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Reach\Dropbox\REACH_SYR\Cash and Markets\06 Market Monitoring\01 Market Monitoring\MM_2020_01_NES\market-monitoring\final_output\"/>
    </mc:Choice>
  </mc:AlternateContent>
  <bookViews>
    <workbookView xWindow="0" yWindow="0" windowWidth="28800" windowHeight="12336" tabRatio="817"/>
  </bookViews>
  <sheets>
    <sheet name="ReadmeFirst" sheetId="1" r:id="rId1"/>
    <sheet name="Summary Page - NES" sheetId="9" r:id="rId2"/>
    <sheet name="Region_Time Series" sheetId="5" r:id="rId3"/>
    <sheet name="Governorate_Time Series" sheetId="4" r:id="rId4"/>
    <sheet name="District_Time Series" sheetId="10" r:id="rId5"/>
    <sheet name="Subdistrict_Time Series" sheetId="11" r:id="rId6"/>
    <sheet name="Community_Medians" sheetId="3" r:id="rId7"/>
    <sheet name="Base_data" sheetId="2" r:id="rId8"/>
    <sheet name="Cleaning_Log" sheetId="6" r:id="rId9"/>
  </sheets>
  <definedNames>
    <definedName name="_xlnm._FilterDatabase" localSheetId="7" hidden="1">Base_data!$A$1:$PP$343</definedName>
    <definedName name="_xlnm._FilterDatabase" localSheetId="8" hidden="1">Cleaning_Log!$A$1:$I$2</definedName>
    <definedName name="_xlnm._FilterDatabase" localSheetId="6" hidden="1">Community_Medians!$A$2:$CY$2</definedName>
    <definedName name="_xlnm._FilterDatabase" localSheetId="4" hidden="1">'District_Time Series'!$A$2:$CS$2</definedName>
    <definedName name="_xlnm._FilterDatabase" localSheetId="3" hidden="1">'Governorate_Time Series'!$A$2:$CQ$2</definedName>
    <definedName name="_xlnm._FilterDatabase" localSheetId="2" hidden="1">'Region_Time Series'!$A$2:$CO$69</definedName>
    <definedName name="_xlnm._FilterDatabase" localSheetId="5" hidden="1">'Subdistrict_Time Series'!$A$2:$CW$2</definedName>
  </definedNames>
  <calcPr calcId="162913"/>
</workbook>
</file>

<file path=xl/calcChain.xml><?xml version="1.0" encoding="utf-8"?>
<calcChain xmlns="http://schemas.openxmlformats.org/spreadsheetml/2006/main">
  <c r="C7" i="9" l="1"/>
</calcChain>
</file>

<file path=xl/sharedStrings.xml><?xml version="1.0" encoding="utf-8"?>
<sst xmlns="http://schemas.openxmlformats.org/spreadsheetml/2006/main" count="173923" uniqueCount="981">
  <si>
    <t>REACH Syria  |  On behalf of the Cash-Based Responses Technical Working Group
SYRIA MARKET MONITORING EXERCISE</t>
  </si>
  <si>
    <t>Items</t>
  </si>
  <si>
    <t>Description</t>
  </si>
  <si>
    <t>Project Background</t>
  </si>
  <si>
    <t>Primary data collection time period</t>
  </si>
  <si>
    <t xml:space="preserve">Methodology </t>
  </si>
  <si>
    <t>Note</t>
  </si>
  <si>
    <t xml:space="preserve">Market Assessment weblink </t>
  </si>
  <si>
    <t>http://www.reachresourcecentre.info/countries/syria</t>
  </si>
  <si>
    <t>Geographic Coverage</t>
  </si>
  <si>
    <t>Total number of shops surveyed</t>
  </si>
  <si>
    <t>Total number of sub-districts surveyed</t>
  </si>
  <si>
    <t>Total number of organisations</t>
  </si>
  <si>
    <t>Credit</t>
  </si>
  <si>
    <t>Sheets</t>
  </si>
  <si>
    <t>Region_Time Series</t>
  </si>
  <si>
    <t>Sub District_Time Series</t>
  </si>
  <si>
    <t>Cleaning Log</t>
  </si>
  <si>
    <t>region</t>
  </si>
  <si>
    <t>month2</t>
  </si>
  <si>
    <t>q_gov</t>
  </si>
  <si>
    <t>admin1Name_ar</t>
  </si>
  <si>
    <t>admin1Name_en</t>
  </si>
  <si>
    <t>q_district</t>
  </si>
  <si>
    <t>admin2Name_ar</t>
  </si>
  <si>
    <t>admin2Name_en</t>
  </si>
  <si>
    <t>q_sbd</t>
  </si>
  <si>
    <t>admin3Name_en</t>
  </si>
  <si>
    <t>admin3Name_ar</t>
  </si>
  <si>
    <t>q_town</t>
  </si>
  <si>
    <t>admin4Name_en</t>
  </si>
  <si>
    <t>admin4Name_ar</t>
  </si>
  <si>
    <t>q_rural_urban</t>
  </si>
  <si>
    <t>q_shop_bakery_type</t>
  </si>
  <si>
    <t>q_flour_available_in_mkt</t>
  </si>
  <si>
    <t>q_sell_flour</t>
  </si>
  <si>
    <t>q_flour_quantity1</t>
  </si>
  <si>
    <t>q_flour_quantity2</t>
  </si>
  <si>
    <t>q_flour_price</t>
  </si>
  <si>
    <t>q_flour_price_per_kilo</t>
  </si>
  <si>
    <t>q_rice_available_in_mkt</t>
  </si>
  <si>
    <t>q_sell_rice</t>
  </si>
  <si>
    <t>q_rice_quantity1</t>
  </si>
  <si>
    <t>q_rice_quantity2</t>
  </si>
  <si>
    <t>q_rice_price</t>
  </si>
  <si>
    <t>q_rice_price_per_kilo</t>
  </si>
  <si>
    <t>q_bulgur_available_in_mkt</t>
  </si>
  <si>
    <t>q_sell_bulgur</t>
  </si>
  <si>
    <t>q_bulgur_quantity1</t>
  </si>
  <si>
    <t>q_bulgur_quantity2</t>
  </si>
  <si>
    <t>q_bulgur_price</t>
  </si>
  <si>
    <t>q_bulgur_price_per_kilo</t>
  </si>
  <si>
    <t>q_rlentils_available_in_mkt</t>
  </si>
  <si>
    <t>q_sell_rlentils</t>
  </si>
  <si>
    <t>q_rlentils_quantity1</t>
  </si>
  <si>
    <t>q_rlentils_quantity2</t>
  </si>
  <si>
    <t>q_rlentils_price</t>
  </si>
  <si>
    <t>q_rlentils_price_per_kilo</t>
  </si>
  <si>
    <t>q_split_lentils_available_in_mkt</t>
  </si>
  <si>
    <t>q_sell_split_lentils</t>
  </si>
  <si>
    <t>q_split_lentils_quantity1</t>
  </si>
  <si>
    <t>q_split_lentils_quantity2</t>
  </si>
  <si>
    <t>q_split_lentils_price</t>
  </si>
  <si>
    <t>q_split_lentils_price_per_kilo</t>
  </si>
  <si>
    <t>q_ghee_available_in_mkt</t>
  </si>
  <si>
    <t>q_sell_ghee</t>
  </si>
  <si>
    <t>q_ghee_quantity1</t>
  </si>
  <si>
    <t>q_ghee_quantity2</t>
  </si>
  <si>
    <t>q_ghee_price</t>
  </si>
  <si>
    <t>q_ghee_price_per_kilo</t>
  </si>
  <si>
    <t>q_sugar_available_in_mkt</t>
  </si>
  <si>
    <t>q_sell_sugar</t>
  </si>
  <si>
    <t>q_sugar_quantity1</t>
  </si>
  <si>
    <t>q_sugar_quantity2</t>
  </si>
  <si>
    <t>q_sugar_price</t>
  </si>
  <si>
    <t>q_sugar_price_per_kilo</t>
  </si>
  <si>
    <t>q_potatoes_available_in_mkt</t>
  </si>
  <si>
    <t>q_sell_potatoes</t>
  </si>
  <si>
    <t>q_potatoes_quantity1</t>
  </si>
  <si>
    <t>q_potatoes_quantity2</t>
  </si>
  <si>
    <t>q_potatoes_price</t>
  </si>
  <si>
    <t>q_potatoes_price_per_kilo</t>
  </si>
  <si>
    <t>q_tomatoes_available_in_mkt</t>
  </si>
  <si>
    <t>q_sell_tomatoes</t>
  </si>
  <si>
    <t>q_tomatoes_quantity1</t>
  </si>
  <si>
    <t>q_tomatoes_quantity2</t>
  </si>
  <si>
    <t>q_tomatoes_price</t>
  </si>
  <si>
    <t>q_tomatoes_price_per_kilo</t>
  </si>
  <si>
    <t>q_onions_available_in_mkt</t>
  </si>
  <si>
    <t>q_sell_onions</t>
  </si>
  <si>
    <t>q_onions_quantity1</t>
  </si>
  <si>
    <t>q_onions_quantity2</t>
  </si>
  <si>
    <t>q_onions_price</t>
  </si>
  <si>
    <t>q_onions_price_per_kilo</t>
  </si>
  <si>
    <t>q_cucumbers_available_in_mkt</t>
  </si>
  <si>
    <t>q_sell_cucumbers</t>
  </si>
  <si>
    <t>q_cucumbers_quantity1</t>
  </si>
  <si>
    <t>q_cucumbers_quantity2</t>
  </si>
  <si>
    <t>q_cucumbers_price</t>
  </si>
  <si>
    <t>q_cucumbers_price_per_kilo</t>
  </si>
  <si>
    <t>q_tea_available_in_mkt</t>
  </si>
  <si>
    <t>q_sell_tea</t>
  </si>
  <si>
    <t>q_tea_quantity1</t>
  </si>
  <si>
    <t>q_tea_quantity2</t>
  </si>
  <si>
    <t>q_tea_price</t>
  </si>
  <si>
    <t>q_tea_price_per_kilo</t>
  </si>
  <si>
    <t>q_tomatop_available_in_mkt</t>
  </si>
  <si>
    <t>q_sell_tomatop</t>
  </si>
  <si>
    <t>q_tomatop_quantity1</t>
  </si>
  <si>
    <t>q_tomatop_quantity2</t>
  </si>
  <si>
    <t>q_tomatop_price</t>
  </si>
  <si>
    <t>q_tomatop_price_per_kilo</t>
  </si>
  <si>
    <t>q_chicken_available_in_mkt</t>
  </si>
  <si>
    <t>q_sell_chicken</t>
  </si>
  <si>
    <t>q_chicken_quantity1</t>
  </si>
  <si>
    <t>q_chicken_quantity2</t>
  </si>
  <si>
    <t>q_chicken_price</t>
  </si>
  <si>
    <t>q_chicken_price_per_kilo</t>
  </si>
  <si>
    <t>q_oil_available_in_mkt</t>
  </si>
  <si>
    <t>q_sell_oil</t>
  </si>
  <si>
    <t>q_oil_quantity1</t>
  </si>
  <si>
    <t>q_oil_quantity2</t>
  </si>
  <si>
    <t>q_oil_price</t>
  </si>
  <si>
    <t>q_oil_price_per_litre</t>
  </si>
  <si>
    <t>q_eggs_available_in_mkt</t>
  </si>
  <si>
    <t>q_sell_eggs</t>
  </si>
  <si>
    <t>q_eggs_quantity1</t>
  </si>
  <si>
    <t>q_eggs_quantity2</t>
  </si>
  <si>
    <t>q_eggs_price</t>
  </si>
  <si>
    <t>q_eggs_price_per_30eggs</t>
  </si>
  <si>
    <t>q_milk_available_in_mkt</t>
  </si>
  <si>
    <t>q_sell_milk</t>
  </si>
  <si>
    <t>q_milk_quantity1</t>
  </si>
  <si>
    <t>q_milk_quantity2</t>
  </si>
  <si>
    <t>q_milk_price</t>
  </si>
  <si>
    <t>q_milk_price_per_litre</t>
  </si>
  <si>
    <t>q_salt_available_in_mkt</t>
  </si>
  <si>
    <t>q_sell_salt</t>
  </si>
  <si>
    <t>q_salt_quantity1</t>
  </si>
  <si>
    <t>q_salt_quantity2</t>
  </si>
  <si>
    <t>q_salt_price</t>
  </si>
  <si>
    <t>q_salt_price_per_500g</t>
  </si>
  <si>
    <t>q_bread_available_in_mkt</t>
  </si>
  <si>
    <t>q_sell_bread</t>
  </si>
  <si>
    <t>q_bread_quantity1</t>
  </si>
  <si>
    <t>q_bread_quantity2</t>
  </si>
  <si>
    <t>q_bread_price</t>
  </si>
  <si>
    <t>q_bread_price_per_8pieces</t>
  </si>
  <si>
    <t>q_bread_pvtpub</t>
  </si>
  <si>
    <t>q_milk_powder_available_in_mkt</t>
  </si>
  <si>
    <t>q_sell_milk_powder</t>
  </si>
  <si>
    <t>q_milk_powder_quantity1</t>
  </si>
  <si>
    <t>q_milk_powder_quantity2</t>
  </si>
  <si>
    <t>q_milk_powder_price</t>
  </si>
  <si>
    <t>q_milk_powder_price_per_kilo</t>
  </si>
  <si>
    <t>q_baby_formula_available_in_mkt</t>
  </si>
  <si>
    <t>q_sell_baby_formula</t>
  </si>
  <si>
    <t>q_baby_formula_quantity1</t>
  </si>
  <si>
    <t>q_baby_formula_quantity2</t>
  </si>
  <si>
    <t>q_baby_formula_price</t>
  </si>
  <si>
    <t>q_baby_formula_price_per_kilo</t>
  </si>
  <si>
    <t>q_chickpeas_available_in_mkt</t>
  </si>
  <si>
    <t>q_sell_chickpeas</t>
  </si>
  <si>
    <t>q_chickpeas_quantity1</t>
  </si>
  <si>
    <t>q_chickpeas_quantity2</t>
  </si>
  <si>
    <t>q_chickpeas_price</t>
  </si>
  <si>
    <t>q_chickpeas_price_per_kilo</t>
  </si>
  <si>
    <t>q_green_peas_available_in_mkt</t>
  </si>
  <si>
    <t>q_sell_green_peas</t>
  </si>
  <si>
    <t>q_green_peas_quantity1</t>
  </si>
  <si>
    <t>q_green_peas_quantity2</t>
  </si>
  <si>
    <t>q_green_peas_price</t>
  </si>
  <si>
    <t>q_green_peas_price_per_kilo</t>
  </si>
  <si>
    <t>q_pasta_available_in_mkt</t>
  </si>
  <si>
    <t>q_sell_pasta</t>
  </si>
  <si>
    <t>q_pasta_quantity1</t>
  </si>
  <si>
    <t>q_pasta_quantity2</t>
  </si>
  <si>
    <t>q_pasta_price</t>
  </si>
  <si>
    <t>q_pasta_price_per_kilo</t>
  </si>
  <si>
    <t>q_canned_fish_available_in_mkt</t>
  </si>
  <si>
    <t>q_sell_canned_fish</t>
  </si>
  <si>
    <t>q_canned_fish_quantity1</t>
  </si>
  <si>
    <t>q_canned_fish_quantity2</t>
  </si>
  <si>
    <t>q_canned_fish_price</t>
  </si>
  <si>
    <t>q_canned_fish_price_per_kilo</t>
  </si>
  <si>
    <t>q_lsoap_available_in_mkt</t>
  </si>
  <si>
    <t>q_sell_lsoap</t>
  </si>
  <si>
    <t>q_lsoap_quantity1</t>
  </si>
  <si>
    <t>q_lsoap_quantity2</t>
  </si>
  <si>
    <t>q_lsoap_price</t>
  </si>
  <si>
    <t>q_lsoap_price_per_kilo</t>
  </si>
  <si>
    <t>q_isoap_available_in_mkt</t>
  </si>
  <si>
    <t>q_sell_isoap</t>
  </si>
  <si>
    <t>q_isoap_quantity1</t>
  </si>
  <si>
    <t>q_isoap_quantity2</t>
  </si>
  <si>
    <t>q_isoap_price</t>
  </si>
  <si>
    <t>q_isoap_price_per_piece</t>
  </si>
  <si>
    <t>q_dsoap_available_in_mkt</t>
  </si>
  <si>
    <t>q_sell_dsoap</t>
  </si>
  <si>
    <t>q_dsoap_quantity1</t>
  </si>
  <si>
    <t>q_dsoap_quantity2</t>
  </si>
  <si>
    <t>q_dsoap_price</t>
  </si>
  <si>
    <t>q_dsoap_price_per_litre</t>
  </si>
  <si>
    <t>q_toothp_available_in_mkt</t>
  </si>
  <si>
    <t>q_sell_toothp</t>
  </si>
  <si>
    <t>q_toothp_quantity</t>
  </si>
  <si>
    <t>q_toothp_price</t>
  </si>
  <si>
    <t>q_toothp_price_per_100g</t>
  </si>
  <si>
    <t>q_spads_available_in_mkt</t>
  </si>
  <si>
    <t>q_sell_spads</t>
  </si>
  <si>
    <t>q_spads_quantity1</t>
  </si>
  <si>
    <t>q_spads_quantity2</t>
  </si>
  <si>
    <t>q_spads_price</t>
  </si>
  <si>
    <t>q_spads_price_per_10pads</t>
  </si>
  <si>
    <t>q_diaper_available_in_mkt</t>
  </si>
  <si>
    <t>q_sell_diaper</t>
  </si>
  <si>
    <t>q_diaper_quantity1</t>
  </si>
  <si>
    <t>q_diaper_quantity2</t>
  </si>
  <si>
    <t>q_diaper_price</t>
  </si>
  <si>
    <t>q_diaper_price_per_24diaper</t>
  </si>
  <si>
    <t>q_mrkaz_available_in_mkt</t>
  </si>
  <si>
    <t>q_sell_mrkaz</t>
  </si>
  <si>
    <t>q_mrkaz_price</t>
  </si>
  <si>
    <t>q_rgpetrol_available_in_mkt</t>
  </si>
  <si>
    <t>q_sell_rgpetrol</t>
  </si>
  <si>
    <t>q_rgpetrol_price</t>
  </si>
  <si>
    <t>q_mrpetrol_available_in_mkt</t>
  </si>
  <si>
    <t>q_sell_mrpetrol</t>
  </si>
  <si>
    <t>q_mrpetrol_price</t>
  </si>
  <si>
    <t>q_rgdiesel_available_in_mkt</t>
  </si>
  <si>
    <t>q_sell_rgdiesel</t>
  </si>
  <si>
    <t>q_rgdiesel_price</t>
  </si>
  <si>
    <t>q_mrdiesel_available_in_mkt</t>
  </si>
  <si>
    <t>q_sell_mrdiesel</t>
  </si>
  <si>
    <t>q_mrdiesel_price</t>
  </si>
  <si>
    <t>q_sgas_available_in_mkt</t>
  </si>
  <si>
    <t>q_sell_sgas</t>
  </si>
  <si>
    <t>q_sgas_price</t>
  </si>
  <si>
    <t>q_available_currencies/usd</t>
  </si>
  <si>
    <t>q_available_currencies/try</t>
  </si>
  <si>
    <t>q_available_currencies/jod</t>
  </si>
  <si>
    <t>q_xrate_usdsyp_buy</t>
  </si>
  <si>
    <t>q_xrate_usdsyp_sell</t>
  </si>
  <si>
    <t>q_xrate_trysyp_buy</t>
  </si>
  <si>
    <t>q_xrate_trysyp_sell</t>
  </si>
  <si>
    <t>q_xrate_jodsyp_buy</t>
  </si>
  <si>
    <t>q_xrate_jodsyp_sell</t>
  </si>
  <si>
    <t>q_water_quantity</t>
  </si>
  <si>
    <t>q_water_pvtpub</t>
  </si>
  <si>
    <t>q_water_chlorinated</t>
  </si>
  <si>
    <t>q_water_minprice</t>
  </si>
  <si>
    <t>q_water_price_per_litre</t>
  </si>
  <si>
    <t>q_water_differentprices</t>
  </si>
  <si>
    <t>q_water_price1</t>
  </si>
  <si>
    <t>q_water_distance1</t>
  </si>
  <si>
    <t>q_water_price2</t>
  </si>
  <si>
    <t>q_water_distance2</t>
  </si>
  <si>
    <t>q_water_price3</t>
  </si>
  <si>
    <t>q_water_distance3</t>
  </si>
  <si>
    <t>q_data_purchase_method</t>
  </si>
  <si>
    <t>q_data_purchase_method_other</t>
  </si>
  <si>
    <t>q_data_quantity1</t>
  </si>
  <si>
    <t>q_data_quantity2</t>
  </si>
  <si>
    <t>q_data_price</t>
  </si>
  <si>
    <t>q_data_price_per_gb</t>
  </si>
  <si>
    <t>q_data_brand</t>
  </si>
  <si>
    <t>q_men_winjacket_available_in_mkt</t>
  </si>
  <si>
    <t>q_sell_men_winjacket</t>
  </si>
  <si>
    <t>q_men_winjacket_price</t>
  </si>
  <si>
    <t>q_women_winjacket_available_in_mkt</t>
  </si>
  <si>
    <t>q_sell_women_winjacket</t>
  </si>
  <si>
    <t>q_women_winjacket_price</t>
  </si>
  <si>
    <t>q_child_winjacket_available_in_mkt</t>
  </si>
  <si>
    <t>q_sell_child_winjacket</t>
  </si>
  <si>
    <t>q_child_winjacket_price</t>
  </si>
  <si>
    <t>q_men_winboots_available_in_mkt</t>
  </si>
  <si>
    <t>q_sell_men_winboots</t>
  </si>
  <si>
    <t>q_men_winboots_price</t>
  </si>
  <si>
    <t>q_women_winboots_available_in_mkt</t>
  </si>
  <si>
    <t>q_sell_women_winboots</t>
  </si>
  <si>
    <t>q_women_winboots_price</t>
  </si>
  <si>
    <t>q_child_winboots_available_in_mkt</t>
  </si>
  <si>
    <t>q_sell_child_winboots</t>
  </si>
  <si>
    <t>q_child_winboots_price</t>
  </si>
  <si>
    <t>q_adult_winhat_available_in_mkt</t>
  </si>
  <si>
    <t>q_sell_adult_winhat</t>
  </si>
  <si>
    <t>q_adult_winhat_price</t>
  </si>
  <si>
    <t>q_children_winhat_available_in_mkt</t>
  </si>
  <si>
    <t>q_sell_children_winhat</t>
  </si>
  <si>
    <t>q_children_winhat_price</t>
  </si>
  <si>
    <t>q_winblanket_available_in_mkt</t>
  </si>
  <si>
    <t>q_sell_winblanket</t>
  </si>
  <si>
    <t>q_winblanket_price</t>
  </si>
  <si>
    <t>q_mattress_available_in_mkt</t>
  </si>
  <si>
    <t>q_sell_mattress</t>
  </si>
  <si>
    <t>q_mattress_price</t>
  </si>
  <si>
    <t>northeast</t>
  </si>
  <si>
    <t>2018-11</t>
  </si>
  <si>
    <t>SY08</t>
  </si>
  <si>
    <t>الحسكة</t>
  </si>
  <si>
    <t>Al-Hasakeh</t>
  </si>
  <si>
    <t>SY0800</t>
  </si>
  <si>
    <t>SY080004</t>
  </si>
  <si>
    <t>Be'r Al-Hulo Al-Wardeyyeh</t>
  </si>
  <si>
    <t>SY080000</t>
  </si>
  <si>
    <t>SY0802</t>
  </si>
  <si>
    <t>القامشلي</t>
  </si>
  <si>
    <t>Quamishli</t>
  </si>
  <si>
    <t>SY080200</t>
  </si>
  <si>
    <t>SY0803</t>
  </si>
  <si>
    <t>المالكية</t>
  </si>
  <si>
    <t>Al-Malikeyyeh</t>
  </si>
  <si>
    <t>SY080302</t>
  </si>
  <si>
    <t>Ya'robiyah</t>
  </si>
  <si>
    <t>northwest</t>
  </si>
  <si>
    <t>SY02</t>
  </si>
  <si>
    <t>حلب</t>
  </si>
  <si>
    <t>Aleppo</t>
  </si>
  <si>
    <t>SY0200</t>
  </si>
  <si>
    <t>Jebel Saman</t>
  </si>
  <si>
    <t>SY020004</t>
  </si>
  <si>
    <t>Daret Azza</t>
  </si>
  <si>
    <t>SY07</t>
  </si>
  <si>
    <t>SY0703</t>
  </si>
  <si>
    <t>SY070301</t>
  </si>
  <si>
    <t>SY020001</t>
  </si>
  <si>
    <t>Atareb</t>
  </si>
  <si>
    <t>SY0700</t>
  </si>
  <si>
    <t>SY070005</t>
  </si>
  <si>
    <t>SY0204</t>
  </si>
  <si>
    <t>A'zaz</t>
  </si>
  <si>
    <t>SY020400</t>
  </si>
  <si>
    <t>SY0206</t>
  </si>
  <si>
    <t>عين العرب</t>
  </si>
  <si>
    <t>Ain Al Arab</t>
  </si>
  <si>
    <t>SY020600</t>
  </si>
  <si>
    <t>Ain al Arab</t>
  </si>
  <si>
    <t>مركز عين العرب</t>
  </si>
  <si>
    <t>C1946</t>
  </si>
  <si>
    <t>SY0205</t>
  </si>
  <si>
    <t>SY0202</t>
  </si>
  <si>
    <t>Al Bab</t>
  </si>
  <si>
    <t>SY020200</t>
  </si>
  <si>
    <t>SY0203</t>
  </si>
  <si>
    <t>Afrin</t>
  </si>
  <si>
    <t>SY020304</t>
  </si>
  <si>
    <t>Sharan</t>
  </si>
  <si>
    <t>SY020306</t>
  </si>
  <si>
    <t>Ma'btali</t>
  </si>
  <si>
    <t>SY020300</t>
  </si>
  <si>
    <t>SY020203</t>
  </si>
  <si>
    <t>Ar-Ra'ee</t>
  </si>
  <si>
    <t>SY020305</t>
  </si>
  <si>
    <t>Sheikh El-Hadid</t>
  </si>
  <si>
    <t>SY0208</t>
  </si>
  <si>
    <t>Jarablus</t>
  </si>
  <si>
    <t>SY020800</t>
  </si>
  <si>
    <t>SY020801</t>
  </si>
  <si>
    <t>Ghandorah</t>
  </si>
  <si>
    <t>SY020405</t>
  </si>
  <si>
    <t>Suran</t>
  </si>
  <si>
    <t>SY09</t>
  </si>
  <si>
    <t>SY0901</t>
  </si>
  <si>
    <t>SY070004</t>
  </si>
  <si>
    <t>SY070000</t>
  </si>
  <si>
    <t>SY05</t>
  </si>
  <si>
    <t>SY070006</t>
  </si>
  <si>
    <t>SY070302</t>
  </si>
  <si>
    <t>SY11</t>
  </si>
  <si>
    <t>الرقة</t>
  </si>
  <si>
    <t>Ar-Raqqa</t>
  </si>
  <si>
    <t>SY1101</t>
  </si>
  <si>
    <t>مركز الرقة</t>
  </si>
  <si>
    <t>SY110100</t>
  </si>
  <si>
    <t>SY1102</t>
  </si>
  <si>
    <t>Tell Abiad</t>
  </si>
  <si>
    <t>SY110201</t>
  </si>
  <si>
    <t>Suluk</t>
  </si>
  <si>
    <t>SY110202</t>
  </si>
  <si>
    <t>Ein Issa</t>
  </si>
  <si>
    <t>SY110102</t>
  </si>
  <si>
    <t>Karama</t>
  </si>
  <si>
    <t>SY1103</t>
  </si>
  <si>
    <t>Ath-Thawrah</t>
  </si>
  <si>
    <t>SY110300</t>
  </si>
  <si>
    <t>Al-Thawrah</t>
  </si>
  <si>
    <t>SY110301</t>
  </si>
  <si>
    <t>Mansura</t>
  </si>
  <si>
    <t>SY110302</t>
  </si>
  <si>
    <t>Jurneyyeh</t>
  </si>
  <si>
    <t>SY0804</t>
  </si>
  <si>
    <t>Deir-ez-Zor</t>
  </si>
  <si>
    <t>SY090101</t>
  </si>
  <si>
    <t>Kisreh</t>
  </si>
  <si>
    <t>SY090102</t>
  </si>
  <si>
    <t>Basira</t>
  </si>
  <si>
    <t>SY090106</t>
  </si>
  <si>
    <t>Sur</t>
  </si>
  <si>
    <t>SY0903</t>
  </si>
  <si>
    <t>Hama</t>
  </si>
  <si>
    <t>SY0702</t>
  </si>
  <si>
    <t>SY070203</t>
  </si>
  <si>
    <t>SY0502</t>
  </si>
  <si>
    <t>As-Suqaylabiyah</t>
  </si>
  <si>
    <t>SY050202</t>
  </si>
  <si>
    <t>Ziyara</t>
  </si>
  <si>
    <t>SY070200</t>
  </si>
  <si>
    <t>Idleb</t>
  </si>
  <si>
    <t>Al Ma'ra</t>
  </si>
  <si>
    <t>Kafr Nobol</t>
  </si>
  <si>
    <t>SY070003</t>
  </si>
  <si>
    <t>Saraqab</t>
  </si>
  <si>
    <t>Ma'arrat An Nu'man</t>
  </si>
  <si>
    <t>SY0704</t>
  </si>
  <si>
    <t>Jisr-Ash-Shugur</t>
  </si>
  <si>
    <t>SY070400</t>
  </si>
  <si>
    <t>SY070402</t>
  </si>
  <si>
    <t>Darkosh</t>
  </si>
  <si>
    <t>SY0705</t>
  </si>
  <si>
    <t>Ariha</t>
  </si>
  <si>
    <t>SY070501</t>
  </si>
  <si>
    <t>Ehsem</t>
  </si>
  <si>
    <t>Maaret Tamsrin</t>
  </si>
  <si>
    <t>SY070500</t>
  </si>
  <si>
    <t>SY070002</t>
  </si>
  <si>
    <t>Bennsh</t>
  </si>
  <si>
    <t>Teftnaz</t>
  </si>
  <si>
    <t>Harim</t>
  </si>
  <si>
    <t>SY070303</t>
  </si>
  <si>
    <t>Kafr Takharim</t>
  </si>
  <si>
    <t>Dana</t>
  </si>
  <si>
    <t>SY070305</t>
  </si>
  <si>
    <t>Armanaz</t>
  </si>
  <si>
    <t>smeb_complete</t>
  </si>
  <si>
    <t>smeb_only_missing_water</t>
  </si>
  <si>
    <t>Price_flour_per_kilo</t>
  </si>
  <si>
    <t>Price_rice_per_kilo</t>
  </si>
  <si>
    <t>Price_bulgur_per_kilo</t>
  </si>
  <si>
    <t>Price_rlentils_per_kilo</t>
  </si>
  <si>
    <t>Price_split_lentils_per_kilo</t>
  </si>
  <si>
    <t>Price_ghee_per_kilo</t>
  </si>
  <si>
    <t>Price_sugar_per_kilo</t>
  </si>
  <si>
    <t>Price_tomatoes_per_kilo</t>
  </si>
  <si>
    <t>Price_onions_per_kilo</t>
  </si>
  <si>
    <t>Price_cucumbers_per_kilo</t>
  </si>
  <si>
    <t>Price_tea_per_kilo</t>
  </si>
  <si>
    <t>Price_tomatop_per_kilo</t>
  </si>
  <si>
    <t>Price_chicken_per_kilo</t>
  </si>
  <si>
    <t>Price_oil_per_litre</t>
  </si>
  <si>
    <t>Price_eggs_per_30eggs</t>
  </si>
  <si>
    <t>Price_milk_per_litre</t>
  </si>
  <si>
    <t>Price_salt_per_500g</t>
  </si>
  <si>
    <t>Price_bread_per_8pieces</t>
  </si>
  <si>
    <t>Price_milk_powder_per_kilo</t>
  </si>
  <si>
    <t>Price_baby_formula_per_kilo</t>
  </si>
  <si>
    <t>Price_chickpeas_per_kilo</t>
  </si>
  <si>
    <t>Price_green_peas_per_kilo</t>
  </si>
  <si>
    <t>Price_pasta_per_kilo</t>
  </si>
  <si>
    <t>Price_canned_fish_per_kilo</t>
  </si>
  <si>
    <t>Price_laundrysoap_per_kilo</t>
  </si>
  <si>
    <t>Price_dishsoap_per_litre</t>
  </si>
  <si>
    <t>Price_toothpaste_per_100g</t>
  </si>
  <si>
    <t>Price_sanitarypads_per_10pads</t>
  </si>
  <si>
    <t>Price_diaper_per_24diaper</t>
  </si>
  <si>
    <t>Price_Manually_Refined_Kerosene_per_litre</t>
  </si>
  <si>
    <t>Price_Manually_Refined_petrol_per_litre</t>
  </si>
  <si>
    <t>Price_Manually_Refined_Diesel_per_litre</t>
  </si>
  <si>
    <t>Price_LPGas_per_litre</t>
  </si>
  <si>
    <t>Price_USD_SYP</t>
  </si>
  <si>
    <t>Price_TRY_SYP</t>
  </si>
  <si>
    <t>Price_JOD_SYP</t>
  </si>
  <si>
    <t>Price_data_per_gb</t>
  </si>
  <si>
    <t>Price_water_per_litre</t>
  </si>
  <si>
    <t>Price_men_winjacket</t>
  </si>
  <si>
    <t>Price_women_winjacket</t>
  </si>
  <si>
    <t>Price_child_winjacket</t>
  </si>
  <si>
    <t>Price_men_winboots</t>
  </si>
  <si>
    <t>Price_women_winboots</t>
  </si>
  <si>
    <t>Price_child_winboots</t>
  </si>
  <si>
    <t>Price_adult_winhat</t>
  </si>
  <si>
    <t>Price_children_winhat</t>
  </si>
  <si>
    <t>Price_winblanket</t>
  </si>
  <si>
    <t>Price_mattress</t>
  </si>
  <si>
    <t>Price_SMEB_bread</t>
  </si>
  <si>
    <t>Price_SMEB_water</t>
  </si>
  <si>
    <t>Price_SMEB_gbdata</t>
  </si>
  <si>
    <t>Price_SMEB_food</t>
  </si>
  <si>
    <t>Price_SMEB_nfi</t>
  </si>
  <si>
    <t>Price_SMEB_cookingfuels</t>
  </si>
  <si>
    <t>Price_SMEB_total_wfloat</t>
  </si>
  <si>
    <t>Price_SMEB_total_sanswater</t>
  </si>
  <si>
    <t>Price_SMEB_usd</t>
  </si>
  <si>
    <t>2017-10</t>
  </si>
  <si>
    <t>2017-12</t>
  </si>
  <si>
    <t>2018-01</t>
  </si>
  <si>
    <t>2018-02</t>
  </si>
  <si>
    <t>2018-03</t>
  </si>
  <si>
    <t>2018-04</t>
  </si>
  <si>
    <t>2018-05</t>
  </si>
  <si>
    <t>2018-06</t>
  </si>
  <si>
    <t>2018-07</t>
  </si>
  <si>
    <t>2018-08</t>
  </si>
  <si>
    <t>2018-09</t>
  </si>
  <si>
    <t>2017-11</t>
  </si>
  <si>
    <t>2018-10</t>
  </si>
  <si>
    <t>variable</t>
  </si>
  <si>
    <t xml:space="preserve"> </t>
  </si>
  <si>
    <t>SMEB Costs</t>
  </si>
  <si>
    <t>SMEB Components</t>
  </si>
  <si>
    <t>Winterization Items</t>
  </si>
  <si>
    <t>SMEB Cost w/7.5% float</t>
  </si>
  <si>
    <t>SMEB USD</t>
  </si>
  <si>
    <t>SYP</t>
  </si>
  <si>
    <t>USD</t>
  </si>
  <si>
    <t>USD/SYP Exchange rate</t>
  </si>
  <si>
    <t>Summary Page</t>
  </si>
  <si>
    <t>Table with current month SMEB in SYP and USD, SMEB components, and USD/SYP exchange rates. Includes graphs for each</t>
  </si>
  <si>
    <t>Base_data</t>
  </si>
  <si>
    <t xml:space="preserve">Summary of Figures Northeast Syria
</t>
  </si>
  <si>
    <t>Price_smeb_incomplete</t>
  </si>
  <si>
    <t>Price_Avg_Transport_fuel</t>
  </si>
  <si>
    <t>Price_Potatoes_per_kilo</t>
  </si>
  <si>
    <t>Price_bathingsoap_per_Piece</t>
  </si>
  <si>
    <t>Price_SMEB_bulgur</t>
  </si>
  <si>
    <t>Price_SMEB_chicken</t>
  </si>
  <si>
    <t>Price_SMEB_eggs</t>
  </si>
  <si>
    <t>Price_SMEB_lentils</t>
  </si>
  <si>
    <t>Price_SMEB_rice</t>
  </si>
  <si>
    <t>Price_SMEB_salt</t>
  </si>
  <si>
    <t>Price_SMEB_sugar</t>
  </si>
  <si>
    <t>Price_SMEB_tomato_paste</t>
  </si>
  <si>
    <t>Price_SMEB_Soap_Bar</t>
  </si>
  <si>
    <t>Price_SMEB_Sanitary_pads</t>
  </si>
  <si>
    <t>Price_SMEB_Toothpaste</t>
  </si>
  <si>
    <t>Price_SMEB_Ghee</t>
  </si>
  <si>
    <t>Price_SMEB_Vegetable_oil</t>
  </si>
  <si>
    <t>Price_SMEB_Cooking_oils</t>
  </si>
  <si>
    <t>Price_SMEB_Laundry_soap</t>
  </si>
  <si>
    <t>Price_SMEB_Dish_soap</t>
  </si>
  <si>
    <t>Price_SMEB_nfi_soaps</t>
  </si>
  <si>
    <t>Price_SMEB_Kerosene</t>
  </si>
  <si>
    <t>Price_SMEB_LP_Gas</t>
  </si>
  <si>
    <t>Price_SMEB_Tomatoes</t>
  </si>
  <si>
    <t>Price_SMEB_Potatoes</t>
  </si>
  <si>
    <t>Price_SMEB_Onions</t>
  </si>
  <si>
    <t>Price_SMEB_Cucumbers</t>
  </si>
  <si>
    <t>Price_SMEB_food_vegetables</t>
  </si>
  <si>
    <t>2016-11</t>
  </si>
  <si>
    <t>2016-12</t>
  </si>
  <si>
    <t>2017-01</t>
  </si>
  <si>
    <t>2017-02</t>
  </si>
  <si>
    <t>2017-03</t>
  </si>
  <si>
    <t>2017-04</t>
  </si>
  <si>
    <t>2017-05</t>
  </si>
  <si>
    <t>2017-06</t>
  </si>
  <si>
    <t>2017-07</t>
  </si>
  <si>
    <t>2017-08</t>
  </si>
  <si>
    <t>2017-09</t>
  </si>
  <si>
    <t>2018-12</t>
  </si>
  <si>
    <t>Transport Fuel</t>
  </si>
  <si>
    <t>Monitored Commodities</t>
  </si>
  <si>
    <t>SMEB Calculated Commodities</t>
  </si>
  <si>
    <t>Ras Al Ain</t>
  </si>
  <si>
    <t>SMEB food</t>
  </si>
  <si>
    <t>SMEB nfi</t>
  </si>
  <si>
    <t>SMEB cookingfuels</t>
  </si>
  <si>
    <t>SMEB water</t>
  </si>
  <si>
    <t>SMEB gbdata</t>
  </si>
  <si>
    <t>Governorate_Time Series</t>
  </si>
  <si>
    <t>District_Time Series</t>
  </si>
  <si>
    <t>Community_Medians</t>
  </si>
  <si>
    <t>NA</t>
  </si>
  <si>
    <t>2019-01</t>
  </si>
  <si>
    <t>SY080301</t>
  </si>
  <si>
    <t>2019-02</t>
  </si>
  <si>
    <t>value</t>
  </si>
  <si>
    <t>2019-03</t>
  </si>
  <si>
    <t>SY070304</t>
  </si>
  <si>
    <t>Qourqeena</t>
  </si>
  <si>
    <t>SY090301</t>
  </si>
  <si>
    <t xml:space="preserve">Variable 'smeb_total_float' shows the SMEB value with an additonal 7.5% float ONLY FOR COMPLETE SMEBs. For reference, variable smeb_incomplete' shows SMEB values w/out the 7.5% float for all towns regardless of whether the SMEB is complete. Variable 'smeb_complete' is a 'TRUE/FALSE' binary variable indicating whether a complete SMEB could be constructed for the town. Starting this round, market monitoring will be asking vendors to indicate difficulties they have encountered with supplying goods and difficulties that consumers in the community have had with purchasing goods. Note that the graphs in the NWS and NES summary sheet are connected to the "Region_Time Series" so when filtering the graphs might be affected.
</t>
  </si>
  <si>
    <t>2019-04</t>
  </si>
  <si>
    <t>2019-05</t>
  </si>
  <si>
    <t>SY080002</t>
  </si>
  <si>
    <t>SY080300</t>
  </si>
  <si>
    <t>2019-06</t>
  </si>
  <si>
    <t>SY080005</t>
  </si>
  <si>
    <t>Areesheh</t>
  </si>
  <si>
    <t>SY080006</t>
  </si>
  <si>
    <t>Hole</t>
  </si>
  <si>
    <t>SY020003</t>
  </si>
  <si>
    <t>Haritan</t>
  </si>
  <si>
    <t>SY020005</t>
  </si>
  <si>
    <t>Zarbah</t>
  </si>
  <si>
    <t>SY020301</t>
  </si>
  <si>
    <t>Bulbul</t>
  </si>
  <si>
    <t>SY020302</t>
  </si>
  <si>
    <t>Jandairis</t>
  </si>
  <si>
    <t>SY020401</t>
  </si>
  <si>
    <t>Aghtrin</t>
  </si>
  <si>
    <t>SY020403</t>
  </si>
  <si>
    <t>Mare'</t>
  </si>
  <si>
    <t>SY070001</t>
  </si>
  <si>
    <t>Abul Thohur</t>
  </si>
  <si>
    <t>Sarmin</t>
  </si>
  <si>
    <t>Salqin</t>
  </si>
  <si>
    <t>SY070401</t>
  </si>
  <si>
    <t>Badama</t>
  </si>
  <si>
    <t>SY070502</t>
  </si>
  <si>
    <t>Mhambal</t>
  </si>
  <si>
    <t>SY0902</t>
  </si>
  <si>
    <t>2019-07</t>
  </si>
  <si>
    <t>Al Mayadin</t>
  </si>
  <si>
    <t>Abu Kamal</t>
  </si>
  <si>
    <t>منبج</t>
  </si>
  <si>
    <t>Menbij</t>
  </si>
  <si>
    <t>SY080203</t>
  </si>
  <si>
    <t>Qahtaniyyeh</t>
  </si>
  <si>
    <t>قحطانية</t>
  </si>
  <si>
    <t>SY080400</t>
  </si>
  <si>
    <t>Shadadah</t>
  </si>
  <si>
    <t>SY080202</t>
  </si>
  <si>
    <t>Amuda</t>
  </si>
  <si>
    <t>SY080401</t>
  </si>
  <si>
    <t>Darbasiyah</t>
  </si>
  <si>
    <t>SY080003</t>
  </si>
  <si>
    <t>Markada</t>
  </si>
  <si>
    <t>Thiban</t>
  </si>
  <si>
    <t>SY090201</t>
  </si>
  <si>
    <t>Hajin</t>
  </si>
  <si>
    <t>SY020501</t>
  </si>
  <si>
    <t>Abu Qalqal</t>
  </si>
  <si>
    <t>Jawadiyah</t>
  </si>
  <si>
    <t>جوادية</t>
  </si>
  <si>
    <t>مركز المالكية</t>
  </si>
  <si>
    <t>C4751</t>
  </si>
  <si>
    <t>C4919</t>
  </si>
  <si>
    <t>C4881</t>
  </si>
  <si>
    <t>SY080201</t>
  </si>
  <si>
    <t>Tal Hmis</t>
  </si>
  <si>
    <t>2019-08</t>
  </si>
  <si>
    <t>other</t>
  </si>
  <si>
    <t>????????</t>
  </si>
  <si>
    <t>?????</t>
  </si>
  <si>
    <t>????</t>
  </si>
  <si>
    <t>???????</t>
  </si>
  <si>
    <t>??????</t>
  </si>
  <si>
    <t xml:space="preserve">????? </t>
  </si>
  <si>
    <t xml:space="preserve"> obliged</t>
  </si>
  <si>
    <t>2019-09</t>
  </si>
  <si>
    <t>الجوادية</t>
  </si>
  <si>
    <t>القحطانية</t>
  </si>
  <si>
    <t>urban</t>
  </si>
  <si>
    <t>rural</t>
  </si>
  <si>
    <t>q_shop_type</t>
  </si>
  <si>
    <t>q_flour_price_per_kilo_display</t>
  </si>
  <si>
    <t>q_flour_check_availability</t>
  </si>
  <si>
    <t>q_flour_check_availability2</t>
  </si>
  <si>
    <t>q_rice_price_per_kilo_display</t>
  </si>
  <si>
    <t>q_rice_check_availability</t>
  </si>
  <si>
    <t>q_rice_check_availability2</t>
  </si>
  <si>
    <t>q_bulgur_price_per_kilo_display</t>
  </si>
  <si>
    <t>q_bulgur_check_availability</t>
  </si>
  <si>
    <t>q_bulgur_check_availability2</t>
  </si>
  <si>
    <t>q_rlentils_price_per_kilo_display</t>
  </si>
  <si>
    <t>q_rlentils_check_availability</t>
  </si>
  <si>
    <t>q_rlentils_check_availability2</t>
  </si>
  <si>
    <t>q_split_lentils_price_per_kilo_display</t>
  </si>
  <si>
    <t>q_split_lentils_check_availability</t>
  </si>
  <si>
    <t>q_split_lentils_check_availability2</t>
  </si>
  <si>
    <t>q_ghee_price_per_kilo_display</t>
  </si>
  <si>
    <t>q_ghee_check_availability</t>
  </si>
  <si>
    <t>q_ghee_check_availability2</t>
  </si>
  <si>
    <t>q_sugar_price_per_kilo_display</t>
  </si>
  <si>
    <t>q_sugar_check_availability</t>
  </si>
  <si>
    <t>q_sugar_check_availability2</t>
  </si>
  <si>
    <t>q_potatoes_price_per_kilo_display</t>
  </si>
  <si>
    <t>q_potatoes_check_availability</t>
  </si>
  <si>
    <t>q_potatoes_check_availability2</t>
  </si>
  <si>
    <t>q_tomatoes_price_per_kilo_display</t>
  </si>
  <si>
    <t>q_tomatoes_check_availability</t>
  </si>
  <si>
    <t>q_tomatoes_check_availability2</t>
  </si>
  <si>
    <t>q_onions_price_per_kilo_display</t>
  </si>
  <si>
    <t>q_onions_check_availability</t>
  </si>
  <si>
    <t>q_onions_check_availability2</t>
  </si>
  <si>
    <t>q_cucumbers_price_per_kilo_display</t>
  </si>
  <si>
    <t>q_cucumbers_check_availability</t>
  </si>
  <si>
    <t>q_cucumbers_check_availability2</t>
  </si>
  <si>
    <t>q_tea_price_per_kilo_display</t>
  </si>
  <si>
    <t>q_tea_check_availability</t>
  </si>
  <si>
    <t>q_tea_check_availability2</t>
  </si>
  <si>
    <t>q_tomatop_price_per_kilo_display</t>
  </si>
  <si>
    <t>q_tomatop_check_availability</t>
  </si>
  <si>
    <t>q_tomatop_check_availability2</t>
  </si>
  <si>
    <t>q_chicken_price_per_kilo_display</t>
  </si>
  <si>
    <t>q_chicken_check_availability</t>
  </si>
  <si>
    <t>q_chicken_check_availability2</t>
  </si>
  <si>
    <t>q_oil_price_per_litre_display</t>
  </si>
  <si>
    <t>q_oil_check_availability</t>
  </si>
  <si>
    <t>q_oil_check_availability2</t>
  </si>
  <si>
    <t>q_eggs_price_per_30eggs_display</t>
  </si>
  <si>
    <t>q_eggs_check_availability</t>
  </si>
  <si>
    <t>q_eggs_check_availability2</t>
  </si>
  <si>
    <t>q_milk_price_per_litre_display</t>
  </si>
  <si>
    <t>q_milk_check_availability</t>
  </si>
  <si>
    <t>q_milk_check_availability2</t>
  </si>
  <si>
    <t>q_salt_price_per_500g_display</t>
  </si>
  <si>
    <t>q_salt_check_availability</t>
  </si>
  <si>
    <t>q_salt_check_availability2</t>
  </si>
  <si>
    <t>q_bread_price_per_8pieces_display</t>
  </si>
  <si>
    <t>q_bread_check_availability</t>
  </si>
  <si>
    <t>q_bread_check_availability2</t>
  </si>
  <si>
    <t>q_milk_powder_price_per_kilo_display</t>
  </si>
  <si>
    <t>q_milk_powder_check_availability</t>
  </si>
  <si>
    <t>q_milk_powder_check_availability2</t>
  </si>
  <si>
    <t>q_baby_formula_price_per_kilo_display</t>
  </si>
  <si>
    <t>q_baby_formula_check_availability</t>
  </si>
  <si>
    <t>q_baby_formula_check_availability2</t>
  </si>
  <si>
    <t>q_chickpeas_price_per_kilo_display</t>
  </si>
  <si>
    <t>q_chickpeas_check_availability</t>
  </si>
  <si>
    <t>q_chickpeas_check_availability2</t>
  </si>
  <si>
    <t>q_green_peas_price_per_kilo_display</t>
  </si>
  <si>
    <t>q_green_peas_check_availability</t>
  </si>
  <si>
    <t>q_green_peas_check_availability2</t>
  </si>
  <si>
    <t>q_pasta_price_per_kilo_display</t>
  </si>
  <si>
    <t>q_pasta_check_availability</t>
  </si>
  <si>
    <t>q_pasta_check_availability2</t>
  </si>
  <si>
    <t>q_canned_fish_price_per_kilo_display</t>
  </si>
  <si>
    <t>q_canned_fish_check_availability</t>
  </si>
  <si>
    <t>q_canned_fish_check_availability2</t>
  </si>
  <si>
    <t>q_lsoap_price_per_kilo_display</t>
  </si>
  <si>
    <t>q_lsoap_check_availability</t>
  </si>
  <si>
    <t>q_lsoap_check_availability2</t>
  </si>
  <si>
    <t>q_isoap_price_per_piece_display</t>
  </si>
  <si>
    <t>q_isoap_check_availability</t>
  </si>
  <si>
    <t>q_isoap_check_availability2</t>
  </si>
  <si>
    <t>q_dsoap_price_per_litre_display</t>
  </si>
  <si>
    <t>q_dsoap_check_availability</t>
  </si>
  <si>
    <t>q_dsoap_check_availability2</t>
  </si>
  <si>
    <t>q_toothp_price_per_100g_display</t>
  </si>
  <si>
    <t>q_toothp_check_availability</t>
  </si>
  <si>
    <t>q_toothp_check_availability2</t>
  </si>
  <si>
    <t>q_spads_price_per_10pads_display</t>
  </si>
  <si>
    <t>q_spads_check_availability</t>
  </si>
  <si>
    <t>q_spads_check_availability2</t>
  </si>
  <si>
    <t>q_diaper_price_per_24diaper_display</t>
  </si>
  <si>
    <t>q_diaper_check_availability</t>
  </si>
  <si>
    <t>q_diaper_check_availability2</t>
  </si>
  <si>
    <t>q_mrkaz_check_availability</t>
  </si>
  <si>
    <t>q_mrkaz_check_availability2</t>
  </si>
  <si>
    <t>q_rgpetrol_check_availability</t>
  </si>
  <si>
    <t>q_rgpetrol_check_availability2</t>
  </si>
  <si>
    <t>q_mrpetrol_check_availability</t>
  </si>
  <si>
    <t>q_mrpetrol_check_availability2</t>
  </si>
  <si>
    <t>q_rgdiesel_check_availability</t>
  </si>
  <si>
    <t>q_rgdiesel_check_availability2</t>
  </si>
  <si>
    <t>q_mrdiesel_check_availability</t>
  </si>
  <si>
    <t>q_mrdiesel_check_availability2</t>
  </si>
  <si>
    <t>q_sgas_check_availability</t>
  </si>
  <si>
    <t>q_sgas_check_availability2</t>
  </si>
  <si>
    <t>q_available_currencies</t>
  </si>
  <si>
    <t>q_data_price_per_gb_display</t>
  </si>
  <si>
    <t>q_plasticsheets_available_in_mkt</t>
  </si>
  <si>
    <t>q_sell_plasticsheets</t>
  </si>
  <si>
    <t>q_plasticsheets_price</t>
  </si>
  <si>
    <t>q_wintercarpets_available_in_mkt</t>
  </si>
  <si>
    <t>q_sell_wintercarpets</t>
  </si>
  <si>
    <t>q_wintercarpets_price</t>
  </si>
  <si>
    <t>q_jerrycans_available_in_mkt</t>
  </si>
  <si>
    <t>q_sell_jerrycans</t>
  </si>
  <si>
    <t>q_jerrycans_price</t>
  </si>
  <si>
    <t>q_kerosenedieselheaters_available_in_mkt</t>
  </si>
  <si>
    <t>q_sell_kerosenedieselheaters</t>
  </si>
  <si>
    <t>q_kerosenedieselheaters_price</t>
  </si>
  <si>
    <t>house_goods</t>
  </si>
  <si>
    <t>no</t>
  </si>
  <si>
    <t>yes</t>
  </si>
  <si>
    <t>clothes</t>
  </si>
  <si>
    <t>gas</t>
  </si>
  <si>
    <t>fuel_gas</t>
  </si>
  <si>
    <t>fuel</t>
  </si>
  <si>
    <t>comm</t>
  </si>
  <si>
    <t>currency</t>
  </si>
  <si>
    <t>water</t>
  </si>
  <si>
    <t>private</t>
  </si>
  <si>
    <t>hygiene</t>
  </si>
  <si>
    <t>bakery</t>
  </si>
  <si>
    <t>butcher</t>
  </si>
  <si>
    <t>vegetable</t>
  </si>
  <si>
    <t>cards</t>
  </si>
  <si>
    <t>fnfi</t>
  </si>
  <si>
    <t>satellite_internet</t>
  </si>
  <si>
    <t>public</t>
  </si>
  <si>
    <t>SY020500</t>
  </si>
  <si>
    <t>Explanation</t>
  </si>
  <si>
    <t>Price_jerrycans</t>
  </si>
  <si>
    <t>Price_plasticsheets</t>
  </si>
  <si>
    <t>Price_wintercarpets</t>
  </si>
  <si>
    <t>Price_kerosenedieselheaters</t>
  </si>
  <si>
    <t>Avg. Transport Fuel (1L)</t>
  </si>
  <si>
    <t>Price_GoS_petrol_per_litre</t>
  </si>
  <si>
    <t>Price_GoS_Diesel_per_litre</t>
  </si>
  <si>
    <t>SMEB food (USD)</t>
  </si>
  <si>
    <t>2019-10</t>
  </si>
  <si>
    <t>2019-11</t>
  </si>
  <si>
    <t>2019-12</t>
  </si>
  <si>
    <t>Price_coal</t>
  </si>
  <si>
    <t>Price_firewood</t>
  </si>
  <si>
    <t>Price_oliveres</t>
  </si>
  <si>
    <t>Price_pistshells</t>
  </si>
  <si>
    <t>This exercise covered markets located in the governorates of Aleppo, Al-Hasakeh and Ar-Raqqa.</t>
  </si>
  <si>
    <t>New value</t>
  </si>
  <si>
    <t>C1767</t>
  </si>
  <si>
    <t>This price seems too high, please check</t>
  </si>
  <si>
    <t>This price is normal price in Kobani which is dealing in most petrol stasions in Kobani.</t>
  </si>
  <si>
    <t>This price seems too low, please check</t>
  </si>
  <si>
    <t>This price is for diesel which is sold at the station of the local authority</t>
  </si>
  <si>
    <t>There is a local and Turkish tomatop and the two are about the same price</t>
  </si>
  <si>
    <t>Sub-district</t>
  </si>
  <si>
    <t xml:space="preserve">Community </t>
  </si>
  <si>
    <t>Community name</t>
  </si>
  <si>
    <t>Issue</t>
  </si>
  <si>
    <t>C4908</t>
  </si>
  <si>
    <t>Hamra</t>
  </si>
  <si>
    <t>مركز منبج</t>
  </si>
  <si>
    <t>الحمراء</t>
  </si>
  <si>
    <t>q_coal_available_in_mkt</t>
  </si>
  <si>
    <t>q_sell_coal</t>
  </si>
  <si>
    <t>q_coal_quantity1</t>
  </si>
  <si>
    <t>q_coal_quantity2</t>
  </si>
  <si>
    <t>q_coal_price</t>
  </si>
  <si>
    <t>q_coal_price_per_kilo</t>
  </si>
  <si>
    <t>q_firewood_available_in_mkt</t>
  </si>
  <si>
    <t>q_sell_firewood</t>
  </si>
  <si>
    <t>q_firewood_quantity1</t>
  </si>
  <si>
    <t>q_firewood_quantity2</t>
  </si>
  <si>
    <t>q_firewood_price</t>
  </si>
  <si>
    <t>q_firewood_price_per_kilo</t>
  </si>
  <si>
    <t>q_oliveres_available_in_mkt</t>
  </si>
  <si>
    <t>q_sell_oliveres</t>
  </si>
  <si>
    <t>q_oliveres_quantity1</t>
  </si>
  <si>
    <t>q_oliveres_quantity2</t>
  </si>
  <si>
    <t>q_oliveres_price</t>
  </si>
  <si>
    <t>q_oliveres_price_per_kilo</t>
  </si>
  <si>
    <t>q_pistshells_available_in_mkt</t>
  </si>
  <si>
    <t>q_sell_pistshells</t>
  </si>
  <si>
    <t>q_pistshells_quantity1</t>
  </si>
  <si>
    <t>q_pistshells_quantity2</t>
  </si>
  <si>
    <t>q_pistshells_price</t>
  </si>
  <si>
    <t>q_pistshells_price_per_kilo</t>
  </si>
  <si>
    <t>q_coal_price_per_kilo_display</t>
  </si>
  <si>
    <t>q_coal_check_availability</t>
  </si>
  <si>
    <t>q_coal_check_availability2</t>
  </si>
  <si>
    <t>q_firewood_price_per_kilo_display</t>
  </si>
  <si>
    <t>q_firewood_check_availability</t>
  </si>
  <si>
    <t>q_firewood_check_availability2</t>
  </si>
  <si>
    <t>q_oliveres_price_per_kilo_display</t>
  </si>
  <si>
    <t>q_oliveres_check_availability</t>
  </si>
  <si>
    <t>q_oliveres_check_availability2</t>
  </si>
  <si>
    <t>q_pistshells_price_per_kilo_display</t>
  </si>
  <si>
    <t>The market monitoring system was developed by the NES Cash Working Group and REACH Turkey, after the CWG identified that monitoring markets on a regular basis in Syria was key to understand how markets function and cope with the challenges brought by the conflict, as well as with rough climate conditions. The market monitoring system also aims at informing program design to utilise existing markets, notably through cash-based responses and food assistance, to promote beneficiary empowerment and cost efficiency. Field staff will monitor prices and stock levels of basic commodities in markets in Syria on a monthly basis to inform and guide cash and voucher programs, as well as food assistance, for populations relying on the assessed markets.</t>
  </si>
  <si>
    <t>The CWG, together with REACH, selected basic commodities to monitor based on what is typically available, sold and used by an average Syrian household. Some of those items are components of a Survival Minimum Expenditure Basket (SMEB), created by the CWG and updated in February 2017, which outlines the minimum culturally-adjusted items that an average six-person household in Syria needs to purchase in one month. To monitor price and stock fluctuations of those commodities, REACH and its NGO partners selected major markets, all with similar features, across 7 governorates of Syria. In each of these markets, enumerators identified retailers whose prices and stock levels they can monitor every month.</t>
  </si>
  <si>
    <t xml:space="preserve">The Market Assessment was carried out by REACH and a consortium of partner NGOs in the NES CWG, following an initiative first launched by the Cash Based Responses-Technical Working Group in NWS. </t>
  </si>
  <si>
    <t>Price_High quality_petrol_per_litre</t>
  </si>
  <si>
    <t>Price_High quality_Diesel_per_litre</t>
  </si>
  <si>
    <t>Field work was undertaken between 6-13 January 2020 by NGO partners involved in cash-based responses and analysed by REACH. Collected prices and barriers correspond to the timeframe in which they were collected and should be used with care. Prices can be extremely volatile in the Syrian conflict, and they are relevant only in the framework of the markets where information was collected.</t>
  </si>
  <si>
    <t>2020-01</t>
  </si>
  <si>
    <t>C1678</t>
  </si>
  <si>
    <t>Asaliyeh</t>
  </si>
  <si>
    <t>C4753</t>
  </si>
  <si>
    <t>Tanuriyeh</t>
  </si>
  <si>
    <t>C4756</t>
  </si>
  <si>
    <t>Bayandur</t>
  </si>
  <si>
    <t>C4768</t>
  </si>
  <si>
    <t>Hilweh</t>
  </si>
  <si>
    <t>C4890</t>
  </si>
  <si>
    <t>Hassaniyeh</t>
  </si>
  <si>
    <t>C4903</t>
  </si>
  <si>
    <t>Shabak</t>
  </si>
  <si>
    <t>C5096</t>
  </si>
  <si>
    <t>Kasra</t>
  </si>
  <si>
    <t>C5097</t>
  </si>
  <si>
    <t>Ali</t>
  </si>
  <si>
    <t>C5100</t>
  </si>
  <si>
    <t>Jazaret Elbuhmeid</t>
  </si>
  <si>
    <t>C5731</t>
  </si>
  <si>
    <t>Tishrine</t>
  </si>
  <si>
    <t>C5929</t>
  </si>
  <si>
    <t>C5942</t>
  </si>
  <si>
    <t>دير الزور</t>
  </si>
  <si>
    <t>الثورة</t>
  </si>
  <si>
    <t>مركز دير الزور</t>
  </si>
  <si>
    <t>مركز الثورة</t>
  </si>
  <si>
    <t>كسرة</t>
  </si>
  <si>
    <t>المنصورة</t>
  </si>
  <si>
    <t>جزرة البوحميد</t>
  </si>
  <si>
    <t>عسلية</t>
  </si>
  <si>
    <t>الكسرة</t>
  </si>
  <si>
    <t>العلي</t>
  </si>
  <si>
    <t>شبك</t>
  </si>
  <si>
    <t>الحسانية</t>
  </si>
  <si>
    <t>تشرين</t>
  </si>
  <si>
    <t>بياندور</t>
  </si>
  <si>
    <t>حلوة</t>
  </si>
  <si>
    <t>التنورية</t>
  </si>
  <si>
    <t>usd</t>
  </si>
  <si>
    <t>usd try jod</t>
  </si>
  <si>
    <t>usd try</t>
  </si>
  <si>
    <t>??? ??? ?????</t>
  </si>
  <si>
    <t xml:space="preserve">the is prices items is depend how much the item availabe in city </t>
  </si>
  <si>
    <t>after checking ,this is the common price in markets</t>
  </si>
  <si>
    <t>this is the real price for it after checking</t>
  </si>
  <si>
    <t>50 is a price for a small  local thick bread</t>
  </si>
  <si>
    <t>wrong inputs</t>
  </si>
  <si>
    <t>The price is high because it's relating with Dollar</t>
  </si>
  <si>
    <t>This is the first time collecting the price of this item, could you please confirm the price for this item?</t>
  </si>
  <si>
    <t>after checking with more than three shops the price 100</t>
  </si>
  <si>
    <t>rises exchange Dollars</t>
  </si>
  <si>
    <t xml:space="preserve">The price is high because it's relating with Dollar and the Dollr rise in the period </t>
  </si>
  <si>
    <t>Wrong inputs</t>
  </si>
  <si>
    <t>there is an mastake the cheapest type it price 2500</t>
  </si>
  <si>
    <t>entered wrong data</t>
  </si>
  <si>
    <t>its price related with exchang  Dollar</t>
  </si>
  <si>
    <t>after checking with more than three shops the price 35</t>
  </si>
  <si>
    <t>Could not be confirmed and value was therefore delted from the dataset</t>
  </si>
  <si>
    <t>wrong, calculated based on one can 350 gr</t>
  </si>
  <si>
    <t>the cheapest type of mattress</t>
  </si>
  <si>
    <t>P</t>
  </si>
  <si>
    <t xml:space="preserve">its price rose as the dollar's exchange rate rose </t>
  </si>
  <si>
    <t>Cheapest type of hats made 0f light wool</t>
  </si>
  <si>
    <t>its price rose as the dollar's exchange rate rose (Packed flour, AlNakhil alArabi brand )</t>
  </si>
  <si>
    <t xml:space="preserve"> that price for 1 kilo not 2(Evet Ghee) it's considered an avearage brand, there is a cheap brand but its not available in this shop.</t>
  </si>
  <si>
    <t xml:space="preserve">Because it is not much  required </t>
  </si>
  <si>
    <t>the cheapest type of covered mattress</t>
  </si>
  <si>
    <t xml:space="preserve">Because it is not required in our area and the shop already owns a number of them before the dollar exchange rate rises </t>
  </si>
  <si>
    <t>its price rose as the dollar's exchange rate rose( BLIAR rice)</t>
  </si>
  <si>
    <t>its price rose as the dollar's exchange rate rose (that day there was a noticeable rise in the price of the vegetables ,especially tomatoes )</t>
  </si>
  <si>
    <t xml:space="preserve">zir tomatop this kind of expensive , the shop didn't have cheap chakib tomatop </t>
  </si>
  <si>
    <t>this is the price (9000 SP for truck capacity  6000L)</t>
  </si>
  <si>
    <t>this is the price ( 9000 SP for truck capacity  6000L)</t>
  </si>
  <si>
    <t>this is the cheapest type  (light kind , not this year's model). If you want a better kind of it, it costs from  10000 SP and above</t>
  </si>
  <si>
    <t>the exchange rate of foreign currencies against the SP is constantly rising today 18/01/2020 arrived to 190</t>
  </si>
  <si>
    <t>the exchange rate of foreign currencies against the SP is constantly rising today 18/01/2020 arrived to 1125</t>
  </si>
  <si>
    <t>reasonable price</t>
  </si>
  <si>
    <t>in public places sold 225 but in station 120 but in station not available in any time</t>
  </si>
  <si>
    <t>Wrong Calculated,Each package of 250 grams cost 250 SYP</t>
  </si>
  <si>
    <t>Because it is not required in our area very mush and the shop already owns a number of them before the dollar exchange rate rises</t>
  </si>
  <si>
    <t>Actual price</t>
  </si>
  <si>
    <t>after checking ,this is the common price in markets and its price related with exchang  Dollar</t>
  </si>
  <si>
    <t>Iodized salt</t>
  </si>
  <si>
    <t>after checking ,the price is 2000 for 10pads and its price related with exchang  Dollar</t>
  </si>
  <si>
    <t>Wrong Inputs</t>
  </si>
  <si>
    <t>zir tomatop, I put 1100 not 1571 !</t>
  </si>
  <si>
    <t>Wrong Calculated</t>
  </si>
  <si>
    <t>wrong calculated</t>
  </si>
  <si>
    <t>the exchange rate of foreign currencies against the SP</t>
  </si>
  <si>
    <t>White flour</t>
  </si>
  <si>
    <t>Sorted chicken</t>
  </si>
  <si>
    <t>Sheep milk</t>
  </si>
  <si>
    <t>Low quality</t>
  </si>
  <si>
    <t>Leather</t>
  </si>
  <si>
    <t>Laurel Soap - good quality</t>
  </si>
  <si>
    <t>high quality</t>
  </si>
  <si>
    <t>calculated according to the thick local bread, each loaf price 100 SYP</t>
  </si>
  <si>
    <t>Actual Price,Low quality</t>
  </si>
  <si>
    <t>Actual Price, between 500 - 5000 according to the quality</t>
  </si>
  <si>
    <t>Actual price- leather</t>
  </si>
  <si>
    <t>Actual Price ( good quality between 6000 - 8000 SYP)</t>
  </si>
  <si>
    <t>Actual Price ( 800 to 1300 according to the quality)</t>
  </si>
  <si>
    <t>actual price - each 250 gr canned peas cost 500 syp</t>
  </si>
  <si>
    <t>Actual Price</t>
  </si>
  <si>
    <t>Actual - high quality</t>
  </si>
  <si>
    <t>Actual</t>
  </si>
  <si>
    <t>8 kilo cost 2600</t>
  </si>
  <si>
    <t>Dataframe of the median reported commodity prices in each Governorate, by month. The data is sourced from district medians.</t>
  </si>
  <si>
    <t>Dataframe of the median reported commodity prices in each District, by month. The data is sourced from sub-district medians.</t>
  </si>
  <si>
    <t>Dataframe of the median reported commodity prices in each assessed community. The data is sourced from the base data.</t>
  </si>
  <si>
    <t>Dataframe of the median reported commodity prices in each assessed sub-district, by month. The data is sourced from the base data.</t>
  </si>
  <si>
    <t>Log of changes made to the data set post-collection.</t>
  </si>
  <si>
    <t>Database of the prices and availability of assessed items in markets.</t>
  </si>
  <si>
    <t>Dataframe of the median reported commodity prices in each assessed hub, by month. For the the month of January 2020, the full SMEB cost as well as the full SMEB cost without water were calculated from the medians of the regional SMEB components. The calculation on regional SMEB was done due to the lower coverage in January 2020, which affected the median calculations at the sub-district level.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</si>
</sst>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43" formatCode="_(* #,##0.00_);_(* \(#,##0.00\);_(* &quot;-&quot;??_);_(@_)"/>
    <numFmt numFmtId="164" formatCode="_(* #,##0_);_(* \(#,##0\);_(* &quot;-&quot;??_);_(@_)"/>
  </numFmts>
  <fonts count="18" x14ac:knownFonts="1">
    <font>
      <sz val="11"/>
      <color rgb="FF000000"/>
      <name val="Calibri"/>
      <family val="2"/>
      <charset val="1"/>
    </font>
    <font>
      <sz val="11"/>
      <color theme="1"/>
      <name val="Calibri"/>
      <family val="2"/>
      <scheme val="minor"/>
    </font>
    <font>
      <sz val="11"/>
      <color theme="1"/>
      <name val="Calibri"/>
      <family val="2"/>
      <scheme val="minor"/>
    </font>
    <font>
      <sz val="11"/>
      <color rgb="FFFF0000"/>
      <name val="Calibri"/>
      <family val="2"/>
      <charset val="1"/>
    </font>
    <font>
      <b/>
      <sz val="11"/>
      <color rgb="FF000000"/>
      <name val="Arial Narrow"/>
      <family val="2"/>
      <charset val="1"/>
    </font>
    <font>
      <b/>
      <sz val="11"/>
      <color rgb="FFFFFFFF"/>
      <name val="Arial Narrow"/>
      <family val="2"/>
      <charset val="1"/>
    </font>
    <font>
      <b/>
      <sz val="10"/>
      <color rgb="FFFFFFFF"/>
      <name val="Arial Narrow"/>
      <family val="2"/>
      <charset val="1"/>
    </font>
    <font>
      <b/>
      <sz val="10"/>
      <color rgb="FF000000"/>
      <name val="Arial Narrow"/>
      <family val="2"/>
      <charset val="1"/>
    </font>
    <font>
      <b/>
      <u/>
      <sz val="10"/>
      <color rgb="FF0563C1"/>
      <name val="Arial Narrow"/>
      <family val="2"/>
      <charset val="1"/>
    </font>
    <font>
      <sz val="11"/>
      <color rgb="FF000000"/>
      <name val="Arial Narrow"/>
      <family val="2"/>
      <charset val="1"/>
    </font>
    <font>
      <sz val="11"/>
      <color rgb="FF000000"/>
      <name val="Calibri"/>
      <family val="2"/>
      <charset val="1"/>
    </font>
    <font>
      <b/>
      <sz val="11"/>
      <color rgb="FF000000"/>
      <name val="Calibri"/>
      <family val="2"/>
    </font>
    <font>
      <b/>
      <sz val="11"/>
      <name val="Calibri"/>
      <family val="2"/>
    </font>
    <font>
      <b/>
      <sz val="11"/>
      <color theme="0"/>
      <name val="Calibri"/>
      <family val="2"/>
      <scheme val="minor"/>
    </font>
    <font>
      <sz val="11"/>
      <color rgb="FF000000"/>
      <name val="Calibri"/>
      <family val="2"/>
      <scheme val="minor"/>
    </font>
    <font>
      <b/>
      <sz val="12"/>
      <color rgb="FF000000"/>
      <name val="Arial Narrow"/>
      <family val="2"/>
    </font>
    <font>
      <sz val="11"/>
      <color rgb="FF000000"/>
      <name val="Arial Narrow"/>
      <family val="2"/>
    </font>
    <font>
      <sz val="11"/>
      <name val="Arial Narrow"/>
      <family val="2"/>
    </font>
  </fonts>
  <fills count="11">
    <fill>
      <patternFill patternType="none"/>
    </fill>
    <fill>
      <patternFill patternType="gray125"/>
    </fill>
    <fill>
      <patternFill patternType="solid">
        <fgColor rgb="FFD63F40"/>
        <bgColor rgb="FF9C6500"/>
      </patternFill>
    </fill>
    <fill>
      <patternFill patternType="solid">
        <fgColor rgb="FFA6A6A6"/>
        <bgColor rgb="FFA5A5A5"/>
      </patternFill>
    </fill>
    <fill>
      <patternFill patternType="solid">
        <fgColor rgb="FFD9D9D9"/>
        <bgColor rgb="FFDBDBDB"/>
      </patternFill>
    </fill>
    <fill>
      <patternFill patternType="solid">
        <fgColor theme="2" tint="-9.9978637043366805E-2"/>
        <bgColor indexed="64"/>
      </patternFill>
    </fill>
    <fill>
      <patternFill patternType="solid">
        <fgColor theme="1" tint="0.499984740745262"/>
        <bgColor indexed="64"/>
      </patternFill>
    </fill>
    <fill>
      <patternFill patternType="solid">
        <fgColor theme="2" tint="-0.249977111117893"/>
        <bgColor indexed="64"/>
      </patternFill>
    </fill>
    <fill>
      <patternFill patternType="solid">
        <fgColor theme="0"/>
        <bgColor indexed="64"/>
      </patternFill>
    </fill>
    <fill>
      <patternFill patternType="solid">
        <fgColor theme="2" tint="-0.499984740745262"/>
        <bgColor indexed="64"/>
      </patternFill>
    </fill>
    <fill>
      <patternFill patternType="solid">
        <fgColor theme="4" tint="0.39997558519241921"/>
        <bgColor indexed="64"/>
      </patternFill>
    </fill>
  </fills>
  <borders count="17">
    <border>
      <left/>
      <right/>
      <top/>
      <bottom/>
      <diagonal/>
    </border>
    <border>
      <left style="medium">
        <color auto="1"/>
      </left>
      <right style="medium">
        <color auto="1"/>
      </right>
      <top style="medium">
        <color auto="1"/>
      </top>
      <bottom/>
      <diagonal/>
    </border>
    <border>
      <left style="medium">
        <color auto="1"/>
      </left>
      <right/>
      <top/>
      <bottom/>
      <diagonal/>
    </border>
    <border>
      <left style="medium">
        <color rgb="FFFFFFFF"/>
      </left>
      <right style="medium">
        <color auto="1"/>
      </right>
      <top/>
      <bottom style="medium">
        <color rgb="FFFFFFFF"/>
      </bottom>
      <diagonal/>
    </border>
    <border>
      <left style="medium">
        <color auto="1"/>
      </left>
      <right style="medium">
        <color rgb="FFFFFFFF"/>
      </right>
      <top style="medium">
        <color rgb="FFFFFFFF"/>
      </top>
      <bottom style="medium">
        <color rgb="FFFFFFFF"/>
      </bottom>
      <diagonal/>
    </border>
    <border>
      <left/>
      <right style="medium">
        <color auto="1"/>
      </right>
      <top/>
      <bottom/>
      <diagonal/>
    </border>
    <border>
      <left style="medium">
        <color rgb="FFFFFFFF"/>
      </left>
      <right style="medium">
        <color auto="1"/>
      </right>
      <top style="medium">
        <color rgb="FFFFFFFF"/>
      </top>
      <bottom style="medium">
        <color rgb="FFFFFFFF"/>
      </bottom>
      <diagonal/>
    </border>
    <border>
      <left style="thin">
        <color rgb="FFFFFFFF"/>
      </left>
      <right style="medium">
        <color auto="1"/>
      </right>
      <top/>
      <bottom/>
      <diagonal/>
    </border>
    <border>
      <left style="medium">
        <color auto="1"/>
      </left>
      <right style="medium">
        <color rgb="FFFFFFFF"/>
      </right>
      <top style="medium">
        <color rgb="FFFFFFFF"/>
      </top>
      <bottom/>
      <diagonal/>
    </border>
    <border>
      <left style="medium">
        <color rgb="FFFFFFFF"/>
      </left>
      <right style="medium">
        <color auto="1"/>
      </right>
      <top style="medium">
        <color rgb="FFFFFFFF"/>
      </top>
      <bottom/>
      <diagonal/>
    </border>
    <border>
      <left style="medium">
        <color auto="1"/>
      </left>
      <right style="medium">
        <color rgb="FFFFFFFF"/>
      </right>
      <top style="medium">
        <color rgb="FFFFFFFF"/>
      </top>
      <bottom style="medium">
        <color auto="1"/>
      </bottom>
      <diagonal/>
    </border>
    <border>
      <left style="medium">
        <color rgb="FFFFFFFF"/>
      </left>
      <right style="medium">
        <color auto="1"/>
      </right>
      <top style="medium">
        <color rgb="FFFFFFFF"/>
      </top>
      <bottom style="medium">
        <color auto="1"/>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s>
  <cellStyleXfs count="5">
    <xf numFmtId="0" fontId="0" fillId="0" borderId="0"/>
    <xf numFmtId="0" fontId="3" fillId="0" borderId="0" applyBorder="0" applyProtection="0"/>
    <xf numFmtId="43" fontId="10" fillId="0" borderId="0" applyFont="0" applyFill="0" applyBorder="0" applyAlignment="0" applyProtection="0"/>
    <xf numFmtId="0" fontId="2" fillId="0" borderId="0"/>
    <xf numFmtId="0" fontId="1" fillId="0" borderId="0"/>
  </cellStyleXfs>
  <cellXfs count="82">
    <xf numFmtId="0" fontId="0" fillId="0" borderId="0" xfId="0"/>
    <xf numFmtId="0" fontId="5" fillId="2" borderId="2" xfId="1" applyNumberFormat="1" applyFont="1" applyFill="1" applyBorder="1" applyAlignment="1" applyProtection="1">
      <alignment vertical="top" wrapText="1"/>
    </xf>
    <xf numFmtId="0" fontId="5" fillId="2" borderId="3" xfId="1" applyNumberFormat="1" applyFont="1" applyFill="1" applyBorder="1" applyAlignment="1" applyProtection="1">
      <alignment horizontal="left" vertical="top" wrapText="1"/>
    </xf>
    <xf numFmtId="0" fontId="6" fillId="3" borderId="4" xfId="1" applyNumberFormat="1" applyFont="1" applyFill="1" applyBorder="1" applyAlignment="1" applyProtection="1">
      <alignment vertical="top" wrapText="1"/>
    </xf>
    <xf numFmtId="0" fontId="6" fillId="3" borderId="5" xfId="1" applyNumberFormat="1" applyFont="1" applyFill="1" applyBorder="1" applyAlignment="1" applyProtection="1">
      <alignment horizontal="left" vertical="top" wrapText="1"/>
    </xf>
    <xf numFmtId="0" fontId="7" fillId="4" borderId="4" xfId="1" applyNumberFormat="1" applyFont="1" applyFill="1" applyBorder="1" applyAlignment="1" applyProtection="1">
      <alignment vertical="top" wrapText="1"/>
    </xf>
    <xf numFmtId="0" fontId="7" fillId="4" borderId="6" xfId="1" applyNumberFormat="1" applyFont="1" applyFill="1" applyBorder="1" applyAlignment="1" applyProtection="1">
      <alignment horizontal="left" vertical="top" wrapText="1"/>
    </xf>
    <xf numFmtId="0" fontId="6" fillId="3" borderId="6" xfId="1" applyNumberFormat="1" applyFont="1" applyFill="1" applyBorder="1" applyAlignment="1" applyProtection="1">
      <alignment horizontal="left" vertical="top" wrapText="1"/>
    </xf>
    <xf numFmtId="0" fontId="7" fillId="3" borderId="4" xfId="1" applyNumberFormat="1" applyFont="1" applyFill="1" applyBorder="1" applyAlignment="1" applyProtection="1">
      <alignment vertical="top" wrapText="1"/>
    </xf>
    <xf numFmtId="0" fontId="7" fillId="3" borderId="6" xfId="1" applyNumberFormat="1" applyFont="1" applyFill="1" applyBorder="1" applyAlignment="1" applyProtection="1">
      <alignment horizontal="left" vertical="top" wrapText="1"/>
    </xf>
    <xf numFmtId="0" fontId="8" fillId="4" borderId="6" xfId="1" applyNumberFormat="1" applyFont="1" applyFill="1" applyBorder="1" applyAlignment="1" applyProtection="1">
      <alignment horizontal="left" wrapText="1"/>
    </xf>
    <xf numFmtId="0" fontId="6" fillId="3" borderId="6" xfId="1" applyNumberFormat="1" applyFont="1" applyFill="1" applyBorder="1" applyAlignment="1" applyProtection="1">
      <alignment horizontal="left" vertical="top" wrapText="1"/>
    </xf>
    <xf numFmtId="0" fontId="9" fillId="0" borderId="2" xfId="1" applyNumberFormat="1" applyFont="1" applyFill="1" applyBorder="1" applyAlignment="1" applyProtection="1">
      <alignment vertical="top" wrapText="1"/>
    </xf>
    <xf numFmtId="0" fontId="9" fillId="0" borderId="5" xfId="1" applyNumberFormat="1" applyFont="1" applyFill="1" applyBorder="1" applyAlignment="1" applyProtection="1">
      <alignment horizontal="left" vertical="top" wrapText="1"/>
    </xf>
    <xf numFmtId="0" fontId="5" fillId="2" borderId="7" xfId="1" applyNumberFormat="1" applyFont="1" applyFill="1" applyBorder="1" applyAlignment="1" applyProtection="1">
      <alignment horizontal="left" vertical="top" wrapText="1"/>
    </xf>
    <xf numFmtId="0" fontId="7" fillId="4" borderId="8" xfId="1" applyNumberFormat="1" applyFont="1" applyFill="1" applyBorder="1" applyAlignment="1" applyProtection="1">
      <alignment vertical="top" wrapText="1"/>
    </xf>
    <xf numFmtId="0" fontId="7" fillId="4" borderId="9" xfId="1" applyNumberFormat="1" applyFont="1" applyFill="1" applyBorder="1" applyAlignment="1" applyProtection="1">
      <alignment horizontal="left" vertical="top" wrapText="1"/>
    </xf>
    <xf numFmtId="0" fontId="7" fillId="4" borderId="10" xfId="1" applyNumberFormat="1" applyFont="1" applyFill="1" applyBorder="1" applyAlignment="1" applyProtection="1">
      <alignment vertical="top" wrapText="1"/>
    </xf>
    <xf numFmtId="0" fontId="7" fillId="4" borderId="11" xfId="1" applyNumberFormat="1" applyFont="1" applyFill="1" applyBorder="1" applyAlignment="1" applyProtection="1">
      <alignment horizontal="left" vertical="top" wrapText="1"/>
    </xf>
    <xf numFmtId="49" fontId="0" fillId="0" borderId="0" xfId="0" applyNumberFormat="1" applyFont="1"/>
    <xf numFmtId="1" fontId="0" fillId="0" borderId="0" xfId="0" applyNumberFormat="1"/>
    <xf numFmtId="164" fontId="0" fillId="0" borderId="0" xfId="2" applyNumberFormat="1" applyFont="1"/>
    <xf numFmtId="43" fontId="0" fillId="0" borderId="0" xfId="2" applyNumberFormat="1" applyFont="1"/>
    <xf numFmtId="2" fontId="0" fillId="0" borderId="0" xfId="0" applyNumberFormat="1"/>
    <xf numFmtId="2" fontId="0" fillId="0" borderId="0" xfId="2" applyNumberFormat="1" applyFont="1"/>
    <xf numFmtId="1" fontId="0" fillId="0" borderId="0" xfId="2" applyNumberFormat="1" applyFont="1" applyFill="1"/>
    <xf numFmtId="1" fontId="0" fillId="0" borderId="0" xfId="2" applyNumberFormat="1" applyFont="1"/>
    <xf numFmtId="3" fontId="0" fillId="0" borderId="0" xfId="0" applyNumberFormat="1"/>
    <xf numFmtId="0" fontId="0" fillId="0" borderId="0" xfId="0" applyFill="1"/>
    <xf numFmtId="0" fontId="0" fillId="8" borderId="0" xfId="0" applyFill="1"/>
    <xf numFmtId="0" fontId="0" fillId="9" borderId="0" xfId="0" applyFill="1"/>
    <xf numFmtId="0" fontId="0" fillId="0" borderId="0" xfId="0" applyAlignment="1">
      <alignment horizontal="left"/>
    </xf>
    <xf numFmtId="1" fontId="11" fillId="5" borderId="13" xfId="0" applyNumberFormat="1" applyFont="1" applyFill="1" applyBorder="1" applyAlignment="1"/>
    <xf numFmtId="1" fontId="11" fillId="5" borderId="0" xfId="0" applyNumberFormat="1" applyFont="1" applyFill="1" applyBorder="1" applyAlignment="1"/>
    <xf numFmtId="1" fontId="11" fillId="8" borderId="16" xfId="0" applyNumberFormat="1" applyFont="1" applyFill="1" applyBorder="1" applyAlignment="1"/>
    <xf numFmtId="1" fontId="11" fillId="8" borderId="0" xfId="0" applyNumberFormat="1" applyFont="1" applyFill="1" applyBorder="1" applyAlignment="1"/>
    <xf numFmtId="0" fontId="13" fillId="6" borderId="0" xfId="0" applyFont="1" applyFill="1" applyAlignment="1">
      <alignment horizontal="left" vertical="center"/>
    </xf>
    <xf numFmtId="0" fontId="13" fillId="6" borderId="0" xfId="0" applyFont="1" applyFill="1" applyAlignment="1">
      <alignment horizontal="left" vertical="center" wrapText="1"/>
    </xf>
    <xf numFmtId="0" fontId="14" fillId="0" borderId="0" xfId="0" applyFont="1"/>
    <xf numFmtId="0" fontId="14" fillId="0" borderId="0" xfId="0" applyFont="1" applyAlignment="1">
      <alignment horizontal="left" vertical="center" wrapText="1"/>
    </xf>
    <xf numFmtId="0" fontId="14" fillId="0" borderId="0" xfId="0" applyFont="1" applyAlignment="1">
      <alignment horizontal="right" vertical="center" wrapText="1"/>
    </xf>
    <xf numFmtId="164" fontId="11" fillId="5" borderId="12" xfId="2" applyNumberFormat="1" applyFont="1" applyFill="1" applyBorder="1" applyAlignment="1">
      <alignment horizontal="center"/>
    </xf>
    <xf numFmtId="164" fontId="0" fillId="9" borderId="0" xfId="2" applyNumberFormat="1" applyFont="1" applyFill="1"/>
    <xf numFmtId="3" fontId="0" fillId="0" borderId="0" xfId="0" applyNumberFormat="1" applyAlignment="1">
      <alignment horizontal="center"/>
    </xf>
    <xf numFmtId="3" fontId="11" fillId="5" borderId="12" xfId="0" applyNumberFormat="1" applyFont="1" applyFill="1" applyBorder="1" applyAlignment="1">
      <alignment horizontal="center"/>
    </xf>
    <xf numFmtId="3" fontId="0" fillId="9" borderId="0" xfId="0" applyNumberFormat="1" applyFill="1"/>
    <xf numFmtId="4" fontId="0" fillId="9" borderId="0" xfId="0" applyNumberFormat="1" applyFill="1"/>
    <xf numFmtId="0" fontId="11" fillId="0" borderId="0" xfId="0" applyFont="1" applyAlignment="1">
      <alignment horizontal="center" wrapText="1"/>
    </xf>
    <xf numFmtId="0" fontId="11" fillId="10" borderId="0" xfId="0" applyFont="1" applyFill="1" applyAlignment="1">
      <alignment horizontal="center" wrapText="1"/>
    </xf>
    <xf numFmtId="0" fontId="15" fillId="0" borderId="0" xfId="0" applyFont="1" applyAlignment="1">
      <alignment horizontal="left" vertical="top" wrapText="1"/>
    </xf>
    <xf numFmtId="0" fontId="16" fillId="0" borderId="0" xfId="0" applyFont="1"/>
    <xf numFmtId="0" fontId="16" fillId="0" borderId="0" xfId="0" applyFont="1" applyBorder="1"/>
    <xf numFmtId="164" fontId="16" fillId="0" borderId="0" xfId="2" applyNumberFormat="1" applyFont="1"/>
    <xf numFmtId="164" fontId="16" fillId="0" borderId="0" xfId="2" applyNumberFormat="1" applyFont="1" applyBorder="1"/>
    <xf numFmtId="0" fontId="17" fillId="0" borderId="0" xfId="0" applyFont="1" applyFill="1"/>
    <xf numFmtId="0" fontId="16" fillId="0" borderId="0" xfId="0" applyFont="1" applyFill="1" applyBorder="1"/>
    <xf numFmtId="164" fontId="11" fillId="8" borderId="0" xfId="2" applyNumberFormat="1" applyFont="1" applyFill="1" applyBorder="1" applyAlignment="1"/>
    <xf numFmtId="164" fontId="0" fillId="0" borderId="0" xfId="2" applyNumberFormat="1" applyFont="1" applyAlignment="1">
      <alignment horizontal="left"/>
    </xf>
    <xf numFmtId="0" fontId="14" fillId="0" borderId="0" xfId="0" applyFont="1" applyAlignment="1">
      <alignment wrapText="1"/>
    </xf>
    <xf numFmtId="164" fontId="0" fillId="0" borderId="0" xfId="2" applyNumberFormat="1" applyFont="1" applyFill="1"/>
    <xf numFmtId="0" fontId="4" fillId="0" borderId="1" xfId="1" applyNumberFormat="1" applyFont="1" applyFill="1" applyBorder="1" applyAlignment="1" applyProtection="1">
      <alignment horizontal="left" vertical="top" wrapText="1"/>
    </xf>
    <xf numFmtId="0" fontId="15" fillId="0" borderId="0" xfId="0" applyFont="1" applyAlignment="1">
      <alignment horizontal="left" vertical="top" wrapText="1"/>
    </xf>
    <xf numFmtId="3" fontId="11" fillId="5" borderId="13" xfId="0" applyNumberFormat="1" applyFont="1" applyFill="1" applyBorder="1" applyAlignment="1">
      <alignment horizontal="center"/>
    </xf>
    <xf numFmtId="3" fontId="11" fillId="5" borderId="14" xfId="0" applyNumberFormat="1" applyFont="1" applyFill="1" applyBorder="1" applyAlignment="1">
      <alignment horizontal="center"/>
    </xf>
    <xf numFmtId="3" fontId="11" fillId="5" borderId="15" xfId="0" applyNumberFormat="1" applyFont="1" applyFill="1" applyBorder="1" applyAlignment="1">
      <alignment horizontal="center"/>
    </xf>
    <xf numFmtId="3" fontId="11" fillId="7" borderId="13" xfId="0" applyNumberFormat="1" applyFont="1" applyFill="1" applyBorder="1" applyAlignment="1">
      <alignment horizontal="center"/>
    </xf>
    <xf numFmtId="3" fontId="11" fillId="7" borderId="14" xfId="0" applyNumberFormat="1" applyFont="1" applyFill="1" applyBorder="1" applyAlignment="1">
      <alignment horizontal="center"/>
    </xf>
    <xf numFmtId="3" fontId="11" fillId="7" borderId="15" xfId="0" applyNumberFormat="1" applyFont="1" applyFill="1" applyBorder="1" applyAlignment="1">
      <alignment horizontal="center"/>
    </xf>
    <xf numFmtId="3" fontId="11" fillId="7" borderId="13" xfId="0" applyNumberFormat="1" applyFont="1" applyFill="1" applyBorder="1" applyAlignment="1">
      <alignment horizontal="left"/>
    </xf>
    <xf numFmtId="3" fontId="11" fillId="7" borderId="14" xfId="0" applyNumberFormat="1" applyFont="1" applyFill="1" applyBorder="1" applyAlignment="1">
      <alignment horizontal="left"/>
    </xf>
    <xf numFmtId="3" fontId="11" fillId="5" borderId="0" xfId="0" applyNumberFormat="1" applyFont="1" applyFill="1" applyBorder="1" applyAlignment="1">
      <alignment horizontal="left"/>
    </xf>
    <xf numFmtId="3" fontId="12" fillId="7" borderId="0" xfId="0" applyNumberFormat="1" applyFont="1" applyFill="1" applyAlignment="1">
      <alignment horizontal="center"/>
    </xf>
    <xf numFmtId="164" fontId="11" fillId="5" borderId="13" xfId="2" applyNumberFormat="1" applyFont="1" applyFill="1" applyBorder="1" applyAlignment="1">
      <alignment horizontal="center"/>
    </xf>
    <xf numFmtId="164" fontId="11" fillId="5" borderId="14" xfId="2" applyNumberFormat="1" applyFont="1" applyFill="1" applyBorder="1" applyAlignment="1">
      <alignment horizontal="center"/>
    </xf>
    <xf numFmtId="164" fontId="11" fillId="5" borderId="15" xfId="2" applyNumberFormat="1" applyFont="1" applyFill="1" applyBorder="1" applyAlignment="1">
      <alignment horizontal="center"/>
    </xf>
    <xf numFmtId="164" fontId="11" fillId="7" borderId="13" xfId="2" applyNumberFormat="1" applyFont="1" applyFill="1" applyBorder="1" applyAlignment="1">
      <alignment horizontal="center"/>
    </xf>
    <xf numFmtId="164" fontId="11" fillId="7" borderId="14" xfId="2" applyNumberFormat="1" applyFont="1" applyFill="1" applyBorder="1" applyAlignment="1">
      <alignment horizontal="center"/>
    </xf>
    <xf numFmtId="164" fontId="11" fillId="7" borderId="15" xfId="2" applyNumberFormat="1" applyFont="1" applyFill="1" applyBorder="1" applyAlignment="1">
      <alignment horizontal="center"/>
    </xf>
    <xf numFmtId="164" fontId="11" fillId="7" borderId="13" xfId="2" applyNumberFormat="1" applyFont="1" applyFill="1" applyBorder="1" applyAlignment="1">
      <alignment horizontal="left"/>
    </xf>
    <xf numFmtId="164" fontId="11" fillId="7" borderId="14" xfId="2" applyNumberFormat="1" applyFont="1" applyFill="1" applyBorder="1" applyAlignment="1">
      <alignment horizontal="left"/>
    </xf>
    <xf numFmtId="164" fontId="11" fillId="5" borderId="0" xfId="2" applyNumberFormat="1" applyFont="1" applyFill="1" applyBorder="1" applyAlignment="1">
      <alignment horizontal="left"/>
    </xf>
    <xf numFmtId="164" fontId="12" fillId="7" borderId="0" xfId="2" applyNumberFormat="1" applyFont="1" applyFill="1" applyAlignment="1">
      <alignment horizontal="center"/>
    </xf>
  </cellXfs>
  <cellStyles count="5">
    <cellStyle name="Comma" xfId="2" builtinId="3"/>
    <cellStyle name="Explanatory Text" xfId="1" builtinId="53" customBuiltin="1"/>
    <cellStyle name="Normal" xfId="0" builtinId="0"/>
    <cellStyle name="Normal 2" xfId="3"/>
    <cellStyle name="Normal 3" xfId="4"/>
  </cellStyles>
  <dxfs count="0"/>
  <tableStyles count="0" defaultTableStyle="TableStyleMedium2" defaultPivotStyle="PivotStyleLight16"/>
  <colors>
    <indexedColors>
      <rgbColor rgb="FF000000"/>
      <rgbColor rgb="FFFFFFFF"/>
      <rgbColor rgb="FFFF0000"/>
      <rgbColor rgb="FFD9E1F2"/>
      <rgbColor rgb="FF0000FF"/>
      <rgbColor rgb="FFFFD966"/>
      <rgbColor rgb="FFFFC7CE"/>
      <rgbColor rgb="FFB4C6E7"/>
      <rgbColor rgb="FF9C0006"/>
      <rgbColor rgb="FF006100"/>
      <rgbColor rgb="FF000080"/>
      <rgbColor rgb="FF9C6500"/>
      <rgbColor rgb="FFF2F2F2"/>
      <rgbColor rgb="FFD9D9D9"/>
      <rgbColor rgb="FFC9C9C9"/>
      <rgbColor rgb="FF7F7F7F"/>
      <rgbColor rgb="FF8EA9DB"/>
      <rgbColor rgb="FFD63F40"/>
      <rgbColor rgb="FFFFFFCC"/>
      <rgbColor rgb="FFDDEBF7"/>
      <rgbColor rgb="FF660066"/>
      <rgbColor rgb="FFED7D31"/>
      <rgbColor rgb="FF0563C1"/>
      <rgbColor rgb="FFBDD7EE"/>
      <rgbColor rgb="FF000080"/>
      <rgbColor rgb="FFFCE4D6"/>
      <rgbColor rgb="FFFFE699"/>
      <rgbColor rgb="FFC6E0B4"/>
      <rgbColor rgb="FFFFF2CC"/>
      <rgbColor rgb="FF800000"/>
      <rgbColor rgb="FFDBDBDB"/>
      <rgbColor rgb="FF0000FF"/>
      <rgbColor rgb="FFACCCEA"/>
      <rgbColor rgb="FFE2EFDA"/>
      <rgbColor rgb="FFC6EFCE"/>
      <rgbColor rgb="FFFFEB9C"/>
      <rgbColor rgb="FF9BC2E6"/>
      <rgbColor rgb="FFF4B084"/>
      <rgbColor rgb="FFB2B2B2"/>
      <rgbColor rgb="FFFFCC99"/>
      <rgbColor rgb="FF4472C4"/>
      <rgbColor rgb="FF5B9BD5"/>
      <rgbColor rgb="FFA9D08E"/>
      <rgbColor rgb="FFFFC000"/>
      <rgbColor rgb="FFFF8001"/>
      <rgbColor rgb="FFFA7D00"/>
      <rgbColor rgb="FF44546A"/>
      <rgbColor rgb="FFA5A5A5"/>
      <rgbColor rgb="FF003366"/>
      <rgbColor rgb="FF70AD47"/>
      <rgbColor rgb="FF003300"/>
      <rgbColor rgb="FFEDEDED"/>
      <rgbColor rgb="FFF8CBAD"/>
      <rgbColor rgb="FFA6A6A6"/>
      <rgbColor rgb="FF3F3F76"/>
      <rgbColor rgb="FF3F3F3F"/>
      <rgbColor rgb="00003366"/>
      <rgbColor rgb="00339966"/>
      <rgbColor rgb="00003300"/>
      <rgbColor rgb="00333300"/>
      <rgbColor rgb="00993300"/>
      <rgbColor rgb="00993366"/>
      <rgbColor rgb="00333399"/>
      <rgbColor rgb="00333333"/>
    </indexedColors>
    <mruColors>
      <color rgb="FF939598"/>
      <color rgb="FFEE5859"/>
      <color rgb="FFF8BFB6"/>
      <color rgb="FF000000"/>
      <color rgb="FF2E75B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Narrow" panose="020B0606020202030204" pitchFamily="34" charset="0"/>
                <a:ea typeface="+mn-ea"/>
                <a:cs typeface="+mn-cs"/>
              </a:defRPr>
            </a:pPr>
            <a:r>
              <a:rPr lang="en-US" b="1">
                <a:latin typeface="Arial Narrow" panose="020B0606020202030204" pitchFamily="34" charset="0"/>
              </a:rPr>
              <a:t>SMEB Cost</a:t>
            </a:r>
            <a:endParaRPr lang="en-US" b="1" baseline="0">
              <a:latin typeface="Arial Narrow" panose="020B0606020202030204" pitchFamily="34" charset="0"/>
            </a:endParaRPr>
          </a:p>
          <a:p>
            <a:pPr>
              <a:defRPr>
                <a:latin typeface="Arial Narrow" panose="020B0606020202030204" pitchFamily="34" charset="0"/>
              </a:defRPr>
            </a:pPr>
            <a:r>
              <a:rPr lang="en-US" sz="1000" baseline="0">
                <a:latin typeface="Arial Narrow" panose="020B0606020202030204" pitchFamily="34" charset="0"/>
              </a:rPr>
              <a:t>in SYP and USD</a:t>
            </a:r>
            <a:endParaRPr lang="en-US" sz="1000">
              <a:latin typeface="Arial Narrow" panose="020B0606020202030204" pitchFamily="34" charset="0"/>
            </a:endParaRP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Narrow" panose="020B0606020202030204" pitchFamily="34" charset="0"/>
              <a:ea typeface="+mn-ea"/>
              <a:cs typeface="+mn-cs"/>
            </a:defRPr>
          </a:pPr>
          <a:endParaRPr lang="en-US"/>
        </a:p>
      </c:txPr>
    </c:title>
    <c:autoTitleDeleted val="0"/>
    <c:plotArea>
      <c:layout/>
      <c:lineChart>
        <c:grouping val="standard"/>
        <c:varyColors val="0"/>
        <c:ser>
          <c:idx val="0"/>
          <c:order val="0"/>
          <c:tx>
            <c:strRef>
              <c:f>'Region_Time Series'!$C$2</c:f>
              <c:strCache>
                <c:ptCount val="1"/>
                <c:pt idx="0">
                  <c:v>Price_SMEB_total_wfloat</c:v>
                </c:pt>
              </c:strCache>
            </c:strRef>
          </c:tx>
          <c:spPr>
            <a:ln w="28575" cap="rnd">
              <a:solidFill>
                <a:srgbClr val="EE5859"/>
              </a:solidFill>
              <a:round/>
            </a:ln>
            <a:effectLst/>
          </c:spPr>
          <c:marker>
            <c:symbol val="none"/>
          </c:marker>
          <c:dPt>
            <c:idx val="9"/>
            <c:marker>
              <c:symbol val="none"/>
            </c:marker>
            <c:bubble3D val="0"/>
            <c:spPr>
              <a:ln w="28575" cap="rnd">
                <a:noFill/>
                <a:round/>
              </a:ln>
              <a:effectLst/>
            </c:spPr>
            <c:extLst>
              <c:ext xmlns:c16="http://schemas.microsoft.com/office/drawing/2014/chart" uri="{C3380CC4-5D6E-409C-BE32-E72D297353CC}">
                <c16:uniqueId val="{00000027-0F3F-4948-9581-3018A56D3739}"/>
              </c:ext>
            </c:extLst>
          </c:dPt>
          <c:dPt>
            <c:idx val="10"/>
            <c:marker>
              <c:symbol val="none"/>
            </c:marker>
            <c:bubble3D val="0"/>
            <c:spPr>
              <a:ln w="28575" cap="rnd">
                <a:noFill/>
                <a:round/>
              </a:ln>
              <a:effectLst/>
            </c:spPr>
            <c:extLst>
              <c:ext xmlns:c16="http://schemas.microsoft.com/office/drawing/2014/chart" uri="{C3380CC4-5D6E-409C-BE32-E72D297353CC}">
                <c16:uniqueId val="{00000003-5B99-4CC4-90E0-422120A7B06F}"/>
              </c:ext>
            </c:extLst>
          </c:dPt>
          <c:dPt>
            <c:idx val="11"/>
            <c:marker>
              <c:symbol val="none"/>
            </c:marker>
            <c:bubble3D val="0"/>
            <c:spPr>
              <a:ln w="28575" cap="rnd">
                <a:noFill/>
                <a:round/>
              </a:ln>
              <a:effectLst/>
            </c:spPr>
            <c:extLst>
              <c:ext xmlns:c16="http://schemas.microsoft.com/office/drawing/2014/chart" uri="{C3380CC4-5D6E-409C-BE32-E72D297353CC}">
                <c16:uniqueId val="{00000004-5B99-4CC4-90E0-422120A7B06F}"/>
              </c:ext>
            </c:extLst>
          </c:dPt>
          <c:dPt>
            <c:idx val="12"/>
            <c:marker>
              <c:symbol val="diamond"/>
              <c:size val="6"/>
              <c:spPr>
                <a:noFill/>
                <a:ln w="9525" cap="rnd">
                  <a:noFill/>
                </a:ln>
                <a:effectLst/>
              </c:spPr>
            </c:marker>
            <c:bubble3D val="0"/>
            <c:spPr>
              <a:ln w="28575" cap="rnd">
                <a:solidFill>
                  <a:srgbClr val="EE5859"/>
                </a:solidFill>
                <a:round/>
              </a:ln>
              <a:effectLst/>
            </c:spPr>
            <c:extLst>
              <c:ext xmlns:c16="http://schemas.microsoft.com/office/drawing/2014/chart" uri="{C3380CC4-5D6E-409C-BE32-E72D297353CC}">
                <c16:uniqueId val="{00000001-5B99-4CC4-90E0-422120A7B06F}"/>
              </c:ext>
            </c:extLst>
          </c:dPt>
          <c:cat>
            <c:strRef>
              <c:f>('Region_Time Series'!$A$49,'Region_Time Series'!$A$51,'Region_Time Series'!$A$53,'Region_Time Series'!$A$55,'Region_Time Series'!$A$57,'Region_Time Series'!$A$59,'Region_Time Series'!$A$61,'Region_Time Series'!$A$63,'Region_Time Series'!$A$65,'Region_Time Series'!$A$67,'Region_Time Series'!$A$68,'Region_Time Series'!$A$69,'Region_Time Series'!$A$70)</c:f>
              <c:strCache>
                <c:ptCount val="13"/>
                <c:pt idx="0">
                  <c:v>2019-01</c:v>
                </c:pt>
                <c:pt idx="1">
                  <c:v>2019-02</c:v>
                </c:pt>
                <c:pt idx="2">
                  <c:v>2019-03</c:v>
                </c:pt>
                <c:pt idx="3">
                  <c:v>2019-04</c:v>
                </c:pt>
                <c:pt idx="4">
                  <c:v>2019-05</c:v>
                </c:pt>
                <c:pt idx="5">
                  <c:v>2019-06</c:v>
                </c:pt>
                <c:pt idx="6">
                  <c:v>2019-07</c:v>
                </c:pt>
                <c:pt idx="7">
                  <c:v>2019-08</c:v>
                </c:pt>
                <c:pt idx="8">
                  <c:v>2019-09</c:v>
                </c:pt>
                <c:pt idx="9">
                  <c:v>2019-10</c:v>
                </c:pt>
                <c:pt idx="10">
                  <c:v>2019-11</c:v>
                </c:pt>
                <c:pt idx="11">
                  <c:v>2019-12</c:v>
                </c:pt>
                <c:pt idx="12">
                  <c:v>2020-01</c:v>
                </c:pt>
              </c:strCache>
            </c:strRef>
          </c:cat>
          <c:val>
            <c:numRef>
              <c:f>('Region_Time Series'!$C$49,'Region_Time Series'!$C$51,'Region_Time Series'!$C$53,'Region_Time Series'!$C$55,'Region_Time Series'!$C$57,'Region_Time Series'!$C$59,'Region_Time Series'!$C$61,'Region_Time Series'!$C$63,'Region_Time Series'!$C$65,'Region_Time Series'!$C$67,'Region_Time Series'!$C$68,'Region_Time Series'!$C$69,'Region_Time Series'!$C$70)</c:f>
              <c:numCache>
                <c:formatCode>_(* #,##0_);_(* \(#,##0\);_(* "-"??_);_(@_)</c:formatCode>
                <c:ptCount val="13"/>
                <c:pt idx="0">
                  <c:v>66318.899999999994</c:v>
                </c:pt>
                <c:pt idx="1">
                  <c:v>65008.705357154402</c:v>
                </c:pt>
                <c:pt idx="2">
                  <c:v>67613.737500000003</c:v>
                </c:pt>
                <c:pt idx="3">
                  <c:v>70933.875</c:v>
                </c:pt>
                <c:pt idx="4">
                  <c:v>71161.237500000003</c:v>
                </c:pt>
                <c:pt idx="5">
                  <c:v>68687.125</c:v>
                </c:pt>
                <c:pt idx="6">
                  <c:v>70194.8125</c:v>
                </c:pt>
                <c:pt idx="7">
                  <c:v>73827.774999999994</c:v>
                </c:pt>
                <c:pt idx="8">
                  <c:v>79950.4375</c:v>
                </c:pt>
                <c:pt idx="9">
                  <c:v>0</c:v>
                </c:pt>
                <c:pt idx="10">
                  <c:v>0</c:v>
                </c:pt>
                <c:pt idx="11">
                  <c:v>95467.256250000006</c:v>
                </c:pt>
                <c:pt idx="12">
                  <c:v>104078.8125</c:v>
                </c:pt>
              </c:numCache>
            </c:numRef>
          </c:val>
          <c:smooth val="0"/>
          <c:extLst>
            <c:ext xmlns:c16="http://schemas.microsoft.com/office/drawing/2014/chart" uri="{C3380CC4-5D6E-409C-BE32-E72D297353CC}">
              <c16:uniqueId val="{00000000-DB33-405B-9A14-39605A954E4D}"/>
            </c:ext>
          </c:extLst>
        </c:ser>
        <c:dLbls>
          <c:showLegendKey val="0"/>
          <c:showVal val="0"/>
          <c:showCatName val="0"/>
          <c:showSerName val="0"/>
          <c:showPercent val="0"/>
          <c:showBubbleSize val="0"/>
        </c:dLbls>
        <c:marker val="1"/>
        <c:smooth val="0"/>
        <c:axId val="502294144"/>
        <c:axId val="603188096"/>
      </c:lineChart>
      <c:lineChart>
        <c:grouping val="standard"/>
        <c:varyColors val="0"/>
        <c:ser>
          <c:idx val="1"/>
          <c:order val="1"/>
          <c:tx>
            <c:strRef>
              <c:f>'Region_Time Series'!$F$2</c:f>
              <c:strCache>
                <c:ptCount val="1"/>
                <c:pt idx="0">
                  <c:v>Price_SMEB_usd</c:v>
                </c:pt>
              </c:strCache>
            </c:strRef>
          </c:tx>
          <c:spPr>
            <a:ln w="28575" cap="rnd">
              <a:solidFill>
                <a:srgbClr val="939598"/>
              </a:solidFill>
              <a:round/>
            </a:ln>
            <a:effectLst/>
          </c:spPr>
          <c:marker>
            <c:symbol val="none"/>
          </c:marker>
          <c:dPt>
            <c:idx val="9"/>
            <c:marker>
              <c:symbol val="none"/>
            </c:marker>
            <c:bubble3D val="0"/>
            <c:spPr>
              <a:ln w="28575" cap="rnd">
                <a:noFill/>
                <a:round/>
              </a:ln>
              <a:effectLst/>
            </c:spPr>
            <c:extLst>
              <c:ext xmlns:c16="http://schemas.microsoft.com/office/drawing/2014/chart" uri="{C3380CC4-5D6E-409C-BE32-E72D297353CC}">
                <c16:uniqueId val="{00000026-0F3F-4948-9581-3018A56D3739}"/>
              </c:ext>
            </c:extLst>
          </c:dPt>
          <c:dPt>
            <c:idx val="10"/>
            <c:marker>
              <c:symbol val="none"/>
            </c:marker>
            <c:bubble3D val="0"/>
            <c:spPr>
              <a:ln w="28575" cap="rnd">
                <a:noFill/>
                <a:round/>
              </a:ln>
              <a:effectLst/>
            </c:spPr>
            <c:extLst>
              <c:ext xmlns:c16="http://schemas.microsoft.com/office/drawing/2014/chart" uri="{C3380CC4-5D6E-409C-BE32-E72D297353CC}">
                <c16:uniqueId val="{00000005-5B99-4CC4-90E0-422120A7B06F}"/>
              </c:ext>
            </c:extLst>
          </c:dPt>
          <c:dPt>
            <c:idx val="11"/>
            <c:marker>
              <c:symbol val="none"/>
            </c:marker>
            <c:bubble3D val="0"/>
            <c:spPr>
              <a:ln w="28575" cap="rnd">
                <a:noFill/>
                <a:round/>
              </a:ln>
              <a:effectLst/>
            </c:spPr>
            <c:extLst>
              <c:ext xmlns:c16="http://schemas.microsoft.com/office/drawing/2014/chart" uri="{C3380CC4-5D6E-409C-BE32-E72D297353CC}">
                <c16:uniqueId val="{00000006-5B99-4CC4-90E0-422120A7B06F}"/>
              </c:ext>
            </c:extLst>
          </c:dPt>
          <c:dPt>
            <c:idx val="12"/>
            <c:marker>
              <c:symbol val="diamond"/>
              <c:size val="7"/>
              <c:spPr>
                <a:noFill/>
                <a:ln w="9525">
                  <a:noFill/>
                </a:ln>
                <a:effectLst/>
              </c:spPr>
            </c:marker>
            <c:bubble3D val="0"/>
            <c:spPr>
              <a:ln w="28575" cap="rnd">
                <a:solidFill>
                  <a:srgbClr val="939598"/>
                </a:solidFill>
                <a:round/>
              </a:ln>
              <a:effectLst/>
            </c:spPr>
            <c:extLst>
              <c:ext xmlns:c16="http://schemas.microsoft.com/office/drawing/2014/chart" uri="{C3380CC4-5D6E-409C-BE32-E72D297353CC}">
                <c16:uniqueId val="{00000007-5B99-4CC4-90E0-422120A7B06F}"/>
              </c:ext>
            </c:extLst>
          </c:dPt>
          <c:cat>
            <c:strRef>
              <c:f>('Region_Time Series'!$A$47,'Region_Time Series'!$A$49,'Region_Time Series'!$A$51,'Region_Time Series'!$A$53,'Region_Time Series'!$A$55,'Region_Time Series'!$A$57,'Region_Time Series'!$A$59,'Region_Time Series'!$A$61,'Region_Time Series'!$A$63,'Region_Time Series'!$A$65,'Region_Time Series'!$A$67,'Region_Time Series'!$A$68,'Region_Time Series'!$A$69)</c:f>
              <c:strCache>
                <c:ptCount val="13"/>
                <c:pt idx="0">
                  <c:v>2018-12</c:v>
                </c:pt>
                <c:pt idx="1">
                  <c:v>2019-01</c:v>
                </c:pt>
                <c:pt idx="2">
                  <c:v>2019-02</c:v>
                </c:pt>
                <c:pt idx="3">
                  <c:v>2019-03</c:v>
                </c:pt>
                <c:pt idx="4">
                  <c:v>2019-04</c:v>
                </c:pt>
                <c:pt idx="5">
                  <c:v>2019-05</c:v>
                </c:pt>
                <c:pt idx="6">
                  <c:v>2019-06</c:v>
                </c:pt>
                <c:pt idx="7">
                  <c:v>2019-07</c:v>
                </c:pt>
                <c:pt idx="8">
                  <c:v>2019-08</c:v>
                </c:pt>
                <c:pt idx="9">
                  <c:v>2019-09</c:v>
                </c:pt>
                <c:pt idx="10">
                  <c:v>2019-10</c:v>
                </c:pt>
                <c:pt idx="11">
                  <c:v>2019-11</c:v>
                </c:pt>
                <c:pt idx="12">
                  <c:v>2019-12</c:v>
                </c:pt>
              </c:strCache>
            </c:strRef>
          </c:cat>
          <c:val>
            <c:numRef>
              <c:f>('Region_Time Series'!$F$49,'Region_Time Series'!$F$51,'Region_Time Series'!$F$53,'Region_Time Series'!$F$55,'Region_Time Series'!$F$57,'Region_Time Series'!$F$59,'Region_Time Series'!$F$61,'Region_Time Series'!$F$63,'Region_Time Series'!$F$65,'Region_Time Series'!$F$67,'Region_Time Series'!$F$68,'Region_Time Series'!$F$69,'Region_Time Series'!$F$70)</c:f>
              <c:numCache>
                <c:formatCode>_(* #,##0_);_(* \(#,##0\);_(* "-"??_);_(@_)</c:formatCode>
                <c:ptCount val="13"/>
                <c:pt idx="0">
                  <c:v>133.707459677419</c:v>
                </c:pt>
                <c:pt idx="1">
                  <c:v>126.72262252856601</c:v>
                </c:pt>
                <c:pt idx="2">
                  <c:v>126.855042213884</c:v>
                </c:pt>
                <c:pt idx="3">
                  <c:v>130.63328729281801</c:v>
                </c:pt>
                <c:pt idx="4">
                  <c:v>124.625634851138</c:v>
                </c:pt>
                <c:pt idx="5">
                  <c:v>118.733146067416</c:v>
                </c:pt>
                <c:pt idx="6">
                  <c:v>119.242896356158</c:v>
                </c:pt>
                <c:pt idx="7">
                  <c:v>120.63361928104599</c:v>
                </c:pt>
                <c:pt idx="8">
                  <c:v>130.930453962277</c:v>
                </c:pt>
                <c:pt idx="9">
                  <c:v>0</c:v>
                </c:pt>
                <c:pt idx="10">
                  <c:v>0</c:v>
                </c:pt>
                <c:pt idx="11">
                  <c:v>110.76315184910899</c:v>
                </c:pt>
                <c:pt idx="12">
                  <c:v>109</c:v>
                </c:pt>
              </c:numCache>
            </c:numRef>
          </c:val>
          <c:smooth val="0"/>
          <c:extLst>
            <c:ext xmlns:c16="http://schemas.microsoft.com/office/drawing/2014/chart" uri="{C3380CC4-5D6E-409C-BE32-E72D297353CC}">
              <c16:uniqueId val="{00000001-DB33-405B-9A14-39605A954E4D}"/>
            </c:ext>
          </c:extLst>
        </c:ser>
        <c:dLbls>
          <c:showLegendKey val="0"/>
          <c:showVal val="0"/>
          <c:showCatName val="0"/>
          <c:showSerName val="0"/>
          <c:showPercent val="0"/>
          <c:showBubbleSize val="0"/>
        </c:dLbls>
        <c:marker val="1"/>
        <c:smooth val="0"/>
        <c:axId val="720649024"/>
        <c:axId val="720658592"/>
      </c:lineChart>
      <c:catAx>
        <c:axId val="5022941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Arial Narrow" panose="020B0606020202030204" pitchFamily="34" charset="0"/>
                <a:ea typeface="+mn-ea"/>
                <a:cs typeface="+mn-cs"/>
              </a:defRPr>
            </a:pPr>
            <a:endParaRPr lang="en-US"/>
          </a:p>
        </c:txPr>
        <c:crossAx val="603188096"/>
        <c:crosses val="autoZero"/>
        <c:auto val="1"/>
        <c:lblAlgn val="ctr"/>
        <c:lblOffset val="100"/>
        <c:tickLblSkip val="1"/>
        <c:noMultiLvlLbl val="0"/>
      </c:catAx>
      <c:valAx>
        <c:axId val="603188096"/>
        <c:scaling>
          <c:orientation val="minMax"/>
          <c:max val="1200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SYP</a:t>
                </a:r>
              </a:p>
            </c:rich>
          </c:tx>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n-US"/>
          </a:p>
        </c:txPr>
        <c:crossAx val="502294144"/>
        <c:crosses val="autoZero"/>
        <c:crossBetween val="between"/>
      </c:valAx>
      <c:valAx>
        <c:axId val="720658592"/>
        <c:scaling>
          <c:orientation val="minMax"/>
          <c:min val="0"/>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USD</a:t>
                </a:r>
              </a:p>
            </c:rich>
          </c:tx>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20649024"/>
        <c:crosses val="max"/>
        <c:crossBetween val="between"/>
      </c:valAx>
      <c:catAx>
        <c:axId val="720649024"/>
        <c:scaling>
          <c:orientation val="minMax"/>
        </c:scaling>
        <c:delete val="1"/>
        <c:axPos val="b"/>
        <c:numFmt formatCode="General" sourceLinked="1"/>
        <c:majorTickMark val="out"/>
        <c:minorTickMark val="none"/>
        <c:tickLblPos val="nextTo"/>
        <c:crossAx val="720658592"/>
        <c:crosses val="autoZero"/>
        <c:auto val="1"/>
        <c:lblAlgn val="ctr"/>
        <c:lblOffset val="100"/>
        <c:noMultiLvlLbl val="0"/>
      </c:cat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Narrow" panose="020B0606020202030204" pitchFamily="34" charset="0"/>
              <a:ea typeface="+mn-ea"/>
              <a:cs typeface="+mn-cs"/>
            </a:defRPr>
          </a:pPr>
          <a:endParaRPr lang="en-US"/>
        </a:p>
      </c:txPr>
    </c:legend>
    <c:plotVisOnly val="1"/>
    <c:dispBlanksAs val="gap"/>
    <c:showDLblsOverMax val="0"/>
  </c:chart>
  <c:spPr>
    <a:solidFill>
      <a:schemeClr val="bg1"/>
    </a:solidFill>
    <a:ln w="9525" cap="flat" cmpd="sng" algn="ctr">
      <a:solidFill>
        <a:schemeClr val="tx1">
          <a:lumMod val="50000"/>
          <a:lumOff val="50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Arial Narrow" panose="020B0606020202030204" pitchFamily="34" charset="0"/>
                <a:ea typeface="+mn-ea"/>
                <a:cs typeface="+mn-cs"/>
              </a:defRPr>
            </a:pPr>
            <a:r>
              <a:rPr lang="en-US" b="1">
                <a:latin typeface="Arial Narrow" panose="020B0606020202030204" pitchFamily="34" charset="0"/>
              </a:rPr>
              <a:t>SMEB Components</a:t>
            </a:r>
          </a:p>
          <a:p>
            <a:pPr marL="0" marR="0" indent="0" algn="ctr" defTabSz="914400" rtl="0" eaLnBrk="1" fontAlgn="auto" latinLnBrk="0" hangingPunct="1">
              <a:lnSpc>
                <a:spcPct val="100000"/>
              </a:lnSpc>
              <a:spcBef>
                <a:spcPts val="0"/>
              </a:spcBef>
              <a:spcAft>
                <a:spcPts val="0"/>
              </a:spcAft>
              <a:buClrTx/>
              <a:buSzTx/>
              <a:buFontTx/>
              <a:buNone/>
              <a:tabLst/>
              <a:defRPr>
                <a:solidFill>
                  <a:sysClr val="windowText" lastClr="000000">
                    <a:lumMod val="65000"/>
                    <a:lumOff val="35000"/>
                  </a:sysClr>
                </a:solidFill>
                <a:latin typeface="Arial Narrow" panose="020B0606020202030204" pitchFamily="34" charset="0"/>
              </a:defRPr>
            </a:pPr>
            <a:r>
              <a:rPr lang="en-US" sz="1000" b="0" i="0" baseline="0">
                <a:effectLst/>
                <a:latin typeface="Arial Narrow" panose="020B0606020202030204" pitchFamily="34" charset="0"/>
              </a:rPr>
              <a:t>in SYP and USD</a:t>
            </a:r>
            <a:endParaRPr lang="en-US" sz="1000">
              <a:effectLst/>
              <a:latin typeface="Arial Narrow" panose="020B0606020202030204" pitchFamily="34" charset="0"/>
            </a:endParaRPr>
          </a:p>
        </c:rich>
      </c:tx>
      <c:layout/>
      <c:overlay val="0"/>
      <c:spPr>
        <a:noFill/>
        <a:ln>
          <a:noFill/>
        </a:ln>
        <a:effectLst/>
      </c:spPr>
      <c:txPr>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Arial Narrow" panose="020B0606020202030204" pitchFamily="34" charset="0"/>
              <a:ea typeface="+mn-ea"/>
              <a:cs typeface="+mn-cs"/>
            </a:defRPr>
          </a:pPr>
          <a:endParaRPr lang="en-US"/>
        </a:p>
      </c:txPr>
    </c:title>
    <c:autoTitleDeleted val="0"/>
    <c:plotArea>
      <c:layout/>
      <c:lineChart>
        <c:grouping val="standard"/>
        <c:varyColors val="0"/>
        <c:ser>
          <c:idx val="0"/>
          <c:order val="0"/>
          <c:tx>
            <c:strRef>
              <c:f>'Region_Time Series'!$G$2</c:f>
              <c:strCache>
                <c:ptCount val="1"/>
                <c:pt idx="0">
                  <c:v>Price_SMEB_food</c:v>
                </c:pt>
              </c:strCache>
            </c:strRef>
          </c:tx>
          <c:spPr>
            <a:ln w="28575" cap="rnd">
              <a:solidFill>
                <a:srgbClr val="EE5859"/>
              </a:solidFill>
              <a:round/>
            </a:ln>
            <a:effectLst/>
          </c:spPr>
          <c:marker>
            <c:symbol val="none"/>
          </c:marker>
          <c:dPt>
            <c:idx val="9"/>
            <c:marker>
              <c:symbol val="none"/>
            </c:marker>
            <c:bubble3D val="0"/>
            <c:spPr>
              <a:ln w="28575" cap="rnd">
                <a:noFill/>
                <a:round/>
              </a:ln>
              <a:effectLst/>
            </c:spPr>
            <c:extLst>
              <c:ext xmlns:c16="http://schemas.microsoft.com/office/drawing/2014/chart" uri="{C3380CC4-5D6E-409C-BE32-E72D297353CC}">
                <c16:uniqueId val="{0000001E-232B-48A5-BFA5-C78B1E6907C6}"/>
              </c:ext>
            </c:extLst>
          </c:dPt>
          <c:dPt>
            <c:idx val="10"/>
            <c:marker>
              <c:symbol val="none"/>
            </c:marker>
            <c:bubble3D val="0"/>
            <c:spPr>
              <a:ln w="28575" cap="rnd">
                <a:noFill/>
                <a:round/>
              </a:ln>
              <a:effectLst/>
            </c:spPr>
            <c:extLst>
              <c:ext xmlns:c16="http://schemas.microsoft.com/office/drawing/2014/chart" uri="{C3380CC4-5D6E-409C-BE32-E72D297353CC}">
                <c16:uniqueId val="{00000000-D526-4BC5-AD2D-0C8D99892C67}"/>
              </c:ext>
            </c:extLst>
          </c:dPt>
          <c:dPt>
            <c:idx val="11"/>
            <c:marker>
              <c:symbol val="none"/>
            </c:marker>
            <c:bubble3D val="0"/>
            <c:spPr>
              <a:ln w="28575" cap="rnd">
                <a:noFill/>
                <a:round/>
              </a:ln>
              <a:effectLst/>
            </c:spPr>
            <c:extLst>
              <c:ext xmlns:c16="http://schemas.microsoft.com/office/drawing/2014/chart" uri="{C3380CC4-5D6E-409C-BE32-E72D297353CC}">
                <c16:uniqueId val="{00000002-D526-4BC5-AD2D-0C8D99892C67}"/>
              </c:ext>
            </c:extLst>
          </c:dPt>
          <c:dPt>
            <c:idx val="12"/>
            <c:marker>
              <c:symbol val="diamond"/>
              <c:size val="7"/>
              <c:spPr>
                <a:noFill/>
                <a:ln w="9525">
                  <a:noFill/>
                </a:ln>
                <a:effectLst/>
              </c:spPr>
            </c:marker>
            <c:bubble3D val="0"/>
            <c:spPr>
              <a:ln w="28575" cap="rnd">
                <a:solidFill>
                  <a:srgbClr val="EE5859"/>
                </a:solidFill>
                <a:round/>
              </a:ln>
              <a:effectLst/>
            </c:spPr>
            <c:extLst>
              <c:ext xmlns:c16="http://schemas.microsoft.com/office/drawing/2014/chart" uri="{C3380CC4-5D6E-409C-BE32-E72D297353CC}">
                <c16:uniqueId val="{00000001-D526-4BC5-AD2D-0C8D99892C67}"/>
              </c:ext>
            </c:extLst>
          </c:dPt>
          <c:cat>
            <c:strRef>
              <c:f>('Region_Time Series'!$A$49,'Region_Time Series'!$A$51,'Region_Time Series'!$A$53,'Region_Time Series'!$A$55,'Region_Time Series'!$A$57,'Region_Time Series'!$A$59,'Region_Time Series'!$A$61,'Region_Time Series'!$A$63,'Region_Time Series'!$A$65,'Region_Time Series'!$A$67,'Region_Time Series'!$A$68,'Region_Time Series'!$A$69,'Region_Time Series'!$A$70)</c:f>
              <c:strCache>
                <c:ptCount val="13"/>
                <c:pt idx="0">
                  <c:v>2019-01</c:v>
                </c:pt>
                <c:pt idx="1">
                  <c:v>2019-02</c:v>
                </c:pt>
                <c:pt idx="2">
                  <c:v>2019-03</c:v>
                </c:pt>
                <c:pt idx="3">
                  <c:v>2019-04</c:v>
                </c:pt>
                <c:pt idx="4">
                  <c:v>2019-05</c:v>
                </c:pt>
                <c:pt idx="5">
                  <c:v>2019-06</c:v>
                </c:pt>
                <c:pt idx="6">
                  <c:v>2019-07</c:v>
                </c:pt>
                <c:pt idx="7">
                  <c:v>2019-08</c:v>
                </c:pt>
                <c:pt idx="8">
                  <c:v>2019-09</c:v>
                </c:pt>
                <c:pt idx="9">
                  <c:v>2019-10</c:v>
                </c:pt>
                <c:pt idx="10">
                  <c:v>2019-11</c:v>
                </c:pt>
                <c:pt idx="11">
                  <c:v>2019-12</c:v>
                </c:pt>
                <c:pt idx="12">
                  <c:v>2020-01</c:v>
                </c:pt>
              </c:strCache>
            </c:strRef>
          </c:cat>
          <c:val>
            <c:numRef>
              <c:f>('Region_Time Series'!$G$49,'Region_Time Series'!$G$51,'Region_Time Series'!$G$53,'Region_Time Series'!$G$55,'Region_Time Series'!$G$57,'Region_Time Series'!$G$59,'Region_Time Series'!$G$61,'Region_Time Series'!$G$63,'Region_Time Series'!$G$65,'Region_Time Series'!$G$67,'Region_Time Series'!$G$68,'Region_Time Series'!$G$69,'Region_Time Series'!$G$70)</c:f>
              <c:numCache>
                <c:formatCode>_(* #,##0_);_(* \(#,##0\);_(* "-"??_);_(@_)</c:formatCode>
                <c:ptCount val="13"/>
                <c:pt idx="0">
                  <c:v>47725</c:v>
                </c:pt>
                <c:pt idx="1">
                  <c:v>46778.75</c:v>
                </c:pt>
                <c:pt idx="2">
                  <c:v>48304.25</c:v>
                </c:pt>
                <c:pt idx="3">
                  <c:v>49642</c:v>
                </c:pt>
                <c:pt idx="4">
                  <c:v>52275</c:v>
                </c:pt>
                <c:pt idx="5">
                  <c:v>47507.5</c:v>
                </c:pt>
                <c:pt idx="6">
                  <c:v>50495</c:v>
                </c:pt>
                <c:pt idx="7">
                  <c:v>53275</c:v>
                </c:pt>
                <c:pt idx="8">
                  <c:v>56782.5</c:v>
                </c:pt>
                <c:pt idx="9">
                  <c:v>0</c:v>
                </c:pt>
                <c:pt idx="10">
                  <c:v>0</c:v>
                </c:pt>
                <c:pt idx="11">
                  <c:v>70281.25</c:v>
                </c:pt>
                <c:pt idx="12">
                  <c:v>74280</c:v>
                </c:pt>
              </c:numCache>
            </c:numRef>
          </c:val>
          <c:smooth val="0"/>
          <c:extLst>
            <c:ext xmlns:c16="http://schemas.microsoft.com/office/drawing/2014/chart" uri="{C3380CC4-5D6E-409C-BE32-E72D297353CC}">
              <c16:uniqueId val="{00000000-5A90-46B5-8D16-8DBE9871F2D6}"/>
            </c:ext>
          </c:extLst>
        </c:ser>
        <c:ser>
          <c:idx val="1"/>
          <c:order val="1"/>
          <c:tx>
            <c:strRef>
              <c:f>'Region_Time Series'!$H$2</c:f>
              <c:strCache>
                <c:ptCount val="1"/>
                <c:pt idx="0">
                  <c:v>Price_SMEB_nfi</c:v>
                </c:pt>
              </c:strCache>
            </c:strRef>
          </c:tx>
          <c:spPr>
            <a:ln w="28575" cap="rnd">
              <a:solidFill>
                <a:srgbClr val="EE5859">
                  <a:alpha val="50196"/>
                </a:srgbClr>
              </a:solidFill>
              <a:round/>
            </a:ln>
            <a:effectLst/>
          </c:spPr>
          <c:marker>
            <c:symbol val="none"/>
          </c:marker>
          <c:dPt>
            <c:idx val="9"/>
            <c:marker>
              <c:symbol val="none"/>
            </c:marker>
            <c:bubble3D val="0"/>
            <c:spPr>
              <a:ln w="28575" cap="rnd">
                <a:noFill/>
                <a:round/>
              </a:ln>
              <a:effectLst/>
            </c:spPr>
            <c:extLst>
              <c:ext xmlns:c16="http://schemas.microsoft.com/office/drawing/2014/chart" uri="{C3380CC4-5D6E-409C-BE32-E72D297353CC}">
                <c16:uniqueId val="{0000001F-232B-48A5-BFA5-C78B1E6907C6}"/>
              </c:ext>
            </c:extLst>
          </c:dPt>
          <c:dPt>
            <c:idx val="10"/>
            <c:marker>
              <c:symbol val="none"/>
            </c:marker>
            <c:bubble3D val="0"/>
            <c:spPr>
              <a:ln w="28575" cap="rnd">
                <a:noFill/>
                <a:round/>
              </a:ln>
              <a:effectLst/>
            </c:spPr>
            <c:extLst>
              <c:ext xmlns:c16="http://schemas.microsoft.com/office/drawing/2014/chart" uri="{C3380CC4-5D6E-409C-BE32-E72D297353CC}">
                <c16:uniqueId val="{00000006-D526-4BC5-AD2D-0C8D99892C67}"/>
              </c:ext>
            </c:extLst>
          </c:dPt>
          <c:dPt>
            <c:idx val="11"/>
            <c:marker>
              <c:symbol val="none"/>
            </c:marker>
            <c:bubble3D val="0"/>
            <c:spPr>
              <a:ln w="28575" cap="rnd">
                <a:noFill/>
                <a:round/>
              </a:ln>
              <a:effectLst/>
            </c:spPr>
            <c:extLst>
              <c:ext xmlns:c16="http://schemas.microsoft.com/office/drawing/2014/chart" uri="{C3380CC4-5D6E-409C-BE32-E72D297353CC}">
                <c16:uniqueId val="{00000007-D526-4BC5-AD2D-0C8D99892C67}"/>
              </c:ext>
            </c:extLst>
          </c:dPt>
          <c:dPt>
            <c:idx val="12"/>
            <c:marker>
              <c:symbol val="diamond"/>
              <c:size val="6"/>
              <c:spPr>
                <a:noFill/>
                <a:ln w="9525">
                  <a:noFill/>
                </a:ln>
                <a:effectLst/>
              </c:spPr>
            </c:marker>
            <c:bubble3D val="0"/>
            <c:spPr>
              <a:ln w="28575" cap="rnd">
                <a:solidFill>
                  <a:srgbClr val="EE5859"/>
                </a:solidFill>
                <a:round/>
              </a:ln>
              <a:effectLst/>
            </c:spPr>
            <c:extLst>
              <c:ext xmlns:c16="http://schemas.microsoft.com/office/drawing/2014/chart" uri="{C3380CC4-5D6E-409C-BE32-E72D297353CC}">
                <c16:uniqueId val="{00000008-D526-4BC5-AD2D-0C8D99892C67}"/>
              </c:ext>
            </c:extLst>
          </c:dPt>
          <c:cat>
            <c:strRef>
              <c:f>('Region_Time Series'!$A$49,'Region_Time Series'!$A$51,'Region_Time Series'!$A$53,'Region_Time Series'!$A$55,'Region_Time Series'!$A$57,'Region_Time Series'!$A$59,'Region_Time Series'!$A$61,'Region_Time Series'!$A$63,'Region_Time Series'!$A$65,'Region_Time Series'!$A$67,'Region_Time Series'!$A$68,'Region_Time Series'!$A$69,'Region_Time Series'!$A$70)</c:f>
              <c:strCache>
                <c:ptCount val="13"/>
                <c:pt idx="0">
                  <c:v>2019-01</c:v>
                </c:pt>
                <c:pt idx="1">
                  <c:v>2019-02</c:v>
                </c:pt>
                <c:pt idx="2">
                  <c:v>2019-03</c:v>
                </c:pt>
                <c:pt idx="3">
                  <c:v>2019-04</c:v>
                </c:pt>
                <c:pt idx="4">
                  <c:v>2019-05</c:v>
                </c:pt>
                <c:pt idx="5">
                  <c:v>2019-06</c:v>
                </c:pt>
                <c:pt idx="6">
                  <c:v>2019-07</c:v>
                </c:pt>
                <c:pt idx="7">
                  <c:v>2019-08</c:v>
                </c:pt>
                <c:pt idx="8">
                  <c:v>2019-09</c:v>
                </c:pt>
                <c:pt idx="9">
                  <c:v>2019-10</c:v>
                </c:pt>
                <c:pt idx="10">
                  <c:v>2019-11</c:v>
                </c:pt>
                <c:pt idx="11">
                  <c:v>2019-12</c:v>
                </c:pt>
                <c:pt idx="12">
                  <c:v>2020-01</c:v>
                </c:pt>
              </c:strCache>
            </c:strRef>
          </c:cat>
          <c:val>
            <c:numRef>
              <c:f>('Region_Time Series'!$H$49,'Region_Time Series'!$H$51,'Region_Time Series'!$H$53,'Region_Time Series'!$H$55,'Region_Time Series'!$H$57,'Region_Time Series'!$H$59,'Region_Time Series'!$H$61,'Region_Time Series'!$H$63,'Region_Time Series'!$H$65,'Region_Time Series'!$H$67,'Region_Time Series'!$H$68,'Region_Time Series'!$H$69,'Region_Time Series'!$H$70)</c:f>
              <c:numCache>
                <c:formatCode>_(* #,##0_);_(* \(#,##0\);_(* "-"??_);_(@_)</c:formatCode>
                <c:ptCount val="13"/>
                <c:pt idx="0">
                  <c:v>5470.5</c:v>
                </c:pt>
                <c:pt idx="1">
                  <c:v>5815.25</c:v>
                </c:pt>
                <c:pt idx="2">
                  <c:v>5492</c:v>
                </c:pt>
                <c:pt idx="3">
                  <c:v>5996.25</c:v>
                </c:pt>
                <c:pt idx="4">
                  <c:v>6058</c:v>
                </c:pt>
                <c:pt idx="5">
                  <c:v>5630</c:v>
                </c:pt>
                <c:pt idx="6">
                  <c:v>5675</c:v>
                </c:pt>
                <c:pt idx="7">
                  <c:v>4299.75</c:v>
                </c:pt>
                <c:pt idx="8">
                  <c:v>5392</c:v>
                </c:pt>
                <c:pt idx="9">
                  <c:v>0</c:v>
                </c:pt>
                <c:pt idx="10">
                  <c:v>0</c:v>
                </c:pt>
                <c:pt idx="11">
                  <c:v>7340</c:v>
                </c:pt>
                <c:pt idx="12">
                  <c:v>9100</c:v>
                </c:pt>
              </c:numCache>
            </c:numRef>
          </c:val>
          <c:smooth val="0"/>
          <c:extLst>
            <c:ext xmlns:c16="http://schemas.microsoft.com/office/drawing/2014/chart" uri="{C3380CC4-5D6E-409C-BE32-E72D297353CC}">
              <c16:uniqueId val="{00000001-5A90-46B5-8D16-8DBE9871F2D6}"/>
            </c:ext>
          </c:extLst>
        </c:ser>
        <c:ser>
          <c:idx val="2"/>
          <c:order val="2"/>
          <c:tx>
            <c:strRef>
              <c:f>'Region_Time Series'!$I$2</c:f>
              <c:strCache>
                <c:ptCount val="1"/>
                <c:pt idx="0">
                  <c:v>Price_SMEB_cookingfuels</c:v>
                </c:pt>
              </c:strCache>
            </c:strRef>
          </c:tx>
          <c:spPr>
            <a:ln w="28575" cap="rnd">
              <a:solidFill>
                <a:schemeClr val="accent3"/>
              </a:solidFill>
              <a:round/>
            </a:ln>
            <a:effectLst/>
          </c:spPr>
          <c:marker>
            <c:symbol val="none"/>
          </c:marker>
          <c:dPt>
            <c:idx val="9"/>
            <c:marker>
              <c:symbol val="none"/>
            </c:marker>
            <c:bubble3D val="0"/>
            <c:spPr>
              <a:ln w="28575" cap="rnd">
                <a:noFill/>
                <a:round/>
              </a:ln>
              <a:effectLst/>
            </c:spPr>
            <c:extLst>
              <c:ext xmlns:c16="http://schemas.microsoft.com/office/drawing/2014/chart" uri="{C3380CC4-5D6E-409C-BE32-E72D297353CC}">
                <c16:uniqueId val="{00000020-232B-48A5-BFA5-C78B1E6907C6}"/>
              </c:ext>
            </c:extLst>
          </c:dPt>
          <c:dPt>
            <c:idx val="10"/>
            <c:marker>
              <c:symbol val="none"/>
            </c:marker>
            <c:bubble3D val="0"/>
            <c:spPr>
              <a:ln w="28575" cap="rnd">
                <a:noFill/>
                <a:round/>
              </a:ln>
              <a:effectLst/>
            </c:spPr>
            <c:extLst>
              <c:ext xmlns:c16="http://schemas.microsoft.com/office/drawing/2014/chart" uri="{C3380CC4-5D6E-409C-BE32-E72D297353CC}">
                <c16:uniqueId val="{00000003-D526-4BC5-AD2D-0C8D99892C67}"/>
              </c:ext>
            </c:extLst>
          </c:dPt>
          <c:dPt>
            <c:idx val="11"/>
            <c:marker>
              <c:symbol val="none"/>
            </c:marker>
            <c:bubble3D val="0"/>
            <c:spPr>
              <a:ln w="28575" cap="rnd">
                <a:noFill/>
                <a:round/>
              </a:ln>
              <a:effectLst/>
            </c:spPr>
            <c:extLst>
              <c:ext xmlns:c16="http://schemas.microsoft.com/office/drawing/2014/chart" uri="{C3380CC4-5D6E-409C-BE32-E72D297353CC}">
                <c16:uniqueId val="{00000004-D526-4BC5-AD2D-0C8D99892C67}"/>
              </c:ext>
            </c:extLst>
          </c:dPt>
          <c:dPt>
            <c:idx val="12"/>
            <c:marker>
              <c:symbol val="diamond"/>
              <c:size val="6"/>
              <c:spPr>
                <a:noFill/>
                <a:ln w="9525">
                  <a:noFill/>
                </a:ln>
                <a:effectLst/>
              </c:spPr>
            </c:marker>
            <c:bubble3D val="0"/>
            <c:spPr>
              <a:ln w="28575" cap="rnd">
                <a:solidFill>
                  <a:schemeClr val="tx1">
                    <a:lumMod val="50000"/>
                    <a:lumOff val="50000"/>
                  </a:schemeClr>
                </a:solidFill>
                <a:round/>
              </a:ln>
              <a:effectLst/>
            </c:spPr>
            <c:extLst>
              <c:ext xmlns:c16="http://schemas.microsoft.com/office/drawing/2014/chart" uri="{C3380CC4-5D6E-409C-BE32-E72D297353CC}">
                <c16:uniqueId val="{00000005-D526-4BC5-AD2D-0C8D99892C67}"/>
              </c:ext>
            </c:extLst>
          </c:dPt>
          <c:cat>
            <c:strRef>
              <c:f>('Region_Time Series'!$A$49,'Region_Time Series'!$A$51,'Region_Time Series'!$A$53,'Region_Time Series'!$A$55,'Region_Time Series'!$A$57,'Region_Time Series'!$A$59,'Region_Time Series'!$A$61,'Region_Time Series'!$A$63,'Region_Time Series'!$A$65,'Region_Time Series'!$A$67,'Region_Time Series'!$A$68,'Region_Time Series'!$A$69,'Region_Time Series'!$A$70)</c:f>
              <c:strCache>
                <c:ptCount val="13"/>
                <c:pt idx="0">
                  <c:v>2019-01</c:v>
                </c:pt>
                <c:pt idx="1">
                  <c:v>2019-02</c:v>
                </c:pt>
                <c:pt idx="2">
                  <c:v>2019-03</c:v>
                </c:pt>
                <c:pt idx="3">
                  <c:v>2019-04</c:v>
                </c:pt>
                <c:pt idx="4">
                  <c:v>2019-05</c:v>
                </c:pt>
                <c:pt idx="5">
                  <c:v>2019-06</c:v>
                </c:pt>
                <c:pt idx="6">
                  <c:v>2019-07</c:v>
                </c:pt>
                <c:pt idx="7">
                  <c:v>2019-08</c:v>
                </c:pt>
                <c:pt idx="8">
                  <c:v>2019-09</c:v>
                </c:pt>
                <c:pt idx="9">
                  <c:v>2019-10</c:v>
                </c:pt>
                <c:pt idx="10">
                  <c:v>2019-11</c:v>
                </c:pt>
                <c:pt idx="11">
                  <c:v>2019-12</c:v>
                </c:pt>
                <c:pt idx="12">
                  <c:v>2020-01</c:v>
                </c:pt>
              </c:strCache>
            </c:strRef>
          </c:cat>
          <c:val>
            <c:numRef>
              <c:f>('Region_Time Series'!$I$49,'Region_Time Series'!$I$51,'Region_Time Series'!$I$53,'Region_Time Series'!$I$55,'Region_Time Series'!$I$57,'Region_Time Series'!$I$59,'Region_Time Series'!$I$61,'Region_Time Series'!$I$63,'Region_Time Series'!$I$65,'Region_Time Series'!$I$67,'Region_Time Series'!$I$68,'Region_Time Series'!$I$69,'Region_Time Series'!$I$70)</c:f>
              <c:numCache>
                <c:formatCode>_(* #,##0_);_(* \(#,##0\);_(* "-"??_);_(@_)</c:formatCode>
                <c:ptCount val="13"/>
                <c:pt idx="0">
                  <c:v>3125</c:v>
                </c:pt>
                <c:pt idx="1">
                  <c:v>3250</c:v>
                </c:pt>
                <c:pt idx="2">
                  <c:v>3437.5</c:v>
                </c:pt>
                <c:pt idx="3">
                  <c:v>3750</c:v>
                </c:pt>
                <c:pt idx="4">
                  <c:v>3750</c:v>
                </c:pt>
                <c:pt idx="5">
                  <c:v>4062.5</c:v>
                </c:pt>
                <c:pt idx="6">
                  <c:v>3125</c:v>
                </c:pt>
                <c:pt idx="7">
                  <c:v>3593.75</c:v>
                </c:pt>
                <c:pt idx="8">
                  <c:v>4687.5</c:v>
                </c:pt>
                <c:pt idx="9">
                  <c:v>0</c:v>
                </c:pt>
                <c:pt idx="10">
                  <c:v>0</c:v>
                </c:pt>
                <c:pt idx="11">
                  <c:v>3500</c:v>
                </c:pt>
                <c:pt idx="12">
                  <c:v>5000</c:v>
                </c:pt>
              </c:numCache>
            </c:numRef>
          </c:val>
          <c:smooth val="0"/>
          <c:extLst>
            <c:ext xmlns:c16="http://schemas.microsoft.com/office/drawing/2014/chart" uri="{C3380CC4-5D6E-409C-BE32-E72D297353CC}">
              <c16:uniqueId val="{00000002-5A90-46B5-8D16-8DBE9871F2D6}"/>
            </c:ext>
          </c:extLst>
        </c:ser>
        <c:ser>
          <c:idx val="3"/>
          <c:order val="3"/>
          <c:tx>
            <c:strRef>
              <c:f>'Region_Time Series'!$J$2</c:f>
              <c:strCache>
                <c:ptCount val="1"/>
                <c:pt idx="0">
                  <c:v>Price_SMEB_water</c:v>
                </c:pt>
              </c:strCache>
            </c:strRef>
          </c:tx>
          <c:spPr>
            <a:ln w="28575" cap="rnd">
              <a:solidFill>
                <a:srgbClr val="2E75B5">
                  <a:alpha val="49804"/>
                </a:srgbClr>
              </a:solidFill>
              <a:round/>
            </a:ln>
            <a:effectLst/>
          </c:spPr>
          <c:marker>
            <c:symbol val="none"/>
          </c:marker>
          <c:dPt>
            <c:idx val="9"/>
            <c:marker>
              <c:symbol val="none"/>
            </c:marker>
            <c:bubble3D val="0"/>
            <c:spPr>
              <a:ln w="28575" cap="rnd">
                <a:noFill/>
                <a:round/>
              </a:ln>
              <a:effectLst/>
            </c:spPr>
            <c:extLst>
              <c:ext xmlns:c16="http://schemas.microsoft.com/office/drawing/2014/chart" uri="{C3380CC4-5D6E-409C-BE32-E72D297353CC}">
                <c16:uniqueId val="{00000021-232B-48A5-BFA5-C78B1E6907C6}"/>
              </c:ext>
            </c:extLst>
          </c:dPt>
          <c:dPt>
            <c:idx val="10"/>
            <c:marker>
              <c:symbol val="none"/>
            </c:marker>
            <c:bubble3D val="0"/>
            <c:spPr>
              <a:ln w="28575" cap="rnd">
                <a:noFill/>
                <a:round/>
              </a:ln>
              <a:effectLst/>
            </c:spPr>
            <c:extLst>
              <c:ext xmlns:c16="http://schemas.microsoft.com/office/drawing/2014/chart" uri="{C3380CC4-5D6E-409C-BE32-E72D297353CC}">
                <c16:uniqueId val="{00000009-D526-4BC5-AD2D-0C8D99892C67}"/>
              </c:ext>
            </c:extLst>
          </c:dPt>
          <c:dPt>
            <c:idx val="11"/>
            <c:marker>
              <c:symbol val="none"/>
            </c:marker>
            <c:bubble3D val="0"/>
            <c:spPr>
              <a:ln w="28575" cap="rnd">
                <a:noFill/>
                <a:round/>
              </a:ln>
              <a:effectLst/>
            </c:spPr>
            <c:extLst>
              <c:ext xmlns:c16="http://schemas.microsoft.com/office/drawing/2014/chart" uri="{C3380CC4-5D6E-409C-BE32-E72D297353CC}">
                <c16:uniqueId val="{0000000A-D526-4BC5-AD2D-0C8D99892C67}"/>
              </c:ext>
            </c:extLst>
          </c:dPt>
          <c:dPt>
            <c:idx val="12"/>
            <c:marker>
              <c:symbol val="diamond"/>
              <c:size val="6"/>
              <c:spPr>
                <a:noFill/>
                <a:ln w="9525">
                  <a:noFill/>
                </a:ln>
                <a:effectLst/>
              </c:spPr>
            </c:marker>
            <c:bubble3D val="0"/>
            <c:spPr>
              <a:ln w="28575" cap="rnd">
                <a:solidFill>
                  <a:srgbClr val="2E75B5"/>
                </a:solidFill>
                <a:round/>
              </a:ln>
              <a:effectLst/>
            </c:spPr>
            <c:extLst>
              <c:ext xmlns:c16="http://schemas.microsoft.com/office/drawing/2014/chart" uri="{C3380CC4-5D6E-409C-BE32-E72D297353CC}">
                <c16:uniqueId val="{0000000B-D526-4BC5-AD2D-0C8D99892C67}"/>
              </c:ext>
            </c:extLst>
          </c:dPt>
          <c:cat>
            <c:strRef>
              <c:f>('Region_Time Series'!$A$49,'Region_Time Series'!$A$51,'Region_Time Series'!$A$53,'Region_Time Series'!$A$55,'Region_Time Series'!$A$57,'Region_Time Series'!$A$59,'Region_Time Series'!$A$61,'Region_Time Series'!$A$63,'Region_Time Series'!$A$65,'Region_Time Series'!$A$67,'Region_Time Series'!$A$68,'Region_Time Series'!$A$69,'Region_Time Series'!$A$70)</c:f>
              <c:strCache>
                <c:ptCount val="13"/>
                <c:pt idx="0">
                  <c:v>2019-01</c:v>
                </c:pt>
                <c:pt idx="1">
                  <c:v>2019-02</c:v>
                </c:pt>
                <c:pt idx="2">
                  <c:v>2019-03</c:v>
                </c:pt>
                <c:pt idx="3">
                  <c:v>2019-04</c:v>
                </c:pt>
                <c:pt idx="4">
                  <c:v>2019-05</c:v>
                </c:pt>
                <c:pt idx="5">
                  <c:v>2019-06</c:v>
                </c:pt>
                <c:pt idx="6">
                  <c:v>2019-07</c:v>
                </c:pt>
                <c:pt idx="7">
                  <c:v>2019-08</c:v>
                </c:pt>
                <c:pt idx="8">
                  <c:v>2019-09</c:v>
                </c:pt>
                <c:pt idx="9">
                  <c:v>2019-10</c:v>
                </c:pt>
                <c:pt idx="10">
                  <c:v>2019-11</c:v>
                </c:pt>
                <c:pt idx="11">
                  <c:v>2019-12</c:v>
                </c:pt>
                <c:pt idx="12">
                  <c:v>2020-01</c:v>
                </c:pt>
              </c:strCache>
            </c:strRef>
          </c:cat>
          <c:val>
            <c:numRef>
              <c:f>('Region_Time Series'!$J$49,'Region_Time Series'!$J$51,'Region_Time Series'!$J$53,'Region_Time Series'!$J$55,'Region_Time Series'!$J$57,'Region_Time Series'!$J$59,'Region_Time Series'!$J$61,'Region_Time Series'!$J$63,'Region_Time Series'!$J$65,'Region_Time Series'!$J$67,'Region_Time Series'!$J$68,'Region_Time Series'!$J$69,'Region_Time Series'!$J$70)</c:f>
              <c:numCache>
                <c:formatCode>_(* #,##0_);_(* \(#,##0\);_(* "-"??_);_(@_)</c:formatCode>
                <c:ptCount val="13"/>
                <c:pt idx="0">
                  <c:v>2565</c:v>
                </c:pt>
                <c:pt idx="1">
                  <c:v>4095</c:v>
                </c:pt>
                <c:pt idx="2">
                  <c:v>4500</c:v>
                </c:pt>
                <c:pt idx="3">
                  <c:v>4500</c:v>
                </c:pt>
                <c:pt idx="4">
                  <c:v>4500</c:v>
                </c:pt>
                <c:pt idx="5">
                  <c:v>4500</c:v>
                </c:pt>
                <c:pt idx="6">
                  <c:v>2812.5</c:v>
                </c:pt>
                <c:pt idx="7">
                  <c:v>6750</c:v>
                </c:pt>
                <c:pt idx="8">
                  <c:v>5625</c:v>
                </c:pt>
                <c:pt idx="9">
                  <c:v>0</c:v>
                </c:pt>
                <c:pt idx="10">
                  <c:v>0</c:v>
                </c:pt>
                <c:pt idx="11">
                  <c:v>4646.25</c:v>
                </c:pt>
                <c:pt idx="12">
                  <c:v>3937.5</c:v>
                </c:pt>
              </c:numCache>
            </c:numRef>
          </c:val>
          <c:smooth val="0"/>
          <c:extLst>
            <c:ext xmlns:c16="http://schemas.microsoft.com/office/drawing/2014/chart" uri="{C3380CC4-5D6E-409C-BE32-E72D297353CC}">
              <c16:uniqueId val="{00000003-5A90-46B5-8D16-8DBE9871F2D6}"/>
            </c:ext>
          </c:extLst>
        </c:ser>
        <c:ser>
          <c:idx val="4"/>
          <c:order val="4"/>
          <c:tx>
            <c:strRef>
              <c:f>'Region_Time Series'!$K$2</c:f>
              <c:strCache>
                <c:ptCount val="1"/>
                <c:pt idx="0">
                  <c:v>Price_SMEB_gbdata</c:v>
                </c:pt>
              </c:strCache>
            </c:strRef>
          </c:tx>
          <c:spPr>
            <a:ln w="28575" cap="rnd">
              <a:solidFill>
                <a:srgbClr val="000000"/>
              </a:solidFill>
              <a:round/>
            </a:ln>
            <a:effectLst/>
          </c:spPr>
          <c:marker>
            <c:symbol val="none"/>
          </c:marker>
          <c:dPt>
            <c:idx val="9"/>
            <c:marker>
              <c:symbol val="none"/>
            </c:marker>
            <c:bubble3D val="0"/>
            <c:spPr>
              <a:ln w="28575" cap="rnd">
                <a:noFill/>
                <a:round/>
              </a:ln>
              <a:effectLst/>
            </c:spPr>
            <c:extLst>
              <c:ext xmlns:c16="http://schemas.microsoft.com/office/drawing/2014/chart" uri="{C3380CC4-5D6E-409C-BE32-E72D297353CC}">
                <c16:uniqueId val="{00000022-232B-48A5-BFA5-C78B1E6907C6}"/>
              </c:ext>
            </c:extLst>
          </c:dPt>
          <c:dPt>
            <c:idx val="10"/>
            <c:marker>
              <c:symbol val="none"/>
            </c:marker>
            <c:bubble3D val="0"/>
            <c:spPr>
              <a:ln w="28575" cap="rnd">
                <a:noFill/>
                <a:round/>
              </a:ln>
              <a:effectLst/>
            </c:spPr>
            <c:extLst>
              <c:ext xmlns:c16="http://schemas.microsoft.com/office/drawing/2014/chart" uri="{C3380CC4-5D6E-409C-BE32-E72D297353CC}">
                <c16:uniqueId val="{0000000C-D526-4BC5-AD2D-0C8D99892C67}"/>
              </c:ext>
            </c:extLst>
          </c:dPt>
          <c:dPt>
            <c:idx val="11"/>
            <c:marker>
              <c:symbol val="none"/>
            </c:marker>
            <c:bubble3D val="0"/>
            <c:spPr>
              <a:ln w="28575" cap="rnd">
                <a:noFill/>
                <a:round/>
              </a:ln>
              <a:effectLst/>
            </c:spPr>
            <c:extLst>
              <c:ext xmlns:c16="http://schemas.microsoft.com/office/drawing/2014/chart" uri="{C3380CC4-5D6E-409C-BE32-E72D297353CC}">
                <c16:uniqueId val="{0000000E-D526-4BC5-AD2D-0C8D99892C67}"/>
              </c:ext>
            </c:extLst>
          </c:dPt>
          <c:dPt>
            <c:idx val="12"/>
            <c:marker>
              <c:symbol val="diamond"/>
              <c:size val="6"/>
              <c:spPr>
                <a:noFill/>
                <a:ln w="9525">
                  <a:noFill/>
                </a:ln>
                <a:effectLst/>
              </c:spPr>
            </c:marker>
            <c:bubble3D val="0"/>
            <c:spPr>
              <a:ln w="28575" cap="rnd">
                <a:solidFill>
                  <a:srgbClr val="000000"/>
                </a:solidFill>
                <a:round/>
              </a:ln>
              <a:effectLst/>
            </c:spPr>
            <c:extLst>
              <c:ext xmlns:c16="http://schemas.microsoft.com/office/drawing/2014/chart" uri="{C3380CC4-5D6E-409C-BE32-E72D297353CC}">
                <c16:uniqueId val="{0000000D-D526-4BC5-AD2D-0C8D99892C67}"/>
              </c:ext>
            </c:extLst>
          </c:dPt>
          <c:cat>
            <c:strRef>
              <c:f>('Region_Time Series'!$A$49,'Region_Time Series'!$A$51,'Region_Time Series'!$A$53,'Region_Time Series'!$A$55,'Region_Time Series'!$A$57,'Region_Time Series'!$A$59,'Region_Time Series'!$A$61,'Region_Time Series'!$A$63,'Region_Time Series'!$A$65,'Region_Time Series'!$A$67,'Region_Time Series'!$A$68,'Region_Time Series'!$A$69,'Region_Time Series'!$A$70)</c:f>
              <c:strCache>
                <c:ptCount val="13"/>
                <c:pt idx="0">
                  <c:v>2019-01</c:v>
                </c:pt>
                <c:pt idx="1">
                  <c:v>2019-02</c:v>
                </c:pt>
                <c:pt idx="2">
                  <c:v>2019-03</c:v>
                </c:pt>
                <c:pt idx="3">
                  <c:v>2019-04</c:v>
                </c:pt>
                <c:pt idx="4">
                  <c:v>2019-05</c:v>
                </c:pt>
                <c:pt idx="5">
                  <c:v>2019-06</c:v>
                </c:pt>
                <c:pt idx="6">
                  <c:v>2019-07</c:v>
                </c:pt>
                <c:pt idx="7">
                  <c:v>2019-08</c:v>
                </c:pt>
                <c:pt idx="8">
                  <c:v>2019-09</c:v>
                </c:pt>
                <c:pt idx="9">
                  <c:v>2019-10</c:v>
                </c:pt>
                <c:pt idx="10">
                  <c:v>2019-11</c:v>
                </c:pt>
                <c:pt idx="11">
                  <c:v>2019-12</c:v>
                </c:pt>
                <c:pt idx="12">
                  <c:v>2020-01</c:v>
                </c:pt>
              </c:strCache>
            </c:strRef>
          </c:cat>
          <c:val>
            <c:numRef>
              <c:f>('Region_Time Series'!$K$49,'Region_Time Series'!$K$51,'Region_Time Series'!$K$53,'Region_Time Series'!$K$55,'Region_Time Series'!$K$57,'Region_Time Series'!$K$59,'Region_Time Series'!$K$61,'Region_Time Series'!$K$63,'Region_Time Series'!$K$65,'Region_Time Series'!$K$67,'Region_Time Series'!$K$68,'Region_Time Series'!$K$69,'Region_Time Series'!$K$70)</c:f>
              <c:numCache>
                <c:formatCode>_(* #,##0_);_(* \(#,##0\);_(* "-"??_);_(@_)</c:formatCode>
                <c:ptCount val="13"/>
                <c:pt idx="0">
                  <c:v>1500</c:v>
                </c:pt>
                <c:pt idx="1">
                  <c:v>1500</c:v>
                </c:pt>
                <c:pt idx="2">
                  <c:v>1603.5</c:v>
                </c:pt>
                <c:pt idx="3">
                  <c:v>1500</c:v>
                </c:pt>
                <c:pt idx="4">
                  <c:v>1500</c:v>
                </c:pt>
                <c:pt idx="5">
                  <c:v>1650</c:v>
                </c:pt>
                <c:pt idx="6">
                  <c:v>2000</c:v>
                </c:pt>
                <c:pt idx="7">
                  <c:v>1000</c:v>
                </c:pt>
                <c:pt idx="8">
                  <c:v>1000</c:v>
                </c:pt>
                <c:pt idx="9">
                  <c:v>0</c:v>
                </c:pt>
                <c:pt idx="10">
                  <c:v>0</c:v>
                </c:pt>
                <c:pt idx="11">
                  <c:v>2500</c:v>
                </c:pt>
                <c:pt idx="12">
                  <c:v>4500</c:v>
                </c:pt>
              </c:numCache>
            </c:numRef>
          </c:val>
          <c:smooth val="0"/>
          <c:extLst>
            <c:ext xmlns:c16="http://schemas.microsoft.com/office/drawing/2014/chart" uri="{C3380CC4-5D6E-409C-BE32-E72D297353CC}">
              <c16:uniqueId val="{00000004-5A90-46B5-8D16-8DBE9871F2D6}"/>
            </c:ext>
          </c:extLst>
        </c:ser>
        <c:dLbls>
          <c:showLegendKey val="0"/>
          <c:showVal val="0"/>
          <c:showCatName val="0"/>
          <c:showSerName val="0"/>
          <c:showPercent val="0"/>
          <c:showBubbleSize val="0"/>
        </c:dLbls>
        <c:smooth val="0"/>
        <c:axId val="608648272"/>
        <c:axId val="608652016"/>
      </c:lineChart>
      <c:catAx>
        <c:axId val="608648272"/>
        <c:scaling>
          <c:orientation val="minMax"/>
        </c:scaling>
        <c:delete val="0"/>
        <c:axPos val="b"/>
        <c:numFmt formatCode="General"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Narrow" panose="020B0606020202030204" pitchFamily="34" charset="0"/>
                <a:ea typeface="+mn-ea"/>
                <a:cs typeface="+mn-cs"/>
              </a:defRPr>
            </a:pPr>
            <a:endParaRPr lang="en-US"/>
          </a:p>
        </c:txPr>
        <c:crossAx val="608652016"/>
        <c:crosses val="autoZero"/>
        <c:auto val="1"/>
        <c:lblAlgn val="ctr"/>
        <c:lblOffset val="100"/>
        <c:tickLblSkip val="1"/>
        <c:noMultiLvlLbl val="0"/>
      </c:catAx>
      <c:valAx>
        <c:axId val="60865201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SYP</a:t>
                </a:r>
              </a:p>
            </c:rich>
          </c:tx>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n-US"/>
          </a:p>
        </c:txPr>
        <c:crossAx val="608648272"/>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Narrow" panose="020B0606020202030204" pitchFamily="34" charset="0"/>
              <a:ea typeface="+mn-ea"/>
              <a:cs typeface="+mn-cs"/>
            </a:defRPr>
          </a:pPr>
          <a:endParaRPr lang="en-US"/>
        </a:p>
      </c:txPr>
    </c:legend>
    <c:plotVisOnly val="1"/>
    <c:dispBlanksAs val="gap"/>
    <c:showDLblsOverMax val="0"/>
  </c:chart>
  <c:spPr>
    <a:solidFill>
      <a:schemeClr val="bg1"/>
    </a:solidFill>
    <a:ln w="9525" cap="flat" cmpd="sng" algn="ctr">
      <a:solidFill>
        <a:schemeClr val="tx1">
          <a:lumMod val="50000"/>
          <a:lumOff val="50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Narrow" panose="020B0606020202030204" pitchFamily="34" charset="0"/>
                <a:ea typeface="+mn-ea"/>
                <a:cs typeface="+mn-cs"/>
              </a:defRPr>
            </a:pPr>
            <a:r>
              <a:rPr lang="en-US" b="1">
                <a:latin typeface="Arial Narrow" panose="020B0606020202030204" pitchFamily="34" charset="0"/>
              </a:rPr>
              <a:t>SMEB Cost &amp; Exchange Rate</a:t>
            </a:r>
            <a:r>
              <a:rPr lang="en-US" b="1" baseline="0">
                <a:latin typeface="Arial Narrow" panose="020B0606020202030204" pitchFamily="34" charset="0"/>
              </a:rPr>
              <a:t> (USD/SYP)</a:t>
            </a:r>
            <a:endParaRPr lang="en-US" b="1">
              <a:latin typeface="Arial Narrow" panose="020B0606020202030204" pitchFamily="34" charset="0"/>
            </a:endParaRP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Narrow" panose="020B0606020202030204" pitchFamily="34" charset="0"/>
              <a:ea typeface="+mn-ea"/>
              <a:cs typeface="+mn-cs"/>
            </a:defRPr>
          </a:pPr>
          <a:endParaRPr lang="en-US"/>
        </a:p>
      </c:txPr>
    </c:title>
    <c:autoTitleDeleted val="0"/>
    <c:plotArea>
      <c:layout/>
      <c:lineChart>
        <c:grouping val="standard"/>
        <c:varyColors val="0"/>
        <c:ser>
          <c:idx val="0"/>
          <c:order val="0"/>
          <c:tx>
            <c:strRef>
              <c:f>'Region_Time Series'!$C$2</c:f>
              <c:strCache>
                <c:ptCount val="1"/>
                <c:pt idx="0">
                  <c:v>Price_SMEB_total_wfloat</c:v>
                </c:pt>
              </c:strCache>
            </c:strRef>
          </c:tx>
          <c:spPr>
            <a:ln w="28575" cap="rnd">
              <a:solidFill>
                <a:srgbClr val="EE5859"/>
              </a:solidFill>
              <a:round/>
            </a:ln>
            <a:effectLst/>
          </c:spPr>
          <c:marker>
            <c:symbol val="none"/>
          </c:marker>
          <c:dPt>
            <c:idx val="9"/>
            <c:marker>
              <c:symbol val="none"/>
            </c:marker>
            <c:bubble3D val="0"/>
            <c:spPr>
              <a:ln w="28575" cap="rnd">
                <a:noFill/>
                <a:round/>
              </a:ln>
              <a:effectLst/>
            </c:spPr>
            <c:extLst>
              <c:ext xmlns:c16="http://schemas.microsoft.com/office/drawing/2014/chart" uri="{C3380CC4-5D6E-409C-BE32-E72D297353CC}">
                <c16:uniqueId val="{0000000C-C452-46AB-B377-AE2FE2104F08}"/>
              </c:ext>
            </c:extLst>
          </c:dPt>
          <c:dPt>
            <c:idx val="10"/>
            <c:marker>
              <c:symbol val="none"/>
            </c:marker>
            <c:bubble3D val="0"/>
            <c:spPr>
              <a:ln w="28575" cap="rnd">
                <a:noFill/>
                <a:round/>
              </a:ln>
              <a:effectLst/>
            </c:spPr>
            <c:extLst>
              <c:ext xmlns:c16="http://schemas.microsoft.com/office/drawing/2014/chart" uri="{C3380CC4-5D6E-409C-BE32-E72D297353CC}">
                <c16:uniqueId val="{0000002A-B74B-47BB-AEEE-4DDEC7608A91}"/>
              </c:ext>
            </c:extLst>
          </c:dPt>
          <c:dPt>
            <c:idx val="11"/>
            <c:marker>
              <c:symbol val="none"/>
            </c:marker>
            <c:bubble3D val="0"/>
            <c:spPr>
              <a:ln w="28575" cap="rnd">
                <a:noFill/>
                <a:round/>
              </a:ln>
              <a:effectLst/>
            </c:spPr>
            <c:extLst>
              <c:ext xmlns:c16="http://schemas.microsoft.com/office/drawing/2014/chart" uri="{C3380CC4-5D6E-409C-BE32-E72D297353CC}">
                <c16:uniqueId val="{0000002B-B74B-47BB-AEEE-4DDEC7608A91}"/>
              </c:ext>
            </c:extLst>
          </c:dPt>
          <c:dPt>
            <c:idx val="12"/>
            <c:marker>
              <c:symbol val="diamond"/>
              <c:size val="6"/>
              <c:spPr>
                <a:noFill/>
                <a:ln w="9525">
                  <a:noFill/>
                </a:ln>
                <a:effectLst/>
              </c:spPr>
            </c:marker>
            <c:bubble3D val="0"/>
            <c:spPr>
              <a:ln w="28575" cap="rnd">
                <a:solidFill>
                  <a:srgbClr val="EE5859"/>
                </a:solidFill>
                <a:round/>
              </a:ln>
              <a:effectLst/>
            </c:spPr>
            <c:extLst>
              <c:ext xmlns:c16="http://schemas.microsoft.com/office/drawing/2014/chart" uri="{C3380CC4-5D6E-409C-BE32-E72D297353CC}">
                <c16:uniqueId val="{0000002C-B74B-47BB-AEEE-4DDEC7608A91}"/>
              </c:ext>
            </c:extLst>
          </c:dPt>
          <c:cat>
            <c:strRef>
              <c:f>('Region_Time Series'!$A$49,'Region_Time Series'!$A$51,'Region_Time Series'!$A$53,'Region_Time Series'!$A$55,'Region_Time Series'!$A$57,'Region_Time Series'!$A$59,'Region_Time Series'!$A$61,'Region_Time Series'!$A$63,'Region_Time Series'!$A$65,'Region_Time Series'!$A$67,'Region_Time Series'!$A$68,'Region_Time Series'!$A$69,'Region_Time Series'!$A$70)</c:f>
              <c:strCache>
                <c:ptCount val="13"/>
                <c:pt idx="0">
                  <c:v>2019-01</c:v>
                </c:pt>
                <c:pt idx="1">
                  <c:v>2019-02</c:v>
                </c:pt>
                <c:pt idx="2">
                  <c:v>2019-03</c:v>
                </c:pt>
                <c:pt idx="3">
                  <c:v>2019-04</c:v>
                </c:pt>
                <c:pt idx="4">
                  <c:v>2019-05</c:v>
                </c:pt>
                <c:pt idx="5">
                  <c:v>2019-06</c:v>
                </c:pt>
                <c:pt idx="6">
                  <c:v>2019-07</c:v>
                </c:pt>
                <c:pt idx="7">
                  <c:v>2019-08</c:v>
                </c:pt>
                <c:pt idx="8">
                  <c:v>2019-09</c:v>
                </c:pt>
                <c:pt idx="9">
                  <c:v>2019-10</c:v>
                </c:pt>
                <c:pt idx="10">
                  <c:v>2019-11</c:v>
                </c:pt>
                <c:pt idx="11">
                  <c:v>2019-12</c:v>
                </c:pt>
                <c:pt idx="12">
                  <c:v>2020-01</c:v>
                </c:pt>
              </c:strCache>
            </c:strRef>
          </c:cat>
          <c:val>
            <c:numRef>
              <c:f>('Region_Time Series'!$C$49,'Region_Time Series'!$C$51,'Region_Time Series'!$C$53,'Region_Time Series'!$C$55,'Region_Time Series'!$C$57,'Region_Time Series'!$C$59,'Region_Time Series'!$C$61,'Region_Time Series'!$C$63,'Region_Time Series'!$C$65,'Region_Time Series'!$C$67,'Region_Time Series'!$C$68,'Region_Time Series'!$C$69,'Region_Time Series'!$C$70)</c:f>
              <c:numCache>
                <c:formatCode>_(* #,##0_);_(* \(#,##0\);_(* "-"??_);_(@_)</c:formatCode>
                <c:ptCount val="13"/>
                <c:pt idx="0">
                  <c:v>66318.899999999994</c:v>
                </c:pt>
                <c:pt idx="1">
                  <c:v>65008.705357154402</c:v>
                </c:pt>
                <c:pt idx="2">
                  <c:v>67613.737500000003</c:v>
                </c:pt>
                <c:pt idx="3">
                  <c:v>70933.875</c:v>
                </c:pt>
                <c:pt idx="4">
                  <c:v>71161.237500000003</c:v>
                </c:pt>
                <c:pt idx="5">
                  <c:v>68687.125</c:v>
                </c:pt>
                <c:pt idx="6">
                  <c:v>70194.8125</c:v>
                </c:pt>
                <c:pt idx="7">
                  <c:v>73827.774999999994</c:v>
                </c:pt>
                <c:pt idx="8">
                  <c:v>79950.4375</c:v>
                </c:pt>
                <c:pt idx="9">
                  <c:v>0</c:v>
                </c:pt>
                <c:pt idx="10">
                  <c:v>0</c:v>
                </c:pt>
                <c:pt idx="11">
                  <c:v>95467.256250000006</c:v>
                </c:pt>
                <c:pt idx="12">
                  <c:v>104078.8125</c:v>
                </c:pt>
              </c:numCache>
            </c:numRef>
          </c:val>
          <c:smooth val="0"/>
          <c:extLst>
            <c:ext xmlns:c16="http://schemas.microsoft.com/office/drawing/2014/chart" uri="{C3380CC4-5D6E-409C-BE32-E72D297353CC}">
              <c16:uniqueId val="{00000000-8F10-45BF-9A1F-53E0FFC8FFA3}"/>
            </c:ext>
          </c:extLst>
        </c:ser>
        <c:dLbls>
          <c:showLegendKey val="0"/>
          <c:showVal val="0"/>
          <c:showCatName val="0"/>
          <c:showSerName val="0"/>
          <c:showPercent val="0"/>
          <c:showBubbleSize val="0"/>
        </c:dLbls>
        <c:marker val="1"/>
        <c:smooth val="0"/>
        <c:axId val="454348623"/>
        <c:axId val="672771647"/>
      </c:lineChart>
      <c:lineChart>
        <c:grouping val="standard"/>
        <c:varyColors val="0"/>
        <c:ser>
          <c:idx val="1"/>
          <c:order val="1"/>
          <c:tx>
            <c:strRef>
              <c:f>'Region_Time Series'!$AX$2</c:f>
              <c:strCache>
                <c:ptCount val="1"/>
                <c:pt idx="0">
                  <c:v>Price_USD_SYP</c:v>
                </c:pt>
              </c:strCache>
            </c:strRef>
          </c:tx>
          <c:spPr>
            <a:ln w="28575" cap="rnd">
              <a:solidFill>
                <a:srgbClr val="939598"/>
              </a:solidFill>
              <a:round/>
            </a:ln>
            <a:effectLst/>
          </c:spPr>
          <c:marker>
            <c:symbol val="none"/>
          </c:marker>
          <c:dPt>
            <c:idx val="9"/>
            <c:marker>
              <c:symbol val="none"/>
            </c:marker>
            <c:bubble3D val="0"/>
            <c:spPr>
              <a:ln w="28575" cap="rnd">
                <a:noFill/>
                <a:round/>
              </a:ln>
              <a:effectLst/>
            </c:spPr>
            <c:extLst>
              <c:ext xmlns:c16="http://schemas.microsoft.com/office/drawing/2014/chart" uri="{C3380CC4-5D6E-409C-BE32-E72D297353CC}">
                <c16:uniqueId val="{0000000D-C452-46AB-B377-AE2FE2104F08}"/>
              </c:ext>
            </c:extLst>
          </c:dPt>
          <c:dPt>
            <c:idx val="10"/>
            <c:marker>
              <c:symbol val="none"/>
            </c:marker>
            <c:bubble3D val="0"/>
            <c:spPr>
              <a:ln w="28575" cap="rnd">
                <a:noFill/>
                <a:round/>
              </a:ln>
              <a:effectLst/>
            </c:spPr>
            <c:extLst>
              <c:ext xmlns:c16="http://schemas.microsoft.com/office/drawing/2014/chart" uri="{C3380CC4-5D6E-409C-BE32-E72D297353CC}">
                <c16:uniqueId val="{0000002D-B74B-47BB-AEEE-4DDEC7608A91}"/>
              </c:ext>
            </c:extLst>
          </c:dPt>
          <c:dPt>
            <c:idx val="11"/>
            <c:marker>
              <c:symbol val="none"/>
            </c:marker>
            <c:bubble3D val="0"/>
            <c:spPr>
              <a:ln w="28575" cap="rnd">
                <a:noFill/>
                <a:round/>
              </a:ln>
              <a:effectLst/>
            </c:spPr>
            <c:extLst>
              <c:ext xmlns:c16="http://schemas.microsoft.com/office/drawing/2014/chart" uri="{C3380CC4-5D6E-409C-BE32-E72D297353CC}">
                <c16:uniqueId val="{0000002F-B74B-47BB-AEEE-4DDEC7608A91}"/>
              </c:ext>
            </c:extLst>
          </c:dPt>
          <c:dPt>
            <c:idx val="12"/>
            <c:marker>
              <c:symbol val="diamond"/>
              <c:size val="6"/>
              <c:spPr>
                <a:noFill/>
                <a:ln w="9525">
                  <a:noFill/>
                </a:ln>
                <a:effectLst/>
              </c:spPr>
            </c:marker>
            <c:bubble3D val="0"/>
            <c:spPr>
              <a:ln w="28575" cap="rnd">
                <a:solidFill>
                  <a:srgbClr val="939598"/>
                </a:solidFill>
                <a:round/>
              </a:ln>
              <a:effectLst/>
            </c:spPr>
            <c:extLst>
              <c:ext xmlns:c16="http://schemas.microsoft.com/office/drawing/2014/chart" uri="{C3380CC4-5D6E-409C-BE32-E72D297353CC}">
                <c16:uniqueId val="{0000002E-B74B-47BB-AEEE-4DDEC7608A91}"/>
              </c:ext>
            </c:extLst>
          </c:dPt>
          <c:cat>
            <c:strRef>
              <c:f>('Region_Time Series'!$A$49,'Region_Time Series'!$A$51,'Region_Time Series'!$A$53,'Region_Time Series'!$A$55,'Region_Time Series'!$A$57,'Region_Time Series'!$A$59,'Region_Time Series'!$A$61,'Region_Time Series'!$A$63,'Region_Time Series'!$A$65,'Region_Time Series'!$A$67,'Region_Time Series'!$A$68,'Region_Time Series'!$A$69,'Region_Time Series'!$A$70)</c:f>
              <c:strCache>
                <c:ptCount val="13"/>
                <c:pt idx="0">
                  <c:v>2019-01</c:v>
                </c:pt>
                <c:pt idx="1">
                  <c:v>2019-02</c:v>
                </c:pt>
                <c:pt idx="2">
                  <c:v>2019-03</c:v>
                </c:pt>
                <c:pt idx="3">
                  <c:v>2019-04</c:v>
                </c:pt>
                <c:pt idx="4">
                  <c:v>2019-05</c:v>
                </c:pt>
                <c:pt idx="5">
                  <c:v>2019-06</c:v>
                </c:pt>
                <c:pt idx="6">
                  <c:v>2019-07</c:v>
                </c:pt>
                <c:pt idx="7">
                  <c:v>2019-08</c:v>
                </c:pt>
                <c:pt idx="8">
                  <c:v>2019-09</c:v>
                </c:pt>
                <c:pt idx="9">
                  <c:v>2019-10</c:v>
                </c:pt>
                <c:pt idx="10">
                  <c:v>2019-11</c:v>
                </c:pt>
                <c:pt idx="11">
                  <c:v>2019-12</c:v>
                </c:pt>
                <c:pt idx="12">
                  <c:v>2020-01</c:v>
                </c:pt>
              </c:strCache>
            </c:strRef>
          </c:cat>
          <c:val>
            <c:numRef>
              <c:f>('Region_Time Series'!$AX$49,'Region_Time Series'!$AX$51,'Region_Time Series'!$AX$53,'Region_Time Series'!$AX$55,'Region_Time Series'!$AX$57,'Region_Time Series'!$AX$59,'Region_Time Series'!$AX$61,'Region_Time Series'!$AX$63,'Region_Time Series'!$AX$65,'Region_Time Series'!$AX$67,'Region_Time Series'!$AX$68,'Region_Time Series'!$AX$69,'Region_Time Series'!$AX$70)</c:f>
              <c:numCache>
                <c:formatCode>_(* #,##0_);_(* \(#,##0\);_(* "-"??_);_(@_)</c:formatCode>
                <c:ptCount val="13"/>
                <c:pt idx="0">
                  <c:v>497</c:v>
                </c:pt>
                <c:pt idx="1">
                  <c:v>515</c:v>
                </c:pt>
                <c:pt idx="2">
                  <c:v>532</c:v>
                </c:pt>
                <c:pt idx="3">
                  <c:v>539</c:v>
                </c:pt>
                <c:pt idx="4">
                  <c:v>569</c:v>
                </c:pt>
                <c:pt idx="5">
                  <c:v>579.25</c:v>
                </c:pt>
                <c:pt idx="6">
                  <c:v>592</c:v>
                </c:pt>
                <c:pt idx="7">
                  <c:v>614</c:v>
                </c:pt>
                <c:pt idx="8">
                  <c:v>615</c:v>
                </c:pt>
                <c:pt idx="9">
                  <c:v>0</c:v>
                </c:pt>
                <c:pt idx="10">
                  <c:v>0</c:v>
                </c:pt>
                <c:pt idx="11">
                  <c:v>844</c:v>
                </c:pt>
                <c:pt idx="12">
                  <c:v>953.5</c:v>
                </c:pt>
              </c:numCache>
            </c:numRef>
          </c:val>
          <c:smooth val="0"/>
          <c:extLst>
            <c:ext xmlns:c16="http://schemas.microsoft.com/office/drawing/2014/chart" uri="{C3380CC4-5D6E-409C-BE32-E72D297353CC}">
              <c16:uniqueId val="{00000001-8F10-45BF-9A1F-53E0FFC8FFA3}"/>
            </c:ext>
          </c:extLst>
        </c:ser>
        <c:dLbls>
          <c:showLegendKey val="0"/>
          <c:showVal val="0"/>
          <c:showCatName val="0"/>
          <c:showSerName val="0"/>
          <c:showPercent val="0"/>
          <c:showBubbleSize val="0"/>
        </c:dLbls>
        <c:marker val="1"/>
        <c:smooth val="0"/>
        <c:axId val="454349039"/>
        <c:axId val="454347791"/>
      </c:lineChart>
      <c:valAx>
        <c:axId val="672771647"/>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USD</a:t>
                </a:r>
              </a:p>
            </c:rich>
          </c:tx>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54348623"/>
        <c:crosses val="autoZero"/>
        <c:crossBetween val="between"/>
      </c:valAx>
      <c:catAx>
        <c:axId val="4543486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Narrow" panose="020B0606020202030204" pitchFamily="34" charset="0"/>
                <a:ea typeface="+mn-ea"/>
                <a:cs typeface="+mn-cs"/>
              </a:defRPr>
            </a:pPr>
            <a:endParaRPr lang="en-US"/>
          </a:p>
        </c:txPr>
        <c:crossAx val="672771647"/>
        <c:crosses val="autoZero"/>
        <c:auto val="1"/>
        <c:lblAlgn val="ctr"/>
        <c:lblOffset val="100"/>
        <c:tickLblSkip val="1"/>
        <c:noMultiLvlLbl val="0"/>
      </c:catAx>
      <c:valAx>
        <c:axId val="454347791"/>
        <c:scaling>
          <c:orientation val="minMax"/>
          <c:min val="0"/>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SYP</a:t>
                </a:r>
              </a:p>
            </c:rich>
          </c:tx>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54349039"/>
        <c:crosses val="max"/>
        <c:crossBetween val="between"/>
      </c:valAx>
      <c:catAx>
        <c:axId val="454349039"/>
        <c:scaling>
          <c:orientation val="minMax"/>
        </c:scaling>
        <c:delete val="1"/>
        <c:axPos val="b"/>
        <c:numFmt formatCode="General" sourceLinked="1"/>
        <c:majorTickMark val="out"/>
        <c:minorTickMark val="none"/>
        <c:tickLblPos val="nextTo"/>
        <c:crossAx val="454347791"/>
        <c:crosses val="autoZero"/>
        <c:auto val="1"/>
        <c:lblAlgn val="ctr"/>
        <c:lblOffset val="100"/>
        <c:noMultiLvlLbl val="0"/>
      </c:cat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Narrow" panose="020B0606020202030204" pitchFamily="34" charset="0"/>
              <a:ea typeface="+mn-ea"/>
              <a:cs typeface="+mn-cs"/>
            </a:defRPr>
          </a:pPr>
          <a:endParaRPr lang="en-US"/>
        </a:p>
      </c:txPr>
    </c:legend>
    <c:plotVisOnly val="1"/>
    <c:dispBlanksAs val="gap"/>
    <c:showDLblsOverMax val="0"/>
  </c:chart>
  <c:spPr>
    <a:solidFill>
      <a:schemeClr val="bg1"/>
    </a:solidFill>
    <a:ln w="9525" cap="flat" cmpd="sng" algn="ctr">
      <a:solidFill>
        <a:schemeClr val="tx1">
          <a:lumMod val="50000"/>
          <a:lumOff val="50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5</xdr:col>
      <xdr:colOff>0</xdr:colOff>
      <xdr:row>0</xdr:row>
      <xdr:rowOff>186309</xdr:rowOff>
    </xdr:from>
    <xdr:to>
      <xdr:col>12</xdr:col>
      <xdr:colOff>0</xdr:colOff>
      <xdr:row>21</xdr:row>
      <xdr:rowOff>176784</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4760</xdr:colOff>
      <xdr:row>0</xdr:row>
      <xdr:rowOff>186309</xdr:rowOff>
    </xdr:from>
    <xdr:to>
      <xdr:col>19</xdr:col>
      <xdr:colOff>552449</xdr:colOff>
      <xdr:row>21</xdr:row>
      <xdr:rowOff>179832</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21</xdr:col>
      <xdr:colOff>0</xdr:colOff>
      <xdr:row>0</xdr:row>
      <xdr:rowOff>186309</xdr:rowOff>
    </xdr:from>
    <xdr:to>
      <xdr:col>27</xdr:col>
      <xdr:colOff>438912</xdr:colOff>
      <xdr:row>21</xdr:row>
      <xdr:rowOff>179832</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hyperlink" Target="http://www.reachresourcecentre.info/countries/syria"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22"/>
  <sheetViews>
    <sheetView tabSelected="1" topLeftCell="A7" zoomScale="80" zoomScaleNormal="80" workbookViewId="0">
      <selection activeCell="B17" sqref="B17"/>
    </sheetView>
  </sheetViews>
  <sheetFormatPr defaultRowHeight="14.4" x14ac:dyDescent="0.3"/>
  <cols>
    <col min="1" max="1" width="77.6640625"/>
    <col min="2" max="2" width="91.6640625"/>
  </cols>
  <sheetData>
    <row r="1" spans="1:2" ht="14.4" customHeight="1" x14ac:dyDescent="0.3">
      <c r="A1" s="60" t="s">
        <v>0</v>
      </c>
      <c r="B1" s="60"/>
    </row>
    <row r="2" spans="1:2" x14ac:dyDescent="0.3">
      <c r="A2" s="1" t="s">
        <v>1</v>
      </c>
      <c r="B2" s="2" t="s">
        <v>2</v>
      </c>
    </row>
    <row r="3" spans="1:2" ht="119.4" customHeight="1" x14ac:dyDescent="0.3">
      <c r="A3" s="3" t="s">
        <v>3</v>
      </c>
      <c r="B3" s="4" t="s">
        <v>860</v>
      </c>
    </row>
    <row r="4" spans="1:2" ht="81.599999999999994" customHeight="1" x14ac:dyDescent="0.3">
      <c r="A4" s="5" t="s">
        <v>4</v>
      </c>
      <c r="B4" s="6" t="s">
        <v>865</v>
      </c>
    </row>
    <row r="5" spans="1:2" ht="112.2" customHeight="1" x14ac:dyDescent="0.3">
      <c r="A5" s="3" t="s">
        <v>5</v>
      </c>
      <c r="B5" s="7" t="s">
        <v>861</v>
      </c>
    </row>
    <row r="6" spans="1:2" ht="97.2" customHeight="1" x14ac:dyDescent="0.3">
      <c r="A6" s="8" t="s">
        <v>6</v>
      </c>
      <c r="B6" s="9" t="s">
        <v>580</v>
      </c>
    </row>
    <row r="7" spans="1:2" ht="21" customHeight="1" x14ac:dyDescent="0.3">
      <c r="A7" s="5" t="s">
        <v>7</v>
      </c>
      <c r="B7" s="10" t="s">
        <v>8</v>
      </c>
    </row>
    <row r="8" spans="1:2" ht="46.95" customHeight="1" x14ac:dyDescent="0.3">
      <c r="A8" s="3" t="s">
        <v>9</v>
      </c>
      <c r="B8" s="11" t="s">
        <v>810</v>
      </c>
    </row>
    <row r="9" spans="1:2" ht="22.2" customHeight="1" x14ac:dyDescent="0.3">
      <c r="A9" s="3" t="s">
        <v>10</v>
      </c>
      <c r="B9" s="11">
        <v>342</v>
      </c>
    </row>
    <row r="10" spans="1:2" ht="22.95" customHeight="1" x14ac:dyDescent="0.3">
      <c r="A10" s="5" t="s">
        <v>11</v>
      </c>
      <c r="B10" s="6">
        <v>9</v>
      </c>
    </row>
    <row r="11" spans="1:2" ht="22.2" customHeight="1" x14ac:dyDescent="0.3">
      <c r="A11" s="3" t="s">
        <v>12</v>
      </c>
      <c r="B11" s="11">
        <v>4</v>
      </c>
    </row>
    <row r="12" spans="1:2" ht="40.200000000000003" customHeight="1" x14ac:dyDescent="0.3">
      <c r="A12" s="5" t="s">
        <v>13</v>
      </c>
      <c r="B12" s="6" t="s">
        <v>862</v>
      </c>
    </row>
    <row r="13" spans="1:2" x14ac:dyDescent="0.3">
      <c r="A13" s="12"/>
      <c r="B13" s="13"/>
    </row>
    <row r="14" spans="1:2" ht="15" thickBot="1" x14ac:dyDescent="0.35">
      <c r="A14" s="1" t="s">
        <v>14</v>
      </c>
      <c r="B14" s="14" t="s">
        <v>2</v>
      </c>
    </row>
    <row r="15" spans="1:2" ht="28.2" thickBot="1" x14ac:dyDescent="0.35">
      <c r="A15" s="15" t="s">
        <v>515</v>
      </c>
      <c r="B15" s="16" t="s">
        <v>516</v>
      </c>
    </row>
    <row r="16" spans="1:2" ht="55.8" thickBot="1" x14ac:dyDescent="0.35">
      <c r="A16" s="15" t="s">
        <v>15</v>
      </c>
      <c r="B16" s="16" t="s">
        <v>980</v>
      </c>
    </row>
    <row r="17" spans="1:2" ht="28.2" thickBot="1" x14ac:dyDescent="0.35">
      <c r="A17" s="15" t="s">
        <v>568</v>
      </c>
      <c r="B17" s="16" t="s">
        <v>974</v>
      </c>
    </row>
    <row r="18" spans="1:2" ht="16.95" customHeight="1" thickBot="1" x14ac:dyDescent="0.35">
      <c r="A18" s="15" t="s">
        <v>569</v>
      </c>
      <c r="B18" s="16" t="s">
        <v>975</v>
      </c>
    </row>
    <row r="19" spans="1:2" ht="28.2" thickBot="1" x14ac:dyDescent="0.35">
      <c r="A19" s="15" t="s">
        <v>16</v>
      </c>
      <c r="B19" s="16" t="s">
        <v>977</v>
      </c>
    </row>
    <row r="20" spans="1:2" ht="28.2" thickBot="1" x14ac:dyDescent="0.35">
      <c r="A20" s="15" t="s">
        <v>570</v>
      </c>
      <c r="B20" s="16" t="s">
        <v>976</v>
      </c>
    </row>
    <row r="21" spans="1:2" ht="15" thickBot="1" x14ac:dyDescent="0.35">
      <c r="A21" s="15" t="s">
        <v>517</v>
      </c>
      <c r="B21" s="16" t="s">
        <v>979</v>
      </c>
    </row>
    <row r="22" spans="1:2" ht="15" thickBot="1" x14ac:dyDescent="0.35">
      <c r="A22" s="17" t="s">
        <v>17</v>
      </c>
      <c r="B22" s="18" t="s">
        <v>978</v>
      </c>
    </row>
  </sheetData>
  <mergeCells count="1">
    <mergeCell ref="A1:B1"/>
  </mergeCells>
  <hyperlinks>
    <hyperlink ref="B7" r:id="rId1"/>
  </hyperlinks>
  <pageMargins left="0.7" right="0.7" top="0.75" bottom="0.75" header="0.51180555555555496" footer="0.51180555555555496"/>
  <pageSetup paperSize="9" firstPageNumber="0" orientation="portrait" horizontalDpi="300" verticalDpi="30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S22"/>
  <sheetViews>
    <sheetView zoomScale="80" zoomScaleNormal="80" workbookViewId="0">
      <selection activeCell="B23" sqref="B23"/>
    </sheetView>
  </sheetViews>
  <sheetFormatPr defaultColWidth="9.109375" defaultRowHeight="13.8" x14ac:dyDescent="0.25"/>
  <cols>
    <col min="1" max="1" width="8.6640625" style="50" customWidth="1"/>
    <col min="2" max="2" width="22.109375" style="50" bestFit="1" customWidth="1"/>
    <col min="3" max="3" width="11" style="52" bestFit="1" customWidth="1"/>
    <col min="4" max="4" width="9.109375" style="50"/>
    <col min="5" max="5" width="3.109375" style="50" customWidth="1"/>
    <col min="6" max="12" width="8.33203125" style="50" customWidth="1"/>
    <col min="13" max="13" width="2.5546875" style="50" customWidth="1"/>
    <col min="14" max="20" width="8.33203125" style="50" customWidth="1"/>
    <col min="21" max="21" width="2.88671875" style="50" customWidth="1"/>
    <col min="22" max="25" width="8.33203125" style="50" customWidth="1"/>
    <col min="26" max="16384" width="9.109375" style="50"/>
  </cols>
  <sheetData>
    <row r="2" spans="2:5" ht="15.75" customHeight="1" x14ac:dyDescent="0.25">
      <c r="B2" s="61" t="s">
        <v>518</v>
      </c>
      <c r="C2" s="61"/>
      <c r="D2" s="61"/>
      <c r="E2" s="49"/>
    </row>
    <row r="3" spans="2:5" ht="15" customHeight="1" x14ac:dyDescent="0.3">
      <c r="B3" s="51" t="s">
        <v>510</v>
      </c>
      <c r="C3" s="21">
        <v>104078.8125</v>
      </c>
      <c r="D3" s="51" t="s">
        <v>512</v>
      </c>
    </row>
    <row r="4" spans="2:5" ht="14.4" x14ac:dyDescent="0.3">
      <c r="B4" s="51" t="s">
        <v>511</v>
      </c>
      <c r="C4" s="21">
        <v>109</v>
      </c>
      <c r="D4" s="51" t="s">
        <v>513</v>
      </c>
    </row>
    <row r="5" spans="2:5" x14ac:dyDescent="0.25">
      <c r="B5" s="51"/>
      <c r="C5" s="53"/>
      <c r="D5" s="51"/>
    </row>
    <row r="6" spans="2:5" ht="14.4" x14ac:dyDescent="0.3">
      <c r="B6" s="54" t="s">
        <v>563</v>
      </c>
      <c r="C6" s="21">
        <v>74280</v>
      </c>
      <c r="D6" s="51" t="s">
        <v>512</v>
      </c>
    </row>
    <row r="7" spans="2:5" x14ac:dyDescent="0.25">
      <c r="B7" s="54" t="s">
        <v>802</v>
      </c>
      <c r="C7" s="52">
        <f>C6/C14</f>
        <v>77.902464604090198</v>
      </c>
      <c r="D7" s="55" t="s">
        <v>513</v>
      </c>
    </row>
    <row r="8" spans="2:5" ht="14.4" x14ac:dyDescent="0.3">
      <c r="B8" s="54" t="s">
        <v>564</v>
      </c>
      <c r="C8" s="21">
        <v>9100</v>
      </c>
      <c r="D8" s="51" t="s">
        <v>512</v>
      </c>
    </row>
    <row r="9" spans="2:5" ht="14.4" x14ac:dyDescent="0.3">
      <c r="B9" s="54" t="s">
        <v>565</v>
      </c>
      <c r="C9" s="21">
        <v>5000</v>
      </c>
      <c r="D9" s="51" t="s">
        <v>512</v>
      </c>
    </row>
    <row r="10" spans="2:5" ht="14.4" x14ac:dyDescent="0.3">
      <c r="B10" s="54" t="s">
        <v>566</v>
      </c>
      <c r="C10" s="21">
        <v>3937.5</v>
      </c>
      <c r="D10" s="51" t="s">
        <v>512</v>
      </c>
    </row>
    <row r="11" spans="2:5" ht="14.4" x14ac:dyDescent="0.3">
      <c r="B11" s="54" t="s">
        <v>567</v>
      </c>
      <c r="C11" s="21">
        <v>4500</v>
      </c>
      <c r="D11" s="50" t="s">
        <v>512</v>
      </c>
    </row>
    <row r="12" spans="2:5" x14ac:dyDescent="0.25">
      <c r="B12" s="54"/>
      <c r="D12" s="51"/>
    </row>
    <row r="13" spans="2:5" ht="14.4" x14ac:dyDescent="0.3">
      <c r="B13" s="54" t="s">
        <v>799</v>
      </c>
      <c r="C13" s="21">
        <v>302.5</v>
      </c>
      <c r="D13" s="55" t="s">
        <v>512</v>
      </c>
    </row>
    <row r="14" spans="2:5" ht="14.4" x14ac:dyDescent="0.3">
      <c r="B14" s="51" t="s">
        <v>514</v>
      </c>
      <c r="C14" s="21">
        <v>953.5</v>
      </c>
      <c r="D14" s="51" t="s">
        <v>512</v>
      </c>
    </row>
    <row r="22" spans="19:19" x14ac:dyDescent="0.25">
      <c r="S22" s="50" t="s">
        <v>506</v>
      </c>
    </row>
  </sheetData>
  <mergeCells count="1">
    <mergeCell ref="B2:D2"/>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XEZ71"/>
  <sheetViews>
    <sheetView zoomScale="80" zoomScaleNormal="80" workbookViewId="0">
      <pane ySplit="2" topLeftCell="A3" activePane="bottomLeft" state="frozen"/>
      <selection pane="bottomLeft" activeCell="C70" sqref="C70"/>
    </sheetView>
  </sheetViews>
  <sheetFormatPr defaultRowHeight="14.4" x14ac:dyDescent="0.3"/>
  <cols>
    <col min="1" max="1" width="7.88671875" bestFit="1" customWidth="1"/>
    <col min="2" max="2" width="10.109375" bestFit="1" customWidth="1"/>
    <col min="3" max="3" width="23.88671875" bestFit="1" customWidth="1"/>
    <col min="4" max="4" width="27.33203125" bestFit="1" customWidth="1"/>
    <col min="5" max="5" width="23" bestFit="1" customWidth="1"/>
    <col min="6" max="6" width="15.88671875" bestFit="1" customWidth="1"/>
    <col min="7" max="7" width="19" bestFit="1" customWidth="1"/>
    <col min="8" max="8" width="17.33203125" bestFit="1" customWidth="1"/>
    <col min="9" max="9" width="24.33203125" bestFit="1" customWidth="1"/>
    <col min="10" max="10" width="18" bestFit="1" customWidth="1"/>
    <col min="11" max="11" width="18.88671875" bestFit="1" customWidth="1"/>
    <col min="12" max="12" width="24.33203125" bestFit="1" customWidth="1"/>
    <col min="13" max="13" width="20.44140625" bestFit="1" customWidth="1"/>
    <col min="14" max="14" width="23.33203125" bestFit="1" customWidth="1"/>
    <col min="15" max="15" width="20.6640625" bestFit="1" customWidth="1"/>
    <col min="16" max="16" width="20.109375" bestFit="1" customWidth="1"/>
    <col min="17" max="17" width="23" bestFit="1" customWidth="1"/>
    <col min="18" max="18" width="20.44140625" bestFit="1" customWidth="1"/>
    <col min="19" max="19" width="18.5546875" bestFit="1" customWidth="1"/>
    <col min="20" max="20" width="21.33203125" bestFit="1" customWidth="1"/>
    <col min="21" max="21" width="16.6640625" bestFit="1" customWidth="1"/>
    <col min="22" max="22" width="14.44140625" bestFit="1" customWidth="1"/>
    <col min="23" max="23" width="19.44140625" bestFit="1" customWidth="1"/>
    <col min="24" max="24" width="18.44140625" bestFit="1" customWidth="1"/>
    <col min="25" max="25" width="20.88671875" bestFit="1" customWidth="1"/>
    <col min="26" max="26" width="21.5546875" bestFit="1" customWidth="1"/>
    <col min="27" max="27" width="25.88671875" bestFit="1" customWidth="1"/>
    <col min="28" max="28" width="19.5546875" bestFit="1" customWidth="1"/>
    <col min="29" max="29" width="19.88671875" bestFit="1" customWidth="1"/>
    <col min="30" max="30" width="23.109375" bestFit="1" customWidth="1"/>
    <col min="31" max="31" width="23.6640625" bestFit="1" customWidth="1"/>
    <col min="32" max="32" width="21.109375" bestFit="1" customWidth="1"/>
    <col min="33" max="33" width="24.88671875" bestFit="1" customWidth="1"/>
    <col min="34" max="34" width="18" bestFit="1" customWidth="1"/>
    <col min="35" max="35" width="22.88671875" bestFit="1" customWidth="1"/>
    <col min="36" max="36" width="22" bestFit="1" customWidth="1"/>
    <col min="37" max="37" width="17.88671875" bestFit="1" customWidth="1"/>
    <col min="38" max="38" width="22" bestFit="1" customWidth="1"/>
    <col min="39" max="39" width="19.44140625" bestFit="1" customWidth="1"/>
    <col min="40" max="40" width="19" bestFit="1" customWidth="1"/>
    <col min="41" max="41" width="23.88671875" bestFit="1" customWidth="1"/>
    <col min="42" max="42" width="27.109375" bestFit="1" customWidth="1"/>
    <col min="43" max="43" width="27.6640625" bestFit="1" customWidth="1"/>
    <col min="44" max="44" width="23.88671875" bestFit="1" customWidth="1"/>
    <col min="45" max="45" width="25.6640625" bestFit="1" customWidth="1"/>
    <col min="46" max="46" width="19.88671875" bestFit="1" customWidth="1"/>
    <col min="47" max="47" width="26.109375" bestFit="1" customWidth="1"/>
    <col min="48" max="48" width="26.33203125" bestFit="1" customWidth="1"/>
    <col min="49" max="49" width="27.88671875" bestFit="1" customWidth="1"/>
    <col min="50" max="50" width="23.5546875" bestFit="1" customWidth="1"/>
    <col min="51" max="51" width="25.88671875" bestFit="1" customWidth="1"/>
    <col min="52" max="52" width="29.44140625" bestFit="1" customWidth="1"/>
    <col min="53" max="53" width="25.44140625" bestFit="1" customWidth="1"/>
    <col min="54" max="54" width="42" bestFit="1" customWidth="1"/>
    <col min="55" max="55" width="29" bestFit="1" customWidth="1"/>
    <col min="56" max="56" width="39" bestFit="1" customWidth="1"/>
    <col min="57" max="57" width="29.109375" bestFit="1" customWidth="1"/>
    <col min="58" max="58" width="39.109375" bestFit="1" customWidth="1"/>
    <col min="59" max="59" width="20.88671875" bestFit="1" customWidth="1"/>
    <col min="60" max="60" width="14.6640625" bestFit="1" customWidth="1"/>
    <col min="61" max="61" width="14.33203125" bestFit="1" customWidth="1"/>
    <col min="62" max="62" width="14.44140625" bestFit="1" customWidth="1"/>
    <col min="63" max="63" width="17.88671875" bestFit="1" customWidth="1"/>
    <col min="64" max="64" width="20.6640625" bestFit="1" customWidth="1"/>
    <col min="65" max="65" width="18" bestFit="1" customWidth="1"/>
    <col min="66" max="66" width="18.5546875" bestFit="1" customWidth="1"/>
    <col min="67" max="67" width="19.5546875" bestFit="1" customWidth="1"/>
    <col min="68" max="68" width="16.6640625" bestFit="1" customWidth="1"/>
    <col min="69" max="69" width="18.44140625" bestFit="1" customWidth="1"/>
    <col min="70" max="70" width="16" bestFit="1" customWidth="1"/>
    <col min="71" max="71" width="15.88671875" bestFit="1" customWidth="1"/>
    <col min="72" max="72" width="17.5546875" bestFit="1" customWidth="1"/>
    <col min="73" max="73" width="25.33203125" bestFit="1" customWidth="1"/>
    <col min="74" max="74" width="21" bestFit="1" customWidth="1"/>
    <col min="75" max="75" width="25.33203125" bestFit="1" customWidth="1"/>
    <col min="76" max="76" width="23" bestFit="1" customWidth="1"/>
    <col min="77" max="77" width="17.6640625" bestFit="1" customWidth="1"/>
    <col min="78" max="78" width="25.44140625" bestFit="1" customWidth="1"/>
    <col min="79" max="79" width="24.33203125" bestFit="1" customWidth="1"/>
    <col min="80" max="80" width="25.109375" bestFit="1" customWidth="1"/>
    <col min="81" max="81" width="22" bestFit="1" customWidth="1"/>
    <col min="82" max="83" width="21.33203125" bestFit="1" customWidth="1"/>
    <col min="84" max="84" width="19.109375" bestFit="1" customWidth="1"/>
    <col min="85" max="85" width="21.6640625" bestFit="1" customWidth="1"/>
    <col min="86" max="86" width="20.6640625" bestFit="1" customWidth="1"/>
    <col min="87" max="87" width="19.109375" bestFit="1" customWidth="1"/>
    <col min="88" max="88" width="22.88671875" bestFit="1" customWidth="1"/>
    <col min="89" max="89" width="28" bestFit="1" customWidth="1"/>
    <col min="90" max="91" width="9.5546875" bestFit="1" customWidth="1"/>
    <col min="92" max="92" width="10.5546875" bestFit="1" customWidth="1"/>
    <col min="93" max="93" width="9.5546875" bestFit="1" customWidth="1"/>
    <col min="95" max="95" width="9.33203125" bestFit="1" customWidth="1"/>
  </cols>
  <sheetData>
    <row r="1" spans="1:16380" s="43" customFormat="1" x14ac:dyDescent="0.3">
      <c r="C1" s="62" t="s">
        <v>507</v>
      </c>
      <c r="D1" s="63"/>
      <c r="E1" s="63"/>
      <c r="F1" s="64"/>
      <c r="G1" s="65" t="s">
        <v>508</v>
      </c>
      <c r="H1" s="66"/>
      <c r="I1" s="66"/>
      <c r="J1" s="66"/>
      <c r="K1" s="67"/>
      <c r="L1" s="44" t="s">
        <v>559</v>
      </c>
      <c r="M1" s="68" t="s">
        <v>560</v>
      </c>
      <c r="N1" s="69"/>
      <c r="O1" s="69"/>
      <c r="P1" s="69"/>
      <c r="Q1" s="69"/>
      <c r="R1" s="69"/>
      <c r="S1" s="69"/>
      <c r="T1" s="69"/>
      <c r="U1" s="69"/>
      <c r="V1" s="69"/>
      <c r="W1" s="69"/>
      <c r="X1" s="69"/>
      <c r="Y1" s="69"/>
      <c r="Z1" s="69"/>
      <c r="AA1" s="69"/>
      <c r="AB1" s="69"/>
      <c r="AC1" s="69"/>
      <c r="AD1" s="69"/>
      <c r="AE1" s="69"/>
      <c r="AF1" s="69"/>
      <c r="AG1" s="69"/>
      <c r="AH1" s="69"/>
      <c r="AI1" s="69"/>
      <c r="AJ1" s="69"/>
      <c r="AK1" s="69"/>
      <c r="AL1" s="69"/>
      <c r="AM1" s="69"/>
      <c r="AN1" s="69"/>
      <c r="AO1" s="69"/>
      <c r="AP1" s="69"/>
      <c r="AQ1" s="69"/>
      <c r="AR1" s="69"/>
      <c r="AS1" s="69"/>
      <c r="AT1" s="69"/>
      <c r="AU1" s="69"/>
      <c r="AV1" s="69"/>
      <c r="AW1" s="69"/>
      <c r="AX1" s="69"/>
      <c r="AY1" s="69"/>
      <c r="AZ1" s="69"/>
      <c r="BA1" s="69"/>
      <c r="BB1" s="69"/>
      <c r="BC1" s="70" t="s">
        <v>561</v>
      </c>
      <c r="BD1" s="70"/>
      <c r="BE1" s="70"/>
      <c r="BF1" s="70"/>
      <c r="BG1" s="70"/>
      <c r="BH1" s="70"/>
      <c r="BI1" s="70"/>
      <c r="BJ1" s="70"/>
      <c r="BK1" s="70"/>
      <c r="BL1" s="70"/>
      <c r="BM1" s="70"/>
      <c r="BN1" s="70"/>
      <c r="BO1" s="70"/>
      <c r="BP1" s="70"/>
      <c r="BQ1" s="70"/>
      <c r="BR1" s="70"/>
      <c r="BS1" s="70"/>
      <c r="BT1" s="70"/>
      <c r="BU1" s="70"/>
      <c r="BV1" s="70"/>
      <c r="BW1" s="70"/>
      <c r="BX1" s="70"/>
      <c r="BY1" s="70"/>
      <c r="BZ1" s="70"/>
      <c r="CA1" s="70"/>
      <c r="CB1" s="71" t="s">
        <v>509</v>
      </c>
      <c r="CC1" s="71"/>
      <c r="CD1" s="71"/>
      <c r="CE1" s="71"/>
      <c r="CF1" s="71"/>
      <c r="CG1" s="71"/>
      <c r="CH1" s="71"/>
      <c r="CI1" s="71"/>
      <c r="CJ1" s="71"/>
      <c r="CK1" s="71"/>
      <c r="CL1" s="71"/>
      <c r="CM1" s="71"/>
      <c r="CN1" s="71"/>
      <c r="CO1" s="71"/>
      <c r="CP1" s="71"/>
      <c r="CQ1" s="71"/>
      <c r="CR1" s="71"/>
      <c r="CS1" s="71"/>
      <c r="CT1" s="27"/>
      <c r="CU1" s="27"/>
      <c r="CV1" s="27"/>
      <c r="CW1" s="27"/>
      <c r="CX1" s="27"/>
      <c r="CY1" s="27"/>
      <c r="CZ1" s="27"/>
      <c r="DA1" s="27"/>
      <c r="DB1" s="27"/>
      <c r="DC1" s="27"/>
      <c r="DD1" s="27"/>
      <c r="DE1" s="27"/>
      <c r="DF1" s="27"/>
      <c r="DG1" s="27"/>
      <c r="DH1" s="27"/>
      <c r="DI1" s="27"/>
      <c r="DJ1" s="27"/>
      <c r="DK1" s="27"/>
      <c r="DL1" s="27"/>
      <c r="DM1" s="27"/>
      <c r="DN1" s="27"/>
      <c r="DO1" s="27"/>
      <c r="DP1" s="27"/>
      <c r="DQ1" s="27"/>
      <c r="DR1" s="27"/>
      <c r="DS1" s="27"/>
      <c r="DT1" s="27"/>
      <c r="DU1" s="27"/>
      <c r="DV1" s="27"/>
      <c r="DW1" s="27"/>
      <c r="DX1" s="27"/>
      <c r="DY1" s="27"/>
      <c r="DZ1" s="27"/>
      <c r="EA1" s="27"/>
      <c r="EB1" s="27"/>
      <c r="EC1" s="27"/>
      <c r="ED1" s="27"/>
      <c r="EE1" s="27"/>
      <c r="EF1" s="27"/>
      <c r="EG1" s="27"/>
      <c r="EH1" s="27"/>
      <c r="EI1" s="27"/>
      <c r="EJ1" s="27"/>
      <c r="EK1" s="27"/>
      <c r="EL1" s="27"/>
      <c r="EM1" s="27"/>
      <c r="EN1" s="27"/>
      <c r="EO1" s="27"/>
      <c r="EP1" s="27"/>
      <c r="EQ1" s="27"/>
      <c r="ER1" s="27"/>
      <c r="ES1" s="27"/>
      <c r="ET1" s="27"/>
      <c r="EU1" s="27"/>
      <c r="EV1" s="27"/>
      <c r="EW1" s="27"/>
      <c r="EX1" s="27"/>
      <c r="EY1" s="27"/>
      <c r="EZ1" s="27"/>
      <c r="FA1" s="27"/>
      <c r="FB1" s="27"/>
      <c r="FC1" s="27"/>
      <c r="FD1" s="27"/>
      <c r="FE1" s="27"/>
      <c r="FF1" s="27"/>
      <c r="FG1" s="27"/>
      <c r="FH1" s="27"/>
      <c r="FI1" s="27"/>
      <c r="FJ1" s="27"/>
      <c r="FK1" s="27"/>
      <c r="FL1" s="27"/>
      <c r="FM1" s="27"/>
      <c r="FN1" s="27"/>
      <c r="FO1" s="27"/>
      <c r="FP1" s="27"/>
      <c r="FQ1" s="27"/>
      <c r="FR1" s="27"/>
      <c r="FS1" s="27"/>
      <c r="FT1" s="27"/>
      <c r="FU1" s="27"/>
      <c r="FV1" s="27"/>
      <c r="FW1" s="27"/>
      <c r="FX1" s="27"/>
      <c r="FY1" s="27"/>
      <c r="FZ1" s="27"/>
      <c r="GA1" s="27"/>
      <c r="GB1" s="27"/>
      <c r="GC1" s="27"/>
      <c r="GD1" s="27"/>
      <c r="GE1" s="27"/>
      <c r="GF1" s="27"/>
      <c r="GG1" s="27"/>
      <c r="GH1" s="27"/>
      <c r="GI1" s="27"/>
      <c r="GJ1" s="27"/>
      <c r="GK1" s="27"/>
      <c r="GL1" s="27"/>
      <c r="GM1" s="27"/>
      <c r="GN1" s="27"/>
      <c r="GO1" s="27"/>
      <c r="GP1" s="27"/>
      <c r="GQ1" s="27"/>
      <c r="GR1" s="27"/>
      <c r="GS1" s="27"/>
      <c r="GT1" s="27"/>
      <c r="GU1" s="27"/>
      <c r="GV1" s="27"/>
      <c r="GW1" s="27"/>
      <c r="GX1" s="27"/>
      <c r="GY1" s="27"/>
      <c r="GZ1" s="27"/>
      <c r="HA1" s="27"/>
      <c r="HB1" s="27"/>
      <c r="HC1" s="27"/>
      <c r="HD1" s="27"/>
      <c r="HE1" s="27"/>
      <c r="HF1" s="27"/>
      <c r="HG1" s="27"/>
      <c r="HH1" s="27"/>
      <c r="HI1" s="27"/>
      <c r="HJ1" s="27"/>
      <c r="HK1" s="27"/>
      <c r="HL1" s="27"/>
      <c r="HM1" s="27"/>
      <c r="HN1" s="27"/>
      <c r="HO1" s="27"/>
      <c r="HP1" s="27"/>
      <c r="HQ1" s="27"/>
      <c r="HR1" s="27"/>
      <c r="HS1" s="27"/>
      <c r="HT1" s="27"/>
      <c r="HU1" s="27"/>
      <c r="HV1" s="27"/>
      <c r="HW1" s="27"/>
      <c r="HX1" s="27"/>
      <c r="HY1" s="27"/>
      <c r="HZ1" s="27"/>
      <c r="IA1" s="27"/>
      <c r="IB1" s="27"/>
      <c r="IC1" s="27"/>
      <c r="ID1" s="27"/>
      <c r="IE1" s="27"/>
      <c r="IF1" s="27"/>
      <c r="IG1" s="27"/>
      <c r="IH1" s="27"/>
      <c r="II1" s="27"/>
      <c r="IJ1" s="27"/>
      <c r="IK1" s="27"/>
      <c r="IL1" s="27"/>
      <c r="IM1" s="27"/>
      <c r="IN1" s="27"/>
      <c r="IO1" s="27"/>
      <c r="IP1" s="27"/>
      <c r="IQ1" s="27"/>
      <c r="IR1" s="27"/>
      <c r="IS1" s="27"/>
      <c r="IT1" s="27"/>
      <c r="IU1" s="27"/>
      <c r="IV1" s="27"/>
      <c r="IW1" s="27"/>
      <c r="IX1" s="27"/>
      <c r="IY1" s="27"/>
      <c r="IZ1" s="27"/>
      <c r="JA1" s="27"/>
      <c r="JB1" s="27"/>
      <c r="JC1" s="27"/>
      <c r="JD1" s="27"/>
      <c r="JE1" s="27"/>
      <c r="JF1" s="27"/>
      <c r="JG1" s="27"/>
      <c r="JH1" s="27"/>
      <c r="JI1" s="27"/>
      <c r="JJ1" s="27"/>
      <c r="JK1" s="27"/>
      <c r="JL1" s="27"/>
      <c r="JM1" s="27"/>
      <c r="JN1" s="27"/>
      <c r="JO1" s="27"/>
      <c r="JP1" s="27"/>
      <c r="JQ1" s="27"/>
      <c r="JR1" s="27"/>
      <c r="JS1" s="27"/>
      <c r="JT1" s="27"/>
      <c r="JU1" s="27"/>
      <c r="JV1" s="27"/>
      <c r="JW1" s="27"/>
      <c r="JX1" s="27"/>
      <c r="JY1" s="27"/>
      <c r="JZ1" s="27"/>
      <c r="KA1" s="27"/>
      <c r="KB1" s="27"/>
      <c r="KC1" s="27"/>
      <c r="KD1" s="27"/>
      <c r="KE1" s="27"/>
      <c r="KF1" s="27"/>
      <c r="KG1" s="27"/>
      <c r="KH1" s="27"/>
      <c r="KI1" s="27"/>
      <c r="KJ1" s="27"/>
      <c r="KK1" s="27"/>
      <c r="KL1" s="27"/>
      <c r="KM1" s="27"/>
      <c r="KN1" s="27"/>
      <c r="KO1" s="27"/>
      <c r="KP1" s="27"/>
      <c r="KQ1" s="27"/>
      <c r="KR1" s="27"/>
      <c r="KS1" s="27"/>
      <c r="KT1" s="27"/>
      <c r="KU1" s="27"/>
      <c r="KV1" s="27"/>
      <c r="KW1" s="27"/>
      <c r="KX1" s="27"/>
      <c r="KY1" s="27"/>
      <c r="KZ1" s="27"/>
      <c r="LA1" s="27"/>
      <c r="LB1" s="27"/>
      <c r="LC1" s="27"/>
      <c r="LD1" s="27"/>
      <c r="LE1" s="27"/>
      <c r="LF1" s="27"/>
      <c r="LG1" s="27"/>
      <c r="LH1" s="27"/>
      <c r="LI1" s="27"/>
      <c r="LJ1" s="27"/>
      <c r="LK1" s="27"/>
      <c r="LL1" s="27"/>
      <c r="LM1" s="27"/>
      <c r="LN1" s="27"/>
      <c r="LO1" s="27"/>
      <c r="LP1" s="27"/>
      <c r="LQ1" s="27"/>
      <c r="LR1" s="27"/>
      <c r="LS1" s="27"/>
      <c r="LT1" s="27"/>
      <c r="LU1" s="27"/>
      <c r="LV1" s="27"/>
      <c r="LW1" s="27"/>
      <c r="LX1" s="27"/>
      <c r="LY1" s="27"/>
      <c r="LZ1" s="27"/>
      <c r="MA1" s="27"/>
      <c r="MB1" s="27"/>
      <c r="MC1" s="27"/>
      <c r="MD1" s="27"/>
      <c r="ME1" s="27"/>
      <c r="MF1" s="27"/>
      <c r="MG1" s="27"/>
      <c r="MH1" s="27"/>
      <c r="MI1" s="27"/>
      <c r="MJ1" s="27"/>
      <c r="MK1" s="27"/>
      <c r="ML1" s="27"/>
      <c r="MM1" s="27"/>
      <c r="MN1" s="27"/>
      <c r="MO1" s="27"/>
      <c r="MP1" s="27"/>
      <c r="MQ1" s="27"/>
      <c r="MR1" s="27"/>
      <c r="MS1" s="27"/>
      <c r="MT1" s="27"/>
      <c r="MU1" s="27"/>
      <c r="MV1" s="27"/>
      <c r="MW1" s="27"/>
      <c r="MX1" s="27"/>
      <c r="MY1" s="27"/>
      <c r="MZ1" s="27"/>
      <c r="NA1" s="27"/>
      <c r="NB1" s="27"/>
      <c r="NC1" s="27"/>
      <c r="ND1" s="27"/>
      <c r="NE1" s="27"/>
      <c r="NF1" s="27"/>
      <c r="NG1" s="27"/>
      <c r="NH1" s="27"/>
      <c r="NI1" s="27"/>
      <c r="NJ1" s="27"/>
      <c r="NK1" s="27"/>
      <c r="NL1" s="27"/>
      <c r="NM1" s="27"/>
      <c r="NN1" s="27"/>
      <c r="NO1" s="27"/>
      <c r="NP1" s="27"/>
      <c r="NQ1" s="27"/>
      <c r="NR1" s="27"/>
      <c r="NS1" s="27"/>
      <c r="NT1" s="27"/>
      <c r="NU1" s="27"/>
      <c r="NV1" s="27"/>
      <c r="NW1" s="27"/>
      <c r="NX1" s="27"/>
      <c r="NY1" s="27"/>
      <c r="NZ1" s="27"/>
      <c r="OA1" s="27"/>
      <c r="OB1" s="27"/>
      <c r="OC1" s="27"/>
      <c r="OD1" s="27"/>
      <c r="OE1" s="27"/>
      <c r="OF1" s="27"/>
      <c r="OG1" s="27"/>
      <c r="OH1" s="27"/>
      <c r="OI1" s="27"/>
      <c r="OJ1" s="27"/>
      <c r="OK1" s="27"/>
      <c r="OL1" s="27"/>
      <c r="OM1" s="27"/>
      <c r="ON1" s="27"/>
      <c r="OO1" s="27"/>
      <c r="OP1" s="27"/>
      <c r="OQ1" s="27"/>
      <c r="OR1" s="27"/>
      <c r="OS1" s="27"/>
      <c r="OT1" s="27"/>
      <c r="OU1" s="27"/>
      <c r="OV1" s="27"/>
      <c r="OW1" s="27"/>
      <c r="OX1" s="27"/>
      <c r="OY1" s="27"/>
      <c r="OZ1" s="27"/>
      <c r="PA1" s="27"/>
      <c r="PB1" s="27"/>
      <c r="PC1" s="27"/>
      <c r="PD1" s="27"/>
      <c r="PE1" s="27"/>
      <c r="PF1" s="27"/>
      <c r="PG1" s="27"/>
      <c r="PH1" s="27"/>
      <c r="PI1" s="27"/>
      <c r="PJ1" s="27"/>
      <c r="PK1" s="27"/>
      <c r="PL1" s="27"/>
      <c r="PM1" s="27"/>
      <c r="PN1" s="27"/>
      <c r="PO1" s="27"/>
      <c r="PP1" s="27"/>
      <c r="PQ1" s="27"/>
      <c r="PR1" s="27"/>
      <c r="PS1" s="27"/>
      <c r="PT1" s="27"/>
      <c r="PU1" s="27"/>
      <c r="PV1" s="27"/>
      <c r="PW1" s="27"/>
      <c r="PX1" s="27"/>
      <c r="PY1" s="27"/>
      <c r="PZ1" s="27"/>
      <c r="QA1" s="27"/>
      <c r="QB1" s="27"/>
      <c r="QC1" s="27"/>
      <c r="QD1" s="27"/>
      <c r="QE1" s="27"/>
      <c r="QF1" s="27"/>
      <c r="QG1" s="27"/>
      <c r="QH1" s="27"/>
      <c r="QI1" s="27"/>
      <c r="QJ1" s="27"/>
      <c r="QK1" s="27"/>
      <c r="QL1" s="27"/>
      <c r="QM1" s="27"/>
      <c r="QN1" s="27"/>
      <c r="QO1" s="27"/>
      <c r="QP1" s="27"/>
      <c r="QQ1" s="27"/>
      <c r="QR1" s="27"/>
      <c r="QS1" s="27"/>
      <c r="QT1" s="27"/>
      <c r="QU1" s="27"/>
      <c r="QV1" s="27"/>
      <c r="QW1" s="27"/>
      <c r="QX1" s="27"/>
      <c r="QY1" s="27"/>
      <c r="QZ1" s="27"/>
      <c r="RA1" s="27"/>
      <c r="RB1" s="27"/>
      <c r="RC1" s="27"/>
      <c r="RD1" s="27"/>
      <c r="RE1" s="27"/>
      <c r="RF1" s="27"/>
      <c r="RG1" s="27"/>
      <c r="RH1" s="27"/>
      <c r="RI1" s="27"/>
      <c r="RJ1" s="27"/>
      <c r="RK1" s="27"/>
      <c r="RL1" s="27"/>
      <c r="RM1" s="27"/>
      <c r="RN1" s="27"/>
      <c r="RO1" s="27"/>
      <c r="RP1" s="27"/>
      <c r="RQ1" s="27"/>
      <c r="RR1" s="27"/>
      <c r="RS1" s="27"/>
      <c r="RT1" s="27"/>
      <c r="RU1" s="27"/>
      <c r="RV1" s="27"/>
      <c r="RW1" s="27"/>
      <c r="RX1" s="27"/>
      <c r="RY1" s="27"/>
      <c r="RZ1" s="27"/>
      <c r="SA1" s="27"/>
      <c r="SB1" s="27"/>
      <c r="SC1" s="27"/>
      <c r="SD1" s="27"/>
      <c r="SE1" s="27"/>
      <c r="SF1" s="27"/>
      <c r="SG1" s="27"/>
      <c r="SH1" s="27"/>
      <c r="SI1" s="27"/>
      <c r="SJ1" s="27"/>
      <c r="SK1" s="27"/>
      <c r="SL1" s="27"/>
      <c r="SM1" s="27"/>
      <c r="SN1" s="27"/>
      <c r="SO1" s="27"/>
      <c r="SP1" s="27"/>
      <c r="SQ1" s="27"/>
      <c r="SR1" s="27"/>
      <c r="SS1" s="27"/>
      <c r="ST1" s="27"/>
      <c r="SU1" s="27"/>
      <c r="SV1" s="27"/>
      <c r="SW1" s="27"/>
      <c r="SX1" s="27"/>
      <c r="SY1" s="27"/>
      <c r="SZ1" s="27"/>
      <c r="TA1" s="27"/>
      <c r="TB1" s="27"/>
      <c r="TC1" s="27"/>
      <c r="TD1" s="27"/>
      <c r="TE1" s="27"/>
      <c r="TF1" s="27"/>
      <c r="TG1" s="27"/>
      <c r="TH1" s="27"/>
      <c r="TI1" s="27"/>
      <c r="TJ1" s="27"/>
      <c r="TK1" s="27"/>
      <c r="TL1" s="27"/>
      <c r="TM1" s="27"/>
      <c r="TN1" s="27"/>
      <c r="TO1" s="27"/>
      <c r="TP1" s="27"/>
      <c r="TQ1" s="27"/>
      <c r="TR1" s="27"/>
      <c r="TS1" s="27"/>
      <c r="TT1" s="27"/>
      <c r="TU1" s="27"/>
      <c r="TV1" s="27"/>
      <c r="TW1" s="27"/>
      <c r="TX1" s="27"/>
      <c r="TY1" s="27"/>
      <c r="TZ1" s="27"/>
      <c r="UA1" s="27"/>
      <c r="UB1" s="27"/>
      <c r="UC1" s="27"/>
      <c r="UD1" s="27"/>
      <c r="UE1" s="27"/>
      <c r="UF1" s="27"/>
      <c r="UG1" s="27"/>
      <c r="UH1" s="27"/>
      <c r="UI1" s="27"/>
      <c r="UJ1" s="27"/>
      <c r="UK1" s="27"/>
      <c r="UL1" s="27"/>
      <c r="UM1" s="27"/>
      <c r="UN1" s="27"/>
      <c r="UO1" s="27"/>
      <c r="UP1" s="27"/>
      <c r="UQ1" s="27"/>
      <c r="UR1" s="27"/>
      <c r="US1" s="27"/>
      <c r="UT1" s="27"/>
      <c r="UU1" s="27"/>
      <c r="UV1" s="27"/>
      <c r="UW1" s="27"/>
      <c r="UX1" s="27"/>
      <c r="UY1" s="27"/>
      <c r="UZ1" s="27"/>
      <c r="VA1" s="27"/>
      <c r="VB1" s="27"/>
      <c r="VC1" s="27"/>
      <c r="VD1" s="27"/>
      <c r="VE1" s="27"/>
      <c r="VF1" s="27"/>
      <c r="VG1" s="27"/>
      <c r="VH1" s="27"/>
      <c r="VI1" s="27"/>
      <c r="VJ1" s="27"/>
      <c r="VK1" s="27"/>
      <c r="VL1" s="27"/>
      <c r="VM1" s="27"/>
      <c r="VN1" s="27"/>
      <c r="VO1" s="27"/>
      <c r="VP1" s="27"/>
      <c r="VQ1" s="27"/>
      <c r="VR1" s="27"/>
      <c r="VS1" s="27"/>
      <c r="VT1" s="27"/>
      <c r="VU1" s="27"/>
      <c r="VV1" s="27"/>
      <c r="VW1" s="27"/>
      <c r="VX1" s="27"/>
      <c r="VY1" s="27"/>
      <c r="VZ1" s="27"/>
      <c r="WA1" s="27"/>
      <c r="WB1" s="27"/>
      <c r="WC1" s="27"/>
      <c r="WD1" s="27"/>
      <c r="WE1" s="27"/>
      <c r="WF1" s="27"/>
      <c r="WG1" s="27"/>
      <c r="WH1" s="27"/>
      <c r="WI1" s="27"/>
      <c r="WJ1" s="27"/>
      <c r="WK1" s="27"/>
      <c r="WL1" s="27"/>
      <c r="WM1" s="27"/>
      <c r="WN1" s="27"/>
      <c r="WO1" s="27"/>
      <c r="WP1" s="27"/>
      <c r="WQ1" s="27"/>
      <c r="WR1" s="27"/>
      <c r="WS1" s="27"/>
      <c r="WT1" s="27"/>
      <c r="WU1" s="27"/>
      <c r="WV1" s="27"/>
      <c r="WW1" s="27"/>
      <c r="WX1" s="27"/>
      <c r="WY1" s="27"/>
      <c r="WZ1" s="27"/>
      <c r="XA1" s="27"/>
      <c r="XB1" s="27"/>
      <c r="XC1" s="27"/>
      <c r="XD1" s="27"/>
      <c r="XE1" s="27"/>
      <c r="XF1" s="27"/>
      <c r="XG1" s="27"/>
      <c r="XH1" s="27"/>
      <c r="XI1" s="27"/>
      <c r="XJ1" s="27"/>
      <c r="XK1" s="27"/>
      <c r="XL1" s="27"/>
      <c r="XM1" s="27"/>
      <c r="XN1" s="27"/>
      <c r="XO1" s="27"/>
      <c r="XP1" s="27"/>
      <c r="XQ1" s="27"/>
      <c r="XR1" s="27"/>
      <c r="XS1" s="27"/>
      <c r="XT1" s="27"/>
      <c r="XU1" s="27"/>
      <c r="XV1" s="27"/>
      <c r="XW1" s="27"/>
      <c r="XX1" s="27"/>
      <c r="XY1" s="27"/>
      <c r="XZ1" s="27"/>
      <c r="YA1" s="27"/>
      <c r="YB1" s="27"/>
      <c r="YC1" s="27"/>
      <c r="YD1" s="27"/>
      <c r="YE1" s="27"/>
      <c r="YF1" s="27"/>
      <c r="YG1" s="27"/>
      <c r="YH1" s="27"/>
      <c r="YI1" s="27"/>
      <c r="YJ1" s="27"/>
      <c r="YK1" s="27"/>
      <c r="YL1" s="27"/>
      <c r="YM1" s="27"/>
      <c r="YN1" s="27"/>
      <c r="YO1" s="27"/>
      <c r="YP1" s="27"/>
      <c r="YQ1" s="27"/>
      <c r="YR1" s="27"/>
      <c r="YS1" s="27"/>
      <c r="YT1" s="27"/>
      <c r="YU1" s="27"/>
      <c r="YV1" s="27"/>
      <c r="YW1" s="27"/>
      <c r="YX1" s="27"/>
      <c r="YY1" s="27"/>
      <c r="YZ1" s="27"/>
      <c r="ZA1" s="27"/>
      <c r="ZB1" s="27"/>
      <c r="ZC1" s="27"/>
      <c r="ZD1" s="27"/>
      <c r="ZE1" s="27"/>
      <c r="ZF1" s="27"/>
      <c r="ZG1" s="27"/>
      <c r="ZH1" s="27"/>
      <c r="ZI1" s="27"/>
      <c r="ZJ1" s="27"/>
      <c r="ZK1" s="27"/>
      <c r="ZL1" s="27"/>
      <c r="ZM1" s="27"/>
      <c r="ZN1" s="27"/>
      <c r="ZO1" s="27"/>
      <c r="ZP1" s="27"/>
      <c r="ZQ1" s="27"/>
      <c r="ZR1" s="27"/>
      <c r="ZS1" s="27"/>
      <c r="ZT1" s="27"/>
      <c r="ZU1" s="27"/>
      <c r="ZV1" s="27"/>
      <c r="ZW1" s="27"/>
      <c r="ZX1" s="27"/>
      <c r="ZY1" s="27"/>
      <c r="ZZ1" s="27"/>
      <c r="AAA1" s="27"/>
      <c r="AAB1" s="27"/>
      <c r="AAC1" s="27"/>
      <c r="AAD1" s="27"/>
      <c r="AAE1" s="27"/>
      <c r="AAF1" s="27"/>
      <c r="AAG1" s="27"/>
      <c r="AAH1" s="27"/>
      <c r="AAI1" s="27"/>
      <c r="AAJ1" s="27"/>
      <c r="AAK1" s="27"/>
      <c r="AAL1" s="27"/>
      <c r="AAM1" s="27"/>
      <c r="AAN1" s="27"/>
      <c r="AAO1" s="27"/>
      <c r="AAP1" s="27"/>
      <c r="AAQ1" s="27"/>
      <c r="AAR1" s="27"/>
      <c r="AAS1" s="27"/>
      <c r="AAT1" s="27"/>
      <c r="AAU1" s="27"/>
      <c r="AAV1" s="27"/>
      <c r="AAW1" s="27"/>
      <c r="AAX1" s="27"/>
      <c r="AAY1" s="27"/>
      <c r="AAZ1" s="27"/>
      <c r="ABA1" s="27"/>
      <c r="ABB1" s="27"/>
      <c r="ABC1" s="27"/>
      <c r="ABD1" s="27"/>
      <c r="ABE1" s="27"/>
      <c r="ABF1" s="27"/>
      <c r="ABG1" s="27"/>
      <c r="ABH1" s="27"/>
      <c r="ABI1" s="27"/>
      <c r="ABJ1" s="27"/>
      <c r="ABK1" s="27"/>
      <c r="ABL1" s="27"/>
      <c r="ABM1" s="27"/>
      <c r="ABN1" s="27"/>
      <c r="ABO1" s="27"/>
      <c r="ABP1" s="27"/>
      <c r="ABQ1" s="27"/>
      <c r="ABR1" s="27"/>
      <c r="ABS1" s="27"/>
      <c r="ABT1" s="27"/>
      <c r="ABU1" s="27"/>
      <c r="ABV1" s="27"/>
      <c r="ABW1" s="27"/>
      <c r="ABX1" s="27"/>
      <c r="ABY1" s="27"/>
      <c r="ABZ1" s="27"/>
      <c r="ACA1" s="27"/>
      <c r="ACB1" s="27"/>
      <c r="ACC1" s="27"/>
      <c r="ACD1" s="27"/>
      <c r="ACE1" s="27"/>
      <c r="ACF1" s="27"/>
      <c r="ACG1" s="27"/>
      <c r="ACH1" s="27"/>
      <c r="ACI1" s="27"/>
      <c r="ACJ1" s="27"/>
      <c r="ACK1" s="27"/>
      <c r="ACL1" s="27"/>
      <c r="ACM1" s="27"/>
      <c r="ACN1" s="27"/>
      <c r="ACO1" s="27"/>
      <c r="ACP1" s="27"/>
      <c r="ACQ1" s="27"/>
      <c r="ACR1" s="27"/>
      <c r="ACS1" s="27"/>
      <c r="ACT1" s="27"/>
      <c r="ACU1" s="27"/>
      <c r="ACV1" s="27"/>
      <c r="ACW1" s="27"/>
      <c r="ACX1" s="27"/>
      <c r="ACY1" s="27"/>
      <c r="ACZ1" s="27"/>
      <c r="ADA1" s="27"/>
      <c r="ADB1" s="27"/>
      <c r="ADC1" s="27"/>
      <c r="ADD1" s="27"/>
      <c r="ADE1" s="27"/>
      <c r="ADF1" s="27"/>
      <c r="ADG1" s="27"/>
      <c r="ADH1" s="27"/>
      <c r="ADI1" s="27"/>
      <c r="ADJ1" s="27"/>
      <c r="ADK1" s="27"/>
      <c r="ADL1" s="27"/>
      <c r="ADM1" s="27"/>
      <c r="ADN1" s="27"/>
      <c r="ADO1" s="27"/>
      <c r="ADP1" s="27"/>
      <c r="ADQ1" s="27"/>
      <c r="ADR1" s="27"/>
      <c r="ADS1" s="27"/>
      <c r="ADT1" s="27"/>
      <c r="ADU1" s="27"/>
      <c r="ADV1" s="27"/>
      <c r="ADW1" s="27"/>
      <c r="ADX1" s="27"/>
      <c r="ADY1" s="27"/>
      <c r="ADZ1" s="27"/>
      <c r="AEA1" s="27"/>
      <c r="AEB1" s="27"/>
      <c r="AEC1" s="27"/>
      <c r="AED1" s="27"/>
      <c r="AEE1" s="27"/>
      <c r="AEF1" s="27"/>
      <c r="AEG1" s="27"/>
      <c r="AEH1" s="27"/>
      <c r="AEI1" s="27"/>
      <c r="AEJ1" s="27"/>
      <c r="AEK1" s="27"/>
      <c r="AEL1" s="27"/>
      <c r="AEM1" s="27"/>
      <c r="AEN1" s="27"/>
      <c r="AEO1" s="27"/>
      <c r="AEP1" s="27"/>
      <c r="AEQ1" s="27"/>
      <c r="AER1" s="27"/>
      <c r="AES1" s="27"/>
      <c r="AET1" s="27"/>
      <c r="AEU1" s="27"/>
      <c r="AEV1" s="27"/>
      <c r="AEW1" s="27"/>
      <c r="AEX1" s="27"/>
      <c r="AEY1" s="27"/>
      <c r="AEZ1" s="27"/>
      <c r="AFA1" s="27"/>
      <c r="AFB1" s="27"/>
      <c r="AFC1" s="27"/>
      <c r="AFD1" s="27"/>
      <c r="AFE1" s="27"/>
      <c r="AFF1" s="27"/>
      <c r="AFG1" s="27"/>
      <c r="AFH1" s="27"/>
      <c r="AFI1" s="27"/>
      <c r="AFJ1" s="27"/>
      <c r="AFK1" s="27"/>
      <c r="AFL1" s="27"/>
      <c r="AFM1" s="27"/>
      <c r="AFN1" s="27"/>
      <c r="AFO1" s="27"/>
      <c r="AFP1" s="27"/>
      <c r="AFQ1" s="27"/>
      <c r="AFR1" s="27"/>
      <c r="AFS1" s="27"/>
      <c r="AFT1" s="27"/>
      <c r="AFU1" s="27"/>
      <c r="AFV1" s="27"/>
      <c r="AFW1" s="27"/>
      <c r="AFX1" s="27"/>
      <c r="AFY1" s="27"/>
      <c r="AFZ1" s="27"/>
      <c r="AGA1" s="27"/>
      <c r="AGB1" s="27"/>
      <c r="AGC1" s="27"/>
      <c r="AGD1" s="27"/>
      <c r="AGE1" s="27"/>
      <c r="AGF1" s="27"/>
      <c r="AGG1" s="27"/>
      <c r="AGH1" s="27"/>
      <c r="AGI1" s="27"/>
      <c r="AGJ1" s="27"/>
      <c r="AGK1" s="27"/>
      <c r="AGL1" s="27"/>
      <c r="AGM1" s="27"/>
      <c r="AGN1" s="27"/>
      <c r="AGO1" s="27"/>
      <c r="AGP1" s="27"/>
      <c r="AGQ1" s="27"/>
      <c r="AGR1" s="27"/>
      <c r="AGS1" s="27"/>
      <c r="AGT1" s="27"/>
      <c r="AGU1" s="27"/>
      <c r="AGV1" s="27"/>
      <c r="AGW1" s="27"/>
      <c r="AGX1" s="27"/>
      <c r="AGY1" s="27"/>
      <c r="AGZ1" s="27"/>
      <c r="AHA1" s="27"/>
      <c r="AHB1" s="27"/>
      <c r="AHC1" s="27"/>
      <c r="AHD1" s="27"/>
      <c r="AHE1" s="27"/>
      <c r="AHF1" s="27"/>
      <c r="AHG1" s="27"/>
      <c r="AHH1" s="27"/>
      <c r="AHI1" s="27"/>
      <c r="AHJ1" s="27"/>
      <c r="AHK1" s="27"/>
      <c r="AHL1" s="27"/>
      <c r="AHM1" s="27"/>
      <c r="AHN1" s="27"/>
      <c r="AHO1" s="27"/>
      <c r="AHP1" s="27"/>
      <c r="AHQ1" s="27"/>
      <c r="AHR1" s="27"/>
      <c r="AHS1" s="27"/>
      <c r="AHT1" s="27"/>
      <c r="AHU1" s="27"/>
      <c r="AHV1" s="27"/>
      <c r="AHW1" s="27"/>
      <c r="AHX1" s="27"/>
      <c r="AHY1" s="27"/>
      <c r="AHZ1" s="27"/>
      <c r="AIA1" s="27"/>
      <c r="AIB1" s="27"/>
      <c r="AIC1" s="27"/>
      <c r="AID1" s="27"/>
      <c r="AIE1" s="27"/>
      <c r="AIF1" s="27"/>
      <c r="AIG1" s="27"/>
      <c r="AIH1" s="27"/>
      <c r="AII1" s="27"/>
      <c r="AIJ1" s="27"/>
      <c r="AIK1" s="27"/>
      <c r="AIL1" s="27"/>
      <c r="AIM1" s="27"/>
      <c r="AIN1" s="27"/>
      <c r="AIO1" s="27"/>
      <c r="AIP1" s="27"/>
      <c r="AIQ1" s="27"/>
      <c r="AIR1" s="27"/>
      <c r="AIS1" s="27"/>
      <c r="AIT1" s="27"/>
      <c r="AIU1" s="27"/>
      <c r="AIV1" s="27"/>
      <c r="AIW1" s="27"/>
      <c r="AIX1" s="27"/>
      <c r="AIY1" s="27"/>
      <c r="AIZ1" s="27"/>
      <c r="AJA1" s="27"/>
      <c r="AJB1" s="27"/>
      <c r="AJC1" s="27"/>
      <c r="AJD1" s="27"/>
      <c r="AJE1" s="27"/>
      <c r="AJF1" s="27"/>
      <c r="AJG1" s="27"/>
      <c r="AJH1" s="27"/>
      <c r="AJI1" s="27"/>
      <c r="AJJ1" s="27"/>
      <c r="AJK1" s="27"/>
      <c r="AJL1" s="27"/>
      <c r="AJM1" s="27"/>
      <c r="AJN1" s="27"/>
      <c r="AJO1" s="27"/>
      <c r="AJP1" s="27"/>
      <c r="AJQ1" s="27"/>
      <c r="AJR1" s="27"/>
      <c r="AJS1" s="27"/>
      <c r="AJT1" s="27"/>
      <c r="AJU1" s="27"/>
      <c r="AJV1" s="27"/>
      <c r="AJW1" s="27"/>
      <c r="AJX1" s="27"/>
      <c r="AJY1" s="27"/>
      <c r="AJZ1" s="27"/>
      <c r="AKA1" s="27"/>
      <c r="AKB1" s="27"/>
      <c r="AKC1" s="27"/>
      <c r="AKD1" s="27"/>
      <c r="AKE1" s="27"/>
      <c r="AKF1" s="27"/>
      <c r="AKG1" s="27"/>
      <c r="AKH1" s="27"/>
      <c r="AKI1" s="27"/>
      <c r="AKJ1" s="27"/>
      <c r="AKK1" s="27"/>
      <c r="AKL1" s="27"/>
      <c r="AKM1" s="27"/>
      <c r="AKN1" s="27"/>
      <c r="AKO1" s="27"/>
      <c r="AKP1" s="27"/>
      <c r="AKQ1" s="27"/>
      <c r="AKR1" s="27"/>
      <c r="AKS1" s="27"/>
      <c r="AKT1" s="27"/>
      <c r="AKU1" s="27"/>
      <c r="AKV1" s="27"/>
      <c r="AKW1" s="27"/>
      <c r="AKX1" s="27"/>
      <c r="AKY1" s="27"/>
      <c r="AKZ1" s="27"/>
      <c r="ALA1" s="27"/>
      <c r="ALB1" s="27"/>
      <c r="ALC1" s="27"/>
      <c r="ALD1" s="27"/>
      <c r="ALE1" s="27"/>
      <c r="ALF1" s="27"/>
      <c r="ALG1" s="27"/>
      <c r="ALH1" s="27"/>
      <c r="ALI1" s="27"/>
      <c r="ALJ1" s="27"/>
      <c r="ALK1" s="27"/>
      <c r="ALL1" s="27"/>
      <c r="ALM1" s="27"/>
      <c r="ALN1" s="27"/>
      <c r="ALO1" s="27"/>
      <c r="ALP1" s="27"/>
      <c r="ALQ1" s="27"/>
      <c r="ALR1" s="27"/>
      <c r="ALS1" s="27"/>
      <c r="ALT1" s="27"/>
      <c r="ALU1" s="27"/>
      <c r="ALV1" s="27"/>
      <c r="ALW1" s="27"/>
      <c r="ALX1" s="27"/>
      <c r="ALY1" s="27"/>
      <c r="ALZ1" s="27"/>
      <c r="AMA1" s="27"/>
      <c r="AMB1" s="27"/>
      <c r="AMC1" s="27"/>
      <c r="AMD1" s="27"/>
      <c r="AME1" s="27"/>
      <c r="AMF1" s="27"/>
      <c r="AMG1" s="27"/>
      <c r="AMH1" s="27"/>
      <c r="AMI1" s="27"/>
      <c r="AMJ1" s="27"/>
      <c r="AMK1" s="27"/>
      <c r="AML1" s="27"/>
      <c r="AMM1" s="27"/>
      <c r="AMN1" s="27"/>
      <c r="AMO1" s="27"/>
      <c r="AMP1" s="27"/>
      <c r="AMQ1" s="27"/>
      <c r="AMR1" s="27"/>
      <c r="AMS1" s="27"/>
      <c r="AMT1" s="27"/>
      <c r="AMU1" s="27"/>
      <c r="AMV1" s="27"/>
      <c r="AMW1" s="27"/>
      <c r="AMX1" s="27"/>
      <c r="AMY1" s="27"/>
      <c r="AMZ1" s="27"/>
      <c r="ANA1" s="27"/>
      <c r="ANB1" s="27"/>
      <c r="ANC1" s="27"/>
      <c r="AND1" s="27"/>
      <c r="ANE1" s="27"/>
      <c r="ANF1" s="27"/>
      <c r="ANG1" s="27"/>
      <c r="ANH1" s="27"/>
      <c r="ANI1" s="27"/>
      <c r="ANJ1" s="27"/>
      <c r="ANK1" s="27"/>
      <c r="ANL1" s="27"/>
      <c r="ANM1" s="27"/>
      <c r="ANN1" s="27"/>
      <c r="ANO1" s="27"/>
      <c r="ANP1" s="27"/>
      <c r="ANQ1" s="27"/>
      <c r="ANR1" s="27"/>
      <c r="ANS1" s="27"/>
      <c r="ANT1" s="27"/>
      <c r="ANU1" s="27"/>
      <c r="ANV1" s="27"/>
      <c r="ANW1" s="27"/>
      <c r="ANX1" s="27"/>
      <c r="ANY1" s="27"/>
      <c r="ANZ1" s="27"/>
      <c r="AOA1" s="27"/>
      <c r="AOB1" s="27"/>
      <c r="AOC1" s="27"/>
      <c r="AOD1" s="27"/>
      <c r="AOE1" s="27"/>
      <c r="AOF1" s="27"/>
      <c r="AOG1" s="27"/>
      <c r="AOH1" s="27"/>
      <c r="AOI1" s="27"/>
      <c r="AOJ1" s="27"/>
      <c r="AOK1" s="27"/>
      <c r="AOL1" s="27"/>
      <c r="AOM1" s="27"/>
      <c r="AON1" s="27"/>
      <c r="AOO1" s="27"/>
      <c r="AOP1" s="27"/>
      <c r="AOQ1" s="27"/>
      <c r="AOR1" s="27"/>
      <c r="AOS1" s="27"/>
      <c r="AOT1" s="27"/>
      <c r="AOU1" s="27"/>
      <c r="AOV1" s="27"/>
      <c r="AOW1" s="27"/>
      <c r="AOX1" s="27"/>
      <c r="AOY1" s="27"/>
      <c r="AOZ1" s="27"/>
      <c r="APA1" s="27"/>
      <c r="APB1" s="27"/>
      <c r="APC1" s="27"/>
      <c r="APD1" s="27"/>
      <c r="APE1" s="27"/>
      <c r="APF1" s="27"/>
      <c r="APG1" s="27"/>
      <c r="APH1" s="27"/>
      <c r="API1" s="27"/>
      <c r="APJ1" s="27"/>
      <c r="APK1" s="27"/>
      <c r="APL1" s="27"/>
      <c r="APM1" s="27"/>
      <c r="APN1" s="27"/>
      <c r="APO1" s="27"/>
      <c r="APP1" s="27"/>
      <c r="APQ1" s="27"/>
      <c r="APR1" s="27"/>
      <c r="APS1" s="27"/>
      <c r="APT1" s="27"/>
      <c r="APU1" s="27"/>
      <c r="APV1" s="27"/>
      <c r="APW1" s="27"/>
      <c r="APX1" s="27"/>
      <c r="APY1" s="27"/>
      <c r="APZ1" s="27"/>
      <c r="AQA1" s="27"/>
      <c r="AQB1" s="27"/>
      <c r="AQC1" s="27"/>
      <c r="AQD1" s="27"/>
      <c r="AQE1" s="27"/>
      <c r="AQF1" s="27"/>
      <c r="AQG1" s="27"/>
      <c r="AQH1" s="27"/>
      <c r="AQI1" s="27"/>
      <c r="AQJ1" s="27"/>
      <c r="AQK1" s="27"/>
      <c r="AQL1" s="27"/>
      <c r="AQM1" s="27"/>
      <c r="AQN1" s="27"/>
      <c r="AQO1" s="27"/>
      <c r="AQP1" s="27"/>
      <c r="AQQ1" s="27"/>
      <c r="AQR1" s="27"/>
      <c r="AQS1" s="27"/>
      <c r="AQT1" s="27"/>
      <c r="AQU1" s="27"/>
      <c r="AQV1" s="27"/>
      <c r="AQW1" s="27"/>
      <c r="AQX1" s="27"/>
      <c r="AQY1" s="27"/>
      <c r="AQZ1" s="27"/>
      <c r="ARA1" s="27"/>
      <c r="ARB1" s="27"/>
      <c r="ARC1" s="27"/>
      <c r="ARD1" s="27"/>
      <c r="ARE1" s="27"/>
      <c r="ARF1" s="27"/>
      <c r="ARG1" s="27"/>
      <c r="ARH1" s="27"/>
      <c r="ARI1" s="27"/>
      <c r="ARJ1" s="27"/>
      <c r="ARK1" s="27"/>
      <c r="ARL1" s="27"/>
      <c r="ARM1" s="27"/>
      <c r="ARN1" s="27"/>
      <c r="ARO1" s="27"/>
      <c r="ARP1" s="27"/>
      <c r="ARQ1" s="27"/>
      <c r="ARR1" s="27"/>
      <c r="ARS1" s="27"/>
      <c r="ART1" s="27"/>
      <c r="ARU1" s="27"/>
      <c r="ARV1" s="27"/>
      <c r="ARW1" s="27"/>
      <c r="ARX1" s="27"/>
      <c r="ARY1" s="27"/>
      <c r="ARZ1" s="27"/>
      <c r="ASA1" s="27"/>
      <c r="ASB1" s="27"/>
      <c r="ASC1" s="27"/>
      <c r="ASD1" s="27"/>
      <c r="ASE1" s="27"/>
      <c r="ASF1" s="27"/>
      <c r="ASG1" s="27"/>
      <c r="ASH1" s="27"/>
      <c r="ASI1" s="27"/>
      <c r="ASJ1" s="27"/>
      <c r="ASK1" s="27"/>
      <c r="ASL1" s="27"/>
      <c r="ASM1" s="27"/>
      <c r="ASN1" s="27"/>
      <c r="ASO1" s="27"/>
      <c r="ASP1" s="27"/>
      <c r="ASQ1" s="27"/>
      <c r="ASR1" s="27"/>
      <c r="ASS1" s="27"/>
      <c r="AST1" s="27"/>
      <c r="ASU1" s="27"/>
      <c r="ASV1" s="27"/>
      <c r="ASW1" s="27"/>
      <c r="ASX1" s="27"/>
      <c r="ASY1" s="27"/>
      <c r="ASZ1" s="27"/>
      <c r="ATA1" s="27"/>
      <c r="ATB1" s="27"/>
      <c r="ATC1" s="27"/>
      <c r="ATD1" s="27"/>
      <c r="ATE1" s="27"/>
      <c r="ATF1" s="27"/>
      <c r="ATG1" s="27"/>
      <c r="ATH1" s="27"/>
      <c r="ATI1" s="27"/>
      <c r="ATJ1" s="27"/>
      <c r="ATK1" s="27"/>
      <c r="ATL1" s="27"/>
      <c r="ATM1" s="27"/>
      <c r="ATN1" s="27"/>
      <c r="ATO1" s="27"/>
      <c r="ATP1" s="27"/>
      <c r="ATQ1" s="27"/>
      <c r="ATR1" s="27"/>
      <c r="ATS1" s="27"/>
      <c r="ATT1" s="27"/>
      <c r="ATU1" s="27"/>
      <c r="ATV1" s="27"/>
      <c r="ATW1" s="27"/>
      <c r="ATX1" s="27"/>
      <c r="ATY1" s="27"/>
      <c r="ATZ1" s="27"/>
      <c r="AUA1" s="27"/>
      <c r="AUB1" s="27"/>
      <c r="AUC1" s="27"/>
      <c r="AUD1" s="27"/>
      <c r="AUE1" s="27"/>
      <c r="AUF1" s="27"/>
      <c r="AUG1" s="27"/>
      <c r="AUH1" s="27"/>
      <c r="AUI1" s="27"/>
      <c r="AUJ1" s="27"/>
      <c r="AUK1" s="27"/>
      <c r="AUL1" s="27"/>
      <c r="AUM1" s="27"/>
      <c r="AUN1" s="27"/>
      <c r="AUO1" s="27"/>
      <c r="AUP1" s="27"/>
      <c r="AUQ1" s="27"/>
      <c r="AUR1" s="27"/>
      <c r="AUS1" s="27"/>
      <c r="AUT1" s="27"/>
      <c r="AUU1" s="27"/>
      <c r="AUV1" s="27"/>
      <c r="AUW1" s="27"/>
      <c r="AUX1" s="27"/>
      <c r="AUY1" s="27"/>
      <c r="AUZ1" s="27"/>
      <c r="AVA1" s="27"/>
      <c r="AVB1" s="27"/>
      <c r="AVC1" s="27"/>
      <c r="AVD1" s="27"/>
      <c r="AVE1" s="27"/>
      <c r="AVF1" s="27"/>
      <c r="AVG1" s="27"/>
      <c r="AVH1" s="27"/>
      <c r="AVI1" s="27"/>
      <c r="AVJ1" s="27"/>
      <c r="AVK1" s="27"/>
      <c r="AVL1" s="27"/>
      <c r="AVM1" s="27"/>
      <c r="AVN1" s="27"/>
      <c r="AVO1" s="27"/>
      <c r="AVP1" s="27"/>
      <c r="AVQ1" s="27"/>
      <c r="AVR1" s="27"/>
      <c r="AVS1" s="27"/>
      <c r="AVT1" s="27"/>
      <c r="AVU1" s="27"/>
      <c r="AVV1" s="27"/>
      <c r="AVW1" s="27"/>
      <c r="AVX1" s="27"/>
      <c r="AVY1" s="27"/>
      <c r="AVZ1" s="27"/>
      <c r="AWA1" s="27"/>
      <c r="AWB1" s="27"/>
      <c r="AWC1" s="27"/>
      <c r="AWD1" s="27"/>
      <c r="AWE1" s="27"/>
      <c r="AWF1" s="27"/>
      <c r="AWG1" s="27"/>
      <c r="AWH1" s="27"/>
      <c r="AWI1" s="27"/>
      <c r="AWJ1" s="27"/>
      <c r="AWK1" s="27"/>
      <c r="AWL1" s="27"/>
      <c r="AWM1" s="27"/>
      <c r="AWN1" s="27"/>
      <c r="AWO1" s="27"/>
      <c r="AWP1" s="27"/>
      <c r="AWQ1" s="27"/>
      <c r="AWR1" s="27"/>
      <c r="AWS1" s="27"/>
      <c r="AWT1" s="27"/>
      <c r="AWU1" s="27"/>
      <c r="AWV1" s="27"/>
      <c r="AWW1" s="27"/>
      <c r="AWX1" s="27"/>
      <c r="AWY1" s="27"/>
      <c r="AWZ1" s="27"/>
      <c r="AXA1" s="27"/>
      <c r="AXB1" s="27"/>
      <c r="AXC1" s="27"/>
      <c r="AXD1" s="27"/>
      <c r="AXE1" s="27"/>
      <c r="AXF1" s="27"/>
      <c r="AXG1" s="27"/>
      <c r="AXH1" s="27"/>
      <c r="AXI1" s="27"/>
      <c r="AXJ1" s="27"/>
      <c r="AXK1" s="27"/>
      <c r="AXL1" s="27"/>
      <c r="AXM1" s="27"/>
      <c r="AXN1" s="27"/>
      <c r="AXO1" s="27"/>
      <c r="AXP1" s="27"/>
      <c r="AXQ1" s="27"/>
      <c r="AXR1" s="27"/>
      <c r="AXS1" s="27"/>
      <c r="AXT1" s="27"/>
      <c r="AXU1" s="27"/>
      <c r="AXV1" s="27"/>
      <c r="AXW1" s="27"/>
      <c r="AXX1" s="27"/>
      <c r="AXY1" s="27"/>
      <c r="AXZ1" s="27"/>
      <c r="AYA1" s="27"/>
      <c r="AYB1" s="27"/>
      <c r="AYC1" s="27"/>
      <c r="AYD1" s="27"/>
      <c r="AYE1" s="27"/>
      <c r="AYF1" s="27"/>
      <c r="AYG1" s="27"/>
      <c r="AYH1" s="27"/>
      <c r="AYI1" s="27"/>
      <c r="AYJ1" s="27"/>
      <c r="AYK1" s="27"/>
      <c r="AYL1" s="27"/>
      <c r="AYM1" s="27"/>
      <c r="AYN1" s="27"/>
      <c r="AYO1" s="27"/>
      <c r="AYP1" s="27"/>
      <c r="AYQ1" s="27"/>
      <c r="AYR1" s="27"/>
      <c r="AYS1" s="27"/>
      <c r="AYT1" s="27"/>
      <c r="AYU1" s="27"/>
      <c r="AYV1" s="27"/>
      <c r="AYW1" s="27"/>
      <c r="AYX1" s="27"/>
      <c r="AYY1" s="27"/>
      <c r="AYZ1" s="27"/>
      <c r="AZA1" s="27"/>
      <c r="AZB1" s="27"/>
      <c r="AZC1" s="27"/>
      <c r="AZD1" s="27"/>
      <c r="AZE1" s="27"/>
      <c r="AZF1" s="27"/>
      <c r="AZG1" s="27"/>
      <c r="AZH1" s="27"/>
      <c r="AZI1" s="27"/>
      <c r="AZJ1" s="27"/>
      <c r="AZK1" s="27"/>
      <c r="AZL1" s="27"/>
      <c r="AZM1" s="27"/>
      <c r="AZN1" s="27"/>
      <c r="AZO1" s="27"/>
      <c r="AZP1" s="27"/>
      <c r="AZQ1" s="27"/>
      <c r="AZR1" s="27"/>
      <c r="AZS1" s="27"/>
      <c r="AZT1" s="27"/>
      <c r="AZU1" s="27"/>
      <c r="AZV1" s="27"/>
      <c r="AZW1" s="27"/>
      <c r="AZX1" s="27"/>
      <c r="AZY1" s="27"/>
      <c r="AZZ1" s="27"/>
      <c r="BAA1" s="27"/>
      <c r="BAB1" s="27"/>
      <c r="BAC1" s="27"/>
      <c r="BAD1" s="27"/>
      <c r="BAE1" s="27"/>
      <c r="BAF1" s="27"/>
      <c r="BAG1" s="27"/>
      <c r="BAH1" s="27"/>
      <c r="BAI1" s="27"/>
      <c r="BAJ1" s="27"/>
      <c r="BAK1" s="27"/>
      <c r="BAL1" s="27"/>
      <c r="BAM1" s="27"/>
      <c r="BAN1" s="27"/>
      <c r="BAO1" s="27"/>
      <c r="BAP1" s="27"/>
      <c r="BAQ1" s="27"/>
      <c r="BAR1" s="27"/>
      <c r="BAS1" s="27"/>
      <c r="BAT1" s="27"/>
      <c r="BAU1" s="27"/>
      <c r="BAV1" s="27"/>
      <c r="BAW1" s="27"/>
      <c r="BAX1" s="27"/>
      <c r="BAY1" s="27"/>
      <c r="BAZ1" s="27"/>
      <c r="BBA1" s="27"/>
      <c r="BBB1" s="27"/>
      <c r="BBC1" s="27"/>
      <c r="BBD1" s="27"/>
      <c r="BBE1" s="27"/>
      <c r="BBF1" s="27"/>
      <c r="BBG1" s="27"/>
      <c r="BBH1" s="27"/>
      <c r="BBI1" s="27"/>
      <c r="BBJ1" s="27"/>
      <c r="BBK1" s="27"/>
      <c r="BBL1" s="27"/>
      <c r="BBM1" s="27"/>
      <c r="BBN1" s="27"/>
      <c r="BBO1" s="27"/>
      <c r="BBP1" s="27"/>
      <c r="BBQ1" s="27"/>
      <c r="BBR1" s="27"/>
      <c r="BBS1" s="27"/>
      <c r="BBT1" s="27"/>
      <c r="BBU1" s="27"/>
      <c r="BBV1" s="27"/>
      <c r="BBW1" s="27"/>
      <c r="BBX1" s="27"/>
      <c r="BBY1" s="27"/>
      <c r="BBZ1" s="27"/>
      <c r="BCA1" s="27"/>
      <c r="BCB1" s="27"/>
      <c r="BCC1" s="27"/>
      <c r="BCD1" s="27"/>
      <c r="BCE1" s="27"/>
      <c r="BCF1" s="27"/>
      <c r="BCG1" s="27"/>
      <c r="BCH1" s="27"/>
      <c r="BCI1" s="27"/>
      <c r="BCJ1" s="27"/>
      <c r="BCK1" s="27"/>
      <c r="BCL1" s="27"/>
      <c r="BCM1" s="27"/>
      <c r="BCN1" s="27"/>
      <c r="BCO1" s="27"/>
      <c r="BCP1" s="27"/>
      <c r="BCQ1" s="27"/>
      <c r="BCR1" s="27"/>
      <c r="BCS1" s="27"/>
      <c r="BCT1" s="27"/>
      <c r="BCU1" s="27"/>
      <c r="BCV1" s="27"/>
      <c r="BCW1" s="27"/>
      <c r="BCX1" s="27"/>
      <c r="BCY1" s="27"/>
      <c r="BCZ1" s="27"/>
      <c r="BDA1" s="27"/>
      <c r="BDB1" s="27"/>
      <c r="BDC1" s="27"/>
      <c r="BDD1" s="27"/>
      <c r="BDE1" s="27"/>
      <c r="BDF1" s="27"/>
      <c r="BDG1" s="27"/>
      <c r="BDH1" s="27"/>
      <c r="BDI1" s="27"/>
      <c r="BDJ1" s="27"/>
      <c r="BDK1" s="27"/>
      <c r="BDL1" s="27"/>
      <c r="BDM1" s="27"/>
      <c r="BDN1" s="27"/>
      <c r="BDO1" s="27"/>
      <c r="BDP1" s="27"/>
      <c r="BDQ1" s="27"/>
      <c r="BDR1" s="27"/>
      <c r="BDS1" s="27"/>
      <c r="BDT1" s="27"/>
      <c r="BDU1" s="27"/>
      <c r="BDV1" s="27"/>
      <c r="BDW1" s="27"/>
      <c r="BDX1" s="27"/>
      <c r="BDY1" s="27"/>
      <c r="BDZ1" s="27"/>
      <c r="BEA1" s="27"/>
      <c r="BEB1" s="27"/>
      <c r="BEC1" s="27"/>
      <c r="BED1" s="27"/>
      <c r="BEE1" s="27"/>
      <c r="BEF1" s="27"/>
      <c r="BEG1" s="27"/>
      <c r="BEH1" s="27"/>
      <c r="BEI1" s="27"/>
      <c r="BEJ1" s="27"/>
      <c r="BEK1" s="27"/>
      <c r="BEL1" s="27"/>
      <c r="BEM1" s="27"/>
      <c r="BEN1" s="27"/>
      <c r="BEO1" s="27"/>
      <c r="BEP1" s="27"/>
      <c r="BEQ1" s="27"/>
      <c r="BER1" s="27"/>
      <c r="BES1" s="27"/>
      <c r="BET1" s="27"/>
      <c r="BEU1" s="27"/>
      <c r="BEV1" s="27"/>
      <c r="BEW1" s="27"/>
      <c r="BEX1" s="27"/>
      <c r="BEY1" s="27"/>
      <c r="BEZ1" s="27"/>
      <c r="BFA1" s="27"/>
      <c r="BFB1" s="27"/>
      <c r="BFC1" s="27"/>
      <c r="BFD1" s="27"/>
      <c r="BFE1" s="27"/>
      <c r="BFF1" s="27"/>
      <c r="BFG1" s="27"/>
      <c r="BFH1" s="27"/>
      <c r="BFI1" s="27"/>
      <c r="BFJ1" s="27"/>
      <c r="BFK1" s="27"/>
      <c r="BFL1" s="27"/>
      <c r="BFM1" s="27"/>
      <c r="BFN1" s="27"/>
      <c r="BFO1" s="27"/>
      <c r="BFP1" s="27"/>
      <c r="BFQ1" s="27"/>
      <c r="BFR1" s="27"/>
      <c r="BFS1" s="27"/>
      <c r="BFT1" s="27"/>
      <c r="BFU1" s="27"/>
      <c r="BFV1" s="27"/>
      <c r="BFW1" s="27"/>
      <c r="BFX1" s="27"/>
      <c r="BFY1" s="27"/>
      <c r="BFZ1" s="27"/>
      <c r="BGA1" s="27"/>
      <c r="BGB1" s="27"/>
      <c r="BGC1" s="27"/>
      <c r="BGD1" s="27"/>
      <c r="BGE1" s="27"/>
      <c r="BGF1" s="27"/>
      <c r="BGG1" s="27"/>
      <c r="BGH1" s="27"/>
      <c r="BGI1" s="27"/>
      <c r="BGJ1" s="27"/>
      <c r="BGK1" s="27"/>
      <c r="BGL1" s="27"/>
      <c r="BGM1" s="27"/>
      <c r="BGN1" s="27"/>
      <c r="BGO1" s="27"/>
      <c r="BGP1" s="27"/>
      <c r="BGQ1" s="27"/>
      <c r="BGR1" s="27"/>
      <c r="BGS1" s="27"/>
      <c r="BGT1" s="27"/>
      <c r="BGU1" s="27"/>
      <c r="BGV1" s="27"/>
      <c r="BGW1" s="27"/>
      <c r="BGX1" s="27"/>
      <c r="BGY1" s="27"/>
      <c r="BGZ1" s="27"/>
      <c r="BHA1" s="27"/>
      <c r="BHB1" s="27"/>
      <c r="BHC1" s="27"/>
      <c r="BHD1" s="27"/>
      <c r="BHE1" s="27"/>
      <c r="BHF1" s="27"/>
      <c r="BHG1" s="27"/>
      <c r="BHH1" s="27"/>
      <c r="BHI1" s="27"/>
      <c r="BHJ1" s="27"/>
      <c r="BHK1" s="27"/>
      <c r="BHL1" s="27"/>
      <c r="BHM1" s="27"/>
      <c r="BHN1" s="27"/>
      <c r="BHO1" s="27"/>
      <c r="BHP1" s="27"/>
      <c r="BHQ1" s="27"/>
      <c r="BHR1" s="27"/>
      <c r="BHS1" s="27"/>
      <c r="BHT1" s="27"/>
      <c r="BHU1" s="27"/>
      <c r="BHV1" s="27"/>
      <c r="BHW1" s="27"/>
      <c r="BHX1" s="27"/>
      <c r="BHY1" s="27"/>
      <c r="BHZ1" s="27"/>
      <c r="BIA1" s="27"/>
      <c r="BIB1" s="27"/>
      <c r="BIC1" s="27"/>
      <c r="BID1" s="27"/>
      <c r="BIE1" s="27"/>
      <c r="BIF1" s="27"/>
      <c r="BIG1" s="27"/>
      <c r="BIH1" s="27"/>
      <c r="BII1" s="27"/>
      <c r="BIJ1" s="27"/>
      <c r="BIK1" s="27"/>
      <c r="BIL1" s="27"/>
      <c r="BIM1" s="27"/>
      <c r="BIN1" s="27"/>
      <c r="BIO1" s="27"/>
      <c r="BIP1" s="27"/>
      <c r="BIQ1" s="27"/>
      <c r="BIR1" s="27"/>
      <c r="BIS1" s="27"/>
      <c r="BIT1" s="27"/>
      <c r="BIU1" s="27"/>
      <c r="BIV1" s="27"/>
      <c r="BIW1" s="27"/>
      <c r="BIX1" s="27"/>
      <c r="BIY1" s="27"/>
      <c r="BIZ1" s="27"/>
      <c r="BJA1" s="27"/>
      <c r="BJB1" s="27"/>
      <c r="BJC1" s="27"/>
      <c r="BJD1" s="27"/>
      <c r="BJE1" s="27"/>
      <c r="BJF1" s="27"/>
      <c r="BJG1" s="27"/>
      <c r="BJH1" s="27"/>
      <c r="BJI1" s="27"/>
      <c r="BJJ1" s="27"/>
      <c r="BJK1" s="27"/>
      <c r="BJL1" s="27"/>
      <c r="BJM1" s="27"/>
      <c r="BJN1" s="27"/>
      <c r="BJO1" s="27"/>
      <c r="BJP1" s="27"/>
      <c r="BJQ1" s="27"/>
      <c r="BJR1" s="27"/>
      <c r="BJS1" s="27"/>
      <c r="BJT1" s="27"/>
      <c r="BJU1" s="27"/>
      <c r="BJV1" s="27"/>
      <c r="BJW1" s="27"/>
      <c r="BJX1" s="27"/>
      <c r="BJY1" s="27"/>
      <c r="BJZ1" s="27"/>
      <c r="BKA1" s="27"/>
      <c r="BKB1" s="27"/>
      <c r="BKC1" s="27"/>
      <c r="BKD1" s="27"/>
      <c r="BKE1" s="27"/>
      <c r="BKF1" s="27"/>
      <c r="BKG1" s="27"/>
      <c r="BKH1" s="27"/>
      <c r="BKI1" s="27"/>
      <c r="BKJ1" s="27"/>
      <c r="BKK1" s="27"/>
      <c r="BKL1" s="27"/>
      <c r="BKM1" s="27"/>
      <c r="BKN1" s="27"/>
      <c r="BKO1" s="27"/>
      <c r="BKP1" s="27"/>
      <c r="BKQ1" s="27"/>
      <c r="BKR1" s="27"/>
      <c r="BKS1" s="27"/>
      <c r="BKT1" s="27"/>
      <c r="BKU1" s="27"/>
      <c r="BKV1" s="27"/>
      <c r="BKW1" s="27"/>
      <c r="BKX1" s="27"/>
      <c r="BKY1" s="27"/>
      <c r="BKZ1" s="27"/>
      <c r="BLA1" s="27"/>
      <c r="BLB1" s="27"/>
      <c r="BLC1" s="27"/>
      <c r="BLD1" s="27"/>
      <c r="BLE1" s="27"/>
      <c r="BLF1" s="27"/>
      <c r="BLG1" s="27"/>
      <c r="BLH1" s="27"/>
      <c r="BLI1" s="27"/>
      <c r="BLJ1" s="27"/>
      <c r="BLK1" s="27"/>
      <c r="BLL1" s="27"/>
      <c r="BLM1" s="27"/>
      <c r="BLN1" s="27"/>
      <c r="BLO1" s="27"/>
      <c r="BLP1" s="27"/>
      <c r="BLQ1" s="27"/>
      <c r="BLR1" s="27"/>
      <c r="BLS1" s="27"/>
      <c r="BLT1" s="27"/>
      <c r="BLU1" s="27"/>
      <c r="BLV1" s="27"/>
      <c r="BLW1" s="27"/>
      <c r="BLX1" s="27"/>
      <c r="BLY1" s="27"/>
      <c r="BLZ1" s="27"/>
      <c r="BMA1" s="27"/>
      <c r="BMB1" s="27"/>
      <c r="BMC1" s="27"/>
      <c r="BMD1" s="27"/>
      <c r="BME1" s="27"/>
      <c r="BMF1" s="27"/>
      <c r="BMG1" s="27"/>
      <c r="BMH1" s="27"/>
      <c r="BMI1" s="27"/>
      <c r="BMJ1" s="27"/>
      <c r="BMK1" s="27"/>
      <c r="BML1" s="27"/>
      <c r="BMM1" s="27"/>
      <c r="BMN1" s="27"/>
      <c r="BMO1" s="27"/>
      <c r="BMP1" s="27"/>
      <c r="BMQ1" s="27"/>
      <c r="BMR1" s="27"/>
      <c r="BMS1" s="27"/>
      <c r="BMT1" s="27"/>
      <c r="BMU1" s="27"/>
      <c r="BMV1" s="27"/>
      <c r="BMW1" s="27"/>
      <c r="BMX1" s="27"/>
      <c r="BMY1" s="27"/>
      <c r="BMZ1" s="27"/>
      <c r="BNA1" s="27"/>
      <c r="BNB1" s="27"/>
      <c r="BNC1" s="27"/>
      <c r="BND1" s="27"/>
      <c r="BNE1" s="27"/>
      <c r="BNF1" s="27"/>
      <c r="BNG1" s="27"/>
      <c r="BNH1" s="27"/>
      <c r="BNI1" s="27"/>
      <c r="BNJ1" s="27"/>
      <c r="BNK1" s="27"/>
      <c r="BNL1" s="27"/>
      <c r="BNM1" s="27"/>
      <c r="BNN1" s="27"/>
      <c r="BNO1" s="27"/>
      <c r="BNP1" s="27"/>
      <c r="BNQ1" s="27"/>
      <c r="BNR1" s="27"/>
      <c r="BNS1" s="27"/>
      <c r="BNT1" s="27"/>
      <c r="BNU1" s="27"/>
      <c r="BNV1" s="27"/>
      <c r="BNW1" s="27"/>
      <c r="BNX1" s="27"/>
      <c r="BNY1" s="27"/>
      <c r="BNZ1" s="27"/>
      <c r="BOA1" s="27"/>
      <c r="BOB1" s="27"/>
      <c r="BOC1" s="27"/>
      <c r="BOD1" s="27"/>
      <c r="BOE1" s="27"/>
      <c r="BOF1" s="27"/>
      <c r="BOG1" s="27"/>
      <c r="BOH1" s="27"/>
      <c r="BOI1" s="27"/>
      <c r="BOJ1" s="27"/>
      <c r="BOK1" s="27"/>
      <c r="BOL1" s="27"/>
      <c r="BOM1" s="27"/>
      <c r="BON1" s="27"/>
      <c r="BOO1" s="27"/>
      <c r="BOP1" s="27"/>
      <c r="BOQ1" s="27"/>
      <c r="BOR1" s="27"/>
      <c r="BOS1" s="27"/>
      <c r="BOT1" s="27"/>
      <c r="BOU1" s="27"/>
      <c r="BOV1" s="27"/>
      <c r="BOW1" s="27"/>
      <c r="BOX1" s="27"/>
      <c r="BOY1" s="27"/>
      <c r="BOZ1" s="27"/>
      <c r="BPA1" s="27"/>
      <c r="BPB1" s="27"/>
      <c r="BPC1" s="27"/>
      <c r="BPD1" s="27"/>
      <c r="BPE1" s="27"/>
      <c r="BPF1" s="27"/>
      <c r="BPG1" s="27"/>
      <c r="BPH1" s="27"/>
      <c r="BPI1" s="27"/>
      <c r="BPJ1" s="27"/>
      <c r="BPK1" s="27"/>
      <c r="BPL1" s="27"/>
      <c r="BPM1" s="27"/>
      <c r="BPN1" s="27"/>
      <c r="BPO1" s="27"/>
      <c r="BPP1" s="27"/>
      <c r="BPQ1" s="27"/>
      <c r="BPR1" s="27"/>
      <c r="BPS1" s="27"/>
      <c r="BPT1" s="27"/>
      <c r="BPU1" s="27"/>
      <c r="BPV1" s="27"/>
      <c r="BPW1" s="27"/>
      <c r="BPX1" s="27"/>
      <c r="BPY1" s="27"/>
      <c r="BPZ1" s="27"/>
      <c r="BQA1" s="27"/>
      <c r="BQB1" s="27"/>
      <c r="BQC1" s="27"/>
      <c r="BQD1" s="27"/>
      <c r="BQE1" s="27"/>
      <c r="BQF1" s="27"/>
      <c r="BQG1" s="27"/>
      <c r="BQH1" s="27"/>
      <c r="BQI1" s="27"/>
      <c r="BQJ1" s="27"/>
      <c r="BQK1" s="27"/>
      <c r="BQL1" s="27"/>
      <c r="BQM1" s="27"/>
      <c r="BQN1" s="27"/>
      <c r="BQO1" s="27"/>
      <c r="BQP1" s="27"/>
      <c r="BQQ1" s="27"/>
      <c r="BQR1" s="27"/>
      <c r="BQS1" s="27"/>
      <c r="BQT1" s="27"/>
      <c r="BQU1" s="27"/>
      <c r="BQV1" s="27"/>
      <c r="BQW1" s="27"/>
      <c r="BQX1" s="27"/>
      <c r="BQY1" s="27"/>
      <c r="BQZ1" s="27"/>
      <c r="BRA1" s="27"/>
      <c r="BRB1" s="27"/>
      <c r="BRC1" s="27"/>
      <c r="BRD1" s="27"/>
      <c r="BRE1" s="27"/>
      <c r="BRF1" s="27"/>
      <c r="BRG1" s="27"/>
      <c r="BRH1" s="27"/>
      <c r="BRI1" s="27"/>
      <c r="BRJ1" s="27"/>
      <c r="BRK1" s="27"/>
      <c r="BRL1" s="27"/>
      <c r="BRM1" s="27"/>
      <c r="BRN1" s="27"/>
      <c r="BRO1" s="27"/>
      <c r="BRP1" s="27"/>
      <c r="BRQ1" s="27"/>
      <c r="BRR1" s="27"/>
      <c r="BRS1" s="27"/>
      <c r="BRT1" s="27"/>
      <c r="BRU1" s="27"/>
      <c r="BRV1" s="27"/>
      <c r="BRW1" s="27"/>
      <c r="BRX1" s="27"/>
      <c r="BRY1" s="27"/>
      <c r="BRZ1" s="27"/>
      <c r="BSA1" s="27"/>
      <c r="BSB1" s="27"/>
      <c r="BSC1" s="27"/>
      <c r="BSD1" s="27"/>
      <c r="BSE1" s="27"/>
      <c r="BSF1" s="27"/>
      <c r="BSG1" s="27"/>
      <c r="BSH1" s="27"/>
      <c r="BSI1" s="27"/>
      <c r="BSJ1" s="27"/>
      <c r="BSK1" s="27"/>
      <c r="BSL1" s="27"/>
      <c r="BSM1" s="27"/>
      <c r="BSN1" s="27"/>
      <c r="BSO1" s="27"/>
      <c r="BSP1" s="27"/>
      <c r="BSQ1" s="27"/>
      <c r="BSR1" s="27"/>
      <c r="BSS1" s="27"/>
      <c r="BST1" s="27"/>
      <c r="BSU1" s="27"/>
      <c r="BSV1" s="27"/>
      <c r="BSW1" s="27"/>
      <c r="BSX1" s="27"/>
      <c r="BSY1" s="27"/>
      <c r="BSZ1" s="27"/>
      <c r="BTA1" s="27"/>
      <c r="BTB1" s="27"/>
      <c r="BTC1" s="27"/>
      <c r="BTD1" s="27"/>
      <c r="BTE1" s="27"/>
      <c r="BTF1" s="27"/>
      <c r="BTG1" s="27"/>
      <c r="BTH1" s="27"/>
      <c r="BTI1" s="27"/>
      <c r="BTJ1" s="27"/>
      <c r="BTK1" s="27"/>
      <c r="BTL1" s="27"/>
      <c r="BTM1" s="27"/>
      <c r="BTN1" s="27"/>
      <c r="BTO1" s="27"/>
      <c r="BTP1" s="27"/>
      <c r="BTQ1" s="27"/>
      <c r="BTR1" s="27"/>
      <c r="BTS1" s="27"/>
      <c r="BTT1" s="27"/>
      <c r="BTU1" s="27"/>
      <c r="BTV1" s="27"/>
      <c r="BTW1" s="27"/>
      <c r="BTX1" s="27"/>
      <c r="BTY1" s="27"/>
      <c r="BTZ1" s="27"/>
      <c r="BUA1" s="27"/>
      <c r="BUB1" s="27"/>
      <c r="BUC1" s="27"/>
      <c r="BUD1" s="27"/>
      <c r="BUE1" s="27"/>
      <c r="BUF1" s="27"/>
      <c r="BUG1" s="27"/>
      <c r="BUH1" s="27"/>
      <c r="BUI1" s="27"/>
      <c r="BUJ1" s="27"/>
      <c r="BUK1" s="27"/>
      <c r="BUL1" s="27"/>
      <c r="BUM1" s="27"/>
      <c r="BUN1" s="27"/>
      <c r="BUO1" s="27"/>
      <c r="BUP1" s="27"/>
      <c r="BUQ1" s="27"/>
      <c r="BUR1" s="27"/>
      <c r="BUS1" s="27"/>
      <c r="BUT1" s="27"/>
      <c r="BUU1" s="27"/>
      <c r="BUV1" s="27"/>
      <c r="BUW1" s="27"/>
      <c r="BUX1" s="27"/>
      <c r="BUY1" s="27"/>
      <c r="BUZ1" s="27"/>
      <c r="BVA1" s="27"/>
      <c r="BVB1" s="27"/>
      <c r="BVC1" s="27"/>
      <c r="BVD1" s="27"/>
      <c r="BVE1" s="27"/>
      <c r="BVF1" s="27"/>
      <c r="BVG1" s="27"/>
      <c r="BVH1" s="27"/>
      <c r="BVI1" s="27"/>
      <c r="BVJ1" s="27"/>
      <c r="BVK1" s="27"/>
      <c r="BVL1" s="27"/>
      <c r="BVM1" s="27"/>
      <c r="BVN1" s="27"/>
      <c r="BVO1" s="27"/>
      <c r="BVP1" s="27"/>
      <c r="BVQ1" s="27"/>
      <c r="BVR1" s="27"/>
      <c r="BVS1" s="27"/>
      <c r="BVT1" s="27"/>
      <c r="BVU1" s="27"/>
      <c r="BVV1" s="27"/>
      <c r="BVW1" s="27"/>
      <c r="BVX1" s="27"/>
      <c r="BVY1" s="27"/>
      <c r="BVZ1" s="27"/>
      <c r="BWA1" s="27"/>
      <c r="BWB1" s="27"/>
      <c r="BWC1" s="27"/>
      <c r="BWD1" s="27"/>
      <c r="BWE1" s="27"/>
      <c r="BWF1" s="27"/>
      <c r="BWG1" s="27"/>
      <c r="BWH1" s="27"/>
      <c r="BWI1" s="27"/>
      <c r="BWJ1" s="27"/>
      <c r="BWK1" s="27"/>
      <c r="BWL1" s="27"/>
      <c r="BWM1" s="27"/>
      <c r="BWN1" s="27"/>
      <c r="BWO1" s="27"/>
      <c r="BWP1" s="27"/>
      <c r="BWQ1" s="27"/>
      <c r="BWR1" s="27"/>
      <c r="BWS1" s="27"/>
      <c r="BWT1" s="27"/>
      <c r="BWU1" s="27"/>
      <c r="BWV1" s="27"/>
      <c r="BWW1" s="27"/>
      <c r="BWX1" s="27"/>
      <c r="BWY1" s="27"/>
      <c r="BWZ1" s="27"/>
      <c r="BXA1" s="27"/>
      <c r="BXB1" s="27"/>
      <c r="BXC1" s="27"/>
      <c r="BXD1" s="27"/>
      <c r="BXE1" s="27"/>
      <c r="BXF1" s="27"/>
      <c r="BXG1" s="27"/>
      <c r="BXH1" s="27"/>
      <c r="BXI1" s="27"/>
      <c r="BXJ1" s="27"/>
      <c r="BXK1" s="27"/>
      <c r="BXL1" s="27"/>
      <c r="BXM1" s="27"/>
      <c r="BXN1" s="27"/>
      <c r="BXO1" s="27"/>
      <c r="BXP1" s="27"/>
      <c r="BXQ1" s="27"/>
      <c r="BXR1" s="27"/>
      <c r="BXS1" s="27"/>
      <c r="BXT1" s="27"/>
      <c r="BXU1" s="27"/>
      <c r="BXV1" s="27"/>
      <c r="BXW1" s="27"/>
      <c r="BXX1" s="27"/>
      <c r="BXY1" s="27"/>
      <c r="BXZ1" s="27"/>
      <c r="BYA1" s="27"/>
      <c r="BYB1" s="27"/>
      <c r="BYC1" s="27"/>
      <c r="BYD1" s="27"/>
      <c r="BYE1" s="27"/>
      <c r="BYF1" s="27"/>
      <c r="BYG1" s="27"/>
      <c r="BYH1" s="27"/>
      <c r="BYI1" s="27"/>
      <c r="BYJ1" s="27"/>
      <c r="BYK1" s="27"/>
      <c r="BYL1" s="27"/>
      <c r="BYM1" s="27"/>
      <c r="BYN1" s="27"/>
      <c r="BYO1" s="27"/>
      <c r="BYP1" s="27"/>
      <c r="BYQ1" s="27"/>
      <c r="BYR1" s="27"/>
      <c r="BYS1" s="27"/>
      <c r="BYT1" s="27"/>
      <c r="BYU1" s="27"/>
      <c r="BYV1" s="27"/>
      <c r="BYW1" s="27"/>
      <c r="BYX1" s="27"/>
      <c r="BYY1" s="27"/>
      <c r="BYZ1" s="27"/>
      <c r="BZA1" s="27"/>
      <c r="BZB1" s="27"/>
      <c r="BZC1" s="27"/>
      <c r="BZD1" s="27"/>
      <c r="BZE1" s="27"/>
      <c r="BZF1" s="27"/>
      <c r="BZG1" s="27"/>
      <c r="BZH1" s="27"/>
      <c r="BZI1" s="27"/>
      <c r="BZJ1" s="27"/>
      <c r="BZK1" s="27"/>
      <c r="BZL1" s="27"/>
      <c r="BZM1" s="27"/>
      <c r="BZN1" s="27"/>
      <c r="BZO1" s="27"/>
      <c r="BZP1" s="27"/>
      <c r="BZQ1" s="27"/>
      <c r="BZR1" s="27"/>
      <c r="BZS1" s="27"/>
      <c r="BZT1" s="27"/>
      <c r="BZU1" s="27"/>
      <c r="BZV1" s="27"/>
      <c r="BZW1" s="27"/>
      <c r="BZX1" s="27"/>
      <c r="BZY1" s="27"/>
      <c r="BZZ1" s="27"/>
      <c r="CAA1" s="27"/>
      <c r="CAB1" s="27"/>
      <c r="CAC1" s="27"/>
      <c r="CAD1" s="27"/>
      <c r="CAE1" s="27"/>
      <c r="CAF1" s="27"/>
      <c r="CAG1" s="27"/>
      <c r="CAH1" s="27"/>
      <c r="CAI1" s="27"/>
      <c r="CAJ1" s="27"/>
      <c r="CAK1" s="27"/>
      <c r="CAL1" s="27"/>
      <c r="CAM1" s="27"/>
      <c r="CAN1" s="27"/>
      <c r="CAO1" s="27"/>
      <c r="CAP1" s="27"/>
      <c r="CAQ1" s="27"/>
      <c r="CAR1" s="27"/>
      <c r="CAS1" s="27"/>
      <c r="CAT1" s="27"/>
      <c r="CAU1" s="27"/>
      <c r="CAV1" s="27"/>
      <c r="CAW1" s="27"/>
      <c r="CAX1" s="27"/>
      <c r="CAY1" s="27"/>
      <c r="CAZ1" s="27"/>
      <c r="CBA1" s="27"/>
      <c r="CBB1" s="27"/>
      <c r="CBC1" s="27"/>
      <c r="CBD1" s="27"/>
      <c r="CBE1" s="27"/>
      <c r="CBF1" s="27"/>
      <c r="CBG1" s="27"/>
      <c r="CBH1" s="27"/>
      <c r="CBI1" s="27"/>
      <c r="CBJ1" s="27"/>
      <c r="CBK1" s="27"/>
      <c r="CBL1" s="27"/>
      <c r="CBM1" s="27"/>
      <c r="CBN1" s="27"/>
      <c r="CBO1" s="27"/>
      <c r="CBP1" s="27"/>
      <c r="CBQ1" s="27"/>
      <c r="CBR1" s="27"/>
      <c r="CBS1" s="27"/>
      <c r="CBT1" s="27"/>
      <c r="CBU1" s="27"/>
      <c r="CBV1" s="27"/>
      <c r="CBW1" s="27"/>
      <c r="CBX1" s="27"/>
      <c r="CBY1" s="27"/>
      <c r="CBZ1" s="27"/>
      <c r="CCA1" s="27"/>
      <c r="CCB1" s="27"/>
      <c r="CCC1" s="27"/>
      <c r="CCD1" s="27"/>
      <c r="CCE1" s="27"/>
      <c r="CCF1" s="27"/>
      <c r="CCG1" s="27"/>
      <c r="CCH1" s="27"/>
      <c r="CCI1" s="27"/>
      <c r="CCJ1" s="27"/>
      <c r="CCK1" s="27"/>
      <c r="CCL1" s="27"/>
      <c r="CCM1" s="27"/>
      <c r="CCN1" s="27"/>
      <c r="CCO1" s="27"/>
      <c r="CCP1" s="27"/>
      <c r="CCQ1" s="27"/>
      <c r="CCR1" s="27"/>
      <c r="CCS1" s="27"/>
      <c r="CCT1" s="27"/>
      <c r="CCU1" s="27"/>
      <c r="CCV1" s="27"/>
      <c r="CCW1" s="27"/>
      <c r="CCX1" s="27"/>
      <c r="CCY1" s="27"/>
      <c r="CCZ1" s="27"/>
      <c r="CDA1" s="27"/>
      <c r="CDB1" s="27"/>
      <c r="CDC1" s="27"/>
      <c r="CDD1" s="27"/>
      <c r="CDE1" s="27"/>
      <c r="CDF1" s="27"/>
      <c r="CDG1" s="27"/>
      <c r="CDH1" s="27"/>
      <c r="CDI1" s="27"/>
      <c r="CDJ1" s="27"/>
      <c r="CDK1" s="27"/>
      <c r="CDL1" s="27"/>
      <c r="CDM1" s="27"/>
      <c r="CDN1" s="27"/>
      <c r="CDO1" s="27"/>
      <c r="CDP1" s="27"/>
      <c r="CDQ1" s="27"/>
      <c r="CDR1" s="27"/>
      <c r="CDS1" s="27"/>
      <c r="CDT1" s="27"/>
      <c r="CDU1" s="27"/>
      <c r="CDV1" s="27"/>
      <c r="CDW1" s="27"/>
      <c r="CDX1" s="27"/>
      <c r="CDY1" s="27"/>
      <c r="CDZ1" s="27"/>
      <c r="CEA1" s="27"/>
      <c r="CEB1" s="27"/>
      <c r="CEC1" s="27"/>
      <c r="CED1" s="27"/>
      <c r="CEE1" s="27"/>
      <c r="CEF1" s="27"/>
      <c r="CEG1" s="27"/>
      <c r="CEH1" s="27"/>
      <c r="CEI1" s="27"/>
      <c r="CEJ1" s="27"/>
      <c r="CEK1" s="27"/>
      <c r="CEL1" s="27"/>
      <c r="CEM1" s="27"/>
      <c r="CEN1" s="27"/>
      <c r="CEO1" s="27"/>
      <c r="CEP1" s="27"/>
      <c r="CEQ1" s="27"/>
      <c r="CER1" s="27"/>
      <c r="CES1" s="27"/>
      <c r="CET1" s="27"/>
      <c r="CEU1" s="27"/>
      <c r="CEV1" s="27"/>
      <c r="CEW1" s="27"/>
      <c r="CEX1" s="27"/>
      <c r="CEY1" s="27"/>
      <c r="CEZ1" s="27"/>
      <c r="CFA1" s="27"/>
      <c r="CFB1" s="27"/>
      <c r="CFC1" s="27"/>
      <c r="CFD1" s="27"/>
      <c r="CFE1" s="27"/>
      <c r="CFF1" s="27"/>
      <c r="CFG1" s="27"/>
      <c r="CFH1" s="27"/>
      <c r="CFI1" s="27"/>
      <c r="CFJ1" s="27"/>
      <c r="CFK1" s="27"/>
      <c r="CFL1" s="27"/>
      <c r="CFM1" s="27"/>
      <c r="CFN1" s="27"/>
      <c r="CFO1" s="27"/>
      <c r="CFP1" s="27"/>
      <c r="CFQ1" s="27"/>
      <c r="CFR1" s="27"/>
      <c r="CFS1" s="27"/>
      <c r="CFT1" s="27"/>
      <c r="CFU1" s="27"/>
      <c r="CFV1" s="27"/>
      <c r="CFW1" s="27"/>
      <c r="CFX1" s="27"/>
      <c r="CFY1" s="27"/>
      <c r="CFZ1" s="27"/>
      <c r="CGA1" s="27"/>
      <c r="CGB1" s="27"/>
      <c r="CGC1" s="27"/>
      <c r="CGD1" s="27"/>
      <c r="CGE1" s="27"/>
      <c r="CGF1" s="27"/>
      <c r="CGG1" s="27"/>
      <c r="CGH1" s="27"/>
      <c r="CGI1" s="27"/>
      <c r="CGJ1" s="27"/>
      <c r="CGK1" s="27"/>
      <c r="CGL1" s="27"/>
      <c r="CGM1" s="27"/>
      <c r="CGN1" s="27"/>
      <c r="CGO1" s="27"/>
      <c r="CGP1" s="27"/>
      <c r="CGQ1" s="27"/>
      <c r="CGR1" s="27"/>
      <c r="CGS1" s="27"/>
      <c r="CGT1" s="27"/>
      <c r="CGU1" s="27"/>
      <c r="CGV1" s="27"/>
      <c r="CGW1" s="27"/>
      <c r="CGX1" s="27"/>
      <c r="CGY1" s="27"/>
      <c r="CGZ1" s="27"/>
      <c r="CHA1" s="27"/>
      <c r="CHB1" s="27"/>
      <c r="CHC1" s="27"/>
      <c r="CHD1" s="27"/>
      <c r="CHE1" s="27"/>
      <c r="CHF1" s="27"/>
      <c r="CHG1" s="27"/>
      <c r="CHH1" s="27"/>
      <c r="CHI1" s="27"/>
      <c r="CHJ1" s="27"/>
      <c r="CHK1" s="27"/>
      <c r="CHL1" s="27"/>
      <c r="CHM1" s="27"/>
      <c r="CHN1" s="27"/>
      <c r="CHO1" s="27"/>
      <c r="CHP1" s="27"/>
      <c r="CHQ1" s="27"/>
      <c r="CHR1" s="27"/>
      <c r="CHS1" s="27"/>
      <c r="CHT1" s="27"/>
      <c r="CHU1" s="27"/>
      <c r="CHV1" s="27"/>
      <c r="CHW1" s="27"/>
      <c r="CHX1" s="27"/>
      <c r="CHY1" s="27"/>
      <c r="CHZ1" s="27"/>
      <c r="CIA1" s="27"/>
      <c r="CIB1" s="27"/>
      <c r="CIC1" s="27"/>
      <c r="CID1" s="27"/>
      <c r="CIE1" s="27"/>
      <c r="CIF1" s="27"/>
      <c r="CIG1" s="27"/>
      <c r="CIH1" s="27"/>
      <c r="CII1" s="27"/>
      <c r="CIJ1" s="27"/>
      <c r="CIK1" s="27"/>
      <c r="CIL1" s="27"/>
      <c r="CIM1" s="27"/>
      <c r="CIN1" s="27"/>
      <c r="CIO1" s="27"/>
      <c r="CIP1" s="27"/>
      <c r="CIQ1" s="27"/>
      <c r="CIR1" s="27"/>
      <c r="CIS1" s="27"/>
      <c r="CIT1" s="27"/>
      <c r="CIU1" s="27"/>
      <c r="CIV1" s="27"/>
      <c r="CIW1" s="27"/>
      <c r="CIX1" s="27"/>
      <c r="CIY1" s="27"/>
      <c r="CIZ1" s="27"/>
      <c r="CJA1" s="27"/>
      <c r="CJB1" s="27"/>
      <c r="CJC1" s="27"/>
      <c r="CJD1" s="27"/>
      <c r="CJE1" s="27"/>
      <c r="CJF1" s="27"/>
      <c r="CJG1" s="27"/>
      <c r="CJH1" s="27"/>
      <c r="CJI1" s="27"/>
      <c r="CJJ1" s="27"/>
      <c r="CJK1" s="27"/>
      <c r="CJL1" s="27"/>
      <c r="CJM1" s="27"/>
      <c r="CJN1" s="27"/>
      <c r="CJO1" s="27"/>
      <c r="CJP1" s="27"/>
      <c r="CJQ1" s="27"/>
      <c r="CJR1" s="27"/>
      <c r="CJS1" s="27"/>
      <c r="CJT1" s="27"/>
      <c r="CJU1" s="27"/>
      <c r="CJV1" s="27"/>
      <c r="CJW1" s="27"/>
      <c r="CJX1" s="27"/>
      <c r="CJY1" s="27"/>
      <c r="CJZ1" s="27"/>
      <c r="CKA1" s="27"/>
      <c r="CKB1" s="27"/>
      <c r="CKC1" s="27"/>
      <c r="CKD1" s="27"/>
      <c r="CKE1" s="27"/>
      <c r="CKF1" s="27"/>
      <c r="CKG1" s="27"/>
      <c r="CKH1" s="27"/>
      <c r="CKI1" s="27"/>
      <c r="CKJ1" s="27"/>
      <c r="CKK1" s="27"/>
      <c r="CKL1" s="27"/>
      <c r="CKM1" s="27"/>
      <c r="CKN1" s="27"/>
      <c r="CKO1" s="27"/>
      <c r="CKP1" s="27"/>
      <c r="CKQ1" s="27"/>
      <c r="CKR1" s="27"/>
      <c r="CKS1" s="27"/>
      <c r="CKT1" s="27"/>
      <c r="CKU1" s="27"/>
      <c r="CKV1" s="27"/>
      <c r="CKW1" s="27"/>
      <c r="CKX1" s="27"/>
      <c r="CKY1" s="27"/>
      <c r="CKZ1" s="27"/>
      <c r="CLA1" s="27"/>
      <c r="CLB1" s="27"/>
      <c r="CLC1" s="27"/>
      <c r="CLD1" s="27"/>
      <c r="CLE1" s="27"/>
      <c r="CLF1" s="27"/>
      <c r="CLG1" s="27"/>
      <c r="CLH1" s="27"/>
      <c r="CLI1" s="27"/>
      <c r="CLJ1" s="27"/>
      <c r="CLK1" s="27"/>
      <c r="CLL1" s="27"/>
      <c r="CLM1" s="27"/>
      <c r="CLN1" s="27"/>
      <c r="CLO1" s="27"/>
      <c r="CLP1" s="27"/>
      <c r="CLQ1" s="27"/>
      <c r="CLR1" s="27"/>
      <c r="CLS1" s="27"/>
      <c r="CLT1" s="27"/>
      <c r="CLU1" s="27"/>
      <c r="CLV1" s="27"/>
      <c r="CLW1" s="27"/>
      <c r="CLX1" s="27"/>
      <c r="CLY1" s="27"/>
      <c r="CLZ1" s="27"/>
      <c r="CMA1" s="27"/>
      <c r="CMB1" s="27"/>
      <c r="CMC1" s="27"/>
      <c r="CMD1" s="27"/>
      <c r="CME1" s="27"/>
      <c r="CMF1" s="27"/>
      <c r="CMG1" s="27"/>
      <c r="CMH1" s="27"/>
      <c r="CMI1" s="27"/>
      <c r="CMJ1" s="27"/>
      <c r="CMK1" s="27"/>
      <c r="CML1" s="27"/>
      <c r="CMM1" s="27"/>
      <c r="CMN1" s="27"/>
      <c r="CMO1" s="27"/>
      <c r="CMP1" s="27"/>
      <c r="CMQ1" s="27"/>
      <c r="CMR1" s="27"/>
      <c r="CMS1" s="27"/>
      <c r="CMT1" s="27"/>
      <c r="CMU1" s="27"/>
      <c r="CMV1" s="27"/>
      <c r="CMW1" s="27"/>
      <c r="CMX1" s="27"/>
      <c r="CMY1" s="27"/>
      <c r="CMZ1" s="27"/>
      <c r="CNA1" s="27"/>
      <c r="CNB1" s="27"/>
      <c r="CNC1" s="27"/>
      <c r="CND1" s="27"/>
      <c r="CNE1" s="27"/>
      <c r="CNF1" s="27"/>
      <c r="CNG1" s="27"/>
      <c r="CNH1" s="27"/>
      <c r="CNI1" s="27"/>
      <c r="CNJ1" s="27"/>
      <c r="CNK1" s="27"/>
      <c r="CNL1" s="27"/>
      <c r="CNM1" s="27"/>
      <c r="CNN1" s="27"/>
      <c r="CNO1" s="27"/>
      <c r="CNP1" s="27"/>
      <c r="CNQ1" s="27"/>
      <c r="CNR1" s="27"/>
      <c r="CNS1" s="27"/>
      <c r="CNT1" s="27"/>
      <c r="CNU1" s="27"/>
      <c r="CNV1" s="27"/>
      <c r="CNW1" s="27"/>
      <c r="CNX1" s="27"/>
      <c r="CNY1" s="27"/>
      <c r="CNZ1" s="27"/>
      <c r="COA1" s="27"/>
      <c r="COB1" s="27"/>
      <c r="COC1" s="27"/>
      <c r="COD1" s="27"/>
      <c r="COE1" s="27"/>
      <c r="COF1" s="27"/>
      <c r="COG1" s="27"/>
      <c r="COH1" s="27"/>
      <c r="COI1" s="27"/>
      <c r="COJ1" s="27"/>
      <c r="COK1" s="27"/>
      <c r="COL1" s="27"/>
      <c r="COM1" s="27"/>
      <c r="CON1" s="27"/>
      <c r="COO1" s="27"/>
      <c r="COP1" s="27"/>
      <c r="COQ1" s="27"/>
      <c r="COR1" s="27"/>
      <c r="COS1" s="27"/>
      <c r="COT1" s="27"/>
      <c r="COU1" s="27"/>
      <c r="COV1" s="27"/>
      <c r="COW1" s="27"/>
      <c r="COX1" s="27"/>
      <c r="COY1" s="27"/>
      <c r="COZ1" s="27"/>
      <c r="CPA1" s="27"/>
      <c r="CPB1" s="27"/>
      <c r="CPC1" s="27"/>
      <c r="CPD1" s="27"/>
      <c r="CPE1" s="27"/>
      <c r="CPF1" s="27"/>
      <c r="CPG1" s="27"/>
      <c r="CPH1" s="27"/>
      <c r="CPI1" s="27"/>
      <c r="CPJ1" s="27"/>
      <c r="CPK1" s="27"/>
      <c r="CPL1" s="27"/>
      <c r="CPM1" s="27"/>
      <c r="CPN1" s="27"/>
      <c r="CPO1" s="27"/>
      <c r="CPP1" s="27"/>
      <c r="CPQ1" s="27"/>
      <c r="CPR1" s="27"/>
      <c r="CPS1" s="27"/>
      <c r="CPT1" s="27"/>
      <c r="CPU1" s="27"/>
      <c r="CPV1" s="27"/>
      <c r="CPW1" s="27"/>
      <c r="CPX1" s="27"/>
      <c r="CPY1" s="27"/>
      <c r="CPZ1" s="27"/>
      <c r="CQA1" s="27"/>
      <c r="CQB1" s="27"/>
      <c r="CQC1" s="27"/>
      <c r="CQD1" s="27"/>
      <c r="CQE1" s="27"/>
      <c r="CQF1" s="27"/>
      <c r="CQG1" s="27"/>
      <c r="CQH1" s="27"/>
      <c r="CQI1" s="27"/>
      <c r="CQJ1" s="27"/>
      <c r="CQK1" s="27"/>
      <c r="CQL1" s="27"/>
      <c r="CQM1" s="27"/>
      <c r="CQN1" s="27"/>
      <c r="CQO1" s="27"/>
      <c r="CQP1" s="27"/>
      <c r="CQQ1" s="27"/>
      <c r="CQR1" s="27"/>
      <c r="CQS1" s="27"/>
      <c r="CQT1" s="27"/>
      <c r="CQU1" s="27"/>
      <c r="CQV1" s="27"/>
      <c r="CQW1" s="27"/>
      <c r="CQX1" s="27"/>
      <c r="CQY1" s="27"/>
      <c r="CQZ1" s="27"/>
      <c r="CRA1" s="27"/>
      <c r="CRB1" s="27"/>
      <c r="CRC1" s="27"/>
      <c r="CRD1" s="27"/>
      <c r="CRE1" s="27"/>
      <c r="CRF1" s="27"/>
      <c r="CRG1" s="27"/>
      <c r="CRH1" s="27"/>
      <c r="CRI1" s="27"/>
      <c r="CRJ1" s="27"/>
      <c r="CRK1" s="27"/>
      <c r="CRL1" s="27"/>
      <c r="CRM1" s="27"/>
      <c r="CRN1" s="27"/>
      <c r="CRO1" s="27"/>
      <c r="CRP1" s="27"/>
      <c r="CRQ1" s="27"/>
      <c r="CRR1" s="27"/>
      <c r="CRS1" s="27"/>
      <c r="CRT1" s="27"/>
      <c r="CRU1" s="27"/>
      <c r="CRV1" s="27"/>
      <c r="CRW1" s="27"/>
      <c r="CRX1" s="27"/>
      <c r="CRY1" s="27"/>
      <c r="CRZ1" s="27"/>
      <c r="CSA1" s="27"/>
      <c r="CSB1" s="27"/>
      <c r="CSC1" s="27"/>
      <c r="CSD1" s="27"/>
      <c r="CSE1" s="27"/>
      <c r="CSF1" s="27"/>
      <c r="CSG1" s="27"/>
      <c r="CSH1" s="27"/>
      <c r="CSI1" s="27"/>
      <c r="CSJ1" s="27"/>
      <c r="CSK1" s="27"/>
      <c r="CSL1" s="27"/>
      <c r="CSM1" s="27"/>
      <c r="CSN1" s="27"/>
      <c r="CSO1" s="27"/>
      <c r="CSP1" s="27"/>
      <c r="CSQ1" s="27"/>
      <c r="CSR1" s="27"/>
      <c r="CSS1" s="27"/>
      <c r="CST1" s="27"/>
      <c r="CSU1" s="27"/>
      <c r="CSV1" s="27"/>
      <c r="CSW1" s="27"/>
      <c r="CSX1" s="27"/>
      <c r="CSY1" s="27"/>
      <c r="CSZ1" s="27"/>
      <c r="CTA1" s="27"/>
      <c r="CTB1" s="27"/>
      <c r="CTC1" s="27"/>
      <c r="CTD1" s="27"/>
      <c r="CTE1" s="27"/>
      <c r="CTF1" s="27"/>
      <c r="CTG1" s="27"/>
      <c r="CTH1" s="27"/>
      <c r="CTI1" s="27"/>
      <c r="CTJ1" s="27"/>
      <c r="CTK1" s="27"/>
      <c r="CTL1" s="27"/>
      <c r="CTM1" s="27"/>
      <c r="CTN1" s="27"/>
      <c r="CTO1" s="27"/>
      <c r="CTP1" s="27"/>
      <c r="CTQ1" s="27"/>
      <c r="CTR1" s="27"/>
      <c r="CTS1" s="27"/>
      <c r="CTT1" s="27"/>
      <c r="CTU1" s="27"/>
      <c r="CTV1" s="27"/>
      <c r="CTW1" s="27"/>
      <c r="CTX1" s="27"/>
      <c r="CTY1" s="27"/>
      <c r="CTZ1" s="27"/>
      <c r="CUA1" s="27"/>
      <c r="CUB1" s="27"/>
      <c r="CUC1" s="27"/>
      <c r="CUD1" s="27"/>
      <c r="CUE1" s="27"/>
      <c r="CUF1" s="27"/>
      <c r="CUG1" s="27"/>
      <c r="CUH1" s="27"/>
      <c r="CUI1" s="27"/>
      <c r="CUJ1" s="27"/>
      <c r="CUK1" s="27"/>
      <c r="CUL1" s="27"/>
      <c r="CUM1" s="27"/>
      <c r="CUN1" s="27"/>
      <c r="CUO1" s="27"/>
      <c r="CUP1" s="27"/>
      <c r="CUQ1" s="27"/>
      <c r="CUR1" s="27"/>
      <c r="CUS1" s="27"/>
      <c r="CUT1" s="27"/>
      <c r="CUU1" s="27"/>
      <c r="CUV1" s="27"/>
      <c r="CUW1" s="27"/>
      <c r="CUX1" s="27"/>
      <c r="CUY1" s="27"/>
      <c r="CUZ1" s="27"/>
      <c r="CVA1" s="27"/>
      <c r="CVB1" s="27"/>
      <c r="CVC1" s="27"/>
      <c r="CVD1" s="27"/>
      <c r="CVE1" s="27"/>
      <c r="CVF1" s="27"/>
      <c r="CVG1" s="27"/>
      <c r="CVH1" s="27"/>
      <c r="CVI1" s="27"/>
      <c r="CVJ1" s="27"/>
      <c r="CVK1" s="27"/>
      <c r="CVL1" s="27"/>
      <c r="CVM1" s="27"/>
      <c r="CVN1" s="27"/>
      <c r="CVO1" s="27"/>
      <c r="CVP1" s="27"/>
      <c r="CVQ1" s="27"/>
      <c r="CVR1" s="27"/>
      <c r="CVS1" s="27"/>
      <c r="CVT1" s="27"/>
      <c r="CVU1" s="27"/>
      <c r="CVV1" s="27"/>
      <c r="CVW1" s="27"/>
      <c r="CVX1" s="27"/>
      <c r="CVY1" s="27"/>
      <c r="CVZ1" s="27"/>
      <c r="CWA1" s="27"/>
      <c r="CWB1" s="27"/>
      <c r="CWC1" s="27"/>
      <c r="CWD1" s="27"/>
      <c r="CWE1" s="27"/>
      <c r="CWF1" s="27"/>
      <c r="CWG1" s="27"/>
      <c r="CWH1" s="27"/>
      <c r="CWI1" s="27"/>
      <c r="CWJ1" s="27"/>
      <c r="CWK1" s="27"/>
      <c r="CWL1" s="27"/>
      <c r="CWM1" s="27"/>
      <c r="CWN1" s="27"/>
      <c r="CWO1" s="27"/>
      <c r="CWP1" s="27"/>
      <c r="CWQ1" s="27"/>
      <c r="CWR1" s="27"/>
      <c r="CWS1" s="27"/>
      <c r="CWT1" s="27"/>
      <c r="CWU1" s="27"/>
      <c r="CWV1" s="27"/>
      <c r="CWW1" s="27"/>
      <c r="CWX1" s="27"/>
      <c r="CWY1" s="27"/>
      <c r="CWZ1" s="27"/>
      <c r="CXA1" s="27"/>
      <c r="CXB1" s="27"/>
      <c r="CXC1" s="27"/>
      <c r="CXD1" s="27"/>
      <c r="CXE1" s="27"/>
      <c r="CXF1" s="27"/>
      <c r="CXG1" s="27"/>
      <c r="CXH1" s="27"/>
      <c r="CXI1" s="27"/>
      <c r="CXJ1" s="27"/>
      <c r="CXK1" s="27"/>
      <c r="CXL1" s="27"/>
      <c r="CXM1" s="27"/>
      <c r="CXN1" s="27"/>
      <c r="CXO1" s="27"/>
      <c r="CXP1" s="27"/>
      <c r="CXQ1" s="27"/>
      <c r="CXR1" s="27"/>
      <c r="CXS1" s="27"/>
      <c r="CXT1" s="27"/>
      <c r="CXU1" s="27"/>
      <c r="CXV1" s="27"/>
      <c r="CXW1" s="27"/>
      <c r="CXX1" s="27"/>
      <c r="CXY1" s="27"/>
      <c r="CXZ1" s="27"/>
      <c r="CYA1" s="27"/>
      <c r="CYB1" s="27"/>
      <c r="CYC1" s="27"/>
      <c r="CYD1" s="27"/>
      <c r="CYE1" s="27"/>
      <c r="CYF1" s="27"/>
      <c r="CYG1" s="27"/>
      <c r="CYH1" s="27"/>
      <c r="CYI1" s="27"/>
      <c r="CYJ1" s="27"/>
      <c r="CYK1" s="27"/>
      <c r="CYL1" s="27"/>
      <c r="CYM1" s="27"/>
      <c r="CYN1" s="27"/>
      <c r="CYO1" s="27"/>
      <c r="CYP1" s="27"/>
      <c r="CYQ1" s="27"/>
      <c r="CYR1" s="27"/>
      <c r="CYS1" s="27"/>
      <c r="CYT1" s="27"/>
      <c r="CYU1" s="27"/>
      <c r="CYV1" s="27"/>
      <c r="CYW1" s="27"/>
      <c r="CYX1" s="27"/>
      <c r="CYY1" s="27"/>
      <c r="CYZ1" s="27"/>
      <c r="CZA1" s="27"/>
      <c r="CZB1" s="27"/>
      <c r="CZC1" s="27"/>
      <c r="CZD1" s="27"/>
      <c r="CZE1" s="27"/>
      <c r="CZF1" s="27"/>
      <c r="CZG1" s="27"/>
      <c r="CZH1" s="27"/>
      <c r="CZI1" s="27"/>
      <c r="CZJ1" s="27"/>
      <c r="CZK1" s="27"/>
      <c r="CZL1" s="27"/>
      <c r="CZM1" s="27"/>
      <c r="CZN1" s="27"/>
      <c r="CZO1" s="27"/>
      <c r="CZP1" s="27"/>
      <c r="CZQ1" s="27"/>
      <c r="CZR1" s="27"/>
      <c r="CZS1" s="27"/>
      <c r="CZT1" s="27"/>
      <c r="CZU1" s="27"/>
      <c r="CZV1" s="27"/>
      <c r="CZW1" s="27"/>
      <c r="CZX1" s="27"/>
      <c r="CZY1" s="27"/>
      <c r="CZZ1" s="27"/>
      <c r="DAA1" s="27"/>
      <c r="DAB1" s="27"/>
      <c r="DAC1" s="27"/>
      <c r="DAD1" s="27"/>
      <c r="DAE1" s="27"/>
      <c r="DAF1" s="27"/>
      <c r="DAG1" s="27"/>
      <c r="DAH1" s="27"/>
      <c r="DAI1" s="27"/>
      <c r="DAJ1" s="27"/>
      <c r="DAK1" s="27"/>
      <c r="DAL1" s="27"/>
      <c r="DAM1" s="27"/>
      <c r="DAN1" s="27"/>
      <c r="DAO1" s="27"/>
      <c r="DAP1" s="27"/>
      <c r="DAQ1" s="27"/>
      <c r="DAR1" s="27"/>
      <c r="DAS1" s="27"/>
      <c r="DAT1" s="27"/>
      <c r="DAU1" s="27"/>
      <c r="DAV1" s="27"/>
      <c r="DAW1" s="27"/>
      <c r="DAX1" s="27"/>
      <c r="DAY1" s="27"/>
      <c r="DAZ1" s="27"/>
      <c r="DBA1" s="27"/>
      <c r="DBB1" s="27"/>
      <c r="DBC1" s="27"/>
      <c r="DBD1" s="27"/>
      <c r="DBE1" s="27"/>
      <c r="DBF1" s="27"/>
      <c r="DBG1" s="27"/>
      <c r="DBH1" s="27"/>
      <c r="DBI1" s="27"/>
      <c r="DBJ1" s="27"/>
      <c r="DBK1" s="27"/>
      <c r="DBL1" s="27"/>
      <c r="DBM1" s="27"/>
      <c r="DBN1" s="27"/>
      <c r="DBO1" s="27"/>
      <c r="DBP1" s="27"/>
      <c r="DBQ1" s="27"/>
      <c r="DBR1" s="27"/>
      <c r="DBS1" s="27"/>
      <c r="DBT1" s="27"/>
      <c r="DBU1" s="27"/>
      <c r="DBV1" s="27"/>
      <c r="DBW1" s="27"/>
      <c r="DBX1" s="27"/>
      <c r="DBY1" s="27"/>
      <c r="DBZ1" s="27"/>
      <c r="DCA1" s="27"/>
      <c r="DCB1" s="27"/>
      <c r="DCC1" s="27"/>
      <c r="DCD1" s="27"/>
      <c r="DCE1" s="27"/>
      <c r="DCF1" s="27"/>
      <c r="DCG1" s="27"/>
      <c r="DCH1" s="27"/>
      <c r="DCI1" s="27"/>
      <c r="DCJ1" s="27"/>
      <c r="DCK1" s="27"/>
      <c r="DCL1" s="27"/>
      <c r="DCM1" s="27"/>
      <c r="DCN1" s="27"/>
      <c r="DCO1" s="27"/>
      <c r="DCP1" s="27"/>
      <c r="DCQ1" s="27"/>
      <c r="DCR1" s="27"/>
      <c r="DCS1" s="27"/>
      <c r="DCT1" s="27"/>
      <c r="DCU1" s="27"/>
      <c r="DCV1" s="27"/>
      <c r="DCW1" s="27"/>
      <c r="DCX1" s="27"/>
      <c r="DCY1" s="27"/>
      <c r="DCZ1" s="27"/>
      <c r="DDA1" s="27"/>
      <c r="DDB1" s="27"/>
      <c r="DDC1" s="27"/>
      <c r="DDD1" s="27"/>
      <c r="DDE1" s="27"/>
      <c r="DDF1" s="27"/>
      <c r="DDG1" s="27"/>
      <c r="DDH1" s="27"/>
      <c r="DDI1" s="27"/>
      <c r="DDJ1" s="27"/>
      <c r="DDK1" s="27"/>
      <c r="DDL1" s="27"/>
      <c r="DDM1" s="27"/>
      <c r="DDN1" s="27"/>
      <c r="DDO1" s="27"/>
      <c r="DDP1" s="27"/>
      <c r="DDQ1" s="27"/>
      <c r="DDR1" s="27"/>
      <c r="DDS1" s="27"/>
      <c r="DDT1" s="27"/>
      <c r="DDU1" s="27"/>
      <c r="DDV1" s="27"/>
      <c r="DDW1" s="27"/>
      <c r="DDX1" s="27"/>
      <c r="DDY1" s="27"/>
      <c r="DDZ1" s="27"/>
      <c r="DEA1" s="27"/>
      <c r="DEB1" s="27"/>
      <c r="DEC1" s="27"/>
      <c r="DED1" s="27"/>
      <c r="DEE1" s="27"/>
      <c r="DEF1" s="27"/>
      <c r="DEG1" s="27"/>
      <c r="DEH1" s="27"/>
      <c r="DEI1" s="27"/>
      <c r="DEJ1" s="27"/>
      <c r="DEK1" s="27"/>
      <c r="DEL1" s="27"/>
      <c r="DEM1" s="27"/>
      <c r="DEN1" s="27"/>
      <c r="DEO1" s="27"/>
      <c r="DEP1" s="27"/>
      <c r="DEQ1" s="27"/>
      <c r="DER1" s="27"/>
      <c r="DES1" s="27"/>
      <c r="DET1" s="27"/>
      <c r="DEU1" s="27"/>
      <c r="DEV1" s="27"/>
      <c r="DEW1" s="27"/>
      <c r="DEX1" s="27"/>
      <c r="DEY1" s="27"/>
      <c r="DEZ1" s="27"/>
      <c r="DFA1" s="27"/>
      <c r="DFB1" s="27"/>
      <c r="DFC1" s="27"/>
      <c r="DFD1" s="27"/>
      <c r="DFE1" s="27"/>
      <c r="DFF1" s="27"/>
      <c r="DFG1" s="27"/>
      <c r="DFH1" s="27"/>
      <c r="DFI1" s="27"/>
      <c r="DFJ1" s="27"/>
      <c r="DFK1" s="27"/>
      <c r="DFL1" s="27"/>
      <c r="DFM1" s="27"/>
      <c r="DFN1" s="27"/>
      <c r="DFO1" s="27"/>
      <c r="DFP1" s="27"/>
      <c r="DFQ1" s="27"/>
      <c r="DFR1" s="27"/>
      <c r="DFS1" s="27"/>
      <c r="DFT1" s="27"/>
      <c r="DFU1" s="27"/>
      <c r="DFV1" s="27"/>
      <c r="DFW1" s="27"/>
      <c r="DFX1" s="27"/>
      <c r="DFY1" s="27"/>
      <c r="DFZ1" s="27"/>
      <c r="DGA1" s="27"/>
      <c r="DGB1" s="27"/>
      <c r="DGC1" s="27"/>
      <c r="DGD1" s="27"/>
      <c r="DGE1" s="27"/>
      <c r="DGF1" s="27"/>
      <c r="DGG1" s="27"/>
      <c r="DGH1" s="27"/>
      <c r="DGI1" s="27"/>
      <c r="DGJ1" s="27"/>
      <c r="DGK1" s="27"/>
      <c r="DGL1" s="27"/>
      <c r="DGM1" s="27"/>
      <c r="DGN1" s="27"/>
      <c r="DGO1" s="27"/>
      <c r="DGP1" s="27"/>
      <c r="DGQ1" s="27"/>
      <c r="DGR1" s="27"/>
      <c r="DGS1" s="27"/>
      <c r="DGT1" s="27"/>
      <c r="DGU1" s="27"/>
      <c r="DGV1" s="27"/>
      <c r="DGW1" s="27"/>
      <c r="DGX1" s="27"/>
      <c r="DGY1" s="27"/>
      <c r="DGZ1" s="27"/>
      <c r="DHA1" s="27"/>
      <c r="DHB1" s="27"/>
      <c r="DHC1" s="27"/>
      <c r="DHD1" s="27"/>
      <c r="DHE1" s="27"/>
      <c r="DHF1" s="27"/>
      <c r="DHG1" s="27"/>
      <c r="DHH1" s="27"/>
      <c r="DHI1" s="27"/>
      <c r="DHJ1" s="27"/>
      <c r="DHK1" s="27"/>
      <c r="DHL1" s="27"/>
      <c r="DHM1" s="27"/>
      <c r="DHN1" s="27"/>
      <c r="DHO1" s="27"/>
      <c r="DHP1" s="27"/>
      <c r="DHQ1" s="27"/>
      <c r="DHR1" s="27"/>
      <c r="DHS1" s="27"/>
      <c r="DHT1" s="27"/>
      <c r="DHU1" s="27"/>
      <c r="DHV1" s="27"/>
      <c r="DHW1" s="27"/>
      <c r="DHX1" s="27"/>
      <c r="DHY1" s="27"/>
      <c r="DHZ1" s="27"/>
      <c r="DIA1" s="27"/>
      <c r="DIB1" s="27"/>
      <c r="DIC1" s="27"/>
      <c r="DID1" s="27"/>
      <c r="DIE1" s="27"/>
      <c r="DIF1" s="27"/>
      <c r="DIG1" s="27"/>
      <c r="DIH1" s="27"/>
      <c r="DII1" s="27"/>
      <c r="DIJ1" s="27"/>
      <c r="DIK1" s="27"/>
      <c r="DIL1" s="27"/>
      <c r="DIM1" s="27"/>
      <c r="DIN1" s="27"/>
      <c r="DIO1" s="27"/>
      <c r="DIP1" s="27"/>
      <c r="DIQ1" s="27"/>
      <c r="DIR1" s="27"/>
      <c r="DIS1" s="27"/>
      <c r="DIT1" s="27"/>
      <c r="DIU1" s="27"/>
      <c r="DIV1" s="27"/>
      <c r="DIW1" s="27"/>
      <c r="DIX1" s="27"/>
      <c r="DIY1" s="27"/>
      <c r="DIZ1" s="27"/>
      <c r="DJA1" s="27"/>
      <c r="DJB1" s="27"/>
      <c r="DJC1" s="27"/>
      <c r="DJD1" s="27"/>
      <c r="DJE1" s="27"/>
      <c r="DJF1" s="27"/>
      <c r="DJG1" s="27"/>
      <c r="DJH1" s="27"/>
      <c r="DJI1" s="27"/>
      <c r="DJJ1" s="27"/>
      <c r="DJK1" s="27"/>
      <c r="DJL1" s="27"/>
      <c r="DJM1" s="27"/>
      <c r="DJN1" s="27"/>
      <c r="DJO1" s="27"/>
      <c r="DJP1" s="27"/>
      <c r="DJQ1" s="27"/>
      <c r="DJR1" s="27"/>
      <c r="DJS1" s="27"/>
      <c r="DJT1" s="27"/>
      <c r="DJU1" s="27"/>
      <c r="DJV1" s="27"/>
      <c r="DJW1" s="27"/>
      <c r="DJX1" s="27"/>
      <c r="DJY1" s="27"/>
      <c r="DJZ1" s="27"/>
      <c r="DKA1" s="27"/>
      <c r="DKB1" s="27"/>
      <c r="DKC1" s="27"/>
      <c r="DKD1" s="27"/>
      <c r="DKE1" s="27"/>
      <c r="DKF1" s="27"/>
      <c r="DKG1" s="27"/>
      <c r="DKH1" s="27"/>
      <c r="DKI1" s="27"/>
      <c r="DKJ1" s="27"/>
      <c r="DKK1" s="27"/>
      <c r="DKL1" s="27"/>
      <c r="DKM1" s="27"/>
      <c r="DKN1" s="27"/>
      <c r="DKO1" s="27"/>
      <c r="DKP1" s="27"/>
      <c r="DKQ1" s="27"/>
      <c r="DKR1" s="27"/>
      <c r="DKS1" s="27"/>
      <c r="DKT1" s="27"/>
      <c r="DKU1" s="27"/>
      <c r="DKV1" s="27"/>
      <c r="DKW1" s="27"/>
      <c r="DKX1" s="27"/>
      <c r="DKY1" s="27"/>
      <c r="DKZ1" s="27"/>
      <c r="DLA1" s="27"/>
      <c r="DLB1" s="27"/>
      <c r="DLC1" s="27"/>
      <c r="DLD1" s="27"/>
      <c r="DLE1" s="27"/>
      <c r="DLF1" s="27"/>
      <c r="DLG1" s="27"/>
      <c r="DLH1" s="27"/>
      <c r="DLI1" s="27"/>
      <c r="DLJ1" s="27"/>
      <c r="DLK1" s="27"/>
      <c r="DLL1" s="27"/>
      <c r="DLM1" s="27"/>
      <c r="DLN1" s="27"/>
      <c r="DLO1" s="27"/>
      <c r="DLP1" s="27"/>
      <c r="DLQ1" s="27"/>
      <c r="DLR1" s="27"/>
      <c r="DLS1" s="27"/>
      <c r="DLT1" s="27"/>
      <c r="DLU1" s="27"/>
      <c r="DLV1" s="27"/>
      <c r="DLW1" s="27"/>
      <c r="DLX1" s="27"/>
      <c r="DLY1" s="27"/>
      <c r="DLZ1" s="27"/>
      <c r="DMA1" s="27"/>
      <c r="DMB1" s="27"/>
      <c r="DMC1" s="27"/>
      <c r="DMD1" s="27"/>
      <c r="DME1" s="27"/>
      <c r="DMF1" s="27"/>
      <c r="DMG1" s="27"/>
      <c r="DMH1" s="27"/>
      <c r="DMI1" s="27"/>
      <c r="DMJ1" s="27"/>
      <c r="DMK1" s="27"/>
      <c r="DML1" s="27"/>
      <c r="DMM1" s="27"/>
      <c r="DMN1" s="27"/>
      <c r="DMO1" s="27"/>
      <c r="DMP1" s="27"/>
      <c r="DMQ1" s="27"/>
      <c r="DMR1" s="27"/>
      <c r="DMS1" s="27"/>
      <c r="DMT1" s="27"/>
      <c r="DMU1" s="27"/>
      <c r="DMV1" s="27"/>
      <c r="DMW1" s="27"/>
      <c r="DMX1" s="27"/>
      <c r="DMY1" s="27"/>
      <c r="DMZ1" s="27"/>
      <c r="DNA1" s="27"/>
      <c r="DNB1" s="27"/>
      <c r="DNC1" s="27"/>
      <c r="DND1" s="27"/>
      <c r="DNE1" s="27"/>
      <c r="DNF1" s="27"/>
      <c r="DNG1" s="27"/>
      <c r="DNH1" s="27"/>
      <c r="DNI1" s="27"/>
      <c r="DNJ1" s="27"/>
      <c r="DNK1" s="27"/>
      <c r="DNL1" s="27"/>
      <c r="DNM1" s="27"/>
      <c r="DNN1" s="27"/>
      <c r="DNO1" s="27"/>
      <c r="DNP1" s="27"/>
      <c r="DNQ1" s="27"/>
      <c r="DNR1" s="27"/>
      <c r="DNS1" s="27"/>
      <c r="DNT1" s="27"/>
      <c r="DNU1" s="27"/>
      <c r="DNV1" s="27"/>
      <c r="DNW1" s="27"/>
      <c r="DNX1" s="27"/>
      <c r="DNY1" s="27"/>
      <c r="DNZ1" s="27"/>
      <c r="DOA1" s="27"/>
      <c r="DOB1" s="27"/>
      <c r="DOC1" s="27"/>
      <c r="DOD1" s="27"/>
      <c r="DOE1" s="27"/>
      <c r="DOF1" s="27"/>
      <c r="DOG1" s="27"/>
      <c r="DOH1" s="27"/>
      <c r="DOI1" s="27"/>
      <c r="DOJ1" s="27"/>
      <c r="DOK1" s="27"/>
      <c r="DOL1" s="27"/>
      <c r="DOM1" s="27"/>
      <c r="DON1" s="27"/>
      <c r="DOO1" s="27"/>
      <c r="DOP1" s="27"/>
      <c r="DOQ1" s="27"/>
      <c r="DOR1" s="27"/>
      <c r="DOS1" s="27"/>
      <c r="DOT1" s="27"/>
      <c r="DOU1" s="27"/>
      <c r="DOV1" s="27"/>
      <c r="DOW1" s="27"/>
      <c r="DOX1" s="27"/>
      <c r="DOY1" s="27"/>
      <c r="DOZ1" s="27"/>
      <c r="DPA1" s="27"/>
      <c r="DPB1" s="27"/>
      <c r="DPC1" s="27"/>
      <c r="DPD1" s="27"/>
      <c r="DPE1" s="27"/>
      <c r="DPF1" s="27"/>
      <c r="DPG1" s="27"/>
      <c r="DPH1" s="27"/>
      <c r="DPI1" s="27"/>
      <c r="DPJ1" s="27"/>
      <c r="DPK1" s="27"/>
      <c r="DPL1" s="27"/>
      <c r="DPM1" s="27"/>
      <c r="DPN1" s="27"/>
      <c r="DPO1" s="27"/>
      <c r="DPP1" s="27"/>
      <c r="DPQ1" s="27"/>
      <c r="DPR1" s="27"/>
      <c r="DPS1" s="27"/>
      <c r="DPT1" s="27"/>
      <c r="DPU1" s="27"/>
      <c r="DPV1" s="27"/>
      <c r="DPW1" s="27"/>
      <c r="DPX1" s="27"/>
      <c r="DPY1" s="27"/>
      <c r="DPZ1" s="27"/>
      <c r="DQA1" s="27"/>
      <c r="DQB1" s="27"/>
      <c r="DQC1" s="27"/>
      <c r="DQD1" s="27"/>
      <c r="DQE1" s="27"/>
      <c r="DQF1" s="27"/>
      <c r="DQG1" s="27"/>
      <c r="DQH1" s="27"/>
      <c r="DQI1" s="27"/>
      <c r="DQJ1" s="27"/>
      <c r="DQK1" s="27"/>
      <c r="DQL1" s="27"/>
      <c r="DQM1" s="27"/>
      <c r="DQN1" s="27"/>
      <c r="DQO1" s="27"/>
      <c r="DQP1" s="27"/>
      <c r="DQQ1" s="27"/>
      <c r="DQR1" s="27"/>
      <c r="DQS1" s="27"/>
      <c r="DQT1" s="27"/>
      <c r="DQU1" s="27"/>
      <c r="DQV1" s="27"/>
      <c r="DQW1" s="27"/>
      <c r="DQX1" s="27"/>
      <c r="DQY1" s="27"/>
      <c r="DQZ1" s="27"/>
      <c r="DRA1" s="27"/>
      <c r="DRB1" s="27"/>
      <c r="DRC1" s="27"/>
      <c r="DRD1" s="27"/>
      <c r="DRE1" s="27"/>
      <c r="DRF1" s="27"/>
      <c r="DRG1" s="27"/>
      <c r="DRH1" s="27"/>
      <c r="DRI1" s="27"/>
      <c r="DRJ1" s="27"/>
      <c r="DRK1" s="27"/>
      <c r="DRL1" s="27"/>
      <c r="DRM1" s="27"/>
      <c r="DRN1" s="27"/>
      <c r="DRO1" s="27"/>
      <c r="DRP1" s="27"/>
      <c r="DRQ1" s="27"/>
      <c r="DRR1" s="27"/>
      <c r="DRS1" s="27"/>
      <c r="DRT1" s="27"/>
      <c r="DRU1" s="27"/>
      <c r="DRV1" s="27"/>
      <c r="DRW1" s="27"/>
      <c r="DRX1" s="27"/>
      <c r="DRY1" s="27"/>
      <c r="DRZ1" s="27"/>
      <c r="DSA1" s="27"/>
      <c r="DSB1" s="27"/>
      <c r="DSC1" s="27"/>
      <c r="DSD1" s="27"/>
      <c r="DSE1" s="27"/>
      <c r="DSF1" s="27"/>
      <c r="DSG1" s="27"/>
      <c r="DSH1" s="27"/>
      <c r="DSI1" s="27"/>
      <c r="DSJ1" s="27"/>
      <c r="DSK1" s="27"/>
      <c r="DSL1" s="27"/>
      <c r="DSM1" s="27"/>
      <c r="DSN1" s="27"/>
      <c r="DSO1" s="27"/>
      <c r="DSP1" s="27"/>
      <c r="DSQ1" s="27"/>
      <c r="DSR1" s="27"/>
      <c r="DSS1" s="27"/>
      <c r="DST1" s="27"/>
      <c r="DSU1" s="27"/>
      <c r="DSV1" s="27"/>
      <c r="DSW1" s="27"/>
      <c r="DSX1" s="27"/>
      <c r="DSY1" s="27"/>
      <c r="DSZ1" s="27"/>
      <c r="DTA1" s="27"/>
      <c r="DTB1" s="27"/>
      <c r="DTC1" s="27"/>
      <c r="DTD1" s="27"/>
      <c r="DTE1" s="27"/>
      <c r="DTF1" s="27"/>
      <c r="DTG1" s="27"/>
      <c r="DTH1" s="27"/>
      <c r="DTI1" s="27"/>
      <c r="DTJ1" s="27"/>
      <c r="DTK1" s="27"/>
      <c r="DTL1" s="27"/>
      <c r="DTM1" s="27"/>
      <c r="DTN1" s="27"/>
      <c r="DTO1" s="27"/>
      <c r="DTP1" s="27"/>
      <c r="DTQ1" s="27"/>
      <c r="DTR1" s="27"/>
      <c r="DTS1" s="27"/>
      <c r="DTT1" s="27"/>
      <c r="DTU1" s="27"/>
      <c r="DTV1" s="27"/>
      <c r="DTW1" s="27"/>
      <c r="DTX1" s="27"/>
      <c r="DTY1" s="27"/>
      <c r="DTZ1" s="27"/>
      <c r="DUA1" s="27"/>
      <c r="DUB1" s="27"/>
      <c r="DUC1" s="27"/>
      <c r="DUD1" s="27"/>
      <c r="DUE1" s="27"/>
      <c r="DUF1" s="27"/>
      <c r="DUG1" s="27"/>
      <c r="DUH1" s="27"/>
      <c r="DUI1" s="27"/>
      <c r="DUJ1" s="27"/>
      <c r="DUK1" s="27"/>
      <c r="DUL1" s="27"/>
      <c r="DUM1" s="27"/>
      <c r="DUN1" s="27"/>
      <c r="DUO1" s="27"/>
      <c r="DUP1" s="27"/>
      <c r="DUQ1" s="27"/>
      <c r="DUR1" s="27"/>
      <c r="DUS1" s="27"/>
      <c r="DUT1" s="27"/>
      <c r="DUU1" s="27"/>
      <c r="DUV1" s="27"/>
      <c r="DUW1" s="27"/>
      <c r="DUX1" s="27"/>
      <c r="DUY1" s="27"/>
      <c r="DUZ1" s="27"/>
      <c r="DVA1" s="27"/>
      <c r="DVB1" s="27"/>
      <c r="DVC1" s="27"/>
      <c r="DVD1" s="27"/>
      <c r="DVE1" s="27"/>
      <c r="DVF1" s="27"/>
      <c r="DVG1" s="27"/>
      <c r="DVH1" s="27"/>
      <c r="DVI1" s="27"/>
      <c r="DVJ1" s="27"/>
      <c r="DVK1" s="27"/>
      <c r="DVL1" s="27"/>
      <c r="DVM1" s="27"/>
      <c r="DVN1" s="27"/>
      <c r="DVO1" s="27"/>
      <c r="DVP1" s="27"/>
      <c r="DVQ1" s="27"/>
      <c r="DVR1" s="27"/>
      <c r="DVS1" s="27"/>
      <c r="DVT1" s="27"/>
      <c r="DVU1" s="27"/>
      <c r="DVV1" s="27"/>
      <c r="DVW1" s="27"/>
      <c r="DVX1" s="27"/>
      <c r="DVY1" s="27"/>
      <c r="DVZ1" s="27"/>
      <c r="DWA1" s="27"/>
      <c r="DWB1" s="27"/>
      <c r="DWC1" s="27"/>
      <c r="DWD1" s="27"/>
      <c r="DWE1" s="27"/>
      <c r="DWF1" s="27"/>
      <c r="DWG1" s="27"/>
      <c r="DWH1" s="27"/>
      <c r="DWI1" s="27"/>
      <c r="DWJ1" s="27"/>
      <c r="DWK1" s="27"/>
      <c r="DWL1" s="27"/>
      <c r="DWM1" s="27"/>
      <c r="DWN1" s="27"/>
      <c r="DWO1" s="27"/>
      <c r="DWP1" s="27"/>
      <c r="DWQ1" s="27"/>
      <c r="DWR1" s="27"/>
      <c r="DWS1" s="27"/>
      <c r="DWT1" s="27"/>
      <c r="DWU1" s="27"/>
      <c r="DWV1" s="27"/>
      <c r="DWW1" s="27"/>
      <c r="DWX1" s="27"/>
      <c r="DWY1" s="27"/>
      <c r="DWZ1" s="27"/>
      <c r="DXA1" s="27"/>
      <c r="DXB1" s="27"/>
      <c r="DXC1" s="27"/>
      <c r="DXD1" s="27"/>
      <c r="DXE1" s="27"/>
      <c r="DXF1" s="27"/>
      <c r="DXG1" s="27"/>
      <c r="DXH1" s="27"/>
      <c r="DXI1" s="27"/>
      <c r="DXJ1" s="27"/>
      <c r="DXK1" s="27"/>
      <c r="DXL1" s="27"/>
      <c r="DXM1" s="27"/>
      <c r="DXN1" s="27"/>
      <c r="DXO1" s="27"/>
      <c r="DXP1" s="27"/>
      <c r="DXQ1" s="27"/>
      <c r="DXR1" s="27"/>
      <c r="DXS1" s="27"/>
      <c r="DXT1" s="27"/>
      <c r="DXU1" s="27"/>
      <c r="DXV1" s="27"/>
      <c r="DXW1" s="27"/>
      <c r="DXX1" s="27"/>
      <c r="DXY1" s="27"/>
      <c r="DXZ1" s="27"/>
      <c r="DYA1" s="27"/>
      <c r="DYB1" s="27"/>
      <c r="DYC1" s="27"/>
      <c r="DYD1" s="27"/>
      <c r="DYE1" s="27"/>
      <c r="DYF1" s="27"/>
      <c r="DYG1" s="27"/>
      <c r="DYH1" s="27"/>
      <c r="DYI1" s="27"/>
      <c r="DYJ1" s="27"/>
      <c r="DYK1" s="27"/>
      <c r="DYL1" s="27"/>
      <c r="DYM1" s="27"/>
      <c r="DYN1" s="27"/>
      <c r="DYO1" s="27"/>
      <c r="DYP1" s="27"/>
      <c r="DYQ1" s="27"/>
      <c r="DYR1" s="27"/>
      <c r="DYS1" s="27"/>
      <c r="DYT1" s="27"/>
      <c r="DYU1" s="27"/>
      <c r="DYV1" s="27"/>
      <c r="DYW1" s="27"/>
      <c r="DYX1" s="27"/>
      <c r="DYY1" s="27"/>
      <c r="DYZ1" s="27"/>
      <c r="DZA1" s="27"/>
      <c r="DZB1" s="27"/>
      <c r="DZC1" s="27"/>
      <c r="DZD1" s="27"/>
      <c r="DZE1" s="27"/>
      <c r="DZF1" s="27"/>
      <c r="DZG1" s="27"/>
      <c r="DZH1" s="27"/>
      <c r="DZI1" s="27"/>
      <c r="DZJ1" s="27"/>
      <c r="DZK1" s="27"/>
      <c r="DZL1" s="27"/>
      <c r="DZM1" s="27"/>
      <c r="DZN1" s="27"/>
      <c r="DZO1" s="27"/>
      <c r="DZP1" s="27"/>
      <c r="DZQ1" s="27"/>
      <c r="DZR1" s="27"/>
      <c r="DZS1" s="27"/>
      <c r="DZT1" s="27"/>
      <c r="DZU1" s="27"/>
      <c r="DZV1" s="27"/>
      <c r="DZW1" s="27"/>
      <c r="DZX1" s="27"/>
      <c r="DZY1" s="27"/>
      <c r="DZZ1" s="27"/>
      <c r="EAA1" s="27"/>
      <c r="EAB1" s="27"/>
      <c r="EAC1" s="27"/>
      <c r="EAD1" s="27"/>
      <c r="EAE1" s="27"/>
      <c r="EAF1" s="27"/>
      <c r="EAG1" s="27"/>
      <c r="EAH1" s="27"/>
      <c r="EAI1" s="27"/>
      <c r="EAJ1" s="27"/>
      <c r="EAK1" s="27"/>
      <c r="EAL1" s="27"/>
      <c r="EAM1" s="27"/>
      <c r="EAN1" s="27"/>
      <c r="EAO1" s="27"/>
      <c r="EAP1" s="27"/>
      <c r="EAQ1" s="27"/>
      <c r="EAR1" s="27"/>
      <c r="EAS1" s="27"/>
      <c r="EAT1" s="27"/>
      <c r="EAU1" s="27"/>
      <c r="EAV1" s="27"/>
      <c r="EAW1" s="27"/>
      <c r="EAX1" s="27"/>
      <c r="EAY1" s="27"/>
      <c r="EAZ1" s="27"/>
      <c r="EBA1" s="27"/>
      <c r="EBB1" s="27"/>
      <c r="EBC1" s="27"/>
      <c r="EBD1" s="27"/>
      <c r="EBE1" s="27"/>
      <c r="EBF1" s="27"/>
      <c r="EBG1" s="27"/>
      <c r="EBH1" s="27"/>
      <c r="EBI1" s="27"/>
      <c r="EBJ1" s="27"/>
      <c r="EBK1" s="27"/>
      <c r="EBL1" s="27"/>
      <c r="EBM1" s="27"/>
      <c r="EBN1" s="27"/>
      <c r="EBO1" s="27"/>
      <c r="EBP1" s="27"/>
      <c r="EBQ1" s="27"/>
      <c r="EBR1" s="27"/>
      <c r="EBS1" s="27"/>
      <c r="EBT1" s="27"/>
      <c r="EBU1" s="27"/>
      <c r="EBV1" s="27"/>
      <c r="EBW1" s="27"/>
      <c r="EBX1" s="27"/>
      <c r="EBY1" s="27"/>
      <c r="EBZ1" s="27"/>
      <c r="ECA1" s="27"/>
      <c r="ECB1" s="27"/>
      <c r="ECC1" s="27"/>
      <c r="ECD1" s="27"/>
      <c r="ECE1" s="27"/>
      <c r="ECF1" s="27"/>
      <c r="ECG1" s="27"/>
      <c r="ECH1" s="27"/>
      <c r="ECI1" s="27"/>
      <c r="ECJ1" s="27"/>
      <c r="ECK1" s="27"/>
      <c r="ECL1" s="27"/>
      <c r="ECM1" s="27"/>
      <c r="ECN1" s="27"/>
      <c r="ECO1" s="27"/>
      <c r="ECP1" s="27"/>
      <c r="ECQ1" s="27"/>
      <c r="ECR1" s="27"/>
      <c r="ECS1" s="27"/>
      <c r="ECT1" s="27"/>
      <c r="ECU1" s="27"/>
      <c r="ECV1" s="27"/>
      <c r="ECW1" s="27"/>
      <c r="ECX1" s="27"/>
      <c r="ECY1" s="27"/>
      <c r="ECZ1" s="27"/>
      <c r="EDA1" s="27"/>
      <c r="EDB1" s="27"/>
      <c r="EDC1" s="27"/>
      <c r="EDD1" s="27"/>
      <c r="EDE1" s="27"/>
      <c r="EDF1" s="27"/>
      <c r="EDG1" s="27"/>
      <c r="EDH1" s="27"/>
      <c r="EDI1" s="27"/>
      <c r="EDJ1" s="27"/>
      <c r="EDK1" s="27"/>
      <c r="EDL1" s="27"/>
      <c r="EDM1" s="27"/>
      <c r="EDN1" s="27"/>
      <c r="EDO1" s="27"/>
      <c r="EDP1" s="27"/>
      <c r="EDQ1" s="27"/>
      <c r="EDR1" s="27"/>
      <c r="EDS1" s="27"/>
      <c r="EDT1" s="27"/>
      <c r="EDU1" s="27"/>
      <c r="EDV1" s="27"/>
      <c r="EDW1" s="27"/>
      <c r="EDX1" s="27"/>
      <c r="EDY1" s="27"/>
      <c r="EDZ1" s="27"/>
      <c r="EEA1" s="27"/>
      <c r="EEB1" s="27"/>
      <c r="EEC1" s="27"/>
      <c r="EED1" s="27"/>
      <c r="EEE1" s="27"/>
      <c r="EEF1" s="27"/>
      <c r="EEG1" s="27"/>
      <c r="EEH1" s="27"/>
      <c r="EEI1" s="27"/>
      <c r="EEJ1" s="27"/>
      <c r="EEK1" s="27"/>
      <c r="EEL1" s="27"/>
      <c r="EEM1" s="27"/>
      <c r="EEN1" s="27"/>
      <c r="EEO1" s="27"/>
      <c r="EEP1" s="27"/>
      <c r="EEQ1" s="27"/>
      <c r="EER1" s="27"/>
      <c r="EES1" s="27"/>
      <c r="EET1" s="27"/>
      <c r="EEU1" s="27"/>
      <c r="EEV1" s="27"/>
      <c r="EEW1" s="27"/>
      <c r="EEX1" s="27"/>
      <c r="EEY1" s="27"/>
      <c r="EEZ1" s="27"/>
      <c r="EFA1" s="27"/>
      <c r="EFB1" s="27"/>
      <c r="EFC1" s="27"/>
      <c r="EFD1" s="27"/>
      <c r="EFE1" s="27"/>
      <c r="EFF1" s="27"/>
      <c r="EFG1" s="27"/>
      <c r="EFH1" s="27"/>
      <c r="EFI1" s="27"/>
      <c r="EFJ1" s="27"/>
      <c r="EFK1" s="27"/>
      <c r="EFL1" s="27"/>
      <c r="EFM1" s="27"/>
      <c r="EFN1" s="27"/>
      <c r="EFO1" s="27"/>
      <c r="EFP1" s="27"/>
      <c r="EFQ1" s="27"/>
      <c r="EFR1" s="27"/>
      <c r="EFS1" s="27"/>
      <c r="EFT1" s="27"/>
      <c r="EFU1" s="27"/>
      <c r="EFV1" s="27"/>
      <c r="EFW1" s="27"/>
      <c r="EFX1" s="27"/>
      <c r="EFY1" s="27"/>
      <c r="EFZ1" s="27"/>
      <c r="EGA1" s="27"/>
      <c r="EGB1" s="27"/>
      <c r="EGC1" s="27"/>
      <c r="EGD1" s="27"/>
      <c r="EGE1" s="27"/>
      <c r="EGF1" s="27"/>
      <c r="EGG1" s="27"/>
      <c r="EGH1" s="27"/>
      <c r="EGI1" s="27"/>
      <c r="EGJ1" s="27"/>
      <c r="EGK1" s="27"/>
      <c r="EGL1" s="27"/>
      <c r="EGM1" s="27"/>
      <c r="EGN1" s="27"/>
      <c r="EGO1" s="27"/>
      <c r="EGP1" s="27"/>
      <c r="EGQ1" s="27"/>
      <c r="EGR1" s="27"/>
      <c r="EGS1" s="27"/>
      <c r="EGT1" s="27"/>
      <c r="EGU1" s="27"/>
      <c r="EGV1" s="27"/>
      <c r="EGW1" s="27"/>
      <c r="EGX1" s="27"/>
      <c r="EGY1" s="27"/>
      <c r="EGZ1" s="27"/>
      <c r="EHA1" s="27"/>
      <c r="EHB1" s="27"/>
      <c r="EHC1" s="27"/>
      <c r="EHD1" s="27"/>
      <c r="EHE1" s="27"/>
      <c r="EHF1" s="27"/>
      <c r="EHG1" s="27"/>
      <c r="EHH1" s="27"/>
      <c r="EHI1" s="27"/>
      <c r="EHJ1" s="27"/>
      <c r="EHK1" s="27"/>
      <c r="EHL1" s="27"/>
      <c r="EHM1" s="27"/>
      <c r="EHN1" s="27"/>
      <c r="EHO1" s="27"/>
      <c r="EHP1" s="27"/>
      <c r="EHQ1" s="27"/>
      <c r="EHR1" s="27"/>
      <c r="EHS1" s="27"/>
      <c r="EHT1" s="27"/>
      <c r="EHU1" s="27"/>
      <c r="EHV1" s="27"/>
      <c r="EHW1" s="27"/>
      <c r="EHX1" s="27"/>
      <c r="EHY1" s="27"/>
      <c r="EHZ1" s="27"/>
      <c r="EIA1" s="27"/>
      <c r="EIB1" s="27"/>
      <c r="EIC1" s="27"/>
      <c r="EID1" s="27"/>
      <c r="EIE1" s="27"/>
      <c r="EIF1" s="27"/>
      <c r="EIG1" s="27"/>
      <c r="EIH1" s="27"/>
      <c r="EII1" s="27"/>
      <c r="EIJ1" s="27"/>
      <c r="EIK1" s="27"/>
      <c r="EIL1" s="27"/>
      <c r="EIM1" s="27"/>
      <c r="EIN1" s="27"/>
      <c r="EIO1" s="27"/>
      <c r="EIP1" s="27"/>
      <c r="EIQ1" s="27"/>
      <c r="EIR1" s="27"/>
      <c r="EIS1" s="27"/>
      <c r="EIT1" s="27"/>
      <c r="EIU1" s="27"/>
      <c r="EIV1" s="27"/>
      <c r="EIW1" s="27"/>
      <c r="EIX1" s="27"/>
      <c r="EIY1" s="27"/>
      <c r="EIZ1" s="27"/>
      <c r="EJA1" s="27"/>
      <c r="EJB1" s="27"/>
      <c r="EJC1" s="27"/>
      <c r="EJD1" s="27"/>
      <c r="EJE1" s="27"/>
      <c r="EJF1" s="27"/>
      <c r="EJG1" s="27"/>
      <c r="EJH1" s="27"/>
      <c r="EJI1" s="27"/>
      <c r="EJJ1" s="27"/>
      <c r="EJK1" s="27"/>
      <c r="EJL1" s="27"/>
      <c r="EJM1" s="27"/>
      <c r="EJN1" s="27"/>
      <c r="EJO1" s="27"/>
      <c r="EJP1" s="27"/>
      <c r="EJQ1" s="27"/>
      <c r="EJR1" s="27"/>
      <c r="EJS1" s="27"/>
      <c r="EJT1" s="27"/>
      <c r="EJU1" s="27"/>
      <c r="EJV1" s="27"/>
      <c r="EJW1" s="27"/>
      <c r="EJX1" s="27"/>
      <c r="EJY1" s="27"/>
      <c r="EJZ1" s="27"/>
      <c r="EKA1" s="27"/>
      <c r="EKB1" s="27"/>
      <c r="EKC1" s="27"/>
      <c r="EKD1" s="27"/>
      <c r="EKE1" s="27"/>
      <c r="EKF1" s="27"/>
      <c r="EKG1" s="27"/>
      <c r="EKH1" s="27"/>
      <c r="EKI1" s="27"/>
      <c r="EKJ1" s="27"/>
      <c r="EKK1" s="27"/>
      <c r="EKL1" s="27"/>
      <c r="EKM1" s="27"/>
      <c r="EKN1" s="27"/>
      <c r="EKO1" s="27"/>
      <c r="EKP1" s="27"/>
      <c r="EKQ1" s="27"/>
      <c r="EKR1" s="27"/>
      <c r="EKS1" s="27"/>
      <c r="EKT1" s="27"/>
      <c r="EKU1" s="27"/>
      <c r="EKV1" s="27"/>
      <c r="EKW1" s="27"/>
      <c r="EKX1" s="27"/>
      <c r="EKY1" s="27"/>
      <c r="EKZ1" s="27"/>
      <c r="ELA1" s="27"/>
      <c r="ELB1" s="27"/>
      <c r="ELC1" s="27"/>
      <c r="ELD1" s="27"/>
      <c r="ELE1" s="27"/>
      <c r="ELF1" s="27"/>
      <c r="ELG1" s="27"/>
      <c r="ELH1" s="27"/>
      <c r="ELI1" s="27"/>
      <c r="ELJ1" s="27"/>
      <c r="ELK1" s="27"/>
      <c r="ELL1" s="27"/>
      <c r="ELM1" s="27"/>
      <c r="ELN1" s="27"/>
      <c r="ELO1" s="27"/>
      <c r="ELP1" s="27"/>
      <c r="ELQ1" s="27"/>
      <c r="ELR1" s="27"/>
      <c r="ELS1" s="27"/>
      <c r="ELT1" s="27"/>
      <c r="ELU1" s="27"/>
      <c r="ELV1" s="27"/>
      <c r="ELW1" s="27"/>
      <c r="ELX1" s="27"/>
      <c r="ELY1" s="27"/>
      <c r="ELZ1" s="27"/>
      <c r="EMA1" s="27"/>
      <c r="EMB1" s="27"/>
      <c r="EMC1" s="27"/>
      <c r="EMD1" s="27"/>
      <c r="EME1" s="27"/>
      <c r="EMF1" s="27"/>
      <c r="EMG1" s="27"/>
      <c r="EMH1" s="27"/>
      <c r="EMI1" s="27"/>
      <c r="EMJ1" s="27"/>
      <c r="EMK1" s="27"/>
      <c r="EML1" s="27"/>
      <c r="EMM1" s="27"/>
      <c r="EMN1" s="27"/>
      <c r="EMO1" s="27"/>
      <c r="EMP1" s="27"/>
      <c r="EMQ1" s="27"/>
      <c r="EMR1" s="27"/>
      <c r="EMS1" s="27"/>
      <c r="EMT1" s="27"/>
      <c r="EMU1" s="27"/>
      <c r="EMV1" s="27"/>
      <c r="EMW1" s="27"/>
      <c r="EMX1" s="27"/>
      <c r="EMY1" s="27"/>
      <c r="EMZ1" s="27"/>
      <c r="ENA1" s="27"/>
      <c r="ENB1" s="27"/>
      <c r="ENC1" s="27"/>
      <c r="END1" s="27"/>
      <c r="ENE1" s="27"/>
      <c r="ENF1" s="27"/>
      <c r="ENG1" s="27"/>
      <c r="ENH1" s="27"/>
      <c r="ENI1" s="27"/>
      <c r="ENJ1" s="27"/>
      <c r="ENK1" s="27"/>
      <c r="ENL1" s="27"/>
      <c r="ENM1" s="27"/>
      <c r="ENN1" s="27"/>
      <c r="ENO1" s="27"/>
      <c r="ENP1" s="27"/>
      <c r="ENQ1" s="27"/>
      <c r="ENR1" s="27"/>
      <c r="ENS1" s="27"/>
      <c r="ENT1" s="27"/>
      <c r="ENU1" s="27"/>
      <c r="ENV1" s="27"/>
      <c r="ENW1" s="27"/>
      <c r="ENX1" s="27"/>
      <c r="ENY1" s="27"/>
      <c r="ENZ1" s="27"/>
      <c r="EOA1" s="27"/>
      <c r="EOB1" s="27"/>
      <c r="EOC1" s="27"/>
      <c r="EOD1" s="27"/>
      <c r="EOE1" s="27"/>
      <c r="EOF1" s="27"/>
      <c r="EOG1" s="27"/>
      <c r="EOH1" s="27"/>
      <c r="EOI1" s="27"/>
      <c r="EOJ1" s="27"/>
      <c r="EOK1" s="27"/>
      <c r="EOL1" s="27"/>
      <c r="EOM1" s="27"/>
      <c r="EON1" s="27"/>
      <c r="EOO1" s="27"/>
      <c r="EOP1" s="27"/>
      <c r="EOQ1" s="27"/>
      <c r="EOR1" s="27"/>
      <c r="EOS1" s="27"/>
      <c r="EOT1" s="27"/>
      <c r="EOU1" s="27"/>
      <c r="EOV1" s="27"/>
      <c r="EOW1" s="27"/>
      <c r="EOX1" s="27"/>
      <c r="EOY1" s="27"/>
      <c r="EOZ1" s="27"/>
      <c r="EPA1" s="27"/>
      <c r="EPB1" s="27"/>
      <c r="EPC1" s="27"/>
      <c r="EPD1" s="27"/>
      <c r="EPE1" s="27"/>
      <c r="EPF1" s="27"/>
      <c r="EPG1" s="27"/>
      <c r="EPH1" s="27"/>
      <c r="EPI1" s="27"/>
      <c r="EPJ1" s="27"/>
      <c r="EPK1" s="27"/>
      <c r="EPL1" s="27"/>
      <c r="EPM1" s="27"/>
      <c r="EPN1" s="27"/>
      <c r="EPO1" s="27"/>
      <c r="EPP1" s="27"/>
      <c r="EPQ1" s="27"/>
      <c r="EPR1" s="27"/>
      <c r="EPS1" s="27"/>
      <c r="EPT1" s="27"/>
      <c r="EPU1" s="27"/>
      <c r="EPV1" s="27"/>
      <c r="EPW1" s="27"/>
      <c r="EPX1" s="27"/>
      <c r="EPY1" s="27"/>
      <c r="EPZ1" s="27"/>
      <c r="EQA1" s="27"/>
      <c r="EQB1" s="27"/>
      <c r="EQC1" s="27"/>
      <c r="EQD1" s="27"/>
      <c r="EQE1" s="27"/>
      <c r="EQF1" s="27"/>
      <c r="EQG1" s="27"/>
      <c r="EQH1" s="27"/>
      <c r="EQI1" s="27"/>
      <c r="EQJ1" s="27"/>
      <c r="EQK1" s="27"/>
      <c r="EQL1" s="27"/>
      <c r="EQM1" s="27"/>
      <c r="EQN1" s="27"/>
      <c r="EQO1" s="27"/>
      <c r="EQP1" s="27"/>
      <c r="EQQ1" s="27"/>
      <c r="EQR1" s="27"/>
      <c r="EQS1" s="27"/>
      <c r="EQT1" s="27"/>
      <c r="EQU1" s="27"/>
      <c r="EQV1" s="27"/>
      <c r="EQW1" s="27"/>
      <c r="EQX1" s="27"/>
      <c r="EQY1" s="27"/>
      <c r="EQZ1" s="27"/>
      <c r="ERA1" s="27"/>
      <c r="ERB1" s="27"/>
      <c r="ERC1" s="27"/>
      <c r="ERD1" s="27"/>
      <c r="ERE1" s="27"/>
      <c r="ERF1" s="27"/>
      <c r="ERG1" s="27"/>
      <c r="ERH1" s="27"/>
      <c r="ERI1" s="27"/>
      <c r="ERJ1" s="27"/>
      <c r="ERK1" s="27"/>
      <c r="ERL1" s="27"/>
      <c r="ERM1" s="27"/>
      <c r="ERN1" s="27"/>
      <c r="ERO1" s="27"/>
      <c r="ERP1" s="27"/>
      <c r="ERQ1" s="27"/>
      <c r="ERR1" s="27"/>
      <c r="ERS1" s="27"/>
      <c r="ERT1" s="27"/>
      <c r="ERU1" s="27"/>
      <c r="ERV1" s="27"/>
      <c r="ERW1" s="27"/>
      <c r="ERX1" s="27"/>
      <c r="ERY1" s="27"/>
      <c r="ERZ1" s="27"/>
      <c r="ESA1" s="27"/>
      <c r="ESB1" s="27"/>
      <c r="ESC1" s="27"/>
      <c r="ESD1" s="27"/>
      <c r="ESE1" s="27"/>
      <c r="ESF1" s="27"/>
      <c r="ESG1" s="27"/>
      <c r="ESH1" s="27"/>
      <c r="ESI1" s="27"/>
      <c r="ESJ1" s="27"/>
      <c r="ESK1" s="27"/>
      <c r="ESL1" s="27"/>
      <c r="ESM1" s="27"/>
      <c r="ESN1" s="27"/>
      <c r="ESO1" s="27"/>
      <c r="ESP1" s="27"/>
      <c r="ESQ1" s="27"/>
      <c r="ESR1" s="27"/>
      <c r="ESS1" s="27"/>
      <c r="EST1" s="27"/>
      <c r="ESU1" s="27"/>
      <c r="ESV1" s="27"/>
      <c r="ESW1" s="27"/>
      <c r="ESX1" s="27"/>
      <c r="ESY1" s="27"/>
      <c r="ESZ1" s="27"/>
      <c r="ETA1" s="27"/>
      <c r="ETB1" s="27"/>
      <c r="ETC1" s="27"/>
      <c r="ETD1" s="27"/>
      <c r="ETE1" s="27"/>
      <c r="ETF1" s="27"/>
      <c r="ETG1" s="27"/>
      <c r="ETH1" s="27"/>
      <c r="ETI1" s="27"/>
      <c r="ETJ1" s="27"/>
      <c r="ETK1" s="27"/>
      <c r="ETL1" s="27"/>
      <c r="ETM1" s="27"/>
      <c r="ETN1" s="27"/>
      <c r="ETO1" s="27"/>
      <c r="ETP1" s="27"/>
      <c r="ETQ1" s="27"/>
      <c r="ETR1" s="27"/>
      <c r="ETS1" s="27"/>
      <c r="ETT1" s="27"/>
      <c r="ETU1" s="27"/>
      <c r="ETV1" s="27"/>
      <c r="ETW1" s="27"/>
      <c r="ETX1" s="27"/>
      <c r="ETY1" s="27"/>
      <c r="ETZ1" s="27"/>
      <c r="EUA1" s="27"/>
      <c r="EUB1" s="27"/>
      <c r="EUC1" s="27"/>
      <c r="EUD1" s="27"/>
      <c r="EUE1" s="27"/>
      <c r="EUF1" s="27"/>
      <c r="EUG1" s="27"/>
      <c r="EUH1" s="27"/>
      <c r="EUI1" s="27"/>
      <c r="EUJ1" s="27"/>
      <c r="EUK1" s="27"/>
      <c r="EUL1" s="27"/>
      <c r="EUM1" s="27"/>
      <c r="EUN1" s="27"/>
      <c r="EUO1" s="27"/>
      <c r="EUP1" s="27"/>
      <c r="EUQ1" s="27"/>
      <c r="EUR1" s="27"/>
      <c r="EUS1" s="27"/>
      <c r="EUT1" s="27"/>
      <c r="EUU1" s="27"/>
      <c r="EUV1" s="27"/>
      <c r="EUW1" s="27"/>
      <c r="EUX1" s="27"/>
      <c r="EUY1" s="27"/>
      <c r="EUZ1" s="27"/>
      <c r="EVA1" s="27"/>
      <c r="EVB1" s="27"/>
      <c r="EVC1" s="27"/>
      <c r="EVD1" s="27"/>
      <c r="EVE1" s="27"/>
      <c r="EVF1" s="27"/>
      <c r="EVG1" s="27"/>
      <c r="EVH1" s="27"/>
      <c r="EVI1" s="27"/>
      <c r="EVJ1" s="27"/>
      <c r="EVK1" s="27"/>
      <c r="EVL1" s="27"/>
      <c r="EVM1" s="27"/>
      <c r="EVN1" s="27"/>
      <c r="EVO1" s="27"/>
      <c r="EVP1" s="27"/>
      <c r="EVQ1" s="27"/>
      <c r="EVR1" s="27"/>
      <c r="EVS1" s="27"/>
      <c r="EVT1" s="27"/>
      <c r="EVU1" s="27"/>
      <c r="EVV1" s="27"/>
      <c r="EVW1" s="27"/>
      <c r="EVX1" s="27"/>
      <c r="EVY1" s="27"/>
      <c r="EVZ1" s="27"/>
      <c r="EWA1" s="27"/>
      <c r="EWB1" s="27"/>
      <c r="EWC1" s="27"/>
      <c r="EWD1" s="27"/>
      <c r="EWE1" s="27"/>
      <c r="EWF1" s="27"/>
      <c r="EWG1" s="27"/>
      <c r="EWH1" s="27"/>
      <c r="EWI1" s="27"/>
      <c r="EWJ1" s="27"/>
      <c r="EWK1" s="27"/>
      <c r="EWL1" s="27"/>
      <c r="EWM1" s="27"/>
      <c r="EWN1" s="27"/>
      <c r="EWO1" s="27"/>
      <c r="EWP1" s="27"/>
      <c r="EWQ1" s="27"/>
      <c r="EWR1" s="27"/>
      <c r="EWS1" s="27"/>
      <c r="EWT1" s="27"/>
      <c r="EWU1" s="27"/>
      <c r="EWV1" s="27"/>
      <c r="EWW1" s="27"/>
      <c r="EWX1" s="27"/>
      <c r="EWY1" s="27"/>
      <c r="EWZ1" s="27"/>
      <c r="EXA1" s="27"/>
      <c r="EXB1" s="27"/>
      <c r="EXC1" s="27"/>
      <c r="EXD1" s="27"/>
      <c r="EXE1" s="27"/>
      <c r="EXF1" s="27"/>
      <c r="EXG1" s="27"/>
      <c r="EXH1" s="27"/>
      <c r="EXI1" s="27"/>
      <c r="EXJ1" s="27"/>
      <c r="EXK1" s="27"/>
      <c r="EXL1" s="27"/>
      <c r="EXM1" s="27"/>
      <c r="EXN1" s="27"/>
      <c r="EXO1" s="27"/>
      <c r="EXP1" s="27"/>
      <c r="EXQ1" s="27"/>
      <c r="EXR1" s="27"/>
      <c r="EXS1" s="27"/>
      <c r="EXT1" s="27"/>
      <c r="EXU1" s="27"/>
      <c r="EXV1" s="27"/>
      <c r="EXW1" s="27"/>
      <c r="EXX1" s="27"/>
      <c r="EXY1" s="27"/>
      <c r="EXZ1" s="27"/>
      <c r="EYA1" s="27"/>
      <c r="EYB1" s="27"/>
      <c r="EYC1" s="27"/>
      <c r="EYD1" s="27"/>
      <c r="EYE1" s="27"/>
      <c r="EYF1" s="27"/>
      <c r="EYG1" s="27"/>
      <c r="EYH1" s="27"/>
      <c r="EYI1" s="27"/>
      <c r="EYJ1" s="27"/>
      <c r="EYK1" s="27"/>
      <c r="EYL1" s="27"/>
      <c r="EYM1" s="27"/>
      <c r="EYN1" s="27"/>
      <c r="EYO1" s="27"/>
      <c r="EYP1" s="27"/>
      <c r="EYQ1" s="27"/>
      <c r="EYR1" s="27"/>
      <c r="EYS1" s="27"/>
      <c r="EYT1" s="27"/>
      <c r="EYU1" s="27"/>
      <c r="EYV1" s="27"/>
      <c r="EYW1" s="27"/>
      <c r="EYX1" s="27"/>
      <c r="EYY1" s="27"/>
      <c r="EYZ1" s="27"/>
      <c r="EZA1" s="27"/>
      <c r="EZB1" s="27"/>
      <c r="EZC1" s="27"/>
      <c r="EZD1" s="27"/>
      <c r="EZE1" s="27"/>
      <c r="EZF1" s="27"/>
      <c r="EZG1" s="27"/>
      <c r="EZH1" s="27"/>
      <c r="EZI1" s="27"/>
      <c r="EZJ1" s="27"/>
      <c r="EZK1" s="27"/>
      <c r="EZL1" s="27"/>
      <c r="EZM1" s="27"/>
      <c r="EZN1" s="27"/>
      <c r="EZO1" s="27"/>
      <c r="EZP1" s="27"/>
      <c r="EZQ1" s="27"/>
      <c r="EZR1" s="27"/>
      <c r="EZS1" s="27"/>
      <c r="EZT1" s="27"/>
      <c r="EZU1" s="27"/>
      <c r="EZV1" s="27"/>
      <c r="EZW1" s="27"/>
      <c r="EZX1" s="27"/>
      <c r="EZY1" s="27"/>
      <c r="EZZ1" s="27"/>
      <c r="FAA1" s="27"/>
      <c r="FAB1" s="27"/>
      <c r="FAC1" s="27"/>
      <c r="FAD1" s="27"/>
      <c r="FAE1" s="27"/>
      <c r="FAF1" s="27"/>
      <c r="FAG1" s="27"/>
      <c r="FAH1" s="27"/>
      <c r="FAI1" s="27"/>
      <c r="FAJ1" s="27"/>
      <c r="FAK1" s="27"/>
      <c r="FAL1" s="27"/>
      <c r="FAM1" s="27"/>
      <c r="FAN1" s="27"/>
      <c r="FAO1" s="27"/>
      <c r="FAP1" s="27"/>
      <c r="FAQ1" s="27"/>
      <c r="FAR1" s="27"/>
      <c r="FAS1" s="27"/>
      <c r="FAT1" s="27"/>
      <c r="FAU1" s="27"/>
      <c r="FAV1" s="27"/>
      <c r="FAW1" s="27"/>
      <c r="FAX1" s="27"/>
      <c r="FAY1" s="27"/>
      <c r="FAZ1" s="27"/>
      <c r="FBA1" s="27"/>
      <c r="FBB1" s="27"/>
      <c r="FBC1" s="27"/>
      <c r="FBD1" s="27"/>
      <c r="FBE1" s="27"/>
      <c r="FBF1" s="27"/>
      <c r="FBG1" s="27"/>
      <c r="FBH1" s="27"/>
      <c r="FBI1" s="27"/>
      <c r="FBJ1" s="27"/>
      <c r="FBK1" s="27"/>
      <c r="FBL1" s="27"/>
      <c r="FBM1" s="27"/>
      <c r="FBN1" s="27"/>
      <c r="FBO1" s="27"/>
      <c r="FBP1" s="27"/>
      <c r="FBQ1" s="27"/>
      <c r="FBR1" s="27"/>
      <c r="FBS1" s="27"/>
      <c r="FBT1" s="27"/>
      <c r="FBU1" s="27"/>
      <c r="FBV1" s="27"/>
      <c r="FBW1" s="27"/>
      <c r="FBX1" s="27"/>
      <c r="FBY1" s="27"/>
      <c r="FBZ1" s="27"/>
      <c r="FCA1" s="27"/>
      <c r="FCB1" s="27"/>
      <c r="FCC1" s="27"/>
      <c r="FCD1" s="27"/>
      <c r="FCE1" s="27"/>
      <c r="FCF1" s="27"/>
      <c r="FCG1" s="27"/>
      <c r="FCH1" s="27"/>
      <c r="FCI1" s="27"/>
      <c r="FCJ1" s="27"/>
      <c r="FCK1" s="27"/>
      <c r="FCL1" s="27"/>
      <c r="FCM1" s="27"/>
      <c r="FCN1" s="27"/>
      <c r="FCO1" s="27"/>
      <c r="FCP1" s="27"/>
      <c r="FCQ1" s="27"/>
      <c r="FCR1" s="27"/>
      <c r="FCS1" s="27"/>
      <c r="FCT1" s="27"/>
      <c r="FCU1" s="27"/>
      <c r="FCV1" s="27"/>
      <c r="FCW1" s="27"/>
      <c r="FCX1" s="27"/>
      <c r="FCY1" s="27"/>
      <c r="FCZ1" s="27"/>
      <c r="FDA1" s="27"/>
      <c r="FDB1" s="27"/>
      <c r="FDC1" s="27"/>
      <c r="FDD1" s="27"/>
      <c r="FDE1" s="27"/>
      <c r="FDF1" s="27"/>
      <c r="FDG1" s="27"/>
      <c r="FDH1" s="27"/>
      <c r="FDI1" s="27"/>
      <c r="FDJ1" s="27"/>
      <c r="FDK1" s="27"/>
      <c r="FDL1" s="27"/>
      <c r="FDM1" s="27"/>
      <c r="FDN1" s="27"/>
      <c r="FDO1" s="27"/>
      <c r="FDP1" s="27"/>
      <c r="FDQ1" s="27"/>
      <c r="FDR1" s="27"/>
      <c r="FDS1" s="27"/>
      <c r="FDT1" s="27"/>
      <c r="FDU1" s="27"/>
      <c r="FDV1" s="27"/>
      <c r="FDW1" s="27"/>
      <c r="FDX1" s="27"/>
      <c r="FDY1" s="27"/>
      <c r="FDZ1" s="27"/>
      <c r="FEA1" s="27"/>
      <c r="FEB1" s="27"/>
      <c r="FEC1" s="27"/>
      <c r="FED1" s="27"/>
      <c r="FEE1" s="27"/>
      <c r="FEF1" s="27"/>
      <c r="FEG1" s="27"/>
      <c r="FEH1" s="27"/>
      <c r="FEI1" s="27"/>
      <c r="FEJ1" s="27"/>
      <c r="FEK1" s="27"/>
      <c r="FEL1" s="27"/>
      <c r="FEM1" s="27"/>
      <c r="FEN1" s="27"/>
      <c r="FEO1" s="27"/>
      <c r="FEP1" s="27"/>
      <c r="FEQ1" s="27"/>
      <c r="FER1" s="27"/>
      <c r="FES1" s="27"/>
      <c r="FET1" s="27"/>
      <c r="FEU1" s="27"/>
      <c r="FEV1" s="27"/>
      <c r="FEW1" s="27"/>
      <c r="FEX1" s="27"/>
      <c r="FEY1" s="27"/>
      <c r="FEZ1" s="27"/>
      <c r="FFA1" s="27"/>
      <c r="FFB1" s="27"/>
      <c r="FFC1" s="27"/>
      <c r="FFD1" s="27"/>
      <c r="FFE1" s="27"/>
      <c r="FFF1" s="27"/>
      <c r="FFG1" s="27"/>
      <c r="FFH1" s="27"/>
      <c r="FFI1" s="27"/>
      <c r="FFJ1" s="27"/>
      <c r="FFK1" s="27"/>
      <c r="FFL1" s="27"/>
      <c r="FFM1" s="27"/>
      <c r="FFN1" s="27"/>
      <c r="FFO1" s="27"/>
      <c r="FFP1" s="27"/>
      <c r="FFQ1" s="27"/>
      <c r="FFR1" s="27"/>
      <c r="FFS1" s="27"/>
      <c r="FFT1" s="27"/>
      <c r="FFU1" s="27"/>
      <c r="FFV1" s="27"/>
      <c r="FFW1" s="27"/>
      <c r="FFX1" s="27"/>
      <c r="FFY1" s="27"/>
      <c r="FFZ1" s="27"/>
      <c r="FGA1" s="27"/>
      <c r="FGB1" s="27"/>
      <c r="FGC1" s="27"/>
      <c r="FGD1" s="27"/>
      <c r="FGE1" s="27"/>
      <c r="FGF1" s="27"/>
      <c r="FGG1" s="27"/>
      <c r="FGH1" s="27"/>
      <c r="FGI1" s="27"/>
      <c r="FGJ1" s="27"/>
      <c r="FGK1" s="27"/>
      <c r="FGL1" s="27"/>
      <c r="FGM1" s="27"/>
      <c r="FGN1" s="27"/>
      <c r="FGO1" s="27"/>
      <c r="FGP1" s="27"/>
      <c r="FGQ1" s="27"/>
      <c r="FGR1" s="27"/>
      <c r="FGS1" s="27"/>
      <c r="FGT1" s="27"/>
      <c r="FGU1" s="27"/>
      <c r="FGV1" s="27"/>
      <c r="FGW1" s="27"/>
      <c r="FGX1" s="27"/>
      <c r="FGY1" s="27"/>
      <c r="FGZ1" s="27"/>
      <c r="FHA1" s="27"/>
      <c r="FHB1" s="27"/>
      <c r="FHC1" s="27"/>
      <c r="FHD1" s="27"/>
      <c r="FHE1" s="27"/>
      <c r="FHF1" s="27"/>
      <c r="FHG1" s="27"/>
      <c r="FHH1" s="27"/>
      <c r="FHI1" s="27"/>
      <c r="FHJ1" s="27"/>
      <c r="FHK1" s="27"/>
      <c r="FHL1" s="27"/>
      <c r="FHM1" s="27"/>
      <c r="FHN1" s="27"/>
      <c r="FHO1" s="27"/>
      <c r="FHP1" s="27"/>
      <c r="FHQ1" s="27"/>
      <c r="FHR1" s="27"/>
      <c r="FHS1" s="27"/>
      <c r="FHT1" s="27"/>
      <c r="FHU1" s="27"/>
      <c r="FHV1" s="27"/>
      <c r="FHW1" s="27"/>
      <c r="FHX1" s="27"/>
      <c r="FHY1" s="27"/>
      <c r="FHZ1" s="27"/>
      <c r="FIA1" s="27"/>
      <c r="FIB1" s="27"/>
      <c r="FIC1" s="27"/>
      <c r="FID1" s="27"/>
      <c r="FIE1" s="27"/>
      <c r="FIF1" s="27"/>
      <c r="FIG1" s="27"/>
      <c r="FIH1" s="27"/>
      <c r="FII1" s="27"/>
      <c r="FIJ1" s="27"/>
      <c r="FIK1" s="27"/>
      <c r="FIL1" s="27"/>
      <c r="FIM1" s="27"/>
      <c r="FIN1" s="27"/>
      <c r="FIO1" s="27"/>
      <c r="FIP1" s="27"/>
      <c r="FIQ1" s="27"/>
      <c r="FIR1" s="27"/>
      <c r="FIS1" s="27"/>
      <c r="FIT1" s="27"/>
      <c r="FIU1" s="27"/>
      <c r="FIV1" s="27"/>
      <c r="FIW1" s="27"/>
      <c r="FIX1" s="27"/>
      <c r="FIY1" s="27"/>
      <c r="FIZ1" s="27"/>
      <c r="FJA1" s="27"/>
      <c r="FJB1" s="27"/>
      <c r="FJC1" s="27"/>
      <c r="FJD1" s="27"/>
      <c r="FJE1" s="27"/>
      <c r="FJF1" s="27"/>
      <c r="FJG1" s="27"/>
      <c r="FJH1" s="27"/>
      <c r="FJI1" s="27"/>
      <c r="FJJ1" s="27"/>
      <c r="FJK1" s="27"/>
      <c r="FJL1" s="27"/>
      <c r="FJM1" s="27"/>
      <c r="FJN1" s="27"/>
      <c r="FJO1" s="27"/>
      <c r="FJP1" s="27"/>
      <c r="FJQ1" s="27"/>
      <c r="FJR1" s="27"/>
      <c r="FJS1" s="27"/>
      <c r="FJT1" s="27"/>
      <c r="FJU1" s="27"/>
      <c r="FJV1" s="27"/>
      <c r="FJW1" s="27"/>
      <c r="FJX1" s="27"/>
      <c r="FJY1" s="27"/>
      <c r="FJZ1" s="27"/>
      <c r="FKA1" s="27"/>
      <c r="FKB1" s="27"/>
      <c r="FKC1" s="27"/>
      <c r="FKD1" s="27"/>
      <c r="FKE1" s="27"/>
      <c r="FKF1" s="27"/>
      <c r="FKG1" s="27"/>
      <c r="FKH1" s="27"/>
      <c r="FKI1" s="27"/>
      <c r="FKJ1" s="27"/>
      <c r="FKK1" s="27"/>
      <c r="FKL1" s="27"/>
      <c r="FKM1" s="27"/>
      <c r="FKN1" s="27"/>
      <c r="FKO1" s="27"/>
      <c r="FKP1" s="27"/>
      <c r="FKQ1" s="27"/>
      <c r="FKR1" s="27"/>
      <c r="FKS1" s="27"/>
      <c r="FKT1" s="27"/>
      <c r="FKU1" s="27"/>
      <c r="FKV1" s="27"/>
      <c r="FKW1" s="27"/>
      <c r="FKX1" s="27"/>
      <c r="FKY1" s="27"/>
      <c r="FKZ1" s="27"/>
      <c r="FLA1" s="27"/>
      <c r="FLB1" s="27"/>
      <c r="FLC1" s="27"/>
      <c r="FLD1" s="27"/>
      <c r="FLE1" s="27"/>
      <c r="FLF1" s="27"/>
      <c r="FLG1" s="27"/>
      <c r="FLH1" s="27"/>
      <c r="FLI1" s="27"/>
      <c r="FLJ1" s="27"/>
      <c r="FLK1" s="27"/>
      <c r="FLL1" s="27"/>
      <c r="FLM1" s="27"/>
      <c r="FLN1" s="27"/>
      <c r="FLO1" s="27"/>
      <c r="FLP1" s="27"/>
      <c r="FLQ1" s="27"/>
      <c r="FLR1" s="27"/>
      <c r="FLS1" s="27"/>
      <c r="FLT1" s="27"/>
      <c r="FLU1" s="27"/>
      <c r="FLV1" s="27"/>
      <c r="FLW1" s="27"/>
      <c r="FLX1" s="27"/>
      <c r="FLY1" s="27"/>
      <c r="FLZ1" s="27"/>
      <c r="FMA1" s="27"/>
      <c r="FMB1" s="27"/>
      <c r="FMC1" s="27"/>
      <c r="FMD1" s="27"/>
      <c r="FME1" s="27"/>
      <c r="FMF1" s="27"/>
      <c r="FMG1" s="27"/>
      <c r="FMH1" s="27"/>
      <c r="FMI1" s="27"/>
      <c r="FMJ1" s="27"/>
      <c r="FMK1" s="27"/>
      <c r="FML1" s="27"/>
      <c r="FMM1" s="27"/>
      <c r="FMN1" s="27"/>
      <c r="FMO1" s="27"/>
      <c r="FMP1" s="27"/>
      <c r="FMQ1" s="27"/>
      <c r="FMR1" s="27"/>
      <c r="FMS1" s="27"/>
      <c r="FMT1" s="27"/>
      <c r="FMU1" s="27"/>
      <c r="FMV1" s="27"/>
      <c r="FMW1" s="27"/>
      <c r="FMX1" s="27"/>
      <c r="FMY1" s="27"/>
      <c r="FMZ1" s="27"/>
      <c r="FNA1" s="27"/>
      <c r="FNB1" s="27"/>
      <c r="FNC1" s="27"/>
      <c r="FND1" s="27"/>
      <c r="FNE1" s="27"/>
      <c r="FNF1" s="27"/>
      <c r="FNG1" s="27"/>
      <c r="FNH1" s="27"/>
      <c r="FNI1" s="27"/>
      <c r="FNJ1" s="27"/>
      <c r="FNK1" s="27"/>
      <c r="FNL1" s="27"/>
      <c r="FNM1" s="27"/>
      <c r="FNN1" s="27"/>
      <c r="FNO1" s="27"/>
      <c r="FNP1" s="27"/>
      <c r="FNQ1" s="27"/>
      <c r="FNR1" s="27"/>
      <c r="FNS1" s="27"/>
      <c r="FNT1" s="27"/>
      <c r="FNU1" s="27"/>
      <c r="FNV1" s="27"/>
      <c r="FNW1" s="27"/>
      <c r="FNX1" s="27"/>
      <c r="FNY1" s="27"/>
      <c r="FNZ1" s="27"/>
      <c r="FOA1" s="27"/>
      <c r="FOB1" s="27"/>
      <c r="FOC1" s="27"/>
      <c r="FOD1" s="27"/>
      <c r="FOE1" s="27"/>
      <c r="FOF1" s="27"/>
      <c r="FOG1" s="27"/>
      <c r="FOH1" s="27"/>
      <c r="FOI1" s="27"/>
      <c r="FOJ1" s="27"/>
      <c r="FOK1" s="27"/>
      <c r="FOL1" s="27"/>
      <c r="FOM1" s="27"/>
      <c r="FON1" s="27"/>
      <c r="FOO1" s="27"/>
      <c r="FOP1" s="27"/>
      <c r="FOQ1" s="27"/>
      <c r="FOR1" s="27"/>
      <c r="FOS1" s="27"/>
      <c r="FOT1" s="27"/>
      <c r="FOU1" s="27"/>
      <c r="FOV1" s="27"/>
      <c r="FOW1" s="27"/>
      <c r="FOX1" s="27"/>
      <c r="FOY1" s="27"/>
      <c r="FOZ1" s="27"/>
      <c r="FPA1" s="27"/>
      <c r="FPB1" s="27"/>
      <c r="FPC1" s="27"/>
      <c r="FPD1" s="27"/>
      <c r="FPE1" s="27"/>
      <c r="FPF1" s="27"/>
      <c r="FPG1" s="27"/>
      <c r="FPH1" s="27"/>
      <c r="FPI1" s="27"/>
      <c r="FPJ1" s="27"/>
      <c r="FPK1" s="27"/>
      <c r="FPL1" s="27"/>
      <c r="FPM1" s="27"/>
      <c r="FPN1" s="27"/>
      <c r="FPO1" s="27"/>
      <c r="FPP1" s="27"/>
      <c r="FPQ1" s="27"/>
      <c r="FPR1" s="27"/>
      <c r="FPS1" s="27"/>
      <c r="FPT1" s="27"/>
      <c r="FPU1" s="27"/>
      <c r="FPV1" s="27"/>
      <c r="FPW1" s="27"/>
      <c r="FPX1" s="27"/>
      <c r="FPY1" s="27"/>
      <c r="FPZ1" s="27"/>
      <c r="FQA1" s="27"/>
      <c r="FQB1" s="27"/>
      <c r="FQC1" s="27"/>
      <c r="FQD1" s="27"/>
      <c r="FQE1" s="27"/>
      <c r="FQF1" s="27"/>
      <c r="FQG1" s="27"/>
      <c r="FQH1" s="27"/>
      <c r="FQI1" s="27"/>
      <c r="FQJ1" s="27"/>
      <c r="FQK1" s="27"/>
      <c r="FQL1" s="27"/>
      <c r="FQM1" s="27"/>
      <c r="FQN1" s="27"/>
      <c r="FQO1" s="27"/>
      <c r="FQP1" s="27"/>
      <c r="FQQ1" s="27"/>
      <c r="FQR1" s="27"/>
      <c r="FQS1" s="27"/>
      <c r="FQT1" s="27"/>
      <c r="FQU1" s="27"/>
      <c r="FQV1" s="27"/>
      <c r="FQW1" s="27"/>
      <c r="FQX1" s="27"/>
      <c r="FQY1" s="27"/>
      <c r="FQZ1" s="27"/>
      <c r="FRA1" s="27"/>
      <c r="FRB1" s="27"/>
      <c r="FRC1" s="27"/>
      <c r="FRD1" s="27"/>
      <c r="FRE1" s="27"/>
      <c r="FRF1" s="27"/>
      <c r="FRG1" s="27"/>
      <c r="FRH1" s="27"/>
      <c r="FRI1" s="27"/>
      <c r="FRJ1" s="27"/>
      <c r="FRK1" s="27"/>
      <c r="FRL1" s="27"/>
      <c r="FRM1" s="27"/>
      <c r="FRN1" s="27"/>
      <c r="FRO1" s="27"/>
      <c r="FRP1" s="27"/>
      <c r="FRQ1" s="27"/>
      <c r="FRR1" s="27"/>
      <c r="FRS1" s="27"/>
      <c r="FRT1" s="27"/>
      <c r="FRU1" s="27"/>
      <c r="FRV1" s="27"/>
      <c r="FRW1" s="27"/>
      <c r="FRX1" s="27"/>
      <c r="FRY1" s="27"/>
      <c r="FRZ1" s="27"/>
      <c r="FSA1" s="27"/>
      <c r="FSB1" s="27"/>
      <c r="FSC1" s="27"/>
      <c r="FSD1" s="27"/>
      <c r="FSE1" s="27"/>
      <c r="FSF1" s="27"/>
      <c r="FSG1" s="27"/>
      <c r="FSH1" s="27"/>
      <c r="FSI1" s="27"/>
      <c r="FSJ1" s="27"/>
      <c r="FSK1" s="27"/>
      <c r="FSL1" s="27"/>
      <c r="FSM1" s="27"/>
      <c r="FSN1" s="27"/>
      <c r="FSO1" s="27"/>
      <c r="FSP1" s="27"/>
      <c r="FSQ1" s="27"/>
      <c r="FSR1" s="27"/>
      <c r="FSS1" s="27"/>
      <c r="FST1" s="27"/>
      <c r="FSU1" s="27"/>
      <c r="FSV1" s="27"/>
      <c r="FSW1" s="27"/>
      <c r="FSX1" s="27"/>
      <c r="FSY1" s="27"/>
      <c r="FSZ1" s="27"/>
      <c r="FTA1" s="27"/>
      <c r="FTB1" s="27"/>
      <c r="FTC1" s="27"/>
      <c r="FTD1" s="27"/>
      <c r="FTE1" s="27"/>
      <c r="FTF1" s="27"/>
      <c r="FTG1" s="27"/>
      <c r="FTH1" s="27"/>
      <c r="FTI1" s="27"/>
      <c r="FTJ1" s="27"/>
      <c r="FTK1" s="27"/>
      <c r="FTL1" s="27"/>
      <c r="FTM1" s="27"/>
      <c r="FTN1" s="27"/>
      <c r="FTO1" s="27"/>
      <c r="FTP1" s="27"/>
      <c r="FTQ1" s="27"/>
      <c r="FTR1" s="27"/>
      <c r="FTS1" s="27"/>
      <c r="FTT1" s="27"/>
      <c r="FTU1" s="27"/>
      <c r="FTV1" s="27"/>
      <c r="FTW1" s="27"/>
      <c r="FTX1" s="27"/>
      <c r="FTY1" s="27"/>
      <c r="FTZ1" s="27"/>
      <c r="FUA1" s="27"/>
      <c r="FUB1" s="27"/>
      <c r="FUC1" s="27"/>
      <c r="FUD1" s="27"/>
      <c r="FUE1" s="27"/>
      <c r="FUF1" s="27"/>
      <c r="FUG1" s="27"/>
      <c r="FUH1" s="27"/>
      <c r="FUI1" s="27"/>
      <c r="FUJ1" s="27"/>
      <c r="FUK1" s="27"/>
      <c r="FUL1" s="27"/>
      <c r="FUM1" s="27"/>
      <c r="FUN1" s="27"/>
      <c r="FUO1" s="27"/>
      <c r="FUP1" s="27"/>
      <c r="FUQ1" s="27"/>
      <c r="FUR1" s="27"/>
      <c r="FUS1" s="27"/>
      <c r="FUT1" s="27"/>
      <c r="FUU1" s="27"/>
      <c r="FUV1" s="27"/>
      <c r="FUW1" s="27"/>
      <c r="FUX1" s="27"/>
      <c r="FUY1" s="27"/>
      <c r="FUZ1" s="27"/>
      <c r="FVA1" s="27"/>
      <c r="FVB1" s="27"/>
      <c r="FVC1" s="27"/>
      <c r="FVD1" s="27"/>
      <c r="FVE1" s="27"/>
      <c r="FVF1" s="27"/>
      <c r="FVG1" s="27"/>
      <c r="FVH1" s="27"/>
      <c r="FVI1" s="27"/>
      <c r="FVJ1" s="27"/>
      <c r="FVK1" s="27"/>
      <c r="FVL1" s="27"/>
      <c r="FVM1" s="27"/>
      <c r="FVN1" s="27"/>
      <c r="FVO1" s="27"/>
      <c r="FVP1" s="27"/>
      <c r="FVQ1" s="27"/>
      <c r="FVR1" s="27"/>
      <c r="FVS1" s="27"/>
      <c r="FVT1" s="27"/>
      <c r="FVU1" s="27"/>
      <c r="FVV1" s="27"/>
      <c r="FVW1" s="27"/>
      <c r="FVX1" s="27"/>
      <c r="FVY1" s="27"/>
      <c r="FVZ1" s="27"/>
      <c r="FWA1" s="27"/>
      <c r="FWB1" s="27"/>
      <c r="FWC1" s="27"/>
      <c r="FWD1" s="27"/>
      <c r="FWE1" s="27"/>
      <c r="FWF1" s="27"/>
      <c r="FWG1" s="27"/>
      <c r="FWH1" s="27"/>
      <c r="FWI1" s="27"/>
      <c r="FWJ1" s="27"/>
      <c r="FWK1" s="27"/>
      <c r="FWL1" s="27"/>
      <c r="FWM1" s="27"/>
      <c r="FWN1" s="27"/>
      <c r="FWO1" s="27"/>
      <c r="FWP1" s="27"/>
      <c r="FWQ1" s="27"/>
      <c r="FWR1" s="27"/>
      <c r="FWS1" s="27"/>
      <c r="FWT1" s="27"/>
      <c r="FWU1" s="27"/>
      <c r="FWV1" s="27"/>
      <c r="FWW1" s="27"/>
      <c r="FWX1" s="27"/>
      <c r="FWY1" s="27"/>
      <c r="FWZ1" s="27"/>
      <c r="FXA1" s="27"/>
      <c r="FXB1" s="27"/>
      <c r="FXC1" s="27"/>
      <c r="FXD1" s="27"/>
      <c r="FXE1" s="27"/>
      <c r="FXF1" s="27"/>
      <c r="FXG1" s="27"/>
      <c r="FXH1" s="27"/>
      <c r="FXI1" s="27"/>
      <c r="FXJ1" s="27"/>
      <c r="FXK1" s="27"/>
      <c r="FXL1" s="27"/>
      <c r="FXM1" s="27"/>
      <c r="FXN1" s="27"/>
      <c r="FXO1" s="27"/>
      <c r="FXP1" s="27"/>
      <c r="FXQ1" s="27"/>
      <c r="FXR1" s="27"/>
      <c r="FXS1" s="27"/>
      <c r="FXT1" s="27"/>
      <c r="FXU1" s="27"/>
      <c r="FXV1" s="27"/>
      <c r="FXW1" s="27"/>
      <c r="FXX1" s="27"/>
      <c r="FXY1" s="27"/>
      <c r="FXZ1" s="27"/>
      <c r="FYA1" s="27"/>
      <c r="FYB1" s="27"/>
      <c r="FYC1" s="27"/>
      <c r="FYD1" s="27"/>
      <c r="FYE1" s="27"/>
      <c r="FYF1" s="27"/>
      <c r="FYG1" s="27"/>
      <c r="FYH1" s="27"/>
      <c r="FYI1" s="27"/>
      <c r="FYJ1" s="27"/>
      <c r="FYK1" s="27"/>
      <c r="FYL1" s="27"/>
      <c r="FYM1" s="27"/>
      <c r="FYN1" s="27"/>
      <c r="FYO1" s="27"/>
      <c r="FYP1" s="27"/>
      <c r="FYQ1" s="27"/>
      <c r="FYR1" s="27"/>
      <c r="FYS1" s="27"/>
      <c r="FYT1" s="27"/>
      <c r="FYU1" s="27"/>
      <c r="FYV1" s="27"/>
      <c r="FYW1" s="27"/>
      <c r="FYX1" s="27"/>
      <c r="FYY1" s="27"/>
      <c r="FYZ1" s="27"/>
      <c r="FZA1" s="27"/>
      <c r="FZB1" s="27"/>
      <c r="FZC1" s="27"/>
      <c r="FZD1" s="27"/>
      <c r="FZE1" s="27"/>
      <c r="FZF1" s="27"/>
      <c r="FZG1" s="27"/>
      <c r="FZH1" s="27"/>
      <c r="FZI1" s="27"/>
      <c r="FZJ1" s="27"/>
      <c r="FZK1" s="27"/>
      <c r="FZL1" s="27"/>
      <c r="FZM1" s="27"/>
      <c r="FZN1" s="27"/>
      <c r="FZO1" s="27"/>
      <c r="FZP1" s="27"/>
      <c r="FZQ1" s="27"/>
      <c r="FZR1" s="27"/>
      <c r="FZS1" s="27"/>
      <c r="FZT1" s="27"/>
      <c r="FZU1" s="27"/>
      <c r="FZV1" s="27"/>
      <c r="FZW1" s="27"/>
      <c r="FZX1" s="27"/>
      <c r="FZY1" s="27"/>
      <c r="FZZ1" s="27"/>
      <c r="GAA1" s="27"/>
      <c r="GAB1" s="27"/>
      <c r="GAC1" s="27"/>
      <c r="GAD1" s="27"/>
      <c r="GAE1" s="27"/>
      <c r="GAF1" s="27"/>
      <c r="GAG1" s="27"/>
      <c r="GAH1" s="27"/>
      <c r="GAI1" s="27"/>
      <c r="GAJ1" s="27"/>
      <c r="GAK1" s="27"/>
      <c r="GAL1" s="27"/>
      <c r="GAM1" s="27"/>
      <c r="GAN1" s="27"/>
      <c r="GAO1" s="27"/>
      <c r="GAP1" s="27"/>
      <c r="GAQ1" s="27"/>
      <c r="GAR1" s="27"/>
      <c r="GAS1" s="27"/>
      <c r="GAT1" s="27"/>
      <c r="GAU1" s="27"/>
      <c r="GAV1" s="27"/>
      <c r="GAW1" s="27"/>
      <c r="GAX1" s="27"/>
      <c r="GAY1" s="27"/>
      <c r="GAZ1" s="27"/>
      <c r="GBA1" s="27"/>
      <c r="GBB1" s="27"/>
      <c r="GBC1" s="27"/>
      <c r="GBD1" s="27"/>
      <c r="GBE1" s="27"/>
      <c r="GBF1" s="27"/>
      <c r="GBG1" s="27"/>
      <c r="GBH1" s="27"/>
      <c r="GBI1" s="27"/>
      <c r="GBJ1" s="27"/>
      <c r="GBK1" s="27"/>
      <c r="GBL1" s="27"/>
      <c r="GBM1" s="27"/>
      <c r="GBN1" s="27"/>
      <c r="GBO1" s="27"/>
      <c r="GBP1" s="27"/>
      <c r="GBQ1" s="27"/>
      <c r="GBR1" s="27"/>
      <c r="GBS1" s="27"/>
      <c r="GBT1" s="27"/>
      <c r="GBU1" s="27"/>
      <c r="GBV1" s="27"/>
      <c r="GBW1" s="27"/>
      <c r="GBX1" s="27"/>
      <c r="GBY1" s="27"/>
      <c r="GBZ1" s="27"/>
      <c r="GCA1" s="27"/>
      <c r="GCB1" s="27"/>
      <c r="GCC1" s="27"/>
      <c r="GCD1" s="27"/>
      <c r="GCE1" s="27"/>
      <c r="GCF1" s="27"/>
      <c r="GCG1" s="27"/>
      <c r="GCH1" s="27"/>
      <c r="GCI1" s="27"/>
      <c r="GCJ1" s="27"/>
      <c r="GCK1" s="27"/>
      <c r="GCL1" s="27"/>
      <c r="GCM1" s="27"/>
      <c r="GCN1" s="27"/>
      <c r="GCO1" s="27"/>
      <c r="GCP1" s="27"/>
      <c r="GCQ1" s="27"/>
      <c r="GCR1" s="27"/>
      <c r="GCS1" s="27"/>
      <c r="GCT1" s="27"/>
      <c r="GCU1" s="27"/>
      <c r="GCV1" s="27"/>
      <c r="GCW1" s="27"/>
      <c r="GCX1" s="27"/>
      <c r="GCY1" s="27"/>
      <c r="GCZ1" s="27"/>
      <c r="GDA1" s="27"/>
      <c r="GDB1" s="27"/>
      <c r="GDC1" s="27"/>
      <c r="GDD1" s="27"/>
      <c r="GDE1" s="27"/>
      <c r="GDF1" s="27"/>
      <c r="GDG1" s="27"/>
      <c r="GDH1" s="27"/>
      <c r="GDI1" s="27"/>
      <c r="GDJ1" s="27"/>
      <c r="GDK1" s="27"/>
      <c r="GDL1" s="27"/>
      <c r="GDM1" s="27"/>
      <c r="GDN1" s="27"/>
      <c r="GDO1" s="27"/>
      <c r="GDP1" s="27"/>
      <c r="GDQ1" s="27"/>
      <c r="GDR1" s="27"/>
      <c r="GDS1" s="27"/>
      <c r="GDT1" s="27"/>
      <c r="GDU1" s="27"/>
      <c r="GDV1" s="27"/>
      <c r="GDW1" s="27"/>
      <c r="GDX1" s="27"/>
      <c r="GDY1" s="27"/>
      <c r="GDZ1" s="27"/>
      <c r="GEA1" s="27"/>
      <c r="GEB1" s="27"/>
      <c r="GEC1" s="27"/>
      <c r="GED1" s="27"/>
      <c r="GEE1" s="27"/>
      <c r="GEF1" s="27"/>
      <c r="GEG1" s="27"/>
      <c r="GEH1" s="27"/>
      <c r="GEI1" s="27"/>
      <c r="GEJ1" s="27"/>
      <c r="GEK1" s="27"/>
      <c r="GEL1" s="27"/>
      <c r="GEM1" s="27"/>
      <c r="GEN1" s="27"/>
      <c r="GEO1" s="27"/>
      <c r="GEP1" s="27"/>
      <c r="GEQ1" s="27"/>
      <c r="GER1" s="27"/>
      <c r="GES1" s="27"/>
      <c r="GET1" s="27"/>
      <c r="GEU1" s="27"/>
      <c r="GEV1" s="27"/>
      <c r="GEW1" s="27"/>
      <c r="GEX1" s="27"/>
      <c r="GEY1" s="27"/>
      <c r="GEZ1" s="27"/>
      <c r="GFA1" s="27"/>
      <c r="GFB1" s="27"/>
      <c r="GFC1" s="27"/>
      <c r="GFD1" s="27"/>
      <c r="GFE1" s="27"/>
      <c r="GFF1" s="27"/>
      <c r="GFG1" s="27"/>
      <c r="GFH1" s="27"/>
      <c r="GFI1" s="27"/>
      <c r="GFJ1" s="27"/>
      <c r="GFK1" s="27"/>
      <c r="GFL1" s="27"/>
      <c r="GFM1" s="27"/>
      <c r="GFN1" s="27"/>
      <c r="GFO1" s="27"/>
      <c r="GFP1" s="27"/>
      <c r="GFQ1" s="27"/>
      <c r="GFR1" s="27"/>
      <c r="GFS1" s="27"/>
      <c r="GFT1" s="27"/>
      <c r="GFU1" s="27"/>
      <c r="GFV1" s="27"/>
      <c r="GFW1" s="27"/>
      <c r="GFX1" s="27"/>
      <c r="GFY1" s="27"/>
      <c r="GFZ1" s="27"/>
      <c r="GGA1" s="27"/>
      <c r="GGB1" s="27"/>
      <c r="GGC1" s="27"/>
      <c r="GGD1" s="27"/>
      <c r="GGE1" s="27"/>
      <c r="GGF1" s="27"/>
      <c r="GGG1" s="27"/>
      <c r="GGH1" s="27"/>
      <c r="GGI1" s="27"/>
      <c r="GGJ1" s="27"/>
      <c r="GGK1" s="27"/>
      <c r="GGL1" s="27"/>
      <c r="GGM1" s="27"/>
      <c r="GGN1" s="27"/>
      <c r="GGO1" s="27"/>
      <c r="GGP1" s="27"/>
      <c r="GGQ1" s="27"/>
      <c r="GGR1" s="27"/>
      <c r="GGS1" s="27"/>
      <c r="GGT1" s="27"/>
      <c r="GGU1" s="27"/>
      <c r="GGV1" s="27"/>
      <c r="GGW1" s="27"/>
      <c r="GGX1" s="27"/>
      <c r="GGY1" s="27"/>
      <c r="GGZ1" s="27"/>
      <c r="GHA1" s="27"/>
      <c r="GHB1" s="27"/>
      <c r="GHC1" s="27"/>
      <c r="GHD1" s="27"/>
      <c r="GHE1" s="27"/>
      <c r="GHF1" s="27"/>
      <c r="GHG1" s="27"/>
      <c r="GHH1" s="27"/>
      <c r="GHI1" s="27"/>
      <c r="GHJ1" s="27"/>
      <c r="GHK1" s="27"/>
      <c r="GHL1" s="27"/>
      <c r="GHM1" s="27"/>
      <c r="GHN1" s="27"/>
      <c r="GHO1" s="27"/>
      <c r="GHP1" s="27"/>
      <c r="GHQ1" s="27"/>
      <c r="GHR1" s="27"/>
      <c r="GHS1" s="27"/>
      <c r="GHT1" s="27"/>
      <c r="GHU1" s="27"/>
      <c r="GHV1" s="27"/>
      <c r="GHW1" s="27"/>
      <c r="GHX1" s="27"/>
      <c r="GHY1" s="27"/>
      <c r="GHZ1" s="27"/>
      <c r="GIA1" s="27"/>
      <c r="GIB1" s="27"/>
      <c r="GIC1" s="27"/>
      <c r="GID1" s="27"/>
      <c r="GIE1" s="27"/>
      <c r="GIF1" s="27"/>
      <c r="GIG1" s="27"/>
      <c r="GIH1" s="27"/>
      <c r="GII1" s="27"/>
      <c r="GIJ1" s="27"/>
      <c r="GIK1" s="27"/>
      <c r="GIL1" s="27"/>
      <c r="GIM1" s="27"/>
      <c r="GIN1" s="27"/>
      <c r="GIO1" s="27"/>
      <c r="GIP1" s="27"/>
      <c r="GIQ1" s="27"/>
      <c r="GIR1" s="27"/>
      <c r="GIS1" s="27"/>
      <c r="GIT1" s="27"/>
      <c r="GIU1" s="27"/>
      <c r="GIV1" s="27"/>
      <c r="GIW1" s="27"/>
      <c r="GIX1" s="27"/>
      <c r="GIY1" s="27"/>
      <c r="GIZ1" s="27"/>
      <c r="GJA1" s="27"/>
      <c r="GJB1" s="27"/>
      <c r="GJC1" s="27"/>
      <c r="GJD1" s="27"/>
      <c r="GJE1" s="27"/>
      <c r="GJF1" s="27"/>
      <c r="GJG1" s="27"/>
      <c r="GJH1" s="27"/>
      <c r="GJI1" s="27"/>
      <c r="GJJ1" s="27"/>
      <c r="GJK1" s="27"/>
      <c r="GJL1" s="27"/>
      <c r="GJM1" s="27"/>
      <c r="GJN1" s="27"/>
      <c r="GJO1" s="27"/>
      <c r="GJP1" s="27"/>
      <c r="GJQ1" s="27"/>
      <c r="GJR1" s="27"/>
      <c r="GJS1" s="27"/>
      <c r="GJT1" s="27"/>
      <c r="GJU1" s="27"/>
      <c r="GJV1" s="27"/>
      <c r="GJW1" s="27"/>
      <c r="GJX1" s="27"/>
      <c r="GJY1" s="27"/>
      <c r="GJZ1" s="27"/>
      <c r="GKA1" s="27"/>
      <c r="GKB1" s="27"/>
      <c r="GKC1" s="27"/>
      <c r="GKD1" s="27"/>
      <c r="GKE1" s="27"/>
      <c r="GKF1" s="27"/>
      <c r="GKG1" s="27"/>
      <c r="GKH1" s="27"/>
      <c r="GKI1" s="27"/>
      <c r="GKJ1" s="27"/>
      <c r="GKK1" s="27"/>
      <c r="GKL1" s="27"/>
      <c r="GKM1" s="27"/>
      <c r="GKN1" s="27"/>
      <c r="GKO1" s="27"/>
      <c r="GKP1" s="27"/>
      <c r="GKQ1" s="27"/>
      <c r="GKR1" s="27"/>
      <c r="GKS1" s="27"/>
      <c r="GKT1" s="27"/>
      <c r="GKU1" s="27"/>
      <c r="GKV1" s="27"/>
      <c r="GKW1" s="27"/>
      <c r="GKX1" s="27"/>
      <c r="GKY1" s="27"/>
      <c r="GKZ1" s="27"/>
      <c r="GLA1" s="27"/>
      <c r="GLB1" s="27"/>
      <c r="GLC1" s="27"/>
      <c r="GLD1" s="27"/>
      <c r="GLE1" s="27"/>
      <c r="GLF1" s="27"/>
      <c r="GLG1" s="27"/>
      <c r="GLH1" s="27"/>
      <c r="GLI1" s="27"/>
      <c r="GLJ1" s="27"/>
      <c r="GLK1" s="27"/>
      <c r="GLL1" s="27"/>
      <c r="GLM1" s="27"/>
      <c r="GLN1" s="27"/>
      <c r="GLO1" s="27"/>
      <c r="GLP1" s="27"/>
      <c r="GLQ1" s="27"/>
      <c r="GLR1" s="27"/>
      <c r="GLS1" s="27"/>
      <c r="GLT1" s="27"/>
      <c r="GLU1" s="27"/>
      <c r="GLV1" s="27"/>
      <c r="GLW1" s="27"/>
      <c r="GLX1" s="27"/>
      <c r="GLY1" s="27"/>
      <c r="GLZ1" s="27"/>
      <c r="GMA1" s="27"/>
      <c r="GMB1" s="27"/>
      <c r="GMC1" s="27"/>
      <c r="GMD1" s="27"/>
      <c r="GME1" s="27"/>
      <c r="GMF1" s="27"/>
      <c r="GMG1" s="27"/>
      <c r="GMH1" s="27"/>
      <c r="GMI1" s="27"/>
      <c r="GMJ1" s="27"/>
      <c r="GMK1" s="27"/>
      <c r="GML1" s="27"/>
      <c r="GMM1" s="27"/>
      <c r="GMN1" s="27"/>
      <c r="GMO1" s="27"/>
      <c r="GMP1" s="27"/>
      <c r="GMQ1" s="27"/>
      <c r="GMR1" s="27"/>
      <c r="GMS1" s="27"/>
      <c r="GMT1" s="27"/>
      <c r="GMU1" s="27"/>
      <c r="GMV1" s="27"/>
      <c r="GMW1" s="27"/>
      <c r="GMX1" s="27"/>
      <c r="GMY1" s="27"/>
      <c r="GMZ1" s="27"/>
      <c r="GNA1" s="27"/>
      <c r="GNB1" s="27"/>
      <c r="GNC1" s="27"/>
      <c r="GND1" s="27"/>
      <c r="GNE1" s="27"/>
      <c r="GNF1" s="27"/>
      <c r="GNG1" s="27"/>
      <c r="GNH1" s="27"/>
      <c r="GNI1" s="27"/>
      <c r="GNJ1" s="27"/>
      <c r="GNK1" s="27"/>
      <c r="GNL1" s="27"/>
      <c r="GNM1" s="27"/>
      <c r="GNN1" s="27"/>
      <c r="GNO1" s="27"/>
      <c r="GNP1" s="27"/>
      <c r="GNQ1" s="27"/>
      <c r="GNR1" s="27"/>
      <c r="GNS1" s="27"/>
      <c r="GNT1" s="27"/>
      <c r="GNU1" s="27"/>
      <c r="GNV1" s="27"/>
      <c r="GNW1" s="27"/>
      <c r="GNX1" s="27"/>
      <c r="GNY1" s="27"/>
      <c r="GNZ1" s="27"/>
      <c r="GOA1" s="27"/>
      <c r="GOB1" s="27"/>
      <c r="GOC1" s="27"/>
      <c r="GOD1" s="27"/>
      <c r="GOE1" s="27"/>
      <c r="GOF1" s="27"/>
      <c r="GOG1" s="27"/>
      <c r="GOH1" s="27"/>
      <c r="GOI1" s="27"/>
      <c r="GOJ1" s="27"/>
      <c r="GOK1" s="27"/>
      <c r="GOL1" s="27"/>
      <c r="GOM1" s="27"/>
      <c r="GON1" s="27"/>
      <c r="GOO1" s="27"/>
      <c r="GOP1" s="27"/>
      <c r="GOQ1" s="27"/>
      <c r="GOR1" s="27"/>
      <c r="GOS1" s="27"/>
      <c r="GOT1" s="27"/>
      <c r="GOU1" s="27"/>
      <c r="GOV1" s="27"/>
      <c r="GOW1" s="27"/>
      <c r="GOX1" s="27"/>
      <c r="GOY1" s="27"/>
      <c r="GOZ1" s="27"/>
      <c r="GPA1" s="27"/>
      <c r="GPB1" s="27"/>
      <c r="GPC1" s="27"/>
      <c r="GPD1" s="27"/>
      <c r="GPE1" s="27"/>
      <c r="GPF1" s="27"/>
      <c r="GPG1" s="27"/>
      <c r="GPH1" s="27"/>
      <c r="GPI1" s="27"/>
      <c r="GPJ1" s="27"/>
      <c r="GPK1" s="27"/>
      <c r="GPL1" s="27"/>
      <c r="GPM1" s="27"/>
      <c r="GPN1" s="27"/>
      <c r="GPO1" s="27"/>
      <c r="GPP1" s="27"/>
      <c r="GPQ1" s="27"/>
      <c r="GPR1" s="27"/>
      <c r="GPS1" s="27"/>
      <c r="GPT1" s="27"/>
      <c r="GPU1" s="27"/>
      <c r="GPV1" s="27"/>
      <c r="GPW1" s="27"/>
      <c r="GPX1" s="27"/>
      <c r="GPY1" s="27"/>
      <c r="GPZ1" s="27"/>
      <c r="GQA1" s="27"/>
      <c r="GQB1" s="27"/>
      <c r="GQC1" s="27"/>
      <c r="GQD1" s="27"/>
      <c r="GQE1" s="27"/>
      <c r="GQF1" s="27"/>
      <c r="GQG1" s="27"/>
      <c r="GQH1" s="27"/>
      <c r="GQI1" s="27"/>
      <c r="GQJ1" s="27"/>
      <c r="GQK1" s="27"/>
      <c r="GQL1" s="27"/>
      <c r="GQM1" s="27"/>
      <c r="GQN1" s="27"/>
      <c r="GQO1" s="27"/>
      <c r="GQP1" s="27"/>
      <c r="GQQ1" s="27"/>
      <c r="GQR1" s="27"/>
      <c r="GQS1" s="27"/>
      <c r="GQT1" s="27"/>
      <c r="GQU1" s="27"/>
      <c r="GQV1" s="27"/>
      <c r="GQW1" s="27"/>
      <c r="GQX1" s="27"/>
      <c r="GQY1" s="27"/>
      <c r="GQZ1" s="27"/>
      <c r="GRA1" s="27"/>
      <c r="GRB1" s="27"/>
      <c r="GRC1" s="27"/>
      <c r="GRD1" s="27"/>
      <c r="GRE1" s="27"/>
      <c r="GRF1" s="27"/>
      <c r="GRG1" s="27"/>
      <c r="GRH1" s="27"/>
      <c r="GRI1" s="27"/>
      <c r="GRJ1" s="27"/>
      <c r="GRK1" s="27"/>
      <c r="GRL1" s="27"/>
      <c r="GRM1" s="27"/>
      <c r="GRN1" s="27"/>
      <c r="GRO1" s="27"/>
      <c r="GRP1" s="27"/>
      <c r="GRQ1" s="27"/>
      <c r="GRR1" s="27"/>
      <c r="GRS1" s="27"/>
      <c r="GRT1" s="27"/>
      <c r="GRU1" s="27"/>
      <c r="GRV1" s="27"/>
      <c r="GRW1" s="27"/>
      <c r="GRX1" s="27"/>
      <c r="GRY1" s="27"/>
      <c r="GRZ1" s="27"/>
      <c r="GSA1" s="27"/>
      <c r="GSB1" s="27"/>
      <c r="GSC1" s="27"/>
      <c r="GSD1" s="27"/>
      <c r="GSE1" s="27"/>
      <c r="GSF1" s="27"/>
      <c r="GSG1" s="27"/>
      <c r="GSH1" s="27"/>
      <c r="GSI1" s="27"/>
      <c r="GSJ1" s="27"/>
      <c r="GSK1" s="27"/>
      <c r="GSL1" s="27"/>
      <c r="GSM1" s="27"/>
      <c r="GSN1" s="27"/>
      <c r="GSO1" s="27"/>
      <c r="GSP1" s="27"/>
      <c r="GSQ1" s="27"/>
      <c r="GSR1" s="27"/>
      <c r="GSS1" s="27"/>
      <c r="GST1" s="27"/>
      <c r="GSU1" s="27"/>
      <c r="GSV1" s="27"/>
      <c r="GSW1" s="27"/>
      <c r="GSX1" s="27"/>
      <c r="GSY1" s="27"/>
      <c r="GSZ1" s="27"/>
      <c r="GTA1" s="27"/>
      <c r="GTB1" s="27"/>
      <c r="GTC1" s="27"/>
      <c r="GTD1" s="27"/>
      <c r="GTE1" s="27"/>
      <c r="GTF1" s="27"/>
      <c r="GTG1" s="27"/>
      <c r="GTH1" s="27"/>
      <c r="GTI1" s="27"/>
      <c r="GTJ1" s="27"/>
      <c r="GTK1" s="27"/>
      <c r="GTL1" s="27"/>
      <c r="GTM1" s="27"/>
      <c r="GTN1" s="27"/>
      <c r="GTO1" s="27"/>
      <c r="GTP1" s="27"/>
      <c r="GTQ1" s="27"/>
      <c r="GTR1" s="27"/>
      <c r="GTS1" s="27"/>
      <c r="GTT1" s="27"/>
      <c r="GTU1" s="27"/>
      <c r="GTV1" s="27"/>
      <c r="GTW1" s="27"/>
      <c r="GTX1" s="27"/>
      <c r="GTY1" s="27"/>
      <c r="GTZ1" s="27"/>
      <c r="GUA1" s="27"/>
      <c r="GUB1" s="27"/>
      <c r="GUC1" s="27"/>
      <c r="GUD1" s="27"/>
      <c r="GUE1" s="27"/>
      <c r="GUF1" s="27"/>
      <c r="GUG1" s="27"/>
      <c r="GUH1" s="27"/>
      <c r="GUI1" s="27"/>
      <c r="GUJ1" s="27"/>
      <c r="GUK1" s="27"/>
      <c r="GUL1" s="27"/>
      <c r="GUM1" s="27"/>
      <c r="GUN1" s="27"/>
      <c r="GUO1" s="27"/>
      <c r="GUP1" s="27"/>
      <c r="GUQ1" s="27"/>
      <c r="GUR1" s="27"/>
      <c r="GUS1" s="27"/>
      <c r="GUT1" s="27"/>
      <c r="GUU1" s="27"/>
      <c r="GUV1" s="27"/>
      <c r="GUW1" s="27"/>
      <c r="GUX1" s="27"/>
      <c r="GUY1" s="27"/>
      <c r="GUZ1" s="27"/>
      <c r="GVA1" s="27"/>
      <c r="GVB1" s="27"/>
      <c r="GVC1" s="27"/>
      <c r="GVD1" s="27"/>
      <c r="GVE1" s="27"/>
      <c r="GVF1" s="27"/>
      <c r="GVG1" s="27"/>
      <c r="GVH1" s="27"/>
      <c r="GVI1" s="27"/>
      <c r="GVJ1" s="27"/>
      <c r="GVK1" s="27"/>
      <c r="GVL1" s="27"/>
      <c r="GVM1" s="27"/>
      <c r="GVN1" s="27"/>
      <c r="GVO1" s="27"/>
      <c r="GVP1" s="27"/>
      <c r="GVQ1" s="27"/>
      <c r="GVR1" s="27"/>
      <c r="GVS1" s="27"/>
      <c r="GVT1" s="27"/>
      <c r="GVU1" s="27"/>
      <c r="GVV1" s="27"/>
      <c r="GVW1" s="27"/>
      <c r="GVX1" s="27"/>
      <c r="GVY1" s="27"/>
      <c r="GVZ1" s="27"/>
      <c r="GWA1" s="27"/>
      <c r="GWB1" s="27"/>
      <c r="GWC1" s="27"/>
      <c r="GWD1" s="27"/>
      <c r="GWE1" s="27"/>
      <c r="GWF1" s="27"/>
      <c r="GWG1" s="27"/>
      <c r="GWH1" s="27"/>
      <c r="GWI1" s="27"/>
      <c r="GWJ1" s="27"/>
      <c r="GWK1" s="27"/>
      <c r="GWL1" s="27"/>
      <c r="GWM1" s="27"/>
      <c r="GWN1" s="27"/>
      <c r="GWO1" s="27"/>
      <c r="GWP1" s="27"/>
      <c r="GWQ1" s="27"/>
      <c r="GWR1" s="27"/>
      <c r="GWS1" s="27"/>
      <c r="GWT1" s="27"/>
      <c r="GWU1" s="27"/>
      <c r="GWV1" s="27"/>
      <c r="GWW1" s="27"/>
      <c r="GWX1" s="27"/>
      <c r="GWY1" s="27"/>
      <c r="GWZ1" s="27"/>
      <c r="GXA1" s="27"/>
      <c r="GXB1" s="27"/>
      <c r="GXC1" s="27"/>
      <c r="GXD1" s="27"/>
      <c r="GXE1" s="27"/>
      <c r="GXF1" s="27"/>
      <c r="GXG1" s="27"/>
      <c r="GXH1" s="27"/>
      <c r="GXI1" s="27"/>
      <c r="GXJ1" s="27"/>
      <c r="GXK1" s="27"/>
      <c r="GXL1" s="27"/>
      <c r="GXM1" s="27"/>
      <c r="GXN1" s="27"/>
      <c r="GXO1" s="27"/>
      <c r="GXP1" s="27"/>
      <c r="GXQ1" s="27"/>
      <c r="GXR1" s="27"/>
      <c r="GXS1" s="27"/>
      <c r="GXT1" s="27"/>
      <c r="GXU1" s="27"/>
      <c r="GXV1" s="27"/>
      <c r="GXW1" s="27"/>
      <c r="GXX1" s="27"/>
      <c r="GXY1" s="27"/>
      <c r="GXZ1" s="27"/>
      <c r="GYA1" s="27"/>
      <c r="GYB1" s="27"/>
      <c r="GYC1" s="27"/>
      <c r="GYD1" s="27"/>
      <c r="GYE1" s="27"/>
      <c r="GYF1" s="27"/>
      <c r="GYG1" s="27"/>
      <c r="GYH1" s="27"/>
      <c r="GYI1" s="27"/>
      <c r="GYJ1" s="27"/>
      <c r="GYK1" s="27"/>
      <c r="GYL1" s="27"/>
      <c r="GYM1" s="27"/>
      <c r="GYN1" s="27"/>
      <c r="GYO1" s="27"/>
      <c r="GYP1" s="27"/>
      <c r="GYQ1" s="27"/>
      <c r="GYR1" s="27"/>
      <c r="GYS1" s="27"/>
      <c r="GYT1" s="27"/>
      <c r="GYU1" s="27"/>
      <c r="GYV1" s="27"/>
      <c r="GYW1" s="27"/>
      <c r="GYX1" s="27"/>
      <c r="GYY1" s="27"/>
      <c r="GYZ1" s="27"/>
      <c r="GZA1" s="27"/>
      <c r="GZB1" s="27"/>
      <c r="GZC1" s="27"/>
      <c r="GZD1" s="27"/>
      <c r="GZE1" s="27"/>
      <c r="GZF1" s="27"/>
      <c r="GZG1" s="27"/>
      <c r="GZH1" s="27"/>
      <c r="GZI1" s="27"/>
      <c r="GZJ1" s="27"/>
      <c r="GZK1" s="27"/>
      <c r="GZL1" s="27"/>
      <c r="GZM1" s="27"/>
      <c r="GZN1" s="27"/>
      <c r="GZO1" s="27"/>
      <c r="GZP1" s="27"/>
      <c r="GZQ1" s="27"/>
      <c r="GZR1" s="27"/>
      <c r="GZS1" s="27"/>
      <c r="GZT1" s="27"/>
      <c r="GZU1" s="27"/>
      <c r="GZV1" s="27"/>
      <c r="GZW1" s="27"/>
      <c r="GZX1" s="27"/>
      <c r="GZY1" s="27"/>
      <c r="GZZ1" s="27"/>
      <c r="HAA1" s="27"/>
      <c r="HAB1" s="27"/>
      <c r="HAC1" s="27"/>
      <c r="HAD1" s="27"/>
      <c r="HAE1" s="27"/>
      <c r="HAF1" s="27"/>
      <c r="HAG1" s="27"/>
      <c r="HAH1" s="27"/>
      <c r="HAI1" s="27"/>
      <c r="HAJ1" s="27"/>
      <c r="HAK1" s="27"/>
      <c r="HAL1" s="27"/>
      <c r="HAM1" s="27"/>
      <c r="HAN1" s="27"/>
      <c r="HAO1" s="27"/>
      <c r="HAP1" s="27"/>
      <c r="HAQ1" s="27"/>
      <c r="HAR1" s="27"/>
      <c r="HAS1" s="27"/>
      <c r="HAT1" s="27"/>
      <c r="HAU1" s="27"/>
      <c r="HAV1" s="27"/>
      <c r="HAW1" s="27"/>
      <c r="HAX1" s="27"/>
      <c r="HAY1" s="27"/>
      <c r="HAZ1" s="27"/>
      <c r="HBA1" s="27"/>
      <c r="HBB1" s="27"/>
      <c r="HBC1" s="27"/>
      <c r="HBD1" s="27"/>
      <c r="HBE1" s="27"/>
      <c r="HBF1" s="27"/>
      <c r="HBG1" s="27"/>
      <c r="HBH1" s="27"/>
      <c r="HBI1" s="27"/>
      <c r="HBJ1" s="27"/>
      <c r="HBK1" s="27"/>
      <c r="HBL1" s="27"/>
      <c r="HBM1" s="27"/>
      <c r="HBN1" s="27"/>
      <c r="HBO1" s="27"/>
      <c r="HBP1" s="27"/>
      <c r="HBQ1" s="27"/>
      <c r="HBR1" s="27"/>
      <c r="HBS1" s="27"/>
      <c r="HBT1" s="27"/>
      <c r="HBU1" s="27"/>
      <c r="HBV1" s="27"/>
      <c r="HBW1" s="27"/>
      <c r="HBX1" s="27"/>
      <c r="HBY1" s="27"/>
      <c r="HBZ1" s="27"/>
      <c r="HCA1" s="27"/>
      <c r="HCB1" s="27"/>
      <c r="HCC1" s="27"/>
      <c r="HCD1" s="27"/>
      <c r="HCE1" s="27"/>
      <c r="HCF1" s="27"/>
      <c r="HCG1" s="27"/>
      <c r="HCH1" s="27"/>
      <c r="HCI1" s="27"/>
      <c r="HCJ1" s="27"/>
      <c r="HCK1" s="27"/>
      <c r="HCL1" s="27"/>
      <c r="HCM1" s="27"/>
      <c r="HCN1" s="27"/>
      <c r="HCO1" s="27"/>
      <c r="HCP1" s="27"/>
      <c r="HCQ1" s="27"/>
      <c r="HCR1" s="27"/>
      <c r="HCS1" s="27"/>
      <c r="HCT1" s="27"/>
      <c r="HCU1" s="27"/>
      <c r="HCV1" s="27"/>
      <c r="HCW1" s="27"/>
      <c r="HCX1" s="27"/>
      <c r="HCY1" s="27"/>
      <c r="HCZ1" s="27"/>
      <c r="HDA1" s="27"/>
      <c r="HDB1" s="27"/>
      <c r="HDC1" s="27"/>
      <c r="HDD1" s="27"/>
      <c r="HDE1" s="27"/>
      <c r="HDF1" s="27"/>
      <c r="HDG1" s="27"/>
      <c r="HDH1" s="27"/>
      <c r="HDI1" s="27"/>
      <c r="HDJ1" s="27"/>
      <c r="HDK1" s="27"/>
      <c r="HDL1" s="27"/>
      <c r="HDM1" s="27"/>
      <c r="HDN1" s="27"/>
      <c r="HDO1" s="27"/>
      <c r="HDP1" s="27"/>
      <c r="HDQ1" s="27"/>
      <c r="HDR1" s="27"/>
      <c r="HDS1" s="27"/>
      <c r="HDT1" s="27"/>
      <c r="HDU1" s="27"/>
      <c r="HDV1" s="27"/>
      <c r="HDW1" s="27"/>
      <c r="HDX1" s="27"/>
      <c r="HDY1" s="27"/>
      <c r="HDZ1" s="27"/>
      <c r="HEA1" s="27"/>
      <c r="HEB1" s="27"/>
      <c r="HEC1" s="27"/>
      <c r="HED1" s="27"/>
      <c r="HEE1" s="27"/>
      <c r="HEF1" s="27"/>
      <c r="HEG1" s="27"/>
      <c r="HEH1" s="27"/>
      <c r="HEI1" s="27"/>
      <c r="HEJ1" s="27"/>
      <c r="HEK1" s="27"/>
      <c r="HEL1" s="27"/>
      <c r="HEM1" s="27"/>
      <c r="HEN1" s="27"/>
      <c r="HEO1" s="27"/>
      <c r="HEP1" s="27"/>
      <c r="HEQ1" s="27"/>
      <c r="HER1" s="27"/>
      <c r="HES1" s="27"/>
      <c r="HET1" s="27"/>
      <c r="HEU1" s="27"/>
      <c r="HEV1" s="27"/>
      <c r="HEW1" s="27"/>
      <c r="HEX1" s="27"/>
      <c r="HEY1" s="27"/>
      <c r="HEZ1" s="27"/>
      <c r="HFA1" s="27"/>
      <c r="HFB1" s="27"/>
      <c r="HFC1" s="27"/>
      <c r="HFD1" s="27"/>
      <c r="HFE1" s="27"/>
      <c r="HFF1" s="27"/>
      <c r="HFG1" s="27"/>
      <c r="HFH1" s="27"/>
      <c r="HFI1" s="27"/>
      <c r="HFJ1" s="27"/>
      <c r="HFK1" s="27"/>
      <c r="HFL1" s="27"/>
      <c r="HFM1" s="27"/>
      <c r="HFN1" s="27"/>
      <c r="HFO1" s="27"/>
      <c r="HFP1" s="27"/>
      <c r="HFQ1" s="27"/>
      <c r="HFR1" s="27"/>
      <c r="HFS1" s="27"/>
      <c r="HFT1" s="27"/>
      <c r="HFU1" s="27"/>
      <c r="HFV1" s="27"/>
      <c r="HFW1" s="27"/>
      <c r="HFX1" s="27"/>
      <c r="HFY1" s="27"/>
      <c r="HFZ1" s="27"/>
      <c r="HGA1" s="27"/>
      <c r="HGB1" s="27"/>
      <c r="HGC1" s="27"/>
      <c r="HGD1" s="27"/>
      <c r="HGE1" s="27"/>
      <c r="HGF1" s="27"/>
      <c r="HGG1" s="27"/>
      <c r="HGH1" s="27"/>
      <c r="HGI1" s="27"/>
      <c r="HGJ1" s="27"/>
      <c r="HGK1" s="27"/>
      <c r="HGL1" s="27"/>
      <c r="HGM1" s="27"/>
      <c r="HGN1" s="27"/>
      <c r="HGO1" s="27"/>
      <c r="HGP1" s="27"/>
      <c r="HGQ1" s="27"/>
      <c r="HGR1" s="27"/>
      <c r="HGS1" s="27"/>
      <c r="HGT1" s="27"/>
      <c r="HGU1" s="27"/>
      <c r="HGV1" s="27"/>
      <c r="HGW1" s="27"/>
      <c r="HGX1" s="27"/>
      <c r="HGY1" s="27"/>
      <c r="HGZ1" s="27"/>
      <c r="HHA1" s="27"/>
      <c r="HHB1" s="27"/>
      <c r="HHC1" s="27"/>
      <c r="HHD1" s="27"/>
      <c r="HHE1" s="27"/>
      <c r="HHF1" s="27"/>
      <c r="HHG1" s="27"/>
      <c r="HHH1" s="27"/>
      <c r="HHI1" s="27"/>
      <c r="HHJ1" s="27"/>
      <c r="HHK1" s="27"/>
      <c r="HHL1" s="27"/>
      <c r="HHM1" s="27"/>
      <c r="HHN1" s="27"/>
      <c r="HHO1" s="27"/>
      <c r="HHP1" s="27"/>
      <c r="HHQ1" s="27"/>
      <c r="HHR1" s="27"/>
      <c r="HHS1" s="27"/>
      <c r="HHT1" s="27"/>
      <c r="HHU1" s="27"/>
      <c r="HHV1" s="27"/>
      <c r="HHW1" s="27"/>
      <c r="HHX1" s="27"/>
      <c r="HHY1" s="27"/>
      <c r="HHZ1" s="27"/>
      <c r="HIA1" s="27"/>
      <c r="HIB1" s="27"/>
      <c r="HIC1" s="27"/>
      <c r="HID1" s="27"/>
      <c r="HIE1" s="27"/>
      <c r="HIF1" s="27"/>
      <c r="HIG1" s="27"/>
      <c r="HIH1" s="27"/>
      <c r="HII1" s="27"/>
      <c r="HIJ1" s="27"/>
      <c r="HIK1" s="27"/>
      <c r="HIL1" s="27"/>
      <c r="HIM1" s="27"/>
      <c r="HIN1" s="27"/>
      <c r="HIO1" s="27"/>
      <c r="HIP1" s="27"/>
      <c r="HIQ1" s="27"/>
      <c r="HIR1" s="27"/>
      <c r="HIS1" s="27"/>
      <c r="HIT1" s="27"/>
      <c r="HIU1" s="27"/>
      <c r="HIV1" s="27"/>
      <c r="HIW1" s="27"/>
      <c r="HIX1" s="27"/>
      <c r="HIY1" s="27"/>
      <c r="HIZ1" s="27"/>
      <c r="HJA1" s="27"/>
      <c r="HJB1" s="27"/>
      <c r="HJC1" s="27"/>
      <c r="HJD1" s="27"/>
      <c r="HJE1" s="27"/>
      <c r="HJF1" s="27"/>
      <c r="HJG1" s="27"/>
      <c r="HJH1" s="27"/>
      <c r="HJI1" s="27"/>
      <c r="HJJ1" s="27"/>
      <c r="HJK1" s="27"/>
      <c r="HJL1" s="27"/>
      <c r="HJM1" s="27"/>
      <c r="HJN1" s="27"/>
      <c r="HJO1" s="27"/>
      <c r="HJP1" s="27"/>
      <c r="HJQ1" s="27"/>
      <c r="HJR1" s="27"/>
      <c r="HJS1" s="27"/>
      <c r="HJT1" s="27"/>
      <c r="HJU1" s="27"/>
      <c r="HJV1" s="27"/>
      <c r="HJW1" s="27"/>
      <c r="HJX1" s="27"/>
      <c r="HJY1" s="27"/>
      <c r="HJZ1" s="27"/>
      <c r="HKA1" s="27"/>
      <c r="HKB1" s="27"/>
      <c r="HKC1" s="27"/>
      <c r="HKD1" s="27"/>
      <c r="HKE1" s="27"/>
      <c r="HKF1" s="27"/>
      <c r="HKG1" s="27"/>
      <c r="HKH1" s="27"/>
      <c r="HKI1" s="27"/>
      <c r="HKJ1" s="27"/>
      <c r="HKK1" s="27"/>
      <c r="HKL1" s="27"/>
      <c r="HKM1" s="27"/>
      <c r="HKN1" s="27"/>
      <c r="HKO1" s="27"/>
      <c r="HKP1" s="27"/>
      <c r="HKQ1" s="27"/>
      <c r="HKR1" s="27"/>
      <c r="HKS1" s="27"/>
      <c r="HKT1" s="27"/>
      <c r="HKU1" s="27"/>
      <c r="HKV1" s="27"/>
      <c r="HKW1" s="27"/>
      <c r="HKX1" s="27"/>
      <c r="HKY1" s="27"/>
      <c r="HKZ1" s="27"/>
      <c r="HLA1" s="27"/>
      <c r="HLB1" s="27"/>
      <c r="HLC1" s="27"/>
      <c r="HLD1" s="27"/>
      <c r="HLE1" s="27"/>
      <c r="HLF1" s="27"/>
      <c r="HLG1" s="27"/>
      <c r="HLH1" s="27"/>
      <c r="HLI1" s="27"/>
      <c r="HLJ1" s="27"/>
      <c r="HLK1" s="27"/>
      <c r="HLL1" s="27"/>
      <c r="HLM1" s="27"/>
      <c r="HLN1" s="27"/>
      <c r="HLO1" s="27"/>
      <c r="HLP1" s="27"/>
      <c r="HLQ1" s="27"/>
      <c r="HLR1" s="27"/>
      <c r="HLS1" s="27"/>
      <c r="HLT1" s="27"/>
      <c r="HLU1" s="27"/>
      <c r="HLV1" s="27"/>
      <c r="HLW1" s="27"/>
      <c r="HLX1" s="27"/>
      <c r="HLY1" s="27"/>
      <c r="HLZ1" s="27"/>
      <c r="HMA1" s="27"/>
      <c r="HMB1" s="27"/>
      <c r="HMC1" s="27"/>
      <c r="HMD1" s="27"/>
      <c r="HME1" s="27"/>
      <c r="HMF1" s="27"/>
      <c r="HMG1" s="27"/>
      <c r="HMH1" s="27"/>
      <c r="HMI1" s="27"/>
      <c r="HMJ1" s="27"/>
      <c r="HMK1" s="27"/>
      <c r="HML1" s="27"/>
      <c r="HMM1" s="27"/>
      <c r="HMN1" s="27"/>
      <c r="HMO1" s="27"/>
      <c r="HMP1" s="27"/>
      <c r="HMQ1" s="27"/>
      <c r="HMR1" s="27"/>
      <c r="HMS1" s="27"/>
      <c r="HMT1" s="27"/>
      <c r="HMU1" s="27"/>
      <c r="HMV1" s="27"/>
      <c r="HMW1" s="27"/>
      <c r="HMX1" s="27"/>
      <c r="HMY1" s="27"/>
      <c r="HMZ1" s="27"/>
      <c r="HNA1" s="27"/>
      <c r="HNB1" s="27"/>
      <c r="HNC1" s="27"/>
      <c r="HND1" s="27"/>
      <c r="HNE1" s="27"/>
      <c r="HNF1" s="27"/>
      <c r="HNG1" s="27"/>
      <c r="HNH1" s="27"/>
      <c r="HNI1" s="27"/>
      <c r="HNJ1" s="27"/>
      <c r="HNK1" s="27"/>
      <c r="HNL1" s="27"/>
      <c r="HNM1" s="27"/>
      <c r="HNN1" s="27"/>
      <c r="HNO1" s="27"/>
      <c r="HNP1" s="27"/>
      <c r="HNQ1" s="27"/>
      <c r="HNR1" s="27"/>
      <c r="HNS1" s="27"/>
      <c r="HNT1" s="27"/>
      <c r="HNU1" s="27"/>
      <c r="HNV1" s="27"/>
      <c r="HNW1" s="27"/>
      <c r="HNX1" s="27"/>
      <c r="HNY1" s="27"/>
      <c r="HNZ1" s="27"/>
      <c r="HOA1" s="27"/>
      <c r="HOB1" s="27"/>
      <c r="HOC1" s="27"/>
      <c r="HOD1" s="27"/>
      <c r="HOE1" s="27"/>
      <c r="HOF1" s="27"/>
      <c r="HOG1" s="27"/>
      <c r="HOH1" s="27"/>
      <c r="HOI1" s="27"/>
      <c r="HOJ1" s="27"/>
      <c r="HOK1" s="27"/>
      <c r="HOL1" s="27"/>
      <c r="HOM1" s="27"/>
      <c r="HON1" s="27"/>
      <c r="HOO1" s="27"/>
      <c r="HOP1" s="27"/>
      <c r="HOQ1" s="27"/>
      <c r="HOR1" s="27"/>
      <c r="HOS1" s="27"/>
      <c r="HOT1" s="27"/>
      <c r="HOU1" s="27"/>
      <c r="HOV1" s="27"/>
      <c r="HOW1" s="27"/>
      <c r="HOX1" s="27"/>
      <c r="HOY1" s="27"/>
      <c r="HOZ1" s="27"/>
      <c r="HPA1" s="27"/>
      <c r="HPB1" s="27"/>
      <c r="HPC1" s="27"/>
      <c r="HPD1" s="27"/>
      <c r="HPE1" s="27"/>
      <c r="HPF1" s="27"/>
      <c r="HPG1" s="27"/>
      <c r="HPH1" s="27"/>
      <c r="HPI1" s="27"/>
      <c r="HPJ1" s="27"/>
      <c r="HPK1" s="27"/>
      <c r="HPL1" s="27"/>
      <c r="HPM1" s="27"/>
      <c r="HPN1" s="27"/>
      <c r="HPO1" s="27"/>
      <c r="HPP1" s="27"/>
      <c r="HPQ1" s="27"/>
      <c r="HPR1" s="27"/>
      <c r="HPS1" s="27"/>
      <c r="HPT1" s="27"/>
      <c r="HPU1" s="27"/>
      <c r="HPV1" s="27"/>
      <c r="HPW1" s="27"/>
      <c r="HPX1" s="27"/>
      <c r="HPY1" s="27"/>
      <c r="HPZ1" s="27"/>
      <c r="HQA1" s="27"/>
      <c r="HQB1" s="27"/>
      <c r="HQC1" s="27"/>
      <c r="HQD1" s="27"/>
      <c r="HQE1" s="27"/>
      <c r="HQF1" s="27"/>
      <c r="HQG1" s="27"/>
      <c r="HQH1" s="27"/>
      <c r="HQI1" s="27"/>
      <c r="HQJ1" s="27"/>
      <c r="HQK1" s="27"/>
      <c r="HQL1" s="27"/>
      <c r="HQM1" s="27"/>
      <c r="HQN1" s="27"/>
      <c r="HQO1" s="27"/>
      <c r="HQP1" s="27"/>
      <c r="HQQ1" s="27"/>
      <c r="HQR1" s="27"/>
      <c r="HQS1" s="27"/>
      <c r="HQT1" s="27"/>
      <c r="HQU1" s="27"/>
      <c r="HQV1" s="27"/>
      <c r="HQW1" s="27"/>
      <c r="HQX1" s="27"/>
      <c r="HQY1" s="27"/>
      <c r="HQZ1" s="27"/>
      <c r="HRA1" s="27"/>
      <c r="HRB1" s="27"/>
      <c r="HRC1" s="27"/>
      <c r="HRD1" s="27"/>
      <c r="HRE1" s="27"/>
      <c r="HRF1" s="27"/>
      <c r="HRG1" s="27"/>
      <c r="HRH1" s="27"/>
      <c r="HRI1" s="27"/>
      <c r="HRJ1" s="27"/>
      <c r="HRK1" s="27"/>
      <c r="HRL1" s="27"/>
      <c r="HRM1" s="27"/>
      <c r="HRN1" s="27"/>
      <c r="HRO1" s="27"/>
      <c r="HRP1" s="27"/>
      <c r="HRQ1" s="27"/>
      <c r="HRR1" s="27"/>
      <c r="HRS1" s="27"/>
      <c r="HRT1" s="27"/>
      <c r="HRU1" s="27"/>
      <c r="HRV1" s="27"/>
      <c r="HRW1" s="27"/>
      <c r="HRX1" s="27"/>
      <c r="HRY1" s="27"/>
      <c r="HRZ1" s="27"/>
      <c r="HSA1" s="27"/>
      <c r="HSB1" s="27"/>
      <c r="HSC1" s="27"/>
      <c r="HSD1" s="27"/>
      <c r="HSE1" s="27"/>
      <c r="HSF1" s="27"/>
      <c r="HSG1" s="27"/>
      <c r="HSH1" s="27"/>
      <c r="HSI1" s="27"/>
      <c r="HSJ1" s="27"/>
      <c r="HSK1" s="27"/>
      <c r="HSL1" s="27"/>
      <c r="HSM1" s="27"/>
      <c r="HSN1" s="27"/>
      <c r="HSO1" s="27"/>
      <c r="HSP1" s="27"/>
      <c r="HSQ1" s="27"/>
      <c r="HSR1" s="27"/>
      <c r="HSS1" s="27"/>
      <c r="HST1" s="27"/>
      <c r="HSU1" s="27"/>
      <c r="HSV1" s="27"/>
      <c r="HSW1" s="27"/>
      <c r="HSX1" s="27"/>
      <c r="HSY1" s="27"/>
      <c r="HSZ1" s="27"/>
      <c r="HTA1" s="27"/>
      <c r="HTB1" s="27"/>
      <c r="HTC1" s="27"/>
      <c r="HTD1" s="27"/>
      <c r="HTE1" s="27"/>
      <c r="HTF1" s="27"/>
      <c r="HTG1" s="27"/>
      <c r="HTH1" s="27"/>
      <c r="HTI1" s="27"/>
      <c r="HTJ1" s="27"/>
      <c r="HTK1" s="27"/>
      <c r="HTL1" s="27"/>
      <c r="HTM1" s="27"/>
      <c r="HTN1" s="27"/>
      <c r="HTO1" s="27"/>
      <c r="HTP1" s="27"/>
      <c r="HTQ1" s="27"/>
      <c r="HTR1" s="27"/>
      <c r="HTS1" s="27"/>
      <c r="HTT1" s="27"/>
      <c r="HTU1" s="27"/>
      <c r="HTV1" s="27"/>
      <c r="HTW1" s="27"/>
      <c r="HTX1" s="27"/>
      <c r="HTY1" s="27"/>
      <c r="HTZ1" s="27"/>
      <c r="HUA1" s="27"/>
      <c r="HUB1" s="27"/>
      <c r="HUC1" s="27"/>
      <c r="HUD1" s="27"/>
      <c r="HUE1" s="27"/>
      <c r="HUF1" s="27"/>
      <c r="HUG1" s="27"/>
      <c r="HUH1" s="27"/>
      <c r="HUI1" s="27"/>
      <c r="HUJ1" s="27"/>
      <c r="HUK1" s="27"/>
      <c r="HUL1" s="27"/>
      <c r="HUM1" s="27"/>
      <c r="HUN1" s="27"/>
      <c r="HUO1" s="27"/>
      <c r="HUP1" s="27"/>
      <c r="HUQ1" s="27"/>
      <c r="HUR1" s="27"/>
      <c r="HUS1" s="27"/>
      <c r="HUT1" s="27"/>
      <c r="HUU1" s="27"/>
      <c r="HUV1" s="27"/>
      <c r="HUW1" s="27"/>
      <c r="HUX1" s="27"/>
      <c r="HUY1" s="27"/>
      <c r="HUZ1" s="27"/>
      <c r="HVA1" s="27"/>
      <c r="HVB1" s="27"/>
      <c r="HVC1" s="27"/>
      <c r="HVD1" s="27"/>
      <c r="HVE1" s="27"/>
      <c r="HVF1" s="27"/>
      <c r="HVG1" s="27"/>
      <c r="HVH1" s="27"/>
      <c r="HVI1" s="27"/>
      <c r="HVJ1" s="27"/>
      <c r="HVK1" s="27"/>
      <c r="HVL1" s="27"/>
      <c r="HVM1" s="27"/>
      <c r="HVN1" s="27"/>
      <c r="HVO1" s="27"/>
      <c r="HVP1" s="27"/>
      <c r="HVQ1" s="27"/>
      <c r="HVR1" s="27"/>
      <c r="HVS1" s="27"/>
      <c r="HVT1" s="27"/>
      <c r="HVU1" s="27"/>
      <c r="HVV1" s="27"/>
      <c r="HVW1" s="27"/>
      <c r="HVX1" s="27"/>
      <c r="HVY1" s="27"/>
      <c r="HVZ1" s="27"/>
      <c r="HWA1" s="27"/>
      <c r="HWB1" s="27"/>
      <c r="HWC1" s="27"/>
      <c r="HWD1" s="27"/>
      <c r="HWE1" s="27"/>
      <c r="HWF1" s="27"/>
      <c r="HWG1" s="27"/>
      <c r="HWH1" s="27"/>
      <c r="HWI1" s="27"/>
      <c r="HWJ1" s="27"/>
      <c r="HWK1" s="27"/>
      <c r="HWL1" s="27"/>
      <c r="HWM1" s="27"/>
      <c r="HWN1" s="27"/>
      <c r="HWO1" s="27"/>
      <c r="HWP1" s="27"/>
      <c r="HWQ1" s="27"/>
      <c r="HWR1" s="27"/>
      <c r="HWS1" s="27"/>
      <c r="HWT1" s="27"/>
      <c r="HWU1" s="27"/>
      <c r="HWV1" s="27"/>
      <c r="HWW1" s="27"/>
      <c r="HWX1" s="27"/>
      <c r="HWY1" s="27"/>
      <c r="HWZ1" s="27"/>
      <c r="HXA1" s="27"/>
      <c r="HXB1" s="27"/>
      <c r="HXC1" s="27"/>
      <c r="HXD1" s="27"/>
      <c r="HXE1" s="27"/>
      <c r="HXF1" s="27"/>
      <c r="HXG1" s="27"/>
      <c r="HXH1" s="27"/>
      <c r="HXI1" s="27"/>
      <c r="HXJ1" s="27"/>
      <c r="HXK1" s="27"/>
      <c r="HXL1" s="27"/>
      <c r="HXM1" s="27"/>
      <c r="HXN1" s="27"/>
      <c r="HXO1" s="27"/>
      <c r="HXP1" s="27"/>
      <c r="HXQ1" s="27"/>
      <c r="HXR1" s="27"/>
      <c r="HXS1" s="27"/>
      <c r="HXT1" s="27"/>
      <c r="HXU1" s="27"/>
      <c r="HXV1" s="27"/>
      <c r="HXW1" s="27"/>
      <c r="HXX1" s="27"/>
      <c r="HXY1" s="27"/>
      <c r="HXZ1" s="27"/>
      <c r="HYA1" s="27"/>
      <c r="HYB1" s="27"/>
      <c r="HYC1" s="27"/>
      <c r="HYD1" s="27"/>
      <c r="HYE1" s="27"/>
      <c r="HYF1" s="27"/>
      <c r="HYG1" s="27"/>
      <c r="HYH1" s="27"/>
      <c r="HYI1" s="27"/>
      <c r="HYJ1" s="27"/>
      <c r="HYK1" s="27"/>
      <c r="HYL1" s="27"/>
      <c r="HYM1" s="27"/>
      <c r="HYN1" s="27"/>
      <c r="HYO1" s="27"/>
      <c r="HYP1" s="27"/>
      <c r="HYQ1" s="27"/>
      <c r="HYR1" s="27"/>
      <c r="HYS1" s="27"/>
      <c r="HYT1" s="27"/>
      <c r="HYU1" s="27"/>
      <c r="HYV1" s="27"/>
      <c r="HYW1" s="27"/>
      <c r="HYX1" s="27"/>
      <c r="HYY1" s="27"/>
      <c r="HYZ1" s="27"/>
      <c r="HZA1" s="27"/>
      <c r="HZB1" s="27"/>
      <c r="HZC1" s="27"/>
      <c r="HZD1" s="27"/>
      <c r="HZE1" s="27"/>
      <c r="HZF1" s="27"/>
      <c r="HZG1" s="27"/>
      <c r="HZH1" s="27"/>
      <c r="HZI1" s="27"/>
      <c r="HZJ1" s="27"/>
      <c r="HZK1" s="27"/>
      <c r="HZL1" s="27"/>
      <c r="HZM1" s="27"/>
      <c r="HZN1" s="27"/>
      <c r="HZO1" s="27"/>
      <c r="HZP1" s="27"/>
      <c r="HZQ1" s="27"/>
      <c r="HZR1" s="27"/>
      <c r="HZS1" s="27"/>
      <c r="HZT1" s="27"/>
      <c r="HZU1" s="27"/>
      <c r="HZV1" s="27"/>
      <c r="HZW1" s="27"/>
      <c r="HZX1" s="27"/>
      <c r="HZY1" s="27"/>
      <c r="HZZ1" s="27"/>
      <c r="IAA1" s="27"/>
      <c r="IAB1" s="27"/>
      <c r="IAC1" s="27"/>
      <c r="IAD1" s="27"/>
      <c r="IAE1" s="27"/>
      <c r="IAF1" s="27"/>
      <c r="IAG1" s="27"/>
      <c r="IAH1" s="27"/>
      <c r="IAI1" s="27"/>
      <c r="IAJ1" s="27"/>
      <c r="IAK1" s="27"/>
      <c r="IAL1" s="27"/>
      <c r="IAM1" s="27"/>
      <c r="IAN1" s="27"/>
      <c r="IAO1" s="27"/>
      <c r="IAP1" s="27"/>
      <c r="IAQ1" s="27"/>
      <c r="IAR1" s="27"/>
      <c r="IAS1" s="27"/>
      <c r="IAT1" s="27"/>
      <c r="IAU1" s="27"/>
      <c r="IAV1" s="27"/>
      <c r="IAW1" s="27"/>
      <c r="IAX1" s="27"/>
      <c r="IAY1" s="27"/>
      <c r="IAZ1" s="27"/>
      <c r="IBA1" s="27"/>
      <c r="IBB1" s="27"/>
      <c r="IBC1" s="27"/>
      <c r="IBD1" s="27"/>
      <c r="IBE1" s="27"/>
      <c r="IBF1" s="27"/>
      <c r="IBG1" s="27"/>
      <c r="IBH1" s="27"/>
      <c r="IBI1" s="27"/>
      <c r="IBJ1" s="27"/>
      <c r="IBK1" s="27"/>
      <c r="IBL1" s="27"/>
      <c r="IBM1" s="27"/>
      <c r="IBN1" s="27"/>
      <c r="IBO1" s="27"/>
      <c r="IBP1" s="27"/>
      <c r="IBQ1" s="27"/>
      <c r="IBR1" s="27"/>
      <c r="IBS1" s="27"/>
      <c r="IBT1" s="27"/>
      <c r="IBU1" s="27"/>
      <c r="IBV1" s="27"/>
      <c r="IBW1" s="27"/>
      <c r="IBX1" s="27"/>
      <c r="IBY1" s="27"/>
      <c r="IBZ1" s="27"/>
      <c r="ICA1" s="27"/>
      <c r="ICB1" s="27"/>
      <c r="ICC1" s="27"/>
      <c r="ICD1" s="27"/>
      <c r="ICE1" s="27"/>
      <c r="ICF1" s="27"/>
      <c r="ICG1" s="27"/>
      <c r="ICH1" s="27"/>
      <c r="ICI1" s="27"/>
      <c r="ICJ1" s="27"/>
      <c r="ICK1" s="27"/>
      <c r="ICL1" s="27"/>
      <c r="ICM1" s="27"/>
      <c r="ICN1" s="27"/>
      <c r="ICO1" s="27"/>
      <c r="ICP1" s="27"/>
      <c r="ICQ1" s="27"/>
      <c r="ICR1" s="27"/>
      <c r="ICS1" s="27"/>
      <c r="ICT1" s="27"/>
      <c r="ICU1" s="27"/>
      <c r="ICV1" s="27"/>
      <c r="ICW1" s="27"/>
      <c r="ICX1" s="27"/>
      <c r="ICY1" s="27"/>
      <c r="ICZ1" s="27"/>
      <c r="IDA1" s="27"/>
      <c r="IDB1" s="27"/>
      <c r="IDC1" s="27"/>
      <c r="IDD1" s="27"/>
      <c r="IDE1" s="27"/>
      <c r="IDF1" s="27"/>
      <c r="IDG1" s="27"/>
      <c r="IDH1" s="27"/>
      <c r="IDI1" s="27"/>
      <c r="IDJ1" s="27"/>
      <c r="IDK1" s="27"/>
      <c r="IDL1" s="27"/>
      <c r="IDM1" s="27"/>
      <c r="IDN1" s="27"/>
      <c r="IDO1" s="27"/>
      <c r="IDP1" s="27"/>
      <c r="IDQ1" s="27"/>
      <c r="IDR1" s="27"/>
      <c r="IDS1" s="27"/>
      <c r="IDT1" s="27"/>
      <c r="IDU1" s="27"/>
      <c r="IDV1" s="27"/>
      <c r="IDW1" s="27"/>
      <c r="IDX1" s="27"/>
      <c r="IDY1" s="27"/>
      <c r="IDZ1" s="27"/>
      <c r="IEA1" s="27"/>
      <c r="IEB1" s="27"/>
      <c r="IEC1" s="27"/>
      <c r="IED1" s="27"/>
      <c r="IEE1" s="27"/>
      <c r="IEF1" s="27"/>
      <c r="IEG1" s="27"/>
      <c r="IEH1" s="27"/>
      <c r="IEI1" s="27"/>
      <c r="IEJ1" s="27"/>
      <c r="IEK1" s="27"/>
      <c r="IEL1" s="27"/>
      <c r="IEM1" s="27"/>
      <c r="IEN1" s="27"/>
      <c r="IEO1" s="27"/>
      <c r="IEP1" s="27"/>
      <c r="IEQ1" s="27"/>
      <c r="IER1" s="27"/>
      <c r="IES1" s="27"/>
      <c r="IET1" s="27"/>
      <c r="IEU1" s="27"/>
      <c r="IEV1" s="27"/>
      <c r="IEW1" s="27"/>
      <c r="IEX1" s="27"/>
      <c r="IEY1" s="27"/>
      <c r="IEZ1" s="27"/>
      <c r="IFA1" s="27"/>
      <c r="IFB1" s="27"/>
      <c r="IFC1" s="27"/>
      <c r="IFD1" s="27"/>
      <c r="IFE1" s="27"/>
      <c r="IFF1" s="27"/>
      <c r="IFG1" s="27"/>
      <c r="IFH1" s="27"/>
      <c r="IFI1" s="27"/>
      <c r="IFJ1" s="27"/>
      <c r="IFK1" s="27"/>
      <c r="IFL1" s="27"/>
      <c r="IFM1" s="27"/>
      <c r="IFN1" s="27"/>
      <c r="IFO1" s="27"/>
      <c r="IFP1" s="27"/>
      <c r="IFQ1" s="27"/>
      <c r="IFR1" s="27"/>
      <c r="IFS1" s="27"/>
      <c r="IFT1" s="27"/>
      <c r="IFU1" s="27"/>
      <c r="IFV1" s="27"/>
      <c r="IFW1" s="27"/>
      <c r="IFX1" s="27"/>
      <c r="IFY1" s="27"/>
      <c r="IFZ1" s="27"/>
      <c r="IGA1" s="27"/>
      <c r="IGB1" s="27"/>
      <c r="IGC1" s="27"/>
      <c r="IGD1" s="27"/>
      <c r="IGE1" s="27"/>
      <c r="IGF1" s="27"/>
      <c r="IGG1" s="27"/>
      <c r="IGH1" s="27"/>
      <c r="IGI1" s="27"/>
      <c r="IGJ1" s="27"/>
      <c r="IGK1" s="27"/>
      <c r="IGL1" s="27"/>
      <c r="IGM1" s="27"/>
      <c r="IGN1" s="27"/>
      <c r="IGO1" s="27"/>
      <c r="IGP1" s="27"/>
      <c r="IGQ1" s="27"/>
      <c r="IGR1" s="27"/>
      <c r="IGS1" s="27"/>
      <c r="IGT1" s="27"/>
      <c r="IGU1" s="27"/>
      <c r="IGV1" s="27"/>
      <c r="IGW1" s="27"/>
      <c r="IGX1" s="27"/>
      <c r="IGY1" s="27"/>
      <c r="IGZ1" s="27"/>
      <c r="IHA1" s="27"/>
      <c r="IHB1" s="27"/>
      <c r="IHC1" s="27"/>
      <c r="IHD1" s="27"/>
      <c r="IHE1" s="27"/>
      <c r="IHF1" s="27"/>
      <c r="IHG1" s="27"/>
      <c r="IHH1" s="27"/>
      <c r="IHI1" s="27"/>
      <c r="IHJ1" s="27"/>
      <c r="IHK1" s="27"/>
      <c r="IHL1" s="27"/>
      <c r="IHM1" s="27"/>
      <c r="IHN1" s="27"/>
      <c r="IHO1" s="27"/>
      <c r="IHP1" s="27"/>
      <c r="IHQ1" s="27"/>
      <c r="IHR1" s="27"/>
      <c r="IHS1" s="27"/>
      <c r="IHT1" s="27"/>
      <c r="IHU1" s="27"/>
      <c r="IHV1" s="27"/>
      <c r="IHW1" s="27"/>
      <c r="IHX1" s="27"/>
      <c r="IHY1" s="27"/>
      <c r="IHZ1" s="27"/>
      <c r="IIA1" s="27"/>
      <c r="IIB1" s="27"/>
      <c r="IIC1" s="27"/>
      <c r="IID1" s="27"/>
      <c r="IIE1" s="27"/>
      <c r="IIF1" s="27"/>
      <c r="IIG1" s="27"/>
      <c r="IIH1" s="27"/>
      <c r="III1" s="27"/>
      <c r="IIJ1" s="27"/>
      <c r="IIK1" s="27"/>
      <c r="IIL1" s="27"/>
      <c r="IIM1" s="27"/>
      <c r="IIN1" s="27"/>
      <c r="IIO1" s="27"/>
      <c r="IIP1" s="27"/>
      <c r="IIQ1" s="27"/>
      <c r="IIR1" s="27"/>
      <c r="IIS1" s="27"/>
      <c r="IIT1" s="27"/>
      <c r="IIU1" s="27"/>
      <c r="IIV1" s="27"/>
      <c r="IIW1" s="27"/>
      <c r="IIX1" s="27"/>
      <c r="IIY1" s="27"/>
      <c r="IIZ1" s="27"/>
      <c r="IJA1" s="27"/>
      <c r="IJB1" s="27"/>
      <c r="IJC1" s="27"/>
      <c r="IJD1" s="27"/>
      <c r="IJE1" s="27"/>
      <c r="IJF1" s="27"/>
      <c r="IJG1" s="27"/>
      <c r="IJH1" s="27"/>
      <c r="IJI1" s="27"/>
      <c r="IJJ1" s="27"/>
      <c r="IJK1" s="27"/>
      <c r="IJL1" s="27"/>
      <c r="IJM1" s="27"/>
      <c r="IJN1" s="27"/>
      <c r="IJO1" s="27"/>
      <c r="IJP1" s="27"/>
      <c r="IJQ1" s="27"/>
      <c r="IJR1" s="27"/>
      <c r="IJS1" s="27"/>
      <c r="IJT1" s="27"/>
      <c r="IJU1" s="27"/>
      <c r="IJV1" s="27"/>
      <c r="IJW1" s="27"/>
      <c r="IJX1" s="27"/>
      <c r="IJY1" s="27"/>
      <c r="IJZ1" s="27"/>
      <c r="IKA1" s="27"/>
      <c r="IKB1" s="27"/>
      <c r="IKC1" s="27"/>
      <c r="IKD1" s="27"/>
      <c r="IKE1" s="27"/>
      <c r="IKF1" s="27"/>
      <c r="IKG1" s="27"/>
      <c r="IKH1" s="27"/>
      <c r="IKI1" s="27"/>
      <c r="IKJ1" s="27"/>
      <c r="IKK1" s="27"/>
      <c r="IKL1" s="27"/>
      <c r="IKM1" s="27"/>
      <c r="IKN1" s="27"/>
      <c r="IKO1" s="27"/>
      <c r="IKP1" s="27"/>
      <c r="IKQ1" s="27"/>
      <c r="IKR1" s="27"/>
      <c r="IKS1" s="27"/>
      <c r="IKT1" s="27"/>
      <c r="IKU1" s="27"/>
      <c r="IKV1" s="27"/>
      <c r="IKW1" s="27"/>
      <c r="IKX1" s="27"/>
      <c r="IKY1" s="27"/>
      <c r="IKZ1" s="27"/>
      <c r="ILA1" s="27"/>
      <c r="ILB1" s="27"/>
      <c r="ILC1" s="27"/>
      <c r="ILD1" s="27"/>
      <c r="ILE1" s="27"/>
      <c r="ILF1" s="27"/>
      <c r="ILG1" s="27"/>
      <c r="ILH1" s="27"/>
      <c r="ILI1" s="27"/>
      <c r="ILJ1" s="27"/>
      <c r="ILK1" s="27"/>
      <c r="ILL1" s="27"/>
      <c r="ILM1" s="27"/>
      <c r="ILN1" s="27"/>
      <c r="ILO1" s="27"/>
      <c r="ILP1" s="27"/>
      <c r="ILQ1" s="27"/>
      <c r="ILR1" s="27"/>
      <c r="ILS1" s="27"/>
      <c r="ILT1" s="27"/>
      <c r="ILU1" s="27"/>
      <c r="ILV1" s="27"/>
      <c r="ILW1" s="27"/>
      <c r="ILX1" s="27"/>
      <c r="ILY1" s="27"/>
      <c r="ILZ1" s="27"/>
      <c r="IMA1" s="27"/>
      <c r="IMB1" s="27"/>
      <c r="IMC1" s="27"/>
      <c r="IMD1" s="27"/>
      <c r="IME1" s="27"/>
      <c r="IMF1" s="27"/>
      <c r="IMG1" s="27"/>
      <c r="IMH1" s="27"/>
      <c r="IMI1" s="27"/>
      <c r="IMJ1" s="27"/>
      <c r="IMK1" s="27"/>
      <c r="IML1" s="27"/>
      <c r="IMM1" s="27"/>
      <c r="IMN1" s="27"/>
      <c r="IMO1" s="27"/>
      <c r="IMP1" s="27"/>
      <c r="IMQ1" s="27"/>
      <c r="IMR1" s="27"/>
      <c r="IMS1" s="27"/>
      <c r="IMT1" s="27"/>
      <c r="IMU1" s="27"/>
      <c r="IMV1" s="27"/>
      <c r="IMW1" s="27"/>
      <c r="IMX1" s="27"/>
      <c r="IMY1" s="27"/>
      <c r="IMZ1" s="27"/>
      <c r="INA1" s="27"/>
      <c r="INB1" s="27"/>
      <c r="INC1" s="27"/>
      <c r="IND1" s="27"/>
      <c r="INE1" s="27"/>
      <c r="INF1" s="27"/>
      <c r="ING1" s="27"/>
      <c r="INH1" s="27"/>
      <c r="INI1" s="27"/>
      <c r="INJ1" s="27"/>
      <c r="INK1" s="27"/>
      <c r="INL1" s="27"/>
      <c r="INM1" s="27"/>
      <c r="INN1" s="27"/>
      <c r="INO1" s="27"/>
      <c r="INP1" s="27"/>
      <c r="INQ1" s="27"/>
      <c r="INR1" s="27"/>
      <c r="INS1" s="27"/>
      <c r="INT1" s="27"/>
      <c r="INU1" s="27"/>
      <c r="INV1" s="27"/>
      <c r="INW1" s="27"/>
      <c r="INX1" s="27"/>
      <c r="INY1" s="27"/>
      <c r="INZ1" s="27"/>
      <c r="IOA1" s="27"/>
      <c r="IOB1" s="27"/>
      <c r="IOC1" s="27"/>
      <c r="IOD1" s="27"/>
      <c r="IOE1" s="27"/>
      <c r="IOF1" s="27"/>
      <c r="IOG1" s="27"/>
      <c r="IOH1" s="27"/>
      <c r="IOI1" s="27"/>
      <c r="IOJ1" s="27"/>
      <c r="IOK1" s="27"/>
      <c r="IOL1" s="27"/>
      <c r="IOM1" s="27"/>
      <c r="ION1" s="27"/>
      <c r="IOO1" s="27"/>
      <c r="IOP1" s="27"/>
      <c r="IOQ1" s="27"/>
      <c r="IOR1" s="27"/>
      <c r="IOS1" s="27"/>
      <c r="IOT1" s="27"/>
      <c r="IOU1" s="27"/>
      <c r="IOV1" s="27"/>
      <c r="IOW1" s="27"/>
      <c r="IOX1" s="27"/>
      <c r="IOY1" s="27"/>
      <c r="IOZ1" s="27"/>
      <c r="IPA1" s="27"/>
      <c r="IPB1" s="27"/>
      <c r="IPC1" s="27"/>
      <c r="IPD1" s="27"/>
      <c r="IPE1" s="27"/>
      <c r="IPF1" s="27"/>
      <c r="IPG1" s="27"/>
      <c r="IPH1" s="27"/>
      <c r="IPI1" s="27"/>
      <c r="IPJ1" s="27"/>
      <c r="IPK1" s="27"/>
      <c r="IPL1" s="27"/>
      <c r="IPM1" s="27"/>
      <c r="IPN1" s="27"/>
      <c r="IPO1" s="27"/>
      <c r="IPP1" s="27"/>
      <c r="IPQ1" s="27"/>
      <c r="IPR1" s="27"/>
      <c r="IPS1" s="27"/>
      <c r="IPT1" s="27"/>
      <c r="IPU1" s="27"/>
      <c r="IPV1" s="27"/>
      <c r="IPW1" s="27"/>
      <c r="IPX1" s="27"/>
      <c r="IPY1" s="27"/>
      <c r="IPZ1" s="27"/>
      <c r="IQA1" s="27"/>
      <c r="IQB1" s="27"/>
      <c r="IQC1" s="27"/>
      <c r="IQD1" s="27"/>
      <c r="IQE1" s="27"/>
      <c r="IQF1" s="27"/>
      <c r="IQG1" s="27"/>
      <c r="IQH1" s="27"/>
      <c r="IQI1" s="27"/>
      <c r="IQJ1" s="27"/>
      <c r="IQK1" s="27"/>
      <c r="IQL1" s="27"/>
      <c r="IQM1" s="27"/>
      <c r="IQN1" s="27"/>
      <c r="IQO1" s="27"/>
      <c r="IQP1" s="27"/>
      <c r="IQQ1" s="27"/>
      <c r="IQR1" s="27"/>
      <c r="IQS1" s="27"/>
      <c r="IQT1" s="27"/>
      <c r="IQU1" s="27"/>
      <c r="IQV1" s="27"/>
      <c r="IQW1" s="27"/>
      <c r="IQX1" s="27"/>
      <c r="IQY1" s="27"/>
      <c r="IQZ1" s="27"/>
      <c r="IRA1" s="27"/>
      <c r="IRB1" s="27"/>
      <c r="IRC1" s="27"/>
      <c r="IRD1" s="27"/>
      <c r="IRE1" s="27"/>
      <c r="IRF1" s="27"/>
      <c r="IRG1" s="27"/>
      <c r="IRH1" s="27"/>
      <c r="IRI1" s="27"/>
      <c r="IRJ1" s="27"/>
      <c r="IRK1" s="27"/>
      <c r="IRL1" s="27"/>
      <c r="IRM1" s="27"/>
      <c r="IRN1" s="27"/>
      <c r="IRO1" s="27"/>
      <c r="IRP1" s="27"/>
      <c r="IRQ1" s="27"/>
      <c r="IRR1" s="27"/>
      <c r="IRS1" s="27"/>
      <c r="IRT1" s="27"/>
      <c r="IRU1" s="27"/>
      <c r="IRV1" s="27"/>
      <c r="IRW1" s="27"/>
      <c r="IRX1" s="27"/>
      <c r="IRY1" s="27"/>
      <c r="IRZ1" s="27"/>
      <c r="ISA1" s="27"/>
      <c r="ISB1" s="27"/>
      <c r="ISC1" s="27"/>
      <c r="ISD1" s="27"/>
      <c r="ISE1" s="27"/>
      <c r="ISF1" s="27"/>
      <c r="ISG1" s="27"/>
      <c r="ISH1" s="27"/>
      <c r="ISI1" s="27"/>
      <c r="ISJ1" s="27"/>
      <c r="ISK1" s="27"/>
      <c r="ISL1" s="27"/>
      <c r="ISM1" s="27"/>
      <c r="ISN1" s="27"/>
      <c r="ISO1" s="27"/>
      <c r="ISP1" s="27"/>
      <c r="ISQ1" s="27"/>
      <c r="ISR1" s="27"/>
      <c r="ISS1" s="27"/>
      <c r="IST1" s="27"/>
      <c r="ISU1" s="27"/>
      <c r="ISV1" s="27"/>
      <c r="ISW1" s="27"/>
      <c r="ISX1" s="27"/>
      <c r="ISY1" s="27"/>
      <c r="ISZ1" s="27"/>
      <c r="ITA1" s="27"/>
      <c r="ITB1" s="27"/>
      <c r="ITC1" s="27"/>
      <c r="ITD1" s="27"/>
      <c r="ITE1" s="27"/>
      <c r="ITF1" s="27"/>
      <c r="ITG1" s="27"/>
      <c r="ITH1" s="27"/>
      <c r="ITI1" s="27"/>
      <c r="ITJ1" s="27"/>
      <c r="ITK1" s="27"/>
      <c r="ITL1" s="27"/>
      <c r="ITM1" s="27"/>
      <c r="ITN1" s="27"/>
      <c r="ITO1" s="27"/>
      <c r="ITP1" s="27"/>
      <c r="ITQ1" s="27"/>
      <c r="ITR1" s="27"/>
      <c r="ITS1" s="27"/>
      <c r="ITT1" s="27"/>
      <c r="ITU1" s="27"/>
      <c r="ITV1" s="27"/>
      <c r="ITW1" s="27"/>
      <c r="ITX1" s="27"/>
      <c r="ITY1" s="27"/>
      <c r="ITZ1" s="27"/>
      <c r="IUA1" s="27"/>
      <c r="IUB1" s="27"/>
      <c r="IUC1" s="27"/>
      <c r="IUD1" s="27"/>
      <c r="IUE1" s="27"/>
      <c r="IUF1" s="27"/>
      <c r="IUG1" s="27"/>
      <c r="IUH1" s="27"/>
      <c r="IUI1" s="27"/>
      <c r="IUJ1" s="27"/>
      <c r="IUK1" s="27"/>
      <c r="IUL1" s="27"/>
      <c r="IUM1" s="27"/>
      <c r="IUN1" s="27"/>
      <c r="IUO1" s="27"/>
      <c r="IUP1" s="27"/>
      <c r="IUQ1" s="27"/>
      <c r="IUR1" s="27"/>
      <c r="IUS1" s="27"/>
      <c r="IUT1" s="27"/>
      <c r="IUU1" s="27"/>
      <c r="IUV1" s="27"/>
      <c r="IUW1" s="27"/>
      <c r="IUX1" s="27"/>
      <c r="IUY1" s="27"/>
      <c r="IUZ1" s="27"/>
      <c r="IVA1" s="27"/>
      <c r="IVB1" s="27"/>
      <c r="IVC1" s="27"/>
      <c r="IVD1" s="27"/>
      <c r="IVE1" s="27"/>
      <c r="IVF1" s="27"/>
      <c r="IVG1" s="27"/>
      <c r="IVH1" s="27"/>
      <c r="IVI1" s="27"/>
      <c r="IVJ1" s="27"/>
      <c r="IVK1" s="27"/>
      <c r="IVL1" s="27"/>
      <c r="IVM1" s="27"/>
      <c r="IVN1" s="27"/>
      <c r="IVO1" s="27"/>
      <c r="IVP1" s="27"/>
      <c r="IVQ1" s="27"/>
      <c r="IVR1" s="27"/>
      <c r="IVS1" s="27"/>
      <c r="IVT1" s="27"/>
      <c r="IVU1" s="27"/>
      <c r="IVV1" s="27"/>
      <c r="IVW1" s="27"/>
      <c r="IVX1" s="27"/>
      <c r="IVY1" s="27"/>
      <c r="IVZ1" s="27"/>
      <c r="IWA1" s="27"/>
      <c r="IWB1" s="27"/>
      <c r="IWC1" s="27"/>
      <c r="IWD1" s="27"/>
      <c r="IWE1" s="27"/>
      <c r="IWF1" s="27"/>
      <c r="IWG1" s="27"/>
      <c r="IWH1" s="27"/>
      <c r="IWI1" s="27"/>
      <c r="IWJ1" s="27"/>
      <c r="IWK1" s="27"/>
      <c r="IWL1" s="27"/>
      <c r="IWM1" s="27"/>
      <c r="IWN1" s="27"/>
      <c r="IWO1" s="27"/>
      <c r="IWP1" s="27"/>
      <c r="IWQ1" s="27"/>
      <c r="IWR1" s="27"/>
      <c r="IWS1" s="27"/>
      <c r="IWT1" s="27"/>
      <c r="IWU1" s="27"/>
      <c r="IWV1" s="27"/>
      <c r="IWW1" s="27"/>
      <c r="IWX1" s="27"/>
      <c r="IWY1" s="27"/>
      <c r="IWZ1" s="27"/>
      <c r="IXA1" s="27"/>
      <c r="IXB1" s="27"/>
      <c r="IXC1" s="27"/>
      <c r="IXD1" s="27"/>
      <c r="IXE1" s="27"/>
      <c r="IXF1" s="27"/>
      <c r="IXG1" s="27"/>
      <c r="IXH1" s="27"/>
      <c r="IXI1" s="27"/>
      <c r="IXJ1" s="27"/>
      <c r="IXK1" s="27"/>
      <c r="IXL1" s="27"/>
      <c r="IXM1" s="27"/>
      <c r="IXN1" s="27"/>
      <c r="IXO1" s="27"/>
      <c r="IXP1" s="27"/>
      <c r="IXQ1" s="27"/>
      <c r="IXR1" s="27"/>
      <c r="IXS1" s="27"/>
      <c r="IXT1" s="27"/>
      <c r="IXU1" s="27"/>
      <c r="IXV1" s="27"/>
      <c r="IXW1" s="27"/>
      <c r="IXX1" s="27"/>
      <c r="IXY1" s="27"/>
      <c r="IXZ1" s="27"/>
      <c r="IYA1" s="27"/>
      <c r="IYB1" s="27"/>
      <c r="IYC1" s="27"/>
      <c r="IYD1" s="27"/>
      <c r="IYE1" s="27"/>
      <c r="IYF1" s="27"/>
      <c r="IYG1" s="27"/>
      <c r="IYH1" s="27"/>
      <c r="IYI1" s="27"/>
      <c r="IYJ1" s="27"/>
      <c r="IYK1" s="27"/>
      <c r="IYL1" s="27"/>
      <c r="IYM1" s="27"/>
      <c r="IYN1" s="27"/>
      <c r="IYO1" s="27"/>
      <c r="IYP1" s="27"/>
      <c r="IYQ1" s="27"/>
      <c r="IYR1" s="27"/>
      <c r="IYS1" s="27"/>
      <c r="IYT1" s="27"/>
      <c r="IYU1" s="27"/>
      <c r="IYV1" s="27"/>
      <c r="IYW1" s="27"/>
      <c r="IYX1" s="27"/>
      <c r="IYY1" s="27"/>
      <c r="IYZ1" s="27"/>
      <c r="IZA1" s="27"/>
      <c r="IZB1" s="27"/>
      <c r="IZC1" s="27"/>
      <c r="IZD1" s="27"/>
      <c r="IZE1" s="27"/>
      <c r="IZF1" s="27"/>
      <c r="IZG1" s="27"/>
      <c r="IZH1" s="27"/>
      <c r="IZI1" s="27"/>
      <c r="IZJ1" s="27"/>
      <c r="IZK1" s="27"/>
      <c r="IZL1" s="27"/>
      <c r="IZM1" s="27"/>
      <c r="IZN1" s="27"/>
      <c r="IZO1" s="27"/>
      <c r="IZP1" s="27"/>
      <c r="IZQ1" s="27"/>
      <c r="IZR1" s="27"/>
      <c r="IZS1" s="27"/>
      <c r="IZT1" s="27"/>
      <c r="IZU1" s="27"/>
      <c r="IZV1" s="27"/>
      <c r="IZW1" s="27"/>
      <c r="IZX1" s="27"/>
      <c r="IZY1" s="27"/>
      <c r="IZZ1" s="27"/>
      <c r="JAA1" s="27"/>
      <c r="JAB1" s="27"/>
      <c r="JAC1" s="27"/>
      <c r="JAD1" s="27"/>
      <c r="JAE1" s="27"/>
      <c r="JAF1" s="27"/>
      <c r="JAG1" s="27"/>
      <c r="JAH1" s="27"/>
      <c r="JAI1" s="27"/>
      <c r="JAJ1" s="27"/>
      <c r="JAK1" s="27"/>
      <c r="JAL1" s="27"/>
      <c r="JAM1" s="27"/>
      <c r="JAN1" s="27"/>
      <c r="JAO1" s="27"/>
      <c r="JAP1" s="27"/>
      <c r="JAQ1" s="27"/>
      <c r="JAR1" s="27"/>
      <c r="JAS1" s="27"/>
      <c r="JAT1" s="27"/>
      <c r="JAU1" s="27"/>
      <c r="JAV1" s="27"/>
      <c r="JAW1" s="27"/>
      <c r="JAX1" s="27"/>
      <c r="JAY1" s="27"/>
      <c r="JAZ1" s="27"/>
      <c r="JBA1" s="27"/>
      <c r="JBB1" s="27"/>
      <c r="JBC1" s="27"/>
      <c r="JBD1" s="27"/>
      <c r="JBE1" s="27"/>
      <c r="JBF1" s="27"/>
      <c r="JBG1" s="27"/>
      <c r="JBH1" s="27"/>
      <c r="JBI1" s="27"/>
      <c r="JBJ1" s="27"/>
      <c r="JBK1" s="27"/>
      <c r="JBL1" s="27"/>
      <c r="JBM1" s="27"/>
      <c r="JBN1" s="27"/>
      <c r="JBO1" s="27"/>
      <c r="JBP1" s="27"/>
      <c r="JBQ1" s="27"/>
      <c r="JBR1" s="27"/>
      <c r="JBS1" s="27"/>
      <c r="JBT1" s="27"/>
      <c r="JBU1" s="27"/>
      <c r="JBV1" s="27"/>
      <c r="JBW1" s="27"/>
      <c r="JBX1" s="27"/>
      <c r="JBY1" s="27"/>
      <c r="JBZ1" s="27"/>
      <c r="JCA1" s="27"/>
      <c r="JCB1" s="27"/>
      <c r="JCC1" s="27"/>
      <c r="JCD1" s="27"/>
      <c r="JCE1" s="27"/>
      <c r="JCF1" s="27"/>
      <c r="JCG1" s="27"/>
      <c r="JCH1" s="27"/>
      <c r="JCI1" s="27"/>
      <c r="JCJ1" s="27"/>
      <c r="JCK1" s="27"/>
      <c r="JCL1" s="27"/>
      <c r="JCM1" s="27"/>
      <c r="JCN1" s="27"/>
      <c r="JCO1" s="27"/>
      <c r="JCP1" s="27"/>
      <c r="JCQ1" s="27"/>
      <c r="JCR1" s="27"/>
      <c r="JCS1" s="27"/>
      <c r="JCT1" s="27"/>
      <c r="JCU1" s="27"/>
      <c r="JCV1" s="27"/>
      <c r="JCW1" s="27"/>
      <c r="JCX1" s="27"/>
      <c r="JCY1" s="27"/>
      <c r="JCZ1" s="27"/>
      <c r="JDA1" s="27"/>
      <c r="JDB1" s="27"/>
      <c r="JDC1" s="27"/>
      <c r="JDD1" s="27"/>
      <c r="JDE1" s="27"/>
      <c r="JDF1" s="27"/>
      <c r="JDG1" s="27"/>
      <c r="JDH1" s="27"/>
      <c r="JDI1" s="27"/>
      <c r="JDJ1" s="27"/>
      <c r="JDK1" s="27"/>
      <c r="JDL1" s="27"/>
      <c r="JDM1" s="27"/>
      <c r="JDN1" s="27"/>
      <c r="JDO1" s="27"/>
      <c r="JDP1" s="27"/>
      <c r="JDQ1" s="27"/>
      <c r="JDR1" s="27"/>
      <c r="JDS1" s="27"/>
      <c r="JDT1" s="27"/>
      <c r="JDU1" s="27"/>
      <c r="JDV1" s="27"/>
      <c r="JDW1" s="27"/>
      <c r="JDX1" s="27"/>
      <c r="JDY1" s="27"/>
      <c r="JDZ1" s="27"/>
      <c r="JEA1" s="27"/>
      <c r="JEB1" s="27"/>
      <c r="JEC1" s="27"/>
      <c r="JED1" s="27"/>
      <c r="JEE1" s="27"/>
      <c r="JEF1" s="27"/>
      <c r="JEG1" s="27"/>
      <c r="JEH1" s="27"/>
      <c r="JEI1" s="27"/>
      <c r="JEJ1" s="27"/>
      <c r="JEK1" s="27"/>
      <c r="JEL1" s="27"/>
      <c r="JEM1" s="27"/>
      <c r="JEN1" s="27"/>
      <c r="JEO1" s="27"/>
      <c r="JEP1" s="27"/>
      <c r="JEQ1" s="27"/>
      <c r="JER1" s="27"/>
      <c r="JES1" s="27"/>
      <c r="JET1" s="27"/>
      <c r="JEU1" s="27"/>
      <c r="JEV1" s="27"/>
      <c r="JEW1" s="27"/>
      <c r="JEX1" s="27"/>
      <c r="JEY1" s="27"/>
      <c r="JEZ1" s="27"/>
      <c r="JFA1" s="27"/>
      <c r="JFB1" s="27"/>
      <c r="JFC1" s="27"/>
      <c r="JFD1" s="27"/>
      <c r="JFE1" s="27"/>
      <c r="JFF1" s="27"/>
      <c r="JFG1" s="27"/>
      <c r="JFH1" s="27"/>
      <c r="JFI1" s="27"/>
      <c r="JFJ1" s="27"/>
      <c r="JFK1" s="27"/>
      <c r="JFL1" s="27"/>
      <c r="JFM1" s="27"/>
      <c r="JFN1" s="27"/>
      <c r="JFO1" s="27"/>
      <c r="JFP1" s="27"/>
      <c r="JFQ1" s="27"/>
      <c r="JFR1" s="27"/>
      <c r="JFS1" s="27"/>
      <c r="JFT1" s="27"/>
      <c r="JFU1" s="27"/>
      <c r="JFV1" s="27"/>
      <c r="JFW1" s="27"/>
      <c r="JFX1" s="27"/>
      <c r="JFY1" s="27"/>
      <c r="JFZ1" s="27"/>
      <c r="JGA1" s="27"/>
      <c r="JGB1" s="27"/>
      <c r="JGC1" s="27"/>
      <c r="JGD1" s="27"/>
      <c r="JGE1" s="27"/>
      <c r="JGF1" s="27"/>
      <c r="JGG1" s="27"/>
      <c r="JGH1" s="27"/>
      <c r="JGI1" s="27"/>
      <c r="JGJ1" s="27"/>
      <c r="JGK1" s="27"/>
      <c r="JGL1" s="27"/>
      <c r="JGM1" s="27"/>
      <c r="JGN1" s="27"/>
      <c r="JGO1" s="27"/>
      <c r="JGP1" s="27"/>
      <c r="JGQ1" s="27"/>
      <c r="JGR1" s="27"/>
      <c r="JGS1" s="27"/>
      <c r="JGT1" s="27"/>
      <c r="JGU1" s="27"/>
      <c r="JGV1" s="27"/>
      <c r="JGW1" s="27"/>
      <c r="JGX1" s="27"/>
      <c r="JGY1" s="27"/>
      <c r="JGZ1" s="27"/>
      <c r="JHA1" s="27"/>
      <c r="JHB1" s="27"/>
      <c r="JHC1" s="27"/>
      <c r="JHD1" s="27"/>
      <c r="JHE1" s="27"/>
      <c r="JHF1" s="27"/>
      <c r="JHG1" s="27"/>
      <c r="JHH1" s="27"/>
      <c r="JHI1" s="27"/>
      <c r="JHJ1" s="27"/>
      <c r="JHK1" s="27"/>
      <c r="JHL1" s="27"/>
      <c r="JHM1" s="27"/>
      <c r="JHN1" s="27"/>
      <c r="JHO1" s="27"/>
      <c r="JHP1" s="27"/>
      <c r="JHQ1" s="27"/>
      <c r="JHR1" s="27"/>
      <c r="JHS1" s="27"/>
      <c r="JHT1" s="27"/>
      <c r="JHU1" s="27"/>
      <c r="JHV1" s="27"/>
      <c r="JHW1" s="27"/>
      <c r="JHX1" s="27"/>
      <c r="JHY1" s="27"/>
      <c r="JHZ1" s="27"/>
      <c r="JIA1" s="27"/>
      <c r="JIB1" s="27"/>
      <c r="JIC1" s="27"/>
      <c r="JID1" s="27"/>
      <c r="JIE1" s="27"/>
      <c r="JIF1" s="27"/>
      <c r="JIG1" s="27"/>
      <c r="JIH1" s="27"/>
      <c r="JII1" s="27"/>
      <c r="JIJ1" s="27"/>
      <c r="JIK1" s="27"/>
      <c r="JIL1" s="27"/>
      <c r="JIM1" s="27"/>
      <c r="JIN1" s="27"/>
      <c r="JIO1" s="27"/>
      <c r="JIP1" s="27"/>
      <c r="JIQ1" s="27"/>
      <c r="JIR1" s="27"/>
      <c r="JIS1" s="27"/>
      <c r="JIT1" s="27"/>
      <c r="JIU1" s="27"/>
      <c r="JIV1" s="27"/>
      <c r="JIW1" s="27"/>
      <c r="JIX1" s="27"/>
      <c r="JIY1" s="27"/>
      <c r="JIZ1" s="27"/>
      <c r="JJA1" s="27"/>
      <c r="JJB1" s="27"/>
      <c r="JJC1" s="27"/>
      <c r="JJD1" s="27"/>
      <c r="JJE1" s="27"/>
      <c r="JJF1" s="27"/>
      <c r="JJG1" s="27"/>
      <c r="JJH1" s="27"/>
      <c r="JJI1" s="27"/>
      <c r="JJJ1" s="27"/>
      <c r="JJK1" s="27"/>
      <c r="JJL1" s="27"/>
      <c r="JJM1" s="27"/>
      <c r="JJN1" s="27"/>
      <c r="JJO1" s="27"/>
      <c r="JJP1" s="27"/>
      <c r="JJQ1" s="27"/>
      <c r="JJR1" s="27"/>
      <c r="JJS1" s="27"/>
      <c r="JJT1" s="27"/>
      <c r="JJU1" s="27"/>
      <c r="JJV1" s="27"/>
      <c r="JJW1" s="27"/>
      <c r="JJX1" s="27"/>
      <c r="JJY1" s="27"/>
      <c r="JJZ1" s="27"/>
      <c r="JKA1" s="27"/>
      <c r="JKB1" s="27"/>
      <c r="JKC1" s="27"/>
      <c r="JKD1" s="27"/>
      <c r="JKE1" s="27"/>
      <c r="JKF1" s="27"/>
      <c r="JKG1" s="27"/>
      <c r="JKH1" s="27"/>
      <c r="JKI1" s="27"/>
      <c r="JKJ1" s="27"/>
      <c r="JKK1" s="27"/>
      <c r="JKL1" s="27"/>
      <c r="JKM1" s="27"/>
      <c r="JKN1" s="27"/>
      <c r="JKO1" s="27"/>
      <c r="JKP1" s="27"/>
      <c r="JKQ1" s="27"/>
      <c r="JKR1" s="27"/>
      <c r="JKS1" s="27"/>
      <c r="JKT1" s="27"/>
      <c r="JKU1" s="27"/>
      <c r="JKV1" s="27"/>
      <c r="JKW1" s="27"/>
      <c r="JKX1" s="27"/>
      <c r="JKY1" s="27"/>
      <c r="JKZ1" s="27"/>
      <c r="JLA1" s="27"/>
      <c r="JLB1" s="27"/>
      <c r="JLC1" s="27"/>
      <c r="JLD1" s="27"/>
      <c r="JLE1" s="27"/>
      <c r="JLF1" s="27"/>
      <c r="JLG1" s="27"/>
      <c r="JLH1" s="27"/>
      <c r="JLI1" s="27"/>
      <c r="JLJ1" s="27"/>
      <c r="JLK1" s="27"/>
      <c r="JLL1" s="27"/>
      <c r="JLM1" s="27"/>
      <c r="JLN1" s="27"/>
      <c r="JLO1" s="27"/>
      <c r="JLP1" s="27"/>
      <c r="JLQ1" s="27"/>
      <c r="JLR1" s="27"/>
      <c r="JLS1" s="27"/>
      <c r="JLT1" s="27"/>
      <c r="JLU1" s="27"/>
      <c r="JLV1" s="27"/>
      <c r="JLW1" s="27"/>
      <c r="JLX1" s="27"/>
      <c r="JLY1" s="27"/>
      <c r="JLZ1" s="27"/>
      <c r="JMA1" s="27"/>
      <c r="JMB1" s="27"/>
      <c r="JMC1" s="27"/>
      <c r="JMD1" s="27"/>
      <c r="JME1" s="27"/>
      <c r="JMF1" s="27"/>
      <c r="JMG1" s="27"/>
      <c r="JMH1" s="27"/>
      <c r="JMI1" s="27"/>
      <c r="JMJ1" s="27"/>
      <c r="JMK1" s="27"/>
      <c r="JML1" s="27"/>
      <c r="JMM1" s="27"/>
      <c r="JMN1" s="27"/>
      <c r="JMO1" s="27"/>
      <c r="JMP1" s="27"/>
      <c r="JMQ1" s="27"/>
      <c r="JMR1" s="27"/>
      <c r="JMS1" s="27"/>
      <c r="JMT1" s="27"/>
      <c r="JMU1" s="27"/>
      <c r="JMV1" s="27"/>
      <c r="JMW1" s="27"/>
      <c r="JMX1" s="27"/>
      <c r="JMY1" s="27"/>
      <c r="JMZ1" s="27"/>
      <c r="JNA1" s="27"/>
      <c r="JNB1" s="27"/>
      <c r="JNC1" s="27"/>
      <c r="JND1" s="27"/>
      <c r="JNE1" s="27"/>
      <c r="JNF1" s="27"/>
      <c r="JNG1" s="27"/>
      <c r="JNH1" s="27"/>
      <c r="JNI1" s="27"/>
      <c r="JNJ1" s="27"/>
      <c r="JNK1" s="27"/>
      <c r="JNL1" s="27"/>
      <c r="JNM1" s="27"/>
      <c r="JNN1" s="27"/>
      <c r="JNO1" s="27"/>
      <c r="JNP1" s="27"/>
      <c r="JNQ1" s="27"/>
      <c r="JNR1" s="27"/>
      <c r="JNS1" s="27"/>
      <c r="JNT1" s="27"/>
      <c r="JNU1" s="27"/>
      <c r="JNV1" s="27"/>
      <c r="JNW1" s="27"/>
      <c r="JNX1" s="27"/>
      <c r="JNY1" s="27"/>
      <c r="JNZ1" s="27"/>
      <c r="JOA1" s="27"/>
      <c r="JOB1" s="27"/>
      <c r="JOC1" s="27"/>
      <c r="JOD1" s="27"/>
      <c r="JOE1" s="27"/>
      <c r="JOF1" s="27"/>
      <c r="JOG1" s="27"/>
      <c r="JOH1" s="27"/>
      <c r="JOI1" s="27"/>
      <c r="JOJ1" s="27"/>
      <c r="JOK1" s="27"/>
      <c r="JOL1" s="27"/>
      <c r="JOM1" s="27"/>
      <c r="JON1" s="27"/>
      <c r="JOO1" s="27"/>
      <c r="JOP1" s="27"/>
      <c r="JOQ1" s="27"/>
      <c r="JOR1" s="27"/>
      <c r="JOS1" s="27"/>
      <c r="JOT1" s="27"/>
      <c r="JOU1" s="27"/>
      <c r="JOV1" s="27"/>
      <c r="JOW1" s="27"/>
      <c r="JOX1" s="27"/>
      <c r="JOY1" s="27"/>
      <c r="JOZ1" s="27"/>
      <c r="JPA1" s="27"/>
      <c r="JPB1" s="27"/>
      <c r="JPC1" s="27"/>
      <c r="JPD1" s="27"/>
      <c r="JPE1" s="27"/>
      <c r="JPF1" s="27"/>
      <c r="JPG1" s="27"/>
      <c r="JPH1" s="27"/>
      <c r="JPI1" s="27"/>
      <c r="JPJ1" s="27"/>
      <c r="JPK1" s="27"/>
      <c r="JPL1" s="27"/>
      <c r="JPM1" s="27"/>
      <c r="JPN1" s="27"/>
      <c r="JPO1" s="27"/>
      <c r="JPP1" s="27"/>
      <c r="JPQ1" s="27"/>
      <c r="JPR1" s="27"/>
      <c r="JPS1" s="27"/>
      <c r="JPT1" s="27"/>
      <c r="JPU1" s="27"/>
      <c r="JPV1" s="27"/>
      <c r="JPW1" s="27"/>
      <c r="JPX1" s="27"/>
      <c r="JPY1" s="27"/>
      <c r="JPZ1" s="27"/>
      <c r="JQA1" s="27"/>
      <c r="JQB1" s="27"/>
      <c r="JQC1" s="27"/>
      <c r="JQD1" s="27"/>
      <c r="JQE1" s="27"/>
      <c r="JQF1" s="27"/>
      <c r="JQG1" s="27"/>
      <c r="JQH1" s="27"/>
      <c r="JQI1" s="27"/>
      <c r="JQJ1" s="27"/>
      <c r="JQK1" s="27"/>
      <c r="JQL1" s="27"/>
      <c r="JQM1" s="27"/>
      <c r="JQN1" s="27"/>
      <c r="JQO1" s="27"/>
      <c r="JQP1" s="27"/>
      <c r="JQQ1" s="27"/>
      <c r="JQR1" s="27"/>
      <c r="JQS1" s="27"/>
      <c r="JQT1" s="27"/>
      <c r="JQU1" s="27"/>
      <c r="JQV1" s="27"/>
      <c r="JQW1" s="27"/>
      <c r="JQX1" s="27"/>
      <c r="JQY1" s="27"/>
      <c r="JQZ1" s="27"/>
      <c r="JRA1" s="27"/>
      <c r="JRB1" s="27"/>
      <c r="JRC1" s="27"/>
      <c r="JRD1" s="27"/>
      <c r="JRE1" s="27"/>
      <c r="JRF1" s="27"/>
      <c r="JRG1" s="27"/>
      <c r="JRH1" s="27"/>
      <c r="JRI1" s="27"/>
      <c r="JRJ1" s="27"/>
      <c r="JRK1" s="27"/>
      <c r="JRL1" s="27"/>
      <c r="JRM1" s="27"/>
      <c r="JRN1" s="27"/>
      <c r="JRO1" s="27"/>
      <c r="JRP1" s="27"/>
      <c r="JRQ1" s="27"/>
      <c r="JRR1" s="27"/>
      <c r="JRS1" s="27"/>
      <c r="JRT1" s="27"/>
      <c r="JRU1" s="27"/>
      <c r="JRV1" s="27"/>
      <c r="JRW1" s="27"/>
      <c r="JRX1" s="27"/>
      <c r="JRY1" s="27"/>
      <c r="JRZ1" s="27"/>
      <c r="JSA1" s="27"/>
      <c r="JSB1" s="27"/>
      <c r="JSC1" s="27"/>
      <c r="JSD1" s="27"/>
      <c r="JSE1" s="27"/>
      <c r="JSF1" s="27"/>
      <c r="JSG1" s="27"/>
      <c r="JSH1" s="27"/>
      <c r="JSI1" s="27"/>
      <c r="JSJ1" s="27"/>
      <c r="JSK1" s="27"/>
      <c r="JSL1" s="27"/>
      <c r="JSM1" s="27"/>
      <c r="JSN1" s="27"/>
      <c r="JSO1" s="27"/>
      <c r="JSP1" s="27"/>
      <c r="JSQ1" s="27"/>
      <c r="JSR1" s="27"/>
      <c r="JSS1" s="27"/>
      <c r="JST1" s="27"/>
      <c r="JSU1" s="27"/>
      <c r="JSV1" s="27"/>
      <c r="JSW1" s="27"/>
      <c r="JSX1" s="27"/>
      <c r="JSY1" s="27"/>
      <c r="JSZ1" s="27"/>
      <c r="JTA1" s="27"/>
      <c r="JTB1" s="27"/>
      <c r="JTC1" s="27"/>
      <c r="JTD1" s="27"/>
      <c r="JTE1" s="27"/>
      <c r="JTF1" s="27"/>
      <c r="JTG1" s="27"/>
      <c r="JTH1" s="27"/>
      <c r="JTI1" s="27"/>
      <c r="JTJ1" s="27"/>
      <c r="JTK1" s="27"/>
      <c r="JTL1" s="27"/>
      <c r="JTM1" s="27"/>
      <c r="JTN1" s="27"/>
      <c r="JTO1" s="27"/>
      <c r="JTP1" s="27"/>
      <c r="JTQ1" s="27"/>
      <c r="JTR1" s="27"/>
      <c r="JTS1" s="27"/>
      <c r="JTT1" s="27"/>
      <c r="JTU1" s="27"/>
      <c r="JTV1" s="27"/>
      <c r="JTW1" s="27"/>
      <c r="JTX1" s="27"/>
      <c r="JTY1" s="27"/>
      <c r="JTZ1" s="27"/>
      <c r="JUA1" s="27"/>
      <c r="JUB1" s="27"/>
      <c r="JUC1" s="27"/>
      <c r="JUD1" s="27"/>
      <c r="JUE1" s="27"/>
      <c r="JUF1" s="27"/>
      <c r="JUG1" s="27"/>
      <c r="JUH1" s="27"/>
      <c r="JUI1" s="27"/>
      <c r="JUJ1" s="27"/>
      <c r="JUK1" s="27"/>
      <c r="JUL1" s="27"/>
      <c r="JUM1" s="27"/>
      <c r="JUN1" s="27"/>
      <c r="JUO1" s="27"/>
      <c r="JUP1" s="27"/>
      <c r="JUQ1" s="27"/>
      <c r="JUR1" s="27"/>
      <c r="JUS1" s="27"/>
      <c r="JUT1" s="27"/>
      <c r="JUU1" s="27"/>
      <c r="JUV1" s="27"/>
      <c r="JUW1" s="27"/>
      <c r="JUX1" s="27"/>
      <c r="JUY1" s="27"/>
      <c r="JUZ1" s="27"/>
      <c r="JVA1" s="27"/>
      <c r="JVB1" s="27"/>
      <c r="JVC1" s="27"/>
      <c r="JVD1" s="27"/>
      <c r="JVE1" s="27"/>
      <c r="JVF1" s="27"/>
      <c r="JVG1" s="27"/>
      <c r="JVH1" s="27"/>
      <c r="JVI1" s="27"/>
      <c r="JVJ1" s="27"/>
      <c r="JVK1" s="27"/>
      <c r="JVL1" s="27"/>
      <c r="JVM1" s="27"/>
      <c r="JVN1" s="27"/>
      <c r="JVO1" s="27"/>
      <c r="JVP1" s="27"/>
      <c r="JVQ1" s="27"/>
      <c r="JVR1" s="27"/>
      <c r="JVS1" s="27"/>
      <c r="JVT1" s="27"/>
      <c r="JVU1" s="27"/>
      <c r="JVV1" s="27"/>
      <c r="JVW1" s="27"/>
      <c r="JVX1" s="27"/>
      <c r="JVY1" s="27"/>
      <c r="JVZ1" s="27"/>
      <c r="JWA1" s="27"/>
      <c r="JWB1" s="27"/>
      <c r="JWC1" s="27"/>
      <c r="JWD1" s="27"/>
      <c r="JWE1" s="27"/>
      <c r="JWF1" s="27"/>
      <c r="JWG1" s="27"/>
      <c r="JWH1" s="27"/>
      <c r="JWI1" s="27"/>
      <c r="JWJ1" s="27"/>
      <c r="JWK1" s="27"/>
      <c r="JWL1" s="27"/>
      <c r="JWM1" s="27"/>
      <c r="JWN1" s="27"/>
      <c r="JWO1" s="27"/>
      <c r="JWP1" s="27"/>
      <c r="JWQ1" s="27"/>
      <c r="JWR1" s="27"/>
      <c r="JWS1" s="27"/>
      <c r="JWT1" s="27"/>
      <c r="JWU1" s="27"/>
      <c r="JWV1" s="27"/>
      <c r="JWW1" s="27"/>
      <c r="JWX1" s="27"/>
      <c r="JWY1" s="27"/>
      <c r="JWZ1" s="27"/>
      <c r="JXA1" s="27"/>
      <c r="JXB1" s="27"/>
      <c r="JXC1" s="27"/>
      <c r="JXD1" s="27"/>
      <c r="JXE1" s="27"/>
      <c r="JXF1" s="27"/>
      <c r="JXG1" s="27"/>
      <c r="JXH1" s="27"/>
      <c r="JXI1" s="27"/>
      <c r="JXJ1" s="27"/>
      <c r="JXK1" s="27"/>
      <c r="JXL1" s="27"/>
      <c r="JXM1" s="27"/>
      <c r="JXN1" s="27"/>
      <c r="JXO1" s="27"/>
      <c r="JXP1" s="27"/>
      <c r="JXQ1" s="27"/>
      <c r="JXR1" s="27"/>
      <c r="JXS1" s="27"/>
      <c r="JXT1" s="27"/>
      <c r="JXU1" s="27"/>
      <c r="JXV1" s="27"/>
      <c r="JXW1" s="27"/>
      <c r="JXX1" s="27"/>
      <c r="JXY1" s="27"/>
      <c r="JXZ1" s="27"/>
      <c r="JYA1" s="27"/>
      <c r="JYB1" s="27"/>
      <c r="JYC1" s="27"/>
      <c r="JYD1" s="27"/>
      <c r="JYE1" s="27"/>
      <c r="JYF1" s="27"/>
      <c r="JYG1" s="27"/>
      <c r="JYH1" s="27"/>
      <c r="JYI1" s="27"/>
      <c r="JYJ1" s="27"/>
      <c r="JYK1" s="27"/>
      <c r="JYL1" s="27"/>
      <c r="JYM1" s="27"/>
      <c r="JYN1" s="27"/>
      <c r="JYO1" s="27"/>
      <c r="JYP1" s="27"/>
      <c r="JYQ1" s="27"/>
      <c r="JYR1" s="27"/>
      <c r="JYS1" s="27"/>
      <c r="JYT1" s="27"/>
      <c r="JYU1" s="27"/>
      <c r="JYV1" s="27"/>
      <c r="JYW1" s="27"/>
      <c r="JYX1" s="27"/>
      <c r="JYY1" s="27"/>
      <c r="JYZ1" s="27"/>
      <c r="JZA1" s="27"/>
      <c r="JZB1" s="27"/>
      <c r="JZC1" s="27"/>
      <c r="JZD1" s="27"/>
      <c r="JZE1" s="27"/>
      <c r="JZF1" s="27"/>
      <c r="JZG1" s="27"/>
      <c r="JZH1" s="27"/>
      <c r="JZI1" s="27"/>
      <c r="JZJ1" s="27"/>
      <c r="JZK1" s="27"/>
      <c r="JZL1" s="27"/>
      <c r="JZM1" s="27"/>
      <c r="JZN1" s="27"/>
      <c r="JZO1" s="27"/>
      <c r="JZP1" s="27"/>
      <c r="JZQ1" s="27"/>
      <c r="JZR1" s="27"/>
      <c r="JZS1" s="27"/>
      <c r="JZT1" s="27"/>
      <c r="JZU1" s="27"/>
      <c r="JZV1" s="27"/>
      <c r="JZW1" s="27"/>
      <c r="JZX1" s="27"/>
      <c r="JZY1" s="27"/>
      <c r="JZZ1" s="27"/>
      <c r="KAA1" s="27"/>
      <c r="KAB1" s="27"/>
      <c r="KAC1" s="27"/>
      <c r="KAD1" s="27"/>
      <c r="KAE1" s="27"/>
      <c r="KAF1" s="27"/>
      <c r="KAG1" s="27"/>
      <c r="KAH1" s="27"/>
      <c r="KAI1" s="27"/>
      <c r="KAJ1" s="27"/>
      <c r="KAK1" s="27"/>
      <c r="KAL1" s="27"/>
      <c r="KAM1" s="27"/>
      <c r="KAN1" s="27"/>
      <c r="KAO1" s="27"/>
      <c r="KAP1" s="27"/>
      <c r="KAQ1" s="27"/>
      <c r="KAR1" s="27"/>
      <c r="KAS1" s="27"/>
      <c r="KAT1" s="27"/>
      <c r="KAU1" s="27"/>
      <c r="KAV1" s="27"/>
      <c r="KAW1" s="27"/>
      <c r="KAX1" s="27"/>
      <c r="KAY1" s="27"/>
      <c r="KAZ1" s="27"/>
      <c r="KBA1" s="27"/>
      <c r="KBB1" s="27"/>
      <c r="KBC1" s="27"/>
      <c r="KBD1" s="27"/>
      <c r="KBE1" s="27"/>
      <c r="KBF1" s="27"/>
      <c r="KBG1" s="27"/>
      <c r="KBH1" s="27"/>
      <c r="KBI1" s="27"/>
      <c r="KBJ1" s="27"/>
      <c r="KBK1" s="27"/>
      <c r="KBL1" s="27"/>
      <c r="KBM1" s="27"/>
      <c r="KBN1" s="27"/>
      <c r="KBO1" s="27"/>
      <c r="KBP1" s="27"/>
      <c r="KBQ1" s="27"/>
      <c r="KBR1" s="27"/>
      <c r="KBS1" s="27"/>
      <c r="KBT1" s="27"/>
      <c r="KBU1" s="27"/>
      <c r="KBV1" s="27"/>
      <c r="KBW1" s="27"/>
      <c r="KBX1" s="27"/>
      <c r="KBY1" s="27"/>
      <c r="KBZ1" s="27"/>
      <c r="KCA1" s="27"/>
      <c r="KCB1" s="27"/>
      <c r="KCC1" s="27"/>
      <c r="KCD1" s="27"/>
      <c r="KCE1" s="27"/>
      <c r="KCF1" s="27"/>
      <c r="KCG1" s="27"/>
      <c r="KCH1" s="27"/>
      <c r="KCI1" s="27"/>
      <c r="KCJ1" s="27"/>
      <c r="KCK1" s="27"/>
      <c r="KCL1" s="27"/>
      <c r="KCM1" s="27"/>
      <c r="KCN1" s="27"/>
      <c r="KCO1" s="27"/>
      <c r="KCP1" s="27"/>
      <c r="KCQ1" s="27"/>
      <c r="KCR1" s="27"/>
      <c r="KCS1" s="27"/>
      <c r="KCT1" s="27"/>
      <c r="KCU1" s="27"/>
      <c r="KCV1" s="27"/>
      <c r="KCW1" s="27"/>
      <c r="KCX1" s="27"/>
      <c r="KCY1" s="27"/>
      <c r="KCZ1" s="27"/>
      <c r="KDA1" s="27"/>
      <c r="KDB1" s="27"/>
      <c r="KDC1" s="27"/>
      <c r="KDD1" s="27"/>
      <c r="KDE1" s="27"/>
      <c r="KDF1" s="27"/>
      <c r="KDG1" s="27"/>
      <c r="KDH1" s="27"/>
      <c r="KDI1" s="27"/>
      <c r="KDJ1" s="27"/>
      <c r="KDK1" s="27"/>
      <c r="KDL1" s="27"/>
      <c r="KDM1" s="27"/>
      <c r="KDN1" s="27"/>
      <c r="KDO1" s="27"/>
      <c r="KDP1" s="27"/>
      <c r="KDQ1" s="27"/>
      <c r="KDR1" s="27"/>
      <c r="KDS1" s="27"/>
      <c r="KDT1" s="27"/>
      <c r="KDU1" s="27"/>
      <c r="KDV1" s="27"/>
      <c r="KDW1" s="27"/>
      <c r="KDX1" s="27"/>
      <c r="KDY1" s="27"/>
      <c r="KDZ1" s="27"/>
      <c r="KEA1" s="27"/>
      <c r="KEB1" s="27"/>
      <c r="KEC1" s="27"/>
      <c r="KED1" s="27"/>
      <c r="KEE1" s="27"/>
      <c r="KEF1" s="27"/>
      <c r="KEG1" s="27"/>
      <c r="KEH1" s="27"/>
      <c r="KEI1" s="27"/>
      <c r="KEJ1" s="27"/>
      <c r="KEK1" s="27"/>
      <c r="KEL1" s="27"/>
      <c r="KEM1" s="27"/>
      <c r="KEN1" s="27"/>
      <c r="KEO1" s="27"/>
      <c r="KEP1" s="27"/>
      <c r="KEQ1" s="27"/>
      <c r="KER1" s="27"/>
      <c r="KES1" s="27"/>
      <c r="KET1" s="27"/>
      <c r="KEU1" s="27"/>
      <c r="KEV1" s="27"/>
      <c r="KEW1" s="27"/>
      <c r="KEX1" s="27"/>
      <c r="KEY1" s="27"/>
      <c r="KEZ1" s="27"/>
      <c r="KFA1" s="27"/>
      <c r="KFB1" s="27"/>
      <c r="KFC1" s="27"/>
      <c r="KFD1" s="27"/>
      <c r="KFE1" s="27"/>
      <c r="KFF1" s="27"/>
      <c r="KFG1" s="27"/>
      <c r="KFH1" s="27"/>
      <c r="KFI1" s="27"/>
      <c r="KFJ1" s="27"/>
      <c r="KFK1" s="27"/>
      <c r="KFL1" s="27"/>
      <c r="KFM1" s="27"/>
      <c r="KFN1" s="27"/>
      <c r="KFO1" s="27"/>
      <c r="KFP1" s="27"/>
      <c r="KFQ1" s="27"/>
      <c r="KFR1" s="27"/>
      <c r="KFS1" s="27"/>
      <c r="KFT1" s="27"/>
      <c r="KFU1" s="27"/>
      <c r="KFV1" s="27"/>
      <c r="KFW1" s="27"/>
      <c r="KFX1" s="27"/>
      <c r="KFY1" s="27"/>
      <c r="KFZ1" s="27"/>
      <c r="KGA1" s="27"/>
      <c r="KGB1" s="27"/>
      <c r="KGC1" s="27"/>
      <c r="KGD1" s="27"/>
      <c r="KGE1" s="27"/>
      <c r="KGF1" s="27"/>
      <c r="KGG1" s="27"/>
      <c r="KGH1" s="27"/>
      <c r="KGI1" s="27"/>
      <c r="KGJ1" s="27"/>
      <c r="KGK1" s="27"/>
      <c r="KGL1" s="27"/>
      <c r="KGM1" s="27"/>
      <c r="KGN1" s="27"/>
      <c r="KGO1" s="27"/>
      <c r="KGP1" s="27"/>
      <c r="KGQ1" s="27"/>
      <c r="KGR1" s="27"/>
      <c r="KGS1" s="27"/>
      <c r="KGT1" s="27"/>
      <c r="KGU1" s="27"/>
      <c r="KGV1" s="27"/>
      <c r="KGW1" s="27"/>
      <c r="KGX1" s="27"/>
      <c r="KGY1" s="27"/>
      <c r="KGZ1" s="27"/>
      <c r="KHA1" s="27"/>
      <c r="KHB1" s="27"/>
      <c r="KHC1" s="27"/>
      <c r="KHD1" s="27"/>
      <c r="KHE1" s="27"/>
      <c r="KHF1" s="27"/>
      <c r="KHG1" s="27"/>
      <c r="KHH1" s="27"/>
      <c r="KHI1" s="27"/>
      <c r="KHJ1" s="27"/>
      <c r="KHK1" s="27"/>
      <c r="KHL1" s="27"/>
      <c r="KHM1" s="27"/>
      <c r="KHN1" s="27"/>
      <c r="KHO1" s="27"/>
      <c r="KHP1" s="27"/>
      <c r="KHQ1" s="27"/>
      <c r="KHR1" s="27"/>
      <c r="KHS1" s="27"/>
      <c r="KHT1" s="27"/>
      <c r="KHU1" s="27"/>
      <c r="KHV1" s="27"/>
      <c r="KHW1" s="27"/>
      <c r="KHX1" s="27"/>
      <c r="KHY1" s="27"/>
      <c r="KHZ1" s="27"/>
      <c r="KIA1" s="27"/>
      <c r="KIB1" s="27"/>
      <c r="KIC1" s="27"/>
      <c r="KID1" s="27"/>
      <c r="KIE1" s="27"/>
      <c r="KIF1" s="27"/>
      <c r="KIG1" s="27"/>
      <c r="KIH1" s="27"/>
      <c r="KII1" s="27"/>
      <c r="KIJ1" s="27"/>
      <c r="KIK1" s="27"/>
      <c r="KIL1" s="27"/>
      <c r="KIM1" s="27"/>
      <c r="KIN1" s="27"/>
      <c r="KIO1" s="27"/>
      <c r="KIP1" s="27"/>
      <c r="KIQ1" s="27"/>
      <c r="KIR1" s="27"/>
      <c r="KIS1" s="27"/>
      <c r="KIT1" s="27"/>
      <c r="KIU1" s="27"/>
      <c r="KIV1" s="27"/>
      <c r="KIW1" s="27"/>
      <c r="KIX1" s="27"/>
      <c r="KIY1" s="27"/>
      <c r="KIZ1" s="27"/>
      <c r="KJA1" s="27"/>
      <c r="KJB1" s="27"/>
      <c r="KJC1" s="27"/>
      <c r="KJD1" s="27"/>
      <c r="KJE1" s="27"/>
      <c r="KJF1" s="27"/>
      <c r="KJG1" s="27"/>
      <c r="KJH1" s="27"/>
      <c r="KJI1" s="27"/>
      <c r="KJJ1" s="27"/>
      <c r="KJK1" s="27"/>
      <c r="KJL1" s="27"/>
      <c r="KJM1" s="27"/>
      <c r="KJN1" s="27"/>
      <c r="KJO1" s="27"/>
      <c r="KJP1" s="27"/>
      <c r="KJQ1" s="27"/>
      <c r="KJR1" s="27"/>
      <c r="KJS1" s="27"/>
      <c r="KJT1" s="27"/>
      <c r="KJU1" s="27"/>
      <c r="KJV1" s="27"/>
      <c r="KJW1" s="27"/>
      <c r="KJX1" s="27"/>
      <c r="KJY1" s="27"/>
      <c r="KJZ1" s="27"/>
      <c r="KKA1" s="27"/>
      <c r="KKB1" s="27"/>
      <c r="KKC1" s="27"/>
      <c r="KKD1" s="27"/>
      <c r="KKE1" s="27"/>
      <c r="KKF1" s="27"/>
      <c r="KKG1" s="27"/>
      <c r="KKH1" s="27"/>
      <c r="KKI1" s="27"/>
      <c r="KKJ1" s="27"/>
      <c r="KKK1" s="27"/>
      <c r="KKL1" s="27"/>
      <c r="KKM1" s="27"/>
      <c r="KKN1" s="27"/>
      <c r="KKO1" s="27"/>
      <c r="KKP1" s="27"/>
      <c r="KKQ1" s="27"/>
      <c r="KKR1" s="27"/>
      <c r="KKS1" s="27"/>
      <c r="KKT1" s="27"/>
      <c r="KKU1" s="27"/>
      <c r="KKV1" s="27"/>
      <c r="KKW1" s="27"/>
      <c r="KKX1" s="27"/>
      <c r="KKY1" s="27"/>
      <c r="KKZ1" s="27"/>
      <c r="KLA1" s="27"/>
      <c r="KLB1" s="27"/>
      <c r="KLC1" s="27"/>
      <c r="KLD1" s="27"/>
      <c r="KLE1" s="27"/>
      <c r="KLF1" s="27"/>
      <c r="KLG1" s="27"/>
      <c r="KLH1" s="27"/>
      <c r="KLI1" s="27"/>
      <c r="KLJ1" s="27"/>
      <c r="KLK1" s="27"/>
      <c r="KLL1" s="27"/>
      <c r="KLM1" s="27"/>
      <c r="KLN1" s="27"/>
      <c r="KLO1" s="27"/>
      <c r="KLP1" s="27"/>
      <c r="KLQ1" s="27"/>
      <c r="KLR1" s="27"/>
      <c r="KLS1" s="27"/>
      <c r="KLT1" s="27"/>
      <c r="KLU1" s="27"/>
      <c r="KLV1" s="27"/>
      <c r="KLW1" s="27"/>
      <c r="KLX1" s="27"/>
      <c r="KLY1" s="27"/>
      <c r="KLZ1" s="27"/>
      <c r="KMA1" s="27"/>
      <c r="KMB1" s="27"/>
      <c r="KMC1" s="27"/>
      <c r="KMD1" s="27"/>
      <c r="KME1" s="27"/>
      <c r="KMF1" s="27"/>
      <c r="KMG1" s="27"/>
      <c r="KMH1" s="27"/>
      <c r="KMI1" s="27"/>
      <c r="KMJ1" s="27"/>
      <c r="KMK1" s="27"/>
      <c r="KML1" s="27"/>
      <c r="KMM1" s="27"/>
      <c r="KMN1" s="27"/>
      <c r="KMO1" s="27"/>
      <c r="KMP1" s="27"/>
      <c r="KMQ1" s="27"/>
      <c r="KMR1" s="27"/>
      <c r="KMS1" s="27"/>
      <c r="KMT1" s="27"/>
      <c r="KMU1" s="27"/>
      <c r="KMV1" s="27"/>
      <c r="KMW1" s="27"/>
      <c r="KMX1" s="27"/>
      <c r="KMY1" s="27"/>
      <c r="KMZ1" s="27"/>
      <c r="KNA1" s="27"/>
      <c r="KNB1" s="27"/>
      <c r="KNC1" s="27"/>
      <c r="KND1" s="27"/>
      <c r="KNE1" s="27"/>
      <c r="KNF1" s="27"/>
      <c r="KNG1" s="27"/>
      <c r="KNH1" s="27"/>
      <c r="KNI1" s="27"/>
      <c r="KNJ1" s="27"/>
      <c r="KNK1" s="27"/>
      <c r="KNL1" s="27"/>
      <c r="KNM1" s="27"/>
      <c r="KNN1" s="27"/>
      <c r="KNO1" s="27"/>
      <c r="KNP1" s="27"/>
      <c r="KNQ1" s="27"/>
      <c r="KNR1" s="27"/>
      <c r="KNS1" s="27"/>
      <c r="KNT1" s="27"/>
      <c r="KNU1" s="27"/>
      <c r="KNV1" s="27"/>
      <c r="KNW1" s="27"/>
      <c r="KNX1" s="27"/>
      <c r="KNY1" s="27"/>
      <c r="KNZ1" s="27"/>
      <c r="KOA1" s="27"/>
      <c r="KOB1" s="27"/>
      <c r="KOC1" s="27"/>
      <c r="KOD1" s="27"/>
      <c r="KOE1" s="27"/>
      <c r="KOF1" s="27"/>
      <c r="KOG1" s="27"/>
      <c r="KOH1" s="27"/>
      <c r="KOI1" s="27"/>
      <c r="KOJ1" s="27"/>
      <c r="KOK1" s="27"/>
      <c r="KOL1" s="27"/>
      <c r="KOM1" s="27"/>
      <c r="KON1" s="27"/>
      <c r="KOO1" s="27"/>
      <c r="KOP1" s="27"/>
      <c r="KOQ1" s="27"/>
      <c r="KOR1" s="27"/>
      <c r="KOS1" s="27"/>
      <c r="KOT1" s="27"/>
      <c r="KOU1" s="27"/>
      <c r="KOV1" s="27"/>
      <c r="KOW1" s="27"/>
      <c r="KOX1" s="27"/>
      <c r="KOY1" s="27"/>
      <c r="KOZ1" s="27"/>
      <c r="KPA1" s="27"/>
      <c r="KPB1" s="27"/>
      <c r="KPC1" s="27"/>
      <c r="KPD1" s="27"/>
      <c r="KPE1" s="27"/>
      <c r="KPF1" s="27"/>
      <c r="KPG1" s="27"/>
      <c r="KPH1" s="27"/>
      <c r="KPI1" s="27"/>
      <c r="KPJ1" s="27"/>
      <c r="KPK1" s="27"/>
      <c r="KPL1" s="27"/>
      <c r="KPM1" s="27"/>
      <c r="KPN1" s="27"/>
      <c r="KPO1" s="27"/>
      <c r="KPP1" s="27"/>
      <c r="KPQ1" s="27"/>
      <c r="KPR1" s="27"/>
      <c r="KPS1" s="27"/>
      <c r="KPT1" s="27"/>
      <c r="KPU1" s="27"/>
      <c r="KPV1" s="27"/>
      <c r="KPW1" s="27"/>
      <c r="KPX1" s="27"/>
      <c r="KPY1" s="27"/>
      <c r="KPZ1" s="27"/>
      <c r="KQA1" s="27"/>
      <c r="KQB1" s="27"/>
      <c r="KQC1" s="27"/>
      <c r="KQD1" s="27"/>
      <c r="KQE1" s="27"/>
      <c r="KQF1" s="27"/>
      <c r="KQG1" s="27"/>
      <c r="KQH1" s="27"/>
      <c r="KQI1" s="27"/>
      <c r="KQJ1" s="27"/>
      <c r="KQK1" s="27"/>
      <c r="KQL1" s="27"/>
      <c r="KQM1" s="27"/>
      <c r="KQN1" s="27"/>
      <c r="KQO1" s="27"/>
      <c r="KQP1" s="27"/>
      <c r="KQQ1" s="27"/>
      <c r="KQR1" s="27"/>
      <c r="KQS1" s="27"/>
      <c r="KQT1" s="27"/>
      <c r="KQU1" s="27"/>
      <c r="KQV1" s="27"/>
      <c r="KQW1" s="27"/>
      <c r="KQX1" s="27"/>
      <c r="KQY1" s="27"/>
      <c r="KQZ1" s="27"/>
      <c r="KRA1" s="27"/>
      <c r="KRB1" s="27"/>
      <c r="KRC1" s="27"/>
      <c r="KRD1" s="27"/>
      <c r="KRE1" s="27"/>
      <c r="KRF1" s="27"/>
      <c r="KRG1" s="27"/>
      <c r="KRH1" s="27"/>
      <c r="KRI1" s="27"/>
      <c r="KRJ1" s="27"/>
      <c r="KRK1" s="27"/>
      <c r="KRL1" s="27"/>
      <c r="KRM1" s="27"/>
      <c r="KRN1" s="27"/>
      <c r="KRO1" s="27"/>
      <c r="KRP1" s="27"/>
      <c r="KRQ1" s="27"/>
      <c r="KRR1" s="27"/>
      <c r="KRS1" s="27"/>
      <c r="KRT1" s="27"/>
      <c r="KRU1" s="27"/>
      <c r="KRV1" s="27"/>
      <c r="KRW1" s="27"/>
      <c r="KRX1" s="27"/>
      <c r="KRY1" s="27"/>
      <c r="KRZ1" s="27"/>
      <c r="KSA1" s="27"/>
      <c r="KSB1" s="27"/>
      <c r="KSC1" s="27"/>
      <c r="KSD1" s="27"/>
      <c r="KSE1" s="27"/>
      <c r="KSF1" s="27"/>
      <c r="KSG1" s="27"/>
      <c r="KSH1" s="27"/>
      <c r="KSI1" s="27"/>
      <c r="KSJ1" s="27"/>
      <c r="KSK1" s="27"/>
      <c r="KSL1" s="27"/>
      <c r="KSM1" s="27"/>
      <c r="KSN1" s="27"/>
      <c r="KSO1" s="27"/>
      <c r="KSP1" s="27"/>
      <c r="KSQ1" s="27"/>
      <c r="KSR1" s="27"/>
      <c r="KSS1" s="27"/>
      <c r="KST1" s="27"/>
      <c r="KSU1" s="27"/>
      <c r="KSV1" s="27"/>
      <c r="KSW1" s="27"/>
      <c r="KSX1" s="27"/>
      <c r="KSY1" s="27"/>
      <c r="KSZ1" s="27"/>
      <c r="KTA1" s="27"/>
      <c r="KTB1" s="27"/>
      <c r="KTC1" s="27"/>
      <c r="KTD1" s="27"/>
      <c r="KTE1" s="27"/>
      <c r="KTF1" s="27"/>
      <c r="KTG1" s="27"/>
      <c r="KTH1" s="27"/>
      <c r="KTI1" s="27"/>
      <c r="KTJ1" s="27"/>
      <c r="KTK1" s="27"/>
      <c r="KTL1" s="27"/>
      <c r="KTM1" s="27"/>
      <c r="KTN1" s="27"/>
      <c r="KTO1" s="27"/>
      <c r="KTP1" s="27"/>
      <c r="KTQ1" s="27"/>
      <c r="KTR1" s="27"/>
      <c r="KTS1" s="27"/>
      <c r="KTT1" s="27"/>
      <c r="KTU1" s="27"/>
      <c r="KTV1" s="27"/>
      <c r="KTW1" s="27"/>
      <c r="KTX1" s="27"/>
      <c r="KTY1" s="27"/>
      <c r="KTZ1" s="27"/>
      <c r="KUA1" s="27"/>
      <c r="KUB1" s="27"/>
      <c r="KUC1" s="27"/>
      <c r="KUD1" s="27"/>
      <c r="KUE1" s="27"/>
      <c r="KUF1" s="27"/>
      <c r="KUG1" s="27"/>
      <c r="KUH1" s="27"/>
      <c r="KUI1" s="27"/>
      <c r="KUJ1" s="27"/>
      <c r="KUK1" s="27"/>
      <c r="KUL1" s="27"/>
      <c r="KUM1" s="27"/>
      <c r="KUN1" s="27"/>
      <c r="KUO1" s="27"/>
      <c r="KUP1" s="27"/>
      <c r="KUQ1" s="27"/>
      <c r="KUR1" s="27"/>
      <c r="KUS1" s="27"/>
      <c r="KUT1" s="27"/>
      <c r="KUU1" s="27"/>
      <c r="KUV1" s="27"/>
      <c r="KUW1" s="27"/>
      <c r="KUX1" s="27"/>
      <c r="KUY1" s="27"/>
      <c r="KUZ1" s="27"/>
      <c r="KVA1" s="27"/>
      <c r="KVB1" s="27"/>
      <c r="KVC1" s="27"/>
      <c r="KVD1" s="27"/>
      <c r="KVE1" s="27"/>
      <c r="KVF1" s="27"/>
      <c r="KVG1" s="27"/>
      <c r="KVH1" s="27"/>
      <c r="KVI1" s="27"/>
      <c r="KVJ1" s="27"/>
      <c r="KVK1" s="27"/>
      <c r="KVL1" s="27"/>
      <c r="KVM1" s="27"/>
      <c r="KVN1" s="27"/>
      <c r="KVO1" s="27"/>
      <c r="KVP1" s="27"/>
      <c r="KVQ1" s="27"/>
      <c r="KVR1" s="27"/>
      <c r="KVS1" s="27"/>
      <c r="KVT1" s="27"/>
      <c r="KVU1" s="27"/>
      <c r="KVV1" s="27"/>
      <c r="KVW1" s="27"/>
      <c r="KVX1" s="27"/>
      <c r="KVY1" s="27"/>
      <c r="KVZ1" s="27"/>
      <c r="KWA1" s="27"/>
      <c r="KWB1" s="27"/>
      <c r="KWC1" s="27"/>
      <c r="KWD1" s="27"/>
      <c r="KWE1" s="27"/>
      <c r="KWF1" s="27"/>
      <c r="KWG1" s="27"/>
      <c r="KWH1" s="27"/>
      <c r="KWI1" s="27"/>
      <c r="KWJ1" s="27"/>
      <c r="KWK1" s="27"/>
      <c r="KWL1" s="27"/>
      <c r="KWM1" s="27"/>
      <c r="KWN1" s="27"/>
      <c r="KWO1" s="27"/>
      <c r="KWP1" s="27"/>
      <c r="KWQ1" s="27"/>
      <c r="KWR1" s="27"/>
      <c r="KWS1" s="27"/>
      <c r="KWT1" s="27"/>
      <c r="KWU1" s="27"/>
      <c r="KWV1" s="27"/>
      <c r="KWW1" s="27"/>
      <c r="KWX1" s="27"/>
      <c r="KWY1" s="27"/>
      <c r="KWZ1" s="27"/>
      <c r="KXA1" s="27"/>
      <c r="KXB1" s="27"/>
      <c r="KXC1" s="27"/>
      <c r="KXD1" s="27"/>
      <c r="KXE1" s="27"/>
      <c r="KXF1" s="27"/>
      <c r="KXG1" s="27"/>
      <c r="KXH1" s="27"/>
      <c r="KXI1" s="27"/>
      <c r="KXJ1" s="27"/>
      <c r="KXK1" s="27"/>
      <c r="KXL1" s="27"/>
      <c r="KXM1" s="27"/>
      <c r="KXN1" s="27"/>
      <c r="KXO1" s="27"/>
      <c r="KXP1" s="27"/>
      <c r="KXQ1" s="27"/>
      <c r="KXR1" s="27"/>
      <c r="KXS1" s="27"/>
      <c r="KXT1" s="27"/>
      <c r="KXU1" s="27"/>
      <c r="KXV1" s="27"/>
      <c r="KXW1" s="27"/>
      <c r="KXX1" s="27"/>
      <c r="KXY1" s="27"/>
      <c r="KXZ1" s="27"/>
      <c r="KYA1" s="27"/>
      <c r="KYB1" s="27"/>
      <c r="KYC1" s="27"/>
      <c r="KYD1" s="27"/>
      <c r="KYE1" s="27"/>
      <c r="KYF1" s="27"/>
      <c r="KYG1" s="27"/>
      <c r="KYH1" s="27"/>
      <c r="KYI1" s="27"/>
      <c r="KYJ1" s="27"/>
      <c r="KYK1" s="27"/>
      <c r="KYL1" s="27"/>
      <c r="KYM1" s="27"/>
      <c r="KYN1" s="27"/>
      <c r="KYO1" s="27"/>
      <c r="KYP1" s="27"/>
      <c r="KYQ1" s="27"/>
      <c r="KYR1" s="27"/>
      <c r="KYS1" s="27"/>
      <c r="KYT1" s="27"/>
      <c r="KYU1" s="27"/>
      <c r="KYV1" s="27"/>
      <c r="KYW1" s="27"/>
      <c r="KYX1" s="27"/>
      <c r="KYY1" s="27"/>
      <c r="KYZ1" s="27"/>
      <c r="KZA1" s="27"/>
      <c r="KZB1" s="27"/>
      <c r="KZC1" s="27"/>
      <c r="KZD1" s="27"/>
      <c r="KZE1" s="27"/>
      <c r="KZF1" s="27"/>
      <c r="KZG1" s="27"/>
      <c r="KZH1" s="27"/>
      <c r="KZI1" s="27"/>
      <c r="KZJ1" s="27"/>
      <c r="KZK1" s="27"/>
      <c r="KZL1" s="27"/>
      <c r="KZM1" s="27"/>
      <c r="KZN1" s="27"/>
      <c r="KZO1" s="27"/>
      <c r="KZP1" s="27"/>
      <c r="KZQ1" s="27"/>
      <c r="KZR1" s="27"/>
      <c r="KZS1" s="27"/>
      <c r="KZT1" s="27"/>
      <c r="KZU1" s="27"/>
      <c r="KZV1" s="27"/>
      <c r="KZW1" s="27"/>
      <c r="KZX1" s="27"/>
      <c r="KZY1" s="27"/>
      <c r="KZZ1" s="27"/>
      <c r="LAA1" s="27"/>
      <c r="LAB1" s="27"/>
      <c r="LAC1" s="27"/>
      <c r="LAD1" s="27"/>
      <c r="LAE1" s="27"/>
      <c r="LAF1" s="27"/>
      <c r="LAG1" s="27"/>
      <c r="LAH1" s="27"/>
      <c r="LAI1" s="27"/>
      <c r="LAJ1" s="27"/>
      <c r="LAK1" s="27"/>
      <c r="LAL1" s="27"/>
      <c r="LAM1" s="27"/>
      <c r="LAN1" s="27"/>
      <c r="LAO1" s="27"/>
      <c r="LAP1" s="27"/>
      <c r="LAQ1" s="27"/>
      <c r="LAR1" s="27"/>
      <c r="LAS1" s="27"/>
      <c r="LAT1" s="27"/>
      <c r="LAU1" s="27"/>
      <c r="LAV1" s="27"/>
      <c r="LAW1" s="27"/>
      <c r="LAX1" s="27"/>
      <c r="LAY1" s="27"/>
      <c r="LAZ1" s="27"/>
      <c r="LBA1" s="27"/>
      <c r="LBB1" s="27"/>
      <c r="LBC1" s="27"/>
      <c r="LBD1" s="27"/>
      <c r="LBE1" s="27"/>
      <c r="LBF1" s="27"/>
      <c r="LBG1" s="27"/>
      <c r="LBH1" s="27"/>
      <c r="LBI1" s="27"/>
      <c r="LBJ1" s="27"/>
      <c r="LBK1" s="27"/>
      <c r="LBL1" s="27"/>
      <c r="LBM1" s="27"/>
      <c r="LBN1" s="27"/>
      <c r="LBO1" s="27"/>
      <c r="LBP1" s="27"/>
      <c r="LBQ1" s="27"/>
      <c r="LBR1" s="27"/>
      <c r="LBS1" s="27"/>
      <c r="LBT1" s="27"/>
      <c r="LBU1" s="27"/>
      <c r="LBV1" s="27"/>
      <c r="LBW1" s="27"/>
      <c r="LBX1" s="27"/>
      <c r="LBY1" s="27"/>
      <c r="LBZ1" s="27"/>
      <c r="LCA1" s="27"/>
      <c r="LCB1" s="27"/>
      <c r="LCC1" s="27"/>
      <c r="LCD1" s="27"/>
      <c r="LCE1" s="27"/>
      <c r="LCF1" s="27"/>
      <c r="LCG1" s="27"/>
      <c r="LCH1" s="27"/>
      <c r="LCI1" s="27"/>
      <c r="LCJ1" s="27"/>
      <c r="LCK1" s="27"/>
      <c r="LCL1" s="27"/>
      <c r="LCM1" s="27"/>
      <c r="LCN1" s="27"/>
      <c r="LCO1" s="27"/>
      <c r="LCP1" s="27"/>
      <c r="LCQ1" s="27"/>
      <c r="LCR1" s="27"/>
      <c r="LCS1" s="27"/>
      <c r="LCT1" s="27"/>
      <c r="LCU1" s="27"/>
      <c r="LCV1" s="27"/>
      <c r="LCW1" s="27"/>
      <c r="LCX1" s="27"/>
      <c r="LCY1" s="27"/>
      <c r="LCZ1" s="27"/>
      <c r="LDA1" s="27"/>
      <c r="LDB1" s="27"/>
      <c r="LDC1" s="27"/>
      <c r="LDD1" s="27"/>
      <c r="LDE1" s="27"/>
      <c r="LDF1" s="27"/>
      <c r="LDG1" s="27"/>
      <c r="LDH1" s="27"/>
      <c r="LDI1" s="27"/>
      <c r="LDJ1" s="27"/>
      <c r="LDK1" s="27"/>
      <c r="LDL1" s="27"/>
      <c r="LDM1" s="27"/>
      <c r="LDN1" s="27"/>
      <c r="LDO1" s="27"/>
      <c r="LDP1" s="27"/>
      <c r="LDQ1" s="27"/>
      <c r="LDR1" s="27"/>
      <c r="LDS1" s="27"/>
      <c r="LDT1" s="27"/>
      <c r="LDU1" s="27"/>
      <c r="LDV1" s="27"/>
      <c r="LDW1" s="27"/>
      <c r="LDX1" s="27"/>
      <c r="LDY1" s="27"/>
      <c r="LDZ1" s="27"/>
      <c r="LEA1" s="27"/>
      <c r="LEB1" s="27"/>
      <c r="LEC1" s="27"/>
      <c r="LED1" s="27"/>
      <c r="LEE1" s="27"/>
      <c r="LEF1" s="27"/>
      <c r="LEG1" s="27"/>
      <c r="LEH1" s="27"/>
      <c r="LEI1" s="27"/>
      <c r="LEJ1" s="27"/>
      <c r="LEK1" s="27"/>
      <c r="LEL1" s="27"/>
      <c r="LEM1" s="27"/>
      <c r="LEN1" s="27"/>
      <c r="LEO1" s="27"/>
      <c r="LEP1" s="27"/>
      <c r="LEQ1" s="27"/>
      <c r="LER1" s="27"/>
      <c r="LES1" s="27"/>
      <c r="LET1" s="27"/>
      <c r="LEU1" s="27"/>
      <c r="LEV1" s="27"/>
      <c r="LEW1" s="27"/>
      <c r="LEX1" s="27"/>
      <c r="LEY1" s="27"/>
      <c r="LEZ1" s="27"/>
      <c r="LFA1" s="27"/>
      <c r="LFB1" s="27"/>
      <c r="LFC1" s="27"/>
      <c r="LFD1" s="27"/>
      <c r="LFE1" s="27"/>
      <c r="LFF1" s="27"/>
      <c r="LFG1" s="27"/>
      <c r="LFH1" s="27"/>
      <c r="LFI1" s="27"/>
      <c r="LFJ1" s="27"/>
      <c r="LFK1" s="27"/>
      <c r="LFL1" s="27"/>
      <c r="LFM1" s="27"/>
      <c r="LFN1" s="27"/>
      <c r="LFO1" s="27"/>
      <c r="LFP1" s="27"/>
      <c r="LFQ1" s="27"/>
      <c r="LFR1" s="27"/>
      <c r="LFS1" s="27"/>
      <c r="LFT1" s="27"/>
      <c r="LFU1" s="27"/>
      <c r="LFV1" s="27"/>
      <c r="LFW1" s="27"/>
      <c r="LFX1" s="27"/>
      <c r="LFY1" s="27"/>
      <c r="LFZ1" s="27"/>
      <c r="LGA1" s="27"/>
      <c r="LGB1" s="27"/>
      <c r="LGC1" s="27"/>
      <c r="LGD1" s="27"/>
      <c r="LGE1" s="27"/>
      <c r="LGF1" s="27"/>
      <c r="LGG1" s="27"/>
      <c r="LGH1" s="27"/>
      <c r="LGI1" s="27"/>
      <c r="LGJ1" s="27"/>
      <c r="LGK1" s="27"/>
      <c r="LGL1" s="27"/>
      <c r="LGM1" s="27"/>
      <c r="LGN1" s="27"/>
      <c r="LGO1" s="27"/>
      <c r="LGP1" s="27"/>
      <c r="LGQ1" s="27"/>
      <c r="LGR1" s="27"/>
      <c r="LGS1" s="27"/>
      <c r="LGT1" s="27"/>
      <c r="LGU1" s="27"/>
      <c r="LGV1" s="27"/>
      <c r="LGW1" s="27"/>
      <c r="LGX1" s="27"/>
      <c r="LGY1" s="27"/>
      <c r="LGZ1" s="27"/>
      <c r="LHA1" s="27"/>
      <c r="LHB1" s="27"/>
      <c r="LHC1" s="27"/>
      <c r="LHD1" s="27"/>
      <c r="LHE1" s="27"/>
      <c r="LHF1" s="27"/>
      <c r="LHG1" s="27"/>
      <c r="LHH1" s="27"/>
      <c r="LHI1" s="27"/>
      <c r="LHJ1" s="27"/>
      <c r="LHK1" s="27"/>
      <c r="LHL1" s="27"/>
      <c r="LHM1" s="27"/>
      <c r="LHN1" s="27"/>
      <c r="LHO1" s="27"/>
      <c r="LHP1" s="27"/>
      <c r="LHQ1" s="27"/>
      <c r="LHR1" s="27"/>
      <c r="LHS1" s="27"/>
      <c r="LHT1" s="27"/>
      <c r="LHU1" s="27"/>
      <c r="LHV1" s="27"/>
      <c r="LHW1" s="27"/>
      <c r="LHX1" s="27"/>
      <c r="LHY1" s="27"/>
      <c r="LHZ1" s="27"/>
      <c r="LIA1" s="27"/>
      <c r="LIB1" s="27"/>
      <c r="LIC1" s="27"/>
      <c r="LID1" s="27"/>
      <c r="LIE1" s="27"/>
      <c r="LIF1" s="27"/>
      <c r="LIG1" s="27"/>
      <c r="LIH1" s="27"/>
      <c r="LII1" s="27"/>
      <c r="LIJ1" s="27"/>
      <c r="LIK1" s="27"/>
      <c r="LIL1" s="27"/>
      <c r="LIM1" s="27"/>
      <c r="LIN1" s="27"/>
      <c r="LIO1" s="27"/>
      <c r="LIP1" s="27"/>
      <c r="LIQ1" s="27"/>
      <c r="LIR1" s="27"/>
      <c r="LIS1" s="27"/>
      <c r="LIT1" s="27"/>
      <c r="LIU1" s="27"/>
      <c r="LIV1" s="27"/>
      <c r="LIW1" s="27"/>
      <c r="LIX1" s="27"/>
      <c r="LIY1" s="27"/>
      <c r="LIZ1" s="27"/>
      <c r="LJA1" s="27"/>
      <c r="LJB1" s="27"/>
      <c r="LJC1" s="27"/>
      <c r="LJD1" s="27"/>
      <c r="LJE1" s="27"/>
      <c r="LJF1" s="27"/>
      <c r="LJG1" s="27"/>
      <c r="LJH1" s="27"/>
      <c r="LJI1" s="27"/>
      <c r="LJJ1" s="27"/>
      <c r="LJK1" s="27"/>
      <c r="LJL1" s="27"/>
      <c r="LJM1" s="27"/>
      <c r="LJN1" s="27"/>
      <c r="LJO1" s="27"/>
      <c r="LJP1" s="27"/>
      <c r="LJQ1" s="27"/>
      <c r="LJR1" s="27"/>
      <c r="LJS1" s="27"/>
      <c r="LJT1" s="27"/>
      <c r="LJU1" s="27"/>
      <c r="LJV1" s="27"/>
      <c r="LJW1" s="27"/>
      <c r="LJX1" s="27"/>
      <c r="LJY1" s="27"/>
      <c r="LJZ1" s="27"/>
      <c r="LKA1" s="27"/>
      <c r="LKB1" s="27"/>
      <c r="LKC1" s="27"/>
      <c r="LKD1" s="27"/>
      <c r="LKE1" s="27"/>
      <c r="LKF1" s="27"/>
      <c r="LKG1" s="27"/>
      <c r="LKH1" s="27"/>
      <c r="LKI1" s="27"/>
      <c r="LKJ1" s="27"/>
      <c r="LKK1" s="27"/>
      <c r="LKL1" s="27"/>
      <c r="LKM1" s="27"/>
      <c r="LKN1" s="27"/>
      <c r="LKO1" s="27"/>
      <c r="LKP1" s="27"/>
      <c r="LKQ1" s="27"/>
      <c r="LKR1" s="27"/>
      <c r="LKS1" s="27"/>
      <c r="LKT1" s="27"/>
      <c r="LKU1" s="27"/>
      <c r="LKV1" s="27"/>
      <c r="LKW1" s="27"/>
      <c r="LKX1" s="27"/>
      <c r="LKY1" s="27"/>
      <c r="LKZ1" s="27"/>
      <c r="LLA1" s="27"/>
      <c r="LLB1" s="27"/>
      <c r="LLC1" s="27"/>
      <c r="LLD1" s="27"/>
      <c r="LLE1" s="27"/>
      <c r="LLF1" s="27"/>
      <c r="LLG1" s="27"/>
      <c r="LLH1" s="27"/>
      <c r="LLI1" s="27"/>
      <c r="LLJ1" s="27"/>
      <c r="LLK1" s="27"/>
      <c r="LLL1" s="27"/>
      <c r="LLM1" s="27"/>
      <c r="LLN1" s="27"/>
      <c r="LLO1" s="27"/>
      <c r="LLP1" s="27"/>
      <c r="LLQ1" s="27"/>
      <c r="LLR1" s="27"/>
      <c r="LLS1" s="27"/>
      <c r="LLT1" s="27"/>
      <c r="LLU1" s="27"/>
      <c r="LLV1" s="27"/>
      <c r="LLW1" s="27"/>
      <c r="LLX1" s="27"/>
      <c r="LLY1" s="27"/>
      <c r="LLZ1" s="27"/>
      <c r="LMA1" s="27"/>
      <c r="LMB1" s="27"/>
      <c r="LMC1" s="27"/>
      <c r="LMD1" s="27"/>
      <c r="LME1" s="27"/>
      <c r="LMF1" s="27"/>
      <c r="LMG1" s="27"/>
      <c r="LMH1" s="27"/>
      <c r="LMI1" s="27"/>
      <c r="LMJ1" s="27"/>
      <c r="LMK1" s="27"/>
      <c r="LML1" s="27"/>
      <c r="LMM1" s="27"/>
      <c r="LMN1" s="27"/>
      <c r="LMO1" s="27"/>
      <c r="LMP1" s="27"/>
      <c r="LMQ1" s="27"/>
      <c r="LMR1" s="27"/>
      <c r="LMS1" s="27"/>
      <c r="LMT1" s="27"/>
      <c r="LMU1" s="27"/>
      <c r="LMV1" s="27"/>
      <c r="LMW1" s="27"/>
      <c r="LMX1" s="27"/>
      <c r="LMY1" s="27"/>
      <c r="LMZ1" s="27"/>
      <c r="LNA1" s="27"/>
      <c r="LNB1" s="27"/>
      <c r="LNC1" s="27"/>
      <c r="LND1" s="27"/>
      <c r="LNE1" s="27"/>
      <c r="LNF1" s="27"/>
      <c r="LNG1" s="27"/>
      <c r="LNH1" s="27"/>
      <c r="LNI1" s="27"/>
      <c r="LNJ1" s="27"/>
      <c r="LNK1" s="27"/>
      <c r="LNL1" s="27"/>
      <c r="LNM1" s="27"/>
      <c r="LNN1" s="27"/>
      <c r="LNO1" s="27"/>
      <c r="LNP1" s="27"/>
      <c r="LNQ1" s="27"/>
      <c r="LNR1" s="27"/>
      <c r="LNS1" s="27"/>
      <c r="LNT1" s="27"/>
      <c r="LNU1" s="27"/>
      <c r="LNV1" s="27"/>
      <c r="LNW1" s="27"/>
      <c r="LNX1" s="27"/>
      <c r="LNY1" s="27"/>
      <c r="LNZ1" s="27"/>
      <c r="LOA1" s="27"/>
      <c r="LOB1" s="27"/>
      <c r="LOC1" s="27"/>
      <c r="LOD1" s="27"/>
      <c r="LOE1" s="27"/>
      <c r="LOF1" s="27"/>
      <c r="LOG1" s="27"/>
      <c r="LOH1" s="27"/>
      <c r="LOI1" s="27"/>
      <c r="LOJ1" s="27"/>
      <c r="LOK1" s="27"/>
      <c r="LOL1" s="27"/>
      <c r="LOM1" s="27"/>
      <c r="LON1" s="27"/>
      <c r="LOO1" s="27"/>
      <c r="LOP1" s="27"/>
      <c r="LOQ1" s="27"/>
      <c r="LOR1" s="27"/>
      <c r="LOS1" s="27"/>
      <c r="LOT1" s="27"/>
      <c r="LOU1" s="27"/>
      <c r="LOV1" s="27"/>
      <c r="LOW1" s="27"/>
      <c r="LOX1" s="27"/>
      <c r="LOY1" s="27"/>
      <c r="LOZ1" s="27"/>
      <c r="LPA1" s="27"/>
      <c r="LPB1" s="27"/>
      <c r="LPC1" s="27"/>
      <c r="LPD1" s="27"/>
      <c r="LPE1" s="27"/>
      <c r="LPF1" s="27"/>
      <c r="LPG1" s="27"/>
      <c r="LPH1" s="27"/>
      <c r="LPI1" s="27"/>
      <c r="LPJ1" s="27"/>
      <c r="LPK1" s="27"/>
      <c r="LPL1" s="27"/>
      <c r="LPM1" s="27"/>
      <c r="LPN1" s="27"/>
      <c r="LPO1" s="27"/>
      <c r="LPP1" s="27"/>
      <c r="LPQ1" s="27"/>
      <c r="LPR1" s="27"/>
      <c r="LPS1" s="27"/>
      <c r="LPT1" s="27"/>
      <c r="LPU1" s="27"/>
      <c r="LPV1" s="27"/>
      <c r="LPW1" s="27"/>
      <c r="LPX1" s="27"/>
      <c r="LPY1" s="27"/>
      <c r="LPZ1" s="27"/>
      <c r="LQA1" s="27"/>
      <c r="LQB1" s="27"/>
      <c r="LQC1" s="27"/>
      <c r="LQD1" s="27"/>
      <c r="LQE1" s="27"/>
      <c r="LQF1" s="27"/>
      <c r="LQG1" s="27"/>
      <c r="LQH1" s="27"/>
      <c r="LQI1" s="27"/>
      <c r="LQJ1" s="27"/>
      <c r="LQK1" s="27"/>
      <c r="LQL1" s="27"/>
      <c r="LQM1" s="27"/>
      <c r="LQN1" s="27"/>
      <c r="LQO1" s="27"/>
      <c r="LQP1" s="27"/>
      <c r="LQQ1" s="27"/>
      <c r="LQR1" s="27"/>
      <c r="LQS1" s="27"/>
      <c r="LQT1" s="27"/>
      <c r="LQU1" s="27"/>
      <c r="LQV1" s="27"/>
      <c r="LQW1" s="27"/>
      <c r="LQX1" s="27"/>
      <c r="LQY1" s="27"/>
      <c r="LQZ1" s="27"/>
      <c r="LRA1" s="27"/>
      <c r="LRB1" s="27"/>
      <c r="LRC1" s="27"/>
      <c r="LRD1" s="27"/>
      <c r="LRE1" s="27"/>
      <c r="LRF1" s="27"/>
      <c r="LRG1" s="27"/>
      <c r="LRH1" s="27"/>
      <c r="LRI1" s="27"/>
      <c r="LRJ1" s="27"/>
      <c r="LRK1" s="27"/>
      <c r="LRL1" s="27"/>
      <c r="LRM1" s="27"/>
      <c r="LRN1" s="27"/>
      <c r="LRO1" s="27"/>
      <c r="LRP1" s="27"/>
      <c r="LRQ1" s="27"/>
      <c r="LRR1" s="27"/>
      <c r="LRS1" s="27"/>
      <c r="LRT1" s="27"/>
      <c r="LRU1" s="27"/>
      <c r="LRV1" s="27"/>
      <c r="LRW1" s="27"/>
      <c r="LRX1" s="27"/>
      <c r="LRY1" s="27"/>
      <c r="LRZ1" s="27"/>
      <c r="LSA1" s="27"/>
      <c r="LSB1" s="27"/>
      <c r="LSC1" s="27"/>
      <c r="LSD1" s="27"/>
      <c r="LSE1" s="27"/>
      <c r="LSF1" s="27"/>
      <c r="LSG1" s="27"/>
      <c r="LSH1" s="27"/>
      <c r="LSI1" s="27"/>
      <c r="LSJ1" s="27"/>
      <c r="LSK1" s="27"/>
      <c r="LSL1" s="27"/>
      <c r="LSM1" s="27"/>
      <c r="LSN1" s="27"/>
      <c r="LSO1" s="27"/>
      <c r="LSP1" s="27"/>
      <c r="LSQ1" s="27"/>
      <c r="LSR1" s="27"/>
      <c r="LSS1" s="27"/>
      <c r="LST1" s="27"/>
      <c r="LSU1" s="27"/>
      <c r="LSV1" s="27"/>
      <c r="LSW1" s="27"/>
      <c r="LSX1" s="27"/>
      <c r="LSY1" s="27"/>
      <c r="LSZ1" s="27"/>
      <c r="LTA1" s="27"/>
      <c r="LTB1" s="27"/>
      <c r="LTC1" s="27"/>
      <c r="LTD1" s="27"/>
      <c r="LTE1" s="27"/>
      <c r="LTF1" s="27"/>
      <c r="LTG1" s="27"/>
      <c r="LTH1" s="27"/>
      <c r="LTI1" s="27"/>
      <c r="LTJ1" s="27"/>
      <c r="LTK1" s="27"/>
      <c r="LTL1" s="27"/>
      <c r="LTM1" s="27"/>
      <c r="LTN1" s="27"/>
      <c r="LTO1" s="27"/>
      <c r="LTP1" s="27"/>
      <c r="LTQ1" s="27"/>
      <c r="LTR1" s="27"/>
      <c r="LTS1" s="27"/>
      <c r="LTT1" s="27"/>
      <c r="LTU1" s="27"/>
      <c r="LTV1" s="27"/>
      <c r="LTW1" s="27"/>
      <c r="LTX1" s="27"/>
      <c r="LTY1" s="27"/>
      <c r="LTZ1" s="27"/>
      <c r="LUA1" s="27"/>
      <c r="LUB1" s="27"/>
      <c r="LUC1" s="27"/>
      <c r="LUD1" s="27"/>
      <c r="LUE1" s="27"/>
      <c r="LUF1" s="27"/>
      <c r="LUG1" s="27"/>
      <c r="LUH1" s="27"/>
      <c r="LUI1" s="27"/>
      <c r="LUJ1" s="27"/>
      <c r="LUK1" s="27"/>
      <c r="LUL1" s="27"/>
      <c r="LUM1" s="27"/>
      <c r="LUN1" s="27"/>
      <c r="LUO1" s="27"/>
      <c r="LUP1" s="27"/>
      <c r="LUQ1" s="27"/>
      <c r="LUR1" s="27"/>
      <c r="LUS1" s="27"/>
      <c r="LUT1" s="27"/>
      <c r="LUU1" s="27"/>
      <c r="LUV1" s="27"/>
      <c r="LUW1" s="27"/>
      <c r="LUX1" s="27"/>
      <c r="LUY1" s="27"/>
      <c r="LUZ1" s="27"/>
      <c r="LVA1" s="27"/>
      <c r="LVB1" s="27"/>
      <c r="LVC1" s="27"/>
      <c r="LVD1" s="27"/>
      <c r="LVE1" s="27"/>
      <c r="LVF1" s="27"/>
      <c r="LVG1" s="27"/>
      <c r="LVH1" s="27"/>
      <c r="LVI1" s="27"/>
      <c r="LVJ1" s="27"/>
      <c r="LVK1" s="27"/>
      <c r="LVL1" s="27"/>
      <c r="LVM1" s="27"/>
      <c r="LVN1" s="27"/>
      <c r="LVO1" s="27"/>
      <c r="LVP1" s="27"/>
      <c r="LVQ1" s="27"/>
      <c r="LVR1" s="27"/>
      <c r="LVS1" s="27"/>
      <c r="LVT1" s="27"/>
      <c r="LVU1" s="27"/>
      <c r="LVV1" s="27"/>
      <c r="LVW1" s="27"/>
      <c r="LVX1" s="27"/>
      <c r="LVY1" s="27"/>
      <c r="LVZ1" s="27"/>
      <c r="LWA1" s="27"/>
      <c r="LWB1" s="27"/>
      <c r="LWC1" s="27"/>
      <c r="LWD1" s="27"/>
      <c r="LWE1" s="27"/>
      <c r="LWF1" s="27"/>
      <c r="LWG1" s="27"/>
      <c r="LWH1" s="27"/>
      <c r="LWI1" s="27"/>
      <c r="LWJ1" s="27"/>
      <c r="LWK1" s="27"/>
      <c r="LWL1" s="27"/>
      <c r="LWM1" s="27"/>
      <c r="LWN1" s="27"/>
      <c r="LWO1" s="27"/>
      <c r="LWP1" s="27"/>
      <c r="LWQ1" s="27"/>
      <c r="LWR1" s="27"/>
      <c r="LWS1" s="27"/>
      <c r="LWT1" s="27"/>
      <c r="LWU1" s="27"/>
      <c r="LWV1" s="27"/>
      <c r="LWW1" s="27"/>
      <c r="LWX1" s="27"/>
      <c r="LWY1" s="27"/>
      <c r="LWZ1" s="27"/>
      <c r="LXA1" s="27"/>
      <c r="LXB1" s="27"/>
      <c r="LXC1" s="27"/>
      <c r="LXD1" s="27"/>
      <c r="LXE1" s="27"/>
      <c r="LXF1" s="27"/>
      <c r="LXG1" s="27"/>
      <c r="LXH1" s="27"/>
      <c r="LXI1" s="27"/>
      <c r="LXJ1" s="27"/>
      <c r="LXK1" s="27"/>
      <c r="LXL1" s="27"/>
      <c r="LXM1" s="27"/>
      <c r="LXN1" s="27"/>
      <c r="LXO1" s="27"/>
      <c r="LXP1" s="27"/>
      <c r="LXQ1" s="27"/>
      <c r="LXR1" s="27"/>
      <c r="LXS1" s="27"/>
      <c r="LXT1" s="27"/>
      <c r="LXU1" s="27"/>
      <c r="LXV1" s="27"/>
      <c r="LXW1" s="27"/>
      <c r="LXX1" s="27"/>
      <c r="LXY1" s="27"/>
      <c r="LXZ1" s="27"/>
      <c r="LYA1" s="27"/>
      <c r="LYB1" s="27"/>
      <c r="LYC1" s="27"/>
      <c r="LYD1" s="27"/>
      <c r="LYE1" s="27"/>
      <c r="LYF1" s="27"/>
      <c r="LYG1" s="27"/>
      <c r="LYH1" s="27"/>
      <c r="LYI1" s="27"/>
      <c r="LYJ1" s="27"/>
      <c r="LYK1" s="27"/>
      <c r="LYL1" s="27"/>
      <c r="LYM1" s="27"/>
      <c r="LYN1" s="27"/>
      <c r="LYO1" s="27"/>
      <c r="LYP1" s="27"/>
      <c r="LYQ1" s="27"/>
      <c r="LYR1" s="27"/>
      <c r="LYS1" s="27"/>
      <c r="LYT1" s="27"/>
      <c r="LYU1" s="27"/>
      <c r="LYV1" s="27"/>
      <c r="LYW1" s="27"/>
      <c r="LYX1" s="27"/>
      <c r="LYY1" s="27"/>
      <c r="LYZ1" s="27"/>
      <c r="LZA1" s="27"/>
      <c r="LZB1" s="27"/>
      <c r="LZC1" s="27"/>
      <c r="LZD1" s="27"/>
      <c r="LZE1" s="27"/>
      <c r="LZF1" s="27"/>
      <c r="LZG1" s="27"/>
      <c r="LZH1" s="27"/>
      <c r="LZI1" s="27"/>
      <c r="LZJ1" s="27"/>
      <c r="LZK1" s="27"/>
      <c r="LZL1" s="27"/>
      <c r="LZM1" s="27"/>
      <c r="LZN1" s="27"/>
      <c r="LZO1" s="27"/>
      <c r="LZP1" s="27"/>
      <c r="LZQ1" s="27"/>
      <c r="LZR1" s="27"/>
      <c r="LZS1" s="27"/>
      <c r="LZT1" s="27"/>
      <c r="LZU1" s="27"/>
      <c r="LZV1" s="27"/>
      <c r="LZW1" s="27"/>
      <c r="LZX1" s="27"/>
      <c r="LZY1" s="27"/>
      <c r="LZZ1" s="27"/>
      <c r="MAA1" s="27"/>
      <c r="MAB1" s="27"/>
      <c r="MAC1" s="27"/>
      <c r="MAD1" s="27"/>
      <c r="MAE1" s="27"/>
      <c r="MAF1" s="27"/>
      <c r="MAG1" s="27"/>
      <c r="MAH1" s="27"/>
      <c r="MAI1" s="27"/>
      <c r="MAJ1" s="27"/>
      <c r="MAK1" s="27"/>
      <c r="MAL1" s="27"/>
      <c r="MAM1" s="27"/>
      <c r="MAN1" s="27"/>
      <c r="MAO1" s="27"/>
      <c r="MAP1" s="27"/>
      <c r="MAQ1" s="27"/>
      <c r="MAR1" s="27"/>
      <c r="MAS1" s="27"/>
      <c r="MAT1" s="27"/>
      <c r="MAU1" s="27"/>
      <c r="MAV1" s="27"/>
      <c r="MAW1" s="27"/>
      <c r="MAX1" s="27"/>
      <c r="MAY1" s="27"/>
      <c r="MAZ1" s="27"/>
      <c r="MBA1" s="27"/>
      <c r="MBB1" s="27"/>
      <c r="MBC1" s="27"/>
      <c r="MBD1" s="27"/>
      <c r="MBE1" s="27"/>
      <c r="MBF1" s="27"/>
      <c r="MBG1" s="27"/>
      <c r="MBH1" s="27"/>
      <c r="MBI1" s="27"/>
      <c r="MBJ1" s="27"/>
      <c r="MBK1" s="27"/>
      <c r="MBL1" s="27"/>
      <c r="MBM1" s="27"/>
      <c r="MBN1" s="27"/>
      <c r="MBO1" s="27"/>
      <c r="MBP1" s="27"/>
      <c r="MBQ1" s="27"/>
      <c r="MBR1" s="27"/>
      <c r="MBS1" s="27"/>
      <c r="MBT1" s="27"/>
      <c r="MBU1" s="27"/>
      <c r="MBV1" s="27"/>
      <c r="MBW1" s="27"/>
      <c r="MBX1" s="27"/>
      <c r="MBY1" s="27"/>
      <c r="MBZ1" s="27"/>
      <c r="MCA1" s="27"/>
      <c r="MCB1" s="27"/>
      <c r="MCC1" s="27"/>
      <c r="MCD1" s="27"/>
      <c r="MCE1" s="27"/>
      <c r="MCF1" s="27"/>
      <c r="MCG1" s="27"/>
      <c r="MCH1" s="27"/>
      <c r="MCI1" s="27"/>
      <c r="MCJ1" s="27"/>
      <c r="MCK1" s="27"/>
      <c r="MCL1" s="27"/>
      <c r="MCM1" s="27"/>
      <c r="MCN1" s="27"/>
      <c r="MCO1" s="27"/>
      <c r="MCP1" s="27"/>
      <c r="MCQ1" s="27"/>
      <c r="MCR1" s="27"/>
      <c r="MCS1" s="27"/>
      <c r="MCT1" s="27"/>
      <c r="MCU1" s="27"/>
      <c r="MCV1" s="27"/>
      <c r="MCW1" s="27"/>
      <c r="MCX1" s="27"/>
      <c r="MCY1" s="27"/>
      <c r="MCZ1" s="27"/>
      <c r="MDA1" s="27"/>
      <c r="MDB1" s="27"/>
      <c r="MDC1" s="27"/>
      <c r="MDD1" s="27"/>
      <c r="MDE1" s="27"/>
      <c r="MDF1" s="27"/>
      <c r="MDG1" s="27"/>
      <c r="MDH1" s="27"/>
      <c r="MDI1" s="27"/>
      <c r="MDJ1" s="27"/>
      <c r="MDK1" s="27"/>
      <c r="MDL1" s="27"/>
      <c r="MDM1" s="27"/>
      <c r="MDN1" s="27"/>
      <c r="MDO1" s="27"/>
      <c r="MDP1" s="27"/>
      <c r="MDQ1" s="27"/>
      <c r="MDR1" s="27"/>
      <c r="MDS1" s="27"/>
      <c r="MDT1" s="27"/>
      <c r="MDU1" s="27"/>
      <c r="MDV1" s="27"/>
      <c r="MDW1" s="27"/>
      <c r="MDX1" s="27"/>
      <c r="MDY1" s="27"/>
      <c r="MDZ1" s="27"/>
      <c r="MEA1" s="27"/>
      <c r="MEB1" s="27"/>
      <c r="MEC1" s="27"/>
      <c r="MED1" s="27"/>
      <c r="MEE1" s="27"/>
      <c r="MEF1" s="27"/>
      <c r="MEG1" s="27"/>
      <c r="MEH1" s="27"/>
      <c r="MEI1" s="27"/>
      <c r="MEJ1" s="27"/>
      <c r="MEK1" s="27"/>
      <c r="MEL1" s="27"/>
      <c r="MEM1" s="27"/>
      <c r="MEN1" s="27"/>
      <c r="MEO1" s="27"/>
      <c r="MEP1" s="27"/>
      <c r="MEQ1" s="27"/>
      <c r="MER1" s="27"/>
      <c r="MES1" s="27"/>
      <c r="MET1" s="27"/>
      <c r="MEU1" s="27"/>
      <c r="MEV1" s="27"/>
      <c r="MEW1" s="27"/>
      <c r="MEX1" s="27"/>
      <c r="MEY1" s="27"/>
      <c r="MEZ1" s="27"/>
      <c r="MFA1" s="27"/>
      <c r="MFB1" s="27"/>
      <c r="MFC1" s="27"/>
      <c r="MFD1" s="27"/>
      <c r="MFE1" s="27"/>
      <c r="MFF1" s="27"/>
      <c r="MFG1" s="27"/>
      <c r="MFH1" s="27"/>
      <c r="MFI1" s="27"/>
      <c r="MFJ1" s="27"/>
      <c r="MFK1" s="27"/>
      <c r="MFL1" s="27"/>
      <c r="MFM1" s="27"/>
      <c r="MFN1" s="27"/>
      <c r="MFO1" s="27"/>
      <c r="MFP1" s="27"/>
      <c r="MFQ1" s="27"/>
      <c r="MFR1" s="27"/>
      <c r="MFS1" s="27"/>
      <c r="MFT1" s="27"/>
      <c r="MFU1" s="27"/>
      <c r="MFV1" s="27"/>
      <c r="MFW1" s="27"/>
      <c r="MFX1" s="27"/>
      <c r="MFY1" s="27"/>
      <c r="MFZ1" s="27"/>
      <c r="MGA1" s="27"/>
      <c r="MGB1" s="27"/>
      <c r="MGC1" s="27"/>
      <c r="MGD1" s="27"/>
      <c r="MGE1" s="27"/>
      <c r="MGF1" s="27"/>
      <c r="MGG1" s="27"/>
      <c r="MGH1" s="27"/>
      <c r="MGI1" s="27"/>
      <c r="MGJ1" s="27"/>
      <c r="MGK1" s="27"/>
      <c r="MGL1" s="27"/>
      <c r="MGM1" s="27"/>
      <c r="MGN1" s="27"/>
      <c r="MGO1" s="27"/>
      <c r="MGP1" s="27"/>
      <c r="MGQ1" s="27"/>
      <c r="MGR1" s="27"/>
      <c r="MGS1" s="27"/>
      <c r="MGT1" s="27"/>
      <c r="MGU1" s="27"/>
      <c r="MGV1" s="27"/>
      <c r="MGW1" s="27"/>
      <c r="MGX1" s="27"/>
      <c r="MGY1" s="27"/>
      <c r="MGZ1" s="27"/>
      <c r="MHA1" s="27"/>
      <c r="MHB1" s="27"/>
      <c r="MHC1" s="27"/>
      <c r="MHD1" s="27"/>
      <c r="MHE1" s="27"/>
      <c r="MHF1" s="27"/>
      <c r="MHG1" s="27"/>
      <c r="MHH1" s="27"/>
      <c r="MHI1" s="27"/>
      <c r="MHJ1" s="27"/>
      <c r="MHK1" s="27"/>
      <c r="MHL1" s="27"/>
      <c r="MHM1" s="27"/>
      <c r="MHN1" s="27"/>
      <c r="MHO1" s="27"/>
      <c r="MHP1" s="27"/>
      <c r="MHQ1" s="27"/>
      <c r="MHR1" s="27"/>
      <c r="MHS1" s="27"/>
      <c r="MHT1" s="27"/>
      <c r="MHU1" s="27"/>
      <c r="MHV1" s="27"/>
      <c r="MHW1" s="27"/>
      <c r="MHX1" s="27"/>
      <c r="MHY1" s="27"/>
      <c r="MHZ1" s="27"/>
      <c r="MIA1" s="27"/>
      <c r="MIB1" s="27"/>
      <c r="MIC1" s="27"/>
      <c r="MID1" s="27"/>
      <c r="MIE1" s="27"/>
      <c r="MIF1" s="27"/>
      <c r="MIG1" s="27"/>
      <c r="MIH1" s="27"/>
      <c r="MII1" s="27"/>
      <c r="MIJ1" s="27"/>
      <c r="MIK1" s="27"/>
      <c r="MIL1" s="27"/>
      <c r="MIM1" s="27"/>
      <c r="MIN1" s="27"/>
      <c r="MIO1" s="27"/>
      <c r="MIP1" s="27"/>
      <c r="MIQ1" s="27"/>
      <c r="MIR1" s="27"/>
      <c r="MIS1" s="27"/>
      <c r="MIT1" s="27"/>
      <c r="MIU1" s="27"/>
      <c r="MIV1" s="27"/>
      <c r="MIW1" s="27"/>
      <c r="MIX1" s="27"/>
      <c r="MIY1" s="27"/>
      <c r="MIZ1" s="27"/>
      <c r="MJA1" s="27"/>
      <c r="MJB1" s="27"/>
      <c r="MJC1" s="27"/>
      <c r="MJD1" s="27"/>
      <c r="MJE1" s="27"/>
      <c r="MJF1" s="27"/>
      <c r="MJG1" s="27"/>
      <c r="MJH1" s="27"/>
      <c r="MJI1" s="27"/>
      <c r="MJJ1" s="27"/>
      <c r="MJK1" s="27"/>
      <c r="MJL1" s="27"/>
      <c r="MJM1" s="27"/>
      <c r="MJN1" s="27"/>
      <c r="MJO1" s="27"/>
      <c r="MJP1" s="27"/>
      <c r="MJQ1" s="27"/>
      <c r="MJR1" s="27"/>
      <c r="MJS1" s="27"/>
      <c r="MJT1" s="27"/>
      <c r="MJU1" s="27"/>
      <c r="MJV1" s="27"/>
      <c r="MJW1" s="27"/>
      <c r="MJX1" s="27"/>
      <c r="MJY1" s="27"/>
      <c r="MJZ1" s="27"/>
      <c r="MKA1" s="27"/>
      <c r="MKB1" s="27"/>
      <c r="MKC1" s="27"/>
      <c r="MKD1" s="27"/>
      <c r="MKE1" s="27"/>
      <c r="MKF1" s="27"/>
      <c r="MKG1" s="27"/>
      <c r="MKH1" s="27"/>
      <c r="MKI1" s="27"/>
      <c r="MKJ1" s="27"/>
      <c r="MKK1" s="27"/>
      <c r="MKL1" s="27"/>
      <c r="MKM1" s="27"/>
      <c r="MKN1" s="27"/>
      <c r="MKO1" s="27"/>
      <c r="MKP1" s="27"/>
      <c r="MKQ1" s="27"/>
      <c r="MKR1" s="27"/>
      <c r="MKS1" s="27"/>
      <c r="MKT1" s="27"/>
      <c r="MKU1" s="27"/>
      <c r="MKV1" s="27"/>
      <c r="MKW1" s="27"/>
      <c r="MKX1" s="27"/>
      <c r="MKY1" s="27"/>
      <c r="MKZ1" s="27"/>
      <c r="MLA1" s="27"/>
      <c r="MLB1" s="27"/>
      <c r="MLC1" s="27"/>
      <c r="MLD1" s="27"/>
      <c r="MLE1" s="27"/>
      <c r="MLF1" s="27"/>
      <c r="MLG1" s="27"/>
      <c r="MLH1" s="27"/>
      <c r="MLI1" s="27"/>
      <c r="MLJ1" s="27"/>
      <c r="MLK1" s="27"/>
      <c r="MLL1" s="27"/>
      <c r="MLM1" s="27"/>
      <c r="MLN1" s="27"/>
      <c r="MLO1" s="27"/>
      <c r="MLP1" s="27"/>
      <c r="MLQ1" s="27"/>
      <c r="MLR1" s="27"/>
      <c r="MLS1" s="27"/>
      <c r="MLT1" s="27"/>
      <c r="MLU1" s="27"/>
      <c r="MLV1" s="27"/>
      <c r="MLW1" s="27"/>
      <c r="MLX1" s="27"/>
      <c r="MLY1" s="27"/>
      <c r="MLZ1" s="27"/>
      <c r="MMA1" s="27"/>
      <c r="MMB1" s="27"/>
      <c r="MMC1" s="27"/>
      <c r="MMD1" s="27"/>
      <c r="MME1" s="27"/>
      <c r="MMF1" s="27"/>
      <c r="MMG1" s="27"/>
      <c r="MMH1" s="27"/>
      <c r="MMI1" s="27"/>
      <c r="MMJ1" s="27"/>
      <c r="MMK1" s="27"/>
      <c r="MML1" s="27"/>
      <c r="MMM1" s="27"/>
      <c r="MMN1" s="27"/>
      <c r="MMO1" s="27"/>
      <c r="MMP1" s="27"/>
      <c r="MMQ1" s="27"/>
      <c r="MMR1" s="27"/>
      <c r="MMS1" s="27"/>
      <c r="MMT1" s="27"/>
      <c r="MMU1" s="27"/>
      <c r="MMV1" s="27"/>
      <c r="MMW1" s="27"/>
      <c r="MMX1" s="27"/>
      <c r="MMY1" s="27"/>
      <c r="MMZ1" s="27"/>
      <c r="MNA1" s="27"/>
      <c r="MNB1" s="27"/>
      <c r="MNC1" s="27"/>
      <c r="MND1" s="27"/>
      <c r="MNE1" s="27"/>
      <c r="MNF1" s="27"/>
      <c r="MNG1" s="27"/>
      <c r="MNH1" s="27"/>
      <c r="MNI1" s="27"/>
      <c r="MNJ1" s="27"/>
      <c r="MNK1" s="27"/>
      <c r="MNL1" s="27"/>
      <c r="MNM1" s="27"/>
      <c r="MNN1" s="27"/>
      <c r="MNO1" s="27"/>
      <c r="MNP1" s="27"/>
      <c r="MNQ1" s="27"/>
      <c r="MNR1" s="27"/>
      <c r="MNS1" s="27"/>
      <c r="MNT1" s="27"/>
      <c r="MNU1" s="27"/>
      <c r="MNV1" s="27"/>
      <c r="MNW1" s="27"/>
      <c r="MNX1" s="27"/>
      <c r="MNY1" s="27"/>
      <c r="MNZ1" s="27"/>
      <c r="MOA1" s="27"/>
      <c r="MOB1" s="27"/>
      <c r="MOC1" s="27"/>
      <c r="MOD1" s="27"/>
      <c r="MOE1" s="27"/>
      <c r="MOF1" s="27"/>
      <c r="MOG1" s="27"/>
      <c r="MOH1" s="27"/>
      <c r="MOI1" s="27"/>
      <c r="MOJ1" s="27"/>
      <c r="MOK1" s="27"/>
      <c r="MOL1" s="27"/>
      <c r="MOM1" s="27"/>
      <c r="MON1" s="27"/>
      <c r="MOO1" s="27"/>
      <c r="MOP1" s="27"/>
      <c r="MOQ1" s="27"/>
      <c r="MOR1" s="27"/>
      <c r="MOS1" s="27"/>
      <c r="MOT1" s="27"/>
      <c r="MOU1" s="27"/>
      <c r="MOV1" s="27"/>
      <c r="MOW1" s="27"/>
      <c r="MOX1" s="27"/>
      <c r="MOY1" s="27"/>
      <c r="MOZ1" s="27"/>
      <c r="MPA1" s="27"/>
      <c r="MPB1" s="27"/>
      <c r="MPC1" s="27"/>
      <c r="MPD1" s="27"/>
      <c r="MPE1" s="27"/>
      <c r="MPF1" s="27"/>
      <c r="MPG1" s="27"/>
      <c r="MPH1" s="27"/>
      <c r="MPI1" s="27"/>
      <c r="MPJ1" s="27"/>
      <c r="MPK1" s="27"/>
      <c r="MPL1" s="27"/>
      <c r="MPM1" s="27"/>
      <c r="MPN1" s="27"/>
      <c r="MPO1" s="27"/>
      <c r="MPP1" s="27"/>
      <c r="MPQ1" s="27"/>
      <c r="MPR1" s="27"/>
      <c r="MPS1" s="27"/>
      <c r="MPT1" s="27"/>
      <c r="MPU1" s="27"/>
      <c r="MPV1" s="27"/>
      <c r="MPW1" s="27"/>
      <c r="MPX1" s="27"/>
      <c r="MPY1" s="27"/>
      <c r="MPZ1" s="27"/>
      <c r="MQA1" s="27"/>
      <c r="MQB1" s="27"/>
      <c r="MQC1" s="27"/>
      <c r="MQD1" s="27"/>
      <c r="MQE1" s="27"/>
      <c r="MQF1" s="27"/>
      <c r="MQG1" s="27"/>
      <c r="MQH1" s="27"/>
      <c r="MQI1" s="27"/>
      <c r="MQJ1" s="27"/>
      <c r="MQK1" s="27"/>
      <c r="MQL1" s="27"/>
      <c r="MQM1" s="27"/>
      <c r="MQN1" s="27"/>
      <c r="MQO1" s="27"/>
      <c r="MQP1" s="27"/>
      <c r="MQQ1" s="27"/>
      <c r="MQR1" s="27"/>
      <c r="MQS1" s="27"/>
      <c r="MQT1" s="27"/>
      <c r="MQU1" s="27"/>
      <c r="MQV1" s="27"/>
      <c r="MQW1" s="27"/>
      <c r="MQX1" s="27"/>
      <c r="MQY1" s="27"/>
      <c r="MQZ1" s="27"/>
      <c r="MRA1" s="27"/>
      <c r="MRB1" s="27"/>
      <c r="MRC1" s="27"/>
      <c r="MRD1" s="27"/>
      <c r="MRE1" s="27"/>
      <c r="MRF1" s="27"/>
      <c r="MRG1" s="27"/>
      <c r="MRH1" s="27"/>
      <c r="MRI1" s="27"/>
      <c r="MRJ1" s="27"/>
      <c r="MRK1" s="27"/>
      <c r="MRL1" s="27"/>
      <c r="MRM1" s="27"/>
      <c r="MRN1" s="27"/>
      <c r="MRO1" s="27"/>
      <c r="MRP1" s="27"/>
      <c r="MRQ1" s="27"/>
      <c r="MRR1" s="27"/>
      <c r="MRS1" s="27"/>
      <c r="MRT1" s="27"/>
      <c r="MRU1" s="27"/>
      <c r="MRV1" s="27"/>
      <c r="MRW1" s="27"/>
      <c r="MRX1" s="27"/>
      <c r="MRY1" s="27"/>
      <c r="MRZ1" s="27"/>
      <c r="MSA1" s="27"/>
      <c r="MSB1" s="27"/>
      <c r="MSC1" s="27"/>
      <c r="MSD1" s="27"/>
      <c r="MSE1" s="27"/>
      <c r="MSF1" s="27"/>
      <c r="MSG1" s="27"/>
      <c r="MSH1" s="27"/>
      <c r="MSI1" s="27"/>
      <c r="MSJ1" s="27"/>
      <c r="MSK1" s="27"/>
      <c r="MSL1" s="27"/>
      <c r="MSM1" s="27"/>
      <c r="MSN1" s="27"/>
      <c r="MSO1" s="27"/>
      <c r="MSP1" s="27"/>
      <c r="MSQ1" s="27"/>
      <c r="MSR1" s="27"/>
      <c r="MSS1" s="27"/>
      <c r="MST1" s="27"/>
      <c r="MSU1" s="27"/>
      <c r="MSV1" s="27"/>
      <c r="MSW1" s="27"/>
      <c r="MSX1" s="27"/>
      <c r="MSY1" s="27"/>
      <c r="MSZ1" s="27"/>
      <c r="MTA1" s="27"/>
      <c r="MTB1" s="27"/>
      <c r="MTC1" s="27"/>
      <c r="MTD1" s="27"/>
      <c r="MTE1" s="27"/>
      <c r="MTF1" s="27"/>
      <c r="MTG1" s="27"/>
      <c r="MTH1" s="27"/>
      <c r="MTI1" s="27"/>
      <c r="MTJ1" s="27"/>
      <c r="MTK1" s="27"/>
      <c r="MTL1" s="27"/>
      <c r="MTM1" s="27"/>
      <c r="MTN1" s="27"/>
      <c r="MTO1" s="27"/>
      <c r="MTP1" s="27"/>
      <c r="MTQ1" s="27"/>
      <c r="MTR1" s="27"/>
      <c r="MTS1" s="27"/>
      <c r="MTT1" s="27"/>
      <c r="MTU1" s="27"/>
      <c r="MTV1" s="27"/>
      <c r="MTW1" s="27"/>
      <c r="MTX1" s="27"/>
      <c r="MTY1" s="27"/>
      <c r="MTZ1" s="27"/>
      <c r="MUA1" s="27"/>
      <c r="MUB1" s="27"/>
      <c r="MUC1" s="27"/>
      <c r="MUD1" s="27"/>
      <c r="MUE1" s="27"/>
      <c r="MUF1" s="27"/>
      <c r="MUG1" s="27"/>
      <c r="MUH1" s="27"/>
      <c r="MUI1" s="27"/>
      <c r="MUJ1" s="27"/>
      <c r="MUK1" s="27"/>
      <c r="MUL1" s="27"/>
      <c r="MUM1" s="27"/>
      <c r="MUN1" s="27"/>
      <c r="MUO1" s="27"/>
      <c r="MUP1" s="27"/>
      <c r="MUQ1" s="27"/>
      <c r="MUR1" s="27"/>
      <c r="MUS1" s="27"/>
      <c r="MUT1" s="27"/>
      <c r="MUU1" s="27"/>
      <c r="MUV1" s="27"/>
      <c r="MUW1" s="27"/>
      <c r="MUX1" s="27"/>
      <c r="MUY1" s="27"/>
      <c r="MUZ1" s="27"/>
      <c r="MVA1" s="27"/>
      <c r="MVB1" s="27"/>
      <c r="MVC1" s="27"/>
      <c r="MVD1" s="27"/>
      <c r="MVE1" s="27"/>
      <c r="MVF1" s="27"/>
      <c r="MVG1" s="27"/>
      <c r="MVH1" s="27"/>
      <c r="MVI1" s="27"/>
      <c r="MVJ1" s="27"/>
      <c r="MVK1" s="27"/>
      <c r="MVL1" s="27"/>
      <c r="MVM1" s="27"/>
      <c r="MVN1" s="27"/>
      <c r="MVO1" s="27"/>
      <c r="MVP1" s="27"/>
      <c r="MVQ1" s="27"/>
      <c r="MVR1" s="27"/>
      <c r="MVS1" s="27"/>
      <c r="MVT1" s="27"/>
      <c r="MVU1" s="27"/>
      <c r="MVV1" s="27"/>
      <c r="MVW1" s="27"/>
      <c r="MVX1" s="27"/>
      <c r="MVY1" s="27"/>
      <c r="MVZ1" s="27"/>
      <c r="MWA1" s="27"/>
      <c r="MWB1" s="27"/>
      <c r="MWC1" s="27"/>
      <c r="MWD1" s="27"/>
      <c r="MWE1" s="27"/>
      <c r="MWF1" s="27"/>
      <c r="MWG1" s="27"/>
      <c r="MWH1" s="27"/>
      <c r="MWI1" s="27"/>
      <c r="MWJ1" s="27"/>
      <c r="MWK1" s="27"/>
      <c r="MWL1" s="27"/>
      <c r="MWM1" s="27"/>
      <c r="MWN1" s="27"/>
      <c r="MWO1" s="27"/>
      <c r="MWP1" s="27"/>
      <c r="MWQ1" s="27"/>
      <c r="MWR1" s="27"/>
      <c r="MWS1" s="27"/>
      <c r="MWT1" s="27"/>
      <c r="MWU1" s="27"/>
      <c r="MWV1" s="27"/>
      <c r="MWW1" s="27"/>
      <c r="MWX1" s="27"/>
      <c r="MWY1" s="27"/>
      <c r="MWZ1" s="27"/>
      <c r="MXA1" s="27"/>
      <c r="MXB1" s="27"/>
      <c r="MXC1" s="27"/>
      <c r="MXD1" s="27"/>
      <c r="MXE1" s="27"/>
      <c r="MXF1" s="27"/>
      <c r="MXG1" s="27"/>
      <c r="MXH1" s="27"/>
      <c r="MXI1" s="27"/>
      <c r="MXJ1" s="27"/>
      <c r="MXK1" s="27"/>
      <c r="MXL1" s="27"/>
      <c r="MXM1" s="27"/>
      <c r="MXN1" s="27"/>
      <c r="MXO1" s="27"/>
      <c r="MXP1" s="27"/>
      <c r="MXQ1" s="27"/>
      <c r="MXR1" s="27"/>
      <c r="MXS1" s="27"/>
      <c r="MXT1" s="27"/>
      <c r="MXU1" s="27"/>
      <c r="MXV1" s="27"/>
      <c r="MXW1" s="27"/>
      <c r="MXX1" s="27"/>
      <c r="MXY1" s="27"/>
      <c r="MXZ1" s="27"/>
      <c r="MYA1" s="27"/>
      <c r="MYB1" s="27"/>
      <c r="MYC1" s="27"/>
      <c r="MYD1" s="27"/>
      <c r="MYE1" s="27"/>
      <c r="MYF1" s="27"/>
      <c r="MYG1" s="27"/>
      <c r="MYH1" s="27"/>
      <c r="MYI1" s="27"/>
      <c r="MYJ1" s="27"/>
      <c r="MYK1" s="27"/>
      <c r="MYL1" s="27"/>
      <c r="MYM1" s="27"/>
      <c r="MYN1" s="27"/>
      <c r="MYO1" s="27"/>
      <c r="MYP1" s="27"/>
      <c r="MYQ1" s="27"/>
      <c r="MYR1" s="27"/>
      <c r="MYS1" s="27"/>
      <c r="MYT1" s="27"/>
      <c r="MYU1" s="27"/>
      <c r="MYV1" s="27"/>
      <c r="MYW1" s="27"/>
      <c r="MYX1" s="27"/>
      <c r="MYY1" s="27"/>
      <c r="MYZ1" s="27"/>
      <c r="MZA1" s="27"/>
      <c r="MZB1" s="27"/>
      <c r="MZC1" s="27"/>
      <c r="MZD1" s="27"/>
      <c r="MZE1" s="27"/>
      <c r="MZF1" s="27"/>
      <c r="MZG1" s="27"/>
      <c r="MZH1" s="27"/>
      <c r="MZI1" s="27"/>
      <c r="MZJ1" s="27"/>
      <c r="MZK1" s="27"/>
      <c r="MZL1" s="27"/>
      <c r="MZM1" s="27"/>
      <c r="MZN1" s="27"/>
      <c r="MZO1" s="27"/>
      <c r="MZP1" s="27"/>
      <c r="MZQ1" s="27"/>
      <c r="MZR1" s="27"/>
      <c r="MZS1" s="27"/>
      <c r="MZT1" s="27"/>
      <c r="MZU1" s="27"/>
      <c r="MZV1" s="27"/>
      <c r="MZW1" s="27"/>
      <c r="MZX1" s="27"/>
      <c r="MZY1" s="27"/>
      <c r="MZZ1" s="27"/>
      <c r="NAA1" s="27"/>
      <c r="NAB1" s="27"/>
      <c r="NAC1" s="27"/>
      <c r="NAD1" s="27"/>
      <c r="NAE1" s="27"/>
      <c r="NAF1" s="27"/>
      <c r="NAG1" s="27"/>
      <c r="NAH1" s="27"/>
      <c r="NAI1" s="27"/>
      <c r="NAJ1" s="27"/>
      <c r="NAK1" s="27"/>
      <c r="NAL1" s="27"/>
      <c r="NAM1" s="27"/>
      <c r="NAN1" s="27"/>
      <c r="NAO1" s="27"/>
      <c r="NAP1" s="27"/>
      <c r="NAQ1" s="27"/>
      <c r="NAR1" s="27"/>
      <c r="NAS1" s="27"/>
      <c r="NAT1" s="27"/>
      <c r="NAU1" s="27"/>
      <c r="NAV1" s="27"/>
      <c r="NAW1" s="27"/>
      <c r="NAX1" s="27"/>
      <c r="NAY1" s="27"/>
      <c r="NAZ1" s="27"/>
      <c r="NBA1" s="27"/>
      <c r="NBB1" s="27"/>
      <c r="NBC1" s="27"/>
      <c r="NBD1" s="27"/>
      <c r="NBE1" s="27"/>
      <c r="NBF1" s="27"/>
      <c r="NBG1" s="27"/>
      <c r="NBH1" s="27"/>
      <c r="NBI1" s="27"/>
      <c r="NBJ1" s="27"/>
      <c r="NBK1" s="27"/>
      <c r="NBL1" s="27"/>
      <c r="NBM1" s="27"/>
      <c r="NBN1" s="27"/>
      <c r="NBO1" s="27"/>
      <c r="NBP1" s="27"/>
      <c r="NBQ1" s="27"/>
      <c r="NBR1" s="27"/>
      <c r="NBS1" s="27"/>
      <c r="NBT1" s="27"/>
      <c r="NBU1" s="27"/>
      <c r="NBV1" s="27"/>
      <c r="NBW1" s="27"/>
      <c r="NBX1" s="27"/>
      <c r="NBY1" s="27"/>
      <c r="NBZ1" s="27"/>
      <c r="NCA1" s="27"/>
      <c r="NCB1" s="27"/>
      <c r="NCC1" s="27"/>
      <c r="NCD1" s="27"/>
      <c r="NCE1" s="27"/>
      <c r="NCF1" s="27"/>
      <c r="NCG1" s="27"/>
      <c r="NCH1" s="27"/>
      <c r="NCI1" s="27"/>
      <c r="NCJ1" s="27"/>
      <c r="NCK1" s="27"/>
      <c r="NCL1" s="27"/>
      <c r="NCM1" s="27"/>
      <c r="NCN1" s="27"/>
      <c r="NCO1" s="27"/>
      <c r="NCP1" s="27"/>
      <c r="NCQ1" s="27"/>
      <c r="NCR1" s="27"/>
      <c r="NCS1" s="27"/>
      <c r="NCT1" s="27"/>
      <c r="NCU1" s="27"/>
      <c r="NCV1" s="27"/>
      <c r="NCW1" s="27"/>
      <c r="NCX1" s="27"/>
      <c r="NCY1" s="27"/>
      <c r="NCZ1" s="27"/>
      <c r="NDA1" s="27"/>
      <c r="NDB1" s="27"/>
      <c r="NDC1" s="27"/>
      <c r="NDD1" s="27"/>
      <c r="NDE1" s="27"/>
      <c r="NDF1" s="27"/>
      <c r="NDG1" s="27"/>
      <c r="NDH1" s="27"/>
      <c r="NDI1" s="27"/>
      <c r="NDJ1" s="27"/>
      <c r="NDK1" s="27"/>
      <c r="NDL1" s="27"/>
      <c r="NDM1" s="27"/>
      <c r="NDN1" s="27"/>
      <c r="NDO1" s="27"/>
      <c r="NDP1" s="27"/>
      <c r="NDQ1" s="27"/>
      <c r="NDR1" s="27"/>
      <c r="NDS1" s="27"/>
      <c r="NDT1" s="27"/>
      <c r="NDU1" s="27"/>
      <c r="NDV1" s="27"/>
      <c r="NDW1" s="27"/>
      <c r="NDX1" s="27"/>
      <c r="NDY1" s="27"/>
      <c r="NDZ1" s="27"/>
      <c r="NEA1" s="27"/>
      <c r="NEB1" s="27"/>
      <c r="NEC1" s="27"/>
      <c r="NED1" s="27"/>
      <c r="NEE1" s="27"/>
      <c r="NEF1" s="27"/>
      <c r="NEG1" s="27"/>
      <c r="NEH1" s="27"/>
      <c r="NEI1" s="27"/>
      <c r="NEJ1" s="27"/>
      <c r="NEK1" s="27"/>
      <c r="NEL1" s="27"/>
      <c r="NEM1" s="27"/>
      <c r="NEN1" s="27"/>
      <c r="NEO1" s="27"/>
      <c r="NEP1" s="27"/>
      <c r="NEQ1" s="27"/>
      <c r="NER1" s="27"/>
      <c r="NES1" s="27"/>
      <c r="NET1" s="27"/>
      <c r="NEU1" s="27"/>
      <c r="NEV1" s="27"/>
      <c r="NEW1" s="27"/>
      <c r="NEX1" s="27"/>
      <c r="NEY1" s="27"/>
      <c r="NEZ1" s="27"/>
      <c r="NFA1" s="27"/>
      <c r="NFB1" s="27"/>
      <c r="NFC1" s="27"/>
      <c r="NFD1" s="27"/>
      <c r="NFE1" s="27"/>
      <c r="NFF1" s="27"/>
      <c r="NFG1" s="27"/>
      <c r="NFH1" s="27"/>
      <c r="NFI1" s="27"/>
      <c r="NFJ1" s="27"/>
      <c r="NFK1" s="27"/>
      <c r="NFL1" s="27"/>
      <c r="NFM1" s="27"/>
      <c r="NFN1" s="27"/>
      <c r="NFO1" s="27"/>
      <c r="NFP1" s="27"/>
      <c r="NFQ1" s="27"/>
      <c r="NFR1" s="27"/>
      <c r="NFS1" s="27"/>
      <c r="NFT1" s="27"/>
      <c r="NFU1" s="27"/>
      <c r="NFV1" s="27"/>
      <c r="NFW1" s="27"/>
      <c r="NFX1" s="27"/>
      <c r="NFY1" s="27"/>
      <c r="NFZ1" s="27"/>
      <c r="NGA1" s="27"/>
      <c r="NGB1" s="27"/>
      <c r="NGC1" s="27"/>
      <c r="NGD1" s="27"/>
      <c r="NGE1" s="27"/>
      <c r="NGF1" s="27"/>
      <c r="NGG1" s="27"/>
      <c r="NGH1" s="27"/>
      <c r="NGI1" s="27"/>
      <c r="NGJ1" s="27"/>
      <c r="NGK1" s="27"/>
      <c r="NGL1" s="27"/>
      <c r="NGM1" s="27"/>
      <c r="NGN1" s="27"/>
      <c r="NGO1" s="27"/>
      <c r="NGP1" s="27"/>
      <c r="NGQ1" s="27"/>
      <c r="NGR1" s="27"/>
      <c r="NGS1" s="27"/>
      <c r="NGT1" s="27"/>
      <c r="NGU1" s="27"/>
      <c r="NGV1" s="27"/>
      <c r="NGW1" s="27"/>
      <c r="NGX1" s="27"/>
      <c r="NGY1" s="27"/>
      <c r="NGZ1" s="27"/>
      <c r="NHA1" s="27"/>
      <c r="NHB1" s="27"/>
      <c r="NHC1" s="27"/>
      <c r="NHD1" s="27"/>
      <c r="NHE1" s="27"/>
      <c r="NHF1" s="27"/>
      <c r="NHG1" s="27"/>
      <c r="NHH1" s="27"/>
      <c r="NHI1" s="27"/>
      <c r="NHJ1" s="27"/>
      <c r="NHK1" s="27"/>
      <c r="NHL1" s="27"/>
      <c r="NHM1" s="27"/>
      <c r="NHN1" s="27"/>
      <c r="NHO1" s="27"/>
      <c r="NHP1" s="27"/>
      <c r="NHQ1" s="27"/>
      <c r="NHR1" s="27"/>
      <c r="NHS1" s="27"/>
      <c r="NHT1" s="27"/>
      <c r="NHU1" s="27"/>
      <c r="NHV1" s="27"/>
      <c r="NHW1" s="27"/>
      <c r="NHX1" s="27"/>
      <c r="NHY1" s="27"/>
      <c r="NHZ1" s="27"/>
      <c r="NIA1" s="27"/>
      <c r="NIB1" s="27"/>
      <c r="NIC1" s="27"/>
      <c r="NID1" s="27"/>
      <c r="NIE1" s="27"/>
      <c r="NIF1" s="27"/>
      <c r="NIG1" s="27"/>
      <c r="NIH1" s="27"/>
      <c r="NII1" s="27"/>
      <c r="NIJ1" s="27"/>
      <c r="NIK1" s="27"/>
      <c r="NIL1" s="27"/>
      <c r="NIM1" s="27"/>
      <c r="NIN1" s="27"/>
      <c r="NIO1" s="27"/>
      <c r="NIP1" s="27"/>
      <c r="NIQ1" s="27"/>
      <c r="NIR1" s="27"/>
      <c r="NIS1" s="27"/>
      <c r="NIT1" s="27"/>
      <c r="NIU1" s="27"/>
      <c r="NIV1" s="27"/>
      <c r="NIW1" s="27"/>
      <c r="NIX1" s="27"/>
      <c r="NIY1" s="27"/>
      <c r="NIZ1" s="27"/>
      <c r="NJA1" s="27"/>
      <c r="NJB1" s="27"/>
      <c r="NJC1" s="27"/>
      <c r="NJD1" s="27"/>
      <c r="NJE1" s="27"/>
      <c r="NJF1" s="27"/>
      <c r="NJG1" s="27"/>
      <c r="NJH1" s="27"/>
      <c r="NJI1" s="27"/>
      <c r="NJJ1" s="27"/>
      <c r="NJK1" s="27"/>
      <c r="NJL1" s="27"/>
      <c r="NJM1" s="27"/>
      <c r="NJN1" s="27"/>
      <c r="NJO1" s="27"/>
      <c r="NJP1" s="27"/>
      <c r="NJQ1" s="27"/>
      <c r="NJR1" s="27"/>
      <c r="NJS1" s="27"/>
      <c r="NJT1" s="27"/>
      <c r="NJU1" s="27"/>
      <c r="NJV1" s="27"/>
      <c r="NJW1" s="27"/>
      <c r="NJX1" s="27"/>
      <c r="NJY1" s="27"/>
      <c r="NJZ1" s="27"/>
      <c r="NKA1" s="27"/>
      <c r="NKB1" s="27"/>
      <c r="NKC1" s="27"/>
      <c r="NKD1" s="27"/>
      <c r="NKE1" s="27"/>
      <c r="NKF1" s="27"/>
      <c r="NKG1" s="27"/>
      <c r="NKH1" s="27"/>
      <c r="NKI1" s="27"/>
      <c r="NKJ1" s="27"/>
      <c r="NKK1" s="27"/>
      <c r="NKL1" s="27"/>
      <c r="NKM1" s="27"/>
      <c r="NKN1" s="27"/>
      <c r="NKO1" s="27"/>
      <c r="NKP1" s="27"/>
      <c r="NKQ1" s="27"/>
      <c r="NKR1" s="27"/>
      <c r="NKS1" s="27"/>
      <c r="NKT1" s="27"/>
      <c r="NKU1" s="27"/>
      <c r="NKV1" s="27"/>
      <c r="NKW1" s="27"/>
      <c r="NKX1" s="27"/>
      <c r="NKY1" s="27"/>
      <c r="NKZ1" s="27"/>
      <c r="NLA1" s="27"/>
      <c r="NLB1" s="27"/>
      <c r="NLC1" s="27"/>
      <c r="NLD1" s="27"/>
      <c r="NLE1" s="27"/>
      <c r="NLF1" s="27"/>
      <c r="NLG1" s="27"/>
      <c r="NLH1" s="27"/>
      <c r="NLI1" s="27"/>
      <c r="NLJ1" s="27"/>
      <c r="NLK1" s="27"/>
      <c r="NLL1" s="27"/>
      <c r="NLM1" s="27"/>
      <c r="NLN1" s="27"/>
      <c r="NLO1" s="27"/>
      <c r="NLP1" s="27"/>
      <c r="NLQ1" s="27"/>
      <c r="NLR1" s="27"/>
      <c r="NLS1" s="27"/>
      <c r="NLT1" s="27"/>
      <c r="NLU1" s="27"/>
      <c r="NLV1" s="27"/>
      <c r="NLW1" s="27"/>
      <c r="NLX1" s="27"/>
      <c r="NLY1" s="27"/>
      <c r="NLZ1" s="27"/>
      <c r="NMA1" s="27"/>
      <c r="NMB1" s="27"/>
      <c r="NMC1" s="27"/>
      <c r="NMD1" s="27"/>
      <c r="NME1" s="27"/>
      <c r="NMF1" s="27"/>
      <c r="NMG1" s="27"/>
      <c r="NMH1" s="27"/>
      <c r="NMI1" s="27"/>
      <c r="NMJ1" s="27"/>
      <c r="NMK1" s="27"/>
      <c r="NML1" s="27"/>
      <c r="NMM1" s="27"/>
      <c r="NMN1" s="27"/>
      <c r="NMO1" s="27"/>
      <c r="NMP1" s="27"/>
      <c r="NMQ1" s="27"/>
      <c r="NMR1" s="27"/>
      <c r="NMS1" s="27"/>
      <c r="NMT1" s="27"/>
      <c r="NMU1" s="27"/>
      <c r="NMV1" s="27"/>
      <c r="NMW1" s="27"/>
      <c r="NMX1" s="27"/>
      <c r="NMY1" s="27"/>
      <c r="NMZ1" s="27"/>
      <c r="NNA1" s="27"/>
      <c r="NNB1" s="27"/>
      <c r="NNC1" s="27"/>
      <c r="NND1" s="27"/>
      <c r="NNE1" s="27"/>
      <c r="NNF1" s="27"/>
      <c r="NNG1" s="27"/>
      <c r="NNH1" s="27"/>
      <c r="NNI1" s="27"/>
      <c r="NNJ1" s="27"/>
      <c r="NNK1" s="27"/>
      <c r="NNL1" s="27"/>
      <c r="NNM1" s="27"/>
      <c r="NNN1" s="27"/>
      <c r="NNO1" s="27"/>
      <c r="NNP1" s="27"/>
      <c r="NNQ1" s="27"/>
      <c r="NNR1" s="27"/>
      <c r="NNS1" s="27"/>
      <c r="NNT1" s="27"/>
      <c r="NNU1" s="27"/>
      <c r="NNV1" s="27"/>
      <c r="NNW1" s="27"/>
      <c r="NNX1" s="27"/>
      <c r="NNY1" s="27"/>
      <c r="NNZ1" s="27"/>
      <c r="NOA1" s="27"/>
      <c r="NOB1" s="27"/>
      <c r="NOC1" s="27"/>
      <c r="NOD1" s="27"/>
      <c r="NOE1" s="27"/>
      <c r="NOF1" s="27"/>
      <c r="NOG1" s="27"/>
      <c r="NOH1" s="27"/>
      <c r="NOI1" s="27"/>
      <c r="NOJ1" s="27"/>
      <c r="NOK1" s="27"/>
      <c r="NOL1" s="27"/>
      <c r="NOM1" s="27"/>
      <c r="NON1" s="27"/>
      <c r="NOO1" s="27"/>
      <c r="NOP1" s="27"/>
      <c r="NOQ1" s="27"/>
      <c r="NOR1" s="27"/>
      <c r="NOS1" s="27"/>
      <c r="NOT1" s="27"/>
      <c r="NOU1" s="27"/>
      <c r="NOV1" s="27"/>
      <c r="NOW1" s="27"/>
      <c r="NOX1" s="27"/>
      <c r="NOY1" s="27"/>
      <c r="NOZ1" s="27"/>
      <c r="NPA1" s="27"/>
      <c r="NPB1" s="27"/>
      <c r="NPC1" s="27"/>
      <c r="NPD1" s="27"/>
      <c r="NPE1" s="27"/>
      <c r="NPF1" s="27"/>
      <c r="NPG1" s="27"/>
      <c r="NPH1" s="27"/>
      <c r="NPI1" s="27"/>
      <c r="NPJ1" s="27"/>
      <c r="NPK1" s="27"/>
      <c r="NPL1" s="27"/>
      <c r="NPM1" s="27"/>
      <c r="NPN1" s="27"/>
      <c r="NPO1" s="27"/>
      <c r="NPP1" s="27"/>
      <c r="NPQ1" s="27"/>
      <c r="NPR1" s="27"/>
      <c r="NPS1" s="27"/>
      <c r="NPT1" s="27"/>
      <c r="NPU1" s="27"/>
      <c r="NPV1" s="27"/>
      <c r="NPW1" s="27"/>
      <c r="NPX1" s="27"/>
      <c r="NPY1" s="27"/>
      <c r="NPZ1" s="27"/>
      <c r="NQA1" s="27"/>
      <c r="NQB1" s="27"/>
      <c r="NQC1" s="27"/>
      <c r="NQD1" s="27"/>
      <c r="NQE1" s="27"/>
      <c r="NQF1" s="27"/>
      <c r="NQG1" s="27"/>
      <c r="NQH1" s="27"/>
      <c r="NQI1" s="27"/>
      <c r="NQJ1" s="27"/>
      <c r="NQK1" s="27"/>
      <c r="NQL1" s="27"/>
      <c r="NQM1" s="27"/>
      <c r="NQN1" s="27"/>
      <c r="NQO1" s="27"/>
      <c r="NQP1" s="27"/>
      <c r="NQQ1" s="27"/>
      <c r="NQR1" s="27"/>
      <c r="NQS1" s="27"/>
      <c r="NQT1" s="27"/>
      <c r="NQU1" s="27"/>
      <c r="NQV1" s="27"/>
      <c r="NQW1" s="27"/>
      <c r="NQX1" s="27"/>
      <c r="NQY1" s="27"/>
      <c r="NQZ1" s="27"/>
      <c r="NRA1" s="27"/>
      <c r="NRB1" s="27"/>
      <c r="NRC1" s="27"/>
      <c r="NRD1" s="27"/>
      <c r="NRE1" s="27"/>
      <c r="NRF1" s="27"/>
      <c r="NRG1" s="27"/>
      <c r="NRH1" s="27"/>
      <c r="NRI1" s="27"/>
      <c r="NRJ1" s="27"/>
      <c r="NRK1" s="27"/>
      <c r="NRL1" s="27"/>
      <c r="NRM1" s="27"/>
      <c r="NRN1" s="27"/>
      <c r="NRO1" s="27"/>
      <c r="NRP1" s="27"/>
      <c r="NRQ1" s="27"/>
      <c r="NRR1" s="27"/>
      <c r="NRS1" s="27"/>
      <c r="NRT1" s="27"/>
      <c r="NRU1" s="27"/>
      <c r="NRV1" s="27"/>
      <c r="NRW1" s="27"/>
      <c r="NRX1" s="27"/>
      <c r="NRY1" s="27"/>
      <c r="NRZ1" s="27"/>
      <c r="NSA1" s="27"/>
      <c r="NSB1" s="27"/>
      <c r="NSC1" s="27"/>
      <c r="NSD1" s="27"/>
      <c r="NSE1" s="27"/>
      <c r="NSF1" s="27"/>
      <c r="NSG1" s="27"/>
      <c r="NSH1" s="27"/>
      <c r="NSI1" s="27"/>
      <c r="NSJ1" s="27"/>
      <c r="NSK1" s="27"/>
      <c r="NSL1" s="27"/>
      <c r="NSM1" s="27"/>
      <c r="NSN1" s="27"/>
      <c r="NSO1" s="27"/>
      <c r="NSP1" s="27"/>
      <c r="NSQ1" s="27"/>
      <c r="NSR1" s="27"/>
      <c r="NSS1" s="27"/>
      <c r="NST1" s="27"/>
      <c r="NSU1" s="27"/>
      <c r="NSV1" s="27"/>
      <c r="NSW1" s="27"/>
      <c r="NSX1" s="27"/>
      <c r="NSY1" s="27"/>
      <c r="NSZ1" s="27"/>
      <c r="NTA1" s="27"/>
      <c r="NTB1" s="27"/>
      <c r="NTC1" s="27"/>
      <c r="NTD1" s="27"/>
      <c r="NTE1" s="27"/>
      <c r="NTF1" s="27"/>
      <c r="NTG1" s="27"/>
      <c r="NTH1" s="27"/>
      <c r="NTI1" s="27"/>
      <c r="NTJ1" s="27"/>
      <c r="NTK1" s="27"/>
      <c r="NTL1" s="27"/>
      <c r="NTM1" s="27"/>
      <c r="NTN1" s="27"/>
      <c r="NTO1" s="27"/>
      <c r="NTP1" s="27"/>
      <c r="NTQ1" s="27"/>
      <c r="NTR1" s="27"/>
      <c r="NTS1" s="27"/>
      <c r="NTT1" s="27"/>
      <c r="NTU1" s="27"/>
      <c r="NTV1" s="27"/>
      <c r="NTW1" s="27"/>
      <c r="NTX1" s="27"/>
      <c r="NTY1" s="27"/>
      <c r="NTZ1" s="27"/>
      <c r="NUA1" s="27"/>
      <c r="NUB1" s="27"/>
      <c r="NUC1" s="27"/>
      <c r="NUD1" s="27"/>
      <c r="NUE1" s="27"/>
      <c r="NUF1" s="27"/>
      <c r="NUG1" s="27"/>
      <c r="NUH1" s="27"/>
      <c r="NUI1" s="27"/>
      <c r="NUJ1" s="27"/>
      <c r="NUK1" s="27"/>
      <c r="NUL1" s="27"/>
      <c r="NUM1" s="27"/>
      <c r="NUN1" s="27"/>
      <c r="NUO1" s="27"/>
      <c r="NUP1" s="27"/>
      <c r="NUQ1" s="27"/>
      <c r="NUR1" s="27"/>
      <c r="NUS1" s="27"/>
      <c r="NUT1" s="27"/>
      <c r="NUU1" s="27"/>
      <c r="NUV1" s="27"/>
      <c r="NUW1" s="27"/>
      <c r="NUX1" s="27"/>
      <c r="NUY1" s="27"/>
      <c r="NUZ1" s="27"/>
      <c r="NVA1" s="27"/>
      <c r="NVB1" s="27"/>
      <c r="NVC1" s="27"/>
      <c r="NVD1" s="27"/>
      <c r="NVE1" s="27"/>
      <c r="NVF1" s="27"/>
      <c r="NVG1" s="27"/>
      <c r="NVH1" s="27"/>
      <c r="NVI1" s="27"/>
      <c r="NVJ1" s="27"/>
      <c r="NVK1" s="27"/>
      <c r="NVL1" s="27"/>
      <c r="NVM1" s="27"/>
      <c r="NVN1" s="27"/>
      <c r="NVO1" s="27"/>
      <c r="NVP1" s="27"/>
      <c r="NVQ1" s="27"/>
      <c r="NVR1" s="27"/>
      <c r="NVS1" s="27"/>
      <c r="NVT1" s="27"/>
      <c r="NVU1" s="27"/>
      <c r="NVV1" s="27"/>
      <c r="NVW1" s="27"/>
      <c r="NVX1" s="27"/>
      <c r="NVY1" s="27"/>
      <c r="NVZ1" s="27"/>
      <c r="NWA1" s="27"/>
      <c r="NWB1" s="27"/>
      <c r="NWC1" s="27"/>
      <c r="NWD1" s="27"/>
      <c r="NWE1" s="27"/>
      <c r="NWF1" s="27"/>
      <c r="NWG1" s="27"/>
      <c r="NWH1" s="27"/>
      <c r="NWI1" s="27"/>
      <c r="NWJ1" s="27"/>
      <c r="NWK1" s="27"/>
      <c r="NWL1" s="27"/>
      <c r="NWM1" s="27"/>
      <c r="NWN1" s="27"/>
      <c r="NWO1" s="27"/>
      <c r="NWP1" s="27"/>
      <c r="NWQ1" s="27"/>
      <c r="NWR1" s="27"/>
      <c r="NWS1" s="27"/>
      <c r="NWT1" s="27"/>
      <c r="NWU1" s="27"/>
      <c r="NWV1" s="27"/>
      <c r="NWW1" s="27"/>
      <c r="NWX1" s="27"/>
      <c r="NWY1" s="27"/>
      <c r="NWZ1" s="27"/>
      <c r="NXA1" s="27"/>
      <c r="NXB1" s="27"/>
      <c r="NXC1" s="27"/>
      <c r="NXD1" s="27"/>
      <c r="NXE1" s="27"/>
      <c r="NXF1" s="27"/>
      <c r="NXG1" s="27"/>
      <c r="NXH1" s="27"/>
      <c r="NXI1" s="27"/>
      <c r="NXJ1" s="27"/>
      <c r="NXK1" s="27"/>
      <c r="NXL1" s="27"/>
      <c r="NXM1" s="27"/>
      <c r="NXN1" s="27"/>
      <c r="NXO1" s="27"/>
      <c r="NXP1" s="27"/>
      <c r="NXQ1" s="27"/>
      <c r="NXR1" s="27"/>
      <c r="NXS1" s="27"/>
      <c r="NXT1" s="27"/>
      <c r="NXU1" s="27"/>
      <c r="NXV1" s="27"/>
      <c r="NXW1" s="27"/>
      <c r="NXX1" s="27"/>
      <c r="NXY1" s="27"/>
      <c r="NXZ1" s="27"/>
      <c r="NYA1" s="27"/>
      <c r="NYB1" s="27"/>
      <c r="NYC1" s="27"/>
      <c r="NYD1" s="27"/>
      <c r="NYE1" s="27"/>
      <c r="NYF1" s="27"/>
      <c r="NYG1" s="27"/>
      <c r="NYH1" s="27"/>
      <c r="NYI1" s="27"/>
      <c r="NYJ1" s="27"/>
      <c r="NYK1" s="27"/>
      <c r="NYL1" s="27"/>
      <c r="NYM1" s="27"/>
      <c r="NYN1" s="27"/>
      <c r="NYO1" s="27"/>
      <c r="NYP1" s="27"/>
      <c r="NYQ1" s="27"/>
      <c r="NYR1" s="27"/>
      <c r="NYS1" s="27"/>
      <c r="NYT1" s="27"/>
      <c r="NYU1" s="27"/>
      <c r="NYV1" s="27"/>
      <c r="NYW1" s="27"/>
      <c r="NYX1" s="27"/>
      <c r="NYY1" s="27"/>
      <c r="NYZ1" s="27"/>
      <c r="NZA1" s="27"/>
      <c r="NZB1" s="27"/>
      <c r="NZC1" s="27"/>
      <c r="NZD1" s="27"/>
      <c r="NZE1" s="27"/>
      <c r="NZF1" s="27"/>
      <c r="NZG1" s="27"/>
      <c r="NZH1" s="27"/>
      <c r="NZI1" s="27"/>
      <c r="NZJ1" s="27"/>
      <c r="NZK1" s="27"/>
      <c r="NZL1" s="27"/>
      <c r="NZM1" s="27"/>
      <c r="NZN1" s="27"/>
      <c r="NZO1" s="27"/>
      <c r="NZP1" s="27"/>
      <c r="NZQ1" s="27"/>
      <c r="NZR1" s="27"/>
      <c r="NZS1" s="27"/>
      <c r="NZT1" s="27"/>
      <c r="NZU1" s="27"/>
      <c r="NZV1" s="27"/>
      <c r="NZW1" s="27"/>
      <c r="NZX1" s="27"/>
      <c r="NZY1" s="27"/>
      <c r="NZZ1" s="27"/>
      <c r="OAA1" s="27"/>
      <c r="OAB1" s="27"/>
      <c r="OAC1" s="27"/>
      <c r="OAD1" s="27"/>
      <c r="OAE1" s="27"/>
      <c r="OAF1" s="27"/>
      <c r="OAG1" s="27"/>
      <c r="OAH1" s="27"/>
      <c r="OAI1" s="27"/>
      <c r="OAJ1" s="27"/>
      <c r="OAK1" s="27"/>
      <c r="OAL1" s="27"/>
      <c r="OAM1" s="27"/>
      <c r="OAN1" s="27"/>
      <c r="OAO1" s="27"/>
      <c r="OAP1" s="27"/>
      <c r="OAQ1" s="27"/>
      <c r="OAR1" s="27"/>
      <c r="OAS1" s="27"/>
      <c r="OAT1" s="27"/>
      <c r="OAU1" s="27"/>
      <c r="OAV1" s="27"/>
      <c r="OAW1" s="27"/>
      <c r="OAX1" s="27"/>
      <c r="OAY1" s="27"/>
      <c r="OAZ1" s="27"/>
      <c r="OBA1" s="27"/>
      <c r="OBB1" s="27"/>
      <c r="OBC1" s="27"/>
      <c r="OBD1" s="27"/>
      <c r="OBE1" s="27"/>
      <c r="OBF1" s="27"/>
      <c r="OBG1" s="27"/>
      <c r="OBH1" s="27"/>
      <c r="OBI1" s="27"/>
      <c r="OBJ1" s="27"/>
      <c r="OBK1" s="27"/>
      <c r="OBL1" s="27"/>
      <c r="OBM1" s="27"/>
      <c r="OBN1" s="27"/>
      <c r="OBO1" s="27"/>
      <c r="OBP1" s="27"/>
      <c r="OBQ1" s="27"/>
      <c r="OBR1" s="27"/>
      <c r="OBS1" s="27"/>
      <c r="OBT1" s="27"/>
      <c r="OBU1" s="27"/>
      <c r="OBV1" s="27"/>
      <c r="OBW1" s="27"/>
      <c r="OBX1" s="27"/>
      <c r="OBY1" s="27"/>
      <c r="OBZ1" s="27"/>
      <c r="OCA1" s="27"/>
      <c r="OCB1" s="27"/>
      <c r="OCC1" s="27"/>
      <c r="OCD1" s="27"/>
      <c r="OCE1" s="27"/>
      <c r="OCF1" s="27"/>
      <c r="OCG1" s="27"/>
      <c r="OCH1" s="27"/>
      <c r="OCI1" s="27"/>
      <c r="OCJ1" s="27"/>
      <c r="OCK1" s="27"/>
      <c r="OCL1" s="27"/>
      <c r="OCM1" s="27"/>
      <c r="OCN1" s="27"/>
      <c r="OCO1" s="27"/>
      <c r="OCP1" s="27"/>
      <c r="OCQ1" s="27"/>
      <c r="OCR1" s="27"/>
      <c r="OCS1" s="27"/>
      <c r="OCT1" s="27"/>
      <c r="OCU1" s="27"/>
      <c r="OCV1" s="27"/>
      <c r="OCW1" s="27"/>
      <c r="OCX1" s="27"/>
      <c r="OCY1" s="27"/>
      <c r="OCZ1" s="27"/>
      <c r="ODA1" s="27"/>
      <c r="ODB1" s="27"/>
      <c r="ODC1" s="27"/>
      <c r="ODD1" s="27"/>
      <c r="ODE1" s="27"/>
      <c r="ODF1" s="27"/>
      <c r="ODG1" s="27"/>
      <c r="ODH1" s="27"/>
      <c r="ODI1" s="27"/>
      <c r="ODJ1" s="27"/>
      <c r="ODK1" s="27"/>
      <c r="ODL1" s="27"/>
      <c r="ODM1" s="27"/>
      <c r="ODN1" s="27"/>
      <c r="ODO1" s="27"/>
      <c r="ODP1" s="27"/>
      <c r="ODQ1" s="27"/>
      <c r="ODR1" s="27"/>
      <c r="ODS1" s="27"/>
      <c r="ODT1" s="27"/>
      <c r="ODU1" s="27"/>
      <c r="ODV1" s="27"/>
      <c r="ODW1" s="27"/>
      <c r="ODX1" s="27"/>
      <c r="ODY1" s="27"/>
      <c r="ODZ1" s="27"/>
      <c r="OEA1" s="27"/>
      <c r="OEB1" s="27"/>
      <c r="OEC1" s="27"/>
      <c r="OED1" s="27"/>
      <c r="OEE1" s="27"/>
      <c r="OEF1" s="27"/>
      <c r="OEG1" s="27"/>
      <c r="OEH1" s="27"/>
      <c r="OEI1" s="27"/>
      <c r="OEJ1" s="27"/>
      <c r="OEK1" s="27"/>
      <c r="OEL1" s="27"/>
      <c r="OEM1" s="27"/>
      <c r="OEN1" s="27"/>
      <c r="OEO1" s="27"/>
      <c r="OEP1" s="27"/>
      <c r="OEQ1" s="27"/>
      <c r="OER1" s="27"/>
      <c r="OES1" s="27"/>
      <c r="OET1" s="27"/>
      <c r="OEU1" s="27"/>
      <c r="OEV1" s="27"/>
      <c r="OEW1" s="27"/>
      <c r="OEX1" s="27"/>
      <c r="OEY1" s="27"/>
      <c r="OEZ1" s="27"/>
      <c r="OFA1" s="27"/>
      <c r="OFB1" s="27"/>
      <c r="OFC1" s="27"/>
      <c r="OFD1" s="27"/>
      <c r="OFE1" s="27"/>
      <c r="OFF1" s="27"/>
      <c r="OFG1" s="27"/>
      <c r="OFH1" s="27"/>
      <c r="OFI1" s="27"/>
      <c r="OFJ1" s="27"/>
      <c r="OFK1" s="27"/>
      <c r="OFL1" s="27"/>
      <c r="OFM1" s="27"/>
      <c r="OFN1" s="27"/>
      <c r="OFO1" s="27"/>
      <c r="OFP1" s="27"/>
      <c r="OFQ1" s="27"/>
      <c r="OFR1" s="27"/>
      <c r="OFS1" s="27"/>
      <c r="OFT1" s="27"/>
      <c r="OFU1" s="27"/>
      <c r="OFV1" s="27"/>
      <c r="OFW1" s="27"/>
      <c r="OFX1" s="27"/>
      <c r="OFY1" s="27"/>
      <c r="OFZ1" s="27"/>
      <c r="OGA1" s="27"/>
      <c r="OGB1" s="27"/>
      <c r="OGC1" s="27"/>
      <c r="OGD1" s="27"/>
      <c r="OGE1" s="27"/>
      <c r="OGF1" s="27"/>
      <c r="OGG1" s="27"/>
      <c r="OGH1" s="27"/>
      <c r="OGI1" s="27"/>
      <c r="OGJ1" s="27"/>
      <c r="OGK1" s="27"/>
      <c r="OGL1" s="27"/>
      <c r="OGM1" s="27"/>
      <c r="OGN1" s="27"/>
      <c r="OGO1" s="27"/>
      <c r="OGP1" s="27"/>
      <c r="OGQ1" s="27"/>
      <c r="OGR1" s="27"/>
      <c r="OGS1" s="27"/>
      <c r="OGT1" s="27"/>
      <c r="OGU1" s="27"/>
      <c r="OGV1" s="27"/>
      <c r="OGW1" s="27"/>
      <c r="OGX1" s="27"/>
      <c r="OGY1" s="27"/>
      <c r="OGZ1" s="27"/>
      <c r="OHA1" s="27"/>
      <c r="OHB1" s="27"/>
      <c r="OHC1" s="27"/>
      <c r="OHD1" s="27"/>
      <c r="OHE1" s="27"/>
      <c r="OHF1" s="27"/>
      <c r="OHG1" s="27"/>
      <c r="OHH1" s="27"/>
      <c r="OHI1" s="27"/>
      <c r="OHJ1" s="27"/>
      <c r="OHK1" s="27"/>
      <c r="OHL1" s="27"/>
      <c r="OHM1" s="27"/>
      <c r="OHN1" s="27"/>
      <c r="OHO1" s="27"/>
      <c r="OHP1" s="27"/>
      <c r="OHQ1" s="27"/>
      <c r="OHR1" s="27"/>
      <c r="OHS1" s="27"/>
      <c r="OHT1" s="27"/>
      <c r="OHU1" s="27"/>
      <c r="OHV1" s="27"/>
      <c r="OHW1" s="27"/>
      <c r="OHX1" s="27"/>
      <c r="OHY1" s="27"/>
      <c r="OHZ1" s="27"/>
      <c r="OIA1" s="27"/>
      <c r="OIB1" s="27"/>
      <c r="OIC1" s="27"/>
      <c r="OID1" s="27"/>
      <c r="OIE1" s="27"/>
      <c r="OIF1" s="27"/>
      <c r="OIG1" s="27"/>
      <c r="OIH1" s="27"/>
      <c r="OII1" s="27"/>
      <c r="OIJ1" s="27"/>
      <c r="OIK1" s="27"/>
      <c r="OIL1" s="27"/>
      <c r="OIM1" s="27"/>
      <c r="OIN1" s="27"/>
      <c r="OIO1" s="27"/>
      <c r="OIP1" s="27"/>
      <c r="OIQ1" s="27"/>
      <c r="OIR1" s="27"/>
      <c r="OIS1" s="27"/>
      <c r="OIT1" s="27"/>
      <c r="OIU1" s="27"/>
      <c r="OIV1" s="27"/>
      <c r="OIW1" s="27"/>
      <c r="OIX1" s="27"/>
      <c r="OIY1" s="27"/>
      <c r="OIZ1" s="27"/>
      <c r="OJA1" s="27"/>
      <c r="OJB1" s="27"/>
      <c r="OJC1" s="27"/>
      <c r="OJD1" s="27"/>
      <c r="OJE1" s="27"/>
      <c r="OJF1" s="27"/>
      <c r="OJG1" s="27"/>
      <c r="OJH1" s="27"/>
      <c r="OJI1" s="27"/>
      <c r="OJJ1" s="27"/>
      <c r="OJK1" s="27"/>
      <c r="OJL1" s="27"/>
      <c r="OJM1" s="27"/>
      <c r="OJN1" s="27"/>
      <c r="OJO1" s="27"/>
      <c r="OJP1" s="27"/>
      <c r="OJQ1" s="27"/>
      <c r="OJR1" s="27"/>
      <c r="OJS1" s="27"/>
      <c r="OJT1" s="27"/>
      <c r="OJU1" s="27"/>
      <c r="OJV1" s="27"/>
      <c r="OJW1" s="27"/>
      <c r="OJX1" s="27"/>
      <c r="OJY1" s="27"/>
      <c r="OJZ1" s="27"/>
      <c r="OKA1" s="27"/>
      <c r="OKB1" s="27"/>
      <c r="OKC1" s="27"/>
      <c r="OKD1" s="27"/>
      <c r="OKE1" s="27"/>
      <c r="OKF1" s="27"/>
      <c r="OKG1" s="27"/>
      <c r="OKH1" s="27"/>
      <c r="OKI1" s="27"/>
      <c r="OKJ1" s="27"/>
      <c r="OKK1" s="27"/>
      <c r="OKL1" s="27"/>
      <c r="OKM1" s="27"/>
      <c r="OKN1" s="27"/>
      <c r="OKO1" s="27"/>
      <c r="OKP1" s="27"/>
      <c r="OKQ1" s="27"/>
      <c r="OKR1" s="27"/>
      <c r="OKS1" s="27"/>
      <c r="OKT1" s="27"/>
      <c r="OKU1" s="27"/>
      <c r="OKV1" s="27"/>
      <c r="OKW1" s="27"/>
      <c r="OKX1" s="27"/>
      <c r="OKY1" s="27"/>
      <c r="OKZ1" s="27"/>
      <c r="OLA1" s="27"/>
      <c r="OLB1" s="27"/>
      <c r="OLC1" s="27"/>
      <c r="OLD1" s="27"/>
      <c r="OLE1" s="27"/>
      <c r="OLF1" s="27"/>
      <c r="OLG1" s="27"/>
      <c r="OLH1" s="27"/>
      <c r="OLI1" s="27"/>
      <c r="OLJ1" s="27"/>
      <c r="OLK1" s="27"/>
      <c r="OLL1" s="27"/>
      <c r="OLM1" s="27"/>
      <c r="OLN1" s="27"/>
      <c r="OLO1" s="27"/>
      <c r="OLP1" s="27"/>
      <c r="OLQ1" s="27"/>
      <c r="OLR1" s="27"/>
      <c r="OLS1" s="27"/>
      <c r="OLT1" s="27"/>
      <c r="OLU1" s="27"/>
      <c r="OLV1" s="27"/>
      <c r="OLW1" s="27"/>
      <c r="OLX1" s="27"/>
      <c r="OLY1" s="27"/>
      <c r="OLZ1" s="27"/>
      <c r="OMA1" s="27"/>
      <c r="OMB1" s="27"/>
      <c r="OMC1" s="27"/>
      <c r="OMD1" s="27"/>
      <c r="OME1" s="27"/>
      <c r="OMF1" s="27"/>
      <c r="OMG1" s="27"/>
      <c r="OMH1" s="27"/>
      <c r="OMI1" s="27"/>
      <c r="OMJ1" s="27"/>
      <c r="OMK1" s="27"/>
      <c r="OML1" s="27"/>
      <c r="OMM1" s="27"/>
      <c r="OMN1" s="27"/>
      <c r="OMO1" s="27"/>
      <c r="OMP1" s="27"/>
      <c r="OMQ1" s="27"/>
      <c r="OMR1" s="27"/>
      <c r="OMS1" s="27"/>
      <c r="OMT1" s="27"/>
      <c r="OMU1" s="27"/>
      <c r="OMV1" s="27"/>
      <c r="OMW1" s="27"/>
      <c r="OMX1" s="27"/>
      <c r="OMY1" s="27"/>
      <c r="OMZ1" s="27"/>
      <c r="ONA1" s="27"/>
      <c r="ONB1" s="27"/>
      <c r="ONC1" s="27"/>
      <c r="OND1" s="27"/>
      <c r="ONE1" s="27"/>
      <c r="ONF1" s="27"/>
      <c r="ONG1" s="27"/>
      <c r="ONH1" s="27"/>
      <c r="ONI1" s="27"/>
      <c r="ONJ1" s="27"/>
      <c r="ONK1" s="27"/>
      <c r="ONL1" s="27"/>
      <c r="ONM1" s="27"/>
      <c r="ONN1" s="27"/>
      <c r="ONO1" s="27"/>
      <c r="ONP1" s="27"/>
      <c r="ONQ1" s="27"/>
      <c r="ONR1" s="27"/>
      <c r="ONS1" s="27"/>
      <c r="ONT1" s="27"/>
      <c r="ONU1" s="27"/>
      <c r="ONV1" s="27"/>
      <c r="ONW1" s="27"/>
      <c r="ONX1" s="27"/>
      <c r="ONY1" s="27"/>
      <c r="ONZ1" s="27"/>
      <c r="OOA1" s="27"/>
      <c r="OOB1" s="27"/>
      <c r="OOC1" s="27"/>
      <c r="OOD1" s="27"/>
      <c r="OOE1" s="27"/>
      <c r="OOF1" s="27"/>
      <c r="OOG1" s="27"/>
      <c r="OOH1" s="27"/>
      <c r="OOI1" s="27"/>
      <c r="OOJ1" s="27"/>
      <c r="OOK1" s="27"/>
      <c r="OOL1" s="27"/>
      <c r="OOM1" s="27"/>
      <c r="OON1" s="27"/>
      <c r="OOO1" s="27"/>
      <c r="OOP1" s="27"/>
      <c r="OOQ1" s="27"/>
      <c r="OOR1" s="27"/>
      <c r="OOS1" s="27"/>
      <c r="OOT1" s="27"/>
      <c r="OOU1" s="27"/>
      <c r="OOV1" s="27"/>
      <c r="OOW1" s="27"/>
      <c r="OOX1" s="27"/>
      <c r="OOY1" s="27"/>
      <c r="OOZ1" s="27"/>
      <c r="OPA1" s="27"/>
      <c r="OPB1" s="27"/>
      <c r="OPC1" s="27"/>
      <c r="OPD1" s="27"/>
      <c r="OPE1" s="27"/>
      <c r="OPF1" s="27"/>
      <c r="OPG1" s="27"/>
      <c r="OPH1" s="27"/>
      <c r="OPI1" s="27"/>
      <c r="OPJ1" s="27"/>
      <c r="OPK1" s="27"/>
      <c r="OPL1" s="27"/>
      <c r="OPM1" s="27"/>
      <c r="OPN1" s="27"/>
      <c r="OPO1" s="27"/>
      <c r="OPP1" s="27"/>
      <c r="OPQ1" s="27"/>
      <c r="OPR1" s="27"/>
      <c r="OPS1" s="27"/>
      <c r="OPT1" s="27"/>
      <c r="OPU1" s="27"/>
      <c r="OPV1" s="27"/>
      <c r="OPW1" s="27"/>
      <c r="OPX1" s="27"/>
      <c r="OPY1" s="27"/>
      <c r="OPZ1" s="27"/>
      <c r="OQA1" s="27"/>
      <c r="OQB1" s="27"/>
      <c r="OQC1" s="27"/>
      <c r="OQD1" s="27"/>
      <c r="OQE1" s="27"/>
      <c r="OQF1" s="27"/>
      <c r="OQG1" s="27"/>
      <c r="OQH1" s="27"/>
      <c r="OQI1" s="27"/>
      <c r="OQJ1" s="27"/>
      <c r="OQK1" s="27"/>
      <c r="OQL1" s="27"/>
      <c r="OQM1" s="27"/>
      <c r="OQN1" s="27"/>
      <c r="OQO1" s="27"/>
      <c r="OQP1" s="27"/>
      <c r="OQQ1" s="27"/>
      <c r="OQR1" s="27"/>
      <c r="OQS1" s="27"/>
      <c r="OQT1" s="27"/>
      <c r="OQU1" s="27"/>
      <c r="OQV1" s="27"/>
      <c r="OQW1" s="27"/>
      <c r="OQX1" s="27"/>
      <c r="OQY1" s="27"/>
      <c r="OQZ1" s="27"/>
      <c r="ORA1" s="27"/>
      <c r="ORB1" s="27"/>
      <c r="ORC1" s="27"/>
      <c r="ORD1" s="27"/>
      <c r="ORE1" s="27"/>
      <c r="ORF1" s="27"/>
      <c r="ORG1" s="27"/>
      <c r="ORH1" s="27"/>
      <c r="ORI1" s="27"/>
      <c r="ORJ1" s="27"/>
      <c r="ORK1" s="27"/>
      <c r="ORL1" s="27"/>
      <c r="ORM1" s="27"/>
      <c r="ORN1" s="27"/>
      <c r="ORO1" s="27"/>
      <c r="ORP1" s="27"/>
      <c r="ORQ1" s="27"/>
      <c r="ORR1" s="27"/>
      <c r="ORS1" s="27"/>
      <c r="ORT1" s="27"/>
      <c r="ORU1" s="27"/>
      <c r="ORV1" s="27"/>
      <c r="ORW1" s="27"/>
      <c r="ORX1" s="27"/>
      <c r="ORY1" s="27"/>
      <c r="ORZ1" s="27"/>
      <c r="OSA1" s="27"/>
      <c r="OSB1" s="27"/>
      <c r="OSC1" s="27"/>
      <c r="OSD1" s="27"/>
      <c r="OSE1" s="27"/>
      <c r="OSF1" s="27"/>
      <c r="OSG1" s="27"/>
      <c r="OSH1" s="27"/>
      <c r="OSI1" s="27"/>
      <c r="OSJ1" s="27"/>
      <c r="OSK1" s="27"/>
      <c r="OSL1" s="27"/>
      <c r="OSM1" s="27"/>
      <c r="OSN1" s="27"/>
      <c r="OSO1" s="27"/>
      <c r="OSP1" s="27"/>
      <c r="OSQ1" s="27"/>
      <c r="OSR1" s="27"/>
      <c r="OSS1" s="27"/>
      <c r="OST1" s="27"/>
      <c r="OSU1" s="27"/>
      <c r="OSV1" s="27"/>
      <c r="OSW1" s="27"/>
      <c r="OSX1" s="27"/>
      <c r="OSY1" s="27"/>
      <c r="OSZ1" s="27"/>
      <c r="OTA1" s="27"/>
      <c r="OTB1" s="27"/>
      <c r="OTC1" s="27"/>
      <c r="OTD1" s="27"/>
      <c r="OTE1" s="27"/>
      <c r="OTF1" s="27"/>
      <c r="OTG1" s="27"/>
      <c r="OTH1" s="27"/>
      <c r="OTI1" s="27"/>
      <c r="OTJ1" s="27"/>
      <c r="OTK1" s="27"/>
      <c r="OTL1" s="27"/>
      <c r="OTM1" s="27"/>
      <c r="OTN1" s="27"/>
      <c r="OTO1" s="27"/>
      <c r="OTP1" s="27"/>
      <c r="OTQ1" s="27"/>
      <c r="OTR1" s="27"/>
      <c r="OTS1" s="27"/>
      <c r="OTT1" s="27"/>
      <c r="OTU1" s="27"/>
      <c r="OTV1" s="27"/>
      <c r="OTW1" s="27"/>
      <c r="OTX1" s="27"/>
      <c r="OTY1" s="27"/>
      <c r="OTZ1" s="27"/>
      <c r="OUA1" s="27"/>
      <c r="OUB1" s="27"/>
      <c r="OUC1" s="27"/>
      <c r="OUD1" s="27"/>
      <c r="OUE1" s="27"/>
      <c r="OUF1" s="27"/>
      <c r="OUG1" s="27"/>
      <c r="OUH1" s="27"/>
      <c r="OUI1" s="27"/>
      <c r="OUJ1" s="27"/>
      <c r="OUK1" s="27"/>
      <c r="OUL1" s="27"/>
      <c r="OUM1" s="27"/>
      <c r="OUN1" s="27"/>
      <c r="OUO1" s="27"/>
      <c r="OUP1" s="27"/>
      <c r="OUQ1" s="27"/>
      <c r="OUR1" s="27"/>
      <c r="OUS1" s="27"/>
      <c r="OUT1" s="27"/>
      <c r="OUU1" s="27"/>
      <c r="OUV1" s="27"/>
      <c r="OUW1" s="27"/>
      <c r="OUX1" s="27"/>
      <c r="OUY1" s="27"/>
      <c r="OUZ1" s="27"/>
      <c r="OVA1" s="27"/>
      <c r="OVB1" s="27"/>
      <c r="OVC1" s="27"/>
      <c r="OVD1" s="27"/>
      <c r="OVE1" s="27"/>
      <c r="OVF1" s="27"/>
      <c r="OVG1" s="27"/>
      <c r="OVH1" s="27"/>
      <c r="OVI1" s="27"/>
      <c r="OVJ1" s="27"/>
      <c r="OVK1" s="27"/>
      <c r="OVL1" s="27"/>
      <c r="OVM1" s="27"/>
      <c r="OVN1" s="27"/>
      <c r="OVO1" s="27"/>
      <c r="OVP1" s="27"/>
      <c r="OVQ1" s="27"/>
      <c r="OVR1" s="27"/>
      <c r="OVS1" s="27"/>
      <c r="OVT1" s="27"/>
      <c r="OVU1" s="27"/>
      <c r="OVV1" s="27"/>
      <c r="OVW1" s="27"/>
      <c r="OVX1" s="27"/>
      <c r="OVY1" s="27"/>
      <c r="OVZ1" s="27"/>
      <c r="OWA1" s="27"/>
      <c r="OWB1" s="27"/>
      <c r="OWC1" s="27"/>
      <c r="OWD1" s="27"/>
      <c r="OWE1" s="27"/>
      <c r="OWF1" s="27"/>
      <c r="OWG1" s="27"/>
      <c r="OWH1" s="27"/>
      <c r="OWI1" s="27"/>
      <c r="OWJ1" s="27"/>
      <c r="OWK1" s="27"/>
      <c r="OWL1" s="27"/>
      <c r="OWM1" s="27"/>
      <c r="OWN1" s="27"/>
      <c r="OWO1" s="27"/>
      <c r="OWP1" s="27"/>
      <c r="OWQ1" s="27"/>
      <c r="OWR1" s="27"/>
      <c r="OWS1" s="27"/>
      <c r="OWT1" s="27"/>
      <c r="OWU1" s="27"/>
      <c r="OWV1" s="27"/>
      <c r="OWW1" s="27"/>
      <c r="OWX1" s="27"/>
      <c r="OWY1" s="27"/>
      <c r="OWZ1" s="27"/>
      <c r="OXA1" s="27"/>
      <c r="OXB1" s="27"/>
      <c r="OXC1" s="27"/>
      <c r="OXD1" s="27"/>
      <c r="OXE1" s="27"/>
      <c r="OXF1" s="27"/>
      <c r="OXG1" s="27"/>
      <c r="OXH1" s="27"/>
      <c r="OXI1" s="27"/>
      <c r="OXJ1" s="27"/>
      <c r="OXK1" s="27"/>
      <c r="OXL1" s="27"/>
      <c r="OXM1" s="27"/>
      <c r="OXN1" s="27"/>
      <c r="OXO1" s="27"/>
      <c r="OXP1" s="27"/>
      <c r="OXQ1" s="27"/>
      <c r="OXR1" s="27"/>
      <c r="OXS1" s="27"/>
      <c r="OXT1" s="27"/>
      <c r="OXU1" s="27"/>
      <c r="OXV1" s="27"/>
      <c r="OXW1" s="27"/>
      <c r="OXX1" s="27"/>
      <c r="OXY1" s="27"/>
      <c r="OXZ1" s="27"/>
      <c r="OYA1" s="27"/>
      <c r="OYB1" s="27"/>
      <c r="OYC1" s="27"/>
      <c r="OYD1" s="27"/>
      <c r="OYE1" s="27"/>
      <c r="OYF1" s="27"/>
      <c r="OYG1" s="27"/>
      <c r="OYH1" s="27"/>
      <c r="OYI1" s="27"/>
      <c r="OYJ1" s="27"/>
      <c r="OYK1" s="27"/>
      <c r="OYL1" s="27"/>
      <c r="OYM1" s="27"/>
      <c r="OYN1" s="27"/>
      <c r="OYO1" s="27"/>
      <c r="OYP1" s="27"/>
      <c r="OYQ1" s="27"/>
      <c r="OYR1" s="27"/>
      <c r="OYS1" s="27"/>
      <c r="OYT1" s="27"/>
      <c r="OYU1" s="27"/>
      <c r="OYV1" s="27"/>
      <c r="OYW1" s="27"/>
      <c r="OYX1" s="27"/>
      <c r="OYY1" s="27"/>
      <c r="OYZ1" s="27"/>
      <c r="OZA1" s="27"/>
      <c r="OZB1" s="27"/>
      <c r="OZC1" s="27"/>
      <c r="OZD1" s="27"/>
      <c r="OZE1" s="27"/>
      <c r="OZF1" s="27"/>
      <c r="OZG1" s="27"/>
      <c r="OZH1" s="27"/>
      <c r="OZI1" s="27"/>
      <c r="OZJ1" s="27"/>
      <c r="OZK1" s="27"/>
      <c r="OZL1" s="27"/>
      <c r="OZM1" s="27"/>
      <c r="OZN1" s="27"/>
      <c r="OZO1" s="27"/>
      <c r="OZP1" s="27"/>
      <c r="OZQ1" s="27"/>
      <c r="OZR1" s="27"/>
      <c r="OZS1" s="27"/>
      <c r="OZT1" s="27"/>
      <c r="OZU1" s="27"/>
      <c r="OZV1" s="27"/>
      <c r="OZW1" s="27"/>
      <c r="OZX1" s="27"/>
      <c r="OZY1" s="27"/>
      <c r="OZZ1" s="27"/>
      <c r="PAA1" s="27"/>
      <c r="PAB1" s="27"/>
      <c r="PAC1" s="27"/>
      <c r="PAD1" s="27"/>
      <c r="PAE1" s="27"/>
      <c r="PAF1" s="27"/>
      <c r="PAG1" s="27"/>
      <c r="PAH1" s="27"/>
      <c r="PAI1" s="27"/>
      <c r="PAJ1" s="27"/>
      <c r="PAK1" s="27"/>
      <c r="PAL1" s="27"/>
      <c r="PAM1" s="27"/>
      <c r="PAN1" s="27"/>
      <c r="PAO1" s="27"/>
      <c r="PAP1" s="27"/>
      <c r="PAQ1" s="27"/>
      <c r="PAR1" s="27"/>
      <c r="PAS1" s="27"/>
      <c r="PAT1" s="27"/>
      <c r="PAU1" s="27"/>
      <c r="PAV1" s="27"/>
      <c r="PAW1" s="27"/>
      <c r="PAX1" s="27"/>
      <c r="PAY1" s="27"/>
      <c r="PAZ1" s="27"/>
      <c r="PBA1" s="27"/>
      <c r="PBB1" s="27"/>
      <c r="PBC1" s="27"/>
      <c r="PBD1" s="27"/>
      <c r="PBE1" s="27"/>
      <c r="PBF1" s="27"/>
      <c r="PBG1" s="27"/>
      <c r="PBH1" s="27"/>
      <c r="PBI1" s="27"/>
      <c r="PBJ1" s="27"/>
      <c r="PBK1" s="27"/>
      <c r="PBL1" s="27"/>
      <c r="PBM1" s="27"/>
      <c r="PBN1" s="27"/>
      <c r="PBO1" s="27"/>
      <c r="PBP1" s="27"/>
      <c r="PBQ1" s="27"/>
      <c r="PBR1" s="27"/>
      <c r="PBS1" s="27"/>
      <c r="PBT1" s="27"/>
      <c r="PBU1" s="27"/>
      <c r="PBV1" s="27"/>
      <c r="PBW1" s="27"/>
      <c r="PBX1" s="27"/>
      <c r="PBY1" s="27"/>
      <c r="PBZ1" s="27"/>
      <c r="PCA1" s="27"/>
      <c r="PCB1" s="27"/>
      <c r="PCC1" s="27"/>
      <c r="PCD1" s="27"/>
      <c r="PCE1" s="27"/>
      <c r="PCF1" s="27"/>
      <c r="PCG1" s="27"/>
      <c r="PCH1" s="27"/>
      <c r="PCI1" s="27"/>
      <c r="PCJ1" s="27"/>
      <c r="PCK1" s="27"/>
      <c r="PCL1" s="27"/>
      <c r="PCM1" s="27"/>
      <c r="PCN1" s="27"/>
      <c r="PCO1" s="27"/>
      <c r="PCP1" s="27"/>
      <c r="PCQ1" s="27"/>
      <c r="PCR1" s="27"/>
      <c r="PCS1" s="27"/>
      <c r="PCT1" s="27"/>
      <c r="PCU1" s="27"/>
      <c r="PCV1" s="27"/>
      <c r="PCW1" s="27"/>
      <c r="PCX1" s="27"/>
      <c r="PCY1" s="27"/>
      <c r="PCZ1" s="27"/>
      <c r="PDA1" s="27"/>
      <c r="PDB1" s="27"/>
      <c r="PDC1" s="27"/>
      <c r="PDD1" s="27"/>
      <c r="PDE1" s="27"/>
      <c r="PDF1" s="27"/>
      <c r="PDG1" s="27"/>
      <c r="PDH1" s="27"/>
      <c r="PDI1" s="27"/>
      <c r="PDJ1" s="27"/>
      <c r="PDK1" s="27"/>
      <c r="PDL1" s="27"/>
      <c r="PDM1" s="27"/>
      <c r="PDN1" s="27"/>
      <c r="PDO1" s="27"/>
      <c r="PDP1" s="27"/>
      <c r="PDQ1" s="27"/>
      <c r="PDR1" s="27"/>
      <c r="PDS1" s="27"/>
      <c r="PDT1" s="27"/>
      <c r="PDU1" s="27"/>
      <c r="PDV1" s="27"/>
      <c r="PDW1" s="27"/>
      <c r="PDX1" s="27"/>
      <c r="PDY1" s="27"/>
      <c r="PDZ1" s="27"/>
      <c r="PEA1" s="27"/>
      <c r="PEB1" s="27"/>
      <c r="PEC1" s="27"/>
      <c r="PED1" s="27"/>
      <c r="PEE1" s="27"/>
      <c r="PEF1" s="27"/>
      <c r="PEG1" s="27"/>
      <c r="PEH1" s="27"/>
      <c r="PEI1" s="27"/>
      <c r="PEJ1" s="27"/>
      <c r="PEK1" s="27"/>
      <c r="PEL1" s="27"/>
      <c r="PEM1" s="27"/>
      <c r="PEN1" s="27"/>
      <c r="PEO1" s="27"/>
      <c r="PEP1" s="27"/>
      <c r="PEQ1" s="27"/>
      <c r="PER1" s="27"/>
      <c r="PES1" s="27"/>
      <c r="PET1" s="27"/>
      <c r="PEU1" s="27"/>
      <c r="PEV1" s="27"/>
      <c r="PEW1" s="27"/>
      <c r="PEX1" s="27"/>
      <c r="PEY1" s="27"/>
      <c r="PEZ1" s="27"/>
      <c r="PFA1" s="27"/>
      <c r="PFB1" s="27"/>
      <c r="PFC1" s="27"/>
      <c r="PFD1" s="27"/>
      <c r="PFE1" s="27"/>
      <c r="PFF1" s="27"/>
      <c r="PFG1" s="27"/>
      <c r="PFH1" s="27"/>
      <c r="PFI1" s="27"/>
      <c r="PFJ1" s="27"/>
      <c r="PFK1" s="27"/>
      <c r="PFL1" s="27"/>
      <c r="PFM1" s="27"/>
      <c r="PFN1" s="27"/>
      <c r="PFO1" s="27"/>
      <c r="PFP1" s="27"/>
      <c r="PFQ1" s="27"/>
      <c r="PFR1" s="27"/>
      <c r="PFS1" s="27"/>
      <c r="PFT1" s="27"/>
      <c r="PFU1" s="27"/>
      <c r="PFV1" s="27"/>
      <c r="PFW1" s="27"/>
      <c r="PFX1" s="27"/>
      <c r="PFY1" s="27"/>
      <c r="PFZ1" s="27"/>
      <c r="PGA1" s="27"/>
      <c r="PGB1" s="27"/>
      <c r="PGC1" s="27"/>
      <c r="PGD1" s="27"/>
      <c r="PGE1" s="27"/>
      <c r="PGF1" s="27"/>
      <c r="PGG1" s="27"/>
      <c r="PGH1" s="27"/>
      <c r="PGI1" s="27"/>
      <c r="PGJ1" s="27"/>
      <c r="PGK1" s="27"/>
      <c r="PGL1" s="27"/>
      <c r="PGM1" s="27"/>
      <c r="PGN1" s="27"/>
      <c r="PGO1" s="27"/>
      <c r="PGP1" s="27"/>
      <c r="PGQ1" s="27"/>
      <c r="PGR1" s="27"/>
      <c r="PGS1" s="27"/>
      <c r="PGT1" s="27"/>
      <c r="PGU1" s="27"/>
      <c r="PGV1" s="27"/>
      <c r="PGW1" s="27"/>
      <c r="PGX1" s="27"/>
      <c r="PGY1" s="27"/>
      <c r="PGZ1" s="27"/>
      <c r="PHA1" s="27"/>
      <c r="PHB1" s="27"/>
      <c r="PHC1" s="27"/>
      <c r="PHD1" s="27"/>
      <c r="PHE1" s="27"/>
      <c r="PHF1" s="27"/>
      <c r="PHG1" s="27"/>
      <c r="PHH1" s="27"/>
      <c r="PHI1" s="27"/>
      <c r="PHJ1" s="27"/>
      <c r="PHK1" s="27"/>
      <c r="PHL1" s="27"/>
      <c r="PHM1" s="27"/>
      <c r="PHN1" s="27"/>
      <c r="PHO1" s="27"/>
      <c r="PHP1" s="27"/>
      <c r="PHQ1" s="27"/>
      <c r="PHR1" s="27"/>
      <c r="PHS1" s="27"/>
      <c r="PHT1" s="27"/>
      <c r="PHU1" s="27"/>
      <c r="PHV1" s="27"/>
      <c r="PHW1" s="27"/>
      <c r="PHX1" s="27"/>
      <c r="PHY1" s="27"/>
      <c r="PHZ1" s="27"/>
      <c r="PIA1" s="27"/>
      <c r="PIB1" s="27"/>
      <c r="PIC1" s="27"/>
      <c r="PID1" s="27"/>
      <c r="PIE1" s="27"/>
      <c r="PIF1" s="27"/>
      <c r="PIG1" s="27"/>
      <c r="PIH1" s="27"/>
      <c r="PII1" s="27"/>
      <c r="PIJ1" s="27"/>
      <c r="PIK1" s="27"/>
      <c r="PIL1" s="27"/>
      <c r="PIM1" s="27"/>
      <c r="PIN1" s="27"/>
      <c r="PIO1" s="27"/>
      <c r="PIP1" s="27"/>
      <c r="PIQ1" s="27"/>
      <c r="PIR1" s="27"/>
      <c r="PIS1" s="27"/>
      <c r="PIT1" s="27"/>
      <c r="PIU1" s="27"/>
      <c r="PIV1" s="27"/>
      <c r="PIW1" s="27"/>
      <c r="PIX1" s="27"/>
      <c r="PIY1" s="27"/>
      <c r="PIZ1" s="27"/>
      <c r="PJA1" s="27"/>
      <c r="PJB1" s="27"/>
      <c r="PJC1" s="27"/>
      <c r="PJD1" s="27"/>
      <c r="PJE1" s="27"/>
      <c r="PJF1" s="27"/>
      <c r="PJG1" s="27"/>
      <c r="PJH1" s="27"/>
      <c r="PJI1" s="27"/>
      <c r="PJJ1" s="27"/>
      <c r="PJK1" s="27"/>
      <c r="PJL1" s="27"/>
      <c r="PJM1" s="27"/>
      <c r="PJN1" s="27"/>
      <c r="PJO1" s="27"/>
      <c r="PJP1" s="27"/>
      <c r="PJQ1" s="27"/>
      <c r="PJR1" s="27"/>
      <c r="PJS1" s="27"/>
      <c r="PJT1" s="27"/>
      <c r="PJU1" s="27"/>
      <c r="PJV1" s="27"/>
      <c r="PJW1" s="27"/>
      <c r="PJX1" s="27"/>
      <c r="PJY1" s="27"/>
      <c r="PJZ1" s="27"/>
      <c r="PKA1" s="27"/>
      <c r="PKB1" s="27"/>
      <c r="PKC1" s="27"/>
      <c r="PKD1" s="27"/>
      <c r="PKE1" s="27"/>
      <c r="PKF1" s="27"/>
      <c r="PKG1" s="27"/>
      <c r="PKH1" s="27"/>
      <c r="PKI1" s="27"/>
      <c r="PKJ1" s="27"/>
      <c r="PKK1" s="27"/>
      <c r="PKL1" s="27"/>
      <c r="PKM1" s="27"/>
      <c r="PKN1" s="27"/>
      <c r="PKO1" s="27"/>
      <c r="PKP1" s="27"/>
      <c r="PKQ1" s="27"/>
      <c r="PKR1" s="27"/>
      <c r="PKS1" s="27"/>
      <c r="PKT1" s="27"/>
      <c r="PKU1" s="27"/>
      <c r="PKV1" s="27"/>
      <c r="PKW1" s="27"/>
      <c r="PKX1" s="27"/>
      <c r="PKY1" s="27"/>
      <c r="PKZ1" s="27"/>
      <c r="PLA1" s="27"/>
      <c r="PLB1" s="27"/>
      <c r="PLC1" s="27"/>
      <c r="PLD1" s="27"/>
      <c r="PLE1" s="27"/>
      <c r="PLF1" s="27"/>
      <c r="PLG1" s="27"/>
      <c r="PLH1" s="27"/>
      <c r="PLI1" s="27"/>
      <c r="PLJ1" s="27"/>
      <c r="PLK1" s="27"/>
      <c r="PLL1" s="27"/>
      <c r="PLM1" s="27"/>
      <c r="PLN1" s="27"/>
      <c r="PLO1" s="27"/>
      <c r="PLP1" s="27"/>
      <c r="PLQ1" s="27"/>
      <c r="PLR1" s="27"/>
      <c r="PLS1" s="27"/>
      <c r="PLT1" s="27"/>
      <c r="PLU1" s="27"/>
      <c r="PLV1" s="27"/>
      <c r="PLW1" s="27"/>
      <c r="PLX1" s="27"/>
      <c r="PLY1" s="27"/>
      <c r="PLZ1" s="27"/>
      <c r="PMA1" s="27"/>
      <c r="PMB1" s="27"/>
      <c r="PMC1" s="27"/>
      <c r="PMD1" s="27"/>
      <c r="PME1" s="27"/>
      <c r="PMF1" s="27"/>
      <c r="PMG1" s="27"/>
      <c r="PMH1" s="27"/>
      <c r="PMI1" s="27"/>
      <c r="PMJ1" s="27"/>
      <c r="PMK1" s="27"/>
      <c r="PML1" s="27"/>
      <c r="PMM1" s="27"/>
      <c r="PMN1" s="27"/>
      <c r="PMO1" s="27"/>
      <c r="PMP1" s="27"/>
      <c r="PMQ1" s="27"/>
      <c r="PMR1" s="27"/>
      <c r="PMS1" s="27"/>
      <c r="PMT1" s="27"/>
      <c r="PMU1" s="27"/>
      <c r="PMV1" s="27"/>
      <c r="PMW1" s="27"/>
      <c r="PMX1" s="27"/>
      <c r="PMY1" s="27"/>
      <c r="PMZ1" s="27"/>
      <c r="PNA1" s="27"/>
      <c r="PNB1" s="27"/>
      <c r="PNC1" s="27"/>
      <c r="PND1" s="27"/>
      <c r="PNE1" s="27"/>
      <c r="PNF1" s="27"/>
      <c r="PNG1" s="27"/>
      <c r="PNH1" s="27"/>
      <c r="PNI1" s="27"/>
      <c r="PNJ1" s="27"/>
      <c r="PNK1" s="27"/>
      <c r="PNL1" s="27"/>
      <c r="PNM1" s="27"/>
      <c r="PNN1" s="27"/>
      <c r="PNO1" s="27"/>
      <c r="PNP1" s="27"/>
      <c r="PNQ1" s="27"/>
      <c r="PNR1" s="27"/>
      <c r="PNS1" s="27"/>
      <c r="PNT1" s="27"/>
      <c r="PNU1" s="27"/>
      <c r="PNV1" s="27"/>
      <c r="PNW1" s="27"/>
      <c r="PNX1" s="27"/>
      <c r="PNY1" s="27"/>
      <c r="PNZ1" s="27"/>
      <c r="POA1" s="27"/>
      <c r="POB1" s="27"/>
      <c r="POC1" s="27"/>
      <c r="POD1" s="27"/>
      <c r="POE1" s="27"/>
      <c r="POF1" s="27"/>
      <c r="POG1" s="27"/>
      <c r="POH1" s="27"/>
      <c r="POI1" s="27"/>
      <c r="POJ1" s="27"/>
      <c r="POK1" s="27"/>
      <c r="POL1" s="27"/>
      <c r="POM1" s="27"/>
      <c r="PON1" s="27"/>
      <c r="POO1" s="27"/>
      <c r="POP1" s="27"/>
      <c r="POQ1" s="27"/>
      <c r="POR1" s="27"/>
      <c r="POS1" s="27"/>
      <c r="POT1" s="27"/>
      <c r="POU1" s="27"/>
      <c r="POV1" s="27"/>
      <c r="POW1" s="27"/>
      <c r="POX1" s="27"/>
      <c r="POY1" s="27"/>
      <c r="POZ1" s="27"/>
      <c r="PPA1" s="27"/>
      <c r="PPB1" s="27"/>
      <c r="PPC1" s="27"/>
      <c r="PPD1" s="27"/>
      <c r="PPE1" s="27"/>
      <c r="PPF1" s="27"/>
      <c r="PPG1" s="27"/>
      <c r="PPH1" s="27"/>
      <c r="PPI1" s="27"/>
      <c r="PPJ1" s="27"/>
      <c r="PPK1" s="27"/>
      <c r="PPL1" s="27"/>
      <c r="PPM1" s="27"/>
      <c r="PPN1" s="27"/>
      <c r="PPO1" s="27"/>
      <c r="PPP1" s="27"/>
      <c r="PPQ1" s="27"/>
      <c r="PPR1" s="27"/>
      <c r="PPS1" s="27"/>
      <c r="PPT1" s="27"/>
      <c r="PPU1" s="27"/>
      <c r="PPV1" s="27"/>
      <c r="PPW1" s="27"/>
      <c r="PPX1" s="27"/>
      <c r="PPY1" s="27"/>
      <c r="PPZ1" s="27"/>
      <c r="PQA1" s="27"/>
      <c r="PQB1" s="27"/>
      <c r="PQC1" s="27"/>
      <c r="PQD1" s="27"/>
      <c r="PQE1" s="27"/>
      <c r="PQF1" s="27"/>
      <c r="PQG1" s="27"/>
      <c r="PQH1" s="27"/>
      <c r="PQI1" s="27"/>
      <c r="PQJ1" s="27"/>
      <c r="PQK1" s="27"/>
      <c r="PQL1" s="27"/>
      <c r="PQM1" s="27"/>
      <c r="PQN1" s="27"/>
      <c r="PQO1" s="27"/>
      <c r="PQP1" s="27"/>
      <c r="PQQ1" s="27"/>
      <c r="PQR1" s="27"/>
      <c r="PQS1" s="27"/>
      <c r="PQT1" s="27"/>
      <c r="PQU1" s="27"/>
      <c r="PQV1" s="27"/>
      <c r="PQW1" s="27"/>
      <c r="PQX1" s="27"/>
      <c r="PQY1" s="27"/>
      <c r="PQZ1" s="27"/>
      <c r="PRA1" s="27"/>
      <c r="PRB1" s="27"/>
      <c r="PRC1" s="27"/>
      <c r="PRD1" s="27"/>
      <c r="PRE1" s="27"/>
      <c r="PRF1" s="27"/>
      <c r="PRG1" s="27"/>
      <c r="PRH1" s="27"/>
      <c r="PRI1" s="27"/>
      <c r="PRJ1" s="27"/>
      <c r="PRK1" s="27"/>
      <c r="PRL1" s="27"/>
      <c r="PRM1" s="27"/>
      <c r="PRN1" s="27"/>
      <c r="PRO1" s="27"/>
      <c r="PRP1" s="27"/>
      <c r="PRQ1" s="27"/>
      <c r="PRR1" s="27"/>
      <c r="PRS1" s="27"/>
      <c r="PRT1" s="27"/>
      <c r="PRU1" s="27"/>
      <c r="PRV1" s="27"/>
      <c r="PRW1" s="27"/>
      <c r="PRX1" s="27"/>
      <c r="PRY1" s="27"/>
      <c r="PRZ1" s="27"/>
      <c r="PSA1" s="27"/>
      <c r="PSB1" s="27"/>
      <c r="PSC1" s="27"/>
      <c r="PSD1" s="27"/>
      <c r="PSE1" s="27"/>
      <c r="PSF1" s="27"/>
      <c r="PSG1" s="27"/>
      <c r="PSH1" s="27"/>
      <c r="PSI1" s="27"/>
      <c r="PSJ1" s="27"/>
      <c r="PSK1" s="27"/>
      <c r="PSL1" s="27"/>
      <c r="PSM1" s="27"/>
      <c r="PSN1" s="27"/>
      <c r="PSO1" s="27"/>
      <c r="PSP1" s="27"/>
      <c r="PSQ1" s="27"/>
      <c r="PSR1" s="27"/>
      <c r="PSS1" s="27"/>
      <c r="PST1" s="27"/>
      <c r="PSU1" s="27"/>
      <c r="PSV1" s="27"/>
      <c r="PSW1" s="27"/>
      <c r="PSX1" s="27"/>
      <c r="PSY1" s="27"/>
      <c r="PSZ1" s="27"/>
      <c r="PTA1" s="27"/>
      <c r="PTB1" s="27"/>
      <c r="PTC1" s="27"/>
      <c r="PTD1" s="27"/>
      <c r="PTE1" s="27"/>
      <c r="PTF1" s="27"/>
      <c r="PTG1" s="27"/>
      <c r="PTH1" s="27"/>
      <c r="PTI1" s="27"/>
      <c r="PTJ1" s="27"/>
      <c r="PTK1" s="27"/>
      <c r="PTL1" s="27"/>
      <c r="PTM1" s="27"/>
      <c r="PTN1" s="27"/>
      <c r="PTO1" s="27"/>
      <c r="PTP1" s="27"/>
      <c r="PTQ1" s="27"/>
      <c r="PTR1" s="27"/>
      <c r="PTS1" s="27"/>
      <c r="PTT1" s="27"/>
      <c r="PTU1" s="27"/>
      <c r="PTV1" s="27"/>
      <c r="PTW1" s="27"/>
      <c r="PTX1" s="27"/>
      <c r="PTY1" s="27"/>
      <c r="PTZ1" s="27"/>
      <c r="PUA1" s="27"/>
      <c r="PUB1" s="27"/>
      <c r="PUC1" s="27"/>
      <c r="PUD1" s="27"/>
      <c r="PUE1" s="27"/>
      <c r="PUF1" s="27"/>
      <c r="PUG1" s="27"/>
      <c r="PUH1" s="27"/>
      <c r="PUI1" s="27"/>
      <c r="PUJ1" s="27"/>
      <c r="PUK1" s="27"/>
      <c r="PUL1" s="27"/>
      <c r="PUM1" s="27"/>
      <c r="PUN1" s="27"/>
      <c r="PUO1" s="27"/>
      <c r="PUP1" s="27"/>
      <c r="PUQ1" s="27"/>
      <c r="PUR1" s="27"/>
      <c r="PUS1" s="27"/>
      <c r="PUT1" s="27"/>
      <c r="PUU1" s="27"/>
      <c r="PUV1" s="27"/>
      <c r="PUW1" s="27"/>
      <c r="PUX1" s="27"/>
      <c r="PUY1" s="27"/>
      <c r="PUZ1" s="27"/>
      <c r="PVA1" s="27"/>
      <c r="PVB1" s="27"/>
      <c r="PVC1" s="27"/>
      <c r="PVD1" s="27"/>
      <c r="PVE1" s="27"/>
      <c r="PVF1" s="27"/>
      <c r="PVG1" s="27"/>
      <c r="PVH1" s="27"/>
      <c r="PVI1" s="27"/>
      <c r="PVJ1" s="27"/>
      <c r="PVK1" s="27"/>
      <c r="PVL1" s="27"/>
      <c r="PVM1" s="27"/>
      <c r="PVN1" s="27"/>
      <c r="PVO1" s="27"/>
      <c r="PVP1" s="27"/>
      <c r="PVQ1" s="27"/>
      <c r="PVR1" s="27"/>
      <c r="PVS1" s="27"/>
      <c r="PVT1" s="27"/>
      <c r="PVU1" s="27"/>
      <c r="PVV1" s="27"/>
      <c r="PVW1" s="27"/>
      <c r="PVX1" s="27"/>
      <c r="PVY1" s="27"/>
      <c r="PVZ1" s="27"/>
      <c r="PWA1" s="27"/>
      <c r="PWB1" s="27"/>
      <c r="PWC1" s="27"/>
      <c r="PWD1" s="27"/>
      <c r="PWE1" s="27"/>
      <c r="PWF1" s="27"/>
      <c r="PWG1" s="27"/>
      <c r="PWH1" s="27"/>
      <c r="PWI1" s="27"/>
      <c r="PWJ1" s="27"/>
      <c r="PWK1" s="27"/>
      <c r="PWL1" s="27"/>
      <c r="PWM1" s="27"/>
      <c r="PWN1" s="27"/>
      <c r="PWO1" s="27"/>
      <c r="PWP1" s="27"/>
      <c r="PWQ1" s="27"/>
      <c r="PWR1" s="27"/>
      <c r="PWS1" s="27"/>
      <c r="PWT1" s="27"/>
      <c r="PWU1" s="27"/>
      <c r="PWV1" s="27"/>
      <c r="PWW1" s="27"/>
      <c r="PWX1" s="27"/>
      <c r="PWY1" s="27"/>
      <c r="PWZ1" s="27"/>
      <c r="PXA1" s="27"/>
      <c r="PXB1" s="27"/>
      <c r="PXC1" s="27"/>
      <c r="PXD1" s="27"/>
      <c r="PXE1" s="27"/>
      <c r="PXF1" s="27"/>
      <c r="PXG1" s="27"/>
      <c r="PXH1" s="27"/>
      <c r="PXI1" s="27"/>
      <c r="PXJ1" s="27"/>
      <c r="PXK1" s="27"/>
      <c r="PXL1" s="27"/>
      <c r="PXM1" s="27"/>
      <c r="PXN1" s="27"/>
      <c r="PXO1" s="27"/>
      <c r="PXP1" s="27"/>
      <c r="PXQ1" s="27"/>
      <c r="PXR1" s="27"/>
      <c r="PXS1" s="27"/>
      <c r="PXT1" s="27"/>
      <c r="PXU1" s="27"/>
      <c r="PXV1" s="27"/>
      <c r="PXW1" s="27"/>
      <c r="PXX1" s="27"/>
      <c r="PXY1" s="27"/>
      <c r="PXZ1" s="27"/>
      <c r="PYA1" s="27"/>
      <c r="PYB1" s="27"/>
      <c r="PYC1" s="27"/>
      <c r="PYD1" s="27"/>
      <c r="PYE1" s="27"/>
      <c r="PYF1" s="27"/>
      <c r="PYG1" s="27"/>
      <c r="PYH1" s="27"/>
      <c r="PYI1" s="27"/>
      <c r="PYJ1" s="27"/>
      <c r="PYK1" s="27"/>
      <c r="PYL1" s="27"/>
      <c r="PYM1" s="27"/>
      <c r="PYN1" s="27"/>
      <c r="PYO1" s="27"/>
      <c r="PYP1" s="27"/>
      <c r="PYQ1" s="27"/>
      <c r="PYR1" s="27"/>
      <c r="PYS1" s="27"/>
      <c r="PYT1" s="27"/>
      <c r="PYU1" s="27"/>
      <c r="PYV1" s="27"/>
      <c r="PYW1" s="27"/>
      <c r="PYX1" s="27"/>
      <c r="PYY1" s="27"/>
      <c r="PYZ1" s="27"/>
      <c r="PZA1" s="27"/>
      <c r="PZB1" s="27"/>
      <c r="PZC1" s="27"/>
      <c r="PZD1" s="27"/>
      <c r="PZE1" s="27"/>
      <c r="PZF1" s="27"/>
      <c r="PZG1" s="27"/>
      <c r="PZH1" s="27"/>
      <c r="PZI1" s="27"/>
      <c r="PZJ1" s="27"/>
      <c r="PZK1" s="27"/>
      <c r="PZL1" s="27"/>
      <c r="PZM1" s="27"/>
      <c r="PZN1" s="27"/>
      <c r="PZO1" s="27"/>
      <c r="PZP1" s="27"/>
      <c r="PZQ1" s="27"/>
      <c r="PZR1" s="27"/>
      <c r="PZS1" s="27"/>
      <c r="PZT1" s="27"/>
      <c r="PZU1" s="27"/>
      <c r="PZV1" s="27"/>
      <c r="PZW1" s="27"/>
      <c r="PZX1" s="27"/>
      <c r="PZY1" s="27"/>
      <c r="PZZ1" s="27"/>
      <c r="QAA1" s="27"/>
      <c r="QAB1" s="27"/>
      <c r="QAC1" s="27"/>
      <c r="QAD1" s="27"/>
      <c r="QAE1" s="27"/>
      <c r="QAF1" s="27"/>
      <c r="QAG1" s="27"/>
      <c r="QAH1" s="27"/>
      <c r="QAI1" s="27"/>
      <c r="QAJ1" s="27"/>
      <c r="QAK1" s="27"/>
      <c r="QAL1" s="27"/>
      <c r="QAM1" s="27"/>
      <c r="QAN1" s="27"/>
      <c r="QAO1" s="27"/>
      <c r="QAP1" s="27"/>
      <c r="QAQ1" s="27"/>
      <c r="QAR1" s="27"/>
      <c r="QAS1" s="27"/>
      <c r="QAT1" s="27"/>
      <c r="QAU1" s="27"/>
      <c r="QAV1" s="27"/>
      <c r="QAW1" s="27"/>
      <c r="QAX1" s="27"/>
      <c r="QAY1" s="27"/>
      <c r="QAZ1" s="27"/>
      <c r="QBA1" s="27"/>
      <c r="QBB1" s="27"/>
      <c r="QBC1" s="27"/>
      <c r="QBD1" s="27"/>
      <c r="QBE1" s="27"/>
      <c r="QBF1" s="27"/>
      <c r="QBG1" s="27"/>
      <c r="QBH1" s="27"/>
      <c r="QBI1" s="27"/>
      <c r="QBJ1" s="27"/>
      <c r="QBK1" s="27"/>
      <c r="QBL1" s="27"/>
      <c r="QBM1" s="27"/>
      <c r="QBN1" s="27"/>
      <c r="QBO1" s="27"/>
      <c r="QBP1" s="27"/>
      <c r="QBQ1" s="27"/>
      <c r="QBR1" s="27"/>
      <c r="QBS1" s="27"/>
      <c r="QBT1" s="27"/>
      <c r="QBU1" s="27"/>
      <c r="QBV1" s="27"/>
      <c r="QBW1" s="27"/>
      <c r="QBX1" s="27"/>
      <c r="QBY1" s="27"/>
      <c r="QBZ1" s="27"/>
      <c r="QCA1" s="27"/>
      <c r="QCB1" s="27"/>
      <c r="QCC1" s="27"/>
      <c r="QCD1" s="27"/>
      <c r="QCE1" s="27"/>
      <c r="QCF1" s="27"/>
      <c r="QCG1" s="27"/>
      <c r="QCH1" s="27"/>
      <c r="QCI1" s="27"/>
      <c r="QCJ1" s="27"/>
      <c r="QCK1" s="27"/>
      <c r="QCL1" s="27"/>
      <c r="QCM1" s="27"/>
      <c r="QCN1" s="27"/>
      <c r="QCO1" s="27"/>
      <c r="QCP1" s="27"/>
      <c r="QCQ1" s="27"/>
      <c r="QCR1" s="27"/>
      <c r="QCS1" s="27"/>
      <c r="QCT1" s="27"/>
      <c r="QCU1" s="27"/>
      <c r="QCV1" s="27"/>
      <c r="QCW1" s="27"/>
      <c r="QCX1" s="27"/>
      <c r="QCY1" s="27"/>
      <c r="QCZ1" s="27"/>
      <c r="QDA1" s="27"/>
      <c r="QDB1" s="27"/>
      <c r="QDC1" s="27"/>
      <c r="QDD1" s="27"/>
      <c r="QDE1" s="27"/>
      <c r="QDF1" s="27"/>
      <c r="QDG1" s="27"/>
      <c r="QDH1" s="27"/>
      <c r="QDI1" s="27"/>
      <c r="QDJ1" s="27"/>
      <c r="QDK1" s="27"/>
      <c r="QDL1" s="27"/>
      <c r="QDM1" s="27"/>
      <c r="QDN1" s="27"/>
      <c r="QDO1" s="27"/>
      <c r="QDP1" s="27"/>
      <c r="QDQ1" s="27"/>
      <c r="QDR1" s="27"/>
      <c r="QDS1" s="27"/>
      <c r="QDT1" s="27"/>
      <c r="QDU1" s="27"/>
      <c r="QDV1" s="27"/>
      <c r="QDW1" s="27"/>
      <c r="QDX1" s="27"/>
      <c r="QDY1" s="27"/>
      <c r="QDZ1" s="27"/>
      <c r="QEA1" s="27"/>
      <c r="QEB1" s="27"/>
      <c r="QEC1" s="27"/>
      <c r="QED1" s="27"/>
      <c r="QEE1" s="27"/>
      <c r="QEF1" s="27"/>
      <c r="QEG1" s="27"/>
      <c r="QEH1" s="27"/>
      <c r="QEI1" s="27"/>
      <c r="QEJ1" s="27"/>
      <c r="QEK1" s="27"/>
      <c r="QEL1" s="27"/>
      <c r="QEM1" s="27"/>
      <c r="QEN1" s="27"/>
      <c r="QEO1" s="27"/>
      <c r="QEP1" s="27"/>
      <c r="QEQ1" s="27"/>
      <c r="QER1" s="27"/>
      <c r="QES1" s="27"/>
      <c r="QET1" s="27"/>
      <c r="QEU1" s="27"/>
      <c r="QEV1" s="27"/>
      <c r="QEW1" s="27"/>
      <c r="QEX1" s="27"/>
      <c r="QEY1" s="27"/>
      <c r="QEZ1" s="27"/>
      <c r="QFA1" s="27"/>
      <c r="QFB1" s="27"/>
      <c r="QFC1" s="27"/>
      <c r="QFD1" s="27"/>
      <c r="QFE1" s="27"/>
      <c r="QFF1" s="27"/>
      <c r="QFG1" s="27"/>
      <c r="QFH1" s="27"/>
      <c r="QFI1" s="27"/>
      <c r="QFJ1" s="27"/>
      <c r="QFK1" s="27"/>
      <c r="QFL1" s="27"/>
      <c r="QFM1" s="27"/>
      <c r="QFN1" s="27"/>
      <c r="QFO1" s="27"/>
      <c r="QFP1" s="27"/>
      <c r="QFQ1" s="27"/>
      <c r="QFR1" s="27"/>
      <c r="QFS1" s="27"/>
      <c r="QFT1" s="27"/>
      <c r="QFU1" s="27"/>
      <c r="QFV1" s="27"/>
      <c r="QFW1" s="27"/>
      <c r="QFX1" s="27"/>
      <c r="QFY1" s="27"/>
      <c r="QFZ1" s="27"/>
      <c r="QGA1" s="27"/>
      <c r="QGB1" s="27"/>
      <c r="QGC1" s="27"/>
      <c r="QGD1" s="27"/>
      <c r="QGE1" s="27"/>
      <c r="QGF1" s="27"/>
      <c r="QGG1" s="27"/>
      <c r="QGH1" s="27"/>
      <c r="QGI1" s="27"/>
      <c r="QGJ1" s="27"/>
      <c r="QGK1" s="27"/>
      <c r="QGL1" s="27"/>
      <c r="QGM1" s="27"/>
      <c r="QGN1" s="27"/>
      <c r="QGO1" s="27"/>
      <c r="QGP1" s="27"/>
      <c r="QGQ1" s="27"/>
      <c r="QGR1" s="27"/>
      <c r="QGS1" s="27"/>
      <c r="QGT1" s="27"/>
      <c r="QGU1" s="27"/>
      <c r="QGV1" s="27"/>
      <c r="QGW1" s="27"/>
      <c r="QGX1" s="27"/>
      <c r="QGY1" s="27"/>
      <c r="QGZ1" s="27"/>
      <c r="QHA1" s="27"/>
      <c r="QHB1" s="27"/>
      <c r="QHC1" s="27"/>
      <c r="QHD1" s="27"/>
      <c r="QHE1" s="27"/>
      <c r="QHF1" s="27"/>
      <c r="QHG1" s="27"/>
      <c r="QHH1" s="27"/>
      <c r="QHI1" s="27"/>
      <c r="QHJ1" s="27"/>
      <c r="QHK1" s="27"/>
      <c r="QHL1" s="27"/>
      <c r="QHM1" s="27"/>
      <c r="QHN1" s="27"/>
      <c r="QHO1" s="27"/>
      <c r="QHP1" s="27"/>
      <c r="QHQ1" s="27"/>
      <c r="QHR1" s="27"/>
      <c r="QHS1" s="27"/>
      <c r="QHT1" s="27"/>
      <c r="QHU1" s="27"/>
      <c r="QHV1" s="27"/>
      <c r="QHW1" s="27"/>
      <c r="QHX1" s="27"/>
      <c r="QHY1" s="27"/>
      <c r="QHZ1" s="27"/>
      <c r="QIA1" s="27"/>
      <c r="QIB1" s="27"/>
      <c r="QIC1" s="27"/>
      <c r="QID1" s="27"/>
      <c r="QIE1" s="27"/>
      <c r="QIF1" s="27"/>
      <c r="QIG1" s="27"/>
      <c r="QIH1" s="27"/>
      <c r="QII1" s="27"/>
      <c r="QIJ1" s="27"/>
      <c r="QIK1" s="27"/>
      <c r="QIL1" s="27"/>
      <c r="QIM1" s="27"/>
      <c r="QIN1" s="27"/>
      <c r="QIO1" s="27"/>
      <c r="QIP1" s="27"/>
      <c r="QIQ1" s="27"/>
      <c r="QIR1" s="27"/>
      <c r="QIS1" s="27"/>
      <c r="QIT1" s="27"/>
      <c r="QIU1" s="27"/>
      <c r="QIV1" s="27"/>
      <c r="QIW1" s="27"/>
      <c r="QIX1" s="27"/>
      <c r="QIY1" s="27"/>
      <c r="QIZ1" s="27"/>
      <c r="QJA1" s="27"/>
      <c r="QJB1" s="27"/>
      <c r="QJC1" s="27"/>
      <c r="QJD1" s="27"/>
      <c r="QJE1" s="27"/>
      <c r="QJF1" s="27"/>
      <c r="QJG1" s="27"/>
      <c r="QJH1" s="27"/>
      <c r="QJI1" s="27"/>
      <c r="QJJ1" s="27"/>
      <c r="QJK1" s="27"/>
      <c r="QJL1" s="27"/>
      <c r="QJM1" s="27"/>
      <c r="QJN1" s="27"/>
      <c r="QJO1" s="27"/>
      <c r="QJP1" s="27"/>
      <c r="QJQ1" s="27"/>
      <c r="QJR1" s="27"/>
      <c r="QJS1" s="27"/>
      <c r="QJT1" s="27"/>
      <c r="QJU1" s="27"/>
      <c r="QJV1" s="27"/>
      <c r="QJW1" s="27"/>
      <c r="QJX1" s="27"/>
      <c r="QJY1" s="27"/>
      <c r="QJZ1" s="27"/>
      <c r="QKA1" s="27"/>
      <c r="QKB1" s="27"/>
      <c r="QKC1" s="27"/>
      <c r="QKD1" s="27"/>
      <c r="QKE1" s="27"/>
      <c r="QKF1" s="27"/>
      <c r="QKG1" s="27"/>
      <c r="QKH1" s="27"/>
      <c r="QKI1" s="27"/>
      <c r="QKJ1" s="27"/>
      <c r="QKK1" s="27"/>
      <c r="QKL1" s="27"/>
      <c r="QKM1" s="27"/>
      <c r="QKN1" s="27"/>
      <c r="QKO1" s="27"/>
      <c r="QKP1" s="27"/>
      <c r="QKQ1" s="27"/>
      <c r="QKR1" s="27"/>
      <c r="QKS1" s="27"/>
      <c r="QKT1" s="27"/>
      <c r="QKU1" s="27"/>
      <c r="QKV1" s="27"/>
      <c r="QKW1" s="27"/>
      <c r="QKX1" s="27"/>
      <c r="QKY1" s="27"/>
      <c r="QKZ1" s="27"/>
      <c r="QLA1" s="27"/>
      <c r="QLB1" s="27"/>
      <c r="QLC1" s="27"/>
      <c r="QLD1" s="27"/>
      <c r="QLE1" s="27"/>
      <c r="QLF1" s="27"/>
      <c r="QLG1" s="27"/>
      <c r="QLH1" s="27"/>
      <c r="QLI1" s="27"/>
      <c r="QLJ1" s="27"/>
      <c r="QLK1" s="27"/>
      <c r="QLL1" s="27"/>
      <c r="QLM1" s="27"/>
      <c r="QLN1" s="27"/>
      <c r="QLO1" s="27"/>
      <c r="QLP1" s="27"/>
      <c r="QLQ1" s="27"/>
      <c r="QLR1" s="27"/>
      <c r="QLS1" s="27"/>
      <c r="QLT1" s="27"/>
      <c r="QLU1" s="27"/>
      <c r="QLV1" s="27"/>
      <c r="QLW1" s="27"/>
      <c r="QLX1" s="27"/>
      <c r="QLY1" s="27"/>
      <c r="QLZ1" s="27"/>
      <c r="QMA1" s="27"/>
      <c r="QMB1" s="27"/>
      <c r="QMC1" s="27"/>
      <c r="QMD1" s="27"/>
      <c r="QME1" s="27"/>
      <c r="QMF1" s="27"/>
      <c r="QMG1" s="27"/>
      <c r="QMH1" s="27"/>
      <c r="QMI1" s="27"/>
      <c r="QMJ1" s="27"/>
      <c r="QMK1" s="27"/>
      <c r="QML1" s="27"/>
      <c r="QMM1" s="27"/>
      <c r="QMN1" s="27"/>
      <c r="QMO1" s="27"/>
      <c r="QMP1" s="27"/>
      <c r="QMQ1" s="27"/>
      <c r="QMR1" s="27"/>
      <c r="QMS1" s="27"/>
      <c r="QMT1" s="27"/>
      <c r="QMU1" s="27"/>
      <c r="QMV1" s="27"/>
      <c r="QMW1" s="27"/>
      <c r="QMX1" s="27"/>
      <c r="QMY1" s="27"/>
      <c r="QMZ1" s="27"/>
      <c r="QNA1" s="27"/>
      <c r="QNB1" s="27"/>
      <c r="QNC1" s="27"/>
      <c r="QND1" s="27"/>
      <c r="QNE1" s="27"/>
      <c r="QNF1" s="27"/>
      <c r="QNG1" s="27"/>
      <c r="QNH1" s="27"/>
      <c r="QNI1" s="27"/>
      <c r="QNJ1" s="27"/>
      <c r="QNK1" s="27"/>
      <c r="QNL1" s="27"/>
      <c r="QNM1" s="27"/>
      <c r="QNN1" s="27"/>
      <c r="QNO1" s="27"/>
      <c r="QNP1" s="27"/>
      <c r="QNQ1" s="27"/>
      <c r="QNR1" s="27"/>
      <c r="QNS1" s="27"/>
      <c r="QNT1" s="27"/>
      <c r="QNU1" s="27"/>
      <c r="QNV1" s="27"/>
      <c r="QNW1" s="27"/>
      <c r="QNX1" s="27"/>
      <c r="QNY1" s="27"/>
      <c r="QNZ1" s="27"/>
      <c r="QOA1" s="27"/>
      <c r="QOB1" s="27"/>
      <c r="QOC1" s="27"/>
      <c r="QOD1" s="27"/>
      <c r="QOE1" s="27"/>
      <c r="QOF1" s="27"/>
      <c r="QOG1" s="27"/>
      <c r="QOH1" s="27"/>
      <c r="QOI1" s="27"/>
      <c r="QOJ1" s="27"/>
      <c r="QOK1" s="27"/>
      <c r="QOL1" s="27"/>
      <c r="QOM1" s="27"/>
      <c r="QON1" s="27"/>
      <c r="QOO1" s="27"/>
      <c r="QOP1" s="27"/>
      <c r="QOQ1" s="27"/>
      <c r="QOR1" s="27"/>
      <c r="QOS1" s="27"/>
      <c r="QOT1" s="27"/>
      <c r="QOU1" s="27"/>
      <c r="QOV1" s="27"/>
      <c r="QOW1" s="27"/>
      <c r="QOX1" s="27"/>
      <c r="QOY1" s="27"/>
      <c r="QOZ1" s="27"/>
      <c r="QPA1" s="27"/>
      <c r="QPB1" s="27"/>
      <c r="QPC1" s="27"/>
      <c r="QPD1" s="27"/>
      <c r="QPE1" s="27"/>
      <c r="QPF1" s="27"/>
      <c r="QPG1" s="27"/>
      <c r="QPH1" s="27"/>
      <c r="QPI1" s="27"/>
      <c r="QPJ1" s="27"/>
      <c r="QPK1" s="27"/>
      <c r="QPL1" s="27"/>
      <c r="QPM1" s="27"/>
      <c r="QPN1" s="27"/>
      <c r="QPO1" s="27"/>
      <c r="QPP1" s="27"/>
      <c r="QPQ1" s="27"/>
      <c r="QPR1" s="27"/>
      <c r="QPS1" s="27"/>
      <c r="QPT1" s="27"/>
      <c r="QPU1" s="27"/>
      <c r="QPV1" s="27"/>
      <c r="QPW1" s="27"/>
      <c r="QPX1" s="27"/>
      <c r="QPY1" s="27"/>
      <c r="QPZ1" s="27"/>
      <c r="QQA1" s="27"/>
      <c r="QQB1" s="27"/>
      <c r="QQC1" s="27"/>
      <c r="QQD1" s="27"/>
      <c r="QQE1" s="27"/>
      <c r="QQF1" s="27"/>
      <c r="QQG1" s="27"/>
      <c r="QQH1" s="27"/>
      <c r="QQI1" s="27"/>
      <c r="QQJ1" s="27"/>
      <c r="QQK1" s="27"/>
      <c r="QQL1" s="27"/>
      <c r="QQM1" s="27"/>
      <c r="QQN1" s="27"/>
      <c r="QQO1" s="27"/>
      <c r="QQP1" s="27"/>
      <c r="QQQ1" s="27"/>
      <c r="QQR1" s="27"/>
      <c r="QQS1" s="27"/>
      <c r="QQT1" s="27"/>
      <c r="QQU1" s="27"/>
      <c r="QQV1" s="27"/>
      <c r="QQW1" s="27"/>
      <c r="QQX1" s="27"/>
      <c r="QQY1" s="27"/>
      <c r="QQZ1" s="27"/>
      <c r="QRA1" s="27"/>
      <c r="QRB1" s="27"/>
      <c r="QRC1" s="27"/>
      <c r="QRD1" s="27"/>
      <c r="QRE1" s="27"/>
      <c r="QRF1" s="27"/>
      <c r="QRG1" s="27"/>
      <c r="QRH1" s="27"/>
      <c r="QRI1" s="27"/>
      <c r="QRJ1" s="27"/>
      <c r="QRK1" s="27"/>
      <c r="QRL1" s="27"/>
      <c r="QRM1" s="27"/>
      <c r="QRN1" s="27"/>
      <c r="QRO1" s="27"/>
      <c r="QRP1" s="27"/>
      <c r="QRQ1" s="27"/>
      <c r="QRR1" s="27"/>
      <c r="QRS1" s="27"/>
      <c r="QRT1" s="27"/>
      <c r="QRU1" s="27"/>
      <c r="QRV1" s="27"/>
      <c r="QRW1" s="27"/>
      <c r="QRX1" s="27"/>
      <c r="QRY1" s="27"/>
      <c r="QRZ1" s="27"/>
      <c r="QSA1" s="27"/>
      <c r="QSB1" s="27"/>
      <c r="QSC1" s="27"/>
      <c r="QSD1" s="27"/>
      <c r="QSE1" s="27"/>
      <c r="QSF1" s="27"/>
      <c r="QSG1" s="27"/>
      <c r="QSH1" s="27"/>
      <c r="QSI1" s="27"/>
      <c r="QSJ1" s="27"/>
      <c r="QSK1" s="27"/>
      <c r="QSL1" s="27"/>
      <c r="QSM1" s="27"/>
      <c r="QSN1" s="27"/>
      <c r="QSO1" s="27"/>
      <c r="QSP1" s="27"/>
      <c r="QSQ1" s="27"/>
      <c r="QSR1" s="27"/>
      <c r="QSS1" s="27"/>
      <c r="QST1" s="27"/>
      <c r="QSU1" s="27"/>
      <c r="QSV1" s="27"/>
      <c r="QSW1" s="27"/>
      <c r="QSX1" s="27"/>
      <c r="QSY1" s="27"/>
      <c r="QSZ1" s="27"/>
      <c r="QTA1" s="27"/>
      <c r="QTB1" s="27"/>
      <c r="QTC1" s="27"/>
      <c r="QTD1" s="27"/>
      <c r="QTE1" s="27"/>
      <c r="QTF1" s="27"/>
      <c r="QTG1" s="27"/>
      <c r="QTH1" s="27"/>
      <c r="QTI1" s="27"/>
      <c r="QTJ1" s="27"/>
      <c r="QTK1" s="27"/>
      <c r="QTL1" s="27"/>
      <c r="QTM1" s="27"/>
      <c r="QTN1" s="27"/>
      <c r="QTO1" s="27"/>
      <c r="QTP1" s="27"/>
      <c r="QTQ1" s="27"/>
      <c r="QTR1" s="27"/>
      <c r="QTS1" s="27"/>
      <c r="QTT1" s="27"/>
      <c r="QTU1" s="27"/>
      <c r="QTV1" s="27"/>
      <c r="QTW1" s="27"/>
      <c r="QTX1" s="27"/>
      <c r="QTY1" s="27"/>
      <c r="QTZ1" s="27"/>
      <c r="QUA1" s="27"/>
      <c r="QUB1" s="27"/>
      <c r="QUC1" s="27"/>
      <c r="QUD1" s="27"/>
      <c r="QUE1" s="27"/>
      <c r="QUF1" s="27"/>
      <c r="QUG1" s="27"/>
      <c r="QUH1" s="27"/>
      <c r="QUI1" s="27"/>
      <c r="QUJ1" s="27"/>
      <c r="QUK1" s="27"/>
      <c r="QUL1" s="27"/>
      <c r="QUM1" s="27"/>
      <c r="QUN1" s="27"/>
      <c r="QUO1" s="27"/>
      <c r="QUP1" s="27"/>
      <c r="QUQ1" s="27"/>
      <c r="QUR1" s="27"/>
      <c r="QUS1" s="27"/>
      <c r="QUT1" s="27"/>
      <c r="QUU1" s="27"/>
      <c r="QUV1" s="27"/>
      <c r="QUW1" s="27"/>
      <c r="QUX1" s="27"/>
      <c r="QUY1" s="27"/>
      <c r="QUZ1" s="27"/>
      <c r="QVA1" s="27"/>
      <c r="QVB1" s="27"/>
      <c r="QVC1" s="27"/>
      <c r="QVD1" s="27"/>
      <c r="QVE1" s="27"/>
      <c r="QVF1" s="27"/>
      <c r="QVG1" s="27"/>
      <c r="QVH1" s="27"/>
      <c r="QVI1" s="27"/>
      <c r="QVJ1" s="27"/>
      <c r="QVK1" s="27"/>
      <c r="QVL1" s="27"/>
      <c r="QVM1" s="27"/>
      <c r="QVN1" s="27"/>
      <c r="QVO1" s="27"/>
      <c r="QVP1" s="27"/>
      <c r="QVQ1" s="27"/>
      <c r="QVR1" s="27"/>
      <c r="QVS1" s="27"/>
      <c r="QVT1" s="27"/>
      <c r="QVU1" s="27"/>
      <c r="QVV1" s="27"/>
      <c r="QVW1" s="27"/>
      <c r="QVX1" s="27"/>
      <c r="QVY1" s="27"/>
      <c r="QVZ1" s="27"/>
      <c r="QWA1" s="27"/>
      <c r="QWB1" s="27"/>
      <c r="QWC1" s="27"/>
      <c r="QWD1" s="27"/>
      <c r="QWE1" s="27"/>
      <c r="QWF1" s="27"/>
      <c r="QWG1" s="27"/>
      <c r="QWH1" s="27"/>
      <c r="QWI1" s="27"/>
      <c r="QWJ1" s="27"/>
      <c r="QWK1" s="27"/>
      <c r="QWL1" s="27"/>
      <c r="QWM1" s="27"/>
      <c r="QWN1" s="27"/>
      <c r="QWO1" s="27"/>
      <c r="QWP1" s="27"/>
      <c r="QWQ1" s="27"/>
      <c r="QWR1" s="27"/>
      <c r="QWS1" s="27"/>
      <c r="QWT1" s="27"/>
      <c r="QWU1" s="27"/>
      <c r="QWV1" s="27"/>
      <c r="QWW1" s="27"/>
      <c r="QWX1" s="27"/>
      <c r="QWY1" s="27"/>
      <c r="QWZ1" s="27"/>
      <c r="QXA1" s="27"/>
      <c r="QXB1" s="27"/>
      <c r="QXC1" s="27"/>
      <c r="QXD1" s="27"/>
      <c r="QXE1" s="27"/>
      <c r="QXF1" s="27"/>
      <c r="QXG1" s="27"/>
      <c r="QXH1" s="27"/>
      <c r="QXI1" s="27"/>
      <c r="QXJ1" s="27"/>
      <c r="QXK1" s="27"/>
      <c r="QXL1" s="27"/>
      <c r="QXM1" s="27"/>
      <c r="QXN1" s="27"/>
      <c r="QXO1" s="27"/>
      <c r="QXP1" s="27"/>
      <c r="QXQ1" s="27"/>
      <c r="QXR1" s="27"/>
      <c r="QXS1" s="27"/>
      <c r="QXT1" s="27"/>
      <c r="QXU1" s="27"/>
      <c r="QXV1" s="27"/>
      <c r="QXW1" s="27"/>
      <c r="QXX1" s="27"/>
      <c r="QXY1" s="27"/>
      <c r="QXZ1" s="27"/>
      <c r="QYA1" s="27"/>
      <c r="QYB1" s="27"/>
      <c r="QYC1" s="27"/>
      <c r="QYD1" s="27"/>
      <c r="QYE1" s="27"/>
      <c r="QYF1" s="27"/>
      <c r="QYG1" s="27"/>
      <c r="QYH1" s="27"/>
      <c r="QYI1" s="27"/>
      <c r="QYJ1" s="27"/>
      <c r="QYK1" s="27"/>
      <c r="QYL1" s="27"/>
      <c r="QYM1" s="27"/>
      <c r="QYN1" s="27"/>
      <c r="QYO1" s="27"/>
      <c r="QYP1" s="27"/>
      <c r="QYQ1" s="27"/>
      <c r="QYR1" s="27"/>
      <c r="QYS1" s="27"/>
      <c r="QYT1" s="27"/>
      <c r="QYU1" s="27"/>
      <c r="QYV1" s="27"/>
      <c r="QYW1" s="27"/>
      <c r="QYX1" s="27"/>
      <c r="QYY1" s="27"/>
      <c r="QYZ1" s="27"/>
      <c r="QZA1" s="27"/>
      <c r="QZB1" s="27"/>
      <c r="QZC1" s="27"/>
      <c r="QZD1" s="27"/>
      <c r="QZE1" s="27"/>
      <c r="QZF1" s="27"/>
      <c r="QZG1" s="27"/>
      <c r="QZH1" s="27"/>
      <c r="QZI1" s="27"/>
      <c r="QZJ1" s="27"/>
      <c r="QZK1" s="27"/>
      <c r="QZL1" s="27"/>
      <c r="QZM1" s="27"/>
      <c r="QZN1" s="27"/>
      <c r="QZO1" s="27"/>
      <c r="QZP1" s="27"/>
      <c r="QZQ1" s="27"/>
      <c r="QZR1" s="27"/>
      <c r="QZS1" s="27"/>
      <c r="QZT1" s="27"/>
      <c r="QZU1" s="27"/>
      <c r="QZV1" s="27"/>
      <c r="QZW1" s="27"/>
      <c r="QZX1" s="27"/>
      <c r="QZY1" s="27"/>
      <c r="QZZ1" s="27"/>
      <c r="RAA1" s="27"/>
      <c r="RAB1" s="27"/>
      <c r="RAC1" s="27"/>
      <c r="RAD1" s="27"/>
      <c r="RAE1" s="27"/>
      <c r="RAF1" s="27"/>
      <c r="RAG1" s="27"/>
      <c r="RAH1" s="27"/>
      <c r="RAI1" s="27"/>
      <c r="RAJ1" s="27"/>
      <c r="RAK1" s="27"/>
      <c r="RAL1" s="27"/>
      <c r="RAM1" s="27"/>
      <c r="RAN1" s="27"/>
      <c r="RAO1" s="27"/>
      <c r="RAP1" s="27"/>
      <c r="RAQ1" s="27"/>
      <c r="RAR1" s="27"/>
      <c r="RAS1" s="27"/>
      <c r="RAT1" s="27"/>
      <c r="RAU1" s="27"/>
      <c r="RAV1" s="27"/>
      <c r="RAW1" s="27"/>
      <c r="RAX1" s="27"/>
      <c r="RAY1" s="27"/>
      <c r="RAZ1" s="27"/>
      <c r="RBA1" s="27"/>
      <c r="RBB1" s="27"/>
      <c r="RBC1" s="27"/>
      <c r="RBD1" s="27"/>
      <c r="RBE1" s="27"/>
      <c r="RBF1" s="27"/>
      <c r="RBG1" s="27"/>
      <c r="RBH1" s="27"/>
      <c r="RBI1" s="27"/>
      <c r="RBJ1" s="27"/>
      <c r="RBK1" s="27"/>
      <c r="RBL1" s="27"/>
      <c r="RBM1" s="27"/>
      <c r="RBN1" s="27"/>
      <c r="RBO1" s="27"/>
      <c r="RBP1" s="27"/>
      <c r="RBQ1" s="27"/>
      <c r="RBR1" s="27"/>
      <c r="RBS1" s="27"/>
      <c r="RBT1" s="27"/>
      <c r="RBU1" s="27"/>
      <c r="RBV1" s="27"/>
      <c r="RBW1" s="27"/>
      <c r="RBX1" s="27"/>
      <c r="RBY1" s="27"/>
      <c r="RBZ1" s="27"/>
      <c r="RCA1" s="27"/>
      <c r="RCB1" s="27"/>
      <c r="RCC1" s="27"/>
      <c r="RCD1" s="27"/>
      <c r="RCE1" s="27"/>
      <c r="RCF1" s="27"/>
      <c r="RCG1" s="27"/>
      <c r="RCH1" s="27"/>
      <c r="RCI1" s="27"/>
      <c r="RCJ1" s="27"/>
      <c r="RCK1" s="27"/>
      <c r="RCL1" s="27"/>
      <c r="RCM1" s="27"/>
      <c r="RCN1" s="27"/>
      <c r="RCO1" s="27"/>
      <c r="RCP1" s="27"/>
      <c r="RCQ1" s="27"/>
      <c r="RCR1" s="27"/>
      <c r="RCS1" s="27"/>
      <c r="RCT1" s="27"/>
      <c r="RCU1" s="27"/>
      <c r="RCV1" s="27"/>
      <c r="RCW1" s="27"/>
      <c r="RCX1" s="27"/>
      <c r="RCY1" s="27"/>
      <c r="RCZ1" s="27"/>
      <c r="RDA1" s="27"/>
      <c r="RDB1" s="27"/>
      <c r="RDC1" s="27"/>
      <c r="RDD1" s="27"/>
      <c r="RDE1" s="27"/>
      <c r="RDF1" s="27"/>
      <c r="RDG1" s="27"/>
      <c r="RDH1" s="27"/>
      <c r="RDI1" s="27"/>
      <c r="RDJ1" s="27"/>
      <c r="RDK1" s="27"/>
      <c r="RDL1" s="27"/>
      <c r="RDM1" s="27"/>
      <c r="RDN1" s="27"/>
      <c r="RDO1" s="27"/>
      <c r="RDP1" s="27"/>
      <c r="RDQ1" s="27"/>
      <c r="RDR1" s="27"/>
      <c r="RDS1" s="27"/>
      <c r="RDT1" s="27"/>
      <c r="RDU1" s="27"/>
      <c r="RDV1" s="27"/>
      <c r="RDW1" s="27"/>
      <c r="RDX1" s="27"/>
      <c r="RDY1" s="27"/>
      <c r="RDZ1" s="27"/>
      <c r="REA1" s="27"/>
      <c r="REB1" s="27"/>
      <c r="REC1" s="27"/>
      <c r="RED1" s="27"/>
      <c r="REE1" s="27"/>
      <c r="REF1" s="27"/>
      <c r="REG1" s="27"/>
      <c r="REH1" s="27"/>
      <c r="REI1" s="27"/>
      <c r="REJ1" s="27"/>
      <c r="REK1" s="27"/>
      <c r="REL1" s="27"/>
      <c r="REM1" s="27"/>
      <c r="REN1" s="27"/>
      <c r="REO1" s="27"/>
      <c r="REP1" s="27"/>
      <c r="REQ1" s="27"/>
      <c r="RER1" s="27"/>
      <c r="RES1" s="27"/>
      <c r="RET1" s="27"/>
      <c r="REU1" s="27"/>
      <c r="REV1" s="27"/>
      <c r="REW1" s="27"/>
      <c r="REX1" s="27"/>
      <c r="REY1" s="27"/>
      <c r="REZ1" s="27"/>
      <c r="RFA1" s="27"/>
      <c r="RFB1" s="27"/>
      <c r="RFC1" s="27"/>
      <c r="RFD1" s="27"/>
      <c r="RFE1" s="27"/>
      <c r="RFF1" s="27"/>
      <c r="RFG1" s="27"/>
      <c r="RFH1" s="27"/>
      <c r="RFI1" s="27"/>
      <c r="RFJ1" s="27"/>
      <c r="RFK1" s="27"/>
      <c r="RFL1" s="27"/>
      <c r="RFM1" s="27"/>
      <c r="RFN1" s="27"/>
      <c r="RFO1" s="27"/>
      <c r="RFP1" s="27"/>
      <c r="RFQ1" s="27"/>
      <c r="RFR1" s="27"/>
      <c r="RFS1" s="27"/>
      <c r="RFT1" s="27"/>
      <c r="RFU1" s="27"/>
      <c r="RFV1" s="27"/>
      <c r="RFW1" s="27"/>
      <c r="RFX1" s="27"/>
      <c r="RFY1" s="27"/>
      <c r="RFZ1" s="27"/>
      <c r="RGA1" s="27"/>
      <c r="RGB1" s="27"/>
      <c r="RGC1" s="27"/>
      <c r="RGD1" s="27"/>
      <c r="RGE1" s="27"/>
      <c r="RGF1" s="27"/>
      <c r="RGG1" s="27"/>
      <c r="RGH1" s="27"/>
      <c r="RGI1" s="27"/>
      <c r="RGJ1" s="27"/>
      <c r="RGK1" s="27"/>
      <c r="RGL1" s="27"/>
      <c r="RGM1" s="27"/>
      <c r="RGN1" s="27"/>
      <c r="RGO1" s="27"/>
      <c r="RGP1" s="27"/>
      <c r="RGQ1" s="27"/>
      <c r="RGR1" s="27"/>
      <c r="RGS1" s="27"/>
      <c r="RGT1" s="27"/>
      <c r="RGU1" s="27"/>
      <c r="RGV1" s="27"/>
      <c r="RGW1" s="27"/>
      <c r="RGX1" s="27"/>
      <c r="RGY1" s="27"/>
      <c r="RGZ1" s="27"/>
      <c r="RHA1" s="27"/>
      <c r="RHB1" s="27"/>
      <c r="RHC1" s="27"/>
      <c r="RHD1" s="27"/>
      <c r="RHE1" s="27"/>
      <c r="RHF1" s="27"/>
      <c r="RHG1" s="27"/>
      <c r="RHH1" s="27"/>
      <c r="RHI1" s="27"/>
      <c r="RHJ1" s="27"/>
      <c r="RHK1" s="27"/>
      <c r="RHL1" s="27"/>
      <c r="RHM1" s="27"/>
      <c r="RHN1" s="27"/>
      <c r="RHO1" s="27"/>
      <c r="RHP1" s="27"/>
      <c r="RHQ1" s="27"/>
      <c r="RHR1" s="27"/>
      <c r="RHS1" s="27"/>
      <c r="RHT1" s="27"/>
      <c r="RHU1" s="27"/>
      <c r="RHV1" s="27"/>
      <c r="RHW1" s="27"/>
      <c r="RHX1" s="27"/>
      <c r="RHY1" s="27"/>
      <c r="RHZ1" s="27"/>
      <c r="RIA1" s="27"/>
      <c r="RIB1" s="27"/>
      <c r="RIC1" s="27"/>
      <c r="RID1" s="27"/>
      <c r="RIE1" s="27"/>
      <c r="RIF1" s="27"/>
      <c r="RIG1" s="27"/>
      <c r="RIH1" s="27"/>
      <c r="RII1" s="27"/>
      <c r="RIJ1" s="27"/>
      <c r="RIK1" s="27"/>
      <c r="RIL1" s="27"/>
      <c r="RIM1" s="27"/>
      <c r="RIN1" s="27"/>
      <c r="RIO1" s="27"/>
      <c r="RIP1" s="27"/>
      <c r="RIQ1" s="27"/>
      <c r="RIR1" s="27"/>
      <c r="RIS1" s="27"/>
      <c r="RIT1" s="27"/>
      <c r="RIU1" s="27"/>
      <c r="RIV1" s="27"/>
      <c r="RIW1" s="27"/>
      <c r="RIX1" s="27"/>
      <c r="RIY1" s="27"/>
      <c r="RIZ1" s="27"/>
      <c r="RJA1" s="27"/>
      <c r="RJB1" s="27"/>
      <c r="RJC1" s="27"/>
      <c r="RJD1" s="27"/>
      <c r="RJE1" s="27"/>
      <c r="RJF1" s="27"/>
      <c r="RJG1" s="27"/>
      <c r="RJH1" s="27"/>
      <c r="RJI1" s="27"/>
      <c r="RJJ1" s="27"/>
      <c r="RJK1" s="27"/>
      <c r="RJL1" s="27"/>
      <c r="RJM1" s="27"/>
      <c r="RJN1" s="27"/>
      <c r="RJO1" s="27"/>
      <c r="RJP1" s="27"/>
      <c r="RJQ1" s="27"/>
      <c r="RJR1" s="27"/>
      <c r="RJS1" s="27"/>
      <c r="RJT1" s="27"/>
      <c r="RJU1" s="27"/>
      <c r="RJV1" s="27"/>
      <c r="RJW1" s="27"/>
      <c r="RJX1" s="27"/>
      <c r="RJY1" s="27"/>
      <c r="RJZ1" s="27"/>
      <c r="RKA1" s="27"/>
      <c r="RKB1" s="27"/>
      <c r="RKC1" s="27"/>
      <c r="RKD1" s="27"/>
      <c r="RKE1" s="27"/>
      <c r="RKF1" s="27"/>
      <c r="RKG1" s="27"/>
      <c r="RKH1" s="27"/>
      <c r="RKI1" s="27"/>
      <c r="RKJ1" s="27"/>
      <c r="RKK1" s="27"/>
      <c r="RKL1" s="27"/>
      <c r="RKM1" s="27"/>
      <c r="RKN1" s="27"/>
      <c r="RKO1" s="27"/>
      <c r="RKP1" s="27"/>
      <c r="RKQ1" s="27"/>
      <c r="RKR1" s="27"/>
      <c r="RKS1" s="27"/>
      <c r="RKT1" s="27"/>
      <c r="RKU1" s="27"/>
      <c r="RKV1" s="27"/>
      <c r="RKW1" s="27"/>
      <c r="RKX1" s="27"/>
      <c r="RKY1" s="27"/>
      <c r="RKZ1" s="27"/>
      <c r="RLA1" s="27"/>
      <c r="RLB1" s="27"/>
      <c r="RLC1" s="27"/>
      <c r="RLD1" s="27"/>
      <c r="RLE1" s="27"/>
      <c r="RLF1" s="27"/>
      <c r="RLG1" s="27"/>
      <c r="RLH1" s="27"/>
      <c r="RLI1" s="27"/>
      <c r="RLJ1" s="27"/>
      <c r="RLK1" s="27"/>
      <c r="RLL1" s="27"/>
      <c r="RLM1" s="27"/>
      <c r="RLN1" s="27"/>
      <c r="RLO1" s="27"/>
      <c r="RLP1" s="27"/>
      <c r="RLQ1" s="27"/>
      <c r="RLR1" s="27"/>
      <c r="RLS1" s="27"/>
      <c r="RLT1" s="27"/>
      <c r="RLU1" s="27"/>
      <c r="RLV1" s="27"/>
      <c r="RLW1" s="27"/>
      <c r="RLX1" s="27"/>
      <c r="RLY1" s="27"/>
      <c r="RLZ1" s="27"/>
      <c r="RMA1" s="27"/>
      <c r="RMB1" s="27"/>
      <c r="RMC1" s="27"/>
      <c r="RMD1" s="27"/>
      <c r="RME1" s="27"/>
      <c r="RMF1" s="27"/>
      <c r="RMG1" s="27"/>
      <c r="RMH1" s="27"/>
      <c r="RMI1" s="27"/>
      <c r="RMJ1" s="27"/>
      <c r="RMK1" s="27"/>
      <c r="RML1" s="27"/>
      <c r="RMM1" s="27"/>
      <c r="RMN1" s="27"/>
      <c r="RMO1" s="27"/>
      <c r="RMP1" s="27"/>
      <c r="RMQ1" s="27"/>
      <c r="RMR1" s="27"/>
      <c r="RMS1" s="27"/>
      <c r="RMT1" s="27"/>
      <c r="RMU1" s="27"/>
      <c r="RMV1" s="27"/>
      <c r="RMW1" s="27"/>
      <c r="RMX1" s="27"/>
      <c r="RMY1" s="27"/>
      <c r="RMZ1" s="27"/>
      <c r="RNA1" s="27"/>
      <c r="RNB1" s="27"/>
      <c r="RNC1" s="27"/>
      <c r="RND1" s="27"/>
      <c r="RNE1" s="27"/>
      <c r="RNF1" s="27"/>
      <c r="RNG1" s="27"/>
      <c r="RNH1" s="27"/>
      <c r="RNI1" s="27"/>
      <c r="RNJ1" s="27"/>
      <c r="RNK1" s="27"/>
      <c r="RNL1" s="27"/>
      <c r="RNM1" s="27"/>
      <c r="RNN1" s="27"/>
      <c r="RNO1" s="27"/>
      <c r="RNP1" s="27"/>
      <c r="RNQ1" s="27"/>
      <c r="RNR1" s="27"/>
      <c r="RNS1" s="27"/>
      <c r="RNT1" s="27"/>
      <c r="RNU1" s="27"/>
      <c r="RNV1" s="27"/>
      <c r="RNW1" s="27"/>
      <c r="RNX1" s="27"/>
      <c r="RNY1" s="27"/>
      <c r="RNZ1" s="27"/>
      <c r="ROA1" s="27"/>
      <c r="ROB1" s="27"/>
      <c r="ROC1" s="27"/>
      <c r="ROD1" s="27"/>
      <c r="ROE1" s="27"/>
      <c r="ROF1" s="27"/>
      <c r="ROG1" s="27"/>
      <c r="ROH1" s="27"/>
      <c r="ROI1" s="27"/>
      <c r="ROJ1" s="27"/>
      <c r="ROK1" s="27"/>
      <c r="ROL1" s="27"/>
      <c r="ROM1" s="27"/>
      <c r="RON1" s="27"/>
      <c r="ROO1" s="27"/>
      <c r="ROP1" s="27"/>
      <c r="ROQ1" s="27"/>
      <c r="ROR1" s="27"/>
      <c r="ROS1" s="27"/>
      <c r="ROT1" s="27"/>
      <c r="ROU1" s="27"/>
      <c r="ROV1" s="27"/>
      <c r="ROW1" s="27"/>
      <c r="ROX1" s="27"/>
      <c r="ROY1" s="27"/>
      <c r="ROZ1" s="27"/>
      <c r="RPA1" s="27"/>
      <c r="RPB1" s="27"/>
      <c r="RPC1" s="27"/>
      <c r="RPD1" s="27"/>
      <c r="RPE1" s="27"/>
      <c r="RPF1" s="27"/>
      <c r="RPG1" s="27"/>
      <c r="RPH1" s="27"/>
      <c r="RPI1" s="27"/>
      <c r="RPJ1" s="27"/>
      <c r="RPK1" s="27"/>
      <c r="RPL1" s="27"/>
      <c r="RPM1" s="27"/>
      <c r="RPN1" s="27"/>
      <c r="RPO1" s="27"/>
      <c r="RPP1" s="27"/>
      <c r="RPQ1" s="27"/>
      <c r="RPR1" s="27"/>
      <c r="RPS1" s="27"/>
      <c r="RPT1" s="27"/>
      <c r="RPU1" s="27"/>
      <c r="RPV1" s="27"/>
      <c r="RPW1" s="27"/>
      <c r="RPX1" s="27"/>
      <c r="RPY1" s="27"/>
      <c r="RPZ1" s="27"/>
      <c r="RQA1" s="27"/>
      <c r="RQB1" s="27"/>
      <c r="RQC1" s="27"/>
      <c r="RQD1" s="27"/>
      <c r="RQE1" s="27"/>
      <c r="RQF1" s="27"/>
      <c r="RQG1" s="27"/>
      <c r="RQH1" s="27"/>
      <c r="RQI1" s="27"/>
      <c r="RQJ1" s="27"/>
      <c r="RQK1" s="27"/>
      <c r="RQL1" s="27"/>
      <c r="RQM1" s="27"/>
      <c r="RQN1" s="27"/>
      <c r="RQO1" s="27"/>
      <c r="RQP1" s="27"/>
      <c r="RQQ1" s="27"/>
      <c r="RQR1" s="27"/>
      <c r="RQS1" s="27"/>
      <c r="RQT1" s="27"/>
      <c r="RQU1" s="27"/>
      <c r="RQV1" s="27"/>
      <c r="RQW1" s="27"/>
      <c r="RQX1" s="27"/>
      <c r="RQY1" s="27"/>
      <c r="RQZ1" s="27"/>
      <c r="RRA1" s="27"/>
      <c r="RRB1" s="27"/>
      <c r="RRC1" s="27"/>
      <c r="RRD1" s="27"/>
      <c r="RRE1" s="27"/>
      <c r="RRF1" s="27"/>
      <c r="RRG1" s="27"/>
      <c r="RRH1" s="27"/>
      <c r="RRI1" s="27"/>
      <c r="RRJ1" s="27"/>
      <c r="RRK1" s="27"/>
      <c r="RRL1" s="27"/>
      <c r="RRM1" s="27"/>
      <c r="RRN1" s="27"/>
      <c r="RRO1" s="27"/>
      <c r="RRP1" s="27"/>
      <c r="RRQ1" s="27"/>
      <c r="RRR1" s="27"/>
      <c r="RRS1" s="27"/>
      <c r="RRT1" s="27"/>
      <c r="RRU1" s="27"/>
      <c r="RRV1" s="27"/>
      <c r="RRW1" s="27"/>
      <c r="RRX1" s="27"/>
      <c r="RRY1" s="27"/>
      <c r="RRZ1" s="27"/>
      <c r="RSA1" s="27"/>
      <c r="RSB1" s="27"/>
      <c r="RSC1" s="27"/>
      <c r="RSD1" s="27"/>
      <c r="RSE1" s="27"/>
      <c r="RSF1" s="27"/>
      <c r="RSG1" s="27"/>
      <c r="RSH1" s="27"/>
      <c r="RSI1" s="27"/>
      <c r="RSJ1" s="27"/>
      <c r="RSK1" s="27"/>
      <c r="RSL1" s="27"/>
      <c r="RSM1" s="27"/>
      <c r="RSN1" s="27"/>
      <c r="RSO1" s="27"/>
      <c r="RSP1" s="27"/>
      <c r="RSQ1" s="27"/>
      <c r="RSR1" s="27"/>
      <c r="RSS1" s="27"/>
      <c r="RST1" s="27"/>
      <c r="RSU1" s="27"/>
      <c r="RSV1" s="27"/>
      <c r="RSW1" s="27"/>
      <c r="RSX1" s="27"/>
      <c r="RSY1" s="27"/>
      <c r="RSZ1" s="27"/>
      <c r="RTA1" s="27"/>
      <c r="RTB1" s="27"/>
      <c r="RTC1" s="27"/>
      <c r="RTD1" s="27"/>
      <c r="RTE1" s="27"/>
      <c r="RTF1" s="27"/>
      <c r="RTG1" s="27"/>
      <c r="RTH1" s="27"/>
      <c r="RTI1" s="27"/>
      <c r="RTJ1" s="27"/>
      <c r="RTK1" s="27"/>
      <c r="RTL1" s="27"/>
      <c r="RTM1" s="27"/>
      <c r="RTN1" s="27"/>
      <c r="RTO1" s="27"/>
      <c r="RTP1" s="27"/>
      <c r="RTQ1" s="27"/>
      <c r="RTR1" s="27"/>
      <c r="RTS1" s="27"/>
      <c r="RTT1" s="27"/>
      <c r="RTU1" s="27"/>
      <c r="RTV1" s="27"/>
      <c r="RTW1" s="27"/>
      <c r="RTX1" s="27"/>
      <c r="RTY1" s="27"/>
      <c r="RTZ1" s="27"/>
      <c r="RUA1" s="27"/>
      <c r="RUB1" s="27"/>
      <c r="RUC1" s="27"/>
      <c r="RUD1" s="27"/>
      <c r="RUE1" s="27"/>
      <c r="RUF1" s="27"/>
      <c r="RUG1" s="27"/>
      <c r="RUH1" s="27"/>
      <c r="RUI1" s="27"/>
      <c r="RUJ1" s="27"/>
      <c r="RUK1" s="27"/>
      <c r="RUL1" s="27"/>
      <c r="RUM1" s="27"/>
      <c r="RUN1" s="27"/>
      <c r="RUO1" s="27"/>
      <c r="RUP1" s="27"/>
      <c r="RUQ1" s="27"/>
      <c r="RUR1" s="27"/>
      <c r="RUS1" s="27"/>
      <c r="RUT1" s="27"/>
      <c r="RUU1" s="27"/>
      <c r="RUV1" s="27"/>
      <c r="RUW1" s="27"/>
      <c r="RUX1" s="27"/>
      <c r="RUY1" s="27"/>
      <c r="RUZ1" s="27"/>
      <c r="RVA1" s="27"/>
      <c r="RVB1" s="27"/>
      <c r="RVC1" s="27"/>
      <c r="RVD1" s="27"/>
      <c r="RVE1" s="27"/>
      <c r="RVF1" s="27"/>
      <c r="RVG1" s="27"/>
      <c r="RVH1" s="27"/>
      <c r="RVI1" s="27"/>
      <c r="RVJ1" s="27"/>
      <c r="RVK1" s="27"/>
      <c r="RVL1" s="27"/>
      <c r="RVM1" s="27"/>
      <c r="RVN1" s="27"/>
      <c r="RVO1" s="27"/>
      <c r="RVP1" s="27"/>
      <c r="RVQ1" s="27"/>
      <c r="RVR1" s="27"/>
      <c r="RVS1" s="27"/>
      <c r="RVT1" s="27"/>
      <c r="RVU1" s="27"/>
      <c r="RVV1" s="27"/>
      <c r="RVW1" s="27"/>
      <c r="RVX1" s="27"/>
      <c r="RVY1" s="27"/>
      <c r="RVZ1" s="27"/>
      <c r="RWA1" s="27"/>
      <c r="RWB1" s="27"/>
      <c r="RWC1" s="27"/>
      <c r="RWD1" s="27"/>
      <c r="RWE1" s="27"/>
      <c r="RWF1" s="27"/>
      <c r="RWG1" s="27"/>
      <c r="RWH1" s="27"/>
      <c r="RWI1" s="27"/>
      <c r="RWJ1" s="27"/>
      <c r="RWK1" s="27"/>
      <c r="RWL1" s="27"/>
      <c r="RWM1" s="27"/>
      <c r="RWN1" s="27"/>
      <c r="RWO1" s="27"/>
      <c r="RWP1" s="27"/>
      <c r="RWQ1" s="27"/>
      <c r="RWR1" s="27"/>
      <c r="RWS1" s="27"/>
      <c r="RWT1" s="27"/>
      <c r="RWU1" s="27"/>
      <c r="RWV1" s="27"/>
      <c r="RWW1" s="27"/>
      <c r="RWX1" s="27"/>
      <c r="RWY1" s="27"/>
      <c r="RWZ1" s="27"/>
      <c r="RXA1" s="27"/>
      <c r="RXB1" s="27"/>
      <c r="RXC1" s="27"/>
      <c r="RXD1" s="27"/>
      <c r="RXE1" s="27"/>
      <c r="RXF1" s="27"/>
      <c r="RXG1" s="27"/>
      <c r="RXH1" s="27"/>
      <c r="RXI1" s="27"/>
      <c r="RXJ1" s="27"/>
      <c r="RXK1" s="27"/>
      <c r="RXL1" s="27"/>
      <c r="RXM1" s="27"/>
      <c r="RXN1" s="27"/>
      <c r="RXO1" s="27"/>
      <c r="RXP1" s="27"/>
      <c r="RXQ1" s="27"/>
      <c r="RXR1" s="27"/>
      <c r="RXS1" s="27"/>
      <c r="RXT1" s="27"/>
      <c r="RXU1" s="27"/>
      <c r="RXV1" s="27"/>
      <c r="RXW1" s="27"/>
      <c r="RXX1" s="27"/>
      <c r="RXY1" s="27"/>
      <c r="RXZ1" s="27"/>
      <c r="RYA1" s="27"/>
      <c r="RYB1" s="27"/>
      <c r="RYC1" s="27"/>
      <c r="RYD1" s="27"/>
      <c r="RYE1" s="27"/>
      <c r="RYF1" s="27"/>
      <c r="RYG1" s="27"/>
      <c r="RYH1" s="27"/>
      <c r="RYI1" s="27"/>
      <c r="RYJ1" s="27"/>
      <c r="RYK1" s="27"/>
      <c r="RYL1" s="27"/>
      <c r="RYM1" s="27"/>
      <c r="RYN1" s="27"/>
      <c r="RYO1" s="27"/>
      <c r="RYP1" s="27"/>
      <c r="RYQ1" s="27"/>
      <c r="RYR1" s="27"/>
      <c r="RYS1" s="27"/>
      <c r="RYT1" s="27"/>
      <c r="RYU1" s="27"/>
      <c r="RYV1" s="27"/>
      <c r="RYW1" s="27"/>
      <c r="RYX1" s="27"/>
      <c r="RYY1" s="27"/>
      <c r="RYZ1" s="27"/>
      <c r="RZA1" s="27"/>
      <c r="RZB1" s="27"/>
      <c r="RZC1" s="27"/>
      <c r="RZD1" s="27"/>
      <c r="RZE1" s="27"/>
      <c r="RZF1" s="27"/>
      <c r="RZG1" s="27"/>
      <c r="RZH1" s="27"/>
      <c r="RZI1" s="27"/>
      <c r="RZJ1" s="27"/>
      <c r="RZK1" s="27"/>
      <c r="RZL1" s="27"/>
      <c r="RZM1" s="27"/>
      <c r="RZN1" s="27"/>
      <c r="RZO1" s="27"/>
      <c r="RZP1" s="27"/>
      <c r="RZQ1" s="27"/>
      <c r="RZR1" s="27"/>
      <c r="RZS1" s="27"/>
      <c r="RZT1" s="27"/>
      <c r="RZU1" s="27"/>
      <c r="RZV1" s="27"/>
      <c r="RZW1" s="27"/>
      <c r="RZX1" s="27"/>
      <c r="RZY1" s="27"/>
      <c r="RZZ1" s="27"/>
      <c r="SAA1" s="27"/>
      <c r="SAB1" s="27"/>
      <c r="SAC1" s="27"/>
      <c r="SAD1" s="27"/>
      <c r="SAE1" s="27"/>
      <c r="SAF1" s="27"/>
      <c r="SAG1" s="27"/>
      <c r="SAH1" s="27"/>
      <c r="SAI1" s="27"/>
      <c r="SAJ1" s="27"/>
      <c r="SAK1" s="27"/>
      <c r="SAL1" s="27"/>
      <c r="SAM1" s="27"/>
      <c r="SAN1" s="27"/>
      <c r="SAO1" s="27"/>
      <c r="SAP1" s="27"/>
      <c r="SAQ1" s="27"/>
      <c r="SAR1" s="27"/>
      <c r="SAS1" s="27"/>
      <c r="SAT1" s="27"/>
      <c r="SAU1" s="27"/>
      <c r="SAV1" s="27"/>
      <c r="SAW1" s="27"/>
      <c r="SAX1" s="27"/>
      <c r="SAY1" s="27"/>
      <c r="SAZ1" s="27"/>
      <c r="SBA1" s="27"/>
      <c r="SBB1" s="27"/>
      <c r="SBC1" s="27"/>
      <c r="SBD1" s="27"/>
      <c r="SBE1" s="27"/>
      <c r="SBF1" s="27"/>
      <c r="SBG1" s="27"/>
      <c r="SBH1" s="27"/>
      <c r="SBI1" s="27"/>
      <c r="SBJ1" s="27"/>
      <c r="SBK1" s="27"/>
      <c r="SBL1" s="27"/>
      <c r="SBM1" s="27"/>
      <c r="SBN1" s="27"/>
      <c r="SBO1" s="27"/>
      <c r="SBP1" s="27"/>
      <c r="SBQ1" s="27"/>
      <c r="SBR1" s="27"/>
      <c r="SBS1" s="27"/>
      <c r="SBT1" s="27"/>
      <c r="SBU1" s="27"/>
      <c r="SBV1" s="27"/>
      <c r="SBW1" s="27"/>
      <c r="SBX1" s="27"/>
      <c r="SBY1" s="27"/>
      <c r="SBZ1" s="27"/>
      <c r="SCA1" s="27"/>
      <c r="SCB1" s="27"/>
      <c r="SCC1" s="27"/>
      <c r="SCD1" s="27"/>
      <c r="SCE1" s="27"/>
      <c r="SCF1" s="27"/>
      <c r="SCG1" s="27"/>
      <c r="SCH1" s="27"/>
      <c r="SCI1" s="27"/>
      <c r="SCJ1" s="27"/>
      <c r="SCK1" s="27"/>
      <c r="SCL1" s="27"/>
      <c r="SCM1" s="27"/>
      <c r="SCN1" s="27"/>
      <c r="SCO1" s="27"/>
      <c r="SCP1" s="27"/>
      <c r="SCQ1" s="27"/>
      <c r="SCR1" s="27"/>
      <c r="SCS1" s="27"/>
      <c r="SCT1" s="27"/>
      <c r="SCU1" s="27"/>
      <c r="SCV1" s="27"/>
      <c r="SCW1" s="27"/>
      <c r="SCX1" s="27"/>
      <c r="SCY1" s="27"/>
      <c r="SCZ1" s="27"/>
      <c r="SDA1" s="27"/>
      <c r="SDB1" s="27"/>
      <c r="SDC1" s="27"/>
      <c r="SDD1" s="27"/>
      <c r="SDE1" s="27"/>
      <c r="SDF1" s="27"/>
      <c r="SDG1" s="27"/>
      <c r="SDH1" s="27"/>
      <c r="SDI1" s="27"/>
      <c r="SDJ1" s="27"/>
      <c r="SDK1" s="27"/>
      <c r="SDL1" s="27"/>
      <c r="SDM1" s="27"/>
      <c r="SDN1" s="27"/>
      <c r="SDO1" s="27"/>
      <c r="SDP1" s="27"/>
      <c r="SDQ1" s="27"/>
      <c r="SDR1" s="27"/>
      <c r="SDS1" s="27"/>
      <c r="SDT1" s="27"/>
      <c r="SDU1" s="27"/>
      <c r="SDV1" s="27"/>
      <c r="SDW1" s="27"/>
      <c r="SDX1" s="27"/>
      <c r="SDY1" s="27"/>
      <c r="SDZ1" s="27"/>
      <c r="SEA1" s="27"/>
      <c r="SEB1" s="27"/>
      <c r="SEC1" s="27"/>
      <c r="SED1" s="27"/>
      <c r="SEE1" s="27"/>
      <c r="SEF1" s="27"/>
      <c r="SEG1" s="27"/>
      <c r="SEH1" s="27"/>
      <c r="SEI1" s="27"/>
      <c r="SEJ1" s="27"/>
      <c r="SEK1" s="27"/>
      <c r="SEL1" s="27"/>
      <c r="SEM1" s="27"/>
      <c r="SEN1" s="27"/>
      <c r="SEO1" s="27"/>
      <c r="SEP1" s="27"/>
      <c r="SEQ1" s="27"/>
      <c r="SER1" s="27"/>
      <c r="SES1" s="27"/>
      <c r="SET1" s="27"/>
      <c r="SEU1" s="27"/>
      <c r="SEV1" s="27"/>
      <c r="SEW1" s="27"/>
      <c r="SEX1" s="27"/>
      <c r="SEY1" s="27"/>
      <c r="SEZ1" s="27"/>
      <c r="SFA1" s="27"/>
      <c r="SFB1" s="27"/>
      <c r="SFC1" s="27"/>
      <c r="SFD1" s="27"/>
      <c r="SFE1" s="27"/>
      <c r="SFF1" s="27"/>
      <c r="SFG1" s="27"/>
      <c r="SFH1" s="27"/>
      <c r="SFI1" s="27"/>
      <c r="SFJ1" s="27"/>
      <c r="SFK1" s="27"/>
      <c r="SFL1" s="27"/>
      <c r="SFM1" s="27"/>
      <c r="SFN1" s="27"/>
      <c r="SFO1" s="27"/>
      <c r="SFP1" s="27"/>
      <c r="SFQ1" s="27"/>
      <c r="SFR1" s="27"/>
      <c r="SFS1" s="27"/>
      <c r="SFT1" s="27"/>
      <c r="SFU1" s="27"/>
      <c r="SFV1" s="27"/>
      <c r="SFW1" s="27"/>
      <c r="SFX1" s="27"/>
      <c r="SFY1" s="27"/>
      <c r="SFZ1" s="27"/>
      <c r="SGA1" s="27"/>
      <c r="SGB1" s="27"/>
      <c r="SGC1" s="27"/>
      <c r="SGD1" s="27"/>
      <c r="SGE1" s="27"/>
      <c r="SGF1" s="27"/>
      <c r="SGG1" s="27"/>
      <c r="SGH1" s="27"/>
      <c r="SGI1" s="27"/>
      <c r="SGJ1" s="27"/>
      <c r="SGK1" s="27"/>
      <c r="SGL1" s="27"/>
      <c r="SGM1" s="27"/>
      <c r="SGN1" s="27"/>
      <c r="SGO1" s="27"/>
      <c r="SGP1" s="27"/>
      <c r="SGQ1" s="27"/>
      <c r="SGR1" s="27"/>
      <c r="SGS1" s="27"/>
      <c r="SGT1" s="27"/>
      <c r="SGU1" s="27"/>
      <c r="SGV1" s="27"/>
      <c r="SGW1" s="27"/>
      <c r="SGX1" s="27"/>
      <c r="SGY1" s="27"/>
      <c r="SGZ1" s="27"/>
      <c r="SHA1" s="27"/>
      <c r="SHB1" s="27"/>
      <c r="SHC1" s="27"/>
      <c r="SHD1" s="27"/>
      <c r="SHE1" s="27"/>
      <c r="SHF1" s="27"/>
      <c r="SHG1" s="27"/>
      <c r="SHH1" s="27"/>
      <c r="SHI1" s="27"/>
      <c r="SHJ1" s="27"/>
      <c r="SHK1" s="27"/>
      <c r="SHL1" s="27"/>
      <c r="SHM1" s="27"/>
      <c r="SHN1" s="27"/>
      <c r="SHO1" s="27"/>
      <c r="SHP1" s="27"/>
      <c r="SHQ1" s="27"/>
      <c r="SHR1" s="27"/>
      <c r="SHS1" s="27"/>
      <c r="SHT1" s="27"/>
      <c r="SHU1" s="27"/>
      <c r="SHV1" s="27"/>
      <c r="SHW1" s="27"/>
      <c r="SHX1" s="27"/>
      <c r="SHY1" s="27"/>
      <c r="SHZ1" s="27"/>
      <c r="SIA1" s="27"/>
      <c r="SIB1" s="27"/>
      <c r="SIC1" s="27"/>
      <c r="SID1" s="27"/>
      <c r="SIE1" s="27"/>
      <c r="SIF1" s="27"/>
      <c r="SIG1" s="27"/>
      <c r="SIH1" s="27"/>
      <c r="SII1" s="27"/>
      <c r="SIJ1" s="27"/>
      <c r="SIK1" s="27"/>
      <c r="SIL1" s="27"/>
      <c r="SIM1" s="27"/>
      <c r="SIN1" s="27"/>
      <c r="SIO1" s="27"/>
      <c r="SIP1" s="27"/>
      <c r="SIQ1" s="27"/>
      <c r="SIR1" s="27"/>
      <c r="SIS1" s="27"/>
      <c r="SIT1" s="27"/>
      <c r="SIU1" s="27"/>
      <c r="SIV1" s="27"/>
      <c r="SIW1" s="27"/>
      <c r="SIX1" s="27"/>
      <c r="SIY1" s="27"/>
      <c r="SIZ1" s="27"/>
      <c r="SJA1" s="27"/>
      <c r="SJB1" s="27"/>
      <c r="SJC1" s="27"/>
      <c r="SJD1" s="27"/>
      <c r="SJE1" s="27"/>
      <c r="SJF1" s="27"/>
      <c r="SJG1" s="27"/>
      <c r="SJH1" s="27"/>
      <c r="SJI1" s="27"/>
      <c r="SJJ1" s="27"/>
      <c r="SJK1" s="27"/>
      <c r="SJL1" s="27"/>
      <c r="SJM1" s="27"/>
      <c r="SJN1" s="27"/>
      <c r="SJO1" s="27"/>
      <c r="SJP1" s="27"/>
      <c r="SJQ1" s="27"/>
      <c r="SJR1" s="27"/>
      <c r="SJS1" s="27"/>
      <c r="SJT1" s="27"/>
      <c r="SJU1" s="27"/>
      <c r="SJV1" s="27"/>
      <c r="SJW1" s="27"/>
      <c r="SJX1" s="27"/>
      <c r="SJY1" s="27"/>
      <c r="SJZ1" s="27"/>
      <c r="SKA1" s="27"/>
      <c r="SKB1" s="27"/>
      <c r="SKC1" s="27"/>
      <c r="SKD1" s="27"/>
      <c r="SKE1" s="27"/>
      <c r="SKF1" s="27"/>
      <c r="SKG1" s="27"/>
      <c r="SKH1" s="27"/>
      <c r="SKI1" s="27"/>
      <c r="SKJ1" s="27"/>
      <c r="SKK1" s="27"/>
      <c r="SKL1" s="27"/>
      <c r="SKM1" s="27"/>
      <c r="SKN1" s="27"/>
      <c r="SKO1" s="27"/>
      <c r="SKP1" s="27"/>
      <c r="SKQ1" s="27"/>
      <c r="SKR1" s="27"/>
      <c r="SKS1" s="27"/>
      <c r="SKT1" s="27"/>
      <c r="SKU1" s="27"/>
      <c r="SKV1" s="27"/>
      <c r="SKW1" s="27"/>
      <c r="SKX1" s="27"/>
      <c r="SKY1" s="27"/>
      <c r="SKZ1" s="27"/>
      <c r="SLA1" s="27"/>
      <c r="SLB1" s="27"/>
      <c r="SLC1" s="27"/>
      <c r="SLD1" s="27"/>
      <c r="SLE1" s="27"/>
      <c r="SLF1" s="27"/>
      <c r="SLG1" s="27"/>
      <c r="SLH1" s="27"/>
      <c r="SLI1" s="27"/>
      <c r="SLJ1" s="27"/>
      <c r="SLK1" s="27"/>
      <c r="SLL1" s="27"/>
      <c r="SLM1" s="27"/>
      <c r="SLN1" s="27"/>
      <c r="SLO1" s="27"/>
      <c r="SLP1" s="27"/>
      <c r="SLQ1" s="27"/>
      <c r="SLR1" s="27"/>
      <c r="SLS1" s="27"/>
      <c r="SLT1" s="27"/>
      <c r="SLU1" s="27"/>
      <c r="SLV1" s="27"/>
      <c r="SLW1" s="27"/>
      <c r="SLX1" s="27"/>
      <c r="SLY1" s="27"/>
      <c r="SLZ1" s="27"/>
      <c r="SMA1" s="27"/>
      <c r="SMB1" s="27"/>
      <c r="SMC1" s="27"/>
      <c r="SMD1" s="27"/>
      <c r="SME1" s="27"/>
      <c r="SMF1" s="27"/>
      <c r="SMG1" s="27"/>
      <c r="SMH1" s="27"/>
      <c r="SMI1" s="27"/>
      <c r="SMJ1" s="27"/>
      <c r="SMK1" s="27"/>
      <c r="SML1" s="27"/>
      <c r="SMM1" s="27"/>
      <c r="SMN1" s="27"/>
      <c r="SMO1" s="27"/>
      <c r="SMP1" s="27"/>
      <c r="SMQ1" s="27"/>
      <c r="SMR1" s="27"/>
      <c r="SMS1" s="27"/>
      <c r="SMT1" s="27"/>
      <c r="SMU1" s="27"/>
      <c r="SMV1" s="27"/>
      <c r="SMW1" s="27"/>
      <c r="SMX1" s="27"/>
      <c r="SMY1" s="27"/>
      <c r="SMZ1" s="27"/>
      <c r="SNA1" s="27"/>
      <c r="SNB1" s="27"/>
      <c r="SNC1" s="27"/>
      <c r="SND1" s="27"/>
      <c r="SNE1" s="27"/>
      <c r="SNF1" s="27"/>
      <c r="SNG1" s="27"/>
      <c r="SNH1" s="27"/>
      <c r="SNI1" s="27"/>
      <c r="SNJ1" s="27"/>
      <c r="SNK1" s="27"/>
      <c r="SNL1" s="27"/>
      <c r="SNM1" s="27"/>
      <c r="SNN1" s="27"/>
      <c r="SNO1" s="27"/>
      <c r="SNP1" s="27"/>
      <c r="SNQ1" s="27"/>
      <c r="SNR1" s="27"/>
      <c r="SNS1" s="27"/>
      <c r="SNT1" s="27"/>
      <c r="SNU1" s="27"/>
      <c r="SNV1" s="27"/>
      <c r="SNW1" s="27"/>
      <c r="SNX1" s="27"/>
      <c r="SNY1" s="27"/>
      <c r="SNZ1" s="27"/>
      <c r="SOA1" s="27"/>
      <c r="SOB1" s="27"/>
      <c r="SOC1" s="27"/>
      <c r="SOD1" s="27"/>
      <c r="SOE1" s="27"/>
      <c r="SOF1" s="27"/>
      <c r="SOG1" s="27"/>
      <c r="SOH1" s="27"/>
      <c r="SOI1" s="27"/>
      <c r="SOJ1" s="27"/>
      <c r="SOK1" s="27"/>
      <c r="SOL1" s="27"/>
      <c r="SOM1" s="27"/>
      <c r="SON1" s="27"/>
      <c r="SOO1" s="27"/>
      <c r="SOP1" s="27"/>
      <c r="SOQ1" s="27"/>
      <c r="SOR1" s="27"/>
      <c r="SOS1" s="27"/>
      <c r="SOT1" s="27"/>
      <c r="SOU1" s="27"/>
      <c r="SOV1" s="27"/>
      <c r="SOW1" s="27"/>
      <c r="SOX1" s="27"/>
      <c r="SOY1" s="27"/>
      <c r="SOZ1" s="27"/>
      <c r="SPA1" s="27"/>
      <c r="SPB1" s="27"/>
      <c r="SPC1" s="27"/>
      <c r="SPD1" s="27"/>
      <c r="SPE1" s="27"/>
      <c r="SPF1" s="27"/>
      <c r="SPG1" s="27"/>
      <c r="SPH1" s="27"/>
      <c r="SPI1" s="27"/>
      <c r="SPJ1" s="27"/>
      <c r="SPK1" s="27"/>
      <c r="SPL1" s="27"/>
      <c r="SPM1" s="27"/>
      <c r="SPN1" s="27"/>
      <c r="SPO1" s="27"/>
      <c r="SPP1" s="27"/>
      <c r="SPQ1" s="27"/>
      <c r="SPR1" s="27"/>
      <c r="SPS1" s="27"/>
      <c r="SPT1" s="27"/>
      <c r="SPU1" s="27"/>
      <c r="SPV1" s="27"/>
      <c r="SPW1" s="27"/>
      <c r="SPX1" s="27"/>
      <c r="SPY1" s="27"/>
      <c r="SPZ1" s="27"/>
      <c r="SQA1" s="27"/>
      <c r="SQB1" s="27"/>
      <c r="SQC1" s="27"/>
      <c r="SQD1" s="27"/>
      <c r="SQE1" s="27"/>
      <c r="SQF1" s="27"/>
      <c r="SQG1" s="27"/>
      <c r="SQH1" s="27"/>
      <c r="SQI1" s="27"/>
      <c r="SQJ1" s="27"/>
      <c r="SQK1" s="27"/>
      <c r="SQL1" s="27"/>
      <c r="SQM1" s="27"/>
      <c r="SQN1" s="27"/>
      <c r="SQO1" s="27"/>
      <c r="SQP1" s="27"/>
      <c r="SQQ1" s="27"/>
      <c r="SQR1" s="27"/>
      <c r="SQS1" s="27"/>
      <c r="SQT1" s="27"/>
      <c r="SQU1" s="27"/>
      <c r="SQV1" s="27"/>
      <c r="SQW1" s="27"/>
      <c r="SQX1" s="27"/>
      <c r="SQY1" s="27"/>
      <c r="SQZ1" s="27"/>
      <c r="SRA1" s="27"/>
      <c r="SRB1" s="27"/>
      <c r="SRC1" s="27"/>
      <c r="SRD1" s="27"/>
      <c r="SRE1" s="27"/>
      <c r="SRF1" s="27"/>
      <c r="SRG1" s="27"/>
      <c r="SRH1" s="27"/>
      <c r="SRI1" s="27"/>
      <c r="SRJ1" s="27"/>
      <c r="SRK1" s="27"/>
      <c r="SRL1" s="27"/>
      <c r="SRM1" s="27"/>
      <c r="SRN1" s="27"/>
      <c r="SRO1" s="27"/>
      <c r="SRP1" s="27"/>
      <c r="SRQ1" s="27"/>
      <c r="SRR1" s="27"/>
      <c r="SRS1" s="27"/>
      <c r="SRT1" s="27"/>
      <c r="SRU1" s="27"/>
      <c r="SRV1" s="27"/>
      <c r="SRW1" s="27"/>
      <c r="SRX1" s="27"/>
      <c r="SRY1" s="27"/>
      <c r="SRZ1" s="27"/>
      <c r="SSA1" s="27"/>
      <c r="SSB1" s="27"/>
      <c r="SSC1" s="27"/>
      <c r="SSD1" s="27"/>
      <c r="SSE1" s="27"/>
      <c r="SSF1" s="27"/>
      <c r="SSG1" s="27"/>
      <c r="SSH1" s="27"/>
      <c r="SSI1" s="27"/>
      <c r="SSJ1" s="27"/>
      <c r="SSK1" s="27"/>
      <c r="SSL1" s="27"/>
      <c r="SSM1" s="27"/>
      <c r="SSN1" s="27"/>
      <c r="SSO1" s="27"/>
      <c r="SSP1" s="27"/>
      <c r="SSQ1" s="27"/>
      <c r="SSR1" s="27"/>
      <c r="SSS1" s="27"/>
      <c r="SST1" s="27"/>
      <c r="SSU1" s="27"/>
      <c r="SSV1" s="27"/>
      <c r="SSW1" s="27"/>
      <c r="SSX1" s="27"/>
      <c r="SSY1" s="27"/>
      <c r="SSZ1" s="27"/>
      <c r="STA1" s="27"/>
      <c r="STB1" s="27"/>
      <c r="STC1" s="27"/>
      <c r="STD1" s="27"/>
      <c r="STE1" s="27"/>
      <c r="STF1" s="27"/>
      <c r="STG1" s="27"/>
      <c r="STH1" s="27"/>
      <c r="STI1" s="27"/>
      <c r="STJ1" s="27"/>
      <c r="STK1" s="27"/>
      <c r="STL1" s="27"/>
      <c r="STM1" s="27"/>
      <c r="STN1" s="27"/>
      <c r="STO1" s="27"/>
      <c r="STP1" s="27"/>
      <c r="STQ1" s="27"/>
      <c r="STR1" s="27"/>
      <c r="STS1" s="27"/>
      <c r="STT1" s="27"/>
      <c r="STU1" s="27"/>
      <c r="STV1" s="27"/>
      <c r="STW1" s="27"/>
      <c r="STX1" s="27"/>
      <c r="STY1" s="27"/>
      <c r="STZ1" s="27"/>
      <c r="SUA1" s="27"/>
      <c r="SUB1" s="27"/>
      <c r="SUC1" s="27"/>
      <c r="SUD1" s="27"/>
      <c r="SUE1" s="27"/>
      <c r="SUF1" s="27"/>
      <c r="SUG1" s="27"/>
      <c r="SUH1" s="27"/>
      <c r="SUI1" s="27"/>
      <c r="SUJ1" s="27"/>
      <c r="SUK1" s="27"/>
      <c r="SUL1" s="27"/>
      <c r="SUM1" s="27"/>
      <c r="SUN1" s="27"/>
      <c r="SUO1" s="27"/>
      <c r="SUP1" s="27"/>
      <c r="SUQ1" s="27"/>
      <c r="SUR1" s="27"/>
      <c r="SUS1" s="27"/>
      <c r="SUT1" s="27"/>
      <c r="SUU1" s="27"/>
      <c r="SUV1" s="27"/>
      <c r="SUW1" s="27"/>
      <c r="SUX1" s="27"/>
      <c r="SUY1" s="27"/>
      <c r="SUZ1" s="27"/>
      <c r="SVA1" s="27"/>
      <c r="SVB1" s="27"/>
      <c r="SVC1" s="27"/>
      <c r="SVD1" s="27"/>
      <c r="SVE1" s="27"/>
      <c r="SVF1" s="27"/>
      <c r="SVG1" s="27"/>
      <c r="SVH1" s="27"/>
      <c r="SVI1" s="27"/>
      <c r="SVJ1" s="27"/>
      <c r="SVK1" s="27"/>
      <c r="SVL1" s="27"/>
      <c r="SVM1" s="27"/>
      <c r="SVN1" s="27"/>
      <c r="SVO1" s="27"/>
      <c r="SVP1" s="27"/>
      <c r="SVQ1" s="27"/>
      <c r="SVR1" s="27"/>
      <c r="SVS1" s="27"/>
      <c r="SVT1" s="27"/>
      <c r="SVU1" s="27"/>
      <c r="SVV1" s="27"/>
      <c r="SVW1" s="27"/>
      <c r="SVX1" s="27"/>
      <c r="SVY1" s="27"/>
      <c r="SVZ1" s="27"/>
      <c r="SWA1" s="27"/>
      <c r="SWB1" s="27"/>
      <c r="SWC1" s="27"/>
      <c r="SWD1" s="27"/>
      <c r="SWE1" s="27"/>
      <c r="SWF1" s="27"/>
      <c r="SWG1" s="27"/>
      <c r="SWH1" s="27"/>
      <c r="SWI1" s="27"/>
      <c r="SWJ1" s="27"/>
      <c r="SWK1" s="27"/>
      <c r="SWL1" s="27"/>
      <c r="SWM1" s="27"/>
      <c r="SWN1" s="27"/>
      <c r="SWO1" s="27"/>
      <c r="SWP1" s="27"/>
      <c r="SWQ1" s="27"/>
      <c r="SWR1" s="27"/>
      <c r="SWS1" s="27"/>
      <c r="SWT1" s="27"/>
      <c r="SWU1" s="27"/>
      <c r="SWV1" s="27"/>
      <c r="SWW1" s="27"/>
      <c r="SWX1" s="27"/>
      <c r="SWY1" s="27"/>
      <c r="SWZ1" s="27"/>
      <c r="SXA1" s="27"/>
      <c r="SXB1" s="27"/>
      <c r="SXC1" s="27"/>
      <c r="SXD1" s="27"/>
      <c r="SXE1" s="27"/>
      <c r="SXF1" s="27"/>
      <c r="SXG1" s="27"/>
      <c r="SXH1" s="27"/>
      <c r="SXI1" s="27"/>
      <c r="SXJ1" s="27"/>
      <c r="SXK1" s="27"/>
      <c r="SXL1" s="27"/>
      <c r="SXM1" s="27"/>
      <c r="SXN1" s="27"/>
      <c r="SXO1" s="27"/>
      <c r="SXP1" s="27"/>
      <c r="SXQ1" s="27"/>
      <c r="SXR1" s="27"/>
      <c r="SXS1" s="27"/>
      <c r="SXT1" s="27"/>
      <c r="SXU1" s="27"/>
      <c r="SXV1" s="27"/>
      <c r="SXW1" s="27"/>
      <c r="SXX1" s="27"/>
      <c r="SXY1" s="27"/>
      <c r="SXZ1" s="27"/>
      <c r="SYA1" s="27"/>
      <c r="SYB1" s="27"/>
      <c r="SYC1" s="27"/>
      <c r="SYD1" s="27"/>
      <c r="SYE1" s="27"/>
      <c r="SYF1" s="27"/>
      <c r="SYG1" s="27"/>
      <c r="SYH1" s="27"/>
      <c r="SYI1" s="27"/>
      <c r="SYJ1" s="27"/>
      <c r="SYK1" s="27"/>
      <c r="SYL1" s="27"/>
      <c r="SYM1" s="27"/>
      <c r="SYN1" s="27"/>
      <c r="SYO1" s="27"/>
      <c r="SYP1" s="27"/>
      <c r="SYQ1" s="27"/>
      <c r="SYR1" s="27"/>
      <c r="SYS1" s="27"/>
      <c r="SYT1" s="27"/>
      <c r="SYU1" s="27"/>
      <c r="SYV1" s="27"/>
      <c r="SYW1" s="27"/>
      <c r="SYX1" s="27"/>
      <c r="SYY1" s="27"/>
      <c r="SYZ1" s="27"/>
      <c r="SZA1" s="27"/>
      <c r="SZB1" s="27"/>
      <c r="SZC1" s="27"/>
      <c r="SZD1" s="27"/>
      <c r="SZE1" s="27"/>
      <c r="SZF1" s="27"/>
      <c r="SZG1" s="27"/>
      <c r="SZH1" s="27"/>
      <c r="SZI1" s="27"/>
      <c r="SZJ1" s="27"/>
      <c r="SZK1" s="27"/>
      <c r="SZL1" s="27"/>
      <c r="SZM1" s="27"/>
      <c r="SZN1" s="27"/>
      <c r="SZO1" s="27"/>
      <c r="SZP1" s="27"/>
      <c r="SZQ1" s="27"/>
      <c r="SZR1" s="27"/>
      <c r="SZS1" s="27"/>
      <c r="SZT1" s="27"/>
      <c r="SZU1" s="27"/>
      <c r="SZV1" s="27"/>
      <c r="SZW1" s="27"/>
      <c r="SZX1" s="27"/>
      <c r="SZY1" s="27"/>
      <c r="SZZ1" s="27"/>
      <c r="TAA1" s="27"/>
      <c r="TAB1" s="27"/>
      <c r="TAC1" s="27"/>
      <c r="TAD1" s="27"/>
      <c r="TAE1" s="27"/>
      <c r="TAF1" s="27"/>
      <c r="TAG1" s="27"/>
      <c r="TAH1" s="27"/>
      <c r="TAI1" s="27"/>
      <c r="TAJ1" s="27"/>
      <c r="TAK1" s="27"/>
      <c r="TAL1" s="27"/>
      <c r="TAM1" s="27"/>
      <c r="TAN1" s="27"/>
      <c r="TAO1" s="27"/>
      <c r="TAP1" s="27"/>
      <c r="TAQ1" s="27"/>
      <c r="TAR1" s="27"/>
      <c r="TAS1" s="27"/>
      <c r="TAT1" s="27"/>
      <c r="TAU1" s="27"/>
      <c r="TAV1" s="27"/>
      <c r="TAW1" s="27"/>
      <c r="TAX1" s="27"/>
      <c r="TAY1" s="27"/>
      <c r="TAZ1" s="27"/>
      <c r="TBA1" s="27"/>
      <c r="TBB1" s="27"/>
      <c r="TBC1" s="27"/>
      <c r="TBD1" s="27"/>
      <c r="TBE1" s="27"/>
      <c r="TBF1" s="27"/>
      <c r="TBG1" s="27"/>
      <c r="TBH1" s="27"/>
      <c r="TBI1" s="27"/>
      <c r="TBJ1" s="27"/>
      <c r="TBK1" s="27"/>
      <c r="TBL1" s="27"/>
      <c r="TBM1" s="27"/>
      <c r="TBN1" s="27"/>
      <c r="TBO1" s="27"/>
      <c r="TBP1" s="27"/>
      <c r="TBQ1" s="27"/>
      <c r="TBR1" s="27"/>
      <c r="TBS1" s="27"/>
      <c r="TBT1" s="27"/>
      <c r="TBU1" s="27"/>
      <c r="TBV1" s="27"/>
      <c r="TBW1" s="27"/>
      <c r="TBX1" s="27"/>
      <c r="TBY1" s="27"/>
      <c r="TBZ1" s="27"/>
      <c r="TCA1" s="27"/>
      <c r="TCB1" s="27"/>
      <c r="TCC1" s="27"/>
      <c r="TCD1" s="27"/>
      <c r="TCE1" s="27"/>
      <c r="TCF1" s="27"/>
      <c r="TCG1" s="27"/>
      <c r="TCH1" s="27"/>
      <c r="TCI1" s="27"/>
      <c r="TCJ1" s="27"/>
      <c r="TCK1" s="27"/>
      <c r="TCL1" s="27"/>
      <c r="TCM1" s="27"/>
      <c r="TCN1" s="27"/>
      <c r="TCO1" s="27"/>
      <c r="TCP1" s="27"/>
      <c r="TCQ1" s="27"/>
      <c r="TCR1" s="27"/>
      <c r="TCS1" s="27"/>
      <c r="TCT1" s="27"/>
      <c r="TCU1" s="27"/>
      <c r="TCV1" s="27"/>
      <c r="TCW1" s="27"/>
      <c r="TCX1" s="27"/>
      <c r="TCY1" s="27"/>
      <c r="TCZ1" s="27"/>
      <c r="TDA1" s="27"/>
      <c r="TDB1" s="27"/>
      <c r="TDC1" s="27"/>
      <c r="TDD1" s="27"/>
      <c r="TDE1" s="27"/>
      <c r="TDF1" s="27"/>
      <c r="TDG1" s="27"/>
      <c r="TDH1" s="27"/>
      <c r="TDI1" s="27"/>
      <c r="TDJ1" s="27"/>
      <c r="TDK1" s="27"/>
      <c r="TDL1" s="27"/>
      <c r="TDM1" s="27"/>
      <c r="TDN1" s="27"/>
      <c r="TDO1" s="27"/>
      <c r="TDP1" s="27"/>
      <c r="TDQ1" s="27"/>
      <c r="TDR1" s="27"/>
      <c r="TDS1" s="27"/>
      <c r="TDT1" s="27"/>
      <c r="TDU1" s="27"/>
      <c r="TDV1" s="27"/>
      <c r="TDW1" s="27"/>
      <c r="TDX1" s="27"/>
      <c r="TDY1" s="27"/>
      <c r="TDZ1" s="27"/>
      <c r="TEA1" s="27"/>
      <c r="TEB1" s="27"/>
      <c r="TEC1" s="27"/>
      <c r="TED1" s="27"/>
      <c r="TEE1" s="27"/>
      <c r="TEF1" s="27"/>
      <c r="TEG1" s="27"/>
      <c r="TEH1" s="27"/>
      <c r="TEI1" s="27"/>
      <c r="TEJ1" s="27"/>
      <c r="TEK1" s="27"/>
      <c r="TEL1" s="27"/>
      <c r="TEM1" s="27"/>
      <c r="TEN1" s="27"/>
      <c r="TEO1" s="27"/>
      <c r="TEP1" s="27"/>
      <c r="TEQ1" s="27"/>
      <c r="TER1" s="27"/>
      <c r="TES1" s="27"/>
      <c r="TET1" s="27"/>
      <c r="TEU1" s="27"/>
      <c r="TEV1" s="27"/>
      <c r="TEW1" s="27"/>
      <c r="TEX1" s="27"/>
      <c r="TEY1" s="27"/>
      <c r="TEZ1" s="27"/>
      <c r="TFA1" s="27"/>
      <c r="TFB1" s="27"/>
      <c r="TFC1" s="27"/>
      <c r="TFD1" s="27"/>
      <c r="TFE1" s="27"/>
      <c r="TFF1" s="27"/>
      <c r="TFG1" s="27"/>
      <c r="TFH1" s="27"/>
      <c r="TFI1" s="27"/>
      <c r="TFJ1" s="27"/>
      <c r="TFK1" s="27"/>
      <c r="TFL1" s="27"/>
      <c r="TFM1" s="27"/>
      <c r="TFN1" s="27"/>
      <c r="TFO1" s="27"/>
      <c r="TFP1" s="27"/>
      <c r="TFQ1" s="27"/>
      <c r="TFR1" s="27"/>
      <c r="TFS1" s="27"/>
      <c r="TFT1" s="27"/>
      <c r="TFU1" s="27"/>
      <c r="TFV1" s="27"/>
      <c r="TFW1" s="27"/>
      <c r="TFX1" s="27"/>
      <c r="TFY1" s="27"/>
      <c r="TFZ1" s="27"/>
      <c r="TGA1" s="27"/>
      <c r="TGB1" s="27"/>
      <c r="TGC1" s="27"/>
      <c r="TGD1" s="27"/>
      <c r="TGE1" s="27"/>
      <c r="TGF1" s="27"/>
      <c r="TGG1" s="27"/>
      <c r="TGH1" s="27"/>
      <c r="TGI1" s="27"/>
      <c r="TGJ1" s="27"/>
      <c r="TGK1" s="27"/>
      <c r="TGL1" s="27"/>
      <c r="TGM1" s="27"/>
      <c r="TGN1" s="27"/>
      <c r="TGO1" s="27"/>
      <c r="TGP1" s="27"/>
      <c r="TGQ1" s="27"/>
      <c r="TGR1" s="27"/>
      <c r="TGS1" s="27"/>
      <c r="TGT1" s="27"/>
      <c r="TGU1" s="27"/>
      <c r="TGV1" s="27"/>
      <c r="TGW1" s="27"/>
      <c r="TGX1" s="27"/>
      <c r="TGY1" s="27"/>
      <c r="TGZ1" s="27"/>
      <c r="THA1" s="27"/>
      <c r="THB1" s="27"/>
      <c r="THC1" s="27"/>
      <c r="THD1" s="27"/>
      <c r="THE1" s="27"/>
      <c r="THF1" s="27"/>
      <c r="THG1" s="27"/>
      <c r="THH1" s="27"/>
      <c r="THI1" s="27"/>
      <c r="THJ1" s="27"/>
      <c r="THK1" s="27"/>
      <c r="THL1" s="27"/>
      <c r="THM1" s="27"/>
      <c r="THN1" s="27"/>
      <c r="THO1" s="27"/>
      <c r="THP1" s="27"/>
      <c r="THQ1" s="27"/>
      <c r="THR1" s="27"/>
      <c r="THS1" s="27"/>
      <c r="THT1" s="27"/>
      <c r="THU1" s="27"/>
      <c r="THV1" s="27"/>
      <c r="THW1" s="27"/>
      <c r="THX1" s="27"/>
      <c r="THY1" s="27"/>
      <c r="THZ1" s="27"/>
      <c r="TIA1" s="27"/>
      <c r="TIB1" s="27"/>
      <c r="TIC1" s="27"/>
      <c r="TID1" s="27"/>
      <c r="TIE1" s="27"/>
      <c r="TIF1" s="27"/>
      <c r="TIG1" s="27"/>
      <c r="TIH1" s="27"/>
      <c r="TII1" s="27"/>
      <c r="TIJ1" s="27"/>
      <c r="TIK1" s="27"/>
      <c r="TIL1" s="27"/>
      <c r="TIM1" s="27"/>
      <c r="TIN1" s="27"/>
      <c r="TIO1" s="27"/>
      <c r="TIP1" s="27"/>
      <c r="TIQ1" s="27"/>
      <c r="TIR1" s="27"/>
      <c r="TIS1" s="27"/>
      <c r="TIT1" s="27"/>
      <c r="TIU1" s="27"/>
      <c r="TIV1" s="27"/>
      <c r="TIW1" s="27"/>
      <c r="TIX1" s="27"/>
      <c r="TIY1" s="27"/>
      <c r="TIZ1" s="27"/>
      <c r="TJA1" s="27"/>
      <c r="TJB1" s="27"/>
      <c r="TJC1" s="27"/>
      <c r="TJD1" s="27"/>
      <c r="TJE1" s="27"/>
      <c r="TJF1" s="27"/>
      <c r="TJG1" s="27"/>
      <c r="TJH1" s="27"/>
      <c r="TJI1" s="27"/>
      <c r="TJJ1" s="27"/>
      <c r="TJK1" s="27"/>
      <c r="TJL1" s="27"/>
      <c r="TJM1" s="27"/>
      <c r="TJN1" s="27"/>
      <c r="TJO1" s="27"/>
      <c r="TJP1" s="27"/>
      <c r="TJQ1" s="27"/>
      <c r="TJR1" s="27"/>
      <c r="TJS1" s="27"/>
      <c r="TJT1" s="27"/>
      <c r="TJU1" s="27"/>
      <c r="TJV1" s="27"/>
      <c r="TJW1" s="27"/>
      <c r="TJX1" s="27"/>
      <c r="TJY1" s="27"/>
      <c r="TJZ1" s="27"/>
      <c r="TKA1" s="27"/>
      <c r="TKB1" s="27"/>
      <c r="TKC1" s="27"/>
      <c r="TKD1" s="27"/>
      <c r="TKE1" s="27"/>
      <c r="TKF1" s="27"/>
      <c r="TKG1" s="27"/>
      <c r="TKH1" s="27"/>
      <c r="TKI1" s="27"/>
      <c r="TKJ1" s="27"/>
      <c r="TKK1" s="27"/>
      <c r="TKL1" s="27"/>
      <c r="TKM1" s="27"/>
      <c r="TKN1" s="27"/>
      <c r="TKO1" s="27"/>
      <c r="TKP1" s="27"/>
      <c r="TKQ1" s="27"/>
      <c r="TKR1" s="27"/>
      <c r="TKS1" s="27"/>
      <c r="TKT1" s="27"/>
      <c r="TKU1" s="27"/>
      <c r="TKV1" s="27"/>
      <c r="TKW1" s="27"/>
      <c r="TKX1" s="27"/>
      <c r="TKY1" s="27"/>
      <c r="TKZ1" s="27"/>
      <c r="TLA1" s="27"/>
      <c r="TLB1" s="27"/>
      <c r="TLC1" s="27"/>
      <c r="TLD1" s="27"/>
      <c r="TLE1" s="27"/>
      <c r="TLF1" s="27"/>
      <c r="TLG1" s="27"/>
      <c r="TLH1" s="27"/>
      <c r="TLI1" s="27"/>
      <c r="TLJ1" s="27"/>
      <c r="TLK1" s="27"/>
      <c r="TLL1" s="27"/>
      <c r="TLM1" s="27"/>
      <c r="TLN1" s="27"/>
      <c r="TLO1" s="27"/>
      <c r="TLP1" s="27"/>
      <c r="TLQ1" s="27"/>
      <c r="TLR1" s="27"/>
      <c r="TLS1" s="27"/>
      <c r="TLT1" s="27"/>
      <c r="TLU1" s="27"/>
      <c r="TLV1" s="27"/>
      <c r="TLW1" s="27"/>
      <c r="TLX1" s="27"/>
      <c r="TLY1" s="27"/>
      <c r="TLZ1" s="27"/>
      <c r="TMA1" s="27"/>
      <c r="TMB1" s="27"/>
      <c r="TMC1" s="27"/>
      <c r="TMD1" s="27"/>
      <c r="TME1" s="27"/>
      <c r="TMF1" s="27"/>
      <c r="TMG1" s="27"/>
      <c r="TMH1" s="27"/>
      <c r="TMI1" s="27"/>
      <c r="TMJ1" s="27"/>
      <c r="TMK1" s="27"/>
      <c r="TML1" s="27"/>
      <c r="TMM1" s="27"/>
      <c r="TMN1" s="27"/>
      <c r="TMO1" s="27"/>
      <c r="TMP1" s="27"/>
      <c r="TMQ1" s="27"/>
      <c r="TMR1" s="27"/>
      <c r="TMS1" s="27"/>
      <c r="TMT1" s="27"/>
      <c r="TMU1" s="27"/>
      <c r="TMV1" s="27"/>
      <c r="TMW1" s="27"/>
      <c r="TMX1" s="27"/>
      <c r="TMY1" s="27"/>
      <c r="TMZ1" s="27"/>
      <c r="TNA1" s="27"/>
      <c r="TNB1" s="27"/>
      <c r="TNC1" s="27"/>
      <c r="TND1" s="27"/>
      <c r="TNE1" s="27"/>
      <c r="TNF1" s="27"/>
      <c r="TNG1" s="27"/>
      <c r="TNH1" s="27"/>
      <c r="TNI1" s="27"/>
      <c r="TNJ1" s="27"/>
      <c r="TNK1" s="27"/>
      <c r="TNL1" s="27"/>
      <c r="TNM1" s="27"/>
      <c r="TNN1" s="27"/>
      <c r="TNO1" s="27"/>
      <c r="TNP1" s="27"/>
      <c r="TNQ1" s="27"/>
      <c r="TNR1" s="27"/>
      <c r="TNS1" s="27"/>
      <c r="TNT1" s="27"/>
      <c r="TNU1" s="27"/>
      <c r="TNV1" s="27"/>
      <c r="TNW1" s="27"/>
      <c r="TNX1" s="27"/>
      <c r="TNY1" s="27"/>
      <c r="TNZ1" s="27"/>
      <c r="TOA1" s="27"/>
      <c r="TOB1" s="27"/>
      <c r="TOC1" s="27"/>
      <c r="TOD1" s="27"/>
      <c r="TOE1" s="27"/>
      <c r="TOF1" s="27"/>
      <c r="TOG1" s="27"/>
      <c r="TOH1" s="27"/>
      <c r="TOI1" s="27"/>
      <c r="TOJ1" s="27"/>
      <c r="TOK1" s="27"/>
      <c r="TOL1" s="27"/>
      <c r="TOM1" s="27"/>
      <c r="TON1" s="27"/>
      <c r="TOO1" s="27"/>
      <c r="TOP1" s="27"/>
      <c r="TOQ1" s="27"/>
      <c r="TOR1" s="27"/>
      <c r="TOS1" s="27"/>
      <c r="TOT1" s="27"/>
      <c r="TOU1" s="27"/>
      <c r="TOV1" s="27"/>
      <c r="TOW1" s="27"/>
      <c r="TOX1" s="27"/>
      <c r="TOY1" s="27"/>
      <c r="TOZ1" s="27"/>
      <c r="TPA1" s="27"/>
      <c r="TPB1" s="27"/>
      <c r="TPC1" s="27"/>
      <c r="TPD1" s="27"/>
      <c r="TPE1" s="27"/>
      <c r="TPF1" s="27"/>
      <c r="TPG1" s="27"/>
      <c r="TPH1" s="27"/>
      <c r="TPI1" s="27"/>
      <c r="TPJ1" s="27"/>
      <c r="TPK1" s="27"/>
      <c r="TPL1" s="27"/>
      <c r="TPM1" s="27"/>
      <c r="TPN1" s="27"/>
      <c r="TPO1" s="27"/>
      <c r="TPP1" s="27"/>
      <c r="TPQ1" s="27"/>
      <c r="TPR1" s="27"/>
      <c r="TPS1" s="27"/>
      <c r="TPT1" s="27"/>
      <c r="TPU1" s="27"/>
      <c r="TPV1" s="27"/>
      <c r="TPW1" s="27"/>
      <c r="TPX1" s="27"/>
      <c r="TPY1" s="27"/>
      <c r="TPZ1" s="27"/>
      <c r="TQA1" s="27"/>
      <c r="TQB1" s="27"/>
      <c r="TQC1" s="27"/>
      <c r="TQD1" s="27"/>
      <c r="TQE1" s="27"/>
      <c r="TQF1" s="27"/>
      <c r="TQG1" s="27"/>
      <c r="TQH1" s="27"/>
      <c r="TQI1" s="27"/>
      <c r="TQJ1" s="27"/>
      <c r="TQK1" s="27"/>
      <c r="TQL1" s="27"/>
      <c r="TQM1" s="27"/>
      <c r="TQN1" s="27"/>
      <c r="TQO1" s="27"/>
      <c r="TQP1" s="27"/>
      <c r="TQQ1" s="27"/>
      <c r="TQR1" s="27"/>
      <c r="TQS1" s="27"/>
      <c r="TQT1" s="27"/>
      <c r="TQU1" s="27"/>
      <c r="TQV1" s="27"/>
      <c r="TQW1" s="27"/>
      <c r="TQX1" s="27"/>
      <c r="TQY1" s="27"/>
      <c r="TQZ1" s="27"/>
      <c r="TRA1" s="27"/>
      <c r="TRB1" s="27"/>
      <c r="TRC1" s="27"/>
      <c r="TRD1" s="27"/>
      <c r="TRE1" s="27"/>
      <c r="TRF1" s="27"/>
      <c r="TRG1" s="27"/>
      <c r="TRH1" s="27"/>
      <c r="TRI1" s="27"/>
      <c r="TRJ1" s="27"/>
      <c r="TRK1" s="27"/>
      <c r="TRL1" s="27"/>
      <c r="TRM1" s="27"/>
      <c r="TRN1" s="27"/>
      <c r="TRO1" s="27"/>
      <c r="TRP1" s="27"/>
      <c r="TRQ1" s="27"/>
      <c r="TRR1" s="27"/>
      <c r="TRS1" s="27"/>
      <c r="TRT1" s="27"/>
      <c r="TRU1" s="27"/>
      <c r="TRV1" s="27"/>
      <c r="TRW1" s="27"/>
      <c r="TRX1" s="27"/>
      <c r="TRY1" s="27"/>
      <c r="TRZ1" s="27"/>
      <c r="TSA1" s="27"/>
      <c r="TSB1" s="27"/>
      <c r="TSC1" s="27"/>
      <c r="TSD1" s="27"/>
      <c r="TSE1" s="27"/>
      <c r="TSF1" s="27"/>
      <c r="TSG1" s="27"/>
      <c r="TSH1" s="27"/>
      <c r="TSI1" s="27"/>
      <c r="TSJ1" s="27"/>
      <c r="TSK1" s="27"/>
      <c r="TSL1" s="27"/>
      <c r="TSM1" s="27"/>
      <c r="TSN1" s="27"/>
      <c r="TSO1" s="27"/>
      <c r="TSP1" s="27"/>
      <c r="TSQ1" s="27"/>
      <c r="TSR1" s="27"/>
      <c r="TSS1" s="27"/>
      <c r="TST1" s="27"/>
      <c r="TSU1" s="27"/>
      <c r="TSV1" s="27"/>
      <c r="TSW1" s="27"/>
      <c r="TSX1" s="27"/>
      <c r="TSY1" s="27"/>
      <c r="TSZ1" s="27"/>
      <c r="TTA1" s="27"/>
      <c r="TTB1" s="27"/>
      <c r="TTC1" s="27"/>
      <c r="TTD1" s="27"/>
      <c r="TTE1" s="27"/>
      <c r="TTF1" s="27"/>
      <c r="TTG1" s="27"/>
      <c r="TTH1" s="27"/>
      <c r="TTI1" s="27"/>
      <c r="TTJ1" s="27"/>
      <c r="TTK1" s="27"/>
      <c r="TTL1" s="27"/>
      <c r="TTM1" s="27"/>
      <c r="TTN1" s="27"/>
      <c r="TTO1" s="27"/>
      <c r="TTP1" s="27"/>
      <c r="TTQ1" s="27"/>
      <c r="TTR1" s="27"/>
      <c r="TTS1" s="27"/>
      <c r="TTT1" s="27"/>
      <c r="TTU1" s="27"/>
      <c r="TTV1" s="27"/>
      <c r="TTW1" s="27"/>
      <c r="TTX1" s="27"/>
      <c r="TTY1" s="27"/>
      <c r="TTZ1" s="27"/>
      <c r="TUA1" s="27"/>
      <c r="TUB1" s="27"/>
      <c r="TUC1" s="27"/>
      <c r="TUD1" s="27"/>
      <c r="TUE1" s="27"/>
      <c r="TUF1" s="27"/>
      <c r="TUG1" s="27"/>
      <c r="TUH1" s="27"/>
      <c r="TUI1" s="27"/>
      <c r="TUJ1" s="27"/>
      <c r="TUK1" s="27"/>
      <c r="TUL1" s="27"/>
      <c r="TUM1" s="27"/>
      <c r="TUN1" s="27"/>
      <c r="TUO1" s="27"/>
      <c r="TUP1" s="27"/>
      <c r="TUQ1" s="27"/>
      <c r="TUR1" s="27"/>
      <c r="TUS1" s="27"/>
      <c r="TUT1" s="27"/>
      <c r="TUU1" s="27"/>
      <c r="TUV1" s="27"/>
      <c r="TUW1" s="27"/>
      <c r="TUX1" s="27"/>
      <c r="TUY1" s="27"/>
      <c r="TUZ1" s="27"/>
      <c r="TVA1" s="27"/>
      <c r="TVB1" s="27"/>
      <c r="TVC1" s="27"/>
      <c r="TVD1" s="27"/>
      <c r="TVE1" s="27"/>
      <c r="TVF1" s="27"/>
      <c r="TVG1" s="27"/>
      <c r="TVH1" s="27"/>
      <c r="TVI1" s="27"/>
      <c r="TVJ1" s="27"/>
      <c r="TVK1" s="27"/>
      <c r="TVL1" s="27"/>
      <c r="TVM1" s="27"/>
      <c r="TVN1" s="27"/>
      <c r="TVO1" s="27"/>
      <c r="TVP1" s="27"/>
      <c r="TVQ1" s="27"/>
      <c r="TVR1" s="27"/>
      <c r="TVS1" s="27"/>
      <c r="TVT1" s="27"/>
      <c r="TVU1" s="27"/>
      <c r="TVV1" s="27"/>
      <c r="TVW1" s="27"/>
      <c r="TVX1" s="27"/>
      <c r="TVY1" s="27"/>
      <c r="TVZ1" s="27"/>
      <c r="TWA1" s="27"/>
      <c r="TWB1" s="27"/>
      <c r="TWC1" s="27"/>
      <c r="TWD1" s="27"/>
      <c r="TWE1" s="27"/>
      <c r="TWF1" s="27"/>
      <c r="TWG1" s="27"/>
      <c r="TWH1" s="27"/>
      <c r="TWI1" s="27"/>
      <c r="TWJ1" s="27"/>
      <c r="TWK1" s="27"/>
      <c r="TWL1" s="27"/>
      <c r="TWM1" s="27"/>
      <c r="TWN1" s="27"/>
      <c r="TWO1" s="27"/>
      <c r="TWP1" s="27"/>
      <c r="TWQ1" s="27"/>
      <c r="TWR1" s="27"/>
      <c r="TWS1" s="27"/>
      <c r="TWT1" s="27"/>
      <c r="TWU1" s="27"/>
      <c r="TWV1" s="27"/>
      <c r="TWW1" s="27"/>
      <c r="TWX1" s="27"/>
      <c r="TWY1" s="27"/>
      <c r="TWZ1" s="27"/>
      <c r="TXA1" s="27"/>
      <c r="TXB1" s="27"/>
      <c r="TXC1" s="27"/>
      <c r="TXD1" s="27"/>
      <c r="TXE1" s="27"/>
      <c r="TXF1" s="27"/>
      <c r="TXG1" s="27"/>
      <c r="TXH1" s="27"/>
      <c r="TXI1" s="27"/>
      <c r="TXJ1" s="27"/>
      <c r="TXK1" s="27"/>
      <c r="TXL1" s="27"/>
      <c r="TXM1" s="27"/>
      <c r="TXN1" s="27"/>
      <c r="TXO1" s="27"/>
      <c r="TXP1" s="27"/>
      <c r="TXQ1" s="27"/>
      <c r="TXR1" s="27"/>
      <c r="TXS1" s="27"/>
      <c r="TXT1" s="27"/>
      <c r="TXU1" s="27"/>
      <c r="TXV1" s="27"/>
      <c r="TXW1" s="27"/>
      <c r="TXX1" s="27"/>
      <c r="TXY1" s="27"/>
      <c r="TXZ1" s="27"/>
      <c r="TYA1" s="27"/>
      <c r="TYB1" s="27"/>
      <c r="TYC1" s="27"/>
      <c r="TYD1" s="27"/>
      <c r="TYE1" s="27"/>
      <c r="TYF1" s="27"/>
      <c r="TYG1" s="27"/>
      <c r="TYH1" s="27"/>
      <c r="TYI1" s="27"/>
      <c r="TYJ1" s="27"/>
      <c r="TYK1" s="27"/>
      <c r="TYL1" s="27"/>
      <c r="TYM1" s="27"/>
      <c r="TYN1" s="27"/>
      <c r="TYO1" s="27"/>
      <c r="TYP1" s="27"/>
      <c r="TYQ1" s="27"/>
      <c r="TYR1" s="27"/>
      <c r="TYS1" s="27"/>
      <c r="TYT1" s="27"/>
      <c r="TYU1" s="27"/>
      <c r="TYV1" s="27"/>
      <c r="TYW1" s="27"/>
      <c r="TYX1" s="27"/>
      <c r="TYY1" s="27"/>
      <c r="TYZ1" s="27"/>
      <c r="TZA1" s="27"/>
      <c r="TZB1" s="27"/>
      <c r="TZC1" s="27"/>
      <c r="TZD1" s="27"/>
      <c r="TZE1" s="27"/>
      <c r="TZF1" s="27"/>
      <c r="TZG1" s="27"/>
      <c r="TZH1" s="27"/>
      <c r="TZI1" s="27"/>
      <c r="TZJ1" s="27"/>
      <c r="TZK1" s="27"/>
      <c r="TZL1" s="27"/>
      <c r="TZM1" s="27"/>
      <c r="TZN1" s="27"/>
      <c r="TZO1" s="27"/>
      <c r="TZP1" s="27"/>
      <c r="TZQ1" s="27"/>
      <c r="TZR1" s="27"/>
      <c r="TZS1" s="27"/>
      <c r="TZT1" s="27"/>
      <c r="TZU1" s="27"/>
      <c r="TZV1" s="27"/>
      <c r="TZW1" s="27"/>
      <c r="TZX1" s="27"/>
      <c r="TZY1" s="27"/>
      <c r="TZZ1" s="27"/>
      <c r="UAA1" s="27"/>
      <c r="UAB1" s="27"/>
      <c r="UAC1" s="27"/>
      <c r="UAD1" s="27"/>
      <c r="UAE1" s="27"/>
      <c r="UAF1" s="27"/>
      <c r="UAG1" s="27"/>
      <c r="UAH1" s="27"/>
      <c r="UAI1" s="27"/>
      <c r="UAJ1" s="27"/>
      <c r="UAK1" s="27"/>
      <c r="UAL1" s="27"/>
      <c r="UAM1" s="27"/>
      <c r="UAN1" s="27"/>
      <c r="UAO1" s="27"/>
      <c r="UAP1" s="27"/>
      <c r="UAQ1" s="27"/>
      <c r="UAR1" s="27"/>
      <c r="UAS1" s="27"/>
      <c r="UAT1" s="27"/>
      <c r="UAU1" s="27"/>
      <c r="UAV1" s="27"/>
      <c r="UAW1" s="27"/>
      <c r="UAX1" s="27"/>
      <c r="UAY1" s="27"/>
      <c r="UAZ1" s="27"/>
      <c r="UBA1" s="27"/>
      <c r="UBB1" s="27"/>
      <c r="UBC1" s="27"/>
      <c r="UBD1" s="27"/>
      <c r="UBE1" s="27"/>
      <c r="UBF1" s="27"/>
      <c r="UBG1" s="27"/>
      <c r="UBH1" s="27"/>
      <c r="UBI1" s="27"/>
      <c r="UBJ1" s="27"/>
      <c r="UBK1" s="27"/>
      <c r="UBL1" s="27"/>
      <c r="UBM1" s="27"/>
      <c r="UBN1" s="27"/>
      <c r="UBO1" s="27"/>
      <c r="UBP1" s="27"/>
      <c r="UBQ1" s="27"/>
      <c r="UBR1" s="27"/>
      <c r="UBS1" s="27"/>
      <c r="UBT1" s="27"/>
      <c r="UBU1" s="27"/>
      <c r="UBV1" s="27"/>
      <c r="UBW1" s="27"/>
      <c r="UBX1" s="27"/>
      <c r="UBY1" s="27"/>
      <c r="UBZ1" s="27"/>
      <c r="UCA1" s="27"/>
      <c r="UCB1" s="27"/>
      <c r="UCC1" s="27"/>
      <c r="UCD1" s="27"/>
      <c r="UCE1" s="27"/>
      <c r="UCF1" s="27"/>
      <c r="UCG1" s="27"/>
      <c r="UCH1" s="27"/>
      <c r="UCI1" s="27"/>
      <c r="UCJ1" s="27"/>
      <c r="UCK1" s="27"/>
      <c r="UCL1" s="27"/>
      <c r="UCM1" s="27"/>
      <c r="UCN1" s="27"/>
      <c r="UCO1" s="27"/>
      <c r="UCP1" s="27"/>
      <c r="UCQ1" s="27"/>
      <c r="UCR1" s="27"/>
      <c r="UCS1" s="27"/>
      <c r="UCT1" s="27"/>
      <c r="UCU1" s="27"/>
      <c r="UCV1" s="27"/>
      <c r="UCW1" s="27"/>
      <c r="UCX1" s="27"/>
      <c r="UCY1" s="27"/>
      <c r="UCZ1" s="27"/>
      <c r="UDA1" s="27"/>
      <c r="UDB1" s="27"/>
      <c r="UDC1" s="27"/>
      <c r="UDD1" s="27"/>
      <c r="UDE1" s="27"/>
      <c r="UDF1" s="27"/>
      <c r="UDG1" s="27"/>
      <c r="UDH1" s="27"/>
      <c r="UDI1" s="27"/>
      <c r="UDJ1" s="27"/>
      <c r="UDK1" s="27"/>
      <c r="UDL1" s="27"/>
      <c r="UDM1" s="27"/>
      <c r="UDN1" s="27"/>
      <c r="UDO1" s="27"/>
      <c r="UDP1" s="27"/>
      <c r="UDQ1" s="27"/>
      <c r="UDR1" s="27"/>
      <c r="UDS1" s="27"/>
      <c r="UDT1" s="27"/>
      <c r="UDU1" s="27"/>
      <c r="UDV1" s="27"/>
      <c r="UDW1" s="27"/>
      <c r="UDX1" s="27"/>
      <c r="UDY1" s="27"/>
      <c r="UDZ1" s="27"/>
      <c r="UEA1" s="27"/>
      <c r="UEB1" s="27"/>
      <c r="UEC1" s="27"/>
      <c r="UED1" s="27"/>
      <c r="UEE1" s="27"/>
      <c r="UEF1" s="27"/>
      <c r="UEG1" s="27"/>
      <c r="UEH1" s="27"/>
      <c r="UEI1" s="27"/>
      <c r="UEJ1" s="27"/>
      <c r="UEK1" s="27"/>
      <c r="UEL1" s="27"/>
      <c r="UEM1" s="27"/>
      <c r="UEN1" s="27"/>
      <c r="UEO1" s="27"/>
      <c r="UEP1" s="27"/>
      <c r="UEQ1" s="27"/>
      <c r="UER1" s="27"/>
      <c r="UES1" s="27"/>
      <c r="UET1" s="27"/>
      <c r="UEU1" s="27"/>
      <c r="UEV1" s="27"/>
      <c r="UEW1" s="27"/>
      <c r="UEX1" s="27"/>
      <c r="UEY1" s="27"/>
      <c r="UEZ1" s="27"/>
      <c r="UFA1" s="27"/>
      <c r="UFB1" s="27"/>
      <c r="UFC1" s="27"/>
      <c r="UFD1" s="27"/>
      <c r="UFE1" s="27"/>
      <c r="UFF1" s="27"/>
      <c r="UFG1" s="27"/>
      <c r="UFH1" s="27"/>
      <c r="UFI1" s="27"/>
      <c r="UFJ1" s="27"/>
      <c r="UFK1" s="27"/>
      <c r="UFL1" s="27"/>
      <c r="UFM1" s="27"/>
      <c r="UFN1" s="27"/>
      <c r="UFO1" s="27"/>
      <c r="UFP1" s="27"/>
      <c r="UFQ1" s="27"/>
      <c r="UFR1" s="27"/>
      <c r="UFS1" s="27"/>
      <c r="UFT1" s="27"/>
      <c r="UFU1" s="27"/>
      <c r="UFV1" s="27"/>
      <c r="UFW1" s="27"/>
      <c r="UFX1" s="27"/>
      <c r="UFY1" s="27"/>
      <c r="UFZ1" s="27"/>
      <c r="UGA1" s="27"/>
      <c r="UGB1" s="27"/>
      <c r="UGC1" s="27"/>
      <c r="UGD1" s="27"/>
      <c r="UGE1" s="27"/>
      <c r="UGF1" s="27"/>
      <c r="UGG1" s="27"/>
      <c r="UGH1" s="27"/>
      <c r="UGI1" s="27"/>
      <c r="UGJ1" s="27"/>
      <c r="UGK1" s="27"/>
      <c r="UGL1" s="27"/>
      <c r="UGM1" s="27"/>
      <c r="UGN1" s="27"/>
      <c r="UGO1" s="27"/>
      <c r="UGP1" s="27"/>
      <c r="UGQ1" s="27"/>
      <c r="UGR1" s="27"/>
      <c r="UGS1" s="27"/>
      <c r="UGT1" s="27"/>
      <c r="UGU1" s="27"/>
      <c r="UGV1" s="27"/>
      <c r="UGW1" s="27"/>
      <c r="UGX1" s="27"/>
      <c r="UGY1" s="27"/>
      <c r="UGZ1" s="27"/>
      <c r="UHA1" s="27"/>
      <c r="UHB1" s="27"/>
      <c r="UHC1" s="27"/>
      <c r="UHD1" s="27"/>
      <c r="UHE1" s="27"/>
      <c r="UHF1" s="27"/>
      <c r="UHG1" s="27"/>
      <c r="UHH1" s="27"/>
      <c r="UHI1" s="27"/>
      <c r="UHJ1" s="27"/>
      <c r="UHK1" s="27"/>
      <c r="UHL1" s="27"/>
      <c r="UHM1" s="27"/>
      <c r="UHN1" s="27"/>
      <c r="UHO1" s="27"/>
      <c r="UHP1" s="27"/>
      <c r="UHQ1" s="27"/>
      <c r="UHR1" s="27"/>
      <c r="UHS1" s="27"/>
      <c r="UHT1" s="27"/>
      <c r="UHU1" s="27"/>
      <c r="UHV1" s="27"/>
      <c r="UHW1" s="27"/>
      <c r="UHX1" s="27"/>
      <c r="UHY1" s="27"/>
      <c r="UHZ1" s="27"/>
      <c r="UIA1" s="27"/>
      <c r="UIB1" s="27"/>
      <c r="UIC1" s="27"/>
      <c r="UID1" s="27"/>
      <c r="UIE1" s="27"/>
      <c r="UIF1" s="27"/>
      <c r="UIG1" s="27"/>
      <c r="UIH1" s="27"/>
      <c r="UII1" s="27"/>
      <c r="UIJ1" s="27"/>
      <c r="UIK1" s="27"/>
      <c r="UIL1" s="27"/>
      <c r="UIM1" s="27"/>
      <c r="UIN1" s="27"/>
      <c r="UIO1" s="27"/>
      <c r="UIP1" s="27"/>
      <c r="UIQ1" s="27"/>
      <c r="UIR1" s="27"/>
      <c r="UIS1" s="27"/>
      <c r="UIT1" s="27"/>
      <c r="UIU1" s="27"/>
      <c r="UIV1" s="27"/>
      <c r="UIW1" s="27"/>
      <c r="UIX1" s="27"/>
      <c r="UIY1" s="27"/>
      <c r="UIZ1" s="27"/>
      <c r="UJA1" s="27"/>
      <c r="UJB1" s="27"/>
      <c r="UJC1" s="27"/>
      <c r="UJD1" s="27"/>
      <c r="UJE1" s="27"/>
      <c r="UJF1" s="27"/>
      <c r="UJG1" s="27"/>
      <c r="UJH1" s="27"/>
      <c r="UJI1" s="27"/>
      <c r="UJJ1" s="27"/>
      <c r="UJK1" s="27"/>
      <c r="UJL1" s="27"/>
      <c r="UJM1" s="27"/>
      <c r="UJN1" s="27"/>
      <c r="UJO1" s="27"/>
      <c r="UJP1" s="27"/>
      <c r="UJQ1" s="27"/>
      <c r="UJR1" s="27"/>
      <c r="UJS1" s="27"/>
      <c r="UJT1" s="27"/>
      <c r="UJU1" s="27"/>
      <c r="UJV1" s="27"/>
      <c r="UJW1" s="27"/>
      <c r="UJX1" s="27"/>
      <c r="UJY1" s="27"/>
      <c r="UJZ1" s="27"/>
      <c r="UKA1" s="27"/>
      <c r="UKB1" s="27"/>
      <c r="UKC1" s="27"/>
      <c r="UKD1" s="27"/>
      <c r="UKE1" s="27"/>
      <c r="UKF1" s="27"/>
      <c r="UKG1" s="27"/>
      <c r="UKH1" s="27"/>
      <c r="UKI1" s="27"/>
      <c r="UKJ1" s="27"/>
      <c r="UKK1" s="27"/>
      <c r="UKL1" s="27"/>
      <c r="UKM1" s="27"/>
      <c r="UKN1" s="27"/>
      <c r="UKO1" s="27"/>
      <c r="UKP1" s="27"/>
      <c r="UKQ1" s="27"/>
      <c r="UKR1" s="27"/>
      <c r="UKS1" s="27"/>
      <c r="UKT1" s="27"/>
      <c r="UKU1" s="27"/>
      <c r="UKV1" s="27"/>
      <c r="UKW1" s="27"/>
      <c r="UKX1" s="27"/>
      <c r="UKY1" s="27"/>
      <c r="UKZ1" s="27"/>
      <c r="ULA1" s="27"/>
      <c r="ULB1" s="27"/>
      <c r="ULC1" s="27"/>
      <c r="ULD1" s="27"/>
      <c r="ULE1" s="27"/>
      <c r="ULF1" s="27"/>
      <c r="ULG1" s="27"/>
      <c r="ULH1" s="27"/>
      <c r="ULI1" s="27"/>
      <c r="ULJ1" s="27"/>
      <c r="ULK1" s="27"/>
      <c r="ULL1" s="27"/>
      <c r="ULM1" s="27"/>
      <c r="ULN1" s="27"/>
      <c r="ULO1" s="27"/>
      <c r="ULP1" s="27"/>
      <c r="ULQ1" s="27"/>
      <c r="ULR1" s="27"/>
      <c r="ULS1" s="27"/>
      <c r="ULT1" s="27"/>
      <c r="ULU1" s="27"/>
      <c r="ULV1" s="27"/>
      <c r="ULW1" s="27"/>
      <c r="ULX1" s="27"/>
      <c r="ULY1" s="27"/>
      <c r="ULZ1" s="27"/>
      <c r="UMA1" s="27"/>
      <c r="UMB1" s="27"/>
      <c r="UMC1" s="27"/>
      <c r="UMD1" s="27"/>
      <c r="UME1" s="27"/>
      <c r="UMF1" s="27"/>
      <c r="UMG1" s="27"/>
      <c r="UMH1" s="27"/>
      <c r="UMI1" s="27"/>
      <c r="UMJ1" s="27"/>
      <c r="UMK1" s="27"/>
      <c r="UML1" s="27"/>
      <c r="UMM1" s="27"/>
      <c r="UMN1" s="27"/>
      <c r="UMO1" s="27"/>
      <c r="UMP1" s="27"/>
      <c r="UMQ1" s="27"/>
      <c r="UMR1" s="27"/>
      <c r="UMS1" s="27"/>
      <c r="UMT1" s="27"/>
      <c r="UMU1" s="27"/>
      <c r="UMV1" s="27"/>
      <c r="UMW1" s="27"/>
      <c r="UMX1" s="27"/>
      <c r="UMY1" s="27"/>
      <c r="UMZ1" s="27"/>
      <c r="UNA1" s="27"/>
      <c r="UNB1" s="27"/>
      <c r="UNC1" s="27"/>
      <c r="UND1" s="27"/>
      <c r="UNE1" s="27"/>
      <c r="UNF1" s="27"/>
      <c r="UNG1" s="27"/>
      <c r="UNH1" s="27"/>
      <c r="UNI1" s="27"/>
      <c r="UNJ1" s="27"/>
      <c r="UNK1" s="27"/>
      <c r="UNL1" s="27"/>
      <c r="UNM1" s="27"/>
      <c r="UNN1" s="27"/>
      <c r="UNO1" s="27"/>
      <c r="UNP1" s="27"/>
      <c r="UNQ1" s="27"/>
      <c r="UNR1" s="27"/>
      <c r="UNS1" s="27"/>
      <c r="UNT1" s="27"/>
      <c r="UNU1" s="27"/>
      <c r="UNV1" s="27"/>
      <c r="UNW1" s="27"/>
      <c r="UNX1" s="27"/>
      <c r="UNY1" s="27"/>
      <c r="UNZ1" s="27"/>
      <c r="UOA1" s="27"/>
      <c r="UOB1" s="27"/>
      <c r="UOC1" s="27"/>
      <c r="UOD1" s="27"/>
      <c r="UOE1" s="27"/>
      <c r="UOF1" s="27"/>
      <c r="UOG1" s="27"/>
      <c r="UOH1" s="27"/>
      <c r="UOI1" s="27"/>
      <c r="UOJ1" s="27"/>
      <c r="UOK1" s="27"/>
      <c r="UOL1" s="27"/>
      <c r="UOM1" s="27"/>
      <c r="UON1" s="27"/>
      <c r="UOO1" s="27"/>
      <c r="UOP1" s="27"/>
      <c r="UOQ1" s="27"/>
      <c r="UOR1" s="27"/>
      <c r="UOS1" s="27"/>
      <c r="UOT1" s="27"/>
      <c r="UOU1" s="27"/>
      <c r="UOV1" s="27"/>
      <c r="UOW1" s="27"/>
      <c r="UOX1" s="27"/>
      <c r="UOY1" s="27"/>
      <c r="UOZ1" s="27"/>
      <c r="UPA1" s="27"/>
      <c r="UPB1" s="27"/>
      <c r="UPC1" s="27"/>
      <c r="UPD1" s="27"/>
      <c r="UPE1" s="27"/>
      <c r="UPF1" s="27"/>
      <c r="UPG1" s="27"/>
      <c r="UPH1" s="27"/>
      <c r="UPI1" s="27"/>
      <c r="UPJ1" s="27"/>
      <c r="UPK1" s="27"/>
      <c r="UPL1" s="27"/>
      <c r="UPM1" s="27"/>
      <c r="UPN1" s="27"/>
      <c r="UPO1" s="27"/>
      <c r="UPP1" s="27"/>
      <c r="UPQ1" s="27"/>
      <c r="UPR1" s="27"/>
      <c r="UPS1" s="27"/>
      <c r="UPT1" s="27"/>
      <c r="UPU1" s="27"/>
      <c r="UPV1" s="27"/>
      <c r="UPW1" s="27"/>
      <c r="UPX1" s="27"/>
      <c r="UPY1" s="27"/>
      <c r="UPZ1" s="27"/>
      <c r="UQA1" s="27"/>
      <c r="UQB1" s="27"/>
      <c r="UQC1" s="27"/>
      <c r="UQD1" s="27"/>
      <c r="UQE1" s="27"/>
      <c r="UQF1" s="27"/>
      <c r="UQG1" s="27"/>
      <c r="UQH1" s="27"/>
      <c r="UQI1" s="27"/>
      <c r="UQJ1" s="27"/>
      <c r="UQK1" s="27"/>
      <c r="UQL1" s="27"/>
      <c r="UQM1" s="27"/>
      <c r="UQN1" s="27"/>
      <c r="UQO1" s="27"/>
      <c r="UQP1" s="27"/>
      <c r="UQQ1" s="27"/>
      <c r="UQR1" s="27"/>
      <c r="UQS1" s="27"/>
      <c r="UQT1" s="27"/>
      <c r="UQU1" s="27"/>
      <c r="UQV1" s="27"/>
      <c r="UQW1" s="27"/>
      <c r="UQX1" s="27"/>
      <c r="UQY1" s="27"/>
      <c r="UQZ1" s="27"/>
      <c r="URA1" s="27"/>
      <c r="URB1" s="27"/>
      <c r="URC1" s="27"/>
      <c r="URD1" s="27"/>
      <c r="URE1" s="27"/>
      <c r="URF1" s="27"/>
      <c r="URG1" s="27"/>
      <c r="URH1" s="27"/>
      <c r="URI1" s="27"/>
      <c r="URJ1" s="27"/>
      <c r="URK1" s="27"/>
      <c r="URL1" s="27"/>
      <c r="URM1" s="27"/>
      <c r="URN1" s="27"/>
      <c r="URO1" s="27"/>
      <c r="URP1" s="27"/>
      <c r="URQ1" s="27"/>
      <c r="URR1" s="27"/>
      <c r="URS1" s="27"/>
      <c r="URT1" s="27"/>
      <c r="URU1" s="27"/>
      <c r="URV1" s="27"/>
      <c r="URW1" s="27"/>
      <c r="URX1" s="27"/>
      <c r="URY1" s="27"/>
      <c r="URZ1" s="27"/>
      <c r="USA1" s="27"/>
      <c r="USB1" s="27"/>
      <c r="USC1" s="27"/>
      <c r="USD1" s="27"/>
      <c r="USE1" s="27"/>
      <c r="USF1" s="27"/>
      <c r="USG1" s="27"/>
      <c r="USH1" s="27"/>
      <c r="USI1" s="27"/>
      <c r="USJ1" s="27"/>
      <c r="USK1" s="27"/>
      <c r="USL1" s="27"/>
      <c r="USM1" s="27"/>
      <c r="USN1" s="27"/>
      <c r="USO1" s="27"/>
      <c r="USP1" s="27"/>
      <c r="USQ1" s="27"/>
      <c r="USR1" s="27"/>
      <c r="USS1" s="27"/>
      <c r="UST1" s="27"/>
      <c r="USU1" s="27"/>
      <c r="USV1" s="27"/>
      <c r="USW1" s="27"/>
      <c r="USX1" s="27"/>
      <c r="USY1" s="27"/>
      <c r="USZ1" s="27"/>
      <c r="UTA1" s="27"/>
      <c r="UTB1" s="27"/>
      <c r="UTC1" s="27"/>
      <c r="UTD1" s="27"/>
      <c r="UTE1" s="27"/>
      <c r="UTF1" s="27"/>
      <c r="UTG1" s="27"/>
      <c r="UTH1" s="27"/>
      <c r="UTI1" s="27"/>
      <c r="UTJ1" s="27"/>
      <c r="UTK1" s="27"/>
      <c r="UTL1" s="27"/>
      <c r="UTM1" s="27"/>
      <c r="UTN1" s="27"/>
      <c r="UTO1" s="27"/>
      <c r="UTP1" s="27"/>
      <c r="UTQ1" s="27"/>
      <c r="UTR1" s="27"/>
      <c r="UTS1" s="27"/>
      <c r="UTT1" s="27"/>
      <c r="UTU1" s="27"/>
      <c r="UTV1" s="27"/>
      <c r="UTW1" s="27"/>
      <c r="UTX1" s="27"/>
      <c r="UTY1" s="27"/>
      <c r="UTZ1" s="27"/>
      <c r="UUA1" s="27"/>
      <c r="UUB1" s="27"/>
      <c r="UUC1" s="27"/>
      <c r="UUD1" s="27"/>
      <c r="UUE1" s="27"/>
      <c r="UUF1" s="27"/>
      <c r="UUG1" s="27"/>
      <c r="UUH1" s="27"/>
      <c r="UUI1" s="27"/>
      <c r="UUJ1" s="27"/>
      <c r="UUK1" s="27"/>
      <c r="UUL1" s="27"/>
      <c r="UUM1" s="27"/>
      <c r="UUN1" s="27"/>
      <c r="UUO1" s="27"/>
      <c r="UUP1" s="27"/>
      <c r="UUQ1" s="27"/>
      <c r="UUR1" s="27"/>
      <c r="UUS1" s="27"/>
      <c r="UUT1" s="27"/>
      <c r="UUU1" s="27"/>
      <c r="UUV1" s="27"/>
      <c r="UUW1" s="27"/>
      <c r="UUX1" s="27"/>
      <c r="UUY1" s="27"/>
      <c r="UUZ1" s="27"/>
      <c r="UVA1" s="27"/>
      <c r="UVB1" s="27"/>
      <c r="UVC1" s="27"/>
      <c r="UVD1" s="27"/>
      <c r="UVE1" s="27"/>
      <c r="UVF1" s="27"/>
      <c r="UVG1" s="27"/>
      <c r="UVH1" s="27"/>
      <c r="UVI1" s="27"/>
      <c r="UVJ1" s="27"/>
      <c r="UVK1" s="27"/>
      <c r="UVL1" s="27"/>
      <c r="UVM1" s="27"/>
      <c r="UVN1" s="27"/>
      <c r="UVO1" s="27"/>
      <c r="UVP1" s="27"/>
      <c r="UVQ1" s="27"/>
      <c r="UVR1" s="27"/>
      <c r="UVS1" s="27"/>
      <c r="UVT1" s="27"/>
      <c r="UVU1" s="27"/>
      <c r="UVV1" s="27"/>
      <c r="UVW1" s="27"/>
      <c r="UVX1" s="27"/>
      <c r="UVY1" s="27"/>
      <c r="UVZ1" s="27"/>
      <c r="UWA1" s="27"/>
      <c r="UWB1" s="27"/>
      <c r="UWC1" s="27"/>
      <c r="UWD1" s="27"/>
      <c r="UWE1" s="27"/>
      <c r="UWF1" s="27"/>
      <c r="UWG1" s="27"/>
      <c r="UWH1" s="27"/>
      <c r="UWI1" s="27"/>
      <c r="UWJ1" s="27"/>
      <c r="UWK1" s="27"/>
      <c r="UWL1" s="27"/>
      <c r="UWM1" s="27"/>
      <c r="UWN1" s="27"/>
      <c r="UWO1" s="27"/>
      <c r="UWP1" s="27"/>
      <c r="UWQ1" s="27"/>
      <c r="UWR1" s="27"/>
      <c r="UWS1" s="27"/>
      <c r="UWT1" s="27"/>
      <c r="UWU1" s="27"/>
      <c r="UWV1" s="27"/>
      <c r="UWW1" s="27"/>
      <c r="UWX1" s="27"/>
      <c r="UWY1" s="27"/>
      <c r="UWZ1" s="27"/>
      <c r="UXA1" s="27"/>
      <c r="UXB1" s="27"/>
      <c r="UXC1" s="27"/>
      <c r="UXD1" s="27"/>
      <c r="UXE1" s="27"/>
      <c r="UXF1" s="27"/>
      <c r="UXG1" s="27"/>
      <c r="UXH1" s="27"/>
      <c r="UXI1" s="27"/>
      <c r="UXJ1" s="27"/>
      <c r="UXK1" s="27"/>
      <c r="UXL1" s="27"/>
      <c r="UXM1" s="27"/>
      <c r="UXN1" s="27"/>
      <c r="UXO1" s="27"/>
      <c r="UXP1" s="27"/>
      <c r="UXQ1" s="27"/>
      <c r="UXR1" s="27"/>
      <c r="UXS1" s="27"/>
      <c r="UXT1" s="27"/>
      <c r="UXU1" s="27"/>
      <c r="UXV1" s="27"/>
      <c r="UXW1" s="27"/>
      <c r="UXX1" s="27"/>
      <c r="UXY1" s="27"/>
      <c r="UXZ1" s="27"/>
      <c r="UYA1" s="27"/>
      <c r="UYB1" s="27"/>
      <c r="UYC1" s="27"/>
      <c r="UYD1" s="27"/>
      <c r="UYE1" s="27"/>
      <c r="UYF1" s="27"/>
      <c r="UYG1" s="27"/>
      <c r="UYH1" s="27"/>
      <c r="UYI1" s="27"/>
      <c r="UYJ1" s="27"/>
      <c r="UYK1" s="27"/>
      <c r="UYL1" s="27"/>
      <c r="UYM1" s="27"/>
      <c r="UYN1" s="27"/>
      <c r="UYO1" s="27"/>
      <c r="UYP1" s="27"/>
      <c r="UYQ1" s="27"/>
      <c r="UYR1" s="27"/>
      <c r="UYS1" s="27"/>
      <c r="UYT1" s="27"/>
      <c r="UYU1" s="27"/>
      <c r="UYV1" s="27"/>
      <c r="UYW1" s="27"/>
      <c r="UYX1" s="27"/>
      <c r="UYY1" s="27"/>
      <c r="UYZ1" s="27"/>
      <c r="UZA1" s="27"/>
      <c r="UZB1" s="27"/>
      <c r="UZC1" s="27"/>
      <c r="UZD1" s="27"/>
      <c r="UZE1" s="27"/>
      <c r="UZF1" s="27"/>
      <c r="UZG1" s="27"/>
      <c r="UZH1" s="27"/>
      <c r="UZI1" s="27"/>
      <c r="UZJ1" s="27"/>
      <c r="UZK1" s="27"/>
      <c r="UZL1" s="27"/>
      <c r="UZM1" s="27"/>
      <c r="UZN1" s="27"/>
      <c r="UZO1" s="27"/>
      <c r="UZP1" s="27"/>
      <c r="UZQ1" s="27"/>
      <c r="UZR1" s="27"/>
      <c r="UZS1" s="27"/>
      <c r="UZT1" s="27"/>
      <c r="UZU1" s="27"/>
      <c r="UZV1" s="27"/>
      <c r="UZW1" s="27"/>
      <c r="UZX1" s="27"/>
      <c r="UZY1" s="27"/>
      <c r="UZZ1" s="27"/>
      <c r="VAA1" s="27"/>
      <c r="VAB1" s="27"/>
      <c r="VAC1" s="27"/>
      <c r="VAD1" s="27"/>
      <c r="VAE1" s="27"/>
      <c r="VAF1" s="27"/>
      <c r="VAG1" s="27"/>
      <c r="VAH1" s="27"/>
      <c r="VAI1" s="27"/>
      <c r="VAJ1" s="27"/>
      <c r="VAK1" s="27"/>
      <c r="VAL1" s="27"/>
      <c r="VAM1" s="27"/>
      <c r="VAN1" s="27"/>
      <c r="VAO1" s="27"/>
      <c r="VAP1" s="27"/>
      <c r="VAQ1" s="27"/>
      <c r="VAR1" s="27"/>
      <c r="VAS1" s="27"/>
      <c r="VAT1" s="27"/>
      <c r="VAU1" s="27"/>
      <c r="VAV1" s="27"/>
      <c r="VAW1" s="27"/>
      <c r="VAX1" s="27"/>
      <c r="VAY1" s="27"/>
      <c r="VAZ1" s="27"/>
      <c r="VBA1" s="27"/>
      <c r="VBB1" s="27"/>
      <c r="VBC1" s="27"/>
      <c r="VBD1" s="27"/>
      <c r="VBE1" s="27"/>
      <c r="VBF1" s="27"/>
      <c r="VBG1" s="27"/>
      <c r="VBH1" s="27"/>
      <c r="VBI1" s="27"/>
      <c r="VBJ1" s="27"/>
      <c r="VBK1" s="27"/>
      <c r="VBL1" s="27"/>
      <c r="VBM1" s="27"/>
      <c r="VBN1" s="27"/>
      <c r="VBO1" s="27"/>
      <c r="VBP1" s="27"/>
      <c r="VBQ1" s="27"/>
      <c r="VBR1" s="27"/>
      <c r="VBS1" s="27"/>
      <c r="VBT1" s="27"/>
      <c r="VBU1" s="27"/>
      <c r="VBV1" s="27"/>
      <c r="VBW1" s="27"/>
      <c r="VBX1" s="27"/>
      <c r="VBY1" s="27"/>
      <c r="VBZ1" s="27"/>
      <c r="VCA1" s="27"/>
      <c r="VCB1" s="27"/>
      <c r="VCC1" s="27"/>
      <c r="VCD1" s="27"/>
      <c r="VCE1" s="27"/>
      <c r="VCF1" s="27"/>
      <c r="VCG1" s="27"/>
      <c r="VCH1" s="27"/>
      <c r="VCI1" s="27"/>
      <c r="VCJ1" s="27"/>
      <c r="VCK1" s="27"/>
      <c r="VCL1" s="27"/>
      <c r="VCM1" s="27"/>
      <c r="VCN1" s="27"/>
      <c r="VCO1" s="27"/>
      <c r="VCP1" s="27"/>
      <c r="VCQ1" s="27"/>
      <c r="VCR1" s="27"/>
      <c r="VCS1" s="27"/>
      <c r="VCT1" s="27"/>
      <c r="VCU1" s="27"/>
      <c r="VCV1" s="27"/>
      <c r="VCW1" s="27"/>
      <c r="VCX1" s="27"/>
      <c r="VCY1" s="27"/>
      <c r="VCZ1" s="27"/>
      <c r="VDA1" s="27"/>
      <c r="VDB1" s="27"/>
      <c r="VDC1" s="27"/>
      <c r="VDD1" s="27"/>
      <c r="VDE1" s="27"/>
      <c r="VDF1" s="27"/>
      <c r="VDG1" s="27"/>
      <c r="VDH1" s="27"/>
      <c r="VDI1" s="27"/>
      <c r="VDJ1" s="27"/>
      <c r="VDK1" s="27"/>
      <c r="VDL1" s="27"/>
      <c r="VDM1" s="27"/>
      <c r="VDN1" s="27"/>
      <c r="VDO1" s="27"/>
      <c r="VDP1" s="27"/>
      <c r="VDQ1" s="27"/>
      <c r="VDR1" s="27"/>
      <c r="VDS1" s="27"/>
      <c r="VDT1" s="27"/>
      <c r="VDU1" s="27"/>
      <c r="VDV1" s="27"/>
      <c r="VDW1" s="27"/>
      <c r="VDX1" s="27"/>
      <c r="VDY1" s="27"/>
      <c r="VDZ1" s="27"/>
      <c r="VEA1" s="27"/>
      <c r="VEB1" s="27"/>
      <c r="VEC1" s="27"/>
      <c r="VED1" s="27"/>
      <c r="VEE1" s="27"/>
      <c r="VEF1" s="27"/>
      <c r="VEG1" s="27"/>
      <c r="VEH1" s="27"/>
      <c r="VEI1" s="27"/>
      <c r="VEJ1" s="27"/>
      <c r="VEK1" s="27"/>
      <c r="VEL1" s="27"/>
      <c r="VEM1" s="27"/>
      <c r="VEN1" s="27"/>
      <c r="VEO1" s="27"/>
      <c r="VEP1" s="27"/>
      <c r="VEQ1" s="27"/>
      <c r="VER1" s="27"/>
      <c r="VES1" s="27"/>
      <c r="VET1" s="27"/>
      <c r="VEU1" s="27"/>
      <c r="VEV1" s="27"/>
      <c r="VEW1" s="27"/>
      <c r="VEX1" s="27"/>
      <c r="VEY1" s="27"/>
      <c r="VEZ1" s="27"/>
      <c r="VFA1" s="27"/>
      <c r="VFB1" s="27"/>
      <c r="VFC1" s="27"/>
      <c r="VFD1" s="27"/>
      <c r="VFE1" s="27"/>
      <c r="VFF1" s="27"/>
      <c r="VFG1" s="27"/>
      <c r="VFH1" s="27"/>
      <c r="VFI1" s="27"/>
      <c r="VFJ1" s="27"/>
      <c r="VFK1" s="27"/>
      <c r="VFL1" s="27"/>
      <c r="VFM1" s="27"/>
      <c r="VFN1" s="27"/>
      <c r="VFO1" s="27"/>
      <c r="VFP1" s="27"/>
      <c r="VFQ1" s="27"/>
      <c r="VFR1" s="27"/>
      <c r="VFS1" s="27"/>
      <c r="VFT1" s="27"/>
      <c r="VFU1" s="27"/>
      <c r="VFV1" s="27"/>
      <c r="VFW1" s="27"/>
      <c r="VFX1" s="27"/>
      <c r="VFY1" s="27"/>
      <c r="VFZ1" s="27"/>
      <c r="VGA1" s="27"/>
      <c r="VGB1" s="27"/>
      <c r="VGC1" s="27"/>
      <c r="VGD1" s="27"/>
      <c r="VGE1" s="27"/>
      <c r="VGF1" s="27"/>
      <c r="VGG1" s="27"/>
      <c r="VGH1" s="27"/>
      <c r="VGI1" s="27"/>
      <c r="VGJ1" s="27"/>
      <c r="VGK1" s="27"/>
      <c r="VGL1" s="27"/>
      <c r="VGM1" s="27"/>
      <c r="VGN1" s="27"/>
      <c r="VGO1" s="27"/>
      <c r="VGP1" s="27"/>
      <c r="VGQ1" s="27"/>
      <c r="VGR1" s="27"/>
      <c r="VGS1" s="27"/>
      <c r="VGT1" s="27"/>
      <c r="VGU1" s="27"/>
      <c r="VGV1" s="27"/>
      <c r="VGW1" s="27"/>
      <c r="VGX1" s="27"/>
      <c r="VGY1" s="27"/>
      <c r="VGZ1" s="27"/>
      <c r="VHA1" s="27"/>
      <c r="VHB1" s="27"/>
      <c r="VHC1" s="27"/>
      <c r="VHD1" s="27"/>
      <c r="VHE1" s="27"/>
      <c r="VHF1" s="27"/>
      <c r="VHG1" s="27"/>
      <c r="VHH1" s="27"/>
      <c r="VHI1" s="27"/>
      <c r="VHJ1" s="27"/>
      <c r="VHK1" s="27"/>
      <c r="VHL1" s="27"/>
      <c r="VHM1" s="27"/>
      <c r="VHN1" s="27"/>
      <c r="VHO1" s="27"/>
      <c r="VHP1" s="27"/>
      <c r="VHQ1" s="27"/>
      <c r="VHR1" s="27"/>
      <c r="VHS1" s="27"/>
      <c r="VHT1" s="27"/>
      <c r="VHU1" s="27"/>
      <c r="VHV1" s="27"/>
      <c r="VHW1" s="27"/>
      <c r="VHX1" s="27"/>
      <c r="VHY1" s="27"/>
      <c r="VHZ1" s="27"/>
      <c r="VIA1" s="27"/>
      <c r="VIB1" s="27"/>
      <c r="VIC1" s="27"/>
      <c r="VID1" s="27"/>
      <c r="VIE1" s="27"/>
      <c r="VIF1" s="27"/>
      <c r="VIG1" s="27"/>
      <c r="VIH1" s="27"/>
      <c r="VII1" s="27"/>
      <c r="VIJ1" s="27"/>
      <c r="VIK1" s="27"/>
      <c r="VIL1" s="27"/>
      <c r="VIM1" s="27"/>
      <c r="VIN1" s="27"/>
      <c r="VIO1" s="27"/>
      <c r="VIP1" s="27"/>
      <c r="VIQ1" s="27"/>
      <c r="VIR1" s="27"/>
      <c r="VIS1" s="27"/>
      <c r="VIT1" s="27"/>
      <c r="VIU1" s="27"/>
      <c r="VIV1" s="27"/>
      <c r="VIW1" s="27"/>
      <c r="VIX1" s="27"/>
      <c r="VIY1" s="27"/>
      <c r="VIZ1" s="27"/>
      <c r="VJA1" s="27"/>
      <c r="VJB1" s="27"/>
      <c r="VJC1" s="27"/>
      <c r="VJD1" s="27"/>
      <c r="VJE1" s="27"/>
      <c r="VJF1" s="27"/>
      <c r="VJG1" s="27"/>
      <c r="VJH1" s="27"/>
      <c r="VJI1" s="27"/>
      <c r="VJJ1" s="27"/>
      <c r="VJK1" s="27"/>
      <c r="VJL1" s="27"/>
      <c r="VJM1" s="27"/>
      <c r="VJN1" s="27"/>
      <c r="VJO1" s="27"/>
      <c r="VJP1" s="27"/>
      <c r="VJQ1" s="27"/>
      <c r="VJR1" s="27"/>
      <c r="VJS1" s="27"/>
      <c r="VJT1" s="27"/>
      <c r="VJU1" s="27"/>
      <c r="VJV1" s="27"/>
      <c r="VJW1" s="27"/>
      <c r="VJX1" s="27"/>
      <c r="VJY1" s="27"/>
      <c r="VJZ1" s="27"/>
      <c r="VKA1" s="27"/>
      <c r="VKB1" s="27"/>
      <c r="VKC1" s="27"/>
      <c r="VKD1" s="27"/>
      <c r="VKE1" s="27"/>
      <c r="VKF1" s="27"/>
      <c r="VKG1" s="27"/>
      <c r="VKH1" s="27"/>
      <c r="VKI1" s="27"/>
      <c r="VKJ1" s="27"/>
      <c r="VKK1" s="27"/>
      <c r="VKL1" s="27"/>
      <c r="VKM1" s="27"/>
      <c r="VKN1" s="27"/>
      <c r="VKO1" s="27"/>
      <c r="VKP1" s="27"/>
      <c r="VKQ1" s="27"/>
      <c r="VKR1" s="27"/>
      <c r="VKS1" s="27"/>
      <c r="VKT1" s="27"/>
      <c r="VKU1" s="27"/>
      <c r="VKV1" s="27"/>
      <c r="VKW1" s="27"/>
      <c r="VKX1" s="27"/>
      <c r="VKY1" s="27"/>
      <c r="VKZ1" s="27"/>
      <c r="VLA1" s="27"/>
      <c r="VLB1" s="27"/>
      <c r="VLC1" s="27"/>
      <c r="VLD1" s="27"/>
      <c r="VLE1" s="27"/>
      <c r="VLF1" s="27"/>
      <c r="VLG1" s="27"/>
      <c r="VLH1" s="27"/>
      <c r="VLI1" s="27"/>
      <c r="VLJ1" s="27"/>
      <c r="VLK1" s="27"/>
      <c r="VLL1" s="27"/>
      <c r="VLM1" s="27"/>
      <c r="VLN1" s="27"/>
      <c r="VLO1" s="27"/>
      <c r="VLP1" s="27"/>
      <c r="VLQ1" s="27"/>
      <c r="VLR1" s="27"/>
      <c r="VLS1" s="27"/>
      <c r="VLT1" s="27"/>
      <c r="VLU1" s="27"/>
      <c r="VLV1" s="27"/>
      <c r="VLW1" s="27"/>
      <c r="VLX1" s="27"/>
      <c r="VLY1" s="27"/>
      <c r="VLZ1" s="27"/>
      <c r="VMA1" s="27"/>
      <c r="VMB1" s="27"/>
      <c r="VMC1" s="27"/>
      <c r="VMD1" s="27"/>
      <c r="VME1" s="27"/>
      <c r="VMF1" s="27"/>
      <c r="VMG1" s="27"/>
      <c r="VMH1" s="27"/>
      <c r="VMI1" s="27"/>
      <c r="VMJ1" s="27"/>
      <c r="VMK1" s="27"/>
      <c r="VML1" s="27"/>
      <c r="VMM1" s="27"/>
      <c r="VMN1" s="27"/>
      <c r="VMO1" s="27"/>
      <c r="VMP1" s="27"/>
      <c r="VMQ1" s="27"/>
      <c r="VMR1" s="27"/>
      <c r="VMS1" s="27"/>
      <c r="VMT1" s="27"/>
      <c r="VMU1" s="27"/>
      <c r="VMV1" s="27"/>
      <c r="VMW1" s="27"/>
      <c r="VMX1" s="27"/>
      <c r="VMY1" s="27"/>
      <c r="VMZ1" s="27"/>
      <c r="VNA1" s="27"/>
      <c r="VNB1" s="27"/>
      <c r="VNC1" s="27"/>
      <c r="VND1" s="27"/>
      <c r="VNE1" s="27"/>
      <c r="VNF1" s="27"/>
      <c r="VNG1" s="27"/>
      <c r="VNH1" s="27"/>
      <c r="VNI1" s="27"/>
      <c r="VNJ1" s="27"/>
      <c r="VNK1" s="27"/>
      <c r="VNL1" s="27"/>
      <c r="VNM1" s="27"/>
      <c r="VNN1" s="27"/>
      <c r="VNO1" s="27"/>
      <c r="VNP1" s="27"/>
      <c r="VNQ1" s="27"/>
      <c r="VNR1" s="27"/>
      <c r="VNS1" s="27"/>
      <c r="VNT1" s="27"/>
      <c r="VNU1" s="27"/>
      <c r="VNV1" s="27"/>
      <c r="VNW1" s="27"/>
      <c r="VNX1" s="27"/>
      <c r="VNY1" s="27"/>
      <c r="VNZ1" s="27"/>
      <c r="VOA1" s="27"/>
      <c r="VOB1" s="27"/>
      <c r="VOC1" s="27"/>
      <c r="VOD1" s="27"/>
      <c r="VOE1" s="27"/>
      <c r="VOF1" s="27"/>
      <c r="VOG1" s="27"/>
      <c r="VOH1" s="27"/>
      <c r="VOI1" s="27"/>
      <c r="VOJ1" s="27"/>
      <c r="VOK1" s="27"/>
      <c r="VOL1" s="27"/>
      <c r="VOM1" s="27"/>
      <c r="VON1" s="27"/>
      <c r="VOO1" s="27"/>
      <c r="VOP1" s="27"/>
      <c r="VOQ1" s="27"/>
      <c r="VOR1" s="27"/>
      <c r="VOS1" s="27"/>
      <c r="VOT1" s="27"/>
      <c r="VOU1" s="27"/>
      <c r="VOV1" s="27"/>
      <c r="VOW1" s="27"/>
      <c r="VOX1" s="27"/>
      <c r="VOY1" s="27"/>
      <c r="VOZ1" s="27"/>
      <c r="VPA1" s="27"/>
      <c r="VPB1" s="27"/>
      <c r="VPC1" s="27"/>
      <c r="VPD1" s="27"/>
      <c r="VPE1" s="27"/>
      <c r="VPF1" s="27"/>
      <c r="VPG1" s="27"/>
      <c r="VPH1" s="27"/>
      <c r="VPI1" s="27"/>
      <c r="VPJ1" s="27"/>
      <c r="VPK1" s="27"/>
      <c r="VPL1" s="27"/>
      <c r="VPM1" s="27"/>
      <c r="VPN1" s="27"/>
      <c r="VPO1" s="27"/>
      <c r="VPP1" s="27"/>
      <c r="VPQ1" s="27"/>
      <c r="VPR1" s="27"/>
      <c r="VPS1" s="27"/>
      <c r="VPT1" s="27"/>
      <c r="VPU1" s="27"/>
      <c r="VPV1" s="27"/>
      <c r="VPW1" s="27"/>
      <c r="VPX1" s="27"/>
      <c r="VPY1" s="27"/>
      <c r="VPZ1" s="27"/>
      <c r="VQA1" s="27"/>
      <c r="VQB1" s="27"/>
      <c r="VQC1" s="27"/>
      <c r="VQD1" s="27"/>
      <c r="VQE1" s="27"/>
      <c r="VQF1" s="27"/>
      <c r="VQG1" s="27"/>
      <c r="VQH1" s="27"/>
      <c r="VQI1" s="27"/>
      <c r="VQJ1" s="27"/>
      <c r="VQK1" s="27"/>
      <c r="VQL1" s="27"/>
      <c r="VQM1" s="27"/>
      <c r="VQN1" s="27"/>
      <c r="VQO1" s="27"/>
      <c r="VQP1" s="27"/>
      <c r="VQQ1" s="27"/>
      <c r="VQR1" s="27"/>
      <c r="VQS1" s="27"/>
      <c r="VQT1" s="27"/>
      <c r="VQU1" s="27"/>
      <c r="VQV1" s="27"/>
      <c r="VQW1" s="27"/>
      <c r="VQX1" s="27"/>
      <c r="VQY1" s="27"/>
      <c r="VQZ1" s="27"/>
      <c r="VRA1" s="27"/>
      <c r="VRB1" s="27"/>
      <c r="VRC1" s="27"/>
      <c r="VRD1" s="27"/>
      <c r="VRE1" s="27"/>
      <c r="VRF1" s="27"/>
      <c r="VRG1" s="27"/>
      <c r="VRH1" s="27"/>
      <c r="VRI1" s="27"/>
      <c r="VRJ1" s="27"/>
      <c r="VRK1" s="27"/>
      <c r="VRL1" s="27"/>
      <c r="VRM1" s="27"/>
      <c r="VRN1" s="27"/>
      <c r="VRO1" s="27"/>
      <c r="VRP1" s="27"/>
      <c r="VRQ1" s="27"/>
      <c r="VRR1" s="27"/>
      <c r="VRS1" s="27"/>
      <c r="VRT1" s="27"/>
      <c r="VRU1" s="27"/>
      <c r="VRV1" s="27"/>
      <c r="VRW1" s="27"/>
      <c r="VRX1" s="27"/>
      <c r="VRY1" s="27"/>
      <c r="VRZ1" s="27"/>
      <c r="VSA1" s="27"/>
      <c r="VSB1" s="27"/>
      <c r="VSC1" s="27"/>
      <c r="VSD1" s="27"/>
      <c r="VSE1" s="27"/>
      <c r="VSF1" s="27"/>
      <c r="VSG1" s="27"/>
      <c r="VSH1" s="27"/>
      <c r="VSI1" s="27"/>
      <c r="VSJ1" s="27"/>
      <c r="VSK1" s="27"/>
      <c r="VSL1" s="27"/>
      <c r="VSM1" s="27"/>
      <c r="VSN1" s="27"/>
      <c r="VSO1" s="27"/>
      <c r="VSP1" s="27"/>
      <c r="VSQ1" s="27"/>
      <c r="VSR1" s="27"/>
      <c r="VSS1" s="27"/>
      <c r="VST1" s="27"/>
      <c r="VSU1" s="27"/>
      <c r="VSV1" s="27"/>
      <c r="VSW1" s="27"/>
      <c r="VSX1" s="27"/>
      <c r="VSY1" s="27"/>
      <c r="VSZ1" s="27"/>
      <c r="VTA1" s="27"/>
      <c r="VTB1" s="27"/>
      <c r="VTC1" s="27"/>
      <c r="VTD1" s="27"/>
      <c r="VTE1" s="27"/>
      <c r="VTF1" s="27"/>
      <c r="VTG1" s="27"/>
      <c r="VTH1" s="27"/>
      <c r="VTI1" s="27"/>
      <c r="VTJ1" s="27"/>
      <c r="VTK1" s="27"/>
      <c r="VTL1" s="27"/>
      <c r="VTM1" s="27"/>
      <c r="VTN1" s="27"/>
      <c r="VTO1" s="27"/>
      <c r="VTP1" s="27"/>
      <c r="VTQ1" s="27"/>
      <c r="VTR1" s="27"/>
      <c r="VTS1" s="27"/>
      <c r="VTT1" s="27"/>
      <c r="VTU1" s="27"/>
      <c r="VTV1" s="27"/>
      <c r="VTW1" s="27"/>
      <c r="VTX1" s="27"/>
      <c r="VTY1" s="27"/>
      <c r="VTZ1" s="27"/>
      <c r="VUA1" s="27"/>
      <c r="VUB1" s="27"/>
      <c r="VUC1" s="27"/>
      <c r="VUD1" s="27"/>
      <c r="VUE1" s="27"/>
      <c r="VUF1" s="27"/>
      <c r="VUG1" s="27"/>
      <c r="VUH1" s="27"/>
      <c r="VUI1" s="27"/>
      <c r="VUJ1" s="27"/>
      <c r="VUK1" s="27"/>
      <c r="VUL1" s="27"/>
      <c r="VUM1" s="27"/>
      <c r="VUN1" s="27"/>
      <c r="VUO1" s="27"/>
      <c r="VUP1" s="27"/>
      <c r="VUQ1" s="27"/>
      <c r="VUR1" s="27"/>
      <c r="VUS1" s="27"/>
      <c r="VUT1" s="27"/>
      <c r="VUU1" s="27"/>
      <c r="VUV1" s="27"/>
      <c r="VUW1" s="27"/>
      <c r="VUX1" s="27"/>
      <c r="VUY1" s="27"/>
      <c r="VUZ1" s="27"/>
      <c r="VVA1" s="27"/>
      <c r="VVB1" s="27"/>
      <c r="VVC1" s="27"/>
      <c r="VVD1" s="27"/>
      <c r="VVE1" s="27"/>
      <c r="VVF1" s="27"/>
      <c r="VVG1" s="27"/>
      <c r="VVH1" s="27"/>
      <c r="VVI1" s="27"/>
      <c r="VVJ1" s="27"/>
      <c r="VVK1" s="27"/>
      <c r="VVL1" s="27"/>
      <c r="VVM1" s="27"/>
      <c r="VVN1" s="27"/>
      <c r="VVO1" s="27"/>
      <c r="VVP1" s="27"/>
      <c r="VVQ1" s="27"/>
      <c r="VVR1" s="27"/>
      <c r="VVS1" s="27"/>
      <c r="VVT1" s="27"/>
      <c r="VVU1" s="27"/>
      <c r="VVV1" s="27"/>
      <c r="VVW1" s="27"/>
      <c r="VVX1" s="27"/>
      <c r="VVY1" s="27"/>
      <c r="VVZ1" s="27"/>
      <c r="VWA1" s="27"/>
      <c r="VWB1" s="27"/>
      <c r="VWC1" s="27"/>
      <c r="VWD1" s="27"/>
      <c r="VWE1" s="27"/>
      <c r="VWF1" s="27"/>
      <c r="VWG1" s="27"/>
      <c r="VWH1" s="27"/>
      <c r="VWI1" s="27"/>
      <c r="VWJ1" s="27"/>
      <c r="VWK1" s="27"/>
      <c r="VWL1" s="27"/>
      <c r="VWM1" s="27"/>
      <c r="VWN1" s="27"/>
      <c r="VWO1" s="27"/>
      <c r="VWP1" s="27"/>
      <c r="VWQ1" s="27"/>
      <c r="VWR1" s="27"/>
      <c r="VWS1" s="27"/>
      <c r="VWT1" s="27"/>
      <c r="VWU1" s="27"/>
      <c r="VWV1" s="27"/>
      <c r="VWW1" s="27"/>
      <c r="VWX1" s="27"/>
      <c r="VWY1" s="27"/>
      <c r="VWZ1" s="27"/>
      <c r="VXA1" s="27"/>
      <c r="VXB1" s="27"/>
      <c r="VXC1" s="27"/>
      <c r="VXD1" s="27"/>
      <c r="VXE1" s="27"/>
      <c r="VXF1" s="27"/>
      <c r="VXG1" s="27"/>
      <c r="VXH1" s="27"/>
      <c r="VXI1" s="27"/>
      <c r="VXJ1" s="27"/>
      <c r="VXK1" s="27"/>
      <c r="VXL1" s="27"/>
      <c r="VXM1" s="27"/>
      <c r="VXN1" s="27"/>
      <c r="VXO1" s="27"/>
      <c r="VXP1" s="27"/>
      <c r="VXQ1" s="27"/>
      <c r="VXR1" s="27"/>
      <c r="VXS1" s="27"/>
      <c r="VXT1" s="27"/>
      <c r="VXU1" s="27"/>
      <c r="VXV1" s="27"/>
      <c r="VXW1" s="27"/>
      <c r="VXX1" s="27"/>
      <c r="VXY1" s="27"/>
      <c r="VXZ1" s="27"/>
      <c r="VYA1" s="27"/>
      <c r="VYB1" s="27"/>
      <c r="VYC1" s="27"/>
      <c r="VYD1" s="27"/>
      <c r="VYE1" s="27"/>
      <c r="VYF1" s="27"/>
      <c r="VYG1" s="27"/>
      <c r="VYH1" s="27"/>
      <c r="VYI1" s="27"/>
      <c r="VYJ1" s="27"/>
      <c r="VYK1" s="27"/>
      <c r="VYL1" s="27"/>
      <c r="VYM1" s="27"/>
      <c r="VYN1" s="27"/>
      <c r="VYO1" s="27"/>
      <c r="VYP1" s="27"/>
      <c r="VYQ1" s="27"/>
      <c r="VYR1" s="27"/>
      <c r="VYS1" s="27"/>
      <c r="VYT1" s="27"/>
      <c r="VYU1" s="27"/>
      <c r="VYV1" s="27"/>
      <c r="VYW1" s="27"/>
      <c r="VYX1" s="27"/>
      <c r="VYY1" s="27"/>
      <c r="VYZ1" s="27"/>
      <c r="VZA1" s="27"/>
      <c r="VZB1" s="27"/>
      <c r="VZC1" s="27"/>
      <c r="VZD1" s="27"/>
      <c r="VZE1" s="27"/>
      <c r="VZF1" s="27"/>
      <c r="VZG1" s="27"/>
      <c r="VZH1" s="27"/>
      <c r="VZI1" s="27"/>
      <c r="VZJ1" s="27"/>
      <c r="VZK1" s="27"/>
      <c r="VZL1" s="27"/>
      <c r="VZM1" s="27"/>
      <c r="VZN1" s="27"/>
      <c r="VZO1" s="27"/>
      <c r="VZP1" s="27"/>
      <c r="VZQ1" s="27"/>
      <c r="VZR1" s="27"/>
      <c r="VZS1" s="27"/>
      <c r="VZT1" s="27"/>
      <c r="VZU1" s="27"/>
      <c r="VZV1" s="27"/>
      <c r="VZW1" s="27"/>
      <c r="VZX1" s="27"/>
      <c r="VZY1" s="27"/>
      <c r="VZZ1" s="27"/>
      <c r="WAA1" s="27"/>
      <c r="WAB1" s="27"/>
      <c r="WAC1" s="27"/>
      <c r="WAD1" s="27"/>
      <c r="WAE1" s="27"/>
      <c r="WAF1" s="27"/>
      <c r="WAG1" s="27"/>
      <c r="WAH1" s="27"/>
      <c r="WAI1" s="27"/>
      <c r="WAJ1" s="27"/>
      <c r="WAK1" s="27"/>
      <c r="WAL1" s="27"/>
      <c r="WAM1" s="27"/>
      <c r="WAN1" s="27"/>
      <c r="WAO1" s="27"/>
      <c r="WAP1" s="27"/>
      <c r="WAQ1" s="27"/>
      <c r="WAR1" s="27"/>
      <c r="WAS1" s="27"/>
      <c r="WAT1" s="27"/>
      <c r="WAU1" s="27"/>
      <c r="WAV1" s="27"/>
      <c r="WAW1" s="27"/>
      <c r="WAX1" s="27"/>
      <c r="WAY1" s="27"/>
      <c r="WAZ1" s="27"/>
      <c r="WBA1" s="27"/>
      <c r="WBB1" s="27"/>
      <c r="WBC1" s="27"/>
      <c r="WBD1" s="27"/>
      <c r="WBE1" s="27"/>
      <c r="WBF1" s="27"/>
      <c r="WBG1" s="27"/>
      <c r="WBH1" s="27"/>
      <c r="WBI1" s="27"/>
      <c r="WBJ1" s="27"/>
      <c r="WBK1" s="27"/>
      <c r="WBL1" s="27"/>
      <c r="WBM1" s="27"/>
      <c r="WBN1" s="27"/>
      <c r="WBO1" s="27"/>
      <c r="WBP1" s="27"/>
      <c r="WBQ1" s="27"/>
      <c r="WBR1" s="27"/>
      <c r="WBS1" s="27"/>
      <c r="WBT1" s="27"/>
      <c r="WBU1" s="27"/>
      <c r="WBV1" s="27"/>
      <c r="WBW1" s="27"/>
      <c r="WBX1" s="27"/>
      <c r="WBY1" s="27"/>
      <c r="WBZ1" s="27"/>
      <c r="WCA1" s="27"/>
      <c r="WCB1" s="27"/>
      <c r="WCC1" s="27"/>
      <c r="WCD1" s="27"/>
      <c r="WCE1" s="27"/>
      <c r="WCF1" s="27"/>
      <c r="WCG1" s="27"/>
      <c r="WCH1" s="27"/>
      <c r="WCI1" s="27"/>
      <c r="WCJ1" s="27"/>
      <c r="WCK1" s="27"/>
      <c r="WCL1" s="27"/>
      <c r="WCM1" s="27"/>
      <c r="WCN1" s="27"/>
      <c r="WCO1" s="27"/>
      <c r="WCP1" s="27"/>
      <c r="WCQ1" s="27"/>
      <c r="WCR1" s="27"/>
      <c r="WCS1" s="27"/>
      <c r="WCT1" s="27"/>
      <c r="WCU1" s="27"/>
      <c r="WCV1" s="27"/>
      <c r="WCW1" s="27"/>
      <c r="WCX1" s="27"/>
      <c r="WCY1" s="27"/>
      <c r="WCZ1" s="27"/>
      <c r="WDA1" s="27"/>
      <c r="WDB1" s="27"/>
      <c r="WDC1" s="27"/>
      <c r="WDD1" s="27"/>
      <c r="WDE1" s="27"/>
      <c r="WDF1" s="27"/>
      <c r="WDG1" s="27"/>
      <c r="WDH1" s="27"/>
      <c r="WDI1" s="27"/>
      <c r="WDJ1" s="27"/>
      <c r="WDK1" s="27"/>
      <c r="WDL1" s="27"/>
      <c r="WDM1" s="27"/>
      <c r="WDN1" s="27"/>
      <c r="WDO1" s="27"/>
      <c r="WDP1" s="27"/>
      <c r="WDQ1" s="27"/>
      <c r="WDR1" s="27"/>
      <c r="WDS1" s="27"/>
      <c r="WDT1" s="27"/>
      <c r="WDU1" s="27"/>
      <c r="WDV1" s="27"/>
      <c r="WDW1" s="27"/>
      <c r="WDX1" s="27"/>
      <c r="WDY1" s="27"/>
      <c r="WDZ1" s="27"/>
      <c r="WEA1" s="27"/>
      <c r="WEB1" s="27"/>
      <c r="WEC1" s="27"/>
      <c r="WED1" s="27"/>
      <c r="WEE1" s="27"/>
      <c r="WEF1" s="27"/>
      <c r="WEG1" s="27"/>
      <c r="WEH1" s="27"/>
      <c r="WEI1" s="27"/>
      <c r="WEJ1" s="27"/>
      <c r="WEK1" s="27"/>
      <c r="WEL1" s="27"/>
      <c r="WEM1" s="27"/>
      <c r="WEN1" s="27"/>
      <c r="WEO1" s="27"/>
      <c r="WEP1" s="27"/>
      <c r="WEQ1" s="27"/>
      <c r="WER1" s="27"/>
      <c r="WES1" s="27"/>
      <c r="WET1" s="27"/>
      <c r="WEU1" s="27"/>
      <c r="WEV1" s="27"/>
      <c r="WEW1" s="27"/>
      <c r="WEX1" s="27"/>
      <c r="WEY1" s="27"/>
      <c r="WEZ1" s="27"/>
      <c r="WFA1" s="27"/>
      <c r="WFB1" s="27"/>
      <c r="WFC1" s="27"/>
      <c r="WFD1" s="27"/>
      <c r="WFE1" s="27"/>
      <c r="WFF1" s="27"/>
      <c r="WFG1" s="27"/>
      <c r="WFH1" s="27"/>
      <c r="WFI1" s="27"/>
      <c r="WFJ1" s="27"/>
      <c r="WFK1" s="27"/>
      <c r="WFL1" s="27"/>
      <c r="WFM1" s="27"/>
      <c r="WFN1" s="27"/>
      <c r="WFO1" s="27"/>
      <c r="WFP1" s="27"/>
      <c r="WFQ1" s="27"/>
      <c r="WFR1" s="27"/>
      <c r="WFS1" s="27"/>
      <c r="WFT1" s="27"/>
      <c r="WFU1" s="27"/>
      <c r="WFV1" s="27"/>
      <c r="WFW1" s="27"/>
      <c r="WFX1" s="27"/>
      <c r="WFY1" s="27"/>
      <c r="WFZ1" s="27"/>
      <c r="WGA1" s="27"/>
      <c r="WGB1" s="27"/>
      <c r="WGC1" s="27"/>
      <c r="WGD1" s="27"/>
      <c r="WGE1" s="27"/>
      <c r="WGF1" s="27"/>
      <c r="WGG1" s="27"/>
      <c r="WGH1" s="27"/>
      <c r="WGI1" s="27"/>
      <c r="WGJ1" s="27"/>
      <c r="WGK1" s="27"/>
      <c r="WGL1" s="27"/>
      <c r="WGM1" s="27"/>
      <c r="WGN1" s="27"/>
      <c r="WGO1" s="27"/>
      <c r="WGP1" s="27"/>
      <c r="WGQ1" s="27"/>
      <c r="WGR1" s="27"/>
      <c r="WGS1" s="27"/>
      <c r="WGT1" s="27"/>
      <c r="WGU1" s="27"/>
      <c r="WGV1" s="27"/>
      <c r="WGW1" s="27"/>
      <c r="WGX1" s="27"/>
      <c r="WGY1" s="27"/>
      <c r="WGZ1" s="27"/>
      <c r="WHA1" s="27"/>
      <c r="WHB1" s="27"/>
      <c r="WHC1" s="27"/>
      <c r="WHD1" s="27"/>
      <c r="WHE1" s="27"/>
      <c r="WHF1" s="27"/>
      <c r="WHG1" s="27"/>
      <c r="WHH1" s="27"/>
      <c r="WHI1" s="27"/>
      <c r="WHJ1" s="27"/>
      <c r="WHK1" s="27"/>
      <c r="WHL1" s="27"/>
      <c r="WHM1" s="27"/>
      <c r="WHN1" s="27"/>
      <c r="WHO1" s="27"/>
      <c r="WHP1" s="27"/>
      <c r="WHQ1" s="27"/>
      <c r="WHR1" s="27"/>
      <c r="WHS1" s="27"/>
      <c r="WHT1" s="27"/>
      <c r="WHU1" s="27"/>
      <c r="WHV1" s="27"/>
      <c r="WHW1" s="27"/>
      <c r="WHX1" s="27"/>
      <c r="WHY1" s="27"/>
      <c r="WHZ1" s="27"/>
      <c r="WIA1" s="27"/>
      <c r="WIB1" s="27"/>
      <c r="WIC1" s="27"/>
      <c r="WID1" s="27"/>
      <c r="WIE1" s="27"/>
      <c r="WIF1" s="27"/>
      <c r="WIG1" s="27"/>
      <c r="WIH1" s="27"/>
      <c r="WII1" s="27"/>
      <c r="WIJ1" s="27"/>
      <c r="WIK1" s="27"/>
      <c r="WIL1" s="27"/>
      <c r="WIM1" s="27"/>
      <c r="WIN1" s="27"/>
      <c r="WIO1" s="27"/>
      <c r="WIP1" s="27"/>
      <c r="WIQ1" s="27"/>
      <c r="WIR1" s="27"/>
      <c r="WIS1" s="27"/>
      <c r="WIT1" s="27"/>
      <c r="WIU1" s="27"/>
      <c r="WIV1" s="27"/>
      <c r="WIW1" s="27"/>
      <c r="WIX1" s="27"/>
      <c r="WIY1" s="27"/>
      <c r="WIZ1" s="27"/>
      <c r="WJA1" s="27"/>
      <c r="WJB1" s="27"/>
      <c r="WJC1" s="27"/>
      <c r="WJD1" s="27"/>
      <c r="WJE1" s="27"/>
      <c r="WJF1" s="27"/>
      <c r="WJG1" s="27"/>
      <c r="WJH1" s="27"/>
      <c r="WJI1" s="27"/>
      <c r="WJJ1" s="27"/>
      <c r="WJK1" s="27"/>
      <c r="WJL1" s="27"/>
      <c r="WJM1" s="27"/>
      <c r="WJN1" s="27"/>
      <c r="WJO1" s="27"/>
      <c r="WJP1" s="27"/>
      <c r="WJQ1" s="27"/>
      <c r="WJR1" s="27"/>
      <c r="WJS1" s="27"/>
      <c r="WJT1" s="27"/>
      <c r="WJU1" s="27"/>
      <c r="WJV1" s="27"/>
      <c r="WJW1" s="27"/>
      <c r="WJX1" s="27"/>
      <c r="WJY1" s="27"/>
      <c r="WJZ1" s="27"/>
      <c r="WKA1" s="27"/>
      <c r="WKB1" s="27"/>
      <c r="WKC1" s="27"/>
      <c r="WKD1" s="27"/>
      <c r="WKE1" s="27"/>
      <c r="WKF1" s="27"/>
      <c r="WKG1" s="27"/>
      <c r="WKH1" s="27"/>
      <c r="WKI1" s="27"/>
      <c r="WKJ1" s="27"/>
      <c r="WKK1" s="27"/>
      <c r="WKL1" s="27"/>
      <c r="WKM1" s="27"/>
      <c r="WKN1" s="27"/>
      <c r="WKO1" s="27"/>
      <c r="WKP1" s="27"/>
      <c r="WKQ1" s="27"/>
      <c r="WKR1" s="27"/>
      <c r="WKS1" s="27"/>
      <c r="WKT1" s="27"/>
      <c r="WKU1" s="27"/>
      <c r="WKV1" s="27"/>
      <c r="WKW1" s="27"/>
      <c r="WKX1" s="27"/>
      <c r="WKY1" s="27"/>
      <c r="WKZ1" s="27"/>
      <c r="WLA1" s="27"/>
      <c r="WLB1" s="27"/>
      <c r="WLC1" s="27"/>
      <c r="WLD1" s="27"/>
      <c r="WLE1" s="27"/>
      <c r="WLF1" s="27"/>
      <c r="WLG1" s="27"/>
      <c r="WLH1" s="27"/>
      <c r="WLI1" s="27"/>
      <c r="WLJ1" s="27"/>
      <c r="WLK1" s="27"/>
      <c r="WLL1" s="27"/>
      <c r="WLM1" s="27"/>
      <c r="WLN1" s="27"/>
      <c r="WLO1" s="27"/>
      <c r="WLP1" s="27"/>
      <c r="WLQ1" s="27"/>
      <c r="WLR1" s="27"/>
      <c r="WLS1" s="27"/>
      <c r="WLT1" s="27"/>
      <c r="WLU1" s="27"/>
      <c r="WLV1" s="27"/>
      <c r="WLW1" s="27"/>
      <c r="WLX1" s="27"/>
      <c r="WLY1" s="27"/>
      <c r="WLZ1" s="27"/>
      <c r="WMA1" s="27"/>
      <c r="WMB1" s="27"/>
      <c r="WMC1" s="27"/>
      <c r="WMD1" s="27"/>
      <c r="WME1" s="27"/>
      <c r="WMF1" s="27"/>
      <c r="WMG1" s="27"/>
      <c r="WMH1" s="27"/>
      <c r="WMI1" s="27"/>
      <c r="WMJ1" s="27"/>
      <c r="WMK1" s="27"/>
      <c r="WML1" s="27"/>
      <c r="WMM1" s="27"/>
      <c r="WMN1" s="27"/>
      <c r="WMO1" s="27"/>
      <c r="WMP1" s="27"/>
      <c r="WMQ1" s="27"/>
      <c r="WMR1" s="27"/>
      <c r="WMS1" s="27"/>
      <c r="WMT1" s="27"/>
      <c r="WMU1" s="27"/>
      <c r="WMV1" s="27"/>
      <c r="WMW1" s="27"/>
      <c r="WMX1" s="27"/>
      <c r="WMY1" s="27"/>
      <c r="WMZ1" s="27"/>
      <c r="WNA1" s="27"/>
      <c r="WNB1" s="27"/>
      <c r="WNC1" s="27"/>
      <c r="WND1" s="27"/>
      <c r="WNE1" s="27"/>
      <c r="WNF1" s="27"/>
      <c r="WNG1" s="27"/>
      <c r="WNH1" s="27"/>
      <c r="WNI1" s="27"/>
      <c r="WNJ1" s="27"/>
      <c r="WNK1" s="27"/>
      <c r="WNL1" s="27"/>
      <c r="WNM1" s="27"/>
      <c r="WNN1" s="27"/>
      <c r="WNO1" s="27"/>
      <c r="WNP1" s="27"/>
      <c r="WNQ1" s="27"/>
      <c r="WNR1" s="27"/>
      <c r="WNS1" s="27"/>
      <c r="WNT1" s="27"/>
      <c r="WNU1" s="27"/>
      <c r="WNV1" s="27"/>
      <c r="WNW1" s="27"/>
      <c r="WNX1" s="27"/>
      <c r="WNY1" s="27"/>
      <c r="WNZ1" s="27"/>
      <c r="WOA1" s="27"/>
      <c r="WOB1" s="27"/>
      <c r="WOC1" s="27"/>
      <c r="WOD1" s="27"/>
      <c r="WOE1" s="27"/>
      <c r="WOF1" s="27"/>
      <c r="WOG1" s="27"/>
      <c r="WOH1" s="27"/>
      <c r="WOI1" s="27"/>
      <c r="WOJ1" s="27"/>
      <c r="WOK1" s="27"/>
      <c r="WOL1" s="27"/>
      <c r="WOM1" s="27"/>
      <c r="WON1" s="27"/>
      <c r="WOO1" s="27"/>
      <c r="WOP1" s="27"/>
      <c r="WOQ1" s="27"/>
      <c r="WOR1" s="27"/>
      <c r="WOS1" s="27"/>
      <c r="WOT1" s="27"/>
      <c r="WOU1" s="27"/>
      <c r="WOV1" s="27"/>
      <c r="WOW1" s="27"/>
      <c r="WOX1" s="27"/>
      <c r="WOY1" s="27"/>
      <c r="WOZ1" s="27"/>
      <c r="WPA1" s="27"/>
      <c r="WPB1" s="27"/>
      <c r="WPC1" s="27"/>
      <c r="WPD1" s="27"/>
      <c r="WPE1" s="27"/>
      <c r="WPF1" s="27"/>
      <c r="WPG1" s="27"/>
      <c r="WPH1" s="27"/>
      <c r="WPI1" s="27"/>
      <c r="WPJ1" s="27"/>
      <c r="WPK1" s="27"/>
      <c r="WPL1" s="27"/>
      <c r="WPM1" s="27"/>
      <c r="WPN1" s="27"/>
      <c r="WPO1" s="27"/>
      <c r="WPP1" s="27"/>
      <c r="WPQ1" s="27"/>
      <c r="WPR1" s="27"/>
      <c r="WPS1" s="27"/>
      <c r="WPT1" s="27"/>
      <c r="WPU1" s="27"/>
      <c r="WPV1" s="27"/>
      <c r="WPW1" s="27"/>
      <c r="WPX1" s="27"/>
      <c r="WPY1" s="27"/>
      <c r="WPZ1" s="27"/>
      <c r="WQA1" s="27"/>
      <c r="WQB1" s="27"/>
      <c r="WQC1" s="27"/>
      <c r="WQD1" s="27"/>
      <c r="WQE1" s="27"/>
      <c r="WQF1" s="27"/>
      <c r="WQG1" s="27"/>
      <c r="WQH1" s="27"/>
      <c r="WQI1" s="27"/>
      <c r="WQJ1" s="27"/>
      <c r="WQK1" s="27"/>
      <c r="WQL1" s="27"/>
      <c r="WQM1" s="27"/>
      <c r="WQN1" s="27"/>
      <c r="WQO1" s="27"/>
      <c r="WQP1" s="27"/>
      <c r="WQQ1" s="27"/>
      <c r="WQR1" s="27"/>
      <c r="WQS1" s="27"/>
      <c r="WQT1" s="27"/>
      <c r="WQU1" s="27"/>
      <c r="WQV1" s="27"/>
      <c r="WQW1" s="27"/>
      <c r="WQX1" s="27"/>
      <c r="WQY1" s="27"/>
      <c r="WQZ1" s="27"/>
      <c r="WRA1" s="27"/>
      <c r="WRB1" s="27"/>
      <c r="WRC1" s="27"/>
      <c r="WRD1" s="27"/>
      <c r="WRE1" s="27"/>
      <c r="WRF1" s="27"/>
      <c r="WRG1" s="27"/>
      <c r="WRH1" s="27"/>
      <c r="WRI1" s="27"/>
      <c r="WRJ1" s="27"/>
      <c r="WRK1" s="27"/>
      <c r="WRL1" s="27"/>
      <c r="WRM1" s="27"/>
      <c r="WRN1" s="27"/>
      <c r="WRO1" s="27"/>
      <c r="WRP1" s="27"/>
      <c r="WRQ1" s="27"/>
      <c r="WRR1" s="27"/>
      <c r="WRS1" s="27"/>
      <c r="WRT1" s="27"/>
      <c r="WRU1" s="27"/>
      <c r="WRV1" s="27"/>
      <c r="WRW1" s="27"/>
      <c r="WRX1" s="27"/>
      <c r="WRY1" s="27"/>
      <c r="WRZ1" s="27"/>
      <c r="WSA1" s="27"/>
      <c r="WSB1" s="27"/>
      <c r="WSC1" s="27"/>
      <c r="WSD1" s="27"/>
      <c r="WSE1" s="27"/>
      <c r="WSF1" s="27"/>
      <c r="WSG1" s="27"/>
      <c r="WSH1" s="27"/>
      <c r="WSI1" s="27"/>
      <c r="WSJ1" s="27"/>
      <c r="WSK1" s="27"/>
      <c r="WSL1" s="27"/>
      <c r="WSM1" s="27"/>
      <c r="WSN1" s="27"/>
      <c r="WSO1" s="27"/>
      <c r="WSP1" s="27"/>
      <c r="WSQ1" s="27"/>
      <c r="WSR1" s="27"/>
      <c r="WSS1" s="27"/>
      <c r="WST1" s="27"/>
      <c r="WSU1" s="27"/>
      <c r="WSV1" s="27"/>
      <c r="WSW1" s="27"/>
      <c r="WSX1" s="27"/>
      <c r="WSY1" s="27"/>
      <c r="WSZ1" s="27"/>
      <c r="WTA1" s="27"/>
      <c r="WTB1" s="27"/>
      <c r="WTC1" s="27"/>
      <c r="WTD1" s="27"/>
      <c r="WTE1" s="27"/>
      <c r="WTF1" s="27"/>
      <c r="WTG1" s="27"/>
      <c r="WTH1" s="27"/>
      <c r="WTI1" s="27"/>
      <c r="WTJ1" s="27"/>
      <c r="WTK1" s="27"/>
      <c r="WTL1" s="27"/>
      <c r="WTM1" s="27"/>
      <c r="WTN1" s="27"/>
      <c r="WTO1" s="27"/>
      <c r="WTP1" s="27"/>
      <c r="WTQ1" s="27"/>
      <c r="WTR1" s="27"/>
      <c r="WTS1" s="27"/>
      <c r="WTT1" s="27"/>
      <c r="WTU1" s="27"/>
      <c r="WTV1" s="27"/>
      <c r="WTW1" s="27"/>
      <c r="WTX1" s="27"/>
      <c r="WTY1" s="27"/>
      <c r="WTZ1" s="27"/>
      <c r="WUA1" s="27"/>
      <c r="WUB1" s="27"/>
      <c r="WUC1" s="27"/>
      <c r="WUD1" s="27"/>
      <c r="WUE1" s="27"/>
      <c r="WUF1" s="27"/>
      <c r="WUG1" s="27"/>
      <c r="WUH1" s="27"/>
      <c r="WUI1" s="27"/>
      <c r="WUJ1" s="27"/>
      <c r="WUK1" s="27"/>
      <c r="WUL1" s="27"/>
      <c r="WUM1" s="27"/>
      <c r="WUN1" s="27"/>
      <c r="WUO1" s="27"/>
      <c r="WUP1" s="27"/>
      <c r="WUQ1" s="27"/>
      <c r="WUR1" s="27"/>
      <c r="WUS1" s="27"/>
      <c r="WUT1" s="27"/>
      <c r="WUU1" s="27"/>
      <c r="WUV1" s="27"/>
      <c r="WUW1" s="27"/>
      <c r="WUX1" s="27"/>
      <c r="WUY1" s="27"/>
      <c r="WUZ1" s="27"/>
      <c r="WVA1" s="27"/>
      <c r="WVB1" s="27"/>
      <c r="WVC1" s="27"/>
      <c r="WVD1" s="27"/>
      <c r="WVE1" s="27"/>
      <c r="WVF1" s="27"/>
      <c r="WVG1" s="27"/>
      <c r="WVH1" s="27"/>
      <c r="WVI1" s="27"/>
      <c r="WVJ1" s="27"/>
      <c r="WVK1" s="27"/>
      <c r="WVL1" s="27"/>
      <c r="WVM1" s="27"/>
      <c r="WVN1" s="27"/>
      <c r="WVO1" s="27"/>
      <c r="WVP1" s="27"/>
      <c r="WVQ1" s="27"/>
      <c r="WVR1" s="27"/>
      <c r="WVS1" s="27"/>
      <c r="WVT1" s="27"/>
      <c r="WVU1" s="27"/>
      <c r="WVV1" s="27"/>
      <c r="WVW1" s="27"/>
      <c r="WVX1" s="27"/>
      <c r="WVY1" s="27"/>
      <c r="WVZ1" s="27"/>
      <c r="WWA1" s="27"/>
      <c r="WWB1" s="27"/>
      <c r="WWC1" s="27"/>
      <c r="WWD1" s="27"/>
      <c r="WWE1" s="27"/>
      <c r="WWF1" s="27"/>
      <c r="WWG1" s="27"/>
      <c r="WWH1" s="27"/>
      <c r="WWI1" s="27"/>
      <c r="WWJ1" s="27"/>
      <c r="WWK1" s="27"/>
      <c r="WWL1" s="27"/>
      <c r="WWM1" s="27"/>
      <c r="WWN1" s="27"/>
      <c r="WWO1" s="27"/>
      <c r="WWP1" s="27"/>
      <c r="WWQ1" s="27"/>
      <c r="WWR1" s="27"/>
      <c r="WWS1" s="27"/>
      <c r="WWT1" s="27"/>
      <c r="WWU1" s="27"/>
      <c r="WWV1" s="27"/>
      <c r="WWW1" s="27"/>
      <c r="WWX1" s="27"/>
      <c r="WWY1" s="27"/>
      <c r="WWZ1" s="27"/>
      <c r="WXA1" s="27"/>
      <c r="WXB1" s="27"/>
      <c r="WXC1" s="27"/>
      <c r="WXD1" s="27"/>
      <c r="WXE1" s="27"/>
      <c r="WXF1" s="27"/>
      <c r="WXG1" s="27"/>
      <c r="WXH1" s="27"/>
      <c r="WXI1" s="27"/>
      <c r="WXJ1" s="27"/>
      <c r="WXK1" s="27"/>
      <c r="WXL1" s="27"/>
      <c r="WXM1" s="27"/>
      <c r="WXN1" s="27"/>
      <c r="WXO1" s="27"/>
      <c r="WXP1" s="27"/>
      <c r="WXQ1" s="27"/>
      <c r="WXR1" s="27"/>
      <c r="WXS1" s="27"/>
      <c r="WXT1" s="27"/>
      <c r="WXU1" s="27"/>
      <c r="WXV1" s="27"/>
      <c r="WXW1" s="27"/>
      <c r="WXX1" s="27"/>
      <c r="WXY1" s="27"/>
      <c r="WXZ1" s="27"/>
      <c r="WYA1" s="27"/>
      <c r="WYB1" s="27"/>
      <c r="WYC1" s="27"/>
      <c r="WYD1" s="27"/>
      <c r="WYE1" s="27"/>
      <c r="WYF1" s="27"/>
      <c r="WYG1" s="27"/>
      <c r="WYH1" s="27"/>
      <c r="WYI1" s="27"/>
      <c r="WYJ1" s="27"/>
      <c r="WYK1" s="27"/>
      <c r="WYL1" s="27"/>
      <c r="WYM1" s="27"/>
      <c r="WYN1" s="27"/>
      <c r="WYO1" s="27"/>
      <c r="WYP1" s="27"/>
      <c r="WYQ1" s="27"/>
      <c r="WYR1" s="27"/>
      <c r="WYS1" s="27"/>
      <c r="WYT1" s="27"/>
      <c r="WYU1" s="27"/>
      <c r="WYV1" s="27"/>
      <c r="WYW1" s="27"/>
      <c r="WYX1" s="27"/>
      <c r="WYY1" s="27"/>
      <c r="WYZ1" s="27"/>
      <c r="WZA1" s="27"/>
      <c r="WZB1" s="27"/>
      <c r="WZC1" s="27"/>
      <c r="WZD1" s="27"/>
      <c r="WZE1" s="27"/>
      <c r="WZF1" s="27"/>
      <c r="WZG1" s="27"/>
      <c r="WZH1" s="27"/>
      <c r="WZI1" s="27"/>
      <c r="WZJ1" s="27"/>
      <c r="WZK1" s="27"/>
      <c r="WZL1" s="27"/>
      <c r="WZM1" s="27"/>
      <c r="WZN1" s="27"/>
      <c r="WZO1" s="27"/>
      <c r="WZP1" s="27"/>
      <c r="WZQ1" s="27"/>
      <c r="WZR1" s="27"/>
      <c r="WZS1" s="27"/>
      <c r="WZT1" s="27"/>
      <c r="WZU1" s="27"/>
      <c r="WZV1" s="27"/>
      <c r="WZW1" s="27"/>
      <c r="WZX1" s="27"/>
      <c r="WZY1" s="27"/>
      <c r="WZZ1" s="27"/>
      <c r="XAA1" s="27"/>
      <c r="XAB1" s="27"/>
      <c r="XAC1" s="27"/>
      <c r="XAD1" s="27"/>
      <c r="XAE1" s="27"/>
      <c r="XAF1" s="27"/>
      <c r="XAG1" s="27"/>
      <c r="XAH1" s="27"/>
      <c r="XAI1" s="27"/>
      <c r="XAJ1" s="27"/>
      <c r="XAK1" s="27"/>
      <c r="XAL1" s="27"/>
      <c r="XAM1" s="27"/>
      <c r="XAN1" s="27"/>
      <c r="XAO1" s="27"/>
      <c r="XAP1" s="27"/>
      <c r="XAQ1" s="27"/>
      <c r="XAR1" s="27"/>
      <c r="XAS1" s="27"/>
      <c r="XAT1" s="27"/>
      <c r="XAU1" s="27"/>
      <c r="XAV1" s="27"/>
      <c r="XAW1" s="27"/>
      <c r="XAX1" s="27"/>
      <c r="XAY1" s="27"/>
      <c r="XAZ1" s="27"/>
      <c r="XBA1" s="27"/>
      <c r="XBB1" s="27"/>
      <c r="XBC1" s="27"/>
      <c r="XBD1" s="27"/>
      <c r="XBE1" s="27"/>
      <c r="XBF1" s="27"/>
      <c r="XBG1" s="27"/>
      <c r="XBH1" s="27"/>
      <c r="XBI1" s="27"/>
      <c r="XBJ1" s="27"/>
      <c r="XBK1" s="27"/>
      <c r="XBL1" s="27"/>
      <c r="XBM1" s="27"/>
      <c r="XBN1" s="27"/>
      <c r="XBO1" s="27"/>
      <c r="XBP1" s="27"/>
      <c r="XBQ1" s="27"/>
      <c r="XBR1" s="27"/>
      <c r="XBS1" s="27"/>
      <c r="XBT1" s="27"/>
      <c r="XBU1" s="27"/>
      <c r="XBV1" s="27"/>
      <c r="XBW1" s="27"/>
      <c r="XBX1" s="27"/>
      <c r="XBY1" s="27"/>
      <c r="XBZ1" s="27"/>
      <c r="XCA1" s="27"/>
      <c r="XCB1" s="27"/>
      <c r="XCC1" s="27"/>
      <c r="XCD1" s="27"/>
      <c r="XCE1" s="27"/>
      <c r="XCF1" s="27"/>
      <c r="XCG1" s="27"/>
      <c r="XCH1" s="27"/>
      <c r="XCI1" s="27"/>
      <c r="XCJ1" s="27"/>
      <c r="XCK1" s="27"/>
      <c r="XCL1" s="27"/>
      <c r="XCM1" s="27"/>
      <c r="XCN1" s="27"/>
      <c r="XCO1" s="27"/>
      <c r="XCP1" s="27"/>
      <c r="XCQ1" s="27"/>
      <c r="XCR1" s="27"/>
      <c r="XCS1" s="27"/>
      <c r="XCT1" s="27"/>
      <c r="XCU1" s="27"/>
      <c r="XCV1" s="27"/>
      <c r="XCW1" s="27"/>
      <c r="XCX1" s="27"/>
      <c r="XCY1" s="27"/>
      <c r="XCZ1" s="27"/>
      <c r="XDA1" s="27"/>
      <c r="XDB1" s="27"/>
      <c r="XDC1" s="27"/>
      <c r="XDD1" s="27"/>
      <c r="XDE1" s="27"/>
      <c r="XDF1" s="27"/>
      <c r="XDG1" s="27"/>
      <c r="XDH1" s="27"/>
      <c r="XDI1" s="27"/>
      <c r="XDJ1" s="27"/>
      <c r="XDK1" s="27"/>
      <c r="XDL1" s="27"/>
      <c r="XDM1" s="27"/>
      <c r="XDN1" s="27"/>
      <c r="XDO1" s="27"/>
      <c r="XDP1" s="27"/>
      <c r="XDQ1" s="27"/>
      <c r="XDR1" s="27"/>
      <c r="XDS1" s="27"/>
      <c r="XDT1" s="27"/>
      <c r="XDU1" s="27"/>
      <c r="XDV1" s="27"/>
      <c r="XDW1" s="27"/>
      <c r="XDX1" s="27"/>
      <c r="XDY1" s="27"/>
      <c r="XDZ1" s="27"/>
      <c r="XEA1" s="27"/>
      <c r="XEB1" s="27"/>
      <c r="XEC1" s="27"/>
      <c r="XED1" s="27"/>
      <c r="XEE1" s="27"/>
      <c r="XEF1" s="27"/>
      <c r="XEG1" s="27"/>
      <c r="XEH1" s="27"/>
      <c r="XEI1" s="27"/>
      <c r="XEJ1" s="27"/>
      <c r="XEK1" s="27"/>
      <c r="XEL1" s="27"/>
      <c r="XEM1" s="27"/>
      <c r="XEN1" s="27"/>
      <c r="XEO1" s="27"/>
      <c r="XEP1" s="27"/>
      <c r="XEQ1" s="27"/>
      <c r="XER1" s="27"/>
      <c r="XES1" s="27"/>
      <c r="XET1" s="27"/>
      <c r="XEU1" s="27"/>
      <c r="XEV1" s="27"/>
      <c r="XEW1" s="27"/>
      <c r="XEX1" s="27"/>
      <c r="XEY1" s="27"/>
      <c r="XEZ1" s="27"/>
    </row>
    <row r="2" spans="1:16380" s="27" customFormat="1" x14ac:dyDescent="0.3">
      <c r="A2" s="45" t="s">
        <v>19</v>
      </c>
      <c r="B2" s="45" t="s">
        <v>18</v>
      </c>
      <c r="C2" s="45" t="s">
        <v>489</v>
      </c>
      <c r="D2" s="45" t="s">
        <v>490</v>
      </c>
      <c r="E2" s="45" t="s">
        <v>519</v>
      </c>
      <c r="F2" s="45" t="s">
        <v>491</v>
      </c>
      <c r="G2" s="45" t="s">
        <v>486</v>
      </c>
      <c r="H2" s="45" t="s">
        <v>487</v>
      </c>
      <c r="I2" s="45" t="s">
        <v>488</v>
      </c>
      <c r="J2" s="45" t="s">
        <v>484</v>
      </c>
      <c r="K2" s="45" t="s">
        <v>485</v>
      </c>
      <c r="L2" s="45" t="s">
        <v>520</v>
      </c>
      <c r="M2" s="45" t="s">
        <v>435</v>
      </c>
      <c r="N2" s="45" t="s">
        <v>436</v>
      </c>
      <c r="O2" s="45" t="s">
        <v>437</v>
      </c>
      <c r="P2" s="45" t="s">
        <v>438</v>
      </c>
      <c r="Q2" s="45" t="s">
        <v>439</v>
      </c>
      <c r="R2" s="45" t="s">
        <v>440</v>
      </c>
      <c r="S2" s="45" t="s">
        <v>441</v>
      </c>
      <c r="T2" s="45" t="s">
        <v>521</v>
      </c>
      <c r="U2" s="45" t="s">
        <v>442</v>
      </c>
      <c r="V2" s="45" t="s">
        <v>443</v>
      </c>
      <c r="W2" s="45" t="s">
        <v>444</v>
      </c>
      <c r="X2" s="45" t="s">
        <v>445</v>
      </c>
      <c r="Y2" s="45" t="s">
        <v>446</v>
      </c>
      <c r="Z2" s="45" t="s">
        <v>447</v>
      </c>
      <c r="AA2" s="45" t="s">
        <v>448</v>
      </c>
      <c r="AB2" s="45" t="s">
        <v>449</v>
      </c>
      <c r="AC2" s="45" t="s">
        <v>450</v>
      </c>
      <c r="AD2" s="45" t="s">
        <v>451</v>
      </c>
      <c r="AE2" s="45" t="s">
        <v>452</v>
      </c>
      <c r="AF2" s="45" t="s">
        <v>453</v>
      </c>
      <c r="AG2" s="45" t="s">
        <v>454</v>
      </c>
      <c r="AH2" s="45" t="s">
        <v>455</v>
      </c>
      <c r="AI2" s="45" t="s">
        <v>456</v>
      </c>
      <c r="AJ2" s="45" t="s">
        <v>457</v>
      </c>
      <c r="AK2" s="45" t="s">
        <v>458</v>
      </c>
      <c r="AL2" s="45" t="s">
        <v>459</v>
      </c>
      <c r="AM2" s="45" t="s">
        <v>522</v>
      </c>
      <c r="AN2" s="45" t="s">
        <v>460</v>
      </c>
      <c r="AO2" s="45" t="s">
        <v>461</v>
      </c>
      <c r="AP2" s="45" t="s">
        <v>462</v>
      </c>
      <c r="AQ2" s="45" t="s">
        <v>463</v>
      </c>
      <c r="AR2" s="45" t="s">
        <v>464</v>
      </c>
      <c r="AS2" s="45" t="s">
        <v>863</v>
      </c>
      <c r="AT2" s="45" t="s">
        <v>465</v>
      </c>
      <c r="AU2" s="45" t="s">
        <v>864</v>
      </c>
      <c r="AV2" s="45" t="s">
        <v>466</v>
      </c>
      <c r="AW2" s="45" t="s">
        <v>467</v>
      </c>
      <c r="AX2" s="45" t="s">
        <v>468</v>
      </c>
      <c r="AY2" s="45" t="s">
        <v>469</v>
      </c>
      <c r="AZ2" s="45" t="s">
        <v>470</v>
      </c>
      <c r="BA2" s="45" t="s">
        <v>471</v>
      </c>
      <c r="BB2" s="46" t="s">
        <v>472</v>
      </c>
      <c r="BC2" s="45" t="s">
        <v>483</v>
      </c>
      <c r="BD2" s="45" t="s">
        <v>523</v>
      </c>
      <c r="BE2" s="45" t="s">
        <v>524</v>
      </c>
      <c r="BF2" s="45" t="s">
        <v>525</v>
      </c>
      <c r="BG2" s="45" t="s">
        <v>526</v>
      </c>
      <c r="BH2" s="45" t="s">
        <v>527</v>
      </c>
      <c r="BI2" s="45" t="s">
        <v>528</v>
      </c>
      <c r="BJ2" s="45" t="s">
        <v>529</v>
      </c>
      <c r="BK2" s="45" t="s">
        <v>530</v>
      </c>
      <c r="BL2" s="45" t="s">
        <v>531</v>
      </c>
      <c r="BM2" s="45" t="s">
        <v>532</v>
      </c>
      <c r="BN2" s="45" t="s">
        <v>533</v>
      </c>
      <c r="BO2" s="45" t="s">
        <v>534</v>
      </c>
      <c r="BP2" s="45" t="s">
        <v>535</v>
      </c>
      <c r="BQ2" s="45" t="s">
        <v>536</v>
      </c>
      <c r="BR2" s="45" t="s">
        <v>537</v>
      </c>
      <c r="BS2" s="45" t="s">
        <v>538</v>
      </c>
      <c r="BT2" s="45" t="s">
        <v>539</v>
      </c>
      <c r="BU2" s="45" t="s">
        <v>540</v>
      </c>
      <c r="BV2" s="45" t="s">
        <v>541</v>
      </c>
      <c r="BW2" s="45" t="s">
        <v>542</v>
      </c>
      <c r="BX2" s="45" t="s">
        <v>543</v>
      </c>
      <c r="BY2" s="45" t="s">
        <v>544</v>
      </c>
      <c r="BZ2" s="45" t="s">
        <v>545</v>
      </c>
      <c r="CA2" s="45" t="s">
        <v>546</v>
      </c>
      <c r="CB2" s="45" t="s">
        <v>795</v>
      </c>
      <c r="CC2" s="45" t="s">
        <v>796</v>
      </c>
      <c r="CD2" s="45" t="s">
        <v>797</v>
      </c>
      <c r="CE2" s="45" t="s">
        <v>798</v>
      </c>
      <c r="CF2" s="45" t="s">
        <v>473</v>
      </c>
      <c r="CG2" s="45" t="s">
        <v>474</v>
      </c>
      <c r="CH2" s="45" t="s">
        <v>475</v>
      </c>
      <c r="CI2" s="45" t="s">
        <v>476</v>
      </c>
      <c r="CJ2" s="45" t="s">
        <v>477</v>
      </c>
      <c r="CK2" s="45" t="s">
        <v>478</v>
      </c>
      <c r="CL2" s="45" t="s">
        <v>479</v>
      </c>
      <c r="CM2" s="45" t="s">
        <v>480</v>
      </c>
      <c r="CN2" s="45" t="s">
        <v>481</v>
      </c>
      <c r="CO2" s="45" t="s">
        <v>482</v>
      </c>
      <c r="CP2" s="45" t="s">
        <v>806</v>
      </c>
      <c r="CQ2" s="45" t="s">
        <v>807</v>
      </c>
      <c r="CR2" s="45" t="s">
        <v>808</v>
      </c>
      <c r="CS2" s="45" t="s">
        <v>809</v>
      </c>
    </row>
    <row r="3" spans="1:16380" x14ac:dyDescent="0.3">
      <c r="A3" s="21" t="s">
        <v>550</v>
      </c>
      <c r="B3" s="21" t="s">
        <v>296</v>
      </c>
      <c r="C3" s="21">
        <v>69210.545509999996</v>
      </c>
      <c r="D3" s="21">
        <v>67417.012499999997</v>
      </c>
      <c r="E3" s="21">
        <v>66404.200599999996</v>
      </c>
      <c r="F3" s="21">
        <v>132.22270922266</v>
      </c>
      <c r="G3" s="21">
        <v>48514.75</v>
      </c>
      <c r="H3" s="21">
        <v>16050</v>
      </c>
      <c r="I3" s="21">
        <v>2625</v>
      </c>
      <c r="J3" s="21">
        <v>3240</v>
      </c>
      <c r="K3" s="21">
        <v>1525</v>
      </c>
      <c r="L3" s="21">
        <v>102.5</v>
      </c>
      <c r="M3" s="21">
        <v>200</v>
      </c>
      <c r="N3" s="21">
        <v>450</v>
      </c>
      <c r="O3" s="21">
        <v>250</v>
      </c>
      <c r="P3" s="21">
        <v>500</v>
      </c>
      <c r="Q3" s="21" t="s">
        <v>571</v>
      </c>
      <c r="R3" s="21">
        <v>715.75</v>
      </c>
      <c r="S3" s="21">
        <v>425</v>
      </c>
      <c r="T3" s="21">
        <v>225</v>
      </c>
      <c r="U3" s="21">
        <v>250</v>
      </c>
      <c r="V3" s="21">
        <v>187.5</v>
      </c>
      <c r="W3" s="21">
        <v>300</v>
      </c>
      <c r="X3" s="21">
        <v>3000</v>
      </c>
      <c r="Y3" s="21">
        <v>500</v>
      </c>
      <c r="Z3" s="21">
        <v>993.75</v>
      </c>
      <c r="AA3" s="21">
        <v>588</v>
      </c>
      <c r="AB3" s="21">
        <v>1237.5</v>
      </c>
      <c r="AC3" s="21">
        <v>500</v>
      </c>
      <c r="AD3" s="21">
        <v>125</v>
      </c>
      <c r="AE3" s="21">
        <v>82</v>
      </c>
      <c r="AF3" s="21" t="s">
        <v>571</v>
      </c>
      <c r="AG3" s="21" t="s">
        <v>571</v>
      </c>
      <c r="AH3" s="21" t="s">
        <v>571</v>
      </c>
      <c r="AI3" s="21" t="s">
        <v>571</v>
      </c>
      <c r="AJ3" s="21" t="s">
        <v>571</v>
      </c>
      <c r="AK3" s="21" t="s">
        <v>571</v>
      </c>
      <c r="AL3" s="21">
        <v>626.55039999999997</v>
      </c>
      <c r="AM3" s="21">
        <v>1000</v>
      </c>
      <c r="AN3" s="21">
        <v>566.5</v>
      </c>
      <c r="AO3" s="21">
        <v>250</v>
      </c>
      <c r="AP3" s="21">
        <v>225</v>
      </c>
      <c r="AQ3" s="21" t="s">
        <v>571</v>
      </c>
      <c r="AR3" s="21">
        <v>100</v>
      </c>
      <c r="AS3" s="21">
        <v>125</v>
      </c>
      <c r="AT3" s="21">
        <v>120</v>
      </c>
      <c r="AU3" s="21">
        <v>42</v>
      </c>
      <c r="AV3" s="21">
        <v>80</v>
      </c>
      <c r="AW3" s="21">
        <v>110</v>
      </c>
      <c r="AX3" s="21">
        <v>523</v>
      </c>
      <c r="AY3" s="21">
        <v>141</v>
      </c>
      <c r="AZ3" s="21">
        <v>752</v>
      </c>
      <c r="BA3" s="21">
        <v>1525</v>
      </c>
      <c r="BB3" s="21">
        <v>0.72</v>
      </c>
      <c r="BC3" s="21">
        <v>3034</v>
      </c>
      <c r="BD3" s="21">
        <v>3750</v>
      </c>
      <c r="BE3" s="21">
        <v>5962.5</v>
      </c>
      <c r="BF3" s="21">
        <v>7425</v>
      </c>
      <c r="BG3" s="21">
        <v>7500</v>
      </c>
      <c r="BH3" s="21">
        <v>8550</v>
      </c>
      <c r="BI3" s="21">
        <v>250</v>
      </c>
      <c r="BJ3" s="21">
        <v>2125</v>
      </c>
      <c r="BK3" s="21">
        <v>3000</v>
      </c>
      <c r="BL3" s="21">
        <v>12000</v>
      </c>
      <c r="BM3" s="21">
        <v>900</v>
      </c>
      <c r="BN3" s="21">
        <v>500</v>
      </c>
      <c r="BO3" s="21">
        <v>2505.125</v>
      </c>
      <c r="BP3" s="21">
        <v>2058</v>
      </c>
      <c r="BQ3" s="21">
        <v>4537.75</v>
      </c>
      <c r="BR3" s="21">
        <v>939.82560000000001</v>
      </c>
      <c r="BS3" s="21">
        <v>849.75</v>
      </c>
      <c r="BT3" s="21">
        <v>1797.75</v>
      </c>
      <c r="BU3" s="21">
        <v>2500</v>
      </c>
      <c r="BV3" s="21">
        <v>2937.5</v>
      </c>
      <c r="BW3" s="21">
        <v>750</v>
      </c>
      <c r="BX3" s="21">
        <v>675</v>
      </c>
      <c r="BY3" s="21">
        <v>562.5</v>
      </c>
      <c r="BZ3" s="21">
        <v>900</v>
      </c>
      <c r="CA3" s="21">
        <v>2812.5</v>
      </c>
      <c r="CB3" s="21" t="s">
        <v>571</v>
      </c>
      <c r="CC3" s="21" t="s">
        <v>571</v>
      </c>
      <c r="CD3" s="21" t="s">
        <v>571</v>
      </c>
      <c r="CE3" s="21" t="s">
        <v>571</v>
      </c>
      <c r="CF3" s="21" t="s">
        <v>571</v>
      </c>
      <c r="CG3" s="21" t="s">
        <v>571</v>
      </c>
      <c r="CH3" s="21" t="s">
        <v>571</v>
      </c>
      <c r="CI3" s="21" t="s">
        <v>571</v>
      </c>
      <c r="CJ3" s="21" t="s">
        <v>571</v>
      </c>
      <c r="CK3" s="21" t="s">
        <v>571</v>
      </c>
      <c r="CL3" s="21" t="s">
        <v>571</v>
      </c>
      <c r="CM3" s="21" t="s">
        <v>571</v>
      </c>
      <c r="CN3" s="21" t="s">
        <v>571</v>
      </c>
      <c r="CO3" s="21" t="s">
        <v>571</v>
      </c>
      <c r="CP3" s="21" t="s">
        <v>571</v>
      </c>
      <c r="CQ3" s="21" t="s">
        <v>571</v>
      </c>
      <c r="CR3" s="21" t="s">
        <v>571</v>
      </c>
      <c r="CS3" s="21" t="s">
        <v>571</v>
      </c>
    </row>
    <row r="4" spans="1:16380" hidden="1" x14ac:dyDescent="0.3">
      <c r="A4" s="21" t="s">
        <v>550</v>
      </c>
      <c r="B4" s="21" t="s">
        <v>314</v>
      </c>
      <c r="C4" s="21">
        <v>68848.375</v>
      </c>
      <c r="D4" s="21">
        <v>65540.196874999994</v>
      </c>
      <c r="E4" s="21">
        <v>61645</v>
      </c>
      <c r="F4" s="21">
        <v>129.90259433962299</v>
      </c>
      <c r="G4" s="21">
        <v>48735</v>
      </c>
      <c r="H4" s="21">
        <v>4832.5</v>
      </c>
      <c r="I4" s="21">
        <v>8750</v>
      </c>
      <c r="J4" s="21">
        <v>2565</v>
      </c>
      <c r="K4" s="21">
        <v>575</v>
      </c>
      <c r="L4" s="21">
        <v>376.25</v>
      </c>
      <c r="M4" s="21">
        <v>150</v>
      </c>
      <c r="N4" s="21">
        <v>425</v>
      </c>
      <c r="O4" s="21">
        <v>200</v>
      </c>
      <c r="P4" s="21">
        <v>425</v>
      </c>
      <c r="Q4" s="21" t="s">
        <v>571</v>
      </c>
      <c r="R4" s="21">
        <v>700</v>
      </c>
      <c r="S4" s="21">
        <v>450</v>
      </c>
      <c r="T4" s="21">
        <v>175</v>
      </c>
      <c r="U4" s="21">
        <v>237.5</v>
      </c>
      <c r="V4" s="21">
        <v>150</v>
      </c>
      <c r="W4" s="21">
        <v>500</v>
      </c>
      <c r="X4" s="21">
        <v>3750</v>
      </c>
      <c r="Y4" s="21">
        <v>606.5</v>
      </c>
      <c r="Z4" s="21">
        <v>800</v>
      </c>
      <c r="AA4" s="21">
        <v>575</v>
      </c>
      <c r="AB4" s="21">
        <v>1200</v>
      </c>
      <c r="AC4" s="21">
        <v>416.25</v>
      </c>
      <c r="AD4" s="21">
        <v>75</v>
      </c>
      <c r="AE4" s="21">
        <v>150</v>
      </c>
      <c r="AF4" s="21" t="s">
        <v>571</v>
      </c>
      <c r="AG4" s="21" t="s">
        <v>571</v>
      </c>
      <c r="AH4" s="21" t="s">
        <v>571</v>
      </c>
      <c r="AI4" s="21" t="s">
        <v>571</v>
      </c>
      <c r="AJ4" s="21" t="s">
        <v>571</v>
      </c>
      <c r="AK4" s="21" t="s">
        <v>571</v>
      </c>
      <c r="AL4" s="21">
        <v>500</v>
      </c>
      <c r="AM4" s="21">
        <v>200</v>
      </c>
      <c r="AN4" s="21">
        <v>275</v>
      </c>
      <c r="AO4" s="21">
        <v>200</v>
      </c>
      <c r="AP4" s="21">
        <v>250</v>
      </c>
      <c r="AQ4" s="21" t="s">
        <v>571</v>
      </c>
      <c r="AR4" s="21">
        <v>350</v>
      </c>
      <c r="AS4" s="21">
        <v>450</v>
      </c>
      <c r="AT4" s="21">
        <v>337.5</v>
      </c>
      <c r="AU4" s="21">
        <v>413.75</v>
      </c>
      <c r="AV4" s="21">
        <v>305</v>
      </c>
      <c r="AW4" s="21">
        <v>461.25</v>
      </c>
      <c r="AX4" s="21">
        <v>529</v>
      </c>
      <c r="AY4" s="21">
        <v>144</v>
      </c>
      <c r="AZ4" s="21">
        <v>745</v>
      </c>
      <c r="BA4" s="21">
        <v>575</v>
      </c>
      <c r="BB4" s="21">
        <v>0.56999999999999995</v>
      </c>
      <c r="BC4" s="21">
        <v>5550</v>
      </c>
      <c r="BD4" s="21">
        <v>3000</v>
      </c>
      <c r="BE4" s="21">
        <v>4800</v>
      </c>
      <c r="BF4" s="21">
        <v>7200</v>
      </c>
      <c r="BG4" s="21">
        <v>6375</v>
      </c>
      <c r="BH4" s="21">
        <v>8075</v>
      </c>
      <c r="BI4" s="21">
        <v>150</v>
      </c>
      <c r="BJ4" s="21">
        <v>2250</v>
      </c>
      <c r="BK4" s="21">
        <v>3639</v>
      </c>
      <c r="BL4" s="21">
        <v>2400</v>
      </c>
      <c r="BM4" s="21">
        <v>1000</v>
      </c>
      <c r="BN4" s="21">
        <v>400</v>
      </c>
      <c r="BO4" s="21">
        <v>2450</v>
      </c>
      <c r="BP4" s="21">
        <v>2012.5</v>
      </c>
      <c r="BQ4" s="21">
        <v>4550</v>
      </c>
      <c r="BR4" s="21">
        <v>750</v>
      </c>
      <c r="BS4" s="21">
        <v>412.5</v>
      </c>
      <c r="BT4" s="21">
        <v>1125</v>
      </c>
      <c r="BU4" s="21">
        <v>8750</v>
      </c>
      <c r="BV4" s="21" t="s">
        <v>571</v>
      </c>
      <c r="BW4" s="21">
        <v>712.5</v>
      </c>
      <c r="BX4" s="21">
        <v>525</v>
      </c>
      <c r="BY4" s="21">
        <v>450</v>
      </c>
      <c r="BZ4" s="21">
        <v>1500</v>
      </c>
      <c r="CA4" s="21">
        <v>2970</v>
      </c>
      <c r="CB4" s="21" t="s">
        <v>571</v>
      </c>
      <c r="CC4" s="21" t="s">
        <v>571</v>
      </c>
      <c r="CD4" s="21" t="s">
        <v>571</v>
      </c>
      <c r="CE4" s="21" t="s">
        <v>571</v>
      </c>
      <c r="CF4" s="21" t="s">
        <v>571</v>
      </c>
      <c r="CG4" s="21" t="s">
        <v>571</v>
      </c>
      <c r="CH4" s="21" t="s">
        <v>571</v>
      </c>
      <c r="CI4" s="21" t="s">
        <v>571</v>
      </c>
      <c r="CJ4" s="21" t="s">
        <v>571</v>
      </c>
      <c r="CK4" s="21" t="s">
        <v>571</v>
      </c>
      <c r="CL4" s="21" t="s">
        <v>571</v>
      </c>
      <c r="CM4" s="21" t="s">
        <v>571</v>
      </c>
      <c r="CN4" s="21" t="s">
        <v>571</v>
      </c>
      <c r="CO4" s="21" t="s">
        <v>571</v>
      </c>
      <c r="CP4" s="21"/>
      <c r="CQ4" s="21"/>
      <c r="CR4" s="21"/>
      <c r="CS4" s="21"/>
    </row>
    <row r="5" spans="1:16380" x14ac:dyDescent="0.3">
      <c r="A5" s="21" t="s">
        <v>551</v>
      </c>
      <c r="B5" s="21" t="s">
        <v>296</v>
      </c>
      <c r="C5" s="21">
        <v>68450.893750000003</v>
      </c>
      <c r="D5" s="21">
        <v>64385.915625000001</v>
      </c>
      <c r="E5" s="21">
        <v>57366.375</v>
      </c>
      <c r="F5" s="21">
        <v>124.853431372549</v>
      </c>
      <c r="G5" s="21">
        <v>48519.125</v>
      </c>
      <c r="H5" s="21">
        <v>5515.25</v>
      </c>
      <c r="I5" s="21">
        <v>2875</v>
      </c>
      <c r="J5" s="21">
        <v>2250</v>
      </c>
      <c r="K5" s="21">
        <v>2500</v>
      </c>
      <c r="L5" s="21">
        <v>73.75</v>
      </c>
      <c r="M5" s="21">
        <v>200</v>
      </c>
      <c r="N5" s="21">
        <v>450</v>
      </c>
      <c r="O5" s="21">
        <v>250</v>
      </c>
      <c r="P5" s="21">
        <v>500</v>
      </c>
      <c r="Q5" s="21" t="s">
        <v>571</v>
      </c>
      <c r="R5" s="21">
        <v>719</v>
      </c>
      <c r="S5" s="21">
        <v>450</v>
      </c>
      <c r="T5" s="21">
        <v>250</v>
      </c>
      <c r="U5" s="21">
        <v>337.5</v>
      </c>
      <c r="V5" s="21">
        <v>150</v>
      </c>
      <c r="W5" s="21">
        <v>300</v>
      </c>
      <c r="X5" s="21">
        <v>3000</v>
      </c>
      <c r="Y5" s="21">
        <v>500</v>
      </c>
      <c r="Z5" s="21">
        <v>975</v>
      </c>
      <c r="AA5" s="21">
        <v>600.5</v>
      </c>
      <c r="AB5" s="21">
        <v>1150</v>
      </c>
      <c r="AC5" s="21">
        <v>225</v>
      </c>
      <c r="AD5" s="21">
        <v>62.5</v>
      </c>
      <c r="AE5" s="21">
        <v>92.5</v>
      </c>
      <c r="AF5" s="21" t="s">
        <v>571</v>
      </c>
      <c r="AG5" s="21" t="s">
        <v>571</v>
      </c>
      <c r="AH5" s="21" t="s">
        <v>571</v>
      </c>
      <c r="AI5" s="21" t="s">
        <v>571</v>
      </c>
      <c r="AJ5" s="21" t="s">
        <v>571</v>
      </c>
      <c r="AK5" s="21" t="s">
        <v>571</v>
      </c>
      <c r="AL5" s="21">
        <v>700</v>
      </c>
      <c r="AM5" s="21">
        <v>180</v>
      </c>
      <c r="AN5" s="21">
        <v>500</v>
      </c>
      <c r="AO5" s="21">
        <v>250</v>
      </c>
      <c r="AP5" s="21">
        <v>262.5</v>
      </c>
      <c r="AQ5" s="21" t="s">
        <v>571</v>
      </c>
      <c r="AR5" s="21">
        <v>125</v>
      </c>
      <c r="AS5" s="21">
        <v>75</v>
      </c>
      <c r="AT5" s="21">
        <v>100</v>
      </c>
      <c r="AU5" s="21">
        <v>40</v>
      </c>
      <c r="AV5" s="21">
        <v>62.5</v>
      </c>
      <c r="AW5" s="21">
        <v>110</v>
      </c>
      <c r="AX5" s="21">
        <v>541.5</v>
      </c>
      <c r="AY5" s="21">
        <v>149.875</v>
      </c>
      <c r="AZ5" s="21">
        <v>765</v>
      </c>
      <c r="BA5" s="21">
        <v>2500</v>
      </c>
      <c r="BB5" s="21">
        <v>0.5</v>
      </c>
      <c r="BC5" s="21">
        <v>3422.5</v>
      </c>
      <c r="BD5" s="21">
        <v>3750</v>
      </c>
      <c r="BE5" s="21">
        <v>5850</v>
      </c>
      <c r="BF5" s="21">
        <v>6900</v>
      </c>
      <c r="BG5" s="21">
        <v>7500</v>
      </c>
      <c r="BH5" s="21">
        <v>8550</v>
      </c>
      <c r="BI5" s="21">
        <v>125</v>
      </c>
      <c r="BJ5" s="21">
        <v>2250</v>
      </c>
      <c r="BK5" s="21">
        <v>3000</v>
      </c>
      <c r="BL5" s="21">
        <v>2160</v>
      </c>
      <c r="BM5" s="21">
        <v>1050</v>
      </c>
      <c r="BN5" s="21">
        <v>500</v>
      </c>
      <c r="BO5" s="21">
        <v>2516.5</v>
      </c>
      <c r="BP5" s="21">
        <v>2101.75</v>
      </c>
      <c r="BQ5" s="21">
        <v>4669</v>
      </c>
      <c r="BR5" s="21">
        <v>1050</v>
      </c>
      <c r="BS5" s="21">
        <v>750</v>
      </c>
      <c r="BT5" s="21">
        <v>1750.5</v>
      </c>
      <c r="BU5" s="21">
        <v>3125</v>
      </c>
      <c r="BV5" s="21">
        <v>2875</v>
      </c>
      <c r="BW5" s="21">
        <v>1012.5</v>
      </c>
      <c r="BX5" s="21">
        <v>750</v>
      </c>
      <c r="BY5" s="21">
        <v>450</v>
      </c>
      <c r="BZ5" s="21">
        <v>900</v>
      </c>
      <c r="CA5" s="21">
        <v>3150</v>
      </c>
      <c r="CB5" s="21" t="s">
        <v>571</v>
      </c>
      <c r="CC5" s="21" t="s">
        <v>571</v>
      </c>
      <c r="CD5" s="21" t="s">
        <v>571</v>
      </c>
      <c r="CE5" s="21" t="s">
        <v>571</v>
      </c>
      <c r="CF5" s="21" t="s">
        <v>571</v>
      </c>
      <c r="CG5" s="21" t="s">
        <v>571</v>
      </c>
      <c r="CH5" s="21" t="s">
        <v>571</v>
      </c>
      <c r="CI5" s="21" t="s">
        <v>571</v>
      </c>
      <c r="CJ5" s="21" t="s">
        <v>571</v>
      </c>
      <c r="CK5" s="21" t="s">
        <v>571</v>
      </c>
      <c r="CL5" s="21" t="s">
        <v>571</v>
      </c>
      <c r="CM5" s="21" t="s">
        <v>571</v>
      </c>
      <c r="CN5" s="21" t="s">
        <v>571</v>
      </c>
      <c r="CO5" s="21" t="s">
        <v>571</v>
      </c>
      <c r="CP5" s="21" t="s">
        <v>571</v>
      </c>
      <c r="CQ5" s="21" t="s">
        <v>571</v>
      </c>
      <c r="CR5" s="21" t="s">
        <v>571</v>
      </c>
      <c r="CS5" s="21" t="s">
        <v>571</v>
      </c>
    </row>
    <row r="6" spans="1:16380" hidden="1" x14ac:dyDescent="0.3">
      <c r="A6" s="21" t="s">
        <v>551</v>
      </c>
      <c r="B6" s="21" t="s">
        <v>314</v>
      </c>
      <c r="C6" s="21">
        <v>68060.131250000006</v>
      </c>
      <c r="D6" s="21">
        <v>65712.0625</v>
      </c>
      <c r="E6" s="21">
        <v>63220.875</v>
      </c>
      <c r="F6" s="21">
        <v>121.75336538461499</v>
      </c>
      <c r="G6" s="21">
        <v>48234.375</v>
      </c>
      <c r="H6" s="21">
        <v>4832.5</v>
      </c>
      <c r="I6" s="21">
        <v>7937.5</v>
      </c>
      <c r="J6" s="21">
        <v>2565</v>
      </c>
      <c r="K6" s="21">
        <v>575</v>
      </c>
      <c r="L6" s="21">
        <v>367.70833333333297</v>
      </c>
      <c r="M6" s="21">
        <v>160</v>
      </c>
      <c r="N6" s="21">
        <v>450</v>
      </c>
      <c r="O6" s="21">
        <v>197.5</v>
      </c>
      <c r="P6" s="21">
        <v>360</v>
      </c>
      <c r="Q6" s="21" t="s">
        <v>571</v>
      </c>
      <c r="R6" s="21">
        <v>700</v>
      </c>
      <c r="S6" s="21">
        <v>450</v>
      </c>
      <c r="T6" s="21">
        <v>211.25</v>
      </c>
      <c r="U6" s="21">
        <v>250</v>
      </c>
      <c r="V6" s="21">
        <v>125</v>
      </c>
      <c r="W6" s="21">
        <v>437.5</v>
      </c>
      <c r="X6" s="21">
        <v>3750</v>
      </c>
      <c r="Y6" s="21">
        <v>625</v>
      </c>
      <c r="Z6" s="21">
        <v>891.25</v>
      </c>
      <c r="AA6" s="21">
        <v>593.75</v>
      </c>
      <c r="AB6" s="21">
        <v>1000</v>
      </c>
      <c r="AC6" s="21">
        <v>238.75</v>
      </c>
      <c r="AD6" s="21">
        <v>75</v>
      </c>
      <c r="AE6" s="21">
        <v>150</v>
      </c>
      <c r="AF6" s="21" t="s">
        <v>571</v>
      </c>
      <c r="AG6" s="21" t="s">
        <v>571</v>
      </c>
      <c r="AH6" s="21" t="s">
        <v>571</v>
      </c>
      <c r="AI6" s="21" t="s">
        <v>571</v>
      </c>
      <c r="AJ6" s="21" t="s">
        <v>571</v>
      </c>
      <c r="AK6" s="21" t="s">
        <v>571</v>
      </c>
      <c r="AL6" s="21">
        <v>525</v>
      </c>
      <c r="AM6" s="21">
        <v>200</v>
      </c>
      <c r="AN6" s="21">
        <v>200</v>
      </c>
      <c r="AO6" s="21">
        <v>250</v>
      </c>
      <c r="AP6" s="21">
        <v>200</v>
      </c>
      <c r="AQ6" s="21" t="s">
        <v>571</v>
      </c>
      <c r="AR6" s="21">
        <v>317.5</v>
      </c>
      <c r="AS6" s="21">
        <v>450</v>
      </c>
      <c r="AT6" s="21">
        <v>305</v>
      </c>
      <c r="AU6" s="21">
        <v>390</v>
      </c>
      <c r="AV6" s="21">
        <v>277.5</v>
      </c>
      <c r="AW6" s="21">
        <v>386.25</v>
      </c>
      <c r="AX6" s="21">
        <v>557</v>
      </c>
      <c r="AY6" s="21">
        <v>152.5</v>
      </c>
      <c r="AZ6" s="21" t="s">
        <v>571</v>
      </c>
      <c r="BA6" s="21">
        <v>575</v>
      </c>
      <c r="BB6" s="21">
        <v>0.56999999999999995</v>
      </c>
      <c r="BC6" s="21">
        <v>5550</v>
      </c>
      <c r="BD6" s="21">
        <v>2962.5</v>
      </c>
      <c r="BE6" s="21">
        <v>5347.5</v>
      </c>
      <c r="BF6" s="21">
        <v>6000</v>
      </c>
      <c r="BG6" s="21">
        <v>5400</v>
      </c>
      <c r="BH6" s="21">
        <v>8550</v>
      </c>
      <c r="BI6" s="21">
        <v>150</v>
      </c>
      <c r="BJ6" s="21">
        <v>2250</v>
      </c>
      <c r="BK6" s="21">
        <v>3750</v>
      </c>
      <c r="BL6" s="21">
        <v>2400</v>
      </c>
      <c r="BM6" s="21">
        <v>800</v>
      </c>
      <c r="BN6" s="21">
        <v>500</v>
      </c>
      <c r="BO6" s="21">
        <v>2450</v>
      </c>
      <c r="BP6" s="21">
        <v>2078.125</v>
      </c>
      <c r="BQ6" s="21">
        <v>4550</v>
      </c>
      <c r="BR6" s="21">
        <v>787.5</v>
      </c>
      <c r="BS6" s="21">
        <v>300</v>
      </c>
      <c r="BT6" s="21">
        <v>1106.25</v>
      </c>
      <c r="BU6" s="21">
        <v>7937.5</v>
      </c>
      <c r="BV6" s="21" t="s">
        <v>571</v>
      </c>
      <c r="BW6" s="21">
        <v>750</v>
      </c>
      <c r="BX6" s="21">
        <v>633.75</v>
      </c>
      <c r="BY6" s="21">
        <v>375</v>
      </c>
      <c r="BZ6" s="21">
        <v>1312.5</v>
      </c>
      <c r="CA6" s="21">
        <v>3022.5</v>
      </c>
      <c r="CB6" s="21" t="s">
        <v>571</v>
      </c>
      <c r="CC6" s="21" t="s">
        <v>571</v>
      </c>
      <c r="CD6" s="21" t="s">
        <v>571</v>
      </c>
      <c r="CE6" s="21" t="s">
        <v>571</v>
      </c>
      <c r="CF6" s="21" t="s">
        <v>571</v>
      </c>
      <c r="CG6" s="21" t="s">
        <v>571</v>
      </c>
      <c r="CH6" s="21" t="s">
        <v>571</v>
      </c>
      <c r="CI6" s="21" t="s">
        <v>571</v>
      </c>
      <c r="CJ6" s="21" t="s">
        <v>571</v>
      </c>
      <c r="CK6" s="21" t="s">
        <v>571</v>
      </c>
      <c r="CL6" s="21" t="s">
        <v>571</v>
      </c>
      <c r="CM6" s="21" t="s">
        <v>571</v>
      </c>
      <c r="CN6" s="21" t="s">
        <v>571</v>
      </c>
      <c r="CO6" s="21" t="s">
        <v>571</v>
      </c>
      <c r="CP6" s="21"/>
      <c r="CQ6" s="21"/>
      <c r="CR6" s="21"/>
      <c r="CS6" s="21"/>
    </row>
    <row r="7" spans="1:16380" x14ac:dyDescent="0.3">
      <c r="A7" s="21" t="s">
        <v>552</v>
      </c>
      <c r="B7" s="21" t="s">
        <v>296</v>
      </c>
      <c r="C7" s="21">
        <v>66594.637499999997</v>
      </c>
      <c r="D7" s="21">
        <v>63072.131249999999</v>
      </c>
      <c r="E7" s="21">
        <v>59061.75</v>
      </c>
      <c r="F7" s="21">
        <v>120.64245923913001</v>
      </c>
      <c r="G7" s="21">
        <v>48450</v>
      </c>
      <c r="H7" s="21">
        <v>5392.5</v>
      </c>
      <c r="I7" s="21">
        <v>2687.5</v>
      </c>
      <c r="J7" s="21">
        <v>2385</v>
      </c>
      <c r="K7" s="21">
        <v>1500</v>
      </c>
      <c r="L7" s="21">
        <v>81.875</v>
      </c>
      <c r="M7" s="21">
        <v>200</v>
      </c>
      <c r="N7" s="21">
        <v>500</v>
      </c>
      <c r="O7" s="21">
        <v>250</v>
      </c>
      <c r="P7" s="21">
        <v>500</v>
      </c>
      <c r="Q7" s="21" t="s">
        <v>571</v>
      </c>
      <c r="R7" s="21">
        <v>700</v>
      </c>
      <c r="S7" s="21">
        <v>412.5</v>
      </c>
      <c r="T7" s="21">
        <v>275</v>
      </c>
      <c r="U7" s="21">
        <v>400</v>
      </c>
      <c r="V7" s="21">
        <v>187.5</v>
      </c>
      <c r="W7" s="21">
        <v>350</v>
      </c>
      <c r="X7" s="21">
        <v>3200</v>
      </c>
      <c r="Y7" s="21">
        <v>500</v>
      </c>
      <c r="Z7" s="21">
        <v>950</v>
      </c>
      <c r="AA7" s="21">
        <v>600</v>
      </c>
      <c r="AB7" s="21">
        <v>1000</v>
      </c>
      <c r="AC7" s="21">
        <v>300</v>
      </c>
      <c r="AD7" s="21">
        <v>50</v>
      </c>
      <c r="AE7" s="21">
        <v>80</v>
      </c>
      <c r="AF7" s="21" t="s">
        <v>571</v>
      </c>
      <c r="AG7" s="21" t="s">
        <v>571</v>
      </c>
      <c r="AH7" s="21" t="s">
        <v>571</v>
      </c>
      <c r="AI7" s="21" t="s">
        <v>571</v>
      </c>
      <c r="AJ7" s="21" t="s">
        <v>571</v>
      </c>
      <c r="AK7" s="21" t="s">
        <v>571</v>
      </c>
      <c r="AL7" s="21">
        <v>700</v>
      </c>
      <c r="AM7" s="21">
        <v>165</v>
      </c>
      <c r="AN7" s="21">
        <v>600</v>
      </c>
      <c r="AO7" s="21">
        <v>250</v>
      </c>
      <c r="AP7" s="21">
        <v>225</v>
      </c>
      <c r="AQ7" s="21" t="s">
        <v>571</v>
      </c>
      <c r="AR7" s="21">
        <v>100</v>
      </c>
      <c r="AS7" s="21">
        <v>75</v>
      </c>
      <c r="AT7" s="21">
        <v>125.75</v>
      </c>
      <c r="AU7" s="21">
        <v>40</v>
      </c>
      <c r="AV7" s="21">
        <v>92.5</v>
      </c>
      <c r="AW7" s="21">
        <v>110</v>
      </c>
      <c r="AX7" s="21">
        <v>549</v>
      </c>
      <c r="AY7" s="21">
        <v>150</v>
      </c>
      <c r="AZ7" s="21">
        <v>750</v>
      </c>
      <c r="BA7" s="21">
        <v>1500</v>
      </c>
      <c r="BB7" s="21">
        <v>0.53</v>
      </c>
      <c r="BC7" s="21">
        <v>2960</v>
      </c>
      <c r="BD7" s="21">
        <v>3750</v>
      </c>
      <c r="BE7" s="21">
        <v>5700</v>
      </c>
      <c r="BF7" s="21">
        <v>6000</v>
      </c>
      <c r="BG7" s="21">
        <v>7500</v>
      </c>
      <c r="BH7" s="21">
        <v>9500</v>
      </c>
      <c r="BI7" s="21">
        <v>100</v>
      </c>
      <c r="BJ7" s="21">
        <v>2062.5</v>
      </c>
      <c r="BK7" s="21">
        <v>3000</v>
      </c>
      <c r="BL7" s="21">
        <v>1980</v>
      </c>
      <c r="BM7" s="21">
        <v>900</v>
      </c>
      <c r="BN7" s="21">
        <v>500</v>
      </c>
      <c r="BO7" s="21">
        <v>2450</v>
      </c>
      <c r="BP7" s="21">
        <v>2100</v>
      </c>
      <c r="BQ7" s="21">
        <v>4725</v>
      </c>
      <c r="BR7" s="21">
        <v>1050</v>
      </c>
      <c r="BS7" s="21">
        <v>900</v>
      </c>
      <c r="BT7" s="21">
        <v>1950</v>
      </c>
      <c r="BU7" s="21">
        <v>2500</v>
      </c>
      <c r="BV7" s="21">
        <v>2875</v>
      </c>
      <c r="BW7" s="21">
        <v>1200</v>
      </c>
      <c r="BX7" s="21">
        <v>825</v>
      </c>
      <c r="BY7" s="21">
        <v>562.5</v>
      </c>
      <c r="BZ7" s="21">
        <v>1050</v>
      </c>
      <c r="CA7" s="21">
        <v>3600</v>
      </c>
      <c r="CB7" s="21" t="s">
        <v>571</v>
      </c>
      <c r="CC7" s="21" t="s">
        <v>571</v>
      </c>
      <c r="CD7" s="21" t="s">
        <v>571</v>
      </c>
      <c r="CE7" s="21" t="s">
        <v>571</v>
      </c>
      <c r="CF7" s="21" t="s">
        <v>571</v>
      </c>
      <c r="CG7" s="21" t="s">
        <v>571</v>
      </c>
      <c r="CH7" s="21" t="s">
        <v>571</v>
      </c>
      <c r="CI7" s="21" t="s">
        <v>571</v>
      </c>
      <c r="CJ7" s="21" t="s">
        <v>571</v>
      </c>
      <c r="CK7" s="21" t="s">
        <v>571</v>
      </c>
      <c r="CL7" s="21" t="s">
        <v>571</v>
      </c>
      <c r="CM7" s="21" t="s">
        <v>571</v>
      </c>
      <c r="CN7" s="21" t="s">
        <v>571</v>
      </c>
      <c r="CO7" s="21" t="s">
        <v>571</v>
      </c>
      <c r="CP7" s="21" t="s">
        <v>571</v>
      </c>
      <c r="CQ7" s="21" t="s">
        <v>571</v>
      </c>
      <c r="CR7" s="21" t="s">
        <v>571</v>
      </c>
      <c r="CS7" s="21" t="s">
        <v>571</v>
      </c>
    </row>
    <row r="8" spans="1:16380" hidden="1" x14ac:dyDescent="0.3">
      <c r="A8" s="21" t="s">
        <v>552</v>
      </c>
      <c r="B8" s="21" t="s">
        <v>314</v>
      </c>
      <c r="C8" s="21">
        <v>67586.59375</v>
      </c>
      <c r="D8" s="21">
        <v>64943.4375</v>
      </c>
      <c r="E8" s="21">
        <v>62050.625</v>
      </c>
      <c r="F8" s="21">
        <v>122.11084692029</v>
      </c>
      <c r="G8" s="21">
        <v>48307.5</v>
      </c>
      <c r="H8" s="21">
        <v>4742.5</v>
      </c>
      <c r="I8" s="21">
        <v>7500</v>
      </c>
      <c r="J8" s="21">
        <v>3060</v>
      </c>
      <c r="K8" s="21">
        <v>500</v>
      </c>
      <c r="L8" s="21">
        <v>363.75</v>
      </c>
      <c r="M8" s="21">
        <v>150</v>
      </c>
      <c r="N8" s="21">
        <v>457.5</v>
      </c>
      <c r="O8" s="21">
        <v>195</v>
      </c>
      <c r="P8" s="21">
        <v>375</v>
      </c>
      <c r="Q8" s="21" t="s">
        <v>571</v>
      </c>
      <c r="R8" s="21">
        <v>745</v>
      </c>
      <c r="S8" s="21">
        <v>437.5</v>
      </c>
      <c r="T8" s="21">
        <v>225</v>
      </c>
      <c r="U8" s="21">
        <v>400</v>
      </c>
      <c r="V8" s="21">
        <v>125</v>
      </c>
      <c r="W8" s="21">
        <v>243.75</v>
      </c>
      <c r="X8" s="21">
        <v>3700</v>
      </c>
      <c r="Y8" s="21">
        <v>643.75</v>
      </c>
      <c r="Z8" s="21">
        <v>850</v>
      </c>
      <c r="AA8" s="21">
        <v>575</v>
      </c>
      <c r="AB8" s="21">
        <v>1100</v>
      </c>
      <c r="AC8" s="21">
        <v>223.75</v>
      </c>
      <c r="AD8" s="21">
        <v>66.5</v>
      </c>
      <c r="AE8" s="21">
        <v>137.5</v>
      </c>
      <c r="AF8" s="21" t="s">
        <v>571</v>
      </c>
      <c r="AG8" s="21" t="s">
        <v>571</v>
      </c>
      <c r="AH8" s="21" t="s">
        <v>571</v>
      </c>
      <c r="AI8" s="21" t="s">
        <v>571</v>
      </c>
      <c r="AJ8" s="21" t="s">
        <v>571</v>
      </c>
      <c r="AK8" s="21" t="s">
        <v>571</v>
      </c>
      <c r="AL8" s="21">
        <v>493.75</v>
      </c>
      <c r="AM8" s="21">
        <v>200</v>
      </c>
      <c r="AN8" s="21">
        <v>150</v>
      </c>
      <c r="AO8" s="21">
        <v>226</v>
      </c>
      <c r="AP8" s="21">
        <v>200</v>
      </c>
      <c r="AQ8" s="21" t="s">
        <v>571</v>
      </c>
      <c r="AR8" s="21">
        <v>300</v>
      </c>
      <c r="AS8" s="21">
        <v>500</v>
      </c>
      <c r="AT8" s="21">
        <v>252.5</v>
      </c>
      <c r="AU8" s="21">
        <v>400</v>
      </c>
      <c r="AV8" s="21">
        <v>275</v>
      </c>
      <c r="AW8" s="21">
        <v>500</v>
      </c>
      <c r="AX8" s="21">
        <v>553</v>
      </c>
      <c r="AY8" s="21">
        <v>150</v>
      </c>
      <c r="AZ8" s="21" t="s">
        <v>571</v>
      </c>
      <c r="BA8" s="21">
        <v>500</v>
      </c>
      <c r="BB8" s="21">
        <v>0.68</v>
      </c>
      <c r="BC8" s="21">
        <v>5087.5</v>
      </c>
      <c r="BD8" s="21">
        <v>2925</v>
      </c>
      <c r="BE8" s="21">
        <v>5100</v>
      </c>
      <c r="BF8" s="21">
        <v>6600</v>
      </c>
      <c r="BG8" s="21">
        <v>5625</v>
      </c>
      <c r="BH8" s="21">
        <v>8692.5</v>
      </c>
      <c r="BI8" s="21">
        <v>133</v>
      </c>
      <c r="BJ8" s="21">
        <v>2187.5</v>
      </c>
      <c r="BK8" s="21">
        <v>3862.5</v>
      </c>
      <c r="BL8" s="21">
        <v>2400</v>
      </c>
      <c r="BM8" s="21">
        <v>800</v>
      </c>
      <c r="BN8" s="21">
        <v>452</v>
      </c>
      <c r="BO8" s="21">
        <v>2607.5</v>
      </c>
      <c r="BP8" s="21">
        <v>2012.5</v>
      </c>
      <c r="BQ8" s="21">
        <v>4615.625</v>
      </c>
      <c r="BR8" s="21">
        <v>740.625</v>
      </c>
      <c r="BS8" s="21">
        <v>225</v>
      </c>
      <c r="BT8" s="21">
        <v>1003.125</v>
      </c>
      <c r="BU8" s="21">
        <v>7500</v>
      </c>
      <c r="BV8" s="21" t="s">
        <v>571</v>
      </c>
      <c r="BW8" s="21">
        <v>1200</v>
      </c>
      <c r="BX8" s="21">
        <v>675</v>
      </c>
      <c r="BY8" s="21">
        <v>375</v>
      </c>
      <c r="BZ8" s="21">
        <v>731.25</v>
      </c>
      <c r="CA8" s="21">
        <v>3150</v>
      </c>
      <c r="CB8" s="21" t="s">
        <v>571</v>
      </c>
      <c r="CC8" s="21" t="s">
        <v>571</v>
      </c>
      <c r="CD8" s="21" t="s">
        <v>571</v>
      </c>
      <c r="CE8" s="21" t="s">
        <v>571</v>
      </c>
      <c r="CF8" s="21" t="s">
        <v>571</v>
      </c>
      <c r="CG8" s="21" t="s">
        <v>571</v>
      </c>
      <c r="CH8" s="21" t="s">
        <v>571</v>
      </c>
      <c r="CI8" s="21" t="s">
        <v>571</v>
      </c>
      <c r="CJ8" s="21" t="s">
        <v>571</v>
      </c>
      <c r="CK8" s="21" t="s">
        <v>571</v>
      </c>
      <c r="CL8" s="21" t="s">
        <v>571</v>
      </c>
      <c r="CM8" s="21" t="s">
        <v>571</v>
      </c>
      <c r="CN8" s="21" t="s">
        <v>571</v>
      </c>
      <c r="CO8" s="21" t="s">
        <v>571</v>
      </c>
      <c r="CP8" s="21"/>
      <c r="CQ8" s="21"/>
      <c r="CR8" s="21"/>
      <c r="CS8" s="21"/>
    </row>
    <row r="9" spans="1:16380" x14ac:dyDescent="0.3">
      <c r="A9" s="21" t="s">
        <v>553</v>
      </c>
      <c r="B9" s="21" t="s">
        <v>296</v>
      </c>
      <c r="C9" s="21">
        <v>63479.153124999997</v>
      </c>
      <c r="D9" s="21">
        <v>61902.53125</v>
      </c>
      <c r="E9" s="21">
        <v>54132.25</v>
      </c>
      <c r="F9" s="21">
        <v>117.414829114086</v>
      </c>
      <c r="G9" s="21">
        <v>47424</v>
      </c>
      <c r="H9" s="21">
        <v>4259</v>
      </c>
      <c r="I9" s="21">
        <v>2500</v>
      </c>
      <c r="J9" s="21">
        <v>2565</v>
      </c>
      <c r="K9" s="21">
        <v>1275</v>
      </c>
      <c r="L9" s="21">
        <v>78.125</v>
      </c>
      <c r="M9" s="21">
        <v>250</v>
      </c>
      <c r="N9" s="21">
        <v>475</v>
      </c>
      <c r="O9" s="21">
        <v>250</v>
      </c>
      <c r="P9" s="21">
        <v>500</v>
      </c>
      <c r="Q9" s="21" t="s">
        <v>571</v>
      </c>
      <c r="R9" s="21">
        <v>750</v>
      </c>
      <c r="S9" s="21">
        <v>380</v>
      </c>
      <c r="T9" s="21">
        <v>300</v>
      </c>
      <c r="U9" s="21">
        <v>375</v>
      </c>
      <c r="V9" s="21">
        <v>150</v>
      </c>
      <c r="W9" s="21">
        <v>250</v>
      </c>
      <c r="X9" s="21">
        <v>3200</v>
      </c>
      <c r="Y9" s="21">
        <v>500</v>
      </c>
      <c r="Z9" s="21">
        <v>875</v>
      </c>
      <c r="AA9" s="21">
        <v>600</v>
      </c>
      <c r="AB9" s="21">
        <v>1000</v>
      </c>
      <c r="AC9" s="21">
        <v>250</v>
      </c>
      <c r="AD9" s="21">
        <v>75</v>
      </c>
      <c r="AE9" s="21">
        <v>90</v>
      </c>
      <c r="AF9" s="21" t="s">
        <v>571</v>
      </c>
      <c r="AG9" s="21" t="s">
        <v>571</v>
      </c>
      <c r="AH9" s="21" t="s">
        <v>571</v>
      </c>
      <c r="AI9" s="21" t="s">
        <v>571</v>
      </c>
      <c r="AJ9" s="21" t="s">
        <v>571</v>
      </c>
      <c r="AK9" s="21" t="s">
        <v>571</v>
      </c>
      <c r="AL9" s="21">
        <v>650</v>
      </c>
      <c r="AM9" s="21">
        <v>161.25</v>
      </c>
      <c r="AN9" s="21">
        <v>500</v>
      </c>
      <c r="AO9" s="21">
        <v>250</v>
      </c>
      <c r="AP9" s="21">
        <v>200</v>
      </c>
      <c r="AQ9" s="21" t="s">
        <v>571</v>
      </c>
      <c r="AR9" s="21">
        <v>100</v>
      </c>
      <c r="AS9" s="21">
        <v>75</v>
      </c>
      <c r="AT9" s="21">
        <v>125</v>
      </c>
      <c r="AU9" s="21">
        <v>40</v>
      </c>
      <c r="AV9" s="21">
        <v>65</v>
      </c>
      <c r="AW9" s="21">
        <v>105</v>
      </c>
      <c r="AX9" s="21">
        <v>538</v>
      </c>
      <c r="AY9" s="21">
        <v>151.125</v>
      </c>
      <c r="AZ9" s="21">
        <v>744</v>
      </c>
      <c r="BA9" s="21">
        <v>1275</v>
      </c>
      <c r="BB9" s="21">
        <v>0.56999999999999995</v>
      </c>
      <c r="BC9" s="21">
        <v>3330</v>
      </c>
      <c r="BD9" s="21">
        <v>3750</v>
      </c>
      <c r="BE9" s="21">
        <v>5250</v>
      </c>
      <c r="BF9" s="21">
        <v>6000</v>
      </c>
      <c r="BG9" s="21">
        <v>7500</v>
      </c>
      <c r="BH9" s="21">
        <v>9025</v>
      </c>
      <c r="BI9" s="21">
        <v>150</v>
      </c>
      <c r="BJ9" s="21">
        <v>1900</v>
      </c>
      <c r="BK9" s="21">
        <v>3000</v>
      </c>
      <c r="BL9" s="21">
        <v>1935</v>
      </c>
      <c r="BM9" s="21">
        <v>800</v>
      </c>
      <c r="BN9" s="21">
        <v>500</v>
      </c>
      <c r="BO9" s="21">
        <v>2625</v>
      </c>
      <c r="BP9" s="21">
        <v>2100</v>
      </c>
      <c r="BQ9" s="21">
        <v>4725</v>
      </c>
      <c r="BR9" s="21">
        <v>975</v>
      </c>
      <c r="BS9" s="21">
        <v>750</v>
      </c>
      <c r="BT9" s="21">
        <v>1650</v>
      </c>
      <c r="BU9" s="21">
        <v>2500</v>
      </c>
      <c r="BV9" s="21">
        <v>2750</v>
      </c>
      <c r="BW9" s="21">
        <v>1125</v>
      </c>
      <c r="BX9" s="21">
        <v>900</v>
      </c>
      <c r="BY9" s="21">
        <v>450</v>
      </c>
      <c r="BZ9" s="21">
        <v>750</v>
      </c>
      <c r="CA9" s="21">
        <v>3300</v>
      </c>
      <c r="CB9" s="21" t="s">
        <v>571</v>
      </c>
      <c r="CC9" s="21" t="s">
        <v>571</v>
      </c>
      <c r="CD9" s="21" t="s">
        <v>571</v>
      </c>
      <c r="CE9" s="21" t="s">
        <v>571</v>
      </c>
      <c r="CF9" s="21" t="s">
        <v>571</v>
      </c>
      <c r="CG9" s="21" t="s">
        <v>571</v>
      </c>
      <c r="CH9" s="21" t="s">
        <v>571</v>
      </c>
      <c r="CI9" s="21" t="s">
        <v>571</v>
      </c>
      <c r="CJ9" s="21" t="s">
        <v>571</v>
      </c>
      <c r="CK9" s="21" t="s">
        <v>571</v>
      </c>
      <c r="CL9" s="21" t="s">
        <v>571</v>
      </c>
      <c r="CM9" s="21" t="s">
        <v>571</v>
      </c>
      <c r="CN9" s="21" t="s">
        <v>571</v>
      </c>
      <c r="CO9" s="21" t="s">
        <v>571</v>
      </c>
      <c r="CP9" s="21" t="s">
        <v>571</v>
      </c>
      <c r="CQ9" s="21" t="s">
        <v>571</v>
      </c>
      <c r="CR9" s="21" t="s">
        <v>571</v>
      </c>
      <c r="CS9" s="21" t="s">
        <v>571</v>
      </c>
    </row>
    <row r="10" spans="1:16380" hidden="1" x14ac:dyDescent="0.3">
      <c r="A10" s="21" t="s">
        <v>553</v>
      </c>
      <c r="B10" s="21" t="s">
        <v>314</v>
      </c>
      <c r="C10" s="21">
        <v>66126.206250000003</v>
      </c>
      <c r="D10" s="21">
        <v>63707.456250000003</v>
      </c>
      <c r="E10" s="21">
        <v>60622.5</v>
      </c>
      <c r="F10" s="21">
        <v>123.140048882682</v>
      </c>
      <c r="G10" s="21">
        <v>46186.75</v>
      </c>
      <c r="H10" s="21">
        <v>4686.25</v>
      </c>
      <c r="I10" s="21">
        <v>7500</v>
      </c>
      <c r="J10" s="21">
        <v>2565</v>
      </c>
      <c r="K10" s="21">
        <v>581.25</v>
      </c>
      <c r="L10" s="21">
        <v>356.875</v>
      </c>
      <c r="M10" s="21">
        <v>150</v>
      </c>
      <c r="N10" s="21">
        <v>475</v>
      </c>
      <c r="O10" s="21">
        <v>200</v>
      </c>
      <c r="P10" s="21">
        <v>400</v>
      </c>
      <c r="Q10" s="21" t="s">
        <v>571</v>
      </c>
      <c r="R10" s="21">
        <v>700</v>
      </c>
      <c r="S10" s="21">
        <v>400</v>
      </c>
      <c r="T10" s="21">
        <v>175</v>
      </c>
      <c r="U10" s="21">
        <v>300</v>
      </c>
      <c r="V10" s="21">
        <v>85</v>
      </c>
      <c r="W10" s="21">
        <v>100</v>
      </c>
      <c r="X10" s="21">
        <v>3800</v>
      </c>
      <c r="Y10" s="21">
        <v>600</v>
      </c>
      <c r="Z10" s="21">
        <v>937.5</v>
      </c>
      <c r="AA10" s="21">
        <v>575</v>
      </c>
      <c r="AB10" s="21">
        <v>900</v>
      </c>
      <c r="AC10" s="21">
        <v>237.5</v>
      </c>
      <c r="AD10" s="21">
        <v>70</v>
      </c>
      <c r="AE10" s="21">
        <v>129</v>
      </c>
      <c r="AF10" s="21" t="s">
        <v>571</v>
      </c>
      <c r="AG10" s="21" t="s">
        <v>571</v>
      </c>
      <c r="AH10" s="21" t="s">
        <v>571</v>
      </c>
      <c r="AI10" s="21" t="s">
        <v>571</v>
      </c>
      <c r="AJ10" s="21" t="s">
        <v>571</v>
      </c>
      <c r="AK10" s="21" t="s">
        <v>571</v>
      </c>
      <c r="AL10" s="21">
        <v>525</v>
      </c>
      <c r="AM10" s="21">
        <v>200</v>
      </c>
      <c r="AN10" s="21">
        <v>250</v>
      </c>
      <c r="AO10" s="21">
        <v>176</v>
      </c>
      <c r="AP10" s="21">
        <v>250</v>
      </c>
      <c r="AQ10" s="21" t="s">
        <v>571</v>
      </c>
      <c r="AR10" s="21">
        <v>300</v>
      </c>
      <c r="AS10" s="21">
        <v>512.5</v>
      </c>
      <c r="AT10" s="21">
        <v>250</v>
      </c>
      <c r="AU10" s="21">
        <v>397.5</v>
      </c>
      <c r="AV10" s="21">
        <v>275</v>
      </c>
      <c r="AW10" s="21">
        <v>410</v>
      </c>
      <c r="AX10" s="21">
        <v>536.5</v>
      </c>
      <c r="AY10" s="21">
        <v>150</v>
      </c>
      <c r="AZ10" s="21">
        <v>745</v>
      </c>
      <c r="BA10" s="21">
        <v>581.25</v>
      </c>
      <c r="BB10" s="21">
        <v>0.56999999999999995</v>
      </c>
      <c r="BC10" s="21">
        <v>4773</v>
      </c>
      <c r="BD10" s="21">
        <v>3000</v>
      </c>
      <c r="BE10" s="21">
        <v>5625</v>
      </c>
      <c r="BF10" s="21">
        <v>5400</v>
      </c>
      <c r="BG10" s="21">
        <v>6000</v>
      </c>
      <c r="BH10" s="21">
        <v>9025</v>
      </c>
      <c r="BI10" s="21">
        <v>140</v>
      </c>
      <c r="BJ10" s="21">
        <v>2000</v>
      </c>
      <c r="BK10" s="21">
        <v>3600</v>
      </c>
      <c r="BL10" s="21">
        <v>2400</v>
      </c>
      <c r="BM10" s="21">
        <v>1000</v>
      </c>
      <c r="BN10" s="21">
        <v>352</v>
      </c>
      <c r="BO10" s="21">
        <v>2450</v>
      </c>
      <c r="BP10" s="21">
        <v>2012.5</v>
      </c>
      <c r="BQ10" s="21">
        <v>4550</v>
      </c>
      <c r="BR10" s="21">
        <v>787.5</v>
      </c>
      <c r="BS10" s="21">
        <v>375</v>
      </c>
      <c r="BT10" s="21">
        <v>1200</v>
      </c>
      <c r="BU10" s="21">
        <v>7500</v>
      </c>
      <c r="BV10" s="21" t="s">
        <v>571</v>
      </c>
      <c r="BW10" s="21">
        <v>900</v>
      </c>
      <c r="BX10" s="21">
        <v>525</v>
      </c>
      <c r="BY10" s="21">
        <v>255</v>
      </c>
      <c r="BZ10" s="21">
        <v>300</v>
      </c>
      <c r="CA10" s="21">
        <v>2025</v>
      </c>
      <c r="CB10" s="21" t="s">
        <v>571</v>
      </c>
      <c r="CC10" s="21" t="s">
        <v>571</v>
      </c>
      <c r="CD10" s="21" t="s">
        <v>571</v>
      </c>
      <c r="CE10" s="21" t="s">
        <v>571</v>
      </c>
      <c r="CF10" s="21" t="s">
        <v>571</v>
      </c>
      <c r="CG10" s="21" t="s">
        <v>571</v>
      </c>
      <c r="CH10" s="21" t="s">
        <v>571</v>
      </c>
      <c r="CI10" s="21" t="s">
        <v>571</v>
      </c>
      <c r="CJ10" s="21" t="s">
        <v>571</v>
      </c>
      <c r="CK10" s="21" t="s">
        <v>571</v>
      </c>
      <c r="CL10" s="21" t="s">
        <v>571</v>
      </c>
      <c r="CM10" s="21" t="s">
        <v>571</v>
      </c>
      <c r="CN10" s="21" t="s">
        <v>571</v>
      </c>
      <c r="CO10" s="21" t="s">
        <v>571</v>
      </c>
      <c r="CP10" s="21"/>
      <c r="CQ10" s="21"/>
      <c r="CR10" s="21"/>
      <c r="CS10" s="21"/>
    </row>
    <row r="11" spans="1:16380" x14ac:dyDescent="0.3">
      <c r="A11" s="21" t="s">
        <v>554</v>
      </c>
      <c r="B11" s="21" t="s">
        <v>296</v>
      </c>
      <c r="C11" s="21">
        <v>63839.412499999999</v>
      </c>
      <c r="D11" s="21">
        <v>62920.287499999999</v>
      </c>
      <c r="E11" s="21">
        <v>59482.75</v>
      </c>
      <c r="F11" s="21">
        <v>123.004648362235</v>
      </c>
      <c r="G11" s="21">
        <v>47831.5</v>
      </c>
      <c r="H11" s="21">
        <v>5492.5</v>
      </c>
      <c r="I11" s="21">
        <v>3125</v>
      </c>
      <c r="J11" s="21">
        <v>2565</v>
      </c>
      <c r="K11" s="21">
        <v>1500</v>
      </c>
      <c r="L11" s="21">
        <v>80</v>
      </c>
      <c r="M11" s="21">
        <v>212.5</v>
      </c>
      <c r="N11" s="21">
        <v>475</v>
      </c>
      <c r="O11" s="21">
        <v>250</v>
      </c>
      <c r="P11" s="21">
        <v>450</v>
      </c>
      <c r="Q11" s="21" t="s">
        <v>571</v>
      </c>
      <c r="R11" s="21">
        <v>750</v>
      </c>
      <c r="S11" s="21">
        <v>375</v>
      </c>
      <c r="T11" s="21">
        <v>200</v>
      </c>
      <c r="U11" s="21">
        <v>202.5</v>
      </c>
      <c r="V11" s="21">
        <v>118.75</v>
      </c>
      <c r="W11" s="21">
        <v>125</v>
      </c>
      <c r="X11" s="21">
        <v>3287.5</v>
      </c>
      <c r="Y11" s="21">
        <v>500</v>
      </c>
      <c r="Z11" s="21">
        <v>1200</v>
      </c>
      <c r="AA11" s="21">
        <v>612.5</v>
      </c>
      <c r="AB11" s="21">
        <v>1000</v>
      </c>
      <c r="AC11" s="21">
        <v>237.5</v>
      </c>
      <c r="AD11" s="21">
        <v>75</v>
      </c>
      <c r="AE11" s="21">
        <v>90</v>
      </c>
      <c r="AF11" s="21" t="s">
        <v>571</v>
      </c>
      <c r="AG11" s="21" t="s">
        <v>571</v>
      </c>
      <c r="AH11" s="21" t="s">
        <v>571</v>
      </c>
      <c r="AI11" s="21" t="s">
        <v>571</v>
      </c>
      <c r="AJ11" s="21" t="s">
        <v>571</v>
      </c>
      <c r="AK11" s="21" t="s">
        <v>571</v>
      </c>
      <c r="AL11" s="21">
        <v>702</v>
      </c>
      <c r="AM11" s="21">
        <v>172.5</v>
      </c>
      <c r="AN11" s="21">
        <v>625</v>
      </c>
      <c r="AO11" s="21">
        <v>225</v>
      </c>
      <c r="AP11" s="21">
        <v>250</v>
      </c>
      <c r="AQ11" s="21" t="s">
        <v>571</v>
      </c>
      <c r="AR11" s="21">
        <v>130</v>
      </c>
      <c r="AS11" s="21">
        <v>75</v>
      </c>
      <c r="AT11" s="21">
        <v>125</v>
      </c>
      <c r="AU11" s="21">
        <v>45</v>
      </c>
      <c r="AV11" s="21">
        <v>75</v>
      </c>
      <c r="AW11" s="21">
        <v>110</v>
      </c>
      <c r="AX11" s="21">
        <v>517</v>
      </c>
      <c r="AY11" s="21">
        <v>146</v>
      </c>
      <c r="AZ11" s="21">
        <v>700</v>
      </c>
      <c r="BA11" s="21">
        <v>1500</v>
      </c>
      <c r="BB11" s="21">
        <v>0.56999999999999995</v>
      </c>
      <c r="BC11" s="21">
        <v>3330</v>
      </c>
      <c r="BD11" s="21">
        <v>3750</v>
      </c>
      <c r="BE11" s="21">
        <v>7200</v>
      </c>
      <c r="BF11" s="21">
        <v>6000</v>
      </c>
      <c r="BG11" s="21">
        <v>6750</v>
      </c>
      <c r="BH11" s="21">
        <v>9025</v>
      </c>
      <c r="BI11" s="21">
        <v>150</v>
      </c>
      <c r="BJ11" s="21">
        <v>1875</v>
      </c>
      <c r="BK11" s="21">
        <v>3000</v>
      </c>
      <c r="BL11" s="21">
        <v>2070</v>
      </c>
      <c r="BM11" s="21">
        <v>1000</v>
      </c>
      <c r="BN11" s="21">
        <v>450</v>
      </c>
      <c r="BO11" s="21">
        <v>2625</v>
      </c>
      <c r="BP11" s="21">
        <v>2143.75</v>
      </c>
      <c r="BQ11" s="21">
        <v>4768.75</v>
      </c>
      <c r="BR11" s="21">
        <v>1053</v>
      </c>
      <c r="BS11" s="21">
        <v>937.5</v>
      </c>
      <c r="BT11" s="21">
        <v>1943.25</v>
      </c>
      <c r="BU11" s="21">
        <v>3250</v>
      </c>
      <c r="BV11" s="21">
        <v>2750</v>
      </c>
      <c r="BW11" s="21">
        <v>607.5</v>
      </c>
      <c r="BX11" s="21">
        <v>600</v>
      </c>
      <c r="BY11" s="21">
        <v>356.25</v>
      </c>
      <c r="BZ11" s="21">
        <v>375</v>
      </c>
      <c r="CA11" s="21">
        <v>2013.75</v>
      </c>
      <c r="CB11" s="21" t="s">
        <v>571</v>
      </c>
      <c r="CC11" s="21" t="s">
        <v>571</v>
      </c>
      <c r="CD11" s="21" t="s">
        <v>571</v>
      </c>
      <c r="CE11" s="21" t="s">
        <v>571</v>
      </c>
      <c r="CF11" s="21" t="s">
        <v>571</v>
      </c>
      <c r="CG11" s="21" t="s">
        <v>571</v>
      </c>
      <c r="CH11" s="21" t="s">
        <v>571</v>
      </c>
      <c r="CI11" s="21" t="s">
        <v>571</v>
      </c>
      <c r="CJ11" s="21" t="s">
        <v>571</v>
      </c>
      <c r="CK11" s="21" t="s">
        <v>571</v>
      </c>
      <c r="CL11" s="21" t="s">
        <v>571</v>
      </c>
      <c r="CM11" s="21" t="s">
        <v>571</v>
      </c>
      <c r="CN11" s="21" t="s">
        <v>571</v>
      </c>
      <c r="CO11" s="21" t="s">
        <v>571</v>
      </c>
      <c r="CP11" s="21" t="s">
        <v>571</v>
      </c>
      <c r="CQ11" s="21" t="s">
        <v>571</v>
      </c>
      <c r="CR11" s="21" t="s">
        <v>571</v>
      </c>
      <c r="CS11" s="21" t="s">
        <v>571</v>
      </c>
    </row>
    <row r="12" spans="1:16380" hidden="1" x14ac:dyDescent="0.3">
      <c r="A12" s="21" t="s">
        <v>554</v>
      </c>
      <c r="B12" s="21" t="s">
        <v>314</v>
      </c>
      <c r="C12" s="21">
        <v>63631.416340000003</v>
      </c>
      <c r="D12" s="21">
        <v>60288.418749999997</v>
      </c>
      <c r="E12" s="21">
        <v>59005.530400000003</v>
      </c>
      <c r="F12" s="21">
        <v>122.074503267133</v>
      </c>
      <c r="G12" s="21">
        <v>43307.5</v>
      </c>
      <c r="H12" s="21">
        <v>4744.25</v>
      </c>
      <c r="I12" s="21">
        <v>7500</v>
      </c>
      <c r="J12" s="21">
        <v>3015</v>
      </c>
      <c r="K12" s="21">
        <v>600</v>
      </c>
      <c r="L12" s="21">
        <v>352.5</v>
      </c>
      <c r="M12" s="21">
        <v>150</v>
      </c>
      <c r="N12" s="21">
        <v>410</v>
      </c>
      <c r="O12" s="21">
        <v>200</v>
      </c>
      <c r="P12" s="21">
        <v>325</v>
      </c>
      <c r="Q12" s="21" t="s">
        <v>571</v>
      </c>
      <c r="R12" s="21">
        <v>700</v>
      </c>
      <c r="S12" s="21">
        <v>400</v>
      </c>
      <c r="T12" s="21">
        <v>125</v>
      </c>
      <c r="U12" s="21">
        <v>150</v>
      </c>
      <c r="V12" s="21">
        <v>62.5</v>
      </c>
      <c r="W12" s="21">
        <v>75</v>
      </c>
      <c r="X12" s="21">
        <v>3800</v>
      </c>
      <c r="Y12" s="21">
        <v>600</v>
      </c>
      <c r="Z12" s="21">
        <v>950</v>
      </c>
      <c r="AA12" s="21">
        <v>550</v>
      </c>
      <c r="AB12" s="21">
        <v>825</v>
      </c>
      <c r="AC12" s="21">
        <v>250</v>
      </c>
      <c r="AD12" s="21">
        <v>75</v>
      </c>
      <c r="AE12" s="21">
        <v>140</v>
      </c>
      <c r="AF12" s="21" t="s">
        <v>571</v>
      </c>
      <c r="AG12" s="21" t="s">
        <v>571</v>
      </c>
      <c r="AH12" s="21" t="s">
        <v>571</v>
      </c>
      <c r="AI12" s="21" t="s">
        <v>571</v>
      </c>
      <c r="AJ12" s="21" t="s">
        <v>571</v>
      </c>
      <c r="AK12" s="21" t="s">
        <v>571</v>
      </c>
      <c r="AL12" s="21">
        <v>500</v>
      </c>
      <c r="AM12" s="21">
        <v>200</v>
      </c>
      <c r="AN12" s="21">
        <v>175</v>
      </c>
      <c r="AO12" s="21">
        <v>171.42859999999999</v>
      </c>
      <c r="AP12" s="21">
        <v>225</v>
      </c>
      <c r="AQ12" s="21" t="s">
        <v>571</v>
      </c>
      <c r="AR12" s="21">
        <v>300</v>
      </c>
      <c r="AS12" s="21">
        <v>475</v>
      </c>
      <c r="AT12" s="21">
        <v>250</v>
      </c>
      <c r="AU12" s="21">
        <v>400</v>
      </c>
      <c r="AV12" s="21">
        <v>260</v>
      </c>
      <c r="AW12" s="21">
        <v>352.5</v>
      </c>
      <c r="AX12" s="21">
        <v>521</v>
      </c>
      <c r="AY12" s="21">
        <v>148</v>
      </c>
      <c r="AZ12" s="21">
        <v>745</v>
      </c>
      <c r="BA12" s="21">
        <v>600</v>
      </c>
      <c r="BB12" s="21">
        <v>0.67</v>
      </c>
      <c r="BC12" s="21">
        <v>5180</v>
      </c>
      <c r="BD12" s="21">
        <v>3000</v>
      </c>
      <c r="BE12" s="21">
        <v>5700</v>
      </c>
      <c r="BF12" s="21">
        <v>4950</v>
      </c>
      <c r="BG12" s="21">
        <v>4875</v>
      </c>
      <c r="BH12" s="21">
        <v>7790</v>
      </c>
      <c r="BI12" s="21">
        <v>150</v>
      </c>
      <c r="BJ12" s="21">
        <v>2000</v>
      </c>
      <c r="BK12" s="21">
        <v>3600</v>
      </c>
      <c r="BL12" s="21">
        <v>2400</v>
      </c>
      <c r="BM12" s="21">
        <v>900</v>
      </c>
      <c r="BN12" s="21">
        <v>342.85719999999998</v>
      </c>
      <c r="BO12" s="21">
        <v>2450</v>
      </c>
      <c r="BP12" s="21">
        <v>1925</v>
      </c>
      <c r="BQ12" s="21">
        <v>4375</v>
      </c>
      <c r="BR12" s="21">
        <v>750</v>
      </c>
      <c r="BS12" s="21">
        <v>262.5</v>
      </c>
      <c r="BT12" s="21">
        <v>1162.5</v>
      </c>
      <c r="BU12" s="21">
        <v>7500</v>
      </c>
      <c r="BV12" s="21" t="s">
        <v>571</v>
      </c>
      <c r="BW12" s="21">
        <v>450</v>
      </c>
      <c r="BX12" s="21">
        <v>375</v>
      </c>
      <c r="BY12" s="21">
        <v>187.5</v>
      </c>
      <c r="BZ12" s="21">
        <v>225</v>
      </c>
      <c r="CA12" s="21">
        <v>1305</v>
      </c>
      <c r="CB12" s="21" t="s">
        <v>571</v>
      </c>
      <c r="CC12" s="21" t="s">
        <v>571</v>
      </c>
      <c r="CD12" s="21" t="s">
        <v>571</v>
      </c>
      <c r="CE12" s="21" t="s">
        <v>571</v>
      </c>
      <c r="CF12" s="21" t="s">
        <v>571</v>
      </c>
      <c r="CG12" s="21" t="s">
        <v>571</v>
      </c>
      <c r="CH12" s="21" t="s">
        <v>571</v>
      </c>
      <c r="CI12" s="21" t="s">
        <v>571</v>
      </c>
      <c r="CJ12" s="21" t="s">
        <v>571</v>
      </c>
      <c r="CK12" s="21" t="s">
        <v>571</v>
      </c>
      <c r="CL12" s="21" t="s">
        <v>571</v>
      </c>
      <c r="CM12" s="21" t="s">
        <v>571</v>
      </c>
      <c r="CN12" s="21" t="s">
        <v>571</v>
      </c>
      <c r="CO12" s="21" t="s">
        <v>571</v>
      </c>
      <c r="CP12" s="21"/>
      <c r="CQ12" s="21"/>
      <c r="CR12" s="21"/>
      <c r="CS12" s="21"/>
    </row>
    <row r="13" spans="1:16380" x14ac:dyDescent="0.3">
      <c r="A13" s="21" t="s">
        <v>555</v>
      </c>
      <c r="B13" s="21" t="s">
        <v>296</v>
      </c>
      <c r="C13" s="21">
        <v>63488.15625</v>
      </c>
      <c r="D13" s="21">
        <v>61318</v>
      </c>
      <c r="E13" s="21">
        <v>56389.375</v>
      </c>
      <c r="F13" s="21">
        <v>118.448052705224</v>
      </c>
      <c r="G13" s="21">
        <v>46528.75</v>
      </c>
      <c r="H13" s="21">
        <v>5065.25</v>
      </c>
      <c r="I13" s="21">
        <v>3750</v>
      </c>
      <c r="J13" s="21">
        <v>4758.75</v>
      </c>
      <c r="K13" s="21">
        <v>1500</v>
      </c>
      <c r="L13" s="21">
        <v>80</v>
      </c>
      <c r="M13" s="21">
        <v>200</v>
      </c>
      <c r="N13" s="21">
        <v>500</v>
      </c>
      <c r="O13" s="21">
        <v>250</v>
      </c>
      <c r="P13" s="21">
        <v>475</v>
      </c>
      <c r="Q13" s="21" t="s">
        <v>571</v>
      </c>
      <c r="R13" s="21">
        <v>700</v>
      </c>
      <c r="S13" s="21">
        <v>375</v>
      </c>
      <c r="T13" s="21">
        <v>150</v>
      </c>
      <c r="U13" s="21">
        <v>125</v>
      </c>
      <c r="V13" s="21">
        <v>110</v>
      </c>
      <c r="W13" s="21">
        <v>150</v>
      </c>
      <c r="X13" s="21">
        <v>3200</v>
      </c>
      <c r="Y13" s="21">
        <v>500</v>
      </c>
      <c r="Z13" s="21">
        <v>1000</v>
      </c>
      <c r="AA13" s="21">
        <v>600</v>
      </c>
      <c r="AB13" s="21">
        <v>1000</v>
      </c>
      <c r="AC13" s="21">
        <v>300</v>
      </c>
      <c r="AD13" s="21">
        <v>100</v>
      </c>
      <c r="AE13" s="21">
        <v>67.5</v>
      </c>
      <c r="AF13" s="21" t="s">
        <v>571</v>
      </c>
      <c r="AG13" s="21" t="s">
        <v>571</v>
      </c>
      <c r="AH13" s="21" t="s">
        <v>571</v>
      </c>
      <c r="AI13" s="21" t="s">
        <v>571</v>
      </c>
      <c r="AJ13" s="21" t="s">
        <v>571</v>
      </c>
      <c r="AK13" s="21" t="s">
        <v>571</v>
      </c>
      <c r="AL13" s="21">
        <v>600</v>
      </c>
      <c r="AM13" s="21">
        <v>157.5</v>
      </c>
      <c r="AN13" s="21">
        <v>550</v>
      </c>
      <c r="AO13" s="21">
        <v>250</v>
      </c>
      <c r="AP13" s="21">
        <v>250</v>
      </c>
      <c r="AQ13" s="21" t="s">
        <v>571</v>
      </c>
      <c r="AR13" s="21">
        <v>150</v>
      </c>
      <c r="AS13" s="21">
        <v>75</v>
      </c>
      <c r="AT13" s="21">
        <v>125</v>
      </c>
      <c r="AU13" s="21">
        <v>40</v>
      </c>
      <c r="AV13" s="21">
        <v>60</v>
      </c>
      <c r="AW13" s="21">
        <v>110</v>
      </c>
      <c r="AX13" s="21">
        <v>531.5</v>
      </c>
      <c r="AY13" s="21">
        <v>150</v>
      </c>
      <c r="AZ13" s="21">
        <v>725</v>
      </c>
      <c r="BA13" s="21">
        <v>1500</v>
      </c>
      <c r="BB13" s="21">
        <v>1.0575000000000001</v>
      </c>
      <c r="BC13" s="21">
        <v>2497.5</v>
      </c>
      <c r="BD13" s="21">
        <v>3750</v>
      </c>
      <c r="BE13" s="21">
        <v>6000</v>
      </c>
      <c r="BF13" s="21">
        <v>6000</v>
      </c>
      <c r="BG13" s="21">
        <v>7125</v>
      </c>
      <c r="BH13" s="21">
        <v>9500</v>
      </c>
      <c r="BI13" s="21">
        <v>200</v>
      </c>
      <c r="BJ13" s="21">
        <v>1875</v>
      </c>
      <c r="BK13" s="21">
        <v>3000</v>
      </c>
      <c r="BL13" s="21">
        <v>1890</v>
      </c>
      <c r="BM13" s="21">
        <v>1000</v>
      </c>
      <c r="BN13" s="21">
        <v>500</v>
      </c>
      <c r="BO13" s="21">
        <v>2450</v>
      </c>
      <c r="BP13" s="21">
        <v>2100</v>
      </c>
      <c r="BQ13" s="21">
        <v>4550</v>
      </c>
      <c r="BR13" s="21">
        <v>900</v>
      </c>
      <c r="BS13" s="21">
        <v>825</v>
      </c>
      <c r="BT13" s="21">
        <v>1725</v>
      </c>
      <c r="BU13" s="21">
        <v>3750</v>
      </c>
      <c r="BV13" s="21">
        <v>2750</v>
      </c>
      <c r="BW13" s="21">
        <v>375</v>
      </c>
      <c r="BX13" s="21">
        <v>450</v>
      </c>
      <c r="BY13" s="21">
        <v>330</v>
      </c>
      <c r="BZ13" s="21">
        <v>450</v>
      </c>
      <c r="CA13" s="21">
        <v>1665</v>
      </c>
      <c r="CB13" s="21" t="s">
        <v>571</v>
      </c>
      <c r="CC13" s="21" t="s">
        <v>571</v>
      </c>
      <c r="CD13" s="21" t="s">
        <v>571</v>
      </c>
      <c r="CE13" s="21" t="s">
        <v>571</v>
      </c>
      <c r="CF13" s="21" t="s">
        <v>571</v>
      </c>
      <c r="CG13" s="21" t="s">
        <v>571</v>
      </c>
      <c r="CH13" s="21" t="s">
        <v>571</v>
      </c>
      <c r="CI13" s="21" t="s">
        <v>571</v>
      </c>
      <c r="CJ13" s="21" t="s">
        <v>571</v>
      </c>
      <c r="CK13" s="21" t="s">
        <v>571</v>
      </c>
      <c r="CL13" s="21" t="s">
        <v>571</v>
      </c>
      <c r="CM13" s="21" t="s">
        <v>571</v>
      </c>
      <c r="CN13" s="21" t="s">
        <v>571</v>
      </c>
      <c r="CO13" s="21" t="s">
        <v>571</v>
      </c>
      <c r="CP13" s="21" t="s">
        <v>571</v>
      </c>
      <c r="CQ13" s="21" t="s">
        <v>571</v>
      </c>
      <c r="CR13" s="21" t="s">
        <v>571</v>
      </c>
      <c r="CS13" s="21" t="s">
        <v>571</v>
      </c>
    </row>
    <row r="14" spans="1:16380" hidden="1" x14ac:dyDescent="0.3">
      <c r="A14" s="21" t="s">
        <v>555</v>
      </c>
      <c r="B14" s="21" t="s">
        <v>314</v>
      </c>
      <c r="C14" s="21">
        <v>64830.025000000001</v>
      </c>
      <c r="D14" s="21">
        <v>61928.361134999999</v>
      </c>
      <c r="E14" s="21">
        <v>60626.5</v>
      </c>
      <c r="F14" s="21">
        <v>121.404541198502</v>
      </c>
      <c r="G14" s="21">
        <v>44212.5</v>
      </c>
      <c r="H14" s="21">
        <v>4960</v>
      </c>
      <c r="I14" s="21">
        <v>7500</v>
      </c>
      <c r="J14" s="21">
        <v>2790</v>
      </c>
      <c r="K14" s="21">
        <v>587.5</v>
      </c>
      <c r="L14" s="21">
        <v>342.5</v>
      </c>
      <c r="M14" s="21">
        <v>162.5</v>
      </c>
      <c r="N14" s="21">
        <v>450</v>
      </c>
      <c r="O14" s="21">
        <v>200</v>
      </c>
      <c r="P14" s="21">
        <v>350</v>
      </c>
      <c r="Q14" s="21" t="s">
        <v>571</v>
      </c>
      <c r="R14" s="21">
        <v>725</v>
      </c>
      <c r="S14" s="21">
        <v>390</v>
      </c>
      <c r="T14" s="21">
        <v>100</v>
      </c>
      <c r="U14" s="21">
        <v>150</v>
      </c>
      <c r="V14" s="21">
        <v>75</v>
      </c>
      <c r="W14" s="21">
        <v>175</v>
      </c>
      <c r="X14" s="21">
        <v>4000</v>
      </c>
      <c r="Y14" s="21">
        <v>675</v>
      </c>
      <c r="Z14" s="21">
        <v>950</v>
      </c>
      <c r="AA14" s="21">
        <v>575</v>
      </c>
      <c r="AB14" s="21">
        <v>675</v>
      </c>
      <c r="AC14" s="21">
        <v>225</v>
      </c>
      <c r="AD14" s="21">
        <v>75</v>
      </c>
      <c r="AE14" s="21">
        <v>142.5</v>
      </c>
      <c r="AF14" s="21" t="s">
        <v>571</v>
      </c>
      <c r="AG14" s="21" t="s">
        <v>571</v>
      </c>
      <c r="AH14" s="21" t="s">
        <v>571</v>
      </c>
      <c r="AI14" s="21" t="s">
        <v>571</v>
      </c>
      <c r="AJ14" s="21" t="s">
        <v>571</v>
      </c>
      <c r="AK14" s="21" t="s">
        <v>571</v>
      </c>
      <c r="AL14" s="21">
        <v>500</v>
      </c>
      <c r="AM14" s="21">
        <v>207.5</v>
      </c>
      <c r="AN14" s="21">
        <v>150</v>
      </c>
      <c r="AO14" s="21">
        <v>195</v>
      </c>
      <c r="AP14" s="21">
        <v>250</v>
      </c>
      <c r="AQ14" s="21" t="s">
        <v>571</v>
      </c>
      <c r="AR14" s="21">
        <v>300</v>
      </c>
      <c r="AS14" s="21">
        <v>450</v>
      </c>
      <c r="AT14" s="21">
        <v>250</v>
      </c>
      <c r="AU14" s="21">
        <v>400</v>
      </c>
      <c r="AV14" s="21">
        <v>270</v>
      </c>
      <c r="AW14" s="21">
        <v>325</v>
      </c>
      <c r="AX14" s="21">
        <v>534</v>
      </c>
      <c r="AY14" s="21">
        <v>150</v>
      </c>
      <c r="AZ14" s="21" t="s">
        <v>571</v>
      </c>
      <c r="BA14" s="21">
        <v>587.5</v>
      </c>
      <c r="BB14" s="21">
        <v>0.62</v>
      </c>
      <c r="BC14" s="21">
        <v>5272.5</v>
      </c>
      <c r="BD14" s="21">
        <v>3000</v>
      </c>
      <c r="BE14" s="21">
        <v>5700</v>
      </c>
      <c r="BF14" s="21">
        <v>4050</v>
      </c>
      <c r="BG14" s="21">
        <v>5250</v>
      </c>
      <c r="BH14" s="21">
        <v>8550</v>
      </c>
      <c r="BI14" s="21">
        <v>150</v>
      </c>
      <c r="BJ14" s="21">
        <v>1950</v>
      </c>
      <c r="BK14" s="21">
        <v>4050</v>
      </c>
      <c r="BL14" s="21">
        <v>2490</v>
      </c>
      <c r="BM14" s="21">
        <v>1000</v>
      </c>
      <c r="BN14" s="21">
        <v>390</v>
      </c>
      <c r="BO14" s="21">
        <v>2537.5</v>
      </c>
      <c r="BP14" s="21">
        <v>2012.5</v>
      </c>
      <c r="BQ14" s="21">
        <v>4418.75</v>
      </c>
      <c r="BR14" s="21">
        <v>750</v>
      </c>
      <c r="BS14" s="21">
        <v>225</v>
      </c>
      <c r="BT14" s="21">
        <v>1057.5</v>
      </c>
      <c r="BU14" s="21">
        <v>7500</v>
      </c>
      <c r="BV14" s="21" t="s">
        <v>571</v>
      </c>
      <c r="BW14" s="21">
        <v>450</v>
      </c>
      <c r="BX14" s="21">
        <v>300</v>
      </c>
      <c r="BY14" s="21">
        <v>225</v>
      </c>
      <c r="BZ14" s="21">
        <v>525</v>
      </c>
      <c r="CA14" s="21">
        <v>1455</v>
      </c>
      <c r="CB14" s="21" t="s">
        <v>571</v>
      </c>
      <c r="CC14" s="21" t="s">
        <v>571</v>
      </c>
      <c r="CD14" s="21" t="s">
        <v>571</v>
      </c>
      <c r="CE14" s="21" t="s">
        <v>571</v>
      </c>
      <c r="CF14" s="21" t="s">
        <v>571</v>
      </c>
      <c r="CG14" s="21" t="s">
        <v>571</v>
      </c>
      <c r="CH14" s="21" t="s">
        <v>571</v>
      </c>
      <c r="CI14" s="21" t="s">
        <v>571</v>
      </c>
      <c r="CJ14" s="21" t="s">
        <v>571</v>
      </c>
      <c r="CK14" s="21" t="s">
        <v>571</v>
      </c>
      <c r="CL14" s="21" t="s">
        <v>571</v>
      </c>
      <c r="CM14" s="21" t="s">
        <v>571</v>
      </c>
      <c r="CN14" s="21" t="s">
        <v>571</v>
      </c>
      <c r="CO14" s="21" t="s">
        <v>571</v>
      </c>
      <c r="CP14" s="21"/>
      <c r="CQ14" s="21"/>
      <c r="CR14" s="21"/>
      <c r="CS14" s="21"/>
    </row>
    <row r="15" spans="1:16380" x14ac:dyDescent="0.3">
      <c r="A15" s="21" t="s">
        <v>556</v>
      </c>
      <c r="B15" s="21" t="s">
        <v>296</v>
      </c>
      <c r="C15" s="21">
        <v>60034.71875</v>
      </c>
      <c r="D15" s="21">
        <v>61919.193749999999</v>
      </c>
      <c r="E15" s="21">
        <v>57599.25</v>
      </c>
      <c r="F15" s="21">
        <v>114.84860900948701</v>
      </c>
      <c r="G15" s="21">
        <v>45930</v>
      </c>
      <c r="H15" s="21">
        <v>5350</v>
      </c>
      <c r="I15" s="21">
        <v>3750</v>
      </c>
      <c r="J15" s="21">
        <v>3588.75</v>
      </c>
      <c r="K15" s="21">
        <v>1500</v>
      </c>
      <c r="L15" s="21">
        <v>105</v>
      </c>
      <c r="M15" s="21">
        <v>225</v>
      </c>
      <c r="N15" s="21">
        <v>487.5</v>
      </c>
      <c r="O15" s="21">
        <v>250</v>
      </c>
      <c r="P15" s="21">
        <v>500</v>
      </c>
      <c r="Q15" s="21" t="s">
        <v>571</v>
      </c>
      <c r="R15" s="21">
        <v>725</v>
      </c>
      <c r="S15" s="21">
        <v>365</v>
      </c>
      <c r="T15" s="21">
        <v>175</v>
      </c>
      <c r="U15" s="21">
        <v>175</v>
      </c>
      <c r="V15" s="21">
        <v>100</v>
      </c>
      <c r="W15" s="21">
        <v>150</v>
      </c>
      <c r="X15" s="21">
        <v>3200</v>
      </c>
      <c r="Y15" s="21">
        <v>500</v>
      </c>
      <c r="Z15" s="21">
        <v>862.5</v>
      </c>
      <c r="AA15" s="21">
        <v>600</v>
      </c>
      <c r="AB15" s="21">
        <v>1200</v>
      </c>
      <c r="AC15" s="21">
        <v>237.5</v>
      </c>
      <c r="AD15" s="21">
        <v>80</v>
      </c>
      <c r="AE15" s="21">
        <v>80</v>
      </c>
      <c r="AF15" s="21" t="s">
        <v>571</v>
      </c>
      <c r="AG15" s="21" t="s">
        <v>571</v>
      </c>
      <c r="AH15" s="21" t="s">
        <v>571</v>
      </c>
      <c r="AI15" s="21" t="s">
        <v>571</v>
      </c>
      <c r="AJ15" s="21" t="s">
        <v>571</v>
      </c>
      <c r="AK15" s="21" t="s">
        <v>571</v>
      </c>
      <c r="AL15" s="21">
        <v>600</v>
      </c>
      <c r="AM15" s="21">
        <v>150</v>
      </c>
      <c r="AN15" s="21">
        <v>550</v>
      </c>
      <c r="AO15" s="21">
        <v>244</v>
      </c>
      <c r="AP15" s="21">
        <v>250</v>
      </c>
      <c r="AQ15" s="21" t="s">
        <v>571</v>
      </c>
      <c r="AR15" s="21">
        <v>150</v>
      </c>
      <c r="AS15" s="21">
        <v>75</v>
      </c>
      <c r="AT15" s="21">
        <v>225</v>
      </c>
      <c r="AU15" s="21">
        <v>40</v>
      </c>
      <c r="AV15" s="21">
        <v>75</v>
      </c>
      <c r="AW15" s="21">
        <v>110</v>
      </c>
      <c r="AX15" s="21">
        <v>526</v>
      </c>
      <c r="AY15" s="21">
        <v>147.75</v>
      </c>
      <c r="AZ15" s="21">
        <v>725</v>
      </c>
      <c r="BA15" s="21">
        <v>1500</v>
      </c>
      <c r="BB15" s="21">
        <v>0.79749999999999999</v>
      </c>
      <c r="BC15" s="21">
        <v>2960</v>
      </c>
      <c r="BD15" s="21">
        <v>3750</v>
      </c>
      <c r="BE15" s="21">
        <v>5175</v>
      </c>
      <c r="BF15" s="21">
        <v>7200</v>
      </c>
      <c r="BG15" s="21">
        <v>7500</v>
      </c>
      <c r="BH15" s="21">
        <v>9262.5</v>
      </c>
      <c r="BI15" s="21">
        <v>160</v>
      </c>
      <c r="BJ15" s="21">
        <v>1825</v>
      </c>
      <c r="BK15" s="21">
        <v>3000</v>
      </c>
      <c r="BL15" s="21">
        <v>1800</v>
      </c>
      <c r="BM15" s="21">
        <v>1000</v>
      </c>
      <c r="BN15" s="21">
        <v>488</v>
      </c>
      <c r="BO15" s="21">
        <v>2537.5</v>
      </c>
      <c r="BP15" s="21">
        <v>2100</v>
      </c>
      <c r="BQ15" s="21">
        <v>4434.5</v>
      </c>
      <c r="BR15" s="21">
        <v>900</v>
      </c>
      <c r="BS15" s="21">
        <v>825</v>
      </c>
      <c r="BT15" s="21">
        <v>1800</v>
      </c>
      <c r="BU15" s="21">
        <v>3750</v>
      </c>
      <c r="BV15" s="21">
        <v>2750</v>
      </c>
      <c r="BW15" s="21">
        <v>525</v>
      </c>
      <c r="BX15" s="21">
        <v>525</v>
      </c>
      <c r="BY15" s="21">
        <v>300</v>
      </c>
      <c r="BZ15" s="21">
        <v>450</v>
      </c>
      <c r="CA15" s="21">
        <v>1875</v>
      </c>
      <c r="CB15" s="21" t="s">
        <v>571</v>
      </c>
      <c r="CC15" s="21" t="s">
        <v>571</v>
      </c>
      <c r="CD15" s="21" t="s">
        <v>571</v>
      </c>
      <c r="CE15" s="21" t="s">
        <v>571</v>
      </c>
      <c r="CF15" s="21" t="s">
        <v>571</v>
      </c>
      <c r="CG15" s="21" t="s">
        <v>571</v>
      </c>
      <c r="CH15" s="21" t="s">
        <v>571</v>
      </c>
      <c r="CI15" s="21" t="s">
        <v>571</v>
      </c>
      <c r="CJ15" s="21" t="s">
        <v>571</v>
      </c>
      <c r="CK15" s="21" t="s">
        <v>571</v>
      </c>
      <c r="CL15" s="21" t="s">
        <v>571</v>
      </c>
      <c r="CM15" s="21" t="s">
        <v>571</v>
      </c>
      <c r="CN15" s="21" t="s">
        <v>571</v>
      </c>
      <c r="CO15" s="21" t="s">
        <v>571</v>
      </c>
      <c r="CP15" s="21" t="s">
        <v>571</v>
      </c>
      <c r="CQ15" s="21" t="s">
        <v>571</v>
      </c>
      <c r="CR15" s="21" t="s">
        <v>571</v>
      </c>
      <c r="CS15" s="21" t="s">
        <v>571</v>
      </c>
    </row>
    <row r="16" spans="1:16380" hidden="1" x14ac:dyDescent="0.3">
      <c r="A16" s="21" t="s">
        <v>556</v>
      </c>
      <c r="B16" s="21" t="s">
        <v>314</v>
      </c>
      <c r="C16" s="21">
        <v>64325.85</v>
      </c>
      <c r="D16" s="21">
        <v>61688.875</v>
      </c>
      <c r="E16" s="21">
        <v>59896</v>
      </c>
      <c r="F16" s="21">
        <v>123.669991721401</v>
      </c>
      <c r="G16" s="21">
        <v>44342.5</v>
      </c>
      <c r="H16" s="21">
        <v>4985</v>
      </c>
      <c r="I16" s="21">
        <v>7500</v>
      </c>
      <c r="J16" s="21">
        <v>3060</v>
      </c>
      <c r="K16" s="21">
        <v>600</v>
      </c>
      <c r="L16" s="21">
        <v>348.75</v>
      </c>
      <c r="M16" s="21">
        <v>165</v>
      </c>
      <c r="N16" s="21">
        <v>425</v>
      </c>
      <c r="O16" s="21">
        <v>200</v>
      </c>
      <c r="P16" s="21">
        <v>350</v>
      </c>
      <c r="Q16" s="21" t="s">
        <v>571</v>
      </c>
      <c r="R16" s="21">
        <v>650</v>
      </c>
      <c r="S16" s="21">
        <v>375</v>
      </c>
      <c r="T16" s="21">
        <v>150</v>
      </c>
      <c r="U16" s="21">
        <v>150</v>
      </c>
      <c r="V16" s="21">
        <v>90</v>
      </c>
      <c r="W16" s="21">
        <v>100</v>
      </c>
      <c r="X16" s="21">
        <v>4000</v>
      </c>
      <c r="Y16" s="21">
        <v>650</v>
      </c>
      <c r="Z16" s="21">
        <v>900</v>
      </c>
      <c r="AA16" s="21">
        <v>550</v>
      </c>
      <c r="AB16" s="21">
        <v>1000</v>
      </c>
      <c r="AC16" s="21">
        <v>210</v>
      </c>
      <c r="AD16" s="21">
        <v>62.5</v>
      </c>
      <c r="AE16" s="21">
        <v>135</v>
      </c>
      <c r="AF16" s="21" t="s">
        <v>571</v>
      </c>
      <c r="AG16" s="21" t="s">
        <v>571</v>
      </c>
      <c r="AH16" s="21" t="s">
        <v>571</v>
      </c>
      <c r="AI16" s="21" t="s">
        <v>571</v>
      </c>
      <c r="AJ16" s="21" t="s">
        <v>571</v>
      </c>
      <c r="AK16" s="21" t="s">
        <v>571</v>
      </c>
      <c r="AL16" s="21">
        <v>500</v>
      </c>
      <c r="AM16" s="21">
        <v>200</v>
      </c>
      <c r="AN16" s="21">
        <v>275</v>
      </c>
      <c r="AO16" s="21">
        <v>222.22219999999999</v>
      </c>
      <c r="AP16" s="21">
        <v>225</v>
      </c>
      <c r="AQ16" s="21" t="s">
        <v>571</v>
      </c>
      <c r="AR16" s="21">
        <v>300</v>
      </c>
      <c r="AS16" s="21">
        <v>500</v>
      </c>
      <c r="AT16" s="21">
        <v>250</v>
      </c>
      <c r="AU16" s="21">
        <v>400</v>
      </c>
      <c r="AV16" s="21">
        <v>270</v>
      </c>
      <c r="AW16" s="21">
        <v>325</v>
      </c>
      <c r="AX16" s="21">
        <v>523</v>
      </c>
      <c r="AY16" s="21">
        <v>148.5</v>
      </c>
      <c r="AZ16" s="21" t="s">
        <v>571</v>
      </c>
      <c r="BA16" s="21">
        <v>600</v>
      </c>
      <c r="BB16" s="21">
        <v>0.68</v>
      </c>
      <c r="BC16" s="21">
        <v>4995</v>
      </c>
      <c r="BD16" s="21">
        <v>3000</v>
      </c>
      <c r="BE16" s="21">
        <v>5400</v>
      </c>
      <c r="BF16" s="21">
        <v>6000</v>
      </c>
      <c r="BG16" s="21">
        <v>5250</v>
      </c>
      <c r="BH16" s="21">
        <v>8075</v>
      </c>
      <c r="BI16" s="21">
        <v>125</v>
      </c>
      <c r="BJ16" s="21">
        <v>1875</v>
      </c>
      <c r="BK16" s="21">
        <v>3900</v>
      </c>
      <c r="BL16" s="21">
        <v>2400</v>
      </c>
      <c r="BM16" s="21">
        <v>900</v>
      </c>
      <c r="BN16" s="21">
        <v>444.44439999999997</v>
      </c>
      <c r="BO16" s="21">
        <v>2275</v>
      </c>
      <c r="BP16" s="21">
        <v>1925</v>
      </c>
      <c r="BQ16" s="21">
        <v>4200</v>
      </c>
      <c r="BR16" s="21">
        <v>750</v>
      </c>
      <c r="BS16" s="21">
        <v>412.5</v>
      </c>
      <c r="BT16" s="21">
        <v>1125</v>
      </c>
      <c r="BU16" s="21">
        <v>7500</v>
      </c>
      <c r="BV16" s="21" t="s">
        <v>571</v>
      </c>
      <c r="BW16" s="21">
        <v>450</v>
      </c>
      <c r="BX16" s="21">
        <v>450</v>
      </c>
      <c r="BY16" s="21">
        <v>270</v>
      </c>
      <c r="BZ16" s="21">
        <v>300</v>
      </c>
      <c r="CA16" s="21">
        <v>1470</v>
      </c>
      <c r="CB16" s="21" t="s">
        <v>571</v>
      </c>
      <c r="CC16" s="21" t="s">
        <v>571</v>
      </c>
      <c r="CD16" s="21" t="s">
        <v>571</v>
      </c>
      <c r="CE16" s="21" t="s">
        <v>571</v>
      </c>
      <c r="CF16" s="21" t="s">
        <v>571</v>
      </c>
      <c r="CG16" s="21" t="s">
        <v>571</v>
      </c>
      <c r="CH16" s="21" t="s">
        <v>571</v>
      </c>
      <c r="CI16" s="21" t="s">
        <v>571</v>
      </c>
      <c r="CJ16" s="21" t="s">
        <v>571</v>
      </c>
      <c r="CK16" s="21" t="s">
        <v>571</v>
      </c>
      <c r="CL16" s="21" t="s">
        <v>571</v>
      </c>
      <c r="CM16" s="21" t="s">
        <v>571</v>
      </c>
      <c r="CN16" s="21" t="s">
        <v>571</v>
      </c>
      <c r="CO16" s="21" t="s">
        <v>571</v>
      </c>
      <c r="CP16" s="21"/>
      <c r="CQ16" s="21"/>
      <c r="CR16" s="21"/>
      <c r="CS16" s="21"/>
    </row>
    <row r="17" spans="1:97" x14ac:dyDescent="0.3">
      <c r="A17" s="21" t="s">
        <v>557</v>
      </c>
      <c r="B17" s="21" t="s">
        <v>296</v>
      </c>
      <c r="C17" s="21">
        <v>62844.768750000003</v>
      </c>
      <c r="D17" s="21">
        <v>60329</v>
      </c>
      <c r="E17" s="21">
        <v>56735.512887500001</v>
      </c>
      <c r="F17" s="21">
        <v>122.983891878669</v>
      </c>
      <c r="G17" s="21">
        <v>45713.333449999998</v>
      </c>
      <c r="H17" s="21">
        <v>5488.75</v>
      </c>
      <c r="I17" s="21">
        <v>3750</v>
      </c>
      <c r="J17" s="21">
        <v>4162.5</v>
      </c>
      <c r="K17" s="21">
        <v>1525</v>
      </c>
      <c r="L17" s="21">
        <v>88.75</v>
      </c>
      <c r="M17" s="21">
        <v>231.25</v>
      </c>
      <c r="N17" s="21">
        <v>500</v>
      </c>
      <c r="O17" s="21">
        <v>250</v>
      </c>
      <c r="P17" s="21">
        <v>437.5</v>
      </c>
      <c r="Q17" s="21" t="s">
        <v>571</v>
      </c>
      <c r="R17" s="21">
        <v>700</v>
      </c>
      <c r="S17" s="21">
        <v>350</v>
      </c>
      <c r="T17" s="21">
        <v>175</v>
      </c>
      <c r="U17" s="21">
        <v>250</v>
      </c>
      <c r="V17" s="21">
        <v>100</v>
      </c>
      <c r="W17" s="21">
        <v>150</v>
      </c>
      <c r="X17" s="21">
        <v>3400</v>
      </c>
      <c r="Y17" s="21">
        <v>500</v>
      </c>
      <c r="Z17" s="21">
        <v>737.5</v>
      </c>
      <c r="AA17" s="21">
        <v>591.66665</v>
      </c>
      <c r="AB17" s="21">
        <v>1037.5</v>
      </c>
      <c r="AC17" s="21">
        <v>225</v>
      </c>
      <c r="AD17" s="21">
        <v>100</v>
      </c>
      <c r="AE17" s="21">
        <v>100</v>
      </c>
      <c r="AF17" s="21" t="s">
        <v>571</v>
      </c>
      <c r="AG17" s="21" t="s">
        <v>571</v>
      </c>
      <c r="AH17" s="21" t="s">
        <v>571</v>
      </c>
      <c r="AI17" s="21" t="s">
        <v>571</v>
      </c>
      <c r="AJ17" s="21" t="s">
        <v>571</v>
      </c>
      <c r="AK17" s="21" t="s">
        <v>571</v>
      </c>
      <c r="AL17" s="21">
        <v>600</v>
      </c>
      <c r="AM17" s="21">
        <v>168.75</v>
      </c>
      <c r="AN17" s="21">
        <v>600</v>
      </c>
      <c r="AO17" s="21">
        <v>237.5</v>
      </c>
      <c r="AP17" s="21">
        <v>250</v>
      </c>
      <c r="AQ17" s="21" t="s">
        <v>571</v>
      </c>
      <c r="AR17" s="21">
        <v>150</v>
      </c>
      <c r="AS17" s="21">
        <v>75</v>
      </c>
      <c r="AT17" s="21">
        <v>150</v>
      </c>
      <c r="AU17" s="21">
        <v>42.5</v>
      </c>
      <c r="AV17" s="21">
        <v>75</v>
      </c>
      <c r="AW17" s="21">
        <v>110</v>
      </c>
      <c r="AX17" s="21">
        <v>509.5</v>
      </c>
      <c r="AY17" s="21">
        <v>145.5</v>
      </c>
      <c r="AZ17" s="21">
        <v>694</v>
      </c>
      <c r="BA17" s="21">
        <v>1525</v>
      </c>
      <c r="BB17" s="21">
        <v>0.92500000000000004</v>
      </c>
      <c r="BC17" s="21">
        <v>3700</v>
      </c>
      <c r="BD17" s="21">
        <v>3750</v>
      </c>
      <c r="BE17" s="21">
        <v>4425</v>
      </c>
      <c r="BF17" s="21">
        <v>6225</v>
      </c>
      <c r="BG17" s="21">
        <v>6562.5</v>
      </c>
      <c r="BH17" s="21">
        <v>9500</v>
      </c>
      <c r="BI17" s="21">
        <v>200</v>
      </c>
      <c r="BJ17" s="21">
        <v>1750</v>
      </c>
      <c r="BK17" s="21">
        <v>3000</v>
      </c>
      <c r="BL17" s="21">
        <v>2025</v>
      </c>
      <c r="BM17" s="21">
        <v>1000</v>
      </c>
      <c r="BN17" s="21">
        <v>475</v>
      </c>
      <c r="BO17" s="21">
        <v>2450</v>
      </c>
      <c r="BP17" s="21">
        <v>2070.833275</v>
      </c>
      <c r="BQ17" s="21">
        <v>4637.5000874999996</v>
      </c>
      <c r="BR17" s="21">
        <v>900</v>
      </c>
      <c r="BS17" s="21">
        <v>900</v>
      </c>
      <c r="BT17" s="21">
        <v>1941.3461625</v>
      </c>
      <c r="BU17" s="21">
        <v>3750</v>
      </c>
      <c r="BV17" s="21">
        <v>2687.5</v>
      </c>
      <c r="BW17" s="21">
        <v>750</v>
      </c>
      <c r="BX17" s="21">
        <v>525</v>
      </c>
      <c r="BY17" s="21">
        <v>300</v>
      </c>
      <c r="BZ17" s="21">
        <v>450</v>
      </c>
      <c r="CA17" s="21">
        <v>2002.5</v>
      </c>
      <c r="CB17" s="21" t="s">
        <v>571</v>
      </c>
      <c r="CC17" s="21" t="s">
        <v>571</v>
      </c>
      <c r="CD17" s="21" t="s">
        <v>571</v>
      </c>
      <c r="CE17" s="21" t="s">
        <v>571</v>
      </c>
      <c r="CF17" s="21" t="s">
        <v>571</v>
      </c>
      <c r="CG17" s="21" t="s">
        <v>571</v>
      </c>
      <c r="CH17" s="21" t="s">
        <v>571</v>
      </c>
      <c r="CI17" s="21" t="s">
        <v>571</v>
      </c>
      <c r="CJ17" s="21" t="s">
        <v>571</v>
      </c>
      <c r="CK17" s="21" t="s">
        <v>571</v>
      </c>
      <c r="CL17" s="21" t="s">
        <v>571</v>
      </c>
      <c r="CM17" s="21" t="s">
        <v>571</v>
      </c>
      <c r="CN17" s="21" t="s">
        <v>571</v>
      </c>
      <c r="CO17" s="21" t="s">
        <v>571</v>
      </c>
      <c r="CP17" s="21" t="s">
        <v>571</v>
      </c>
      <c r="CQ17" s="21" t="s">
        <v>571</v>
      </c>
      <c r="CR17" s="21" t="s">
        <v>571</v>
      </c>
      <c r="CS17" s="21" t="s">
        <v>571</v>
      </c>
    </row>
    <row r="18" spans="1:97" hidden="1" x14ac:dyDescent="0.3">
      <c r="A18" s="21" t="s">
        <v>557</v>
      </c>
      <c r="B18" s="21" t="s">
        <v>314</v>
      </c>
      <c r="C18" s="21">
        <v>63431.987500000003</v>
      </c>
      <c r="D18" s="21">
        <v>59223.0042025</v>
      </c>
      <c r="E18" s="21">
        <v>59006.5</v>
      </c>
      <c r="F18" s="21">
        <v>124.40265048584</v>
      </c>
      <c r="G18" s="21">
        <v>43175</v>
      </c>
      <c r="H18" s="21">
        <v>4875</v>
      </c>
      <c r="I18" s="21">
        <v>7500</v>
      </c>
      <c r="J18" s="21">
        <v>2610</v>
      </c>
      <c r="K18" s="21">
        <v>550</v>
      </c>
      <c r="L18" s="21">
        <v>350</v>
      </c>
      <c r="M18" s="21">
        <v>150</v>
      </c>
      <c r="N18" s="21">
        <v>450</v>
      </c>
      <c r="O18" s="21">
        <v>212.5</v>
      </c>
      <c r="P18" s="21">
        <v>325</v>
      </c>
      <c r="Q18" s="21" t="s">
        <v>571</v>
      </c>
      <c r="R18" s="21">
        <v>650</v>
      </c>
      <c r="S18" s="21">
        <v>375</v>
      </c>
      <c r="T18" s="21">
        <v>145</v>
      </c>
      <c r="U18" s="21">
        <v>165</v>
      </c>
      <c r="V18" s="21">
        <v>92.5</v>
      </c>
      <c r="W18" s="21">
        <v>125</v>
      </c>
      <c r="X18" s="21">
        <v>3900</v>
      </c>
      <c r="Y18" s="21">
        <v>650</v>
      </c>
      <c r="Z18" s="21">
        <v>675</v>
      </c>
      <c r="AA18" s="21">
        <v>550</v>
      </c>
      <c r="AB18" s="21">
        <v>1100</v>
      </c>
      <c r="AC18" s="21">
        <v>200</v>
      </c>
      <c r="AD18" s="21">
        <v>62.5</v>
      </c>
      <c r="AE18" s="21">
        <v>150</v>
      </c>
      <c r="AF18" s="21" t="s">
        <v>571</v>
      </c>
      <c r="AG18" s="21" t="s">
        <v>571</v>
      </c>
      <c r="AH18" s="21" t="s">
        <v>571</v>
      </c>
      <c r="AI18" s="21" t="s">
        <v>571</v>
      </c>
      <c r="AJ18" s="21" t="s">
        <v>571</v>
      </c>
      <c r="AK18" s="21" t="s">
        <v>571</v>
      </c>
      <c r="AL18" s="21">
        <v>525</v>
      </c>
      <c r="AM18" s="21">
        <v>175</v>
      </c>
      <c r="AN18" s="21">
        <v>200</v>
      </c>
      <c r="AO18" s="21">
        <v>211</v>
      </c>
      <c r="AP18" s="21">
        <v>225</v>
      </c>
      <c r="AQ18" s="21" t="s">
        <v>571</v>
      </c>
      <c r="AR18" s="21">
        <v>300</v>
      </c>
      <c r="AS18" s="21">
        <v>500</v>
      </c>
      <c r="AT18" s="21">
        <v>250</v>
      </c>
      <c r="AU18" s="21">
        <v>402.5</v>
      </c>
      <c r="AV18" s="21">
        <v>250</v>
      </c>
      <c r="AW18" s="21">
        <v>385</v>
      </c>
      <c r="AX18" s="21">
        <v>511</v>
      </c>
      <c r="AY18" s="21">
        <v>146</v>
      </c>
      <c r="AZ18" s="21" t="s">
        <v>571</v>
      </c>
      <c r="BA18" s="21">
        <v>550</v>
      </c>
      <c r="BB18" s="21">
        <v>0.57999999999999996</v>
      </c>
      <c r="BC18" s="21">
        <v>5550</v>
      </c>
      <c r="BD18" s="21">
        <v>3187.5</v>
      </c>
      <c r="BE18" s="21">
        <v>4050</v>
      </c>
      <c r="BF18" s="21">
        <v>6600</v>
      </c>
      <c r="BG18" s="21">
        <v>4875</v>
      </c>
      <c r="BH18" s="21">
        <v>8550</v>
      </c>
      <c r="BI18" s="21">
        <v>125</v>
      </c>
      <c r="BJ18" s="21">
        <v>1875</v>
      </c>
      <c r="BK18" s="21">
        <v>3900</v>
      </c>
      <c r="BL18" s="21">
        <v>2100</v>
      </c>
      <c r="BM18" s="21">
        <v>900</v>
      </c>
      <c r="BN18" s="21">
        <v>422</v>
      </c>
      <c r="BO18" s="21">
        <v>2275</v>
      </c>
      <c r="BP18" s="21">
        <v>1925</v>
      </c>
      <c r="BQ18" s="21">
        <v>4200</v>
      </c>
      <c r="BR18" s="21">
        <v>787.5</v>
      </c>
      <c r="BS18" s="21">
        <v>300</v>
      </c>
      <c r="BT18" s="21">
        <v>1102.5</v>
      </c>
      <c r="BU18" s="21">
        <v>7500</v>
      </c>
      <c r="BV18" s="21" t="s">
        <v>571</v>
      </c>
      <c r="BW18" s="21">
        <v>495</v>
      </c>
      <c r="BX18" s="21">
        <v>435</v>
      </c>
      <c r="BY18" s="21">
        <v>277.5</v>
      </c>
      <c r="BZ18" s="21">
        <v>375</v>
      </c>
      <c r="CA18" s="21">
        <v>1590</v>
      </c>
      <c r="CB18" s="21" t="s">
        <v>571</v>
      </c>
      <c r="CC18" s="21" t="s">
        <v>571</v>
      </c>
      <c r="CD18" s="21" t="s">
        <v>571</v>
      </c>
      <c r="CE18" s="21" t="s">
        <v>571</v>
      </c>
      <c r="CF18" s="21" t="s">
        <v>571</v>
      </c>
      <c r="CG18" s="21" t="s">
        <v>571</v>
      </c>
      <c r="CH18" s="21" t="s">
        <v>571</v>
      </c>
      <c r="CI18" s="21" t="s">
        <v>571</v>
      </c>
      <c r="CJ18" s="21" t="s">
        <v>571</v>
      </c>
      <c r="CK18" s="21" t="s">
        <v>571</v>
      </c>
      <c r="CL18" s="21" t="s">
        <v>571</v>
      </c>
      <c r="CM18" s="21" t="s">
        <v>571</v>
      </c>
      <c r="CN18" s="21" t="s">
        <v>571</v>
      </c>
      <c r="CO18" s="21" t="s">
        <v>571</v>
      </c>
      <c r="CP18" s="21"/>
      <c r="CQ18" s="21"/>
      <c r="CR18" s="21"/>
      <c r="CS18" s="21"/>
    </row>
    <row r="19" spans="1:97" x14ac:dyDescent="0.3">
      <c r="A19" s="21" t="s">
        <v>492</v>
      </c>
      <c r="B19" s="21" t="s">
        <v>296</v>
      </c>
      <c r="C19" s="21">
        <v>61465.460531562501</v>
      </c>
      <c r="D19" s="21">
        <v>59140.677020625</v>
      </c>
      <c r="E19" s="21">
        <v>56683.333449999998</v>
      </c>
      <c r="F19" s="21">
        <v>129.819930207239</v>
      </c>
      <c r="G19" s="21">
        <v>43901.666550000002</v>
      </c>
      <c r="H19" s="21">
        <v>5039.9999500000004</v>
      </c>
      <c r="I19" s="21">
        <v>3750</v>
      </c>
      <c r="J19" s="21">
        <v>2301.1364250000001</v>
      </c>
      <c r="K19" s="21">
        <v>2500</v>
      </c>
      <c r="L19" s="21">
        <v>116.25</v>
      </c>
      <c r="M19" s="21">
        <v>200</v>
      </c>
      <c r="N19" s="21">
        <v>450</v>
      </c>
      <c r="O19" s="21">
        <v>250</v>
      </c>
      <c r="P19" s="21">
        <v>425</v>
      </c>
      <c r="Q19" s="21" t="s">
        <v>571</v>
      </c>
      <c r="R19" s="21">
        <v>675</v>
      </c>
      <c r="S19" s="21">
        <v>350</v>
      </c>
      <c r="T19" s="21">
        <v>175</v>
      </c>
      <c r="U19" s="21">
        <v>240</v>
      </c>
      <c r="V19" s="21">
        <v>125</v>
      </c>
      <c r="W19" s="21">
        <v>175</v>
      </c>
      <c r="X19" s="21">
        <v>3400</v>
      </c>
      <c r="Y19" s="21">
        <v>500</v>
      </c>
      <c r="Z19" s="21">
        <v>775</v>
      </c>
      <c r="AA19" s="21">
        <v>535</v>
      </c>
      <c r="AB19" s="21">
        <v>1000</v>
      </c>
      <c r="AC19" s="21">
        <v>287.5</v>
      </c>
      <c r="AD19" s="21">
        <v>100</v>
      </c>
      <c r="AE19" s="21">
        <v>100</v>
      </c>
      <c r="AF19" s="21" t="s">
        <v>571</v>
      </c>
      <c r="AG19" s="21" t="s">
        <v>571</v>
      </c>
      <c r="AH19" s="21" t="s">
        <v>571</v>
      </c>
      <c r="AI19" s="21" t="s">
        <v>571</v>
      </c>
      <c r="AJ19" s="21" t="s">
        <v>571</v>
      </c>
      <c r="AK19" s="21" t="s">
        <v>571</v>
      </c>
      <c r="AL19" s="21">
        <v>714.28570000000002</v>
      </c>
      <c r="AM19" s="21">
        <v>142.5</v>
      </c>
      <c r="AN19" s="21">
        <v>550</v>
      </c>
      <c r="AO19" s="21">
        <v>250</v>
      </c>
      <c r="AP19" s="21">
        <v>250</v>
      </c>
      <c r="AQ19" s="21" t="s">
        <v>571</v>
      </c>
      <c r="AR19" s="21">
        <v>150</v>
      </c>
      <c r="AS19" s="21">
        <v>75</v>
      </c>
      <c r="AT19" s="21">
        <v>200</v>
      </c>
      <c r="AU19" s="21">
        <v>40</v>
      </c>
      <c r="AV19" s="21">
        <v>137.5</v>
      </c>
      <c r="AW19" s="21">
        <v>110</v>
      </c>
      <c r="AX19" s="21">
        <v>485</v>
      </c>
      <c r="AY19" s="21">
        <v>131</v>
      </c>
      <c r="AZ19" s="21">
        <v>685</v>
      </c>
      <c r="BA19" s="21">
        <v>2500</v>
      </c>
      <c r="BB19" s="21">
        <v>0.51136364999999995</v>
      </c>
      <c r="BC19" s="21">
        <v>3700</v>
      </c>
      <c r="BD19" s="21">
        <v>3750</v>
      </c>
      <c r="BE19" s="21">
        <v>4650</v>
      </c>
      <c r="BF19" s="21">
        <v>6000</v>
      </c>
      <c r="BG19" s="21">
        <v>6375</v>
      </c>
      <c r="BH19" s="21">
        <v>8550</v>
      </c>
      <c r="BI19" s="21">
        <v>200</v>
      </c>
      <c r="BJ19" s="21">
        <v>1750</v>
      </c>
      <c r="BK19" s="21">
        <v>3000</v>
      </c>
      <c r="BL19" s="21">
        <v>1710</v>
      </c>
      <c r="BM19" s="21">
        <v>1000</v>
      </c>
      <c r="BN19" s="21">
        <v>500</v>
      </c>
      <c r="BO19" s="21">
        <v>2362.5</v>
      </c>
      <c r="BP19" s="21">
        <v>1872.5</v>
      </c>
      <c r="BQ19" s="21">
        <v>4200</v>
      </c>
      <c r="BR19" s="21">
        <v>1071.4285500000001</v>
      </c>
      <c r="BS19" s="21">
        <v>825</v>
      </c>
      <c r="BT19" s="21">
        <v>1821.4285500000001</v>
      </c>
      <c r="BU19" s="21">
        <v>3750</v>
      </c>
      <c r="BV19" s="21">
        <v>2750</v>
      </c>
      <c r="BW19" s="21">
        <v>720</v>
      </c>
      <c r="BX19" s="21">
        <v>525</v>
      </c>
      <c r="BY19" s="21">
        <v>375</v>
      </c>
      <c r="BZ19" s="21">
        <v>525</v>
      </c>
      <c r="CA19" s="21">
        <v>2025</v>
      </c>
      <c r="CB19" s="21" t="s">
        <v>571</v>
      </c>
      <c r="CC19" s="21" t="s">
        <v>571</v>
      </c>
      <c r="CD19" s="21" t="s">
        <v>571</v>
      </c>
      <c r="CE19" s="21" t="s">
        <v>571</v>
      </c>
      <c r="CF19" s="21" t="s">
        <v>571</v>
      </c>
      <c r="CG19" s="21" t="s">
        <v>571</v>
      </c>
      <c r="CH19" s="21" t="s">
        <v>571</v>
      </c>
      <c r="CI19" s="21" t="s">
        <v>571</v>
      </c>
      <c r="CJ19" s="21" t="s">
        <v>571</v>
      </c>
      <c r="CK19" s="21" t="s">
        <v>571</v>
      </c>
      <c r="CL19" s="21" t="s">
        <v>571</v>
      </c>
      <c r="CM19" s="21" t="s">
        <v>571</v>
      </c>
      <c r="CN19" s="21" t="s">
        <v>571</v>
      </c>
      <c r="CO19" s="21" t="s">
        <v>571</v>
      </c>
      <c r="CP19" s="21" t="s">
        <v>571</v>
      </c>
      <c r="CQ19" s="21" t="s">
        <v>571</v>
      </c>
      <c r="CR19" s="21" t="s">
        <v>571</v>
      </c>
      <c r="CS19" s="21" t="s">
        <v>571</v>
      </c>
    </row>
    <row r="20" spans="1:97" hidden="1" x14ac:dyDescent="0.3">
      <c r="A20" s="21" t="s">
        <v>492</v>
      </c>
      <c r="B20" s="21" t="s">
        <v>314</v>
      </c>
      <c r="C20" s="21">
        <v>62809.864064374997</v>
      </c>
      <c r="D20" s="21">
        <v>60327.65625</v>
      </c>
      <c r="E20" s="21">
        <v>57706.102149999999</v>
      </c>
      <c r="F20" s="21">
        <v>132.09092705503099</v>
      </c>
      <c r="G20" s="21">
        <v>42616.816500000001</v>
      </c>
      <c r="H20" s="21">
        <v>4545.5</v>
      </c>
      <c r="I20" s="21">
        <v>7500</v>
      </c>
      <c r="J20" s="21">
        <v>3037.5</v>
      </c>
      <c r="K20" s="21">
        <v>500</v>
      </c>
      <c r="L20" s="21">
        <v>352.5</v>
      </c>
      <c r="M20" s="21">
        <v>150</v>
      </c>
      <c r="N20" s="21">
        <v>450</v>
      </c>
      <c r="O20" s="21">
        <v>200</v>
      </c>
      <c r="P20" s="21">
        <v>350</v>
      </c>
      <c r="Q20" s="21" t="s">
        <v>571</v>
      </c>
      <c r="R20" s="21">
        <v>625</v>
      </c>
      <c r="S20" s="21">
        <v>350</v>
      </c>
      <c r="T20" s="21">
        <v>135</v>
      </c>
      <c r="U20" s="21">
        <v>150</v>
      </c>
      <c r="V20" s="21">
        <v>87.5</v>
      </c>
      <c r="W20" s="21">
        <v>200</v>
      </c>
      <c r="X20" s="21">
        <v>3800</v>
      </c>
      <c r="Y20" s="21">
        <v>650</v>
      </c>
      <c r="Z20" s="21">
        <v>700</v>
      </c>
      <c r="AA20" s="21">
        <v>525</v>
      </c>
      <c r="AB20" s="21">
        <v>1025</v>
      </c>
      <c r="AC20" s="21">
        <v>200</v>
      </c>
      <c r="AD20" s="21">
        <v>87.5</v>
      </c>
      <c r="AE20" s="21">
        <v>150</v>
      </c>
      <c r="AF20" s="21" t="s">
        <v>571</v>
      </c>
      <c r="AG20" s="21" t="s">
        <v>571</v>
      </c>
      <c r="AH20" s="21" t="s">
        <v>571</v>
      </c>
      <c r="AI20" s="21" t="s">
        <v>571</v>
      </c>
      <c r="AJ20" s="21" t="s">
        <v>571</v>
      </c>
      <c r="AK20" s="21" t="s">
        <v>571</v>
      </c>
      <c r="AL20" s="21">
        <v>500</v>
      </c>
      <c r="AM20" s="21">
        <v>155</v>
      </c>
      <c r="AN20" s="21">
        <v>275</v>
      </c>
      <c r="AO20" s="21">
        <v>250</v>
      </c>
      <c r="AP20" s="21">
        <v>250</v>
      </c>
      <c r="AQ20" s="21" t="s">
        <v>571</v>
      </c>
      <c r="AR20" s="21">
        <v>300</v>
      </c>
      <c r="AS20" s="21">
        <v>500</v>
      </c>
      <c r="AT20" s="21">
        <v>250</v>
      </c>
      <c r="AU20" s="21">
        <v>420</v>
      </c>
      <c r="AV20" s="21">
        <v>250</v>
      </c>
      <c r="AW20" s="21">
        <v>378.75</v>
      </c>
      <c r="AX20" s="21">
        <v>484</v>
      </c>
      <c r="AY20" s="21">
        <v>132.75</v>
      </c>
      <c r="AZ20" s="21" t="s">
        <v>571</v>
      </c>
      <c r="BA20" s="21">
        <v>500</v>
      </c>
      <c r="BB20" s="21">
        <v>0.67500000000000004</v>
      </c>
      <c r="BC20" s="21">
        <v>5550</v>
      </c>
      <c r="BD20" s="21">
        <v>3000</v>
      </c>
      <c r="BE20" s="21">
        <v>4200</v>
      </c>
      <c r="BF20" s="21">
        <v>6150</v>
      </c>
      <c r="BG20" s="21">
        <v>5250</v>
      </c>
      <c r="BH20" s="21">
        <v>8550</v>
      </c>
      <c r="BI20" s="21">
        <v>175</v>
      </c>
      <c r="BJ20" s="21">
        <v>1750</v>
      </c>
      <c r="BK20" s="21">
        <v>3900</v>
      </c>
      <c r="BL20" s="21">
        <v>1860</v>
      </c>
      <c r="BM20" s="21">
        <v>1000</v>
      </c>
      <c r="BN20" s="21">
        <v>500</v>
      </c>
      <c r="BO20" s="21">
        <v>2187.5</v>
      </c>
      <c r="BP20" s="21">
        <v>1837.5</v>
      </c>
      <c r="BQ20" s="21">
        <v>4025</v>
      </c>
      <c r="BR20" s="21">
        <v>750</v>
      </c>
      <c r="BS20" s="21">
        <v>412.5</v>
      </c>
      <c r="BT20" s="21">
        <v>1106.25</v>
      </c>
      <c r="BU20" s="21">
        <v>7500</v>
      </c>
      <c r="BV20" s="21" t="s">
        <v>571</v>
      </c>
      <c r="BW20" s="21">
        <v>450</v>
      </c>
      <c r="BX20" s="21">
        <v>405</v>
      </c>
      <c r="BY20" s="21">
        <v>262.5</v>
      </c>
      <c r="BZ20" s="21">
        <v>600</v>
      </c>
      <c r="CA20" s="21">
        <v>1657.5</v>
      </c>
      <c r="CB20" s="21" t="s">
        <v>571</v>
      </c>
      <c r="CC20" s="21" t="s">
        <v>571</v>
      </c>
      <c r="CD20" s="21" t="s">
        <v>571</v>
      </c>
      <c r="CE20" s="21" t="s">
        <v>571</v>
      </c>
      <c r="CF20" s="21" t="s">
        <v>571</v>
      </c>
      <c r="CG20" s="21" t="s">
        <v>571</v>
      </c>
      <c r="CH20" s="21" t="s">
        <v>571</v>
      </c>
      <c r="CI20" s="21" t="s">
        <v>571</v>
      </c>
      <c r="CJ20" s="21" t="s">
        <v>571</v>
      </c>
      <c r="CK20" s="21" t="s">
        <v>571</v>
      </c>
      <c r="CL20" s="21" t="s">
        <v>571</v>
      </c>
      <c r="CM20" s="21" t="s">
        <v>571</v>
      </c>
      <c r="CN20" s="21" t="s">
        <v>571</v>
      </c>
      <c r="CO20" s="21" t="s">
        <v>571</v>
      </c>
      <c r="CP20" s="21"/>
      <c r="CQ20" s="21"/>
      <c r="CR20" s="21"/>
      <c r="CS20" s="21"/>
    </row>
    <row r="21" spans="1:97" x14ac:dyDescent="0.3">
      <c r="A21" s="21" t="s">
        <v>503</v>
      </c>
      <c r="B21" s="21" t="s">
        <v>296</v>
      </c>
      <c r="C21" s="21">
        <v>62241.889534374997</v>
      </c>
      <c r="D21" s="21">
        <v>60179.574999999997</v>
      </c>
      <c r="E21" s="21">
        <v>57270</v>
      </c>
      <c r="F21" s="21">
        <v>130.22246939363399</v>
      </c>
      <c r="G21" s="21">
        <v>44064.375</v>
      </c>
      <c r="H21" s="21">
        <v>5121</v>
      </c>
      <c r="I21" s="21">
        <v>4062.5</v>
      </c>
      <c r="J21" s="21">
        <v>2147.7273749999999</v>
      </c>
      <c r="K21" s="21">
        <v>2937.5</v>
      </c>
      <c r="L21" s="21">
        <v>100.3125</v>
      </c>
      <c r="M21" s="21">
        <v>200</v>
      </c>
      <c r="N21" s="21">
        <v>462.5</v>
      </c>
      <c r="O21" s="21">
        <v>250</v>
      </c>
      <c r="P21" s="21">
        <v>380</v>
      </c>
      <c r="Q21" s="21" t="s">
        <v>571</v>
      </c>
      <c r="R21" s="21">
        <v>700</v>
      </c>
      <c r="S21" s="21">
        <v>330</v>
      </c>
      <c r="T21" s="21">
        <v>150</v>
      </c>
      <c r="U21" s="21">
        <v>200</v>
      </c>
      <c r="V21" s="21">
        <v>112.5</v>
      </c>
      <c r="W21" s="21">
        <v>300</v>
      </c>
      <c r="X21" s="21">
        <v>3300</v>
      </c>
      <c r="Y21" s="21">
        <v>500</v>
      </c>
      <c r="Z21" s="21">
        <v>700</v>
      </c>
      <c r="AA21" s="21">
        <v>512.5</v>
      </c>
      <c r="AB21" s="21">
        <v>1100</v>
      </c>
      <c r="AC21" s="21">
        <v>250</v>
      </c>
      <c r="AD21" s="21">
        <v>57.5</v>
      </c>
      <c r="AE21" s="21">
        <v>107.5</v>
      </c>
      <c r="AF21" s="21" t="s">
        <v>571</v>
      </c>
      <c r="AG21" s="21" t="s">
        <v>571</v>
      </c>
      <c r="AH21" s="21" t="s">
        <v>571</v>
      </c>
      <c r="AI21" s="21" t="s">
        <v>571</v>
      </c>
      <c r="AJ21" s="21" t="s">
        <v>571</v>
      </c>
      <c r="AK21" s="21" t="s">
        <v>571</v>
      </c>
      <c r="AL21" s="21">
        <v>714</v>
      </c>
      <c r="AM21" s="21">
        <v>150</v>
      </c>
      <c r="AN21" s="21">
        <v>600</v>
      </c>
      <c r="AO21" s="21">
        <v>250</v>
      </c>
      <c r="AP21" s="21">
        <v>200</v>
      </c>
      <c r="AQ21" s="21" t="s">
        <v>571</v>
      </c>
      <c r="AR21" s="21">
        <v>175</v>
      </c>
      <c r="AS21" s="21">
        <v>75</v>
      </c>
      <c r="AT21" s="21">
        <v>193.75</v>
      </c>
      <c r="AU21" s="21">
        <v>45</v>
      </c>
      <c r="AV21" s="21">
        <v>100</v>
      </c>
      <c r="AW21" s="21">
        <v>110</v>
      </c>
      <c r="AX21" s="21">
        <v>478</v>
      </c>
      <c r="AY21" s="21">
        <v>124</v>
      </c>
      <c r="AZ21" s="21" t="s">
        <v>571</v>
      </c>
      <c r="BA21" s="21">
        <v>2937.5</v>
      </c>
      <c r="BB21" s="21">
        <v>0.47727275000000002</v>
      </c>
      <c r="BC21" s="21">
        <v>3977.5</v>
      </c>
      <c r="BD21" s="21">
        <v>3750</v>
      </c>
      <c r="BE21" s="21">
        <v>4200</v>
      </c>
      <c r="BF21" s="21">
        <v>6600</v>
      </c>
      <c r="BG21" s="21">
        <v>5700</v>
      </c>
      <c r="BH21" s="21">
        <v>8787.5</v>
      </c>
      <c r="BI21" s="21">
        <v>115</v>
      </c>
      <c r="BJ21" s="21">
        <v>1650</v>
      </c>
      <c r="BK21" s="21">
        <v>3000</v>
      </c>
      <c r="BL21" s="21">
        <v>1800</v>
      </c>
      <c r="BM21" s="21">
        <v>800</v>
      </c>
      <c r="BN21" s="21">
        <v>500</v>
      </c>
      <c r="BO21" s="21">
        <v>2450</v>
      </c>
      <c r="BP21" s="21">
        <v>1793.75</v>
      </c>
      <c r="BQ21" s="21">
        <v>4287.5</v>
      </c>
      <c r="BR21" s="21">
        <v>1071</v>
      </c>
      <c r="BS21" s="21">
        <v>900</v>
      </c>
      <c r="BT21" s="21">
        <v>1899</v>
      </c>
      <c r="BU21" s="21">
        <v>4375</v>
      </c>
      <c r="BV21" s="21">
        <v>2750</v>
      </c>
      <c r="BW21" s="21">
        <v>600</v>
      </c>
      <c r="BX21" s="21">
        <v>450</v>
      </c>
      <c r="BY21" s="21">
        <v>337.5</v>
      </c>
      <c r="BZ21" s="21">
        <v>900</v>
      </c>
      <c r="CA21" s="21">
        <v>2325</v>
      </c>
      <c r="CB21" s="21" t="s">
        <v>571</v>
      </c>
      <c r="CC21" s="21" t="s">
        <v>571</v>
      </c>
      <c r="CD21" s="21" t="s">
        <v>571</v>
      </c>
      <c r="CE21" s="21" t="s">
        <v>571</v>
      </c>
      <c r="CF21" s="21" t="s">
        <v>571</v>
      </c>
      <c r="CG21" s="21" t="s">
        <v>571</v>
      </c>
      <c r="CH21" s="21" t="s">
        <v>571</v>
      </c>
      <c r="CI21" s="21" t="s">
        <v>571</v>
      </c>
      <c r="CJ21" s="21" t="s">
        <v>571</v>
      </c>
      <c r="CK21" s="21" t="s">
        <v>571</v>
      </c>
      <c r="CL21" s="21" t="s">
        <v>571</v>
      </c>
      <c r="CM21" s="21" t="s">
        <v>571</v>
      </c>
      <c r="CN21" s="21" t="s">
        <v>571</v>
      </c>
      <c r="CO21" s="21" t="s">
        <v>571</v>
      </c>
      <c r="CP21" s="21" t="s">
        <v>571</v>
      </c>
      <c r="CQ21" s="21" t="s">
        <v>571</v>
      </c>
      <c r="CR21" s="21" t="s">
        <v>571</v>
      </c>
      <c r="CS21" s="21" t="s">
        <v>571</v>
      </c>
    </row>
    <row r="22" spans="1:97" hidden="1" x14ac:dyDescent="0.3">
      <c r="A22" s="21" t="s">
        <v>503</v>
      </c>
      <c r="B22" s="21" t="s">
        <v>314</v>
      </c>
      <c r="C22" s="21">
        <v>61773.763315625001</v>
      </c>
      <c r="D22" s="21">
        <v>59092.078125</v>
      </c>
      <c r="E22" s="21">
        <v>56442.045250000003</v>
      </c>
      <c r="F22" s="21">
        <v>130.734806807296</v>
      </c>
      <c r="G22" s="21">
        <v>42827.5</v>
      </c>
      <c r="H22" s="21">
        <v>5029</v>
      </c>
      <c r="I22" s="21">
        <v>6875</v>
      </c>
      <c r="J22" s="21">
        <v>2454.5452500000001</v>
      </c>
      <c r="K22" s="21">
        <v>500</v>
      </c>
      <c r="L22" s="21">
        <v>307.5</v>
      </c>
      <c r="M22" s="21">
        <v>147.5</v>
      </c>
      <c r="N22" s="21">
        <v>400</v>
      </c>
      <c r="O22" s="21">
        <v>200</v>
      </c>
      <c r="P22" s="21">
        <v>306.25</v>
      </c>
      <c r="Q22" s="21" t="s">
        <v>571</v>
      </c>
      <c r="R22" s="21">
        <v>650</v>
      </c>
      <c r="S22" s="21">
        <v>325</v>
      </c>
      <c r="T22" s="21">
        <v>150</v>
      </c>
      <c r="U22" s="21">
        <v>175</v>
      </c>
      <c r="V22" s="21">
        <v>100</v>
      </c>
      <c r="W22" s="21">
        <v>300</v>
      </c>
      <c r="X22" s="21">
        <v>3775</v>
      </c>
      <c r="Y22" s="21">
        <v>662.5</v>
      </c>
      <c r="Z22" s="21">
        <v>700</v>
      </c>
      <c r="AA22" s="21">
        <v>506.25</v>
      </c>
      <c r="AB22" s="21">
        <v>1050</v>
      </c>
      <c r="AC22" s="21">
        <v>235</v>
      </c>
      <c r="AD22" s="21">
        <v>75</v>
      </c>
      <c r="AE22" s="21">
        <v>125</v>
      </c>
      <c r="AF22" s="21" t="s">
        <v>571</v>
      </c>
      <c r="AG22" s="21" t="s">
        <v>571</v>
      </c>
      <c r="AH22" s="21" t="s">
        <v>571</v>
      </c>
      <c r="AI22" s="21" t="s">
        <v>571</v>
      </c>
      <c r="AJ22" s="21" t="s">
        <v>571</v>
      </c>
      <c r="AK22" s="21" t="s">
        <v>571</v>
      </c>
      <c r="AL22" s="21">
        <v>450</v>
      </c>
      <c r="AM22" s="21">
        <v>200</v>
      </c>
      <c r="AN22" s="21">
        <v>175</v>
      </c>
      <c r="AO22" s="21">
        <v>237.5</v>
      </c>
      <c r="AP22" s="21">
        <v>250</v>
      </c>
      <c r="AQ22" s="21" t="s">
        <v>571</v>
      </c>
      <c r="AR22" s="21">
        <v>275</v>
      </c>
      <c r="AS22" s="21">
        <v>425</v>
      </c>
      <c r="AT22" s="21">
        <v>250</v>
      </c>
      <c r="AU22" s="21">
        <v>390</v>
      </c>
      <c r="AV22" s="21">
        <v>225</v>
      </c>
      <c r="AW22" s="21">
        <v>345</v>
      </c>
      <c r="AX22" s="21">
        <v>477.5</v>
      </c>
      <c r="AY22" s="21">
        <v>124.25</v>
      </c>
      <c r="AZ22" s="21">
        <v>655</v>
      </c>
      <c r="BA22" s="21">
        <v>500</v>
      </c>
      <c r="BB22" s="21">
        <v>0.54545449999999995</v>
      </c>
      <c r="BC22" s="21">
        <v>4625</v>
      </c>
      <c r="BD22" s="21">
        <v>3000</v>
      </c>
      <c r="BE22" s="21">
        <v>4200</v>
      </c>
      <c r="BF22" s="21">
        <v>6300</v>
      </c>
      <c r="BG22" s="21">
        <v>4593.75</v>
      </c>
      <c r="BH22" s="21">
        <v>7600</v>
      </c>
      <c r="BI22" s="21">
        <v>150</v>
      </c>
      <c r="BJ22" s="21">
        <v>1625</v>
      </c>
      <c r="BK22" s="21">
        <v>3975</v>
      </c>
      <c r="BL22" s="21">
        <v>2400</v>
      </c>
      <c r="BM22" s="21">
        <v>1000</v>
      </c>
      <c r="BN22" s="21">
        <v>475</v>
      </c>
      <c r="BO22" s="21">
        <v>2275</v>
      </c>
      <c r="BP22" s="21">
        <v>1771.875</v>
      </c>
      <c r="BQ22" s="21">
        <v>3959.375</v>
      </c>
      <c r="BR22" s="21">
        <v>675</v>
      </c>
      <c r="BS22" s="21">
        <v>262.5</v>
      </c>
      <c r="BT22" s="21">
        <v>948.75</v>
      </c>
      <c r="BU22" s="21">
        <v>6875</v>
      </c>
      <c r="BV22" s="21" t="s">
        <v>571</v>
      </c>
      <c r="BW22" s="21">
        <v>525</v>
      </c>
      <c r="BX22" s="21">
        <v>450</v>
      </c>
      <c r="BY22" s="21">
        <v>300</v>
      </c>
      <c r="BZ22" s="21">
        <v>900</v>
      </c>
      <c r="CA22" s="21">
        <v>2175</v>
      </c>
      <c r="CB22" s="21" t="s">
        <v>571</v>
      </c>
      <c r="CC22" s="21" t="s">
        <v>571</v>
      </c>
      <c r="CD22" s="21" t="s">
        <v>571</v>
      </c>
      <c r="CE22" s="21" t="s">
        <v>571</v>
      </c>
      <c r="CF22" s="21" t="s">
        <v>571</v>
      </c>
      <c r="CG22" s="21" t="s">
        <v>571</v>
      </c>
      <c r="CH22" s="21" t="s">
        <v>571</v>
      </c>
      <c r="CI22" s="21" t="s">
        <v>571</v>
      </c>
      <c r="CJ22" s="21" t="s">
        <v>571</v>
      </c>
      <c r="CK22" s="21" t="s">
        <v>571</v>
      </c>
      <c r="CL22" s="21" t="s">
        <v>571</v>
      </c>
      <c r="CM22" s="21" t="s">
        <v>571</v>
      </c>
      <c r="CN22" s="21" t="s">
        <v>571</v>
      </c>
      <c r="CO22" s="21" t="s">
        <v>571</v>
      </c>
      <c r="CP22" s="21"/>
      <c r="CQ22" s="21"/>
      <c r="CR22" s="21"/>
      <c r="CS22" s="21"/>
    </row>
    <row r="23" spans="1:97" x14ac:dyDescent="0.3">
      <c r="A23" s="21" t="s">
        <v>493</v>
      </c>
      <c r="B23" s="21" t="s">
        <v>296</v>
      </c>
      <c r="C23" s="21">
        <v>56508.987500000003</v>
      </c>
      <c r="D23" s="21">
        <v>59105.381249999999</v>
      </c>
      <c r="E23" s="21">
        <v>54278.75</v>
      </c>
      <c r="F23" s="21">
        <v>133.27591391509401</v>
      </c>
      <c r="G23" s="21">
        <v>42913.75</v>
      </c>
      <c r="H23" s="21">
        <v>4984.7436374999997</v>
      </c>
      <c r="I23" s="21">
        <v>4375</v>
      </c>
      <c r="J23" s="21">
        <v>2250</v>
      </c>
      <c r="K23" s="21">
        <v>2150</v>
      </c>
      <c r="L23" s="21">
        <v>116.25</v>
      </c>
      <c r="M23" s="21">
        <v>200</v>
      </c>
      <c r="N23" s="21">
        <v>450</v>
      </c>
      <c r="O23" s="21">
        <v>250</v>
      </c>
      <c r="P23" s="21">
        <v>350</v>
      </c>
      <c r="Q23" s="21" t="s">
        <v>571</v>
      </c>
      <c r="R23" s="21">
        <v>675</v>
      </c>
      <c r="S23" s="21">
        <v>290</v>
      </c>
      <c r="T23" s="21">
        <v>150</v>
      </c>
      <c r="U23" s="21">
        <v>300</v>
      </c>
      <c r="V23" s="21">
        <v>106.25</v>
      </c>
      <c r="W23" s="21">
        <v>275</v>
      </c>
      <c r="X23" s="21">
        <v>3000</v>
      </c>
      <c r="Y23" s="21">
        <v>450</v>
      </c>
      <c r="Z23" s="21">
        <v>700</v>
      </c>
      <c r="AA23" s="21">
        <v>468.75</v>
      </c>
      <c r="AB23" s="21">
        <v>1100</v>
      </c>
      <c r="AC23" s="21">
        <v>300</v>
      </c>
      <c r="AD23" s="21">
        <v>45</v>
      </c>
      <c r="AE23" s="21">
        <v>90</v>
      </c>
      <c r="AF23" s="21" t="s">
        <v>571</v>
      </c>
      <c r="AG23" s="21" t="s">
        <v>571</v>
      </c>
      <c r="AH23" s="21" t="s">
        <v>571</v>
      </c>
      <c r="AI23" s="21" t="s">
        <v>571</v>
      </c>
      <c r="AJ23" s="21" t="s">
        <v>571</v>
      </c>
      <c r="AK23" s="21" t="s">
        <v>571</v>
      </c>
      <c r="AL23" s="21">
        <v>621.5</v>
      </c>
      <c r="AM23" s="21">
        <v>150</v>
      </c>
      <c r="AN23" s="21">
        <v>600</v>
      </c>
      <c r="AO23" s="21">
        <v>250</v>
      </c>
      <c r="AP23" s="21">
        <v>200</v>
      </c>
      <c r="AQ23" s="21" t="s">
        <v>571</v>
      </c>
      <c r="AR23" s="21">
        <v>180</v>
      </c>
      <c r="AS23" s="21">
        <v>75</v>
      </c>
      <c r="AT23" s="21">
        <v>175</v>
      </c>
      <c r="AU23" s="21">
        <v>43</v>
      </c>
      <c r="AV23" s="21">
        <v>100</v>
      </c>
      <c r="AW23" s="21">
        <v>110</v>
      </c>
      <c r="AX23" s="21">
        <v>423</v>
      </c>
      <c r="AY23" s="21">
        <v>111</v>
      </c>
      <c r="AZ23" s="21">
        <v>592.5</v>
      </c>
      <c r="BA23" s="21">
        <v>2150</v>
      </c>
      <c r="BB23" s="21">
        <v>0.5</v>
      </c>
      <c r="BC23" s="21">
        <v>3330</v>
      </c>
      <c r="BD23" s="21">
        <v>3750</v>
      </c>
      <c r="BE23" s="21">
        <v>4200</v>
      </c>
      <c r="BF23" s="21">
        <v>6600</v>
      </c>
      <c r="BG23" s="21">
        <v>5250</v>
      </c>
      <c r="BH23" s="21">
        <v>8550</v>
      </c>
      <c r="BI23" s="21">
        <v>90</v>
      </c>
      <c r="BJ23" s="21">
        <v>1450</v>
      </c>
      <c r="BK23" s="21">
        <v>2700</v>
      </c>
      <c r="BL23" s="21">
        <v>1800</v>
      </c>
      <c r="BM23" s="21">
        <v>800</v>
      </c>
      <c r="BN23" s="21">
        <v>500</v>
      </c>
      <c r="BO23" s="21">
        <v>2362.5</v>
      </c>
      <c r="BP23" s="21">
        <v>1640.625</v>
      </c>
      <c r="BQ23" s="21">
        <v>4025</v>
      </c>
      <c r="BR23" s="21">
        <v>932.25</v>
      </c>
      <c r="BS23" s="21">
        <v>900</v>
      </c>
      <c r="BT23" s="21">
        <v>1832.25</v>
      </c>
      <c r="BU23" s="21">
        <v>4500</v>
      </c>
      <c r="BV23" s="21">
        <v>2687.5</v>
      </c>
      <c r="BW23" s="21">
        <v>900</v>
      </c>
      <c r="BX23" s="21">
        <v>450</v>
      </c>
      <c r="BY23" s="21">
        <v>318.75</v>
      </c>
      <c r="BZ23" s="21">
        <v>825</v>
      </c>
      <c r="CA23" s="21">
        <v>2550</v>
      </c>
      <c r="CB23" s="21" t="s">
        <v>571</v>
      </c>
      <c r="CC23" s="21" t="s">
        <v>571</v>
      </c>
      <c r="CD23" s="21" t="s">
        <v>571</v>
      </c>
      <c r="CE23" s="21" t="s">
        <v>571</v>
      </c>
      <c r="CF23" s="21" t="s">
        <v>571</v>
      </c>
      <c r="CG23" s="21" t="s">
        <v>571</v>
      </c>
      <c r="CH23" s="21" t="s">
        <v>571</v>
      </c>
      <c r="CI23" s="21" t="s">
        <v>571</v>
      </c>
      <c r="CJ23" s="21" t="s">
        <v>571</v>
      </c>
      <c r="CK23" s="21" t="s">
        <v>571</v>
      </c>
      <c r="CL23" s="21" t="s">
        <v>571</v>
      </c>
      <c r="CM23" s="21" t="s">
        <v>571</v>
      </c>
      <c r="CN23" s="21" t="s">
        <v>571</v>
      </c>
      <c r="CO23" s="21" t="s">
        <v>571</v>
      </c>
      <c r="CP23" s="21" t="s">
        <v>571</v>
      </c>
      <c r="CQ23" s="21" t="s">
        <v>571</v>
      </c>
      <c r="CR23" s="21" t="s">
        <v>571</v>
      </c>
      <c r="CS23" s="21" t="s">
        <v>571</v>
      </c>
    </row>
    <row r="24" spans="1:97" hidden="1" x14ac:dyDescent="0.3">
      <c r="A24" s="21" t="s">
        <v>493</v>
      </c>
      <c r="B24" s="21" t="s">
        <v>314</v>
      </c>
      <c r="C24" s="21">
        <v>60560.125</v>
      </c>
      <c r="D24" s="21">
        <v>57825.6820075</v>
      </c>
      <c r="E24" s="21">
        <v>55833</v>
      </c>
      <c r="F24" s="21">
        <v>141.826990632319</v>
      </c>
      <c r="G24" s="21">
        <v>40603.125</v>
      </c>
      <c r="H24" s="21">
        <v>4518.75</v>
      </c>
      <c r="I24" s="21">
        <v>7312.5</v>
      </c>
      <c r="J24" s="21">
        <v>2576.25</v>
      </c>
      <c r="K24" s="21">
        <v>500</v>
      </c>
      <c r="L24" s="21">
        <v>317.8125</v>
      </c>
      <c r="M24" s="21">
        <v>140</v>
      </c>
      <c r="N24" s="21">
        <v>375</v>
      </c>
      <c r="O24" s="21">
        <v>200</v>
      </c>
      <c r="P24" s="21">
        <v>300</v>
      </c>
      <c r="Q24" s="21" t="s">
        <v>571</v>
      </c>
      <c r="R24" s="21">
        <v>575</v>
      </c>
      <c r="S24" s="21">
        <v>300</v>
      </c>
      <c r="T24" s="21">
        <v>100</v>
      </c>
      <c r="U24" s="21">
        <v>275</v>
      </c>
      <c r="V24" s="21">
        <v>100</v>
      </c>
      <c r="W24" s="21">
        <v>275</v>
      </c>
      <c r="X24" s="21">
        <v>3500</v>
      </c>
      <c r="Y24" s="21">
        <v>500</v>
      </c>
      <c r="Z24" s="21">
        <v>720</v>
      </c>
      <c r="AA24" s="21">
        <v>450</v>
      </c>
      <c r="AB24" s="21">
        <v>1000</v>
      </c>
      <c r="AC24" s="21">
        <v>250</v>
      </c>
      <c r="AD24" s="21">
        <v>50</v>
      </c>
      <c r="AE24" s="21">
        <v>133.16665</v>
      </c>
      <c r="AF24" s="21" t="s">
        <v>571</v>
      </c>
      <c r="AG24" s="21" t="s">
        <v>571</v>
      </c>
      <c r="AH24" s="21" t="s">
        <v>571</v>
      </c>
      <c r="AI24" s="21" t="s">
        <v>571</v>
      </c>
      <c r="AJ24" s="21" t="s">
        <v>571</v>
      </c>
      <c r="AK24" s="21" t="s">
        <v>571</v>
      </c>
      <c r="AL24" s="21">
        <v>500</v>
      </c>
      <c r="AM24" s="21">
        <v>187.5</v>
      </c>
      <c r="AN24" s="21">
        <v>208</v>
      </c>
      <c r="AO24" s="21">
        <v>203.25</v>
      </c>
      <c r="AP24" s="21">
        <v>250</v>
      </c>
      <c r="AQ24" s="21" t="s">
        <v>571</v>
      </c>
      <c r="AR24" s="21">
        <v>292.5</v>
      </c>
      <c r="AS24" s="21">
        <v>400</v>
      </c>
      <c r="AT24" s="21">
        <v>250</v>
      </c>
      <c r="AU24" s="21">
        <v>400</v>
      </c>
      <c r="AV24" s="21">
        <v>221.25</v>
      </c>
      <c r="AW24" s="21">
        <v>345</v>
      </c>
      <c r="AX24" s="21">
        <v>425.5</v>
      </c>
      <c r="AY24" s="21">
        <v>112</v>
      </c>
      <c r="AZ24" s="21" t="s">
        <v>571</v>
      </c>
      <c r="BA24" s="21">
        <v>500</v>
      </c>
      <c r="BB24" s="21">
        <v>0.57250000000000001</v>
      </c>
      <c r="BC24" s="21">
        <v>4927.1660499999998</v>
      </c>
      <c r="BD24" s="21">
        <v>3000</v>
      </c>
      <c r="BE24" s="21">
        <v>4320</v>
      </c>
      <c r="BF24" s="21">
        <v>6000</v>
      </c>
      <c r="BG24" s="21">
        <v>4500</v>
      </c>
      <c r="BH24" s="21">
        <v>7125</v>
      </c>
      <c r="BI24" s="21">
        <v>100</v>
      </c>
      <c r="BJ24" s="21">
        <v>1500</v>
      </c>
      <c r="BK24" s="21">
        <v>3000</v>
      </c>
      <c r="BL24" s="21">
        <v>2250</v>
      </c>
      <c r="BM24" s="21">
        <v>1000</v>
      </c>
      <c r="BN24" s="21">
        <v>406.5</v>
      </c>
      <c r="BO24" s="21">
        <v>2012.5</v>
      </c>
      <c r="BP24" s="21">
        <v>1575</v>
      </c>
      <c r="BQ24" s="21">
        <v>3675</v>
      </c>
      <c r="BR24" s="21">
        <v>750</v>
      </c>
      <c r="BS24" s="21">
        <v>312</v>
      </c>
      <c r="BT24" s="21">
        <v>1012.5</v>
      </c>
      <c r="BU24" s="21">
        <v>7312.5</v>
      </c>
      <c r="BV24" s="21" t="s">
        <v>571</v>
      </c>
      <c r="BW24" s="21">
        <v>825</v>
      </c>
      <c r="BX24" s="21">
        <v>300</v>
      </c>
      <c r="BY24" s="21">
        <v>300</v>
      </c>
      <c r="BZ24" s="21">
        <v>825</v>
      </c>
      <c r="CA24" s="21">
        <v>2220</v>
      </c>
      <c r="CB24" s="21" t="s">
        <v>571</v>
      </c>
      <c r="CC24" s="21" t="s">
        <v>571</v>
      </c>
      <c r="CD24" s="21" t="s">
        <v>571</v>
      </c>
      <c r="CE24" s="21" t="s">
        <v>571</v>
      </c>
      <c r="CF24" s="21" t="s">
        <v>571</v>
      </c>
      <c r="CG24" s="21" t="s">
        <v>571</v>
      </c>
      <c r="CH24" s="21" t="s">
        <v>571</v>
      </c>
      <c r="CI24" s="21" t="s">
        <v>571</v>
      </c>
      <c r="CJ24" s="21" t="s">
        <v>571</v>
      </c>
      <c r="CK24" s="21" t="s">
        <v>571</v>
      </c>
      <c r="CL24" s="21" t="s">
        <v>571</v>
      </c>
      <c r="CM24" s="21" t="s">
        <v>571</v>
      </c>
      <c r="CN24" s="21" t="s">
        <v>571</v>
      </c>
      <c r="CO24" s="21" t="s">
        <v>571</v>
      </c>
      <c r="CP24" s="21"/>
      <c r="CQ24" s="21"/>
      <c r="CR24" s="21"/>
      <c r="CS24" s="21"/>
    </row>
    <row r="25" spans="1:97" x14ac:dyDescent="0.3">
      <c r="A25" s="21" t="s">
        <v>494</v>
      </c>
      <c r="B25" s="21" t="s">
        <v>296</v>
      </c>
      <c r="C25" s="21">
        <v>64299.915625000001</v>
      </c>
      <c r="D25" s="21">
        <v>58906.103125000001</v>
      </c>
      <c r="E25" s="21">
        <v>53778.75</v>
      </c>
      <c r="F25" s="21">
        <v>140.46920461527901</v>
      </c>
      <c r="G25" s="21">
        <v>43110.625</v>
      </c>
      <c r="H25" s="21">
        <v>5160.5</v>
      </c>
      <c r="I25" s="21">
        <v>3343.75</v>
      </c>
      <c r="J25" s="21">
        <v>3825</v>
      </c>
      <c r="K25" s="21">
        <v>2300</v>
      </c>
      <c r="L25" s="21">
        <v>106.875</v>
      </c>
      <c r="M25" s="21">
        <v>200</v>
      </c>
      <c r="N25" s="21">
        <v>450</v>
      </c>
      <c r="O25" s="21">
        <v>250</v>
      </c>
      <c r="P25" s="21">
        <v>350</v>
      </c>
      <c r="Q25" s="21" t="s">
        <v>571</v>
      </c>
      <c r="R25" s="21">
        <v>650</v>
      </c>
      <c r="S25" s="21">
        <v>300</v>
      </c>
      <c r="T25" s="21">
        <v>137.5</v>
      </c>
      <c r="U25" s="21">
        <v>250</v>
      </c>
      <c r="V25" s="21">
        <v>120</v>
      </c>
      <c r="W25" s="21">
        <v>300</v>
      </c>
      <c r="X25" s="21">
        <v>3100</v>
      </c>
      <c r="Y25" s="21">
        <v>450</v>
      </c>
      <c r="Z25" s="21">
        <v>750</v>
      </c>
      <c r="AA25" s="21">
        <v>493.75</v>
      </c>
      <c r="AB25" s="21">
        <v>1100</v>
      </c>
      <c r="AC25" s="21">
        <v>300</v>
      </c>
      <c r="AD25" s="21">
        <v>56</v>
      </c>
      <c r="AE25" s="21">
        <v>100</v>
      </c>
      <c r="AF25" s="21" t="s">
        <v>571</v>
      </c>
      <c r="AG25" s="21" t="s">
        <v>571</v>
      </c>
      <c r="AH25" s="21" t="s">
        <v>571</v>
      </c>
      <c r="AI25" s="21" t="s">
        <v>571</v>
      </c>
      <c r="AJ25" s="21" t="s">
        <v>571</v>
      </c>
      <c r="AK25" s="21" t="s">
        <v>571</v>
      </c>
      <c r="AL25" s="21">
        <v>658</v>
      </c>
      <c r="AM25" s="21">
        <v>150</v>
      </c>
      <c r="AN25" s="21">
        <v>600</v>
      </c>
      <c r="AO25" s="21">
        <v>250</v>
      </c>
      <c r="AP25" s="21">
        <v>218.75</v>
      </c>
      <c r="AQ25" s="21" t="s">
        <v>571</v>
      </c>
      <c r="AR25" s="21">
        <v>141.25</v>
      </c>
      <c r="AS25" s="21">
        <v>80</v>
      </c>
      <c r="AT25" s="21">
        <v>200</v>
      </c>
      <c r="AU25" s="21">
        <v>40.5</v>
      </c>
      <c r="AV25" s="21">
        <v>82.5</v>
      </c>
      <c r="AW25" s="21">
        <v>110</v>
      </c>
      <c r="AX25" s="21">
        <v>455</v>
      </c>
      <c r="AY25" s="21">
        <v>121</v>
      </c>
      <c r="AZ25" s="21" t="s">
        <v>571</v>
      </c>
      <c r="BA25" s="21">
        <v>2300</v>
      </c>
      <c r="BB25" s="21">
        <v>0.85</v>
      </c>
      <c r="BC25" s="21">
        <v>3700</v>
      </c>
      <c r="BD25" s="21">
        <v>3750</v>
      </c>
      <c r="BE25" s="21">
        <v>4500</v>
      </c>
      <c r="BF25" s="21">
        <v>6600</v>
      </c>
      <c r="BG25" s="21">
        <v>5250</v>
      </c>
      <c r="BH25" s="21">
        <v>8550</v>
      </c>
      <c r="BI25" s="21">
        <v>112</v>
      </c>
      <c r="BJ25" s="21">
        <v>1500</v>
      </c>
      <c r="BK25" s="21">
        <v>2700</v>
      </c>
      <c r="BL25" s="21">
        <v>1800</v>
      </c>
      <c r="BM25" s="21">
        <v>875</v>
      </c>
      <c r="BN25" s="21">
        <v>500</v>
      </c>
      <c r="BO25" s="21">
        <v>2275</v>
      </c>
      <c r="BP25" s="21">
        <v>1728.125</v>
      </c>
      <c r="BQ25" s="21">
        <v>3981.25</v>
      </c>
      <c r="BR25" s="21">
        <v>987</v>
      </c>
      <c r="BS25" s="21">
        <v>900</v>
      </c>
      <c r="BT25" s="21">
        <v>1810.5</v>
      </c>
      <c r="BU25" s="21">
        <v>3531.25</v>
      </c>
      <c r="BV25" s="21">
        <v>2687.5</v>
      </c>
      <c r="BW25" s="21">
        <v>750</v>
      </c>
      <c r="BX25" s="21">
        <v>412.5</v>
      </c>
      <c r="BY25" s="21">
        <v>360</v>
      </c>
      <c r="BZ25" s="21">
        <v>900</v>
      </c>
      <c r="CA25" s="21">
        <v>2366.25</v>
      </c>
      <c r="CB25" s="21" t="s">
        <v>571</v>
      </c>
      <c r="CC25" s="21" t="s">
        <v>571</v>
      </c>
      <c r="CD25" s="21" t="s">
        <v>571</v>
      </c>
      <c r="CE25" s="21" t="s">
        <v>571</v>
      </c>
      <c r="CF25" s="21" t="s">
        <v>571</v>
      </c>
      <c r="CG25" s="21" t="s">
        <v>571</v>
      </c>
      <c r="CH25" s="21" t="s">
        <v>571</v>
      </c>
      <c r="CI25" s="21" t="s">
        <v>571</v>
      </c>
      <c r="CJ25" s="21" t="s">
        <v>571</v>
      </c>
      <c r="CK25" s="21" t="s">
        <v>571</v>
      </c>
      <c r="CL25" s="21" t="s">
        <v>571</v>
      </c>
      <c r="CM25" s="21" t="s">
        <v>571</v>
      </c>
      <c r="CN25" s="21" t="s">
        <v>571</v>
      </c>
      <c r="CO25" s="21" t="s">
        <v>571</v>
      </c>
      <c r="CP25" s="21" t="s">
        <v>571</v>
      </c>
      <c r="CQ25" s="21" t="s">
        <v>571</v>
      </c>
      <c r="CR25" s="21" t="s">
        <v>571</v>
      </c>
      <c r="CS25" s="21" t="s">
        <v>571</v>
      </c>
    </row>
    <row r="26" spans="1:97" hidden="1" x14ac:dyDescent="0.3">
      <c r="A26" s="21" t="s">
        <v>494</v>
      </c>
      <c r="B26" s="21" t="s">
        <v>314</v>
      </c>
      <c r="C26" s="21">
        <v>60019.951743750004</v>
      </c>
      <c r="D26" s="21">
        <v>56723.046875</v>
      </c>
      <c r="E26" s="21">
        <v>55832.513250000004</v>
      </c>
      <c r="F26" s="21">
        <v>130.197941086133</v>
      </c>
      <c r="G26" s="21">
        <v>40377.5</v>
      </c>
      <c r="H26" s="21">
        <v>4565.25</v>
      </c>
      <c r="I26" s="21">
        <v>7500</v>
      </c>
      <c r="J26" s="21">
        <v>2475</v>
      </c>
      <c r="K26" s="21">
        <v>500</v>
      </c>
      <c r="L26" s="21">
        <v>313.75</v>
      </c>
      <c r="M26" s="21">
        <v>150</v>
      </c>
      <c r="N26" s="21">
        <v>375</v>
      </c>
      <c r="O26" s="21">
        <v>193.75</v>
      </c>
      <c r="P26" s="21">
        <v>262.5</v>
      </c>
      <c r="Q26" s="21" t="s">
        <v>571</v>
      </c>
      <c r="R26" s="21">
        <v>562.5</v>
      </c>
      <c r="S26" s="21">
        <v>303.75</v>
      </c>
      <c r="T26" s="21">
        <v>100</v>
      </c>
      <c r="U26" s="21">
        <v>237.5</v>
      </c>
      <c r="V26" s="21">
        <v>100</v>
      </c>
      <c r="W26" s="21">
        <v>300</v>
      </c>
      <c r="X26" s="21">
        <v>3500</v>
      </c>
      <c r="Y26" s="21">
        <v>556.25</v>
      </c>
      <c r="Z26" s="21">
        <v>762.5</v>
      </c>
      <c r="AA26" s="21">
        <v>487.5</v>
      </c>
      <c r="AB26" s="21">
        <v>1000</v>
      </c>
      <c r="AC26" s="21">
        <v>225</v>
      </c>
      <c r="AD26" s="21">
        <v>56.25</v>
      </c>
      <c r="AE26" s="21">
        <v>133</v>
      </c>
      <c r="AF26" s="21" t="s">
        <v>571</v>
      </c>
      <c r="AG26" s="21" t="s">
        <v>571</v>
      </c>
      <c r="AH26" s="21" t="s">
        <v>571</v>
      </c>
      <c r="AI26" s="21" t="s">
        <v>571</v>
      </c>
      <c r="AJ26" s="21" t="s">
        <v>571</v>
      </c>
      <c r="AK26" s="21" t="s">
        <v>571</v>
      </c>
      <c r="AL26" s="21">
        <v>475</v>
      </c>
      <c r="AM26" s="21">
        <v>200</v>
      </c>
      <c r="AN26" s="21">
        <v>162.5</v>
      </c>
      <c r="AO26" s="21">
        <v>222.22219999999999</v>
      </c>
      <c r="AP26" s="21">
        <v>231.25</v>
      </c>
      <c r="AQ26" s="21" t="s">
        <v>571</v>
      </c>
      <c r="AR26" s="21">
        <v>300</v>
      </c>
      <c r="AS26" s="21">
        <v>405</v>
      </c>
      <c r="AT26" s="21">
        <v>250</v>
      </c>
      <c r="AU26" s="21">
        <v>400</v>
      </c>
      <c r="AV26" s="21">
        <v>212.5</v>
      </c>
      <c r="AW26" s="21">
        <v>328.75</v>
      </c>
      <c r="AX26" s="21">
        <v>462.5</v>
      </c>
      <c r="AY26" s="21">
        <v>122</v>
      </c>
      <c r="AZ26" s="21">
        <v>637.5</v>
      </c>
      <c r="BA26" s="21">
        <v>500</v>
      </c>
      <c r="BB26" s="21">
        <v>0.55000000000000004</v>
      </c>
      <c r="BC26" s="21">
        <v>4921</v>
      </c>
      <c r="BD26" s="21">
        <v>2906.25</v>
      </c>
      <c r="BE26" s="21">
        <v>4575</v>
      </c>
      <c r="BF26" s="21">
        <v>6000</v>
      </c>
      <c r="BG26" s="21">
        <v>3937.5</v>
      </c>
      <c r="BH26" s="21">
        <v>7125</v>
      </c>
      <c r="BI26" s="21">
        <v>112.5</v>
      </c>
      <c r="BJ26" s="21">
        <v>1518.75</v>
      </c>
      <c r="BK26" s="21">
        <v>3337.5</v>
      </c>
      <c r="BL26" s="21">
        <v>2400</v>
      </c>
      <c r="BM26" s="21">
        <v>925</v>
      </c>
      <c r="BN26" s="21">
        <v>444.44439999999997</v>
      </c>
      <c r="BO26" s="21">
        <v>1968.75</v>
      </c>
      <c r="BP26" s="21">
        <v>1706.25</v>
      </c>
      <c r="BQ26" s="21">
        <v>3740.625</v>
      </c>
      <c r="BR26" s="21">
        <v>712.5</v>
      </c>
      <c r="BS26" s="21">
        <v>243.75</v>
      </c>
      <c r="BT26" s="21">
        <v>1001.25</v>
      </c>
      <c r="BU26" s="21">
        <v>7500</v>
      </c>
      <c r="BV26" s="21" t="s">
        <v>571</v>
      </c>
      <c r="BW26" s="21">
        <v>750</v>
      </c>
      <c r="BX26" s="21">
        <v>300</v>
      </c>
      <c r="BY26" s="21">
        <v>300</v>
      </c>
      <c r="BZ26" s="21">
        <v>900</v>
      </c>
      <c r="CA26" s="21">
        <v>2231.25</v>
      </c>
      <c r="CB26" s="21" t="s">
        <v>571</v>
      </c>
      <c r="CC26" s="21" t="s">
        <v>571</v>
      </c>
      <c r="CD26" s="21" t="s">
        <v>571</v>
      </c>
      <c r="CE26" s="21" t="s">
        <v>571</v>
      </c>
      <c r="CF26" s="21" t="s">
        <v>571</v>
      </c>
      <c r="CG26" s="21" t="s">
        <v>571</v>
      </c>
      <c r="CH26" s="21" t="s">
        <v>571</v>
      </c>
      <c r="CI26" s="21" t="s">
        <v>571</v>
      </c>
      <c r="CJ26" s="21" t="s">
        <v>571</v>
      </c>
      <c r="CK26" s="21" t="s">
        <v>571</v>
      </c>
      <c r="CL26" s="21" t="s">
        <v>571</v>
      </c>
      <c r="CM26" s="21" t="s">
        <v>571</v>
      </c>
      <c r="CN26" s="21" t="s">
        <v>571</v>
      </c>
      <c r="CO26" s="21" t="s">
        <v>571</v>
      </c>
      <c r="CP26" s="21"/>
      <c r="CQ26" s="21"/>
      <c r="CR26" s="21"/>
      <c r="CS26" s="21"/>
    </row>
    <row r="27" spans="1:97" x14ac:dyDescent="0.3">
      <c r="A27" s="21" t="s">
        <v>495</v>
      </c>
      <c r="B27" s="21" t="s">
        <v>296</v>
      </c>
      <c r="C27" s="21">
        <v>62038.518750000003</v>
      </c>
      <c r="D27" s="21">
        <v>58031.553940625003</v>
      </c>
      <c r="E27" s="21">
        <v>54105</v>
      </c>
      <c r="F27" s="21">
        <v>133.68632367797699</v>
      </c>
      <c r="G27" s="21">
        <v>42841.25</v>
      </c>
      <c r="H27" s="21">
        <v>5167.625</v>
      </c>
      <c r="I27" s="21">
        <v>2968.75</v>
      </c>
      <c r="J27" s="21">
        <v>2137.5</v>
      </c>
      <c r="K27" s="21">
        <v>2775</v>
      </c>
      <c r="L27" s="21">
        <v>111.25</v>
      </c>
      <c r="M27" s="21">
        <v>200</v>
      </c>
      <c r="N27" s="21">
        <v>481.25</v>
      </c>
      <c r="O27" s="21">
        <v>250</v>
      </c>
      <c r="P27" s="21">
        <v>330</v>
      </c>
      <c r="Q27" s="21" t="s">
        <v>571</v>
      </c>
      <c r="R27" s="21">
        <v>650</v>
      </c>
      <c r="S27" s="21">
        <v>300</v>
      </c>
      <c r="T27" s="21">
        <v>125</v>
      </c>
      <c r="U27" s="21">
        <v>250</v>
      </c>
      <c r="V27" s="21">
        <v>100</v>
      </c>
      <c r="W27" s="21">
        <v>300</v>
      </c>
      <c r="X27" s="21">
        <v>3200</v>
      </c>
      <c r="Y27" s="21">
        <v>450</v>
      </c>
      <c r="Z27" s="21">
        <v>655</v>
      </c>
      <c r="AA27" s="21">
        <v>487.5</v>
      </c>
      <c r="AB27" s="21">
        <v>1100</v>
      </c>
      <c r="AC27" s="21">
        <v>350</v>
      </c>
      <c r="AD27" s="21">
        <v>62.5</v>
      </c>
      <c r="AE27" s="21">
        <v>100</v>
      </c>
      <c r="AF27" s="21" t="s">
        <v>571</v>
      </c>
      <c r="AG27" s="21" t="s">
        <v>571</v>
      </c>
      <c r="AH27" s="21" t="s">
        <v>571</v>
      </c>
      <c r="AI27" s="21" t="s">
        <v>571</v>
      </c>
      <c r="AJ27" s="21" t="s">
        <v>571</v>
      </c>
      <c r="AK27" s="21" t="s">
        <v>571</v>
      </c>
      <c r="AL27" s="21">
        <v>600</v>
      </c>
      <c r="AM27" s="21">
        <v>150</v>
      </c>
      <c r="AN27" s="21">
        <v>547.72725000000003</v>
      </c>
      <c r="AO27" s="21">
        <v>250</v>
      </c>
      <c r="AP27" s="21">
        <v>250</v>
      </c>
      <c r="AQ27" s="21" t="s">
        <v>571</v>
      </c>
      <c r="AR27" s="21">
        <v>125</v>
      </c>
      <c r="AS27" s="21">
        <v>75</v>
      </c>
      <c r="AT27" s="21">
        <v>200</v>
      </c>
      <c r="AU27" s="21">
        <v>40</v>
      </c>
      <c r="AV27" s="21">
        <v>80</v>
      </c>
      <c r="AW27" s="21">
        <v>110</v>
      </c>
      <c r="AX27" s="21">
        <v>462.5</v>
      </c>
      <c r="AY27" s="21">
        <v>122</v>
      </c>
      <c r="AZ27" s="21">
        <v>627.5</v>
      </c>
      <c r="BA27" s="21">
        <v>2775</v>
      </c>
      <c r="BB27" s="21">
        <v>0.47499999999999998</v>
      </c>
      <c r="BC27" s="21">
        <v>3700</v>
      </c>
      <c r="BD27" s="21">
        <v>3750</v>
      </c>
      <c r="BE27" s="21">
        <v>3930</v>
      </c>
      <c r="BF27" s="21">
        <v>6600</v>
      </c>
      <c r="BG27" s="21">
        <v>4950</v>
      </c>
      <c r="BH27" s="21">
        <v>9143.75</v>
      </c>
      <c r="BI27" s="21">
        <v>125</v>
      </c>
      <c r="BJ27" s="21">
        <v>1500</v>
      </c>
      <c r="BK27" s="21">
        <v>2700</v>
      </c>
      <c r="BL27" s="21">
        <v>1800</v>
      </c>
      <c r="BM27" s="21">
        <v>1000</v>
      </c>
      <c r="BN27" s="21">
        <v>500</v>
      </c>
      <c r="BO27" s="21">
        <v>2275</v>
      </c>
      <c r="BP27" s="21">
        <v>1706.25</v>
      </c>
      <c r="BQ27" s="21">
        <v>3981.25</v>
      </c>
      <c r="BR27" s="21">
        <v>900</v>
      </c>
      <c r="BS27" s="21">
        <v>821.59087499999998</v>
      </c>
      <c r="BT27" s="21">
        <v>1766.1964499999999</v>
      </c>
      <c r="BU27" s="21">
        <v>3125</v>
      </c>
      <c r="BV27" s="21">
        <v>2687.5</v>
      </c>
      <c r="BW27" s="21">
        <v>750</v>
      </c>
      <c r="BX27" s="21">
        <v>375</v>
      </c>
      <c r="BY27" s="21">
        <v>300</v>
      </c>
      <c r="BZ27" s="21">
        <v>900</v>
      </c>
      <c r="CA27" s="21">
        <v>2325</v>
      </c>
      <c r="CB27" s="21" t="s">
        <v>571</v>
      </c>
      <c r="CC27" s="21" t="s">
        <v>571</v>
      </c>
      <c r="CD27" s="21" t="s">
        <v>571</v>
      </c>
      <c r="CE27" s="21" t="s">
        <v>571</v>
      </c>
      <c r="CF27" s="21" t="s">
        <v>571</v>
      </c>
      <c r="CG27" s="21" t="s">
        <v>571</v>
      </c>
      <c r="CH27" s="21" t="s">
        <v>571</v>
      </c>
      <c r="CI27" s="21" t="s">
        <v>571</v>
      </c>
      <c r="CJ27" s="21" t="s">
        <v>571</v>
      </c>
      <c r="CK27" s="21" t="s">
        <v>571</v>
      </c>
      <c r="CL27" s="21" t="s">
        <v>571</v>
      </c>
      <c r="CM27" s="21" t="s">
        <v>571</v>
      </c>
      <c r="CN27" s="21" t="s">
        <v>571</v>
      </c>
      <c r="CO27" s="21" t="s">
        <v>571</v>
      </c>
      <c r="CP27" s="21" t="s">
        <v>571</v>
      </c>
      <c r="CQ27" s="21" t="s">
        <v>571</v>
      </c>
      <c r="CR27" s="21" t="s">
        <v>571</v>
      </c>
      <c r="CS27" s="21" t="s">
        <v>571</v>
      </c>
    </row>
    <row r="28" spans="1:97" hidden="1" x14ac:dyDescent="0.3">
      <c r="A28" s="21" t="s">
        <v>495</v>
      </c>
      <c r="B28" s="21" t="s">
        <v>314</v>
      </c>
      <c r="C28" s="21">
        <v>61333.303081874998</v>
      </c>
      <c r="D28" s="21">
        <v>57768.945119999997</v>
      </c>
      <c r="E28" s="21">
        <v>56656.735424999999</v>
      </c>
      <c r="F28" s="21">
        <v>132.185454178886</v>
      </c>
      <c r="G28" s="21">
        <v>39237.5</v>
      </c>
      <c r="H28" s="21">
        <v>4516</v>
      </c>
      <c r="I28" s="21">
        <v>10000</v>
      </c>
      <c r="J28" s="21">
        <v>2677.5</v>
      </c>
      <c r="K28" s="21">
        <v>500</v>
      </c>
      <c r="L28" s="21">
        <v>412.5</v>
      </c>
      <c r="M28" s="21">
        <v>152.5</v>
      </c>
      <c r="N28" s="21">
        <v>400</v>
      </c>
      <c r="O28" s="21">
        <v>200</v>
      </c>
      <c r="P28" s="21">
        <v>250</v>
      </c>
      <c r="Q28" s="21" t="s">
        <v>571</v>
      </c>
      <c r="R28" s="21">
        <v>600</v>
      </c>
      <c r="S28" s="21">
        <v>320</v>
      </c>
      <c r="T28" s="21">
        <v>100</v>
      </c>
      <c r="U28" s="21">
        <v>287.5</v>
      </c>
      <c r="V28" s="21">
        <v>100</v>
      </c>
      <c r="W28" s="21">
        <v>300</v>
      </c>
      <c r="X28" s="21">
        <v>3750</v>
      </c>
      <c r="Y28" s="21">
        <v>600</v>
      </c>
      <c r="Z28" s="21">
        <v>775</v>
      </c>
      <c r="AA28" s="21">
        <v>500</v>
      </c>
      <c r="AB28" s="21">
        <v>800</v>
      </c>
      <c r="AC28" s="21">
        <v>206.25</v>
      </c>
      <c r="AD28" s="21">
        <v>50</v>
      </c>
      <c r="AE28" s="21">
        <v>150</v>
      </c>
      <c r="AF28" s="21" t="s">
        <v>571</v>
      </c>
      <c r="AG28" s="21" t="s">
        <v>571</v>
      </c>
      <c r="AH28" s="21" t="s">
        <v>571</v>
      </c>
      <c r="AI28" s="21" t="s">
        <v>571</v>
      </c>
      <c r="AJ28" s="21" t="s">
        <v>571</v>
      </c>
      <c r="AK28" s="21" t="s">
        <v>571</v>
      </c>
      <c r="AL28" s="21">
        <v>500</v>
      </c>
      <c r="AM28" s="21">
        <v>175</v>
      </c>
      <c r="AN28" s="21">
        <v>200</v>
      </c>
      <c r="AO28" s="21">
        <v>238.5</v>
      </c>
      <c r="AP28" s="21">
        <v>222</v>
      </c>
      <c r="AQ28" s="21" t="s">
        <v>571</v>
      </c>
      <c r="AR28" s="21">
        <v>400</v>
      </c>
      <c r="AS28" s="21">
        <v>500</v>
      </c>
      <c r="AT28" s="21">
        <v>350</v>
      </c>
      <c r="AU28" s="21">
        <v>437.5</v>
      </c>
      <c r="AV28" s="21">
        <v>350</v>
      </c>
      <c r="AW28" s="21">
        <v>360</v>
      </c>
      <c r="AX28" s="21">
        <v>465</v>
      </c>
      <c r="AY28" s="21">
        <v>123</v>
      </c>
      <c r="AZ28" s="21">
        <v>384</v>
      </c>
      <c r="BA28" s="21">
        <v>500</v>
      </c>
      <c r="BB28" s="21">
        <v>0.59499999999999997</v>
      </c>
      <c r="BC28" s="21">
        <v>5550</v>
      </c>
      <c r="BD28" s="21">
        <v>3000</v>
      </c>
      <c r="BE28" s="21">
        <v>4650</v>
      </c>
      <c r="BF28" s="21">
        <v>4800</v>
      </c>
      <c r="BG28" s="21">
        <v>3750</v>
      </c>
      <c r="BH28" s="21">
        <v>7600</v>
      </c>
      <c r="BI28" s="21">
        <v>100</v>
      </c>
      <c r="BJ28" s="21">
        <v>1600</v>
      </c>
      <c r="BK28" s="21">
        <v>3600</v>
      </c>
      <c r="BL28" s="21">
        <v>2100</v>
      </c>
      <c r="BM28" s="21">
        <v>888</v>
      </c>
      <c r="BN28" s="21">
        <v>477</v>
      </c>
      <c r="BO28" s="21">
        <v>2100</v>
      </c>
      <c r="BP28" s="21">
        <v>1750</v>
      </c>
      <c r="BQ28" s="21">
        <v>3850</v>
      </c>
      <c r="BR28" s="21">
        <v>750</v>
      </c>
      <c r="BS28" s="21">
        <v>300</v>
      </c>
      <c r="BT28" s="21">
        <v>1071.75</v>
      </c>
      <c r="BU28" s="21">
        <v>10000</v>
      </c>
      <c r="BV28" s="21" t="s">
        <v>571</v>
      </c>
      <c r="BW28" s="21">
        <v>862.5</v>
      </c>
      <c r="BX28" s="21">
        <v>300</v>
      </c>
      <c r="BY28" s="21">
        <v>300</v>
      </c>
      <c r="BZ28" s="21">
        <v>900</v>
      </c>
      <c r="CA28" s="21">
        <v>2385</v>
      </c>
      <c r="CB28" s="21" t="s">
        <v>571</v>
      </c>
      <c r="CC28" s="21" t="s">
        <v>571</v>
      </c>
      <c r="CD28" s="21" t="s">
        <v>571</v>
      </c>
      <c r="CE28" s="21" t="s">
        <v>571</v>
      </c>
      <c r="CF28" s="21" t="s">
        <v>571</v>
      </c>
      <c r="CG28" s="21" t="s">
        <v>571</v>
      </c>
      <c r="CH28" s="21" t="s">
        <v>571</v>
      </c>
      <c r="CI28" s="21" t="s">
        <v>571</v>
      </c>
      <c r="CJ28" s="21" t="s">
        <v>571</v>
      </c>
      <c r="CK28" s="21" t="s">
        <v>571</v>
      </c>
      <c r="CL28" s="21" t="s">
        <v>571</v>
      </c>
      <c r="CM28" s="21" t="s">
        <v>571</v>
      </c>
      <c r="CN28" s="21" t="s">
        <v>571</v>
      </c>
      <c r="CO28" s="21" t="s">
        <v>571</v>
      </c>
      <c r="CP28" s="21"/>
      <c r="CQ28" s="21"/>
      <c r="CR28" s="21"/>
      <c r="CS28" s="21"/>
    </row>
    <row r="29" spans="1:97" x14ac:dyDescent="0.3">
      <c r="A29" s="21" t="s">
        <v>496</v>
      </c>
      <c r="B29" s="21" t="s">
        <v>296</v>
      </c>
      <c r="C29" s="21">
        <v>64827.337500000001</v>
      </c>
      <c r="D29" s="21">
        <v>57806.109401875001</v>
      </c>
      <c r="E29" s="21">
        <v>54458.125025000001</v>
      </c>
      <c r="F29" s="21">
        <v>138.92620381858299</v>
      </c>
      <c r="G29" s="21">
        <v>43080.625</v>
      </c>
      <c r="H29" s="21">
        <v>5252.8571750000001</v>
      </c>
      <c r="I29" s="21">
        <v>3125</v>
      </c>
      <c r="J29" s="21">
        <v>2700</v>
      </c>
      <c r="K29" s="21">
        <v>1850</v>
      </c>
      <c r="L29" s="21">
        <v>110.666666666667</v>
      </c>
      <c r="M29" s="21">
        <v>200</v>
      </c>
      <c r="N29" s="21">
        <v>472.5</v>
      </c>
      <c r="O29" s="21">
        <v>250</v>
      </c>
      <c r="P29" s="21">
        <v>325</v>
      </c>
      <c r="Q29" s="21" t="s">
        <v>571</v>
      </c>
      <c r="R29" s="21">
        <v>650</v>
      </c>
      <c r="S29" s="21">
        <v>300</v>
      </c>
      <c r="T29" s="21">
        <v>140</v>
      </c>
      <c r="U29" s="21">
        <v>231.25</v>
      </c>
      <c r="V29" s="21">
        <v>100</v>
      </c>
      <c r="W29" s="21">
        <v>250</v>
      </c>
      <c r="X29" s="21">
        <v>3175</v>
      </c>
      <c r="Y29" s="21">
        <v>475</v>
      </c>
      <c r="Z29" s="21">
        <v>693.75</v>
      </c>
      <c r="AA29" s="21">
        <v>500</v>
      </c>
      <c r="AB29" s="21">
        <v>900</v>
      </c>
      <c r="AC29" s="21">
        <v>275</v>
      </c>
      <c r="AD29" s="21">
        <v>50</v>
      </c>
      <c r="AE29" s="21">
        <v>105</v>
      </c>
      <c r="AF29" s="21" t="s">
        <v>571</v>
      </c>
      <c r="AG29" s="21" t="s">
        <v>571</v>
      </c>
      <c r="AH29" s="21" t="s">
        <v>571</v>
      </c>
      <c r="AI29" s="21" t="s">
        <v>571</v>
      </c>
      <c r="AJ29" s="21" t="s">
        <v>571</v>
      </c>
      <c r="AK29" s="21" t="s">
        <v>571</v>
      </c>
      <c r="AL29" s="21">
        <v>650.08335</v>
      </c>
      <c r="AM29" s="21">
        <v>150</v>
      </c>
      <c r="AN29" s="21">
        <v>550</v>
      </c>
      <c r="AO29" s="21">
        <v>250</v>
      </c>
      <c r="AP29" s="21">
        <v>218.75</v>
      </c>
      <c r="AQ29" s="21" t="s">
        <v>571</v>
      </c>
      <c r="AR29" s="21">
        <v>125</v>
      </c>
      <c r="AS29" s="21">
        <v>75</v>
      </c>
      <c r="AT29" s="21">
        <v>200</v>
      </c>
      <c r="AU29" s="21">
        <v>45</v>
      </c>
      <c r="AV29" s="21">
        <v>65</v>
      </c>
      <c r="AW29" s="21">
        <v>110</v>
      </c>
      <c r="AX29" s="21">
        <v>464.5</v>
      </c>
      <c r="AY29" s="21">
        <v>122</v>
      </c>
      <c r="AZ29" s="21">
        <v>620</v>
      </c>
      <c r="BA29" s="21">
        <v>1850</v>
      </c>
      <c r="BB29" s="21">
        <v>0.6</v>
      </c>
      <c r="BC29" s="21">
        <v>3885</v>
      </c>
      <c r="BD29" s="21">
        <v>3750</v>
      </c>
      <c r="BE29" s="21">
        <v>4162.5</v>
      </c>
      <c r="BF29" s="21">
        <v>5400</v>
      </c>
      <c r="BG29" s="21">
        <v>4875</v>
      </c>
      <c r="BH29" s="21">
        <v>8977.5</v>
      </c>
      <c r="BI29" s="21">
        <v>100</v>
      </c>
      <c r="BJ29" s="21">
        <v>1500</v>
      </c>
      <c r="BK29" s="21">
        <v>2850</v>
      </c>
      <c r="BL29" s="21">
        <v>1800</v>
      </c>
      <c r="BM29" s="21">
        <v>875</v>
      </c>
      <c r="BN29" s="21">
        <v>500</v>
      </c>
      <c r="BO29" s="21">
        <v>2275</v>
      </c>
      <c r="BP29" s="21">
        <v>1750</v>
      </c>
      <c r="BQ29" s="21">
        <v>4003.125</v>
      </c>
      <c r="BR29" s="21">
        <v>975.12502500000005</v>
      </c>
      <c r="BS29" s="21">
        <v>825</v>
      </c>
      <c r="BT29" s="21">
        <v>1825.125</v>
      </c>
      <c r="BU29" s="21">
        <v>3125</v>
      </c>
      <c r="BV29" s="21">
        <v>2625</v>
      </c>
      <c r="BW29" s="21">
        <v>693.75</v>
      </c>
      <c r="BX29" s="21">
        <v>420</v>
      </c>
      <c r="BY29" s="21">
        <v>300</v>
      </c>
      <c r="BZ29" s="21">
        <v>750</v>
      </c>
      <c r="CA29" s="21">
        <v>2257.5</v>
      </c>
      <c r="CB29" s="21" t="s">
        <v>571</v>
      </c>
      <c r="CC29" s="21" t="s">
        <v>571</v>
      </c>
      <c r="CD29" s="21" t="s">
        <v>571</v>
      </c>
      <c r="CE29" s="21" t="s">
        <v>571</v>
      </c>
      <c r="CF29" s="21" t="s">
        <v>571</v>
      </c>
      <c r="CG29" s="21" t="s">
        <v>571</v>
      </c>
      <c r="CH29" s="21" t="s">
        <v>571</v>
      </c>
      <c r="CI29" s="21" t="s">
        <v>571</v>
      </c>
      <c r="CJ29" s="21" t="s">
        <v>571</v>
      </c>
      <c r="CK29" s="21" t="s">
        <v>571</v>
      </c>
      <c r="CL29" s="21" t="s">
        <v>571</v>
      </c>
      <c r="CM29" s="21" t="s">
        <v>571</v>
      </c>
      <c r="CN29" s="21" t="s">
        <v>571</v>
      </c>
      <c r="CO29" s="21" t="s">
        <v>571</v>
      </c>
      <c r="CP29" s="21" t="s">
        <v>571</v>
      </c>
      <c r="CQ29" s="21" t="s">
        <v>571</v>
      </c>
      <c r="CR29" s="21" t="s">
        <v>571</v>
      </c>
      <c r="CS29" s="21" t="s">
        <v>571</v>
      </c>
    </row>
    <row r="30" spans="1:97" hidden="1" x14ac:dyDescent="0.3">
      <c r="A30" s="21" t="s">
        <v>496</v>
      </c>
      <c r="B30" s="21" t="s">
        <v>314</v>
      </c>
      <c r="C30" s="21">
        <v>71541.653124999997</v>
      </c>
      <c r="D30" s="21">
        <v>66934.606249999997</v>
      </c>
      <c r="E30" s="21">
        <v>64951.715949999998</v>
      </c>
      <c r="F30" s="21">
        <v>151.010292233451</v>
      </c>
      <c r="G30" s="21">
        <v>41778.125</v>
      </c>
      <c r="H30" s="21">
        <v>4558</v>
      </c>
      <c r="I30" s="21">
        <v>15000</v>
      </c>
      <c r="J30" s="21">
        <v>3555</v>
      </c>
      <c r="K30" s="21">
        <v>500</v>
      </c>
      <c r="L30" s="21">
        <v>537.5</v>
      </c>
      <c r="M30" s="21">
        <v>165</v>
      </c>
      <c r="N30" s="21">
        <v>400</v>
      </c>
      <c r="O30" s="21">
        <v>225</v>
      </c>
      <c r="P30" s="21">
        <v>275</v>
      </c>
      <c r="Q30" s="21" t="s">
        <v>571</v>
      </c>
      <c r="R30" s="21">
        <v>600</v>
      </c>
      <c r="S30" s="21">
        <v>320</v>
      </c>
      <c r="T30" s="21">
        <v>100</v>
      </c>
      <c r="U30" s="21">
        <v>275</v>
      </c>
      <c r="V30" s="21">
        <v>100</v>
      </c>
      <c r="W30" s="21">
        <v>300</v>
      </c>
      <c r="X30" s="21">
        <v>3775</v>
      </c>
      <c r="Y30" s="21">
        <v>600</v>
      </c>
      <c r="Z30" s="21">
        <v>800</v>
      </c>
      <c r="AA30" s="21">
        <v>500</v>
      </c>
      <c r="AB30" s="21">
        <v>800</v>
      </c>
      <c r="AC30" s="21">
        <v>193.75</v>
      </c>
      <c r="AD30" s="21">
        <v>50</v>
      </c>
      <c r="AE30" s="21">
        <v>160</v>
      </c>
      <c r="AF30" s="21" t="s">
        <v>571</v>
      </c>
      <c r="AG30" s="21" t="s">
        <v>571</v>
      </c>
      <c r="AH30" s="21" t="s">
        <v>571</v>
      </c>
      <c r="AI30" s="21" t="s">
        <v>571</v>
      </c>
      <c r="AJ30" s="21" t="s">
        <v>571</v>
      </c>
      <c r="AK30" s="21" t="s">
        <v>571</v>
      </c>
      <c r="AL30" s="21">
        <v>450</v>
      </c>
      <c r="AM30" s="21">
        <v>187.5</v>
      </c>
      <c r="AN30" s="21">
        <v>243.75</v>
      </c>
      <c r="AO30" s="21">
        <v>240</v>
      </c>
      <c r="AP30" s="21">
        <v>200</v>
      </c>
      <c r="AQ30" s="21" t="s">
        <v>571</v>
      </c>
      <c r="AR30" s="21">
        <v>600</v>
      </c>
      <c r="AS30" s="21">
        <v>550</v>
      </c>
      <c r="AT30" s="21">
        <v>400</v>
      </c>
      <c r="AU30" s="21">
        <v>600</v>
      </c>
      <c r="AV30" s="21">
        <v>550</v>
      </c>
      <c r="AW30" s="21">
        <v>656.25</v>
      </c>
      <c r="AX30" s="21">
        <v>473</v>
      </c>
      <c r="AY30" s="21">
        <v>123</v>
      </c>
      <c r="AZ30" s="21">
        <v>646</v>
      </c>
      <c r="BA30" s="21">
        <v>500</v>
      </c>
      <c r="BB30" s="21">
        <v>0.79</v>
      </c>
      <c r="BC30" s="21">
        <v>5920</v>
      </c>
      <c r="BD30" s="21">
        <v>3375</v>
      </c>
      <c r="BE30" s="21">
        <v>4800</v>
      </c>
      <c r="BF30" s="21">
        <v>4800</v>
      </c>
      <c r="BG30" s="21">
        <v>4125</v>
      </c>
      <c r="BH30" s="21">
        <v>7600</v>
      </c>
      <c r="BI30" s="21">
        <v>100</v>
      </c>
      <c r="BJ30" s="21">
        <v>1600</v>
      </c>
      <c r="BK30" s="21">
        <v>3600</v>
      </c>
      <c r="BL30" s="21">
        <v>2250</v>
      </c>
      <c r="BM30" s="21">
        <v>800</v>
      </c>
      <c r="BN30" s="21">
        <v>480</v>
      </c>
      <c r="BO30" s="21">
        <v>2100</v>
      </c>
      <c r="BP30" s="21">
        <v>1750</v>
      </c>
      <c r="BQ30" s="21">
        <v>3850</v>
      </c>
      <c r="BR30" s="21">
        <v>675</v>
      </c>
      <c r="BS30" s="21">
        <v>365.625</v>
      </c>
      <c r="BT30" s="21">
        <v>1078.125</v>
      </c>
      <c r="BU30" s="21">
        <v>15000</v>
      </c>
      <c r="BV30" s="21">
        <v>15000</v>
      </c>
      <c r="BW30" s="21">
        <v>825</v>
      </c>
      <c r="BX30" s="21">
        <v>300</v>
      </c>
      <c r="BY30" s="21">
        <v>300</v>
      </c>
      <c r="BZ30" s="21">
        <v>900</v>
      </c>
      <c r="CA30" s="21">
        <v>2325</v>
      </c>
      <c r="CB30" s="21" t="s">
        <v>571</v>
      </c>
      <c r="CC30" s="21" t="s">
        <v>571</v>
      </c>
      <c r="CD30" s="21" t="s">
        <v>571</v>
      </c>
      <c r="CE30" s="21" t="s">
        <v>571</v>
      </c>
      <c r="CF30" s="21" t="s">
        <v>571</v>
      </c>
      <c r="CG30" s="21" t="s">
        <v>571</v>
      </c>
      <c r="CH30" s="21" t="s">
        <v>571</v>
      </c>
      <c r="CI30" s="21" t="s">
        <v>571</v>
      </c>
      <c r="CJ30" s="21" t="s">
        <v>571</v>
      </c>
      <c r="CK30" s="21" t="s">
        <v>571</v>
      </c>
      <c r="CL30" s="21" t="s">
        <v>571</v>
      </c>
      <c r="CM30" s="21" t="s">
        <v>571</v>
      </c>
      <c r="CN30" s="21" t="s">
        <v>571</v>
      </c>
      <c r="CO30" s="21" t="s">
        <v>571</v>
      </c>
      <c r="CP30" s="21"/>
      <c r="CQ30" s="21"/>
      <c r="CR30" s="21"/>
      <c r="CS30" s="21"/>
    </row>
    <row r="31" spans="1:97" x14ac:dyDescent="0.3">
      <c r="A31" s="21" t="s">
        <v>497</v>
      </c>
      <c r="B31" s="21" t="s">
        <v>296</v>
      </c>
      <c r="C31" s="21">
        <v>61310.071875000001</v>
      </c>
      <c r="D31" s="21">
        <v>57872.625</v>
      </c>
      <c r="E31" s="21">
        <v>54832.5</v>
      </c>
      <c r="F31" s="21">
        <v>134.358287914502</v>
      </c>
      <c r="G31" s="21">
        <v>44450</v>
      </c>
      <c r="H31" s="21">
        <v>5182.5</v>
      </c>
      <c r="I31" s="21">
        <v>2625</v>
      </c>
      <c r="J31" s="21">
        <v>2250</v>
      </c>
      <c r="K31" s="21">
        <v>2800</v>
      </c>
      <c r="L31" s="21">
        <v>122.5</v>
      </c>
      <c r="M31" s="21">
        <v>200</v>
      </c>
      <c r="N31" s="21">
        <v>500</v>
      </c>
      <c r="O31" s="21">
        <v>250</v>
      </c>
      <c r="P31" s="21">
        <v>350</v>
      </c>
      <c r="Q31" s="21" t="s">
        <v>571</v>
      </c>
      <c r="R31" s="21">
        <v>650</v>
      </c>
      <c r="S31" s="21">
        <v>300</v>
      </c>
      <c r="T31" s="21">
        <v>117.5</v>
      </c>
      <c r="U31" s="21">
        <v>262.5</v>
      </c>
      <c r="V31" s="21">
        <v>100</v>
      </c>
      <c r="W31" s="21">
        <v>332.5</v>
      </c>
      <c r="X31" s="21">
        <v>3000</v>
      </c>
      <c r="Y31" s="21">
        <v>450</v>
      </c>
      <c r="Z31" s="21">
        <v>800</v>
      </c>
      <c r="AA31" s="21">
        <v>500</v>
      </c>
      <c r="AB31" s="21">
        <v>900</v>
      </c>
      <c r="AC31" s="21">
        <v>250</v>
      </c>
      <c r="AD31" s="21">
        <v>50</v>
      </c>
      <c r="AE31" s="21">
        <v>120</v>
      </c>
      <c r="AF31" s="21" t="s">
        <v>571</v>
      </c>
      <c r="AG31" s="21" t="s">
        <v>571</v>
      </c>
      <c r="AH31" s="21" t="s">
        <v>571</v>
      </c>
      <c r="AI31" s="21" t="s">
        <v>571</v>
      </c>
      <c r="AJ31" s="21" t="s">
        <v>571</v>
      </c>
      <c r="AK31" s="21" t="s">
        <v>571</v>
      </c>
      <c r="AL31" s="21">
        <v>667</v>
      </c>
      <c r="AM31" s="21">
        <v>150</v>
      </c>
      <c r="AN31" s="21">
        <v>500</v>
      </c>
      <c r="AO31" s="21">
        <v>275</v>
      </c>
      <c r="AP31" s="21">
        <v>225</v>
      </c>
      <c r="AQ31" s="21" t="s">
        <v>571</v>
      </c>
      <c r="AR31" s="21">
        <v>100</v>
      </c>
      <c r="AS31" s="21">
        <v>75</v>
      </c>
      <c r="AT31" s="21">
        <v>187.5</v>
      </c>
      <c r="AU31" s="21">
        <v>55</v>
      </c>
      <c r="AV31" s="21">
        <v>65</v>
      </c>
      <c r="AW31" s="21">
        <v>112.5</v>
      </c>
      <c r="AX31" s="21">
        <v>446</v>
      </c>
      <c r="AY31" s="21">
        <v>109.75</v>
      </c>
      <c r="AZ31" s="21">
        <v>607</v>
      </c>
      <c r="BA31" s="21">
        <v>2800</v>
      </c>
      <c r="BB31" s="21">
        <v>0.5</v>
      </c>
      <c r="BC31" s="21">
        <v>4440</v>
      </c>
      <c r="BD31" s="21">
        <v>3750</v>
      </c>
      <c r="BE31" s="21">
        <v>4800</v>
      </c>
      <c r="BF31" s="21">
        <v>5400</v>
      </c>
      <c r="BG31" s="21">
        <v>5250</v>
      </c>
      <c r="BH31" s="21">
        <v>9500</v>
      </c>
      <c r="BI31" s="21">
        <v>100</v>
      </c>
      <c r="BJ31" s="21">
        <v>1500</v>
      </c>
      <c r="BK31" s="21">
        <v>2700</v>
      </c>
      <c r="BL31" s="21">
        <v>1800</v>
      </c>
      <c r="BM31" s="21">
        <v>900</v>
      </c>
      <c r="BN31" s="21">
        <v>550</v>
      </c>
      <c r="BO31" s="21">
        <v>2275</v>
      </c>
      <c r="BP31" s="21">
        <v>1750</v>
      </c>
      <c r="BQ31" s="21">
        <v>3869.4444250000001</v>
      </c>
      <c r="BR31" s="21">
        <v>1000.5</v>
      </c>
      <c r="BS31" s="21">
        <v>750</v>
      </c>
      <c r="BT31" s="21">
        <v>1811.53845</v>
      </c>
      <c r="BU31" s="21">
        <v>2500</v>
      </c>
      <c r="BV31" s="21">
        <v>2750</v>
      </c>
      <c r="BW31" s="21">
        <v>787.5</v>
      </c>
      <c r="BX31" s="21">
        <v>352.5</v>
      </c>
      <c r="BY31" s="21">
        <v>300</v>
      </c>
      <c r="BZ31" s="21">
        <v>997.5</v>
      </c>
      <c r="CA31" s="21">
        <v>2475</v>
      </c>
      <c r="CB31" s="21" t="s">
        <v>571</v>
      </c>
      <c r="CC31" s="21" t="s">
        <v>571</v>
      </c>
      <c r="CD31" s="21" t="s">
        <v>571</v>
      </c>
      <c r="CE31" s="21" t="s">
        <v>571</v>
      </c>
      <c r="CF31" s="21" t="s">
        <v>571</v>
      </c>
      <c r="CG31" s="21" t="s">
        <v>571</v>
      </c>
      <c r="CH31" s="21" t="s">
        <v>571</v>
      </c>
      <c r="CI31" s="21" t="s">
        <v>571</v>
      </c>
      <c r="CJ31" s="21" t="s">
        <v>571</v>
      </c>
      <c r="CK31" s="21" t="s">
        <v>571</v>
      </c>
      <c r="CL31" s="21" t="s">
        <v>571</v>
      </c>
      <c r="CM31" s="21" t="s">
        <v>571</v>
      </c>
      <c r="CN31" s="21" t="s">
        <v>571</v>
      </c>
      <c r="CO31" s="21" t="s">
        <v>571</v>
      </c>
      <c r="CP31" s="21" t="s">
        <v>571</v>
      </c>
      <c r="CQ31" s="21" t="s">
        <v>571</v>
      </c>
      <c r="CR31" s="21" t="s">
        <v>571</v>
      </c>
      <c r="CS31" s="21" t="s">
        <v>571</v>
      </c>
    </row>
    <row r="32" spans="1:97" hidden="1" x14ac:dyDescent="0.3">
      <c r="A32" s="21" t="s">
        <v>497</v>
      </c>
      <c r="B32" s="21" t="s">
        <v>314</v>
      </c>
      <c r="C32" s="21">
        <v>61408.479041250001</v>
      </c>
      <c r="D32" s="21">
        <v>56489.727101249999</v>
      </c>
      <c r="E32" s="21">
        <v>54478.035649999998</v>
      </c>
      <c r="F32" s="21">
        <v>129.281008507895</v>
      </c>
      <c r="G32" s="21">
        <v>40688.75</v>
      </c>
      <c r="H32" s="21">
        <v>4560.5</v>
      </c>
      <c r="I32" s="21">
        <v>7500</v>
      </c>
      <c r="J32" s="21">
        <v>2700</v>
      </c>
      <c r="K32" s="21">
        <v>562.5</v>
      </c>
      <c r="L32" s="21">
        <v>319.6875</v>
      </c>
      <c r="M32" s="21">
        <v>165</v>
      </c>
      <c r="N32" s="21">
        <v>355</v>
      </c>
      <c r="O32" s="21">
        <v>218.75</v>
      </c>
      <c r="P32" s="21">
        <v>250</v>
      </c>
      <c r="Q32" s="21" t="s">
        <v>571</v>
      </c>
      <c r="R32" s="21">
        <v>587.5</v>
      </c>
      <c r="S32" s="21">
        <v>300</v>
      </c>
      <c r="T32" s="21">
        <v>75</v>
      </c>
      <c r="U32" s="21">
        <v>250</v>
      </c>
      <c r="V32" s="21">
        <v>77.5</v>
      </c>
      <c r="W32" s="21">
        <v>300</v>
      </c>
      <c r="X32" s="21">
        <v>3600</v>
      </c>
      <c r="Y32" s="21">
        <v>550</v>
      </c>
      <c r="Z32" s="21">
        <v>750</v>
      </c>
      <c r="AA32" s="21">
        <v>475</v>
      </c>
      <c r="AB32" s="21">
        <v>776.25</v>
      </c>
      <c r="AC32" s="21">
        <v>195</v>
      </c>
      <c r="AD32" s="21">
        <v>53.25</v>
      </c>
      <c r="AE32" s="21">
        <v>150</v>
      </c>
      <c r="AF32" s="21" t="s">
        <v>571</v>
      </c>
      <c r="AG32" s="21" t="s">
        <v>571</v>
      </c>
      <c r="AH32" s="21" t="s">
        <v>571</v>
      </c>
      <c r="AI32" s="21" t="s">
        <v>571</v>
      </c>
      <c r="AJ32" s="21" t="s">
        <v>571</v>
      </c>
      <c r="AK32" s="21" t="s">
        <v>571</v>
      </c>
      <c r="AL32" s="21">
        <v>450</v>
      </c>
      <c r="AM32" s="21">
        <v>177.5</v>
      </c>
      <c r="AN32" s="21">
        <v>200</v>
      </c>
      <c r="AO32" s="21">
        <v>239.5</v>
      </c>
      <c r="AP32" s="21">
        <v>225</v>
      </c>
      <c r="AQ32" s="21" t="s">
        <v>571</v>
      </c>
      <c r="AR32" s="21">
        <v>300</v>
      </c>
      <c r="AS32" s="21">
        <v>400</v>
      </c>
      <c r="AT32" s="21">
        <v>261.25</v>
      </c>
      <c r="AU32" s="21">
        <v>395</v>
      </c>
      <c r="AV32" s="21">
        <v>216.25</v>
      </c>
      <c r="AW32" s="21">
        <v>430</v>
      </c>
      <c r="AX32" s="21">
        <v>459.5</v>
      </c>
      <c r="AY32" s="21">
        <v>112.5</v>
      </c>
      <c r="AZ32" s="21" t="s">
        <v>571</v>
      </c>
      <c r="BA32" s="21">
        <v>562.5</v>
      </c>
      <c r="BB32" s="21">
        <v>0.6</v>
      </c>
      <c r="BC32" s="21">
        <v>5550</v>
      </c>
      <c r="BD32" s="21">
        <v>3281.25</v>
      </c>
      <c r="BE32" s="21">
        <v>4500</v>
      </c>
      <c r="BF32" s="21">
        <v>4657.5</v>
      </c>
      <c r="BG32" s="21">
        <v>3750</v>
      </c>
      <c r="BH32" s="21">
        <v>6745</v>
      </c>
      <c r="BI32" s="21">
        <v>106.5</v>
      </c>
      <c r="BJ32" s="21">
        <v>1500</v>
      </c>
      <c r="BK32" s="21">
        <v>3300</v>
      </c>
      <c r="BL32" s="21">
        <v>2130</v>
      </c>
      <c r="BM32" s="21">
        <v>900</v>
      </c>
      <c r="BN32" s="21">
        <v>479</v>
      </c>
      <c r="BO32" s="21">
        <v>2056.25</v>
      </c>
      <c r="BP32" s="21">
        <v>1662.5</v>
      </c>
      <c r="BQ32" s="21">
        <v>3675</v>
      </c>
      <c r="BR32" s="21">
        <v>675</v>
      </c>
      <c r="BS32" s="21">
        <v>300</v>
      </c>
      <c r="BT32" s="21">
        <v>1012.5</v>
      </c>
      <c r="BU32" s="21">
        <v>7500</v>
      </c>
      <c r="BV32" s="21" t="s">
        <v>571</v>
      </c>
      <c r="BW32" s="21">
        <v>750</v>
      </c>
      <c r="BX32" s="21">
        <v>225</v>
      </c>
      <c r="BY32" s="21">
        <v>232.5</v>
      </c>
      <c r="BZ32" s="21">
        <v>900</v>
      </c>
      <c r="CA32" s="21">
        <v>2085</v>
      </c>
      <c r="CB32" s="21" t="s">
        <v>571</v>
      </c>
      <c r="CC32" s="21" t="s">
        <v>571</v>
      </c>
      <c r="CD32" s="21" t="s">
        <v>571</v>
      </c>
      <c r="CE32" s="21" t="s">
        <v>571</v>
      </c>
      <c r="CF32" s="21" t="s">
        <v>571</v>
      </c>
      <c r="CG32" s="21" t="s">
        <v>571</v>
      </c>
      <c r="CH32" s="21" t="s">
        <v>571</v>
      </c>
      <c r="CI32" s="21" t="s">
        <v>571</v>
      </c>
      <c r="CJ32" s="21" t="s">
        <v>571</v>
      </c>
      <c r="CK32" s="21" t="s">
        <v>571</v>
      </c>
      <c r="CL32" s="21" t="s">
        <v>571</v>
      </c>
      <c r="CM32" s="21" t="s">
        <v>571</v>
      </c>
      <c r="CN32" s="21" t="s">
        <v>571</v>
      </c>
      <c r="CO32" s="21" t="s">
        <v>571</v>
      </c>
      <c r="CP32" s="21"/>
      <c r="CQ32" s="21"/>
      <c r="CR32" s="21"/>
      <c r="CS32" s="21"/>
    </row>
    <row r="33" spans="1:97" x14ac:dyDescent="0.3">
      <c r="A33" s="21" t="s">
        <v>498</v>
      </c>
      <c r="B33" s="21" t="s">
        <v>296</v>
      </c>
      <c r="C33" s="21">
        <v>57986.574999999997</v>
      </c>
      <c r="D33" s="21">
        <v>56615.95</v>
      </c>
      <c r="E33" s="21">
        <v>52932.75</v>
      </c>
      <c r="F33" s="21">
        <v>131.48883219954601</v>
      </c>
      <c r="G33" s="21">
        <v>42650</v>
      </c>
      <c r="H33" s="21">
        <v>5406</v>
      </c>
      <c r="I33" s="21">
        <v>2500</v>
      </c>
      <c r="J33" s="21">
        <v>2565</v>
      </c>
      <c r="K33" s="21">
        <v>3000</v>
      </c>
      <c r="L33" s="21">
        <v>121.25</v>
      </c>
      <c r="M33" s="21">
        <v>200</v>
      </c>
      <c r="N33" s="21">
        <v>475</v>
      </c>
      <c r="O33" s="21">
        <v>250</v>
      </c>
      <c r="P33" s="21">
        <v>300</v>
      </c>
      <c r="Q33" s="21" t="s">
        <v>571</v>
      </c>
      <c r="R33" s="21">
        <v>700</v>
      </c>
      <c r="S33" s="21">
        <v>287.5</v>
      </c>
      <c r="T33" s="21">
        <v>150</v>
      </c>
      <c r="U33" s="21">
        <v>175</v>
      </c>
      <c r="V33" s="21">
        <v>125</v>
      </c>
      <c r="W33" s="21">
        <v>200</v>
      </c>
      <c r="X33" s="21">
        <v>3000</v>
      </c>
      <c r="Y33" s="21">
        <v>462.5</v>
      </c>
      <c r="Z33" s="21">
        <v>750</v>
      </c>
      <c r="AA33" s="21">
        <v>500</v>
      </c>
      <c r="AB33" s="21">
        <v>975</v>
      </c>
      <c r="AC33" s="21">
        <v>250</v>
      </c>
      <c r="AD33" s="21">
        <v>50</v>
      </c>
      <c r="AE33" s="21">
        <v>100</v>
      </c>
      <c r="AF33" s="21" t="s">
        <v>571</v>
      </c>
      <c r="AG33" s="21" t="s">
        <v>571</v>
      </c>
      <c r="AH33" s="21" t="s">
        <v>571</v>
      </c>
      <c r="AI33" s="21" t="s">
        <v>571</v>
      </c>
      <c r="AJ33" s="21" t="s">
        <v>571</v>
      </c>
      <c r="AK33" s="21" t="s">
        <v>571</v>
      </c>
      <c r="AL33" s="21">
        <v>667</v>
      </c>
      <c r="AM33" s="21">
        <v>162.5</v>
      </c>
      <c r="AN33" s="21">
        <v>500</v>
      </c>
      <c r="AO33" s="21">
        <v>250</v>
      </c>
      <c r="AP33" s="21">
        <v>250</v>
      </c>
      <c r="AQ33" s="21" t="s">
        <v>571</v>
      </c>
      <c r="AR33" s="21">
        <v>100</v>
      </c>
      <c r="AS33" s="21">
        <v>85</v>
      </c>
      <c r="AT33" s="21">
        <v>200</v>
      </c>
      <c r="AU33" s="21">
        <v>50</v>
      </c>
      <c r="AV33" s="21">
        <v>65</v>
      </c>
      <c r="AW33" s="21">
        <v>110</v>
      </c>
      <c r="AX33" s="21">
        <v>440</v>
      </c>
      <c r="AY33" s="21">
        <v>101</v>
      </c>
      <c r="AZ33" s="21">
        <v>610</v>
      </c>
      <c r="BA33" s="21">
        <v>3000</v>
      </c>
      <c r="BB33" s="21">
        <v>0.56999999999999995</v>
      </c>
      <c r="BC33" s="21">
        <v>3700</v>
      </c>
      <c r="BD33" s="21">
        <v>3750</v>
      </c>
      <c r="BE33" s="21">
        <v>4500</v>
      </c>
      <c r="BF33" s="21">
        <v>5850</v>
      </c>
      <c r="BG33" s="21">
        <v>4500</v>
      </c>
      <c r="BH33" s="21">
        <v>9025</v>
      </c>
      <c r="BI33" s="21">
        <v>100</v>
      </c>
      <c r="BJ33" s="21">
        <v>1437.5</v>
      </c>
      <c r="BK33" s="21">
        <v>2775</v>
      </c>
      <c r="BL33" s="21">
        <v>1950</v>
      </c>
      <c r="BM33" s="21">
        <v>1000</v>
      </c>
      <c r="BN33" s="21">
        <v>500</v>
      </c>
      <c r="BO33" s="21">
        <v>2450</v>
      </c>
      <c r="BP33" s="21">
        <v>1750</v>
      </c>
      <c r="BQ33" s="21">
        <v>4200</v>
      </c>
      <c r="BR33" s="21">
        <v>1000.5</v>
      </c>
      <c r="BS33" s="21">
        <v>750</v>
      </c>
      <c r="BT33" s="21">
        <v>1800</v>
      </c>
      <c r="BU33" s="21">
        <v>2500</v>
      </c>
      <c r="BV33" s="21">
        <v>2625</v>
      </c>
      <c r="BW33" s="21">
        <v>525</v>
      </c>
      <c r="BX33" s="21">
        <v>450</v>
      </c>
      <c r="BY33" s="21">
        <v>375</v>
      </c>
      <c r="BZ33" s="21">
        <v>600</v>
      </c>
      <c r="CA33" s="21">
        <v>2025</v>
      </c>
      <c r="CB33" s="21" t="s">
        <v>571</v>
      </c>
      <c r="CC33" s="21" t="s">
        <v>571</v>
      </c>
      <c r="CD33" s="21" t="s">
        <v>571</v>
      </c>
      <c r="CE33" s="21" t="s">
        <v>571</v>
      </c>
      <c r="CF33" s="21" t="s">
        <v>571</v>
      </c>
      <c r="CG33" s="21" t="s">
        <v>571</v>
      </c>
      <c r="CH33" s="21" t="s">
        <v>571</v>
      </c>
      <c r="CI33" s="21" t="s">
        <v>571</v>
      </c>
      <c r="CJ33" s="21" t="s">
        <v>571</v>
      </c>
      <c r="CK33" s="21" t="s">
        <v>571</v>
      </c>
      <c r="CL33" s="21" t="s">
        <v>571</v>
      </c>
      <c r="CM33" s="21" t="s">
        <v>571</v>
      </c>
      <c r="CN33" s="21" t="s">
        <v>571</v>
      </c>
      <c r="CO33" s="21" t="s">
        <v>571</v>
      </c>
      <c r="CP33" s="21" t="s">
        <v>571</v>
      </c>
      <c r="CQ33" s="21" t="s">
        <v>571</v>
      </c>
      <c r="CR33" s="21" t="s">
        <v>571</v>
      </c>
      <c r="CS33" s="21" t="s">
        <v>571</v>
      </c>
    </row>
    <row r="34" spans="1:97" hidden="1" x14ac:dyDescent="0.3">
      <c r="A34" s="21" t="s">
        <v>498</v>
      </c>
      <c r="B34" s="21" t="s">
        <v>314</v>
      </c>
      <c r="C34" s="21">
        <v>59138.181639249997</v>
      </c>
      <c r="D34" s="21">
        <v>56397.1875</v>
      </c>
      <c r="E34" s="21">
        <v>54665.755995</v>
      </c>
      <c r="F34" s="21">
        <v>134.40495827102299</v>
      </c>
      <c r="G34" s="21">
        <v>40179.166644999998</v>
      </c>
      <c r="H34" s="21">
        <v>4534</v>
      </c>
      <c r="I34" s="21">
        <v>6812.5</v>
      </c>
      <c r="J34" s="21">
        <v>2497.5</v>
      </c>
      <c r="K34" s="21">
        <v>500</v>
      </c>
      <c r="L34" s="21">
        <v>306.25</v>
      </c>
      <c r="M34" s="21">
        <v>155</v>
      </c>
      <c r="N34" s="21">
        <v>367.5</v>
      </c>
      <c r="O34" s="21">
        <v>200</v>
      </c>
      <c r="P34" s="21">
        <v>256.25</v>
      </c>
      <c r="Q34" s="21" t="s">
        <v>571</v>
      </c>
      <c r="R34" s="21">
        <v>581.25</v>
      </c>
      <c r="S34" s="21">
        <v>300</v>
      </c>
      <c r="T34" s="21">
        <v>100</v>
      </c>
      <c r="U34" s="21">
        <v>155</v>
      </c>
      <c r="V34" s="21">
        <v>75</v>
      </c>
      <c r="W34" s="21">
        <v>135</v>
      </c>
      <c r="X34" s="21">
        <v>3650</v>
      </c>
      <c r="Y34" s="21">
        <v>562.5</v>
      </c>
      <c r="Z34" s="21">
        <v>800</v>
      </c>
      <c r="AA34" s="21">
        <v>475</v>
      </c>
      <c r="AB34" s="21">
        <v>1000</v>
      </c>
      <c r="AC34" s="21">
        <v>200</v>
      </c>
      <c r="AD34" s="21">
        <v>50</v>
      </c>
      <c r="AE34" s="21">
        <v>147.5</v>
      </c>
      <c r="AF34" s="21" t="s">
        <v>571</v>
      </c>
      <c r="AG34" s="21" t="s">
        <v>571</v>
      </c>
      <c r="AH34" s="21" t="s">
        <v>571</v>
      </c>
      <c r="AI34" s="21" t="s">
        <v>571</v>
      </c>
      <c r="AJ34" s="21" t="s">
        <v>571</v>
      </c>
      <c r="AK34" s="21" t="s">
        <v>571</v>
      </c>
      <c r="AL34" s="21">
        <v>450</v>
      </c>
      <c r="AM34" s="21">
        <v>175</v>
      </c>
      <c r="AN34" s="21">
        <v>200</v>
      </c>
      <c r="AO34" s="21">
        <v>233.5</v>
      </c>
      <c r="AP34" s="21">
        <v>218.75</v>
      </c>
      <c r="AQ34" s="21" t="s">
        <v>571</v>
      </c>
      <c r="AR34" s="21">
        <v>272.5</v>
      </c>
      <c r="AS34" s="21">
        <v>400</v>
      </c>
      <c r="AT34" s="21">
        <v>250</v>
      </c>
      <c r="AU34" s="21">
        <v>372.5</v>
      </c>
      <c r="AV34" s="21">
        <v>210</v>
      </c>
      <c r="AW34" s="21">
        <v>275</v>
      </c>
      <c r="AX34" s="21">
        <v>441</v>
      </c>
      <c r="AY34" s="21">
        <v>100</v>
      </c>
      <c r="AZ34" s="21" t="s">
        <v>571</v>
      </c>
      <c r="BA34" s="21">
        <v>500</v>
      </c>
      <c r="BB34" s="21">
        <v>0.55500000000000005</v>
      </c>
      <c r="BC34" s="21">
        <v>5457.5</v>
      </c>
      <c r="BD34" s="21">
        <v>3000</v>
      </c>
      <c r="BE34" s="21">
        <v>4800</v>
      </c>
      <c r="BF34" s="21">
        <v>6000</v>
      </c>
      <c r="BG34" s="21">
        <v>3843.75</v>
      </c>
      <c r="BH34" s="21">
        <v>6982.5</v>
      </c>
      <c r="BI34" s="21">
        <v>100</v>
      </c>
      <c r="BJ34" s="21">
        <v>1500</v>
      </c>
      <c r="BK34" s="21">
        <v>3375</v>
      </c>
      <c r="BL34" s="21">
        <v>2100</v>
      </c>
      <c r="BM34" s="21">
        <v>875</v>
      </c>
      <c r="BN34" s="21">
        <v>467</v>
      </c>
      <c r="BO34" s="21">
        <v>2034.375</v>
      </c>
      <c r="BP34" s="21">
        <v>1662.5</v>
      </c>
      <c r="BQ34" s="21">
        <v>3675</v>
      </c>
      <c r="BR34" s="21">
        <v>675</v>
      </c>
      <c r="BS34" s="21">
        <v>300</v>
      </c>
      <c r="BT34" s="21">
        <v>926.25</v>
      </c>
      <c r="BU34" s="21">
        <v>6812.5</v>
      </c>
      <c r="BV34" s="21" t="s">
        <v>571</v>
      </c>
      <c r="BW34" s="21">
        <v>465</v>
      </c>
      <c r="BX34" s="21">
        <v>300</v>
      </c>
      <c r="BY34" s="21">
        <v>225</v>
      </c>
      <c r="BZ34" s="21">
        <v>405</v>
      </c>
      <c r="CA34" s="21">
        <v>1451.25</v>
      </c>
      <c r="CB34" s="21" t="s">
        <v>571</v>
      </c>
      <c r="CC34" s="21" t="s">
        <v>571</v>
      </c>
      <c r="CD34" s="21" t="s">
        <v>571</v>
      </c>
      <c r="CE34" s="21" t="s">
        <v>571</v>
      </c>
      <c r="CF34" s="21" t="s">
        <v>571</v>
      </c>
      <c r="CG34" s="21" t="s">
        <v>571</v>
      </c>
      <c r="CH34" s="21" t="s">
        <v>571</v>
      </c>
      <c r="CI34" s="21" t="s">
        <v>571</v>
      </c>
      <c r="CJ34" s="21" t="s">
        <v>571</v>
      </c>
      <c r="CK34" s="21" t="s">
        <v>571</v>
      </c>
      <c r="CL34" s="21" t="s">
        <v>571</v>
      </c>
      <c r="CM34" s="21" t="s">
        <v>571</v>
      </c>
      <c r="CN34" s="21" t="s">
        <v>571</v>
      </c>
      <c r="CO34" s="21" t="s">
        <v>571</v>
      </c>
      <c r="CP34" s="21"/>
      <c r="CQ34" s="21"/>
      <c r="CR34" s="21"/>
      <c r="CS34" s="21"/>
    </row>
    <row r="35" spans="1:97" x14ac:dyDescent="0.3">
      <c r="A35" s="21" t="s">
        <v>499</v>
      </c>
      <c r="B35" s="21" t="s">
        <v>296</v>
      </c>
      <c r="C35" s="21">
        <v>60649.35</v>
      </c>
      <c r="D35" s="21">
        <v>55158.092297499999</v>
      </c>
      <c r="E35" s="21">
        <v>51725.000099999997</v>
      </c>
      <c r="F35" s="21">
        <v>137.83943181818199</v>
      </c>
      <c r="G35" s="21">
        <v>40095</v>
      </c>
      <c r="H35" s="21">
        <v>5110.5</v>
      </c>
      <c r="I35" s="21">
        <v>2500</v>
      </c>
      <c r="J35" s="21">
        <v>2745</v>
      </c>
      <c r="K35" s="21">
        <v>2000</v>
      </c>
      <c r="L35" s="21">
        <v>145</v>
      </c>
      <c r="M35" s="21">
        <v>200</v>
      </c>
      <c r="N35" s="21">
        <v>450</v>
      </c>
      <c r="O35" s="21">
        <v>225</v>
      </c>
      <c r="P35" s="21">
        <v>300</v>
      </c>
      <c r="Q35" s="21" t="s">
        <v>571</v>
      </c>
      <c r="R35" s="21">
        <v>602.77779999999996</v>
      </c>
      <c r="S35" s="21">
        <v>275</v>
      </c>
      <c r="T35" s="21">
        <v>150</v>
      </c>
      <c r="U35" s="21">
        <v>150</v>
      </c>
      <c r="V35" s="21">
        <v>100</v>
      </c>
      <c r="W35" s="21">
        <v>150</v>
      </c>
      <c r="X35" s="21">
        <v>3000</v>
      </c>
      <c r="Y35" s="21">
        <v>450</v>
      </c>
      <c r="Z35" s="21">
        <v>800</v>
      </c>
      <c r="AA35" s="21">
        <v>475</v>
      </c>
      <c r="AB35" s="21">
        <v>900</v>
      </c>
      <c r="AC35" s="21">
        <v>200</v>
      </c>
      <c r="AD35" s="21">
        <v>50</v>
      </c>
      <c r="AE35" s="21">
        <v>110</v>
      </c>
      <c r="AF35" s="21" t="s">
        <v>571</v>
      </c>
      <c r="AG35" s="21" t="s">
        <v>571</v>
      </c>
      <c r="AH35" s="21" t="s">
        <v>571</v>
      </c>
      <c r="AI35" s="21" t="s">
        <v>571</v>
      </c>
      <c r="AJ35" s="21" t="s">
        <v>571</v>
      </c>
      <c r="AK35" s="21" t="s">
        <v>571</v>
      </c>
      <c r="AL35" s="21">
        <v>667</v>
      </c>
      <c r="AM35" s="21">
        <v>150</v>
      </c>
      <c r="AN35" s="21">
        <v>500</v>
      </c>
      <c r="AO35" s="21">
        <v>250</v>
      </c>
      <c r="AP35" s="21">
        <v>200</v>
      </c>
      <c r="AQ35" s="21" t="s">
        <v>571</v>
      </c>
      <c r="AR35" s="21">
        <v>100</v>
      </c>
      <c r="AS35" s="21">
        <v>360</v>
      </c>
      <c r="AT35" s="21">
        <v>200</v>
      </c>
      <c r="AU35" s="21">
        <v>57.5</v>
      </c>
      <c r="AV35" s="21">
        <v>70</v>
      </c>
      <c r="AW35" s="21">
        <v>110</v>
      </c>
      <c r="AX35" s="21">
        <v>439.5</v>
      </c>
      <c r="AY35" s="21">
        <v>95.25</v>
      </c>
      <c r="AZ35" s="21">
        <v>609</v>
      </c>
      <c r="BA35" s="21">
        <v>2000</v>
      </c>
      <c r="BB35" s="21">
        <v>0.61</v>
      </c>
      <c r="BC35" s="21">
        <v>4070</v>
      </c>
      <c r="BD35" s="21">
        <v>3375</v>
      </c>
      <c r="BE35" s="21">
        <v>4800</v>
      </c>
      <c r="BF35" s="21">
        <v>5400</v>
      </c>
      <c r="BG35" s="21">
        <v>4500</v>
      </c>
      <c r="BH35" s="21">
        <v>8550</v>
      </c>
      <c r="BI35" s="21">
        <v>100</v>
      </c>
      <c r="BJ35" s="21">
        <v>1375</v>
      </c>
      <c r="BK35" s="21">
        <v>2700</v>
      </c>
      <c r="BL35" s="21">
        <v>1800</v>
      </c>
      <c r="BM35" s="21">
        <v>800</v>
      </c>
      <c r="BN35" s="21">
        <v>500</v>
      </c>
      <c r="BO35" s="21">
        <v>2109.7222999999999</v>
      </c>
      <c r="BP35" s="21">
        <v>1662.5</v>
      </c>
      <c r="BQ35" s="21">
        <v>3872.9167750000001</v>
      </c>
      <c r="BR35" s="21">
        <v>1000.5</v>
      </c>
      <c r="BS35" s="21">
        <v>750</v>
      </c>
      <c r="BT35" s="21">
        <v>1750.0000500000001</v>
      </c>
      <c r="BU35" s="21">
        <v>2500</v>
      </c>
      <c r="BV35" s="21">
        <v>2500</v>
      </c>
      <c r="BW35" s="21">
        <v>450</v>
      </c>
      <c r="BX35" s="21">
        <v>450</v>
      </c>
      <c r="BY35" s="21">
        <v>300</v>
      </c>
      <c r="BZ35" s="21">
        <v>450</v>
      </c>
      <c r="CA35" s="21">
        <v>1717.5</v>
      </c>
      <c r="CB35" s="21" t="s">
        <v>571</v>
      </c>
      <c r="CC35" s="21" t="s">
        <v>571</v>
      </c>
      <c r="CD35" s="21" t="s">
        <v>571</v>
      </c>
      <c r="CE35" s="21" t="s">
        <v>571</v>
      </c>
      <c r="CF35" s="21" t="s">
        <v>571</v>
      </c>
      <c r="CG35" s="21" t="s">
        <v>571</v>
      </c>
      <c r="CH35" s="21" t="s">
        <v>571</v>
      </c>
      <c r="CI35" s="21" t="s">
        <v>571</v>
      </c>
      <c r="CJ35" s="21" t="s">
        <v>571</v>
      </c>
      <c r="CK35" s="21" t="s">
        <v>571</v>
      </c>
      <c r="CL35" s="21" t="s">
        <v>571</v>
      </c>
      <c r="CM35" s="21" t="s">
        <v>571</v>
      </c>
      <c r="CN35" s="21" t="s">
        <v>571</v>
      </c>
      <c r="CO35" s="21" t="s">
        <v>571</v>
      </c>
      <c r="CP35" s="21" t="s">
        <v>571</v>
      </c>
      <c r="CQ35" s="21" t="s">
        <v>571</v>
      </c>
      <c r="CR35" s="21" t="s">
        <v>571</v>
      </c>
      <c r="CS35" s="21" t="s">
        <v>571</v>
      </c>
    </row>
    <row r="36" spans="1:97" hidden="1" x14ac:dyDescent="0.3">
      <c r="A36" s="21" t="s">
        <v>499</v>
      </c>
      <c r="B36" s="21" t="s">
        <v>314</v>
      </c>
      <c r="C36" s="21">
        <v>54005.984375</v>
      </c>
      <c r="D36" s="21">
        <v>51504.59375</v>
      </c>
      <c r="E36" s="21">
        <v>50270</v>
      </c>
      <c r="F36" s="21">
        <v>120.981255259017</v>
      </c>
      <c r="G36" s="21">
        <v>37000</v>
      </c>
      <c r="H36" s="21">
        <v>4200</v>
      </c>
      <c r="I36" s="21">
        <v>6250</v>
      </c>
      <c r="J36" s="21">
        <v>2261.363625</v>
      </c>
      <c r="K36" s="21">
        <v>500</v>
      </c>
      <c r="L36" s="21">
        <v>300</v>
      </c>
      <c r="M36" s="21">
        <v>150</v>
      </c>
      <c r="N36" s="21">
        <v>340</v>
      </c>
      <c r="O36" s="21">
        <v>200</v>
      </c>
      <c r="P36" s="21">
        <v>250</v>
      </c>
      <c r="Q36" s="21" t="s">
        <v>571</v>
      </c>
      <c r="R36" s="21">
        <v>550</v>
      </c>
      <c r="S36" s="21">
        <v>300</v>
      </c>
      <c r="T36" s="21">
        <v>100</v>
      </c>
      <c r="U36" s="21">
        <v>100</v>
      </c>
      <c r="V36" s="21">
        <v>75</v>
      </c>
      <c r="W36" s="21">
        <v>100</v>
      </c>
      <c r="X36" s="21">
        <v>3500</v>
      </c>
      <c r="Y36" s="21">
        <v>500</v>
      </c>
      <c r="Z36" s="21">
        <v>775</v>
      </c>
      <c r="AA36" s="21">
        <v>450</v>
      </c>
      <c r="AB36" s="21">
        <v>837.5</v>
      </c>
      <c r="AC36" s="21">
        <v>193.75</v>
      </c>
      <c r="AD36" s="21">
        <v>50</v>
      </c>
      <c r="AE36" s="21">
        <v>125</v>
      </c>
      <c r="AF36" s="21" t="s">
        <v>571</v>
      </c>
      <c r="AG36" s="21" t="s">
        <v>571</v>
      </c>
      <c r="AH36" s="21" t="s">
        <v>571</v>
      </c>
      <c r="AI36" s="21" t="s">
        <v>571</v>
      </c>
      <c r="AJ36" s="21" t="s">
        <v>571</v>
      </c>
      <c r="AK36" s="21" t="s">
        <v>571</v>
      </c>
      <c r="AL36" s="21">
        <v>475</v>
      </c>
      <c r="AM36" s="21">
        <v>150</v>
      </c>
      <c r="AN36" s="21">
        <v>225</v>
      </c>
      <c r="AO36" s="21">
        <v>200</v>
      </c>
      <c r="AP36" s="21">
        <v>200</v>
      </c>
      <c r="AQ36" s="21" t="s">
        <v>571</v>
      </c>
      <c r="AR36" s="21">
        <v>250</v>
      </c>
      <c r="AS36" s="21">
        <v>400</v>
      </c>
      <c r="AT36" s="21">
        <v>250</v>
      </c>
      <c r="AU36" s="21">
        <v>350</v>
      </c>
      <c r="AV36" s="21">
        <v>190</v>
      </c>
      <c r="AW36" s="21">
        <v>262.5</v>
      </c>
      <c r="AX36" s="21">
        <v>446</v>
      </c>
      <c r="AY36" s="21">
        <v>94</v>
      </c>
      <c r="AZ36" s="21">
        <v>670</v>
      </c>
      <c r="BA36" s="21">
        <v>500</v>
      </c>
      <c r="BB36" s="21">
        <v>0.50252525000000003</v>
      </c>
      <c r="BC36" s="21">
        <v>4625</v>
      </c>
      <c r="BD36" s="21">
        <v>3000</v>
      </c>
      <c r="BE36" s="21">
        <v>4650</v>
      </c>
      <c r="BF36" s="21">
        <v>5025</v>
      </c>
      <c r="BG36" s="21">
        <v>3750</v>
      </c>
      <c r="BH36" s="21">
        <v>6460</v>
      </c>
      <c r="BI36" s="21">
        <v>100</v>
      </c>
      <c r="BJ36" s="21">
        <v>1500</v>
      </c>
      <c r="BK36" s="21">
        <v>3000</v>
      </c>
      <c r="BL36" s="21">
        <v>1800</v>
      </c>
      <c r="BM36" s="21">
        <v>800</v>
      </c>
      <c r="BN36" s="21">
        <v>400</v>
      </c>
      <c r="BO36" s="21">
        <v>1925</v>
      </c>
      <c r="BP36" s="21">
        <v>1575</v>
      </c>
      <c r="BQ36" s="21">
        <v>3587.5</v>
      </c>
      <c r="BR36" s="21">
        <v>712.5</v>
      </c>
      <c r="BS36" s="21">
        <v>337.5</v>
      </c>
      <c r="BT36" s="21">
        <v>1050</v>
      </c>
      <c r="BU36" s="21">
        <v>6250</v>
      </c>
      <c r="BV36" s="21" t="s">
        <v>571</v>
      </c>
      <c r="BW36" s="21">
        <v>300</v>
      </c>
      <c r="BX36" s="21">
        <v>300</v>
      </c>
      <c r="BY36" s="21">
        <v>225</v>
      </c>
      <c r="BZ36" s="21">
        <v>300</v>
      </c>
      <c r="CA36" s="21">
        <v>1200</v>
      </c>
      <c r="CB36" s="21" t="s">
        <v>571</v>
      </c>
      <c r="CC36" s="21" t="s">
        <v>571</v>
      </c>
      <c r="CD36" s="21" t="s">
        <v>571</v>
      </c>
      <c r="CE36" s="21" t="s">
        <v>571</v>
      </c>
      <c r="CF36" s="21" t="s">
        <v>571</v>
      </c>
      <c r="CG36" s="21" t="s">
        <v>571</v>
      </c>
      <c r="CH36" s="21" t="s">
        <v>571</v>
      </c>
      <c r="CI36" s="21" t="s">
        <v>571</v>
      </c>
      <c r="CJ36" s="21" t="s">
        <v>571</v>
      </c>
      <c r="CK36" s="21" t="s">
        <v>571</v>
      </c>
      <c r="CL36" s="21" t="s">
        <v>571</v>
      </c>
      <c r="CM36" s="21" t="s">
        <v>571</v>
      </c>
      <c r="CN36" s="21" t="s">
        <v>571</v>
      </c>
      <c r="CO36" s="21" t="s">
        <v>571</v>
      </c>
      <c r="CP36" s="21"/>
      <c r="CQ36" s="21"/>
      <c r="CR36" s="21"/>
      <c r="CS36" s="21"/>
    </row>
    <row r="37" spans="1:97" x14ac:dyDescent="0.3">
      <c r="A37" s="21" t="s">
        <v>500</v>
      </c>
      <c r="B37" s="21" t="s">
        <v>296</v>
      </c>
      <c r="C37" s="21">
        <v>59640.865624999999</v>
      </c>
      <c r="D37" s="21">
        <v>54599.25</v>
      </c>
      <c r="E37" s="21">
        <v>50846.428549999997</v>
      </c>
      <c r="F37" s="21">
        <v>135.08356716083901</v>
      </c>
      <c r="G37" s="21">
        <v>40260</v>
      </c>
      <c r="H37" s="21">
        <v>4971.4285499999996</v>
      </c>
      <c r="I37" s="21">
        <v>3125</v>
      </c>
      <c r="J37" s="21">
        <v>3172.5</v>
      </c>
      <c r="K37" s="21">
        <v>2500</v>
      </c>
      <c r="L37" s="21">
        <v>162.5</v>
      </c>
      <c r="M37" s="21">
        <v>250</v>
      </c>
      <c r="N37" s="21">
        <v>450</v>
      </c>
      <c r="O37" s="21">
        <v>250</v>
      </c>
      <c r="P37" s="21">
        <v>300</v>
      </c>
      <c r="Q37" s="21" t="s">
        <v>571</v>
      </c>
      <c r="R37" s="21">
        <v>650</v>
      </c>
      <c r="S37" s="21">
        <v>280</v>
      </c>
      <c r="T37" s="21">
        <v>125</v>
      </c>
      <c r="U37" s="21">
        <v>125</v>
      </c>
      <c r="V37" s="21">
        <v>100</v>
      </c>
      <c r="W37" s="21">
        <v>112.5</v>
      </c>
      <c r="X37" s="21">
        <v>3000</v>
      </c>
      <c r="Y37" s="21">
        <v>425</v>
      </c>
      <c r="Z37" s="21">
        <v>700</v>
      </c>
      <c r="AA37" s="21">
        <v>500</v>
      </c>
      <c r="AB37" s="21">
        <v>850</v>
      </c>
      <c r="AC37" s="21">
        <v>250</v>
      </c>
      <c r="AD37" s="21">
        <v>75</v>
      </c>
      <c r="AE37" s="21">
        <v>100</v>
      </c>
      <c r="AF37" s="21" t="s">
        <v>571</v>
      </c>
      <c r="AG37" s="21" t="s">
        <v>571</v>
      </c>
      <c r="AH37" s="21" t="s">
        <v>571</v>
      </c>
      <c r="AI37" s="21" t="s">
        <v>571</v>
      </c>
      <c r="AJ37" s="21" t="s">
        <v>571</v>
      </c>
      <c r="AK37" s="21" t="s">
        <v>571</v>
      </c>
      <c r="AL37" s="21">
        <v>675</v>
      </c>
      <c r="AM37" s="21">
        <v>150</v>
      </c>
      <c r="AN37" s="21">
        <v>500</v>
      </c>
      <c r="AO37" s="21">
        <v>250</v>
      </c>
      <c r="AP37" s="21">
        <v>200</v>
      </c>
      <c r="AQ37" s="21" t="s">
        <v>571</v>
      </c>
      <c r="AR37" s="21">
        <v>127.5</v>
      </c>
      <c r="AS37" s="21">
        <v>360</v>
      </c>
      <c r="AT37" s="21">
        <v>225</v>
      </c>
      <c r="AU37" s="21">
        <v>55</v>
      </c>
      <c r="AV37" s="21">
        <v>75</v>
      </c>
      <c r="AW37" s="21">
        <v>115</v>
      </c>
      <c r="AX37" s="21">
        <v>440</v>
      </c>
      <c r="AY37" s="21">
        <v>92.5</v>
      </c>
      <c r="AZ37" s="21">
        <v>600</v>
      </c>
      <c r="BA37" s="21">
        <v>2500</v>
      </c>
      <c r="BB37" s="21">
        <v>0.70499999999999996</v>
      </c>
      <c r="BC37" s="21">
        <v>3700</v>
      </c>
      <c r="BD37" s="21">
        <v>3750</v>
      </c>
      <c r="BE37" s="21">
        <v>4200</v>
      </c>
      <c r="BF37" s="21">
        <v>5100</v>
      </c>
      <c r="BG37" s="21">
        <v>4500</v>
      </c>
      <c r="BH37" s="21">
        <v>8550</v>
      </c>
      <c r="BI37" s="21">
        <v>150</v>
      </c>
      <c r="BJ37" s="21">
        <v>1400</v>
      </c>
      <c r="BK37" s="21">
        <v>2550</v>
      </c>
      <c r="BL37" s="21">
        <v>1800</v>
      </c>
      <c r="BM37" s="21">
        <v>800</v>
      </c>
      <c r="BN37" s="21">
        <v>500</v>
      </c>
      <c r="BO37" s="21">
        <v>2275</v>
      </c>
      <c r="BP37" s="21">
        <v>1750</v>
      </c>
      <c r="BQ37" s="21">
        <v>4025</v>
      </c>
      <c r="BR37" s="21">
        <v>1012.5</v>
      </c>
      <c r="BS37" s="21">
        <v>750</v>
      </c>
      <c r="BT37" s="21">
        <v>1800</v>
      </c>
      <c r="BU37" s="21">
        <v>3187.5</v>
      </c>
      <c r="BV37" s="21">
        <v>2875</v>
      </c>
      <c r="BW37" s="21">
        <v>375</v>
      </c>
      <c r="BX37" s="21">
        <v>375</v>
      </c>
      <c r="BY37" s="21">
        <v>300</v>
      </c>
      <c r="BZ37" s="21">
        <v>337.5</v>
      </c>
      <c r="CA37" s="21">
        <v>1425</v>
      </c>
      <c r="CB37" s="21" t="s">
        <v>571</v>
      </c>
      <c r="CC37" s="21" t="s">
        <v>571</v>
      </c>
      <c r="CD37" s="21" t="s">
        <v>571</v>
      </c>
      <c r="CE37" s="21" t="s">
        <v>571</v>
      </c>
      <c r="CF37" s="21" t="s">
        <v>571</v>
      </c>
      <c r="CG37" s="21" t="s">
        <v>571</v>
      </c>
      <c r="CH37" s="21" t="s">
        <v>571</v>
      </c>
      <c r="CI37" s="21" t="s">
        <v>571</v>
      </c>
      <c r="CJ37" s="21" t="s">
        <v>571</v>
      </c>
      <c r="CK37" s="21" t="s">
        <v>571</v>
      </c>
      <c r="CL37" s="21" t="s">
        <v>571</v>
      </c>
      <c r="CM37" s="21" t="s">
        <v>571</v>
      </c>
      <c r="CN37" s="21" t="s">
        <v>571</v>
      </c>
      <c r="CO37" s="21" t="s">
        <v>571</v>
      </c>
      <c r="CP37" s="21" t="s">
        <v>571</v>
      </c>
      <c r="CQ37" s="21" t="s">
        <v>571</v>
      </c>
      <c r="CR37" s="21" t="s">
        <v>571</v>
      </c>
      <c r="CS37" s="21" t="s">
        <v>571</v>
      </c>
    </row>
    <row r="38" spans="1:97" hidden="1" x14ac:dyDescent="0.3">
      <c r="A38" s="21" t="s">
        <v>500</v>
      </c>
      <c r="B38" s="21" t="s">
        <v>314</v>
      </c>
      <c r="C38" s="21">
        <v>53418.631249999999</v>
      </c>
      <c r="D38" s="21">
        <v>50867.521874999999</v>
      </c>
      <c r="E38" s="21">
        <v>49481</v>
      </c>
      <c r="F38" s="21">
        <v>120.537866357445</v>
      </c>
      <c r="G38" s="21">
        <v>36085</v>
      </c>
      <c r="H38" s="21">
        <v>4301.7222000000002</v>
      </c>
      <c r="I38" s="21">
        <v>6250</v>
      </c>
      <c r="J38" s="21">
        <v>2272.5</v>
      </c>
      <c r="K38" s="21">
        <v>500</v>
      </c>
      <c r="L38" s="21">
        <v>303.75</v>
      </c>
      <c r="M38" s="21">
        <v>155</v>
      </c>
      <c r="N38" s="21">
        <v>350</v>
      </c>
      <c r="O38" s="21">
        <v>200</v>
      </c>
      <c r="P38" s="21">
        <v>250</v>
      </c>
      <c r="Q38" s="21" t="s">
        <v>571</v>
      </c>
      <c r="R38" s="21">
        <v>550</v>
      </c>
      <c r="S38" s="21">
        <v>300</v>
      </c>
      <c r="T38" s="21">
        <v>100</v>
      </c>
      <c r="U38" s="21">
        <v>125</v>
      </c>
      <c r="V38" s="21">
        <v>75</v>
      </c>
      <c r="W38" s="21">
        <v>100</v>
      </c>
      <c r="X38" s="21">
        <v>3500</v>
      </c>
      <c r="Y38" s="21">
        <v>529</v>
      </c>
      <c r="Z38" s="21">
        <v>770</v>
      </c>
      <c r="AA38" s="21">
        <v>450</v>
      </c>
      <c r="AB38" s="21">
        <v>775</v>
      </c>
      <c r="AC38" s="21">
        <v>200</v>
      </c>
      <c r="AD38" s="21">
        <v>55</v>
      </c>
      <c r="AE38" s="21">
        <v>140</v>
      </c>
      <c r="AF38" s="21" t="s">
        <v>571</v>
      </c>
      <c r="AG38" s="21" t="s">
        <v>571</v>
      </c>
      <c r="AH38" s="21" t="s">
        <v>571</v>
      </c>
      <c r="AI38" s="21" t="s">
        <v>571</v>
      </c>
      <c r="AJ38" s="21" t="s">
        <v>571</v>
      </c>
      <c r="AK38" s="21" t="s">
        <v>571</v>
      </c>
      <c r="AL38" s="21">
        <v>500</v>
      </c>
      <c r="AM38" s="21">
        <v>165</v>
      </c>
      <c r="AN38" s="21">
        <v>200</v>
      </c>
      <c r="AO38" s="21">
        <v>227.61109999999999</v>
      </c>
      <c r="AP38" s="21">
        <v>200</v>
      </c>
      <c r="AQ38" s="21" t="s">
        <v>571</v>
      </c>
      <c r="AR38" s="21">
        <v>250</v>
      </c>
      <c r="AS38" s="21">
        <v>400</v>
      </c>
      <c r="AT38" s="21">
        <v>250</v>
      </c>
      <c r="AU38" s="21">
        <v>360</v>
      </c>
      <c r="AV38" s="21">
        <v>195</v>
      </c>
      <c r="AW38" s="21">
        <v>250</v>
      </c>
      <c r="AX38" s="21">
        <v>443</v>
      </c>
      <c r="AY38" s="21">
        <v>93</v>
      </c>
      <c r="AZ38" s="21" t="s">
        <v>571</v>
      </c>
      <c r="BA38" s="21">
        <v>500</v>
      </c>
      <c r="BB38" s="21">
        <v>0.505</v>
      </c>
      <c r="BC38" s="21">
        <v>5180</v>
      </c>
      <c r="BD38" s="21">
        <v>3000</v>
      </c>
      <c r="BE38" s="21">
        <v>4620</v>
      </c>
      <c r="BF38" s="21">
        <v>4650</v>
      </c>
      <c r="BG38" s="21">
        <v>3750</v>
      </c>
      <c r="BH38" s="21">
        <v>6650</v>
      </c>
      <c r="BI38" s="21">
        <v>110</v>
      </c>
      <c r="BJ38" s="21">
        <v>1500</v>
      </c>
      <c r="BK38" s="21">
        <v>3174</v>
      </c>
      <c r="BL38" s="21">
        <v>1980</v>
      </c>
      <c r="BM38" s="21">
        <v>800</v>
      </c>
      <c r="BN38" s="21">
        <v>455.22219999999999</v>
      </c>
      <c r="BO38" s="21">
        <v>1925</v>
      </c>
      <c r="BP38" s="21">
        <v>1575</v>
      </c>
      <c r="BQ38" s="21">
        <v>3543.75</v>
      </c>
      <c r="BR38" s="21">
        <v>750</v>
      </c>
      <c r="BS38" s="21">
        <v>300</v>
      </c>
      <c r="BT38" s="21">
        <v>1012.5</v>
      </c>
      <c r="BU38" s="21">
        <v>6250</v>
      </c>
      <c r="BV38" s="21" t="s">
        <v>571</v>
      </c>
      <c r="BW38" s="21">
        <v>375</v>
      </c>
      <c r="BX38" s="21">
        <v>300</v>
      </c>
      <c r="BY38" s="21">
        <v>225</v>
      </c>
      <c r="BZ38" s="21">
        <v>300</v>
      </c>
      <c r="CA38" s="21">
        <v>1237.5</v>
      </c>
      <c r="CB38" s="21" t="s">
        <v>571</v>
      </c>
      <c r="CC38" s="21" t="s">
        <v>571</v>
      </c>
      <c r="CD38" s="21" t="s">
        <v>571</v>
      </c>
      <c r="CE38" s="21" t="s">
        <v>571</v>
      </c>
      <c r="CF38" s="21" t="s">
        <v>571</v>
      </c>
      <c r="CG38" s="21" t="s">
        <v>571</v>
      </c>
      <c r="CH38" s="21" t="s">
        <v>571</v>
      </c>
      <c r="CI38" s="21" t="s">
        <v>571</v>
      </c>
      <c r="CJ38" s="21" t="s">
        <v>571</v>
      </c>
      <c r="CK38" s="21" t="s">
        <v>571</v>
      </c>
      <c r="CL38" s="21" t="s">
        <v>571</v>
      </c>
      <c r="CM38" s="21" t="s">
        <v>571</v>
      </c>
      <c r="CN38" s="21" t="s">
        <v>571</v>
      </c>
      <c r="CO38" s="21" t="s">
        <v>571</v>
      </c>
      <c r="CP38" s="21"/>
      <c r="CQ38" s="21"/>
      <c r="CR38" s="21"/>
      <c r="CS38" s="21"/>
    </row>
    <row r="39" spans="1:97" x14ac:dyDescent="0.3">
      <c r="A39" s="21" t="s">
        <v>501</v>
      </c>
      <c r="B39" s="21" t="s">
        <v>296</v>
      </c>
      <c r="C39" s="21">
        <v>60923.206250000003</v>
      </c>
      <c r="D39" s="21">
        <v>55746.8125</v>
      </c>
      <c r="E39" s="21">
        <v>54499.166700000002</v>
      </c>
      <c r="F39" s="21">
        <v>136.293526286353</v>
      </c>
      <c r="G39" s="21">
        <v>42016</v>
      </c>
      <c r="H39" s="21">
        <v>4813.5</v>
      </c>
      <c r="I39" s="21">
        <v>3750</v>
      </c>
      <c r="J39" s="21">
        <v>3442.5</v>
      </c>
      <c r="K39" s="21">
        <v>1500</v>
      </c>
      <c r="L39" s="21">
        <v>120</v>
      </c>
      <c r="M39" s="21">
        <v>200</v>
      </c>
      <c r="N39" s="21">
        <v>500</v>
      </c>
      <c r="O39" s="21">
        <v>250</v>
      </c>
      <c r="P39" s="21">
        <v>300</v>
      </c>
      <c r="Q39" s="21" t="s">
        <v>571</v>
      </c>
      <c r="R39" s="21">
        <v>650</v>
      </c>
      <c r="S39" s="21">
        <v>275</v>
      </c>
      <c r="T39" s="21">
        <v>175</v>
      </c>
      <c r="U39" s="21">
        <v>157.5</v>
      </c>
      <c r="V39" s="21">
        <v>115</v>
      </c>
      <c r="W39" s="21">
        <v>125</v>
      </c>
      <c r="X39" s="21">
        <v>3000</v>
      </c>
      <c r="Y39" s="21">
        <v>500</v>
      </c>
      <c r="Z39" s="21">
        <v>650</v>
      </c>
      <c r="AA39" s="21">
        <v>450</v>
      </c>
      <c r="AB39" s="21">
        <v>1100</v>
      </c>
      <c r="AC39" s="21">
        <v>220</v>
      </c>
      <c r="AD39" s="21">
        <v>50</v>
      </c>
      <c r="AE39" s="21">
        <v>130</v>
      </c>
      <c r="AF39" s="21" t="s">
        <v>571</v>
      </c>
      <c r="AG39" s="21" t="s">
        <v>571</v>
      </c>
      <c r="AH39" s="21" t="s">
        <v>571</v>
      </c>
      <c r="AI39" s="21" t="s">
        <v>571</v>
      </c>
      <c r="AJ39" s="21" t="s">
        <v>571</v>
      </c>
      <c r="AK39" s="21" t="s">
        <v>571</v>
      </c>
      <c r="AL39" s="21">
        <v>633.33335</v>
      </c>
      <c r="AM39" s="21">
        <v>150</v>
      </c>
      <c r="AN39" s="21">
        <v>500</v>
      </c>
      <c r="AO39" s="21">
        <v>250</v>
      </c>
      <c r="AP39" s="21">
        <v>200</v>
      </c>
      <c r="AQ39" s="21" t="s">
        <v>571</v>
      </c>
      <c r="AR39" s="21">
        <v>150</v>
      </c>
      <c r="AS39" s="21">
        <v>85</v>
      </c>
      <c r="AT39" s="21">
        <v>225</v>
      </c>
      <c r="AU39" s="21">
        <v>60</v>
      </c>
      <c r="AV39" s="21">
        <v>100</v>
      </c>
      <c r="AW39" s="21">
        <v>125</v>
      </c>
      <c r="AX39" s="21">
        <v>446.5</v>
      </c>
      <c r="AY39" s="21">
        <v>70</v>
      </c>
      <c r="AZ39" s="21">
        <v>600</v>
      </c>
      <c r="BA39" s="21">
        <v>1500</v>
      </c>
      <c r="BB39" s="21">
        <v>0.76500000000000001</v>
      </c>
      <c r="BC39" s="21">
        <v>4810</v>
      </c>
      <c r="BD39" s="21">
        <v>3750</v>
      </c>
      <c r="BE39" s="21">
        <v>3900</v>
      </c>
      <c r="BF39" s="21">
        <v>6600</v>
      </c>
      <c r="BG39" s="21">
        <v>4500</v>
      </c>
      <c r="BH39" s="21">
        <v>9500</v>
      </c>
      <c r="BI39" s="21">
        <v>100</v>
      </c>
      <c r="BJ39" s="21">
        <v>1375</v>
      </c>
      <c r="BK39" s="21">
        <v>3000</v>
      </c>
      <c r="BL39" s="21">
        <v>1800</v>
      </c>
      <c r="BM39" s="21">
        <v>800</v>
      </c>
      <c r="BN39" s="21">
        <v>500</v>
      </c>
      <c r="BO39" s="21">
        <v>2275</v>
      </c>
      <c r="BP39" s="21">
        <v>1575</v>
      </c>
      <c r="BQ39" s="21">
        <v>3675</v>
      </c>
      <c r="BR39" s="21">
        <v>950.00002500000005</v>
      </c>
      <c r="BS39" s="21">
        <v>750</v>
      </c>
      <c r="BT39" s="21">
        <v>1650</v>
      </c>
      <c r="BU39" s="21">
        <v>3750</v>
      </c>
      <c r="BV39" s="21">
        <v>3062.5</v>
      </c>
      <c r="BW39" s="21">
        <v>472.5</v>
      </c>
      <c r="BX39" s="21">
        <v>525</v>
      </c>
      <c r="BY39" s="21">
        <v>345</v>
      </c>
      <c r="BZ39" s="21">
        <v>375</v>
      </c>
      <c r="CA39" s="21">
        <v>1725</v>
      </c>
      <c r="CB39" s="21" t="s">
        <v>571</v>
      </c>
      <c r="CC39" s="21" t="s">
        <v>571</v>
      </c>
      <c r="CD39" s="21" t="s">
        <v>571</v>
      </c>
      <c r="CE39" s="21" t="s">
        <v>571</v>
      </c>
      <c r="CF39" s="21" t="s">
        <v>571</v>
      </c>
      <c r="CG39" s="21" t="s">
        <v>571</v>
      </c>
      <c r="CH39" s="21" t="s">
        <v>571</v>
      </c>
      <c r="CI39" s="21" t="s">
        <v>571</v>
      </c>
      <c r="CJ39" s="21" t="s">
        <v>571</v>
      </c>
      <c r="CK39" s="21" t="s">
        <v>571</v>
      </c>
      <c r="CL39" s="21" t="s">
        <v>571</v>
      </c>
      <c r="CM39" s="21" t="s">
        <v>571</v>
      </c>
      <c r="CN39" s="21" t="s">
        <v>571</v>
      </c>
      <c r="CO39" s="21" t="s">
        <v>571</v>
      </c>
      <c r="CP39" s="21" t="s">
        <v>571</v>
      </c>
      <c r="CQ39" s="21" t="s">
        <v>571</v>
      </c>
      <c r="CR39" s="21" t="s">
        <v>571</v>
      </c>
      <c r="CS39" s="21" t="s">
        <v>571</v>
      </c>
    </row>
    <row r="40" spans="1:97" hidden="1" x14ac:dyDescent="0.3">
      <c r="A40" s="21" t="s">
        <v>501</v>
      </c>
      <c r="B40" s="21" t="s">
        <v>314</v>
      </c>
      <c r="C40" s="21">
        <v>54077.305572500001</v>
      </c>
      <c r="D40" s="21">
        <v>51647.793371250002</v>
      </c>
      <c r="E40" s="21">
        <v>50223.940600000002</v>
      </c>
      <c r="F40" s="21">
        <v>120.51390752790201</v>
      </c>
      <c r="G40" s="21">
        <v>36928.75</v>
      </c>
      <c r="H40" s="21">
        <v>4287.25</v>
      </c>
      <c r="I40" s="21">
        <v>6250</v>
      </c>
      <c r="J40" s="21">
        <v>2137.5</v>
      </c>
      <c r="K40" s="21">
        <v>500</v>
      </c>
      <c r="L40" s="21">
        <v>310.625</v>
      </c>
      <c r="M40" s="21">
        <v>150</v>
      </c>
      <c r="N40" s="21">
        <v>300</v>
      </c>
      <c r="O40" s="21">
        <v>200</v>
      </c>
      <c r="P40" s="21">
        <v>225</v>
      </c>
      <c r="Q40" s="21" t="s">
        <v>571</v>
      </c>
      <c r="R40" s="21">
        <v>550</v>
      </c>
      <c r="S40" s="21">
        <v>265</v>
      </c>
      <c r="T40" s="21">
        <v>140</v>
      </c>
      <c r="U40" s="21">
        <v>140</v>
      </c>
      <c r="V40" s="21">
        <v>87.5</v>
      </c>
      <c r="W40" s="21">
        <v>100</v>
      </c>
      <c r="X40" s="21">
        <v>3400</v>
      </c>
      <c r="Y40" s="21">
        <v>500</v>
      </c>
      <c r="Z40" s="21">
        <v>687.5</v>
      </c>
      <c r="AA40" s="21">
        <v>450</v>
      </c>
      <c r="AB40" s="21">
        <v>1000</v>
      </c>
      <c r="AC40" s="21">
        <v>200</v>
      </c>
      <c r="AD40" s="21">
        <v>75</v>
      </c>
      <c r="AE40" s="21">
        <v>125</v>
      </c>
      <c r="AF40" s="21" t="s">
        <v>571</v>
      </c>
      <c r="AG40" s="21" t="s">
        <v>571</v>
      </c>
      <c r="AH40" s="21" t="s">
        <v>571</v>
      </c>
      <c r="AI40" s="21" t="s">
        <v>571</v>
      </c>
      <c r="AJ40" s="21" t="s">
        <v>571</v>
      </c>
      <c r="AK40" s="21" t="s">
        <v>571</v>
      </c>
      <c r="AL40" s="21">
        <v>433</v>
      </c>
      <c r="AM40" s="21">
        <v>165</v>
      </c>
      <c r="AN40" s="21">
        <v>150</v>
      </c>
      <c r="AO40" s="21">
        <v>229</v>
      </c>
      <c r="AP40" s="21">
        <v>225</v>
      </c>
      <c r="AQ40" s="21" t="s">
        <v>571</v>
      </c>
      <c r="AR40" s="21">
        <v>250</v>
      </c>
      <c r="AS40" s="21">
        <v>400</v>
      </c>
      <c r="AT40" s="21">
        <v>250</v>
      </c>
      <c r="AU40" s="21">
        <v>370</v>
      </c>
      <c r="AV40" s="21">
        <v>195</v>
      </c>
      <c r="AW40" s="21">
        <v>262.5</v>
      </c>
      <c r="AX40" s="21">
        <v>450</v>
      </c>
      <c r="AY40" s="21">
        <v>75</v>
      </c>
      <c r="AZ40" s="21" t="s">
        <v>571</v>
      </c>
      <c r="BA40" s="21">
        <v>500</v>
      </c>
      <c r="BB40" s="21">
        <v>0.47499999999999998</v>
      </c>
      <c r="BC40" s="21">
        <v>4625</v>
      </c>
      <c r="BD40" s="21">
        <v>3000</v>
      </c>
      <c r="BE40" s="21">
        <v>4125</v>
      </c>
      <c r="BF40" s="21">
        <v>6000</v>
      </c>
      <c r="BG40" s="21">
        <v>3375</v>
      </c>
      <c r="BH40" s="21">
        <v>5700</v>
      </c>
      <c r="BI40" s="21">
        <v>150</v>
      </c>
      <c r="BJ40" s="21">
        <v>1325</v>
      </c>
      <c r="BK40" s="21">
        <v>3000</v>
      </c>
      <c r="BL40" s="21">
        <v>1980</v>
      </c>
      <c r="BM40" s="21">
        <v>900</v>
      </c>
      <c r="BN40" s="21">
        <v>458</v>
      </c>
      <c r="BO40" s="21">
        <v>1925</v>
      </c>
      <c r="BP40" s="21">
        <v>1575</v>
      </c>
      <c r="BQ40" s="21">
        <v>3500</v>
      </c>
      <c r="BR40" s="21">
        <v>649.5</v>
      </c>
      <c r="BS40" s="21">
        <v>225</v>
      </c>
      <c r="BT40" s="21">
        <v>937.5</v>
      </c>
      <c r="BU40" s="21">
        <v>6250</v>
      </c>
      <c r="BV40" s="21" t="s">
        <v>571</v>
      </c>
      <c r="BW40" s="21">
        <v>420</v>
      </c>
      <c r="BX40" s="21">
        <v>420</v>
      </c>
      <c r="BY40" s="21">
        <v>262.5</v>
      </c>
      <c r="BZ40" s="21">
        <v>300</v>
      </c>
      <c r="CA40" s="21">
        <v>1395</v>
      </c>
      <c r="CB40" s="21" t="s">
        <v>571</v>
      </c>
      <c r="CC40" s="21" t="s">
        <v>571</v>
      </c>
      <c r="CD40" s="21" t="s">
        <v>571</v>
      </c>
      <c r="CE40" s="21" t="s">
        <v>571</v>
      </c>
      <c r="CF40" s="21" t="s">
        <v>571</v>
      </c>
      <c r="CG40" s="21" t="s">
        <v>571</v>
      </c>
      <c r="CH40" s="21" t="s">
        <v>571</v>
      </c>
      <c r="CI40" s="21" t="s">
        <v>571</v>
      </c>
      <c r="CJ40" s="21" t="s">
        <v>571</v>
      </c>
      <c r="CK40" s="21" t="s">
        <v>571</v>
      </c>
      <c r="CL40" s="21" t="s">
        <v>571</v>
      </c>
      <c r="CM40" s="21" t="s">
        <v>571</v>
      </c>
      <c r="CN40" s="21" t="s">
        <v>571</v>
      </c>
      <c r="CO40" s="21" t="s">
        <v>571</v>
      </c>
      <c r="CP40" s="21"/>
      <c r="CQ40" s="21"/>
      <c r="CR40" s="21"/>
      <c r="CS40" s="21"/>
    </row>
    <row r="41" spans="1:97" x14ac:dyDescent="0.3">
      <c r="A41" s="21" t="s">
        <v>502</v>
      </c>
      <c r="B41" s="21" t="s">
        <v>296</v>
      </c>
      <c r="C41" s="21">
        <v>61850.528124999997</v>
      </c>
      <c r="D41" s="21">
        <v>56383.212500000001</v>
      </c>
      <c r="E41" s="21">
        <v>53974.166725000003</v>
      </c>
      <c r="F41" s="21">
        <v>133.37222900319699</v>
      </c>
      <c r="G41" s="21">
        <v>42258.333449999998</v>
      </c>
      <c r="H41" s="21">
        <v>4955.25</v>
      </c>
      <c r="I41" s="21">
        <v>3437.5</v>
      </c>
      <c r="J41" s="21">
        <v>4297.5</v>
      </c>
      <c r="K41" s="21">
        <v>1500</v>
      </c>
      <c r="L41" s="21">
        <v>174.333333333333</v>
      </c>
      <c r="M41" s="21">
        <v>200</v>
      </c>
      <c r="N41" s="21">
        <v>500</v>
      </c>
      <c r="O41" s="21">
        <v>250</v>
      </c>
      <c r="P41" s="21">
        <v>300</v>
      </c>
      <c r="Q41" s="21" t="s">
        <v>571</v>
      </c>
      <c r="R41" s="21">
        <v>650</v>
      </c>
      <c r="S41" s="21">
        <v>287.5</v>
      </c>
      <c r="T41" s="21">
        <v>170</v>
      </c>
      <c r="U41" s="21">
        <v>225</v>
      </c>
      <c r="V41" s="21">
        <v>100</v>
      </c>
      <c r="W41" s="21">
        <v>225</v>
      </c>
      <c r="X41" s="21">
        <v>3000</v>
      </c>
      <c r="Y41" s="21">
        <v>475</v>
      </c>
      <c r="Z41" s="21">
        <v>675</v>
      </c>
      <c r="AA41" s="21">
        <v>475</v>
      </c>
      <c r="AB41" s="21">
        <v>1025</v>
      </c>
      <c r="AC41" s="21">
        <v>200</v>
      </c>
      <c r="AD41" s="21">
        <v>55</v>
      </c>
      <c r="AE41" s="21">
        <v>100</v>
      </c>
      <c r="AF41" s="21" t="s">
        <v>571</v>
      </c>
      <c r="AG41" s="21" t="s">
        <v>571</v>
      </c>
      <c r="AH41" s="21" t="s">
        <v>571</v>
      </c>
      <c r="AI41" s="21" t="s">
        <v>571</v>
      </c>
      <c r="AJ41" s="21" t="s">
        <v>571</v>
      </c>
      <c r="AK41" s="21" t="s">
        <v>571</v>
      </c>
      <c r="AL41" s="21">
        <v>658.5</v>
      </c>
      <c r="AM41" s="21">
        <v>156.875</v>
      </c>
      <c r="AN41" s="21">
        <v>500</v>
      </c>
      <c r="AO41" s="21">
        <v>250</v>
      </c>
      <c r="AP41" s="21">
        <v>250</v>
      </c>
      <c r="AQ41" s="21" t="s">
        <v>571</v>
      </c>
      <c r="AR41" s="21">
        <v>150</v>
      </c>
      <c r="AS41" s="21">
        <v>325</v>
      </c>
      <c r="AT41" s="21">
        <v>200</v>
      </c>
      <c r="AU41" s="21">
        <v>60</v>
      </c>
      <c r="AV41" s="21">
        <v>100</v>
      </c>
      <c r="AW41" s="21">
        <v>125</v>
      </c>
      <c r="AX41" s="21">
        <v>462</v>
      </c>
      <c r="AY41" s="21">
        <v>71</v>
      </c>
      <c r="AZ41" s="21">
        <v>610</v>
      </c>
      <c r="BA41" s="21">
        <v>1500</v>
      </c>
      <c r="BB41" s="21">
        <v>0.95499999999999996</v>
      </c>
      <c r="BC41" s="21">
        <v>3700</v>
      </c>
      <c r="BD41" s="21">
        <v>3750</v>
      </c>
      <c r="BE41" s="21">
        <v>4050</v>
      </c>
      <c r="BF41" s="21">
        <v>6150</v>
      </c>
      <c r="BG41" s="21">
        <v>4500</v>
      </c>
      <c r="BH41" s="21">
        <v>9500</v>
      </c>
      <c r="BI41" s="21">
        <v>110</v>
      </c>
      <c r="BJ41" s="21">
        <v>1437.5</v>
      </c>
      <c r="BK41" s="21">
        <v>2850</v>
      </c>
      <c r="BL41" s="21">
        <v>1882.5</v>
      </c>
      <c r="BM41" s="21">
        <v>1000</v>
      </c>
      <c r="BN41" s="21">
        <v>500</v>
      </c>
      <c r="BO41" s="21">
        <v>2275</v>
      </c>
      <c r="BP41" s="21">
        <v>1662.5</v>
      </c>
      <c r="BQ41" s="21">
        <v>3942.75</v>
      </c>
      <c r="BR41" s="21">
        <v>987.75</v>
      </c>
      <c r="BS41" s="21">
        <v>750</v>
      </c>
      <c r="BT41" s="21">
        <v>1737.75</v>
      </c>
      <c r="BU41" s="21">
        <v>3750</v>
      </c>
      <c r="BV41" s="21">
        <v>2937.5</v>
      </c>
      <c r="BW41" s="21">
        <v>675</v>
      </c>
      <c r="BX41" s="21">
        <v>510</v>
      </c>
      <c r="BY41" s="21">
        <v>315</v>
      </c>
      <c r="BZ41" s="21">
        <v>675</v>
      </c>
      <c r="CA41" s="21">
        <v>2137.5</v>
      </c>
      <c r="CB41" s="21" t="s">
        <v>571</v>
      </c>
      <c r="CC41" s="21" t="s">
        <v>571</v>
      </c>
      <c r="CD41" s="21" t="s">
        <v>571</v>
      </c>
      <c r="CE41" s="21" t="s">
        <v>571</v>
      </c>
      <c r="CF41" s="21">
        <v>6000</v>
      </c>
      <c r="CG41" s="21">
        <v>8000</v>
      </c>
      <c r="CH41" s="21">
        <v>4500</v>
      </c>
      <c r="CI41" s="21">
        <v>3500</v>
      </c>
      <c r="CJ41" s="21">
        <v>2500</v>
      </c>
      <c r="CK41" s="21">
        <v>1650</v>
      </c>
      <c r="CL41" s="21">
        <v>850</v>
      </c>
      <c r="CM41" s="21">
        <v>575</v>
      </c>
      <c r="CN41" s="21">
        <v>3500</v>
      </c>
      <c r="CO41" s="21">
        <v>5250</v>
      </c>
      <c r="CP41" s="21" t="s">
        <v>571</v>
      </c>
      <c r="CQ41" s="21" t="s">
        <v>571</v>
      </c>
      <c r="CR41" s="21" t="s">
        <v>571</v>
      </c>
      <c r="CS41" s="21" t="s">
        <v>571</v>
      </c>
    </row>
    <row r="42" spans="1:97" hidden="1" x14ac:dyDescent="0.3">
      <c r="A42" s="21" t="s">
        <v>502</v>
      </c>
      <c r="B42" s="21" t="s">
        <v>314</v>
      </c>
      <c r="C42" s="21">
        <v>54341.25</v>
      </c>
      <c r="D42" s="21">
        <v>51196.606249999997</v>
      </c>
      <c r="E42" s="21">
        <v>50144.5</v>
      </c>
      <c r="F42" s="21">
        <v>118.133152173913</v>
      </c>
      <c r="G42" s="21">
        <v>37742.75</v>
      </c>
      <c r="H42" s="21">
        <v>3863.4902999999999</v>
      </c>
      <c r="I42" s="21">
        <v>6250</v>
      </c>
      <c r="J42" s="21">
        <v>2250</v>
      </c>
      <c r="K42" s="21">
        <v>500</v>
      </c>
      <c r="L42" s="21">
        <v>300.9375</v>
      </c>
      <c r="M42" s="21">
        <v>150</v>
      </c>
      <c r="N42" s="21">
        <v>300</v>
      </c>
      <c r="O42" s="21">
        <v>200</v>
      </c>
      <c r="P42" s="21">
        <v>225</v>
      </c>
      <c r="Q42" s="21" t="s">
        <v>571</v>
      </c>
      <c r="R42" s="21">
        <v>537.5</v>
      </c>
      <c r="S42" s="21">
        <v>250</v>
      </c>
      <c r="T42" s="21">
        <v>140</v>
      </c>
      <c r="U42" s="21">
        <v>200</v>
      </c>
      <c r="V42" s="21">
        <v>75</v>
      </c>
      <c r="W42" s="21">
        <v>190</v>
      </c>
      <c r="X42" s="21">
        <v>3500</v>
      </c>
      <c r="Y42" s="21">
        <v>600</v>
      </c>
      <c r="Z42" s="21">
        <v>700</v>
      </c>
      <c r="AA42" s="21">
        <v>456.25</v>
      </c>
      <c r="AB42" s="21">
        <v>950</v>
      </c>
      <c r="AC42" s="21">
        <v>200</v>
      </c>
      <c r="AD42" s="21">
        <v>52.5</v>
      </c>
      <c r="AE42" s="21">
        <v>150</v>
      </c>
      <c r="AF42" s="21" t="s">
        <v>571</v>
      </c>
      <c r="AG42" s="21" t="s">
        <v>571</v>
      </c>
      <c r="AH42" s="21" t="s">
        <v>571</v>
      </c>
      <c r="AI42" s="21" t="s">
        <v>571</v>
      </c>
      <c r="AJ42" s="21" t="s">
        <v>571</v>
      </c>
      <c r="AK42" s="21" t="s">
        <v>571</v>
      </c>
      <c r="AL42" s="21">
        <v>421.25</v>
      </c>
      <c r="AM42" s="21">
        <v>162.5</v>
      </c>
      <c r="AN42" s="21">
        <v>150</v>
      </c>
      <c r="AO42" s="21">
        <v>215</v>
      </c>
      <c r="AP42" s="21">
        <v>203</v>
      </c>
      <c r="AQ42" s="21" t="s">
        <v>571</v>
      </c>
      <c r="AR42" s="21">
        <v>250</v>
      </c>
      <c r="AS42" s="21">
        <v>400</v>
      </c>
      <c r="AT42" s="21">
        <v>250</v>
      </c>
      <c r="AU42" s="21">
        <v>355</v>
      </c>
      <c r="AV42" s="21">
        <v>192.5</v>
      </c>
      <c r="AW42" s="21">
        <v>250</v>
      </c>
      <c r="AX42" s="21">
        <v>459</v>
      </c>
      <c r="AY42" s="21">
        <v>72</v>
      </c>
      <c r="AZ42" s="21" t="s">
        <v>571</v>
      </c>
      <c r="BA42" s="21">
        <v>500</v>
      </c>
      <c r="BB42" s="21">
        <v>0.5</v>
      </c>
      <c r="BC42" s="21">
        <v>5550</v>
      </c>
      <c r="BD42" s="21">
        <v>3000</v>
      </c>
      <c r="BE42" s="21">
        <v>4200</v>
      </c>
      <c r="BF42" s="21">
        <v>5700</v>
      </c>
      <c r="BG42" s="21">
        <v>3375</v>
      </c>
      <c r="BH42" s="21">
        <v>5700</v>
      </c>
      <c r="BI42" s="21">
        <v>105</v>
      </c>
      <c r="BJ42" s="21">
        <v>1250</v>
      </c>
      <c r="BK42" s="21">
        <v>3600</v>
      </c>
      <c r="BL42" s="21">
        <v>1950</v>
      </c>
      <c r="BM42" s="21">
        <v>812</v>
      </c>
      <c r="BN42" s="21">
        <v>430</v>
      </c>
      <c r="BO42" s="21">
        <v>1881.25</v>
      </c>
      <c r="BP42" s="21">
        <v>1596.875</v>
      </c>
      <c r="BQ42" s="21">
        <v>3500</v>
      </c>
      <c r="BR42" s="21">
        <v>631.875</v>
      </c>
      <c r="BS42" s="21">
        <v>225</v>
      </c>
      <c r="BT42" s="21">
        <v>971.25</v>
      </c>
      <c r="BU42" s="21">
        <v>6250</v>
      </c>
      <c r="BV42" s="21" t="s">
        <v>571</v>
      </c>
      <c r="BW42" s="21">
        <v>600</v>
      </c>
      <c r="BX42" s="21">
        <v>420</v>
      </c>
      <c r="BY42" s="21">
        <v>225</v>
      </c>
      <c r="BZ42" s="21">
        <v>570</v>
      </c>
      <c r="CA42" s="21">
        <v>1770</v>
      </c>
      <c r="CB42" s="21" t="s">
        <v>571</v>
      </c>
      <c r="CC42" s="21" t="s">
        <v>571</v>
      </c>
      <c r="CD42" s="21" t="s">
        <v>571</v>
      </c>
      <c r="CE42" s="21" t="s">
        <v>571</v>
      </c>
      <c r="CF42" s="21">
        <v>7000</v>
      </c>
      <c r="CG42" s="21">
        <v>7500</v>
      </c>
      <c r="CH42" s="21">
        <v>3000</v>
      </c>
      <c r="CI42" s="21">
        <v>2800</v>
      </c>
      <c r="CJ42" s="21">
        <v>2500</v>
      </c>
      <c r="CK42" s="21">
        <v>2000</v>
      </c>
      <c r="CL42" s="21">
        <v>650</v>
      </c>
      <c r="CM42" s="21">
        <v>500</v>
      </c>
      <c r="CN42" s="21">
        <v>1000</v>
      </c>
      <c r="CO42" s="21">
        <v>5000</v>
      </c>
      <c r="CP42" s="21"/>
      <c r="CQ42" s="21"/>
      <c r="CR42" s="21"/>
      <c r="CS42" s="21"/>
    </row>
    <row r="43" spans="1:97" x14ac:dyDescent="0.3">
      <c r="A43" s="21" t="s">
        <v>504</v>
      </c>
      <c r="B43" s="21" t="s">
        <v>296</v>
      </c>
      <c r="C43" s="21">
        <v>62731.356249999997</v>
      </c>
      <c r="D43" s="21">
        <v>58579.4375</v>
      </c>
      <c r="E43" s="21">
        <v>56262.5</v>
      </c>
      <c r="F43" s="21">
        <v>135.05225348767101</v>
      </c>
      <c r="G43" s="21">
        <v>43615.5</v>
      </c>
      <c r="H43" s="21">
        <v>4882.5</v>
      </c>
      <c r="I43" s="21">
        <v>3750</v>
      </c>
      <c r="J43" s="21">
        <v>4095</v>
      </c>
      <c r="K43" s="21">
        <v>1500</v>
      </c>
      <c r="L43" s="21">
        <v>171.25</v>
      </c>
      <c r="M43" s="21">
        <v>200</v>
      </c>
      <c r="N43" s="21">
        <v>500</v>
      </c>
      <c r="O43" s="21">
        <v>250</v>
      </c>
      <c r="P43" s="21">
        <v>300</v>
      </c>
      <c r="Q43" s="21" t="s">
        <v>571</v>
      </c>
      <c r="R43" s="21">
        <v>625</v>
      </c>
      <c r="S43" s="21">
        <v>300</v>
      </c>
      <c r="T43" s="21">
        <v>175</v>
      </c>
      <c r="U43" s="21">
        <v>250</v>
      </c>
      <c r="V43" s="21">
        <v>100</v>
      </c>
      <c r="W43" s="21">
        <v>225</v>
      </c>
      <c r="X43" s="21">
        <v>3100</v>
      </c>
      <c r="Y43" s="21">
        <v>500</v>
      </c>
      <c r="Z43" s="21">
        <v>700</v>
      </c>
      <c r="AA43" s="21">
        <v>456</v>
      </c>
      <c r="AB43" s="21">
        <v>1100</v>
      </c>
      <c r="AC43" s="21">
        <v>200</v>
      </c>
      <c r="AD43" s="21">
        <v>50</v>
      </c>
      <c r="AE43" s="21">
        <v>151.25</v>
      </c>
      <c r="AF43" s="21">
        <v>2250</v>
      </c>
      <c r="AG43" s="21">
        <v>2750</v>
      </c>
      <c r="AH43" s="21" t="s">
        <v>571</v>
      </c>
      <c r="AI43" s="21" t="s">
        <v>571</v>
      </c>
      <c r="AJ43" s="21" t="s">
        <v>571</v>
      </c>
      <c r="AK43" s="21" t="s">
        <v>571</v>
      </c>
      <c r="AL43" s="21">
        <v>650</v>
      </c>
      <c r="AM43" s="21">
        <v>172.5</v>
      </c>
      <c r="AN43" s="21">
        <v>400</v>
      </c>
      <c r="AO43" s="21">
        <v>225</v>
      </c>
      <c r="AP43" s="21">
        <v>200</v>
      </c>
      <c r="AQ43" s="21">
        <v>1000</v>
      </c>
      <c r="AR43" s="21">
        <v>150</v>
      </c>
      <c r="AS43" s="21">
        <v>360</v>
      </c>
      <c r="AT43" s="21">
        <v>200</v>
      </c>
      <c r="AU43" s="21">
        <v>55</v>
      </c>
      <c r="AV43" s="21">
        <v>100</v>
      </c>
      <c r="AW43" s="21">
        <v>145</v>
      </c>
      <c r="AX43" s="21">
        <v>465</v>
      </c>
      <c r="AY43" s="21">
        <v>75.5</v>
      </c>
      <c r="AZ43" s="21">
        <v>645</v>
      </c>
      <c r="BA43" s="21">
        <v>1500</v>
      </c>
      <c r="BB43" s="21">
        <v>0.91</v>
      </c>
      <c r="BC43" s="21">
        <v>5596.25</v>
      </c>
      <c r="BD43" s="21">
        <v>3750</v>
      </c>
      <c r="BE43" s="21">
        <v>4200</v>
      </c>
      <c r="BF43" s="21">
        <v>6600</v>
      </c>
      <c r="BG43" s="21">
        <v>4500</v>
      </c>
      <c r="BH43" s="21">
        <v>9500</v>
      </c>
      <c r="BI43" s="21">
        <v>100</v>
      </c>
      <c r="BJ43" s="21">
        <v>1500</v>
      </c>
      <c r="BK43" s="21">
        <v>3000</v>
      </c>
      <c r="BL43" s="21">
        <v>2070</v>
      </c>
      <c r="BM43" s="21">
        <v>800</v>
      </c>
      <c r="BN43" s="21">
        <v>450</v>
      </c>
      <c r="BO43" s="21">
        <v>2187.5</v>
      </c>
      <c r="BP43" s="21">
        <v>1596</v>
      </c>
      <c r="BQ43" s="21">
        <v>3806.25</v>
      </c>
      <c r="BR43" s="21">
        <v>975</v>
      </c>
      <c r="BS43" s="21">
        <v>600</v>
      </c>
      <c r="BT43" s="21">
        <v>1650</v>
      </c>
      <c r="BU43" s="21">
        <v>3750</v>
      </c>
      <c r="BV43" s="21" t="s">
        <v>571</v>
      </c>
      <c r="BW43" s="21">
        <v>750</v>
      </c>
      <c r="BX43" s="21">
        <v>525</v>
      </c>
      <c r="BY43" s="21">
        <v>300</v>
      </c>
      <c r="BZ43" s="21">
        <v>675</v>
      </c>
      <c r="CA43" s="21">
        <v>2175</v>
      </c>
      <c r="CB43" s="21" t="s">
        <v>571</v>
      </c>
      <c r="CC43" s="21" t="s">
        <v>571</v>
      </c>
      <c r="CD43" s="21" t="s">
        <v>571</v>
      </c>
      <c r="CE43" s="21" t="s">
        <v>571</v>
      </c>
      <c r="CF43" s="21">
        <v>7500</v>
      </c>
      <c r="CG43" s="21">
        <v>7250</v>
      </c>
      <c r="CH43" s="21">
        <v>3750</v>
      </c>
      <c r="CI43" s="21">
        <v>3625</v>
      </c>
      <c r="CJ43" s="21">
        <v>2625</v>
      </c>
      <c r="CK43" s="21">
        <v>2000</v>
      </c>
      <c r="CL43" s="21">
        <v>825</v>
      </c>
      <c r="CM43" s="21">
        <v>500</v>
      </c>
      <c r="CN43" s="21">
        <v>6500</v>
      </c>
      <c r="CO43" s="21">
        <v>5500</v>
      </c>
      <c r="CP43" s="21" t="s">
        <v>571</v>
      </c>
      <c r="CQ43" s="21" t="s">
        <v>571</v>
      </c>
      <c r="CR43" s="21" t="s">
        <v>571</v>
      </c>
      <c r="CS43" s="21" t="s">
        <v>571</v>
      </c>
    </row>
    <row r="44" spans="1:97" hidden="1" x14ac:dyDescent="0.3">
      <c r="A44" s="21" t="s">
        <v>504</v>
      </c>
      <c r="B44" s="21" t="s">
        <v>314</v>
      </c>
      <c r="C44" s="21">
        <v>56176.275000000001</v>
      </c>
      <c r="D44" s="21">
        <v>53862.875</v>
      </c>
      <c r="E44" s="21">
        <v>52257</v>
      </c>
      <c r="F44" s="21">
        <v>120.291809421842</v>
      </c>
      <c r="G44" s="21">
        <v>38437.5</v>
      </c>
      <c r="H44" s="21">
        <v>4547.5</v>
      </c>
      <c r="I44" s="21">
        <v>6250</v>
      </c>
      <c r="J44" s="21">
        <v>2250</v>
      </c>
      <c r="K44" s="21">
        <v>500</v>
      </c>
      <c r="L44" s="21">
        <v>310</v>
      </c>
      <c r="M44" s="21">
        <v>162.5</v>
      </c>
      <c r="N44" s="21">
        <v>300</v>
      </c>
      <c r="O44" s="21">
        <v>200</v>
      </c>
      <c r="P44" s="21">
        <v>200</v>
      </c>
      <c r="Q44" s="21" t="s">
        <v>571</v>
      </c>
      <c r="R44" s="21">
        <v>550</v>
      </c>
      <c r="S44" s="21">
        <v>225</v>
      </c>
      <c r="T44" s="21">
        <v>145</v>
      </c>
      <c r="U44" s="21">
        <v>237.5</v>
      </c>
      <c r="V44" s="21">
        <v>75</v>
      </c>
      <c r="W44" s="21">
        <v>200</v>
      </c>
      <c r="X44" s="21">
        <v>3500</v>
      </c>
      <c r="Y44" s="21">
        <v>600</v>
      </c>
      <c r="Z44" s="21">
        <v>800</v>
      </c>
      <c r="AA44" s="21">
        <v>450</v>
      </c>
      <c r="AB44" s="21">
        <v>1100</v>
      </c>
      <c r="AC44" s="21">
        <v>200</v>
      </c>
      <c r="AD44" s="21">
        <v>56.5</v>
      </c>
      <c r="AE44" s="21">
        <v>150</v>
      </c>
      <c r="AF44" s="21">
        <v>1750</v>
      </c>
      <c r="AG44" s="21">
        <v>2200</v>
      </c>
      <c r="AH44" s="21" t="s">
        <v>571</v>
      </c>
      <c r="AI44" s="21" t="s">
        <v>571</v>
      </c>
      <c r="AJ44" s="21" t="s">
        <v>571</v>
      </c>
      <c r="AK44" s="21" t="s">
        <v>571</v>
      </c>
      <c r="AL44" s="21">
        <v>375</v>
      </c>
      <c r="AM44" s="21">
        <v>175</v>
      </c>
      <c r="AN44" s="21">
        <v>175</v>
      </c>
      <c r="AO44" s="21">
        <v>250</v>
      </c>
      <c r="AP44" s="21">
        <v>200</v>
      </c>
      <c r="AQ44" s="21">
        <v>925</v>
      </c>
      <c r="AR44" s="21">
        <v>250</v>
      </c>
      <c r="AS44" s="21">
        <v>400</v>
      </c>
      <c r="AT44" s="21">
        <v>250</v>
      </c>
      <c r="AU44" s="21">
        <v>370</v>
      </c>
      <c r="AV44" s="21">
        <v>195</v>
      </c>
      <c r="AW44" s="21">
        <v>247.5</v>
      </c>
      <c r="AX44" s="21">
        <v>467</v>
      </c>
      <c r="AY44" s="21">
        <v>77</v>
      </c>
      <c r="AZ44" s="21">
        <v>650</v>
      </c>
      <c r="BA44" s="21">
        <v>500</v>
      </c>
      <c r="BB44" s="21">
        <v>0.5</v>
      </c>
      <c r="BC44" s="21">
        <v>5550</v>
      </c>
      <c r="BD44" s="21">
        <v>3000</v>
      </c>
      <c r="BE44" s="21">
        <v>4800</v>
      </c>
      <c r="BF44" s="21">
        <v>6600</v>
      </c>
      <c r="BG44" s="21">
        <v>3000</v>
      </c>
      <c r="BH44" s="21">
        <v>5700</v>
      </c>
      <c r="BI44" s="21">
        <v>113</v>
      </c>
      <c r="BJ44" s="21">
        <v>1125</v>
      </c>
      <c r="BK44" s="21">
        <v>3600</v>
      </c>
      <c r="BL44" s="21">
        <v>2100</v>
      </c>
      <c r="BM44" s="21">
        <v>800</v>
      </c>
      <c r="BN44" s="21">
        <v>500</v>
      </c>
      <c r="BO44" s="21">
        <v>1925</v>
      </c>
      <c r="BP44" s="21">
        <v>1575</v>
      </c>
      <c r="BQ44" s="21">
        <v>3543.75</v>
      </c>
      <c r="BR44" s="21">
        <v>562.5</v>
      </c>
      <c r="BS44" s="21">
        <v>262.5</v>
      </c>
      <c r="BT44" s="21">
        <v>975</v>
      </c>
      <c r="BU44" s="21">
        <v>6250</v>
      </c>
      <c r="BV44" s="21" t="s">
        <v>571</v>
      </c>
      <c r="BW44" s="21">
        <v>712.5</v>
      </c>
      <c r="BX44" s="21">
        <v>435</v>
      </c>
      <c r="BY44" s="21">
        <v>225</v>
      </c>
      <c r="BZ44" s="21">
        <v>600</v>
      </c>
      <c r="CA44" s="21">
        <v>2055</v>
      </c>
      <c r="CB44" s="21" t="s">
        <v>571</v>
      </c>
      <c r="CC44" s="21" t="s">
        <v>571</v>
      </c>
      <c r="CD44" s="21" t="s">
        <v>571</v>
      </c>
      <c r="CE44" s="21" t="s">
        <v>571</v>
      </c>
      <c r="CF44" s="21">
        <v>6000</v>
      </c>
      <c r="CG44" s="21">
        <v>6700</v>
      </c>
      <c r="CH44" s="21">
        <v>2850</v>
      </c>
      <c r="CI44" s="21">
        <v>2800</v>
      </c>
      <c r="CJ44" s="21">
        <v>2600</v>
      </c>
      <c r="CK44" s="21">
        <v>1600</v>
      </c>
      <c r="CL44" s="21">
        <v>500</v>
      </c>
      <c r="CM44" s="21">
        <v>487.5</v>
      </c>
      <c r="CN44" s="21">
        <v>1875</v>
      </c>
      <c r="CO44" s="21">
        <v>4250</v>
      </c>
      <c r="CP44" s="21"/>
      <c r="CQ44" s="21"/>
      <c r="CR44" s="21"/>
      <c r="CS44" s="21"/>
    </row>
    <row r="45" spans="1:97" x14ac:dyDescent="0.3">
      <c r="A45" s="21" t="s">
        <v>297</v>
      </c>
      <c r="B45" s="21" t="s">
        <v>296</v>
      </c>
      <c r="C45" s="21">
        <v>63675.206250000003</v>
      </c>
      <c r="D45" s="21">
        <v>61172.875</v>
      </c>
      <c r="E45" s="21">
        <v>57660</v>
      </c>
      <c r="F45" s="21">
        <v>131.56034349173601</v>
      </c>
      <c r="G45" s="21">
        <v>46525</v>
      </c>
      <c r="H45" s="21">
        <v>5080</v>
      </c>
      <c r="I45" s="21">
        <v>3125</v>
      </c>
      <c r="J45" s="21">
        <v>4095</v>
      </c>
      <c r="K45" s="21">
        <v>1500</v>
      </c>
      <c r="L45" s="21">
        <v>145</v>
      </c>
      <c r="M45" s="21">
        <v>200</v>
      </c>
      <c r="N45" s="21">
        <v>450</v>
      </c>
      <c r="O45" s="21">
        <v>250</v>
      </c>
      <c r="P45" s="21">
        <v>300</v>
      </c>
      <c r="Q45" s="21">
        <v>387.5</v>
      </c>
      <c r="R45" s="21">
        <v>650</v>
      </c>
      <c r="S45" s="21">
        <v>300</v>
      </c>
      <c r="T45" s="21">
        <v>225</v>
      </c>
      <c r="U45" s="21">
        <v>262.5</v>
      </c>
      <c r="V45" s="21">
        <v>150</v>
      </c>
      <c r="W45" s="21">
        <v>275</v>
      </c>
      <c r="X45" s="21">
        <v>3100</v>
      </c>
      <c r="Y45" s="21">
        <v>600</v>
      </c>
      <c r="Z45" s="21">
        <v>675</v>
      </c>
      <c r="AA45" s="21">
        <v>475</v>
      </c>
      <c r="AB45" s="21">
        <v>1250</v>
      </c>
      <c r="AC45" s="21">
        <v>200</v>
      </c>
      <c r="AD45" s="21">
        <v>75</v>
      </c>
      <c r="AE45" s="21">
        <v>150</v>
      </c>
      <c r="AF45" s="21">
        <v>1400</v>
      </c>
      <c r="AG45" s="21">
        <v>2800</v>
      </c>
      <c r="AH45" s="21">
        <v>430</v>
      </c>
      <c r="AI45" s="21">
        <v>250</v>
      </c>
      <c r="AJ45" s="21">
        <v>250</v>
      </c>
      <c r="AK45" s="21">
        <v>200</v>
      </c>
      <c r="AL45" s="21">
        <v>600</v>
      </c>
      <c r="AM45" s="21">
        <v>165</v>
      </c>
      <c r="AN45" s="21">
        <v>400</v>
      </c>
      <c r="AO45" s="21">
        <v>250</v>
      </c>
      <c r="AP45" s="21">
        <v>200</v>
      </c>
      <c r="AQ45" s="21">
        <v>1050</v>
      </c>
      <c r="AR45" s="21">
        <v>125</v>
      </c>
      <c r="AS45" s="21">
        <v>150</v>
      </c>
      <c r="AT45" s="21">
        <v>200</v>
      </c>
      <c r="AU45" s="21">
        <v>55</v>
      </c>
      <c r="AV45" s="21">
        <v>115</v>
      </c>
      <c r="AW45" s="21">
        <v>136.25</v>
      </c>
      <c r="AX45" s="21">
        <v>485</v>
      </c>
      <c r="AY45" s="21">
        <v>89</v>
      </c>
      <c r="AZ45" s="21">
        <v>665</v>
      </c>
      <c r="BA45" s="21">
        <v>1500</v>
      </c>
      <c r="BB45" s="21">
        <v>0.91</v>
      </c>
      <c r="BC45" s="21">
        <v>5550</v>
      </c>
      <c r="BD45" s="21">
        <v>3750</v>
      </c>
      <c r="BE45" s="21">
        <v>4050</v>
      </c>
      <c r="BF45" s="21">
        <v>7500</v>
      </c>
      <c r="BG45" s="21">
        <v>4500</v>
      </c>
      <c r="BH45" s="21">
        <v>8550</v>
      </c>
      <c r="BI45" s="21">
        <v>150</v>
      </c>
      <c r="BJ45" s="21">
        <v>1500</v>
      </c>
      <c r="BK45" s="21">
        <v>3600</v>
      </c>
      <c r="BL45" s="21">
        <v>1980</v>
      </c>
      <c r="BM45" s="21">
        <v>800</v>
      </c>
      <c r="BN45" s="21">
        <v>500</v>
      </c>
      <c r="BO45" s="21">
        <v>2275</v>
      </c>
      <c r="BP45" s="21">
        <v>1662.5</v>
      </c>
      <c r="BQ45" s="21">
        <v>3762.5</v>
      </c>
      <c r="BR45" s="21">
        <v>900</v>
      </c>
      <c r="BS45" s="21">
        <v>600</v>
      </c>
      <c r="BT45" s="21">
        <v>1593.75</v>
      </c>
      <c r="BU45" s="21">
        <v>3125</v>
      </c>
      <c r="BV45" s="21">
        <v>2937.5</v>
      </c>
      <c r="BW45" s="21">
        <v>787.5</v>
      </c>
      <c r="BX45" s="21">
        <v>675</v>
      </c>
      <c r="BY45" s="21">
        <v>450</v>
      </c>
      <c r="BZ45" s="21">
        <v>825</v>
      </c>
      <c r="CA45" s="21">
        <v>2662.5</v>
      </c>
      <c r="CB45" s="21" t="s">
        <v>571</v>
      </c>
      <c r="CC45" s="21" t="s">
        <v>571</v>
      </c>
      <c r="CD45" s="21" t="s">
        <v>571</v>
      </c>
      <c r="CE45" s="21" t="s">
        <v>571</v>
      </c>
      <c r="CF45" s="21">
        <v>6750</v>
      </c>
      <c r="CG45" s="21">
        <v>7000</v>
      </c>
      <c r="CH45" s="21">
        <v>3500</v>
      </c>
      <c r="CI45" s="21">
        <v>4500</v>
      </c>
      <c r="CJ45" s="21">
        <v>3000</v>
      </c>
      <c r="CK45" s="21">
        <v>2000</v>
      </c>
      <c r="CL45" s="21">
        <v>775</v>
      </c>
      <c r="CM45" s="21">
        <v>500</v>
      </c>
      <c r="CN45" s="21">
        <v>6625</v>
      </c>
      <c r="CO45" s="21">
        <v>5000</v>
      </c>
      <c r="CP45" s="21" t="s">
        <v>571</v>
      </c>
      <c r="CQ45" s="21" t="s">
        <v>571</v>
      </c>
      <c r="CR45" s="21" t="s">
        <v>571</v>
      </c>
      <c r="CS45" s="21" t="s">
        <v>571</v>
      </c>
    </row>
    <row r="46" spans="1:97" hidden="1" x14ac:dyDescent="0.3">
      <c r="A46" s="21" t="s">
        <v>297</v>
      </c>
      <c r="B46" s="21" t="s">
        <v>314</v>
      </c>
      <c r="C46" s="21">
        <v>59447.231249999997</v>
      </c>
      <c r="D46" s="21">
        <v>56177.35</v>
      </c>
      <c r="E46" s="21">
        <v>55182.375</v>
      </c>
      <c r="F46" s="21">
        <v>121.800154320988</v>
      </c>
      <c r="G46" s="21">
        <v>41071.75</v>
      </c>
      <c r="H46" s="21">
        <v>3948.9583124999999</v>
      </c>
      <c r="I46" s="21">
        <v>6812.5</v>
      </c>
      <c r="J46" s="21">
        <v>2745</v>
      </c>
      <c r="K46" s="21">
        <v>500</v>
      </c>
      <c r="L46" s="21">
        <v>323.4375</v>
      </c>
      <c r="M46" s="21">
        <v>180</v>
      </c>
      <c r="N46" s="21">
        <v>300</v>
      </c>
      <c r="O46" s="21">
        <v>200</v>
      </c>
      <c r="P46" s="21">
        <v>250</v>
      </c>
      <c r="Q46" s="21">
        <v>295</v>
      </c>
      <c r="R46" s="21">
        <v>600</v>
      </c>
      <c r="S46" s="21">
        <v>225</v>
      </c>
      <c r="T46" s="21">
        <v>197.5</v>
      </c>
      <c r="U46" s="21">
        <v>250</v>
      </c>
      <c r="V46" s="21">
        <v>100</v>
      </c>
      <c r="W46" s="21">
        <v>275</v>
      </c>
      <c r="X46" s="21">
        <v>3500</v>
      </c>
      <c r="Y46" s="21">
        <v>612.5</v>
      </c>
      <c r="Z46" s="21">
        <v>675</v>
      </c>
      <c r="AA46" s="21">
        <v>456.25</v>
      </c>
      <c r="AB46" s="21">
        <v>1177.5</v>
      </c>
      <c r="AC46" s="21">
        <v>200</v>
      </c>
      <c r="AD46" s="21">
        <v>53.25</v>
      </c>
      <c r="AE46" s="21">
        <v>150</v>
      </c>
      <c r="AF46" s="21">
        <v>2000</v>
      </c>
      <c r="AG46" s="21">
        <v>4000</v>
      </c>
      <c r="AH46" s="21">
        <v>280</v>
      </c>
      <c r="AI46" s="21">
        <v>250</v>
      </c>
      <c r="AJ46" s="21">
        <v>242.5</v>
      </c>
      <c r="AK46" s="21">
        <v>231.25</v>
      </c>
      <c r="AL46" s="21">
        <v>550</v>
      </c>
      <c r="AM46" s="21">
        <v>122.5</v>
      </c>
      <c r="AN46" s="21">
        <v>175</v>
      </c>
      <c r="AO46" s="21">
        <v>217.75</v>
      </c>
      <c r="AP46" s="21">
        <v>206.25</v>
      </c>
      <c r="AQ46" s="21">
        <v>1000</v>
      </c>
      <c r="AR46" s="21">
        <v>272.5</v>
      </c>
      <c r="AS46" s="21">
        <v>400</v>
      </c>
      <c r="AT46" s="21">
        <v>272.5</v>
      </c>
      <c r="AU46" s="21">
        <v>375</v>
      </c>
      <c r="AV46" s="21">
        <v>238.75</v>
      </c>
      <c r="AW46" s="21">
        <v>250</v>
      </c>
      <c r="AX46" s="21">
        <v>485</v>
      </c>
      <c r="AY46" s="21">
        <v>89</v>
      </c>
      <c r="AZ46" s="21" t="s">
        <v>571</v>
      </c>
      <c r="BA46" s="21">
        <v>500</v>
      </c>
      <c r="BB46" s="21">
        <v>0.61</v>
      </c>
      <c r="BC46" s="21">
        <v>5550</v>
      </c>
      <c r="BD46" s="21">
        <v>3000</v>
      </c>
      <c r="BE46" s="21">
        <v>4050</v>
      </c>
      <c r="BF46" s="21">
        <v>7065</v>
      </c>
      <c r="BG46" s="21">
        <v>3750</v>
      </c>
      <c r="BH46" s="21">
        <v>5700</v>
      </c>
      <c r="BI46" s="21">
        <v>106.5</v>
      </c>
      <c r="BJ46" s="21">
        <v>1125</v>
      </c>
      <c r="BK46" s="21">
        <v>3675</v>
      </c>
      <c r="BL46" s="21">
        <v>1470</v>
      </c>
      <c r="BM46" s="21">
        <v>825</v>
      </c>
      <c r="BN46" s="21">
        <v>435.5</v>
      </c>
      <c r="BO46" s="21">
        <v>2100</v>
      </c>
      <c r="BP46" s="21">
        <v>1596.875</v>
      </c>
      <c r="BQ46" s="21">
        <v>3675</v>
      </c>
      <c r="BR46" s="21">
        <v>825</v>
      </c>
      <c r="BS46" s="21">
        <v>262.5</v>
      </c>
      <c r="BT46" s="21">
        <v>1093.7500124999999</v>
      </c>
      <c r="BU46" s="21">
        <v>6812.5</v>
      </c>
      <c r="BV46" s="21" t="s">
        <v>571</v>
      </c>
      <c r="BW46" s="21">
        <v>750</v>
      </c>
      <c r="BX46" s="21">
        <v>592.5</v>
      </c>
      <c r="BY46" s="21">
        <v>300</v>
      </c>
      <c r="BZ46" s="21">
        <v>825</v>
      </c>
      <c r="CA46" s="21">
        <v>2467.5</v>
      </c>
      <c r="CB46" s="21" t="s">
        <v>571</v>
      </c>
      <c r="CC46" s="21" t="s">
        <v>571</v>
      </c>
      <c r="CD46" s="21" t="s">
        <v>571</v>
      </c>
      <c r="CE46" s="21" t="s">
        <v>571</v>
      </c>
      <c r="CF46" s="21">
        <v>6500</v>
      </c>
      <c r="CG46" s="21">
        <v>8500</v>
      </c>
      <c r="CH46" s="21">
        <v>3500</v>
      </c>
      <c r="CI46" s="21">
        <v>2900</v>
      </c>
      <c r="CJ46" s="21">
        <v>2550</v>
      </c>
      <c r="CK46" s="21">
        <v>1850</v>
      </c>
      <c r="CL46" s="21">
        <v>600</v>
      </c>
      <c r="CM46" s="21">
        <v>500</v>
      </c>
      <c r="CN46" s="21">
        <v>2000</v>
      </c>
      <c r="CO46" s="21">
        <v>4125</v>
      </c>
      <c r="CP46" s="21"/>
      <c r="CQ46" s="21"/>
      <c r="CR46" s="21"/>
      <c r="CS46" s="21"/>
    </row>
    <row r="47" spans="1:97" x14ac:dyDescent="0.3">
      <c r="A47" s="21" t="s">
        <v>558</v>
      </c>
      <c r="B47" s="21" t="s">
        <v>296</v>
      </c>
      <c r="C47" s="21">
        <v>62410.2</v>
      </c>
      <c r="D47" s="21">
        <v>59652.824999999997</v>
      </c>
      <c r="E47" s="21">
        <v>56912.625012500001</v>
      </c>
      <c r="F47" s="21">
        <v>125.827016129032</v>
      </c>
      <c r="G47" s="21">
        <v>45595</v>
      </c>
      <c r="H47" s="21">
        <v>5430</v>
      </c>
      <c r="I47" s="21">
        <v>3500</v>
      </c>
      <c r="J47" s="21">
        <v>2700</v>
      </c>
      <c r="K47" s="21">
        <v>1500</v>
      </c>
      <c r="L47" s="21">
        <v>157.5</v>
      </c>
      <c r="M47" s="21">
        <v>200</v>
      </c>
      <c r="N47" s="21">
        <v>475</v>
      </c>
      <c r="O47" s="21">
        <v>275</v>
      </c>
      <c r="P47" s="21">
        <v>325</v>
      </c>
      <c r="Q47" s="21">
        <v>500</v>
      </c>
      <c r="R47" s="21">
        <v>625</v>
      </c>
      <c r="S47" s="21">
        <v>300</v>
      </c>
      <c r="T47" s="21">
        <v>237.5</v>
      </c>
      <c r="U47" s="21">
        <v>300</v>
      </c>
      <c r="V47" s="21">
        <v>150</v>
      </c>
      <c r="W47" s="21">
        <v>300</v>
      </c>
      <c r="X47" s="21">
        <v>3200</v>
      </c>
      <c r="Y47" s="21">
        <v>650</v>
      </c>
      <c r="Z47" s="21">
        <v>687.5</v>
      </c>
      <c r="AA47" s="21">
        <v>475</v>
      </c>
      <c r="AB47" s="21">
        <v>1200</v>
      </c>
      <c r="AC47" s="21">
        <v>250</v>
      </c>
      <c r="AD47" s="21">
        <v>82.5</v>
      </c>
      <c r="AE47" s="21">
        <v>125</v>
      </c>
      <c r="AF47" s="21">
        <v>1500</v>
      </c>
      <c r="AG47" s="21">
        <v>2800</v>
      </c>
      <c r="AH47" s="21">
        <v>462.5</v>
      </c>
      <c r="AI47" s="21">
        <v>550</v>
      </c>
      <c r="AJ47" s="21">
        <v>250</v>
      </c>
      <c r="AK47" s="21">
        <v>225</v>
      </c>
      <c r="AL47" s="21">
        <v>667</v>
      </c>
      <c r="AM47" s="21">
        <v>175</v>
      </c>
      <c r="AN47" s="21">
        <v>450</v>
      </c>
      <c r="AO47" s="21">
        <v>275</v>
      </c>
      <c r="AP47" s="21">
        <v>200</v>
      </c>
      <c r="AQ47" s="21">
        <v>1050</v>
      </c>
      <c r="AR47" s="21">
        <v>145</v>
      </c>
      <c r="AS47" s="21">
        <v>137.5</v>
      </c>
      <c r="AT47" s="21">
        <v>200</v>
      </c>
      <c r="AU47" s="21">
        <v>55</v>
      </c>
      <c r="AV47" s="21">
        <v>120</v>
      </c>
      <c r="AW47" s="21">
        <v>200</v>
      </c>
      <c r="AX47" s="21">
        <v>497</v>
      </c>
      <c r="AY47" s="21">
        <v>93</v>
      </c>
      <c r="AZ47" s="21">
        <v>675</v>
      </c>
      <c r="BA47" s="21">
        <v>1500</v>
      </c>
      <c r="BB47" s="21">
        <v>0.6</v>
      </c>
      <c r="BC47" s="21">
        <v>4625</v>
      </c>
      <c r="BD47" s="21">
        <v>4125</v>
      </c>
      <c r="BE47" s="21">
        <v>4125</v>
      </c>
      <c r="BF47" s="21">
        <v>7200</v>
      </c>
      <c r="BG47" s="21">
        <v>4875</v>
      </c>
      <c r="BH47" s="21">
        <v>9025</v>
      </c>
      <c r="BI47" s="21">
        <v>165</v>
      </c>
      <c r="BJ47" s="21">
        <v>1500</v>
      </c>
      <c r="BK47" s="21">
        <v>3900</v>
      </c>
      <c r="BL47" s="21">
        <v>2100</v>
      </c>
      <c r="BM47" s="21">
        <v>800</v>
      </c>
      <c r="BN47" s="21">
        <v>550</v>
      </c>
      <c r="BO47" s="21">
        <v>2187.5</v>
      </c>
      <c r="BP47" s="21">
        <v>1662.5</v>
      </c>
      <c r="BQ47" s="21">
        <v>3850</v>
      </c>
      <c r="BR47" s="21">
        <v>1000.5</v>
      </c>
      <c r="BS47" s="21">
        <v>675</v>
      </c>
      <c r="BT47" s="21">
        <v>1737.5000250000001</v>
      </c>
      <c r="BU47" s="21">
        <v>3625</v>
      </c>
      <c r="BV47" s="21">
        <v>2937.5</v>
      </c>
      <c r="BW47" s="21">
        <v>900</v>
      </c>
      <c r="BX47" s="21">
        <v>712.5</v>
      </c>
      <c r="BY47" s="21">
        <v>450</v>
      </c>
      <c r="BZ47" s="21">
        <v>900</v>
      </c>
      <c r="CA47" s="21">
        <v>2925</v>
      </c>
      <c r="CB47" s="21" t="s">
        <v>571</v>
      </c>
      <c r="CC47" s="21" t="s">
        <v>571</v>
      </c>
      <c r="CD47" s="21" t="s">
        <v>571</v>
      </c>
      <c r="CE47" s="21" t="s">
        <v>571</v>
      </c>
      <c r="CF47" s="21">
        <v>5875</v>
      </c>
      <c r="CG47" s="21">
        <v>5875</v>
      </c>
      <c r="CH47" s="21">
        <v>3750</v>
      </c>
      <c r="CI47" s="21">
        <v>4000</v>
      </c>
      <c r="CJ47" s="21">
        <v>3000</v>
      </c>
      <c r="CK47" s="21">
        <v>2000</v>
      </c>
      <c r="CL47" s="21">
        <v>612.5</v>
      </c>
      <c r="CM47" s="21">
        <v>412.5</v>
      </c>
      <c r="CN47" s="21">
        <v>4500</v>
      </c>
      <c r="CO47" s="21">
        <v>4500</v>
      </c>
      <c r="CP47" s="21" t="s">
        <v>571</v>
      </c>
      <c r="CQ47" s="21" t="s">
        <v>571</v>
      </c>
      <c r="CR47" s="21" t="s">
        <v>571</v>
      </c>
      <c r="CS47" s="21" t="s">
        <v>571</v>
      </c>
    </row>
    <row r="48" spans="1:97" hidden="1" x14ac:dyDescent="0.3">
      <c r="A48" s="21" t="s">
        <v>558</v>
      </c>
      <c r="B48" s="21" t="s">
        <v>314</v>
      </c>
      <c r="C48" s="21">
        <v>57998.131249999999</v>
      </c>
      <c r="D48" s="21">
        <v>54507.875</v>
      </c>
      <c r="E48" s="21">
        <v>53571.125</v>
      </c>
      <c r="F48" s="21">
        <v>118.34441177777499</v>
      </c>
      <c r="G48" s="21">
        <v>40302.5</v>
      </c>
      <c r="H48" s="21">
        <v>3815</v>
      </c>
      <c r="I48" s="21">
        <v>6875</v>
      </c>
      <c r="J48" s="21">
        <v>2565</v>
      </c>
      <c r="K48" s="21">
        <v>468.75</v>
      </c>
      <c r="L48" s="21">
        <v>323.125</v>
      </c>
      <c r="M48" s="21">
        <v>180</v>
      </c>
      <c r="N48" s="21">
        <v>337.5</v>
      </c>
      <c r="O48" s="21">
        <v>211.25</v>
      </c>
      <c r="P48" s="21">
        <v>255</v>
      </c>
      <c r="Q48" s="21">
        <v>250</v>
      </c>
      <c r="R48" s="21">
        <v>550</v>
      </c>
      <c r="S48" s="21">
        <v>225</v>
      </c>
      <c r="T48" s="21">
        <v>200</v>
      </c>
      <c r="U48" s="21">
        <v>267.5</v>
      </c>
      <c r="V48" s="21">
        <v>125</v>
      </c>
      <c r="W48" s="21">
        <v>262.5</v>
      </c>
      <c r="X48" s="21">
        <v>3575</v>
      </c>
      <c r="Y48" s="21">
        <v>650</v>
      </c>
      <c r="Z48" s="21">
        <v>637.5</v>
      </c>
      <c r="AA48" s="21">
        <v>462.5</v>
      </c>
      <c r="AB48" s="21">
        <v>1075</v>
      </c>
      <c r="AC48" s="21">
        <v>200</v>
      </c>
      <c r="AD48" s="21">
        <v>51.25</v>
      </c>
      <c r="AE48" s="21">
        <v>150</v>
      </c>
      <c r="AF48" s="21">
        <v>2200</v>
      </c>
      <c r="AG48" s="21">
        <v>3800</v>
      </c>
      <c r="AH48" s="21">
        <v>350</v>
      </c>
      <c r="AI48" s="21">
        <v>256.25</v>
      </c>
      <c r="AJ48" s="21">
        <v>250</v>
      </c>
      <c r="AK48" s="21">
        <v>225</v>
      </c>
      <c r="AL48" s="21">
        <v>512.5</v>
      </c>
      <c r="AM48" s="21">
        <v>100</v>
      </c>
      <c r="AN48" s="21">
        <v>181.25</v>
      </c>
      <c r="AO48" s="21">
        <v>227</v>
      </c>
      <c r="AP48" s="21">
        <v>212.5</v>
      </c>
      <c r="AQ48" s="21">
        <v>1000</v>
      </c>
      <c r="AR48" s="21">
        <v>275</v>
      </c>
      <c r="AS48" s="21">
        <v>400</v>
      </c>
      <c r="AT48" s="21">
        <v>273.75</v>
      </c>
      <c r="AU48" s="21">
        <v>370</v>
      </c>
      <c r="AV48" s="21">
        <v>231.25</v>
      </c>
      <c r="AW48" s="21">
        <v>250</v>
      </c>
      <c r="AX48" s="21">
        <v>494.5</v>
      </c>
      <c r="AY48" s="21">
        <v>93</v>
      </c>
      <c r="AZ48" s="21" t="s">
        <v>571</v>
      </c>
      <c r="BA48" s="21">
        <v>468.75</v>
      </c>
      <c r="BB48" s="21">
        <v>0.56999999999999995</v>
      </c>
      <c r="BC48" s="21">
        <v>5550</v>
      </c>
      <c r="BD48" s="21">
        <v>3168.75</v>
      </c>
      <c r="BE48" s="21">
        <v>3825</v>
      </c>
      <c r="BF48" s="21">
        <v>6450</v>
      </c>
      <c r="BG48" s="21">
        <v>3825</v>
      </c>
      <c r="BH48" s="21">
        <v>6412.5</v>
      </c>
      <c r="BI48" s="21">
        <v>102.5</v>
      </c>
      <c r="BJ48" s="21">
        <v>1125</v>
      </c>
      <c r="BK48" s="21">
        <v>3900</v>
      </c>
      <c r="BL48" s="21">
        <v>1200</v>
      </c>
      <c r="BM48" s="21">
        <v>850</v>
      </c>
      <c r="BN48" s="21">
        <v>454</v>
      </c>
      <c r="BO48" s="21">
        <v>1925</v>
      </c>
      <c r="BP48" s="21">
        <v>1618.75</v>
      </c>
      <c r="BQ48" s="21">
        <v>3587.5</v>
      </c>
      <c r="BR48" s="21">
        <v>768.75</v>
      </c>
      <c r="BS48" s="21">
        <v>271.875</v>
      </c>
      <c r="BT48" s="21">
        <v>1078.125</v>
      </c>
      <c r="BU48" s="21">
        <v>6875</v>
      </c>
      <c r="BV48" s="21" t="s">
        <v>571</v>
      </c>
      <c r="BW48" s="21">
        <v>802.5</v>
      </c>
      <c r="BX48" s="21">
        <v>600</v>
      </c>
      <c r="BY48" s="21">
        <v>375</v>
      </c>
      <c r="BZ48" s="21">
        <v>787.5</v>
      </c>
      <c r="CA48" s="21">
        <v>2583.75</v>
      </c>
      <c r="CB48" s="21" t="s">
        <v>571</v>
      </c>
      <c r="CC48" s="21" t="s">
        <v>571</v>
      </c>
      <c r="CD48" s="21" t="s">
        <v>571</v>
      </c>
      <c r="CE48" s="21" t="s">
        <v>571</v>
      </c>
      <c r="CF48" s="21">
        <v>6875</v>
      </c>
      <c r="CG48" s="21">
        <v>8000</v>
      </c>
      <c r="CH48" s="21">
        <v>4000</v>
      </c>
      <c r="CI48" s="21">
        <v>2775</v>
      </c>
      <c r="CJ48" s="21">
        <v>2850</v>
      </c>
      <c r="CK48" s="21">
        <v>1900</v>
      </c>
      <c r="CL48" s="21">
        <v>600</v>
      </c>
      <c r="CM48" s="21">
        <v>450</v>
      </c>
      <c r="CN48" s="21">
        <v>2000</v>
      </c>
      <c r="CO48" s="21">
        <v>4500</v>
      </c>
      <c r="CP48" s="21"/>
      <c r="CQ48" s="21"/>
      <c r="CR48" s="21"/>
      <c r="CS48" s="21"/>
    </row>
    <row r="49" spans="1:97" x14ac:dyDescent="0.3">
      <c r="A49" s="21" t="s">
        <v>572</v>
      </c>
      <c r="B49" s="21" t="s">
        <v>296</v>
      </c>
      <c r="C49" s="21">
        <v>66318.899999999994</v>
      </c>
      <c r="D49" s="21">
        <v>62911.6875</v>
      </c>
      <c r="E49" s="21">
        <v>58578</v>
      </c>
      <c r="F49" s="21">
        <v>133.707459677419</v>
      </c>
      <c r="G49" s="21">
        <v>47725</v>
      </c>
      <c r="H49" s="21">
        <v>5470.5</v>
      </c>
      <c r="I49" s="21">
        <v>3125</v>
      </c>
      <c r="J49" s="21">
        <v>2565</v>
      </c>
      <c r="K49" s="21">
        <v>1500</v>
      </c>
      <c r="L49" s="21">
        <v>170.625</v>
      </c>
      <c r="M49" s="21">
        <v>200</v>
      </c>
      <c r="N49" s="21">
        <v>487.5</v>
      </c>
      <c r="O49" s="21">
        <v>275</v>
      </c>
      <c r="P49" s="21">
        <v>350</v>
      </c>
      <c r="Q49" s="21">
        <v>400</v>
      </c>
      <c r="R49" s="21">
        <v>650</v>
      </c>
      <c r="S49" s="21">
        <v>300</v>
      </c>
      <c r="T49" s="21">
        <v>250</v>
      </c>
      <c r="U49" s="21">
        <v>440</v>
      </c>
      <c r="V49" s="21">
        <v>200</v>
      </c>
      <c r="W49" s="21">
        <v>300</v>
      </c>
      <c r="X49" s="21">
        <v>3200</v>
      </c>
      <c r="Y49" s="21">
        <v>700</v>
      </c>
      <c r="Z49" s="21">
        <v>700</v>
      </c>
      <c r="AA49" s="21">
        <v>475</v>
      </c>
      <c r="AB49" s="21">
        <v>1200</v>
      </c>
      <c r="AC49" s="21">
        <v>200</v>
      </c>
      <c r="AD49" s="21">
        <v>75</v>
      </c>
      <c r="AE49" s="21">
        <v>145</v>
      </c>
      <c r="AF49" s="21">
        <v>1500</v>
      </c>
      <c r="AG49" s="21">
        <v>2600</v>
      </c>
      <c r="AH49" s="21">
        <v>500</v>
      </c>
      <c r="AI49" s="21">
        <v>500</v>
      </c>
      <c r="AJ49" s="21">
        <v>250</v>
      </c>
      <c r="AK49" s="21">
        <v>200</v>
      </c>
      <c r="AL49" s="21">
        <v>667</v>
      </c>
      <c r="AM49" s="21">
        <v>175</v>
      </c>
      <c r="AN49" s="21">
        <v>500</v>
      </c>
      <c r="AO49" s="21">
        <v>306.5</v>
      </c>
      <c r="AP49" s="21">
        <v>212.5</v>
      </c>
      <c r="AQ49" s="21">
        <v>1000</v>
      </c>
      <c r="AR49" s="21">
        <v>132.5</v>
      </c>
      <c r="AS49" s="21">
        <v>140</v>
      </c>
      <c r="AT49" s="21">
        <v>200</v>
      </c>
      <c r="AU49" s="21">
        <v>52.5</v>
      </c>
      <c r="AV49" s="21">
        <v>125</v>
      </c>
      <c r="AW49" s="21">
        <v>135</v>
      </c>
      <c r="AX49" s="21">
        <v>497</v>
      </c>
      <c r="AY49" s="21">
        <v>92.75</v>
      </c>
      <c r="AZ49" s="21">
        <v>690</v>
      </c>
      <c r="BA49" s="21">
        <v>1500</v>
      </c>
      <c r="BB49" s="21">
        <v>0.56999999999999995</v>
      </c>
      <c r="BC49" s="21">
        <v>5365</v>
      </c>
      <c r="BD49" s="21">
        <v>4125</v>
      </c>
      <c r="BE49" s="21">
        <v>4200</v>
      </c>
      <c r="BF49" s="21">
        <v>7200</v>
      </c>
      <c r="BG49" s="21">
        <v>5250</v>
      </c>
      <c r="BH49" s="21">
        <v>9262.5</v>
      </c>
      <c r="BI49" s="21">
        <v>150</v>
      </c>
      <c r="BJ49" s="21">
        <v>1500</v>
      </c>
      <c r="BK49" s="21">
        <v>4200</v>
      </c>
      <c r="BL49" s="21">
        <v>2100</v>
      </c>
      <c r="BM49" s="21">
        <v>850</v>
      </c>
      <c r="BN49" s="21">
        <v>613</v>
      </c>
      <c r="BO49" s="21">
        <v>2275</v>
      </c>
      <c r="BP49" s="21">
        <v>1662.5</v>
      </c>
      <c r="BQ49" s="21">
        <v>3850</v>
      </c>
      <c r="BR49" s="21">
        <v>1000.5</v>
      </c>
      <c r="BS49" s="21">
        <v>750</v>
      </c>
      <c r="BT49" s="21">
        <v>1800</v>
      </c>
      <c r="BU49" s="21">
        <v>3312.5</v>
      </c>
      <c r="BV49" s="21">
        <v>2875</v>
      </c>
      <c r="BW49" s="21">
        <v>1320</v>
      </c>
      <c r="BX49" s="21">
        <v>750</v>
      </c>
      <c r="BY49" s="21">
        <v>600</v>
      </c>
      <c r="BZ49" s="21">
        <v>900</v>
      </c>
      <c r="CA49" s="21">
        <v>3495</v>
      </c>
      <c r="CB49" s="21" t="s">
        <v>571</v>
      </c>
      <c r="CC49" s="21" t="s">
        <v>571</v>
      </c>
      <c r="CD49" s="21" t="s">
        <v>571</v>
      </c>
      <c r="CE49" s="21" t="s">
        <v>571</v>
      </c>
      <c r="CF49" s="21">
        <v>7250</v>
      </c>
      <c r="CG49" s="21">
        <v>7500</v>
      </c>
      <c r="CH49" s="21">
        <v>3750</v>
      </c>
      <c r="CI49" s="21">
        <v>3950</v>
      </c>
      <c r="CJ49" s="21">
        <v>2775</v>
      </c>
      <c r="CK49" s="21">
        <v>2000</v>
      </c>
      <c r="CL49" s="21">
        <v>900</v>
      </c>
      <c r="CM49" s="21">
        <v>500</v>
      </c>
      <c r="CN49" s="21">
        <v>6425</v>
      </c>
      <c r="CO49" s="21">
        <v>5250</v>
      </c>
      <c r="CP49" s="21" t="s">
        <v>571</v>
      </c>
      <c r="CQ49" s="21" t="s">
        <v>571</v>
      </c>
      <c r="CR49" s="21" t="s">
        <v>571</v>
      </c>
      <c r="CS49" s="21" t="s">
        <v>571</v>
      </c>
    </row>
    <row r="50" spans="1:97" hidden="1" x14ac:dyDescent="0.3">
      <c r="A50" s="21" t="s">
        <v>572</v>
      </c>
      <c r="B50" s="21" t="s">
        <v>314</v>
      </c>
      <c r="C50" s="21">
        <v>60692.484375</v>
      </c>
      <c r="D50" s="21">
        <v>58325.46875</v>
      </c>
      <c r="E50" s="21">
        <v>57125.25</v>
      </c>
      <c r="F50" s="21">
        <v>121.503911177839</v>
      </c>
      <c r="G50" s="21">
        <v>42224.625</v>
      </c>
      <c r="H50" s="21">
        <v>3750</v>
      </c>
      <c r="I50" s="21">
        <v>7500</v>
      </c>
      <c r="J50" s="21">
        <v>2700</v>
      </c>
      <c r="K50" s="21">
        <v>500</v>
      </c>
      <c r="L50" s="21">
        <v>321.5625</v>
      </c>
      <c r="M50" s="21">
        <v>200</v>
      </c>
      <c r="N50" s="21">
        <v>343.75</v>
      </c>
      <c r="O50" s="21">
        <v>218.75</v>
      </c>
      <c r="P50" s="21">
        <v>275</v>
      </c>
      <c r="Q50" s="21">
        <v>290</v>
      </c>
      <c r="R50" s="21">
        <v>575</v>
      </c>
      <c r="S50" s="21">
        <v>230</v>
      </c>
      <c r="T50" s="21">
        <v>225</v>
      </c>
      <c r="U50" s="21">
        <v>325</v>
      </c>
      <c r="V50" s="21">
        <v>192.5</v>
      </c>
      <c r="W50" s="21">
        <v>343.75</v>
      </c>
      <c r="X50" s="21">
        <v>3575</v>
      </c>
      <c r="Y50" s="21">
        <v>612.5</v>
      </c>
      <c r="Z50" s="21">
        <v>700</v>
      </c>
      <c r="AA50" s="21">
        <v>468.75</v>
      </c>
      <c r="AB50" s="21">
        <v>1100</v>
      </c>
      <c r="AC50" s="21">
        <v>200</v>
      </c>
      <c r="AD50" s="21">
        <v>51.25</v>
      </c>
      <c r="AE50" s="21">
        <v>150</v>
      </c>
      <c r="AF50" s="21">
        <v>2125</v>
      </c>
      <c r="AG50" s="21">
        <v>2150</v>
      </c>
      <c r="AH50" s="21">
        <v>312.5</v>
      </c>
      <c r="AI50" s="21">
        <v>275</v>
      </c>
      <c r="AJ50" s="21">
        <v>250</v>
      </c>
      <c r="AK50" s="21">
        <v>233.75</v>
      </c>
      <c r="AL50" s="21">
        <v>493.75</v>
      </c>
      <c r="AM50" s="21">
        <v>100</v>
      </c>
      <c r="AN50" s="21">
        <v>162.5</v>
      </c>
      <c r="AO50" s="21">
        <v>212.5</v>
      </c>
      <c r="AP50" s="21">
        <v>225</v>
      </c>
      <c r="AQ50" s="21">
        <v>1000</v>
      </c>
      <c r="AR50" s="21">
        <v>300</v>
      </c>
      <c r="AS50" s="21">
        <v>400</v>
      </c>
      <c r="AT50" s="21">
        <v>300</v>
      </c>
      <c r="AU50" s="21">
        <v>370</v>
      </c>
      <c r="AV50" s="21">
        <v>250</v>
      </c>
      <c r="AW50" s="21">
        <v>240</v>
      </c>
      <c r="AX50" s="21">
        <v>499</v>
      </c>
      <c r="AY50" s="21">
        <v>93</v>
      </c>
      <c r="AZ50" s="21" t="s">
        <v>571</v>
      </c>
      <c r="BA50" s="21">
        <v>500</v>
      </c>
      <c r="BB50" s="21">
        <v>0.6</v>
      </c>
      <c r="BC50" s="21">
        <v>5550</v>
      </c>
      <c r="BD50" s="21">
        <v>3281.25</v>
      </c>
      <c r="BE50" s="21">
        <v>4200</v>
      </c>
      <c r="BF50" s="21">
        <v>6600</v>
      </c>
      <c r="BG50" s="21">
        <v>4125</v>
      </c>
      <c r="BH50" s="21">
        <v>6531.25</v>
      </c>
      <c r="BI50" s="21">
        <v>102.5</v>
      </c>
      <c r="BJ50" s="21">
        <v>1150</v>
      </c>
      <c r="BK50" s="21">
        <v>3675</v>
      </c>
      <c r="BL50" s="21">
        <v>1200</v>
      </c>
      <c r="BM50" s="21">
        <v>900</v>
      </c>
      <c r="BN50" s="21">
        <v>425</v>
      </c>
      <c r="BO50" s="21">
        <v>2012.5</v>
      </c>
      <c r="BP50" s="21">
        <v>1640.625</v>
      </c>
      <c r="BQ50" s="21">
        <v>3653.125</v>
      </c>
      <c r="BR50" s="21">
        <v>740.625</v>
      </c>
      <c r="BS50" s="21">
        <v>243.75</v>
      </c>
      <c r="BT50" s="21">
        <v>1050</v>
      </c>
      <c r="BU50" s="21">
        <v>7500</v>
      </c>
      <c r="BV50" s="21" t="s">
        <v>571</v>
      </c>
      <c r="BW50" s="21">
        <v>975</v>
      </c>
      <c r="BX50" s="21">
        <v>675</v>
      </c>
      <c r="BY50" s="21">
        <v>577.5</v>
      </c>
      <c r="BZ50" s="21">
        <v>1031.25</v>
      </c>
      <c r="CA50" s="21">
        <v>3195</v>
      </c>
      <c r="CB50" s="21" t="s">
        <v>571</v>
      </c>
      <c r="CC50" s="21" t="s">
        <v>571</v>
      </c>
      <c r="CD50" s="21" t="s">
        <v>571</v>
      </c>
      <c r="CE50" s="21" t="s">
        <v>571</v>
      </c>
      <c r="CF50" s="21">
        <v>6000</v>
      </c>
      <c r="CG50" s="21">
        <v>7000</v>
      </c>
      <c r="CH50" s="21">
        <v>3650</v>
      </c>
      <c r="CI50" s="21">
        <v>2500</v>
      </c>
      <c r="CJ50" s="21">
        <v>2500</v>
      </c>
      <c r="CK50" s="21">
        <v>1950</v>
      </c>
      <c r="CL50" s="21">
        <v>600</v>
      </c>
      <c r="CM50" s="21">
        <v>450</v>
      </c>
      <c r="CN50" s="21">
        <v>2500</v>
      </c>
      <c r="CO50" s="21">
        <v>4000</v>
      </c>
      <c r="CP50" s="21"/>
      <c r="CQ50" s="21"/>
      <c r="CR50" s="21"/>
      <c r="CS50" s="21"/>
    </row>
    <row r="51" spans="1:97" x14ac:dyDescent="0.3">
      <c r="A51" s="21" t="s">
        <v>574</v>
      </c>
      <c r="B51" s="21" t="s">
        <v>296</v>
      </c>
      <c r="C51" s="21">
        <v>65008.705357154402</v>
      </c>
      <c r="D51" s="21">
        <v>61267.705357100604</v>
      </c>
      <c r="E51" s="21">
        <v>59345</v>
      </c>
      <c r="F51" s="21">
        <v>126.72262252856601</v>
      </c>
      <c r="G51" s="21">
        <v>46778.75</v>
      </c>
      <c r="H51" s="21">
        <v>5815.25</v>
      </c>
      <c r="I51" s="21">
        <v>3250</v>
      </c>
      <c r="J51" s="21">
        <v>4095</v>
      </c>
      <c r="K51" s="21">
        <v>1500</v>
      </c>
      <c r="L51" s="21">
        <v>190</v>
      </c>
      <c r="M51" s="21">
        <v>207.5</v>
      </c>
      <c r="N51" s="21">
        <v>450</v>
      </c>
      <c r="O51" s="21">
        <v>300</v>
      </c>
      <c r="P51" s="21">
        <v>300</v>
      </c>
      <c r="Q51" s="21">
        <v>443.75</v>
      </c>
      <c r="R51" s="21">
        <v>687.5</v>
      </c>
      <c r="S51" s="21">
        <v>300</v>
      </c>
      <c r="T51" s="21">
        <v>225</v>
      </c>
      <c r="U51" s="21">
        <v>275</v>
      </c>
      <c r="V51" s="21">
        <v>250</v>
      </c>
      <c r="W51" s="21">
        <v>300</v>
      </c>
      <c r="X51" s="21">
        <v>3450</v>
      </c>
      <c r="Y51" s="21">
        <v>700</v>
      </c>
      <c r="Z51" s="21">
        <v>800</v>
      </c>
      <c r="AA51" s="21">
        <v>475</v>
      </c>
      <c r="AB51" s="21">
        <v>1200</v>
      </c>
      <c r="AC51" s="21">
        <v>250</v>
      </c>
      <c r="AD51" s="21">
        <v>92.5</v>
      </c>
      <c r="AE51" s="21">
        <v>100</v>
      </c>
      <c r="AF51" s="21">
        <v>1725</v>
      </c>
      <c r="AG51" s="21">
        <v>2650</v>
      </c>
      <c r="AH51" s="21">
        <v>450</v>
      </c>
      <c r="AI51" s="21">
        <v>600</v>
      </c>
      <c r="AJ51" s="21">
        <v>250</v>
      </c>
      <c r="AK51" s="21">
        <v>225</v>
      </c>
      <c r="AL51" s="21">
        <v>677.25</v>
      </c>
      <c r="AM51" s="21">
        <v>193.75</v>
      </c>
      <c r="AN51" s="21">
        <v>500</v>
      </c>
      <c r="AO51" s="21">
        <v>316.5</v>
      </c>
      <c r="AP51" s="21">
        <v>225</v>
      </c>
      <c r="AQ51" s="21">
        <v>1000</v>
      </c>
      <c r="AR51" s="21">
        <v>140</v>
      </c>
      <c r="AS51" s="21">
        <v>300</v>
      </c>
      <c r="AT51" s="21">
        <v>200</v>
      </c>
      <c r="AU51" s="21">
        <v>52.5</v>
      </c>
      <c r="AV51" s="21">
        <v>130</v>
      </c>
      <c r="AW51" s="21">
        <v>187.5</v>
      </c>
      <c r="AX51" s="21">
        <v>515</v>
      </c>
      <c r="AY51" s="21">
        <v>97</v>
      </c>
      <c r="AZ51" s="21">
        <v>690</v>
      </c>
      <c r="BA51" s="21">
        <v>1500</v>
      </c>
      <c r="BB51" s="21">
        <v>0.91</v>
      </c>
      <c r="BC51" s="21">
        <v>3700</v>
      </c>
      <c r="BD51" s="21">
        <v>4500</v>
      </c>
      <c r="BE51" s="21">
        <v>4800</v>
      </c>
      <c r="BF51" s="21">
        <v>7200</v>
      </c>
      <c r="BG51" s="21">
        <v>4500</v>
      </c>
      <c r="BH51" s="21">
        <v>8550</v>
      </c>
      <c r="BI51" s="21">
        <v>185</v>
      </c>
      <c r="BJ51" s="21">
        <v>1500</v>
      </c>
      <c r="BK51" s="21">
        <v>4200</v>
      </c>
      <c r="BL51" s="21">
        <v>2325</v>
      </c>
      <c r="BM51" s="21">
        <v>900</v>
      </c>
      <c r="BN51" s="21">
        <v>633</v>
      </c>
      <c r="BO51" s="21">
        <v>2406.25</v>
      </c>
      <c r="BP51" s="21">
        <v>1662.5</v>
      </c>
      <c r="BQ51" s="21">
        <v>4112.5</v>
      </c>
      <c r="BR51" s="21">
        <v>1015.875</v>
      </c>
      <c r="BS51" s="21">
        <v>750</v>
      </c>
      <c r="BT51" s="21">
        <v>1743.75</v>
      </c>
      <c r="BU51" s="21">
        <v>3500</v>
      </c>
      <c r="BV51" s="21">
        <v>2875</v>
      </c>
      <c r="BW51" s="21">
        <v>825</v>
      </c>
      <c r="BX51" s="21">
        <v>675</v>
      </c>
      <c r="BY51" s="21">
        <v>750</v>
      </c>
      <c r="BZ51" s="21">
        <v>900</v>
      </c>
      <c r="CA51" s="21">
        <v>3202.5</v>
      </c>
      <c r="CB51" s="21" t="s">
        <v>571</v>
      </c>
      <c r="CC51" s="21" t="s">
        <v>571</v>
      </c>
      <c r="CD51" s="21" t="s">
        <v>571</v>
      </c>
      <c r="CE51" s="21" t="s">
        <v>571</v>
      </c>
      <c r="CF51" s="21">
        <v>7000</v>
      </c>
      <c r="CG51" s="21">
        <v>6650</v>
      </c>
      <c r="CH51" s="21">
        <v>4000</v>
      </c>
      <c r="CI51" s="21">
        <v>4000</v>
      </c>
      <c r="CJ51" s="21">
        <v>2750</v>
      </c>
      <c r="CK51" s="21">
        <v>2000</v>
      </c>
      <c r="CL51" s="21">
        <v>850</v>
      </c>
      <c r="CM51" s="21">
        <v>500</v>
      </c>
      <c r="CN51" s="21">
        <v>5650</v>
      </c>
      <c r="CO51" s="21">
        <v>4500</v>
      </c>
      <c r="CP51" s="21" t="s">
        <v>571</v>
      </c>
      <c r="CQ51" s="21" t="s">
        <v>571</v>
      </c>
      <c r="CR51" s="21" t="s">
        <v>571</v>
      </c>
      <c r="CS51" s="21" t="s">
        <v>571</v>
      </c>
    </row>
    <row r="52" spans="1:97" hidden="1" x14ac:dyDescent="0.3">
      <c r="A52" s="21" t="s">
        <v>574</v>
      </c>
      <c r="B52" s="21" t="s">
        <v>314</v>
      </c>
      <c r="C52" s="21">
        <v>62608.806250000001</v>
      </c>
      <c r="D52" s="21">
        <v>59301.03125</v>
      </c>
      <c r="E52" s="21">
        <v>57493.75</v>
      </c>
      <c r="F52" s="21">
        <v>120.984423822655</v>
      </c>
      <c r="G52" s="21">
        <v>42568.75</v>
      </c>
      <c r="H52" s="21">
        <v>4110</v>
      </c>
      <c r="I52" s="21">
        <v>7500</v>
      </c>
      <c r="J52" s="21">
        <v>2812.5</v>
      </c>
      <c r="K52" s="21">
        <v>500</v>
      </c>
      <c r="L52" s="21">
        <v>320</v>
      </c>
      <c r="M52" s="21">
        <v>200</v>
      </c>
      <c r="N52" s="21">
        <v>350</v>
      </c>
      <c r="O52" s="21">
        <v>250</v>
      </c>
      <c r="P52" s="21">
        <v>250</v>
      </c>
      <c r="Q52" s="21">
        <v>285</v>
      </c>
      <c r="R52" s="21">
        <v>600</v>
      </c>
      <c r="S52" s="21">
        <v>250</v>
      </c>
      <c r="T52" s="21">
        <v>216.25</v>
      </c>
      <c r="U52" s="21">
        <v>261.25</v>
      </c>
      <c r="V52" s="21">
        <v>225</v>
      </c>
      <c r="W52" s="21">
        <v>306.25</v>
      </c>
      <c r="X52" s="21">
        <v>3675</v>
      </c>
      <c r="Y52" s="21">
        <v>662.5</v>
      </c>
      <c r="Z52" s="21">
        <v>750</v>
      </c>
      <c r="AA52" s="21">
        <v>500</v>
      </c>
      <c r="AB52" s="21">
        <v>1050</v>
      </c>
      <c r="AC52" s="21">
        <v>200</v>
      </c>
      <c r="AD52" s="21">
        <v>66.25</v>
      </c>
      <c r="AE52" s="21">
        <v>150</v>
      </c>
      <c r="AF52" s="21">
        <v>2300</v>
      </c>
      <c r="AG52" s="21">
        <v>3650</v>
      </c>
      <c r="AH52" s="21">
        <v>300</v>
      </c>
      <c r="AI52" s="21">
        <v>262.5</v>
      </c>
      <c r="AJ52" s="21">
        <v>250</v>
      </c>
      <c r="AK52" s="21">
        <v>250</v>
      </c>
      <c r="AL52" s="21">
        <v>537.5</v>
      </c>
      <c r="AM52" s="21">
        <v>112.5</v>
      </c>
      <c r="AN52" s="21">
        <v>187.5</v>
      </c>
      <c r="AO52" s="21">
        <v>253.5</v>
      </c>
      <c r="AP52" s="21">
        <v>218.75</v>
      </c>
      <c r="AQ52" s="21">
        <v>1000</v>
      </c>
      <c r="AR52" s="21">
        <v>300</v>
      </c>
      <c r="AS52" s="21">
        <v>400</v>
      </c>
      <c r="AT52" s="21">
        <v>300</v>
      </c>
      <c r="AU52" s="21">
        <v>350</v>
      </c>
      <c r="AV52" s="21">
        <v>240</v>
      </c>
      <c r="AW52" s="21">
        <v>250</v>
      </c>
      <c r="AX52" s="21">
        <v>516.75</v>
      </c>
      <c r="AY52" s="21">
        <v>98</v>
      </c>
      <c r="AZ52" s="21">
        <v>730</v>
      </c>
      <c r="BA52" s="21">
        <v>500</v>
      </c>
      <c r="BB52" s="21">
        <v>0.625</v>
      </c>
      <c r="BC52" s="21">
        <v>5550</v>
      </c>
      <c r="BD52" s="21">
        <v>3750</v>
      </c>
      <c r="BE52" s="21">
        <v>4500</v>
      </c>
      <c r="BF52" s="21">
        <v>6300</v>
      </c>
      <c r="BG52" s="21">
        <v>3750</v>
      </c>
      <c r="BH52" s="21">
        <v>6650</v>
      </c>
      <c r="BI52" s="21">
        <v>132.5</v>
      </c>
      <c r="BJ52" s="21">
        <v>1250</v>
      </c>
      <c r="BK52" s="21">
        <v>3975</v>
      </c>
      <c r="BL52" s="21">
        <v>1350</v>
      </c>
      <c r="BM52" s="21">
        <v>875</v>
      </c>
      <c r="BN52" s="21">
        <v>507</v>
      </c>
      <c r="BO52" s="21">
        <v>2100</v>
      </c>
      <c r="BP52" s="21">
        <v>1750</v>
      </c>
      <c r="BQ52" s="21">
        <v>3850</v>
      </c>
      <c r="BR52" s="21">
        <v>806.25</v>
      </c>
      <c r="BS52" s="21">
        <v>281.25</v>
      </c>
      <c r="BT52" s="21">
        <v>1181.25</v>
      </c>
      <c r="BU52" s="21">
        <v>7500</v>
      </c>
      <c r="BV52" s="21" t="s">
        <v>571</v>
      </c>
      <c r="BW52" s="21">
        <v>783.75</v>
      </c>
      <c r="BX52" s="21">
        <v>648.75</v>
      </c>
      <c r="BY52" s="21">
        <v>675</v>
      </c>
      <c r="BZ52" s="21">
        <v>918.75</v>
      </c>
      <c r="CA52" s="21">
        <v>3067.5</v>
      </c>
      <c r="CB52" s="21" t="s">
        <v>571</v>
      </c>
      <c r="CC52" s="21" t="s">
        <v>571</v>
      </c>
      <c r="CD52" s="21" t="s">
        <v>571</v>
      </c>
      <c r="CE52" s="21" t="s">
        <v>571</v>
      </c>
      <c r="CF52" s="21">
        <v>6500</v>
      </c>
      <c r="CG52" s="21">
        <v>7500</v>
      </c>
      <c r="CH52" s="21">
        <v>3000</v>
      </c>
      <c r="CI52" s="21">
        <v>2400</v>
      </c>
      <c r="CJ52" s="21">
        <v>2300</v>
      </c>
      <c r="CK52" s="21">
        <v>1500</v>
      </c>
      <c r="CL52" s="21">
        <v>550</v>
      </c>
      <c r="CM52" s="21">
        <v>425</v>
      </c>
      <c r="CN52" s="21">
        <v>2500</v>
      </c>
      <c r="CO52" s="21">
        <v>4200</v>
      </c>
      <c r="CP52" s="21"/>
      <c r="CQ52" s="21"/>
      <c r="CR52" s="21"/>
      <c r="CS52" s="21"/>
    </row>
    <row r="53" spans="1:97" x14ac:dyDescent="0.3">
      <c r="A53" s="21" t="s">
        <v>576</v>
      </c>
      <c r="B53" s="21" t="s">
        <v>296</v>
      </c>
      <c r="C53" s="21">
        <v>67613.737500000003</v>
      </c>
      <c r="D53" s="21">
        <v>62528.584374999999</v>
      </c>
      <c r="E53" s="21">
        <v>62052.6071428625</v>
      </c>
      <c r="F53" s="21">
        <v>126.855042213884</v>
      </c>
      <c r="G53" s="21">
        <v>48304.25</v>
      </c>
      <c r="H53" s="21">
        <v>5492</v>
      </c>
      <c r="I53" s="21">
        <v>3437.5</v>
      </c>
      <c r="J53" s="21">
        <v>4500</v>
      </c>
      <c r="K53" s="21">
        <v>1603.5</v>
      </c>
      <c r="L53" s="21">
        <v>166.25</v>
      </c>
      <c r="M53" s="21">
        <v>225</v>
      </c>
      <c r="N53" s="21">
        <v>425</v>
      </c>
      <c r="O53" s="21">
        <v>300</v>
      </c>
      <c r="P53" s="21">
        <v>300</v>
      </c>
      <c r="Q53" s="21">
        <v>425</v>
      </c>
      <c r="R53" s="21">
        <v>675</v>
      </c>
      <c r="S53" s="21">
        <v>325</v>
      </c>
      <c r="T53" s="21">
        <v>250</v>
      </c>
      <c r="U53" s="21">
        <v>500</v>
      </c>
      <c r="V53" s="21">
        <v>300</v>
      </c>
      <c r="W53" s="21">
        <v>350</v>
      </c>
      <c r="X53" s="21">
        <v>3475</v>
      </c>
      <c r="Y53" s="21">
        <v>750</v>
      </c>
      <c r="Z53" s="21">
        <v>850</v>
      </c>
      <c r="AA53" s="21">
        <v>504</v>
      </c>
      <c r="AB53" s="21">
        <v>1225</v>
      </c>
      <c r="AC53" s="21">
        <v>250</v>
      </c>
      <c r="AD53" s="21">
        <v>100</v>
      </c>
      <c r="AE53" s="21">
        <v>100</v>
      </c>
      <c r="AF53" s="21">
        <v>1750</v>
      </c>
      <c r="AG53" s="21">
        <v>4000</v>
      </c>
      <c r="AH53" s="21">
        <v>500</v>
      </c>
      <c r="AI53" s="21">
        <v>450</v>
      </c>
      <c r="AJ53" s="21">
        <v>300</v>
      </c>
      <c r="AK53" s="21">
        <v>237.5</v>
      </c>
      <c r="AL53" s="21">
        <v>728.32142857500003</v>
      </c>
      <c r="AM53" s="21">
        <v>175</v>
      </c>
      <c r="AN53" s="21">
        <v>500</v>
      </c>
      <c r="AO53" s="21">
        <v>283.5</v>
      </c>
      <c r="AP53" s="21">
        <v>200</v>
      </c>
      <c r="AQ53" s="21">
        <v>1000</v>
      </c>
      <c r="AR53" s="21">
        <v>150</v>
      </c>
      <c r="AS53" s="21">
        <v>300</v>
      </c>
      <c r="AT53" s="21">
        <v>200</v>
      </c>
      <c r="AU53" s="21">
        <v>55</v>
      </c>
      <c r="AV53" s="21">
        <v>130</v>
      </c>
      <c r="AW53" s="21">
        <v>217.5</v>
      </c>
      <c r="AX53" s="21">
        <v>532</v>
      </c>
      <c r="AY53" s="21">
        <v>97.25</v>
      </c>
      <c r="AZ53" s="21">
        <v>725</v>
      </c>
      <c r="BA53" s="21">
        <v>1603.5</v>
      </c>
      <c r="BB53" s="21">
        <v>1</v>
      </c>
      <c r="BC53" s="21">
        <v>3700</v>
      </c>
      <c r="BD53" s="21">
        <v>4500</v>
      </c>
      <c r="BE53" s="21">
        <v>5100</v>
      </c>
      <c r="BF53" s="21">
        <v>7350</v>
      </c>
      <c r="BG53" s="21">
        <v>4500</v>
      </c>
      <c r="BH53" s="21">
        <v>8075</v>
      </c>
      <c r="BI53" s="21">
        <v>200</v>
      </c>
      <c r="BJ53" s="21">
        <v>1625</v>
      </c>
      <c r="BK53" s="21">
        <v>4500</v>
      </c>
      <c r="BL53" s="21">
        <v>2100</v>
      </c>
      <c r="BM53" s="21">
        <v>800</v>
      </c>
      <c r="BN53" s="21">
        <v>567</v>
      </c>
      <c r="BO53" s="21">
        <v>2362.5</v>
      </c>
      <c r="BP53" s="21">
        <v>1764</v>
      </c>
      <c r="BQ53" s="21">
        <v>4090.625</v>
      </c>
      <c r="BR53" s="21">
        <v>1092.4821428625</v>
      </c>
      <c r="BS53" s="21">
        <v>750</v>
      </c>
      <c r="BT53" s="21">
        <v>1875</v>
      </c>
      <c r="BU53" s="21">
        <v>3750</v>
      </c>
      <c r="BV53" s="21">
        <v>2875</v>
      </c>
      <c r="BW53" s="21">
        <v>1500</v>
      </c>
      <c r="BX53" s="21">
        <v>750</v>
      </c>
      <c r="BY53" s="21">
        <v>900</v>
      </c>
      <c r="BZ53" s="21">
        <v>1050</v>
      </c>
      <c r="CA53" s="21">
        <v>4312.5</v>
      </c>
      <c r="CB53" s="21" t="s">
        <v>571</v>
      </c>
      <c r="CC53" s="21" t="s">
        <v>571</v>
      </c>
      <c r="CD53" s="21" t="s">
        <v>571</v>
      </c>
      <c r="CE53" s="21" t="s">
        <v>571</v>
      </c>
      <c r="CF53" s="21">
        <v>7000</v>
      </c>
      <c r="CG53" s="21">
        <v>5250</v>
      </c>
      <c r="CH53" s="21">
        <v>3500</v>
      </c>
      <c r="CI53" s="21">
        <v>3500</v>
      </c>
      <c r="CJ53" s="21">
        <v>2500</v>
      </c>
      <c r="CK53" s="21">
        <v>2000</v>
      </c>
      <c r="CL53" s="21">
        <v>750</v>
      </c>
      <c r="CM53" s="21">
        <v>500</v>
      </c>
      <c r="CN53" s="21">
        <v>6625</v>
      </c>
      <c r="CO53" s="21">
        <v>6150</v>
      </c>
      <c r="CP53" s="21" t="s">
        <v>571</v>
      </c>
      <c r="CQ53" s="21" t="s">
        <v>571</v>
      </c>
      <c r="CR53" s="21" t="s">
        <v>571</v>
      </c>
      <c r="CS53" s="21" t="s">
        <v>571</v>
      </c>
    </row>
    <row r="54" spans="1:97" hidden="1" x14ac:dyDescent="0.3">
      <c r="A54" s="21" t="s">
        <v>576</v>
      </c>
      <c r="B54" s="21" t="s">
        <v>314</v>
      </c>
      <c r="C54" s="21">
        <v>63816.3</v>
      </c>
      <c r="D54" s="21">
        <v>62079.771874999999</v>
      </c>
      <c r="E54" s="21">
        <v>59441</v>
      </c>
      <c r="F54" s="21">
        <v>120.408113207547</v>
      </c>
      <c r="G54" s="21">
        <v>45278.75</v>
      </c>
      <c r="H54" s="21">
        <v>4025</v>
      </c>
      <c r="I54" s="21">
        <v>7500</v>
      </c>
      <c r="J54" s="21">
        <v>2565</v>
      </c>
      <c r="K54" s="21">
        <v>500</v>
      </c>
      <c r="L54" s="21">
        <v>325.625</v>
      </c>
      <c r="M54" s="21">
        <v>200</v>
      </c>
      <c r="N54" s="21">
        <v>337.5</v>
      </c>
      <c r="O54" s="21">
        <v>250</v>
      </c>
      <c r="P54" s="21">
        <v>275</v>
      </c>
      <c r="Q54" s="21">
        <v>312.5</v>
      </c>
      <c r="R54" s="21">
        <v>600</v>
      </c>
      <c r="S54" s="21">
        <v>275</v>
      </c>
      <c r="T54" s="21">
        <v>300</v>
      </c>
      <c r="U54" s="21">
        <v>400</v>
      </c>
      <c r="V54" s="21">
        <v>250</v>
      </c>
      <c r="W54" s="21">
        <v>362.5</v>
      </c>
      <c r="X54" s="21">
        <v>3800</v>
      </c>
      <c r="Y54" s="21">
        <v>712.5</v>
      </c>
      <c r="Z54" s="21">
        <v>800</v>
      </c>
      <c r="AA54" s="21">
        <v>500</v>
      </c>
      <c r="AB54" s="21">
        <v>1100</v>
      </c>
      <c r="AC54" s="21">
        <v>200</v>
      </c>
      <c r="AD54" s="21">
        <v>70</v>
      </c>
      <c r="AE54" s="21">
        <v>150</v>
      </c>
      <c r="AF54" s="21">
        <v>2400</v>
      </c>
      <c r="AG54" s="21">
        <v>3800</v>
      </c>
      <c r="AH54" s="21">
        <v>300</v>
      </c>
      <c r="AI54" s="21">
        <v>345</v>
      </c>
      <c r="AJ54" s="21">
        <v>300</v>
      </c>
      <c r="AK54" s="21">
        <v>250</v>
      </c>
      <c r="AL54" s="21">
        <v>508.25</v>
      </c>
      <c r="AM54" s="21">
        <v>100</v>
      </c>
      <c r="AN54" s="21">
        <v>160</v>
      </c>
      <c r="AO54" s="21">
        <v>233.5</v>
      </c>
      <c r="AP54" s="21">
        <v>225</v>
      </c>
      <c r="AQ54" s="21">
        <v>1000</v>
      </c>
      <c r="AR54" s="21">
        <v>300</v>
      </c>
      <c r="AS54" s="21">
        <v>400</v>
      </c>
      <c r="AT54" s="21">
        <v>287.5</v>
      </c>
      <c r="AU54" s="21">
        <v>395</v>
      </c>
      <c r="AV54" s="21">
        <v>240</v>
      </c>
      <c r="AW54" s="21">
        <v>250</v>
      </c>
      <c r="AX54" s="21">
        <v>529.5</v>
      </c>
      <c r="AY54" s="21">
        <v>98</v>
      </c>
      <c r="AZ54" s="21" t="s">
        <v>571</v>
      </c>
      <c r="BA54" s="21">
        <v>500</v>
      </c>
      <c r="BB54" s="21">
        <v>0.56999999999999995</v>
      </c>
      <c r="BC54" s="21">
        <v>5550</v>
      </c>
      <c r="BD54" s="21">
        <v>3750</v>
      </c>
      <c r="BE54" s="21">
        <v>4800</v>
      </c>
      <c r="BF54" s="21">
        <v>6600</v>
      </c>
      <c r="BG54" s="21">
        <v>4125</v>
      </c>
      <c r="BH54" s="21">
        <v>6412.5</v>
      </c>
      <c r="BI54" s="21">
        <v>140</v>
      </c>
      <c r="BJ54" s="21">
        <v>1375</v>
      </c>
      <c r="BK54" s="21">
        <v>4275</v>
      </c>
      <c r="BL54" s="21">
        <v>1200</v>
      </c>
      <c r="BM54" s="21">
        <v>900</v>
      </c>
      <c r="BN54" s="21">
        <v>467</v>
      </c>
      <c r="BO54" s="21">
        <v>2100</v>
      </c>
      <c r="BP54" s="21">
        <v>1750</v>
      </c>
      <c r="BQ54" s="21">
        <v>3850</v>
      </c>
      <c r="BR54" s="21">
        <v>762.375</v>
      </c>
      <c r="BS54" s="21">
        <v>240</v>
      </c>
      <c r="BT54" s="21">
        <v>1115.625</v>
      </c>
      <c r="BU54" s="21">
        <v>7500</v>
      </c>
      <c r="BV54" s="21" t="s">
        <v>571</v>
      </c>
      <c r="BW54" s="21">
        <v>1200</v>
      </c>
      <c r="BX54" s="21">
        <v>900</v>
      </c>
      <c r="BY54" s="21">
        <v>750</v>
      </c>
      <c r="BZ54" s="21">
        <v>1087.5</v>
      </c>
      <c r="CA54" s="21">
        <v>3900</v>
      </c>
      <c r="CB54" s="21" t="s">
        <v>571</v>
      </c>
      <c r="CC54" s="21" t="s">
        <v>571</v>
      </c>
      <c r="CD54" s="21" t="s">
        <v>571</v>
      </c>
      <c r="CE54" s="21" t="s">
        <v>571</v>
      </c>
      <c r="CF54" s="21">
        <v>5100</v>
      </c>
      <c r="CG54" s="21">
        <v>6750</v>
      </c>
      <c r="CH54" s="21">
        <v>3500</v>
      </c>
      <c r="CI54" s="21">
        <v>2400</v>
      </c>
      <c r="CJ54" s="21">
        <v>2200</v>
      </c>
      <c r="CK54" s="21">
        <v>1800</v>
      </c>
      <c r="CL54" s="21">
        <v>500</v>
      </c>
      <c r="CM54" s="21">
        <v>400</v>
      </c>
      <c r="CN54" s="21">
        <v>2300</v>
      </c>
      <c r="CO54" s="21">
        <v>3800</v>
      </c>
      <c r="CP54" s="21" t="s">
        <v>571</v>
      </c>
      <c r="CQ54" s="21" t="s">
        <v>571</v>
      </c>
      <c r="CR54" s="21" t="s">
        <v>571</v>
      </c>
      <c r="CS54" s="21" t="s">
        <v>571</v>
      </c>
    </row>
    <row r="55" spans="1:97" x14ac:dyDescent="0.3">
      <c r="A55" s="21" t="s">
        <v>581</v>
      </c>
      <c r="B55" s="21" t="s">
        <v>296</v>
      </c>
      <c r="C55" s="21">
        <v>70933.875</v>
      </c>
      <c r="D55" s="21">
        <v>65689.21875</v>
      </c>
      <c r="E55" s="21">
        <v>64200</v>
      </c>
      <c r="F55" s="21">
        <v>130.63328729281801</v>
      </c>
      <c r="G55" s="21">
        <v>49642</v>
      </c>
      <c r="H55" s="21">
        <v>5996.25</v>
      </c>
      <c r="I55" s="21">
        <v>3750</v>
      </c>
      <c r="J55" s="21">
        <v>4500</v>
      </c>
      <c r="K55" s="21">
        <v>1500</v>
      </c>
      <c r="L55" s="21">
        <v>178.75</v>
      </c>
      <c r="M55" s="21">
        <v>235</v>
      </c>
      <c r="N55" s="21">
        <v>450</v>
      </c>
      <c r="O55" s="21">
        <v>300</v>
      </c>
      <c r="P55" s="21">
        <v>337.5</v>
      </c>
      <c r="Q55" s="21">
        <v>400</v>
      </c>
      <c r="R55" s="21">
        <v>675</v>
      </c>
      <c r="S55" s="21">
        <v>325</v>
      </c>
      <c r="T55" s="21">
        <v>306.25</v>
      </c>
      <c r="U55" s="21">
        <v>337.5</v>
      </c>
      <c r="V55" s="21">
        <v>325</v>
      </c>
      <c r="W55" s="21">
        <v>300</v>
      </c>
      <c r="X55" s="21">
        <v>3500</v>
      </c>
      <c r="Y55" s="21">
        <v>700</v>
      </c>
      <c r="Z55" s="21">
        <v>987.5</v>
      </c>
      <c r="AA55" s="21">
        <v>500</v>
      </c>
      <c r="AB55" s="21">
        <v>1200</v>
      </c>
      <c r="AC55" s="21">
        <v>225</v>
      </c>
      <c r="AD55" s="21">
        <v>87.5</v>
      </c>
      <c r="AE55" s="21">
        <v>100</v>
      </c>
      <c r="AF55" s="21">
        <v>2000</v>
      </c>
      <c r="AG55" s="21">
        <v>4000</v>
      </c>
      <c r="AH55" s="21">
        <v>500</v>
      </c>
      <c r="AI55" s="21">
        <v>500</v>
      </c>
      <c r="AJ55" s="21">
        <v>300</v>
      </c>
      <c r="AK55" s="21">
        <v>250</v>
      </c>
      <c r="AL55" s="21">
        <v>700</v>
      </c>
      <c r="AM55" s="21">
        <v>200</v>
      </c>
      <c r="AN55" s="21">
        <v>500</v>
      </c>
      <c r="AO55" s="21">
        <v>430.5</v>
      </c>
      <c r="AP55" s="21">
        <v>187.5</v>
      </c>
      <c r="AQ55" s="21">
        <v>1050</v>
      </c>
      <c r="AR55" s="21">
        <v>175</v>
      </c>
      <c r="AS55" s="21">
        <v>300</v>
      </c>
      <c r="AT55" s="21">
        <v>212.5</v>
      </c>
      <c r="AU55" s="21">
        <v>55</v>
      </c>
      <c r="AV55" s="21">
        <v>160</v>
      </c>
      <c r="AW55" s="21">
        <v>165</v>
      </c>
      <c r="AX55" s="21">
        <v>539</v>
      </c>
      <c r="AY55" s="21">
        <v>95.25</v>
      </c>
      <c r="AZ55" s="21">
        <v>700</v>
      </c>
      <c r="BA55" s="21">
        <v>1500</v>
      </c>
      <c r="BB55" s="21">
        <v>1</v>
      </c>
      <c r="BC55" s="21">
        <v>3700</v>
      </c>
      <c r="BD55" s="21">
        <v>4500</v>
      </c>
      <c r="BE55" s="21">
        <v>5925</v>
      </c>
      <c r="BF55" s="21">
        <v>7200</v>
      </c>
      <c r="BG55" s="21">
        <v>5062.5</v>
      </c>
      <c r="BH55" s="21">
        <v>8550</v>
      </c>
      <c r="BI55" s="21">
        <v>175</v>
      </c>
      <c r="BJ55" s="21">
        <v>1625</v>
      </c>
      <c r="BK55" s="21">
        <v>4200</v>
      </c>
      <c r="BL55" s="21">
        <v>2400</v>
      </c>
      <c r="BM55" s="21">
        <v>750</v>
      </c>
      <c r="BN55" s="21">
        <v>861</v>
      </c>
      <c r="BO55" s="21">
        <v>2362.5</v>
      </c>
      <c r="BP55" s="21">
        <v>1750</v>
      </c>
      <c r="BQ55" s="21">
        <v>4135.25</v>
      </c>
      <c r="BR55" s="21">
        <v>1050</v>
      </c>
      <c r="BS55" s="21">
        <v>750</v>
      </c>
      <c r="BT55" s="21">
        <v>1875</v>
      </c>
      <c r="BU55" s="21">
        <v>4375</v>
      </c>
      <c r="BV55" s="21">
        <v>2875</v>
      </c>
      <c r="BW55" s="21">
        <v>1012.5</v>
      </c>
      <c r="BX55" s="21">
        <v>918.75</v>
      </c>
      <c r="BY55" s="21">
        <v>975</v>
      </c>
      <c r="BZ55" s="21">
        <v>900</v>
      </c>
      <c r="CA55" s="21">
        <v>3787.5</v>
      </c>
      <c r="CB55" s="21" t="s">
        <v>571</v>
      </c>
      <c r="CC55" s="21" t="s">
        <v>571</v>
      </c>
      <c r="CD55" s="21" t="s">
        <v>571</v>
      </c>
      <c r="CE55" s="21" t="s">
        <v>571</v>
      </c>
      <c r="CF55" s="21">
        <v>5750</v>
      </c>
      <c r="CG55" s="21">
        <v>5250</v>
      </c>
      <c r="CH55" s="21">
        <v>4000</v>
      </c>
      <c r="CI55" s="21">
        <v>3675</v>
      </c>
      <c r="CJ55" s="21">
        <v>2325</v>
      </c>
      <c r="CK55" s="21">
        <v>2000</v>
      </c>
      <c r="CL55" s="21">
        <v>550</v>
      </c>
      <c r="CM55" s="21">
        <v>425</v>
      </c>
      <c r="CN55" s="21">
        <v>6125</v>
      </c>
      <c r="CO55" s="21">
        <v>5600</v>
      </c>
      <c r="CP55" s="21" t="s">
        <v>571</v>
      </c>
      <c r="CQ55" s="21" t="s">
        <v>571</v>
      </c>
      <c r="CR55" s="21" t="s">
        <v>571</v>
      </c>
      <c r="CS55" s="21" t="s">
        <v>571</v>
      </c>
    </row>
    <row r="56" spans="1:97" hidden="1" x14ac:dyDescent="0.3">
      <c r="A56" s="21" t="s">
        <v>581</v>
      </c>
      <c r="B56" s="21" t="s">
        <v>314</v>
      </c>
      <c r="C56" s="21">
        <v>66478</v>
      </c>
      <c r="D56" s="21">
        <v>63866.421875</v>
      </c>
      <c r="E56" s="21">
        <v>61763.5</v>
      </c>
      <c r="F56" s="21">
        <v>121.754578754579</v>
      </c>
      <c r="G56" s="21">
        <v>47075</v>
      </c>
      <c r="H56" s="21">
        <v>4278.75</v>
      </c>
      <c r="I56" s="21">
        <v>7500</v>
      </c>
      <c r="J56" s="21">
        <v>2448.4090904999998</v>
      </c>
      <c r="K56" s="21">
        <v>500</v>
      </c>
      <c r="L56" s="21">
        <v>337.5</v>
      </c>
      <c r="M56" s="21">
        <v>200</v>
      </c>
      <c r="N56" s="21">
        <v>350</v>
      </c>
      <c r="O56" s="21">
        <v>250</v>
      </c>
      <c r="P56" s="21">
        <v>275</v>
      </c>
      <c r="Q56" s="21">
        <v>340</v>
      </c>
      <c r="R56" s="21">
        <v>600</v>
      </c>
      <c r="S56" s="21">
        <v>300</v>
      </c>
      <c r="T56" s="21">
        <v>325</v>
      </c>
      <c r="U56" s="21">
        <v>350</v>
      </c>
      <c r="V56" s="21">
        <v>250</v>
      </c>
      <c r="W56" s="21">
        <v>375</v>
      </c>
      <c r="X56" s="21">
        <v>3800</v>
      </c>
      <c r="Y56" s="21">
        <v>700</v>
      </c>
      <c r="Z56" s="21">
        <v>850</v>
      </c>
      <c r="AA56" s="21">
        <v>500</v>
      </c>
      <c r="AB56" s="21">
        <v>1150</v>
      </c>
      <c r="AC56" s="21">
        <v>200</v>
      </c>
      <c r="AD56" s="21">
        <v>65</v>
      </c>
      <c r="AE56" s="21">
        <v>150</v>
      </c>
      <c r="AF56" s="21">
        <v>2100</v>
      </c>
      <c r="AG56" s="21">
        <v>2725</v>
      </c>
      <c r="AH56" s="21">
        <v>300</v>
      </c>
      <c r="AI56" s="21">
        <v>347.5</v>
      </c>
      <c r="AJ56" s="21">
        <v>300</v>
      </c>
      <c r="AK56" s="21">
        <v>250</v>
      </c>
      <c r="AL56" s="21">
        <v>537.5</v>
      </c>
      <c r="AM56" s="21">
        <v>125</v>
      </c>
      <c r="AN56" s="21">
        <v>192.5</v>
      </c>
      <c r="AO56" s="21">
        <v>255</v>
      </c>
      <c r="AP56" s="21">
        <v>250</v>
      </c>
      <c r="AQ56" s="21">
        <v>1100</v>
      </c>
      <c r="AR56" s="21">
        <v>300</v>
      </c>
      <c r="AS56" s="21">
        <v>412.5</v>
      </c>
      <c r="AT56" s="21">
        <v>300</v>
      </c>
      <c r="AU56" s="21">
        <v>400</v>
      </c>
      <c r="AV56" s="21">
        <v>250</v>
      </c>
      <c r="AW56" s="21">
        <v>260</v>
      </c>
      <c r="AX56" s="21">
        <v>540</v>
      </c>
      <c r="AY56" s="21">
        <v>96</v>
      </c>
      <c r="AZ56" s="21" t="s">
        <v>571</v>
      </c>
      <c r="BA56" s="21">
        <v>500</v>
      </c>
      <c r="BB56" s="21">
        <v>0.54409090900000001</v>
      </c>
      <c r="BC56" s="21">
        <v>5550</v>
      </c>
      <c r="BD56" s="21">
        <v>3750</v>
      </c>
      <c r="BE56" s="21">
        <v>5100</v>
      </c>
      <c r="BF56" s="21">
        <v>6900</v>
      </c>
      <c r="BG56" s="21">
        <v>4125</v>
      </c>
      <c r="BH56" s="21">
        <v>6650</v>
      </c>
      <c r="BI56" s="21">
        <v>130</v>
      </c>
      <c r="BJ56" s="21">
        <v>1500</v>
      </c>
      <c r="BK56" s="21">
        <v>4200</v>
      </c>
      <c r="BL56" s="21">
        <v>1500</v>
      </c>
      <c r="BM56" s="21">
        <v>1000</v>
      </c>
      <c r="BN56" s="21">
        <v>510</v>
      </c>
      <c r="BO56" s="21">
        <v>2100</v>
      </c>
      <c r="BP56" s="21">
        <v>1750</v>
      </c>
      <c r="BQ56" s="21">
        <v>3850</v>
      </c>
      <c r="BR56" s="21">
        <v>806.25</v>
      </c>
      <c r="BS56" s="21">
        <v>288.75</v>
      </c>
      <c r="BT56" s="21">
        <v>1125</v>
      </c>
      <c r="BU56" s="21">
        <v>7500</v>
      </c>
      <c r="BV56" s="21" t="s">
        <v>571</v>
      </c>
      <c r="BW56" s="21">
        <v>1050</v>
      </c>
      <c r="BX56" s="21">
        <v>975</v>
      </c>
      <c r="BY56" s="21">
        <v>750</v>
      </c>
      <c r="BZ56" s="21">
        <v>1125</v>
      </c>
      <c r="CA56" s="21">
        <v>3975</v>
      </c>
      <c r="CB56" s="21" t="s">
        <v>571</v>
      </c>
      <c r="CC56" s="21" t="s">
        <v>571</v>
      </c>
      <c r="CD56" s="21" t="s">
        <v>571</v>
      </c>
      <c r="CE56" s="21" t="s">
        <v>571</v>
      </c>
      <c r="CF56" s="21">
        <v>5250</v>
      </c>
      <c r="CG56" s="21">
        <v>6675</v>
      </c>
      <c r="CH56" s="21">
        <v>3250</v>
      </c>
      <c r="CI56" s="21">
        <v>2350</v>
      </c>
      <c r="CJ56" s="21">
        <v>2425</v>
      </c>
      <c r="CK56" s="21">
        <v>1900</v>
      </c>
      <c r="CL56" s="21">
        <v>500</v>
      </c>
      <c r="CM56" s="21">
        <v>350</v>
      </c>
      <c r="CN56" s="21">
        <v>2150</v>
      </c>
      <c r="CO56" s="21">
        <v>4000</v>
      </c>
      <c r="CP56" s="21" t="s">
        <v>571</v>
      </c>
      <c r="CQ56" s="21" t="s">
        <v>571</v>
      </c>
      <c r="CR56" s="21" t="s">
        <v>571</v>
      </c>
      <c r="CS56" s="21" t="s">
        <v>571</v>
      </c>
    </row>
    <row r="57" spans="1:97" x14ac:dyDescent="0.3">
      <c r="A57" s="21" t="s">
        <v>582</v>
      </c>
      <c r="B57" s="21" t="s">
        <v>296</v>
      </c>
      <c r="C57" s="21">
        <v>71161.237500000003</v>
      </c>
      <c r="D57" s="21">
        <v>68058.25</v>
      </c>
      <c r="E57" s="21">
        <v>65614.5</v>
      </c>
      <c r="F57" s="21">
        <v>124.625634851138</v>
      </c>
      <c r="G57" s="21">
        <v>52275</v>
      </c>
      <c r="H57" s="21">
        <v>6058</v>
      </c>
      <c r="I57" s="21">
        <v>3750</v>
      </c>
      <c r="J57" s="21">
        <v>4500</v>
      </c>
      <c r="K57" s="21">
        <v>1500</v>
      </c>
      <c r="L57" s="21">
        <v>200</v>
      </c>
      <c r="M57" s="21">
        <v>250</v>
      </c>
      <c r="N57" s="21">
        <v>487.5</v>
      </c>
      <c r="O57" s="21">
        <v>350</v>
      </c>
      <c r="P57" s="21">
        <v>350</v>
      </c>
      <c r="Q57" s="21">
        <v>387.5</v>
      </c>
      <c r="R57" s="21">
        <v>700</v>
      </c>
      <c r="S57" s="21">
        <v>350</v>
      </c>
      <c r="T57" s="21">
        <v>275</v>
      </c>
      <c r="U57" s="21">
        <v>450</v>
      </c>
      <c r="V57" s="21">
        <v>250</v>
      </c>
      <c r="W57" s="21">
        <v>250</v>
      </c>
      <c r="X57" s="21">
        <v>3650</v>
      </c>
      <c r="Y57" s="21">
        <v>775</v>
      </c>
      <c r="Z57" s="21">
        <v>937.5</v>
      </c>
      <c r="AA57" s="21">
        <v>550</v>
      </c>
      <c r="AB57" s="21">
        <v>1200</v>
      </c>
      <c r="AC57" s="21">
        <v>325</v>
      </c>
      <c r="AD57" s="21">
        <v>75</v>
      </c>
      <c r="AE57" s="21">
        <v>130</v>
      </c>
      <c r="AF57" s="21">
        <v>1975</v>
      </c>
      <c r="AG57" s="21">
        <v>4250</v>
      </c>
      <c r="AH57" s="21">
        <v>500</v>
      </c>
      <c r="AI57" s="21">
        <v>575</v>
      </c>
      <c r="AJ57" s="21">
        <v>300</v>
      </c>
      <c r="AK57" s="21">
        <v>250</v>
      </c>
      <c r="AL57" s="21">
        <v>714</v>
      </c>
      <c r="AM57" s="21">
        <v>195</v>
      </c>
      <c r="AN57" s="21">
        <v>500</v>
      </c>
      <c r="AO57" s="21">
        <v>416.75</v>
      </c>
      <c r="AP57" s="21">
        <v>212.5</v>
      </c>
      <c r="AQ57" s="21">
        <v>1150</v>
      </c>
      <c r="AR57" s="21">
        <v>150</v>
      </c>
      <c r="AS57" s="21">
        <v>247.5</v>
      </c>
      <c r="AT57" s="21">
        <v>250</v>
      </c>
      <c r="AU57" s="21">
        <v>55</v>
      </c>
      <c r="AV57" s="21">
        <v>172.5</v>
      </c>
      <c r="AW57" s="21">
        <v>202.5</v>
      </c>
      <c r="AX57" s="21">
        <v>569</v>
      </c>
      <c r="AY57" s="21">
        <v>93</v>
      </c>
      <c r="AZ57" s="21">
        <v>745</v>
      </c>
      <c r="BA57" s="21">
        <v>1500</v>
      </c>
      <c r="BB57" s="21">
        <v>1</v>
      </c>
      <c r="BC57" s="21">
        <v>4810</v>
      </c>
      <c r="BD57" s="21">
        <v>5250</v>
      </c>
      <c r="BE57" s="21">
        <v>5625</v>
      </c>
      <c r="BF57" s="21">
        <v>7200</v>
      </c>
      <c r="BG57" s="21">
        <v>5250</v>
      </c>
      <c r="BH57" s="21">
        <v>9262.5</v>
      </c>
      <c r="BI57" s="21">
        <v>150</v>
      </c>
      <c r="BJ57" s="21">
        <v>1750</v>
      </c>
      <c r="BK57" s="21">
        <v>4650</v>
      </c>
      <c r="BL57" s="21">
        <v>2340</v>
      </c>
      <c r="BM57" s="21">
        <v>850</v>
      </c>
      <c r="BN57" s="21">
        <v>833.5</v>
      </c>
      <c r="BO57" s="21">
        <v>2450</v>
      </c>
      <c r="BP57" s="21">
        <v>1925</v>
      </c>
      <c r="BQ57" s="21">
        <v>4287.5</v>
      </c>
      <c r="BR57" s="21">
        <v>1071</v>
      </c>
      <c r="BS57" s="21">
        <v>750</v>
      </c>
      <c r="BT57" s="21">
        <v>1950</v>
      </c>
      <c r="BU57" s="21">
        <v>3750</v>
      </c>
      <c r="BV57" s="21">
        <v>2875</v>
      </c>
      <c r="BW57" s="21">
        <v>1350</v>
      </c>
      <c r="BX57" s="21">
        <v>825</v>
      </c>
      <c r="BY57" s="21">
        <v>750</v>
      </c>
      <c r="BZ57" s="21">
        <v>750</v>
      </c>
      <c r="CA57" s="21">
        <v>3615</v>
      </c>
      <c r="CB57" s="21" t="s">
        <v>571</v>
      </c>
      <c r="CC57" s="21" t="s">
        <v>571</v>
      </c>
      <c r="CD57" s="21" t="s">
        <v>571</v>
      </c>
      <c r="CE57" s="21" t="s">
        <v>571</v>
      </c>
      <c r="CF57" s="21">
        <v>4750</v>
      </c>
      <c r="CG57" s="21">
        <v>3500</v>
      </c>
      <c r="CH57" s="21">
        <v>2750</v>
      </c>
      <c r="CI57" s="21">
        <v>4000</v>
      </c>
      <c r="CJ57" s="21">
        <v>2500</v>
      </c>
      <c r="CK57" s="21">
        <v>2000</v>
      </c>
      <c r="CL57" s="21">
        <v>350</v>
      </c>
      <c r="CM57" s="21">
        <v>250</v>
      </c>
      <c r="CN57" s="21">
        <v>6500</v>
      </c>
      <c r="CO57" s="21">
        <v>6000</v>
      </c>
      <c r="CP57" s="21" t="s">
        <v>571</v>
      </c>
      <c r="CQ57" s="21" t="s">
        <v>571</v>
      </c>
      <c r="CR57" s="21" t="s">
        <v>571</v>
      </c>
      <c r="CS57" s="21" t="s">
        <v>571</v>
      </c>
    </row>
    <row r="58" spans="1:97" hidden="1" x14ac:dyDescent="0.3">
      <c r="A58" s="21" t="s">
        <v>582</v>
      </c>
      <c r="B58" s="21" t="s">
        <v>314</v>
      </c>
      <c r="C58" s="21">
        <v>67598.956250000003</v>
      </c>
      <c r="D58" s="21">
        <v>64145.25</v>
      </c>
      <c r="E58" s="21">
        <v>62406.25</v>
      </c>
      <c r="F58" s="21">
        <v>118.179993444056</v>
      </c>
      <c r="G58" s="21">
        <v>47249.25</v>
      </c>
      <c r="H58" s="21">
        <v>4000</v>
      </c>
      <c r="I58" s="21">
        <v>7500</v>
      </c>
      <c r="J58" s="21">
        <v>2700</v>
      </c>
      <c r="K58" s="21">
        <v>500</v>
      </c>
      <c r="L58" s="21">
        <v>373.125</v>
      </c>
      <c r="M58" s="21">
        <v>200</v>
      </c>
      <c r="N58" s="21">
        <v>350</v>
      </c>
      <c r="O58" s="21">
        <v>250</v>
      </c>
      <c r="P58" s="21">
        <v>300</v>
      </c>
      <c r="Q58" s="21">
        <v>293.75</v>
      </c>
      <c r="R58" s="21">
        <v>600</v>
      </c>
      <c r="S58" s="21">
        <v>325</v>
      </c>
      <c r="T58" s="21">
        <v>300</v>
      </c>
      <c r="U58" s="21">
        <v>400</v>
      </c>
      <c r="V58" s="21">
        <v>162.5</v>
      </c>
      <c r="W58" s="21">
        <v>200</v>
      </c>
      <c r="X58" s="21">
        <v>3850</v>
      </c>
      <c r="Y58" s="21">
        <v>762.5</v>
      </c>
      <c r="Z58" s="21">
        <v>913.75</v>
      </c>
      <c r="AA58" s="21">
        <v>522.5</v>
      </c>
      <c r="AB58" s="21">
        <v>1100</v>
      </c>
      <c r="AC58" s="21">
        <v>200</v>
      </c>
      <c r="AD58" s="21">
        <v>66.25</v>
      </c>
      <c r="AE58" s="21">
        <v>150</v>
      </c>
      <c r="AF58" s="21">
        <v>2500</v>
      </c>
      <c r="AG58" s="21">
        <v>4500</v>
      </c>
      <c r="AH58" s="21">
        <v>300</v>
      </c>
      <c r="AI58" s="21">
        <v>350</v>
      </c>
      <c r="AJ58" s="21">
        <v>312.5</v>
      </c>
      <c r="AK58" s="21">
        <v>250</v>
      </c>
      <c r="AL58" s="21">
        <v>500</v>
      </c>
      <c r="AM58" s="21">
        <v>100</v>
      </c>
      <c r="AN58" s="21">
        <v>150</v>
      </c>
      <c r="AO58" s="21">
        <v>260</v>
      </c>
      <c r="AP58" s="21">
        <v>250</v>
      </c>
      <c r="AQ58" s="21">
        <v>1150</v>
      </c>
      <c r="AR58" s="21">
        <v>300</v>
      </c>
      <c r="AS58" s="21">
        <v>500</v>
      </c>
      <c r="AT58" s="21">
        <v>300</v>
      </c>
      <c r="AU58" s="21">
        <v>470</v>
      </c>
      <c r="AV58" s="21">
        <v>250</v>
      </c>
      <c r="AW58" s="21">
        <v>275</v>
      </c>
      <c r="AX58" s="21">
        <v>570</v>
      </c>
      <c r="AY58" s="21">
        <v>94.5</v>
      </c>
      <c r="AZ58" s="21" t="s">
        <v>571</v>
      </c>
      <c r="BA58" s="21">
        <v>500</v>
      </c>
      <c r="BB58" s="21">
        <v>0.6</v>
      </c>
      <c r="BC58" s="21">
        <v>5550</v>
      </c>
      <c r="BD58" s="21">
        <v>3750</v>
      </c>
      <c r="BE58" s="21">
        <v>5482.5</v>
      </c>
      <c r="BF58" s="21">
        <v>6600</v>
      </c>
      <c r="BG58" s="21">
        <v>4500</v>
      </c>
      <c r="BH58" s="21">
        <v>6650</v>
      </c>
      <c r="BI58" s="21">
        <v>132.5</v>
      </c>
      <c r="BJ58" s="21">
        <v>1625</v>
      </c>
      <c r="BK58" s="21">
        <v>4575</v>
      </c>
      <c r="BL58" s="21">
        <v>1200</v>
      </c>
      <c r="BM58" s="21">
        <v>1000</v>
      </c>
      <c r="BN58" s="21">
        <v>520</v>
      </c>
      <c r="BO58" s="21">
        <v>2100</v>
      </c>
      <c r="BP58" s="21">
        <v>1828.75</v>
      </c>
      <c r="BQ58" s="21">
        <v>3893.75</v>
      </c>
      <c r="BR58" s="21">
        <v>750</v>
      </c>
      <c r="BS58" s="21">
        <v>225</v>
      </c>
      <c r="BT58" s="21">
        <v>1012.5</v>
      </c>
      <c r="BU58" s="21">
        <v>7500</v>
      </c>
      <c r="BV58" s="21" t="s">
        <v>571</v>
      </c>
      <c r="BW58" s="21">
        <v>1200</v>
      </c>
      <c r="BX58" s="21">
        <v>900</v>
      </c>
      <c r="BY58" s="21">
        <v>487.5</v>
      </c>
      <c r="BZ58" s="21">
        <v>600</v>
      </c>
      <c r="CA58" s="21">
        <v>3165</v>
      </c>
      <c r="CB58" s="21" t="s">
        <v>571</v>
      </c>
      <c r="CC58" s="21" t="s">
        <v>571</v>
      </c>
      <c r="CD58" s="21" t="s">
        <v>571</v>
      </c>
      <c r="CE58" s="21" t="s">
        <v>571</v>
      </c>
      <c r="CF58" s="21">
        <v>4800</v>
      </c>
      <c r="CG58" s="21">
        <v>6000</v>
      </c>
      <c r="CH58" s="21">
        <v>2500</v>
      </c>
      <c r="CI58" s="21">
        <v>2300</v>
      </c>
      <c r="CJ58" s="21">
        <v>2300</v>
      </c>
      <c r="CK58" s="21">
        <v>1800</v>
      </c>
      <c r="CL58" s="21">
        <v>475</v>
      </c>
      <c r="CM58" s="21">
        <v>362.5</v>
      </c>
      <c r="CN58" s="21">
        <v>2250</v>
      </c>
      <c r="CO58" s="21">
        <v>4000</v>
      </c>
      <c r="CP58" s="21" t="s">
        <v>571</v>
      </c>
      <c r="CQ58" s="21" t="s">
        <v>571</v>
      </c>
      <c r="CR58" s="21" t="s">
        <v>571</v>
      </c>
      <c r="CS58" s="21" t="s">
        <v>571</v>
      </c>
    </row>
    <row r="59" spans="1:97" s="28" customFormat="1" x14ac:dyDescent="0.3">
      <c r="A59" s="21" t="s">
        <v>585</v>
      </c>
      <c r="B59" s="21" t="s">
        <v>296</v>
      </c>
      <c r="C59" s="21">
        <v>68687.125</v>
      </c>
      <c r="D59" s="21">
        <v>62516.625</v>
      </c>
      <c r="E59" s="21">
        <v>61680</v>
      </c>
      <c r="F59" s="21">
        <v>118.733146067416</v>
      </c>
      <c r="G59" s="21">
        <v>47507.5</v>
      </c>
      <c r="H59" s="21">
        <v>5630</v>
      </c>
      <c r="I59" s="21">
        <v>4062.5</v>
      </c>
      <c r="J59" s="21">
        <v>4500</v>
      </c>
      <c r="K59" s="21">
        <v>1650</v>
      </c>
      <c r="L59" s="21">
        <v>231.25</v>
      </c>
      <c r="M59" s="21">
        <v>250</v>
      </c>
      <c r="N59" s="21">
        <v>450</v>
      </c>
      <c r="O59" s="21">
        <v>350</v>
      </c>
      <c r="P59" s="21">
        <v>300</v>
      </c>
      <c r="Q59" s="21">
        <v>381.25</v>
      </c>
      <c r="R59" s="21">
        <v>637.5</v>
      </c>
      <c r="S59" s="21">
        <v>343.75</v>
      </c>
      <c r="T59" s="21">
        <v>206.25</v>
      </c>
      <c r="U59" s="21">
        <v>225</v>
      </c>
      <c r="V59" s="21">
        <v>175</v>
      </c>
      <c r="W59" s="21">
        <v>100</v>
      </c>
      <c r="X59" s="21">
        <v>3750</v>
      </c>
      <c r="Y59" s="21">
        <v>750</v>
      </c>
      <c r="Z59" s="21">
        <v>950</v>
      </c>
      <c r="AA59" s="21">
        <v>525</v>
      </c>
      <c r="AB59" s="21">
        <v>900</v>
      </c>
      <c r="AC59" s="21">
        <v>287.5</v>
      </c>
      <c r="AD59" s="21">
        <v>76.25</v>
      </c>
      <c r="AE59" s="21">
        <v>100</v>
      </c>
      <c r="AF59" s="21">
        <v>1850</v>
      </c>
      <c r="AG59" s="21">
        <v>4550</v>
      </c>
      <c r="AH59" s="21">
        <v>450</v>
      </c>
      <c r="AI59" s="21">
        <v>475</v>
      </c>
      <c r="AJ59" s="21">
        <v>425</v>
      </c>
      <c r="AK59" s="21">
        <v>250</v>
      </c>
      <c r="AL59" s="21">
        <v>737.5</v>
      </c>
      <c r="AM59" s="21">
        <v>183.75</v>
      </c>
      <c r="AN59" s="21">
        <v>462.5</v>
      </c>
      <c r="AO59" s="21">
        <v>311.25</v>
      </c>
      <c r="AP59" s="21">
        <v>200</v>
      </c>
      <c r="AQ59" s="21">
        <v>1100</v>
      </c>
      <c r="AR59" s="21">
        <v>175</v>
      </c>
      <c r="AS59" s="21">
        <v>400</v>
      </c>
      <c r="AT59" s="21">
        <v>300</v>
      </c>
      <c r="AU59" s="21">
        <v>55</v>
      </c>
      <c r="AV59" s="21">
        <v>165</v>
      </c>
      <c r="AW59" s="21">
        <v>210</v>
      </c>
      <c r="AX59" s="21">
        <v>579.25</v>
      </c>
      <c r="AY59" s="21">
        <v>98.5</v>
      </c>
      <c r="AZ59" s="21">
        <v>800</v>
      </c>
      <c r="BA59" s="21">
        <v>1650</v>
      </c>
      <c r="BB59" s="21">
        <v>1</v>
      </c>
      <c r="BC59" s="21">
        <v>3700</v>
      </c>
      <c r="BD59" s="21">
        <v>5250</v>
      </c>
      <c r="BE59" s="21">
        <v>5700</v>
      </c>
      <c r="BF59" s="21">
        <v>5400</v>
      </c>
      <c r="BG59" s="21">
        <v>4500</v>
      </c>
      <c r="BH59" s="21">
        <v>8550</v>
      </c>
      <c r="BI59" s="21">
        <v>152.5</v>
      </c>
      <c r="BJ59" s="21">
        <v>1718.75</v>
      </c>
      <c r="BK59" s="21">
        <v>4500</v>
      </c>
      <c r="BL59" s="21">
        <v>2205</v>
      </c>
      <c r="BM59" s="21">
        <v>800</v>
      </c>
      <c r="BN59" s="21">
        <v>622.5</v>
      </c>
      <c r="BO59" s="21">
        <v>2231.25</v>
      </c>
      <c r="BP59" s="21">
        <v>1837.5</v>
      </c>
      <c r="BQ59" s="21">
        <v>4221.875</v>
      </c>
      <c r="BR59" s="21">
        <v>1106.25</v>
      </c>
      <c r="BS59" s="21">
        <v>693.75</v>
      </c>
      <c r="BT59" s="21">
        <v>1706.25</v>
      </c>
      <c r="BU59" s="21">
        <v>4375</v>
      </c>
      <c r="BV59" s="21">
        <v>2875</v>
      </c>
      <c r="BW59" s="21">
        <v>675</v>
      </c>
      <c r="BX59" s="21">
        <v>618.75</v>
      </c>
      <c r="BY59" s="21">
        <v>525</v>
      </c>
      <c r="BZ59" s="21">
        <v>300</v>
      </c>
      <c r="CA59" s="21">
        <v>2137.5</v>
      </c>
      <c r="CB59" s="21" t="s">
        <v>571</v>
      </c>
      <c r="CC59" s="21" t="s">
        <v>571</v>
      </c>
      <c r="CD59" s="21" t="s">
        <v>571</v>
      </c>
      <c r="CE59" s="21" t="s">
        <v>571</v>
      </c>
      <c r="CF59" s="21">
        <v>4250</v>
      </c>
      <c r="CG59" s="21">
        <v>6000</v>
      </c>
      <c r="CH59" s="21">
        <v>3875</v>
      </c>
      <c r="CI59" s="21">
        <v>3500</v>
      </c>
      <c r="CJ59" s="21">
        <v>2500</v>
      </c>
      <c r="CK59" s="21">
        <v>1650</v>
      </c>
      <c r="CL59" s="21">
        <v>550</v>
      </c>
      <c r="CM59" s="21">
        <v>312.5</v>
      </c>
      <c r="CN59" s="21">
        <v>6375</v>
      </c>
      <c r="CO59" s="21">
        <v>5250</v>
      </c>
      <c r="CP59" s="21" t="s">
        <v>571</v>
      </c>
      <c r="CQ59" s="21" t="s">
        <v>571</v>
      </c>
      <c r="CR59" s="21" t="s">
        <v>571</v>
      </c>
      <c r="CS59" s="21" t="s">
        <v>571</v>
      </c>
    </row>
    <row r="60" spans="1:97" s="28" customFormat="1" hidden="1" x14ac:dyDescent="0.3">
      <c r="A60" s="21" t="s">
        <v>585</v>
      </c>
      <c r="B60" s="21" t="s">
        <v>314</v>
      </c>
      <c r="C60" s="21">
        <v>61356.96875</v>
      </c>
      <c r="D60" s="21">
        <v>58044.625</v>
      </c>
      <c r="E60" s="21">
        <v>57100</v>
      </c>
      <c r="F60" s="21">
        <v>106.05922785428599</v>
      </c>
      <c r="G60" s="21">
        <v>42698.75</v>
      </c>
      <c r="H60" s="21">
        <v>3731.25</v>
      </c>
      <c r="I60" s="21">
        <v>7500</v>
      </c>
      <c r="J60" s="21">
        <v>2700</v>
      </c>
      <c r="K60" s="21">
        <v>500</v>
      </c>
      <c r="L60" s="21">
        <v>367.5</v>
      </c>
      <c r="M60" s="21">
        <v>200</v>
      </c>
      <c r="N60" s="21">
        <v>350</v>
      </c>
      <c r="O60" s="21">
        <v>250</v>
      </c>
      <c r="P60" s="21">
        <v>300</v>
      </c>
      <c r="Q60" s="21">
        <v>293.75</v>
      </c>
      <c r="R60" s="21">
        <v>600</v>
      </c>
      <c r="S60" s="21">
        <v>310</v>
      </c>
      <c r="T60" s="21">
        <v>200</v>
      </c>
      <c r="U60" s="21">
        <v>200</v>
      </c>
      <c r="V60" s="21">
        <v>125</v>
      </c>
      <c r="W60" s="21">
        <v>75</v>
      </c>
      <c r="X60" s="21">
        <v>3900</v>
      </c>
      <c r="Y60" s="21">
        <v>725</v>
      </c>
      <c r="Z60" s="21">
        <v>850</v>
      </c>
      <c r="AA60" s="21">
        <v>500</v>
      </c>
      <c r="AB60" s="21">
        <v>775</v>
      </c>
      <c r="AC60" s="21">
        <v>200</v>
      </c>
      <c r="AD60" s="21">
        <v>52.5</v>
      </c>
      <c r="AE60" s="21">
        <v>160</v>
      </c>
      <c r="AF60" s="21">
        <v>2500</v>
      </c>
      <c r="AG60" s="21">
        <v>4500</v>
      </c>
      <c r="AH60" s="21">
        <v>300</v>
      </c>
      <c r="AI60" s="21">
        <v>421.25</v>
      </c>
      <c r="AJ60" s="21">
        <v>300</v>
      </c>
      <c r="AK60" s="21">
        <v>250</v>
      </c>
      <c r="AL60" s="21">
        <v>500</v>
      </c>
      <c r="AM60" s="21">
        <v>75</v>
      </c>
      <c r="AN60" s="21">
        <v>200</v>
      </c>
      <c r="AO60" s="21">
        <v>238.5</v>
      </c>
      <c r="AP60" s="21">
        <v>250</v>
      </c>
      <c r="AQ60" s="21">
        <v>1087.5</v>
      </c>
      <c r="AR60" s="21">
        <v>300</v>
      </c>
      <c r="AS60" s="21">
        <v>500</v>
      </c>
      <c r="AT60" s="21">
        <v>300</v>
      </c>
      <c r="AU60" s="21">
        <v>450</v>
      </c>
      <c r="AV60" s="21">
        <v>250</v>
      </c>
      <c r="AW60" s="21">
        <v>280</v>
      </c>
      <c r="AX60" s="21">
        <v>578</v>
      </c>
      <c r="AY60" s="21">
        <v>98</v>
      </c>
      <c r="AZ60" s="21">
        <v>820</v>
      </c>
      <c r="BA60" s="21">
        <v>500</v>
      </c>
      <c r="BB60" s="21">
        <v>0.6</v>
      </c>
      <c r="BC60" s="21">
        <v>5920</v>
      </c>
      <c r="BD60" s="21">
        <v>3750</v>
      </c>
      <c r="BE60" s="21">
        <v>5100</v>
      </c>
      <c r="BF60" s="21">
        <v>4650</v>
      </c>
      <c r="BG60" s="21">
        <v>4500</v>
      </c>
      <c r="BH60" s="21">
        <v>6650</v>
      </c>
      <c r="BI60" s="21">
        <v>105</v>
      </c>
      <c r="BJ60" s="21">
        <v>1550</v>
      </c>
      <c r="BK60" s="21">
        <v>4350</v>
      </c>
      <c r="BL60" s="21">
        <v>900</v>
      </c>
      <c r="BM60" s="21">
        <v>1000</v>
      </c>
      <c r="BN60" s="21">
        <v>477</v>
      </c>
      <c r="BO60" s="21">
        <v>2100</v>
      </c>
      <c r="BP60" s="21">
        <v>1750</v>
      </c>
      <c r="BQ60" s="21">
        <v>3937.5</v>
      </c>
      <c r="BR60" s="21">
        <v>750</v>
      </c>
      <c r="BS60" s="21">
        <v>300</v>
      </c>
      <c r="BT60" s="21">
        <v>1106.25</v>
      </c>
      <c r="BU60" s="21">
        <v>7500</v>
      </c>
      <c r="BV60" s="21">
        <v>7250</v>
      </c>
      <c r="BW60" s="21">
        <v>600</v>
      </c>
      <c r="BX60" s="21">
        <v>600</v>
      </c>
      <c r="BY60" s="21">
        <v>375</v>
      </c>
      <c r="BZ60" s="21">
        <v>225</v>
      </c>
      <c r="CA60" s="21">
        <v>1875</v>
      </c>
      <c r="CB60" s="21" t="s">
        <v>571</v>
      </c>
      <c r="CC60" s="21" t="s">
        <v>571</v>
      </c>
      <c r="CD60" s="21" t="s">
        <v>571</v>
      </c>
      <c r="CE60" s="21" t="s">
        <v>571</v>
      </c>
      <c r="CF60" s="21">
        <v>4500</v>
      </c>
      <c r="CG60" s="21">
        <v>5200</v>
      </c>
      <c r="CH60" s="21">
        <v>2300</v>
      </c>
      <c r="CI60" s="21">
        <v>2200</v>
      </c>
      <c r="CJ60" s="21">
        <v>2100</v>
      </c>
      <c r="CK60" s="21">
        <v>1900</v>
      </c>
      <c r="CL60" s="21">
        <v>400</v>
      </c>
      <c r="CM60" s="21">
        <v>350</v>
      </c>
      <c r="CN60" s="21">
        <v>1800</v>
      </c>
      <c r="CO60" s="21">
        <v>4000</v>
      </c>
      <c r="CP60" s="21" t="s">
        <v>571</v>
      </c>
      <c r="CQ60" s="21" t="s">
        <v>571</v>
      </c>
      <c r="CR60" s="21" t="s">
        <v>571</v>
      </c>
      <c r="CS60" s="21" t="s">
        <v>571</v>
      </c>
    </row>
    <row r="61" spans="1:97" x14ac:dyDescent="0.3">
      <c r="A61" s="21" t="s">
        <v>611</v>
      </c>
      <c r="B61" s="21" t="s">
        <v>296</v>
      </c>
      <c r="C61" s="21">
        <v>70194.8125</v>
      </c>
      <c r="D61" s="21">
        <v>68127.088392845602</v>
      </c>
      <c r="E61" s="21">
        <v>63524.5</v>
      </c>
      <c r="F61" s="21">
        <v>119.242896356158</v>
      </c>
      <c r="G61" s="21">
        <v>50495</v>
      </c>
      <c r="H61" s="21">
        <v>5675</v>
      </c>
      <c r="I61" s="21">
        <v>3125</v>
      </c>
      <c r="J61" s="21">
        <v>2812.5</v>
      </c>
      <c r="K61" s="21">
        <v>2000</v>
      </c>
      <c r="L61" s="21">
        <v>196.25</v>
      </c>
      <c r="M61" s="21">
        <v>250</v>
      </c>
      <c r="N61" s="21">
        <v>500</v>
      </c>
      <c r="O61" s="21">
        <v>350</v>
      </c>
      <c r="P61" s="21">
        <v>375</v>
      </c>
      <c r="Q61" s="21">
        <v>400</v>
      </c>
      <c r="R61" s="21">
        <v>750</v>
      </c>
      <c r="S61" s="21">
        <v>350</v>
      </c>
      <c r="T61" s="21">
        <v>200</v>
      </c>
      <c r="U61" s="21">
        <v>100</v>
      </c>
      <c r="V61" s="21">
        <v>150</v>
      </c>
      <c r="W61" s="21">
        <v>100</v>
      </c>
      <c r="X61" s="21">
        <v>3700</v>
      </c>
      <c r="Y61" s="21">
        <v>750</v>
      </c>
      <c r="Z61" s="21">
        <v>950</v>
      </c>
      <c r="AA61" s="21">
        <v>550</v>
      </c>
      <c r="AB61" s="21">
        <v>1100</v>
      </c>
      <c r="AC61" s="21">
        <v>200</v>
      </c>
      <c r="AD61" s="21">
        <v>100</v>
      </c>
      <c r="AE61" s="21">
        <v>150</v>
      </c>
      <c r="AF61" s="21">
        <v>2000</v>
      </c>
      <c r="AG61" s="21">
        <v>3800</v>
      </c>
      <c r="AH61" s="21">
        <v>350</v>
      </c>
      <c r="AI61" s="21">
        <v>337.5</v>
      </c>
      <c r="AJ61" s="21">
        <v>375</v>
      </c>
      <c r="AK61" s="21">
        <v>325</v>
      </c>
      <c r="AL61" s="21">
        <v>825</v>
      </c>
      <c r="AM61" s="21">
        <v>150</v>
      </c>
      <c r="AN61" s="21">
        <v>425</v>
      </c>
      <c r="AO61" s="21">
        <v>385</v>
      </c>
      <c r="AP61" s="21">
        <v>200</v>
      </c>
      <c r="AQ61" s="21">
        <v>1200</v>
      </c>
      <c r="AR61" s="21">
        <v>137.5</v>
      </c>
      <c r="AS61" s="21">
        <v>400</v>
      </c>
      <c r="AT61" s="21">
        <v>250</v>
      </c>
      <c r="AU61" s="21">
        <v>55</v>
      </c>
      <c r="AV61" s="21">
        <v>142.5</v>
      </c>
      <c r="AW61" s="21">
        <v>135</v>
      </c>
      <c r="AX61" s="21">
        <v>592</v>
      </c>
      <c r="AY61" s="21">
        <v>103</v>
      </c>
      <c r="AZ61" s="21">
        <v>820</v>
      </c>
      <c r="BA61" s="21">
        <v>2000</v>
      </c>
      <c r="BB61" s="21">
        <v>0.625</v>
      </c>
      <c r="BC61" s="21">
        <v>5550</v>
      </c>
      <c r="BD61" s="21">
        <v>5250</v>
      </c>
      <c r="BE61" s="21">
        <v>5700</v>
      </c>
      <c r="BF61" s="21">
        <v>6600</v>
      </c>
      <c r="BG61" s="21">
        <v>5625</v>
      </c>
      <c r="BH61" s="21">
        <v>9500</v>
      </c>
      <c r="BI61" s="21">
        <v>200</v>
      </c>
      <c r="BJ61" s="21">
        <v>1750</v>
      </c>
      <c r="BK61" s="21">
        <v>4500</v>
      </c>
      <c r="BL61" s="21">
        <v>1800</v>
      </c>
      <c r="BM61" s="21">
        <v>800</v>
      </c>
      <c r="BN61" s="21">
        <v>770</v>
      </c>
      <c r="BO61" s="21">
        <v>2625</v>
      </c>
      <c r="BP61" s="21">
        <v>1925</v>
      </c>
      <c r="BQ61" s="21">
        <v>4375</v>
      </c>
      <c r="BR61" s="21">
        <v>1237.5</v>
      </c>
      <c r="BS61" s="21">
        <v>637.5</v>
      </c>
      <c r="BT61" s="21">
        <v>1950</v>
      </c>
      <c r="BU61" s="21">
        <v>3437.5</v>
      </c>
      <c r="BV61" s="21">
        <v>3000</v>
      </c>
      <c r="BW61" s="21">
        <v>300</v>
      </c>
      <c r="BX61" s="21">
        <v>600</v>
      </c>
      <c r="BY61" s="21">
        <v>450</v>
      </c>
      <c r="BZ61" s="21">
        <v>300</v>
      </c>
      <c r="CA61" s="21">
        <v>1575</v>
      </c>
      <c r="CB61" s="21" t="s">
        <v>571</v>
      </c>
      <c r="CC61" s="21" t="s">
        <v>571</v>
      </c>
      <c r="CD61" s="21" t="s">
        <v>571</v>
      </c>
      <c r="CE61" s="21" t="s">
        <v>571</v>
      </c>
      <c r="CF61" s="21">
        <v>7750</v>
      </c>
      <c r="CG61" s="21">
        <v>8000</v>
      </c>
      <c r="CH61" s="21">
        <v>6125</v>
      </c>
      <c r="CI61" s="21">
        <v>4500</v>
      </c>
      <c r="CJ61" s="21">
        <v>3000</v>
      </c>
      <c r="CK61" s="21">
        <v>2150</v>
      </c>
      <c r="CL61" s="21">
        <v>1750</v>
      </c>
      <c r="CM61" s="21">
        <v>1250</v>
      </c>
      <c r="CN61" s="21">
        <v>6600</v>
      </c>
      <c r="CO61" s="21">
        <v>4500</v>
      </c>
      <c r="CP61" s="21" t="s">
        <v>571</v>
      </c>
      <c r="CQ61" s="21" t="s">
        <v>571</v>
      </c>
      <c r="CR61" s="21" t="s">
        <v>571</v>
      </c>
      <c r="CS61" s="21" t="s">
        <v>571</v>
      </c>
    </row>
    <row r="62" spans="1:97" hidden="1" x14ac:dyDescent="0.3">
      <c r="A62" s="21" t="s">
        <v>611</v>
      </c>
      <c r="B62" s="21" t="s">
        <v>314</v>
      </c>
      <c r="C62" s="21">
        <v>61429.396874999999</v>
      </c>
      <c r="D62" s="21">
        <v>58532.271874999999</v>
      </c>
      <c r="E62" s="21">
        <v>57340</v>
      </c>
      <c r="F62" s="21">
        <v>103.669311298487</v>
      </c>
      <c r="G62" s="21">
        <v>43105</v>
      </c>
      <c r="H62" s="21">
        <v>3575.875</v>
      </c>
      <c r="I62" s="21">
        <v>7500</v>
      </c>
      <c r="J62" s="21">
        <v>2542.5</v>
      </c>
      <c r="K62" s="21">
        <v>500</v>
      </c>
      <c r="L62" s="21">
        <v>374.375</v>
      </c>
      <c r="M62" s="21">
        <v>200</v>
      </c>
      <c r="N62" s="21">
        <v>350</v>
      </c>
      <c r="O62" s="21">
        <v>250</v>
      </c>
      <c r="P62" s="21">
        <v>300</v>
      </c>
      <c r="Q62" s="21">
        <v>300</v>
      </c>
      <c r="R62" s="21">
        <v>600</v>
      </c>
      <c r="S62" s="21">
        <v>325</v>
      </c>
      <c r="T62" s="21">
        <v>160</v>
      </c>
      <c r="U62" s="21">
        <v>100</v>
      </c>
      <c r="V62" s="21">
        <v>115</v>
      </c>
      <c r="W62" s="21">
        <v>75</v>
      </c>
      <c r="X62" s="21">
        <v>4000</v>
      </c>
      <c r="Y62" s="21">
        <v>775</v>
      </c>
      <c r="Z62" s="21">
        <v>850</v>
      </c>
      <c r="AA62" s="21">
        <v>500</v>
      </c>
      <c r="AB62" s="21">
        <v>900</v>
      </c>
      <c r="AC62" s="21">
        <v>200</v>
      </c>
      <c r="AD62" s="21">
        <v>62.5</v>
      </c>
      <c r="AE62" s="21">
        <v>160</v>
      </c>
      <c r="AF62" s="21">
        <v>2250</v>
      </c>
      <c r="AG62" s="21">
        <v>2701.5</v>
      </c>
      <c r="AH62" s="21">
        <v>295</v>
      </c>
      <c r="AI62" s="21">
        <v>400</v>
      </c>
      <c r="AJ62" s="21">
        <v>303</v>
      </c>
      <c r="AK62" s="21">
        <v>250</v>
      </c>
      <c r="AL62" s="21">
        <v>500</v>
      </c>
      <c r="AM62" s="21">
        <v>75</v>
      </c>
      <c r="AN62" s="21">
        <v>150</v>
      </c>
      <c r="AO62" s="21">
        <v>258.5</v>
      </c>
      <c r="AP62" s="21">
        <v>250</v>
      </c>
      <c r="AQ62" s="21">
        <v>1187.5</v>
      </c>
      <c r="AR62" s="21">
        <v>300</v>
      </c>
      <c r="AS62" s="21">
        <v>500</v>
      </c>
      <c r="AT62" s="21">
        <v>310</v>
      </c>
      <c r="AU62" s="21">
        <v>443.75</v>
      </c>
      <c r="AV62" s="21">
        <v>260</v>
      </c>
      <c r="AW62" s="21">
        <v>290</v>
      </c>
      <c r="AX62" s="21">
        <v>592</v>
      </c>
      <c r="AY62" s="21">
        <v>103</v>
      </c>
      <c r="AZ62" s="21">
        <v>820</v>
      </c>
      <c r="BA62" s="21">
        <v>500</v>
      </c>
      <c r="BB62" s="21">
        <v>0.56499999999999995</v>
      </c>
      <c r="BC62" s="21">
        <v>5920</v>
      </c>
      <c r="BD62" s="21">
        <v>3750</v>
      </c>
      <c r="BE62" s="21">
        <v>5100</v>
      </c>
      <c r="BF62" s="21">
        <v>5400</v>
      </c>
      <c r="BG62" s="21">
        <v>4500</v>
      </c>
      <c r="BH62" s="21">
        <v>6650</v>
      </c>
      <c r="BI62" s="21">
        <v>125</v>
      </c>
      <c r="BJ62" s="21">
        <v>1625</v>
      </c>
      <c r="BK62" s="21">
        <v>4650</v>
      </c>
      <c r="BL62" s="21">
        <v>900</v>
      </c>
      <c r="BM62" s="21">
        <v>1000</v>
      </c>
      <c r="BN62" s="21">
        <v>517</v>
      </c>
      <c r="BO62" s="21">
        <v>2100</v>
      </c>
      <c r="BP62" s="21">
        <v>1750</v>
      </c>
      <c r="BQ62" s="21">
        <v>3850</v>
      </c>
      <c r="BR62" s="21">
        <v>750</v>
      </c>
      <c r="BS62" s="21">
        <v>225</v>
      </c>
      <c r="BT62" s="21">
        <v>962.25</v>
      </c>
      <c r="BU62" s="21">
        <v>7500</v>
      </c>
      <c r="BV62" s="21" t="s">
        <v>571</v>
      </c>
      <c r="BW62" s="21">
        <v>300</v>
      </c>
      <c r="BX62" s="21">
        <v>480</v>
      </c>
      <c r="BY62" s="21">
        <v>345</v>
      </c>
      <c r="BZ62" s="21">
        <v>225</v>
      </c>
      <c r="CA62" s="21">
        <v>1357.5</v>
      </c>
      <c r="CB62" s="21" t="s">
        <v>571</v>
      </c>
      <c r="CC62" s="21" t="s">
        <v>571</v>
      </c>
      <c r="CD62" s="21" t="s">
        <v>571</v>
      </c>
      <c r="CE62" s="21" t="s">
        <v>571</v>
      </c>
      <c r="CF62" s="21">
        <v>4350</v>
      </c>
      <c r="CG62" s="21">
        <v>5050</v>
      </c>
      <c r="CH62" s="21">
        <v>2450</v>
      </c>
      <c r="CI62" s="21">
        <v>2250</v>
      </c>
      <c r="CJ62" s="21">
        <v>2100</v>
      </c>
      <c r="CK62" s="21">
        <v>1950</v>
      </c>
      <c r="CL62" s="21">
        <v>500</v>
      </c>
      <c r="CM62" s="21">
        <v>400</v>
      </c>
      <c r="CN62" s="21">
        <v>1850</v>
      </c>
      <c r="CO62" s="21">
        <v>4000</v>
      </c>
      <c r="CP62" s="21" t="s">
        <v>571</v>
      </c>
      <c r="CQ62" s="21" t="s">
        <v>571</v>
      </c>
      <c r="CR62" s="21" t="s">
        <v>571</v>
      </c>
      <c r="CS62" s="21" t="s">
        <v>571</v>
      </c>
    </row>
    <row r="63" spans="1:97" x14ac:dyDescent="0.3">
      <c r="A63" s="21" t="s">
        <v>640</v>
      </c>
      <c r="B63" s="21" t="s">
        <v>296</v>
      </c>
      <c r="C63" s="21">
        <v>73827.774999999994</v>
      </c>
      <c r="D63" s="21">
        <v>67859.912500000006</v>
      </c>
      <c r="E63" s="21">
        <v>63636</v>
      </c>
      <c r="F63" s="21">
        <v>120.63361928104599</v>
      </c>
      <c r="G63" s="21">
        <v>53275</v>
      </c>
      <c r="H63" s="21">
        <v>4299.75</v>
      </c>
      <c r="I63" s="21">
        <v>3593.75</v>
      </c>
      <c r="J63" s="21">
        <v>6750</v>
      </c>
      <c r="K63" s="21">
        <v>1000</v>
      </c>
      <c r="L63" s="21">
        <v>191.875</v>
      </c>
      <c r="M63" s="21">
        <v>300</v>
      </c>
      <c r="N63" s="21">
        <v>500</v>
      </c>
      <c r="O63" s="21">
        <v>350</v>
      </c>
      <c r="P63" s="21">
        <v>400</v>
      </c>
      <c r="Q63" s="21">
        <v>350</v>
      </c>
      <c r="R63" s="21">
        <v>825</v>
      </c>
      <c r="S63" s="21">
        <v>356.25</v>
      </c>
      <c r="T63" s="21">
        <v>225</v>
      </c>
      <c r="U63" s="21">
        <v>175</v>
      </c>
      <c r="V63" s="21">
        <v>150</v>
      </c>
      <c r="W63" s="21">
        <v>200</v>
      </c>
      <c r="X63" s="21">
        <v>4000</v>
      </c>
      <c r="Y63" s="21">
        <v>893.75</v>
      </c>
      <c r="Z63" s="21">
        <v>862.5</v>
      </c>
      <c r="AA63" s="21">
        <v>587.5</v>
      </c>
      <c r="AB63" s="21">
        <v>1050</v>
      </c>
      <c r="AC63" s="21">
        <v>200</v>
      </c>
      <c r="AD63" s="21">
        <v>100</v>
      </c>
      <c r="AE63" s="21">
        <v>140</v>
      </c>
      <c r="AF63" s="21">
        <v>2175</v>
      </c>
      <c r="AG63" s="21">
        <v>5000</v>
      </c>
      <c r="AH63" s="21">
        <v>350</v>
      </c>
      <c r="AI63" s="21">
        <v>300</v>
      </c>
      <c r="AJ63" s="21">
        <v>400</v>
      </c>
      <c r="AK63" s="21">
        <v>362.5</v>
      </c>
      <c r="AL63" s="21">
        <v>768</v>
      </c>
      <c r="AM63" s="21">
        <v>60</v>
      </c>
      <c r="AN63" s="21">
        <v>500</v>
      </c>
      <c r="AO63" s="21">
        <v>312.5</v>
      </c>
      <c r="AP63" s="21">
        <v>200</v>
      </c>
      <c r="AQ63" s="21">
        <v>1200</v>
      </c>
      <c r="AR63" s="21">
        <v>150</v>
      </c>
      <c r="AS63" s="21">
        <v>410</v>
      </c>
      <c r="AT63" s="21">
        <v>168.75</v>
      </c>
      <c r="AU63" s="21">
        <v>106.25</v>
      </c>
      <c r="AV63" s="21">
        <v>126.25</v>
      </c>
      <c r="AW63" s="21">
        <v>130</v>
      </c>
      <c r="AX63" s="21">
        <v>614</v>
      </c>
      <c r="AY63" s="21">
        <v>110</v>
      </c>
      <c r="AZ63" s="21">
        <v>825</v>
      </c>
      <c r="BA63" s="21">
        <v>1000</v>
      </c>
      <c r="BB63" s="21">
        <v>1.5</v>
      </c>
      <c r="BC63" s="21">
        <v>5180</v>
      </c>
      <c r="BD63" s="21">
        <v>5250</v>
      </c>
      <c r="BE63" s="21">
        <v>5175</v>
      </c>
      <c r="BF63" s="21">
        <v>6300</v>
      </c>
      <c r="BG63" s="21">
        <v>6000</v>
      </c>
      <c r="BH63" s="21">
        <v>9500</v>
      </c>
      <c r="BI63" s="21">
        <v>200</v>
      </c>
      <c r="BJ63" s="21">
        <v>1781.25</v>
      </c>
      <c r="BK63" s="21">
        <v>5362.5</v>
      </c>
      <c r="BL63" s="21">
        <v>720</v>
      </c>
      <c r="BM63" s="21">
        <v>800</v>
      </c>
      <c r="BN63" s="21">
        <v>625</v>
      </c>
      <c r="BO63" s="21">
        <v>2887.5</v>
      </c>
      <c r="BP63" s="21">
        <v>2056.25</v>
      </c>
      <c r="BQ63" s="21">
        <v>4900</v>
      </c>
      <c r="BR63" s="21">
        <v>1152</v>
      </c>
      <c r="BS63" s="21">
        <v>750</v>
      </c>
      <c r="BT63" s="21">
        <v>1950</v>
      </c>
      <c r="BU63" s="21">
        <v>3750</v>
      </c>
      <c r="BV63" s="21">
        <v>3187.5</v>
      </c>
      <c r="BW63" s="21">
        <v>525</v>
      </c>
      <c r="BX63" s="21">
        <v>675</v>
      </c>
      <c r="BY63" s="21">
        <v>450</v>
      </c>
      <c r="BZ63" s="21">
        <v>600</v>
      </c>
      <c r="CA63" s="21">
        <v>2325</v>
      </c>
      <c r="CB63" s="21" t="s">
        <v>571</v>
      </c>
      <c r="CC63" s="21" t="s">
        <v>571</v>
      </c>
      <c r="CD63" s="21" t="s">
        <v>571</v>
      </c>
      <c r="CE63" s="21" t="s">
        <v>571</v>
      </c>
      <c r="CF63" s="21">
        <v>7000</v>
      </c>
      <c r="CG63" s="21">
        <v>7000</v>
      </c>
      <c r="CH63" s="21">
        <v>6000</v>
      </c>
      <c r="CI63" s="21">
        <v>3875</v>
      </c>
      <c r="CJ63" s="21">
        <v>3000</v>
      </c>
      <c r="CK63" s="21">
        <v>2325</v>
      </c>
      <c r="CL63" s="21">
        <v>2000</v>
      </c>
      <c r="CM63" s="21">
        <v>1000</v>
      </c>
      <c r="CN63" s="21">
        <v>8000</v>
      </c>
      <c r="CO63" s="21">
        <v>6000</v>
      </c>
      <c r="CP63" s="21" t="s">
        <v>571</v>
      </c>
      <c r="CQ63" s="21" t="s">
        <v>571</v>
      </c>
      <c r="CR63" s="21" t="s">
        <v>571</v>
      </c>
      <c r="CS63" s="21" t="s">
        <v>571</v>
      </c>
    </row>
    <row r="64" spans="1:97" hidden="1" x14ac:dyDescent="0.3">
      <c r="A64" s="21" t="s">
        <v>640</v>
      </c>
      <c r="B64" s="21" t="s">
        <v>314</v>
      </c>
      <c r="C64" s="21">
        <v>63083.6875</v>
      </c>
      <c r="D64" s="21">
        <v>60197.3125</v>
      </c>
      <c r="E64" s="21">
        <v>58157.5</v>
      </c>
      <c r="F64" s="21">
        <v>104.27055785124</v>
      </c>
      <c r="G64" s="21">
        <v>44275</v>
      </c>
      <c r="H64" s="21">
        <v>3711.875</v>
      </c>
      <c r="I64" s="21">
        <v>7500</v>
      </c>
      <c r="J64" s="21">
        <v>2542.5</v>
      </c>
      <c r="K64" s="21">
        <v>400</v>
      </c>
      <c r="L64" s="21">
        <v>375</v>
      </c>
      <c r="M64" s="21">
        <v>200</v>
      </c>
      <c r="N64" s="21">
        <v>340</v>
      </c>
      <c r="O64" s="21">
        <v>250</v>
      </c>
      <c r="P64" s="21">
        <v>287.5</v>
      </c>
      <c r="Q64" s="21">
        <v>293.75</v>
      </c>
      <c r="R64" s="21">
        <v>600</v>
      </c>
      <c r="S64" s="21">
        <v>325</v>
      </c>
      <c r="T64" s="21">
        <v>187.5</v>
      </c>
      <c r="U64" s="21">
        <v>100</v>
      </c>
      <c r="V64" s="21">
        <v>125</v>
      </c>
      <c r="W64" s="21">
        <v>130</v>
      </c>
      <c r="X64" s="21">
        <v>4000</v>
      </c>
      <c r="Y64" s="21">
        <v>800</v>
      </c>
      <c r="Z64" s="21">
        <v>850</v>
      </c>
      <c r="AA64" s="21">
        <v>525</v>
      </c>
      <c r="AB64" s="21">
        <v>950</v>
      </c>
      <c r="AC64" s="21">
        <v>200</v>
      </c>
      <c r="AD64" s="21">
        <v>67.5</v>
      </c>
      <c r="AE64" s="21">
        <v>160</v>
      </c>
      <c r="AF64" s="21">
        <v>2231.25</v>
      </c>
      <c r="AG64" s="21">
        <v>3750</v>
      </c>
      <c r="AH64" s="21">
        <v>282.5</v>
      </c>
      <c r="AI64" s="21">
        <v>450</v>
      </c>
      <c r="AJ64" s="21">
        <v>300</v>
      </c>
      <c r="AK64" s="21">
        <v>250</v>
      </c>
      <c r="AL64" s="21">
        <v>500</v>
      </c>
      <c r="AM64" s="21">
        <v>75</v>
      </c>
      <c r="AN64" s="21">
        <v>150</v>
      </c>
      <c r="AO64" s="21">
        <v>250</v>
      </c>
      <c r="AP64" s="21">
        <v>250</v>
      </c>
      <c r="AQ64" s="21">
        <v>1200</v>
      </c>
      <c r="AR64" s="21">
        <v>300</v>
      </c>
      <c r="AS64" s="21">
        <v>500</v>
      </c>
      <c r="AT64" s="21">
        <v>300</v>
      </c>
      <c r="AU64" s="21">
        <v>468.75</v>
      </c>
      <c r="AV64" s="21">
        <v>265</v>
      </c>
      <c r="AW64" s="21">
        <v>290</v>
      </c>
      <c r="AX64" s="21">
        <v>602</v>
      </c>
      <c r="AY64" s="21">
        <v>107.5</v>
      </c>
      <c r="AZ64" s="21">
        <v>843</v>
      </c>
      <c r="BA64" s="21">
        <v>400</v>
      </c>
      <c r="BB64" s="21">
        <v>0.56499999999999995</v>
      </c>
      <c r="BC64" s="21">
        <v>5920</v>
      </c>
      <c r="BD64" s="21">
        <v>3750</v>
      </c>
      <c r="BE64" s="21">
        <v>5100</v>
      </c>
      <c r="BF64" s="21">
        <v>5700</v>
      </c>
      <c r="BG64" s="21">
        <v>4312.5</v>
      </c>
      <c r="BH64" s="21">
        <v>6460</v>
      </c>
      <c r="BI64" s="21">
        <v>135</v>
      </c>
      <c r="BJ64" s="21">
        <v>1625</v>
      </c>
      <c r="BK64" s="21">
        <v>4800</v>
      </c>
      <c r="BL64" s="21">
        <v>900</v>
      </c>
      <c r="BM64" s="21">
        <v>1000</v>
      </c>
      <c r="BN64" s="21">
        <v>500</v>
      </c>
      <c r="BO64" s="21">
        <v>2100</v>
      </c>
      <c r="BP64" s="21">
        <v>1837.5</v>
      </c>
      <c r="BQ64" s="21">
        <v>3937.5</v>
      </c>
      <c r="BR64" s="21">
        <v>750</v>
      </c>
      <c r="BS64" s="21">
        <v>225</v>
      </c>
      <c r="BT64" s="21">
        <v>975</v>
      </c>
      <c r="BU64" s="21">
        <v>7500</v>
      </c>
      <c r="BV64" s="21" t="s">
        <v>571</v>
      </c>
      <c r="BW64" s="21">
        <v>300</v>
      </c>
      <c r="BX64" s="21">
        <v>562.5</v>
      </c>
      <c r="BY64" s="21">
        <v>375</v>
      </c>
      <c r="BZ64" s="21">
        <v>390</v>
      </c>
      <c r="CA64" s="21">
        <v>1650</v>
      </c>
      <c r="CB64" s="21" t="s">
        <v>571</v>
      </c>
      <c r="CC64" s="21" t="s">
        <v>571</v>
      </c>
      <c r="CD64" s="21" t="s">
        <v>571</v>
      </c>
      <c r="CE64" s="21" t="s">
        <v>571</v>
      </c>
      <c r="CF64" s="21">
        <v>4400</v>
      </c>
      <c r="CG64" s="21">
        <v>5300</v>
      </c>
      <c r="CH64" s="21">
        <v>2500</v>
      </c>
      <c r="CI64" s="21">
        <v>2400</v>
      </c>
      <c r="CJ64" s="21">
        <v>2200</v>
      </c>
      <c r="CK64" s="21">
        <v>2100</v>
      </c>
      <c r="CL64" s="21">
        <v>400</v>
      </c>
      <c r="CM64" s="21">
        <v>400</v>
      </c>
      <c r="CN64" s="21">
        <v>1762.5</v>
      </c>
      <c r="CO64" s="21">
        <v>3900</v>
      </c>
      <c r="CP64" s="21" t="s">
        <v>571</v>
      </c>
      <c r="CQ64" s="21" t="s">
        <v>571</v>
      </c>
      <c r="CR64" s="21" t="s">
        <v>571</v>
      </c>
      <c r="CS64" s="21" t="s">
        <v>571</v>
      </c>
    </row>
    <row r="65" spans="1:97" x14ac:dyDescent="0.3">
      <c r="A65" s="21" t="s">
        <v>649</v>
      </c>
      <c r="B65" s="21" t="s">
        <v>296</v>
      </c>
      <c r="C65" s="21">
        <v>79950.4375</v>
      </c>
      <c r="D65" s="21">
        <v>73175.25</v>
      </c>
      <c r="E65" s="21">
        <v>70396.25</v>
      </c>
      <c r="F65" s="21">
        <v>130.930453962277</v>
      </c>
      <c r="G65" s="21">
        <v>56782.5</v>
      </c>
      <c r="H65" s="21">
        <v>5392</v>
      </c>
      <c r="I65" s="21">
        <v>4687.5</v>
      </c>
      <c r="J65" s="21">
        <v>5625</v>
      </c>
      <c r="K65" s="21">
        <v>1000</v>
      </c>
      <c r="L65" s="21">
        <v>195</v>
      </c>
      <c r="M65" s="21">
        <v>350</v>
      </c>
      <c r="N65" s="21">
        <v>550</v>
      </c>
      <c r="O65" s="21">
        <v>350</v>
      </c>
      <c r="P65" s="21">
        <v>450</v>
      </c>
      <c r="Q65" s="21">
        <v>275</v>
      </c>
      <c r="R65" s="21">
        <v>975</v>
      </c>
      <c r="S65" s="21">
        <v>400</v>
      </c>
      <c r="T65" s="21">
        <v>237.5</v>
      </c>
      <c r="U65" s="21">
        <v>200</v>
      </c>
      <c r="V65" s="21">
        <v>175</v>
      </c>
      <c r="W65" s="21">
        <v>287.5</v>
      </c>
      <c r="X65" s="21">
        <v>4025</v>
      </c>
      <c r="Y65" s="21">
        <v>812.5</v>
      </c>
      <c r="Z65" s="21">
        <v>900</v>
      </c>
      <c r="AA65" s="21">
        <v>650</v>
      </c>
      <c r="AB65" s="21">
        <v>1125</v>
      </c>
      <c r="AC65" s="21">
        <v>225</v>
      </c>
      <c r="AD65" s="21">
        <v>100</v>
      </c>
      <c r="AE65" s="21">
        <v>138.75</v>
      </c>
      <c r="AF65" s="21">
        <v>2050</v>
      </c>
      <c r="AG65" s="21">
        <v>3913.89</v>
      </c>
      <c r="AH65" s="21">
        <v>475</v>
      </c>
      <c r="AI65" s="21">
        <v>550</v>
      </c>
      <c r="AJ65" s="21">
        <v>400</v>
      </c>
      <c r="AK65" s="21">
        <v>300</v>
      </c>
      <c r="AL65" s="21">
        <v>878.5</v>
      </c>
      <c r="AM65" s="21">
        <v>100</v>
      </c>
      <c r="AN65" s="21">
        <v>550</v>
      </c>
      <c r="AO65" s="21">
        <v>350</v>
      </c>
      <c r="AP65" s="21">
        <v>250</v>
      </c>
      <c r="AQ65" s="21">
        <v>1262.5</v>
      </c>
      <c r="AR65" s="21">
        <v>190</v>
      </c>
      <c r="AS65" s="21">
        <v>418.75</v>
      </c>
      <c r="AT65" s="21">
        <v>175</v>
      </c>
      <c r="AU65" s="21">
        <v>107.5</v>
      </c>
      <c r="AV65" s="21">
        <v>140</v>
      </c>
      <c r="AW65" s="21">
        <v>136.25</v>
      </c>
      <c r="AX65" s="21">
        <v>615</v>
      </c>
      <c r="AY65" s="21">
        <v>108</v>
      </c>
      <c r="AZ65" s="21">
        <v>850</v>
      </c>
      <c r="BA65" s="21">
        <v>1000</v>
      </c>
      <c r="BB65" s="21">
        <v>1.25</v>
      </c>
      <c r="BC65" s="21">
        <v>5133.75</v>
      </c>
      <c r="BD65" s="21">
        <v>5250</v>
      </c>
      <c r="BE65" s="21">
        <v>5400</v>
      </c>
      <c r="BF65" s="21">
        <v>6750</v>
      </c>
      <c r="BG65" s="21">
        <v>6750</v>
      </c>
      <c r="BH65" s="21">
        <v>10450</v>
      </c>
      <c r="BI65" s="21">
        <v>200</v>
      </c>
      <c r="BJ65" s="21">
        <v>2000</v>
      </c>
      <c r="BK65" s="21">
        <v>4875</v>
      </c>
      <c r="BL65" s="21">
        <v>1200</v>
      </c>
      <c r="BM65" s="21">
        <v>1000</v>
      </c>
      <c r="BN65" s="21">
        <v>700</v>
      </c>
      <c r="BO65" s="21">
        <v>3412.5</v>
      </c>
      <c r="BP65" s="21">
        <v>2275</v>
      </c>
      <c r="BQ65" s="21">
        <v>5512.5</v>
      </c>
      <c r="BR65" s="21">
        <v>1371.4275</v>
      </c>
      <c r="BS65" s="21">
        <v>825</v>
      </c>
      <c r="BT65" s="21">
        <v>2250</v>
      </c>
      <c r="BU65" s="21">
        <v>4750</v>
      </c>
      <c r="BV65" s="21">
        <v>3062.5</v>
      </c>
      <c r="BW65" s="21">
        <v>600</v>
      </c>
      <c r="BX65" s="21">
        <v>712.5</v>
      </c>
      <c r="BY65" s="21">
        <v>525</v>
      </c>
      <c r="BZ65" s="21">
        <v>862.5</v>
      </c>
      <c r="CA65" s="21">
        <v>2700</v>
      </c>
      <c r="CB65" s="21">
        <v>750</v>
      </c>
      <c r="CC65" s="21">
        <v>4500</v>
      </c>
      <c r="CD65" s="21">
        <v>10000</v>
      </c>
      <c r="CE65" s="21">
        <v>7500</v>
      </c>
      <c r="CF65" s="21">
        <v>7500</v>
      </c>
      <c r="CG65" s="21">
        <v>7000</v>
      </c>
      <c r="CH65" s="21">
        <v>6000</v>
      </c>
      <c r="CI65" s="21">
        <v>3750</v>
      </c>
      <c r="CJ65" s="21">
        <v>3250</v>
      </c>
      <c r="CK65" s="21">
        <v>2500</v>
      </c>
      <c r="CL65" s="21">
        <v>2000</v>
      </c>
      <c r="CM65" s="21">
        <v>1500</v>
      </c>
      <c r="CN65" s="21">
        <v>8000</v>
      </c>
      <c r="CO65" s="21">
        <v>5375</v>
      </c>
      <c r="CP65" s="21" t="s">
        <v>571</v>
      </c>
      <c r="CQ65" s="21" t="s">
        <v>571</v>
      </c>
      <c r="CR65" s="21" t="s">
        <v>571</v>
      </c>
      <c r="CS65" s="21" t="s">
        <v>571</v>
      </c>
    </row>
    <row r="66" spans="1:97" hidden="1" x14ac:dyDescent="0.3">
      <c r="A66" s="21" t="s">
        <v>649</v>
      </c>
      <c r="B66" s="21" t="s">
        <v>314</v>
      </c>
      <c r="C66" s="21">
        <v>67680.790624999994</v>
      </c>
      <c r="D66" s="21">
        <v>64815.915625000001</v>
      </c>
      <c r="E66" s="21">
        <v>62877.5</v>
      </c>
      <c r="F66" s="21">
        <v>106.86894020002499</v>
      </c>
      <c r="G66" s="21">
        <v>46597.5</v>
      </c>
      <c r="H66" s="21">
        <v>4000</v>
      </c>
      <c r="I66" s="21">
        <v>8375</v>
      </c>
      <c r="J66" s="21">
        <v>2587.5</v>
      </c>
      <c r="K66" s="21">
        <v>500</v>
      </c>
      <c r="L66" s="21">
        <v>387.5</v>
      </c>
      <c r="M66" s="21">
        <v>225</v>
      </c>
      <c r="N66" s="21">
        <v>375</v>
      </c>
      <c r="O66" s="21">
        <v>300</v>
      </c>
      <c r="P66" s="21">
        <v>300</v>
      </c>
      <c r="Q66" s="21">
        <v>300</v>
      </c>
      <c r="R66" s="21">
        <v>700</v>
      </c>
      <c r="S66" s="21">
        <v>350</v>
      </c>
      <c r="T66" s="21">
        <v>200</v>
      </c>
      <c r="U66" s="21">
        <v>150</v>
      </c>
      <c r="V66" s="21">
        <v>125</v>
      </c>
      <c r="W66" s="21">
        <v>225</v>
      </c>
      <c r="X66" s="21">
        <v>4000</v>
      </c>
      <c r="Y66" s="21">
        <v>831.25</v>
      </c>
      <c r="Z66" s="21">
        <v>800</v>
      </c>
      <c r="AA66" s="21">
        <v>550</v>
      </c>
      <c r="AB66" s="21">
        <v>950</v>
      </c>
      <c r="AC66" s="21">
        <v>200</v>
      </c>
      <c r="AD66" s="21">
        <v>75</v>
      </c>
      <c r="AE66" s="21">
        <v>165.5</v>
      </c>
      <c r="AF66" s="21">
        <v>2500</v>
      </c>
      <c r="AG66" s="21">
        <v>4800</v>
      </c>
      <c r="AH66" s="21">
        <v>300</v>
      </c>
      <c r="AI66" s="21">
        <v>500</v>
      </c>
      <c r="AJ66" s="21">
        <v>350</v>
      </c>
      <c r="AK66" s="21">
        <v>275</v>
      </c>
      <c r="AL66" s="21">
        <v>575</v>
      </c>
      <c r="AM66" s="21">
        <v>93.75</v>
      </c>
      <c r="AN66" s="21">
        <v>237.5</v>
      </c>
      <c r="AO66" s="21">
        <v>300</v>
      </c>
      <c r="AP66" s="21">
        <v>250</v>
      </c>
      <c r="AQ66" s="21">
        <v>1200</v>
      </c>
      <c r="AR66" s="21">
        <v>341.25</v>
      </c>
      <c r="AS66" s="21">
        <v>525</v>
      </c>
      <c r="AT66" s="21">
        <v>350</v>
      </c>
      <c r="AU66" s="21">
        <v>500</v>
      </c>
      <c r="AV66" s="21">
        <v>290</v>
      </c>
      <c r="AW66" s="21">
        <v>310</v>
      </c>
      <c r="AX66" s="21">
        <v>630</v>
      </c>
      <c r="AY66" s="21">
        <v>110</v>
      </c>
      <c r="AZ66" s="21">
        <v>910</v>
      </c>
      <c r="BA66" s="21">
        <v>500</v>
      </c>
      <c r="BB66" s="21">
        <v>0.57499999999999996</v>
      </c>
      <c r="BC66" s="21">
        <v>6123.5</v>
      </c>
      <c r="BD66" s="21">
        <v>4500</v>
      </c>
      <c r="BE66" s="21">
        <v>4800</v>
      </c>
      <c r="BF66" s="21">
        <v>5700</v>
      </c>
      <c r="BG66" s="21">
        <v>4500</v>
      </c>
      <c r="BH66" s="21">
        <v>7125</v>
      </c>
      <c r="BI66" s="21">
        <v>150</v>
      </c>
      <c r="BJ66" s="21">
        <v>1750</v>
      </c>
      <c r="BK66" s="21">
        <v>4987.5</v>
      </c>
      <c r="BL66" s="21">
        <v>1125</v>
      </c>
      <c r="BM66" s="21">
        <v>1000</v>
      </c>
      <c r="BN66" s="21">
        <v>600</v>
      </c>
      <c r="BO66" s="21">
        <v>2450</v>
      </c>
      <c r="BP66" s="21">
        <v>1925</v>
      </c>
      <c r="BQ66" s="21">
        <v>4375</v>
      </c>
      <c r="BR66" s="21">
        <v>862.5</v>
      </c>
      <c r="BS66" s="21">
        <v>356.25</v>
      </c>
      <c r="BT66" s="21">
        <v>1275</v>
      </c>
      <c r="BU66" s="21">
        <v>8531.25</v>
      </c>
      <c r="BV66" s="21">
        <v>7250</v>
      </c>
      <c r="BW66" s="21">
        <v>450</v>
      </c>
      <c r="BX66" s="21">
        <v>600</v>
      </c>
      <c r="BY66" s="21">
        <v>375</v>
      </c>
      <c r="BZ66" s="21">
        <v>675</v>
      </c>
      <c r="CA66" s="21">
        <v>2175</v>
      </c>
      <c r="CB66" s="21">
        <v>875</v>
      </c>
      <c r="CC66" s="21">
        <v>3500</v>
      </c>
      <c r="CD66" s="21">
        <v>13000</v>
      </c>
      <c r="CE66" s="21">
        <v>9750</v>
      </c>
      <c r="CF66" s="21">
        <v>5000</v>
      </c>
      <c r="CG66" s="21">
        <v>6750</v>
      </c>
      <c r="CH66" s="21">
        <v>4000</v>
      </c>
      <c r="CI66" s="21">
        <v>3000</v>
      </c>
      <c r="CJ66" s="21">
        <v>3500</v>
      </c>
      <c r="CK66" s="21">
        <v>2300</v>
      </c>
      <c r="CL66" s="21">
        <v>500</v>
      </c>
      <c r="CM66" s="21">
        <v>500</v>
      </c>
      <c r="CN66" s="21">
        <v>1750</v>
      </c>
      <c r="CO66" s="21">
        <v>3700</v>
      </c>
      <c r="CP66" s="21" t="s">
        <v>571</v>
      </c>
      <c r="CQ66" s="21" t="s">
        <v>571</v>
      </c>
      <c r="CR66" s="21" t="s">
        <v>571</v>
      </c>
      <c r="CS66" s="21" t="s">
        <v>571</v>
      </c>
    </row>
    <row r="67" spans="1:97" x14ac:dyDescent="0.3">
      <c r="A67" s="21" t="s">
        <v>803</v>
      </c>
      <c r="B67" s="21" t="s">
        <v>296</v>
      </c>
      <c r="C67" s="21" t="s">
        <v>571</v>
      </c>
      <c r="D67" s="21" t="s">
        <v>571</v>
      </c>
      <c r="E67" s="21" t="s">
        <v>571</v>
      </c>
      <c r="F67" s="21" t="s">
        <v>571</v>
      </c>
      <c r="G67" s="21" t="s">
        <v>571</v>
      </c>
      <c r="H67" s="21" t="s">
        <v>571</v>
      </c>
      <c r="I67" s="21" t="s">
        <v>571</v>
      </c>
      <c r="J67" s="21" t="s">
        <v>571</v>
      </c>
      <c r="K67" s="21" t="s">
        <v>571</v>
      </c>
      <c r="L67" s="21" t="s">
        <v>571</v>
      </c>
      <c r="M67" s="21" t="s">
        <v>571</v>
      </c>
      <c r="N67" s="21" t="s">
        <v>571</v>
      </c>
      <c r="O67" s="21" t="s">
        <v>571</v>
      </c>
      <c r="P67" s="21" t="s">
        <v>571</v>
      </c>
      <c r="Q67" s="21" t="s">
        <v>571</v>
      </c>
      <c r="R67" s="21" t="s">
        <v>571</v>
      </c>
      <c r="S67" s="21" t="s">
        <v>571</v>
      </c>
      <c r="T67" s="21" t="s">
        <v>571</v>
      </c>
      <c r="U67" s="21" t="s">
        <v>571</v>
      </c>
      <c r="V67" s="21" t="s">
        <v>571</v>
      </c>
      <c r="W67" s="21" t="s">
        <v>571</v>
      </c>
      <c r="X67" s="21" t="s">
        <v>571</v>
      </c>
      <c r="Y67" s="21" t="s">
        <v>571</v>
      </c>
      <c r="Z67" s="21" t="s">
        <v>571</v>
      </c>
      <c r="AA67" s="21" t="s">
        <v>571</v>
      </c>
      <c r="AB67" s="21" t="s">
        <v>571</v>
      </c>
      <c r="AC67" s="21" t="s">
        <v>571</v>
      </c>
      <c r="AD67" s="21" t="s">
        <v>571</v>
      </c>
      <c r="AE67" s="21" t="s">
        <v>571</v>
      </c>
      <c r="AF67" s="21" t="s">
        <v>571</v>
      </c>
      <c r="AG67" s="21" t="s">
        <v>571</v>
      </c>
      <c r="AH67" s="21" t="s">
        <v>571</v>
      </c>
      <c r="AI67" s="21" t="s">
        <v>571</v>
      </c>
      <c r="AJ67" s="21" t="s">
        <v>571</v>
      </c>
      <c r="AK67" s="21" t="s">
        <v>571</v>
      </c>
      <c r="AL67" s="21" t="s">
        <v>571</v>
      </c>
      <c r="AM67" s="21" t="s">
        <v>571</v>
      </c>
      <c r="AN67" s="21" t="s">
        <v>571</v>
      </c>
      <c r="AO67" s="21" t="s">
        <v>571</v>
      </c>
      <c r="AP67" s="21" t="s">
        <v>571</v>
      </c>
      <c r="AQ67" s="21" t="s">
        <v>571</v>
      </c>
      <c r="AR67" s="21" t="s">
        <v>571</v>
      </c>
      <c r="AS67" s="21" t="s">
        <v>571</v>
      </c>
      <c r="AT67" s="21" t="s">
        <v>571</v>
      </c>
      <c r="AU67" s="21" t="s">
        <v>571</v>
      </c>
      <c r="AV67" s="21" t="s">
        <v>571</v>
      </c>
      <c r="AW67" s="21" t="s">
        <v>571</v>
      </c>
      <c r="AX67" s="21" t="s">
        <v>571</v>
      </c>
      <c r="AY67" s="21" t="s">
        <v>571</v>
      </c>
      <c r="AZ67" s="21" t="s">
        <v>571</v>
      </c>
      <c r="BA67" s="21" t="s">
        <v>571</v>
      </c>
      <c r="BB67" s="21" t="s">
        <v>571</v>
      </c>
      <c r="BC67" s="21" t="s">
        <v>571</v>
      </c>
      <c r="BD67" s="21" t="s">
        <v>571</v>
      </c>
      <c r="BE67" s="21" t="s">
        <v>571</v>
      </c>
      <c r="BF67" s="21" t="s">
        <v>571</v>
      </c>
      <c r="BG67" s="21" t="s">
        <v>571</v>
      </c>
      <c r="BH67" s="21" t="s">
        <v>571</v>
      </c>
      <c r="BI67" s="21" t="s">
        <v>571</v>
      </c>
      <c r="BJ67" s="21" t="s">
        <v>571</v>
      </c>
      <c r="BK67" s="21" t="s">
        <v>571</v>
      </c>
      <c r="BL67" s="21" t="s">
        <v>571</v>
      </c>
      <c r="BM67" s="21" t="s">
        <v>571</v>
      </c>
      <c r="BN67" s="21" t="s">
        <v>571</v>
      </c>
      <c r="BO67" s="21" t="s">
        <v>571</v>
      </c>
      <c r="BP67" s="21" t="s">
        <v>571</v>
      </c>
      <c r="BQ67" s="21" t="s">
        <v>571</v>
      </c>
      <c r="BR67" s="21" t="s">
        <v>571</v>
      </c>
      <c r="BS67" s="21" t="s">
        <v>571</v>
      </c>
      <c r="BT67" s="21" t="s">
        <v>571</v>
      </c>
      <c r="BU67" s="21" t="s">
        <v>571</v>
      </c>
      <c r="BV67" s="21" t="s">
        <v>571</v>
      </c>
      <c r="BW67" s="21" t="s">
        <v>571</v>
      </c>
      <c r="BX67" s="21" t="s">
        <v>571</v>
      </c>
      <c r="BY67" s="21" t="s">
        <v>571</v>
      </c>
      <c r="BZ67" s="21" t="s">
        <v>571</v>
      </c>
      <c r="CA67" s="21" t="s">
        <v>571</v>
      </c>
      <c r="CB67" s="21" t="s">
        <v>571</v>
      </c>
      <c r="CC67" s="21" t="s">
        <v>571</v>
      </c>
      <c r="CD67" s="21" t="s">
        <v>571</v>
      </c>
      <c r="CE67" s="21" t="s">
        <v>571</v>
      </c>
      <c r="CF67" s="21" t="s">
        <v>571</v>
      </c>
      <c r="CG67" s="21" t="s">
        <v>571</v>
      </c>
      <c r="CH67" s="21" t="s">
        <v>571</v>
      </c>
      <c r="CI67" s="21" t="s">
        <v>571</v>
      </c>
      <c r="CJ67" s="21" t="s">
        <v>571</v>
      </c>
      <c r="CK67" s="21" t="s">
        <v>571</v>
      </c>
      <c r="CL67" s="21" t="s">
        <v>571</v>
      </c>
      <c r="CM67" s="21" t="s">
        <v>571</v>
      </c>
      <c r="CN67" s="21" t="s">
        <v>571</v>
      </c>
      <c r="CO67" s="21" t="s">
        <v>571</v>
      </c>
      <c r="CP67" s="21" t="s">
        <v>571</v>
      </c>
      <c r="CQ67" s="21" t="s">
        <v>571</v>
      </c>
      <c r="CR67" s="21" t="s">
        <v>571</v>
      </c>
      <c r="CS67" s="21" t="s">
        <v>571</v>
      </c>
    </row>
    <row r="68" spans="1:97" x14ac:dyDescent="0.3">
      <c r="A68" s="21" t="s">
        <v>804</v>
      </c>
      <c r="B68" s="21" t="s">
        <v>296</v>
      </c>
      <c r="C68" s="21" t="s">
        <v>571</v>
      </c>
      <c r="D68" s="21" t="s">
        <v>571</v>
      </c>
      <c r="E68" s="21" t="s">
        <v>571</v>
      </c>
      <c r="F68" s="21" t="s">
        <v>571</v>
      </c>
      <c r="G68" s="21" t="s">
        <v>571</v>
      </c>
      <c r="H68" s="21" t="s">
        <v>571</v>
      </c>
      <c r="I68" s="21" t="s">
        <v>571</v>
      </c>
      <c r="J68" s="21" t="s">
        <v>571</v>
      </c>
      <c r="K68" s="21" t="s">
        <v>571</v>
      </c>
      <c r="L68" s="21" t="s">
        <v>571</v>
      </c>
      <c r="M68" s="21" t="s">
        <v>571</v>
      </c>
      <c r="N68" s="21" t="s">
        <v>571</v>
      </c>
      <c r="O68" s="21" t="s">
        <v>571</v>
      </c>
      <c r="P68" s="21" t="s">
        <v>571</v>
      </c>
      <c r="Q68" s="21" t="s">
        <v>571</v>
      </c>
      <c r="R68" s="21" t="s">
        <v>571</v>
      </c>
      <c r="S68" s="21" t="s">
        <v>571</v>
      </c>
      <c r="T68" s="21" t="s">
        <v>571</v>
      </c>
      <c r="U68" s="21" t="s">
        <v>571</v>
      </c>
      <c r="V68" s="21" t="s">
        <v>571</v>
      </c>
      <c r="W68" s="21" t="s">
        <v>571</v>
      </c>
      <c r="X68" s="21" t="s">
        <v>571</v>
      </c>
      <c r="Y68" s="21" t="s">
        <v>571</v>
      </c>
      <c r="Z68" s="21" t="s">
        <v>571</v>
      </c>
      <c r="AA68" s="21" t="s">
        <v>571</v>
      </c>
      <c r="AB68" s="21" t="s">
        <v>571</v>
      </c>
      <c r="AC68" s="21" t="s">
        <v>571</v>
      </c>
      <c r="AD68" s="21" t="s">
        <v>571</v>
      </c>
      <c r="AE68" s="21" t="s">
        <v>571</v>
      </c>
      <c r="AF68" s="21" t="s">
        <v>571</v>
      </c>
      <c r="AG68" s="21" t="s">
        <v>571</v>
      </c>
      <c r="AH68" s="21" t="s">
        <v>571</v>
      </c>
      <c r="AI68" s="21" t="s">
        <v>571</v>
      </c>
      <c r="AJ68" s="21" t="s">
        <v>571</v>
      </c>
      <c r="AK68" s="21" t="s">
        <v>571</v>
      </c>
      <c r="AL68" s="21" t="s">
        <v>571</v>
      </c>
      <c r="AM68" s="21" t="s">
        <v>571</v>
      </c>
      <c r="AN68" s="21" t="s">
        <v>571</v>
      </c>
      <c r="AO68" s="21" t="s">
        <v>571</v>
      </c>
      <c r="AP68" s="21" t="s">
        <v>571</v>
      </c>
      <c r="AQ68" s="21" t="s">
        <v>571</v>
      </c>
      <c r="AR68" s="21" t="s">
        <v>571</v>
      </c>
      <c r="AS68" s="21" t="s">
        <v>571</v>
      </c>
      <c r="AT68" s="21" t="s">
        <v>571</v>
      </c>
      <c r="AU68" s="21" t="s">
        <v>571</v>
      </c>
      <c r="AV68" s="21" t="s">
        <v>571</v>
      </c>
      <c r="AW68" s="21" t="s">
        <v>571</v>
      </c>
      <c r="AX68" s="21" t="s">
        <v>571</v>
      </c>
      <c r="AY68" s="21" t="s">
        <v>571</v>
      </c>
      <c r="AZ68" s="21" t="s">
        <v>571</v>
      </c>
      <c r="BA68" s="21" t="s">
        <v>571</v>
      </c>
      <c r="BB68" s="21" t="s">
        <v>571</v>
      </c>
      <c r="BC68" s="21" t="s">
        <v>571</v>
      </c>
      <c r="BD68" s="21" t="s">
        <v>571</v>
      </c>
      <c r="BE68" s="21" t="s">
        <v>571</v>
      </c>
      <c r="BF68" s="21" t="s">
        <v>571</v>
      </c>
      <c r="BG68" s="21" t="s">
        <v>571</v>
      </c>
      <c r="BH68" s="21" t="s">
        <v>571</v>
      </c>
      <c r="BI68" s="21" t="s">
        <v>571</v>
      </c>
      <c r="BJ68" s="21" t="s">
        <v>571</v>
      </c>
      <c r="BK68" s="21" t="s">
        <v>571</v>
      </c>
      <c r="BL68" s="21" t="s">
        <v>571</v>
      </c>
      <c r="BM68" s="21" t="s">
        <v>571</v>
      </c>
      <c r="BN68" s="21" t="s">
        <v>571</v>
      </c>
      <c r="BO68" s="21" t="s">
        <v>571</v>
      </c>
      <c r="BP68" s="21" t="s">
        <v>571</v>
      </c>
      <c r="BQ68" s="21" t="s">
        <v>571</v>
      </c>
      <c r="BR68" s="21" t="s">
        <v>571</v>
      </c>
      <c r="BS68" s="21" t="s">
        <v>571</v>
      </c>
      <c r="BT68" s="21" t="s">
        <v>571</v>
      </c>
      <c r="BU68" s="21" t="s">
        <v>571</v>
      </c>
      <c r="BV68" s="21" t="s">
        <v>571</v>
      </c>
      <c r="BW68" s="21" t="s">
        <v>571</v>
      </c>
      <c r="BX68" s="21" t="s">
        <v>571</v>
      </c>
      <c r="BY68" s="21" t="s">
        <v>571</v>
      </c>
      <c r="BZ68" s="21" t="s">
        <v>571</v>
      </c>
      <c r="CA68" s="21" t="s">
        <v>571</v>
      </c>
      <c r="CB68" s="21" t="s">
        <v>571</v>
      </c>
      <c r="CC68" s="21" t="s">
        <v>571</v>
      </c>
      <c r="CD68" s="21" t="s">
        <v>571</v>
      </c>
      <c r="CE68" s="21" t="s">
        <v>571</v>
      </c>
      <c r="CF68" s="21" t="s">
        <v>571</v>
      </c>
      <c r="CG68" s="21" t="s">
        <v>571</v>
      </c>
      <c r="CH68" s="21" t="s">
        <v>571</v>
      </c>
      <c r="CI68" s="21" t="s">
        <v>571</v>
      </c>
      <c r="CJ68" s="21" t="s">
        <v>571</v>
      </c>
      <c r="CK68" s="21" t="s">
        <v>571</v>
      </c>
      <c r="CL68" s="21" t="s">
        <v>571</v>
      </c>
      <c r="CM68" s="21" t="s">
        <v>571</v>
      </c>
      <c r="CN68" s="21" t="s">
        <v>571</v>
      </c>
      <c r="CO68" s="21" t="s">
        <v>571</v>
      </c>
      <c r="CP68" s="21" t="s">
        <v>571</v>
      </c>
      <c r="CQ68" s="21" t="s">
        <v>571</v>
      </c>
      <c r="CR68" s="21" t="s">
        <v>571</v>
      </c>
      <c r="CS68" s="21" t="s">
        <v>571</v>
      </c>
    </row>
    <row r="69" spans="1:97" x14ac:dyDescent="0.3">
      <c r="A69" s="21" t="s">
        <v>805</v>
      </c>
      <c r="B69" s="21" t="s">
        <v>296</v>
      </c>
      <c r="C69" s="21">
        <v>95467.256250000006</v>
      </c>
      <c r="D69" s="21">
        <v>89633.5</v>
      </c>
      <c r="E69" s="21">
        <v>81838.5</v>
      </c>
      <c r="F69" s="21">
        <v>110.76315184910899</v>
      </c>
      <c r="G69" s="21">
        <v>70281.25</v>
      </c>
      <c r="H69" s="21">
        <v>7340</v>
      </c>
      <c r="I69" s="21">
        <v>3500</v>
      </c>
      <c r="J69" s="21">
        <v>4646.25</v>
      </c>
      <c r="K69" s="21">
        <v>2500</v>
      </c>
      <c r="L69" s="21">
        <v>143.75</v>
      </c>
      <c r="M69" s="21">
        <v>325</v>
      </c>
      <c r="N69" s="21">
        <v>675</v>
      </c>
      <c r="O69" s="21">
        <v>450</v>
      </c>
      <c r="P69" s="21">
        <v>462.5</v>
      </c>
      <c r="Q69" s="21">
        <v>400</v>
      </c>
      <c r="R69" s="21">
        <v>1100</v>
      </c>
      <c r="S69" s="21">
        <v>500</v>
      </c>
      <c r="T69" s="21">
        <v>268.75</v>
      </c>
      <c r="U69" s="21">
        <v>437.5</v>
      </c>
      <c r="V69" s="21">
        <v>300</v>
      </c>
      <c r="W69" s="21">
        <v>325</v>
      </c>
      <c r="X69" s="21">
        <v>5000</v>
      </c>
      <c r="Y69" s="21">
        <v>925</v>
      </c>
      <c r="Z69" s="21">
        <v>1250</v>
      </c>
      <c r="AA69" s="21">
        <v>900</v>
      </c>
      <c r="AB69" s="21">
        <v>1462.5</v>
      </c>
      <c r="AC69" s="21">
        <v>500</v>
      </c>
      <c r="AD69" s="21">
        <v>100</v>
      </c>
      <c r="AE69" s="21">
        <v>200</v>
      </c>
      <c r="AF69" s="21">
        <v>3000</v>
      </c>
      <c r="AG69" s="21">
        <v>3800</v>
      </c>
      <c r="AH69" s="21">
        <v>650</v>
      </c>
      <c r="AI69" s="21">
        <v>800</v>
      </c>
      <c r="AJ69" s="21">
        <v>337.5</v>
      </c>
      <c r="AK69" s="21">
        <v>350</v>
      </c>
      <c r="AL69" s="21">
        <v>1000</v>
      </c>
      <c r="AM69" s="21">
        <v>202.5</v>
      </c>
      <c r="AN69" s="21">
        <v>600</v>
      </c>
      <c r="AO69" s="21">
        <v>400</v>
      </c>
      <c r="AP69" s="21">
        <v>350</v>
      </c>
      <c r="AQ69" s="21">
        <v>1700</v>
      </c>
      <c r="AR69" s="21">
        <v>150</v>
      </c>
      <c r="AS69" s="21">
        <v>475</v>
      </c>
      <c r="AT69" s="21">
        <v>200</v>
      </c>
      <c r="AU69" s="21">
        <v>75</v>
      </c>
      <c r="AV69" s="21">
        <v>75</v>
      </c>
      <c r="AW69" s="21">
        <v>125</v>
      </c>
      <c r="AX69" s="21">
        <v>844</v>
      </c>
      <c r="AY69" s="21">
        <v>143</v>
      </c>
      <c r="AZ69" s="21">
        <v>1145</v>
      </c>
      <c r="BA69" s="21">
        <v>2500</v>
      </c>
      <c r="BB69" s="21">
        <v>1.0325</v>
      </c>
      <c r="BC69" s="21">
        <v>7400</v>
      </c>
      <c r="BD69" s="21">
        <v>6750</v>
      </c>
      <c r="BE69" s="21">
        <v>7500</v>
      </c>
      <c r="BF69" s="21">
        <v>8775</v>
      </c>
      <c r="BG69" s="21">
        <v>6937.5</v>
      </c>
      <c r="BH69" s="21">
        <v>12825</v>
      </c>
      <c r="BI69" s="21">
        <v>200</v>
      </c>
      <c r="BJ69" s="21">
        <v>2500</v>
      </c>
      <c r="BK69" s="21">
        <v>5550</v>
      </c>
      <c r="BL69" s="21">
        <v>2430</v>
      </c>
      <c r="BM69" s="21">
        <v>1400</v>
      </c>
      <c r="BN69" s="21">
        <v>800</v>
      </c>
      <c r="BO69" s="21">
        <v>3850</v>
      </c>
      <c r="BP69" s="21">
        <v>3150</v>
      </c>
      <c r="BQ69" s="21">
        <v>6825</v>
      </c>
      <c r="BR69" s="21">
        <v>1500</v>
      </c>
      <c r="BS69" s="21">
        <v>900</v>
      </c>
      <c r="BT69" s="21">
        <v>2550</v>
      </c>
      <c r="BU69" s="21">
        <v>3750</v>
      </c>
      <c r="BV69" s="21">
        <v>3062.5</v>
      </c>
      <c r="BW69" s="21">
        <v>1312.5</v>
      </c>
      <c r="BX69" s="21">
        <v>806.25</v>
      </c>
      <c r="BY69" s="21">
        <v>900</v>
      </c>
      <c r="BZ69" s="21">
        <v>975</v>
      </c>
      <c r="CA69" s="21">
        <v>3952.5</v>
      </c>
      <c r="CB69" s="21">
        <v>1650</v>
      </c>
      <c r="CC69" s="21">
        <v>5000</v>
      </c>
      <c r="CD69" s="21">
        <v>34000</v>
      </c>
      <c r="CE69" s="21">
        <v>8500</v>
      </c>
      <c r="CF69" s="21">
        <v>11000</v>
      </c>
      <c r="CG69" s="21">
        <v>10000</v>
      </c>
      <c r="CH69" s="21">
        <v>7000</v>
      </c>
      <c r="CI69" s="21">
        <v>2850</v>
      </c>
      <c r="CJ69" s="21">
        <v>2500</v>
      </c>
      <c r="CK69" s="21">
        <v>2000</v>
      </c>
      <c r="CL69" s="21">
        <v>1000</v>
      </c>
      <c r="CM69" s="21">
        <v>700</v>
      </c>
      <c r="CN69" s="21">
        <v>12000</v>
      </c>
      <c r="CO69" s="21">
        <v>7000</v>
      </c>
      <c r="CP69" s="21" t="s">
        <v>571</v>
      </c>
      <c r="CQ69" s="21">
        <v>80</v>
      </c>
      <c r="CR69" s="21" t="s">
        <v>571</v>
      </c>
      <c r="CS69" s="21" t="s">
        <v>571</v>
      </c>
    </row>
    <row r="70" spans="1:97" x14ac:dyDescent="0.3">
      <c r="A70" t="s">
        <v>866</v>
      </c>
      <c r="B70" t="s">
        <v>296</v>
      </c>
      <c r="C70" s="21">
        <v>104078.8125</v>
      </c>
      <c r="D70" s="21">
        <v>99846</v>
      </c>
      <c r="E70" s="21">
        <v>94600</v>
      </c>
      <c r="F70" s="21">
        <v>109</v>
      </c>
      <c r="G70" s="21">
        <v>74280</v>
      </c>
      <c r="H70" s="21">
        <v>9100</v>
      </c>
      <c r="I70" s="21">
        <v>5000</v>
      </c>
      <c r="J70" s="21">
        <v>3937.5</v>
      </c>
      <c r="K70" s="21">
        <v>4500</v>
      </c>
      <c r="L70" s="21">
        <v>302.5</v>
      </c>
      <c r="M70" s="21">
        <v>362.5</v>
      </c>
      <c r="N70" s="21">
        <v>650</v>
      </c>
      <c r="O70" s="21">
        <v>500</v>
      </c>
      <c r="P70" s="21">
        <v>500</v>
      </c>
      <c r="Q70" s="21">
        <v>550</v>
      </c>
      <c r="R70" s="21">
        <v>1200</v>
      </c>
      <c r="S70" s="21">
        <v>550</v>
      </c>
      <c r="T70" s="21">
        <v>275</v>
      </c>
      <c r="U70" s="21">
        <v>650</v>
      </c>
      <c r="V70" s="21">
        <v>300</v>
      </c>
      <c r="W70" s="21">
        <v>450</v>
      </c>
      <c r="X70" s="21">
        <v>6000</v>
      </c>
      <c r="Y70" s="21">
        <v>1000</v>
      </c>
      <c r="Z70" s="21">
        <v>1500</v>
      </c>
      <c r="AA70" s="21">
        <v>1025</v>
      </c>
      <c r="AB70" s="21">
        <v>1500</v>
      </c>
      <c r="AC70" s="21">
        <v>300</v>
      </c>
      <c r="AD70" s="21">
        <v>100</v>
      </c>
      <c r="AE70" s="21">
        <v>200</v>
      </c>
      <c r="AF70" s="21">
        <v>3500</v>
      </c>
      <c r="AG70" s="21">
        <v>5000</v>
      </c>
      <c r="AH70" s="21">
        <v>500</v>
      </c>
      <c r="AI70" s="21">
        <v>800</v>
      </c>
      <c r="AJ70" s="21">
        <v>500</v>
      </c>
      <c r="AK70" s="21">
        <v>400</v>
      </c>
      <c r="AL70" s="21">
        <v>1000</v>
      </c>
      <c r="AM70" s="21">
        <v>250</v>
      </c>
      <c r="AN70" s="21">
        <v>700</v>
      </c>
      <c r="AO70" s="21">
        <v>181.75</v>
      </c>
      <c r="AP70" s="21">
        <v>500</v>
      </c>
      <c r="AQ70" s="21">
        <v>2000</v>
      </c>
      <c r="AR70" s="21">
        <v>200</v>
      </c>
      <c r="AS70" s="21">
        <v>600</v>
      </c>
      <c r="AT70" s="21">
        <v>200</v>
      </c>
      <c r="AU70" s="21">
        <v>175</v>
      </c>
      <c r="AV70" s="21">
        <v>150</v>
      </c>
      <c r="AW70" s="21">
        <v>133.75</v>
      </c>
      <c r="AX70" s="21">
        <v>953.5</v>
      </c>
      <c r="AY70" s="21">
        <v>159</v>
      </c>
      <c r="AZ70" s="21">
        <v>1180</v>
      </c>
      <c r="BA70" s="21">
        <v>4500</v>
      </c>
      <c r="BB70" s="21">
        <v>0.875</v>
      </c>
      <c r="BC70" s="21">
        <v>7400</v>
      </c>
      <c r="BD70" s="21">
        <v>7500</v>
      </c>
      <c r="BE70" s="21">
        <v>9000</v>
      </c>
      <c r="BF70" s="21">
        <v>9000</v>
      </c>
      <c r="BG70" s="21">
        <v>7500</v>
      </c>
      <c r="BH70" s="21">
        <v>12350</v>
      </c>
      <c r="BI70" s="21">
        <v>200</v>
      </c>
      <c r="BJ70" s="21">
        <v>2750</v>
      </c>
      <c r="BK70" s="21">
        <v>6000</v>
      </c>
      <c r="BL70" s="21">
        <v>3000</v>
      </c>
      <c r="BM70" s="21">
        <v>2000</v>
      </c>
      <c r="BN70" s="21">
        <v>363.5</v>
      </c>
      <c r="BO70" s="21">
        <v>4200</v>
      </c>
      <c r="BP70" s="21">
        <v>3587.5</v>
      </c>
      <c r="BQ70" s="21">
        <v>7700</v>
      </c>
      <c r="BR70" s="21">
        <v>1500</v>
      </c>
      <c r="BS70" s="21">
        <v>1050</v>
      </c>
      <c r="BT70" s="21">
        <v>2700</v>
      </c>
      <c r="BU70" s="21">
        <v>5000</v>
      </c>
      <c r="BV70" s="21">
        <v>3000</v>
      </c>
      <c r="BW70" s="21">
        <v>1950</v>
      </c>
      <c r="BX70" s="21">
        <v>825</v>
      </c>
      <c r="BY70" s="21">
        <v>900</v>
      </c>
      <c r="BZ70" s="21">
        <v>1350</v>
      </c>
      <c r="CA70" s="21">
        <v>4800</v>
      </c>
      <c r="CB70" s="21">
        <v>1475</v>
      </c>
      <c r="CC70" s="21">
        <v>5250</v>
      </c>
      <c r="CD70" s="21">
        <v>37000</v>
      </c>
      <c r="CE70" s="21">
        <v>12500</v>
      </c>
      <c r="CF70" s="21">
        <v>12000</v>
      </c>
      <c r="CG70" s="21">
        <v>13000</v>
      </c>
      <c r="CH70" s="21">
        <v>5500</v>
      </c>
      <c r="CI70" s="21">
        <v>5000</v>
      </c>
      <c r="CJ70" s="21">
        <v>4000</v>
      </c>
      <c r="CK70" s="21">
        <v>2500</v>
      </c>
      <c r="CL70" s="21">
        <v>1000</v>
      </c>
      <c r="CM70" s="21">
        <v>725</v>
      </c>
      <c r="CN70" s="21">
        <v>11875</v>
      </c>
      <c r="CO70" s="21">
        <v>7250</v>
      </c>
      <c r="CP70" s="21">
        <v>35</v>
      </c>
      <c r="CQ70" s="21">
        <v>100</v>
      </c>
      <c r="CR70" s="21" t="s">
        <v>571</v>
      </c>
      <c r="CS70" s="21">
        <v>50</v>
      </c>
    </row>
    <row r="71" spans="1:97" x14ac:dyDescent="0.3">
      <c r="C71" s="21"/>
      <c r="D71" s="21"/>
    </row>
  </sheetData>
  <autoFilter ref="A2:CO69">
    <filterColumn colId="1">
      <filters>
        <filter val="northeast"/>
      </filters>
    </filterColumn>
  </autoFilter>
  <mergeCells count="5">
    <mergeCell ref="C1:F1"/>
    <mergeCell ref="G1:K1"/>
    <mergeCell ref="M1:BB1"/>
    <mergeCell ref="BC1:CA1"/>
    <mergeCell ref="CB1:CS1"/>
  </mergeCells>
  <pageMargins left="0.7" right="0.7" top="0.75" bottom="0.75" header="0.51180555555555496" footer="0.51180555555555496"/>
  <pageSetup firstPageNumber="0" orientation="portrait" horizontalDpi="300" verticalDpi="3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B324"/>
  <sheetViews>
    <sheetView zoomScale="80" zoomScaleNormal="80" workbookViewId="0">
      <pane xSplit="4" ySplit="2" topLeftCell="E166" activePane="bottomRight" state="frozen"/>
      <selection pane="topRight" activeCell="G1" sqref="G1"/>
      <selection pane="bottomLeft" activeCell="A2" sqref="A2"/>
      <selection pane="bottomRight" activeCell="CR187" sqref="CR187"/>
    </sheetView>
  </sheetViews>
  <sheetFormatPr defaultRowHeight="14.4" x14ac:dyDescent="0.3"/>
  <cols>
    <col min="1" max="2" width="10.109375" bestFit="1" customWidth="1"/>
    <col min="3" max="3" width="8.5546875" bestFit="1" customWidth="1"/>
    <col min="4" max="4" width="18.5546875" bestFit="1" customWidth="1"/>
    <col min="5" max="5" width="26.109375" bestFit="1" customWidth="1"/>
    <col min="6" max="6" width="29.5546875" bestFit="1" customWidth="1"/>
    <col min="7" max="7" width="25.33203125" style="21" bestFit="1" customWidth="1"/>
    <col min="8" max="8" width="18.109375" style="21" bestFit="1" customWidth="1"/>
    <col min="9" max="9" width="17.44140625" style="21" bestFit="1" customWidth="1"/>
    <col min="10" max="10" width="15.88671875" style="21" bestFit="1" customWidth="1"/>
    <col min="11" max="11" width="16.88671875" style="21" bestFit="1" customWidth="1"/>
    <col min="12" max="12" width="15.109375" style="21" bestFit="1" customWidth="1"/>
    <col min="13" max="13" width="24.33203125" style="21" bestFit="1" customWidth="1"/>
    <col min="14" max="14" width="18" style="21" bestFit="1" customWidth="1"/>
    <col min="15" max="15" width="18.88671875" style="21" bestFit="1" customWidth="1"/>
    <col min="16" max="16" width="20.44140625" style="21" bestFit="1" customWidth="1"/>
    <col min="17" max="17" width="23.33203125" style="21" bestFit="1" customWidth="1"/>
    <col min="18" max="18" width="20.6640625" style="21" bestFit="1" customWidth="1"/>
    <col min="19" max="19" width="20.109375" style="21" bestFit="1" customWidth="1"/>
    <col min="20" max="20" width="23" style="21" bestFit="1" customWidth="1"/>
    <col min="21" max="21" width="20.44140625" style="21" bestFit="1" customWidth="1"/>
    <col min="22" max="22" width="18.5546875" style="21" bestFit="1" customWidth="1"/>
    <col min="23" max="23" width="21.33203125" style="21" bestFit="1" customWidth="1"/>
    <col min="24" max="24" width="16.6640625" style="21" bestFit="1" customWidth="1"/>
    <col min="25" max="25" width="14.44140625" style="21" bestFit="1" customWidth="1"/>
    <col min="26" max="26" width="19.44140625" style="21" bestFit="1" customWidth="1"/>
    <col min="27" max="27" width="18.44140625" style="21" bestFit="1" customWidth="1"/>
    <col min="28" max="28" width="20.88671875" style="21" bestFit="1" customWidth="1"/>
    <col min="29" max="29" width="21.5546875" style="21" bestFit="1" customWidth="1"/>
    <col min="30" max="30" width="25.88671875" style="21" bestFit="1" customWidth="1"/>
    <col min="31" max="31" width="19.5546875" style="21" bestFit="1" customWidth="1"/>
    <col min="32" max="32" width="19.88671875" style="21" bestFit="1" customWidth="1"/>
    <col min="33" max="33" width="22.109375" style="21" bestFit="1" customWidth="1"/>
    <col min="34" max="34" width="23.6640625" style="21" bestFit="1" customWidth="1"/>
    <col min="35" max="35" width="21.109375" style="21" bestFit="1" customWidth="1"/>
    <col min="36" max="36" width="24.88671875" style="21" bestFit="1" customWidth="1"/>
    <col min="37" max="37" width="18" style="21" bestFit="1" customWidth="1"/>
    <col min="38" max="38" width="22.88671875" style="21" bestFit="1" customWidth="1"/>
    <col min="39" max="39" width="22" style="21" bestFit="1" customWidth="1"/>
    <col min="40" max="40" width="17.88671875" style="21" bestFit="1" customWidth="1"/>
    <col min="41" max="41" width="22" style="21" bestFit="1" customWidth="1"/>
    <col min="42" max="42" width="19.44140625" style="21" bestFit="1" customWidth="1"/>
    <col min="43" max="43" width="19" style="21" bestFit="1" customWidth="1"/>
    <col min="44" max="44" width="23.88671875" style="21" bestFit="1" customWidth="1"/>
    <col min="45" max="45" width="27.109375" style="21" bestFit="1" customWidth="1"/>
    <col min="46" max="46" width="27.6640625" style="21" bestFit="1" customWidth="1"/>
    <col min="47" max="47" width="23.88671875" style="21" bestFit="1" customWidth="1"/>
    <col min="48" max="48" width="25.6640625" style="21" bestFit="1" customWidth="1"/>
    <col min="49" max="49" width="19.88671875" style="21" bestFit="1" customWidth="1"/>
    <col min="50" max="50" width="26.109375" style="21" bestFit="1" customWidth="1"/>
    <col min="51" max="51" width="26.33203125" style="21" bestFit="1" customWidth="1"/>
    <col min="52" max="52" width="26.88671875" style="21" bestFit="1" customWidth="1"/>
    <col min="53" max="53" width="23.5546875" style="21" bestFit="1" customWidth="1"/>
    <col min="54" max="54" width="25.88671875" style="21" bestFit="1" customWidth="1"/>
    <col min="55" max="55" width="29.44140625" style="21" bestFit="1" customWidth="1"/>
    <col min="56" max="56" width="25.44140625" style="21" bestFit="1" customWidth="1"/>
    <col min="57" max="57" width="42" style="21" bestFit="1" customWidth="1"/>
    <col min="58" max="58" width="29" style="21" bestFit="1" customWidth="1"/>
    <col min="59" max="59" width="39" style="21" bestFit="1" customWidth="1"/>
    <col min="60" max="60" width="29.109375" style="21" bestFit="1" customWidth="1"/>
    <col min="61" max="61" width="39.109375" style="21" bestFit="1" customWidth="1"/>
    <col min="62" max="62" width="20.88671875" style="21" bestFit="1" customWidth="1"/>
    <col min="63" max="63" width="14.6640625" style="21" bestFit="1" customWidth="1"/>
    <col min="64" max="64" width="14.33203125" style="21" bestFit="1" customWidth="1"/>
    <col min="65" max="65" width="14.44140625" style="21" bestFit="1" customWidth="1"/>
    <col min="66" max="66" width="17.88671875" style="21" bestFit="1" customWidth="1"/>
    <col min="67" max="67" width="20.6640625" style="22" bestFit="1" customWidth="1"/>
    <col min="68" max="68" width="18" style="21" bestFit="1" customWidth="1"/>
    <col min="69" max="69" width="15" style="21" bestFit="1" customWidth="1"/>
    <col min="70" max="70" width="16" style="21" bestFit="1" customWidth="1"/>
    <col min="71" max="71" width="13.33203125" style="21" bestFit="1" customWidth="1"/>
    <col min="72" max="72" width="14.88671875" style="21" bestFit="1" customWidth="1"/>
    <col min="73" max="73" width="12.44140625" style="21" bestFit="1" customWidth="1"/>
    <col min="74" max="74" width="12.33203125" style="21" bestFit="1" customWidth="1"/>
    <col min="75" max="75" width="14" style="21" bestFit="1" customWidth="1"/>
    <col min="76" max="76" width="16.88671875" style="21" bestFit="1" customWidth="1"/>
    <col min="77" max="77" width="14" style="21" bestFit="1" customWidth="1"/>
    <col min="78" max="78" width="14.33203125" style="21" bestFit="1" customWidth="1"/>
    <col min="79" max="79" width="15.33203125" style="21" bestFit="1" customWidth="1"/>
    <col min="80" max="80" width="13.88671875" style="21" bestFit="1" customWidth="1"/>
    <col min="81" max="81" width="13.6640625" style="21" bestFit="1" customWidth="1"/>
    <col min="82" max="82" width="12.109375" style="21" bestFit="1" customWidth="1"/>
    <col min="83" max="83" width="14" style="21" bestFit="1" customWidth="1"/>
    <col min="84" max="84" width="14.5546875" style="21" bestFit="1" customWidth="1"/>
    <col min="85" max="85" width="12" style="21" bestFit="1" customWidth="1"/>
    <col min="86" max="86" width="11.88671875" style="21" bestFit="1" customWidth="1"/>
    <col min="87" max="87" width="17.88671875" style="21" bestFit="1" customWidth="1"/>
    <col min="88" max="88" width="17.109375" style="21" bestFit="1" customWidth="1"/>
    <col min="89" max="89" width="15.33203125" style="21" bestFit="1" customWidth="1"/>
    <col min="90" max="90" width="19" style="21" bestFit="1" customWidth="1"/>
    <col min="91" max="91" width="17.109375" style="21" bestFit="1" customWidth="1"/>
    <col min="92" max="92" width="15.5546875" style="21" bestFit="1" customWidth="1"/>
    <col min="93" max="93" width="12.109375" style="21" bestFit="1" customWidth="1"/>
    <col min="94" max="94" width="11.109375" bestFit="1" customWidth="1"/>
    <col min="95" max="95" width="24" customWidth="1"/>
    <col min="97" max="97" width="9.33203125" bestFit="1" customWidth="1"/>
  </cols>
  <sheetData>
    <row r="1" spans="1:16382" s="32" customFormat="1" x14ac:dyDescent="0.3">
      <c r="A1" s="56"/>
      <c r="B1" s="56"/>
      <c r="C1" s="56"/>
      <c r="D1" s="56"/>
      <c r="E1" s="72" t="s">
        <v>507</v>
      </c>
      <c r="F1" s="73"/>
      <c r="G1" s="73"/>
      <c r="H1" s="74"/>
      <c r="I1" s="75" t="s">
        <v>508</v>
      </c>
      <c r="J1" s="76"/>
      <c r="K1" s="76"/>
      <c r="L1" s="76"/>
      <c r="M1" s="77"/>
      <c r="N1" s="41" t="s">
        <v>559</v>
      </c>
      <c r="O1" s="78" t="s">
        <v>560</v>
      </c>
      <c r="P1" s="79"/>
      <c r="Q1" s="79"/>
      <c r="R1" s="79"/>
      <c r="S1" s="79"/>
      <c r="T1" s="79"/>
      <c r="U1" s="79"/>
      <c r="V1" s="79"/>
      <c r="W1" s="79"/>
      <c r="X1" s="79"/>
      <c r="Y1" s="79"/>
      <c r="Z1" s="79"/>
      <c r="AA1" s="79"/>
      <c r="AB1" s="79"/>
      <c r="AC1" s="79"/>
      <c r="AD1" s="79"/>
      <c r="AE1" s="79"/>
      <c r="AF1" s="79"/>
      <c r="AG1" s="79"/>
      <c r="AH1" s="79"/>
      <c r="AI1" s="79"/>
      <c r="AJ1" s="79"/>
      <c r="AK1" s="79"/>
      <c r="AL1" s="79"/>
      <c r="AM1" s="79"/>
      <c r="AN1" s="79"/>
      <c r="AO1" s="79"/>
      <c r="AP1" s="79"/>
      <c r="AQ1" s="79"/>
      <c r="AR1" s="79"/>
      <c r="AS1" s="79"/>
      <c r="AT1" s="79"/>
      <c r="AU1" s="79"/>
      <c r="AV1" s="79"/>
      <c r="AW1" s="79"/>
      <c r="AX1" s="79"/>
      <c r="AY1" s="79"/>
      <c r="AZ1" s="79"/>
      <c r="BA1" s="79"/>
      <c r="BB1" s="79"/>
      <c r="BC1" s="79"/>
      <c r="BD1" s="79"/>
      <c r="BE1" s="80" t="s">
        <v>561</v>
      </c>
      <c r="BF1" s="80"/>
      <c r="BG1" s="80"/>
      <c r="BH1" s="80"/>
      <c r="BI1" s="80"/>
      <c r="BJ1" s="80"/>
      <c r="BK1" s="80"/>
      <c r="BL1" s="80"/>
      <c r="BM1" s="80"/>
      <c r="BN1" s="80"/>
      <c r="BO1" s="80"/>
      <c r="BP1" s="80"/>
      <c r="BQ1" s="80"/>
      <c r="BR1" s="80"/>
      <c r="BS1" s="80"/>
      <c r="BT1" s="80"/>
      <c r="BU1" s="80"/>
      <c r="BV1" s="80"/>
      <c r="BW1" s="80"/>
      <c r="BX1" s="80"/>
      <c r="BY1" s="80"/>
      <c r="BZ1" s="80"/>
      <c r="CA1" s="80"/>
      <c r="CB1" s="80"/>
      <c r="CC1" s="80"/>
      <c r="CD1" s="81" t="s">
        <v>509</v>
      </c>
      <c r="CE1" s="81"/>
      <c r="CF1" s="81"/>
      <c r="CG1" s="81"/>
      <c r="CH1" s="81"/>
      <c r="CI1" s="81"/>
      <c r="CJ1" s="81"/>
      <c r="CK1" s="81"/>
      <c r="CL1" s="81"/>
      <c r="CM1" s="81"/>
      <c r="CN1" s="81"/>
      <c r="CO1" s="81"/>
      <c r="CP1" s="81"/>
      <c r="CQ1" s="81"/>
      <c r="CR1" s="81"/>
      <c r="CS1" s="81"/>
      <c r="CT1" s="81"/>
      <c r="CU1" s="81"/>
      <c r="CV1" s="33"/>
      <c r="CW1" s="33"/>
      <c r="CX1" s="33"/>
      <c r="CY1" s="33"/>
      <c r="CZ1" s="33"/>
      <c r="DA1" s="33"/>
      <c r="DB1" s="33"/>
      <c r="DC1" s="33"/>
      <c r="DD1" s="33"/>
      <c r="DE1" s="33"/>
      <c r="DF1" s="33"/>
      <c r="DG1" s="33"/>
      <c r="DH1" s="33"/>
      <c r="DI1" s="33"/>
      <c r="DJ1" s="33"/>
      <c r="DK1" s="33"/>
      <c r="DL1" s="33"/>
      <c r="DM1" s="33"/>
      <c r="DN1" s="33"/>
      <c r="DO1" s="33"/>
      <c r="DP1" s="33"/>
      <c r="DQ1" s="33"/>
      <c r="DR1" s="33"/>
      <c r="DS1" s="33"/>
      <c r="DT1" s="33"/>
      <c r="DU1" s="33"/>
      <c r="DV1" s="33"/>
      <c r="DW1" s="33"/>
      <c r="DX1" s="33"/>
      <c r="DY1" s="33"/>
      <c r="DZ1" s="33"/>
      <c r="EA1" s="33"/>
      <c r="EB1" s="33"/>
      <c r="EC1" s="33"/>
      <c r="ED1" s="33"/>
      <c r="EE1" s="33"/>
      <c r="EF1" s="33"/>
      <c r="EG1" s="33"/>
      <c r="EH1" s="33"/>
      <c r="EI1" s="33"/>
      <c r="EJ1" s="33"/>
      <c r="EK1" s="33"/>
      <c r="EL1" s="33"/>
      <c r="EM1" s="33"/>
      <c r="EN1" s="33"/>
      <c r="EO1" s="33"/>
      <c r="EP1" s="33"/>
      <c r="EQ1" s="33"/>
      <c r="ER1" s="33"/>
      <c r="ES1" s="33"/>
      <c r="ET1" s="33"/>
      <c r="EU1" s="33"/>
      <c r="EV1" s="33"/>
      <c r="EW1" s="33"/>
      <c r="EX1" s="33"/>
      <c r="EY1" s="33"/>
      <c r="EZ1" s="33"/>
      <c r="FA1" s="33"/>
      <c r="FB1" s="33"/>
      <c r="FC1" s="33"/>
      <c r="FD1" s="33"/>
      <c r="FE1" s="33"/>
      <c r="FF1" s="33"/>
      <c r="FG1" s="33"/>
      <c r="FH1" s="33"/>
      <c r="FI1" s="33"/>
      <c r="FJ1" s="33"/>
      <c r="FK1" s="33"/>
      <c r="FL1" s="33"/>
      <c r="FM1" s="33"/>
      <c r="FN1" s="33"/>
      <c r="FO1" s="33"/>
      <c r="FP1" s="33"/>
      <c r="FQ1" s="33"/>
      <c r="FR1" s="33"/>
      <c r="FS1" s="33"/>
      <c r="FT1" s="33"/>
      <c r="FU1" s="33"/>
      <c r="FV1" s="33"/>
      <c r="FW1" s="33"/>
      <c r="FX1" s="33"/>
      <c r="FY1" s="33"/>
      <c r="FZ1" s="33"/>
      <c r="GA1" s="33"/>
      <c r="GB1" s="33"/>
      <c r="GC1" s="33"/>
      <c r="GD1" s="33"/>
      <c r="GE1" s="33"/>
      <c r="GF1" s="33"/>
      <c r="GG1" s="33"/>
      <c r="GH1" s="33"/>
      <c r="GI1" s="33"/>
      <c r="GJ1" s="33"/>
      <c r="GK1" s="33"/>
      <c r="GL1" s="33"/>
      <c r="GM1" s="33"/>
      <c r="GN1" s="33"/>
      <c r="GO1" s="33"/>
      <c r="GP1" s="33"/>
      <c r="GQ1" s="33"/>
      <c r="GR1" s="33"/>
      <c r="GS1" s="33"/>
      <c r="GT1" s="33"/>
      <c r="GU1" s="33"/>
      <c r="GV1" s="33"/>
      <c r="GW1" s="33"/>
      <c r="GX1" s="33"/>
      <c r="GY1" s="33"/>
      <c r="GZ1" s="33"/>
      <c r="HA1" s="33"/>
      <c r="HB1" s="33"/>
      <c r="HC1" s="33"/>
      <c r="HD1" s="33"/>
      <c r="HE1" s="33"/>
      <c r="HF1" s="33"/>
      <c r="HG1" s="33"/>
      <c r="HH1" s="33"/>
      <c r="HI1" s="33"/>
      <c r="HJ1" s="33"/>
      <c r="HK1" s="33"/>
      <c r="HL1" s="33"/>
      <c r="HM1" s="33"/>
      <c r="HN1" s="33"/>
      <c r="HO1" s="33"/>
      <c r="HP1" s="33"/>
      <c r="HQ1" s="33"/>
      <c r="HR1" s="33"/>
      <c r="HS1" s="33"/>
      <c r="HT1" s="33"/>
      <c r="HU1" s="33"/>
      <c r="HV1" s="33"/>
      <c r="HW1" s="33"/>
      <c r="HX1" s="33"/>
      <c r="HY1" s="33"/>
      <c r="HZ1" s="33"/>
      <c r="IA1" s="33"/>
      <c r="IB1" s="33"/>
      <c r="IC1" s="33"/>
      <c r="ID1" s="33"/>
      <c r="IE1" s="33"/>
      <c r="IF1" s="33"/>
      <c r="IG1" s="33"/>
      <c r="IH1" s="33"/>
      <c r="II1" s="33"/>
      <c r="IJ1" s="33"/>
      <c r="IK1" s="33"/>
      <c r="IL1" s="33"/>
      <c r="IM1" s="33"/>
      <c r="IN1" s="33"/>
      <c r="IO1" s="33"/>
      <c r="IP1" s="33"/>
      <c r="IQ1" s="33"/>
      <c r="IR1" s="33"/>
      <c r="IS1" s="33"/>
      <c r="IT1" s="33"/>
      <c r="IU1" s="33"/>
      <c r="IV1" s="33"/>
      <c r="IW1" s="33"/>
      <c r="IX1" s="33"/>
      <c r="IY1" s="33"/>
      <c r="IZ1" s="33"/>
      <c r="JA1" s="33"/>
      <c r="JB1" s="33"/>
      <c r="JC1" s="33"/>
      <c r="JD1" s="33"/>
      <c r="JE1" s="33"/>
      <c r="JF1" s="33"/>
      <c r="JG1" s="33"/>
      <c r="JH1" s="33"/>
      <c r="JI1" s="33"/>
      <c r="JJ1" s="33"/>
      <c r="JK1" s="33"/>
      <c r="JL1" s="33"/>
      <c r="JM1" s="33"/>
      <c r="JN1" s="33"/>
      <c r="JO1" s="33"/>
      <c r="JP1" s="33"/>
      <c r="JQ1" s="33"/>
      <c r="JR1" s="33"/>
      <c r="JS1" s="33"/>
      <c r="JT1" s="33"/>
      <c r="JU1" s="33"/>
      <c r="JV1" s="33"/>
      <c r="JW1" s="33"/>
      <c r="JX1" s="33"/>
      <c r="JY1" s="33"/>
      <c r="JZ1" s="33"/>
      <c r="KA1" s="33"/>
      <c r="KB1" s="33"/>
      <c r="KC1" s="33"/>
      <c r="KD1" s="33"/>
      <c r="KE1" s="33"/>
      <c r="KF1" s="33"/>
      <c r="KG1" s="33"/>
      <c r="KH1" s="33"/>
      <c r="KI1" s="33"/>
      <c r="KJ1" s="33"/>
      <c r="KK1" s="33"/>
      <c r="KL1" s="33"/>
      <c r="KM1" s="33"/>
      <c r="KN1" s="33"/>
      <c r="KO1" s="33"/>
      <c r="KP1" s="33"/>
      <c r="KQ1" s="33"/>
      <c r="KR1" s="33"/>
      <c r="KS1" s="33"/>
      <c r="KT1" s="33"/>
      <c r="KU1" s="33"/>
      <c r="KV1" s="33"/>
      <c r="KW1" s="33"/>
      <c r="KX1" s="33"/>
      <c r="KY1" s="33"/>
      <c r="KZ1" s="33"/>
      <c r="LA1" s="33"/>
      <c r="LB1" s="33"/>
      <c r="LC1" s="33"/>
      <c r="LD1" s="33"/>
      <c r="LE1" s="33"/>
      <c r="LF1" s="33"/>
      <c r="LG1" s="33"/>
      <c r="LH1" s="33"/>
      <c r="LI1" s="33"/>
      <c r="LJ1" s="33"/>
      <c r="LK1" s="33"/>
      <c r="LL1" s="33"/>
      <c r="LM1" s="33"/>
      <c r="LN1" s="33"/>
      <c r="LO1" s="33"/>
      <c r="LP1" s="33"/>
      <c r="LQ1" s="33"/>
      <c r="LR1" s="33"/>
      <c r="LS1" s="33"/>
      <c r="LT1" s="33"/>
      <c r="LU1" s="33"/>
      <c r="LV1" s="33"/>
      <c r="LW1" s="33"/>
      <c r="LX1" s="33"/>
      <c r="LY1" s="33"/>
      <c r="LZ1" s="33"/>
      <c r="MA1" s="33"/>
      <c r="MB1" s="33"/>
      <c r="MC1" s="33"/>
      <c r="MD1" s="33"/>
      <c r="ME1" s="33"/>
      <c r="MF1" s="33"/>
      <c r="MG1" s="33"/>
      <c r="MH1" s="33"/>
      <c r="MI1" s="33"/>
      <c r="MJ1" s="33"/>
      <c r="MK1" s="33"/>
      <c r="ML1" s="33"/>
      <c r="MM1" s="33"/>
      <c r="MN1" s="33"/>
      <c r="MO1" s="33"/>
      <c r="MP1" s="33"/>
      <c r="MQ1" s="33"/>
      <c r="MR1" s="33"/>
      <c r="MS1" s="33"/>
      <c r="MT1" s="33"/>
      <c r="MU1" s="33"/>
      <c r="MV1" s="33"/>
      <c r="MW1" s="33"/>
      <c r="MX1" s="33"/>
      <c r="MY1" s="33"/>
      <c r="MZ1" s="33"/>
      <c r="NA1" s="33"/>
      <c r="NB1" s="33"/>
      <c r="NC1" s="33"/>
      <c r="ND1" s="33"/>
      <c r="NE1" s="33"/>
      <c r="NF1" s="33"/>
      <c r="NG1" s="33"/>
      <c r="NH1" s="33"/>
      <c r="NI1" s="33"/>
      <c r="NJ1" s="33"/>
      <c r="NK1" s="33"/>
      <c r="NL1" s="33"/>
      <c r="NM1" s="33"/>
      <c r="NN1" s="33"/>
      <c r="NO1" s="33"/>
      <c r="NP1" s="33"/>
      <c r="NQ1" s="33"/>
      <c r="NR1" s="33"/>
      <c r="NS1" s="33"/>
      <c r="NT1" s="33"/>
      <c r="NU1" s="33"/>
      <c r="NV1" s="33"/>
      <c r="NW1" s="33"/>
      <c r="NX1" s="33"/>
      <c r="NY1" s="33"/>
      <c r="NZ1" s="33"/>
      <c r="OA1" s="33"/>
      <c r="OB1" s="33"/>
      <c r="OC1" s="33"/>
      <c r="OD1" s="33"/>
      <c r="OE1" s="33"/>
      <c r="OF1" s="33"/>
      <c r="OG1" s="33"/>
      <c r="OH1" s="33"/>
      <c r="OI1" s="33"/>
      <c r="OJ1" s="33"/>
      <c r="OK1" s="33"/>
      <c r="OL1" s="33"/>
      <c r="OM1" s="33"/>
      <c r="ON1" s="33"/>
      <c r="OO1" s="33"/>
      <c r="OP1" s="33"/>
      <c r="OQ1" s="33"/>
      <c r="OR1" s="33"/>
      <c r="OS1" s="33"/>
      <c r="OT1" s="33"/>
      <c r="OU1" s="33"/>
      <c r="OV1" s="33"/>
      <c r="OW1" s="33"/>
      <c r="OX1" s="33"/>
      <c r="OY1" s="33"/>
      <c r="OZ1" s="33"/>
      <c r="PA1" s="33"/>
      <c r="PB1" s="33"/>
      <c r="PC1" s="33"/>
      <c r="PD1" s="33"/>
      <c r="PE1" s="33"/>
      <c r="PF1" s="33"/>
      <c r="PG1" s="33"/>
      <c r="PH1" s="33"/>
      <c r="PI1" s="33"/>
      <c r="PJ1" s="33"/>
      <c r="PK1" s="33"/>
      <c r="PL1" s="33"/>
      <c r="PM1" s="33"/>
      <c r="PN1" s="33"/>
      <c r="PO1" s="33"/>
      <c r="PP1" s="33"/>
      <c r="PQ1" s="33"/>
      <c r="PR1" s="33"/>
      <c r="PS1" s="33"/>
      <c r="PT1" s="33"/>
      <c r="PU1" s="33"/>
      <c r="PV1" s="33"/>
      <c r="PW1" s="33"/>
      <c r="PX1" s="33"/>
      <c r="PY1" s="33"/>
      <c r="PZ1" s="33"/>
      <c r="QA1" s="33"/>
      <c r="QB1" s="33"/>
      <c r="QC1" s="33"/>
      <c r="QD1" s="33"/>
      <c r="QE1" s="33"/>
      <c r="QF1" s="33"/>
      <c r="QG1" s="33"/>
      <c r="QH1" s="33"/>
      <c r="QI1" s="33"/>
      <c r="QJ1" s="33"/>
      <c r="QK1" s="33"/>
      <c r="QL1" s="33"/>
      <c r="QM1" s="33"/>
      <c r="QN1" s="33"/>
      <c r="QO1" s="33"/>
      <c r="QP1" s="33"/>
      <c r="QQ1" s="33"/>
      <c r="QR1" s="33"/>
      <c r="QS1" s="33"/>
      <c r="QT1" s="33"/>
      <c r="QU1" s="33"/>
      <c r="QV1" s="33"/>
      <c r="QW1" s="33"/>
      <c r="QX1" s="33"/>
      <c r="QY1" s="33"/>
      <c r="QZ1" s="33"/>
      <c r="RA1" s="33"/>
      <c r="RB1" s="33"/>
      <c r="RC1" s="33"/>
      <c r="RD1" s="33"/>
      <c r="RE1" s="33"/>
      <c r="RF1" s="33"/>
      <c r="RG1" s="33"/>
      <c r="RH1" s="33"/>
      <c r="RI1" s="33"/>
      <c r="RJ1" s="33"/>
      <c r="RK1" s="33"/>
      <c r="RL1" s="33"/>
      <c r="RM1" s="33"/>
      <c r="RN1" s="33"/>
      <c r="RO1" s="33"/>
      <c r="RP1" s="33"/>
      <c r="RQ1" s="33"/>
      <c r="RR1" s="33"/>
      <c r="RS1" s="33"/>
      <c r="RT1" s="33"/>
      <c r="RU1" s="33"/>
      <c r="RV1" s="33"/>
      <c r="RW1" s="33"/>
      <c r="RX1" s="33"/>
      <c r="RY1" s="33"/>
      <c r="RZ1" s="33"/>
      <c r="SA1" s="33"/>
      <c r="SB1" s="33"/>
      <c r="SC1" s="33"/>
      <c r="SD1" s="33"/>
      <c r="SE1" s="33"/>
      <c r="SF1" s="33"/>
      <c r="SG1" s="33"/>
      <c r="SH1" s="33"/>
      <c r="SI1" s="33"/>
      <c r="SJ1" s="33"/>
      <c r="SK1" s="33"/>
      <c r="SL1" s="33"/>
      <c r="SM1" s="33"/>
      <c r="SN1" s="33"/>
      <c r="SO1" s="33"/>
      <c r="SP1" s="33"/>
      <c r="SQ1" s="33"/>
      <c r="SR1" s="33"/>
      <c r="SS1" s="33"/>
      <c r="ST1" s="33"/>
      <c r="SU1" s="33"/>
      <c r="SV1" s="33"/>
      <c r="SW1" s="33"/>
      <c r="SX1" s="33"/>
      <c r="SY1" s="33"/>
      <c r="SZ1" s="33"/>
      <c r="TA1" s="33"/>
      <c r="TB1" s="33"/>
      <c r="TC1" s="33"/>
      <c r="TD1" s="33"/>
      <c r="TE1" s="33"/>
      <c r="TF1" s="33"/>
      <c r="TG1" s="33"/>
      <c r="TH1" s="33"/>
      <c r="TI1" s="33"/>
      <c r="TJ1" s="33"/>
      <c r="TK1" s="33"/>
      <c r="TL1" s="33"/>
      <c r="TM1" s="33"/>
      <c r="TN1" s="33"/>
      <c r="TO1" s="33"/>
      <c r="TP1" s="33"/>
      <c r="TQ1" s="33"/>
      <c r="TR1" s="33"/>
      <c r="TS1" s="33"/>
      <c r="TT1" s="33"/>
      <c r="TU1" s="33"/>
      <c r="TV1" s="33"/>
      <c r="TW1" s="33"/>
      <c r="TX1" s="33"/>
      <c r="TY1" s="33"/>
      <c r="TZ1" s="33"/>
      <c r="UA1" s="33"/>
      <c r="UB1" s="33"/>
      <c r="UC1" s="33"/>
      <c r="UD1" s="33"/>
      <c r="UE1" s="33"/>
      <c r="UF1" s="33"/>
      <c r="UG1" s="33"/>
      <c r="UH1" s="33"/>
      <c r="UI1" s="33"/>
      <c r="UJ1" s="33"/>
      <c r="UK1" s="33"/>
      <c r="UL1" s="33"/>
      <c r="UM1" s="33"/>
      <c r="UN1" s="33"/>
      <c r="UO1" s="33"/>
      <c r="UP1" s="33"/>
      <c r="UQ1" s="33"/>
      <c r="UR1" s="33"/>
      <c r="US1" s="33"/>
      <c r="UT1" s="33"/>
      <c r="UU1" s="33"/>
      <c r="UV1" s="33"/>
      <c r="UW1" s="33"/>
      <c r="UX1" s="33"/>
      <c r="UY1" s="33"/>
      <c r="UZ1" s="33"/>
      <c r="VA1" s="33"/>
      <c r="VB1" s="33"/>
      <c r="VC1" s="33"/>
      <c r="VD1" s="33"/>
      <c r="VE1" s="33"/>
      <c r="VF1" s="33"/>
      <c r="VG1" s="33"/>
      <c r="VH1" s="33"/>
      <c r="VI1" s="33"/>
      <c r="VJ1" s="33"/>
      <c r="VK1" s="33"/>
      <c r="VL1" s="33"/>
      <c r="VM1" s="33"/>
      <c r="VN1" s="33"/>
      <c r="VO1" s="33"/>
      <c r="VP1" s="33"/>
      <c r="VQ1" s="33"/>
      <c r="VR1" s="33"/>
      <c r="VS1" s="33"/>
      <c r="VT1" s="33"/>
      <c r="VU1" s="33"/>
      <c r="VV1" s="33"/>
      <c r="VW1" s="33"/>
      <c r="VX1" s="33"/>
      <c r="VY1" s="33"/>
      <c r="VZ1" s="33"/>
      <c r="WA1" s="33"/>
      <c r="WB1" s="33"/>
      <c r="WC1" s="33"/>
      <c r="WD1" s="33"/>
      <c r="WE1" s="33"/>
      <c r="WF1" s="33"/>
      <c r="WG1" s="33"/>
      <c r="WH1" s="33"/>
      <c r="WI1" s="33"/>
      <c r="WJ1" s="33"/>
      <c r="WK1" s="33"/>
      <c r="WL1" s="33"/>
      <c r="WM1" s="33"/>
      <c r="WN1" s="33"/>
      <c r="WO1" s="33"/>
      <c r="WP1" s="33"/>
      <c r="WQ1" s="33"/>
      <c r="WR1" s="33"/>
      <c r="WS1" s="33"/>
      <c r="WT1" s="33"/>
      <c r="WU1" s="33"/>
      <c r="WV1" s="33"/>
      <c r="WW1" s="33"/>
      <c r="WX1" s="33"/>
      <c r="WY1" s="33"/>
      <c r="WZ1" s="33"/>
      <c r="XA1" s="33"/>
      <c r="XB1" s="33"/>
      <c r="XC1" s="33"/>
      <c r="XD1" s="33"/>
      <c r="XE1" s="33"/>
      <c r="XF1" s="33"/>
      <c r="XG1" s="33"/>
      <c r="XH1" s="33"/>
      <c r="XI1" s="33"/>
      <c r="XJ1" s="33"/>
      <c r="XK1" s="33"/>
      <c r="XL1" s="33"/>
      <c r="XM1" s="33"/>
      <c r="XN1" s="33"/>
      <c r="XO1" s="33"/>
      <c r="XP1" s="33"/>
      <c r="XQ1" s="33"/>
      <c r="XR1" s="33"/>
      <c r="XS1" s="33"/>
      <c r="XT1" s="33"/>
      <c r="XU1" s="33"/>
      <c r="XV1" s="33"/>
      <c r="XW1" s="33"/>
      <c r="XX1" s="33"/>
      <c r="XY1" s="33"/>
      <c r="XZ1" s="33"/>
      <c r="YA1" s="33"/>
      <c r="YB1" s="33"/>
      <c r="YC1" s="33"/>
      <c r="YD1" s="33"/>
      <c r="YE1" s="33"/>
      <c r="YF1" s="33"/>
      <c r="YG1" s="33"/>
      <c r="YH1" s="33"/>
      <c r="YI1" s="33"/>
      <c r="YJ1" s="33"/>
      <c r="YK1" s="33"/>
      <c r="YL1" s="33"/>
      <c r="YM1" s="33"/>
      <c r="YN1" s="33"/>
      <c r="YO1" s="33"/>
      <c r="YP1" s="33"/>
      <c r="YQ1" s="33"/>
      <c r="YR1" s="33"/>
      <c r="YS1" s="33"/>
      <c r="YT1" s="33"/>
      <c r="YU1" s="33"/>
      <c r="YV1" s="33"/>
      <c r="YW1" s="33"/>
      <c r="YX1" s="33"/>
      <c r="YY1" s="33"/>
      <c r="YZ1" s="33"/>
      <c r="ZA1" s="33"/>
      <c r="ZB1" s="33"/>
      <c r="ZC1" s="33"/>
      <c r="ZD1" s="33"/>
      <c r="ZE1" s="33"/>
      <c r="ZF1" s="33"/>
      <c r="ZG1" s="33"/>
      <c r="ZH1" s="33"/>
      <c r="ZI1" s="33"/>
      <c r="ZJ1" s="33"/>
      <c r="ZK1" s="33"/>
      <c r="ZL1" s="33"/>
      <c r="ZM1" s="33"/>
      <c r="ZN1" s="33"/>
      <c r="ZO1" s="33"/>
      <c r="ZP1" s="33"/>
      <c r="ZQ1" s="33"/>
      <c r="ZR1" s="33"/>
      <c r="ZS1" s="33"/>
      <c r="ZT1" s="33"/>
      <c r="ZU1" s="33"/>
      <c r="ZV1" s="33"/>
      <c r="ZW1" s="33"/>
      <c r="ZX1" s="33"/>
      <c r="ZY1" s="33"/>
      <c r="ZZ1" s="33"/>
      <c r="AAA1" s="33"/>
      <c r="AAB1" s="33"/>
      <c r="AAC1" s="33"/>
      <c r="AAD1" s="33"/>
      <c r="AAE1" s="33"/>
      <c r="AAF1" s="33"/>
      <c r="AAG1" s="33"/>
      <c r="AAH1" s="33"/>
      <c r="AAI1" s="33"/>
      <c r="AAJ1" s="33"/>
      <c r="AAK1" s="33"/>
      <c r="AAL1" s="33"/>
      <c r="AAM1" s="33"/>
      <c r="AAN1" s="33"/>
      <c r="AAO1" s="33"/>
      <c r="AAP1" s="33"/>
      <c r="AAQ1" s="33"/>
      <c r="AAR1" s="33"/>
      <c r="AAS1" s="33"/>
      <c r="AAT1" s="33"/>
      <c r="AAU1" s="33"/>
      <c r="AAV1" s="33"/>
      <c r="AAW1" s="33"/>
      <c r="AAX1" s="33"/>
      <c r="AAY1" s="33"/>
      <c r="AAZ1" s="33"/>
      <c r="ABA1" s="33"/>
      <c r="ABB1" s="33"/>
      <c r="ABC1" s="33"/>
      <c r="ABD1" s="33"/>
      <c r="ABE1" s="33"/>
      <c r="ABF1" s="33"/>
      <c r="ABG1" s="33"/>
      <c r="ABH1" s="33"/>
      <c r="ABI1" s="33"/>
      <c r="ABJ1" s="33"/>
      <c r="ABK1" s="33"/>
      <c r="ABL1" s="33"/>
      <c r="ABM1" s="33"/>
      <c r="ABN1" s="33"/>
      <c r="ABO1" s="33"/>
      <c r="ABP1" s="33"/>
      <c r="ABQ1" s="33"/>
      <c r="ABR1" s="33"/>
      <c r="ABS1" s="33"/>
      <c r="ABT1" s="33"/>
      <c r="ABU1" s="33"/>
      <c r="ABV1" s="33"/>
      <c r="ABW1" s="33"/>
      <c r="ABX1" s="33"/>
      <c r="ABY1" s="33"/>
      <c r="ABZ1" s="33"/>
      <c r="ACA1" s="33"/>
      <c r="ACB1" s="33"/>
      <c r="ACC1" s="33"/>
      <c r="ACD1" s="33"/>
      <c r="ACE1" s="33"/>
      <c r="ACF1" s="33"/>
      <c r="ACG1" s="33"/>
      <c r="ACH1" s="33"/>
      <c r="ACI1" s="33"/>
      <c r="ACJ1" s="33"/>
      <c r="ACK1" s="33"/>
      <c r="ACL1" s="33"/>
      <c r="ACM1" s="33"/>
      <c r="ACN1" s="33"/>
      <c r="ACO1" s="33"/>
      <c r="ACP1" s="33"/>
      <c r="ACQ1" s="33"/>
      <c r="ACR1" s="33"/>
      <c r="ACS1" s="33"/>
      <c r="ACT1" s="33"/>
      <c r="ACU1" s="33"/>
      <c r="ACV1" s="33"/>
      <c r="ACW1" s="33"/>
      <c r="ACX1" s="33"/>
      <c r="ACY1" s="33"/>
      <c r="ACZ1" s="33"/>
      <c r="ADA1" s="33"/>
      <c r="ADB1" s="33"/>
      <c r="ADC1" s="33"/>
      <c r="ADD1" s="33"/>
      <c r="ADE1" s="33"/>
      <c r="ADF1" s="33"/>
      <c r="ADG1" s="33"/>
      <c r="ADH1" s="33"/>
      <c r="ADI1" s="33"/>
      <c r="ADJ1" s="33"/>
      <c r="ADK1" s="33"/>
      <c r="ADL1" s="33"/>
      <c r="ADM1" s="33"/>
      <c r="ADN1" s="33"/>
      <c r="ADO1" s="33"/>
      <c r="ADP1" s="33"/>
      <c r="ADQ1" s="33"/>
      <c r="ADR1" s="33"/>
      <c r="ADS1" s="33"/>
      <c r="ADT1" s="33"/>
      <c r="ADU1" s="33"/>
      <c r="ADV1" s="33"/>
      <c r="ADW1" s="33"/>
      <c r="ADX1" s="33"/>
      <c r="ADY1" s="33"/>
      <c r="ADZ1" s="33"/>
      <c r="AEA1" s="33"/>
      <c r="AEB1" s="33"/>
      <c r="AEC1" s="33"/>
      <c r="AED1" s="33"/>
      <c r="AEE1" s="33"/>
      <c r="AEF1" s="33"/>
      <c r="AEG1" s="33"/>
      <c r="AEH1" s="33"/>
      <c r="AEI1" s="33"/>
      <c r="AEJ1" s="33"/>
      <c r="AEK1" s="33"/>
      <c r="AEL1" s="33"/>
      <c r="AEM1" s="33"/>
      <c r="AEN1" s="33"/>
      <c r="AEO1" s="33"/>
      <c r="AEP1" s="33"/>
      <c r="AEQ1" s="33"/>
      <c r="AER1" s="33"/>
      <c r="AES1" s="33"/>
      <c r="AET1" s="33"/>
      <c r="AEU1" s="33"/>
      <c r="AEV1" s="33"/>
      <c r="AEW1" s="33"/>
      <c r="AEX1" s="33"/>
      <c r="AEY1" s="33"/>
      <c r="AEZ1" s="33"/>
      <c r="AFA1" s="33"/>
      <c r="AFB1" s="33"/>
      <c r="AFC1" s="33"/>
      <c r="AFD1" s="33"/>
      <c r="AFE1" s="33"/>
      <c r="AFF1" s="33"/>
      <c r="AFG1" s="33"/>
      <c r="AFH1" s="33"/>
      <c r="AFI1" s="33"/>
      <c r="AFJ1" s="33"/>
      <c r="AFK1" s="33"/>
      <c r="AFL1" s="33"/>
      <c r="AFM1" s="33"/>
      <c r="AFN1" s="33"/>
      <c r="AFO1" s="33"/>
      <c r="AFP1" s="33"/>
      <c r="AFQ1" s="33"/>
      <c r="AFR1" s="33"/>
      <c r="AFS1" s="33"/>
      <c r="AFT1" s="33"/>
      <c r="AFU1" s="33"/>
      <c r="AFV1" s="33"/>
      <c r="AFW1" s="33"/>
      <c r="AFX1" s="33"/>
      <c r="AFY1" s="33"/>
      <c r="AFZ1" s="33"/>
      <c r="AGA1" s="33"/>
      <c r="AGB1" s="33"/>
      <c r="AGC1" s="33"/>
      <c r="AGD1" s="33"/>
      <c r="AGE1" s="33"/>
      <c r="AGF1" s="33"/>
      <c r="AGG1" s="33"/>
      <c r="AGH1" s="33"/>
      <c r="AGI1" s="33"/>
      <c r="AGJ1" s="33"/>
      <c r="AGK1" s="33"/>
      <c r="AGL1" s="33"/>
      <c r="AGM1" s="33"/>
      <c r="AGN1" s="33"/>
      <c r="AGO1" s="33"/>
      <c r="AGP1" s="33"/>
      <c r="AGQ1" s="33"/>
      <c r="AGR1" s="33"/>
      <c r="AGS1" s="33"/>
      <c r="AGT1" s="33"/>
      <c r="AGU1" s="33"/>
      <c r="AGV1" s="33"/>
      <c r="AGW1" s="33"/>
      <c r="AGX1" s="33"/>
      <c r="AGY1" s="33"/>
      <c r="AGZ1" s="33"/>
      <c r="AHA1" s="33"/>
      <c r="AHB1" s="33"/>
      <c r="AHC1" s="33"/>
      <c r="AHD1" s="33"/>
      <c r="AHE1" s="33"/>
      <c r="AHF1" s="33"/>
      <c r="AHG1" s="33"/>
      <c r="AHH1" s="33"/>
      <c r="AHI1" s="33"/>
      <c r="AHJ1" s="33"/>
      <c r="AHK1" s="33"/>
      <c r="AHL1" s="33"/>
      <c r="AHM1" s="33"/>
      <c r="AHN1" s="33"/>
      <c r="AHO1" s="33"/>
      <c r="AHP1" s="33"/>
      <c r="AHQ1" s="33"/>
      <c r="AHR1" s="33"/>
      <c r="AHS1" s="33"/>
      <c r="AHT1" s="33"/>
      <c r="AHU1" s="33"/>
      <c r="AHV1" s="33"/>
      <c r="AHW1" s="33"/>
      <c r="AHX1" s="33"/>
      <c r="AHY1" s="33"/>
      <c r="AHZ1" s="33"/>
      <c r="AIA1" s="33"/>
      <c r="AIB1" s="33"/>
      <c r="AIC1" s="33"/>
      <c r="AID1" s="33"/>
      <c r="AIE1" s="33"/>
      <c r="AIF1" s="33"/>
      <c r="AIG1" s="33"/>
      <c r="AIH1" s="33"/>
      <c r="AII1" s="33"/>
      <c r="AIJ1" s="33"/>
      <c r="AIK1" s="33"/>
      <c r="AIL1" s="33"/>
      <c r="AIM1" s="33"/>
      <c r="AIN1" s="33"/>
      <c r="AIO1" s="33"/>
      <c r="AIP1" s="33"/>
      <c r="AIQ1" s="33"/>
      <c r="AIR1" s="33"/>
      <c r="AIS1" s="33"/>
      <c r="AIT1" s="33"/>
      <c r="AIU1" s="33"/>
      <c r="AIV1" s="33"/>
      <c r="AIW1" s="33"/>
      <c r="AIX1" s="33"/>
      <c r="AIY1" s="33"/>
      <c r="AIZ1" s="33"/>
      <c r="AJA1" s="33"/>
      <c r="AJB1" s="33"/>
      <c r="AJC1" s="33"/>
      <c r="AJD1" s="33"/>
      <c r="AJE1" s="33"/>
      <c r="AJF1" s="33"/>
      <c r="AJG1" s="33"/>
      <c r="AJH1" s="33"/>
      <c r="AJI1" s="33"/>
      <c r="AJJ1" s="33"/>
      <c r="AJK1" s="33"/>
      <c r="AJL1" s="33"/>
      <c r="AJM1" s="33"/>
      <c r="AJN1" s="33"/>
      <c r="AJO1" s="33"/>
      <c r="AJP1" s="33"/>
      <c r="AJQ1" s="33"/>
      <c r="AJR1" s="33"/>
      <c r="AJS1" s="33"/>
      <c r="AJT1" s="33"/>
      <c r="AJU1" s="33"/>
      <c r="AJV1" s="33"/>
      <c r="AJW1" s="33"/>
      <c r="AJX1" s="33"/>
      <c r="AJY1" s="33"/>
      <c r="AJZ1" s="33"/>
      <c r="AKA1" s="33"/>
      <c r="AKB1" s="33"/>
      <c r="AKC1" s="33"/>
      <c r="AKD1" s="33"/>
      <c r="AKE1" s="33"/>
      <c r="AKF1" s="33"/>
      <c r="AKG1" s="33"/>
      <c r="AKH1" s="33"/>
      <c r="AKI1" s="33"/>
      <c r="AKJ1" s="33"/>
      <c r="AKK1" s="33"/>
      <c r="AKL1" s="33"/>
      <c r="AKM1" s="33"/>
      <c r="AKN1" s="33"/>
      <c r="AKO1" s="33"/>
      <c r="AKP1" s="33"/>
      <c r="AKQ1" s="33"/>
      <c r="AKR1" s="33"/>
      <c r="AKS1" s="33"/>
      <c r="AKT1" s="33"/>
      <c r="AKU1" s="33"/>
      <c r="AKV1" s="33"/>
      <c r="AKW1" s="33"/>
      <c r="AKX1" s="33"/>
      <c r="AKY1" s="33"/>
      <c r="AKZ1" s="33"/>
      <c r="ALA1" s="33"/>
      <c r="ALB1" s="33"/>
      <c r="ALC1" s="33"/>
      <c r="ALD1" s="33"/>
      <c r="ALE1" s="33"/>
      <c r="ALF1" s="33"/>
      <c r="ALG1" s="33"/>
      <c r="ALH1" s="33"/>
      <c r="ALI1" s="33"/>
      <c r="ALJ1" s="33"/>
      <c r="ALK1" s="33"/>
      <c r="ALL1" s="33"/>
      <c r="ALM1" s="33"/>
      <c r="ALN1" s="33"/>
      <c r="ALO1" s="33"/>
      <c r="ALP1" s="33"/>
      <c r="ALQ1" s="33"/>
      <c r="ALR1" s="33"/>
      <c r="ALS1" s="33"/>
      <c r="ALT1" s="33"/>
      <c r="ALU1" s="33"/>
      <c r="ALV1" s="33"/>
      <c r="ALW1" s="33"/>
      <c r="ALX1" s="33"/>
      <c r="ALY1" s="33"/>
      <c r="ALZ1" s="33"/>
      <c r="AMA1" s="33"/>
      <c r="AMB1" s="33"/>
      <c r="AMC1" s="33"/>
      <c r="AMD1" s="33"/>
      <c r="AME1" s="33"/>
      <c r="AMF1" s="33"/>
      <c r="AMG1" s="33"/>
      <c r="AMH1" s="33"/>
      <c r="AMI1" s="33"/>
      <c r="AMJ1" s="33"/>
      <c r="AMK1" s="33"/>
      <c r="AML1" s="33"/>
      <c r="AMM1" s="33"/>
      <c r="AMN1" s="33"/>
      <c r="AMO1" s="33"/>
      <c r="AMP1" s="33"/>
      <c r="AMQ1" s="33"/>
      <c r="AMR1" s="33"/>
      <c r="AMS1" s="33"/>
      <c r="AMT1" s="33"/>
      <c r="AMU1" s="33"/>
      <c r="AMV1" s="33"/>
      <c r="AMW1" s="33"/>
      <c r="AMX1" s="33"/>
      <c r="AMY1" s="33"/>
      <c r="AMZ1" s="33"/>
      <c r="ANA1" s="33"/>
      <c r="ANB1" s="33"/>
      <c r="ANC1" s="33"/>
      <c r="AND1" s="33"/>
      <c r="ANE1" s="33"/>
      <c r="ANF1" s="33"/>
      <c r="ANG1" s="33"/>
      <c r="ANH1" s="33"/>
      <c r="ANI1" s="33"/>
      <c r="ANJ1" s="33"/>
      <c r="ANK1" s="33"/>
      <c r="ANL1" s="33"/>
      <c r="ANM1" s="33"/>
      <c r="ANN1" s="33"/>
      <c r="ANO1" s="33"/>
      <c r="ANP1" s="33"/>
      <c r="ANQ1" s="33"/>
      <c r="ANR1" s="33"/>
      <c r="ANS1" s="33"/>
      <c r="ANT1" s="33"/>
      <c r="ANU1" s="33"/>
      <c r="ANV1" s="33"/>
      <c r="ANW1" s="33"/>
      <c r="ANX1" s="33"/>
      <c r="ANY1" s="33"/>
      <c r="ANZ1" s="33"/>
      <c r="AOA1" s="33"/>
      <c r="AOB1" s="33"/>
      <c r="AOC1" s="33"/>
      <c r="AOD1" s="33"/>
      <c r="AOE1" s="33"/>
      <c r="AOF1" s="33"/>
      <c r="AOG1" s="33"/>
      <c r="AOH1" s="33"/>
      <c r="AOI1" s="33"/>
      <c r="AOJ1" s="33"/>
      <c r="AOK1" s="33"/>
      <c r="AOL1" s="33"/>
      <c r="AOM1" s="33"/>
      <c r="AON1" s="33"/>
      <c r="AOO1" s="33"/>
      <c r="AOP1" s="33"/>
      <c r="AOQ1" s="33"/>
      <c r="AOR1" s="33"/>
      <c r="AOS1" s="33"/>
      <c r="AOT1" s="33"/>
      <c r="AOU1" s="33"/>
      <c r="AOV1" s="33"/>
      <c r="AOW1" s="33"/>
      <c r="AOX1" s="33"/>
      <c r="AOY1" s="33"/>
      <c r="AOZ1" s="33"/>
      <c r="APA1" s="33"/>
      <c r="APB1" s="33"/>
      <c r="APC1" s="33"/>
      <c r="APD1" s="33"/>
      <c r="APE1" s="33"/>
      <c r="APF1" s="33"/>
      <c r="APG1" s="33"/>
      <c r="APH1" s="33"/>
      <c r="API1" s="33"/>
      <c r="APJ1" s="33"/>
      <c r="APK1" s="33"/>
      <c r="APL1" s="33"/>
      <c r="APM1" s="33"/>
      <c r="APN1" s="33"/>
      <c r="APO1" s="33"/>
      <c r="APP1" s="33"/>
      <c r="APQ1" s="33"/>
      <c r="APR1" s="33"/>
      <c r="APS1" s="33"/>
      <c r="APT1" s="33"/>
      <c r="APU1" s="33"/>
      <c r="APV1" s="33"/>
      <c r="APW1" s="33"/>
      <c r="APX1" s="33"/>
      <c r="APY1" s="33"/>
      <c r="APZ1" s="33"/>
      <c r="AQA1" s="33"/>
      <c r="AQB1" s="33"/>
      <c r="AQC1" s="33"/>
      <c r="AQD1" s="33"/>
      <c r="AQE1" s="33"/>
      <c r="AQF1" s="33"/>
      <c r="AQG1" s="33"/>
      <c r="AQH1" s="33"/>
      <c r="AQI1" s="33"/>
      <c r="AQJ1" s="33"/>
      <c r="AQK1" s="33"/>
      <c r="AQL1" s="33"/>
      <c r="AQM1" s="33"/>
      <c r="AQN1" s="33"/>
      <c r="AQO1" s="33"/>
      <c r="AQP1" s="33"/>
      <c r="AQQ1" s="33"/>
      <c r="AQR1" s="33"/>
      <c r="AQS1" s="33"/>
      <c r="AQT1" s="33"/>
      <c r="AQU1" s="33"/>
      <c r="AQV1" s="33"/>
      <c r="AQW1" s="33"/>
      <c r="AQX1" s="33"/>
      <c r="AQY1" s="33"/>
      <c r="AQZ1" s="33"/>
      <c r="ARA1" s="33"/>
      <c r="ARB1" s="33"/>
      <c r="ARC1" s="33"/>
      <c r="ARD1" s="33"/>
      <c r="ARE1" s="33"/>
      <c r="ARF1" s="33"/>
      <c r="ARG1" s="33"/>
      <c r="ARH1" s="33"/>
      <c r="ARI1" s="33"/>
      <c r="ARJ1" s="33"/>
      <c r="ARK1" s="33"/>
      <c r="ARL1" s="33"/>
      <c r="ARM1" s="33"/>
      <c r="ARN1" s="33"/>
      <c r="ARO1" s="33"/>
      <c r="ARP1" s="33"/>
      <c r="ARQ1" s="33"/>
      <c r="ARR1" s="33"/>
      <c r="ARS1" s="33"/>
      <c r="ART1" s="33"/>
      <c r="ARU1" s="33"/>
      <c r="ARV1" s="33"/>
      <c r="ARW1" s="33"/>
      <c r="ARX1" s="33"/>
      <c r="ARY1" s="33"/>
      <c r="ARZ1" s="33"/>
      <c r="ASA1" s="33"/>
      <c r="ASB1" s="33"/>
      <c r="ASC1" s="33"/>
      <c r="ASD1" s="33"/>
      <c r="ASE1" s="33"/>
      <c r="ASF1" s="33"/>
      <c r="ASG1" s="33"/>
      <c r="ASH1" s="33"/>
      <c r="ASI1" s="33"/>
      <c r="ASJ1" s="33"/>
      <c r="ASK1" s="33"/>
      <c r="ASL1" s="33"/>
      <c r="ASM1" s="33"/>
      <c r="ASN1" s="33"/>
      <c r="ASO1" s="33"/>
      <c r="ASP1" s="33"/>
      <c r="ASQ1" s="33"/>
      <c r="ASR1" s="33"/>
      <c r="ASS1" s="33"/>
      <c r="AST1" s="33"/>
      <c r="ASU1" s="33"/>
      <c r="ASV1" s="33"/>
      <c r="ASW1" s="33"/>
      <c r="ASX1" s="33"/>
      <c r="ASY1" s="33"/>
      <c r="ASZ1" s="33"/>
      <c r="ATA1" s="33"/>
      <c r="ATB1" s="33"/>
      <c r="ATC1" s="33"/>
      <c r="ATD1" s="33"/>
      <c r="ATE1" s="33"/>
      <c r="ATF1" s="33"/>
      <c r="ATG1" s="33"/>
      <c r="ATH1" s="33"/>
      <c r="ATI1" s="33"/>
      <c r="ATJ1" s="33"/>
      <c r="ATK1" s="33"/>
      <c r="ATL1" s="33"/>
      <c r="ATM1" s="33"/>
      <c r="ATN1" s="33"/>
      <c r="ATO1" s="33"/>
      <c r="ATP1" s="33"/>
      <c r="ATQ1" s="33"/>
      <c r="ATR1" s="33"/>
      <c r="ATS1" s="33"/>
      <c r="ATT1" s="33"/>
      <c r="ATU1" s="33"/>
      <c r="ATV1" s="33"/>
      <c r="ATW1" s="33"/>
      <c r="ATX1" s="33"/>
      <c r="ATY1" s="33"/>
      <c r="ATZ1" s="33"/>
      <c r="AUA1" s="33"/>
      <c r="AUB1" s="33"/>
      <c r="AUC1" s="33"/>
      <c r="AUD1" s="33"/>
      <c r="AUE1" s="33"/>
      <c r="AUF1" s="33"/>
      <c r="AUG1" s="33"/>
      <c r="AUH1" s="33"/>
      <c r="AUI1" s="33"/>
      <c r="AUJ1" s="33"/>
      <c r="AUK1" s="33"/>
      <c r="AUL1" s="33"/>
      <c r="AUM1" s="33"/>
      <c r="AUN1" s="33"/>
      <c r="AUO1" s="33"/>
      <c r="AUP1" s="33"/>
      <c r="AUQ1" s="33"/>
      <c r="AUR1" s="33"/>
      <c r="AUS1" s="33"/>
      <c r="AUT1" s="33"/>
      <c r="AUU1" s="33"/>
      <c r="AUV1" s="33"/>
      <c r="AUW1" s="33"/>
      <c r="AUX1" s="33"/>
      <c r="AUY1" s="33"/>
      <c r="AUZ1" s="33"/>
      <c r="AVA1" s="33"/>
      <c r="AVB1" s="33"/>
      <c r="AVC1" s="33"/>
      <c r="AVD1" s="33"/>
      <c r="AVE1" s="33"/>
      <c r="AVF1" s="33"/>
      <c r="AVG1" s="33"/>
      <c r="AVH1" s="33"/>
      <c r="AVI1" s="33"/>
      <c r="AVJ1" s="33"/>
      <c r="AVK1" s="33"/>
      <c r="AVL1" s="33"/>
      <c r="AVM1" s="33"/>
      <c r="AVN1" s="33"/>
      <c r="AVO1" s="33"/>
      <c r="AVP1" s="33"/>
      <c r="AVQ1" s="33"/>
      <c r="AVR1" s="33"/>
      <c r="AVS1" s="33"/>
      <c r="AVT1" s="33"/>
      <c r="AVU1" s="33"/>
      <c r="AVV1" s="33"/>
      <c r="AVW1" s="33"/>
      <c r="AVX1" s="33"/>
      <c r="AVY1" s="33"/>
      <c r="AVZ1" s="33"/>
      <c r="AWA1" s="33"/>
      <c r="AWB1" s="33"/>
      <c r="AWC1" s="33"/>
      <c r="AWD1" s="33"/>
      <c r="AWE1" s="33"/>
      <c r="AWF1" s="33"/>
      <c r="AWG1" s="33"/>
      <c r="AWH1" s="33"/>
      <c r="AWI1" s="33"/>
      <c r="AWJ1" s="33"/>
      <c r="AWK1" s="33"/>
      <c r="AWL1" s="33"/>
      <c r="AWM1" s="33"/>
      <c r="AWN1" s="33"/>
      <c r="AWO1" s="33"/>
      <c r="AWP1" s="33"/>
      <c r="AWQ1" s="33"/>
      <c r="AWR1" s="33"/>
      <c r="AWS1" s="33"/>
      <c r="AWT1" s="33"/>
      <c r="AWU1" s="33"/>
      <c r="AWV1" s="33"/>
      <c r="AWW1" s="33"/>
      <c r="AWX1" s="33"/>
      <c r="AWY1" s="33"/>
      <c r="AWZ1" s="33"/>
      <c r="AXA1" s="33"/>
      <c r="AXB1" s="33"/>
      <c r="AXC1" s="33"/>
      <c r="AXD1" s="33"/>
      <c r="AXE1" s="33"/>
      <c r="AXF1" s="33"/>
      <c r="AXG1" s="33"/>
      <c r="AXH1" s="33"/>
      <c r="AXI1" s="33"/>
      <c r="AXJ1" s="33"/>
      <c r="AXK1" s="33"/>
      <c r="AXL1" s="33"/>
      <c r="AXM1" s="33"/>
      <c r="AXN1" s="33"/>
      <c r="AXO1" s="33"/>
      <c r="AXP1" s="33"/>
      <c r="AXQ1" s="33"/>
      <c r="AXR1" s="33"/>
      <c r="AXS1" s="33"/>
      <c r="AXT1" s="33"/>
      <c r="AXU1" s="33"/>
      <c r="AXV1" s="33"/>
      <c r="AXW1" s="33"/>
      <c r="AXX1" s="33"/>
      <c r="AXY1" s="33"/>
      <c r="AXZ1" s="33"/>
      <c r="AYA1" s="33"/>
      <c r="AYB1" s="33"/>
      <c r="AYC1" s="33"/>
      <c r="AYD1" s="33"/>
      <c r="AYE1" s="33"/>
      <c r="AYF1" s="33"/>
      <c r="AYG1" s="33"/>
      <c r="AYH1" s="33"/>
      <c r="AYI1" s="33"/>
      <c r="AYJ1" s="33"/>
      <c r="AYK1" s="33"/>
      <c r="AYL1" s="33"/>
      <c r="AYM1" s="33"/>
      <c r="AYN1" s="33"/>
      <c r="AYO1" s="33"/>
      <c r="AYP1" s="33"/>
      <c r="AYQ1" s="33"/>
      <c r="AYR1" s="33"/>
      <c r="AYS1" s="33"/>
      <c r="AYT1" s="33"/>
      <c r="AYU1" s="33"/>
      <c r="AYV1" s="33"/>
      <c r="AYW1" s="33"/>
      <c r="AYX1" s="33"/>
      <c r="AYY1" s="33"/>
      <c r="AYZ1" s="33"/>
      <c r="AZA1" s="33"/>
      <c r="AZB1" s="33"/>
      <c r="AZC1" s="33"/>
      <c r="AZD1" s="33"/>
      <c r="AZE1" s="33"/>
      <c r="AZF1" s="33"/>
      <c r="AZG1" s="33"/>
      <c r="AZH1" s="33"/>
      <c r="AZI1" s="33"/>
      <c r="AZJ1" s="33"/>
      <c r="AZK1" s="33"/>
      <c r="AZL1" s="33"/>
      <c r="AZM1" s="33"/>
      <c r="AZN1" s="33"/>
      <c r="AZO1" s="33"/>
      <c r="AZP1" s="33"/>
      <c r="AZQ1" s="33"/>
      <c r="AZR1" s="33"/>
      <c r="AZS1" s="33"/>
      <c r="AZT1" s="33"/>
      <c r="AZU1" s="33"/>
      <c r="AZV1" s="33"/>
      <c r="AZW1" s="33"/>
      <c r="AZX1" s="33"/>
      <c r="AZY1" s="33"/>
      <c r="AZZ1" s="33"/>
      <c r="BAA1" s="33"/>
      <c r="BAB1" s="33"/>
      <c r="BAC1" s="33"/>
      <c r="BAD1" s="33"/>
      <c r="BAE1" s="33"/>
      <c r="BAF1" s="33"/>
      <c r="BAG1" s="33"/>
      <c r="BAH1" s="33"/>
      <c r="BAI1" s="33"/>
      <c r="BAJ1" s="33"/>
      <c r="BAK1" s="33"/>
      <c r="BAL1" s="33"/>
      <c r="BAM1" s="33"/>
      <c r="BAN1" s="33"/>
      <c r="BAO1" s="33"/>
      <c r="BAP1" s="33"/>
      <c r="BAQ1" s="33"/>
      <c r="BAR1" s="33"/>
      <c r="BAS1" s="33"/>
      <c r="BAT1" s="33"/>
      <c r="BAU1" s="33"/>
      <c r="BAV1" s="33"/>
      <c r="BAW1" s="33"/>
      <c r="BAX1" s="33"/>
      <c r="BAY1" s="33"/>
      <c r="BAZ1" s="33"/>
      <c r="BBA1" s="33"/>
      <c r="BBB1" s="33"/>
      <c r="BBC1" s="33"/>
      <c r="BBD1" s="33"/>
      <c r="BBE1" s="33"/>
      <c r="BBF1" s="33"/>
      <c r="BBG1" s="33"/>
      <c r="BBH1" s="33"/>
      <c r="BBI1" s="33"/>
      <c r="BBJ1" s="33"/>
      <c r="BBK1" s="33"/>
      <c r="BBL1" s="33"/>
      <c r="BBM1" s="33"/>
      <c r="BBN1" s="33"/>
      <c r="BBO1" s="33"/>
      <c r="BBP1" s="33"/>
      <c r="BBQ1" s="33"/>
      <c r="BBR1" s="33"/>
      <c r="BBS1" s="33"/>
      <c r="BBT1" s="33"/>
      <c r="BBU1" s="33"/>
      <c r="BBV1" s="33"/>
      <c r="BBW1" s="33"/>
      <c r="BBX1" s="33"/>
      <c r="BBY1" s="33"/>
      <c r="BBZ1" s="33"/>
      <c r="BCA1" s="33"/>
      <c r="BCB1" s="33"/>
      <c r="BCC1" s="33"/>
      <c r="BCD1" s="33"/>
      <c r="BCE1" s="33"/>
      <c r="BCF1" s="33"/>
      <c r="BCG1" s="33"/>
      <c r="BCH1" s="33"/>
      <c r="BCI1" s="33"/>
      <c r="BCJ1" s="33"/>
      <c r="BCK1" s="33"/>
      <c r="BCL1" s="33"/>
      <c r="BCM1" s="33"/>
      <c r="BCN1" s="33"/>
      <c r="BCO1" s="33"/>
      <c r="BCP1" s="33"/>
      <c r="BCQ1" s="33"/>
      <c r="BCR1" s="33"/>
      <c r="BCS1" s="33"/>
      <c r="BCT1" s="33"/>
      <c r="BCU1" s="33"/>
      <c r="BCV1" s="33"/>
      <c r="BCW1" s="33"/>
      <c r="BCX1" s="33"/>
      <c r="BCY1" s="33"/>
      <c r="BCZ1" s="33"/>
      <c r="BDA1" s="33"/>
      <c r="BDB1" s="33"/>
      <c r="BDC1" s="33"/>
      <c r="BDD1" s="33"/>
      <c r="BDE1" s="33"/>
      <c r="BDF1" s="33"/>
      <c r="BDG1" s="33"/>
      <c r="BDH1" s="33"/>
      <c r="BDI1" s="33"/>
      <c r="BDJ1" s="33"/>
      <c r="BDK1" s="33"/>
      <c r="BDL1" s="33"/>
      <c r="BDM1" s="33"/>
      <c r="BDN1" s="33"/>
      <c r="BDO1" s="33"/>
      <c r="BDP1" s="33"/>
      <c r="BDQ1" s="33"/>
      <c r="BDR1" s="33"/>
      <c r="BDS1" s="33"/>
      <c r="BDT1" s="33"/>
      <c r="BDU1" s="33"/>
      <c r="BDV1" s="33"/>
      <c r="BDW1" s="33"/>
      <c r="BDX1" s="33"/>
      <c r="BDY1" s="33"/>
      <c r="BDZ1" s="33"/>
      <c r="BEA1" s="33"/>
      <c r="BEB1" s="33"/>
      <c r="BEC1" s="33"/>
      <c r="BED1" s="33"/>
      <c r="BEE1" s="33"/>
      <c r="BEF1" s="33"/>
      <c r="BEG1" s="33"/>
      <c r="BEH1" s="33"/>
      <c r="BEI1" s="33"/>
      <c r="BEJ1" s="33"/>
      <c r="BEK1" s="33"/>
      <c r="BEL1" s="33"/>
      <c r="BEM1" s="33"/>
      <c r="BEN1" s="33"/>
      <c r="BEO1" s="33"/>
      <c r="BEP1" s="33"/>
      <c r="BEQ1" s="33"/>
      <c r="BER1" s="33"/>
      <c r="BES1" s="33"/>
      <c r="BET1" s="33"/>
      <c r="BEU1" s="33"/>
      <c r="BEV1" s="33"/>
      <c r="BEW1" s="33"/>
      <c r="BEX1" s="33"/>
      <c r="BEY1" s="33"/>
      <c r="BEZ1" s="33"/>
      <c r="BFA1" s="33"/>
      <c r="BFB1" s="33"/>
      <c r="BFC1" s="33"/>
      <c r="BFD1" s="33"/>
      <c r="BFE1" s="33"/>
      <c r="BFF1" s="33"/>
      <c r="BFG1" s="33"/>
      <c r="BFH1" s="33"/>
      <c r="BFI1" s="33"/>
      <c r="BFJ1" s="33"/>
      <c r="BFK1" s="33"/>
      <c r="BFL1" s="33"/>
      <c r="BFM1" s="33"/>
      <c r="BFN1" s="33"/>
      <c r="BFO1" s="33"/>
      <c r="BFP1" s="33"/>
      <c r="BFQ1" s="33"/>
      <c r="BFR1" s="33"/>
      <c r="BFS1" s="33"/>
      <c r="BFT1" s="33"/>
      <c r="BFU1" s="33"/>
      <c r="BFV1" s="33"/>
      <c r="BFW1" s="33"/>
      <c r="BFX1" s="33"/>
      <c r="BFY1" s="33"/>
      <c r="BFZ1" s="33"/>
      <c r="BGA1" s="33"/>
      <c r="BGB1" s="33"/>
      <c r="BGC1" s="33"/>
      <c r="BGD1" s="33"/>
      <c r="BGE1" s="33"/>
      <c r="BGF1" s="33"/>
      <c r="BGG1" s="33"/>
      <c r="BGH1" s="33"/>
      <c r="BGI1" s="33"/>
      <c r="BGJ1" s="33"/>
      <c r="BGK1" s="33"/>
      <c r="BGL1" s="33"/>
      <c r="BGM1" s="33"/>
      <c r="BGN1" s="33"/>
      <c r="BGO1" s="33"/>
      <c r="BGP1" s="33"/>
      <c r="BGQ1" s="33"/>
      <c r="BGR1" s="33"/>
      <c r="BGS1" s="33"/>
      <c r="BGT1" s="33"/>
      <c r="BGU1" s="33"/>
      <c r="BGV1" s="33"/>
      <c r="BGW1" s="33"/>
      <c r="BGX1" s="33"/>
      <c r="BGY1" s="33"/>
      <c r="BGZ1" s="33"/>
      <c r="BHA1" s="33"/>
      <c r="BHB1" s="33"/>
      <c r="BHC1" s="33"/>
      <c r="BHD1" s="33"/>
      <c r="BHE1" s="33"/>
      <c r="BHF1" s="33"/>
      <c r="BHG1" s="33"/>
      <c r="BHH1" s="33"/>
      <c r="BHI1" s="33"/>
      <c r="BHJ1" s="33"/>
      <c r="BHK1" s="33"/>
      <c r="BHL1" s="33"/>
      <c r="BHM1" s="33"/>
      <c r="BHN1" s="33"/>
      <c r="BHO1" s="33"/>
      <c r="BHP1" s="33"/>
      <c r="BHQ1" s="33"/>
      <c r="BHR1" s="33"/>
      <c r="BHS1" s="33"/>
      <c r="BHT1" s="33"/>
      <c r="BHU1" s="33"/>
      <c r="BHV1" s="33"/>
      <c r="BHW1" s="33"/>
      <c r="BHX1" s="33"/>
      <c r="BHY1" s="33"/>
      <c r="BHZ1" s="33"/>
      <c r="BIA1" s="33"/>
      <c r="BIB1" s="33"/>
      <c r="BIC1" s="33"/>
      <c r="BID1" s="33"/>
      <c r="BIE1" s="33"/>
      <c r="BIF1" s="33"/>
      <c r="BIG1" s="33"/>
      <c r="BIH1" s="33"/>
      <c r="BII1" s="33"/>
      <c r="BIJ1" s="33"/>
      <c r="BIK1" s="33"/>
      <c r="BIL1" s="33"/>
      <c r="BIM1" s="33"/>
      <c r="BIN1" s="33"/>
      <c r="BIO1" s="33"/>
      <c r="BIP1" s="33"/>
      <c r="BIQ1" s="33"/>
      <c r="BIR1" s="33"/>
      <c r="BIS1" s="33"/>
      <c r="BIT1" s="33"/>
      <c r="BIU1" s="33"/>
      <c r="BIV1" s="33"/>
      <c r="BIW1" s="33"/>
      <c r="BIX1" s="33"/>
      <c r="BIY1" s="33"/>
      <c r="BIZ1" s="33"/>
      <c r="BJA1" s="33"/>
      <c r="BJB1" s="33"/>
      <c r="BJC1" s="33"/>
      <c r="BJD1" s="33"/>
      <c r="BJE1" s="33"/>
      <c r="BJF1" s="33"/>
      <c r="BJG1" s="33"/>
      <c r="BJH1" s="33"/>
      <c r="BJI1" s="33"/>
      <c r="BJJ1" s="33"/>
      <c r="BJK1" s="33"/>
      <c r="BJL1" s="33"/>
      <c r="BJM1" s="33"/>
      <c r="BJN1" s="33"/>
      <c r="BJO1" s="33"/>
      <c r="BJP1" s="33"/>
      <c r="BJQ1" s="33"/>
      <c r="BJR1" s="33"/>
      <c r="BJS1" s="33"/>
      <c r="BJT1" s="33"/>
      <c r="BJU1" s="33"/>
      <c r="BJV1" s="33"/>
      <c r="BJW1" s="33"/>
      <c r="BJX1" s="33"/>
      <c r="BJY1" s="33"/>
      <c r="BJZ1" s="33"/>
      <c r="BKA1" s="33"/>
      <c r="BKB1" s="33"/>
      <c r="BKC1" s="33"/>
      <c r="BKD1" s="33"/>
      <c r="BKE1" s="33"/>
      <c r="BKF1" s="33"/>
      <c r="BKG1" s="33"/>
      <c r="BKH1" s="33"/>
      <c r="BKI1" s="33"/>
      <c r="BKJ1" s="33"/>
      <c r="BKK1" s="33"/>
      <c r="BKL1" s="33"/>
      <c r="BKM1" s="33"/>
      <c r="BKN1" s="33"/>
      <c r="BKO1" s="33"/>
      <c r="BKP1" s="33"/>
      <c r="BKQ1" s="33"/>
      <c r="BKR1" s="33"/>
      <c r="BKS1" s="33"/>
      <c r="BKT1" s="33"/>
      <c r="BKU1" s="33"/>
      <c r="BKV1" s="33"/>
      <c r="BKW1" s="33"/>
      <c r="BKX1" s="33"/>
      <c r="BKY1" s="33"/>
      <c r="BKZ1" s="33"/>
      <c r="BLA1" s="33"/>
      <c r="BLB1" s="33"/>
      <c r="BLC1" s="33"/>
      <c r="BLD1" s="33"/>
      <c r="BLE1" s="33"/>
      <c r="BLF1" s="33"/>
      <c r="BLG1" s="33"/>
      <c r="BLH1" s="33"/>
      <c r="BLI1" s="33"/>
      <c r="BLJ1" s="33"/>
      <c r="BLK1" s="33"/>
      <c r="BLL1" s="33"/>
      <c r="BLM1" s="33"/>
      <c r="BLN1" s="33"/>
      <c r="BLO1" s="33"/>
      <c r="BLP1" s="33"/>
      <c r="BLQ1" s="33"/>
      <c r="BLR1" s="33"/>
      <c r="BLS1" s="33"/>
      <c r="BLT1" s="33"/>
      <c r="BLU1" s="33"/>
      <c r="BLV1" s="33"/>
      <c r="BLW1" s="33"/>
      <c r="BLX1" s="33"/>
      <c r="BLY1" s="33"/>
      <c r="BLZ1" s="33"/>
      <c r="BMA1" s="33"/>
      <c r="BMB1" s="33"/>
      <c r="BMC1" s="33"/>
      <c r="BMD1" s="33"/>
      <c r="BME1" s="33"/>
      <c r="BMF1" s="33"/>
      <c r="BMG1" s="33"/>
      <c r="BMH1" s="33"/>
      <c r="BMI1" s="33"/>
      <c r="BMJ1" s="33"/>
      <c r="BMK1" s="33"/>
      <c r="BML1" s="33"/>
      <c r="BMM1" s="33"/>
      <c r="BMN1" s="33"/>
      <c r="BMO1" s="33"/>
      <c r="BMP1" s="33"/>
      <c r="BMQ1" s="33"/>
      <c r="BMR1" s="33"/>
      <c r="BMS1" s="33"/>
      <c r="BMT1" s="33"/>
      <c r="BMU1" s="33"/>
      <c r="BMV1" s="33"/>
      <c r="BMW1" s="33"/>
      <c r="BMX1" s="33"/>
      <c r="BMY1" s="33"/>
      <c r="BMZ1" s="33"/>
      <c r="BNA1" s="33"/>
      <c r="BNB1" s="33"/>
      <c r="BNC1" s="33"/>
      <c r="BND1" s="33"/>
      <c r="BNE1" s="33"/>
      <c r="BNF1" s="33"/>
      <c r="BNG1" s="33"/>
      <c r="BNH1" s="33"/>
      <c r="BNI1" s="33"/>
      <c r="BNJ1" s="33"/>
      <c r="BNK1" s="33"/>
      <c r="BNL1" s="33"/>
      <c r="BNM1" s="33"/>
      <c r="BNN1" s="33"/>
      <c r="BNO1" s="33"/>
      <c r="BNP1" s="33"/>
      <c r="BNQ1" s="33"/>
      <c r="BNR1" s="33"/>
      <c r="BNS1" s="33"/>
      <c r="BNT1" s="33"/>
      <c r="BNU1" s="33"/>
      <c r="BNV1" s="33"/>
      <c r="BNW1" s="33"/>
      <c r="BNX1" s="33"/>
      <c r="BNY1" s="33"/>
      <c r="BNZ1" s="33"/>
      <c r="BOA1" s="33"/>
      <c r="BOB1" s="33"/>
      <c r="BOC1" s="33"/>
      <c r="BOD1" s="33"/>
      <c r="BOE1" s="33"/>
      <c r="BOF1" s="33"/>
      <c r="BOG1" s="33"/>
      <c r="BOH1" s="33"/>
      <c r="BOI1" s="33"/>
      <c r="BOJ1" s="33"/>
      <c r="BOK1" s="33"/>
      <c r="BOL1" s="33"/>
      <c r="BOM1" s="33"/>
      <c r="BON1" s="33"/>
      <c r="BOO1" s="33"/>
      <c r="BOP1" s="33"/>
      <c r="BOQ1" s="33"/>
      <c r="BOR1" s="33"/>
      <c r="BOS1" s="33"/>
      <c r="BOT1" s="33"/>
      <c r="BOU1" s="33"/>
      <c r="BOV1" s="33"/>
      <c r="BOW1" s="33"/>
      <c r="BOX1" s="33"/>
      <c r="BOY1" s="33"/>
      <c r="BOZ1" s="33"/>
      <c r="BPA1" s="33"/>
      <c r="BPB1" s="33"/>
      <c r="BPC1" s="33"/>
      <c r="BPD1" s="33"/>
      <c r="BPE1" s="33"/>
      <c r="BPF1" s="33"/>
      <c r="BPG1" s="33"/>
      <c r="BPH1" s="33"/>
      <c r="BPI1" s="33"/>
      <c r="BPJ1" s="33"/>
      <c r="BPK1" s="33"/>
      <c r="BPL1" s="33"/>
      <c r="BPM1" s="33"/>
      <c r="BPN1" s="33"/>
      <c r="BPO1" s="33"/>
      <c r="BPP1" s="33"/>
      <c r="BPQ1" s="33"/>
      <c r="BPR1" s="33"/>
      <c r="BPS1" s="33"/>
      <c r="BPT1" s="33"/>
      <c r="BPU1" s="33"/>
      <c r="BPV1" s="33"/>
      <c r="BPW1" s="33"/>
      <c r="BPX1" s="33"/>
      <c r="BPY1" s="33"/>
      <c r="BPZ1" s="33"/>
      <c r="BQA1" s="33"/>
      <c r="BQB1" s="33"/>
      <c r="BQC1" s="33"/>
      <c r="BQD1" s="33"/>
      <c r="BQE1" s="33"/>
      <c r="BQF1" s="33"/>
      <c r="BQG1" s="33"/>
      <c r="BQH1" s="33"/>
      <c r="BQI1" s="33"/>
      <c r="BQJ1" s="33"/>
      <c r="BQK1" s="33"/>
      <c r="BQL1" s="33"/>
      <c r="BQM1" s="33"/>
      <c r="BQN1" s="33"/>
      <c r="BQO1" s="33"/>
      <c r="BQP1" s="33"/>
      <c r="BQQ1" s="33"/>
      <c r="BQR1" s="33"/>
      <c r="BQS1" s="33"/>
      <c r="BQT1" s="33"/>
      <c r="BQU1" s="33"/>
      <c r="BQV1" s="33"/>
      <c r="BQW1" s="33"/>
      <c r="BQX1" s="33"/>
      <c r="BQY1" s="33"/>
      <c r="BQZ1" s="33"/>
      <c r="BRA1" s="33"/>
      <c r="BRB1" s="33"/>
      <c r="BRC1" s="33"/>
      <c r="BRD1" s="33"/>
      <c r="BRE1" s="33"/>
      <c r="BRF1" s="33"/>
      <c r="BRG1" s="33"/>
      <c r="BRH1" s="33"/>
      <c r="BRI1" s="33"/>
      <c r="BRJ1" s="33"/>
      <c r="BRK1" s="33"/>
      <c r="BRL1" s="33"/>
      <c r="BRM1" s="33"/>
      <c r="BRN1" s="33"/>
      <c r="BRO1" s="33"/>
      <c r="BRP1" s="33"/>
      <c r="BRQ1" s="33"/>
      <c r="BRR1" s="33"/>
      <c r="BRS1" s="33"/>
      <c r="BRT1" s="33"/>
      <c r="BRU1" s="33"/>
      <c r="BRV1" s="33"/>
      <c r="BRW1" s="33"/>
      <c r="BRX1" s="33"/>
      <c r="BRY1" s="33"/>
      <c r="BRZ1" s="33"/>
      <c r="BSA1" s="33"/>
      <c r="BSB1" s="33"/>
      <c r="BSC1" s="33"/>
      <c r="BSD1" s="33"/>
      <c r="BSE1" s="33"/>
      <c r="BSF1" s="33"/>
      <c r="BSG1" s="33"/>
      <c r="BSH1" s="33"/>
      <c r="BSI1" s="33"/>
      <c r="BSJ1" s="33"/>
      <c r="BSK1" s="33"/>
      <c r="BSL1" s="33"/>
      <c r="BSM1" s="33"/>
      <c r="BSN1" s="33"/>
      <c r="BSO1" s="33"/>
      <c r="BSP1" s="33"/>
      <c r="BSQ1" s="33"/>
      <c r="BSR1" s="33"/>
      <c r="BSS1" s="33"/>
      <c r="BST1" s="33"/>
      <c r="BSU1" s="33"/>
      <c r="BSV1" s="33"/>
      <c r="BSW1" s="33"/>
      <c r="BSX1" s="33"/>
      <c r="BSY1" s="33"/>
      <c r="BSZ1" s="33"/>
      <c r="BTA1" s="33"/>
      <c r="BTB1" s="33"/>
      <c r="BTC1" s="33"/>
      <c r="BTD1" s="33"/>
      <c r="BTE1" s="33"/>
      <c r="BTF1" s="33"/>
      <c r="BTG1" s="33"/>
      <c r="BTH1" s="33"/>
      <c r="BTI1" s="33"/>
      <c r="BTJ1" s="33"/>
      <c r="BTK1" s="33"/>
      <c r="BTL1" s="33"/>
      <c r="BTM1" s="33"/>
      <c r="BTN1" s="33"/>
      <c r="BTO1" s="33"/>
      <c r="BTP1" s="33"/>
      <c r="BTQ1" s="33"/>
      <c r="BTR1" s="33"/>
      <c r="BTS1" s="33"/>
      <c r="BTT1" s="33"/>
      <c r="BTU1" s="33"/>
      <c r="BTV1" s="33"/>
      <c r="BTW1" s="33"/>
      <c r="BTX1" s="33"/>
      <c r="BTY1" s="33"/>
      <c r="BTZ1" s="33"/>
      <c r="BUA1" s="33"/>
      <c r="BUB1" s="33"/>
      <c r="BUC1" s="33"/>
      <c r="BUD1" s="33"/>
      <c r="BUE1" s="33"/>
      <c r="BUF1" s="33"/>
      <c r="BUG1" s="33"/>
      <c r="BUH1" s="33"/>
      <c r="BUI1" s="33"/>
      <c r="BUJ1" s="33"/>
      <c r="BUK1" s="33"/>
      <c r="BUL1" s="33"/>
      <c r="BUM1" s="33"/>
      <c r="BUN1" s="33"/>
      <c r="BUO1" s="33"/>
      <c r="BUP1" s="33"/>
      <c r="BUQ1" s="33"/>
      <c r="BUR1" s="33"/>
      <c r="BUS1" s="33"/>
      <c r="BUT1" s="33"/>
      <c r="BUU1" s="33"/>
      <c r="BUV1" s="33"/>
      <c r="BUW1" s="33"/>
      <c r="BUX1" s="33"/>
      <c r="BUY1" s="33"/>
      <c r="BUZ1" s="33"/>
      <c r="BVA1" s="33"/>
      <c r="BVB1" s="33"/>
      <c r="BVC1" s="33"/>
      <c r="BVD1" s="33"/>
      <c r="BVE1" s="33"/>
      <c r="BVF1" s="33"/>
      <c r="BVG1" s="33"/>
      <c r="BVH1" s="33"/>
      <c r="BVI1" s="33"/>
      <c r="BVJ1" s="33"/>
      <c r="BVK1" s="33"/>
      <c r="BVL1" s="33"/>
      <c r="BVM1" s="33"/>
      <c r="BVN1" s="33"/>
      <c r="BVO1" s="33"/>
      <c r="BVP1" s="33"/>
      <c r="BVQ1" s="33"/>
      <c r="BVR1" s="33"/>
      <c r="BVS1" s="33"/>
      <c r="BVT1" s="33"/>
      <c r="BVU1" s="33"/>
      <c r="BVV1" s="33"/>
      <c r="BVW1" s="33"/>
      <c r="BVX1" s="33"/>
      <c r="BVY1" s="33"/>
      <c r="BVZ1" s="33"/>
      <c r="BWA1" s="33"/>
      <c r="BWB1" s="33"/>
      <c r="BWC1" s="33"/>
      <c r="BWD1" s="33"/>
      <c r="BWE1" s="33"/>
      <c r="BWF1" s="33"/>
      <c r="BWG1" s="33"/>
      <c r="BWH1" s="33"/>
      <c r="BWI1" s="33"/>
      <c r="BWJ1" s="33"/>
      <c r="BWK1" s="33"/>
      <c r="BWL1" s="33"/>
      <c r="BWM1" s="33"/>
      <c r="BWN1" s="33"/>
      <c r="BWO1" s="33"/>
      <c r="BWP1" s="33"/>
      <c r="BWQ1" s="33"/>
      <c r="BWR1" s="33"/>
      <c r="BWS1" s="33"/>
      <c r="BWT1" s="33"/>
      <c r="BWU1" s="33"/>
      <c r="BWV1" s="33"/>
      <c r="BWW1" s="33"/>
      <c r="BWX1" s="33"/>
      <c r="BWY1" s="33"/>
      <c r="BWZ1" s="33"/>
      <c r="BXA1" s="33"/>
      <c r="BXB1" s="33"/>
      <c r="BXC1" s="33"/>
      <c r="BXD1" s="33"/>
      <c r="BXE1" s="33"/>
      <c r="BXF1" s="33"/>
      <c r="BXG1" s="33"/>
      <c r="BXH1" s="33"/>
      <c r="BXI1" s="33"/>
      <c r="BXJ1" s="33"/>
      <c r="BXK1" s="33"/>
      <c r="BXL1" s="33"/>
      <c r="BXM1" s="33"/>
      <c r="BXN1" s="33"/>
      <c r="BXO1" s="33"/>
      <c r="BXP1" s="33"/>
      <c r="BXQ1" s="33"/>
      <c r="BXR1" s="33"/>
      <c r="BXS1" s="33"/>
      <c r="BXT1" s="33"/>
      <c r="BXU1" s="33"/>
      <c r="BXV1" s="33"/>
      <c r="BXW1" s="33"/>
      <c r="BXX1" s="33"/>
      <c r="BXY1" s="33"/>
      <c r="BXZ1" s="33"/>
      <c r="BYA1" s="33"/>
      <c r="BYB1" s="33"/>
      <c r="BYC1" s="33"/>
      <c r="BYD1" s="33"/>
      <c r="BYE1" s="33"/>
      <c r="BYF1" s="33"/>
      <c r="BYG1" s="33"/>
      <c r="BYH1" s="33"/>
      <c r="BYI1" s="33"/>
      <c r="BYJ1" s="33"/>
      <c r="BYK1" s="33"/>
      <c r="BYL1" s="33"/>
      <c r="BYM1" s="33"/>
      <c r="BYN1" s="33"/>
      <c r="BYO1" s="33"/>
      <c r="BYP1" s="33"/>
      <c r="BYQ1" s="33"/>
      <c r="BYR1" s="33"/>
      <c r="BYS1" s="33"/>
      <c r="BYT1" s="33"/>
      <c r="BYU1" s="33"/>
      <c r="BYV1" s="33"/>
      <c r="BYW1" s="33"/>
      <c r="BYX1" s="33"/>
      <c r="BYY1" s="33"/>
      <c r="BYZ1" s="33"/>
      <c r="BZA1" s="33"/>
      <c r="BZB1" s="33"/>
      <c r="BZC1" s="33"/>
      <c r="BZD1" s="33"/>
      <c r="BZE1" s="33"/>
      <c r="BZF1" s="33"/>
      <c r="BZG1" s="33"/>
      <c r="BZH1" s="33"/>
      <c r="BZI1" s="33"/>
      <c r="BZJ1" s="33"/>
      <c r="BZK1" s="33"/>
      <c r="BZL1" s="33"/>
      <c r="BZM1" s="33"/>
      <c r="BZN1" s="33"/>
      <c r="BZO1" s="33"/>
      <c r="BZP1" s="33"/>
      <c r="BZQ1" s="33"/>
      <c r="BZR1" s="33"/>
      <c r="BZS1" s="33"/>
      <c r="BZT1" s="33"/>
      <c r="BZU1" s="33"/>
      <c r="BZV1" s="33"/>
      <c r="BZW1" s="33"/>
      <c r="BZX1" s="33"/>
      <c r="BZY1" s="33"/>
      <c r="BZZ1" s="33"/>
      <c r="CAA1" s="33"/>
      <c r="CAB1" s="33"/>
      <c r="CAC1" s="33"/>
      <c r="CAD1" s="33"/>
      <c r="CAE1" s="33"/>
      <c r="CAF1" s="33"/>
      <c r="CAG1" s="33"/>
      <c r="CAH1" s="33"/>
      <c r="CAI1" s="33"/>
      <c r="CAJ1" s="33"/>
      <c r="CAK1" s="33"/>
      <c r="CAL1" s="33"/>
      <c r="CAM1" s="33"/>
      <c r="CAN1" s="33"/>
      <c r="CAO1" s="33"/>
      <c r="CAP1" s="33"/>
      <c r="CAQ1" s="33"/>
      <c r="CAR1" s="33"/>
      <c r="CAS1" s="33"/>
      <c r="CAT1" s="33"/>
      <c r="CAU1" s="33"/>
      <c r="CAV1" s="33"/>
      <c r="CAW1" s="33"/>
      <c r="CAX1" s="33"/>
      <c r="CAY1" s="33"/>
      <c r="CAZ1" s="33"/>
      <c r="CBA1" s="33"/>
      <c r="CBB1" s="33"/>
      <c r="CBC1" s="33"/>
      <c r="CBD1" s="33"/>
      <c r="CBE1" s="33"/>
      <c r="CBF1" s="33"/>
      <c r="CBG1" s="33"/>
      <c r="CBH1" s="33"/>
      <c r="CBI1" s="33"/>
      <c r="CBJ1" s="33"/>
      <c r="CBK1" s="33"/>
      <c r="CBL1" s="33"/>
      <c r="CBM1" s="33"/>
      <c r="CBN1" s="33"/>
      <c r="CBO1" s="33"/>
      <c r="CBP1" s="33"/>
      <c r="CBQ1" s="33"/>
      <c r="CBR1" s="33"/>
      <c r="CBS1" s="33"/>
      <c r="CBT1" s="33"/>
      <c r="CBU1" s="33"/>
      <c r="CBV1" s="33"/>
      <c r="CBW1" s="33"/>
      <c r="CBX1" s="33"/>
      <c r="CBY1" s="33"/>
      <c r="CBZ1" s="33"/>
      <c r="CCA1" s="33"/>
      <c r="CCB1" s="33"/>
      <c r="CCC1" s="33"/>
      <c r="CCD1" s="33"/>
      <c r="CCE1" s="33"/>
      <c r="CCF1" s="33"/>
      <c r="CCG1" s="33"/>
      <c r="CCH1" s="33"/>
      <c r="CCI1" s="33"/>
      <c r="CCJ1" s="33"/>
      <c r="CCK1" s="33"/>
      <c r="CCL1" s="33"/>
      <c r="CCM1" s="33"/>
      <c r="CCN1" s="33"/>
      <c r="CCO1" s="33"/>
      <c r="CCP1" s="33"/>
      <c r="CCQ1" s="33"/>
      <c r="CCR1" s="33"/>
      <c r="CCS1" s="33"/>
      <c r="CCT1" s="33"/>
      <c r="CCU1" s="33"/>
      <c r="CCV1" s="33"/>
      <c r="CCW1" s="33"/>
      <c r="CCX1" s="33"/>
      <c r="CCY1" s="33"/>
      <c r="CCZ1" s="33"/>
      <c r="CDA1" s="33"/>
      <c r="CDB1" s="33"/>
      <c r="CDC1" s="33"/>
      <c r="CDD1" s="33"/>
      <c r="CDE1" s="33"/>
      <c r="CDF1" s="33"/>
      <c r="CDG1" s="33"/>
      <c r="CDH1" s="33"/>
      <c r="CDI1" s="33"/>
      <c r="CDJ1" s="33"/>
      <c r="CDK1" s="33"/>
      <c r="CDL1" s="33"/>
      <c r="CDM1" s="33"/>
      <c r="CDN1" s="33"/>
      <c r="CDO1" s="33"/>
      <c r="CDP1" s="33"/>
      <c r="CDQ1" s="33"/>
      <c r="CDR1" s="33"/>
      <c r="CDS1" s="33"/>
      <c r="CDT1" s="33"/>
      <c r="CDU1" s="33"/>
      <c r="CDV1" s="33"/>
      <c r="CDW1" s="33"/>
      <c r="CDX1" s="33"/>
      <c r="CDY1" s="33"/>
      <c r="CDZ1" s="33"/>
      <c r="CEA1" s="33"/>
      <c r="CEB1" s="33"/>
      <c r="CEC1" s="33"/>
      <c r="CED1" s="33"/>
      <c r="CEE1" s="33"/>
      <c r="CEF1" s="33"/>
      <c r="CEG1" s="33"/>
      <c r="CEH1" s="33"/>
      <c r="CEI1" s="33"/>
      <c r="CEJ1" s="33"/>
      <c r="CEK1" s="33"/>
      <c r="CEL1" s="33"/>
      <c r="CEM1" s="33"/>
      <c r="CEN1" s="33"/>
      <c r="CEO1" s="33"/>
      <c r="CEP1" s="33"/>
      <c r="CEQ1" s="33"/>
      <c r="CER1" s="33"/>
      <c r="CES1" s="33"/>
      <c r="CET1" s="33"/>
      <c r="CEU1" s="33"/>
      <c r="CEV1" s="33"/>
      <c r="CEW1" s="33"/>
      <c r="CEX1" s="33"/>
      <c r="CEY1" s="33"/>
      <c r="CEZ1" s="33"/>
      <c r="CFA1" s="33"/>
      <c r="CFB1" s="33"/>
      <c r="CFC1" s="33"/>
      <c r="CFD1" s="33"/>
      <c r="CFE1" s="33"/>
      <c r="CFF1" s="33"/>
      <c r="CFG1" s="33"/>
      <c r="CFH1" s="33"/>
      <c r="CFI1" s="33"/>
      <c r="CFJ1" s="33"/>
      <c r="CFK1" s="33"/>
      <c r="CFL1" s="33"/>
      <c r="CFM1" s="33"/>
      <c r="CFN1" s="33"/>
      <c r="CFO1" s="33"/>
      <c r="CFP1" s="33"/>
      <c r="CFQ1" s="33"/>
      <c r="CFR1" s="33"/>
      <c r="CFS1" s="33"/>
      <c r="CFT1" s="33"/>
      <c r="CFU1" s="33"/>
      <c r="CFV1" s="33"/>
      <c r="CFW1" s="33"/>
      <c r="CFX1" s="33"/>
      <c r="CFY1" s="33"/>
      <c r="CFZ1" s="33"/>
      <c r="CGA1" s="33"/>
      <c r="CGB1" s="33"/>
      <c r="CGC1" s="33"/>
      <c r="CGD1" s="33"/>
      <c r="CGE1" s="33"/>
      <c r="CGF1" s="33"/>
      <c r="CGG1" s="33"/>
      <c r="CGH1" s="33"/>
      <c r="CGI1" s="33"/>
      <c r="CGJ1" s="33"/>
      <c r="CGK1" s="33"/>
      <c r="CGL1" s="33"/>
      <c r="CGM1" s="33"/>
      <c r="CGN1" s="33"/>
      <c r="CGO1" s="33"/>
      <c r="CGP1" s="33"/>
      <c r="CGQ1" s="33"/>
      <c r="CGR1" s="33"/>
      <c r="CGS1" s="33"/>
      <c r="CGT1" s="33"/>
      <c r="CGU1" s="33"/>
      <c r="CGV1" s="33"/>
      <c r="CGW1" s="33"/>
      <c r="CGX1" s="33"/>
      <c r="CGY1" s="33"/>
      <c r="CGZ1" s="33"/>
      <c r="CHA1" s="33"/>
      <c r="CHB1" s="33"/>
      <c r="CHC1" s="33"/>
      <c r="CHD1" s="33"/>
      <c r="CHE1" s="33"/>
      <c r="CHF1" s="33"/>
      <c r="CHG1" s="33"/>
      <c r="CHH1" s="33"/>
      <c r="CHI1" s="33"/>
      <c r="CHJ1" s="33"/>
      <c r="CHK1" s="33"/>
      <c r="CHL1" s="33"/>
      <c r="CHM1" s="33"/>
      <c r="CHN1" s="33"/>
      <c r="CHO1" s="33"/>
      <c r="CHP1" s="33"/>
      <c r="CHQ1" s="33"/>
      <c r="CHR1" s="33"/>
      <c r="CHS1" s="33"/>
      <c r="CHT1" s="33"/>
      <c r="CHU1" s="33"/>
      <c r="CHV1" s="33"/>
      <c r="CHW1" s="33"/>
      <c r="CHX1" s="33"/>
      <c r="CHY1" s="33"/>
      <c r="CHZ1" s="33"/>
      <c r="CIA1" s="33"/>
      <c r="CIB1" s="33"/>
      <c r="CIC1" s="33"/>
      <c r="CID1" s="33"/>
      <c r="CIE1" s="33"/>
      <c r="CIF1" s="33"/>
      <c r="CIG1" s="33"/>
      <c r="CIH1" s="33"/>
      <c r="CII1" s="33"/>
      <c r="CIJ1" s="33"/>
      <c r="CIK1" s="33"/>
      <c r="CIL1" s="33"/>
      <c r="CIM1" s="33"/>
      <c r="CIN1" s="33"/>
      <c r="CIO1" s="33"/>
      <c r="CIP1" s="33"/>
      <c r="CIQ1" s="33"/>
      <c r="CIR1" s="33"/>
      <c r="CIS1" s="33"/>
      <c r="CIT1" s="33"/>
      <c r="CIU1" s="33"/>
      <c r="CIV1" s="33"/>
      <c r="CIW1" s="33"/>
      <c r="CIX1" s="33"/>
      <c r="CIY1" s="33"/>
      <c r="CIZ1" s="33"/>
      <c r="CJA1" s="33"/>
      <c r="CJB1" s="33"/>
      <c r="CJC1" s="33"/>
      <c r="CJD1" s="33"/>
      <c r="CJE1" s="33"/>
      <c r="CJF1" s="33"/>
      <c r="CJG1" s="33"/>
      <c r="CJH1" s="33"/>
      <c r="CJI1" s="33"/>
      <c r="CJJ1" s="33"/>
      <c r="CJK1" s="33"/>
      <c r="CJL1" s="33"/>
      <c r="CJM1" s="33"/>
      <c r="CJN1" s="33"/>
      <c r="CJO1" s="33"/>
      <c r="CJP1" s="33"/>
      <c r="CJQ1" s="33"/>
      <c r="CJR1" s="33"/>
      <c r="CJS1" s="33"/>
      <c r="CJT1" s="33"/>
      <c r="CJU1" s="33"/>
      <c r="CJV1" s="33"/>
      <c r="CJW1" s="33"/>
      <c r="CJX1" s="33"/>
      <c r="CJY1" s="33"/>
      <c r="CJZ1" s="33"/>
      <c r="CKA1" s="33"/>
      <c r="CKB1" s="33"/>
      <c r="CKC1" s="33"/>
      <c r="CKD1" s="33"/>
      <c r="CKE1" s="33"/>
      <c r="CKF1" s="33"/>
      <c r="CKG1" s="33"/>
      <c r="CKH1" s="33"/>
      <c r="CKI1" s="33"/>
      <c r="CKJ1" s="33"/>
      <c r="CKK1" s="33"/>
      <c r="CKL1" s="33"/>
      <c r="CKM1" s="33"/>
      <c r="CKN1" s="33"/>
      <c r="CKO1" s="33"/>
      <c r="CKP1" s="33"/>
      <c r="CKQ1" s="33"/>
      <c r="CKR1" s="33"/>
      <c r="CKS1" s="33"/>
      <c r="CKT1" s="33"/>
      <c r="CKU1" s="33"/>
      <c r="CKV1" s="33"/>
      <c r="CKW1" s="33"/>
      <c r="CKX1" s="33"/>
      <c r="CKY1" s="33"/>
      <c r="CKZ1" s="33"/>
      <c r="CLA1" s="33"/>
      <c r="CLB1" s="33"/>
      <c r="CLC1" s="33"/>
      <c r="CLD1" s="33"/>
      <c r="CLE1" s="33"/>
      <c r="CLF1" s="33"/>
      <c r="CLG1" s="33"/>
      <c r="CLH1" s="33"/>
      <c r="CLI1" s="33"/>
      <c r="CLJ1" s="33"/>
      <c r="CLK1" s="33"/>
      <c r="CLL1" s="33"/>
      <c r="CLM1" s="33"/>
      <c r="CLN1" s="33"/>
      <c r="CLO1" s="33"/>
      <c r="CLP1" s="33"/>
      <c r="CLQ1" s="33"/>
      <c r="CLR1" s="33"/>
      <c r="CLS1" s="33"/>
      <c r="CLT1" s="33"/>
      <c r="CLU1" s="33"/>
      <c r="CLV1" s="33"/>
      <c r="CLW1" s="33"/>
      <c r="CLX1" s="33"/>
      <c r="CLY1" s="33"/>
      <c r="CLZ1" s="33"/>
      <c r="CMA1" s="33"/>
      <c r="CMB1" s="33"/>
      <c r="CMC1" s="33"/>
      <c r="CMD1" s="33"/>
      <c r="CME1" s="33"/>
      <c r="CMF1" s="33"/>
      <c r="CMG1" s="33"/>
      <c r="CMH1" s="33"/>
      <c r="CMI1" s="33"/>
      <c r="CMJ1" s="33"/>
      <c r="CMK1" s="33"/>
      <c r="CML1" s="33"/>
      <c r="CMM1" s="33"/>
      <c r="CMN1" s="33"/>
      <c r="CMO1" s="33"/>
      <c r="CMP1" s="33"/>
      <c r="CMQ1" s="33"/>
      <c r="CMR1" s="33"/>
      <c r="CMS1" s="33"/>
      <c r="CMT1" s="33"/>
      <c r="CMU1" s="33"/>
      <c r="CMV1" s="33"/>
      <c r="CMW1" s="33"/>
      <c r="CMX1" s="33"/>
      <c r="CMY1" s="33"/>
      <c r="CMZ1" s="33"/>
      <c r="CNA1" s="33"/>
      <c r="CNB1" s="33"/>
      <c r="CNC1" s="33"/>
      <c r="CND1" s="33"/>
      <c r="CNE1" s="33"/>
      <c r="CNF1" s="33"/>
      <c r="CNG1" s="33"/>
      <c r="CNH1" s="33"/>
      <c r="CNI1" s="33"/>
      <c r="CNJ1" s="33"/>
      <c r="CNK1" s="33"/>
      <c r="CNL1" s="33"/>
      <c r="CNM1" s="33"/>
      <c r="CNN1" s="33"/>
      <c r="CNO1" s="33"/>
      <c r="CNP1" s="33"/>
      <c r="CNQ1" s="33"/>
      <c r="CNR1" s="33"/>
      <c r="CNS1" s="33"/>
      <c r="CNT1" s="33"/>
      <c r="CNU1" s="33"/>
      <c r="CNV1" s="33"/>
      <c r="CNW1" s="33"/>
      <c r="CNX1" s="33"/>
      <c r="CNY1" s="33"/>
      <c r="CNZ1" s="33"/>
      <c r="COA1" s="33"/>
      <c r="COB1" s="33"/>
      <c r="COC1" s="33"/>
      <c r="COD1" s="33"/>
      <c r="COE1" s="33"/>
      <c r="COF1" s="33"/>
      <c r="COG1" s="33"/>
      <c r="COH1" s="33"/>
      <c r="COI1" s="33"/>
      <c r="COJ1" s="33"/>
      <c r="COK1" s="33"/>
      <c r="COL1" s="33"/>
      <c r="COM1" s="33"/>
      <c r="CON1" s="33"/>
      <c r="COO1" s="33"/>
      <c r="COP1" s="33"/>
      <c r="COQ1" s="33"/>
      <c r="COR1" s="33"/>
      <c r="COS1" s="33"/>
      <c r="COT1" s="33"/>
      <c r="COU1" s="33"/>
      <c r="COV1" s="33"/>
      <c r="COW1" s="33"/>
      <c r="COX1" s="33"/>
      <c r="COY1" s="33"/>
      <c r="COZ1" s="33"/>
      <c r="CPA1" s="33"/>
      <c r="CPB1" s="33"/>
      <c r="CPC1" s="33"/>
      <c r="CPD1" s="33"/>
      <c r="CPE1" s="33"/>
      <c r="CPF1" s="33"/>
      <c r="CPG1" s="33"/>
      <c r="CPH1" s="33"/>
      <c r="CPI1" s="33"/>
      <c r="CPJ1" s="33"/>
      <c r="CPK1" s="33"/>
      <c r="CPL1" s="33"/>
      <c r="CPM1" s="33"/>
      <c r="CPN1" s="33"/>
      <c r="CPO1" s="33"/>
      <c r="CPP1" s="33"/>
      <c r="CPQ1" s="33"/>
      <c r="CPR1" s="33"/>
      <c r="CPS1" s="33"/>
      <c r="CPT1" s="33"/>
      <c r="CPU1" s="33"/>
      <c r="CPV1" s="33"/>
      <c r="CPW1" s="33"/>
      <c r="CPX1" s="33"/>
      <c r="CPY1" s="33"/>
      <c r="CPZ1" s="33"/>
      <c r="CQA1" s="33"/>
      <c r="CQB1" s="33"/>
      <c r="CQC1" s="33"/>
      <c r="CQD1" s="33"/>
      <c r="CQE1" s="33"/>
      <c r="CQF1" s="33"/>
      <c r="CQG1" s="33"/>
      <c r="CQH1" s="33"/>
      <c r="CQI1" s="33"/>
      <c r="CQJ1" s="33"/>
      <c r="CQK1" s="33"/>
      <c r="CQL1" s="33"/>
      <c r="CQM1" s="33"/>
      <c r="CQN1" s="33"/>
      <c r="CQO1" s="33"/>
      <c r="CQP1" s="33"/>
      <c r="CQQ1" s="33"/>
      <c r="CQR1" s="33"/>
      <c r="CQS1" s="33"/>
      <c r="CQT1" s="33"/>
      <c r="CQU1" s="33"/>
      <c r="CQV1" s="33"/>
      <c r="CQW1" s="33"/>
      <c r="CQX1" s="33"/>
      <c r="CQY1" s="33"/>
      <c r="CQZ1" s="33"/>
      <c r="CRA1" s="33"/>
      <c r="CRB1" s="33"/>
      <c r="CRC1" s="33"/>
      <c r="CRD1" s="33"/>
      <c r="CRE1" s="33"/>
      <c r="CRF1" s="33"/>
      <c r="CRG1" s="33"/>
      <c r="CRH1" s="33"/>
      <c r="CRI1" s="33"/>
      <c r="CRJ1" s="33"/>
      <c r="CRK1" s="33"/>
      <c r="CRL1" s="33"/>
      <c r="CRM1" s="33"/>
      <c r="CRN1" s="33"/>
      <c r="CRO1" s="33"/>
      <c r="CRP1" s="33"/>
      <c r="CRQ1" s="33"/>
      <c r="CRR1" s="33"/>
      <c r="CRS1" s="33"/>
      <c r="CRT1" s="33"/>
      <c r="CRU1" s="33"/>
      <c r="CRV1" s="33"/>
      <c r="CRW1" s="33"/>
      <c r="CRX1" s="33"/>
      <c r="CRY1" s="33"/>
      <c r="CRZ1" s="33"/>
      <c r="CSA1" s="33"/>
      <c r="CSB1" s="33"/>
      <c r="CSC1" s="33"/>
      <c r="CSD1" s="33"/>
      <c r="CSE1" s="33"/>
      <c r="CSF1" s="33"/>
      <c r="CSG1" s="33"/>
      <c r="CSH1" s="33"/>
      <c r="CSI1" s="33"/>
      <c r="CSJ1" s="33"/>
      <c r="CSK1" s="33"/>
      <c r="CSL1" s="33"/>
      <c r="CSM1" s="33"/>
      <c r="CSN1" s="33"/>
      <c r="CSO1" s="33"/>
      <c r="CSP1" s="33"/>
      <c r="CSQ1" s="33"/>
      <c r="CSR1" s="33"/>
      <c r="CSS1" s="33"/>
      <c r="CST1" s="33"/>
      <c r="CSU1" s="33"/>
      <c r="CSV1" s="33"/>
      <c r="CSW1" s="33"/>
      <c r="CSX1" s="33"/>
      <c r="CSY1" s="33"/>
      <c r="CSZ1" s="33"/>
      <c r="CTA1" s="33"/>
      <c r="CTB1" s="33"/>
      <c r="CTC1" s="33"/>
      <c r="CTD1" s="33"/>
      <c r="CTE1" s="33"/>
      <c r="CTF1" s="33"/>
      <c r="CTG1" s="33"/>
      <c r="CTH1" s="33"/>
      <c r="CTI1" s="33"/>
      <c r="CTJ1" s="33"/>
      <c r="CTK1" s="33"/>
      <c r="CTL1" s="33"/>
      <c r="CTM1" s="33"/>
      <c r="CTN1" s="33"/>
      <c r="CTO1" s="33"/>
      <c r="CTP1" s="33"/>
      <c r="CTQ1" s="33"/>
      <c r="CTR1" s="33"/>
      <c r="CTS1" s="33"/>
      <c r="CTT1" s="33"/>
      <c r="CTU1" s="33"/>
      <c r="CTV1" s="33"/>
      <c r="CTW1" s="33"/>
      <c r="CTX1" s="33"/>
      <c r="CTY1" s="33"/>
      <c r="CTZ1" s="33"/>
      <c r="CUA1" s="33"/>
      <c r="CUB1" s="33"/>
      <c r="CUC1" s="33"/>
      <c r="CUD1" s="33"/>
      <c r="CUE1" s="33"/>
      <c r="CUF1" s="33"/>
      <c r="CUG1" s="33"/>
      <c r="CUH1" s="33"/>
      <c r="CUI1" s="33"/>
      <c r="CUJ1" s="33"/>
      <c r="CUK1" s="33"/>
      <c r="CUL1" s="33"/>
      <c r="CUM1" s="33"/>
      <c r="CUN1" s="33"/>
      <c r="CUO1" s="33"/>
      <c r="CUP1" s="33"/>
      <c r="CUQ1" s="33"/>
      <c r="CUR1" s="33"/>
      <c r="CUS1" s="33"/>
      <c r="CUT1" s="33"/>
      <c r="CUU1" s="33"/>
      <c r="CUV1" s="33"/>
      <c r="CUW1" s="33"/>
      <c r="CUX1" s="33"/>
      <c r="CUY1" s="33"/>
      <c r="CUZ1" s="33"/>
      <c r="CVA1" s="33"/>
      <c r="CVB1" s="33"/>
      <c r="CVC1" s="33"/>
      <c r="CVD1" s="33"/>
      <c r="CVE1" s="33"/>
      <c r="CVF1" s="33"/>
      <c r="CVG1" s="33"/>
      <c r="CVH1" s="33"/>
      <c r="CVI1" s="33"/>
      <c r="CVJ1" s="33"/>
      <c r="CVK1" s="33"/>
      <c r="CVL1" s="33"/>
      <c r="CVM1" s="33"/>
      <c r="CVN1" s="33"/>
      <c r="CVO1" s="33"/>
      <c r="CVP1" s="33"/>
      <c r="CVQ1" s="33"/>
      <c r="CVR1" s="33"/>
      <c r="CVS1" s="33"/>
      <c r="CVT1" s="33"/>
      <c r="CVU1" s="33"/>
      <c r="CVV1" s="33"/>
      <c r="CVW1" s="33"/>
      <c r="CVX1" s="33"/>
      <c r="CVY1" s="33"/>
      <c r="CVZ1" s="33"/>
      <c r="CWA1" s="33"/>
      <c r="CWB1" s="33"/>
      <c r="CWC1" s="33"/>
      <c r="CWD1" s="33"/>
      <c r="CWE1" s="33"/>
      <c r="CWF1" s="33"/>
      <c r="CWG1" s="33"/>
      <c r="CWH1" s="33"/>
      <c r="CWI1" s="33"/>
      <c r="CWJ1" s="33"/>
      <c r="CWK1" s="33"/>
      <c r="CWL1" s="33"/>
      <c r="CWM1" s="33"/>
      <c r="CWN1" s="33"/>
      <c r="CWO1" s="33"/>
      <c r="CWP1" s="33"/>
      <c r="CWQ1" s="33"/>
      <c r="CWR1" s="33"/>
      <c r="CWS1" s="33"/>
      <c r="CWT1" s="33"/>
      <c r="CWU1" s="33"/>
      <c r="CWV1" s="33"/>
      <c r="CWW1" s="33"/>
      <c r="CWX1" s="33"/>
      <c r="CWY1" s="33"/>
      <c r="CWZ1" s="33"/>
      <c r="CXA1" s="33"/>
      <c r="CXB1" s="33"/>
      <c r="CXC1" s="33"/>
      <c r="CXD1" s="33"/>
      <c r="CXE1" s="33"/>
      <c r="CXF1" s="33"/>
      <c r="CXG1" s="33"/>
      <c r="CXH1" s="33"/>
      <c r="CXI1" s="33"/>
      <c r="CXJ1" s="33"/>
      <c r="CXK1" s="33"/>
      <c r="CXL1" s="33"/>
      <c r="CXM1" s="33"/>
      <c r="CXN1" s="33"/>
      <c r="CXO1" s="33"/>
      <c r="CXP1" s="33"/>
      <c r="CXQ1" s="33"/>
      <c r="CXR1" s="33"/>
      <c r="CXS1" s="33"/>
      <c r="CXT1" s="33"/>
      <c r="CXU1" s="33"/>
      <c r="CXV1" s="33"/>
      <c r="CXW1" s="33"/>
      <c r="CXX1" s="33"/>
      <c r="CXY1" s="33"/>
      <c r="CXZ1" s="33"/>
      <c r="CYA1" s="33"/>
      <c r="CYB1" s="33"/>
      <c r="CYC1" s="33"/>
      <c r="CYD1" s="33"/>
      <c r="CYE1" s="33"/>
      <c r="CYF1" s="33"/>
      <c r="CYG1" s="33"/>
      <c r="CYH1" s="33"/>
      <c r="CYI1" s="33"/>
      <c r="CYJ1" s="33"/>
      <c r="CYK1" s="33"/>
      <c r="CYL1" s="33"/>
      <c r="CYM1" s="33"/>
      <c r="CYN1" s="33"/>
      <c r="CYO1" s="33"/>
      <c r="CYP1" s="33"/>
      <c r="CYQ1" s="33"/>
      <c r="CYR1" s="33"/>
      <c r="CYS1" s="33"/>
      <c r="CYT1" s="33"/>
      <c r="CYU1" s="33"/>
      <c r="CYV1" s="33"/>
      <c r="CYW1" s="33"/>
      <c r="CYX1" s="33"/>
      <c r="CYY1" s="33"/>
      <c r="CYZ1" s="33"/>
      <c r="CZA1" s="33"/>
      <c r="CZB1" s="33"/>
      <c r="CZC1" s="33"/>
      <c r="CZD1" s="33"/>
      <c r="CZE1" s="33"/>
      <c r="CZF1" s="33"/>
      <c r="CZG1" s="33"/>
      <c r="CZH1" s="33"/>
      <c r="CZI1" s="33"/>
      <c r="CZJ1" s="33"/>
      <c r="CZK1" s="33"/>
      <c r="CZL1" s="33"/>
      <c r="CZM1" s="33"/>
      <c r="CZN1" s="33"/>
      <c r="CZO1" s="33"/>
      <c r="CZP1" s="33"/>
      <c r="CZQ1" s="33"/>
      <c r="CZR1" s="33"/>
      <c r="CZS1" s="33"/>
      <c r="CZT1" s="33"/>
      <c r="CZU1" s="33"/>
      <c r="CZV1" s="33"/>
      <c r="CZW1" s="33"/>
      <c r="CZX1" s="33"/>
      <c r="CZY1" s="33"/>
      <c r="CZZ1" s="33"/>
      <c r="DAA1" s="33"/>
      <c r="DAB1" s="33"/>
      <c r="DAC1" s="33"/>
      <c r="DAD1" s="33"/>
      <c r="DAE1" s="33"/>
      <c r="DAF1" s="33"/>
      <c r="DAG1" s="33"/>
      <c r="DAH1" s="33"/>
      <c r="DAI1" s="33"/>
      <c r="DAJ1" s="33"/>
      <c r="DAK1" s="33"/>
      <c r="DAL1" s="33"/>
      <c r="DAM1" s="33"/>
      <c r="DAN1" s="33"/>
      <c r="DAO1" s="33"/>
      <c r="DAP1" s="33"/>
      <c r="DAQ1" s="33"/>
      <c r="DAR1" s="33"/>
      <c r="DAS1" s="33"/>
      <c r="DAT1" s="33"/>
      <c r="DAU1" s="33"/>
      <c r="DAV1" s="33"/>
      <c r="DAW1" s="33"/>
      <c r="DAX1" s="33"/>
      <c r="DAY1" s="33"/>
      <c r="DAZ1" s="33"/>
      <c r="DBA1" s="33"/>
      <c r="DBB1" s="33"/>
      <c r="DBC1" s="33"/>
      <c r="DBD1" s="33"/>
      <c r="DBE1" s="33"/>
      <c r="DBF1" s="33"/>
      <c r="DBG1" s="33"/>
      <c r="DBH1" s="33"/>
      <c r="DBI1" s="33"/>
      <c r="DBJ1" s="33"/>
      <c r="DBK1" s="33"/>
      <c r="DBL1" s="33"/>
      <c r="DBM1" s="33"/>
      <c r="DBN1" s="33"/>
      <c r="DBO1" s="33"/>
      <c r="DBP1" s="33"/>
      <c r="DBQ1" s="33"/>
      <c r="DBR1" s="33"/>
      <c r="DBS1" s="33"/>
      <c r="DBT1" s="33"/>
      <c r="DBU1" s="33"/>
      <c r="DBV1" s="33"/>
      <c r="DBW1" s="33"/>
      <c r="DBX1" s="33"/>
      <c r="DBY1" s="33"/>
      <c r="DBZ1" s="33"/>
      <c r="DCA1" s="33"/>
      <c r="DCB1" s="33"/>
      <c r="DCC1" s="33"/>
      <c r="DCD1" s="33"/>
      <c r="DCE1" s="33"/>
      <c r="DCF1" s="33"/>
      <c r="DCG1" s="33"/>
      <c r="DCH1" s="33"/>
      <c r="DCI1" s="33"/>
      <c r="DCJ1" s="33"/>
      <c r="DCK1" s="33"/>
      <c r="DCL1" s="33"/>
      <c r="DCM1" s="33"/>
      <c r="DCN1" s="33"/>
      <c r="DCO1" s="33"/>
      <c r="DCP1" s="33"/>
      <c r="DCQ1" s="33"/>
      <c r="DCR1" s="33"/>
      <c r="DCS1" s="33"/>
      <c r="DCT1" s="33"/>
      <c r="DCU1" s="33"/>
      <c r="DCV1" s="33"/>
      <c r="DCW1" s="33"/>
      <c r="DCX1" s="33"/>
      <c r="DCY1" s="33"/>
      <c r="DCZ1" s="33"/>
      <c r="DDA1" s="33"/>
      <c r="DDB1" s="33"/>
      <c r="DDC1" s="33"/>
      <c r="DDD1" s="33"/>
      <c r="DDE1" s="33"/>
      <c r="DDF1" s="33"/>
      <c r="DDG1" s="33"/>
      <c r="DDH1" s="33"/>
      <c r="DDI1" s="33"/>
      <c r="DDJ1" s="33"/>
      <c r="DDK1" s="33"/>
      <c r="DDL1" s="33"/>
      <c r="DDM1" s="33"/>
      <c r="DDN1" s="33"/>
      <c r="DDO1" s="33"/>
      <c r="DDP1" s="33"/>
      <c r="DDQ1" s="33"/>
      <c r="DDR1" s="33"/>
      <c r="DDS1" s="33"/>
      <c r="DDT1" s="33"/>
      <c r="DDU1" s="33"/>
      <c r="DDV1" s="33"/>
      <c r="DDW1" s="33"/>
      <c r="DDX1" s="33"/>
      <c r="DDY1" s="33"/>
      <c r="DDZ1" s="33"/>
      <c r="DEA1" s="33"/>
      <c r="DEB1" s="33"/>
      <c r="DEC1" s="33"/>
      <c r="DED1" s="33"/>
      <c r="DEE1" s="33"/>
      <c r="DEF1" s="33"/>
      <c r="DEG1" s="33"/>
      <c r="DEH1" s="33"/>
      <c r="DEI1" s="33"/>
      <c r="DEJ1" s="33"/>
      <c r="DEK1" s="33"/>
      <c r="DEL1" s="33"/>
      <c r="DEM1" s="33"/>
      <c r="DEN1" s="33"/>
      <c r="DEO1" s="33"/>
      <c r="DEP1" s="33"/>
      <c r="DEQ1" s="33"/>
      <c r="DER1" s="33"/>
      <c r="DES1" s="33"/>
      <c r="DET1" s="33"/>
      <c r="DEU1" s="33"/>
      <c r="DEV1" s="33"/>
      <c r="DEW1" s="33"/>
      <c r="DEX1" s="33"/>
      <c r="DEY1" s="33"/>
      <c r="DEZ1" s="33"/>
      <c r="DFA1" s="33"/>
      <c r="DFB1" s="33"/>
      <c r="DFC1" s="33"/>
      <c r="DFD1" s="33"/>
      <c r="DFE1" s="33"/>
      <c r="DFF1" s="33"/>
      <c r="DFG1" s="33"/>
      <c r="DFH1" s="33"/>
      <c r="DFI1" s="33"/>
      <c r="DFJ1" s="33"/>
      <c r="DFK1" s="33"/>
      <c r="DFL1" s="33"/>
      <c r="DFM1" s="33"/>
      <c r="DFN1" s="33"/>
      <c r="DFO1" s="33"/>
      <c r="DFP1" s="33"/>
      <c r="DFQ1" s="33"/>
      <c r="DFR1" s="33"/>
      <c r="DFS1" s="33"/>
      <c r="DFT1" s="33"/>
      <c r="DFU1" s="33"/>
      <c r="DFV1" s="33"/>
      <c r="DFW1" s="33"/>
      <c r="DFX1" s="33"/>
      <c r="DFY1" s="33"/>
      <c r="DFZ1" s="33"/>
      <c r="DGA1" s="33"/>
      <c r="DGB1" s="33"/>
      <c r="DGC1" s="33"/>
      <c r="DGD1" s="33"/>
      <c r="DGE1" s="33"/>
      <c r="DGF1" s="33"/>
      <c r="DGG1" s="33"/>
      <c r="DGH1" s="33"/>
      <c r="DGI1" s="33"/>
      <c r="DGJ1" s="33"/>
      <c r="DGK1" s="33"/>
      <c r="DGL1" s="33"/>
      <c r="DGM1" s="33"/>
      <c r="DGN1" s="33"/>
      <c r="DGO1" s="33"/>
      <c r="DGP1" s="33"/>
      <c r="DGQ1" s="33"/>
      <c r="DGR1" s="33"/>
      <c r="DGS1" s="33"/>
      <c r="DGT1" s="33"/>
      <c r="DGU1" s="33"/>
      <c r="DGV1" s="33"/>
      <c r="DGW1" s="33"/>
      <c r="DGX1" s="33"/>
      <c r="DGY1" s="33"/>
      <c r="DGZ1" s="33"/>
      <c r="DHA1" s="33"/>
      <c r="DHB1" s="33"/>
      <c r="DHC1" s="33"/>
      <c r="DHD1" s="33"/>
      <c r="DHE1" s="33"/>
      <c r="DHF1" s="33"/>
      <c r="DHG1" s="33"/>
      <c r="DHH1" s="33"/>
      <c r="DHI1" s="33"/>
      <c r="DHJ1" s="33"/>
      <c r="DHK1" s="33"/>
      <c r="DHL1" s="33"/>
      <c r="DHM1" s="33"/>
      <c r="DHN1" s="33"/>
      <c r="DHO1" s="33"/>
      <c r="DHP1" s="33"/>
      <c r="DHQ1" s="33"/>
      <c r="DHR1" s="33"/>
      <c r="DHS1" s="33"/>
      <c r="DHT1" s="33"/>
      <c r="DHU1" s="33"/>
      <c r="DHV1" s="33"/>
      <c r="DHW1" s="33"/>
      <c r="DHX1" s="33"/>
      <c r="DHY1" s="33"/>
      <c r="DHZ1" s="33"/>
      <c r="DIA1" s="33"/>
      <c r="DIB1" s="33"/>
      <c r="DIC1" s="33"/>
      <c r="DID1" s="33"/>
      <c r="DIE1" s="33"/>
      <c r="DIF1" s="33"/>
      <c r="DIG1" s="33"/>
      <c r="DIH1" s="33"/>
      <c r="DII1" s="33"/>
      <c r="DIJ1" s="33"/>
      <c r="DIK1" s="33"/>
      <c r="DIL1" s="33"/>
      <c r="DIM1" s="33"/>
      <c r="DIN1" s="33"/>
      <c r="DIO1" s="33"/>
      <c r="DIP1" s="33"/>
      <c r="DIQ1" s="33"/>
      <c r="DIR1" s="33"/>
      <c r="DIS1" s="33"/>
      <c r="DIT1" s="33"/>
      <c r="DIU1" s="33"/>
      <c r="DIV1" s="33"/>
      <c r="DIW1" s="33"/>
      <c r="DIX1" s="33"/>
      <c r="DIY1" s="33"/>
      <c r="DIZ1" s="33"/>
      <c r="DJA1" s="33"/>
      <c r="DJB1" s="33"/>
      <c r="DJC1" s="33"/>
      <c r="DJD1" s="33"/>
      <c r="DJE1" s="33"/>
      <c r="DJF1" s="33"/>
      <c r="DJG1" s="33"/>
      <c r="DJH1" s="33"/>
      <c r="DJI1" s="33"/>
      <c r="DJJ1" s="33"/>
      <c r="DJK1" s="33"/>
      <c r="DJL1" s="33"/>
      <c r="DJM1" s="33"/>
      <c r="DJN1" s="33"/>
      <c r="DJO1" s="33"/>
      <c r="DJP1" s="33"/>
      <c r="DJQ1" s="33"/>
      <c r="DJR1" s="33"/>
      <c r="DJS1" s="33"/>
      <c r="DJT1" s="33"/>
      <c r="DJU1" s="33"/>
      <c r="DJV1" s="33"/>
      <c r="DJW1" s="33"/>
      <c r="DJX1" s="33"/>
      <c r="DJY1" s="33"/>
      <c r="DJZ1" s="33"/>
      <c r="DKA1" s="33"/>
      <c r="DKB1" s="33"/>
      <c r="DKC1" s="33"/>
      <c r="DKD1" s="33"/>
      <c r="DKE1" s="33"/>
      <c r="DKF1" s="33"/>
      <c r="DKG1" s="33"/>
      <c r="DKH1" s="33"/>
      <c r="DKI1" s="33"/>
      <c r="DKJ1" s="33"/>
      <c r="DKK1" s="33"/>
      <c r="DKL1" s="33"/>
      <c r="DKM1" s="33"/>
      <c r="DKN1" s="33"/>
      <c r="DKO1" s="33"/>
      <c r="DKP1" s="33"/>
      <c r="DKQ1" s="33"/>
      <c r="DKR1" s="33"/>
      <c r="DKS1" s="33"/>
      <c r="DKT1" s="33"/>
      <c r="DKU1" s="33"/>
      <c r="DKV1" s="33"/>
      <c r="DKW1" s="33"/>
      <c r="DKX1" s="33"/>
      <c r="DKY1" s="33"/>
      <c r="DKZ1" s="33"/>
      <c r="DLA1" s="33"/>
      <c r="DLB1" s="33"/>
      <c r="DLC1" s="33"/>
      <c r="DLD1" s="33"/>
      <c r="DLE1" s="33"/>
      <c r="DLF1" s="33"/>
      <c r="DLG1" s="33"/>
      <c r="DLH1" s="33"/>
      <c r="DLI1" s="33"/>
      <c r="DLJ1" s="33"/>
      <c r="DLK1" s="33"/>
      <c r="DLL1" s="33"/>
      <c r="DLM1" s="33"/>
      <c r="DLN1" s="33"/>
      <c r="DLO1" s="33"/>
      <c r="DLP1" s="33"/>
      <c r="DLQ1" s="33"/>
      <c r="DLR1" s="33"/>
      <c r="DLS1" s="33"/>
      <c r="DLT1" s="33"/>
      <c r="DLU1" s="33"/>
      <c r="DLV1" s="33"/>
      <c r="DLW1" s="33"/>
      <c r="DLX1" s="33"/>
      <c r="DLY1" s="33"/>
      <c r="DLZ1" s="33"/>
      <c r="DMA1" s="33"/>
      <c r="DMB1" s="33"/>
      <c r="DMC1" s="33"/>
      <c r="DMD1" s="33"/>
      <c r="DME1" s="33"/>
      <c r="DMF1" s="33"/>
      <c r="DMG1" s="33"/>
      <c r="DMH1" s="33"/>
      <c r="DMI1" s="33"/>
      <c r="DMJ1" s="33"/>
      <c r="DMK1" s="33"/>
      <c r="DML1" s="33"/>
      <c r="DMM1" s="33"/>
      <c r="DMN1" s="33"/>
      <c r="DMO1" s="33"/>
      <c r="DMP1" s="33"/>
      <c r="DMQ1" s="33"/>
      <c r="DMR1" s="33"/>
      <c r="DMS1" s="33"/>
      <c r="DMT1" s="33"/>
      <c r="DMU1" s="33"/>
      <c r="DMV1" s="33"/>
      <c r="DMW1" s="33"/>
      <c r="DMX1" s="33"/>
      <c r="DMY1" s="33"/>
      <c r="DMZ1" s="33"/>
      <c r="DNA1" s="33"/>
      <c r="DNB1" s="33"/>
      <c r="DNC1" s="33"/>
      <c r="DND1" s="33"/>
      <c r="DNE1" s="33"/>
      <c r="DNF1" s="33"/>
      <c r="DNG1" s="33"/>
      <c r="DNH1" s="33"/>
      <c r="DNI1" s="33"/>
      <c r="DNJ1" s="33"/>
      <c r="DNK1" s="33"/>
      <c r="DNL1" s="33"/>
      <c r="DNM1" s="33"/>
      <c r="DNN1" s="33"/>
      <c r="DNO1" s="33"/>
      <c r="DNP1" s="33"/>
      <c r="DNQ1" s="33"/>
      <c r="DNR1" s="33"/>
      <c r="DNS1" s="33"/>
      <c r="DNT1" s="33"/>
      <c r="DNU1" s="33"/>
      <c r="DNV1" s="33"/>
      <c r="DNW1" s="33"/>
      <c r="DNX1" s="33"/>
      <c r="DNY1" s="33"/>
      <c r="DNZ1" s="33"/>
      <c r="DOA1" s="33"/>
      <c r="DOB1" s="33"/>
      <c r="DOC1" s="33"/>
      <c r="DOD1" s="33"/>
      <c r="DOE1" s="33"/>
      <c r="DOF1" s="33"/>
      <c r="DOG1" s="33"/>
      <c r="DOH1" s="33"/>
      <c r="DOI1" s="33"/>
      <c r="DOJ1" s="33"/>
      <c r="DOK1" s="33"/>
      <c r="DOL1" s="33"/>
      <c r="DOM1" s="33"/>
      <c r="DON1" s="33"/>
      <c r="DOO1" s="33"/>
      <c r="DOP1" s="33"/>
      <c r="DOQ1" s="33"/>
      <c r="DOR1" s="33"/>
      <c r="DOS1" s="33"/>
      <c r="DOT1" s="33"/>
      <c r="DOU1" s="33"/>
      <c r="DOV1" s="33"/>
      <c r="DOW1" s="33"/>
      <c r="DOX1" s="33"/>
      <c r="DOY1" s="33"/>
      <c r="DOZ1" s="33"/>
      <c r="DPA1" s="33"/>
      <c r="DPB1" s="33"/>
      <c r="DPC1" s="33"/>
      <c r="DPD1" s="33"/>
      <c r="DPE1" s="33"/>
      <c r="DPF1" s="33"/>
      <c r="DPG1" s="33"/>
      <c r="DPH1" s="33"/>
      <c r="DPI1" s="33"/>
      <c r="DPJ1" s="33"/>
      <c r="DPK1" s="33"/>
      <c r="DPL1" s="33"/>
      <c r="DPM1" s="33"/>
      <c r="DPN1" s="33"/>
      <c r="DPO1" s="33"/>
      <c r="DPP1" s="33"/>
      <c r="DPQ1" s="33"/>
      <c r="DPR1" s="33"/>
      <c r="DPS1" s="33"/>
      <c r="DPT1" s="33"/>
      <c r="DPU1" s="33"/>
      <c r="DPV1" s="33"/>
      <c r="DPW1" s="33"/>
      <c r="DPX1" s="33"/>
      <c r="DPY1" s="33"/>
      <c r="DPZ1" s="33"/>
      <c r="DQA1" s="33"/>
      <c r="DQB1" s="33"/>
      <c r="DQC1" s="33"/>
      <c r="DQD1" s="33"/>
      <c r="DQE1" s="33"/>
      <c r="DQF1" s="33"/>
      <c r="DQG1" s="33"/>
      <c r="DQH1" s="33"/>
      <c r="DQI1" s="33"/>
      <c r="DQJ1" s="33"/>
      <c r="DQK1" s="33"/>
      <c r="DQL1" s="33"/>
      <c r="DQM1" s="33"/>
      <c r="DQN1" s="33"/>
      <c r="DQO1" s="33"/>
      <c r="DQP1" s="33"/>
      <c r="DQQ1" s="33"/>
      <c r="DQR1" s="33"/>
      <c r="DQS1" s="33"/>
      <c r="DQT1" s="33"/>
      <c r="DQU1" s="33"/>
      <c r="DQV1" s="33"/>
      <c r="DQW1" s="33"/>
      <c r="DQX1" s="33"/>
      <c r="DQY1" s="33"/>
      <c r="DQZ1" s="33"/>
      <c r="DRA1" s="33"/>
      <c r="DRB1" s="33"/>
      <c r="DRC1" s="33"/>
      <c r="DRD1" s="33"/>
      <c r="DRE1" s="33"/>
      <c r="DRF1" s="33"/>
      <c r="DRG1" s="33"/>
      <c r="DRH1" s="33"/>
      <c r="DRI1" s="33"/>
      <c r="DRJ1" s="33"/>
      <c r="DRK1" s="33"/>
      <c r="DRL1" s="33"/>
      <c r="DRM1" s="33"/>
      <c r="DRN1" s="33"/>
      <c r="DRO1" s="33"/>
      <c r="DRP1" s="33"/>
      <c r="DRQ1" s="33"/>
      <c r="DRR1" s="33"/>
      <c r="DRS1" s="33"/>
      <c r="DRT1" s="33"/>
      <c r="DRU1" s="33"/>
      <c r="DRV1" s="33"/>
      <c r="DRW1" s="33"/>
      <c r="DRX1" s="33"/>
      <c r="DRY1" s="33"/>
      <c r="DRZ1" s="33"/>
      <c r="DSA1" s="33"/>
      <c r="DSB1" s="33"/>
      <c r="DSC1" s="33"/>
      <c r="DSD1" s="33"/>
      <c r="DSE1" s="33"/>
      <c r="DSF1" s="33"/>
      <c r="DSG1" s="33"/>
      <c r="DSH1" s="33"/>
      <c r="DSI1" s="33"/>
      <c r="DSJ1" s="33"/>
      <c r="DSK1" s="33"/>
      <c r="DSL1" s="33"/>
      <c r="DSM1" s="33"/>
      <c r="DSN1" s="33"/>
      <c r="DSO1" s="33"/>
      <c r="DSP1" s="33"/>
      <c r="DSQ1" s="33"/>
      <c r="DSR1" s="33"/>
      <c r="DSS1" s="33"/>
      <c r="DST1" s="33"/>
      <c r="DSU1" s="33"/>
      <c r="DSV1" s="33"/>
      <c r="DSW1" s="33"/>
      <c r="DSX1" s="33"/>
      <c r="DSY1" s="33"/>
      <c r="DSZ1" s="33"/>
      <c r="DTA1" s="33"/>
      <c r="DTB1" s="33"/>
      <c r="DTC1" s="33"/>
      <c r="DTD1" s="33"/>
      <c r="DTE1" s="33"/>
      <c r="DTF1" s="33"/>
      <c r="DTG1" s="33"/>
      <c r="DTH1" s="33"/>
      <c r="DTI1" s="33"/>
      <c r="DTJ1" s="33"/>
      <c r="DTK1" s="33"/>
      <c r="DTL1" s="33"/>
      <c r="DTM1" s="33"/>
      <c r="DTN1" s="33"/>
      <c r="DTO1" s="33"/>
      <c r="DTP1" s="33"/>
      <c r="DTQ1" s="33"/>
      <c r="DTR1" s="33"/>
      <c r="DTS1" s="33"/>
      <c r="DTT1" s="33"/>
      <c r="DTU1" s="33"/>
      <c r="DTV1" s="33"/>
      <c r="DTW1" s="33"/>
      <c r="DTX1" s="33"/>
      <c r="DTY1" s="33"/>
      <c r="DTZ1" s="33"/>
      <c r="DUA1" s="33"/>
      <c r="DUB1" s="33"/>
      <c r="DUC1" s="33"/>
      <c r="DUD1" s="33"/>
      <c r="DUE1" s="33"/>
      <c r="DUF1" s="33"/>
      <c r="DUG1" s="33"/>
      <c r="DUH1" s="33"/>
      <c r="DUI1" s="33"/>
      <c r="DUJ1" s="33"/>
      <c r="DUK1" s="33"/>
      <c r="DUL1" s="33"/>
      <c r="DUM1" s="33"/>
      <c r="DUN1" s="33"/>
      <c r="DUO1" s="33"/>
      <c r="DUP1" s="33"/>
      <c r="DUQ1" s="33"/>
      <c r="DUR1" s="33"/>
      <c r="DUS1" s="33"/>
      <c r="DUT1" s="33"/>
      <c r="DUU1" s="33"/>
      <c r="DUV1" s="33"/>
      <c r="DUW1" s="33"/>
      <c r="DUX1" s="33"/>
      <c r="DUY1" s="33"/>
      <c r="DUZ1" s="33"/>
      <c r="DVA1" s="33"/>
      <c r="DVB1" s="33"/>
      <c r="DVC1" s="33"/>
      <c r="DVD1" s="33"/>
      <c r="DVE1" s="33"/>
      <c r="DVF1" s="33"/>
      <c r="DVG1" s="33"/>
      <c r="DVH1" s="33"/>
      <c r="DVI1" s="33"/>
      <c r="DVJ1" s="33"/>
      <c r="DVK1" s="33"/>
      <c r="DVL1" s="33"/>
      <c r="DVM1" s="33"/>
      <c r="DVN1" s="33"/>
      <c r="DVO1" s="33"/>
      <c r="DVP1" s="33"/>
      <c r="DVQ1" s="33"/>
      <c r="DVR1" s="33"/>
      <c r="DVS1" s="33"/>
      <c r="DVT1" s="33"/>
      <c r="DVU1" s="33"/>
      <c r="DVV1" s="33"/>
      <c r="DVW1" s="33"/>
      <c r="DVX1" s="33"/>
      <c r="DVY1" s="33"/>
      <c r="DVZ1" s="33"/>
      <c r="DWA1" s="33"/>
      <c r="DWB1" s="33"/>
      <c r="DWC1" s="33"/>
      <c r="DWD1" s="33"/>
      <c r="DWE1" s="33"/>
      <c r="DWF1" s="33"/>
      <c r="DWG1" s="33"/>
      <c r="DWH1" s="33"/>
      <c r="DWI1" s="33"/>
      <c r="DWJ1" s="33"/>
      <c r="DWK1" s="33"/>
      <c r="DWL1" s="33"/>
      <c r="DWM1" s="33"/>
      <c r="DWN1" s="33"/>
      <c r="DWO1" s="33"/>
      <c r="DWP1" s="33"/>
      <c r="DWQ1" s="33"/>
      <c r="DWR1" s="33"/>
      <c r="DWS1" s="33"/>
      <c r="DWT1" s="33"/>
      <c r="DWU1" s="33"/>
      <c r="DWV1" s="33"/>
      <c r="DWW1" s="33"/>
      <c r="DWX1" s="33"/>
      <c r="DWY1" s="33"/>
      <c r="DWZ1" s="33"/>
      <c r="DXA1" s="33"/>
      <c r="DXB1" s="33"/>
      <c r="DXC1" s="33"/>
      <c r="DXD1" s="33"/>
      <c r="DXE1" s="33"/>
      <c r="DXF1" s="33"/>
      <c r="DXG1" s="33"/>
      <c r="DXH1" s="33"/>
      <c r="DXI1" s="33"/>
      <c r="DXJ1" s="33"/>
      <c r="DXK1" s="33"/>
      <c r="DXL1" s="33"/>
      <c r="DXM1" s="33"/>
      <c r="DXN1" s="33"/>
      <c r="DXO1" s="33"/>
      <c r="DXP1" s="33"/>
      <c r="DXQ1" s="33"/>
      <c r="DXR1" s="33"/>
      <c r="DXS1" s="33"/>
      <c r="DXT1" s="33"/>
      <c r="DXU1" s="33"/>
      <c r="DXV1" s="33"/>
      <c r="DXW1" s="33"/>
      <c r="DXX1" s="33"/>
      <c r="DXY1" s="33"/>
      <c r="DXZ1" s="33"/>
      <c r="DYA1" s="33"/>
      <c r="DYB1" s="33"/>
      <c r="DYC1" s="33"/>
      <c r="DYD1" s="33"/>
      <c r="DYE1" s="33"/>
      <c r="DYF1" s="33"/>
      <c r="DYG1" s="33"/>
      <c r="DYH1" s="33"/>
      <c r="DYI1" s="33"/>
      <c r="DYJ1" s="33"/>
      <c r="DYK1" s="33"/>
      <c r="DYL1" s="33"/>
      <c r="DYM1" s="33"/>
      <c r="DYN1" s="33"/>
      <c r="DYO1" s="33"/>
      <c r="DYP1" s="33"/>
      <c r="DYQ1" s="33"/>
      <c r="DYR1" s="33"/>
      <c r="DYS1" s="33"/>
      <c r="DYT1" s="33"/>
      <c r="DYU1" s="33"/>
      <c r="DYV1" s="33"/>
      <c r="DYW1" s="33"/>
      <c r="DYX1" s="33"/>
      <c r="DYY1" s="33"/>
      <c r="DYZ1" s="33"/>
      <c r="DZA1" s="33"/>
      <c r="DZB1" s="33"/>
      <c r="DZC1" s="33"/>
      <c r="DZD1" s="33"/>
      <c r="DZE1" s="33"/>
      <c r="DZF1" s="33"/>
      <c r="DZG1" s="33"/>
      <c r="DZH1" s="33"/>
      <c r="DZI1" s="33"/>
      <c r="DZJ1" s="33"/>
      <c r="DZK1" s="33"/>
      <c r="DZL1" s="33"/>
      <c r="DZM1" s="33"/>
      <c r="DZN1" s="33"/>
      <c r="DZO1" s="33"/>
      <c r="DZP1" s="33"/>
      <c r="DZQ1" s="33"/>
      <c r="DZR1" s="33"/>
      <c r="DZS1" s="33"/>
      <c r="DZT1" s="33"/>
      <c r="DZU1" s="33"/>
      <c r="DZV1" s="33"/>
      <c r="DZW1" s="33"/>
      <c r="DZX1" s="33"/>
      <c r="DZY1" s="33"/>
      <c r="DZZ1" s="33"/>
      <c r="EAA1" s="33"/>
      <c r="EAB1" s="33"/>
      <c r="EAC1" s="33"/>
      <c r="EAD1" s="33"/>
      <c r="EAE1" s="33"/>
      <c r="EAF1" s="33"/>
      <c r="EAG1" s="33"/>
      <c r="EAH1" s="33"/>
      <c r="EAI1" s="33"/>
      <c r="EAJ1" s="33"/>
      <c r="EAK1" s="33"/>
      <c r="EAL1" s="33"/>
      <c r="EAM1" s="33"/>
      <c r="EAN1" s="33"/>
      <c r="EAO1" s="33"/>
      <c r="EAP1" s="33"/>
      <c r="EAQ1" s="33"/>
      <c r="EAR1" s="33"/>
      <c r="EAS1" s="33"/>
      <c r="EAT1" s="33"/>
      <c r="EAU1" s="33"/>
      <c r="EAV1" s="33"/>
      <c r="EAW1" s="33"/>
      <c r="EAX1" s="33"/>
      <c r="EAY1" s="33"/>
      <c r="EAZ1" s="33"/>
      <c r="EBA1" s="33"/>
      <c r="EBB1" s="33"/>
      <c r="EBC1" s="33"/>
      <c r="EBD1" s="33"/>
      <c r="EBE1" s="33"/>
      <c r="EBF1" s="33"/>
      <c r="EBG1" s="33"/>
      <c r="EBH1" s="33"/>
      <c r="EBI1" s="33"/>
      <c r="EBJ1" s="33"/>
      <c r="EBK1" s="33"/>
      <c r="EBL1" s="33"/>
      <c r="EBM1" s="33"/>
      <c r="EBN1" s="33"/>
      <c r="EBO1" s="33"/>
      <c r="EBP1" s="33"/>
      <c r="EBQ1" s="33"/>
      <c r="EBR1" s="33"/>
      <c r="EBS1" s="33"/>
      <c r="EBT1" s="33"/>
      <c r="EBU1" s="33"/>
      <c r="EBV1" s="33"/>
      <c r="EBW1" s="33"/>
      <c r="EBX1" s="33"/>
      <c r="EBY1" s="33"/>
      <c r="EBZ1" s="33"/>
      <c r="ECA1" s="33"/>
      <c r="ECB1" s="33"/>
      <c r="ECC1" s="33"/>
      <c r="ECD1" s="33"/>
      <c r="ECE1" s="33"/>
      <c r="ECF1" s="33"/>
      <c r="ECG1" s="33"/>
      <c r="ECH1" s="33"/>
      <c r="ECI1" s="33"/>
      <c r="ECJ1" s="33"/>
      <c r="ECK1" s="33"/>
      <c r="ECL1" s="33"/>
      <c r="ECM1" s="33"/>
      <c r="ECN1" s="33"/>
      <c r="ECO1" s="33"/>
      <c r="ECP1" s="33"/>
      <c r="ECQ1" s="33"/>
      <c r="ECR1" s="33"/>
      <c r="ECS1" s="33"/>
      <c r="ECT1" s="33"/>
      <c r="ECU1" s="33"/>
      <c r="ECV1" s="33"/>
      <c r="ECW1" s="33"/>
      <c r="ECX1" s="33"/>
      <c r="ECY1" s="33"/>
      <c r="ECZ1" s="33"/>
      <c r="EDA1" s="33"/>
      <c r="EDB1" s="33"/>
      <c r="EDC1" s="33"/>
      <c r="EDD1" s="33"/>
      <c r="EDE1" s="33"/>
      <c r="EDF1" s="33"/>
      <c r="EDG1" s="33"/>
      <c r="EDH1" s="33"/>
      <c r="EDI1" s="33"/>
      <c r="EDJ1" s="33"/>
      <c r="EDK1" s="33"/>
      <c r="EDL1" s="33"/>
      <c r="EDM1" s="33"/>
      <c r="EDN1" s="33"/>
      <c r="EDO1" s="33"/>
      <c r="EDP1" s="33"/>
      <c r="EDQ1" s="33"/>
      <c r="EDR1" s="33"/>
      <c r="EDS1" s="33"/>
      <c r="EDT1" s="33"/>
      <c r="EDU1" s="33"/>
      <c r="EDV1" s="33"/>
      <c r="EDW1" s="33"/>
      <c r="EDX1" s="33"/>
      <c r="EDY1" s="33"/>
      <c r="EDZ1" s="33"/>
      <c r="EEA1" s="33"/>
      <c r="EEB1" s="33"/>
      <c r="EEC1" s="33"/>
      <c r="EED1" s="33"/>
      <c r="EEE1" s="33"/>
      <c r="EEF1" s="33"/>
      <c r="EEG1" s="33"/>
      <c r="EEH1" s="33"/>
      <c r="EEI1" s="33"/>
      <c r="EEJ1" s="33"/>
      <c r="EEK1" s="33"/>
      <c r="EEL1" s="33"/>
      <c r="EEM1" s="33"/>
      <c r="EEN1" s="33"/>
      <c r="EEO1" s="33"/>
      <c r="EEP1" s="33"/>
      <c r="EEQ1" s="33"/>
      <c r="EER1" s="33"/>
      <c r="EES1" s="33"/>
      <c r="EET1" s="33"/>
      <c r="EEU1" s="33"/>
      <c r="EEV1" s="33"/>
      <c r="EEW1" s="33"/>
      <c r="EEX1" s="33"/>
      <c r="EEY1" s="33"/>
      <c r="EEZ1" s="33"/>
      <c r="EFA1" s="33"/>
      <c r="EFB1" s="33"/>
      <c r="EFC1" s="33"/>
      <c r="EFD1" s="33"/>
      <c r="EFE1" s="33"/>
      <c r="EFF1" s="33"/>
      <c r="EFG1" s="33"/>
      <c r="EFH1" s="33"/>
      <c r="EFI1" s="33"/>
      <c r="EFJ1" s="33"/>
      <c r="EFK1" s="33"/>
      <c r="EFL1" s="33"/>
      <c r="EFM1" s="33"/>
      <c r="EFN1" s="33"/>
      <c r="EFO1" s="33"/>
      <c r="EFP1" s="33"/>
      <c r="EFQ1" s="33"/>
      <c r="EFR1" s="33"/>
      <c r="EFS1" s="33"/>
      <c r="EFT1" s="33"/>
      <c r="EFU1" s="33"/>
      <c r="EFV1" s="33"/>
      <c r="EFW1" s="33"/>
      <c r="EFX1" s="33"/>
      <c r="EFY1" s="33"/>
      <c r="EFZ1" s="33"/>
      <c r="EGA1" s="33"/>
      <c r="EGB1" s="33"/>
      <c r="EGC1" s="33"/>
      <c r="EGD1" s="33"/>
      <c r="EGE1" s="33"/>
      <c r="EGF1" s="33"/>
      <c r="EGG1" s="33"/>
      <c r="EGH1" s="33"/>
      <c r="EGI1" s="33"/>
      <c r="EGJ1" s="33"/>
      <c r="EGK1" s="33"/>
      <c r="EGL1" s="33"/>
      <c r="EGM1" s="33"/>
      <c r="EGN1" s="33"/>
      <c r="EGO1" s="33"/>
      <c r="EGP1" s="33"/>
      <c r="EGQ1" s="33"/>
      <c r="EGR1" s="33"/>
      <c r="EGS1" s="33"/>
      <c r="EGT1" s="33"/>
      <c r="EGU1" s="33"/>
      <c r="EGV1" s="33"/>
      <c r="EGW1" s="33"/>
      <c r="EGX1" s="33"/>
      <c r="EGY1" s="33"/>
      <c r="EGZ1" s="33"/>
      <c r="EHA1" s="33"/>
      <c r="EHB1" s="33"/>
      <c r="EHC1" s="33"/>
      <c r="EHD1" s="33"/>
      <c r="EHE1" s="33"/>
      <c r="EHF1" s="33"/>
      <c r="EHG1" s="33"/>
      <c r="EHH1" s="33"/>
      <c r="EHI1" s="33"/>
      <c r="EHJ1" s="33"/>
      <c r="EHK1" s="33"/>
      <c r="EHL1" s="33"/>
      <c r="EHM1" s="33"/>
      <c r="EHN1" s="33"/>
      <c r="EHO1" s="33"/>
      <c r="EHP1" s="33"/>
      <c r="EHQ1" s="33"/>
      <c r="EHR1" s="33"/>
      <c r="EHS1" s="33"/>
      <c r="EHT1" s="33"/>
      <c r="EHU1" s="33"/>
      <c r="EHV1" s="33"/>
      <c r="EHW1" s="33"/>
      <c r="EHX1" s="33"/>
      <c r="EHY1" s="33"/>
      <c r="EHZ1" s="33"/>
      <c r="EIA1" s="33"/>
      <c r="EIB1" s="33"/>
      <c r="EIC1" s="33"/>
      <c r="EID1" s="33"/>
      <c r="EIE1" s="33"/>
      <c r="EIF1" s="33"/>
      <c r="EIG1" s="33"/>
      <c r="EIH1" s="33"/>
      <c r="EII1" s="33"/>
      <c r="EIJ1" s="33"/>
      <c r="EIK1" s="33"/>
      <c r="EIL1" s="33"/>
      <c r="EIM1" s="33"/>
      <c r="EIN1" s="33"/>
      <c r="EIO1" s="33"/>
      <c r="EIP1" s="33"/>
      <c r="EIQ1" s="33"/>
      <c r="EIR1" s="33"/>
      <c r="EIS1" s="33"/>
      <c r="EIT1" s="33"/>
      <c r="EIU1" s="33"/>
      <c r="EIV1" s="33"/>
      <c r="EIW1" s="33"/>
      <c r="EIX1" s="33"/>
      <c r="EIY1" s="33"/>
      <c r="EIZ1" s="33"/>
      <c r="EJA1" s="33"/>
      <c r="EJB1" s="33"/>
      <c r="EJC1" s="33"/>
      <c r="EJD1" s="33"/>
      <c r="EJE1" s="33"/>
      <c r="EJF1" s="33"/>
      <c r="EJG1" s="33"/>
      <c r="EJH1" s="33"/>
      <c r="EJI1" s="33"/>
      <c r="EJJ1" s="33"/>
      <c r="EJK1" s="33"/>
      <c r="EJL1" s="33"/>
      <c r="EJM1" s="33"/>
      <c r="EJN1" s="33"/>
      <c r="EJO1" s="33"/>
      <c r="EJP1" s="33"/>
      <c r="EJQ1" s="33"/>
      <c r="EJR1" s="33"/>
      <c r="EJS1" s="33"/>
      <c r="EJT1" s="33"/>
      <c r="EJU1" s="33"/>
      <c r="EJV1" s="33"/>
      <c r="EJW1" s="33"/>
      <c r="EJX1" s="33"/>
      <c r="EJY1" s="33"/>
      <c r="EJZ1" s="33"/>
      <c r="EKA1" s="33"/>
      <c r="EKB1" s="33"/>
      <c r="EKC1" s="33"/>
      <c r="EKD1" s="33"/>
      <c r="EKE1" s="33"/>
      <c r="EKF1" s="33"/>
      <c r="EKG1" s="33"/>
      <c r="EKH1" s="33"/>
      <c r="EKI1" s="33"/>
      <c r="EKJ1" s="33"/>
      <c r="EKK1" s="33"/>
      <c r="EKL1" s="33"/>
      <c r="EKM1" s="33"/>
      <c r="EKN1" s="33"/>
      <c r="EKO1" s="33"/>
      <c r="EKP1" s="33"/>
      <c r="EKQ1" s="33"/>
      <c r="EKR1" s="33"/>
      <c r="EKS1" s="33"/>
      <c r="EKT1" s="33"/>
      <c r="EKU1" s="33"/>
      <c r="EKV1" s="33"/>
      <c r="EKW1" s="33"/>
      <c r="EKX1" s="33"/>
      <c r="EKY1" s="33"/>
      <c r="EKZ1" s="33"/>
      <c r="ELA1" s="33"/>
      <c r="ELB1" s="33"/>
      <c r="ELC1" s="33"/>
      <c r="ELD1" s="33"/>
      <c r="ELE1" s="33"/>
      <c r="ELF1" s="33"/>
      <c r="ELG1" s="33"/>
      <c r="ELH1" s="33"/>
      <c r="ELI1" s="33"/>
      <c r="ELJ1" s="33"/>
      <c r="ELK1" s="33"/>
      <c r="ELL1" s="33"/>
      <c r="ELM1" s="33"/>
      <c r="ELN1" s="33"/>
      <c r="ELO1" s="33"/>
      <c r="ELP1" s="33"/>
      <c r="ELQ1" s="33"/>
      <c r="ELR1" s="33"/>
      <c r="ELS1" s="33"/>
      <c r="ELT1" s="33"/>
      <c r="ELU1" s="33"/>
      <c r="ELV1" s="33"/>
      <c r="ELW1" s="33"/>
      <c r="ELX1" s="33"/>
      <c r="ELY1" s="33"/>
      <c r="ELZ1" s="33"/>
      <c r="EMA1" s="33"/>
      <c r="EMB1" s="33"/>
      <c r="EMC1" s="33"/>
      <c r="EMD1" s="33"/>
      <c r="EME1" s="33"/>
      <c r="EMF1" s="33"/>
      <c r="EMG1" s="33"/>
      <c r="EMH1" s="33"/>
      <c r="EMI1" s="33"/>
      <c r="EMJ1" s="33"/>
      <c r="EMK1" s="33"/>
      <c r="EML1" s="33"/>
      <c r="EMM1" s="33"/>
      <c r="EMN1" s="33"/>
      <c r="EMO1" s="33"/>
      <c r="EMP1" s="33"/>
      <c r="EMQ1" s="33"/>
      <c r="EMR1" s="33"/>
      <c r="EMS1" s="33"/>
      <c r="EMT1" s="33"/>
      <c r="EMU1" s="33"/>
      <c r="EMV1" s="33"/>
      <c r="EMW1" s="33"/>
      <c r="EMX1" s="33"/>
      <c r="EMY1" s="33"/>
      <c r="EMZ1" s="33"/>
      <c r="ENA1" s="33"/>
      <c r="ENB1" s="33"/>
      <c r="ENC1" s="33"/>
      <c r="END1" s="33"/>
      <c r="ENE1" s="33"/>
      <c r="ENF1" s="33"/>
      <c r="ENG1" s="33"/>
      <c r="ENH1" s="33"/>
      <c r="ENI1" s="33"/>
      <c r="ENJ1" s="33"/>
      <c r="ENK1" s="33"/>
      <c r="ENL1" s="33"/>
      <c r="ENM1" s="33"/>
      <c r="ENN1" s="33"/>
      <c r="ENO1" s="33"/>
      <c r="ENP1" s="33"/>
      <c r="ENQ1" s="33"/>
      <c r="ENR1" s="33"/>
      <c r="ENS1" s="33"/>
      <c r="ENT1" s="33"/>
      <c r="ENU1" s="33"/>
      <c r="ENV1" s="33"/>
      <c r="ENW1" s="33"/>
      <c r="ENX1" s="33"/>
      <c r="ENY1" s="33"/>
      <c r="ENZ1" s="33"/>
      <c r="EOA1" s="33"/>
      <c r="EOB1" s="33"/>
      <c r="EOC1" s="33"/>
      <c r="EOD1" s="33"/>
      <c r="EOE1" s="33"/>
      <c r="EOF1" s="33"/>
      <c r="EOG1" s="33"/>
      <c r="EOH1" s="33"/>
      <c r="EOI1" s="33"/>
      <c r="EOJ1" s="33"/>
      <c r="EOK1" s="33"/>
      <c r="EOL1" s="33"/>
      <c r="EOM1" s="33"/>
      <c r="EON1" s="33"/>
      <c r="EOO1" s="33"/>
      <c r="EOP1" s="33"/>
      <c r="EOQ1" s="33"/>
      <c r="EOR1" s="33"/>
      <c r="EOS1" s="33"/>
      <c r="EOT1" s="33"/>
      <c r="EOU1" s="33"/>
      <c r="EOV1" s="33"/>
      <c r="EOW1" s="33"/>
      <c r="EOX1" s="33"/>
      <c r="EOY1" s="33"/>
      <c r="EOZ1" s="33"/>
      <c r="EPA1" s="33"/>
      <c r="EPB1" s="33"/>
      <c r="EPC1" s="33"/>
      <c r="EPD1" s="33"/>
      <c r="EPE1" s="33"/>
      <c r="EPF1" s="33"/>
      <c r="EPG1" s="33"/>
      <c r="EPH1" s="33"/>
      <c r="EPI1" s="33"/>
      <c r="EPJ1" s="33"/>
      <c r="EPK1" s="33"/>
      <c r="EPL1" s="33"/>
      <c r="EPM1" s="33"/>
      <c r="EPN1" s="33"/>
      <c r="EPO1" s="33"/>
      <c r="EPP1" s="33"/>
      <c r="EPQ1" s="33"/>
      <c r="EPR1" s="33"/>
      <c r="EPS1" s="33"/>
      <c r="EPT1" s="33"/>
      <c r="EPU1" s="33"/>
      <c r="EPV1" s="33"/>
      <c r="EPW1" s="33"/>
      <c r="EPX1" s="33"/>
      <c r="EPY1" s="33"/>
      <c r="EPZ1" s="33"/>
      <c r="EQA1" s="33"/>
      <c r="EQB1" s="33"/>
      <c r="EQC1" s="33"/>
      <c r="EQD1" s="33"/>
      <c r="EQE1" s="33"/>
      <c r="EQF1" s="33"/>
      <c r="EQG1" s="33"/>
      <c r="EQH1" s="33"/>
      <c r="EQI1" s="33"/>
      <c r="EQJ1" s="33"/>
      <c r="EQK1" s="33"/>
      <c r="EQL1" s="33"/>
      <c r="EQM1" s="33"/>
      <c r="EQN1" s="33"/>
      <c r="EQO1" s="33"/>
      <c r="EQP1" s="33"/>
      <c r="EQQ1" s="33"/>
      <c r="EQR1" s="33"/>
      <c r="EQS1" s="33"/>
      <c r="EQT1" s="33"/>
      <c r="EQU1" s="33"/>
      <c r="EQV1" s="33"/>
      <c r="EQW1" s="33"/>
      <c r="EQX1" s="33"/>
      <c r="EQY1" s="33"/>
      <c r="EQZ1" s="33"/>
      <c r="ERA1" s="33"/>
      <c r="ERB1" s="33"/>
      <c r="ERC1" s="33"/>
      <c r="ERD1" s="33"/>
      <c r="ERE1" s="33"/>
      <c r="ERF1" s="33"/>
      <c r="ERG1" s="33"/>
      <c r="ERH1" s="33"/>
      <c r="ERI1" s="33"/>
      <c r="ERJ1" s="33"/>
      <c r="ERK1" s="33"/>
      <c r="ERL1" s="33"/>
      <c r="ERM1" s="33"/>
      <c r="ERN1" s="33"/>
      <c r="ERO1" s="33"/>
      <c r="ERP1" s="33"/>
      <c r="ERQ1" s="33"/>
      <c r="ERR1" s="33"/>
      <c r="ERS1" s="33"/>
      <c r="ERT1" s="33"/>
      <c r="ERU1" s="33"/>
      <c r="ERV1" s="33"/>
      <c r="ERW1" s="33"/>
      <c r="ERX1" s="33"/>
      <c r="ERY1" s="33"/>
      <c r="ERZ1" s="33"/>
      <c r="ESA1" s="33"/>
      <c r="ESB1" s="33"/>
      <c r="ESC1" s="33"/>
      <c r="ESD1" s="33"/>
      <c r="ESE1" s="33"/>
      <c r="ESF1" s="33"/>
      <c r="ESG1" s="33"/>
      <c r="ESH1" s="33"/>
      <c r="ESI1" s="33"/>
      <c r="ESJ1" s="33"/>
      <c r="ESK1" s="33"/>
      <c r="ESL1" s="33"/>
      <c r="ESM1" s="33"/>
      <c r="ESN1" s="33"/>
      <c r="ESO1" s="33"/>
      <c r="ESP1" s="33"/>
      <c r="ESQ1" s="33"/>
      <c r="ESR1" s="33"/>
      <c r="ESS1" s="33"/>
      <c r="EST1" s="33"/>
      <c r="ESU1" s="33"/>
      <c r="ESV1" s="33"/>
      <c r="ESW1" s="33"/>
      <c r="ESX1" s="33"/>
      <c r="ESY1" s="33"/>
      <c r="ESZ1" s="33"/>
      <c r="ETA1" s="33"/>
      <c r="ETB1" s="33"/>
      <c r="ETC1" s="33"/>
      <c r="ETD1" s="33"/>
      <c r="ETE1" s="33"/>
      <c r="ETF1" s="33"/>
      <c r="ETG1" s="33"/>
      <c r="ETH1" s="33"/>
      <c r="ETI1" s="33"/>
      <c r="ETJ1" s="33"/>
      <c r="ETK1" s="33"/>
      <c r="ETL1" s="33"/>
      <c r="ETM1" s="33"/>
      <c r="ETN1" s="33"/>
      <c r="ETO1" s="33"/>
      <c r="ETP1" s="33"/>
      <c r="ETQ1" s="33"/>
      <c r="ETR1" s="33"/>
      <c r="ETS1" s="33"/>
      <c r="ETT1" s="33"/>
      <c r="ETU1" s="33"/>
      <c r="ETV1" s="33"/>
      <c r="ETW1" s="33"/>
      <c r="ETX1" s="33"/>
      <c r="ETY1" s="33"/>
      <c r="ETZ1" s="33"/>
      <c r="EUA1" s="33"/>
      <c r="EUB1" s="33"/>
      <c r="EUC1" s="33"/>
      <c r="EUD1" s="33"/>
      <c r="EUE1" s="33"/>
      <c r="EUF1" s="33"/>
      <c r="EUG1" s="33"/>
      <c r="EUH1" s="33"/>
      <c r="EUI1" s="33"/>
      <c r="EUJ1" s="33"/>
      <c r="EUK1" s="33"/>
      <c r="EUL1" s="33"/>
      <c r="EUM1" s="33"/>
      <c r="EUN1" s="33"/>
      <c r="EUO1" s="33"/>
      <c r="EUP1" s="33"/>
      <c r="EUQ1" s="33"/>
      <c r="EUR1" s="33"/>
      <c r="EUS1" s="33"/>
      <c r="EUT1" s="33"/>
      <c r="EUU1" s="33"/>
      <c r="EUV1" s="33"/>
      <c r="EUW1" s="33"/>
      <c r="EUX1" s="33"/>
      <c r="EUY1" s="33"/>
      <c r="EUZ1" s="33"/>
      <c r="EVA1" s="33"/>
      <c r="EVB1" s="33"/>
      <c r="EVC1" s="33"/>
      <c r="EVD1" s="33"/>
      <c r="EVE1" s="33"/>
      <c r="EVF1" s="33"/>
      <c r="EVG1" s="33"/>
      <c r="EVH1" s="33"/>
      <c r="EVI1" s="33"/>
      <c r="EVJ1" s="33"/>
      <c r="EVK1" s="33"/>
      <c r="EVL1" s="33"/>
      <c r="EVM1" s="33"/>
      <c r="EVN1" s="33"/>
      <c r="EVO1" s="33"/>
      <c r="EVP1" s="33"/>
      <c r="EVQ1" s="33"/>
      <c r="EVR1" s="33"/>
      <c r="EVS1" s="33"/>
      <c r="EVT1" s="33"/>
      <c r="EVU1" s="33"/>
      <c r="EVV1" s="33"/>
      <c r="EVW1" s="33"/>
      <c r="EVX1" s="33"/>
      <c r="EVY1" s="33"/>
      <c r="EVZ1" s="33"/>
      <c r="EWA1" s="33"/>
      <c r="EWB1" s="33"/>
      <c r="EWC1" s="33"/>
      <c r="EWD1" s="33"/>
      <c r="EWE1" s="33"/>
      <c r="EWF1" s="33"/>
      <c r="EWG1" s="33"/>
      <c r="EWH1" s="33"/>
      <c r="EWI1" s="33"/>
      <c r="EWJ1" s="33"/>
      <c r="EWK1" s="33"/>
      <c r="EWL1" s="33"/>
      <c r="EWM1" s="33"/>
      <c r="EWN1" s="33"/>
      <c r="EWO1" s="33"/>
      <c r="EWP1" s="33"/>
      <c r="EWQ1" s="33"/>
      <c r="EWR1" s="33"/>
      <c r="EWS1" s="33"/>
      <c r="EWT1" s="33"/>
      <c r="EWU1" s="33"/>
      <c r="EWV1" s="33"/>
      <c r="EWW1" s="33"/>
      <c r="EWX1" s="33"/>
      <c r="EWY1" s="33"/>
      <c r="EWZ1" s="33"/>
      <c r="EXA1" s="33"/>
      <c r="EXB1" s="33"/>
      <c r="EXC1" s="33"/>
      <c r="EXD1" s="33"/>
      <c r="EXE1" s="33"/>
      <c r="EXF1" s="33"/>
      <c r="EXG1" s="33"/>
      <c r="EXH1" s="33"/>
      <c r="EXI1" s="33"/>
      <c r="EXJ1" s="33"/>
      <c r="EXK1" s="33"/>
      <c r="EXL1" s="33"/>
      <c r="EXM1" s="33"/>
      <c r="EXN1" s="33"/>
      <c r="EXO1" s="33"/>
      <c r="EXP1" s="33"/>
      <c r="EXQ1" s="33"/>
      <c r="EXR1" s="33"/>
      <c r="EXS1" s="33"/>
      <c r="EXT1" s="33"/>
      <c r="EXU1" s="33"/>
      <c r="EXV1" s="33"/>
      <c r="EXW1" s="33"/>
      <c r="EXX1" s="33"/>
      <c r="EXY1" s="33"/>
      <c r="EXZ1" s="33"/>
      <c r="EYA1" s="33"/>
      <c r="EYB1" s="33"/>
      <c r="EYC1" s="33"/>
      <c r="EYD1" s="33"/>
      <c r="EYE1" s="33"/>
      <c r="EYF1" s="33"/>
      <c r="EYG1" s="33"/>
      <c r="EYH1" s="33"/>
      <c r="EYI1" s="33"/>
      <c r="EYJ1" s="33"/>
      <c r="EYK1" s="33"/>
      <c r="EYL1" s="33"/>
      <c r="EYM1" s="33"/>
      <c r="EYN1" s="33"/>
      <c r="EYO1" s="33"/>
      <c r="EYP1" s="33"/>
      <c r="EYQ1" s="33"/>
      <c r="EYR1" s="33"/>
      <c r="EYS1" s="33"/>
      <c r="EYT1" s="33"/>
      <c r="EYU1" s="33"/>
      <c r="EYV1" s="33"/>
      <c r="EYW1" s="33"/>
      <c r="EYX1" s="33"/>
      <c r="EYY1" s="33"/>
      <c r="EYZ1" s="33"/>
      <c r="EZA1" s="33"/>
      <c r="EZB1" s="33"/>
      <c r="EZC1" s="33"/>
      <c r="EZD1" s="33"/>
      <c r="EZE1" s="33"/>
      <c r="EZF1" s="33"/>
      <c r="EZG1" s="33"/>
      <c r="EZH1" s="33"/>
      <c r="EZI1" s="33"/>
      <c r="EZJ1" s="33"/>
      <c r="EZK1" s="33"/>
      <c r="EZL1" s="33"/>
      <c r="EZM1" s="33"/>
      <c r="EZN1" s="33"/>
      <c r="EZO1" s="33"/>
      <c r="EZP1" s="33"/>
      <c r="EZQ1" s="33"/>
      <c r="EZR1" s="33"/>
      <c r="EZS1" s="33"/>
      <c r="EZT1" s="33"/>
      <c r="EZU1" s="33"/>
      <c r="EZV1" s="33"/>
      <c r="EZW1" s="33"/>
      <c r="EZX1" s="33"/>
      <c r="EZY1" s="33"/>
      <c r="EZZ1" s="33"/>
      <c r="FAA1" s="33"/>
      <c r="FAB1" s="33"/>
      <c r="FAC1" s="33"/>
      <c r="FAD1" s="33"/>
      <c r="FAE1" s="33"/>
      <c r="FAF1" s="33"/>
      <c r="FAG1" s="33"/>
      <c r="FAH1" s="33"/>
      <c r="FAI1" s="33"/>
      <c r="FAJ1" s="33"/>
      <c r="FAK1" s="33"/>
      <c r="FAL1" s="33"/>
      <c r="FAM1" s="33"/>
      <c r="FAN1" s="33"/>
      <c r="FAO1" s="33"/>
      <c r="FAP1" s="33"/>
      <c r="FAQ1" s="33"/>
      <c r="FAR1" s="33"/>
      <c r="FAS1" s="33"/>
      <c r="FAT1" s="33"/>
      <c r="FAU1" s="33"/>
      <c r="FAV1" s="33"/>
      <c r="FAW1" s="33"/>
      <c r="FAX1" s="33"/>
      <c r="FAY1" s="33"/>
      <c r="FAZ1" s="33"/>
      <c r="FBA1" s="33"/>
      <c r="FBB1" s="33"/>
      <c r="FBC1" s="33"/>
      <c r="FBD1" s="33"/>
      <c r="FBE1" s="33"/>
      <c r="FBF1" s="33"/>
      <c r="FBG1" s="33"/>
      <c r="FBH1" s="33"/>
      <c r="FBI1" s="33"/>
      <c r="FBJ1" s="33"/>
      <c r="FBK1" s="33"/>
      <c r="FBL1" s="33"/>
      <c r="FBM1" s="33"/>
      <c r="FBN1" s="33"/>
      <c r="FBO1" s="33"/>
      <c r="FBP1" s="33"/>
      <c r="FBQ1" s="33"/>
      <c r="FBR1" s="33"/>
      <c r="FBS1" s="33"/>
      <c r="FBT1" s="33"/>
      <c r="FBU1" s="33"/>
      <c r="FBV1" s="33"/>
      <c r="FBW1" s="33"/>
      <c r="FBX1" s="33"/>
      <c r="FBY1" s="33"/>
      <c r="FBZ1" s="33"/>
      <c r="FCA1" s="33"/>
      <c r="FCB1" s="33"/>
      <c r="FCC1" s="33"/>
      <c r="FCD1" s="33"/>
      <c r="FCE1" s="33"/>
      <c r="FCF1" s="33"/>
      <c r="FCG1" s="33"/>
      <c r="FCH1" s="33"/>
      <c r="FCI1" s="33"/>
      <c r="FCJ1" s="33"/>
      <c r="FCK1" s="33"/>
      <c r="FCL1" s="33"/>
      <c r="FCM1" s="33"/>
      <c r="FCN1" s="33"/>
      <c r="FCO1" s="33"/>
      <c r="FCP1" s="33"/>
      <c r="FCQ1" s="33"/>
      <c r="FCR1" s="33"/>
      <c r="FCS1" s="33"/>
      <c r="FCT1" s="33"/>
      <c r="FCU1" s="33"/>
      <c r="FCV1" s="33"/>
      <c r="FCW1" s="33"/>
      <c r="FCX1" s="33"/>
      <c r="FCY1" s="33"/>
      <c r="FCZ1" s="33"/>
      <c r="FDA1" s="33"/>
      <c r="FDB1" s="33"/>
      <c r="FDC1" s="33"/>
      <c r="FDD1" s="33"/>
      <c r="FDE1" s="33"/>
      <c r="FDF1" s="33"/>
      <c r="FDG1" s="33"/>
      <c r="FDH1" s="33"/>
      <c r="FDI1" s="33"/>
      <c r="FDJ1" s="33"/>
      <c r="FDK1" s="33"/>
      <c r="FDL1" s="33"/>
      <c r="FDM1" s="33"/>
      <c r="FDN1" s="33"/>
      <c r="FDO1" s="33"/>
      <c r="FDP1" s="33"/>
      <c r="FDQ1" s="33"/>
      <c r="FDR1" s="33"/>
      <c r="FDS1" s="33"/>
      <c r="FDT1" s="33"/>
      <c r="FDU1" s="33"/>
      <c r="FDV1" s="33"/>
      <c r="FDW1" s="33"/>
      <c r="FDX1" s="33"/>
      <c r="FDY1" s="33"/>
      <c r="FDZ1" s="33"/>
      <c r="FEA1" s="33"/>
      <c r="FEB1" s="33"/>
      <c r="FEC1" s="33"/>
      <c r="FED1" s="33"/>
      <c r="FEE1" s="33"/>
      <c r="FEF1" s="33"/>
      <c r="FEG1" s="33"/>
      <c r="FEH1" s="33"/>
      <c r="FEI1" s="33"/>
      <c r="FEJ1" s="33"/>
      <c r="FEK1" s="33"/>
      <c r="FEL1" s="33"/>
      <c r="FEM1" s="33"/>
      <c r="FEN1" s="33"/>
      <c r="FEO1" s="33"/>
      <c r="FEP1" s="33"/>
      <c r="FEQ1" s="33"/>
      <c r="FER1" s="33"/>
      <c r="FES1" s="33"/>
      <c r="FET1" s="33"/>
      <c r="FEU1" s="33"/>
      <c r="FEV1" s="33"/>
      <c r="FEW1" s="33"/>
      <c r="FEX1" s="33"/>
      <c r="FEY1" s="33"/>
      <c r="FEZ1" s="33"/>
      <c r="FFA1" s="33"/>
      <c r="FFB1" s="33"/>
      <c r="FFC1" s="33"/>
      <c r="FFD1" s="33"/>
      <c r="FFE1" s="33"/>
      <c r="FFF1" s="33"/>
      <c r="FFG1" s="33"/>
      <c r="FFH1" s="33"/>
      <c r="FFI1" s="33"/>
      <c r="FFJ1" s="33"/>
      <c r="FFK1" s="33"/>
      <c r="FFL1" s="33"/>
      <c r="FFM1" s="33"/>
      <c r="FFN1" s="33"/>
      <c r="FFO1" s="33"/>
      <c r="FFP1" s="33"/>
      <c r="FFQ1" s="33"/>
      <c r="FFR1" s="33"/>
      <c r="FFS1" s="33"/>
      <c r="FFT1" s="33"/>
      <c r="FFU1" s="33"/>
      <c r="FFV1" s="33"/>
      <c r="FFW1" s="33"/>
      <c r="FFX1" s="33"/>
      <c r="FFY1" s="33"/>
      <c r="FFZ1" s="33"/>
      <c r="FGA1" s="33"/>
      <c r="FGB1" s="33"/>
      <c r="FGC1" s="33"/>
      <c r="FGD1" s="33"/>
      <c r="FGE1" s="33"/>
      <c r="FGF1" s="33"/>
      <c r="FGG1" s="33"/>
      <c r="FGH1" s="33"/>
      <c r="FGI1" s="33"/>
      <c r="FGJ1" s="33"/>
      <c r="FGK1" s="33"/>
      <c r="FGL1" s="33"/>
      <c r="FGM1" s="33"/>
      <c r="FGN1" s="33"/>
      <c r="FGO1" s="33"/>
      <c r="FGP1" s="33"/>
      <c r="FGQ1" s="33"/>
      <c r="FGR1" s="33"/>
      <c r="FGS1" s="33"/>
      <c r="FGT1" s="33"/>
      <c r="FGU1" s="33"/>
      <c r="FGV1" s="33"/>
      <c r="FGW1" s="33"/>
      <c r="FGX1" s="33"/>
      <c r="FGY1" s="33"/>
      <c r="FGZ1" s="33"/>
      <c r="FHA1" s="33"/>
      <c r="FHB1" s="33"/>
      <c r="FHC1" s="33"/>
      <c r="FHD1" s="33"/>
      <c r="FHE1" s="33"/>
      <c r="FHF1" s="33"/>
      <c r="FHG1" s="33"/>
      <c r="FHH1" s="33"/>
      <c r="FHI1" s="33"/>
      <c r="FHJ1" s="33"/>
      <c r="FHK1" s="33"/>
      <c r="FHL1" s="33"/>
      <c r="FHM1" s="33"/>
      <c r="FHN1" s="33"/>
      <c r="FHO1" s="33"/>
      <c r="FHP1" s="33"/>
      <c r="FHQ1" s="33"/>
      <c r="FHR1" s="33"/>
      <c r="FHS1" s="33"/>
      <c r="FHT1" s="33"/>
      <c r="FHU1" s="33"/>
      <c r="FHV1" s="33"/>
      <c r="FHW1" s="33"/>
      <c r="FHX1" s="33"/>
      <c r="FHY1" s="33"/>
      <c r="FHZ1" s="33"/>
      <c r="FIA1" s="33"/>
      <c r="FIB1" s="33"/>
      <c r="FIC1" s="33"/>
      <c r="FID1" s="33"/>
      <c r="FIE1" s="33"/>
      <c r="FIF1" s="33"/>
      <c r="FIG1" s="33"/>
      <c r="FIH1" s="33"/>
      <c r="FII1" s="33"/>
      <c r="FIJ1" s="33"/>
      <c r="FIK1" s="33"/>
      <c r="FIL1" s="33"/>
      <c r="FIM1" s="33"/>
      <c r="FIN1" s="33"/>
      <c r="FIO1" s="33"/>
      <c r="FIP1" s="33"/>
      <c r="FIQ1" s="33"/>
      <c r="FIR1" s="33"/>
      <c r="FIS1" s="33"/>
      <c r="FIT1" s="33"/>
      <c r="FIU1" s="33"/>
      <c r="FIV1" s="33"/>
      <c r="FIW1" s="33"/>
      <c r="FIX1" s="33"/>
      <c r="FIY1" s="33"/>
      <c r="FIZ1" s="33"/>
      <c r="FJA1" s="33"/>
      <c r="FJB1" s="33"/>
      <c r="FJC1" s="33"/>
      <c r="FJD1" s="33"/>
      <c r="FJE1" s="33"/>
      <c r="FJF1" s="33"/>
      <c r="FJG1" s="33"/>
      <c r="FJH1" s="33"/>
      <c r="FJI1" s="33"/>
      <c r="FJJ1" s="33"/>
      <c r="FJK1" s="33"/>
      <c r="FJL1" s="33"/>
      <c r="FJM1" s="33"/>
      <c r="FJN1" s="33"/>
      <c r="FJO1" s="33"/>
      <c r="FJP1" s="33"/>
      <c r="FJQ1" s="33"/>
      <c r="FJR1" s="33"/>
      <c r="FJS1" s="33"/>
      <c r="FJT1" s="33"/>
      <c r="FJU1" s="33"/>
      <c r="FJV1" s="33"/>
      <c r="FJW1" s="33"/>
      <c r="FJX1" s="33"/>
      <c r="FJY1" s="33"/>
      <c r="FJZ1" s="33"/>
      <c r="FKA1" s="33"/>
      <c r="FKB1" s="33"/>
      <c r="FKC1" s="33"/>
      <c r="FKD1" s="33"/>
      <c r="FKE1" s="33"/>
      <c r="FKF1" s="33"/>
      <c r="FKG1" s="33"/>
      <c r="FKH1" s="33"/>
      <c r="FKI1" s="33"/>
      <c r="FKJ1" s="33"/>
      <c r="FKK1" s="33"/>
      <c r="FKL1" s="33"/>
      <c r="FKM1" s="33"/>
      <c r="FKN1" s="33"/>
      <c r="FKO1" s="33"/>
      <c r="FKP1" s="33"/>
      <c r="FKQ1" s="33"/>
      <c r="FKR1" s="33"/>
      <c r="FKS1" s="33"/>
      <c r="FKT1" s="33"/>
      <c r="FKU1" s="33"/>
      <c r="FKV1" s="33"/>
      <c r="FKW1" s="33"/>
      <c r="FKX1" s="33"/>
      <c r="FKY1" s="33"/>
      <c r="FKZ1" s="33"/>
      <c r="FLA1" s="33"/>
      <c r="FLB1" s="33"/>
      <c r="FLC1" s="33"/>
      <c r="FLD1" s="33"/>
      <c r="FLE1" s="33"/>
      <c r="FLF1" s="33"/>
      <c r="FLG1" s="33"/>
      <c r="FLH1" s="33"/>
      <c r="FLI1" s="33"/>
      <c r="FLJ1" s="33"/>
      <c r="FLK1" s="33"/>
      <c r="FLL1" s="33"/>
      <c r="FLM1" s="33"/>
      <c r="FLN1" s="33"/>
      <c r="FLO1" s="33"/>
      <c r="FLP1" s="33"/>
      <c r="FLQ1" s="33"/>
      <c r="FLR1" s="33"/>
      <c r="FLS1" s="33"/>
      <c r="FLT1" s="33"/>
      <c r="FLU1" s="33"/>
      <c r="FLV1" s="33"/>
      <c r="FLW1" s="33"/>
      <c r="FLX1" s="33"/>
      <c r="FLY1" s="33"/>
      <c r="FLZ1" s="33"/>
      <c r="FMA1" s="33"/>
      <c r="FMB1" s="33"/>
      <c r="FMC1" s="33"/>
      <c r="FMD1" s="33"/>
      <c r="FME1" s="33"/>
      <c r="FMF1" s="33"/>
      <c r="FMG1" s="33"/>
      <c r="FMH1" s="33"/>
      <c r="FMI1" s="33"/>
      <c r="FMJ1" s="33"/>
      <c r="FMK1" s="33"/>
      <c r="FML1" s="33"/>
      <c r="FMM1" s="33"/>
      <c r="FMN1" s="33"/>
      <c r="FMO1" s="33"/>
      <c r="FMP1" s="33"/>
      <c r="FMQ1" s="33"/>
      <c r="FMR1" s="33"/>
      <c r="FMS1" s="33"/>
      <c r="FMT1" s="33"/>
      <c r="FMU1" s="33"/>
      <c r="FMV1" s="33"/>
      <c r="FMW1" s="33"/>
      <c r="FMX1" s="33"/>
      <c r="FMY1" s="33"/>
      <c r="FMZ1" s="33"/>
      <c r="FNA1" s="33"/>
      <c r="FNB1" s="33"/>
      <c r="FNC1" s="33"/>
      <c r="FND1" s="33"/>
      <c r="FNE1" s="33"/>
      <c r="FNF1" s="33"/>
      <c r="FNG1" s="33"/>
      <c r="FNH1" s="33"/>
      <c r="FNI1" s="33"/>
      <c r="FNJ1" s="33"/>
      <c r="FNK1" s="33"/>
      <c r="FNL1" s="33"/>
      <c r="FNM1" s="33"/>
      <c r="FNN1" s="33"/>
      <c r="FNO1" s="33"/>
      <c r="FNP1" s="33"/>
      <c r="FNQ1" s="33"/>
      <c r="FNR1" s="33"/>
      <c r="FNS1" s="33"/>
      <c r="FNT1" s="33"/>
      <c r="FNU1" s="33"/>
      <c r="FNV1" s="33"/>
      <c r="FNW1" s="33"/>
      <c r="FNX1" s="33"/>
      <c r="FNY1" s="33"/>
      <c r="FNZ1" s="33"/>
      <c r="FOA1" s="33"/>
      <c r="FOB1" s="33"/>
      <c r="FOC1" s="33"/>
      <c r="FOD1" s="33"/>
      <c r="FOE1" s="33"/>
      <c r="FOF1" s="33"/>
      <c r="FOG1" s="33"/>
      <c r="FOH1" s="33"/>
      <c r="FOI1" s="33"/>
      <c r="FOJ1" s="33"/>
      <c r="FOK1" s="33"/>
      <c r="FOL1" s="33"/>
      <c r="FOM1" s="33"/>
      <c r="FON1" s="33"/>
      <c r="FOO1" s="33"/>
      <c r="FOP1" s="33"/>
      <c r="FOQ1" s="33"/>
      <c r="FOR1" s="33"/>
      <c r="FOS1" s="33"/>
      <c r="FOT1" s="33"/>
      <c r="FOU1" s="33"/>
      <c r="FOV1" s="33"/>
      <c r="FOW1" s="33"/>
      <c r="FOX1" s="33"/>
      <c r="FOY1" s="33"/>
      <c r="FOZ1" s="33"/>
      <c r="FPA1" s="33"/>
      <c r="FPB1" s="33"/>
      <c r="FPC1" s="33"/>
      <c r="FPD1" s="33"/>
      <c r="FPE1" s="33"/>
      <c r="FPF1" s="33"/>
      <c r="FPG1" s="33"/>
      <c r="FPH1" s="33"/>
      <c r="FPI1" s="33"/>
      <c r="FPJ1" s="33"/>
      <c r="FPK1" s="33"/>
      <c r="FPL1" s="33"/>
      <c r="FPM1" s="33"/>
      <c r="FPN1" s="33"/>
      <c r="FPO1" s="33"/>
      <c r="FPP1" s="33"/>
      <c r="FPQ1" s="33"/>
      <c r="FPR1" s="33"/>
      <c r="FPS1" s="33"/>
      <c r="FPT1" s="33"/>
      <c r="FPU1" s="33"/>
      <c r="FPV1" s="33"/>
      <c r="FPW1" s="33"/>
      <c r="FPX1" s="33"/>
      <c r="FPY1" s="33"/>
      <c r="FPZ1" s="33"/>
      <c r="FQA1" s="33"/>
      <c r="FQB1" s="33"/>
      <c r="FQC1" s="33"/>
      <c r="FQD1" s="33"/>
      <c r="FQE1" s="33"/>
      <c r="FQF1" s="33"/>
      <c r="FQG1" s="33"/>
      <c r="FQH1" s="33"/>
      <c r="FQI1" s="33"/>
      <c r="FQJ1" s="33"/>
      <c r="FQK1" s="33"/>
      <c r="FQL1" s="33"/>
      <c r="FQM1" s="33"/>
      <c r="FQN1" s="33"/>
      <c r="FQO1" s="33"/>
      <c r="FQP1" s="33"/>
      <c r="FQQ1" s="33"/>
      <c r="FQR1" s="33"/>
      <c r="FQS1" s="33"/>
      <c r="FQT1" s="33"/>
      <c r="FQU1" s="33"/>
      <c r="FQV1" s="33"/>
      <c r="FQW1" s="33"/>
      <c r="FQX1" s="33"/>
      <c r="FQY1" s="33"/>
      <c r="FQZ1" s="33"/>
      <c r="FRA1" s="33"/>
      <c r="FRB1" s="33"/>
      <c r="FRC1" s="33"/>
      <c r="FRD1" s="33"/>
      <c r="FRE1" s="33"/>
      <c r="FRF1" s="33"/>
      <c r="FRG1" s="33"/>
      <c r="FRH1" s="33"/>
      <c r="FRI1" s="33"/>
      <c r="FRJ1" s="33"/>
      <c r="FRK1" s="33"/>
      <c r="FRL1" s="33"/>
      <c r="FRM1" s="33"/>
      <c r="FRN1" s="33"/>
      <c r="FRO1" s="33"/>
      <c r="FRP1" s="33"/>
      <c r="FRQ1" s="33"/>
      <c r="FRR1" s="33"/>
      <c r="FRS1" s="33"/>
      <c r="FRT1" s="33"/>
      <c r="FRU1" s="33"/>
      <c r="FRV1" s="33"/>
      <c r="FRW1" s="33"/>
      <c r="FRX1" s="33"/>
      <c r="FRY1" s="33"/>
      <c r="FRZ1" s="33"/>
      <c r="FSA1" s="33"/>
      <c r="FSB1" s="33"/>
      <c r="FSC1" s="33"/>
      <c r="FSD1" s="33"/>
      <c r="FSE1" s="33"/>
      <c r="FSF1" s="33"/>
      <c r="FSG1" s="33"/>
      <c r="FSH1" s="33"/>
      <c r="FSI1" s="33"/>
      <c r="FSJ1" s="33"/>
      <c r="FSK1" s="33"/>
      <c r="FSL1" s="33"/>
      <c r="FSM1" s="33"/>
      <c r="FSN1" s="33"/>
      <c r="FSO1" s="33"/>
      <c r="FSP1" s="33"/>
      <c r="FSQ1" s="33"/>
      <c r="FSR1" s="33"/>
      <c r="FSS1" s="33"/>
      <c r="FST1" s="33"/>
      <c r="FSU1" s="33"/>
      <c r="FSV1" s="33"/>
      <c r="FSW1" s="33"/>
      <c r="FSX1" s="33"/>
      <c r="FSY1" s="33"/>
      <c r="FSZ1" s="33"/>
      <c r="FTA1" s="33"/>
      <c r="FTB1" s="33"/>
      <c r="FTC1" s="33"/>
      <c r="FTD1" s="33"/>
      <c r="FTE1" s="33"/>
      <c r="FTF1" s="33"/>
      <c r="FTG1" s="33"/>
      <c r="FTH1" s="33"/>
      <c r="FTI1" s="33"/>
      <c r="FTJ1" s="33"/>
      <c r="FTK1" s="33"/>
      <c r="FTL1" s="33"/>
      <c r="FTM1" s="33"/>
      <c r="FTN1" s="33"/>
      <c r="FTO1" s="33"/>
      <c r="FTP1" s="33"/>
      <c r="FTQ1" s="33"/>
      <c r="FTR1" s="33"/>
      <c r="FTS1" s="33"/>
      <c r="FTT1" s="33"/>
      <c r="FTU1" s="33"/>
      <c r="FTV1" s="33"/>
      <c r="FTW1" s="33"/>
      <c r="FTX1" s="33"/>
      <c r="FTY1" s="33"/>
      <c r="FTZ1" s="33"/>
      <c r="FUA1" s="33"/>
      <c r="FUB1" s="33"/>
      <c r="FUC1" s="33"/>
      <c r="FUD1" s="33"/>
      <c r="FUE1" s="33"/>
      <c r="FUF1" s="33"/>
      <c r="FUG1" s="33"/>
      <c r="FUH1" s="33"/>
      <c r="FUI1" s="33"/>
      <c r="FUJ1" s="33"/>
      <c r="FUK1" s="33"/>
      <c r="FUL1" s="33"/>
      <c r="FUM1" s="33"/>
      <c r="FUN1" s="33"/>
      <c r="FUO1" s="33"/>
      <c r="FUP1" s="33"/>
      <c r="FUQ1" s="33"/>
      <c r="FUR1" s="33"/>
      <c r="FUS1" s="33"/>
      <c r="FUT1" s="33"/>
      <c r="FUU1" s="33"/>
      <c r="FUV1" s="33"/>
      <c r="FUW1" s="33"/>
      <c r="FUX1" s="33"/>
      <c r="FUY1" s="33"/>
      <c r="FUZ1" s="33"/>
      <c r="FVA1" s="33"/>
      <c r="FVB1" s="33"/>
      <c r="FVC1" s="33"/>
      <c r="FVD1" s="33"/>
      <c r="FVE1" s="33"/>
      <c r="FVF1" s="33"/>
      <c r="FVG1" s="33"/>
      <c r="FVH1" s="33"/>
      <c r="FVI1" s="33"/>
      <c r="FVJ1" s="33"/>
      <c r="FVK1" s="33"/>
      <c r="FVL1" s="33"/>
      <c r="FVM1" s="33"/>
      <c r="FVN1" s="33"/>
      <c r="FVO1" s="33"/>
      <c r="FVP1" s="33"/>
      <c r="FVQ1" s="33"/>
      <c r="FVR1" s="33"/>
      <c r="FVS1" s="33"/>
      <c r="FVT1" s="33"/>
      <c r="FVU1" s="33"/>
      <c r="FVV1" s="33"/>
      <c r="FVW1" s="33"/>
      <c r="FVX1" s="33"/>
      <c r="FVY1" s="33"/>
      <c r="FVZ1" s="33"/>
      <c r="FWA1" s="33"/>
      <c r="FWB1" s="33"/>
      <c r="FWC1" s="33"/>
      <c r="FWD1" s="33"/>
      <c r="FWE1" s="33"/>
      <c r="FWF1" s="33"/>
      <c r="FWG1" s="33"/>
      <c r="FWH1" s="33"/>
      <c r="FWI1" s="33"/>
      <c r="FWJ1" s="33"/>
      <c r="FWK1" s="33"/>
      <c r="FWL1" s="33"/>
      <c r="FWM1" s="33"/>
      <c r="FWN1" s="33"/>
      <c r="FWO1" s="33"/>
      <c r="FWP1" s="33"/>
      <c r="FWQ1" s="33"/>
      <c r="FWR1" s="33"/>
      <c r="FWS1" s="33"/>
      <c r="FWT1" s="33"/>
      <c r="FWU1" s="33"/>
      <c r="FWV1" s="33"/>
      <c r="FWW1" s="33"/>
      <c r="FWX1" s="33"/>
      <c r="FWY1" s="33"/>
      <c r="FWZ1" s="33"/>
      <c r="FXA1" s="33"/>
      <c r="FXB1" s="33"/>
      <c r="FXC1" s="33"/>
      <c r="FXD1" s="33"/>
      <c r="FXE1" s="33"/>
      <c r="FXF1" s="33"/>
      <c r="FXG1" s="33"/>
      <c r="FXH1" s="33"/>
      <c r="FXI1" s="33"/>
      <c r="FXJ1" s="33"/>
      <c r="FXK1" s="33"/>
      <c r="FXL1" s="33"/>
      <c r="FXM1" s="33"/>
      <c r="FXN1" s="33"/>
      <c r="FXO1" s="33"/>
      <c r="FXP1" s="33"/>
      <c r="FXQ1" s="33"/>
      <c r="FXR1" s="33"/>
      <c r="FXS1" s="33"/>
      <c r="FXT1" s="33"/>
      <c r="FXU1" s="33"/>
      <c r="FXV1" s="33"/>
      <c r="FXW1" s="33"/>
      <c r="FXX1" s="33"/>
      <c r="FXY1" s="33"/>
      <c r="FXZ1" s="33"/>
      <c r="FYA1" s="33"/>
      <c r="FYB1" s="33"/>
      <c r="FYC1" s="33"/>
      <c r="FYD1" s="33"/>
      <c r="FYE1" s="33"/>
      <c r="FYF1" s="33"/>
      <c r="FYG1" s="33"/>
      <c r="FYH1" s="33"/>
      <c r="FYI1" s="33"/>
      <c r="FYJ1" s="33"/>
      <c r="FYK1" s="33"/>
      <c r="FYL1" s="33"/>
      <c r="FYM1" s="33"/>
      <c r="FYN1" s="33"/>
      <c r="FYO1" s="33"/>
      <c r="FYP1" s="33"/>
      <c r="FYQ1" s="33"/>
      <c r="FYR1" s="33"/>
      <c r="FYS1" s="33"/>
      <c r="FYT1" s="33"/>
      <c r="FYU1" s="33"/>
      <c r="FYV1" s="33"/>
      <c r="FYW1" s="33"/>
      <c r="FYX1" s="33"/>
      <c r="FYY1" s="33"/>
      <c r="FYZ1" s="33"/>
      <c r="FZA1" s="33"/>
      <c r="FZB1" s="33"/>
      <c r="FZC1" s="33"/>
      <c r="FZD1" s="33"/>
      <c r="FZE1" s="33"/>
      <c r="FZF1" s="33"/>
      <c r="FZG1" s="33"/>
      <c r="FZH1" s="33"/>
      <c r="FZI1" s="33"/>
      <c r="FZJ1" s="33"/>
      <c r="FZK1" s="33"/>
      <c r="FZL1" s="33"/>
      <c r="FZM1" s="33"/>
      <c r="FZN1" s="33"/>
      <c r="FZO1" s="33"/>
      <c r="FZP1" s="33"/>
      <c r="FZQ1" s="33"/>
      <c r="FZR1" s="33"/>
      <c r="FZS1" s="33"/>
      <c r="FZT1" s="33"/>
      <c r="FZU1" s="33"/>
      <c r="FZV1" s="33"/>
      <c r="FZW1" s="33"/>
      <c r="FZX1" s="33"/>
      <c r="FZY1" s="33"/>
      <c r="FZZ1" s="33"/>
      <c r="GAA1" s="33"/>
      <c r="GAB1" s="33"/>
      <c r="GAC1" s="33"/>
      <c r="GAD1" s="33"/>
      <c r="GAE1" s="33"/>
      <c r="GAF1" s="33"/>
      <c r="GAG1" s="33"/>
      <c r="GAH1" s="33"/>
      <c r="GAI1" s="33"/>
      <c r="GAJ1" s="33"/>
      <c r="GAK1" s="33"/>
      <c r="GAL1" s="33"/>
      <c r="GAM1" s="33"/>
      <c r="GAN1" s="33"/>
      <c r="GAO1" s="33"/>
      <c r="GAP1" s="33"/>
      <c r="GAQ1" s="33"/>
      <c r="GAR1" s="33"/>
      <c r="GAS1" s="33"/>
      <c r="GAT1" s="33"/>
      <c r="GAU1" s="33"/>
      <c r="GAV1" s="33"/>
      <c r="GAW1" s="33"/>
      <c r="GAX1" s="33"/>
      <c r="GAY1" s="33"/>
      <c r="GAZ1" s="33"/>
      <c r="GBA1" s="33"/>
      <c r="GBB1" s="33"/>
      <c r="GBC1" s="33"/>
      <c r="GBD1" s="33"/>
      <c r="GBE1" s="33"/>
      <c r="GBF1" s="33"/>
      <c r="GBG1" s="33"/>
      <c r="GBH1" s="33"/>
      <c r="GBI1" s="33"/>
      <c r="GBJ1" s="33"/>
      <c r="GBK1" s="33"/>
      <c r="GBL1" s="33"/>
      <c r="GBM1" s="33"/>
      <c r="GBN1" s="33"/>
      <c r="GBO1" s="33"/>
      <c r="GBP1" s="33"/>
      <c r="GBQ1" s="33"/>
      <c r="GBR1" s="33"/>
      <c r="GBS1" s="33"/>
      <c r="GBT1" s="33"/>
      <c r="GBU1" s="33"/>
      <c r="GBV1" s="33"/>
      <c r="GBW1" s="33"/>
      <c r="GBX1" s="33"/>
      <c r="GBY1" s="33"/>
      <c r="GBZ1" s="33"/>
      <c r="GCA1" s="33"/>
      <c r="GCB1" s="33"/>
      <c r="GCC1" s="33"/>
      <c r="GCD1" s="33"/>
      <c r="GCE1" s="33"/>
      <c r="GCF1" s="33"/>
      <c r="GCG1" s="33"/>
      <c r="GCH1" s="33"/>
      <c r="GCI1" s="33"/>
      <c r="GCJ1" s="33"/>
      <c r="GCK1" s="33"/>
      <c r="GCL1" s="33"/>
      <c r="GCM1" s="33"/>
      <c r="GCN1" s="33"/>
      <c r="GCO1" s="33"/>
      <c r="GCP1" s="33"/>
      <c r="GCQ1" s="33"/>
      <c r="GCR1" s="33"/>
      <c r="GCS1" s="33"/>
      <c r="GCT1" s="33"/>
      <c r="GCU1" s="33"/>
      <c r="GCV1" s="33"/>
      <c r="GCW1" s="33"/>
      <c r="GCX1" s="33"/>
      <c r="GCY1" s="33"/>
      <c r="GCZ1" s="33"/>
      <c r="GDA1" s="33"/>
      <c r="GDB1" s="33"/>
      <c r="GDC1" s="33"/>
      <c r="GDD1" s="33"/>
      <c r="GDE1" s="33"/>
      <c r="GDF1" s="33"/>
      <c r="GDG1" s="33"/>
      <c r="GDH1" s="33"/>
      <c r="GDI1" s="33"/>
      <c r="GDJ1" s="33"/>
      <c r="GDK1" s="33"/>
      <c r="GDL1" s="33"/>
      <c r="GDM1" s="33"/>
      <c r="GDN1" s="33"/>
      <c r="GDO1" s="33"/>
      <c r="GDP1" s="33"/>
      <c r="GDQ1" s="33"/>
      <c r="GDR1" s="33"/>
      <c r="GDS1" s="33"/>
      <c r="GDT1" s="33"/>
      <c r="GDU1" s="33"/>
      <c r="GDV1" s="33"/>
      <c r="GDW1" s="33"/>
      <c r="GDX1" s="33"/>
      <c r="GDY1" s="33"/>
      <c r="GDZ1" s="33"/>
      <c r="GEA1" s="33"/>
      <c r="GEB1" s="33"/>
      <c r="GEC1" s="33"/>
      <c r="GED1" s="33"/>
      <c r="GEE1" s="33"/>
      <c r="GEF1" s="33"/>
      <c r="GEG1" s="33"/>
      <c r="GEH1" s="33"/>
      <c r="GEI1" s="33"/>
      <c r="GEJ1" s="33"/>
      <c r="GEK1" s="33"/>
      <c r="GEL1" s="33"/>
      <c r="GEM1" s="33"/>
      <c r="GEN1" s="33"/>
      <c r="GEO1" s="33"/>
      <c r="GEP1" s="33"/>
      <c r="GEQ1" s="33"/>
      <c r="GER1" s="33"/>
      <c r="GES1" s="33"/>
      <c r="GET1" s="33"/>
      <c r="GEU1" s="33"/>
      <c r="GEV1" s="33"/>
      <c r="GEW1" s="33"/>
      <c r="GEX1" s="33"/>
      <c r="GEY1" s="33"/>
      <c r="GEZ1" s="33"/>
      <c r="GFA1" s="33"/>
      <c r="GFB1" s="33"/>
      <c r="GFC1" s="33"/>
      <c r="GFD1" s="33"/>
      <c r="GFE1" s="33"/>
      <c r="GFF1" s="33"/>
      <c r="GFG1" s="33"/>
      <c r="GFH1" s="33"/>
      <c r="GFI1" s="33"/>
      <c r="GFJ1" s="33"/>
      <c r="GFK1" s="33"/>
      <c r="GFL1" s="33"/>
      <c r="GFM1" s="33"/>
      <c r="GFN1" s="33"/>
      <c r="GFO1" s="33"/>
      <c r="GFP1" s="33"/>
      <c r="GFQ1" s="33"/>
      <c r="GFR1" s="33"/>
      <c r="GFS1" s="33"/>
      <c r="GFT1" s="33"/>
      <c r="GFU1" s="33"/>
      <c r="GFV1" s="33"/>
      <c r="GFW1" s="33"/>
      <c r="GFX1" s="33"/>
      <c r="GFY1" s="33"/>
      <c r="GFZ1" s="33"/>
      <c r="GGA1" s="33"/>
      <c r="GGB1" s="33"/>
      <c r="GGC1" s="33"/>
      <c r="GGD1" s="33"/>
      <c r="GGE1" s="33"/>
      <c r="GGF1" s="33"/>
      <c r="GGG1" s="33"/>
      <c r="GGH1" s="33"/>
      <c r="GGI1" s="33"/>
      <c r="GGJ1" s="33"/>
      <c r="GGK1" s="33"/>
      <c r="GGL1" s="33"/>
      <c r="GGM1" s="33"/>
      <c r="GGN1" s="33"/>
      <c r="GGO1" s="33"/>
      <c r="GGP1" s="33"/>
      <c r="GGQ1" s="33"/>
      <c r="GGR1" s="33"/>
      <c r="GGS1" s="33"/>
      <c r="GGT1" s="33"/>
      <c r="GGU1" s="33"/>
      <c r="GGV1" s="33"/>
      <c r="GGW1" s="33"/>
      <c r="GGX1" s="33"/>
      <c r="GGY1" s="33"/>
      <c r="GGZ1" s="33"/>
      <c r="GHA1" s="33"/>
      <c r="GHB1" s="33"/>
      <c r="GHC1" s="33"/>
      <c r="GHD1" s="33"/>
      <c r="GHE1" s="33"/>
      <c r="GHF1" s="33"/>
      <c r="GHG1" s="33"/>
      <c r="GHH1" s="33"/>
      <c r="GHI1" s="33"/>
      <c r="GHJ1" s="33"/>
      <c r="GHK1" s="33"/>
      <c r="GHL1" s="33"/>
      <c r="GHM1" s="33"/>
      <c r="GHN1" s="33"/>
      <c r="GHO1" s="33"/>
      <c r="GHP1" s="33"/>
      <c r="GHQ1" s="33"/>
      <c r="GHR1" s="33"/>
      <c r="GHS1" s="33"/>
      <c r="GHT1" s="33"/>
      <c r="GHU1" s="33"/>
      <c r="GHV1" s="33"/>
      <c r="GHW1" s="33"/>
      <c r="GHX1" s="33"/>
      <c r="GHY1" s="33"/>
      <c r="GHZ1" s="33"/>
      <c r="GIA1" s="33"/>
      <c r="GIB1" s="33"/>
      <c r="GIC1" s="33"/>
      <c r="GID1" s="33"/>
      <c r="GIE1" s="33"/>
      <c r="GIF1" s="33"/>
      <c r="GIG1" s="33"/>
      <c r="GIH1" s="33"/>
      <c r="GII1" s="33"/>
      <c r="GIJ1" s="33"/>
      <c r="GIK1" s="33"/>
      <c r="GIL1" s="33"/>
      <c r="GIM1" s="33"/>
      <c r="GIN1" s="33"/>
      <c r="GIO1" s="33"/>
      <c r="GIP1" s="33"/>
      <c r="GIQ1" s="33"/>
      <c r="GIR1" s="33"/>
      <c r="GIS1" s="33"/>
      <c r="GIT1" s="33"/>
      <c r="GIU1" s="33"/>
      <c r="GIV1" s="33"/>
      <c r="GIW1" s="33"/>
      <c r="GIX1" s="33"/>
      <c r="GIY1" s="33"/>
      <c r="GIZ1" s="33"/>
      <c r="GJA1" s="33"/>
      <c r="GJB1" s="33"/>
      <c r="GJC1" s="33"/>
      <c r="GJD1" s="33"/>
      <c r="GJE1" s="33"/>
      <c r="GJF1" s="33"/>
      <c r="GJG1" s="33"/>
      <c r="GJH1" s="33"/>
      <c r="GJI1" s="33"/>
      <c r="GJJ1" s="33"/>
      <c r="GJK1" s="33"/>
      <c r="GJL1" s="33"/>
      <c r="GJM1" s="33"/>
      <c r="GJN1" s="33"/>
      <c r="GJO1" s="33"/>
      <c r="GJP1" s="33"/>
      <c r="GJQ1" s="33"/>
      <c r="GJR1" s="33"/>
      <c r="GJS1" s="33"/>
      <c r="GJT1" s="33"/>
      <c r="GJU1" s="33"/>
      <c r="GJV1" s="33"/>
      <c r="GJW1" s="33"/>
      <c r="GJX1" s="33"/>
      <c r="GJY1" s="33"/>
      <c r="GJZ1" s="33"/>
      <c r="GKA1" s="33"/>
      <c r="GKB1" s="33"/>
      <c r="GKC1" s="33"/>
      <c r="GKD1" s="33"/>
      <c r="GKE1" s="33"/>
      <c r="GKF1" s="33"/>
      <c r="GKG1" s="33"/>
      <c r="GKH1" s="33"/>
      <c r="GKI1" s="33"/>
      <c r="GKJ1" s="33"/>
      <c r="GKK1" s="33"/>
      <c r="GKL1" s="33"/>
      <c r="GKM1" s="33"/>
      <c r="GKN1" s="33"/>
      <c r="GKO1" s="33"/>
      <c r="GKP1" s="33"/>
      <c r="GKQ1" s="33"/>
      <c r="GKR1" s="33"/>
      <c r="GKS1" s="33"/>
      <c r="GKT1" s="33"/>
      <c r="GKU1" s="33"/>
      <c r="GKV1" s="33"/>
      <c r="GKW1" s="33"/>
      <c r="GKX1" s="33"/>
      <c r="GKY1" s="33"/>
      <c r="GKZ1" s="33"/>
      <c r="GLA1" s="33"/>
      <c r="GLB1" s="33"/>
      <c r="GLC1" s="33"/>
      <c r="GLD1" s="33"/>
      <c r="GLE1" s="33"/>
      <c r="GLF1" s="33"/>
      <c r="GLG1" s="33"/>
      <c r="GLH1" s="33"/>
      <c r="GLI1" s="33"/>
      <c r="GLJ1" s="33"/>
      <c r="GLK1" s="33"/>
      <c r="GLL1" s="33"/>
      <c r="GLM1" s="33"/>
      <c r="GLN1" s="33"/>
      <c r="GLO1" s="33"/>
      <c r="GLP1" s="33"/>
      <c r="GLQ1" s="33"/>
      <c r="GLR1" s="33"/>
      <c r="GLS1" s="33"/>
      <c r="GLT1" s="33"/>
      <c r="GLU1" s="33"/>
      <c r="GLV1" s="33"/>
      <c r="GLW1" s="33"/>
      <c r="GLX1" s="33"/>
      <c r="GLY1" s="33"/>
      <c r="GLZ1" s="33"/>
      <c r="GMA1" s="33"/>
      <c r="GMB1" s="33"/>
      <c r="GMC1" s="33"/>
      <c r="GMD1" s="33"/>
      <c r="GME1" s="33"/>
      <c r="GMF1" s="33"/>
      <c r="GMG1" s="33"/>
      <c r="GMH1" s="33"/>
      <c r="GMI1" s="33"/>
      <c r="GMJ1" s="33"/>
      <c r="GMK1" s="33"/>
      <c r="GML1" s="33"/>
      <c r="GMM1" s="33"/>
      <c r="GMN1" s="33"/>
      <c r="GMO1" s="33"/>
      <c r="GMP1" s="33"/>
      <c r="GMQ1" s="33"/>
      <c r="GMR1" s="33"/>
      <c r="GMS1" s="33"/>
      <c r="GMT1" s="33"/>
      <c r="GMU1" s="33"/>
      <c r="GMV1" s="33"/>
      <c r="GMW1" s="33"/>
      <c r="GMX1" s="33"/>
      <c r="GMY1" s="33"/>
      <c r="GMZ1" s="33"/>
      <c r="GNA1" s="33"/>
      <c r="GNB1" s="33"/>
      <c r="GNC1" s="33"/>
      <c r="GND1" s="33"/>
      <c r="GNE1" s="33"/>
      <c r="GNF1" s="33"/>
      <c r="GNG1" s="33"/>
      <c r="GNH1" s="33"/>
      <c r="GNI1" s="33"/>
      <c r="GNJ1" s="33"/>
      <c r="GNK1" s="33"/>
      <c r="GNL1" s="33"/>
      <c r="GNM1" s="33"/>
      <c r="GNN1" s="33"/>
      <c r="GNO1" s="33"/>
      <c r="GNP1" s="33"/>
      <c r="GNQ1" s="33"/>
      <c r="GNR1" s="33"/>
      <c r="GNS1" s="33"/>
      <c r="GNT1" s="33"/>
      <c r="GNU1" s="33"/>
      <c r="GNV1" s="33"/>
      <c r="GNW1" s="33"/>
      <c r="GNX1" s="33"/>
      <c r="GNY1" s="33"/>
      <c r="GNZ1" s="33"/>
      <c r="GOA1" s="33"/>
      <c r="GOB1" s="33"/>
      <c r="GOC1" s="33"/>
      <c r="GOD1" s="33"/>
      <c r="GOE1" s="33"/>
      <c r="GOF1" s="33"/>
      <c r="GOG1" s="33"/>
      <c r="GOH1" s="33"/>
      <c r="GOI1" s="33"/>
      <c r="GOJ1" s="33"/>
      <c r="GOK1" s="33"/>
      <c r="GOL1" s="33"/>
      <c r="GOM1" s="33"/>
      <c r="GON1" s="33"/>
      <c r="GOO1" s="33"/>
      <c r="GOP1" s="33"/>
      <c r="GOQ1" s="33"/>
      <c r="GOR1" s="33"/>
      <c r="GOS1" s="33"/>
      <c r="GOT1" s="33"/>
      <c r="GOU1" s="33"/>
      <c r="GOV1" s="33"/>
      <c r="GOW1" s="33"/>
      <c r="GOX1" s="33"/>
      <c r="GOY1" s="33"/>
      <c r="GOZ1" s="33"/>
      <c r="GPA1" s="33"/>
      <c r="GPB1" s="33"/>
      <c r="GPC1" s="33"/>
      <c r="GPD1" s="33"/>
      <c r="GPE1" s="33"/>
      <c r="GPF1" s="33"/>
      <c r="GPG1" s="33"/>
      <c r="GPH1" s="33"/>
      <c r="GPI1" s="33"/>
      <c r="GPJ1" s="33"/>
      <c r="GPK1" s="33"/>
      <c r="GPL1" s="33"/>
      <c r="GPM1" s="33"/>
      <c r="GPN1" s="33"/>
      <c r="GPO1" s="33"/>
      <c r="GPP1" s="33"/>
      <c r="GPQ1" s="33"/>
      <c r="GPR1" s="33"/>
      <c r="GPS1" s="33"/>
      <c r="GPT1" s="33"/>
      <c r="GPU1" s="33"/>
      <c r="GPV1" s="33"/>
      <c r="GPW1" s="33"/>
      <c r="GPX1" s="33"/>
      <c r="GPY1" s="33"/>
      <c r="GPZ1" s="33"/>
      <c r="GQA1" s="33"/>
      <c r="GQB1" s="33"/>
      <c r="GQC1" s="33"/>
      <c r="GQD1" s="33"/>
      <c r="GQE1" s="33"/>
      <c r="GQF1" s="33"/>
      <c r="GQG1" s="33"/>
      <c r="GQH1" s="33"/>
      <c r="GQI1" s="33"/>
      <c r="GQJ1" s="33"/>
      <c r="GQK1" s="33"/>
      <c r="GQL1" s="33"/>
      <c r="GQM1" s="33"/>
      <c r="GQN1" s="33"/>
      <c r="GQO1" s="33"/>
      <c r="GQP1" s="33"/>
      <c r="GQQ1" s="33"/>
      <c r="GQR1" s="33"/>
      <c r="GQS1" s="33"/>
      <c r="GQT1" s="33"/>
      <c r="GQU1" s="33"/>
      <c r="GQV1" s="33"/>
      <c r="GQW1" s="33"/>
      <c r="GQX1" s="33"/>
      <c r="GQY1" s="33"/>
      <c r="GQZ1" s="33"/>
      <c r="GRA1" s="33"/>
      <c r="GRB1" s="33"/>
      <c r="GRC1" s="33"/>
      <c r="GRD1" s="33"/>
      <c r="GRE1" s="33"/>
      <c r="GRF1" s="33"/>
      <c r="GRG1" s="33"/>
      <c r="GRH1" s="33"/>
      <c r="GRI1" s="33"/>
      <c r="GRJ1" s="33"/>
      <c r="GRK1" s="33"/>
      <c r="GRL1" s="33"/>
      <c r="GRM1" s="33"/>
      <c r="GRN1" s="33"/>
      <c r="GRO1" s="33"/>
      <c r="GRP1" s="33"/>
      <c r="GRQ1" s="33"/>
      <c r="GRR1" s="33"/>
      <c r="GRS1" s="33"/>
      <c r="GRT1" s="33"/>
      <c r="GRU1" s="33"/>
      <c r="GRV1" s="33"/>
      <c r="GRW1" s="33"/>
      <c r="GRX1" s="33"/>
      <c r="GRY1" s="33"/>
      <c r="GRZ1" s="33"/>
      <c r="GSA1" s="33"/>
      <c r="GSB1" s="33"/>
      <c r="GSC1" s="33"/>
      <c r="GSD1" s="33"/>
      <c r="GSE1" s="33"/>
      <c r="GSF1" s="33"/>
      <c r="GSG1" s="33"/>
      <c r="GSH1" s="33"/>
      <c r="GSI1" s="33"/>
      <c r="GSJ1" s="33"/>
      <c r="GSK1" s="33"/>
      <c r="GSL1" s="33"/>
      <c r="GSM1" s="33"/>
      <c r="GSN1" s="33"/>
      <c r="GSO1" s="33"/>
      <c r="GSP1" s="33"/>
      <c r="GSQ1" s="33"/>
      <c r="GSR1" s="33"/>
      <c r="GSS1" s="33"/>
      <c r="GST1" s="33"/>
      <c r="GSU1" s="33"/>
      <c r="GSV1" s="33"/>
      <c r="GSW1" s="33"/>
      <c r="GSX1" s="33"/>
      <c r="GSY1" s="33"/>
      <c r="GSZ1" s="33"/>
      <c r="GTA1" s="33"/>
      <c r="GTB1" s="33"/>
      <c r="GTC1" s="33"/>
      <c r="GTD1" s="33"/>
      <c r="GTE1" s="33"/>
      <c r="GTF1" s="33"/>
      <c r="GTG1" s="33"/>
      <c r="GTH1" s="33"/>
      <c r="GTI1" s="33"/>
      <c r="GTJ1" s="33"/>
      <c r="GTK1" s="33"/>
      <c r="GTL1" s="33"/>
      <c r="GTM1" s="33"/>
      <c r="GTN1" s="33"/>
      <c r="GTO1" s="33"/>
      <c r="GTP1" s="33"/>
      <c r="GTQ1" s="33"/>
      <c r="GTR1" s="33"/>
      <c r="GTS1" s="33"/>
      <c r="GTT1" s="33"/>
      <c r="GTU1" s="33"/>
      <c r="GTV1" s="33"/>
      <c r="GTW1" s="33"/>
      <c r="GTX1" s="33"/>
      <c r="GTY1" s="33"/>
      <c r="GTZ1" s="33"/>
      <c r="GUA1" s="33"/>
      <c r="GUB1" s="33"/>
      <c r="GUC1" s="33"/>
      <c r="GUD1" s="33"/>
      <c r="GUE1" s="33"/>
      <c r="GUF1" s="33"/>
      <c r="GUG1" s="33"/>
      <c r="GUH1" s="33"/>
      <c r="GUI1" s="33"/>
      <c r="GUJ1" s="33"/>
      <c r="GUK1" s="33"/>
      <c r="GUL1" s="33"/>
      <c r="GUM1" s="33"/>
      <c r="GUN1" s="33"/>
      <c r="GUO1" s="33"/>
      <c r="GUP1" s="33"/>
      <c r="GUQ1" s="33"/>
      <c r="GUR1" s="33"/>
      <c r="GUS1" s="33"/>
      <c r="GUT1" s="33"/>
      <c r="GUU1" s="33"/>
      <c r="GUV1" s="33"/>
      <c r="GUW1" s="33"/>
      <c r="GUX1" s="33"/>
      <c r="GUY1" s="33"/>
      <c r="GUZ1" s="33"/>
      <c r="GVA1" s="33"/>
      <c r="GVB1" s="33"/>
      <c r="GVC1" s="33"/>
      <c r="GVD1" s="33"/>
      <c r="GVE1" s="33"/>
      <c r="GVF1" s="33"/>
      <c r="GVG1" s="33"/>
      <c r="GVH1" s="33"/>
      <c r="GVI1" s="33"/>
      <c r="GVJ1" s="33"/>
      <c r="GVK1" s="33"/>
      <c r="GVL1" s="33"/>
      <c r="GVM1" s="33"/>
      <c r="GVN1" s="33"/>
      <c r="GVO1" s="33"/>
      <c r="GVP1" s="33"/>
      <c r="GVQ1" s="33"/>
      <c r="GVR1" s="33"/>
      <c r="GVS1" s="33"/>
      <c r="GVT1" s="33"/>
      <c r="GVU1" s="33"/>
      <c r="GVV1" s="33"/>
      <c r="GVW1" s="33"/>
      <c r="GVX1" s="33"/>
      <c r="GVY1" s="33"/>
      <c r="GVZ1" s="33"/>
      <c r="GWA1" s="33"/>
      <c r="GWB1" s="33"/>
      <c r="GWC1" s="33"/>
      <c r="GWD1" s="33"/>
      <c r="GWE1" s="33"/>
      <c r="GWF1" s="33"/>
      <c r="GWG1" s="33"/>
      <c r="GWH1" s="33"/>
      <c r="GWI1" s="33"/>
      <c r="GWJ1" s="33"/>
      <c r="GWK1" s="33"/>
      <c r="GWL1" s="33"/>
      <c r="GWM1" s="33"/>
      <c r="GWN1" s="33"/>
      <c r="GWO1" s="33"/>
      <c r="GWP1" s="33"/>
      <c r="GWQ1" s="33"/>
      <c r="GWR1" s="33"/>
      <c r="GWS1" s="33"/>
      <c r="GWT1" s="33"/>
      <c r="GWU1" s="33"/>
      <c r="GWV1" s="33"/>
      <c r="GWW1" s="33"/>
      <c r="GWX1" s="33"/>
      <c r="GWY1" s="33"/>
      <c r="GWZ1" s="33"/>
      <c r="GXA1" s="33"/>
      <c r="GXB1" s="33"/>
      <c r="GXC1" s="33"/>
      <c r="GXD1" s="33"/>
      <c r="GXE1" s="33"/>
      <c r="GXF1" s="33"/>
      <c r="GXG1" s="33"/>
      <c r="GXH1" s="33"/>
      <c r="GXI1" s="33"/>
      <c r="GXJ1" s="33"/>
      <c r="GXK1" s="33"/>
      <c r="GXL1" s="33"/>
      <c r="GXM1" s="33"/>
      <c r="GXN1" s="33"/>
      <c r="GXO1" s="33"/>
      <c r="GXP1" s="33"/>
      <c r="GXQ1" s="33"/>
      <c r="GXR1" s="33"/>
      <c r="GXS1" s="33"/>
      <c r="GXT1" s="33"/>
      <c r="GXU1" s="33"/>
      <c r="GXV1" s="33"/>
      <c r="GXW1" s="33"/>
      <c r="GXX1" s="33"/>
      <c r="GXY1" s="33"/>
      <c r="GXZ1" s="33"/>
      <c r="GYA1" s="33"/>
      <c r="GYB1" s="33"/>
      <c r="GYC1" s="33"/>
      <c r="GYD1" s="33"/>
      <c r="GYE1" s="33"/>
      <c r="GYF1" s="33"/>
      <c r="GYG1" s="33"/>
      <c r="GYH1" s="33"/>
      <c r="GYI1" s="33"/>
      <c r="GYJ1" s="33"/>
      <c r="GYK1" s="33"/>
      <c r="GYL1" s="33"/>
      <c r="GYM1" s="33"/>
      <c r="GYN1" s="33"/>
      <c r="GYO1" s="33"/>
      <c r="GYP1" s="33"/>
      <c r="GYQ1" s="33"/>
      <c r="GYR1" s="33"/>
      <c r="GYS1" s="33"/>
      <c r="GYT1" s="33"/>
      <c r="GYU1" s="33"/>
      <c r="GYV1" s="33"/>
      <c r="GYW1" s="33"/>
      <c r="GYX1" s="33"/>
      <c r="GYY1" s="33"/>
      <c r="GYZ1" s="33"/>
      <c r="GZA1" s="33"/>
      <c r="GZB1" s="33"/>
      <c r="GZC1" s="33"/>
      <c r="GZD1" s="33"/>
      <c r="GZE1" s="33"/>
      <c r="GZF1" s="33"/>
      <c r="GZG1" s="33"/>
      <c r="GZH1" s="33"/>
      <c r="GZI1" s="33"/>
      <c r="GZJ1" s="33"/>
      <c r="GZK1" s="33"/>
      <c r="GZL1" s="33"/>
      <c r="GZM1" s="33"/>
      <c r="GZN1" s="33"/>
      <c r="GZO1" s="33"/>
      <c r="GZP1" s="33"/>
      <c r="GZQ1" s="33"/>
      <c r="GZR1" s="33"/>
      <c r="GZS1" s="33"/>
      <c r="GZT1" s="33"/>
      <c r="GZU1" s="33"/>
      <c r="GZV1" s="33"/>
      <c r="GZW1" s="33"/>
      <c r="GZX1" s="33"/>
      <c r="GZY1" s="33"/>
      <c r="GZZ1" s="33"/>
      <c r="HAA1" s="33"/>
      <c r="HAB1" s="33"/>
      <c r="HAC1" s="33"/>
      <c r="HAD1" s="33"/>
      <c r="HAE1" s="33"/>
      <c r="HAF1" s="33"/>
      <c r="HAG1" s="33"/>
      <c r="HAH1" s="33"/>
      <c r="HAI1" s="33"/>
      <c r="HAJ1" s="33"/>
      <c r="HAK1" s="33"/>
      <c r="HAL1" s="33"/>
      <c r="HAM1" s="33"/>
      <c r="HAN1" s="33"/>
      <c r="HAO1" s="33"/>
      <c r="HAP1" s="33"/>
      <c r="HAQ1" s="33"/>
      <c r="HAR1" s="33"/>
      <c r="HAS1" s="33"/>
      <c r="HAT1" s="33"/>
      <c r="HAU1" s="33"/>
      <c r="HAV1" s="33"/>
      <c r="HAW1" s="33"/>
      <c r="HAX1" s="33"/>
      <c r="HAY1" s="33"/>
      <c r="HAZ1" s="33"/>
      <c r="HBA1" s="33"/>
      <c r="HBB1" s="33"/>
      <c r="HBC1" s="33"/>
      <c r="HBD1" s="33"/>
      <c r="HBE1" s="33"/>
      <c r="HBF1" s="33"/>
      <c r="HBG1" s="33"/>
      <c r="HBH1" s="33"/>
      <c r="HBI1" s="33"/>
      <c r="HBJ1" s="33"/>
      <c r="HBK1" s="33"/>
      <c r="HBL1" s="33"/>
      <c r="HBM1" s="33"/>
      <c r="HBN1" s="33"/>
      <c r="HBO1" s="33"/>
      <c r="HBP1" s="33"/>
      <c r="HBQ1" s="33"/>
      <c r="HBR1" s="33"/>
      <c r="HBS1" s="33"/>
      <c r="HBT1" s="33"/>
      <c r="HBU1" s="33"/>
      <c r="HBV1" s="33"/>
      <c r="HBW1" s="33"/>
      <c r="HBX1" s="33"/>
      <c r="HBY1" s="33"/>
      <c r="HBZ1" s="33"/>
      <c r="HCA1" s="33"/>
      <c r="HCB1" s="33"/>
      <c r="HCC1" s="33"/>
      <c r="HCD1" s="33"/>
      <c r="HCE1" s="33"/>
      <c r="HCF1" s="33"/>
      <c r="HCG1" s="33"/>
      <c r="HCH1" s="33"/>
      <c r="HCI1" s="33"/>
      <c r="HCJ1" s="33"/>
      <c r="HCK1" s="33"/>
      <c r="HCL1" s="33"/>
      <c r="HCM1" s="33"/>
      <c r="HCN1" s="33"/>
      <c r="HCO1" s="33"/>
      <c r="HCP1" s="33"/>
      <c r="HCQ1" s="33"/>
      <c r="HCR1" s="33"/>
      <c r="HCS1" s="33"/>
      <c r="HCT1" s="33"/>
      <c r="HCU1" s="33"/>
      <c r="HCV1" s="33"/>
      <c r="HCW1" s="33"/>
      <c r="HCX1" s="33"/>
      <c r="HCY1" s="33"/>
      <c r="HCZ1" s="33"/>
      <c r="HDA1" s="33"/>
      <c r="HDB1" s="33"/>
      <c r="HDC1" s="33"/>
      <c r="HDD1" s="33"/>
      <c r="HDE1" s="33"/>
      <c r="HDF1" s="33"/>
      <c r="HDG1" s="33"/>
      <c r="HDH1" s="33"/>
      <c r="HDI1" s="33"/>
      <c r="HDJ1" s="33"/>
      <c r="HDK1" s="33"/>
      <c r="HDL1" s="33"/>
      <c r="HDM1" s="33"/>
      <c r="HDN1" s="33"/>
      <c r="HDO1" s="33"/>
      <c r="HDP1" s="33"/>
      <c r="HDQ1" s="33"/>
      <c r="HDR1" s="33"/>
      <c r="HDS1" s="33"/>
      <c r="HDT1" s="33"/>
      <c r="HDU1" s="33"/>
      <c r="HDV1" s="33"/>
      <c r="HDW1" s="33"/>
      <c r="HDX1" s="33"/>
      <c r="HDY1" s="33"/>
      <c r="HDZ1" s="33"/>
      <c r="HEA1" s="33"/>
      <c r="HEB1" s="33"/>
      <c r="HEC1" s="33"/>
      <c r="HED1" s="33"/>
      <c r="HEE1" s="33"/>
      <c r="HEF1" s="33"/>
      <c r="HEG1" s="33"/>
      <c r="HEH1" s="33"/>
      <c r="HEI1" s="33"/>
      <c r="HEJ1" s="33"/>
      <c r="HEK1" s="33"/>
      <c r="HEL1" s="33"/>
      <c r="HEM1" s="33"/>
      <c r="HEN1" s="33"/>
      <c r="HEO1" s="33"/>
      <c r="HEP1" s="33"/>
      <c r="HEQ1" s="33"/>
      <c r="HER1" s="33"/>
      <c r="HES1" s="33"/>
      <c r="HET1" s="33"/>
      <c r="HEU1" s="33"/>
      <c r="HEV1" s="33"/>
      <c r="HEW1" s="33"/>
      <c r="HEX1" s="33"/>
      <c r="HEY1" s="33"/>
      <c r="HEZ1" s="33"/>
      <c r="HFA1" s="33"/>
      <c r="HFB1" s="33"/>
      <c r="HFC1" s="33"/>
      <c r="HFD1" s="33"/>
      <c r="HFE1" s="33"/>
      <c r="HFF1" s="33"/>
      <c r="HFG1" s="33"/>
      <c r="HFH1" s="33"/>
      <c r="HFI1" s="33"/>
      <c r="HFJ1" s="33"/>
      <c r="HFK1" s="33"/>
      <c r="HFL1" s="33"/>
      <c r="HFM1" s="33"/>
      <c r="HFN1" s="33"/>
      <c r="HFO1" s="33"/>
      <c r="HFP1" s="33"/>
      <c r="HFQ1" s="33"/>
      <c r="HFR1" s="33"/>
      <c r="HFS1" s="33"/>
      <c r="HFT1" s="33"/>
      <c r="HFU1" s="33"/>
      <c r="HFV1" s="33"/>
      <c r="HFW1" s="33"/>
      <c r="HFX1" s="33"/>
      <c r="HFY1" s="33"/>
      <c r="HFZ1" s="33"/>
      <c r="HGA1" s="33"/>
      <c r="HGB1" s="33"/>
      <c r="HGC1" s="33"/>
      <c r="HGD1" s="33"/>
      <c r="HGE1" s="33"/>
      <c r="HGF1" s="33"/>
      <c r="HGG1" s="33"/>
      <c r="HGH1" s="33"/>
      <c r="HGI1" s="33"/>
      <c r="HGJ1" s="33"/>
      <c r="HGK1" s="33"/>
      <c r="HGL1" s="33"/>
      <c r="HGM1" s="33"/>
      <c r="HGN1" s="33"/>
      <c r="HGO1" s="33"/>
      <c r="HGP1" s="33"/>
      <c r="HGQ1" s="33"/>
      <c r="HGR1" s="33"/>
      <c r="HGS1" s="33"/>
      <c r="HGT1" s="33"/>
      <c r="HGU1" s="33"/>
      <c r="HGV1" s="33"/>
      <c r="HGW1" s="33"/>
      <c r="HGX1" s="33"/>
      <c r="HGY1" s="33"/>
      <c r="HGZ1" s="33"/>
      <c r="HHA1" s="33"/>
      <c r="HHB1" s="33"/>
      <c r="HHC1" s="33"/>
      <c r="HHD1" s="33"/>
      <c r="HHE1" s="33"/>
      <c r="HHF1" s="33"/>
      <c r="HHG1" s="33"/>
      <c r="HHH1" s="33"/>
      <c r="HHI1" s="33"/>
      <c r="HHJ1" s="33"/>
      <c r="HHK1" s="33"/>
      <c r="HHL1" s="33"/>
      <c r="HHM1" s="33"/>
      <c r="HHN1" s="33"/>
      <c r="HHO1" s="33"/>
      <c r="HHP1" s="33"/>
      <c r="HHQ1" s="33"/>
      <c r="HHR1" s="33"/>
      <c r="HHS1" s="33"/>
      <c r="HHT1" s="33"/>
      <c r="HHU1" s="33"/>
      <c r="HHV1" s="33"/>
      <c r="HHW1" s="33"/>
      <c r="HHX1" s="33"/>
      <c r="HHY1" s="33"/>
      <c r="HHZ1" s="33"/>
      <c r="HIA1" s="33"/>
      <c r="HIB1" s="33"/>
      <c r="HIC1" s="33"/>
      <c r="HID1" s="33"/>
      <c r="HIE1" s="33"/>
      <c r="HIF1" s="33"/>
      <c r="HIG1" s="33"/>
      <c r="HIH1" s="33"/>
      <c r="HII1" s="33"/>
      <c r="HIJ1" s="33"/>
      <c r="HIK1" s="33"/>
      <c r="HIL1" s="33"/>
      <c r="HIM1" s="33"/>
      <c r="HIN1" s="33"/>
      <c r="HIO1" s="33"/>
      <c r="HIP1" s="33"/>
      <c r="HIQ1" s="33"/>
      <c r="HIR1" s="33"/>
      <c r="HIS1" s="33"/>
      <c r="HIT1" s="33"/>
      <c r="HIU1" s="33"/>
      <c r="HIV1" s="33"/>
      <c r="HIW1" s="33"/>
      <c r="HIX1" s="33"/>
      <c r="HIY1" s="33"/>
      <c r="HIZ1" s="33"/>
      <c r="HJA1" s="33"/>
      <c r="HJB1" s="33"/>
      <c r="HJC1" s="33"/>
      <c r="HJD1" s="33"/>
      <c r="HJE1" s="33"/>
      <c r="HJF1" s="33"/>
      <c r="HJG1" s="33"/>
      <c r="HJH1" s="33"/>
      <c r="HJI1" s="33"/>
      <c r="HJJ1" s="33"/>
      <c r="HJK1" s="33"/>
      <c r="HJL1" s="33"/>
      <c r="HJM1" s="33"/>
      <c r="HJN1" s="33"/>
      <c r="HJO1" s="33"/>
      <c r="HJP1" s="33"/>
      <c r="HJQ1" s="33"/>
      <c r="HJR1" s="33"/>
      <c r="HJS1" s="33"/>
      <c r="HJT1" s="33"/>
      <c r="HJU1" s="33"/>
      <c r="HJV1" s="33"/>
      <c r="HJW1" s="33"/>
      <c r="HJX1" s="33"/>
      <c r="HJY1" s="33"/>
      <c r="HJZ1" s="33"/>
      <c r="HKA1" s="33"/>
      <c r="HKB1" s="33"/>
      <c r="HKC1" s="33"/>
      <c r="HKD1" s="33"/>
      <c r="HKE1" s="33"/>
      <c r="HKF1" s="33"/>
      <c r="HKG1" s="33"/>
      <c r="HKH1" s="33"/>
      <c r="HKI1" s="33"/>
      <c r="HKJ1" s="33"/>
      <c r="HKK1" s="33"/>
      <c r="HKL1" s="33"/>
      <c r="HKM1" s="33"/>
      <c r="HKN1" s="33"/>
      <c r="HKO1" s="33"/>
      <c r="HKP1" s="33"/>
      <c r="HKQ1" s="33"/>
      <c r="HKR1" s="33"/>
      <c r="HKS1" s="33"/>
      <c r="HKT1" s="33"/>
      <c r="HKU1" s="33"/>
      <c r="HKV1" s="33"/>
      <c r="HKW1" s="33"/>
      <c r="HKX1" s="33"/>
      <c r="HKY1" s="33"/>
      <c r="HKZ1" s="33"/>
      <c r="HLA1" s="33"/>
      <c r="HLB1" s="33"/>
      <c r="HLC1" s="33"/>
      <c r="HLD1" s="33"/>
      <c r="HLE1" s="33"/>
      <c r="HLF1" s="33"/>
      <c r="HLG1" s="33"/>
      <c r="HLH1" s="33"/>
      <c r="HLI1" s="33"/>
      <c r="HLJ1" s="33"/>
      <c r="HLK1" s="33"/>
      <c r="HLL1" s="33"/>
      <c r="HLM1" s="33"/>
      <c r="HLN1" s="33"/>
      <c r="HLO1" s="33"/>
      <c r="HLP1" s="33"/>
      <c r="HLQ1" s="33"/>
      <c r="HLR1" s="33"/>
      <c r="HLS1" s="33"/>
      <c r="HLT1" s="33"/>
      <c r="HLU1" s="33"/>
      <c r="HLV1" s="33"/>
      <c r="HLW1" s="33"/>
      <c r="HLX1" s="33"/>
      <c r="HLY1" s="33"/>
      <c r="HLZ1" s="33"/>
      <c r="HMA1" s="33"/>
      <c r="HMB1" s="33"/>
      <c r="HMC1" s="33"/>
      <c r="HMD1" s="33"/>
      <c r="HME1" s="33"/>
      <c r="HMF1" s="33"/>
      <c r="HMG1" s="33"/>
      <c r="HMH1" s="33"/>
      <c r="HMI1" s="33"/>
      <c r="HMJ1" s="33"/>
      <c r="HMK1" s="33"/>
      <c r="HML1" s="33"/>
      <c r="HMM1" s="33"/>
      <c r="HMN1" s="33"/>
      <c r="HMO1" s="33"/>
      <c r="HMP1" s="33"/>
      <c r="HMQ1" s="33"/>
      <c r="HMR1" s="33"/>
      <c r="HMS1" s="33"/>
      <c r="HMT1" s="33"/>
      <c r="HMU1" s="33"/>
      <c r="HMV1" s="33"/>
      <c r="HMW1" s="33"/>
      <c r="HMX1" s="33"/>
      <c r="HMY1" s="33"/>
      <c r="HMZ1" s="33"/>
      <c r="HNA1" s="33"/>
      <c r="HNB1" s="33"/>
      <c r="HNC1" s="33"/>
      <c r="HND1" s="33"/>
      <c r="HNE1" s="33"/>
      <c r="HNF1" s="33"/>
      <c r="HNG1" s="33"/>
      <c r="HNH1" s="33"/>
      <c r="HNI1" s="33"/>
      <c r="HNJ1" s="33"/>
      <c r="HNK1" s="33"/>
      <c r="HNL1" s="33"/>
      <c r="HNM1" s="33"/>
      <c r="HNN1" s="33"/>
      <c r="HNO1" s="33"/>
      <c r="HNP1" s="33"/>
      <c r="HNQ1" s="33"/>
      <c r="HNR1" s="33"/>
      <c r="HNS1" s="33"/>
      <c r="HNT1" s="33"/>
      <c r="HNU1" s="33"/>
      <c r="HNV1" s="33"/>
      <c r="HNW1" s="33"/>
      <c r="HNX1" s="33"/>
      <c r="HNY1" s="33"/>
      <c r="HNZ1" s="33"/>
      <c r="HOA1" s="33"/>
      <c r="HOB1" s="33"/>
      <c r="HOC1" s="33"/>
      <c r="HOD1" s="33"/>
      <c r="HOE1" s="33"/>
      <c r="HOF1" s="33"/>
      <c r="HOG1" s="33"/>
      <c r="HOH1" s="33"/>
      <c r="HOI1" s="33"/>
      <c r="HOJ1" s="33"/>
      <c r="HOK1" s="33"/>
      <c r="HOL1" s="33"/>
      <c r="HOM1" s="33"/>
      <c r="HON1" s="33"/>
      <c r="HOO1" s="33"/>
      <c r="HOP1" s="33"/>
      <c r="HOQ1" s="33"/>
      <c r="HOR1" s="33"/>
      <c r="HOS1" s="33"/>
      <c r="HOT1" s="33"/>
      <c r="HOU1" s="33"/>
      <c r="HOV1" s="33"/>
      <c r="HOW1" s="33"/>
      <c r="HOX1" s="33"/>
      <c r="HOY1" s="33"/>
      <c r="HOZ1" s="33"/>
      <c r="HPA1" s="33"/>
      <c r="HPB1" s="33"/>
      <c r="HPC1" s="33"/>
      <c r="HPD1" s="33"/>
      <c r="HPE1" s="33"/>
      <c r="HPF1" s="33"/>
      <c r="HPG1" s="33"/>
      <c r="HPH1" s="33"/>
      <c r="HPI1" s="33"/>
      <c r="HPJ1" s="33"/>
      <c r="HPK1" s="33"/>
      <c r="HPL1" s="33"/>
      <c r="HPM1" s="33"/>
      <c r="HPN1" s="33"/>
      <c r="HPO1" s="33"/>
      <c r="HPP1" s="33"/>
      <c r="HPQ1" s="33"/>
      <c r="HPR1" s="33"/>
      <c r="HPS1" s="33"/>
      <c r="HPT1" s="33"/>
      <c r="HPU1" s="33"/>
      <c r="HPV1" s="33"/>
      <c r="HPW1" s="33"/>
      <c r="HPX1" s="33"/>
      <c r="HPY1" s="33"/>
      <c r="HPZ1" s="33"/>
      <c r="HQA1" s="33"/>
      <c r="HQB1" s="33"/>
      <c r="HQC1" s="33"/>
      <c r="HQD1" s="33"/>
      <c r="HQE1" s="33"/>
      <c r="HQF1" s="33"/>
      <c r="HQG1" s="33"/>
      <c r="HQH1" s="33"/>
      <c r="HQI1" s="33"/>
      <c r="HQJ1" s="33"/>
      <c r="HQK1" s="33"/>
      <c r="HQL1" s="33"/>
      <c r="HQM1" s="33"/>
      <c r="HQN1" s="33"/>
      <c r="HQO1" s="33"/>
      <c r="HQP1" s="33"/>
      <c r="HQQ1" s="33"/>
      <c r="HQR1" s="33"/>
      <c r="HQS1" s="33"/>
      <c r="HQT1" s="33"/>
      <c r="HQU1" s="33"/>
      <c r="HQV1" s="33"/>
      <c r="HQW1" s="33"/>
      <c r="HQX1" s="33"/>
      <c r="HQY1" s="33"/>
      <c r="HQZ1" s="33"/>
      <c r="HRA1" s="33"/>
      <c r="HRB1" s="33"/>
      <c r="HRC1" s="33"/>
      <c r="HRD1" s="33"/>
      <c r="HRE1" s="33"/>
      <c r="HRF1" s="33"/>
      <c r="HRG1" s="33"/>
      <c r="HRH1" s="33"/>
      <c r="HRI1" s="33"/>
      <c r="HRJ1" s="33"/>
      <c r="HRK1" s="33"/>
      <c r="HRL1" s="33"/>
      <c r="HRM1" s="33"/>
      <c r="HRN1" s="33"/>
      <c r="HRO1" s="33"/>
      <c r="HRP1" s="33"/>
      <c r="HRQ1" s="33"/>
      <c r="HRR1" s="33"/>
      <c r="HRS1" s="33"/>
      <c r="HRT1" s="33"/>
      <c r="HRU1" s="33"/>
      <c r="HRV1" s="33"/>
      <c r="HRW1" s="33"/>
      <c r="HRX1" s="33"/>
      <c r="HRY1" s="33"/>
      <c r="HRZ1" s="33"/>
      <c r="HSA1" s="33"/>
      <c r="HSB1" s="33"/>
      <c r="HSC1" s="33"/>
      <c r="HSD1" s="33"/>
      <c r="HSE1" s="33"/>
      <c r="HSF1" s="33"/>
      <c r="HSG1" s="33"/>
      <c r="HSH1" s="33"/>
      <c r="HSI1" s="33"/>
      <c r="HSJ1" s="33"/>
      <c r="HSK1" s="33"/>
      <c r="HSL1" s="33"/>
      <c r="HSM1" s="33"/>
      <c r="HSN1" s="33"/>
      <c r="HSO1" s="33"/>
      <c r="HSP1" s="33"/>
      <c r="HSQ1" s="33"/>
      <c r="HSR1" s="33"/>
      <c r="HSS1" s="33"/>
      <c r="HST1" s="33"/>
      <c r="HSU1" s="33"/>
      <c r="HSV1" s="33"/>
      <c r="HSW1" s="33"/>
      <c r="HSX1" s="33"/>
      <c r="HSY1" s="33"/>
      <c r="HSZ1" s="33"/>
      <c r="HTA1" s="33"/>
      <c r="HTB1" s="33"/>
      <c r="HTC1" s="33"/>
      <c r="HTD1" s="33"/>
      <c r="HTE1" s="33"/>
      <c r="HTF1" s="33"/>
      <c r="HTG1" s="33"/>
      <c r="HTH1" s="33"/>
      <c r="HTI1" s="33"/>
      <c r="HTJ1" s="33"/>
      <c r="HTK1" s="33"/>
      <c r="HTL1" s="33"/>
      <c r="HTM1" s="33"/>
      <c r="HTN1" s="33"/>
      <c r="HTO1" s="33"/>
      <c r="HTP1" s="33"/>
      <c r="HTQ1" s="33"/>
      <c r="HTR1" s="33"/>
      <c r="HTS1" s="33"/>
      <c r="HTT1" s="33"/>
      <c r="HTU1" s="33"/>
      <c r="HTV1" s="33"/>
      <c r="HTW1" s="33"/>
      <c r="HTX1" s="33"/>
      <c r="HTY1" s="33"/>
      <c r="HTZ1" s="33"/>
      <c r="HUA1" s="33"/>
      <c r="HUB1" s="33"/>
      <c r="HUC1" s="33"/>
      <c r="HUD1" s="33"/>
      <c r="HUE1" s="33"/>
      <c r="HUF1" s="33"/>
      <c r="HUG1" s="33"/>
      <c r="HUH1" s="33"/>
      <c r="HUI1" s="33"/>
      <c r="HUJ1" s="33"/>
      <c r="HUK1" s="33"/>
      <c r="HUL1" s="33"/>
      <c r="HUM1" s="33"/>
      <c r="HUN1" s="33"/>
      <c r="HUO1" s="33"/>
      <c r="HUP1" s="33"/>
      <c r="HUQ1" s="33"/>
      <c r="HUR1" s="33"/>
      <c r="HUS1" s="33"/>
      <c r="HUT1" s="33"/>
      <c r="HUU1" s="33"/>
      <c r="HUV1" s="33"/>
      <c r="HUW1" s="33"/>
      <c r="HUX1" s="33"/>
      <c r="HUY1" s="33"/>
      <c r="HUZ1" s="33"/>
      <c r="HVA1" s="33"/>
      <c r="HVB1" s="33"/>
      <c r="HVC1" s="33"/>
      <c r="HVD1" s="33"/>
      <c r="HVE1" s="33"/>
      <c r="HVF1" s="33"/>
      <c r="HVG1" s="33"/>
      <c r="HVH1" s="33"/>
      <c r="HVI1" s="33"/>
      <c r="HVJ1" s="33"/>
      <c r="HVK1" s="33"/>
      <c r="HVL1" s="33"/>
      <c r="HVM1" s="33"/>
      <c r="HVN1" s="33"/>
      <c r="HVO1" s="33"/>
      <c r="HVP1" s="33"/>
      <c r="HVQ1" s="33"/>
      <c r="HVR1" s="33"/>
      <c r="HVS1" s="33"/>
      <c r="HVT1" s="33"/>
      <c r="HVU1" s="33"/>
      <c r="HVV1" s="33"/>
      <c r="HVW1" s="33"/>
      <c r="HVX1" s="33"/>
      <c r="HVY1" s="33"/>
      <c r="HVZ1" s="33"/>
      <c r="HWA1" s="33"/>
      <c r="HWB1" s="33"/>
      <c r="HWC1" s="33"/>
      <c r="HWD1" s="33"/>
      <c r="HWE1" s="33"/>
      <c r="HWF1" s="33"/>
      <c r="HWG1" s="33"/>
      <c r="HWH1" s="33"/>
      <c r="HWI1" s="33"/>
      <c r="HWJ1" s="33"/>
      <c r="HWK1" s="33"/>
      <c r="HWL1" s="33"/>
      <c r="HWM1" s="33"/>
      <c r="HWN1" s="33"/>
      <c r="HWO1" s="33"/>
      <c r="HWP1" s="33"/>
      <c r="HWQ1" s="33"/>
      <c r="HWR1" s="33"/>
      <c r="HWS1" s="33"/>
      <c r="HWT1" s="33"/>
      <c r="HWU1" s="33"/>
      <c r="HWV1" s="33"/>
      <c r="HWW1" s="33"/>
      <c r="HWX1" s="33"/>
      <c r="HWY1" s="33"/>
      <c r="HWZ1" s="33"/>
      <c r="HXA1" s="33"/>
      <c r="HXB1" s="33"/>
      <c r="HXC1" s="33"/>
      <c r="HXD1" s="33"/>
      <c r="HXE1" s="33"/>
      <c r="HXF1" s="33"/>
      <c r="HXG1" s="33"/>
      <c r="HXH1" s="33"/>
      <c r="HXI1" s="33"/>
      <c r="HXJ1" s="33"/>
      <c r="HXK1" s="33"/>
      <c r="HXL1" s="33"/>
      <c r="HXM1" s="33"/>
      <c r="HXN1" s="33"/>
      <c r="HXO1" s="33"/>
      <c r="HXP1" s="33"/>
      <c r="HXQ1" s="33"/>
      <c r="HXR1" s="33"/>
      <c r="HXS1" s="33"/>
      <c r="HXT1" s="33"/>
      <c r="HXU1" s="33"/>
      <c r="HXV1" s="33"/>
      <c r="HXW1" s="33"/>
      <c r="HXX1" s="33"/>
      <c r="HXY1" s="33"/>
      <c r="HXZ1" s="33"/>
      <c r="HYA1" s="33"/>
      <c r="HYB1" s="33"/>
      <c r="HYC1" s="33"/>
      <c r="HYD1" s="33"/>
      <c r="HYE1" s="33"/>
      <c r="HYF1" s="33"/>
      <c r="HYG1" s="33"/>
      <c r="HYH1" s="33"/>
      <c r="HYI1" s="33"/>
      <c r="HYJ1" s="33"/>
      <c r="HYK1" s="33"/>
      <c r="HYL1" s="33"/>
      <c r="HYM1" s="33"/>
      <c r="HYN1" s="33"/>
      <c r="HYO1" s="33"/>
      <c r="HYP1" s="33"/>
      <c r="HYQ1" s="33"/>
      <c r="HYR1" s="33"/>
      <c r="HYS1" s="33"/>
      <c r="HYT1" s="33"/>
      <c r="HYU1" s="33"/>
      <c r="HYV1" s="33"/>
      <c r="HYW1" s="33"/>
      <c r="HYX1" s="33"/>
      <c r="HYY1" s="33"/>
      <c r="HYZ1" s="33"/>
      <c r="HZA1" s="33"/>
      <c r="HZB1" s="33"/>
      <c r="HZC1" s="33"/>
      <c r="HZD1" s="33"/>
      <c r="HZE1" s="33"/>
      <c r="HZF1" s="33"/>
      <c r="HZG1" s="33"/>
      <c r="HZH1" s="33"/>
      <c r="HZI1" s="33"/>
      <c r="HZJ1" s="33"/>
      <c r="HZK1" s="33"/>
      <c r="HZL1" s="33"/>
      <c r="HZM1" s="33"/>
      <c r="HZN1" s="33"/>
      <c r="HZO1" s="33"/>
      <c r="HZP1" s="33"/>
      <c r="HZQ1" s="33"/>
      <c r="HZR1" s="33"/>
      <c r="HZS1" s="33"/>
      <c r="HZT1" s="33"/>
      <c r="HZU1" s="33"/>
      <c r="HZV1" s="33"/>
      <c r="HZW1" s="33"/>
      <c r="HZX1" s="33"/>
      <c r="HZY1" s="33"/>
      <c r="HZZ1" s="33"/>
      <c r="IAA1" s="33"/>
      <c r="IAB1" s="33"/>
      <c r="IAC1" s="33"/>
      <c r="IAD1" s="33"/>
      <c r="IAE1" s="33"/>
      <c r="IAF1" s="33"/>
      <c r="IAG1" s="33"/>
      <c r="IAH1" s="33"/>
      <c r="IAI1" s="33"/>
      <c r="IAJ1" s="33"/>
      <c r="IAK1" s="33"/>
      <c r="IAL1" s="33"/>
      <c r="IAM1" s="33"/>
      <c r="IAN1" s="33"/>
      <c r="IAO1" s="33"/>
      <c r="IAP1" s="33"/>
      <c r="IAQ1" s="33"/>
      <c r="IAR1" s="33"/>
      <c r="IAS1" s="33"/>
      <c r="IAT1" s="33"/>
      <c r="IAU1" s="33"/>
      <c r="IAV1" s="33"/>
      <c r="IAW1" s="33"/>
      <c r="IAX1" s="33"/>
      <c r="IAY1" s="33"/>
      <c r="IAZ1" s="33"/>
      <c r="IBA1" s="33"/>
      <c r="IBB1" s="33"/>
      <c r="IBC1" s="33"/>
      <c r="IBD1" s="33"/>
      <c r="IBE1" s="33"/>
      <c r="IBF1" s="33"/>
      <c r="IBG1" s="33"/>
      <c r="IBH1" s="33"/>
      <c r="IBI1" s="33"/>
      <c r="IBJ1" s="33"/>
      <c r="IBK1" s="33"/>
      <c r="IBL1" s="33"/>
      <c r="IBM1" s="33"/>
      <c r="IBN1" s="33"/>
      <c r="IBO1" s="33"/>
      <c r="IBP1" s="33"/>
      <c r="IBQ1" s="33"/>
      <c r="IBR1" s="33"/>
      <c r="IBS1" s="33"/>
      <c r="IBT1" s="33"/>
      <c r="IBU1" s="33"/>
      <c r="IBV1" s="33"/>
      <c r="IBW1" s="33"/>
      <c r="IBX1" s="33"/>
      <c r="IBY1" s="33"/>
      <c r="IBZ1" s="33"/>
      <c r="ICA1" s="33"/>
      <c r="ICB1" s="33"/>
      <c r="ICC1" s="33"/>
      <c r="ICD1" s="33"/>
      <c r="ICE1" s="33"/>
      <c r="ICF1" s="33"/>
      <c r="ICG1" s="33"/>
      <c r="ICH1" s="33"/>
      <c r="ICI1" s="33"/>
      <c r="ICJ1" s="33"/>
      <c r="ICK1" s="33"/>
      <c r="ICL1" s="33"/>
      <c r="ICM1" s="33"/>
      <c r="ICN1" s="33"/>
      <c r="ICO1" s="33"/>
      <c r="ICP1" s="33"/>
      <c r="ICQ1" s="33"/>
      <c r="ICR1" s="33"/>
      <c r="ICS1" s="33"/>
      <c r="ICT1" s="33"/>
      <c r="ICU1" s="33"/>
      <c r="ICV1" s="33"/>
      <c r="ICW1" s="33"/>
      <c r="ICX1" s="33"/>
      <c r="ICY1" s="33"/>
      <c r="ICZ1" s="33"/>
      <c r="IDA1" s="33"/>
      <c r="IDB1" s="33"/>
      <c r="IDC1" s="33"/>
      <c r="IDD1" s="33"/>
      <c r="IDE1" s="33"/>
      <c r="IDF1" s="33"/>
      <c r="IDG1" s="33"/>
      <c r="IDH1" s="33"/>
      <c r="IDI1" s="33"/>
      <c r="IDJ1" s="33"/>
      <c r="IDK1" s="33"/>
      <c r="IDL1" s="33"/>
      <c r="IDM1" s="33"/>
      <c r="IDN1" s="33"/>
      <c r="IDO1" s="33"/>
      <c r="IDP1" s="33"/>
      <c r="IDQ1" s="33"/>
      <c r="IDR1" s="33"/>
      <c r="IDS1" s="33"/>
      <c r="IDT1" s="33"/>
      <c r="IDU1" s="33"/>
      <c r="IDV1" s="33"/>
      <c r="IDW1" s="33"/>
      <c r="IDX1" s="33"/>
      <c r="IDY1" s="33"/>
      <c r="IDZ1" s="33"/>
      <c r="IEA1" s="33"/>
      <c r="IEB1" s="33"/>
      <c r="IEC1" s="33"/>
      <c r="IED1" s="33"/>
      <c r="IEE1" s="33"/>
      <c r="IEF1" s="33"/>
      <c r="IEG1" s="33"/>
      <c r="IEH1" s="33"/>
      <c r="IEI1" s="33"/>
      <c r="IEJ1" s="33"/>
      <c r="IEK1" s="33"/>
      <c r="IEL1" s="33"/>
      <c r="IEM1" s="33"/>
      <c r="IEN1" s="33"/>
      <c r="IEO1" s="33"/>
      <c r="IEP1" s="33"/>
      <c r="IEQ1" s="33"/>
      <c r="IER1" s="33"/>
      <c r="IES1" s="33"/>
      <c r="IET1" s="33"/>
      <c r="IEU1" s="33"/>
      <c r="IEV1" s="33"/>
      <c r="IEW1" s="33"/>
      <c r="IEX1" s="33"/>
      <c r="IEY1" s="33"/>
      <c r="IEZ1" s="33"/>
      <c r="IFA1" s="33"/>
      <c r="IFB1" s="33"/>
      <c r="IFC1" s="33"/>
      <c r="IFD1" s="33"/>
      <c r="IFE1" s="33"/>
      <c r="IFF1" s="33"/>
      <c r="IFG1" s="33"/>
      <c r="IFH1" s="33"/>
      <c r="IFI1" s="33"/>
      <c r="IFJ1" s="33"/>
      <c r="IFK1" s="33"/>
      <c r="IFL1" s="33"/>
      <c r="IFM1" s="33"/>
      <c r="IFN1" s="33"/>
      <c r="IFO1" s="33"/>
      <c r="IFP1" s="33"/>
      <c r="IFQ1" s="33"/>
      <c r="IFR1" s="33"/>
      <c r="IFS1" s="33"/>
      <c r="IFT1" s="33"/>
      <c r="IFU1" s="33"/>
      <c r="IFV1" s="33"/>
      <c r="IFW1" s="33"/>
      <c r="IFX1" s="33"/>
      <c r="IFY1" s="33"/>
      <c r="IFZ1" s="33"/>
      <c r="IGA1" s="33"/>
      <c r="IGB1" s="33"/>
      <c r="IGC1" s="33"/>
      <c r="IGD1" s="33"/>
      <c r="IGE1" s="33"/>
      <c r="IGF1" s="33"/>
      <c r="IGG1" s="33"/>
      <c r="IGH1" s="33"/>
      <c r="IGI1" s="33"/>
      <c r="IGJ1" s="33"/>
      <c r="IGK1" s="33"/>
      <c r="IGL1" s="33"/>
      <c r="IGM1" s="33"/>
      <c r="IGN1" s="33"/>
      <c r="IGO1" s="33"/>
      <c r="IGP1" s="33"/>
      <c r="IGQ1" s="33"/>
      <c r="IGR1" s="33"/>
      <c r="IGS1" s="33"/>
      <c r="IGT1" s="33"/>
      <c r="IGU1" s="33"/>
      <c r="IGV1" s="33"/>
      <c r="IGW1" s="33"/>
      <c r="IGX1" s="33"/>
      <c r="IGY1" s="33"/>
      <c r="IGZ1" s="33"/>
      <c r="IHA1" s="33"/>
      <c r="IHB1" s="33"/>
      <c r="IHC1" s="33"/>
      <c r="IHD1" s="33"/>
      <c r="IHE1" s="33"/>
      <c r="IHF1" s="33"/>
      <c r="IHG1" s="33"/>
      <c r="IHH1" s="33"/>
      <c r="IHI1" s="33"/>
      <c r="IHJ1" s="33"/>
      <c r="IHK1" s="33"/>
      <c r="IHL1" s="33"/>
      <c r="IHM1" s="33"/>
      <c r="IHN1" s="33"/>
      <c r="IHO1" s="33"/>
      <c r="IHP1" s="33"/>
      <c r="IHQ1" s="33"/>
      <c r="IHR1" s="33"/>
      <c r="IHS1" s="33"/>
      <c r="IHT1" s="33"/>
      <c r="IHU1" s="33"/>
      <c r="IHV1" s="33"/>
      <c r="IHW1" s="33"/>
      <c r="IHX1" s="33"/>
      <c r="IHY1" s="33"/>
      <c r="IHZ1" s="33"/>
      <c r="IIA1" s="33"/>
      <c r="IIB1" s="33"/>
      <c r="IIC1" s="33"/>
      <c r="IID1" s="33"/>
      <c r="IIE1" s="33"/>
      <c r="IIF1" s="33"/>
      <c r="IIG1" s="33"/>
      <c r="IIH1" s="33"/>
      <c r="III1" s="33"/>
      <c r="IIJ1" s="33"/>
      <c r="IIK1" s="33"/>
      <c r="IIL1" s="33"/>
      <c r="IIM1" s="33"/>
      <c r="IIN1" s="33"/>
      <c r="IIO1" s="33"/>
      <c r="IIP1" s="33"/>
      <c r="IIQ1" s="33"/>
      <c r="IIR1" s="33"/>
      <c r="IIS1" s="33"/>
      <c r="IIT1" s="33"/>
      <c r="IIU1" s="33"/>
      <c r="IIV1" s="33"/>
      <c r="IIW1" s="33"/>
      <c r="IIX1" s="33"/>
      <c r="IIY1" s="33"/>
      <c r="IIZ1" s="33"/>
      <c r="IJA1" s="33"/>
      <c r="IJB1" s="33"/>
      <c r="IJC1" s="33"/>
      <c r="IJD1" s="33"/>
      <c r="IJE1" s="33"/>
      <c r="IJF1" s="33"/>
      <c r="IJG1" s="33"/>
      <c r="IJH1" s="33"/>
      <c r="IJI1" s="33"/>
      <c r="IJJ1" s="33"/>
      <c r="IJK1" s="33"/>
      <c r="IJL1" s="33"/>
      <c r="IJM1" s="33"/>
      <c r="IJN1" s="33"/>
      <c r="IJO1" s="33"/>
      <c r="IJP1" s="33"/>
      <c r="IJQ1" s="33"/>
      <c r="IJR1" s="33"/>
      <c r="IJS1" s="33"/>
      <c r="IJT1" s="33"/>
      <c r="IJU1" s="33"/>
      <c r="IJV1" s="33"/>
      <c r="IJW1" s="33"/>
      <c r="IJX1" s="33"/>
      <c r="IJY1" s="33"/>
      <c r="IJZ1" s="33"/>
      <c r="IKA1" s="33"/>
      <c r="IKB1" s="33"/>
      <c r="IKC1" s="33"/>
      <c r="IKD1" s="33"/>
      <c r="IKE1" s="33"/>
      <c r="IKF1" s="33"/>
      <c r="IKG1" s="33"/>
      <c r="IKH1" s="33"/>
      <c r="IKI1" s="33"/>
      <c r="IKJ1" s="33"/>
      <c r="IKK1" s="33"/>
      <c r="IKL1" s="33"/>
      <c r="IKM1" s="33"/>
      <c r="IKN1" s="33"/>
      <c r="IKO1" s="33"/>
      <c r="IKP1" s="33"/>
      <c r="IKQ1" s="33"/>
      <c r="IKR1" s="33"/>
      <c r="IKS1" s="33"/>
      <c r="IKT1" s="33"/>
      <c r="IKU1" s="33"/>
      <c r="IKV1" s="33"/>
      <c r="IKW1" s="33"/>
      <c r="IKX1" s="33"/>
      <c r="IKY1" s="33"/>
      <c r="IKZ1" s="33"/>
      <c r="ILA1" s="33"/>
      <c r="ILB1" s="33"/>
      <c r="ILC1" s="33"/>
      <c r="ILD1" s="33"/>
      <c r="ILE1" s="33"/>
      <c r="ILF1" s="33"/>
      <c r="ILG1" s="33"/>
      <c r="ILH1" s="33"/>
      <c r="ILI1" s="33"/>
      <c r="ILJ1" s="33"/>
      <c r="ILK1" s="33"/>
      <c r="ILL1" s="33"/>
      <c r="ILM1" s="33"/>
      <c r="ILN1" s="33"/>
      <c r="ILO1" s="33"/>
      <c r="ILP1" s="33"/>
      <c r="ILQ1" s="33"/>
      <c r="ILR1" s="33"/>
      <c r="ILS1" s="33"/>
      <c r="ILT1" s="33"/>
      <c r="ILU1" s="33"/>
      <c r="ILV1" s="33"/>
      <c r="ILW1" s="33"/>
      <c r="ILX1" s="33"/>
      <c r="ILY1" s="33"/>
      <c r="ILZ1" s="33"/>
      <c r="IMA1" s="33"/>
      <c r="IMB1" s="33"/>
      <c r="IMC1" s="33"/>
      <c r="IMD1" s="33"/>
      <c r="IME1" s="33"/>
      <c r="IMF1" s="33"/>
      <c r="IMG1" s="33"/>
      <c r="IMH1" s="33"/>
      <c r="IMI1" s="33"/>
      <c r="IMJ1" s="33"/>
      <c r="IMK1" s="33"/>
      <c r="IML1" s="33"/>
      <c r="IMM1" s="33"/>
      <c r="IMN1" s="33"/>
      <c r="IMO1" s="33"/>
      <c r="IMP1" s="33"/>
      <c r="IMQ1" s="33"/>
      <c r="IMR1" s="33"/>
      <c r="IMS1" s="33"/>
      <c r="IMT1" s="33"/>
      <c r="IMU1" s="33"/>
      <c r="IMV1" s="33"/>
      <c r="IMW1" s="33"/>
      <c r="IMX1" s="33"/>
      <c r="IMY1" s="33"/>
      <c r="IMZ1" s="33"/>
      <c r="INA1" s="33"/>
      <c r="INB1" s="33"/>
      <c r="INC1" s="33"/>
      <c r="IND1" s="33"/>
      <c r="INE1" s="33"/>
      <c r="INF1" s="33"/>
      <c r="ING1" s="33"/>
      <c r="INH1" s="33"/>
      <c r="INI1" s="33"/>
      <c r="INJ1" s="33"/>
      <c r="INK1" s="33"/>
      <c r="INL1" s="33"/>
      <c r="INM1" s="33"/>
      <c r="INN1" s="33"/>
      <c r="INO1" s="33"/>
      <c r="INP1" s="33"/>
      <c r="INQ1" s="33"/>
      <c r="INR1" s="33"/>
      <c r="INS1" s="33"/>
      <c r="INT1" s="33"/>
      <c r="INU1" s="33"/>
      <c r="INV1" s="33"/>
      <c r="INW1" s="33"/>
      <c r="INX1" s="33"/>
      <c r="INY1" s="33"/>
      <c r="INZ1" s="33"/>
      <c r="IOA1" s="33"/>
      <c r="IOB1" s="33"/>
      <c r="IOC1" s="33"/>
      <c r="IOD1" s="33"/>
      <c r="IOE1" s="33"/>
      <c r="IOF1" s="33"/>
      <c r="IOG1" s="33"/>
      <c r="IOH1" s="33"/>
      <c r="IOI1" s="33"/>
      <c r="IOJ1" s="33"/>
      <c r="IOK1" s="33"/>
      <c r="IOL1" s="33"/>
      <c r="IOM1" s="33"/>
      <c r="ION1" s="33"/>
      <c r="IOO1" s="33"/>
      <c r="IOP1" s="33"/>
      <c r="IOQ1" s="33"/>
      <c r="IOR1" s="33"/>
      <c r="IOS1" s="33"/>
      <c r="IOT1" s="33"/>
      <c r="IOU1" s="33"/>
      <c r="IOV1" s="33"/>
      <c r="IOW1" s="33"/>
      <c r="IOX1" s="33"/>
      <c r="IOY1" s="33"/>
      <c r="IOZ1" s="33"/>
      <c r="IPA1" s="33"/>
      <c r="IPB1" s="33"/>
      <c r="IPC1" s="33"/>
      <c r="IPD1" s="33"/>
      <c r="IPE1" s="33"/>
      <c r="IPF1" s="33"/>
      <c r="IPG1" s="33"/>
      <c r="IPH1" s="33"/>
      <c r="IPI1" s="33"/>
      <c r="IPJ1" s="33"/>
      <c r="IPK1" s="33"/>
      <c r="IPL1" s="33"/>
      <c r="IPM1" s="33"/>
      <c r="IPN1" s="33"/>
      <c r="IPO1" s="33"/>
      <c r="IPP1" s="33"/>
      <c r="IPQ1" s="33"/>
      <c r="IPR1" s="33"/>
      <c r="IPS1" s="33"/>
      <c r="IPT1" s="33"/>
      <c r="IPU1" s="33"/>
      <c r="IPV1" s="33"/>
      <c r="IPW1" s="33"/>
      <c r="IPX1" s="33"/>
      <c r="IPY1" s="33"/>
      <c r="IPZ1" s="33"/>
      <c r="IQA1" s="33"/>
      <c r="IQB1" s="33"/>
      <c r="IQC1" s="33"/>
      <c r="IQD1" s="33"/>
      <c r="IQE1" s="33"/>
      <c r="IQF1" s="33"/>
      <c r="IQG1" s="33"/>
      <c r="IQH1" s="33"/>
      <c r="IQI1" s="33"/>
      <c r="IQJ1" s="33"/>
      <c r="IQK1" s="33"/>
      <c r="IQL1" s="33"/>
      <c r="IQM1" s="33"/>
      <c r="IQN1" s="33"/>
      <c r="IQO1" s="33"/>
      <c r="IQP1" s="33"/>
      <c r="IQQ1" s="33"/>
      <c r="IQR1" s="33"/>
      <c r="IQS1" s="33"/>
      <c r="IQT1" s="33"/>
      <c r="IQU1" s="33"/>
      <c r="IQV1" s="33"/>
      <c r="IQW1" s="33"/>
      <c r="IQX1" s="33"/>
      <c r="IQY1" s="33"/>
      <c r="IQZ1" s="33"/>
      <c r="IRA1" s="33"/>
      <c r="IRB1" s="33"/>
      <c r="IRC1" s="33"/>
      <c r="IRD1" s="33"/>
      <c r="IRE1" s="33"/>
      <c r="IRF1" s="33"/>
      <c r="IRG1" s="33"/>
      <c r="IRH1" s="33"/>
      <c r="IRI1" s="33"/>
      <c r="IRJ1" s="33"/>
      <c r="IRK1" s="33"/>
      <c r="IRL1" s="33"/>
      <c r="IRM1" s="33"/>
      <c r="IRN1" s="33"/>
      <c r="IRO1" s="33"/>
      <c r="IRP1" s="33"/>
      <c r="IRQ1" s="33"/>
      <c r="IRR1" s="33"/>
      <c r="IRS1" s="33"/>
      <c r="IRT1" s="33"/>
      <c r="IRU1" s="33"/>
      <c r="IRV1" s="33"/>
      <c r="IRW1" s="33"/>
      <c r="IRX1" s="33"/>
      <c r="IRY1" s="33"/>
      <c r="IRZ1" s="33"/>
      <c r="ISA1" s="33"/>
      <c r="ISB1" s="33"/>
      <c r="ISC1" s="33"/>
      <c r="ISD1" s="33"/>
      <c r="ISE1" s="33"/>
      <c r="ISF1" s="33"/>
      <c r="ISG1" s="33"/>
      <c r="ISH1" s="33"/>
      <c r="ISI1" s="33"/>
      <c r="ISJ1" s="33"/>
      <c r="ISK1" s="33"/>
      <c r="ISL1" s="33"/>
      <c r="ISM1" s="33"/>
      <c r="ISN1" s="33"/>
      <c r="ISO1" s="33"/>
      <c r="ISP1" s="33"/>
      <c r="ISQ1" s="33"/>
      <c r="ISR1" s="33"/>
      <c r="ISS1" s="33"/>
      <c r="IST1" s="33"/>
      <c r="ISU1" s="33"/>
      <c r="ISV1" s="33"/>
      <c r="ISW1" s="33"/>
      <c r="ISX1" s="33"/>
      <c r="ISY1" s="33"/>
      <c r="ISZ1" s="33"/>
      <c r="ITA1" s="33"/>
      <c r="ITB1" s="33"/>
      <c r="ITC1" s="33"/>
      <c r="ITD1" s="33"/>
      <c r="ITE1" s="33"/>
      <c r="ITF1" s="33"/>
      <c r="ITG1" s="33"/>
      <c r="ITH1" s="33"/>
      <c r="ITI1" s="33"/>
      <c r="ITJ1" s="33"/>
      <c r="ITK1" s="33"/>
      <c r="ITL1" s="33"/>
      <c r="ITM1" s="33"/>
      <c r="ITN1" s="33"/>
      <c r="ITO1" s="33"/>
      <c r="ITP1" s="33"/>
      <c r="ITQ1" s="33"/>
      <c r="ITR1" s="33"/>
      <c r="ITS1" s="33"/>
      <c r="ITT1" s="33"/>
      <c r="ITU1" s="33"/>
      <c r="ITV1" s="33"/>
      <c r="ITW1" s="33"/>
      <c r="ITX1" s="33"/>
      <c r="ITY1" s="33"/>
      <c r="ITZ1" s="33"/>
      <c r="IUA1" s="33"/>
      <c r="IUB1" s="33"/>
      <c r="IUC1" s="33"/>
      <c r="IUD1" s="33"/>
      <c r="IUE1" s="33"/>
      <c r="IUF1" s="33"/>
      <c r="IUG1" s="33"/>
      <c r="IUH1" s="33"/>
      <c r="IUI1" s="33"/>
      <c r="IUJ1" s="33"/>
      <c r="IUK1" s="33"/>
      <c r="IUL1" s="33"/>
      <c r="IUM1" s="33"/>
      <c r="IUN1" s="33"/>
      <c r="IUO1" s="33"/>
      <c r="IUP1" s="33"/>
      <c r="IUQ1" s="33"/>
      <c r="IUR1" s="33"/>
      <c r="IUS1" s="33"/>
      <c r="IUT1" s="33"/>
      <c r="IUU1" s="33"/>
      <c r="IUV1" s="33"/>
      <c r="IUW1" s="33"/>
      <c r="IUX1" s="33"/>
      <c r="IUY1" s="33"/>
      <c r="IUZ1" s="33"/>
      <c r="IVA1" s="33"/>
      <c r="IVB1" s="33"/>
      <c r="IVC1" s="33"/>
      <c r="IVD1" s="33"/>
      <c r="IVE1" s="33"/>
      <c r="IVF1" s="33"/>
      <c r="IVG1" s="33"/>
      <c r="IVH1" s="33"/>
      <c r="IVI1" s="33"/>
      <c r="IVJ1" s="33"/>
      <c r="IVK1" s="33"/>
      <c r="IVL1" s="33"/>
      <c r="IVM1" s="33"/>
      <c r="IVN1" s="33"/>
      <c r="IVO1" s="33"/>
      <c r="IVP1" s="33"/>
      <c r="IVQ1" s="33"/>
      <c r="IVR1" s="33"/>
      <c r="IVS1" s="33"/>
      <c r="IVT1" s="33"/>
      <c r="IVU1" s="33"/>
      <c r="IVV1" s="33"/>
      <c r="IVW1" s="33"/>
      <c r="IVX1" s="33"/>
      <c r="IVY1" s="33"/>
      <c r="IVZ1" s="33"/>
      <c r="IWA1" s="33"/>
      <c r="IWB1" s="33"/>
      <c r="IWC1" s="33"/>
      <c r="IWD1" s="33"/>
      <c r="IWE1" s="33"/>
      <c r="IWF1" s="33"/>
      <c r="IWG1" s="33"/>
      <c r="IWH1" s="33"/>
      <c r="IWI1" s="33"/>
      <c r="IWJ1" s="33"/>
      <c r="IWK1" s="33"/>
      <c r="IWL1" s="33"/>
      <c r="IWM1" s="33"/>
      <c r="IWN1" s="33"/>
      <c r="IWO1" s="33"/>
      <c r="IWP1" s="33"/>
      <c r="IWQ1" s="33"/>
      <c r="IWR1" s="33"/>
      <c r="IWS1" s="33"/>
      <c r="IWT1" s="33"/>
      <c r="IWU1" s="33"/>
      <c r="IWV1" s="33"/>
      <c r="IWW1" s="33"/>
      <c r="IWX1" s="33"/>
      <c r="IWY1" s="33"/>
      <c r="IWZ1" s="33"/>
      <c r="IXA1" s="33"/>
      <c r="IXB1" s="33"/>
      <c r="IXC1" s="33"/>
      <c r="IXD1" s="33"/>
      <c r="IXE1" s="33"/>
      <c r="IXF1" s="33"/>
      <c r="IXG1" s="33"/>
      <c r="IXH1" s="33"/>
      <c r="IXI1" s="33"/>
      <c r="IXJ1" s="33"/>
      <c r="IXK1" s="33"/>
      <c r="IXL1" s="33"/>
      <c r="IXM1" s="33"/>
      <c r="IXN1" s="33"/>
      <c r="IXO1" s="33"/>
      <c r="IXP1" s="33"/>
      <c r="IXQ1" s="33"/>
      <c r="IXR1" s="33"/>
      <c r="IXS1" s="33"/>
      <c r="IXT1" s="33"/>
      <c r="IXU1" s="33"/>
      <c r="IXV1" s="33"/>
      <c r="IXW1" s="33"/>
      <c r="IXX1" s="33"/>
      <c r="IXY1" s="33"/>
      <c r="IXZ1" s="33"/>
      <c r="IYA1" s="33"/>
      <c r="IYB1" s="33"/>
      <c r="IYC1" s="33"/>
      <c r="IYD1" s="33"/>
      <c r="IYE1" s="33"/>
      <c r="IYF1" s="33"/>
      <c r="IYG1" s="33"/>
      <c r="IYH1" s="33"/>
      <c r="IYI1" s="33"/>
      <c r="IYJ1" s="33"/>
      <c r="IYK1" s="33"/>
      <c r="IYL1" s="33"/>
      <c r="IYM1" s="33"/>
      <c r="IYN1" s="33"/>
      <c r="IYO1" s="33"/>
      <c r="IYP1" s="33"/>
      <c r="IYQ1" s="33"/>
      <c r="IYR1" s="33"/>
      <c r="IYS1" s="33"/>
      <c r="IYT1" s="33"/>
      <c r="IYU1" s="33"/>
      <c r="IYV1" s="33"/>
      <c r="IYW1" s="33"/>
      <c r="IYX1" s="33"/>
      <c r="IYY1" s="33"/>
      <c r="IYZ1" s="33"/>
      <c r="IZA1" s="33"/>
      <c r="IZB1" s="33"/>
      <c r="IZC1" s="33"/>
      <c r="IZD1" s="33"/>
      <c r="IZE1" s="33"/>
      <c r="IZF1" s="33"/>
      <c r="IZG1" s="33"/>
      <c r="IZH1" s="33"/>
      <c r="IZI1" s="33"/>
      <c r="IZJ1" s="33"/>
      <c r="IZK1" s="33"/>
      <c r="IZL1" s="33"/>
      <c r="IZM1" s="33"/>
      <c r="IZN1" s="33"/>
      <c r="IZO1" s="33"/>
      <c r="IZP1" s="33"/>
      <c r="IZQ1" s="33"/>
      <c r="IZR1" s="33"/>
      <c r="IZS1" s="33"/>
      <c r="IZT1" s="33"/>
      <c r="IZU1" s="33"/>
      <c r="IZV1" s="33"/>
      <c r="IZW1" s="33"/>
      <c r="IZX1" s="33"/>
      <c r="IZY1" s="33"/>
      <c r="IZZ1" s="33"/>
      <c r="JAA1" s="33"/>
      <c r="JAB1" s="33"/>
      <c r="JAC1" s="33"/>
      <c r="JAD1" s="33"/>
      <c r="JAE1" s="33"/>
      <c r="JAF1" s="33"/>
      <c r="JAG1" s="33"/>
      <c r="JAH1" s="33"/>
      <c r="JAI1" s="33"/>
      <c r="JAJ1" s="33"/>
      <c r="JAK1" s="33"/>
      <c r="JAL1" s="33"/>
      <c r="JAM1" s="33"/>
      <c r="JAN1" s="33"/>
      <c r="JAO1" s="33"/>
      <c r="JAP1" s="33"/>
      <c r="JAQ1" s="33"/>
      <c r="JAR1" s="33"/>
      <c r="JAS1" s="33"/>
      <c r="JAT1" s="33"/>
      <c r="JAU1" s="33"/>
      <c r="JAV1" s="33"/>
      <c r="JAW1" s="33"/>
      <c r="JAX1" s="33"/>
      <c r="JAY1" s="33"/>
      <c r="JAZ1" s="33"/>
      <c r="JBA1" s="33"/>
      <c r="JBB1" s="33"/>
      <c r="JBC1" s="33"/>
      <c r="JBD1" s="33"/>
      <c r="JBE1" s="33"/>
      <c r="JBF1" s="33"/>
      <c r="JBG1" s="33"/>
      <c r="JBH1" s="33"/>
      <c r="JBI1" s="33"/>
      <c r="JBJ1" s="33"/>
      <c r="JBK1" s="33"/>
      <c r="JBL1" s="33"/>
      <c r="JBM1" s="33"/>
      <c r="JBN1" s="33"/>
      <c r="JBO1" s="33"/>
      <c r="JBP1" s="33"/>
      <c r="JBQ1" s="33"/>
      <c r="JBR1" s="33"/>
      <c r="JBS1" s="33"/>
      <c r="JBT1" s="33"/>
      <c r="JBU1" s="33"/>
      <c r="JBV1" s="33"/>
      <c r="JBW1" s="33"/>
      <c r="JBX1" s="33"/>
      <c r="JBY1" s="33"/>
      <c r="JBZ1" s="33"/>
      <c r="JCA1" s="33"/>
      <c r="JCB1" s="33"/>
      <c r="JCC1" s="33"/>
      <c r="JCD1" s="33"/>
      <c r="JCE1" s="33"/>
      <c r="JCF1" s="33"/>
      <c r="JCG1" s="33"/>
      <c r="JCH1" s="33"/>
      <c r="JCI1" s="33"/>
      <c r="JCJ1" s="33"/>
      <c r="JCK1" s="33"/>
      <c r="JCL1" s="33"/>
      <c r="JCM1" s="33"/>
      <c r="JCN1" s="33"/>
      <c r="JCO1" s="33"/>
      <c r="JCP1" s="33"/>
      <c r="JCQ1" s="33"/>
      <c r="JCR1" s="33"/>
      <c r="JCS1" s="33"/>
      <c r="JCT1" s="33"/>
      <c r="JCU1" s="33"/>
      <c r="JCV1" s="33"/>
      <c r="JCW1" s="33"/>
      <c r="JCX1" s="33"/>
      <c r="JCY1" s="33"/>
      <c r="JCZ1" s="33"/>
      <c r="JDA1" s="33"/>
      <c r="JDB1" s="33"/>
      <c r="JDC1" s="33"/>
      <c r="JDD1" s="33"/>
      <c r="JDE1" s="33"/>
      <c r="JDF1" s="33"/>
      <c r="JDG1" s="33"/>
      <c r="JDH1" s="33"/>
      <c r="JDI1" s="33"/>
      <c r="JDJ1" s="33"/>
      <c r="JDK1" s="33"/>
      <c r="JDL1" s="33"/>
      <c r="JDM1" s="33"/>
      <c r="JDN1" s="33"/>
      <c r="JDO1" s="33"/>
      <c r="JDP1" s="33"/>
      <c r="JDQ1" s="33"/>
      <c r="JDR1" s="33"/>
      <c r="JDS1" s="33"/>
      <c r="JDT1" s="33"/>
      <c r="JDU1" s="33"/>
      <c r="JDV1" s="33"/>
      <c r="JDW1" s="33"/>
      <c r="JDX1" s="33"/>
      <c r="JDY1" s="33"/>
      <c r="JDZ1" s="33"/>
      <c r="JEA1" s="33"/>
      <c r="JEB1" s="33"/>
      <c r="JEC1" s="33"/>
      <c r="JED1" s="33"/>
      <c r="JEE1" s="33"/>
      <c r="JEF1" s="33"/>
      <c r="JEG1" s="33"/>
      <c r="JEH1" s="33"/>
      <c r="JEI1" s="33"/>
      <c r="JEJ1" s="33"/>
      <c r="JEK1" s="33"/>
      <c r="JEL1" s="33"/>
      <c r="JEM1" s="33"/>
      <c r="JEN1" s="33"/>
      <c r="JEO1" s="33"/>
      <c r="JEP1" s="33"/>
      <c r="JEQ1" s="33"/>
      <c r="JER1" s="33"/>
      <c r="JES1" s="33"/>
      <c r="JET1" s="33"/>
      <c r="JEU1" s="33"/>
      <c r="JEV1" s="33"/>
      <c r="JEW1" s="33"/>
      <c r="JEX1" s="33"/>
      <c r="JEY1" s="33"/>
      <c r="JEZ1" s="33"/>
      <c r="JFA1" s="33"/>
      <c r="JFB1" s="33"/>
      <c r="JFC1" s="33"/>
      <c r="JFD1" s="33"/>
      <c r="JFE1" s="33"/>
      <c r="JFF1" s="33"/>
      <c r="JFG1" s="33"/>
      <c r="JFH1" s="33"/>
      <c r="JFI1" s="33"/>
      <c r="JFJ1" s="33"/>
      <c r="JFK1" s="33"/>
      <c r="JFL1" s="33"/>
      <c r="JFM1" s="33"/>
      <c r="JFN1" s="33"/>
      <c r="JFO1" s="33"/>
      <c r="JFP1" s="33"/>
      <c r="JFQ1" s="33"/>
      <c r="JFR1" s="33"/>
      <c r="JFS1" s="33"/>
      <c r="JFT1" s="33"/>
      <c r="JFU1" s="33"/>
      <c r="JFV1" s="33"/>
      <c r="JFW1" s="33"/>
      <c r="JFX1" s="33"/>
      <c r="JFY1" s="33"/>
      <c r="JFZ1" s="33"/>
      <c r="JGA1" s="33"/>
      <c r="JGB1" s="33"/>
      <c r="JGC1" s="33"/>
      <c r="JGD1" s="33"/>
      <c r="JGE1" s="33"/>
      <c r="JGF1" s="33"/>
      <c r="JGG1" s="33"/>
      <c r="JGH1" s="33"/>
      <c r="JGI1" s="33"/>
      <c r="JGJ1" s="33"/>
      <c r="JGK1" s="33"/>
      <c r="JGL1" s="33"/>
      <c r="JGM1" s="33"/>
      <c r="JGN1" s="33"/>
      <c r="JGO1" s="33"/>
      <c r="JGP1" s="33"/>
      <c r="JGQ1" s="33"/>
      <c r="JGR1" s="33"/>
      <c r="JGS1" s="33"/>
      <c r="JGT1" s="33"/>
      <c r="JGU1" s="33"/>
      <c r="JGV1" s="33"/>
      <c r="JGW1" s="33"/>
      <c r="JGX1" s="33"/>
      <c r="JGY1" s="33"/>
      <c r="JGZ1" s="33"/>
      <c r="JHA1" s="33"/>
      <c r="JHB1" s="33"/>
      <c r="JHC1" s="33"/>
      <c r="JHD1" s="33"/>
      <c r="JHE1" s="33"/>
      <c r="JHF1" s="33"/>
      <c r="JHG1" s="33"/>
      <c r="JHH1" s="33"/>
      <c r="JHI1" s="33"/>
      <c r="JHJ1" s="33"/>
      <c r="JHK1" s="33"/>
      <c r="JHL1" s="33"/>
      <c r="JHM1" s="33"/>
      <c r="JHN1" s="33"/>
      <c r="JHO1" s="33"/>
      <c r="JHP1" s="33"/>
      <c r="JHQ1" s="33"/>
      <c r="JHR1" s="33"/>
      <c r="JHS1" s="33"/>
      <c r="JHT1" s="33"/>
      <c r="JHU1" s="33"/>
      <c r="JHV1" s="33"/>
      <c r="JHW1" s="33"/>
      <c r="JHX1" s="33"/>
      <c r="JHY1" s="33"/>
      <c r="JHZ1" s="33"/>
      <c r="JIA1" s="33"/>
      <c r="JIB1" s="33"/>
      <c r="JIC1" s="33"/>
      <c r="JID1" s="33"/>
      <c r="JIE1" s="33"/>
      <c r="JIF1" s="33"/>
      <c r="JIG1" s="33"/>
      <c r="JIH1" s="33"/>
      <c r="JII1" s="33"/>
      <c r="JIJ1" s="33"/>
      <c r="JIK1" s="33"/>
      <c r="JIL1" s="33"/>
      <c r="JIM1" s="33"/>
      <c r="JIN1" s="33"/>
      <c r="JIO1" s="33"/>
      <c r="JIP1" s="33"/>
      <c r="JIQ1" s="33"/>
      <c r="JIR1" s="33"/>
      <c r="JIS1" s="33"/>
      <c r="JIT1" s="33"/>
      <c r="JIU1" s="33"/>
      <c r="JIV1" s="33"/>
      <c r="JIW1" s="33"/>
      <c r="JIX1" s="33"/>
      <c r="JIY1" s="33"/>
      <c r="JIZ1" s="33"/>
      <c r="JJA1" s="33"/>
      <c r="JJB1" s="33"/>
      <c r="JJC1" s="33"/>
      <c r="JJD1" s="33"/>
      <c r="JJE1" s="33"/>
      <c r="JJF1" s="33"/>
      <c r="JJG1" s="33"/>
      <c r="JJH1" s="33"/>
      <c r="JJI1" s="33"/>
      <c r="JJJ1" s="33"/>
      <c r="JJK1" s="33"/>
      <c r="JJL1" s="33"/>
      <c r="JJM1" s="33"/>
      <c r="JJN1" s="33"/>
      <c r="JJO1" s="33"/>
      <c r="JJP1" s="33"/>
      <c r="JJQ1" s="33"/>
      <c r="JJR1" s="33"/>
      <c r="JJS1" s="33"/>
      <c r="JJT1" s="33"/>
      <c r="JJU1" s="33"/>
      <c r="JJV1" s="33"/>
      <c r="JJW1" s="33"/>
      <c r="JJX1" s="33"/>
      <c r="JJY1" s="33"/>
      <c r="JJZ1" s="33"/>
      <c r="JKA1" s="33"/>
      <c r="JKB1" s="33"/>
      <c r="JKC1" s="33"/>
      <c r="JKD1" s="33"/>
      <c r="JKE1" s="33"/>
      <c r="JKF1" s="33"/>
      <c r="JKG1" s="33"/>
      <c r="JKH1" s="33"/>
      <c r="JKI1" s="33"/>
      <c r="JKJ1" s="33"/>
      <c r="JKK1" s="33"/>
      <c r="JKL1" s="33"/>
      <c r="JKM1" s="33"/>
      <c r="JKN1" s="33"/>
      <c r="JKO1" s="33"/>
      <c r="JKP1" s="33"/>
      <c r="JKQ1" s="33"/>
      <c r="JKR1" s="33"/>
      <c r="JKS1" s="33"/>
      <c r="JKT1" s="33"/>
      <c r="JKU1" s="33"/>
      <c r="JKV1" s="33"/>
      <c r="JKW1" s="33"/>
      <c r="JKX1" s="33"/>
      <c r="JKY1" s="33"/>
      <c r="JKZ1" s="33"/>
      <c r="JLA1" s="33"/>
      <c r="JLB1" s="33"/>
      <c r="JLC1" s="33"/>
      <c r="JLD1" s="33"/>
      <c r="JLE1" s="33"/>
      <c r="JLF1" s="33"/>
      <c r="JLG1" s="33"/>
      <c r="JLH1" s="33"/>
      <c r="JLI1" s="33"/>
      <c r="JLJ1" s="33"/>
      <c r="JLK1" s="33"/>
      <c r="JLL1" s="33"/>
      <c r="JLM1" s="33"/>
      <c r="JLN1" s="33"/>
      <c r="JLO1" s="33"/>
      <c r="JLP1" s="33"/>
      <c r="JLQ1" s="33"/>
      <c r="JLR1" s="33"/>
      <c r="JLS1" s="33"/>
      <c r="JLT1" s="33"/>
      <c r="JLU1" s="33"/>
      <c r="JLV1" s="33"/>
      <c r="JLW1" s="33"/>
      <c r="JLX1" s="33"/>
      <c r="JLY1" s="33"/>
      <c r="JLZ1" s="33"/>
      <c r="JMA1" s="33"/>
      <c r="JMB1" s="33"/>
      <c r="JMC1" s="33"/>
      <c r="JMD1" s="33"/>
      <c r="JME1" s="33"/>
      <c r="JMF1" s="33"/>
      <c r="JMG1" s="33"/>
      <c r="JMH1" s="33"/>
      <c r="JMI1" s="33"/>
      <c r="JMJ1" s="33"/>
      <c r="JMK1" s="33"/>
      <c r="JML1" s="33"/>
      <c r="JMM1" s="33"/>
      <c r="JMN1" s="33"/>
      <c r="JMO1" s="33"/>
      <c r="JMP1" s="33"/>
      <c r="JMQ1" s="33"/>
      <c r="JMR1" s="33"/>
      <c r="JMS1" s="33"/>
      <c r="JMT1" s="33"/>
      <c r="JMU1" s="33"/>
      <c r="JMV1" s="33"/>
      <c r="JMW1" s="33"/>
      <c r="JMX1" s="33"/>
      <c r="JMY1" s="33"/>
      <c r="JMZ1" s="33"/>
      <c r="JNA1" s="33"/>
      <c r="JNB1" s="33"/>
      <c r="JNC1" s="33"/>
      <c r="JND1" s="33"/>
      <c r="JNE1" s="33"/>
      <c r="JNF1" s="33"/>
      <c r="JNG1" s="33"/>
      <c r="JNH1" s="33"/>
      <c r="JNI1" s="33"/>
      <c r="JNJ1" s="33"/>
      <c r="JNK1" s="33"/>
      <c r="JNL1" s="33"/>
      <c r="JNM1" s="33"/>
      <c r="JNN1" s="33"/>
      <c r="JNO1" s="33"/>
      <c r="JNP1" s="33"/>
      <c r="JNQ1" s="33"/>
      <c r="JNR1" s="33"/>
      <c r="JNS1" s="33"/>
      <c r="JNT1" s="33"/>
      <c r="JNU1" s="33"/>
      <c r="JNV1" s="33"/>
      <c r="JNW1" s="33"/>
      <c r="JNX1" s="33"/>
      <c r="JNY1" s="33"/>
      <c r="JNZ1" s="33"/>
      <c r="JOA1" s="33"/>
      <c r="JOB1" s="33"/>
      <c r="JOC1" s="33"/>
      <c r="JOD1" s="33"/>
      <c r="JOE1" s="33"/>
      <c r="JOF1" s="33"/>
      <c r="JOG1" s="33"/>
      <c r="JOH1" s="33"/>
      <c r="JOI1" s="33"/>
      <c r="JOJ1" s="33"/>
      <c r="JOK1" s="33"/>
      <c r="JOL1" s="33"/>
      <c r="JOM1" s="33"/>
      <c r="JON1" s="33"/>
      <c r="JOO1" s="33"/>
      <c r="JOP1" s="33"/>
      <c r="JOQ1" s="33"/>
      <c r="JOR1" s="33"/>
      <c r="JOS1" s="33"/>
      <c r="JOT1" s="33"/>
      <c r="JOU1" s="33"/>
      <c r="JOV1" s="33"/>
      <c r="JOW1" s="33"/>
      <c r="JOX1" s="33"/>
      <c r="JOY1" s="33"/>
      <c r="JOZ1" s="33"/>
      <c r="JPA1" s="33"/>
      <c r="JPB1" s="33"/>
      <c r="JPC1" s="33"/>
      <c r="JPD1" s="33"/>
      <c r="JPE1" s="33"/>
      <c r="JPF1" s="33"/>
      <c r="JPG1" s="33"/>
      <c r="JPH1" s="33"/>
      <c r="JPI1" s="33"/>
      <c r="JPJ1" s="33"/>
      <c r="JPK1" s="33"/>
      <c r="JPL1" s="33"/>
      <c r="JPM1" s="33"/>
      <c r="JPN1" s="33"/>
      <c r="JPO1" s="33"/>
      <c r="JPP1" s="33"/>
      <c r="JPQ1" s="33"/>
      <c r="JPR1" s="33"/>
      <c r="JPS1" s="33"/>
      <c r="JPT1" s="33"/>
      <c r="JPU1" s="33"/>
      <c r="JPV1" s="33"/>
      <c r="JPW1" s="33"/>
      <c r="JPX1" s="33"/>
      <c r="JPY1" s="33"/>
      <c r="JPZ1" s="33"/>
      <c r="JQA1" s="33"/>
      <c r="JQB1" s="33"/>
      <c r="JQC1" s="33"/>
      <c r="JQD1" s="33"/>
      <c r="JQE1" s="33"/>
      <c r="JQF1" s="33"/>
      <c r="JQG1" s="33"/>
      <c r="JQH1" s="33"/>
      <c r="JQI1" s="33"/>
      <c r="JQJ1" s="33"/>
      <c r="JQK1" s="33"/>
      <c r="JQL1" s="33"/>
      <c r="JQM1" s="33"/>
      <c r="JQN1" s="33"/>
      <c r="JQO1" s="33"/>
      <c r="JQP1" s="33"/>
      <c r="JQQ1" s="33"/>
      <c r="JQR1" s="33"/>
      <c r="JQS1" s="33"/>
      <c r="JQT1" s="33"/>
      <c r="JQU1" s="33"/>
      <c r="JQV1" s="33"/>
      <c r="JQW1" s="33"/>
      <c r="JQX1" s="33"/>
      <c r="JQY1" s="33"/>
      <c r="JQZ1" s="33"/>
      <c r="JRA1" s="33"/>
      <c r="JRB1" s="33"/>
      <c r="JRC1" s="33"/>
      <c r="JRD1" s="33"/>
      <c r="JRE1" s="33"/>
      <c r="JRF1" s="33"/>
      <c r="JRG1" s="33"/>
      <c r="JRH1" s="33"/>
      <c r="JRI1" s="33"/>
      <c r="JRJ1" s="33"/>
      <c r="JRK1" s="33"/>
      <c r="JRL1" s="33"/>
      <c r="JRM1" s="33"/>
      <c r="JRN1" s="33"/>
      <c r="JRO1" s="33"/>
      <c r="JRP1" s="33"/>
      <c r="JRQ1" s="33"/>
      <c r="JRR1" s="33"/>
      <c r="JRS1" s="33"/>
      <c r="JRT1" s="33"/>
      <c r="JRU1" s="33"/>
      <c r="JRV1" s="33"/>
      <c r="JRW1" s="33"/>
      <c r="JRX1" s="33"/>
      <c r="JRY1" s="33"/>
      <c r="JRZ1" s="33"/>
      <c r="JSA1" s="33"/>
      <c r="JSB1" s="33"/>
      <c r="JSC1" s="33"/>
      <c r="JSD1" s="33"/>
      <c r="JSE1" s="33"/>
      <c r="JSF1" s="33"/>
      <c r="JSG1" s="33"/>
      <c r="JSH1" s="33"/>
      <c r="JSI1" s="33"/>
      <c r="JSJ1" s="33"/>
      <c r="JSK1" s="33"/>
      <c r="JSL1" s="33"/>
      <c r="JSM1" s="33"/>
      <c r="JSN1" s="33"/>
      <c r="JSO1" s="33"/>
      <c r="JSP1" s="33"/>
      <c r="JSQ1" s="33"/>
      <c r="JSR1" s="33"/>
      <c r="JSS1" s="33"/>
      <c r="JST1" s="33"/>
      <c r="JSU1" s="33"/>
      <c r="JSV1" s="33"/>
      <c r="JSW1" s="33"/>
      <c r="JSX1" s="33"/>
      <c r="JSY1" s="33"/>
      <c r="JSZ1" s="33"/>
      <c r="JTA1" s="33"/>
      <c r="JTB1" s="33"/>
      <c r="JTC1" s="33"/>
      <c r="JTD1" s="33"/>
      <c r="JTE1" s="33"/>
      <c r="JTF1" s="33"/>
      <c r="JTG1" s="33"/>
      <c r="JTH1" s="33"/>
      <c r="JTI1" s="33"/>
      <c r="JTJ1" s="33"/>
      <c r="JTK1" s="33"/>
      <c r="JTL1" s="33"/>
      <c r="JTM1" s="33"/>
      <c r="JTN1" s="33"/>
      <c r="JTO1" s="33"/>
      <c r="JTP1" s="33"/>
      <c r="JTQ1" s="33"/>
      <c r="JTR1" s="33"/>
      <c r="JTS1" s="33"/>
      <c r="JTT1" s="33"/>
      <c r="JTU1" s="33"/>
      <c r="JTV1" s="33"/>
      <c r="JTW1" s="33"/>
      <c r="JTX1" s="33"/>
      <c r="JTY1" s="33"/>
      <c r="JTZ1" s="33"/>
      <c r="JUA1" s="33"/>
      <c r="JUB1" s="33"/>
      <c r="JUC1" s="33"/>
      <c r="JUD1" s="33"/>
      <c r="JUE1" s="33"/>
      <c r="JUF1" s="33"/>
      <c r="JUG1" s="33"/>
      <c r="JUH1" s="33"/>
      <c r="JUI1" s="33"/>
      <c r="JUJ1" s="33"/>
      <c r="JUK1" s="33"/>
      <c r="JUL1" s="33"/>
      <c r="JUM1" s="33"/>
      <c r="JUN1" s="33"/>
      <c r="JUO1" s="33"/>
      <c r="JUP1" s="33"/>
      <c r="JUQ1" s="33"/>
      <c r="JUR1" s="33"/>
      <c r="JUS1" s="33"/>
      <c r="JUT1" s="33"/>
      <c r="JUU1" s="33"/>
      <c r="JUV1" s="33"/>
      <c r="JUW1" s="33"/>
      <c r="JUX1" s="33"/>
      <c r="JUY1" s="33"/>
      <c r="JUZ1" s="33"/>
      <c r="JVA1" s="33"/>
      <c r="JVB1" s="33"/>
      <c r="JVC1" s="33"/>
      <c r="JVD1" s="33"/>
      <c r="JVE1" s="33"/>
      <c r="JVF1" s="33"/>
      <c r="JVG1" s="33"/>
      <c r="JVH1" s="33"/>
      <c r="JVI1" s="33"/>
      <c r="JVJ1" s="33"/>
      <c r="JVK1" s="33"/>
      <c r="JVL1" s="33"/>
      <c r="JVM1" s="33"/>
      <c r="JVN1" s="33"/>
      <c r="JVO1" s="33"/>
      <c r="JVP1" s="33"/>
      <c r="JVQ1" s="33"/>
      <c r="JVR1" s="33"/>
      <c r="JVS1" s="33"/>
      <c r="JVT1" s="33"/>
      <c r="JVU1" s="33"/>
      <c r="JVV1" s="33"/>
      <c r="JVW1" s="33"/>
      <c r="JVX1" s="33"/>
      <c r="JVY1" s="33"/>
      <c r="JVZ1" s="33"/>
      <c r="JWA1" s="33"/>
      <c r="JWB1" s="33"/>
      <c r="JWC1" s="33"/>
      <c r="JWD1" s="33"/>
      <c r="JWE1" s="33"/>
      <c r="JWF1" s="33"/>
      <c r="JWG1" s="33"/>
      <c r="JWH1" s="33"/>
      <c r="JWI1" s="33"/>
      <c r="JWJ1" s="33"/>
      <c r="JWK1" s="33"/>
      <c r="JWL1" s="33"/>
      <c r="JWM1" s="33"/>
      <c r="JWN1" s="33"/>
      <c r="JWO1" s="33"/>
      <c r="JWP1" s="33"/>
      <c r="JWQ1" s="33"/>
      <c r="JWR1" s="33"/>
      <c r="JWS1" s="33"/>
      <c r="JWT1" s="33"/>
      <c r="JWU1" s="33"/>
      <c r="JWV1" s="33"/>
      <c r="JWW1" s="33"/>
      <c r="JWX1" s="33"/>
      <c r="JWY1" s="33"/>
      <c r="JWZ1" s="33"/>
      <c r="JXA1" s="33"/>
      <c r="JXB1" s="33"/>
      <c r="JXC1" s="33"/>
      <c r="JXD1" s="33"/>
      <c r="JXE1" s="33"/>
      <c r="JXF1" s="33"/>
      <c r="JXG1" s="33"/>
      <c r="JXH1" s="33"/>
      <c r="JXI1" s="33"/>
      <c r="JXJ1" s="33"/>
      <c r="JXK1" s="33"/>
      <c r="JXL1" s="33"/>
      <c r="JXM1" s="33"/>
      <c r="JXN1" s="33"/>
      <c r="JXO1" s="33"/>
      <c r="JXP1" s="33"/>
      <c r="JXQ1" s="33"/>
      <c r="JXR1" s="33"/>
      <c r="JXS1" s="33"/>
      <c r="JXT1" s="33"/>
      <c r="JXU1" s="33"/>
      <c r="JXV1" s="33"/>
      <c r="JXW1" s="33"/>
      <c r="JXX1" s="33"/>
      <c r="JXY1" s="33"/>
      <c r="JXZ1" s="33"/>
      <c r="JYA1" s="33"/>
      <c r="JYB1" s="33"/>
      <c r="JYC1" s="33"/>
      <c r="JYD1" s="33"/>
      <c r="JYE1" s="33"/>
      <c r="JYF1" s="33"/>
      <c r="JYG1" s="33"/>
      <c r="JYH1" s="33"/>
      <c r="JYI1" s="33"/>
      <c r="JYJ1" s="33"/>
      <c r="JYK1" s="33"/>
      <c r="JYL1" s="33"/>
      <c r="JYM1" s="33"/>
      <c r="JYN1" s="33"/>
      <c r="JYO1" s="33"/>
      <c r="JYP1" s="33"/>
      <c r="JYQ1" s="33"/>
      <c r="JYR1" s="33"/>
      <c r="JYS1" s="33"/>
      <c r="JYT1" s="33"/>
      <c r="JYU1" s="33"/>
      <c r="JYV1" s="33"/>
      <c r="JYW1" s="33"/>
      <c r="JYX1" s="33"/>
      <c r="JYY1" s="33"/>
      <c r="JYZ1" s="33"/>
      <c r="JZA1" s="33"/>
      <c r="JZB1" s="33"/>
      <c r="JZC1" s="33"/>
      <c r="JZD1" s="33"/>
      <c r="JZE1" s="33"/>
      <c r="JZF1" s="33"/>
      <c r="JZG1" s="33"/>
      <c r="JZH1" s="33"/>
      <c r="JZI1" s="33"/>
      <c r="JZJ1" s="33"/>
      <c r="JZK1" s="33"/>
      <c r="JZL1" s="33"/>
      <c r="JZM1" s="33"/>
      <c r="JZN1" s="33"/>
      <c r="JZO1" s="33"/>
      <c r="JZP1" s="33"/>
      <c r="JZQ1" s="33"/>
      <c r="JZR1" s="33"/>
      <c r="JZS1" s="33"/>
      <c r="JZT1" s="33"/>
      <c r="JZU1" s="33"/>
      <c r="JZV1" s="33"/>
      <c r="JZW1" s="33"/>
      <c r="JZX1" s="33"/>
      <c r="JZY1" s="33"/>
      <c r="JZZ1" s="33"/>
      <c r="KAA1" s="33"/>
      <c r="KAB1" s="33"/>
      <c r="KAC1" s="33"/>
      <c r="KAD1" s="33"/>
      <c r="KAE1" s="33"/>
      <c r="KAF1" s="33"/>
      <c r="KAG1" s="33"/>
      <c r="KAH1" s="33"/>
      <c r="KAI1" s="33"/>
      <c r="KAJ1" s="33"/>
      <c r="KAK1" s="33"/>
      <c r="KAL1" s="33"/>
      <c r="KAM1" s="33"/>
      <c r="KAN1" s="33"/>
      <c r="KAO1" s="33"/>
      <c r="KAP1" s="33"/>
      <c r="KAQ1" s="33"/>
      <c r="KAR1" s="33"/>
      <c r="KAS1" s="33"/>
      <c r="KAT1" s="33"/>
      <c r="KAU1" s="33"/>
      <c r="KAV1" s="33"/>
      <c r="KAW1" s="33"/>
      <c r="KAX1" s="33"/>
      <c r="KAY1" s="33"/>
      <c r="KAZ1" s="33"/>
      <c r="KBA1" s="33"/>
      <c r="KBB1" s="33"/>
      <c r="KBC1" s="33"/>
      <c r="KBD1" s="33"/>
      <c r="KBE1" s="33"/>
      <c r="KBF1" s="33"/>
      <c r="KBG1" s="33"/>
      <c r="KBH1" s="33"/>
      <c r="KBI1" s="33"/>
      <c r="KBJ1" s="33"/>
      <c r="KBK1" s="33"/>
      <c r="KBL1" s="33"/>
      <c r="KBM1" s="33"/>
      <c r="KBN1" s="33"/>
      <c r="KBO1" s="33"/>
      <c r="KBP1" s="33"/>
      <c r="KBQ1" s="33"/>
      <c r="KBR1" s="33"/>
      <c r="KBS1" s="33"/>
      <c r="KBT1" s="33"/>
      <c r="KBU1" s="33"/>
      <c r="KBV1" s="33"/>
      <c r="KBW1" s="33"/>
      <c r="KBX1" s="33"/>
      <c r="KBY1" s="33"/>
      <c r="KBZ1" s="33"/>
      <c r="KCA1" s="33"/>
      <c r="KCB1" s="33"/>
      <c r="KCC1" s="33"/>
      <c r="KCD1" s="33"/>
      <c r="KCE1" s="33"/>
      <c r="KCF1" s="33"/>
      <c r="KCG1" s="33"/>
      <c r="KCH1" s="33"/>
      <c r="KCI1" s="33"/>
      <c r="KCJ1" s="33"/>
      <c r="KCK1" s="33"/>
      <c r="KCL1" s="33"/>
      <c r="KCM1" s="33"/>
      <c r="KCN1" s="33"/>
      <c r="KCO1" s="33"/>
      <c r="KCP1" s="33"/>
      <c r="KCQ1" s="33"/>
      <c r="KCR1" s="33"/>
      <c r="KCS1" s="33"/>
      <c r="KCT1" s="33"/>
      <c r="KCU1" s="33"/>
      <c r="KCV1" s="33"/>
      <c r="KCW1" s="33"/>
      <c r="KCX1" s="33"/>
      <c r="KCY1" s="33"/>
      <c r="KCZ1" s="33"/>
      <c r="KDA1" s="33"/>
      <c r="KDB1" s="33"/>
      <c r="KDC1" s="33"/>
      <c r="KDD1" s="33"/>
      <c r="KDE1" s="33"/>
      <c r="KDF1" s="33"/>
      <c r="KDG1" s="33"/>
      <c r="KDH1" s="33"/>
      <c r="KDI1" s="33"/>
      <c r="KDJ1" s="33"/>
      <c r="KDK1" s="33"/>
      <c r="KDL1" s="33"/>
      <c r="KDM1" s="33"/>
      <c r="KDN1" s="33"/>
      <c r="KDO1" s="33"/>
      <c r="KDP1" s="33"/>
      <c r="KDQ1" s="33"/>
      <c r="KDR1" s="33"/>
      <c r="KDS1" s="33"/>
      <c r="KDT1" s="33"/>
      <c r="KDU1" s="33"/>
      <c r="KDV1" s="33"/>
      <c r="KDW1" s="33"/>
      <c r="KDX1" s="33"/>
      <c r="KDY1" s="33"/>
      <c r="KDZ1" s="33"/>
      <c r="KEA1" s="33"/>
      <c r="KEB1" s="33"/>
      <c r="KEC1" s="33"/>
      <c r="KED1" s="33"/>
      <c r="KEE1" s="33"/>
      <c r="KEF1" s="33"/>
      <c r="KEG1" s="33"/>
      <c r="KEH1" s="33"/>
      <c r="KEI1" s="33"/>
      <c r="KEJ1" s="33"/>
      <c r="KEK1" s="33"/>
      <c r="KEL1" s="33"/>
      <c r="KEM1" s="33"/>
      <c r="KEN1" s="33"/>
      <c r="KEO1" s="33"/>
      <c r="KEP1" s="33"/>
      <c r="KEQ1" s="33"/>
      <c r="KER1" s="33"/>
      <c r="KES1" s="33"/>
      <c r="KET1" s="33"/>
      <c r="KEU1" s="33"/>
      <c r="KEV1" s="33"/>
      <c r="KEW1" s="33"/>
      <c r="KEX1" s="33"/>
      <c r="KEY1" s="33"/>
      <c r="KEZ1" s="33"/>
      <c r="KFA1" s="33"/>
      <c r="KFB1" s="33"/>
      <c r="KFC1" s="33"/>
      <c r="KFD1" s="33"/>
      <c r="KFE1" s="33"/>
      <c r="KFF1" s="33"/>
      <c r="KFG1" s="33"/>
      <c r="KFH1" s="33"/>
      <c r="KFI1" s="33"/>
      <c r="KFJ1" s="33"/>
      <c r="KFK1" s="33"/>
      <c r="KFL1" s="33"/>
      <c r="KFM1" s="33"/>
      <c r="KFN1" s="33"/>
      <c r="KFO1" s="33"/>
      <c r="KFP1" s="33"/>
      <c r="KFQ1" s="33"/>
      <c r="KFR1" s="33"/>
      <c r="KFS1" s="33"/>
      <c r="KFT1" s="33"/>
      <c r="KFU1" s="33"/>
      <c r="KFV1" s="33"/>
      <c r="KFW1" s="33"/>
      <c r="KFX1" s="33"/>
      <c r="KFY1" s="33"/>
      <c r="KFZ1" s="33"/>
      <c r="KGA1" s="33"/>
      <c r="KGB1" s="33"/>
      <c r="KGC1" s="33"/>
      <c r="KGD1" s="33"/>
      <c r="KGE1" s="33"/>
      <c r="KGF1" s="33"/>
      <c r="KGG1" s="33"/>
      <c r="KGH1" s="33"/>
      <c r="KGI1" s="33"/>
      <c r="KGJ1" s="33"/>
      <c r="KGK1" s="33"/>
      <c r="KGL1" s="33"/>
      <c r="KGM1" s="33"/>
      <c r="KGN1" s="33"/>
      <c r="KGO1" s="33"/>
      <c r="KGP1" s="33"/>
      <c r="KGQ1" s="33"/>
      <c r="KGR1" s="33"/>
      <c r="KGS1" s="33"/>
      <c r="KGT1" s="33"/>
      <c r="KGU1" s="33"/>
      <c r="KGV1" s="33"/>
      <c r="KGW1" s="33"/>
      <c r="KGX1" s="33"/>
      <c r="KGY1" s="33"/>
      <c r="KGZ1" s="33"/>
      <c r="KHA1" s="33"/>
      <c r="KHB1" s="33"/>
      <c r="KHC1" s="33"/>
      <c r="KHD1" s="33"/>
      <c r="KHE1" s="33"/>
      <c r="KHF1" s="33"/>
      <c r="KHG1" s="33"/>
      <c r="KHH1" s="33"/>
      <c r="KHI1" s="33"/>
      <c r="KHJ1" s="33"/>
      <c r="KHK1" s="33"/>
      <c r="KHL1" s="33"/>
      <c r="KHM1" s="33"/>
      <c r="KHN1" s="33"/>
      <c r="KHO1" s="33"/>
      <c r="KHP1" s="33"/>
      <c r="KHQ1" s="33"/>
      <c r="KHR1" s="33"/>
      <c r="KHS1" s="33"/>
      <c r="KHT1" s="33"/>
      <c r="KHU1" s="33"/>
      <c r="KHV1" s="33"/>
      <c r="KHW1" s="33"/>
      <c r="KHX1" s="33"/>
      <c r="KHY1" s="33"/>
      <c r="KHZ1" s="33"/>
      <c r="KIA1" s="33"/>
      <c r="KIB1" s="33"/>
      <c r="KIC1" s="33"/>
      <c r="KID1" s="33"/>
      <c r="KIE1" s="33"/>
      <c r="KIF1" s="33"/>
      <c r="KIG1" s="33"/>
      <c r="KIH1" s="33"/>
      <c r="KII1" s="33"/>
      <c r="KIJ1" s="33"/>
      <c r="KIK1" s="33"/>
      <c r="KIL1" s="33"/>
      <c r="KIM1" s="33"/>
      <c r="KIN1" s="33"/>
      <c r="KIO1" s="33"/>
      <c r="KIP1" s="33"/>
      <c r="KIQ1" s="33"/>
      <c r="KIR1" s="33"/>
      <c r="KIS1" s="33"/>
      <c r="KIT1" s="33"/>
      <c r="KIU1" s="33"/>
      <c r="KIV1" s="33"/>
      <c r="KIW1" s="33"/>
      <c r="KIX1" s="33"/>
      <c r="KIY1" s="33"/>
      <c r="KIZ1" s="33"/>
      <c r="KJA1" s="33"/>
      <c r="KJB1" s="33"/>
      <c r="KJC1" s="33"/>
      <c r="KJD1" s="33"/>
      <c r="KJE1" s="33"/>
      <c r="KJF1" s="33"/>
      <c r="KJG1" s="33"/>
      <c r="KJH1" s="33"/>
      <c r="KJI1" s="33"/>
      <c r="KJJ1" s="33"/>
      <c r="KJK1" s="33"/>
      <c r="KJL1" s="33"/>
      <c r="KJM1" s="33"/>
      <c r="KJN1" s="33"/>
      <c r="KJO1" s="33"/>
      <c r="KJP1" s="33"/>
      <c r="KJQ1" s="33"/>
      <c r="KJR1" s="33"/>
      <c r="KJS1" s="33"/>
      <c r="KJT1" s="33"/>
      <c r="KJU1" s="33"/>
      <c r="KJV1" s="33"/>
      <c r="KJW1" s="33"/>
      <c r="KJX1" s="33"/>
      <c r="KJY1" s="33"/>
      <c r="KJZ1" s="33"/>
      <c r="KKA1" s="33"/>
      <c r="KKB1" s="33"/>
      <c r="KKC1" s="33"/>
      <c r="KKD1" s="33"/>
      <c r="KKE1" s="33"/>
      <c r="KKF1" s="33"/>
      <c r="KKG1" s="33"/>
      <c r="KKH1" s="33"/>
      <c r="KKI1" s="33"/>
      <c r="KKJ1" s="33"/>
      <c r="KKK1" s="33"/>
      <c r="KKL1" s="33"/>
      <c r="KKM1" s="33"/>
      <c r="KKN1" s="33"/>
      <c r="KKO1" s="33"/>
      <c r="KKP1" s="33"/>
      <c r="KKQ1" s="33"/>
      <c r="KKR1" s="33"/>
      <c r="KKS1" s="33"/>
      <c r="KKT1" s="33"/>
      <c r="KKU1" s="33"/>
      <c r="KKV1" s="33"/>
      <c r="KKW1" s="33"/>
      <c r="KKX1" s="33"/>
      <c r="KKY1" s="33"/>
      <c r="KKZ1" s="33"/>
      <c r="KLA1" s="33"/>
      <c r="KLB1" s="33"/>
      <c r="KLC1" s="33"/>
      <c r="KLD1" s="33"/>
      <c r="KLE1" s="33"/>
      <c r="KLF1" s="33"/>
      <c r="KLG1" s="33"/>
      <c r="KLH1" s="33"/>
      <c r="KLI1" s="33"/>
      <c r="KLJ1" s="33"/>
      <c r="KLK1" s="33"/>
      <c r="KLL1" s="33"/>
      <c r="KLM1" s="33"/>
      <c r="KLN1" s="33"/>
      <c r="KLO1" s="33"/>
      <c r="KLP1" s="33"/>
      <c r="KLQ1" s="33"/>
      <c r="KLR1" s="33"/>
      <c r="KLS1" s="33"/>
      <c r="KLT1" s="33"/>
      <c r="KLU1" s="33"/>
      <c r="KLV1" s="33"/>
      <c r="KLW1" s="33"/>
      <c r="KLX1" s="33"/>
      <c r="KLY1" s="33"/>
      <c r="KLZ1" s="33"/>
      <c r="KMA1" s="33"/>
      <c r="KMB1" s="33"/>
      <c r="KMC1" s="33"/>
      <c r="KMD1" s="33"/>
      <c r="KME1" s="33"/>
      <c r="KMF1" s="33"/>
      <c r="KMG1" s="33"/>
      <c r="KMH1" s="33"/>
      <c r="KMI1" s="33"/>
      <c r="KMJ1" s="33"/>
      <c r="KMK1" s="33"/>
      <c r="KML1" s="33"/>
      <c r="KMM1" s="33"/>
      <c r="KMN1" s="33"/>
      <c r="KMO1" s="33"/>
      <c r="KMP1" s="33"/>
      <c r="KMQ1" s="33"/>
      <c r="KMR1" s="33"/>
      <c r="KMS1" s="33"/>
      <c r="KMT1" s="33"/>
      <c r="KMU1" s="33"/>
      <c r="KMV1" s="33"/>
      <c r="KMW1" s="33"/>
      <c r="KMX1" s="33"/>
      <c r="KMY1" s="33"/>
      <c r="KMZ1" s="33"/>
      <c r="KNA1" s="33"/>
      <c r="KNB1" s="33"/>
      <c r="KNC1" s="33"/>
      <c r="KND1" s="33"/>
      <c r="KNE1" s="33"/>
      <c r="KNF1" s="33"/>
      <c r="KNG1" s="33"/>
      <c r="KNH1" s="33"/>
      <c r="KNI1" s="33"/>
      <c r="KNJ1" s="33"/>
      <c r="KNK1" s="33"/>
      <c r="KNL1" s="33"/>
      <c r="KNM1" s="33"/>
      <c r="KNN1" s="33"/>
      <c r="KNO1" s="33"/>
      <c r="KNP1" s="33"/>
      <c r="KNQ1" s="33"/>
      <c r="KNR1" s="33"/>
      <c r="KNS1" s="33"/>
      <c r="KNT1" s="33"/>
      <c r="KNU1" s="33"/>
      <c r="KNV1" s="33"/>
      <c r="KNW1" s="33"/>
      <c r="KNX1" s="33"/>
      <c r="KNY1" s="33"/>
      <c r="KNZ1" s="33"/>
      <c r="KOA1" s="33"/>
      <c r="KOB1" s="33"/>
      <c r="KOC1" s="33"/>
      <c r="KOD1" s="33"/>
      <c r="KOE1" s="33"/>
      <c r="KOF1" s="33"/>
      <c r="KOG1" s="33"/>
      <c r="KOH1" s="33"/>
      <c r="KOI1" s="33"/>
      <c r="KOJ1" s="33"/>
      <c r="KOK1" s="33"/>
      <c r="KOL1" s="33"/>
      <c r="KOM1" s="33"/>
      <c r="KON1" s="33"/>
      <c r="KOO1" s="33"/>
      <c r="KOP1" s="33"/>
      <c r="KOQ1" s="33"/>
      <c r="KOR1" s="33"/>
      <c r="KOS1" s="33"/>
      <c r="KOT1" s="33"/>
      <c r="KOU1" s="33"/>
      <c r="KOV1" s="33"/>
      <c r="KOW1" s="33"/>
      <c r="KOX1" s="33"/>
      <c r="KOY1" s="33"/>
      <c r="KOZ1" s="33"/>
      <c r="KPA1" s="33"/>
      <c r="KPB1" s="33"/>
      <c r="KPC1" s="33"/>
      <c r="KPD1" s="33"/>
      <c r="KPE1" s="33"/>
      <c r="KPF1" s="33"/>
      <c r="KPG1" s="33"/>
      <c r="KPH1" s="33"/>
      <c r="KPI1" s="33"/>
      <c r="KPJ1" s="33"/>
      <c r="KPK1" s="33"/>
      <c r="KPL1" s="33"/>
      <c r="KPM1" s="33"/>
      <c r="KPN1" s="33"/>
      <c r="KPO1" s="33"/>
      <c r="KPP1" s="33"/>
      <c r="KPQ1" s="33"/>
      <c r="KPR1" s="33"/>
      <c r="KPS1" s="33"/>
      <c r="KPT1" s="33"/>
      <c r="KPU1" s="33"/>
      <c r="KPV1" s="33"/>
      <c r="KPW1" s="33"/>
      <c r="KPX1" s="33"/>
      <c r="KPY1" s="33"/>
      <c r="KPZ1" s="33"/>
      <c r="KQA1" s="33"/>
      <c r="KQB1" s="33"/>
      <c r="KQC1" s="33"/>
      <c r="KQD1" s="33"/>
      <c r="KQE1" s="33"/>
      <c r="KQF1" s="33"/>
      <c r="KQG1" s="33"/>
      <c r="KQH1" s="33"/>
      <c r="KQI1" s="33"/>
      <c r="KQJ1" s="33"/>
      <c r="KQK1" s="33"/>
      <c r="KQL1" s="33"/>
      <c r="KQM1" s="33"/>
      <c r="KQN1" s="33"/>
      <c r="KQO1" s="33"/>
      <c r="KQP1" s="33"/>
      <c r="KQQ1" s="33"/>
      <c r="KQR1" s="33"/>
      <c r="KQS1" s="33"/>
      <c r="KQT1" s="33"/>
      <c r="KQU1" s="33"/>
      <c r="KQV1" s="33"/>
      <c r="KQW1" s="33"/>
      <c r="KQX1" s="33"/>
      <c r="KQY1" s="33"/>
      <c r="KQZ1" s="33"/>
      <c r="KRA1" s="33"/>
      <c r="KRB1" s="33"/>
      <c r="KRC1" s="33"/>
      <c r="KRD1" s="33"/>
      <c r="KRE1" s="33"/>
      <c r="KRF1" s="33"/>
      <c r="KRG1" s="33"/>
      <c r="KRH1" s="33"/>
      <c r="KRI1" s="33"/>
      <c r="KRJ1" s="33"/>
      <c r="KRK1" s="33"/>
      <c r="KRL1" s="33"/>
      <c r="KRM1" s="33"/>
      <c r="KRN1" s="33"/>
      <c r="KRO1" s="33"/>
      <c r="KRP1" s="33"/>
      <c r="KRQ1" s="33"/>
      <c r="KRR1" s="33"/>
      <c r="KRS1" s="33"/>
      <c r="KRT1" s="33"/>
      <c r="KRU1" s="33"/>
      <c r="KRV1" s="33"/>
      <c r="KRW1" s="33"/>
      <c r="KRX1" s="33"/>
      <c r="KRY1" s="33"/>
      <c r="KRZ1" s="33"/>
      <c r="KSA1" s="33"/>
      <c r="KSB1" s="33"/>
      <c r="KSC1" s="33"/>
      <c r="KSD1" s="33"/>
      <c r="KSE1" s="33"/>
      <c r="KSF1" s="33"/>
      <c r="KSG1" s="33"/>
      <c r="KSH1" s="33"/>
      <c r="KSI1" s="33"/>
      <c r="KSJ1" s="33"/>
      <c r="KSK1" s="33"/>
      <c r="KSL1" s="33"/>
      <c r="KSM1" s="33"/>
      <c r="KSN1" s="33"/>
      <c r="KSO1" s="33"/>
      <c r="KSP1" s="33"/>
      <c r="KSQ1" s="33"/>
      <c r="KSR1" s="33"/>
      <c r="KSS1" s="33"/>
      <c r="KST1" s="33"/>
      <c r="KSU1" s="33"/>
      <c r="KSV1" s="33"/>
      <c r="KSW1" s="33"/>
      <c r="KSX1" s="33"/>
      <c r="KSY1" s="33"/>
      <c r="KSZ1" s="33"/>
      <c r="KTA1" s="33"/>
      <c r="KTB1" s="33"/>
      <c r="KTC1" s="33"/>
      <c r="KTD1" s="33"/>
      <c r="KTE1" s="33"/>
      <c r="KTF1" s="33"/>
      <c r="KTG1" s="33"/>
      <c r="KTH1" s="33"/>
      <c r="KTI1" s="33"/>
      <c r="KTJ1" s="33"/>
      <c r="KTK1" s="33"/>
      <c r="KTL1" s="33"/>
      <c r="KTM1" s="33"/>
      <c r="KTN1" s="33"/>
      <c r="KTO1" s="33"/>
      <c r="KTP1" s="33"/>
      <c r="KTQ1" s="33"/>
      <c r="KTR1" s="33"/>
      <c r="KTS1" s="33"/>
      <c r="KTT1" s="33"/>
      <c r="KTU1" s="33"/>
      <c r="KTV1" s="33"/>
      <c r="KTW1" s="33"/>
      <c r="KTX1" s="33"/>
      <c r="KTY1" s="33"/>
      <c r="KTZ1" s="33"/>
      <c r="KUA1" s="33"/>
      <c r="KUB1" s="33"/>
      <c r="KUC1" s="33"/>
      <c r="KUD1" s="33"/>
      <c r="KUE1" s="33"/>
      <c r="KUF1" s="33"/>
      <c r="KUG1" s="33"/>
      <c r="KUH1" s="33"/>
      <c r="KUI1" s="33"/>
      <c r="KUJ1" s="33"/>
      <c r="KUK1" s="33"/>
      <c r="KUL1" s="33"/>
      <c r="KUM1" s="33"/>
      <c r="KUN1" s="33"/>
      <c r="KUO1" s="33"/>
      <c r="KUP1" s="33"/>
      <c r="KUQ1" s="33"/>
      <c r="KUR1" s="33"/>
      <c r="KUS1" s="33"/>
      <c r="KUT1" s="33"/>
      <c r="KUU1" s="33"/>
      <c r="KUV1" s="33"/>
      <c r="KUW1" s="33"/>
      <c r="KUX1" s="33"/>
      <c r="KUY1" s="33"/>
      <c r="KUZ1" s="33"/>
      <c r="KVA1" s="33"/>
      <c r="KVB1" s="33"/>
      <c r="KVC1" s="33"/>
      <c r="KVD1" s="33"/>
      <c r="KVE1" s="33"/>
      <c r="KVF1" s="33"/>
      <c r="KVG1" s="33"/>
      <c r="KVH1" s="33"/>
      <c r="KVI1" s="33"/>
      <c r="KVJ1" s="33"/>
      <c r="KVK1" s="33"/>
      <c r="KVL1" s="33"/>
      <c r="KVM1" s="33"/>
      <c r="KVN1" s="33"/>
      <c r="KVO1" s="33"/>
      <c r="KVP1" s="33"/>
      <c r="KVQ1" s="33"/>
      <c r="KVR1" s="33"/>
      <c r="KVS1" s="33"/>
      <c r="KVT1" s="33"/>
      <c r="KVU1" s="33"/>
      <c r="KVV1" s="33"/>
      <c r="KVW1" s="33"/>
      <c r="KVX1" s="33"/>
      <c r="KVY1" s="33"/>
      <c r="KVZ1" s="33"/>
      <c r="KWA1" s="33"/>
      <c r="KWB1" s="33"/>
      <c r="KWC1" s="33"/>
      <c r="KWD1" s="33"/>
      <c r="KWE1" s="33"/>
      <c r="KWF1" s="33"/>
      <c r="KWG1" s="33"/>
      <c r="KWH1" s="33"/>
      <c r="KWI1" s="33"/>
      <c r="KWJ1" s="33"/>
      <c r="KWK1" s="33"/>
      <c r="KWL1" s="33"/>
      <c r="KWM1" s="33"/>
      <c r="KWN1" s="33"/>
      <c r="KWO1" s="33"/>
      <c r="KWP1" s="33"/>
      <c r="KWQ1" s="33"/>
      <c r="KWR1" s="33"/>
      <c r="KWS1" s="33"/>
      <c r="KWT1" s="33"/>
      <c r="KWU1" s="33"/>
      <c r="KWV1" s="33"/>
      <c r="KWW1" s="33"/>
      <c r="KWX1" s="33"/>
      <c r="KWY1" s="33"/>
      <c r="KWZ1" s="33"/>
      <c r="KXA1" s="33"/>
      <c r="KXB1" s="33"/>
      <c r="KXC1" s="33"/>
      <c r="KXD1" s="33"/>
      <c r="KXE1" s="33"/>
      <c r="KXF1" s="33"/>
      <c r="KXG1" s="33"/>
      <c r="KXH1" s="33"/>
      <c r="KXI1" s="33"/>
      <c r="KXJ1" s="33"/>
      <c r="KXK1" s="33"/>
      <c r="KXL1" s="33"/>
      <c r="KXM1" s="33"/>
      <c r="KXN1" s="33"/>
      <c r="KXO1" s="33"/>
      <c r="KXP1" s="33"/>
      <c r="KXQ1" s="33"/>
      <c r="KXR1" s="33"/>
      <c r="KXS1" s="33"/>
      <c r="KXT1" s="33"/>
      <c r="KXU1" s="33"/>
      <c r="KXV1" s="33"/>
      <c r="KXW1" s="33"/>
      <c r="KXX1" s="33"/>
      <c r="KXY1" s="33"/>
      <c r="KXZ1" s="33"/>
      <c r="KYA1" s="33"/>
      <c r="KYB1" s="33"/>
      <c r="KYC1" s="33"/>
      <c r="KYD1" s="33"/>
      <c r="KYE1" s="33"/>
      <c r="KYF1" s="33"/>
      <c r="KYG1" s="33"/>
      <c r="KYH1" s="33"/>
      <c r="KYI1" s="33"/>
      <c r="KYJ1" s="33"/>
      <c r="KYK1" s="33"/>
      <c r="KYL1" s="33"/>
      <c r="KYM1" s="33"/>
      <c r="KYN1" s="33"/>
      <c r="KYO1" s="33"/>
      <c r="KYP1" s="33"/>
      <c r="KYQ1" s="33"/>
      <c r="KYR1" s="33"/>
      <c r="KYS1" s="33"/>
      <c r="KYT1" s="33"/>
      <c r="KYU1" s="33"/>
      <c r="KYV1" s="33"/>
      <c r="KYW1" s="33"/>
      <c r="KYX1" s="33"/>
      <c r="KYY1" s="33"/>
      <c r="KYZ1" s="33"/>
      <c r="KZA1" s="33"/>
      <c r="KZB1" s="33"/>
      <c r="KZC1" s="33"/>
      <c r="KZD1" s="33"/>
      <c r="KZE1" s="33"/>
      <c r="KZF1" s="33"/>
      <c r="KZG1" s="33"/>
      <c r="KZH1" s="33"/>
      <c r="KZI1" s="33"/>
      <c r="KZJ1" s="33"/>
      <c r="KZK1" s="33"/>
      <c r="KZL1" s="33"/>
      <c r="KZM1" s="33"/>
      <c r="KZN1" s="33"/>
      <c r="KZO1" s="33"/>
      <c r="KZP1" s="33"/>
      <c r="KZQ1" s="33"/>
      <c r="KZR1" s="33"/>
      <c r="KZS1" s="33"/>
      <c r="KZT1" s="33"/>
      <c r="KZU1" s="33"/>
      <c r="KZV1" s="33"/>
      <c r="KZW1" s="33"/>
      <c r="KZX1" s="33"/>
      <c r="KZY1" s="33"/>
      <c r="KZZ1" s="33"/>
      <c r="LAA1" s="33"/>
      <c r="LAB1" s="33"/>
      <c r="LAC1" s="33"/>
      <c r="LAD1" s="33"/>
      <c r="LAE1" s="33"/>
      <c r="LAF1" s="33"/>
      <c r="LAG1" s="33"/>
      <c r="LAH1" s="33"/>
      <c r="LAI1" s="33"/>
      <c r="LAJ1" s="33"/>
      <c r="LAK1" s="33"/>
      <c r="LAL1" s="33"/>
      <c r="LAM1" s="33"/>
      <c r="LAN1" s="33"/>
      <c r="LAO1" s="33"/>
      <c r="LAP1" s="33"/>
      <c r="LAQ1" s="33"/>
      <c r="LAR1" s="33"/>
      <c r="LAS1" s="33"/>
      <c r="LAT1" s="33"/>
      <c r="LAU1" s="33"/>
      <c r="LAV1" s="33"/>
      <c r="LAW1" s="33"/>
      <c r="LAX1" s="33"/>
      <c r="LAY1" s="33"/>
      <c r="LAZ1" s="33"/>
      <c r="LBA1" s="33"/>
      <c r="LBB1" s="33"/>
      <c r="LBC1" s="33"/>
      <c r="LBD1" s="33"/>
      <c r="LBE1" s="33"/>
      <c r="LBF1" s="33"/>
      <c r="LBG1" s="33"/>
      <c r="LBH1" s="33"/>
      <c r="LBI1" s="33"/>
      <c r="LBJ1" s="33"/>
      <c r="LBK1" s="33"/>
      <c r="LBL1" s="33"/>
      <c r="LBM1" s="33"/>
      <c r="LBN1" s="33"/>
      <c r="LBO1" s="33"/>
      <c r="LBP1" s="33"/>
      <c r="LBQ1" s="33"/>
      <c r="LBR1" s="33"/>
      <c r="LBS1" s="33"/>
      <c r="LBT1" s="33"/>
      <c r="LBU1" s="33"/>
      <c r="LBV1" s="33"/>
      <c r="LBW1" s="33"/>
      <c r="LBX1" s="33"/>
      <c r="LBY1" s="33"/>
      <c r="LBZ1" s="33"/>
      <c r="LCA1" s="33"/>
      <c r="LCB1" s="33"/>
      <c r="LCC1" s="33"/>
      <c r="LCD1" s="33"/>
      <c r="LCE1" s="33"/>
      <c r="LCF1" s="33"/>
      <c r="LCG1" s="33"/>
      <c r="LCH1" s="33"/>
      <c r="LCI1" s="33"/>
      <c r="LCJ1" s="33"/>
      <c r="LCK1" s="33"/>
      <c r="LCL1" s="33"/>
      <c r="LCM1" s="33"/>
      <c r="LCN1" s="33"/>
      <c r="LCO1" s="33"/>
      <c r="LCP1" s="33"/>
      <c r="LCQ1" s="33"/>
      <c r="LCR1" s="33"/>
      <c r="LCS1" s="33"/>
      <c r="LCT1" s="33"/>
      <c r="LCU1" s="33"/>
      <c r="LCV1" s="33"/>
      <c r="LCW1" s="33"/>
      <c r="LCX1" s="33"/>
      <c r="LCY1" s="33"/>
      <c r="LCZ1" s="33"/>
      <c r="LDA1" s="33"/>
      <c r="LDB1" s="33"/>
      <c r="LDC1" s="33"/>
      <c r="LDD1" s="33"/>
      <c r="LDE1" s="33"/>
      <c r="LDF1" s="33"/>
      <c r="LDG1" s="33"/>
      <c r="LDH1" s="33"/>
      <c r="LDI1" s="33"/>
      <c r="LDJ1" s="33"/>
      <c r="LDK1" s="33"/>
      <c r="LDL1" s="33"/>
      <c r="LDM1" s="33"/>
      <c r="LDN1" s="33"/>
      <c r="LDO1" s="33"/>
      <c r="LDP1" s="33"/>
      <c r="LDQ1" s="33"/>
      <c r="LDR1" s="33"/>
      <c r="LDS1" s="33"/>
      <c r="LDT1" s="33"/>
      <c r="LDU1" s="33"/>
      <c r="LDV1" s="33"/>
      <c r="LDW1" s="33"/>
      <c r="LDX1" s="33"/>
      <c r="LDY1" s="33"/>
      <c r="LDZ1" s="33"/>
      <c r="LEA1" s="33"/>
      <c r="LEB1" s="33"/>
      <c r="LEC1" s="33"/>
      <c r="LED1" s="33"/>
      <c r="LEE1" s="33"/>
      <c r="LEF1" s="33"/>
      <c r="LEG1" s="33"/>
      <c r="LEH1" s="33"/>
      <c r="LEI1" s="33"/>
      <c r="LEJ1" s="33"/>
      <c r="LEK1" s="33"/>
      <c r="LEL1" s="33"/>
      <c r="LEM1" s="33"/>
      <c r="LEN1" s="33"/>
      <c r="LEO1" s="33"/>
      <c r="LEP1" s="33"/>
      <c r="LEQ1" s="33"/>
      <c r="LER1" s="33"/>
      <c r="LES1" s="33"/>
      <c r="LET1" s="33"/>
      <c r="LEU1" s="33"/>
      <c r="LEV1" s="33"/>
      <c r="LEW1" s="33"/>
      <c r="LEX1" s="33"/>
      <c r="LEY1" s="33"/>
      <c r="LEZ1" s="33"/>
      <c r="LFA1" s="33"/>
      <c r="LFB1" s="33"/>
      <c r="LFC1" s="33"/>
      <c r="LFD1" s="33"/>
      <c r="LFE1" s="33"/>
      <c r="LFF1" s="33"/>
      <c r="LFG1" s="33"/>
      <c r="LFH1" s="33"/>
      <c r="LFI1" s="33"/>
      <c r="LFJ1" s="33"/>
      <c r="LFK1" s="33"/>
      <c r="LFL1" s="33"/>
      <c r="LFM1" s="33"/>
      <c r="LFN1" s="33"/>
      <c r="LFO1" s="33"/>
      <c r="LFP1" s="33"/>
      <c r="LFQ1" s="33"/>
      <c r="LFR1" s="33"/>
      <c r="LFS1" s="33"/>
      <c r="LFT1" s="33"/>
      <c r="LFU1" s="33"/>
      <c r="LFV1" s="33"/>
      <c r="LFW1" s="33"/>
      <c r="LFX1" s="33"/>
      <c r="LFY1" s="33"/>
      <c r="LFZ1" s="33"/>
      <c r="LGA1" s="33"/>
      <c r="LGB1" s="33"/>
      <c r="LGC1" s="33"/>
      <c r="LGD1" s="33"/>
      <c r="LGE1" s="33"/>
      <c r="LGF1" s="33"/>
      <c r="LGG1" s="33"/>
      <c r="LGH1" s="33"/>
      <c r="LGI1" s="33"/>
      <c r="LGJ1" s="33"/>
      <c r="LGK1" s="33"/>
      <c r="LGL1" s="33"/>
      <c r="LGM1" s="33"/>
      <c r="LGN1" s="33"/>
      <c r="LGO1" s="33"/>
      <c r="LGP1" s="33"/>
      <c r="LGQ1" s="33"/>
      <c r="LGR1" s="33"/>
      <c r="LGS1" s="33"/>
      <c r="LGT1" s="33"/>
      <c r="LGU1" s="33"/>
      <c r="LGV1" s="33"/>
      <c r="LGW1" s="33"/>
      <c r="LGX1" s="33"/>
      <c r="LGY1" s="33"/>
      <c r="LGZ1" s="33"/>
      <c r="LHA1" s="33"/>
      <c r="LHB1" s="33"/>
      <c r="LHC1" s="33"/>
      <c r="LHD1" s="33"/>
      <c r="LHE1" s="33"/>
      <c r="LHF1" s="33"/>
      <c r="LHG1" s="33"/>
      <c r="LHH1" s="33"/>
      <c r="LHI1" s="33"/>
      <c r="LHJ1" s="33"/>
      <c r="LHK1" s="33"/>
      <c r="LHL1" s="33"/>
      <c r="LHM1" s="33"/>
      <c r="LHN1" s="33"/>
      <c r="LHO1" s="33"/>
      <c r="LHP1" s="33"/>
      <c r="LHQ1" s="33"/>
      <c r="LHR1" s="33"/>
      <c r="LHS1" s="33"/>
      <c r="LHT1" s="33"/>
      <c r="LHU1" s="33"/>
      <c r="LHV1" s="33"/>
      <c r="LHW1" s="33"/>
      <c r="LHX1" s="33"/>
      <c r="LHY1" s="33"/>
      <c r="LHZ1" s="33"/>
      <c r="LIA1" s="33"/>
      <c r="LIB1" s="33"/>
      <c r="LIC1" s="33"/>
      <c r="LID1" s="33"/>
      <c r="LIE1" s="33"/>
      <c r="LIF1" s="33"/>
      <c r="LIG1" s="33"/>
      <c r="LIH1" s="33"/>
      <c r="LII1" s="33"/>
      <c r="LIJ1" s="33"/>
      <c r="LIK1" s="33"/>
      <c r="LIL1" s="33"/>
      <c r="LIM1" s="33"/>
      <c r="LIN1" s="33"/>
      <c r="LIO1" s="33"/>
      <c r="LIP1" s="33"/>
      <c r="LIQ1" s="33"/>
      <c r="LIR1" s="33"/>
      <c r="LIS1" s="33"/>
      <c r="LIT1" s="33"/>
      <c r="LIU1" s="33"/>
      <c r="LIV1" s="33"/>
      <c r="LIW1" s="33"/>
      <c r="LIX1" s="33"/>
      <c r="LIY1" s="33"/>
      <c r="LIZ1" s="33"/>
      <c r="LJA1" s="33"/>
      <c r="LJB1" s="33"/>
      <c r="LJC1" s="33"/>
      <c r="LJD1" s="33"/>
      <c r="LJE1" s="33"/>
      <c r="LJF1" s="33"/>
      <c r="LJG1" s="33"/>
      <c r="LJH1" s="33"/>
      <c r="LJI1" s="33"/>
      <c r="LJJ1" s="33"/>
      <c r="LJK1" s="33"/>
      <c r="LJL1" s="33"/>
      <c r="LJM1" s="33"/>
      <c r="LJN1" s="33"/>
      <c r="LJO1" s="33"/>
      <c r="LJP1" s="33"/>
      <c r="LJQ1" s="33"/>
      <c r="LJR1" s="33"/>
      <c r="LJS1" s="33"/>
      <c r="LJT1" s="33"/>
      <c r="LJU1" s="33"/>
      <c r="LJV1" s="33"/>
      <c r="LJW1" s="33"/>
      <c r="LJX1" s="33"/>
      <c r="LJY1" s="33"/>
      <c r="LJZ1" s="33"/>
      <c r="LKA1" s="33"/>
      <c r="LKB1" s="33"/>
      <c r="LKC1" s="33"/>
      <c r="LKD1" s="33"/>
      <c r="LKE1" s="33"/>
      <c r="LKF1" s="33"/>
      <c r="LKG1" s="33"/>
      <c r="LKH1" s="33"/>
      <c r="LKI1" s="33"/>
      <c r="LKJ1" s="33"/>
      <c r="LKK1" s="33"/>
      <c r="LKL1" s="33"/>
      <c r="LKM1" s="33"/>
      <c r="LKN1" s="33"/>
      <c r="LKO1" s="33"/>
      <c r="LKP1" s="33"/>
      <c r="LKQ1" s="33"/>
      <c r="LKR1" s="33"/>
      <c r="LKS1" s="33"/>
      <c r="LKT1" s="33"/>
      <c r="LKU1" s="33"/>
      <c r="LKV1" s="33"/>
      <c r="LKW1" s="33"/>
      <c r="LKX1" s="33"/>
      <c r="LKY1" s="33"/>
      <c r="LKZ1" s="33"/>
      <c r="LLA1" s="33"/>
      <c r="LLB1" s="33"/>
      <c r="LLC1" s="33"/>
      <c r="LLD1" s="33"/>
      <c r="LLE1" s="33"/>
      <c r="LLF1" s="33"/>
      <c r="LLG1" s="33"/>
      <c r="LLH1" s="33"/>
      <c r="LLI1" s="33"/>
      <c r="LLJ1" s="33"/>
      <c r="LLK1" s="33"/>
      <c r="LLL1" s="33"/>
      <c r="LLM1" s="33"/>
      <c r="LLN1" s="33"/>
      <c r="LLO1" s="33"/>
      <c r="LLP1" s="33"/>
      <c r="LLQ1" s="33"/>
      <c r="LLR1" s="33"/>
      <c r="LLS1" s="33"/>
      <c r="LLT1" s="33"/>
      <c r="LLU1" s="33"/>
      <c r="LLV1" s="33"/>
      <c r="LLW1" s="33"/>
      <c r="LLX1" s="33"/>
      <c r="LLY1" s="33"/>
      <c r="LLZ1" s="33"/>
      <c r="LMA1" s="33"/>
      <c r="LMB1" s="33"/>
      <c r="LMC1" s="33"/>
      <c r="LMD1" s="33"/>
      <c r="LME1" s="33"/>
      <c r="LMF1" s="33"/>
      <c r="LMG1" s="33"/>
      <c r="LMH1" s="33"/>
      <c r="LMI1" s="33"/>
      <c r="LMJ1" s="33"/>
      <c r="LMK1" s="33"/>
      <c r="LML1" s="33"/>
      <c r="LMM1" s="33"/>
      <c r="LMN1" s="33"/>
      <c r="LMO1" s="33"/>
      <c r="LMP1" s="33"/>
      <c r="LMQ1" s="33"/>
      <c r="LMR1" s="33"/>
      <c r="LMS1" s="33"/>
      <c r="LMT1" s="33"/>
      <c r="LMU1" s="33"/>
      <c r="LMV1" s="33"/>
      <c r="LMW1" s="33"/>
      <c r="LMX1" s="33"/>
      <c r="LMY1" s="33"/>
      <c r="LMZ1" s="33"/>
      <c r="LNA1" s="33"/>
      <c r="LNB1" s="33"/>
      <c r="LNC1" s="33"/>
      <c r="LND1" s="33"/>
      <c r="LNE1" s="33"/>
      <c r="LNF1" s="33"/>
      <c r="LNG1" s="33"/>
      <c r="LNH1" s="33"/>
      <c r="LNI1" s="33"/>
      <c r="LNJ1" s="33"/>
      <c r="LNK1" s="33"/>
      <c r="LNL1" s="33"/>
      <c r="LNM1" s="33"/>
      <c r="LNN1" s="33"/>
      <c r="LNO1" s="33"/>
      <c r="LNP1" s="33"/>
      <c r="LNQ1" s="33"/>
      <c r="LNR1" s="33"/>
      <c r="LNS1" s="33"/>
      <c r="LNT1" s="33"/>
      <c r="LNU1" s="33"/>
      <c r="LNV1" s="33"/>
      <c r="LNW1" s="33"/>
      <c r="LNX1" s="33"/>
      <c r="LNY1" s="33"/>
      <c r="LNZ1" s="33"/>
      <c r="LOA1" s="33"/>
      <c r="LOB1" s="33"/>
      <c r="LOC1" s="33"/>
      <c r="LOD1" s="33"/>
      <c r="LOE1" s="33"/>
      <c r="LOF1" s="33"/>
      <c r="LOG1" s="33"/>
      <c r="LOH1" s="33"/>
      <c r="LOI1" s="33"/>
      <c r="LOJ1" s="33"/>
      <c r="LOK1" s="33"/>
      <c r="LOL1" s="33"/>
      <c r="LOM1" s="33"/>
      <c r="LON1" s="33"/>
      <c r="LOO1" s="33"/>
      <c r="LOP1" s="33"/>
      <c r="LOQ1" s="33"/>
      <c r="LOR1" s="33"/>
      <c r="LOS1" s="33"/>
      <c r="LOT1" s="33"/>
      <c r="LOU1" s="33"/>
      <c r="LOV1" s="33"/>
      <c r="LOW1" s="33"/>
      <c r="LOX1" s="33"/>
      <c r="LOY1" s="33"/>
      <c r="LOZ1" s="33"/>
      <c r="LPA1" s="33"/>
      <c r="LPB1" s="33"/>
      <c r="LPC1" s="33"/>
      <c r="LPD1" s="33"/>
      <c r="LPE1" s="33"/>
      <c r="LPF1" s="33"/>
      <c r="LPG1" s="33"/>
      <c r="LPH1" s="33"/>
      <c r="LPI1" s="33"/>
      <c r="LPJ1" s="33"/>
      <c r="LPK1" s="33"/>
      <c r="LPL1" s="33"/>
      <c r="LPM1" s="33"/>
      <c r="LPN1" s="33"/>
      <c r="LPO1" s="33"/>
      <c r="LPP1" s="33"/>
      <c r="LPQ1" s="33"/>
      <c r="LPR1" s="33"/>
      <c r="LPS1" s="33"/>
      <c r="LPT1" s="33"/>
      <c r="LPU1" s="33"/>
      <c r="LPV1" s="33"/>
      <c r="LPW1" s="33"/>
      <c r="LPX1" s="33"/>
      <c r="LPY1" s="33"/>
      <c r="LPZ1" s="33"/>
      <c r="LQA1" s="33"/>
      <c r="LQB1" s="33"/>
      <c r="LQC1" s="33"/>
      <c r="LQD1" s="33"/>
      <c r="LQE1" s="33"/>
      <c r="LQF1" s="33"/>
      <c r="LQG1" s="33"/>
      <c r="LQH1" s="33"/>
      <c r="LQI1" s="33"/>
      <c r="LQJ1" s="33"/>
      <c r="LQK1" s="33"/>
      <c r="LQL1" s="33"/>
      <c r="LQM1" s="33"/>
      <c r="LQN1" s="33"/>
      <c r="LQO1" s="33"/>
      <c r="LQP1" s="33"/>
      <c r="LQQ1" s="33"/>
      <c r="LQR1" s="33"/>
      <c r="LQS1" s="33"/>
      <c r="LQT1" s="33"/>
      <c r="LQU1" s="33"/>
      <c r="LQV1" s="33"/>
      <c r="LQW1" s="33"/>
      <c r="LQX1" s="33"/>
      <c r="LQY1" s="33"/>
      <c r="LQZ1" s="33"/>
      <c r="LRA1" s="33"/>
      <c r="LRB1" s="33"/>
      <c r="LRC1" s="33"/>
      <c r="LRD1" s="33"/>
      <c r="LRE1" s="33"/>
      <c r="LRF1" s="33"/>
      <c r="LRG1" s="33"/>
      <c r="LRH1" s="33"/>
      <c r="LRI1" s="33"/>
      <c r="LRJ1" s="33"/>
      <c r="LRK1" s="33"/>
      <c r="LRL1" s="33"/>
      <c r="LRM1" s="33"/>
      <c r="LRN1" s="33"/>
      <c r="LRO1" s="33"/>
      <c r="LRP1" s="33"/>
      <c r="LRQ1" s="33"/>
      <c r="LRR1" s="33"/>
      <c r="LRS1" s="33"/>
      <c r="LRT1" s="33"/>
      <c r="LRU1" s="33"/>
      <c r="LRV1" s="33"/>
      <c r="LRW1" s="33"/>
      <c r="LRX1" s="33"/>
      <c r="LRY1" s="33"/>
      <c r="LRZ1" s="33"/>
      <c r="LSA1" s="33"/>
      <c r="LSB1" s="33"/>
      <c r="LSC1" s="33"/>
      <c r="LSD1" s="33"/>
      <c r="LSE1" s="33"/>
      <c r="LSF1" s="33"/>
      <c r="LSG1" s="33"/>
      <c r="LSH1" s="33"/>
      <c r="LSI1" s="33"/>
      <c r="LSJ1" s="33"/>
      <c r="LSK1" s="33"/>
      <c r="LSL1" s="33"/>
      <c r="LSM1" s="33"/>
      <c r="LSN1" s="33"/>
      <c r="LSO1" s="33"/>
      <c r="LSP1" s="33"/>
      <c r="LSQ1" s="33"/>
      <c r="LSR1" s="33"/>
      <c r="LSS1" s="33"/>
      <c r="LST1" s="33"/>
      <c r="LSU1" s="33"/>
      <c r="LSV1" s="33"/>
      <c r="LSW1" s="33"/>
      <c r="LSX1" s="33"/>
      <c r="LSY1" s="33"/>
      <c r="LSZ1" s="33"/>
      <c r="LTA1" s="33"/>
      <c r="LTB1" s="33"/>
      <c r="LTC1" s="33"/>
      <c r="LTD1" s="33"/>
      <c r="LTE1" s="33"/>
      <c r="LTF1" s="33"/>
      <c r="LTG1" s="33"/>
      <c r="LTH1" s="33"/>
      <c r="LTI1" s="33"/>
      <c r="LTJ1" s="33"/>
      <c r="LTK1" s="33"/>
      <c r="LTL1" s="33"/>
      <c r="LTM1" s="33"/>
      <c r="LTN1" s="33"/>
      <c r="LTO1" s="33"/>
      <c r="LTP1" s="33"/>
      <c r="LTQ1" s="33"/>
      <c r="LTR1" s="33"/>
      <c r="LTS1" s="33"/>
      <c r="LTT1" s="33"/>
      <c r="LTU1" s="33"/>
      <c r="LTV1" s="33"/>
      <c r="LTW1" s="33"/>
      <c r="LTX1" s="33"/>
      <c r="LTY1" s="33"/>
      <c r="LTZ1" s="33"/>
      <c r="LUA1" s="33"/>
      <c r="LUB1" s="33"/>
      <c r="LUC1" s="33"/>
      <c r="LUD1" s="33"/>
      <c r="LUE1" s="33"/>
      <c r="LUF1" s="33"/>
      <c r="LUG1" s="33"/>
      <c r="LUH1" s="33"/>
      <c r="LUI1" s="33"/>
      <c r="LUJ1" s="33"/>
      <c r="LUK1" s="33"/>
      <c r="LUL1" s="33"/>
      <c r="LUM1" s="33"/>
      <c r="LUN1" s="33"/>
      <c r="LUO1" s="33"/>
      <c r="LUP1" s="33"/>
      <c r="LUQ1" s="33"/>
      <c r="LUR1" s="33"/>
      <c r="LUS1" s="33"/>
      <c r="LUT1" s="33"/>
      <c r="LUU1" s="33"/>
      <c r="LUV1" s="33"/>
      <c r="LUW1" s="33"/>
      <c r="LUX1" s="33"/>
      <c r="LUY1" s="33"/>
      <c r="LUZ1" s="33"/>
      <c r="LVA1" s="33"/>
      <c r="LVB1" s="33"/>
      <c r="LVC1" s="33"/>
      <c r="LVD1" s="33"/>
      <c r="LVE1" s="33"/>
      <c r="LVF1" s="33"/>
      <c r="LVG1" s="33"/>
      <c r="LVH1" s="33"/>
      <c r="LVI1" s="33"/>
      <c r="LVJ1" s="33"/>
      <c r="LVK1" s="33"/>
      <c r="LVL1" s="33"/>
      <c r="LVM1" s="33"/>
      <c r="LVN1" s="33"/>
      <c r="LVO1" s="33"/>
      <c r="LVP1" s="33"/>
      <c r="LVQ1" s="33"/>
      <c r="LVR1" s="33"/>
      <c r="LVS1" s="33"/>
      <c r="LVT1" s="33"/>
      <c r="LVU1" s="33"/>
      <c r="LVV1" s="33"/>
      <c r="LVW1" s="33"/>
      <c r="LVX1" s="33"/>
      <c r="LVY1" s="33"/>
      <c r="LVZ1" s="33"/>
      <c r="LWA1" s="33"/>
      <c r="LWB1" s="33"/>
      <c r="LWC1" s="33"/>
      <c r="LWD1" s="33"/>
      <c r="LWE1" s="33"/>
      <c r="LWF1" s="33"/>
      <c r="LWG1" s="33"/>
      <c r="LWH1" s="33"/>
      <c r="LWI1" s="33"/>
      <c r="LWJ1" s="33"/>
      <c r="LWK1" s="33"/>
      <c r="LWL1" s="33"/>
      <c r="LWM1" s="33"/>
      <c r="LWN1" s="33"/>
      <c r="LWO1" s="33"/>
      <c r="LWP1" s="33"/>
      <c r="LWQ1" s="33"/>
      <c r="LWR1" s="33"/>
      <c r="LWS1" s="33"/>
      <c r="LWT1" s="33"/>
      <c r="LWU1" s="33"/>
      <c r="LWV1" s="33"/>
      <c r="LWW1" s="33"/>
      <c r="LWX1" s="33"/>
      <c r="LWY1" s="33"/>
      <c r="LWZ1" s="33"/>
      <c r="LXA1" s="33"/>
      <c r="LXB1" s="33"/>
      <c r="LXC1" s="33"/>
      <c r="LXD1" s="33"/>
      <c r="LXE1" s="33"/>
      <c r="LXF1" s="33"/>
      <c r="LXG1" s="33"/>
      <c r="LXH1" s="33"/>
      <c r="LXI1" s="33"/>
      <c r="LXJ1" s="33"/>
      <c r="LXK1" s="33"/>
      <c r="LXL1" s="33"/>
      <c r="LXM1" s="33"/>
      <c r="LXN1" s="33"/>
      <c r="LXO1" s="33"/>
      <c r="LXP1" s="33"/>
      <c r="LXQ1" s="33"/>
      <c r="LXR1" s="33"/>
      <c r="LXS1" s="33"/>
      <c r="LXT1" s="33"/>
      <c r="LXU1" s="33"/>
      <c r="LXV1" s="33"/>
      <c r="LXW1" s="33"/>
      <c r="LXX1" s="33"/>
      <c r="LXY1" s="33"/>
      <c r="LXZ1" s="33"/>
      <c r="LYA1" s="33"/>
      <c r="LYB1" s="33"/>
      <c r="LYC1" s="33"/>
      <c r="LYD1" s="33"/>
      <c r="LYE1" s="33"/>
      <c r="LYF1" s="33"/>
      <c r="LYG1" s="33"/>
      <c r="LYH1" s="33"/>
      <c r="LYI1" s="33"/>
      <c r="LYJ1" s="33"/>
      <c r="LYK1" s="33"/>
      <c r="LYL1" s="33"/>
      <c r="LYM1" s="33"/>
      <c r="LYN1" s="33"/>
      <c r="LYO1" s="33"/>
      <c r="LYP1" s="33"/>
      <c r="LYQ1" s="33"/>
      <c r="LYR1" s="33"/>
      <c r="LYS1" s="33"/>
      <c r="LYT1" s="33"/>
      <c r="LYU1" s="33"/>
      <c r="LYV1" s="33"/>
      <c r="LYW1" s="33"/>
      <c r="LYX1" s="33"/>
      <c r="LYY1" s="33"/>
      <c r="LYZ1" s="33"/>
      <c r="LZA1" s="33"/>
      <c r="LZB1" s="33"/>
      <c r="LZC1" s="33"/>
      <c r="LZD1" s="33"/>
      <c r="LZE1" s="33"/>
      <c r="LZF1" s="33"/>
      <c r="LZG1" s="33"/>
      <c r="LZH1" s="33"/>
      <c r="LZI1" s="33"/>
      <c r="LZJ1" s="33"/>
      <c r="LZK1" s="33"/>
      <c r="LZL1" s="33"/>
      <c r="LZM1" s="33"/>
      <c r="LZN1" s="33"/>
      <c r="LZO1" s="33"/>
      <c r="LZP1" s="33"/>
      <c r="LZQ1" s="33"/>
      <c r="LZR1" s="33"/>
      <c r="LZS1" s="33"/>
      <c r="LZT1" s="33"/>
      <c r="LZU1" s="33"/>
      <c r="LZV1" s="33"/>
      <c r="LZW1" s="33"/>
      <c r="LZX1" s="33"/>
      <c r="LZY1" s="33"/>
      <c r="LZZ1" s="33"/>
      <c r="MAA1" s="33"/>
      <c r="MAB1" s="33"/>
      <c r="MAC1" s="33"/>
      <c r="MAD1" s="33"/>
      <c r="MAE1" s="33"/>
      <c r="MAF1" s="33"/>
      <c r="MAG1" s="33"/>
      <c r="MAH1" s="33"/>
      <c r="MAI1" s="33"/>
      <c r="MAJ1" s="33"/>
      <c r="MAK1" s="33"/>
      <c r="MAL1" s="33"/>
      <c r="MAM1" s="33"/>
      <c r="MAN1" s="33"/>
      <c r="MAO1" s="33"/>
      <c r="MAP1" s="33"/>
      <c r="MAQ1" s="33"/>
      <c r="MAR1" s="33"/>
      <c r="MAS1" s="33"/>
      <c r="MAT1" s="33"/>
      <c r="MAU1" s="33"/>
      <c r="MAV1" s="33"/>
      <c r="MAW1" s="33"/>
      <c r="MAX1" s="33"/>
      <c r="MAY1" s="33"/>
      <c r="MAZ1" s="33"/>
      <c r="MBA1" s="33"/>
      <c r="MBB1" s="33"/>
      <c r="MBC1" s="33"/>
      <c r="MBD1" s="33"/>
      <c r="MBE1" s="33"/>
      <c r="MBF1" s="33"/>
      <c r="MBG1" s="33"/>
      <c r="MBH1" s="33"/>
      <c r="MBI1" s="33"/>
      <c r="MBJ1" s="33"/>
      <c r="MBK1" s="33"/>
      <c r="MBL1" s="33"/>
      <c r="MBM1" s="33"/>
      <c r="MBN1" s="33"/>
      <c r="MBO1" s="33"/>
      <c r="MBP1" s="33"/>
      <c r="MBQ1" s="33"/>
      <c r="MBR1" s="33"/>
      <c r="MBS1" s="33"/>
      <c r="MBT1" s="33"/>
      <c r="MBU1" s="33"/>
      <c r="MBV1" s="33"/>
      <c r="MBW1" s="33"/>
      <c r="MBX1" s="33"/>
      <c r="MBY1" s="33"/>
      <c r="MBZ1" s="33"/>
      <c r="MCA1" s="33"/>
      <c r="MCB1" s="33"/>
      <c r="MCC1" s="33"/>
      <c r="MCD1" s="33"/>
      <c r="MCE1" s="33"/>
      <c r="MCF1" s="33"/>
      <c r="MCG1" s="33"/>
      <c r="MCH1" s="33"/>
      <c r="MCI1" s="33"/>
      <c r="MCJ1" s="33"/>
      <c r="MCK1" s="33"/>
      <c r="MCL1" s="33"/>
      <c r="MCM1" s="33"/>
      <c r="MCN1" s="33"/>
      <c r="MCO1" s="33"/>
      <c r="MCP1" s="33"/>
      <c r="MCQ1" s="33"/>
      <c r="MCR1" s="33"/>
      <c r="MCS1" s="33"/>
      <c r="MCT1" s="33"/>
      <c r="MCU1" s="33"/>
      <c r="MCV1" s="33"/>
      <c r="MCW1" s="33"/>
      <c r="MCX1" s="33"/>
      <c r="MCY1" s="33"/>
      <c r="MCZ1" s="33"/>
      <c r="MDA1" s="33"/>
      <c r="MDB1" s="33"/>
      <c r="MDC1" s="33"/>
      <c r="MDD1" s="33"/>
      <c r="MDE1" s="33"/>
      <c r="MDF1" s="33"/>
      <c r="MDG1" s="33"/>
      <c r="MDH1" s="33"/>
      <c r="MDI1" s="33"/>
      <c r="MDJ1" s="33"/>
      <c r="MDK1" s="33"/>
      <c r="MDL1" s="33"/>
      <c r="MDM1" s="33"/>
      <c r="MDN1" s="33"/>
      <c r="MDO1" s="33"/>
      <c r="MDP1" s="33"/>
      <c r="MDQ1" s="33"/>
      <c r="MDR1" s="33"/>
      <c r="MDS1" s="33"/>
      <c r="MDT1" s="33"/>
      <c r="MDU1" s="33"/>
      <c r="MDV1" s="33"/>
      <c r="MDW1" s="33"/>
      <c r="MDX1" s="33"/>
      <c r="MDY1" s="33"/>
      <c r="MDZ1" s="33"/>
      <c r="MEA1" s="33"/>
      <c r="MEB1" s="33"/>
      <c r="MEC1" s="33"/>
      <c r="MED1" s="33"/>
      <c r="MEE1" s="33"/>
      <c r="MEF1" s="33"/>
      <c r="MEG1" s="33"/>
      <c r="MEH1" s="33"/>
      <c r="MEI1" s="33"/>
      <c r="MEJ1" s="33"/>
      <c r="MEK1" s="33"/>
      <c r="MEL1" s="33"/>
      <c r="MEM1" s="33"/>
      <c r="MEN1" s="33"/>
      <c r="MEO1" s="33"/>
      <c r="MEP1" s="33"/>
      <c r="MEQ1" s="33"/>
      <c r="MER1" s="33"/>
      <c r="MES1" s="33"/>
      <c r="MET1" s="33"/>
      <c r="MEU1" s="33"/>
      <c r="MEV1" s="33"/>
      <c r="MEW1" s="33"/>
      <c r="MEX1" s="33"/>
      <c r="MEY1" s="33"/>
      <c r="MEZ1" s="33"/>
      <c r="MFA1" s="33"/>
      <c r="MFB1" s="33"/>
      <c r="MFC1" s="33"/>
      <c r="MFD1" s="33"/>
      <c r="MFE1" s="33"/>
      <c r="MFF1" s="33"/>
      <c r="MFG1" s="33"/>
      <c r="MFH1" s="33"/>
      <c r="MFI1" s="33"/>
      <c r="MFJ1" s="33"/>
      <c r="MFK1" s="33"/>
      <c r="MFL1" s="33"/>
      <c r="MFM1" s="33"/>
      <c r="MFN1" s="33"/>
      <c r="MFO1" s="33"/>
      <c r="MFP1" s="33"/>
      <c r="MFQ1" s="33"/>
      <c r="MFR1" s="33"/>
      <c r="MFS1" s="33"/>
      <c r="MFT1" s="33"/>
      <c r="MFU1" s="33"/>
      <c r="MFV1" s="33"/>
      <c r="MFW1" s="33"/>
      <c r="MFX1" s="33"/>
      <c r="MFY1" s="33"/>
      <c r="MFZ1" s="33"/>
      <c r="MGA1" s="33"/>
      <c r="MGB1" s="33"/>
      <c r="MGC1" s="33"/>
      <c r="MGD1" s="33"/>
      <c r="MGE1" s="33"/>
      <c r="MGF1" s="33"/>
      <c r="MGG1" s="33"/>
      <c r="MGH1" s="33"/>
      <c r="MGI1" s="33"/>
      <c r="MGJ1" s="33"/>
      <c r="MGK1" s="33"/>
      <c r="MGL1" s="33"/>
      <c r="MGM1" s="33"/>
      <c r="MGN1" s="33"/>
      <c r="MGO1" s="33"/>
      <c r="MGP1" s="33"/>
      <c r="MGQ1" s="33"/>
      <c r="MGR1" s="33"/>
      <c r="MGS1" s="33"/>
      <c r="MGT1" s="33"/>
      <c r="MGU1" s="33"/>
      <c r="MGV1" s="33"/>
      <c r="MGW1" s="33"/>
      <c r="MGX1" s="33"/>
      <c r="MGY1" s="33"/>
      <c r="MGZ1" s="33"/>
      <c r="MHA1" s="33"/>
      <c r="MHB1" s="33"/>
      <c r="MHC1" s="33"/>
      <c r="MHD1" s="33"/>
      <c r="MHE1" s="33"/>
      <c r="MHF1" s="33"/>
      <c r="MHG1" s="33"/>
      <c r="MHH1" s="33"/>
      <c r="MHI1" s="33"/>
      <c r="MHJ1" s="33"/>
      <c r="MHK1" s="33"/>
      <c r="MHL1" s="33"/>
      <c r="MHM1" s="33"/>
      <c r="MHN1" s="33"/>
      <c r="MHO1" s="33"/>
      <c r="MHP1" s="33"/>
      <c r="MHQ1" s="33"/>
      <c r="MHR1" s="33"/>
      <c r="MHS1" s="33"/>
      <c r="MHT1" s="33"/>
      <c r="MHU1" s="33"/>
      <c r="MHV1" s="33"/>
      <c r="MHW1" s="33"/>
      <c r="MHX1" s="33"/>
      <c r="MHY1" s="33"/>
      <c r="MHZ1" s="33"/>
      <c r="MIA1" s="33"/>
      <c r="MIB1" s="33"/>
      <c r="MIC1" s="33"/>
      <c r="MID1" s="33"/>
      <c r="MIE1" s="33"/>
      <c r="MIF1" s="33"/>
      <c r="MIG1" s="33"/>
      <c r="MIH1" s="33"/>
      <c r="MII1" s="33"/>
      <c r="MIJ1" s="33"/>
      <c r="MIK1" s="33"/>
      <c r="MIL1" s="33"/>
      <c r="MIM1" s="33"/>
      <c r="MIN1" s="33"/>
      <c r="MIO1" s="33"/>
      <c r="MIP1" s="33"/>
      <c r="MIQ1" s="33"/>
      <c r="MIR1" s="33"/>
      <c r="MIS1" s="33"/>
      <c r="MIT1" s="33"/>
      <c r="MIU1" s="33"/>
      <c r="MIV1" s="33"/>
      <c r="MIW1" s="33"/>
      <c r="MIX1" s="33"/>
      <c r="MIY1" s="33"/>
      <c r="MIZ1" s="33"/>
      <c r="MJA1" s="33"/>
      <c r="MJB1" s="33"/>
      <c r="MJC1" s="33"/>
      <c r="MJD1" s="33"/>
      <c r="MJE1" s="33"/>
      <c r="MJF1" s="33"/>
      <c r="MJG1" s="33"/>
      <c r="MJH1" s="33"/>
      <c r="MJI1" s="33"/>
      <c r="MJJ1" s="33"/>
      <c r="MJK1" s="33"/>
      <c r="MJL1" s="33"/>
      <c r="MJM1" s="33"/>
      <c r="MJN1" s="33"/>
      <c r="MJO1" s="33"/>
      <c r="MJP1" s="33"/>
      <c r="MJQ1" s="33"/>
      <c r="MJR1" s="33"/>
      <c r="MJS1" s="33"/>
      <c r="MJT1" s="33"/>
      <c r="MJU1" s="33"/>
      <c r="MJV1" s="33"/>
      <c r="MJW1" s="33"/>
      <c r="MJX1" s="33"/>
      <c r="MJY1" s="33"/>
      <c r="MJZ1" s="33"/>
      <c r="MKA1" s="33"/>
      <c r="MKB1" s="33"/>
      <c r="MKC1" s="33"/>
      <c r="MKD1" s="33"/>
      <c r="MKE1" s="33"/>
      <c r="MKF1" s="33"/>
      <c r="MKG1" s="33"/>
      <c r="MKH1" s="33"/>
      <c r="MKI1" s="33"/>
      <c r="MKJ1" s="33"/>
      <c r="MKK1" s="33"/>
      <c r="MKL1" s="33"/>
      <c r="MKM1" s="33"/>
      <c r="MKN1" s="33"/>
      <c r="MKO1" s="33"/>
      <c r="MKP1" s="33"/>
      <c r="MKQ1" s="33"/>
      <c r="MKR1" s="33"/>
      <c r="MKS1" s="33"/>
      <c r="MKT1" s="33"/>
      <c r="MKU1" s="33"/>
      <c r="MKV1" s="33"/>
      <c r="MKW1" s="33"/>
      <c r="MKX1" s="33"/>
      <c r="MKY1" s="33"/>
      <c r="MKZ1" s="33"/>
      <c r="MLA1" s="33"/>
      <c r="MLB1" s="33"/>
      <c r="MLC1" s="33"/>
      <c r="MLD1" s="33"/>
      <c r="MLE1" s="33"/>
      <c r="MLF1" s="33"/>
      <c r="MLG1" s="33"/>
      <c r="MLH1" s="33"/>
      <c r="MLI1" s="33"/>
      <c r="MLJ1" s="33"/>
      <c r="MLK1" s="33"/>
      <c r="MLL1" s="33"/>
      <c r="MLM1" s="33"/>
      <c r="MLN1" s="33"/>
      <c r="MLO1" s="33"/>
      <c r="MLP1" s="33"/>
      <c r="MLQ1" s="33"/>
      <c r="MLR1" s="33"/>
      <c r="MLS1" s="33"/>
      <c r="MLT1" s="33"/>
      <c r="MLU1" s="33"/>
      <c r="MLV1" s="33"/>
      <c r="MLW1" s="33"/>
      <c r="MLX1" s="33"/>
      <c r="MLY1" s="33"/>
      <c r="MLZ1" s="33"/>
      <c r="MMA1" s="33"/>
      <c r="MMB1" s="33"/>
      <c r="MMC1" s="33"/>
      <c r="MMD1" s="33"/>
      <c r="MME1" s="33"/>
      <c r="MMF1" s="33"/>
      <c r="MMG1" s="33"/>
      <c r="MMH1" s="33"/>
      <c r="MMI1" s="33"/>
      <c r="MMJ1" s="33"/>
      <c r="MMK1" s="33"/>
      <c r="MML1" s="33"/>
      <c r="MMM1" s="33"/>
      <c r="MMN1" s="33"/>
      <c r="MMO1" s="33"/>
      <c r="MMP1" s="33"/>
      <c r="MMQ1" s="33"/>
      <c r="MMR1" s="33"/>
      <c r="MMS1" s="33"/>
      <c r="MMT1" s="33"/>
      <c r="MMU1" s="33"/>
      <c r="MMV1" s="33"/>
      <c r="MMW1" s="33"/>
      <c r="MMX1" s="33"/>
      <c r="MMY1" s="33"/>
      <c r="MMZ1" s="33"/>
      <c r="MNA1" s="33"/>
      <c r="MNB1" s="33"/>
      <c r="MNC1" s="33"/>
      <c r="MND1" s="33"/>
      <c r="MNE1" s="33"/>
      <c r="MNF1" s="33"/>
      <c r="MNG1" s="33"/>
      <c r="MNH1" s="33"/>
      <c r="MNI1" s="33"/>
      <c r="MNJ1" s="33"/>
      <c r="MNK1" s="33"/>
      <c r="MNL1" s="33"/>
      <c r="MNM1" s="33"/>
      <c r="MNN1" s="33"/>
      <c r="MNO1" s="33"/>
      <c r="MNP1" s="33"/>
      <c r="MNQ1" s="33"/>
      <c r="MNR1" s="33"/>
      <c r="MNS1" s="33"/>
      <c r="MNT1" s="33"/>
      <c r="MNU1" s="33"/>
      <c r="MNV1" s="33"/>
      <c r="MNW1" s="33"/>
      <c r="MNX1" s="33"/>
      <c r="MNY1" s="33"/>
      <c r="MNZ1" s="33"/>
      <c r="MOA1" s="33"/>
      <c r="MOB1" s="33"/>
      <c r="MOC1" s="33"/>
      <c r="MOD1" s="33"/>
      <c r="MOE1" s="33"/>
      <c r="MOF1" s="33"/>
      <c r="MOG1" s="33"/>
      <c r="MOH1" s="33"/>
      <c r="MOI1" s="33"/>
      <c r="MOJ1" s="33"/>
      <c r="MOK1" s="33"/>
      <c r="MOL1" s="33"/>
      <c r="MOM1" s="33"/>
      <c r="MON1" s="33"/>
      <c r="MOO1" s="33"/>
      <c r="MOP1" s="33"/>
      <c r="MOQ1" s="33"/>
      <c r="MOR1" s="33"/>
      <c r="MOS1" s="33"/>
      <c r="MOT1" s="33"/>
      <c r="MOU1" s="33"/>
      <c r="MOV1" s="33"/>
      <c r="MOW1" s="33"/>
      <c r="MOX1" s="33"/>
      <c r="MOY1" s="33"/>
      <c r="MOZ1" s="33"/>
      <c r="MPA1" s="33"/>
      <c r="MPB1" s="33"/>
      <c r="MPC1" s="33"/>
      <c r="MPD1" s="33"/>
      <c r="MPE1" s="33"/>
      <c r="MPF1" s="33"/>
      <c r="MPG1" s="33"/>
      <c r="MPH1" s="33"/>
      <c r="MPI1" s="33"/>
      <c r="MPJ1" s="33"/>
      <c r="MPK1" s="33"/>
      <c r="MPL1" s="33"/>
      <c r="MPM1" s="33"/>
      <c r="MPN1" s="33"/>
      <c r="MPO1" s="33"/>
      <c r="MPP1" s="33"/>
      <c r="MPQ1" s="33"/>
      <c r="MPR1" s="33"/>
      <c r="MPS1" s="33"/>
      <c r="MPT1" s="33"/>
      <c r="MPU1" s="33"/>
      <c r="MPV1" s="33"/>
      <c r="MPW1" s="33"/>
      <c r="MPX1" s="33"/>
      <c r="MPY1" s="33"/>
      <c r="MPZ1" s="33"/>
      <c r="MQA1" s="33"/>
      <c r="MQB1" s="33"/>
      <c r="MQC1" s="33"/>
      <c r="MQD1" s="33"/>
      <c r="MQE1" s="33"/>
      <c r="MQF1" s="33"/>
      <c r="MQG1" s="33"/>
      <c r="MQH1" s="33"/>
      <c r="MQI1" s="33"/>
      <c r="MQJ1" s="33"/>
      <c r="MQK1" s="33"/>
      <c r="MQL1" s="33"/>
      <c r="MQM1" s="33"/>
      <c r="MQN1" s="33"/>
      <c r="MQO1" s="33"/>
      <c r="MQP1" s="33"/>
      <c r="MQQ1" s="33"/>
      <c r="MQR1" s="33"/>
      <c r="MQS1" s="33"/>
      <c r="MQT1" s="33"/>
      <c r="MQU1" s="33"/>
      <c r="MQV1" s="33"/>
      <c r="MQW1" s="33"/>
      <c r="MQX1" s="33"/>
      <c r="MQY1" s="33"/>
      <c r="MQZ1" s="33"/>
      <c r="MRA1" s="33"/>
      <c r="MRB1" s="33"/>
      <c r="MRC1" s="33"/>
      <c r="MRD1" s="33"/>
      <c r="MRE1" s="33"/>
      <c r="MRF1" s="33"/>
      <c r="MRG1" s="33"/>
      <c r="MRH1" s="33"/>
      <c r="MRI1" s="33"/>
      <c r="MRJ1" s="33"/>
      <c r="MRK1" s="33"/>
      <c r="MRL1" s="33"/>
      <c r="MRM1" s="33"/>
      <c r="MRN1" s="33"/>
      <c r="MRO1" s="33"/>
      <c r="MRP1" s="33"/>
      <c r="MRQ1" s="33"/>
      <c r="MRR1" s="33"/>
      <c r="MRS1" s="33"/>
      <c r="MRT1" s="33"/>
      <c r="MRU1" s="33"/>
      <c r="MRV1" s="33"/>
      <c r="MRW1" s="33"/>
      <c r="MRX1" s="33"/>
      <c r="MRY1" s="33"/>
      <c r="MRZ1" s="33"/>
      <c r="MSA1" s="33"/>
      <c r="MSB1" s="33"/>
      <c r="MSC1" s="33"/>
      <c r="MSD1" s="33"/>
      <c r="MSE1" s="33"/>
      <c r="MSF1" s="33"/>
      <c r="MSG1" s="33"/>
      <c r="MSH1" s="33"/>
      <c r="MSI1" s="33"/>
      <c r="MSJ1" s="33"/>
      <c r="MSK1" s="33"/>
      <c r="MSL1" s="33"/>
      <c r="MSM1" s="33"/>
      <c r="MSN1" s="33"/>
      <c r="MSO1" s="33"/>
      <c r="MSP1" s="33"/>
      <c r="MSQ1" s="33"/>
      <c r="MSR1" s="33"/>
      <c r="MSS1" s="33"/>
      <c r="MST1" s="33"/>
      <c r="MSU1" s="33"/>
      <c r="MSV1" s="33"/>
      <c r="MSW1" s="33"/>
      <c r="MSX1" s="33"/>
      <c r="MSY1" s="33"/>
      <c r="MSZ1" s="33"/>
      <c r="MTA1" s="33"/>
      <c r="MTB1" s="33"/>
      <c r="MTC1" s="33"/>
      <c r="MTD1" s="33"/>
      <c r="MTE1" s="33"/>
      <c r="MTF1" s="33"/>
      <c r="MTG1" s="33"/>
      <c r="MTH1" s="33"/>
      <c r="MTI1" s="33"/>
      <c r="MTJ1" s="33"/>
      <c r="MTK1" s="33"/>
      <c r="MTL1" s="33"/>
      <c r="MTM1" s="33"/>
      <c r="MTN1" s="33"/>
      <c r="MTO1" s="33"/>
      <c r="MTP1" s="33"/>
      <c r="MTQ1" s="33"/>
      <c r="MTR1" s="33"/>
      <c r="MTS1" s="33"/>
      <c r="MTT1" s="33"/>
      <c r="MTU1" s="33"/>
      <c r="MTV1" s="33"/>
      <c r="MTW1" s="33"/>
      <c r="MTX1" s="33"/>
      <c r="MTY1" s="33"/>
      <c r="MTZ1" s="33"/>
      <c r="MUA1" s="33"/>
      <c r="MUB1" s="33"/>
      <c r="MUC1" s="33"/>
      <c r="MUD1" s="33"/>
      <c r="MUE1" s="33"/>
      <c r="MUF1" s="33"/>
      <c r="MUG1" s="33"/>
      <c r="MUH1" s="33"/>
      <c r="MUI1" s="33"/>
      <c r="MUJ1" s="33"/>
      <c r="MUK1" s="33"/>
      <c r="MUL1" s="33"/>
      <c r="MUM1" s="33"/>
      <c r="MUN1" s="33"/>
      <c r="MUO1" s="33"/>
      <c r="MUP1" s="33"/>
      <c r="MUQ1" s="33"/>
      <c r="MUR1" s="33"/>
      <c r="MUS1" s="33"/>
      <c r="MUT1" s="33"/>
      <c r="MUU1" s="33"/>
      <c r="MUV1" s="33"/>
      <c r="MUW1" s="33"/>
      <c r="MUX1" s="33"/>
      <c r="MUY1" s="33"/>
      <c r="MUZ1" s="33"/>
      <c r="MVA1" s="33"/>
      <c r="MVB1" s="33"/>
      <c r="MVC1" s="33"/>
      <c r="MVD1" s="33"/>
      <c r="MVE1" s="33"/>
      <c r="MVF1" s="33"/>
      <c r="MVG1" s="33"/>
      <c r="MVH1" s="33"/>
      <c r="MVI1" s="33"/>
      <c r="MVJ1" s="33"/>
      <c r="MVK1" s="33"/>
      <c r="MVL1" s="33"/>
      <c r="MVM1" s="33"/>
      <c r="MVN1" s="33"/>
      <c r="MVO1" s="33"/>
      <c r="MVP1" s="33"/>
      <c r="MVQ1" s="33"/>
      <c r="MVR1" s="33"/>
      <c r="MVS1" s="33"/>
      <c r="MVT1" s="33"/>
      <c r="MVU1" s="33"/>
      <c r="MVV1" s="33"/>
      <c r="MVW1" s="33"/>
      <c r="MVX1" s="33"/>
      <c r="MVY1" s="33"/>
      <c r="MVZ1" s="33"/>
      <c r="MWA1" s="33"/>
      <c r="MWB1" s="33"/>
      <c r="MWC1" s="33"/>
      <c r="MWD1" s="33"/>
      <c r="MWE1" s="33"/>
      <c r="MWF1" s="33"/>
      <c r="MWG1" s="33"/>
      <c r="MWH1" s="33"/>
      <c r="MWI1" s="33"/>
      <c r="MWJ1" s="33"/>
      <c r="MWK1" s="33"/>
      <c r="MWL1" s="33"/>
      <c r="MWM1" s="33"/>
      <c r="MWN1" s="33"/>
      <c r="MWO1" s="33"/>
      <c r="MWP1" s="33"/>
      <c r="MWQ1" s="33"/>
      <c r="MWR1" s="33"/>
      <c r="MWS1" s="33"/>
      <c r="MWT1" s="33"/>
      <c r="MWU1" s="33"/>
      <c r="MWV1" s="33"/>
      <c r="MWW1" s="33"/>
      <c r="MWX1" s="33"/>
      <c r="MWY1" s="33"/>
      <c r="MWZ1" s="33"/>
      <c r="MXA1" s="33"/>
      <c r="MXB1" s="33"/>
      <c r="MXC1" s="33"/>
      <c r="MXD1" s="33"/>
      <c r="MXE1" s="33"/>
      <c r="MXF1" s="33"/>
      <c r="MXG1" s="33"/>
      <c r="MXH1" s="33"/>
      <c r="MXI1" s="33"/>
      <c r="MXJ1" s="33"/>
      <c r="MXK1" s="33"/>
      <c r="MXL1" s="33"/>
      <c r="MXM1" s="33"/>
      <c r="MXN1" s="33"/>
      <c r="MXO1" s="33"/>
      <c r="MXP1" s="33"/>
      <c r="MXQ1" s="33"/>
      <c r="MXR1" s="33"/>
      <c r="MXS1" s="33"/>
      <c r="MXT1" s="33"/>
      <c r="MXU1" s="33"/>
      <c r="MXV1" s="33"/>
      <c r="MXW1" s="33"/>
      <c r="MXX1" s="33"/>
      <c r="MXY1" s="33"/>
      <c r="MXZ1" s="33"/>
      <c r="MYA1" s="33"/>
      <c r="MYB1" s="33"/>
      <c r="MYC1" s="33"/>
      <c r="MYD1" s="33"/>
      <c r="MYE1" s="33"/>
      <c r="MYF1" s="33"/>
      <c r="MYG1" s="33"/>
      <c r="MYH1" s="33"/>
      <c r="MYI1" s="33"/>
      <c r="MYJ1" s="33"/>
      <c r="MYK1" s="33"/>
      <c r="MYL1" s="33"/>
      <c r="MYM1" s="33"/>
      <c r="MYN1" s="33"/>
      <c r="MYO1" s="33"/>
      <c r="MYP1" s="33"/>
      <c r="MYQ1" s="33"/>
      <c r="MYR1" s="33"/>
      <c r="MYS1" s="33"/>
      <c r="MYT1" s="33"/>
      <c r="MYU1" s="33"/>
      <c r="MYV1" s="33"/>
      <c r="MYW1" s="33"/>
      <c r="MYX1" s="33"/>
      <c r="MYY1" s="33"/>
      <c r="MYZ1" s="33"/>
      <c r="MZA1" s="33"/>
      <c r="MZB1" s="33"/>
      <c r="MZC1" s="33"/>
      <c r="MZD1" s="33"/>
      <c r="MZE1" s="33"/>
      <c r="MZF1" s="33"/>
      <c r="MZG1" s="33"/>
      <c r="MZH1" s="33"/>
      <c r="MZI1" s="33"/>
      <c r="MZJ1" s="33"/>
      <c r="MZK1" s="33"/>
      <c r="MZL1" s="33"/>
      <c r="MZM1" s="33"/>
      <c r="MZN1" s="33"/>
      <c r="MZO1" s="33"/>
      <c r="MZP1" s="33"/>
      <c r="MZQ1" s="33"/>
      <c r="MZR1" s="33"/>
      <c r="MZS1" s="33"/>
      <c r="MZT1" s="33"/>
      <c r="MZU1" s="33"/>
      <c r="MZV1" s="33"/>
      <c r="MZW1" s="33"/>
      <c r="MZX1" s="33"/>
      <c r="MZY1" s="33"/>
      <c r="MZZ1" s="33"/>
      <c r="NAA1" s="33"/>
      <c r="NAB1" s="33"/>
      <c r="NAC1" s="33"/>
      <c r="NAD1" s="33"/>
      <c r="NAE1" s="33"/>
      <c r="NAF1" s="33"/>
      <c r="NAG1" s="33"/>
      <c r="NAH1" s="33"/>
      <c r="NAI1" s="33"/>
      <c r="NAJ1" s="33"/>
      <c r="NAK1" s="33"/>
      <c r="NAL1" s="33"/>
      <c r="NAM1" s="33"/>
      <c r="NAN1" s="33"/>
      <c r="NAO1" s="33"/>
      <c r="NAP1" s="33"/>
      <c r="NAQ1" s="33"/>
      <c r="NAR1" s="33"/>
      <c r="NAS1" s="33"/>
      <c r="NAT1" s="33"/>
      <c r="NAU1" s="33"/>
      <c r="NAV1" s="33"/>
      <c r="NAW1" s="33"/>
      <c r="NAX1" s="33"/>
      <c r="NAY1" s="33"/>
      <c r="NAZ1" s="33"/>
      <c r="NBA1" s="33"/>
      <c r="NBB1" s="33"/>
      <c r="NBC1" s="33"/>
      <c r="NBD1" s="33"/>
      <c r="NBE1" s="33"/>
      <c r="NBF1" s="33"/>
      <c r="NBG1" s="33"/>
      <c r="NBH1" s="33"/>
      <c r="NBI1" s="33"/>
      <c r="NBJ1" s="33"/>
      <c r="NBK1" s="33"/>
      <c r="NBL1" s="33"/>
      <c r="NBM1" s="33"/>
      <c r="NBN1" s="33"/>
      <c r="NBO1" s="33"/>
      <c r="NBP1" s="33"/>
      <c r="NBQ1" s="33"/>
      <c r="NBR1" s="33"/>
      <c r="NBS1" s="33"/>
      <c r="NBT1" s="33"/>
      <c r="NBU1" s="33"/>
      <c r="NBV1" s="33"/>
      <c r="NBW1" s="33"/>
      <c r="NBX1" s="33"/>
      <c r="NBY1" s="33"/>
      <c r="NBZ1" s="33"/>
      <c r="NCA1" s="33"/>
      <c r="NCB1" s="33"/>
      <c r="NCC1" s="33"/>
      <c r="NCD1" s="33"/>
      <c r="NCE1" s="33"/>
      <c r="NCF1" s="33"/>
      <c r="NCG1" s="33"/>
      <c r="NCH1" s="33"/>
      <c r="NCI1" s="33"/>
      <c r="NCJ1" s="33"/>
      <c r="NCK1" s="33"/>
      <c r="NCL1" s="33"/>
      <c r="NCM1" s="33"/>
      <c r="NCN1" s="33"/>
      <c r="NCO1" s="33"/>
      <c r="NCP1" s="33"/>
      <c r="NCQ1" s="33"/>
      <c r="NCR1" s="33"/>
      <c r="NCS1" s="33"/>
      <c r="NCT1" s="33"/>
      <c r="NCU1" s="33"/>
      <c r="NCV1" s="33"/>
      <c r="NCW1" s="33"/>
      <c r="NCX1" s="33"/>
      <c r="NCY1" s="33"/>
      <c r="NCZ1" s="33"/>
      <c r="NDA1" s="33"/>
      <c r="NDB1" s="33"/>
      <c r="NDC1" s="33"/>
      <c r="NDD1" s="33"/>
      <c r="NDE1" s="33"/>
      <c r="NDF1" s="33"/>
      <c r="NDG1" s="33"/>
      <c r="NDH1" s="33"/>
      <c r="NDI1" s="33"/>
      <c r="NDJ1" s="33"/>
      <c r="NDK1" s="33"/>
      <c r="NDL1" s="33"/>
      <c r="NDM1" s="33"/>
      <c r="NDN1" s="33"/>
      <c r="NDO1" s="33"/>
      <c r="NDP1" s="33"/>
      <c r="NDQ1" s="33"/>
      <c r="NDR1" s="33"/>
      <c r="NDS1" s="33"/>
      <c r="NDT1" s="33"/>
      <c r="NDU1" s="33"/>
      <c r="NDV1" s="33"/>
      <c r="NDW1" s="33"/>
      <c r="NDX1" s="33"/>
      <c r="NDY1" s="33"/>
      <c r="NDZ1" s="33"/>
      <c r="NEA1" s="33"/>
      <c r="NEB1" s="33"/>
      <c r="NEC1" s="33"/>
      <c r="NED1" s="33"/>
      <c r="NEE1" s="33"/>
      <c r="NEF1" s="33"/>
      <c r="NEG1" s="33"/>
      <c r="NEH1" s="33"/>
      <c r="NEI1" s="33"/>
      <c r="NEJ1" s="33"/>
      <c r="NEK1" s="33"/>
      <c r="NEL1" s="33"/>
      <c r="NEM1" s="33"/>
      <c r="NEN1" s="33"/>
      <c r="NEO1" s="33"/>
      <c r="NEP1" s="33"/>
      <c r="NEQ1" s="33"/>
      <c r="NER1" s="33"/>
      <c r="NES1" s="33"/>
      <c r="NET1" s="33"/>
      <c r="NEU1" s="33"/>
      <c r="NEV1" s="33"/>
      <c r="NEW1" s="33"/>
      <c r="NEX1" s="33"/>
      <c r="NEY1" s="33"/>
      <c r="NEZ1" s="33"/>
      <c r="NFA1" s="33"/>
      <c r="NFB1" s="33"/>
      <c r="NFC1" s="33"/>
      <c r="NFD1" s="33"/>
      <c r="NFE1" s="33"/>
      <c r="NFF1" s="33"/>
      <c r="NFG1" s="33"/>
      <c r="NFH1" s="33"/>
      <c r="NFI1" s="33"/>
      <c r="NFJ1" s="33"/>
      <c r="NFK1" s="33"/>
      <c r="NFL1" s="33"/>
      <c r="NFM1" s="33"/>
      <c r="NFN1" s="33"/>
      <c r="NFO1" s="33"/>
      <c r="NFP1" s="33"/>
      <c r="NFQ1" s="33"/>
      <c r="NFR1" s="33"/>
      <c r="NFS1" s="33"/>
      <c r="NFT1" s="33"/>
      <c r="NFU1" s="33"/>
      <c r="NFV1" s="33"/>
      <c r="NFW1" s="33"/>
      <c r="NFX1" s="33"/>
      <c r="NFY1" s="33"/>
      <c r="NFZ1" s="33"/>
      <c r="NGA1" s="33"/>
      <c r="NGB1" s="33"/>
      <c r="NGC1" s="33"/>
      <c r="NGD1" s="33"/>
      <c r="NGE1" s="33"/>
      <c r="NGF1" s="33"/>
      <c r="NGG1" s="33"/>
      <c r="NGH1" s="33"/>
      <c r="NGI1" s="33"/>
      <c r="NGJ1" s="33"/>
      <c r="NGK1" s="33"/>
      <c r="NGL1" s="33"/>
      <c r="NGM1" s="33"/>
      <c r="NGN1" s="33"/>
      <c r="NGO1" s="33"/>
      <c r="NGP1" s="33"/>
      <c r="NGQ1" s="33"/>
      <c r="NGR1" s="33"/>
      <c r="NGS1" s="33"/>
      <c r="NGT1" s="33"/>
      <c r="NGU1" s="33"/>
      <c r="NGV1" s="33"/>
      <c r="NGW1" s="33"/>
      <c r="NGX1" s="33"/>
      <c r="NGY1" s="33"/>
      <c r="NGZ1" s="33"/>
      <c r="NHA1" s="33"/>
      <c r="NHB1" s="33"/>
      <c r="NHC1" s="33"/>
      <c r="NHD1" s="33"/>
      <c r="NHE1" s="33"/>
      <c r="NHF1" s="33"/>
      <c r="NHG1" s="33"/>
      <c r="NHH1" s="33"/>
      <c r="NHI1" s="33"/>
      <c r="NHJ1" s="33"/>
      <c r="NHK1" s="33"/>
      <c r="NHL1" s="33"/>
      <c r="NHM1" s="33"/>
      <c r="NHN1" s="33"/>
      <c r="NHO1" s="33"/>
      <c r="NHP1" s="33"/>
      <c r="NHQ1" s="33"/>
      <c r="NHR1" s="33"/>
      <c r="NHS1" s="33"/>
      <c r="NHT1" s="33"/>
      <c r="NHU1" s="33"/>
      <c r="NHV1" s="33"/>
      <c r="NHW1" s="33"/>
      <c r="NHX1" s="33"/>
      <c r="NHY1" s="33"/>
      <c r="NHZ1" s="33"/>
      <c r="NIA1" s="33"/>
      <c r="NIB1" s="33"/>
      <c r="NIC1" s="33"/>
      <c r="NID1" s="33"/>
      <c r="NIE1" s="33"/>
      <c r="NIF1" s="33"/>
      <c r="NIG1" s="33"/>
      <c r="NIH1" s="33"/>
      <c r="NII1" s="33"/>
      <c r="NIJ1" s="33"/>
      <c r="NIK1" s="33"/>
      <c r="NIL1" s="33"/>
      <c r="NIM1" s="33"/>
      <c r="NIN1" s="33"/>
      <c r="NIO1" s="33"/>
      <c r="NIP1" s="33"/>
      <c r="NIQ1" s="33"/>
      <c r="NIR1" s="33"/>
      <c r="NIS1" s="33"/>
      <c r="NIT1" s="33"/>
      <c r="NIU1" s="33"/>
      <c r="NIV1" s="33"/>
      <c r="NIW1" s="33"/>
      <c r="NIX1" s="33"/>
      <c r="NIY1" s="33"/>
      <c r="NIZ1" s="33"/>
      <c r="NJA1" s="33"/>
      <c r="NJB1" s="33"/>
      <c r="NJC1" s="33"/>
      <c r="NJD1" s="33"/>
      <c r="NJE1" s="33"/>
      <c r="NJF1" s="33"/>
      <c r="NJG1" s="33"/>
      <c r="NJH1" s="33"/>
      <c r="NJI1" s="33"/>
      <c r="NJJ1" s="33"/>
      <c r="NJK1" s="33"/>
      <c r="NJL1" s="33"/>
      <c r="NJM1" s="33"/>
      <c r="NJN1" s="33"/>
      <c r="NJO1" s="33"/>
      <c r="NJP1" s="33"/>
      <c r="NJQ1" s="33"/>
      <c r="NJR1" s="33"/>
      <c r="NJS1" s="33"/>
      <c r="NJT1" s="33"/>
      <c r="NJU1" s="33"/>
      <c r="NJV1" s="33"/>
      <c r="NJW1" s="33"/>
      <c r="NJX1" s="33"/>
      <c r="NJY1" s="33"/>
      <c r="NJZ1" s="33"/>
      <c r="NKA1" s="33"/>
      <c r="NKB1" s="33"/>
      <c r="NKC1" s="33"/>
      <c r="NKD1" s="33"/>
      <c r="NKE1" s="33"/>
      <c r="NKF1" s="33"/>
      <c r="NKG1" s="33"/>
      <c r="NKH1" s="33"/>
      <c r="NKI1" s="33"/>
      <c r="NKJ1" s="33"/>
      <c r="NKK1" s="33"/>
      <c r="NKL1" s="33"/>
      <c r="NKM1" s="33"/>
      <c r="NKN1" s="33"/>
      <c r="NKO1" s="33"/>
      <c r="NKP1" s="33"/>
      <c r="NKQ1" s="33"/>
      <c r="NKR1" s="33"/>
      <c r="NKS1" s="33"/>
      <c r="NKT1" s="33"/>
      <c r="NKU1" s="33"/>
      <c r="NKV1" s="33"/>
      <c r="NKW1" s="33"/>
      <c r="NKX1" s="33"/>
      <c r="NKY1" s="33"/>
      <c r="NKZ1" s="33"/>
      <c r="NLA1" s="33"/>
      <c r="NLB1" s="33"/>
      <c r="NLC1" s="33"/>
      <c r="NLD1" s="33"/>
      <c r="NLE1" s="33"/>
      <c r="NLF1" s="33"/>
      <c r="NLG1" s="33"/>
      <c r="NLH1" s="33"/>
      <c r="NLI1" s="33"/>
      <c r="NLJ1" s="33"/>
      <c r="NLK1" s="33"/>
      <c r="NLL1" s="33"/>
      <c r="NLM1" s="33"/>
      <c r="NLN1" s="33"/>
      <c r="NLO1" s="33"/>
      <c r="NLP1" s="33"/>
      <c r="NLQ1" s="33"/>
      <c r="NLR1" s="33"/>
      <c r="NLS1" s="33"/>
      <c r="NLT1" s="33"/>
      <c r="NLU1" s="33"/>
      <c r="NLV1" s="33"/>
      <c r="NLW1" s="33"/>
      <c r="NLX1" s="33"/>
      <c r="NLY1" s="33"/>
      <c r="NLZ1" s="33"/>
      <c r="NMA1" s="33"/>
      <c r="NMB1" s="33"/>
      <c r="NMC1" s="33"/>
      <c r="NMD1" s="33"/>
      <c r="NME1" s="33"/>
      <c r="NMF1" s="33"/>
      <c r="NMG1" s="33"/>
      <c r="NMH1" s="33"/>
      <c r="NMI1" s="33"/>
      <c r="NMJ1" s="33"/>
      <c r="NMK1" s="33"/>
      <c r="NML1" s="33"/>
      <c r="NMM1" s="33"/>
      <c r="NMN1" s="33"/>
      <c r="NMO1" s="33"/>
      <c r="NMP1" s="33"/>
      <c r="NMQ1" s="33"/>
      <c r="NMR1" s="33"/>
      <c r="NMS1" s="33"/>
      <c r="NMT1" s="33"/>
      <c r="NMU1" s="33"/>
      <c r="NMV1" s="33"/>
      <c r="NMW1" s="33"/>
      <c r="NMX1" s="33"/>
      <c r="NMY1" s="33"/>
      <c r="NMZ1" s="33"/>
      <c r="NNA1" s="33"/>
      <c r="NNB1" s="33"/>
      <c r="NNC1" s="33"/>
      <c r="NND1" s="33"/>
      <c r="NNE1" s="33"/>
      <c r="NNF1" s="33"/>
      <c r="NNG1" s="33"/>
      <c r="NNH1" s="33"/>
      <c r="NNI1" s="33"/>
      <c r="NNJ1" s="33"/>
      <c r="NNK1" s="33"/>
      <c r="NNL1" s="33"/>
      <c r="NNM1" s="33"/>
      <c r="NNN1" s="33"/>
      <c r="NNO1" s="33"/>
      <c r="NNP1" s="33"/>
      <c r="NNQ1" s="33"/>
      <c r="NNR1" s="33"/>
      <c r="NNS1" s="33"/>
      <c r="NNT1" s="33"/>
      <c r="NNU1" s="33"/>
      <c r="NNV1" s="33"/>
      <c r="NNW1" s="33"/>
      <c r="NNX1" s="33"/>
      <c r="NNY1" s="33"/>
      <c r="NNZ1" s="33"/>
      <c r="NOA1" s="33"/>
      <c r="NOB1" s="33"/>
      <c r="NOC1" s="33"/>
      <c r="NOD1" s="33"/>
      <c r="NOE1" s="33"/>
      <c r="NOF1" s="33"/>
      <c r="NOG1" s="33"/>
      <c r="NOH1" s="33"/>
      <c r="NOI1" s="33"/>
      <c r="NOJ1" s="33"/>
      <c r="NOK1" s="33"/>
      <c r="NOL1" s="33"/>
      <c r="NOM1" s="33"/>
      <c r="NON1" s="33"/>
      <c r="NOO1" s="33"/>
      <c r="NOP1" s="33"/>
      <c r="NOQ1" s="33"/>
      <c r="NOR1" s="33"/>
      <c r="NOS1" s="33"/>
      <c r="NOT1" s="33"/>
      <c r="NOU1" s="33"/>
      <c r="NOV1" s="33"/>
      <c r="NOW1" s="33"/>
      <c r="NOX1" s="33"/>
      <c r="NOY1" s="33"/>
      <c r="NOZ1" s="33"/>
      <c r="NPA1" s="33"/>
      <c r="NPB1" s="33"/>
      <c r="NPC1" s="33"/>
      <c r="NPD1" s="33"/>
      <c r="NPE1" s="33"/>
      <c r="NPF1" s="33"/>
      <c r="NPG1" s="33"/>
      <c r="NPH1" s="33"/>
      <c r="NPI1" s="33"/>
      <c r="NPJ1" s="33"/>
      <c r="NPK1" s="33"/>
      <c r="NPL1" s="33"/>
      <c r="NPM1" s="33"/>
      <c r="NPN1" s="33"/>
      <c r="NPO1" s="33"/>
      <c r="NPP1" s="33"/>
      <c r="NPQ1" s="33"/>
      <c r="NPR1" s="33"/>
      <c r="NPS1" s="33"/>
      <c r="NPT1" s="33"/>
      <c r="NPU1" s="33"/>
      <c r="NPV1" s="33"/>
      <c r="NPW1" s="33"/>
      <c r="NPX1" s="33"/>
      <c r="NPY1" s="33"/>
      <c r="NPZ1" s="33"/>
      <c r="NQA1" s="33"/>
      <c r="NQB1" s="33"/>
      <c r="NQC1" s="33"/>
      <c r="NQD1" s="33"/>
      <c r="NQE1" s="33"/>
      <c r="NQF1" s="33"/>
      <c r="NQG1" s="33"/>
      <c r="NQH1" s="33"/>
      <c r="NQI1" s="33"/>
      <c r="NQJ1" s="33"/>
      <c r="NQK1" s="33"/>
      <c r="NQL1" s="33"/>
      <c r="NQM1" s="33"/>
      <c r="NQN1" s="33"/>
      <c r="NQO1" s="33"/>
      <c r="NQP1" s="33"/>
      <c r="NQQ1" s="33"/>
      <c r="NQR1" s="33"/>
      <c r="NQS1" s="33"/>
      <c r="NQT1" s="33"/>
      <c r="NQU1" s="33"/>
      <c r="NQV1" s="33"/>
      <c r="NQW1" s="33"/>
      <c r="NQX1" s="33"/>
      <c r="NQY1" s="33"/>
      <c r="NQZ1" s="33"/>
      <c r="NRA1" s="33"/>
      <c r="NRB1" s="33"/>
      <c r="NRC1" s="33"/>
      <c r="NRD1" s="33"/>
      <c r="NRE1" s="33"/>
      <c r="NRF1" s="33"/>
      <c r="NRG1" s="33"/>
      <c r="NRH1" s="33"/>
      <c r="NRI1" s="33"/>
      <c r="NRJ1" s="33"/>
      <c r="NRK1" s="33"/>
      <c r="NRL1" s="33"/>
      <c r="NRM1" s="33"/>
      <c r="NRN1" s="33"/>
      <c r="NRO1" s="33"/>
      <c r="NRP1" s="33"/>
      <c r="NRQ1" s="33"/>
      <c r="NRR1" s="33"/>
      <c r="NRS1" s="33"/>
      <c r="NRT1" s="33"/>
      <c r="NRU1" s="33"/>
      <c r="NRV1" s="33"/>
      <c r="NRW1" s="33"/>
      <c r="NRX1" s="33"/>
      <c r="NRY1" s="33"/>
      <c r="NRZ1" s="33"/>
      <c r="NSA1" s="33"/>
      <c r="NSB1" s="33"/>
      <c r="NSC1" s="33"/>
      <c r="NSD1" s="33"/>
      <c r="NSE1" s="33"/>
      <c r="NSF1" s="33"/>
      <c r="NSG1" s="33"/>
      <c r="NSH1" s="33"/>
      <c r="NSI1" s="33"/>
      <c r="NSJ1" s="33"/>
      <c r="NSK1" s="33"/>
      <c r="NSL1" s="33"/>
      <c r="NSM1" s="33"/>
      <c r="NSN1" s="33"/>
      <c r="NSO1" s="33"/>
      <c r="NSP1" s="33"/>
      <c r="NSQ1" s="33"/>
      <c r="NSR1" s="33"/>
      <c r="NSS1" s="33"/>
      <c r="NST1" s="33"/>
      <c r="NSU1" s="33"/>
      <c r="NSV1" s="33"/>
      <c r="NSW1" s="33"/>
      <c r="NSX1" s="33"/>
      <c r="NSY1" s="33"/>
      <c r="NSZ1" s="33"/>
      <c r="NTA1" s="33"/>
      <c r="NTB1" s="33"/>
      <c r="NTC1" s="33"/>
      <c r="NTD1" s="33"/>
      <c r="NTE1" s="33"/>
      <c r="NTF1" s="33"/>
      <c r="NTG1" s="33"/>
      <c r="NTH1" s="33"/>
      <c r="NTI1" s="33"/>
      <c r="NTJ1" s="33"/>
      <c r="NTK1" s="33"/>
      <c r="NTL1" s="33"/>
      <c r="NTM1" s="33"/>
      <c r="NTN1" s="33"/>
      <c r="NTO1" s="33"/>
      <c r="NTP1" s="33"/>
      <c r="NTQ1" s="33"/>
      <c r="NTR1" s="33"/>
      <c r="NTS1" s="33"/>
      <c r="NTT1" s="33"/>
      <c r="NTU1" s="33"/>
      <c r="NTV1" s="33"/>
      <c r="NTW1" s="33"/>
      <c r="NTX1" s="33"/>
      <c r="NTY1" s="33"/>
      <c r="NTZ1" s="33"/>
      <c r="NUA1" s="33"/>
      <c r="NUB1" s="33"/>
      <c r="NUC1" s="33"/>
      <c r="NUD1" s="33"/>
      <c r="NUE1" s="33"/>
      <c r="NUF1" s="33"/>
      <c r="NUG1" s="33"/>
      <c r="NUH1" s="33"/>
      <c r="NUI1" s="33"/>
      <c r="NUJ1" s="33"/>
      <c r="NUK1" s="33"/>
      <c r="NUL1" s="33"/>
      <c r="NUM1" s="33"/>
      <c r="NUN1" s="33"/>
      <c r="NUO1" s="33"/>
      <c r="NUP1" s="33"/>
      <c r="NUQ1" s="33"/>
      <c r="NUR1" s="33"/>
      <c r="NUS1" s="33"/>
      <c r="NUT1" s="33"/>
      <c r="NUU1" s="33"/>
      <c r="NUV1" s="33"/>
      <c r="NUW1" s="33"/>
      <c r="NUX1" s="33"/>
      <c r="NUY1" s="33"/>
      <c r="NUZ1" s="33"/>
      <c r="NVA1" s="33"/>
      <c r="NVB1" s="33"/>
      <c r="NVC1" s="33"/>
      <c r="NVD1" s="33"/>
      <c r="NVE1" s="33"/>
      <c r="NVF1" s="33"/>
      <c r="NVG1" s="33"/>
      <c r="NVH1" s="33"/>
      <c r="NVI1" s="33"/>
      <c r="NVJ1" s="33"/>
      <c r="NVK1" s="33"/>
      <c r="NVL1" s="33"/>
      <c r="NVM1" s="33"/>
      <c r="NVN1" s="33"/>
      <c r="NVO1" s="33"/>
      <c r="NVP1" s="33"/>
      <c r="NVQ1" s="33"/>
      <c r="NVR1" s="33"/>
      <c r="NVS1" s="33"/>
      <c r="NVT1" s="33"/>
      <c r="NVU1" s="33"/>
      <c r="NVV1" s="33"/>
      <c r="NVW1" s="33"/>
      <c r="NVX1" s="33"/>
      <c r="NVY1" s="33"/>
      <c r="NVZ1" s="33"/>
      <c r="NWA1" s="33"/>
      <c r="NWB1" s="33"/>
      <c r="NWC1" s="33"/>
      <c r="NWD1" s="33"/>
      <c r="NWE1" s="33"/>
      <c r="NWF1" s="33"/>
      <c r="NWG1" s="33"/>
      <c r="NWH1" s="33"/>
      <c r="NWI1" s="33"/>
      <c r="NWJ1" s="33"/>
      <c r="NWK1" s="33"/>
      <c r="NWL1" s="33"/>
      <c r="NWM1" s="33"/>
      <c r="NWN1" s="33"/>
      <c r="NWO1" s="33"/>
      <c r="NWP1" s="33"/>
      <c r="NWQ1" s="33"/>
      <c r="NWR1" s="33"/>
      <c r="NWS1" s="33"/>
      <c r="NWT1" s="33"/>
      <c r="NWU1" s="33"/>
      <c r="NWV1" s="33"/>
      <c r="NWW1" s="33"/>
      <c r="NWX1" s="33"/>
      <c r="NWY1" s="33"/>
      <c r="NWZ1" s="33"/>
      <c r="NXA1" s="33"/>
      <c r="NXB1" s="33"/>
      <c r="NXC1" s="33"/>
      <c r="NXD1" s="33"/>
      <c r="NXE1" s="33"/>
      <c r="NXF1" s="33"/>
      <c r="NXG1" s="33"/>
      <c r="NXH1" s="33"/>
      <c r="NXI1" s="33"/>
      <c r="NXJ1" s="33"/>
      <c r="NXK1" s="33"/>
      <c r="NXL1" s="33"/>
      <c r="NXM1" s="33"/>
      <c r="NXN1" s="33"/>
      <c r="NXO1" s="33"/>
      <c r="NXP1" s="33"/>
      <c r="NXQ1" s="33"/>
      <c r="NXR1" s="33"/>
      <c r="NXS1" s="33"/>
      <c r="NXT1" s="33"/>
      <c r="NXU1" s="33"/>
      <c r="NXV1" s="33"/>
      <c r="NXW1" s="33"/>
      <c r="NXX1" s="33"/>
      <c r="NXY1" s="33"/>
      <c r="NXZ1" s="33"/>
      <c r="NYA1" s="33"/>
      <c r="NYB1" s="33"/>
      <c r="NYC1" s="33"/>
      <c r="NYD1" s="33"/>
      <c r="NYE1" s="33"/>
      <c r="NYF1" s="33"/>
      <c r="NYG1" s="33"/>
      <c r="NYH1" s="33"/>
      <c r="NYI1" s="33"/>
      <c r="NYJ1" s="33"/>
      <c r="NYK1" s="33"/>
      <c r="NYL1" s="33"/>
      <c r="NYM1" s="33"/>
      <c r="NYN1" s="33"/>
      <c r="NYO1" s="33"/>
      <c r="NYP1" s="33"/>
      <c r="NYQ1" s="33"/>
      <c r="NYR1" s="33"/>
      <c r="NYS1" s="33"/>
      <c r="NYT1" s="33"/>
      <c r="NYU1" s="33"/>
      <c r="NYV1" s="33"/>
      <c r="NYW1" s="33"/>
      <c r="NYX1" s="33"/>
      <c r="NYY1" s="33"/>
      <c r="NYZ1" s="33"/>
      <c r="NZA1" s="33"/>
      <c r="NZB1" s="33"/>
      <c r="NZC1" s="33"/>
      <c r="NZD1" s="33"/>
      <c r="NZE1" s="33"/>
      <c r="NZF1" s="33"/>
      <c r="NZG1" s="33"/>
      <c r="NZH1" s="33"/>
      <c r="NZI1" s="33"/>
      <c r="NZJ1" s="33"/>
      <c r="NZK1" s="33"/>
      <c r="NZL1" s="33"/>
      <c r="NZM1" s="33"/>
      <c r="NZN1" s="33"/>
      <c r="NZO1" s="33"/>
      <c r="NZP1" s="33"/>
      <c r="NZQ1" s="33"/>
      <c r="NZR1" s="33"/>
      <c r="NZS1" s="33"/>
      <c r="NZT1" s="33"/>
      <c r="NZU1" s="33"/>
      <c r="NZV1" s="33"/>
      <c r="NZW1" s="33"/>
      <c r="NZX1" s="33"/>
      <c r="NZY1" s="33"/>
      <c r="NZZ1" s="33"/>
      <c r="OAA1" s="33"/>
      <c r="OAB1" s="33"/>
      <c r="OAC1" s="33"/>
      <c r="OAD1" s="33"/>
      <c r="OAE1" s="33"/>
      <c r="OAF1" s="33"/>
      <c r="OAG1" s="33"/>
      <c r="OAH1" s="33"/>
      <c r="OAI1" s="33"/>
      <c r="OAJ1" s="33"/>
      <c r="OAK1" s="33"/>
      <c r="OAL1" s="33"/>
      <c r="OAM1" s="33"/>
      <c r="OAN1" s="33"/>
      <c r="OAO1" s="33"/>
      <c r="OAP1" s="33"/>
      <c r="OAQ1" s="33"/>
      <c r="OAR1" s="33"/>
      <c r="OAS1" s="33"/>
      <c r="OAT1" s="33"/>
      <c r="OAU1" s="33"/>
      <c r="OAV1" s="33"/>
      <c r="OAW1" s="33"/>
      <c r="OAX1" s="33"/>
      <c r="OAY1" s="33"/>
      <c r="OAZ1" s="33"/>
      <c r="OBA1" s="33"/>
      <c r="OBB1" s="33"/>
      <c r="OBC1" s="33"/>
      <c r="OBD1" s="33"/>
      <c r="OBE1" s="33"/>
      <c r="OBF1" s="33"/>
      <c r="OBG1" s="33"/>
      <c r="OBH1" s="33"/>
      <c r="OBI1" s="33"/>
      <c r="OBJ1" s="33"/>
      <c r="OBK1" s="33"/>
      <c r="OBL1" s="33"/>
      <c r="OBM1" s="33"/>
      <c r="OBN1" s="33"/>
      <c r="OBO1" s="33"/>
      <c r="OBP1" s="33"/>
      <c r="OBQ1" s="33"/>
      <c r="OBR1" s="33"/>
      <c r="OBS1" s="33"/>
      <c r="OBT1" s="33"/>
      <c r="OBU1" s="33"/>
      <c r="OBV1" s="33"/>
      <c r="OBW1" s="33"/>
      <c r="OBX1" s="33"/>
      <c r="OBY1" s="33"/>
      <c r="OBZ1" s="33"/>
      <c r="OCA1" s="33"/>
      <c r="OCB1" s="33"/>
      <c r="OCC1" s="33"/>
      <c r="OCD1" s="33"/>
      <c r="OCE1" s="33"/>
      <c r="OCF1" s="33"/>
      <c r="OCG1" s="33"/>
      <c r="OCH1" s="33"/>
      <c r="OCI1" s="33"/>
      <c r="OCJ1" s="33"/>
      <c r="OCK1" s="33"/>
      <c r="OCL1" s="33"/>
      <c r="OCM1" s="33"/>
      <c r="OCN1" s="33"/>
      <c r="OCO1" s="33"/>
      <c r="OCP1" s="33"/>
      <c r="OCQ1" s="33"/>
      <c r="OCR1" s="33"/>
      <c r="OCS1" s="33"/>
      <c r="OCT1" s="33"/>
      <c r="OCU1" s="33"/>
      <c r="OCV1" s="33"/>
      <c r="OCW1" s="33"/>
      <c r="OCX1" s="33"/>
      <c r="OCY1" s="33"/>
      <c r="OCZ1" s="33"/>
      <c r="ODA1" s="33"/>
      <c r="ODB1" s="33"/>
      <c r="ODC1" s="33"/>
      <c r="ODD1" s="33"/>
      <c r="ODE1" s="33"/>
      <c r="ODF1" s="33"/>
      <c r="ODG1" s="33"/>
      <c r="ODH1" s="33"/>
      <c r="ODI1" s="33"/>
      <c r="ODJ1" s="33"/>
      <c r="ODK1" s="33"/>
      <c r="ODL1" s="33"/>
      <c r="ODM1" s="33"/>
      <c r="ODN1" s="33"/>
      <c r="ODO1" s="33"/>
      <c r="ODP1" s="33"/>
      <c r="ODQ1" s="33"/>
      <c r="ODR1" s="33"/>
      <c r="ODS1" s="33"/>
      <c r="ODT1" s="33"/>
      <c r="ODU1" s="33"/>
      <c r="ODV1" s="33"/>
      <c r="ODW1" s="33"/>
      <c r="ODX1" s="33"/>
      <c r="ODY1" s="33"/>
      <c r="ODZ1" s="33"/>
      <c r="OEA1" s="33"/>
      <c r="OEB1" s="33"/>
      <c r="OEC1" s="33"/>
      <c r="OED1" s="33"/>
      <c r="OEE1" s="33"/>
      <c r="OEF1" s="33"/>
      <c r="OEG1" s="33"/>
      <c r="OEH1" s="33"/>
      <c r="OEI1" s="33"/>
      <c r="OEJ1" s="33"/>
      <c r="OEK1" s="33"/>
      <c r="OEL1" s="33"/>
      <c r="OEM1" s="33"/>
      <c r="OEN1" s="33"/>
      <c r="OEO1" s="33"/>
      <c r="OEP1" s="33"/>
      <c r="OEQ1" s="33"/>
      <c r="OER1" s="33"/>
      <c r="OES1" s="33"/>
      <c r="OET1" s="33"/>
      <c r="OEU1" s="33"/>
      <c r="OEV1" s="33"/>
      <c r="OEW1" s="33"/>
      <c r="OEX1" s="33"/>
      <c r="OEY1" s="33"/>
      <c r="OEZ1" s="33"/>
      <c r="OFA1" s="33"/>
      <c r="OFB1" s="33"/>
      <c r="OFC1" s="33"/>
      <c r="OFD1" s="33"/>
      <c r="OFE1" s="33"/>
      <c r="OFF1" s="33"/>
      <c r="OFG1" s="33"/>
      <c r="OFH1" s="33"/>
      <c r="OFI1" s="33"/>
      <c r="OFJ1" s="33"/>
      <c r="OFK1" s="33"/>
      <c r="OFL1" s="33"/>
      <c r="OFM1" s="33"/>
      <c r="OFN1" s="33"/>
      <c r="OFO1" s="33"/>
      <c r="OFP1" s="33"/>
      <c r="OFQ1" s="33"/>
      <c r="OFR1" s="33"/>
      <c r="OFS1" s="33"/>
      <c r="OFT1" s="33"/>
      <c r="OFU1" s="33"/>
      <c r="OFV1" s="33"/>
      <c r="OFW1" s="33"/>
      <c r="OFX1" s="33"/>
      <c r="OFY1" s="33"/>
      <c r="OFZ1" s="33"/>
      <c r="OGA1" s="33"/>
      <c r="OGB1" s="33"/>
      <c r="OGC1" s="33"/>
      <c r="OGD1" s="33"/>
      <c r="OGE1" s="33"/>
      <c r="OGF1" s="33"/>
      <c r="OGG1" s="33"/>
      <c r="OGH1" s="33"/>
      <c r="OGI1" s="33"/>
      <c r="OGJ1" s="33"/>
      <c r="OGK1" s="33"/>
      <c r="OGL1" s="33"/>
      <c r="OGM1" s="33"/>
      <c r="OGN1" s="33"/>
      <c r="OGO1" s="33"/>
      <c r="OGP1" s="33"/>
      <c r="OGQ1" s="33"/>
      <c r="OGR1" s="33"/>
      <c r="OGS1" s="33"/>
      <c r="OGT1" s="33"/>
      <c r="OGU1" s="33"/>
      <c r="OGV1" s="33"/>
      <c r="OGW1" s="33"/>
      <c r="OGX1" s="33"/>
      <c r="OGY1" s="33"/>
      <c r="OGZ1" s="33"/>
      <c r="OHA1" s="33"/>
      <c r="OHB1" s="33"/>
      <c r="OHC1" s="33"/>
      <c r="OHD1" s="33"/>
      <c r="OHE1" s="33"/>
      <c r="OHF1" s="33"/>
      <c r="OHG1" s="33"/>
      <c r="OHH1" s="33"/>
      <c r="OHI1" s="33"/>
      <c r="OHJ1" s="33"/>
      <c r="OHK1" s="33"/>
      <c r="OHL1" s="33"/>
      <c r="OHM1" s="33"/>
      <c r="OHN1" s="33"/>
      <c r="OHO1" s="33"/>
      <c r="OHP1" s="33"/>
      <c r="OHQ1" s="33"/>
      <c r="OHR1" s="33"/>
      <c r="OHS1" s="33"/>
      <c r="OHT1" s="33"/>
      <c r="OHU1" s="33"/>
      <c r="OHV1" s="33"/>
      <c r="OHW1" s="33"/>
      <c r="OHX1" s="33"/>
      <c r="OHY1" s="33"/>
      <c r="OHZ1" s="33"/>
      <c r="OIA1" s="33"/>
      <c r="OIB1" s="33"/>
      <c r="OIC1" s="33"/>
      <c r="OID1" s="33"/>
      <c r="OIE1" s="33"/>
      <c r="OIF1" s="33"/>
      <c r="OIG1" s="33"/>
      <c r="OIH1" s="33"/>
      <c r="OII1" s="33"/>
      <c r="OIJ1" s="33"/>
      <c r="OIK1" s="33"/>
      <c r="OIL1" s="33"/>
      <c r="OIM1" s="33"/>
      <c r="OIN1" s="33"/>
      <c r="OIO1" s="33"/>
      <c r="OIP1" s="33"/>
      <c r="OIQ1" s="33"/>
      <c r="OIR1" s="33"/>
      <c r="OIS1" s="33"/>
      <c r="OIT1" s="33"/>
      <c r="OIU1" s="33"/>
      <c r="OIV1" s="33"/>
      <c r="OIW1" s="33"/>
      <c r="OIX1" s="33"/>
      <c r="OIY1" s="33"/>
      <c r="OIZ1" s="33"/>
      <c r="OJA1" s="33"/>
      <c r="OJB1" s="33"/>
      <c r="OJC1" s="33"/>
      <c r="OJD1" s="33"/>
      <c r="OJE1" s="33"/>
      <c r="OJF1" s="33"/>
      <c r="OJG1" s="33"/>
      <c r="OJH1" s="33"/>
      <c r="OJI1" s="33"/>
      <c r="OJJ1" s="33"/>
      <c r="OJK1" s="33"/>
      <c r="OJL1" s="33"/>
      <c r="OJM1" s="33"/>
      <c r="OJN1" s="33"/>
      <c r="OJO1" s="33"/>
      <c r="OJP1" s="33"/>
      <c r="OJQ1" s="33"/>
      <c r="OJR1" s="33"/>
      <c r="OJS1" s="33"/>
      <c r="OJT1" s="33"/>
      <c r="OJU1" s="33"/>
      <c r="OJV1" s="33"/>
      <c r="OJW1" s="33"/>
      <c r="OJX1" s="33"/>
      <c r="OJY1" s="33"/>
      <c r="OJZ1" s="33"/>
      <c r="OKA1" s="33"/>
      <c r="OKB1" s="33"/>
      <c r="OKC1" s="33"/>
      <c r="OKD1" s="33"/>
      <c r="OKE1" s="33"/>
      <c r="OKF1" s="33"/>
      <c r="OKG1" s="33"/>
      <c r="OKH1" s="33"/>
      <c r="OKI1" s="33"/>
      <c r="OKJ1" s="33"/>
      <c r="OKK1" s="33"/>
      <c r="OKL1" s="33"/>
      <c r="OKM1" s="33"/>
      <c r="OKN1" s="33"/>
      <c r="OKO1" s="33"/>
      <c r="OKP1" s="33"/>
      <c r="OKQ1" s="33"/>
      <c r="OKR1" s="33"/>
      <c r="OKS1" s="33"/>
      <c r="OKT1" s="33"/>
      <c r="OKU1" s="33"/>
      <c r="OKV1" s="33"/>
      <c r="OKW1" s="33"/>
      <c r="OKX1" s="33"/>
      <c r="OKY1" s="33"/>
      <c r="OKZ1" s="33"/>
      <c r="OLA1" s="33"/>
      <c r="OLB1" s="33"/>
      <c r="OLC1" s="33"/>
      <c r="OLD1" s="33"/>
      <c r="OLE1" s="33"/>
      <c r="OLF1" s="33"/>
      <c r="OLG1" s="33"/>
      <c r="OLH1" s="33"/>
      <c r="OLI1" s="33"/>
      <c r="OLJ1" s="33"/>
      <c r="OLK1" s="33"/>
      <c r="OLL1" s="33"/>
      <c r="OLM1" s="33"/>
      <c r="OLN1" s="33"/>
      <c r="OLO1" s="33"/>
      <c r="OLP1" s="33"/>
      <c r="OLQ1" s="33"/>
      <c r="OLR1" s="33"/>
      <c r="OLS1" s="33"/>
      <c r="OLT1" s="33"/>
      <c r="OLU1" s="33"/>
      <c r="OLV1" s="33"/>
      <c r="OLW1" s="33"/>
      <c r="OLX1" s="33"/>
      <c r="OLY1" s="33"/>
      <c r="OLZ1" s="33"/>
      <c r="OMA1" s="33"/>
      <c r="OMB1" s="33"/>
      <c r="OMC1" s="33"/>
      <c r="OMD1" s="33"/>
      <c r="OME1" s="33"/>
      <c r="OMF1" s="33"/>
      <c r="OMG1" s="33"/>
      <c r="OMH1" s="33"/>
      <c r="OMI1" s="33"/>
      <c r="OMJ1" s="33"/>
      <c r="OMK1" s="33"/>
      <c r="OML1" s="33"/>
      <c r="OMM1" s="33"/>
      <c r="OMN1" s="33"/>
      <c r="OMO1" s="33"/>
      <c r="OMP1" s="33"/>
      <c r="OMQ1" s="33"/>
      <c r="OMR1" s="33"/>
      <c r="OMS1" s="33"/>
      <c r="OMT1" s="33"/>
      <c r="OMU1" s="33"/>
      <c r="OMV1" s="33"/>
      <c r="OMW1" s="33"/>
      <c r="OMX1" s="33"/>
      <c r="OMY1" s="33"/>
      <c r="OMZ1" s="33"/>
      <c r="ONA1" s="33"/>
      <c r="ONB1" s="33"/>
      <c r="ONC1" s="33"/>
      <c r="OND1" s="33"/>
      <c r="ONE1" s="33"/>
      <c r="ONF1" s="33"/>
      <c r="ONG1" s="33"/>
      <c r="ONH1" s="33"/>
      <c r="ONI1" s="33"/>
      <c r="ONJ1" s="33"/>
      <c r="ONK1" s="33"/>
      <c r="ONL1" s="33"/>
      <c r="ONM1" s="33"/>
      <c r="ONN1" s="33"/>
      <c r="ONO1" s="33"/>
      <c r="ONP1" s="33"/>
      <c r="ONQ1" s="33"/>
      <c r="ONR1" s="33"/>
      <c r="ONS1" s="33"/>
      <c r="ONT1" s="33"/>
      <c r="ONU1" s="33"/>
      <c r="ONV1" s="33"/>
      <c r="ONW1" s="33"/>
      <c r="ONX1" s="33"/>
      <c r="ONY1" s="33"/>
      <c r="ONZ1" s="33"/>
      <c r="OOA1" s="33"/>
      <c r="OOB1" s="33"/>
      <c r="OOC1" s="33"/>
      <c r="OOD1" s="33"/>
      <c r="OOE1" s="33"/>
      <c r="OOF1" s="33"/>
      <c r="OOG1" s="33"/>
      <c r="OOH1" s="33"/>
      <c r="OOI1" s="33"/>
      <c r="OOJ1" s="33"/>
      <c r="OOK1" s="33"/>
      <c r="OOL1" s="33"/>
      <c r="OOM1" s="33"/>
      <c r="OON1" s="33"/>
      <c r="OOO1" s="33"/>
      <c r="OOP1" s="33"/>
      <c r="OOQ1" s="33"/>
      <c r="OOR1" s="33"/>
      <c r="OOS1" s="33"/>
      <c r="OOT1" s="33"/>
      <c r="OOU1" s="33"/>
      <c r="OOV1" s="33"/>
      <c r="OOW1" s="33"/>
      <c r="OOX1" s="33"/>
      <c r="OOY1" s="33"/>
      <c r="OOZ1" s="33"/>
      <c r="OPA1" s="33"/>
      <c r="OPB1" s="33"/>
      <c r="OPC1" s="33"/>
      <c r="OPD1" s="33"/>
      <c r="OPE1" s="33"/>
      <c r="OPF1" s="33"/>
      <c r="OPG1" s="33"/>
      <c r="OPH1" s="33"/>
      <c r="OPI1" s="33"/>
      <c r="OPJ1" s="33"/>
      <c r="OPK1" s="33"/>
      <c r="OPL1" s="33"/>
      <c r="OPM1" s="33"/>
      <c r="OPN1" s="33"/>
      <c r="OPO1" s="33"/>
      <c r="OPP1" s="33"/>
      <c r="OPQ1" s="33"/>
      <c r="OPR1" s="33"/>
      <c r="OPS1" s="33"/>
      <c r="OPT1" s="33"/>
      <c r="OPU1" s="33"/>
      <c r="OPV1" s="33"/>
      <c r="OPW1" s="33"/>
      <c r="OPX1" s="33"/>
      <c r="OPY1" s="33"/>
      <c r="OPZ1" s="33"/>
      <c r="OQA1" s="33"/>
      <c r="OQB1" s="33"/>
      <c r="OQC1" s="33"/>
      <c r="OQD1" s="33"/>
      <c r="OQE1" s="33"/>
      <c r="OQF1" s="33"/>
      <c r="OQG1" s="33"/>
      <c r="OQH1" s="33"/>
      <c r="OQI1" s="33"/>
      <c r="OQJ1" s="33"/>
      <c r="OQK1" s="33"/>
      <c r="OQL1" s="33"/>
      <c r="OQM1" s="33"/>
      <c r="OQN1" s="33"/>
      <c r="OQO1" s="33"/>
      <c r="OQP1" s="33"/>
      <c r="OQQ1" s="33"/>
      <c r="OQR1" s="33"/>
      <c r="OQS1" s="33"/>
      <c r="OQT1" s="33"/>
      <c r="OQU1" s="33"/>
      <c r="OQV1" s="33"/>
      <c r="OQW1" s="33"/>
      <c r="OQX1" s="33"/>
      <c r="OQY1" s="33"/>
      <c r="OQZ1" s="33"/>
      <c r="ORA1" s="33"/>
      <c r="ORB1" s="33"/>
      <c r="ORC1" s="33"/>
      <c r="ORD1" s="33"/>
      <c r="ORE1" s="33"/>
      <c r="ORF1" s="33"/>
      <c r="ORG1" s="33"/>
      <c r="ORH1" s="33"/>
      <c r="ORI1" s="33"/>
      <c r="ORJ1" s="33"/>
      <c r="ORK1" s="33"/>
      <c r="ORL1" s="33"/>
      <c r="ORM1" s="33"/>
      <c r="ORN1" s="33"/>
      <c r="ORO1" s="33"/>
      <c r="ORP1" s="33"/>
      <c r="ORQ1" s="33"/>
      <c r="ORR1" s="33"/>
      <c r="ORS1" s="33"/>
      <c r="ORT1" s="33"/>
      <c r="ORU1" s="33"/>
      <c r="ORV1" s="33"/>
      <c r="ORW1" s="33"/>
      <c r="ORX1" s="33"/>
      <c r="ORY1" s="33"/>
      <c r="ORZ1" s="33"/>
      <c r="OSA1" s="33"/>
      <c r="OSB1" s="33"/>
      <c r="OSC1" s="33"/>
      <c r="OSD1" s="33"/>
      <c r="OSE1" s="33"/>
      <c r="OSF1" s="33"/>
      <c r="OSG1" s="33"/>
      <c r="OSH1" s="33"/>
      <c r="OSI1" s="33"/>
      <c r="OSJ1" s="33"/>
      <c r="OSK1" s="33"/>
      <c r="OSL1" s="33"/>
      <c r="OSM1" s="33"/>
      <c r="OSN1" s="33"/>
      <c r="OSO1" s="33"/>
      <c r="OSP1" s="33"/>
      <c r="OSQ1" s="33"/>
      <c r="OSR1" s="33"/>
      <c r="OSS1" s="33"/>
      <c r="OST1" s="33"/>
      <c r="OSU1" s="33"/>
      <c r="OSV1" s="33"/>
      <c r="OSW1" s="33"/>
      <c r="OSX1" s="33"/>
      <c r="OSY1" s="33"/>
      <c r="OSZ1" s="33"/>
      <c r="OTA1" s="33"/>
      <c r="OTB1" s="33"/>
      <c r="OTC1" s="33"/>
      <c r="OTD1" s="33"/>
      <c r="OTE1" s="33"/>
      <c r="OTF1" s="33"/>
      <c r="OTG1" s="33"/>
      <c r="OTH1" s="33"/>
      <c r="OTI1" s="33"/>
      <c r="OTJ1" s="33"/>
      <c r="OTK1" s="33"/>
      <c r="OTL1" s="33"/>
      <c r="OTM1" s="33"/>
      <c r="OTN1" s="33"/>
      <c r="OTO1" s="33"/>
      <c r="OTP1" s="33"/>
      <c r="OTQ1" s="33"/>
      <c r="OTR1" s="33"/>
      <c r="OTS1" s="33"/>
      <c r="OTT1" s="33"/>
      <c r="OTU1" s="33"/>
      <c r="OTV1" s="33"/>
      <c r="OTW1" s="33"/>
      <c r="OTX1" s="33"/>
      <c r="OTY1" s="33"/>
      <c r="OTZ1" s="33"/>
      <c r="OUA1" s="33"/>
      <c r="OUB1" s="33"/>
      <c r="OUC1" s="33"/>
      <c r="OUD1" s="33"/>
      <c r="OUE1" s="33"/>
      <c r="OUF1" s="33"/>
      <c r="OUG1" s="33"/>
      <c r="OUH1" s="33"/>
      <c r="OUI1" s="33"/>
      <c r="OUJ1" s="33"/>
      <c r="OUK1" s="33"/>
      <c r="OUL1" s="33"/>
      <c r="OUM1" s="33"/>
      <c r="OUN1" s="33"/>
      <c r="OUO1" s="33"/>
      <c r="OUP1" s="33"/>
      <c r="OUQ1" s="33"/>
      <c r="OUR1" s="33"/>
      <c r="OUS1" s="33"/>
      <c r="OUT1" s="33"/>
      <c r="OUU1" s="33"/>
      <c r="OUV1" s="33"/>
      <c r="OUW1" s="33"/>
      <c r="OUX1" s="33"/>
      <c r="OUY1" s="33"/>
      <c r="OUZ1" s="33"/>
      <c r="OVA1" s="33"/>
      <c r="OVB1" s="33"/>
      <c r="OVC1" s="33"/>
      <c r="OVD1" s="33"/>
      <c r="OVE1" s="33"/>
      <c r="OVF1" s="33"/>
      <c r="OVG1" s="33"/>
      <c r="OVH1" s="33"/>
      <c r="OVI1" s="33"/>
      <c r="OVJ1" s="33"/>
      <c r="OVK1" s="33"/>
      <c r="OVL1" s="33"/>
      <c r="OVM1" s="33"/>
      <c r="OVN1" s="33"/>
      <c r="OVO1" s="33"/>
      <c r="OVP1" s="33"/>
      <c r="OVQ1" s="33"/>
      <c r="OVR1" s="33"/>
      <c r="OVS1" s="33"/>
      <c r="OVT1" s="33"/>
      <c r="OVU1" s="33"/>
      <c r="OVV1" s="33"/>
      <c r="OVW1" s="33"/>
      <c r="OVX1" s="33"/>
      <c r="OVY1" s="33"/>
      <c r="OVZ1" s="33"/>
      <c r="OWA1" s="33"/>
      <c r="OWB1" s="33"/>
      <c r="OWC1" s="33"/>
      <c r="OWD1" s="33"/>
      <c r="OWE1" s="33"/>
      <c r="OWF1" s="33"/>
      <c r="OWG1" s="33"/>
      <c r="OWH1" s="33"/>
      <c r="OWI1" s="33"/>
      <c r="OWJ1" s="33"/>
      <c r="OWK1" s="33"/>
      <c r="OWL1" s="33"/>
      <c r="OWM1" s="33"/>
      <c r="OWN1" s="33"/>
      <c r="OWO1" s="33"/>
      <c r="OWP1" s="33"/>
      <c r="OWQ1" s="33"/>
      <c r="OWR1" s="33"/>
      <c r="OWS1" s="33"/>
      <c r="OWT1" s="33"/>
      <c r="OWU1" s="33"/>
      <c r="OWV1" s="33"/>
      <c r="OWW1" s="33"/>
      <c r="OWX1" s="33"/>
      <c r="OWY1" s="33"/>
      <c r="OWZ1" s="33"/>
      <c r="OXA1" s="33"/>
      <c r="OXB1" s="33"/>
      <c r="OXC1" s="33"/>
      <c r="OXD1" s="33"/>
      <c r="OXE1" s="33"/>
      <c r="OXF1" s="33"/>
      <c r="OXG1" s="33"/>
      <c r="OXH1" s="33"/>
      <c r="OXI1" s="33"/>
      <c r="OXJ1" s="33"/>
      <c r="OXK1" s="33"/>
      <c r="OXL1" s="33"/>
      <c r="OXM1" s="33"/>
      <c r="OXN1" s="33"/>
      <c r="OXO1" s="33"/>
      <c r="OXP1" s="33"/>
      <c r="OXQ1" s="33"/>
      <c r="OXR1" s="33"/>
      <c r="OXS1" s="33"/>
      <c r="OXT1" s="33"/>
      <c r="OXU1" s="33"/>
      <c r="OXV1" s="33"/>
      <c r="OXW1" s="33"/>
      <c r="OXX1" s="33"/>
      <c r="OXY1" s="33"/>
      <c r="OXZ1" s="33"/>
      <c r="OYA1" s="33"/>
      <c r="OYB1" s="33"/>
      <c r="OYC1" s="33"/>
      <c r="OYD1" s="33"/>
      <c r="OYE1" s="33"/>
      <c r="OYF1" s="33"/>
      <c r="OYG1" s="33"/>
      <c r="OYH1" s="33"/>
      <c r="OYI1" s="33"/>
      <c r="OYJ1" s="33"/>
      <c r="OYK1" s="33"/>
      <c r="OYL1" s="33"/>
      <c r="OYM1" s="33"/>
      <c r="OYN1" s="33"/>
      <c r="OYO1" s="33"/>
      <c r="OYP1" s="33"/>
      <c r="OYQ1" s="33"/>
      <c r="OYR1" s="33"/>
      <c r="OYS1" s="33"/>
      <c r="OYT1" s="33"/>
      <c r="OYU1" s="33"/>
      <c r="OYV1" s="33"/>
      <c r="OYW1" s="33"/>
      <c r="OYX1" s="33"/>
      <c r="OYY1" s="33"/>
      <c r="OYZ1" s="33"/>
      <c r="OZA1" s="33"/>
      <c r="OZB1" s="33"/>
      <c r="OZC1" s="33"/>
      <c r="OZD1" s="33"/>
      <c r="OZE1" s="33"/>
      <c r="OZF1" s="33"/>
      <c r="OZG1" s="33"/>
      <c r="OZH1" s="33"/>
      <c r="OZI1" s="33"/>
      <c r="OZJ1" s="33"/>
      <c r="OZK1" s="33"/>
      <c r="OZL1" s="33"/>
      <c r="OZM1" s="33"/>
      <c r="OZN1" s="33"/>
      <c r="OZO1" s="33"/>
      <c r="OZP1" s="33"/>
      <c r="OZQ1" s="33"/>
      <c r="OZR1" s="33"/>
      <c r="OZS1" s="33"/>
      <c r="OZT1" s="33"/>
      <c r="OZU1" s="33"/>
      <c r="OZV1" s="33"/>
      <c r="OZW1" s="33"/>
      <c r="OZX1" s="33"/>
      <c r="OZY1" s="33"/>
      <c r="OZZ1" s="33"/>
      <c r="PAA1" s="33"/>
      <c r="PAB1" s="33"/>
      <c r="PAC1" s="33"/>
      <c r="PAD1" s="33"/>
      <c r="PAE1" s="33"/>
      <c r="PAF1" s="33"/>
      <c r="PAG1" s="33"/>
      <c r="PAH1" s="33"/>
      <c r="PAI1" s="33"/>
      <c r="PAJ1" s="33"/>
      <c r="PAK1" s="33"/>
      <c r="PAL1" s="33"/>
      <c r="PAM1" s="33"/>
      <c r="PAN1" s="33"/>
      <c r="PAO1" s="33"/>
      <c r="PAP1" s="33"/>
      <c r="PAQ1" s="33"/>
      <c r="PAR1" s="33"/>
      <c r="PAS1" s="33"/>
      <c r="PAT1" s="33"/>
      <c r="PAU1" s="33"/>
      <c r="PAV1" s="33"/>
      <c r="PAW1" s="33"/>
      <c r="PAX1" s="33"/>
      <c r="PAY1" s="33"/>
      <c r="PAZ1" s="33"/>
      <c r="PBA1" s="33"/>
      <c r="PBB1" s="33"/>
      <c r="PBC1" s="33"/>
      <c r="PBD1" s="33"/>
      <c r="PBE1" s="33"/>
      <c r="PBF1" s="33"/>
      <c r="PBG1" s="33"/>
      <c r="PBH1" s="33"/>
      <c r="PBI1" s="33"/>
      <c r="PBJ1" s="33"/>
      <c r="PBK1" s="33"/>
      <c r="PBL1" s="33"/>
      <c r="PBM1" s="33"/>
      <c r="PBN1" s="33"/>
      <c r="PBO1" s="33"/>
      <c r="PBP1" s="33"/>
      <c r="PBQ1" s="33"/>
      <c r="PBR1" s="33"/>
      <c r="PBS1" s="33"/>
      <c r="PBT1" s="33"/>
      <c r="PBU1" s="33"/>
      <c r="PBV1" s="33"/>
      <c r="PBW1" s="33"/>
      <c r="PBX1" s="33"/>
      <c r="PBY1" s="33"/>
      <c r="PBZ1" s="33"/>
      <c r="PCA1" s="33"/>
      <c r="PCB1" s="33"/>
      <c r="PCC1" s="33"/>
      <c r="PCD1" s="33"/>
      <c r="PCE1" s="33"/>
      <c r="PCF1" s="33"/>
      <c r="PCG1" s="33"/>
      <c r="PCH1" s="33"/>
      <c r="PCI1" s="33"/>
      <c r="PCJ1" s="33"/>
      <c r="PCK1" s="33"/>
      <c r="PCL1" s="33"/>
      <c r="PCM1" s="33"/>
      <c r="PCN1" s="33"/>
      <c r="PCO1" s="33"/>
      <c r="PCP1" s="33"/>
      <c r="PCQ1" s="33"/>
      <c r="PCR1" s="33"/>
      <c r="PCS1" s="33"/>
      <c r="PCT1" s="33"/>
      <c r="PCU1" s="33"/>
      <c r="PCV1" s="33"/>
      <c r="PCW1" s="33"/>
      <c r="PCX1" s="33"/>
      <c r="PCY1" s="33"/>
      <c r="PCZ1" s="33"/>
      <c r="PDA1" s="33"/>
      <c r="PDB1" s="33"/>
      <c r="PDC1" s="33"/>
      <c r="PDD1" s="33"/>
      <c r="PDE1" s="33"/>
      <c r="PDF1" s="33"/>
      <c r="PDG1" s="33"/>
      <c r="PDH1" s="33"/>
      <c r="PDI1" s="33"/>
      <c r="PDJ1" s="33"/>
      <c r="PDK1" s="33"/>
      <c r="PDL1" s="33"/>
      <c r="PDM1" s="33"/>
      <c r="PDN1" s="33"/>
      <c r="PDO1" s="33"/>
      <c r="PDP1" s="33"/>
      <c r="PDQ1" s="33"/>
      <c r="PDR1" s="33"/>
      <c r="PDS1" s="33"/>
      <c r="PDT1" s="33"/>
      <c r="PDU1" s="33"/>
      <c r="PDV1" s="33"/>
      <c r="PDW1" s="33"/>
      <c r="PDX1" s="33"/>
      <c r="PDY1" s="33"/>
      <c r="PDZ1" s="33"/>
      <c r="PEA1" s="33"/>
      <c r="PEB1" s="33"/>
      <c r="PEC1" s="33"/>
      <c r="PED1" s="33"/>
      <c r="PEE1" s="33"/>
      <c r="PEF1" s="33"/>
      <c r="PEG1" s="33"/>
      <c r="PEH1" s="33"/>
      <c r="PEI1" s="33"/>
      <c r="PEJ1" s="33"/>
      <c r="PEK1" s="33"/>
      <c r="PEL1" s="33"/>
      <c r="PEM1" s="33"/>
      <c r="PEN1" s="33"/>
      <c r="PEO1" s="33"/>
      <c r="PEP1" s="33"/>
      <c r="PEQ1" s="33"/>
      <c r="PER1" s="33"/>
      <c r="PES1" s="33"/>
      <c r="PET1" s="33"/>
      <c r="PEU1" s="33"/>
      <c r="PEV1" s="33"/>
      <c r="PEW1" s="33"/>
      <c r="PEX1" s="33"/>
      <c r="PEY1" s="33"/>
      <c r="PEZ1" s="33"/>
      <c r="PFA1" s="33"/>
      <c r="PFB1" s="33"/>
      <c r="PFC1" s="33"/>
      <c r="PFD1" s="33"/>
      <c r="PFE1" s="33"/>
      <c r="PFF1" s="33"/>
      <c r="PFG1" s="33"/>
      <c r="PFH1" s="33"/>
      <c r="PFI1" s="33"/>
      <c r="PFJ1" s="33"/>
      <c r="PFK1" s="33"/>
      <c r="PFL1" s="33"/>
      <c r="PFM1" s="33"/>
      <c r="PFN1" s="33"/>
      <c r="PFO1" s="33"/>
      <c r="PFP1" s="33"/>
      <c r="PFQ1" s="33"/>
      <c r="PFR1" s="33"/>
      <c r="PFS1" s="33"/>
      <c r="PFT1" s="33"/>
      <c r="PFU1" s="33"/>
      <c r="PFV1" s="33"/>
      <c r="PFW1" s="33"/>
      <c r="PFX1" s="33"/>
      <c r="PFY1" s="33"/>
      <c r="PFZ1" s="33"/>
      <c r="PGA1" s="33"/>
      <c r="PGB1" s="33"/>
      <c r="PGC1" s="33"/>
      <c r="PGD1" s="33"/>
      <c r="PGE1" s="33"/>
      <c r="PGF1" s="33"/>
      <c r="PGG1" s="33"/>
      <c r="PGH1" s="33"/>
      <c r="PGI1" s="33"/>
      <c r="PGJ1" s="33"/>
      <c r="PGK1" s="33"/>
      <c r="PGL1" s="33"/>
      <c r="PGM1" s="33"/>
      <c r="PGN1" s="33"/>
      <c r="PGO1" s="33"/>
      <c r="PGP1" s="33"/>
      <c r="PGQ1" s="33"/>
      <c r="PGR1" s="33"/>
      <c r="PGS1" s="33"/>
      <c r="PGT1" s="33"/>
      <c r="PGU1" s="33"/>
      <c r="PGV1" s="33"/>
      <c r="PGW1" s="33"/>
      <c r="PGX1" s="33"/>
      <c r="PGY1" s="33"/>
      <c r="PGZ1" s="33"/>
      <c r="PHA1" s="33"/>
      <c r="PHB1" s="33"/>
      <c r="PHC1" s="33"/>
      <c r="PHD1" s="33"/>
      <c r="PHE1" s="33"/>
      <c r="PHF1" s="33"/>
      <c r="PHG1" s="33"/>
      <c r="PHH1" s="33"/>
      <c r="PHI1" s="33"/>
      <c r="PHJ1" s="33"/>
      <c r="PHK1" s="33"/>
      <c r="PHL1" s="33"/>
      <c r="PHM1" s="33"/>
      <c r="PHN1" s="33"/>
      <c r="PHO1" s="33"/>
      <c r="PHP1" s="33"/>
      <c r="PHQ1" s="33"/>
      <c r="PHR1" s="33"/>
      <c r="PHS1" s="33"/>
      <c r="PHT1" s="33"/>
      <c r="PHU1" s="33"/>
      <c r="PHV1" s="33"/>
      <c r="PHW1" s="33"/>
      <c r="PHX1" s="33"/>
      <c r="PHY1" s="33"/>
      <c r="PHZ1" s="33"/>
      <c r="PIA1" s="33"/>
      <c r="PIB1" s="33"/>
      <c r="PIC1" s="33"/>
      <c r="PID1" s="33"/>
      <c r="PIE1" s="33"/>
      <c r="PIF1" s="33"/>
      <c r="PIG1" s="33"/>
      <c r="PIH1" s="33"/>
      <c r="PII1" s="33"/>
      <c r="PIJ1" s="33"/>
      <c r="PIK1" s="33"/>
      <c r="PIL1" s="33"/>
      <c r="PIM1" s="33"/>
      <c r="PIN1" s="33"/>
      <c r="PIO1" s="33"/>
      <c r="PIP1" s="33"/>
      <c r="PIQ1" s="33"/>
      <c r="PIR1" s="33"/>
      <c r="PIS1" s="33"/>
      <c r="PIT1" s="33"/>
      <c r="PIU1" s="33"/>
      <c r="PIV1" s="33"/>
      <c r="PIW1" s="33"/>
      <c r="PIX1" s="33"/>
      <c r="PIY1" s="33"/>
      <c r="PIZ1" s="33"/>
      <c r="PJA1" s="33"/>
      <c r="PJB1" s="33"/>
      <c r="PJC1" s="33"/>
      <c r="PJD1" s="33"/>
      <c r="PJE1" s="33"/>
      <c r="PJF1" s="33"/>
      <c r="PJG1" s="33"/>
      <c r="PJH1" s="33"/>
      <c r="PJI1" s="33"/>
      <c r="PJJ1" s="33"/>
      <c r="PJK1" s="33"/>
      <c r="PJL1" s="33"/>
      <c r="PJM1" s="33"/>
      <c r="PJN1" s="33"/>
      <c r="PJO1" s="33"/>
      <c r="PJP1" s="33"/>
      <c r="PJQ1" s="33"/>
      <c r="PJR1" s="33"/>
      <c r="PJS1" s="33"/>
      <c r="PJT1" s="33"/>
      <c r="PJU1" s="33"/>
      <c r="PJV1" s="33"/>
      <c r="PJW1" s="33"/>
      <c r="PJX1" s="33"/>
      <c r="PJY1" s="33"/>
      <c r="PJZ1" s="33"/>
      <c r="PKA1" s="33"/>
      <c r="PKB1" s="33"/>
      <c r="PKC1" s="33"/>
      <c r="PKD1" s="33"/>
      <c r="PKE1" s="33"/>
      <c r="PKF1" s="33"/>
      <c r="PKG1" s="33"/>
      <c r="PKH1" s="33"/>
      <c r="PKI1" s="33"/>
      <c r="PKJ1" s="33"/>
      <c r="PKK1" s="33"/>
      <c r="PKL1" s="33"/>
      <c r="PKM1" s="33"/>
      <c r="PKN1" s="33"/>
      <c r="PKO1" s="33"/>
      <c r="PKP1" s="33"/>
      <c r="PKQ1" s="33"/>
      <c r="PKR1" s="33"/>
      <c r="PKS1" s="33"/>
      <c r="PKT1" s="33"/>
      <c r="PKU1" s="33"/>
      <c r="PKV1" s="33"/>
      <c r="PKW1" s="33"/>
      <c r="PKX1" s="33"/>
      <c r="PKY1" s="33"/>
      <c r="PKZ1" s="33"/>
      <c r="PLA1" s="33"/>
      <c r="PLB1" s="33"/>
      <c r="PLC1" s="33"/>
      <c r="PLD1" s="33"/>
      <c r="PLE1" s="33"/>
      <c r="PLF1" s="33"/>
      <c r="PLG1" s="33"/>
      <c r="PLH1" s="33"/>
      <c r="PLI1" s="33"/>
      <c r="PLJ1" s="33"/>
      <c r="PLK1" s="33"/>
      <c r="PLL1" s="33"/>
      <c r="PLM1" s="33"/>
      <c r="PLN1" s="33"/>
      <c r="PLO1" s="33"/>
      <c r="PLP1" s="33"/>
      <c r="PLQ1" s="33"/>
      <c r="PLR1" s="33"/>
      <c r="PLS1" s="33"/>
      <c r="PLT1" s="33"/>
      <c r="PLU1" s="33"/>
      <c r="PLV1" s="33"/>
      <c r="PLW1" s="33"/>
      <c r="PLX1" s="33"/>
      <c r="PLY1" s="33"/>
      <c r="PLZ1" s="33"/>
      <c r="PMA1" s="33"/>
      <c r="PMB1" s="33"/>
      <c r="PMC1" s="33"/>
      <c r="PMD1" s="33"/>
      <c r="PME1" s="33"/>
      <c r="PMF1" s="33"/>
      <c r="PMG1" s="33"/>
      <c r="PMH1" s="33"/>
      <c r="PMI1" s="33"/>
      <c r="PMJ1" s="33"/>
      <c r="PMK1" s="33"/>
      <c r="PML1" s="33"/>
      <c r="PMM1" s="33"/>
      <c r="PMN1" s="33"/>
      <c r="PMO1" s="33"/>
      <c r="PMP1" s="33"/>
      <c r="PMQ1" s="33"/>
      <c r="PMR1" s="33"/>
      <c r="PMS1" s="33"/>
      <c r="PMT1" s="33"/>
      <c r="PMU1" s="33"/>
      <c r="PMV1" s="33"/>
      <c r="PMW1" s="33"/>
      <c r="PMX1" s="33"/>
      <c r="PMY1" s="33"/>
      <c r="PMZ1" s="33"/>
      <c r="PNA1" s="33"/>
      <c r="PNB1" s="33"/>
      <c r="PNC1" s="33"/>
      <c r="PND1" s="33"/>
      <c r="PNE1" s="33"/>
      <c r="PNF1" s="33"/>
      <c r="PNG1" s="33"/>
      <c r="PNH1" s="33"/>
      <c r="PNI1" s="33"/>
      <c r="PNJ1" s="33"/>
      <c r="PNK1" s="33"/>
      <c r="PNL1" s="33"/>
      <c r="PNM1" s="33"/>
      <c r="PNN1" s="33"/>
      <c r="PNO1" s="33"/>
      <c r="PNP1" s="33"/>
      <c r="PNQ1" s="33"/>
      <c r="PNR1" s="33"/>
      <c r="PNS1" s="33"/>
      <c r="PNT1" s="33"/>
      <c r="PNU1" s="33"/>
      <c r="PNV1" s="33"/>
      <c r="PNW1" s="33"/>
      <c r="PNX1" s="33"/>
      <c r="PNY1" s="33"/>
      <c r="PNZ1" s="33"/>
      <c r="POA1" s="33"/>
      <c r="POB1" s="33"/>
      <c r="POC1" s="33"/>
      <c r="POD1" s="33"/>
      <c r="POE1" s="33"/>
      <c r="POF1" s="33"/>
      <c r="POG1" s="33"/>
      <c r="POH1" s="33"/>
      <c r="POI1" s="33"/>
      <c r="POJ1" s="33"/>
      <c r="POK1" s="33"/>
      <c r="POL1" s="33"/>
      <c r="POM1" s="33"/>
      <c r="PON1" s="33"/>
      <c r="POO1" s="33"/>
      <c r="POP1" s="33"/>
      <c r="POQ1" s="33"/>
      <c r="POR1" s="33"/>
      <c r="POS1" s="33"/>
      <c r="POT1" s="33"/>
      <c r="POU1" s="33"/>
      <c r="POV1" s="33"/>
      <c r="POW1" s="33"/>
      <c r="POX1" s="33"/>
      <c r="POY1" s="33"/>
      <c r="POZ1" s="33"/>
      <c r="PPA1" s="33"/>
      <c r="PPB1" s="33"/>
      <c r="PPC1" s="33"/>
      <c r="PPD1" s="33"/>
      <c r="PPE1" s="33"/>
      <c r="PPF1" s="33"/>
      <c r="PPG1" s="33"/>
      <c r="PPH1" s="33"/>
      <c r="PPI1" s="33"/>
      <c r="PPJ1" s="33"/>
      <c r="PPK1" s="33"/>
      <c r="PPL1" s="33"/>
      <c r="PPM1" s="33"/>
      <c r="PPN1" s="33"/>
      <c r="PPO1" s="33"/>
      <c r="PPP1" s="33"/>
      <c r="PPQ1" s="33"/>
      <c r="PPR1" s="33"/>
      <c r="PPS1" s="33"/>
      <c r="PPT1" s="33"/>
      <c r="PPU1" s="33"/>
      <c r="PPV1" s="33"/>
      <c r="PPW1" s="33"/>
      <c r="PPX1" s="33"/>
      <c r="PPY1" s="33"/>
      <c r="PPZ1" s="33"/>
      <c r="PQA1" s="33"/>
      <c r="PQB1" s="33"/>
      <c r="PQC1" s="33"/>
      <c r="PQD1" s="33"/>
      <c r="PQE1" s="33"/>
      <c r="PQF1" s="33"/>
      <c r="PQG1" s="33"/>
      <c r="PQH1" s="33"/>
      <c r="PQI1" s="33"/>
      <c r="PQJ1" s="33"/>
      <c r="PQK1" s="33"/>
      <c r="PQL1" s="33"/>
      <c r="PQM1" s="33"/>
      <c r="PQN1" s="33"/>
      <c r="PQO1" s="33"/>
      <c r="PQP1" s="33"/>
      <c r="PQQ1" s="33"/>
      <c r="PQR1" s="33"/>
      <c r="PQS1" s="33"/>
      <c r="PQT1" s="33"/>
      <c r="PQU1" s="33"/>
      <c r="PQV1" s="33"/>
      <c r="PQW1" s="33"/>
      <c r="PQX1" s="33"/>
      <c r="PQY1" s="33"/>
      <c r="PQZ1" s="33"/>
      <c r="PRA1" s="33"/>
      <c r="PRB1" s="33"/>
      <c r="PRC1" s="33"/>
      <c r="PRD1" s="33"/>
      <c r="PRE1" s="33"/>
      <c r="PRF1" s="33"/>
      <c r="PRG1" s="33"/>
      <c r="PRH1" s="33"/>
      <c r="PRI1" s="33"/>
      <c r="PRJ1" s="33"/>
      <c r="PRK1" s="33"/>
      <c r="PRL1" s="33"/>
      <c r="PRM1" s="33"/>
      <c r="PRN1" s="33"/>
      <c r="PRO1" s="33"/>
      <c r="PRP1" s="33"/>
      <c r="PRQ1" s="33"/>
      <c r="PRR1" s="33"/>
      <c r="PRS1" s="33"/>
      <c r="PRT1" s="33"/>
      <c r="PRU1" s="33"/>
      <c r="PRV1" s="33"/>
      <c r="PRW1" s="33"/>
      <c r="PRX1" s="33"/>
      <c r="PRY1" s="33"/>
      <c r="PRZ1" s="33"/>
      <c r="PSA1" s="33"/>
      <c r="PSB1" s="33"/>
      <c r="PSC1" s="33"/>
      <c r="PSD1" s="33"/>
      <c r="PSE1" s="33"/>
      <c r="PSF1" s="33"/>
      <c r="PSG1" s="33"/>
      <c r="PSH1" s="33"/>
      <c r="PSI1" s="33"/>
      <c r="PSJ1" s="33"/>
      <c r="PSK1" s="33"/>
      <c r="PSL1" s="33"/>
      <c r="PSM1" s="33"/>
      <c r="PSN1" s="33"/>
      <c r="PSO1" s="33"/>
      <c r="PSP1" s="33"/>
      <c r="PSQ1" s="33"/>
      <c r="PSR1" s="33"/>
      <c r="PSS1" s="33"/>
      <c r="PST1" s="33"/>
      <c r="PSU1" s="33"/>
      <c r="PSV1" s="33"/>
      <c r="PSW1" s="33"/>
      <c r="PSX1" s="33"/>
      <c r="PSY1" s="33"/>
      <c r="PSZ1" s="33"/>
      <c r="PTA1" s="33"/>
      <c r="PTB1" s="33"/>
      <c r="PTC1" s="33"/>
      <c r="PTD1" s="33"/>
      <c r="PTE1" s="33"/>
      <c r="PTF1" s="33"/>
      <c r="PTG1" s="33"/>
      <c r="PTH1" s="33"/>
      <c r="PTI1" s="33"/>
      <c r="PTJ1" s="33"/>
      <c r="PTK1" s="33"/>
      <c r="PTL1" s="33"/>
      <c r="PTM1" s="33"/>
      <c r="PTN1" s="33"/>
      <c r="PTO1" s="33"/>
      <c r="PTP1" s="33"/>
      <c r="PTQ1" s="33"/>
      <c r="PTR1" s="33"/>
      <c r="PTS1" s="33"/>
      <c r="PTT1" s="33"/>
      <c r="PTU1" s="33"/>
      <c r="PTV1" s="33"/>
      <c r="PTW1" s="33"/>
      <c r="PTX1" s="33"/>
      <c r="PTY1" s="33"/>
      <c r="PTZ1" s="33"/>
      <c r="PUA1" s="33"/>
      <c r="PUB1" s="33"/>
      <c r="PUC1" s="33"/>
      <c r="PUD1" s="33"/>
      <c r="PUE1" s="33"/>
      <c r="PUF1" s="33"/>
      <c r="PUG1" s="33"/>
      <c r="PUH1" s="33"/>
      <c r="PUI1" s="33"/>
      <c r="PUJ1" s="33"/>
      <c r="PUK1" s="33"/>
      <c r="PUL1" s="33"/>
      <c r="PUM1" s="33"/>
      <c r="PUN1" s="33"/>
      <c r="PUO1" s="33"/>
      <c r="PUP1" s="33"/>
      <c r="PUQ1" s="33"/>
      <c r="PUR1" s="33"/>
      <c r="PUS1" s="33"/>
      <c r="PUT1" s="33"/>
      <c r="PUU1" s="33"/>
      <c r="PUV1" s="33"/>
      <c r="PUW1" s="33"/>
      <c r="PUX1" s="33"/>
      <c r="PUY1" s="33"/>
      <c r="PUZ1" s="33"/>
      <c r="PVA1" s="33"/>
      <c r="PVB1" s="33"/>
      <c r="PVC1" s="33"/>
      <c r="PVD1" s="33"/>
      <c r="PVE1" s="33"/>
      <c r="PVF1" s="33"/>
      <c r="PVG1" s="33"/>
      <c r="PVH1" s="33"/>
      <c r="PVI1" s="33"/>
      <c r="PVJ1" s="33"/>
      <c r="PVK1" s="33"/>
      <c r="PVL1" s="33"/>
      <c r="PVM1" s="33"/>
      <c r="PVN1" s="33"/>
      <c r="PVO1" s="33"/>
      <c r="PVP1" s="33"/>
      <c r="PVQ1" s="33"/>
      <c r="PVR1" s="33"/>
      <c r="PVS1" s="33"/>
      <c r="PVT1" s="33"/>
      <c r="PVU1" s="33"/>
      <c r="PVV1" s="33"/>
      <c r="PVW1" s="33"/>
      <c r="PVX1" s="33"/>
      <c r="PVY1" s="33"/>
      <c r="PVZ1" s="33"/>
      <c r="PWA1" s="33"/>
      <c r="PWB1" s="33"/>
      <c r="PWC1" s="33"/>
      <c r="PWD1" s="33"/>
      <c r="PWE1" s="33"/>
      <c r="PWF1" s="33"/>
      <c r="PWG1" s="33"/>
      <c r="PWH1" s="33"/>
      <c r="PWI1" s="33"/>
      <c r="PWJ1" s="33"/>
      <c r="PWK1" s="33"/>
      <c r="PWL1" s="33"/>
      <c r="PWM1" s="33"/>
      <c r="PWN1" s="33"/>
      <c r="PWO1" s="33"/>
      <c r="PWP1" s="33"/>
      <c r="PWQ1" s="33"/>
      <c r="PWR1" s="33"/>
      <c r="PWS1" s="33"/>
      <c r="PWT1" s="33"/>
      <c r="PWU1" s="33"/>
      <c r="PWV1" s="33"/>
      <c r="PWW1" s="33"/>
      <c r="PWX1" s="33"/>
      <c r="PWY1" s="33"/>
      <c r="PWZ1" s="33"/>
      <c r="PXA1" s="33"/>
      <c r="PXB1" s="33"/>
      <c r="PXC1" s="33"/>
      <c r="PXD1" s="33"/>
      <c r="PXE1" s="33"/>
      <c r="PXF1" s="33"/>
      <c r="PXG1" s="33"/>
      <c r="PXH1" s="33"/>
      <c r="PXI1" s="33"/>
      <c r="PXJ1" s="33"/>
      <c r="PXK1" s="33"/>
      <c r="PXL1" s="33"/>
      <c r="PXM1" s="33"/>
      <c r="PXN1" s="33"/>
      <c r="PXO1" s="33"/>
      <c r="PXP1" s="33"/>
      <c r="PXQ1" s="33"/>
      <c r="PXR1" s="33"/>
      <c r="PXS1" s="33"/>
      <c r="PXT1" s="33"/>
      <c r="PXU1" s="33"/>
      <c r="PXV1" s="33"/>
      <c r="PXW1" s="33"/>
      <c r="PXX1" s="33"/>
      <c r="PXY1" s="33"/>
      <c r="PXZ1" s="33"/>
      <c r="PYA1" s="33"/>
      <c r="PYB1" s="33"/>
      <c r="PYC1" s="33"/>
      <c r="PYD1" s="33"/>
      <c r="PYE1" s="33"/>
      <c r="PYF1" s="33"/>
      <c r="PYG1" s="33"/>
      <c r="PYH1" s="33"/>
      <c r="PYI1" s="33"/>
      <c r="PYJ1" s="33"/>
      <c r="PYK1" s="33"/>
      <c r="PYL1" s="33"/>
      <c r="PYM1" s="33"/>
      <c r="PYN1" s="33"/>
      <c r="PYO1" s="33"/>
      <c r="PYP1" s="33"/>
      <c r="PYQ1" s="33"/>
      <c r="PYR1" s="33"/>
      <c r="PYS1" s="33"/>
      <c r="PYT1" s="33"/>
      <c r="PYU1" s="33"/>
      <c r="PYV1" s="33"/>
      <c r="PYW1" s="33"/>
      <c r="PYX1" s="33"/>
      <c r="PYY1" s="33"/>
      <c r="PYZ1" s="33"/>
      <c r="PZA1" s="33"/>
      <c r="PZB1" s="33"/>
      <c r="PZC1" s="33"/>
      <c r="PZD1" s="33"/>
      <c r="PZE1" s="33"/>
      <c r="PZF1" s="33"/>
      <c r="PZG1" s="33"/>
      <c r="PZH1" s="33"/>
      <c r="PZI1" s="33"/>
      <c r="PZJ1" s="33"/>
      <c r="PZK1" s="33"/>
      <c r="PZL1" s="33"/>
      <c r="PZM1" s="33"/>
      <c r="PZN1" s="33"/>
      <c r="PZO1" s="33"/>
      <c r="PZP1" s="33"/>
      <c r="PZQ1" s="33"/>
      <c r="PZR1" s="33"/>
      <c r="PZS1" s="33"/>
      <c r="PZT1" s="33"/>
      <c r="PZU1" s="33"/>
      <c r="PZV1" s="33"/>
      <c r="PZW1" s="33"/>
      <c r="PZX1" s="33"/>
      <c r="PZY1" s="33"/>
      <c r="PZZ1" s="33"/>
      <c r="QAA1" s="33"/>
      <c r="QAB1" s="33"/>
      <c r="QAC1" s="33"/>
      <c r="QAD1" s="33"/>
      <c r="QAE1" s="33"/>
      <c r="QAF1" s="33"/>
      <c r="QAG1" s="33"/>
      <c r="QAH1" s="33"/>
      <c r="QAI1" s="33"/>
      <c r="QAJ1" s="33"/>
      <c r="QAK1" s="33"/>
      <c r="QAL1" s="33"/>
      <c r="QAM1" s="33"/>
      <c r="QAN1" s="33"/>
      <c r="QAO1" s="33"/>
      <c r="QAP1" s="33"/>
      <c r="QAQ1" s="33"/>
      <c r="QAR1" s="33"/>
      <c r="QAS1" s="33"/>
      <c r="QAT1" s="33"/>
      <c r="QAU1" s="33"/>
      <c r="QAV1" s="33"/>
      <c r="QAW1" s="33"/>
      <c r="QAX1" s="33"/>
      <c r="QAY1" s="33"/>
      <c r="QAZ1" s="33"/>
      <c r="QBA1" s="33"/>
      <c r="QBB1" s="33"/>
      <c r="QBC1" s="33"/>
      <c r="QBD1" s="33"/>
      <c r="QBE1" s="33"/>
      <c r="QBF1" s="33"/>
      <c r="QBG1" s="33"/>
      <c r="QBH1" s="33"/>
      <c r="QBI1" s="33"/>
      <c r="QBJ1" s="33"/>
      <c r="QBK1" s="33"/>
      <c r="QBL1" s="33"/>
      <c r="QBM1" s="33"/>
      <c r="QBN1" s="33"/>
      <c r="QBO1" s="33"/>
      <c r="QBP1" s="33"/>
      <c r="QBQ1" s="33"/>
      <c r="QBR1" s="33"/>
      <c r="QBS1" s="33"/>
      <c r="QBT1" s="33"/>
      <c r="QBU1" s="33"/>
      <c r="QBV1" s="33"/>
      <c r="QBW1" s="33"/>
      <c r="QBX1" s="33"/>
      <c r="QBY1" s="33"/>
      <c r="QBZ1" s="33"/>
      <c r="QCA1" s="33"/>
      <c r="QCB1" s="33"/>
      <c r="QCC1" s="33"/>
      <c r="QCD1" s="33"/>
      <c r="QCE1" s="33"/>
      <c r="QCF1" s="33"/>
      <c r="QCG1" s="33"/>
      <c r="QCH1" s="33"/>
      <c r="QCI1" s="33"/>
      <c r="QCJ1" s="33"/>
      <c r="QCK1" s="33"/>
      <c r="QCL1" s="33"/>
      <c r="QCM1" s="33"/>
      <c r="QCN1" s="33"/>
      <c r="QCO1" s="33"/>
      <c r="QCP1" s="33"/>
      <c r="QCQ1" s="33"/>
      <c r="QCR1" s="33"/>
      <c r="QCS1" s="33"/>
      <c r="QCT1" s="33"/>
      <c r="QCU1" s="33"/>
      <c r="QCV1" s="33"/>
      <c r="QCW1" s="33"/>
      <c r="QCX1" s="33"/>
      <c r="QCY1" s="33"/>
      <c r="QCZ1" s="33"/>
      <c r="QDA1" s="33"/>
      <c r="QDB1" s="33"/>
      <c r="QDC1" s="33"/>
      <c r="QDD1" s="33"/>
      <c r="QDE1" s="33"/>
      <c r="QDF1" s="33"/>
      <c r="QDG1" s="33"/>
      <c r="QDH1" s="33"/>
      <c r="QDI1" s="33"/>
      <c r="QDJ1" s="33"/>
      <c r="QDK1" s="33"/>
      <c r="QDL1" s="33"/>
      <c r="QDM1" s="33"/>
      <c r="QDN1" s="33"/>
      <c r="QDO1" s="33"/>
      <c r="QDP1" s="33"/>
      <c r="QDQ1" s="33"/>
      <c r="QDR1" s="33"/>
      <c r="QDS1" s="33"/>
      <c r="QDT1" s="33"/>
      <c r="QDU1" s="33"/>
      <c r="QDV1" s="33"/>
      <c r="QDW1" s="33"/>
      <c r="QDX1" s="33"/>
      <c r="QDY1" s="33"/>
      <c r="QDZ1" s="33"/>
      <c r="QEA1" s="33"/>
      <c r="QEB1" s="33"/>
      <c r="QEC1" s="33"/>
      <c r="QED1" s="33"/>
      <c r="QEE1" s="33"/>
      <c r="QEF1" s="33"/>
      <c r="QEG1" s="33"/>
      <c r="QEH1" s="33"/>
      <c r="QEI1" s="33"/>
      <c r="QEJ1" s="33"/>
      <c r="QEK1" s="33"/>
      <c r="QEL1" s="33"/>
      <c r="QEM1" s="33"/>
      <c r="QEN1" s="33"/>
      <c r="QEO1" s="33"/>
      <c r="QEP1" s="33"/>
      <c r="QEQ1" s="33"/>
      <c r="QER1" s="33"/>
      <c r="QES1" s="33"/>
      <c r="QET1" s="33"/>
      <c r="QEU1" s="33"/>
      <c r="QEV1" s="33"/>
      <c r="QEW1" s="33"/>
      <c r="QEX1" s="33"/>
      <c r="QEY1" s="33"/>
      <c r="QEZ1" s="33"/>
      <c r="QFA1" s="33"/>
      <c r="QFB1" s="33"/>
      <c r="QFC1" s="33"/>
      <c r="QFD1" s="33"/>
      <c r="QFE1" s="33"/>
      <c r="QFF1" s="33"/>
      <c r="QFG1" s="33"/>
      <c r="QFH1" s="33"/>
      <c r="QFI1" s="33"/>
      <c r="QFJ1" s="33"/>
      <c r="QFK1" s="33"/>
      <c r="QFL1" s="33"/>
      <c r="QFM1" s="33"/>
      <c r="QFN1" s="33"/>
      <c r="QFO1" s="33"/>
      <c r="QFP1" s="33"/>
      <c r="QFQ1" s="33"/>
      <c r="QFR1" s="33"/>
      <c r="QFS1" s="33"/>
      <c r="QFT1" s="33"/>
      <c r="QFU1" s="33"/>
      <c r="QFV1" s="33"/>
      <c r="QFW1" s="33"/>
      <c r="QFX1" s="33"/>
      <c r="QFY1" s="33"/>
      <c r="QFZ1" s="33"/>
      <c r="QGA1" s="33"/>
      <c r="QGB1" s="33"/>
      <c r="QGC1" s="33"/>
      <c r="QGD1" s="33"/>
      <c r="QGE1" s="33"/>
      <c r="QGF1" s="33"/>
      <c r="QGG1" s="33"/>
      <c r="QGH1" s="33"/>
      <c r="QGI1" s="33"/>
      <c r="QGJ1" s="33"/>
      <c r="QGK1" s="33"/>
      <c r="QGL1" s="33"/>
      <c r="QGM1" s="33"/>
      <c r="QGN1" s="33"/>
      <c r="QGO1" s="33"/>
      <c r="QGP1" s="33"/>
      <c r="QGQ1" s="33"/>
      <c r="QGR1" s="33"/>
      <c r="QGS1" s="33"/>
      <c r="QGT1" s="33"/>
      <c r="QGU1" s="33"/>
      <c r="QGV1" s="33"/>
      <c r="QGW1" s="33"/>
      <c r="QGX1" s="33"/>
      <c r="QGY1" s="33"/>
      <c r="QGZ1" s="33"/>
      <c r="QHA1" s="33"/>
      <c r="QHB1" s="33"/>
      <c r="QHC1" s="33"/>
      <c r="QHD1" s="33"/>
      <c r="QHE1" s="33"/>
      <c r="QHF1" s="33"/>
      <c r="QHG1" s="33"/>
      <c r="QHH1" s="33"/>
      <c r="QHI1" s="33"/>
      <c r="QHJ1" s="33"/>
      <c r="QHK1" s="33"/>
      <c r="QHL1" s="33"/>
      <c r="QHM1" s="33"/>
      <c r="QHN1" s="33"/>
      <c r="QHO1" s="33"/>
      <c r="QHP1" s="33"/>
      <c r="QHQ1" s="33"/>
      <c r="QHR1" s="33"/>
      <c r="QHS1" s="33"/>
      <c r="QHT1" s="33"/>
      <c r="QHU1" s="33"/>
      <c r="QHV1" s="33"/>
      <c r="QHW1" s="33"/>
      <c r="QHX1" s="33"/>
      <c r="QHY1" s="33"/>
      <c r="QHZ1" s="33"/>
      <c r="QIA1" s="33"/>
      <c r="QIB1" s="33"/>
      <c r="QIC1" s="33"/>
      <c r="QID1" s="33"/>
      <c r="QIE1" s="33"/>
      <c r="QIF1" s="33"/>
      <c r="QIG1" s="33"/>
      <c r="QIH1" s="33"/>
      <c r="QII1" s="33"/>
      <c r="QIJ1" s="33"/>
      <c r="QIK1" s="33"/>
      <c r="QIL1" s="33"/>
      <c r="QIM1" s="33"/>
      <c r="QIN1" s="33"/>
      <c r="QIO1" s="33"/>
      <c r="QIP1" s="33"/>
      <c r="QIQ1" s="33"/>
      <c r="QIR1" s="33"/>
      <c r="QIS1" s="33"/>
      <c r="QIT1" s="33"/>
      <c r="QIU1" s="33"/>
      <c r="QIV1" s="33"/>
      <c r="QIW1" s="33"/>
      <c r="QIX1" s="33"/>
      <c r="QIY1" s="33"/>
      <c r="QIZ1" s="33"/>
      <c r="QJA1" s="33"/>
      <c r="QJB1" s="33"/>
      <c r="QJC1" s="33"/>
      <c r="QJD1" s="33"/>
      <c r="QJE1" s="33"/>
      <c r="QJF1" s="33"/>
      <c r="QJG1" s="33"/>
      <c r="QJH1" s="33"/>
      <c r="QJI1" s="33"/>
      <c r="QJJ1" s="33"/>
      <c r="QJK1" s="33"/>
      <c r="QJL1" s="33"/>
      <c r="QJM1" s="33"/>
      <c r="QJN1" s="33"/>
      <c r="QJO1" s="33"/>
      <c r="QJP1" s="33"/>
      <c r="QJQ1" s="33"/>
      <c r="QJR1" s="33"/>
      <c r="QJS1" s="33"/>
      <c r="QJT1" s="33"/>
      <c r="QJU1" s="33"/>
      <c r="QJV1" s="33"/>
      <c r="QJW1" s="33"/>
      <c r="QJX1" s="33"/>
      <c r="QJY1" s="33"/>
      <c r="QJZ1" s="33"/>
      <c r="QKA1" s="33"/>
      <c r="QKB1" s="33"/>
      <c r="QKC1" s="33"/>
      <c r="QKD1" s="33"/>
      <c r="QKE1" s="33"/>
      <c r="QKF1" s="33"/>
      <c r="QKG1" s="33"/>
      <c r="QKH1" s="33"/>
      <c r="QKI1" s="33"/>
      <c r="QKJ1" s="33"/>
      <c r="QKK1" s="33"/>
      <c r="QKL1" s="33"/>
      <c r="QKM1" s="33"/>
      <c r="QKN1" s="33"/>
      <c r="QKO1" s="33"/>
      <c r="QKP1" s="33"/>
      <c r="QKQ1" s="33"/>
      <c r="QKR1" s="33"/>
      <c r="QKS1" s="33"/>
      <c r="QKT1" s="33"/>
      <c r="QKU1" s="33"/>
      <c r="QKV1" s="33"/>
      <c r="QKW1" s="33"/>
      <c r="QKX1" s="33"/>
      <c r="QKY1" s="33"/>
      <c r="QKZ1" s="33"/>
      <c r="QLA1" s="33"/>
      <c r="QLB1" s="33"/>
      <c r="QLC1" s="33"/>
      <c r="QLD1" s="33"/>
      <c r="QLE1" s="33"/>
      <c r="QLF1" s="33"/>
      <c r="QLG1" s="33"/>
      <c r="QLH1" s="33"/>
      <c r="QLI1" s="33"/>
      <c r="QLJ1" s="33"/>
      <c r="QLK1" s="33"/>
      <c r="QLL1" s="33"/>
      <c r="QLM1" s="33"/>
      <c r="QLN1" s="33"/>
      <c r="QLO1" s="33"/>
      <c r="QLP1" s="33"/>
      <c r="QLQ1" s="33"/>
      <c r="QLR1" s="33"/>
      <c r="QLS1" s="33"/>
      <c r="QLT1" s="33"/>
      <c r="QLU1" s="33"/>
      <c r="QLV1" s="33"/>
      <c r="QLW1" s="33"/>
      <c r="QLX1" s="33"/>
      <c r="QLY1" s="33"/>
      <c r="QLZ1" s="33"/>
      <c r="QMA1" s="33"/>
      <c r="QMB1" s="33"/>
      <c r="QMC1" s="33"/>
      <c r="QMD1" s="33"/>
      <c r="QME1" s="33"/>
      <c r="QMF1" s="33"/>
      <c r="QMG1" s="33"/>
      <c r="QMH1" s="33"/>
      <c r="QMI1" s="33"/>
      <c r="QMJ1" s="33"/>
      <c r="QMK1" s="33"/>
      <c r="QML1" s="33"/>
      <c r="QMM1" s="33"/>
      <c r="QMN1" s="33"/>
      <c r="QMO1" s="33"/>
      <c r="QMP1" s="33"/>
      <c r="QMQ1" s="33"/>
      <c r="QMR1" s="33"/>
      <c r="QMS1" s="33"/>
      <c r="QMT1" s="33"/>
      <c r="QMU1" s="33"/>
      <c r="QMV1" s="33"/>
      <c r="QMW1" s="33"/>
      <c r="QMX1" s="33"/>
      <c r="QMY1" s="33"/>
      <c r="QMZ1" s="33"/>
      <c r="QNA1" s="33"/>
      <c r="QNB1" s="33"/>
      <c r="QNC1" s="33"/>
      <c r="QND1" s="33"/>
      <c r="QNE1" s="33"/>
      <c r="QNF1" s="33"/>
      <c r="QNG1" s="33"/>
      <c r="QNH1" s="33"/>
      <c r="QNI1" s="33"/>
      <c r="QNJ1" s="33"/>
      <c r="QNK1" s="33"/>
      <c r="QNL1" s="33"/>
      <c r="QNM1" s="33"/>
      <c r="QNN1" s="33"/>
      <c r="QNO1" s="33"/>
      <c r="QNP1" s="33"/>
      <c r="QNQ1" s="33"/>
      <c r="QNR1" s="33"/>
      <c r="QNS1" s="33"/>
      <c r="QNT1" s="33"/>
      <c r="QNU1" s="33"/>
      <c r="QNV1" s="33"/>
      <c r="QNW1" s="33"/>
      <c r="QNX1" s="33"/>
      <c r="QNY1" s="33"/>
      <c r="QNZ1" s="33"/>
      <c r="QOA1" s="33"/>
      <c r="QOB1" s="33"/>
      <c r="QOC1" s="33"/>
      <c r="QOD1" s="33"/>
      <c r="QOE1" s="33"/>
      <c r="QOF1" s="33"/>
      <c r="QOG1" s="33"/>
      <c r="QOH1" s="33"/>
      <c r="QOI1" s="33"/>
      <c r="QOJ1" s="33"/>
      <c r="QOK1" s="33"/>
      <c r="QOL1" s="33"/>
      <c r="QOM1" s="33"/>
      <c r="QON1" s="33"/>
      <c r="QOO1" s="33"/>
      <c r="QOP1" s="33"/>
      <c r="QOQ1" s="33"/>
      <c r="QOR1" s="33"/>
      <c r="QOS1" s="33"/>
      <c r="QOT1" s="33"/>
      <c r="QOU1" s="33"/>
      <c r="QOV1" s="33"/>
      <c r="QOW1" s="33"/>
      <c r="QOX1" s="33"/>
      <c r="QOY1" s="33"/>
      <c r="QOZ1" s="33"/>
      <c r="QPA1" s="33"/>
      <c r="QPB1" s="33"/>
      <c r="QPC1" s="33"/>
      <c r="QPD1" s="33"/>
      <c r="QPE1" s="33"/>
      <c r="QPF1" s="33"/>
      <c r="QPG1" s="33"/>
      <c r="QPH1" s="33"/>
      <c r="QPI1" s="33"/>
      <c r="QPJ1" s="33"/>
      <c r="QPK1" s="33"/>
      <c r="QPL1" s="33"/>
      <c r="QPM1" s="33"/>
      <c r="QPN1" s="33"/>
      <c r="QPO1" s="33"/>
      <c r="QPP1" s="33"/>
      <c r="QPQ1" s="33"/>
      <c r="QPR1" s="33"/>
      <c r="QPS1" s="33"/>
      <c r="QPT1" s="33"/>
      <c r="QPU1" s="33"/>
      <c r="QPV1" s="33"/>
      <c r="QPW1" s="33"/>
      <c r="QPX1" s="33"/>
      <c r="QPY1" s="33"/>
      <c r="QPZ1" s="33"/>
      <c r="QQA1" s="33"/>
      <c r="QQB1" s="33"/>
      <c r="QQC1" s="33"/>
      <c r="QQD1" s="33"/>
      <c r="QQE1" s="33"/>
      <c r="QQF1" s="33"/>
      <c r="QQG1" s="33"/>
      <c r="QQH1" s="33"/>
      <c r="QQI1" s="33"/>
      <c r="QQJ1" s="33"/>
      <c r="QQK1" s="33"/>
      <c r="QQL1" s="33"/>
      <c r="QQM1" s="33"/>
      <c r="QQN1" s="33"/>
      <c r="QQO1" s="33"/>
      <c r="QQP1" s="33"/>
      <c r="QQQ1" s="33"/>
      <c r="QQR1" s="33"/>
      <c r="QQS1" s="33"/>
      <c r="QQT1" s="33"/>
      <c r="QQU1" s="33"/>
      <c r="QQV1" s="33"/>
      <c r="QQW1" s="33"/>
      <c r="QQX1" s="33"/>
      <c r="QQY1" s="33"/>
      <c r="QQZ1" s="33"/>
      <c r="QRA1" s="33"/>
      <c r="QRB1" s="33"/>
      <c r="QRC1" s="33"/>
      <c r="QRD1" s="33"/>
      <c r="QRE1" s="33"/>
      <c r="QRF1" s="33"/>
      <c r="QRG1" s="33"/>
      <c r="QRH1" s="33"/>
      <c r="QRI1" s="33"/>
      <c r="QRJ1" s="33"/>
      <c r="QRK1" s="33"/>
      <c r="QRL1" s="33"/>
      <c r="QRM1" s="33"/>
      <c r="QRN1" s="33"/>
      <c r="QRO1" s="33"/>
      <c r="QRP1" s="33"/>
      <c r="QRQ1" s="33"/>
      <c r="QRR1" s="33"/>
      <c r="QRS1" s="33"/>
      <c r="QRT1" s="33"/>
      <c r="QRU1" s="33"/>
      <c r="QRV1" s="33"/>
      <c r="QRW1" s="33"/>
      <c r="QRX1" s="33"/>
      <c r="QRY1" s="33"/>
      <c r="QRZ1" s="33"/>
      <c r="QSA1" s="33"/>
      <c r="QSB1" s="33"/>
      <c r="QSC1" s="33"/>
      <c r="QSD1" s="33"/>
      <c r="QSE1" s="33"/>
      <c r="QSF1" s="33"/>
      <c r="QSG1" s="33"/>
      <c r="QSH1" s="33"/>
      <c r="QSI1" s="33"/>
      <c r="QSJ1" s="33"/>
      <c r="QSK1" s="33"/>
      <c r="QSL1" s="33"/>
      <c r="QSM1" s="33"/>
      <c r="QSN1" s="33"/>
      <c r="QSO1" s="33"/>
      <c r="QSP1" s="33"/>
      <c r="QSQ1" s="33"/>
      <c r="QSR1" s="33"/>
      <c r="QSS1" s="33"/>
      <c r="QST1" s="33"/>
      <c r="QSU1" s="33"/>
      <c r="QSV1" s="33"/>
      <c r="QSW1" s="33"/>
      <c r="QSX1" s="33"/>
      <c r="QSY1" s="33"/>
      <c r="QSZ1" s="33"/>
      <c r="QTA1" s="33"/>
      <c r="QTB1" s="33"/>
      <c r="QTC1" s="33"/>
      <c r="QTD1" s="33"/>
      <c r="QTE1" s="33"/>
      <c r="QTF1" s="33"/>
      <c r="QTG1" s="33"/>
      <c r="QTH1" s="33"/>
      <c r="QTI1" s="33"/>
      <c r="QTJ1" s="33"/>
      <c r="QTK1" s="33"/>
      <c r="QTL1" s="33"/>
      <c r="QTM1" s="33"/>
      <c r="QTN1" s="33"/>
      <c r="QTO1" s="33"/>
      <c r="QTP1" s="33"/>
      <c r="QTQ1" s="33"/>
      <c r="QTR1" s="33"/>
      <c r="QTS1" s="33"/>
      <c r="QTT1" s="33"/>
      <c r="QTU1" s="33"/>
      <c r="QTV1" s="33"/>
      <c r="QTW1" s="33"/>
      <c r="QTX1" s="33"/>
      <c r="QTY1" s="33"/>
      <c r="QTZ1" s="33"/>
      <c r="QUA1" s="33"/>
      <c r="QUB1" s="33"/>
      <c r="QUC1" s="33"/>
      <c r="QUD1" s="33"/>
      <c r="QUE1" s="33"/>
      <c r="QUF1" s="33"/>
      <c r="QUG1" s="33"/>
      <c r="QUH1" s="33"/>
      <c r="QUI1" s="33"/>
      <c r="QUJ1" s="33"/>
      <c r="QUK1" s="33"/>
      <c r="QUL1" s="33"/>
      <c r="QUM1" s="33"/>
      <c r="QUN1" s="33"/>
      <c r="QUO1" s="33"/>
      <c r="QUP1" s="33"/>
      <c r="QUQ1" s="33"/>
      <c r="QUR1" s="33"/>
      <c r="QUS1" s="33"/>
      <c r="QUT1" s="33"/>
      <c r="QUU1" s="33"/>
      <c r="QUV1" s="33"/>
      <c r="QUW1" s="33"/>
      <c r="QUX1" s="33"/>
      <c r="QUY1" s="33"/>
      <c r="QUZ1" s="33"/>
      <c r="QVA1" s="33"/>
      <c r="QVB1" s="33"/>
      <c r="QVC1" s="33"/>
      <c r="QVD1" s="33"/>
      <c r="QVE1" s="33"/>
      <c r="QVF1" s="33"/>
      <c r="QVG1" s="33"/>
      <c r="QVH1" s="33"/>
      <c r="QVI1" s="33"/>
      <c r="QVJ1" s="33"/>
      <c r="QVK1" s="33"/>
      <c r="QVL1" s="33"/>
      <c r="QVM1" s="33"/>
      <c r="QVN1" s="33"/>
      <c r="QVO1" s="33"/>
      <c r="QVP1" s="33"/>
      <c r="QVQ1" s="33"/>
      <c r="QVR1" s="33"/>
      <c r="QVS1" s="33"/>
      <c r="QVT1" s="33"/>
      <c r="QVU1" s="33"/>
      <c r="QVV1" s="33"/>
      <c r="QVW1" s="33"/>
      <c r="QVX1" s="33"/>
      <c r="QVY1" s="33"/>
      <c r="QVZ1" s="33"/>
      <c r="QWA1" s="33"/>
      <c r="QWB1" s="33"/>
      <c r="QWC1" s="33"/>
      <c r="QWD1" s="33"/>
      <c r="QWE1" s="33"/>
      <c r="QWF1" s="33"/>
      <c r="QWG1" s="33"/>
      <c r="QWH1" s="33"/>
      <c r="QWI1" s="33"/>
      <c r="QWJ1" s="33"/>
      <c r="QWK1" s="33"/>
      <c r="QWL1" s="33"/>
      <c r="QWM1" s="33"/>
      <c r="QWN1" s="33"/>
      <c r="QWO1" s="33"/>
      <c r="QWP1" s="33"/>
      <c r="QWQ1" s="33"/>
      <c r="QWR1" s="33"/>
      <c r="QWS1" s="33"/>
      <c r="QWT1" s="33"/>
      <c r="QWU1" s="33"/>
      <c r="QWV1" s="33"/>
      <c r="QWW1" s="33"/>
      <c r="QWX1" s="33"/>
      <c r="QWY1" s="33"/>
      <c r="QWZ1" s="33"/>
      <c r="QXA1" s="33"/>
      <c r="QXB1" s="33"/>
      <c r="QXC1" s="33"/>
      <c r="QXD1" s="33"/>
      <c r="QXE1" s="33"/>
      <c r="QXF1" s="33"/>
      <c r="QXG1" s="33"/>
      <c r="QXH1" s="33"/>
      <c r="QXI1" s="33"/>
      <c r="QXJ1" s="33"/>
      <c r="QXK1" s="33"/>
      <c r="QXL1" s="33"/>
      <c r="QXM1" s="33"/>
      <c r="QXN1" s="33"/>
      <c r="QXO1" s="33"/>
      <c r="QXP1" s="33"/>
      <c r="QXQ1" s="33"/>
      <c r="QXR1" s="33"/>
      <c r="QXS1" s="33"/>
      <c r="QXT1" s="33"/>
      <c r="QXU1" s="33"/>
      <c r="QXV1" s="33"/>
      <c r="QXW1" s="33"/>
      <c r="QXX1" s="33"/>
      <c r="QXY1" s="33"/>
      <c r="QXZ1" s="33"/>
      <c r="QYA1" s="33"/>
      <c r="QYB1" s="33"/>
      <c r="QYC1" s="33"/>
      <c r="QYD1" s="33"/>
      <c r="QYE1" s="33"/>
      <c r="QYF1" s="33"/>
      <c r="QYG1" s="33"/>
      <c r="QYH1" s="33"/>
      <c r="QYI1" s="33"/>
      <c r="QYJ1" s="33"/>
      <c r="QYK1" s="33"/>
      <c r="QYL1" s="33"/>
      <c r="QYM1" s="33"/>
      <c r="QYN1" s="33"/>
      <c r="QYO1" s="33"/>
      <c r="QYP1" s="33"/>
      <c r="QYQ1" s="33"/>
      <c r="QYR1" s="33"/>
      <c r="QYS1" s="33"/>
      <c r="QYT1" s="33"/>
      <c r="QYU1" s="33"/>
      <c r="QYV1" s="33"/>
      <c r="QYW1" s="33"/>
      <c r="QYX1" s="33"/>
      <c r="QYY1" s="33"/>
      <c r="QYZ1" s="33"/>
      <c r="QZA1" s="33"/>
      <c r="QZB1" s="33"/>
      <c r="QZC1" s="33"/>
      <c r="QZD1" s="33"/>
      <c r="QZE1" s="33"/>
      <c r="QZF1" s="33"/>
      <c r="QZG1" s="33"/>
      <c r="QZH1" s="33"/>
      <c r="QZI1" s="33"/>
      <c r="QZJ1" s="33"/>
      <c r="QZK1" s="33"/>
      <c r="QZL1" s="33"/>
      <c r="QZM1" s="33"/>
      <c r="QZN1" s="33"/>
      <c r="QZO1" s="33"/>
      <c r="QZP1" s="33"/>
      <c r="QZQ1" s="33"/>
      <c r="QZR1" s="33"/>
      <c r="QZS1" s="33"/>
      <c r="QZT1" s="33"/>
      <c r="QZU1" s="33"/>
      <c r="QZV1" s="33"/>
      <c r="QZW1" s="33"/>
      <c r="QZX1" s="33"/>
      <c r="QZY1" s="33"/>
      <c r="QZZ1" s="33"/>
      <c r="RAA1" s="33"/>
      <c r="RAB1" s="33"/>
      <c r="RAC1" s="33"/>
      <c r="RAD1" s="33"/>
      <c r="RAE1" s="33"/>
      <c r="RAF1" s="33"/>
      <c r="RAG1" s="33"/>
      <c r="RAH1" s="33"/>
      <c r="RAI1" s="33"/>
      <c r="RAJ1" s="33"/>
      <c r="RAK1" s="33"/>
      <c r="RAL1" s="33"/>
      <c r="RAM1" s="33"/>
      <c r="RAN1" s="33"/>
      <c r="RAO1" s="33"/>
      <c r="RAP1" s="33"/>
      <c r="RAQ1" s="33"/>
      <c r="RAR1" s="33"/>
      <c r="RAS1" s="33"/>
      <c r="RAT1" s="33"/>
      <c r="RAU1" s="33"/>
      <c r="RAV1" s="33"/>
      <c r="RAW1" s="33"/>
      <c r="RAX1" s="33"/>
      <c r="RAY1" s="33"/>
      <c r="RAZ1" s="33"/>
      <c r="RBA1" s="33"/>
      <c r="RBB1" s="33"/>
      <c r="RBC1" s="33"/>
      <c r="RBD1" s="33"/>
      <c r="RBE1" s="33"/>
      <c r="RBF1" s="33"/>
      <c r="RBG1" s="33"/>
      <c r="RBH1" s="33"/>
      <c r="RBI1" s="33"/>
      <c r="RBJ1" s="33"/>
      <c r="RBK1" s="33"/>
      <c r="RBL1" s="33"/>
      <c r="RBM1" s="33"/>
      <c r="RBN1" s="33"/>
      <c r="RBO1" s="33"/>
      <c r="RBP1" s="33"/>
      <c r="RBQ1" s="33"/>
      <c r="RBR1" s="33"/>
      <c r="RBS1" s="33"/>
      <c r="RBT1" s="33"/>
      <c r="RBU1" s="33"/>
      <c r="RBV1" s="33"/>
      <c r="RBW1" s="33"/>
      <c r="RBX1" s="33"/>
      <c r="RBY1" s="33"/>
      <c r="RBZ1" s="33"/>
      <c r="RCA1" s="33"/>
      <c r="RCB1" s="33"/>
      <c r="RCC1" s="33"/>
      <c r="RCD1" s="33"/>
      <c r="RCE1" s="33"/>
      <c r="RCF1" s="33"/>
      <c r="RCG1" s="33"/>
      <c r="RCH1" s="33"/>
      <c r="RCI1" s="33"/>
      <c r="RCJ1" s="33"/>
      <c r="RCK1" s="33"/>
      <c r="RCL1" s="33"/>
      <c r="RCM1" s="33"/>
      <c r="RCN1" s="33"/>
      <c r="RCO1" s="33"/>
      <c r="RCP1" s="33"/>
      <c r="RCQ1" s="33"/>
      <c r="RCR1" s="33"/>
      <c r="RCS1" s="33"/>
      <c r="RCT1" s="33"/>
      <c r="RCU1" s="33"/>
      <c r="RCV1" s="33"/>
      <c r="RCW1" s="33"/>
      <c r="RCX1" s="33"/>
      <c r="RCY1" s="33"/>
      <c r="RCZ1" s="33"/>
      <c r="RDA1" s="33"/>
      <c r="RDB1" s="33"/>
      <c r="RDC1" s="33"/>
      <c r="RDD1" s="33"/>
      <c r="RDE1" s="33"/>
      <c r="RDF1" s="33"/>
      <c r="RDG1" s="33"/>
      <c r="RDH1" s="33"/>
      <c r="RDI1" s="33"/>
      <c r="RDJ1" s="33"/>
      <c r="RDK1" s="33"/>
      <c r="RDL1" s="33"/>
      <c r="RDM1" s="33"/>
      <c r="RDN1" s="33"/>
      <c r="RDO1" s="33"/>
      <c r="RDP1" s="33"/>
      <c r="RDQ1" s="33"/>
      <c r="RDR1" s="33"/>
      <c r="RDS1" s="33"/>
      <c r="RDT1" s="33"/>
      <c r="RDU1" s="33"/>
      <c r="RDV1" s="33"/>
      <c r="RDW1" s="33"/>
      <c r="RDX1" s="33"/>
      <c r="RDY1" s="33"/>
      <c r="RDZ1" s="33"/>
      <c r="REA1" s="33"/>
      <c r="REB1" s="33"/>
      <c r="REC1" s="33"/>
      <c r="RED1" s="33"/>
      <c r="REE1" s="33"/>
      <c r="REF1" s="33"/>
      <c r="REG1" s="33"/>
      <c r="REH1" s="33"/>
      <c r="REI1" s="33"/>
      <c r="REJ1" s="33"/>
      <c r="REK1" s="33"/>
      <c r="REL1" s="33"/>
      <c r="REM1" s="33"/>
      <c r="REN1" s="33"/>
      <c r="REO1" s="33"/>
      <c r="REP1" s="33"/>
      <c r="REQ1" s="33"/>
      <c r="RER1" s="33"/>
      <c r="RES1" s="33"/>
      <c r="RET1" s="33"/>
      <c r="REU1" s="33"/>
      <c r="REV1" s="33"/>
      <c r="REW1" s="33"/>
      <c r="REX1" s="33"/>
      <c r="REY1" s="33"/>
      <c r="REZ1" s="33"/>
      <c r="RFA1" s="33"/>
      <c r="RFB1" s="33"/>
      <c r="RFC1" s="33"/>
      <c r="RFD1" s="33"/>
      <c r="RFE1" s="33"/>
      <c r="RFF1" s="33"/>
      <c r="RFG1" s="33"/>
      <c r="RFH1" s="33"/>
      <c r="RFI1" s="33"/>
      <c r="RFJ1" s="33"/>
      <c r="RFK1" s="33"/>
      <c r="RFL1" s="33"/>
      <c r="RFM1" s="33"/>
      <c r="RFN1" s="33"/>
      <c r="RFO1" s="33"/>
      <c r="RFP1" s="33"/>
      <c r="RFQ1" s="33"/>
      <c r="RFR1" s="33"/>
      <c r="RFS1" s="33"/>
      <c r="RFT1" s="33"/>
      <c r="RFU1" s="33"/>
      <c r="RFV1" s="33"/>
      <c r="RFW1" s="33"/>
      <c r="RFX1" s="33"/>
      <c r="RFY1" s="33"/>
      <c r="RFZ1" s="33"/>
      <c r="RGA1" s="33"/>
      <c r="RGB1" s="33"/>
      <c r="RGC1" s="33"/>
      <c r="RGD1" s="33"/>
      <c r="RGE1" s="33"/>
      <c r="RGF1" s="33"/>
      <c r="RGG1" s="33"/>
      <c r="RGH1" s="33"/>
      <c r="RGI1" s="33"/>
      <c r="RGJ1" s="33"/>
      <c r="RGK1" s="33"/>
      <c r="RGL1" s="33"/>
      <c r="RGM1" s="33"/>
      <c r="RGN1" s="33"/>
      <c r="RGO1" s="33"/>
      <c r="RGP1" s="33"/>
      <c r="RGQ1" s="33"/>
      <c r="RGR1" s="33"/>
      <c r="RGS1" s="33"/>
      <c r="RGT1" s="33"/>
      <c r="RGU1" s="33"/>
      <c r="RGV1" s="33"/>
      <c r="RGW1" s="33"/>
      <c r="RGX1" s="33"/>
      <c r="RGY1" s="33"/>
      <c r="RGZ1" s="33"/>
      <c r="RHA1" s="33"/>
      <c r="RHB1" s="33"/>
      <c r="RHC1" s="33"/>
      <c r="RHD1" s="33"/>
      <c r="RHE1" s="33"/>
      <c r="RHF1" s="33"/>
      <c r="RHG1" s="33"/>
      <c r="RHH1" s="33"/>
      <c r="RHI1" s="33"/>
      <c r="RHJ1" s="33"/>
      <c r="RHK1" s="33"/>
      <c r="RHL1" s="33"/>
      <c r="RHM1" s="33"/>
      <c r="RHN1" s="33"/>
      <c r="RHO1" s="33"/>
      <c r="RHP1" s="33"/>
      <c r="RHQ1" s="33"/>
      <c r="RHR1" s="33"/>
      <c r="RHS1" s="33"/>
      <c r="RHT1" s="33"/>
      <c r="RHU1" s="33"/>
      <c r="RHV1" s="33"/>
      <c r="RHW1" s="33"/>
      <c r="RHX1" s="33"/>
      <c r="RHY1" s="33"/>
      <c r="RHZ1" s="33"/>
      <c r="RIA1" s="33"/>
      <c r="RIB1" s="33"/>
      <c r="RIC1" s="33"/>
      <c r="RID1" s="33"/>
      <c r="RIE1" s="33"/>
      <c r="RIF1" s="33"/>
      <c r="RIG1" s="33"/>
      <c r="RIH1" s="33"/>
      <c r="RII1" s="33"/>
      <c r="RIJ1" s="33"/>
      <c r="RIK1" s="33"/>
      <c r="RIL1" s="33"/>
      <c r="RIM1" s="33"/>
      <c r="RIN1" s="33"/>
      <c r="RIO1" s="33"/>
      <c r="RIP1" s="33"/>
      <c r="RIQ1" s="33"/>
      <c r="RIR1" s="33"/>
      <c r="RIS1" s="33"/>
      <c r="RIT1" s="33"/>
      <c r="RIU1" s="33"/>
      <c r="RIV1" s="33"/>
      <c r="RIW1" s="33"/>
      <c r="RIX1" s="33"/>
      <c r="RIY1" s="33"/>
      <c r="RIZ1" s="33"/>
      <c r="RJA1" s="33"/>
      <c r="RJB1" s="33"/>
      <c r="RJC1" s="33"/>
      <c r="RJD1" s="33"/>
      <c r="RJE1" s="33"/>
      <c r="RJF1" s="33"/>
      <c r="RJG1" s="33"/>
      <c r="RJH1" s="33"/>
      <c r="RJI1" s="33"/>
      <c r="RJJ1" s="33"/>
      <c r="RJK1" s="33"/>
      <c r="RJL1" s="33"/>
      <c r="RJM1" s="33"/>
      <c r="RJN1" s="33"/>
      <c r="RJO1" s="33"/>
      <c r="RJP1" s="33"/>
      <c r="RJQ1" s="33"/>
      <c r="RJR1" s="33"/>
      <c r="RJS1" s="33"/>
      <c r="RJT1" s="33"/>
      <c r="RJU1" s="33"/>
      <c r="RJV1" s="33"/>
      <c r="RJW1" s="33"/>
      <c r="RJX1" s="33"/>
      <c r="RJY1" s="33"/>
      <c r="RJZ1" s="33"/>
      <c r="RKA1" s="33"/>
      <c r="RKB1" s="33"/>
      <c r="RKC1" s="33"/>
      <c r="RKD1" s="33"/>
      <c r="RKE1" s="33"/>
      <c r="RKF1" s="33"/>
      <c r="RKG1" s="33"/>
      <c r="RKH1" s="33"/>
      <c r="RKI1" s="33"/>
      <c r="RKJ1" s="33"/>
      <c r="RKK1" s="33"/>
      <c r="RKL1" s="33"/>
      <c r="RKM1" s="33"/>
      <c r="RKN1" s="33"/>
      <c r="RKO1" s="33"/>
      <c r="RKP1" s="33"/>
      <c r="RKQ1" s="33"/>
      <c r="RKR1" s="33"/>
      <c r="RKS1" s="33"/>
      <c r="RKT1" s="33"/>
      <c r="RKU1" s="33"/>
      <c r="RKV1" s="33"/>
      <c r="RKW1" s="33"/>
      <c r="RKX1" s="33"/>
      <c r="RKY1" s="33"/>
      <c r="RKZ1" s="33"/>
      <c r="RLA1" s="33"/>
      <c r="RLB1" s="33"/>
      <c r="RLC1" s="33"/>
      <c r="RLD1" s="33"/>
      <c r="RLE1" s="33"/>
      <c r="RLF1" s="33"/>
      <c r="RLG1" s="33"/>
      <c r="RLH1" s="33"/>
      <c r="RLI1" s="33"/>
      <c r="RLJ1" s="33"/>
      <c r="RLK1" s="33"/>
      <c r="RLL1" s="33"/>
      <c r="RLM1" s="33"/>
      <c r="RLN1" s="33"/>
      <c r="RLO1" s="33"/>
      <c r="RLP1" s="33"/>
      <c r="RLQ1" s="33"/>
      <c r="RLR1" s="33"/>
      <c r="RLS1" s="33"/>
      <c r="RLT1" s="33"/>
      <c r="RLU1" s="33"/>
      <c r="RLV1" s="33"/>
      <c r="RLW1" s="33"/>
      <c r="RLX1" s="33"/>
      <c r="RLY1" s="33"/>
      <c r="RLZ1" s="33"/>
      <c r="RMA1" s="33"/>
      <c r="RMB1" s="33"/>
      <c r="RMC1" s="33"/>
      <c r="RMD1" s="33"/>
      <c r="RME1" s="33"/>
      <c r="RMF1" s="33"/>
      <c r="RMG1" s="33"/>
      <c r="RMH1" s="33"/>
      <c r="RMI1" s="33"/>
      <c r="RMJ1" s="33"/>
      <c r="RMK1" s="33"/>
      <c r="RML1" s="33"/>
      <c r="RMM1" s="33"/>
      <c r="RMN1" s="33"/>
      <c r="RMO1" s="33"/>
      <c r="RMP1" s="33"/>
      <c r="RMQ1" s="33"/>
      <c r="RMR1" s="33"/>
      <c r="RMS1" s="33"/>
      <c r="RMT1" s="33"/>
      <c r="RMU1" s="33"/>
      <c r="RMV1" s="33"/>
      <c r="RMW1" s="33"/>
      <c r="RMX1" s="33"/>
      <c r="RMY1" s="33"/>
      <c r="RMZ1" s="33"/>
      <c r="RNA1" s="33"/>
      <c r="RNB1" s="33"/>
      <c r="RNC1" s="33"/>
      <c r="RND1" s="33"/>
      <c r="RNE1" s="33"/>
      <c r="RNF1" s="33"/>
      <c r="RNG1" s="33"/>
      <c r="RNH1" s="33"/>
      <c r="RNI1" s="33"/>
      <c r="RNJ1" s="33"/>
      <c r="RNK1" s="33"/>
      <c r="RNL1" s="33"/>
      <c r="RNM1" s="33"/>
      <c r="RNN1" s="33"/>
      <c r="RNO1" s="33"/>
      <c r="RNP1" s="33"/>
      <c r="RNQ1" s="33"/>
      <c r="RNR1" s="33"/>
      <c r="RNS1" s="33"/>
      <c r="RNT1" s="33"/>
      <c r="RNU1" s="33"/>
      <c r="RNV1" s="33"/>
      <c r="RNW1" s="33"/>
      <c r="RNX1" s="33"/>
      <c r="RNY1" s="33"/>
      <c r="RNZ1" s="33"/>
      <c r="ROA1" s="33"/>
      <c r="ROB1" s="33"/>
      <c r="ROC1" s="33"/>
      <c r="ROD1" s="33"/>
      <c r="ROE1" s="33"/>
      <c r="ROF1" s="33"/>
      <c r="ROG1" s="33"/>
      <c r="ROH1" s="33"/>
      <c r="ROI1" s="33"/>
      <c r="ROJ1" s="33"/>
      <c r="ROK1" s="33"/>
      <c r="ROL1" s="33"/>
      <c r="ROM1" s="33"/>
      <c r="RON1" s="33"/>
      <c r="ROO1" s="33"/>
      <c r="ROP1" s="33"/>
      <c r="ROQ1" s="33"/>
      <c r="ROR1" s="33"/>
      <c r="ROS1" s="33"/>
      <c r="ROT1" s="33"/>
      <c r="ROU1" s="33"/>
      <c r="ROV1" s="33"/>
      <c r="ROW1" s="33"/>
      <c r="ROX1" s="33"/>
      <c r="ROY1" s="33"/>
      <c r="ROZ1" s="33"/>
      <c r="RPA1" s="33"/>
      <c r="RPB1" s="33"/>
      <c r="RPC1" s="33"/>
      <c r="RPD1" s="33"/>
      <c r="RPE1" s="33"/>
      <c r="RPF1" s="33"/>
      <c r="RPG1" s="33"/>
      <c r="RPH1" s="33"/>
      <c r="RPI1" s="33"/>
      <c r="RPJ1" s="33"/>
      <c r="RPK1" s="33"/>
      <c r="RPL1" s="33"/>
      <c r="RPM1" s="33"/>
      <c r="RPN1" s="33"/>
      <c r="RPO1" s="33"/>
      <c r="RPP1" s="33"/>
      <c r="RPQ1" s="33"/>
      <c r="RPR1" s="33"/>
      <c r="RPS1" s="33"/>
      <c r="RPT1" s="33"/>
      <c r="RPU1" s="33"/>
      <c r="RPV1" s="33"/>
      <c r="RPW1" s="33"/>
      <c r="RPX1" s="33"/>
      <c r="RPY1" s="33"/>
      <c r="RPZ1" s="33"/>
      <c r="RQA1" s="33"/>
      <c r="RQB1" s="33"/>
      <c r="RQC1" s="33"/>
      <c r="RQD1" s="33"/>
      <c r="RQE1" s="33"/>
      <c r="RQF1" s="33"/>
      <c r="RQG1" s="33"/>
      <c r="RQH1" s="33"/>
      <c r="RQI1" s="33"/>
      <c r="RQJ1" s="33"/>
      <c r="RQK1" s="33"/>
      <c r="RQL1" s="33"/>
      <c r="RQM1" s="33"/>
      <c r="RQN1" s="33"/>
      <c r="RQO1" s="33"/>
      <c r="RQP1" s="33"/>
      <c r="RQQ1" s="33"/>
      <c r="RQR1" s="33"/>
      <c r="RQS1" s="33"/>
      <c r="RQT1" s="33"/>
      <c r="RQU1" s="33"/>
      <c r="RQV1" s="33"/>
      <c r="RQW1" s="33"/>
      <c r="RQX1" s="33"/>
      <c r="RQY1" s="33"/>
      <c r="RQZ1" s="33"/>
      <c r="RRA1" s="33"/>
      <c r="RRB1" s="33"/>
      <c r="RRC1" s="33"/>
      <c r="RRD1" s="33"/>
      <c r="RRE1" s="33"/>
      <c r="RRF1" s="33"/>
      <c r="RRG1" s="33"/>
      <c r="RRH1" s="33"/>
      <c r="RRI1" s="33"/>
      <c r="RRJ1" s="33"/>
      <c r="RRK1" s="33"/>
      <c r="RRL1" s="33"/>
      <c r="RRM1" s="33"/>
      <c r="RRN1" s="33"/>
      <c r="RRO1" s="33"/>
      <c r="RRP1" s="33"/>
      <c r="RRQ1" s="33"/>
      <c r="RRR1" s="33"/>
      <c r="RRS1" s="33"/>
      <c r="RRT1" s="33"/>
      <c r="RRU1" s="33"/>
      <c r="RRV1" s="33"/>
      <c r="RRW1" s="33"/>
      <c r="RRX1" s="33"/>
      <c r="RRY1" s="33"/>
      <c r="RRZ1" s="33"/>
      <c r="RSA1" s="33"/>
      <c r="RSB1" s="33"/>
      <c r="RSC1" s="33"/>
      <c r="RSD1" s="33"/>
      <c r="RSE1" s="33"/>
      <c r="RSF1" s="33"/>
      <c r="RSG1" s="33"/>
      <c r="RSH1" s="33"/>
      <c r="RSI1" s="33"/>
      <c r="RSJ1" s="33"/>
      <c r="RSK1" s="33"/>
      <c r="RSL1" s="33"/>
      <c r="RSM1" s="33"/>
      <c r="RSN1" s="33"/>
      <c r="RSO1" s="33"/>
      <c r="RSP1" s="33"/>
      <c r="RSQ1" s="33"/>
      <c r="RSR1" s="33"/>
      <c r="RSS1" s="33"/>
      <c r="RST1" s="33"/>
      <c r="RSU1" s="33"/>
      <c r="RSV1" s="33"/>
      <c r="RSW1" s="33"/>
      <c r="RSX1" s="33"/>
      <c r="RSY1" s="33"/>
      <c r="RSZ1" s="33"/>
      <c r="RTA1" s="33"/>
      <c r="RTB1" s="33"/>
      <c r="RTC1" s="33"/>
      <c r="RTD1" s="33"/>
      <c r="RTE1" s="33"/>
      <c r="RTF1" s="33"/>
      <c r="RTG1" s="33"/>
      <c r="RTH1" s="33"/>
      <c r="RTI1" s="33"/>
      <c r="RTJ1" s="33"/>
      <c r="RTK1" s="33"/>
      <c r="RTL1" s="33"/>
      <c r="RTM1" s="33"/>
      <c r="RTN1" s="33"/>
      <c r="RTO1" s="33"/>
      <c r="RTP1" s="33"/>
      <c r="RTQ1" s="33"/>
      <c r="RTR1" s="33"/>
      <c r="RTS1" s="33"/>
      <c r="RTT1" s="33"/>
      <c r="RTU1" s="33"/>
      <c r="RTV1" s="33"/>
      <c r="RTW1" s="33"/>
      <c r="RTX1" s="33"/>
      <c r="RTY1" s="33"/>
      <c r="RTZ1" s="33"/>
      <c r="RUA1" s="33"/>
      <c r="RUB1" s="33"/>
      <c r="RUC1" s="33"/>
      <c r="RUD1" s="33"/>
      <c r="RUE1" s="33"/>
      <c r="RUF1" s="33"/>
      <c r="RUG1" s="33"/>
      <c r="RUH1" s="33"/>
      <c r="RUI1" s="33"/>
      <c r="RUJ1" s="33"/>
      <c r="RUK1" s="33"/>
      <c r="RUL1" s="33"/>
      <c r="RUM1" s="33"/>
      <c r="RUN1" s="33"/>
      <c r="RUO1" s="33"/>
      <c r="RUP1" s="33"/>
      <c r="RUQ1" s="33"/>
      <c r="RUR1" s="33"/>
      <c r="RUS1" s="33"/>
      <c r="RUT1" s="33"/>
      <c r="RUU1" s="33"/>
      <c r="RUV1" s="33"/>
      <c r="RUW1" s="33"/>
      <c r="RUX1" s="33"/>
      <c r="RUY1" s="33"/>
      <c r="RUZ1" s="33"/>
      <c r="RVA1" s="33"/>
      <c r="RVB1" s="33"/>
      <c r="RVC1" s="33"/>
      <c r="RVD1" s="33"/>
      <c r="RVE1" s="33"/>
      <c r="RVF1" s="33"/>
      <c r="RVG1" s="33"/>
      <c r="RVH1" s="33"/>
      <c r="RVI1" s="33"/>
      <c r="RVJ1" s="33"/>
      <c r="RVK1" s="33"/>
      <c r="RVL1" s="33"/>
      <c r="RVM1" s="33"/>
      <c r="RVN1" s="33"/>
      <c r="RVO1" s="33"/>
      <c r="RVP1" s="33"/>
      <c r="RVQ1" s="33"/>
      <c r="RVR1" s="33"/>
      <c r="RVS1" s="33"/>
      <c r="RVT1" s="33"/>
      <c r="RVU1" s="33"/>
      <c r="RVV1" s="33"/>
      <c r="RVW1" s="33"/>
      <c r="RVX1" s="33"/>
      <c r="RVY1" s="33"/>
      <c r="RVZ1" s="33"/>
      <c r="RWA1" s="33"/>
      <c r="RWB1" s="33"/>
      <c r="RWC1" s="33"/>
      <c r="RWD1" s="33"/>
      <c r="RWE1" s="33"/>
      <c r="RWF1" s="33"/>
      <c r="RWG1" s="33"/>
      <c r="RWH1" s="33"/>
      <c r="RWI1" s="33"/>
      <c r="RWJ1" s="33"/>
      <c r="RWK1" s="33"/>
      <c r="RWL1" s="33"/>
      <c r="RWM1" s="33"/>
      <c r="RWN1" s="33"/>
      <c r="RWO1" s="33"/>
      <c r="RWP1" s="33"/>
      <c r="RWQ1" s="33"/>
      <c r="RWR1" s="33"/>
      <c r="RWS1" s="33"/>
      <c r="RWT1" s="33"/>
      <c r="RWU1" s="33"/>
      <c r="RWV1" s="33"/>
      <c r="RWW1" s="33"/>
      <c r="RWX1" s="33"/>
      <c r="RWY1" s="33"/>
      <c r="RWZ1" s="33"/>
      <c r="RXA1" s="33"/>
      <c r="RXB1" s="33"/>
      <c r="RXC1" s="33"/>
      <c r="RXD1" s="33"/>
      <c r="RXE1" s="33"/>
      <c r="RXF1" s="33"/>
      <c r="RXG1" s="33"/>
      <c r="RXH1" s="33"/>
      <c r="RXI1" s="33"/>
      <c r="RXJ1" s="33"/>
      <c r="RXK1" s="33"/>
      <c r="RXL1" s="33"/>
      <c r="RXM1" s="33"/>
      <c r="RXN1" s="33"/>
      <c r="RXO1" s="33"/>
      <c r="RXP1" s="33"/>
      <c r="RXQ1" s="33"/>
      <c r="RXR1" s="33"/>
      <c r="RXS1" s="33"/>
      <c r="RXT1" s="33"/>
      <c r="RXU1" s="33"/>
      <c r="RXV1" s="33"/>
      <c r="RXW1" s="33"/>
      <c r="RXX1" s="33"/>
      <c r="RXY1" s="33"/>
      <c r="RXZ1" s="33"/>
      <c r="RYA1" s="33"/>
      <c r="RYB1" s="33"/>
      <c r="RYC1" s="33"/>
      <c r="RYD1" s="33"/>
      <c r="RYE1" s="33"/>
      <c r="RYF1" s="33"/>
      <c r="RYG1" s="33"/>
      <c r="RYH1" s="33"/>
      <c r="RYI1" s="33"/>
      <c r="RYJ1" s="33"/>
      <c r="RYK1" s="33"/>
      <c r="RYL1" s="33"/>
      <c r="RYM1" s="33"/>
      <c r="RYN1" s="33"/>
      <c r="RYO1" s="33"/>
      <c r="RYP1" s="33"/>
      <c r="RYQ1" s="33"/>
      <c r="RYR1" s="33"/>
      <c r="RYS1" s="33"/>
      <c r="RYT1" s="33"/>
      <c r="RYU1" s="33"/>
      <c r="RYV1" s="33"/>
      <c r="RYW1" s="33"/>
      <c r="RYX1" s="33"/>
      <c r="RYY1" s="33"/>
      <c r="RYZ1" s="33"/>
      <c r="RZA1" s="33"/>
      <c r="RZB1" s="33"/>
      <c r="RZC1" s="33"/>
      <c r="RZD1" s="33"/>
      <c r="RZE1" s="33"/>
      <c r="RZF1" s="33"/>
      <c r="RZG1" s="33"/>
      <c r="RZH1" s="33"/>
      <c r="RZI1" s="33"/>
      <c r="RZJ1" s="33"/>
      <c r="RZK1" s="33"/>
      <c r="RZL1" s="33"/>
      <c r="RZM1" s="33"/>
      <c r="RZN1" s="33"/>
      <c r="RZO1" s="33"/>
      <c r="RZP1" s="33"/>
      <c r="RZQ1" s="33"/>
      <c r="RZR1" s="33"/>
      <c r="RZS1" s="33"/>
      <c r="RZT1" s="33"/>
      <c r="RZU1" s="33"/>
      <c r="RZV1" s="33"/>
      <c r="RZW1" s="33"/>
      <c r="RZX1" s="33"/>
      <c r="RZY1" s="33"/>
      <c r="RZZ1" s="33"/>
      <c r="SAA1" s="33"/>
      <c r="SAB1" s="33"/>
      <c r="SAC1" s="33"/>
      <c r="SAD1" s="33"/>
      <c r="SAE1" s="33"/>
      <c r="SAF1" s="33"/>
      <c r="SAG1" s="33"/>
      <c r="SAH1" s="33"/>
      <c r="SAI1" s="33"/>
      <c r="SAJ1" s="33"/>
      <c r="SAK1" s="33"/>
      <c r="SAL1" s="33"/>
      <c r="SAM1" s="33"/>
      <c r="SAN1" s="33"/>
      <c r="SAO1" s="33"/>
      <c r="SAP1" s="33"/>
      <c r="SAQ1" s="33"/>
      <c r="SAR1" s="33"/>
      <c r="SAS1" s="33"/>
      <c r="SAT1" s="33"/>
      <c r="SAU1" s="33"/>
      <c r="SAV1" s="33"/>
      <c r="SAW1" s="33"/>
      <c r="SAX1" s="33"/>
      <c r="SAY1" s="33"/>
      <c r="SAZ1" s="33"/>
      <c r="SBA1" s="33"/>
      <c r="SBB1" s="33"/>
      <c r="SBC1" s="33"/>
      <c r="SBD1" s="33"/>
      <c r="SBE1" s="33"/>
      <c r="SBF1" s="33"/>
      <c r="SBG1" s="33"/>
      <c r="SBH1" s="33"/>
      <c r="SBI1" s="33"/>
      <c r="SBJ1" s="33"/>
      <c r="SBK1" s="33"/>
      <c r="SBL1" s="33"/>
      <c r="SBM1" s="33"/>
      <c r="SBN1" s="33"/>
      <c r="SBO1" s="33"/>
      <c r="SBP1" s="33"/>
      <c r="SBQ1" s="33"/>
      <c r="SBR1" s="33"/>
      <c r="SBS1" s="33"/>
      <c r="SBT1" s="33"/>
      <c r="SBU1" s="33"/>
      <c r="SBV1" s="33"/>
      <c r="SBW1" s="33"/>
      <c r="SBX1" s="33"/>
      <c r="SBY1" s="33"/>
      <c r="SBZ1" s="33"/>
      <c r="SCA1" s="33"/>
      <c r="SCB1" s="33"/>
      <c r="SCC1" s="33"/>
      <c r="SCD1" s="33"/>
      <c r="SCE1" s="33"/>
      <c r="SCF1" s="33"/>
      <c r="SCG1" s="33"/>
      <c r="SCH1" s="33"/>
      <c r="SCI1" s="33"/>
      <c r="SCJ1" s="33"/>
      <c r="SCK1" s="33"/>
      <c r="SCL1" s="33"/>
      <c r="SCM1" s="33"/>
      <c r="SCN1" s="33"/>
      <c r="SCO1" s="33"/>
      <c r="SCP1" s="33"/>
      <c r="SCQ1" s="33"/>
      <c r="SCR1" s="33"/>
      <c r="SCS1" s="33"/>
      <c r="SCT1" s="33"/>
      <c r="SCU1" s="33"/>
      <c r="SCV1" s="33"/>
      <c r="SCW1" s="33"/>
      <c r="SCX1" s="33"/>
      <c r="SCY1" s="33"/>
      <c r="SCZ1" s="33"/>
      <c r="SDA1" s="33"/>
      <c r="SDB1" s="33"/>
      <c r="SDC1" s="33"/>
      <c r="SDD1" s="33"/>
      <c r="SDE1" s="33"/>
      <c r="SDF1" s="33"/>
      <c r="SDG1" s="33"/>
      <c r="SDH1" s="33"/>
      <c r="SDI1" s="33"/>
      <c r="SDJ1" s="33"/>
      <c r="SDK1" s="33"/>
      <c r="SDL1" s="33"/>
      <c r="SDM1" s="33"/>
      <c r="SDN1" s="33"/>
      <c r="SDO1" s="33"/>
      <c r="SDP1" s="33"/>
      <c r="SDQ1" s="33"/>
      <c r="SDR1" s="33"/>
      <c r="SDS1" s="33"/>
      <c r="SDT1" s="33"/>
      <c r="SDU1" s="33"/>
      <c r="SDV1" s="33"/>
      <c r="SDW1" s="33"/>
      <c r="SDX1" s="33"/>
      <c r="SDY1" s="33"/>
      <c r="SDZ1" s="33"/>
      <c r="SEA1" s="33"/>
      <c r="SEB1" s="33"/>
      <c r="SEC1" s="33"/>
      <c r="SED1" s="33"/>
      <c r="SEE1" s="33"/>
      <c r="SEF1" s="33"/>
      <c r="SEG1" s="33"/>
      <c r="SEH1" s="33"/>
      <c r="SEI1" s="33"/>
      <c r="SEJ1" s="33"/>
      <c r="SEK1" s="33"/>
      <c r="SEL1" s="33"/>
      <c r="SEM1" s="33"/>
      <c r="SEN1" s="33"/>
      <c r="SEO1" s="33"/>
      <c r="SEP1" s="33"/>
      <c r="SEQ1" s="33"/>
      <c r="SER1" s="33"/>
      <c r="SES1" s="33"/>
      <c r="SET1" s="33"/>
      <c r="SEU1" s="33"/>
      <c r="SEV1" s="33"/>
      <c r="SEW1" s="33"/>
      <c r="SEX1" s="33"/>
      <c r="SEY1" s="33"/>
      <c r="SEZ1" s="33"/>
      <c r="SFA1" s="33"/>
      <c r="SFB1" s="33"/>
      <c r="SFC1" s="33"/>
      <c r="SFD1" s="33"/>
      <c r="SFE1" s="33"/>
      <c r="SFF1" s="33"/>
      <c r="SFG1" s="33"/>
      <c r="SFH1" s="33"/>
      <c r="SFI1" s="33"/>
      <c r="SFJ1" s="33"/>
      <c r="SFK1" s="33"/>
      <c r="SFL1" s="33"/>
      <c r="SFM1" s="33"/>
      <c r="SFN1" s="33"/>
      <c r="SFO1" s="33"/>
      <c r="SFP1" s="33"/>
      <c r="SFQ1" s="33"/>
      <c r="SFR1" s="33"/>
      <c r="SFS1" s="33"/>
      <c r="SFT1" s="33"/>
      <c r="SFU1" s="33"/>
      <c r="SFV1" s="33"/>
      <c r="SFW1" s="33"/>
      <c r="SFX1" s="33"/>
      <c r="SFY1" s="33"/>
      <c r="SFZ1" s="33"/>
      <c r="SGA1" s="33"/>
      <c r="SGB1" s="33"/>
      <c r="SGC1" s="33"/>
      <c r="SGD1" s="33"/>
      <c r="SGE1" s="33"/>
      <c r="SGF1" s="33"/>
      <c r="SGG1" s="33"/>
      <c r="SGH1" s="33"/>
      <c r="SGI1" s="33"/>
      <c r="SGJ1" s="33"/>
      <c r="SGK1" s="33"/>
      <c r="SGL1" s="33"/>
      <c r="SGM1" s="33"/>
      <c r="SGN1" s="33"/>
      <c r="SGO1" s="33"/>
      <c r="SGP1" s="33"/>
      <c r="SGQ1" s="33"/>
      <c r="SGR1" s="33"/>
      <c r="SGS1" s="33"/>
      <c r="SGT1" s="33"/>
      <c r="SGU1" s="33"/>
      <c r="SGV1" s="33"/>
      <c r="SGW1" s="33"/>
      <c r="SGX1" s="33"/>
      <c r="SGY1" s="33"/>
      <c r="SGZ1" s="33"/>
      <c r="SHA1" s="33"/>
      <c r="SHB1" s="33"/>
      <c r="SHC1" s="33"/>
      <c r="SHD1" s="33"/>
      <c r="SHE1" s="33"/>
      <c r="SHF1" s="33"/>
      <c r="SHG1" s="33"/>
      <c r="SHH1" s="33"/>
      <c r="SHI1" s="33"/>
      <c r="SHJ1" s="33"/>
      <c r="SHK1" s="33"/>
      <c r="SHL1" s="33"/>
      <c r="SHM1" s="33"/>
      <c r="SHN1" s="33"/>
      <c r="SHO1" s="33"/>
      <c r="SHP1" s="33"/>
      <c r="SHQ1" s="33"/>
      <c r="SHR1" s="33"/>
      <c r="SHS1" s="33"/>
      <c r="SHT1" s="33"/>
      <c r="SHU1" s="33"/>
      <c r="SHV1" s="33"/>
      <c r="SHW1" s="33"/>
      <c r="SHX1" s="33"/>
      <c r="SHY1" s="33"/>
      <c r="SHZ1" s="33"/>
      <c r="SIA1" s="33"/>
      <c r="SIB1" s="33"/>
      <c r="SIC1" s="33"/>
      <c r="SID1" s="33"/>
      <c r="SIE1" s="33"/>
      <c r="SIF1" s="33"/>
      <c r="SIG1" s="33"/>
      <c r="SIH1" s="33"/>
      <c r="SII1" s="33"/>
      <c r="SIJ1" s="33"/>
      <c r="SIK1" s="33"/>
      <c r="SIL1" s="33"/>
      <c r="SIM1" s="33"/>
      <c r="SIN1" s="33"/>
      <c r="SIO1" s="33"/>
      <c r="SIP1" s="33"/>
      <c r="SIQ1" s="33"/>
      <c r="SIR1" s="33"/>
      <c r="SIS1" s="33"/>
      <c r="SIT1" s="33"/>
      <c r="SIU1" s="33"/>
      <c r="SIV1" s="33"/>
      <c r="SIW1" s="33"/>
      <c r="SIX1" s="33"/>
      <c r="SIY1" s="33"/>
      <c r="SIZ1" s="33"/>
      <c r="SJA1" s="33"/>
      <c r="SJB1" s="33"/>
      <c r="SJC1" s="33"/>
      <c r="SJD1" s="33"/>
      <c r="SJE1" s="33"/>
      <c r="SJF1" s="33"/>
      <c r="SJG1" s="33"/>
      <c r="SJH1" s="33"/>
      <c r="SJI1" s="33"/>
      <c r="SJJ1" s="33"/>
      <c r="SJK1" s="33"/>
      <c r="SJL1" s="33"/>
      <c r="SJM1" s="33"/>
      <c r="SJN1" s="33"/>
      <c r="SJO1" s="33"/>
      <c r="SJP1" s="33"/>
      <c r="SJQ1" s="33"/>
      <c r="SJR1" s="33"/>
      <c r="SJS1" s="33"/>
      <c r="SJT1" s="33"/>
      <c r="SJU1" s="33"/>
      <c r="SJV1" s="33"/>
      <c r="SJW1" s="33"/>
      <c r="SJX1" s="33"/>
      <c r="SJY1" s="33"/>
      <c r="SJZ1" s="33"/>
      <c r="SKA1" s="33"/>
      <c r="SKB1" s="33"/>
      <c r="SKC1" s="33"/>
      <c r="SKD1" s="33"/>
      <c r="SKE1" s="33"/>
      <c r="SKF1" s="33"/>
      <c r="SKG1" s="33"/>
      <c r="SKH1" s="33"/>
      <c r="SKI1" s="33"/>
      <c r="SKJ1" s="33"/>
      <c r="SKK1" s="33"/>
      <c r="SKL1" s="33"/>
      <c r="SKM1" s="33"/>
      <c r="SKN1" s="33"/>
      <c r="SKO1" s="33"/>
      <c r="SKP1" s="33"/>
      <c r="SKQ1" s="33"/>
      <c r="SKR1" s="33"/>
      <c r="SKS1" s="33"/>
      <c r="SKT1" s="33"/>
      <c r="SKU1" s="33"/>
      <c r="SKV1" s="33"/>
      <c r="SKW1" s="33"/>
      <c r="SKX1" s="33"/>
      <c r="SKY1" s="33"/>
      <c r="SKZ1" s="33"/>
      <c r="SLA1" s="33"/>
      <c r="SLB1" s="33"/>
      <c r="SLC1" s="33"/>
      <c r="SLD1" s="33"/>
      <c r="SLE1" s="33"/>
      <c r="SLF1" s="33"/>
      <c r="SLG1" s="33"/>
      <c r="SLH1" s="33"/>
      <c r="SLI1" s="33"/>
      <c r="SLJ1" s="33"/>
      <c r="SLK1" s="33"/>
      <c r="SLL1" s="33"/>
      <c r="SLM1" s="33"/>
      <c r="SLN1" s="33"/>
      <c r="SLO1" s="33"/>
      <c r="SLP1" s="33"/>
      <c r="SLQ1" s="33"/>
      <c r="SLR1" s="33"/>
      <c r="SLS1" s="33"/>
      <c r="SLT1" s="33"/>
      <c r="SLU1" s="33"/>
      <c r="SLV1" s="33"/>
      <c r="SLW1" s="33"/>
      <c r="SLX1" s="33"/>
      <c r="SLY1" s="33"/>
      <c r="SLZ1" s="33"/>
      <c r="SMA1" s="33"/>
      <c r="SMB1" s="33"/>
      <c r="SMC1" s="33"/>
      <c r="SMD1" s="33"/>
      <c r="SME1" s="33"/>
      <c r="SMF1" s="33"/>
      <c r="SMG1" s="33"/>
      <c r="SMH1" s="33"/>
      <c r="SMI1" s="33"/>
      <c r="SMJ1" s="33"/>
      <c r="SMK1" s="33"/>
      <c r="SML1" s="33"/>
      <c r="SMM1" s="33"/>
      <c r="SMN1" s="33"/>
      <c r="SMO1" s="33"/>
      <c r="SMP1" s="33"/>
      <c r="SMQ1" s="33"/>
      <c r="SMR1" s="33"/>
      <c r="SMS1" s="33"/>
      <c r="SMT1" s="33"/>
      <c r="SMU1" s="33"/>
      <c r="SMV1" s="33"/>
      <c r="SMW1" s="33"/>
      <c r="SMX1" s="33"/>
      <c r="SMY1" s="33"/>
      <c r="SMZ1" s="33"/>
      <c r="SNA1" s="33"/>
      <c r="SNB1" s="33"/>
      <c r="SNC1" s="33"/>
      <c r="SND1" s="33"/>
      <c r="SNE1" s="33"/>
      <c r="SNF1" s="33"/>
      <c r="SNG1" s="33"/>
      <c r="SNH1" s="33"/>
      <c r="SNI1" s="33"/>
      <c r="SNJ1" s="33"/>
      <c r="SNK1" s="33"/>
      <c r="SNL1" s="33"/>
      <c r="SNM1" s="33"/>
      <c r="SNN1" s="33"/>
      <c r="SNO1" s="33"/>
      <c r="SNP1" s="33"/>
      <c r="SNQ1" s="33"/>
      <c r="SNR1" s="33"/>
      <c r="SNS1" s="33"/>
      <c r="SNT1" s="33"/>
      <c r="SNU1" s="33"/>
      <c r="SNV1" s="33"/>
      <c r="SNW1" s="33"/>
      <c r="SNX1" s="33"/>
      <c r="SNY1" s="33"/>
      <c r="SNZ1" s="33"/>
      <c r="SOA1" s="33"/>
      <c r="SOB1" s="33"/>
      <c r="SOC1" s="33"/>
      <c r="SOD1" s="33"/>
      <c r="SOE1" s="33"/>
      <c r="SOF1" s="33"/>
      <c r="SOG1" s="33"/>
      <c r="SOH1" s="33"/>
      <c r="SOI1" s="33"/>
      <c r="SOJ1" s="33"/>
      <c r="SOK1" s="33"/>
      <c r="SOL1" s="33"/>
      <c r="SOM1" s="33"/>
      <c r="SON1" s="33"/>
      <c r="SOO1" s="33"/>
      <c r="SOP1" s="33"/>
      <c r="SOQ1" s="33"/>
      <c r="SOR1" s="33"/>
      <c r="SOS1" s="33"/>
      <c r="SOT1" s="33"/>
      <c r="SOU1" s="33"/>
      <c r="SOV1" s="33"/>
      <c r="SOW1" s="33"/>
      <c r="SOX1" s="33"/>
      <c r="SOY1" s="33"/>
      <c r="SOZ1" s="33"/>
      <c r="SPA1" s="33"/>
      <c r="SPB1" s="33"/>
      <c r="SPC1" s="33"/>
      <c r="SPD1" s="33"/>
      <c r="SPE1" s="33"/>
      <c r="SPF1" s="33"/>
      <c r="SPG1" s="33"/>
      <c r="SPH1" s="33"/>
      <c r="SPI1" s="33"/>
      <c r="SPJ1" s="33"/>
      <c r="SPK1" s="33"/>
      <c r="SPL1" s="33"/>
      <c r="SPM1" s="33"/>
      <c r="SPN1" s="33"/>
      <c r="SPO1" s="33"/>
      <c r="SPP1" s="33"/>
      <c r="SPQ1" s="33"/>
      <c r="SPR1" s="33"/>
      <c r="SPS1" s="33"/>
      <c r="SPT1" s="33"/>
      <c r="SPU1" s="33"/>
      <c r="SPV1" s="33"/>
      <c r="SPW1" s="33"/>
      <c r="SPX1" s="33"/>
      <c r="SPY1" s="33"/>
      <c r="SPZ1" s="33"/>
      <c r="SQA1" s="33"/>
      <c r="SQB1" s="33"/>
      <c r="SQC1" s="33"/>
      <c r="SQD1" s="33"/>
      <c r="SQE1" s="33"/>
      <c r="SQF1" s="33"/>
      <c r="SQG1" s="33"/>
      <c r="SQH1" s="33"/>
      <c r="SQI1" s="33"/>
      <c r="SQJ1" s="33"/>
      <c r="SQK1" s="33"/>
      <c r="SQL1" s="33"/>
      <c r="SQM1" s="33"/>
      <c r="SQN1" s="33"/>
      <c r="SQO1" s="33"/>
      <c r="SQP1" s="33"/>
      <c r="SQQ1" s="33"/>
      <c r="SQR1" s="33"/>
      <c r="SQS1" s="33"/>
      <c r="SQT1" s="33"/>
      <c r="SQU1" s="33"/>
      <c r="SQV1" s="33"/>
      <c r="SQW1" s="33"/>
      <c r="SQX1" s="33"/>
      <c r="SQY1" s="33"/>
      <c r="SQZ1" s="33"/>
      <c r="SRA1" s="33"/>
      <c r="SRB1" s="33"/>
      <c r="SRC1" s="33"/>
      <c r="SRD1" s="33"/>
      <c r="SRE1" s="33"/>
      <c r="SRF1" s="33"/>
      <c r="SRG1" s="33"/>
      <c r="SRH1" s="33"/>
      <c r="SRI1" s="33"/>
      <c r="SRJ1" s="33"/>
      <c r="SRK1" s="33"/>
      <c r="SRL1" s="33"/>
      <c r="SRM1" s="33"/>
      <c r="SRN1" s="33"/>
      <c r="SRO1" s="33"/>
      <c r="SRP1" s="33"/>
      <c r="SRQ1" s="33"/>
      <c r="SRR1" s="33"/>
      <c r="SRS1" s="33"/>
      <c r="SRT1" s="33"/>
      <c r="SRU1" s="33"/>
      <c r="SRV1" s="33"/>
      <c r="SRW1" s="33"/>
      <c r="SRX1" s="33"/>
      <c r="SRY1" s="33"/>
      <c r="SRZ1" s="33"/>
      <c r="SSA1" s="33"/>
      <c r="SSB1" s="33"/>
      <c r="SSC1" s="33"/>
      <c r="SSD1" s="33"/>
      <c r="SSE1" s="33"/>
      <c r="SSF1" s="33"/>
      <c r="SSG1" s="33"/>
      <c r="SSH1" s="33"/>
      <c r="SSI1" s="33"/>
      <c r="SSJ1" s="33"/>
      <c r="SSK1" s="33"/>
      <c r="SSL1" s="33"/>
      <c r="SSM1" s="33"/>
      <c r="SSN1" s="33"/>
      <c r="SSO1" s="33"/>
      <c r="SSP1" s="33"/>
      <c r="SSQ1" s="33"/>
      <c r="SSR1" s="33"/>
      <c r="SSS1" s="33"/>
      <c r="SST1" s="33"/>
      <c r="SSU1" s="33"/>
      <c r="SSV1" s="33"/>
      <c r="SSW1" s="33"/>
      <c r="SSX1" s="33"/>
      <c r="SSY1" s="33"/>
      <c r="SSZ1" s="33"/>
      <c r="STA1" s="33"/>
      <c r="STB1" s="33"/>
      <c r="STC1" s="33"/>
      <c r="STD1" s="33"/>
      <c r="STE1" s="33"/>
      <c r="STF1" s="33"/>
      <c r="STG1" s="33"/>
      <c r="STH1" s="33"/>
      <c r="STI1" s="33"/>
      <c r="STJ1" s="33"/>
      <c r="STK1" s="33"/>
      <c r="STL1" s="33"/>
      <c r="STM1" s="33"/>
      <c r="STN1" s="33"/>
      <c r="STO1" s="33"/>
      <c r="STP1" s="33"/>
      <c r="STQ1" s="33"/>
      <c r="STR1" s="33"/>
      <c r="STS1" s="33"/>
      <c r="STT1" s="33"/>
      <c r="STU1" s="33"/>
      <c r="STV1" s="33"/>
      <c r="STW1" s="33"/>
      <c r="STX1" s="33"/>
      <c r="STY1" s="33"/>
      <c r="STZ1" s="33"/>
      <c r="SUA1" s="33"/>
      <c r="SUB1" s="33"/>
      <c r="SUC1" s="33"/>
      <c r="SUD1" s="33"/>
      <c r="SUE1" s="33"/>
      <c r="SUF1" s="33"/>
      <c r="SUG1" s="33"/>
      <c r="SUH1" s="33"/>
      <c r="SUI1" s="33"/>
      <c r="SUJ1" s="33"/>
      <c r="SUK1" s="33"/>
      <c r="SUL1" s="33"/>
      <c r="SUM1" s="33"/>
      <c r="SUN1" s="33"/>
      <c r="SUO1" s="33"/>
      <c r="SUP1" s="33"/>
      <c r="SUQ1" s="33"/>
      <c r="SUR1" s="33"/>
      <c r="SUS1" s="33"/>
      <c r="SUT1" s="33"/>
      <c r="SUU1" s="33"/>
      <c r="SUV1" s="33"/>
      <c r="SUW1" s="33"/>
      <c r="SUX1" s="33"/>
      <c r="SUY1" s="33"/>
      <c r="SUZ1" s="33"/>
      <c r="SVA1" s="33"/>
      <c r="SVB1" s="33"/>
      <c r="SVC1" s="33"/>
      <c r="SVD1" s="33"/>
      <c r="SVE1" s="33"/>
      <c r="SVF1" s="33"/>
      <c r="SVG1" s="33"/>
      <c r="SVH1" s="33"/>
      <c r="SVI1" s="33"/>
      <c r="SVJ1" s="33"/>
      <c r="SVK1" s="33"/>
      <c r="SVL1" s="33"/>
      <c r="SVM1" s="33"/>
      <c r="SVN1" s="33"/>
      <c r="SVO1" s="33"/>
      <c r="SVP1" s="33"/>
      <c r="SVQ1" s="33"/>
      <c r="SVR1" s="33"/>
      <c r="SVS1" s="33"/>
      <c r="SVT1" s="33"/>
      <c r="SVU1" s="33"/>
      <c r="SVV1" s="33"/>
      <c r="SVW1" s="33"/>
      <c r="SVX1" s="33"/>
      <c r="SVY1" s="33"/>
      <c r="SVZ1" s="33"/>
      <c r="SWA1" s="33"/>
      <c r="SWB1" s="33"/>
      <c r="SWC1" s="33"/>
      <c r="SWD1" s="33"/>
      <c r="SWE1" s="33"/>
      <c r="SWF1" s="33"/>
      <c r="SWG1" s="33"/>
      <c r="SWH1" s="33"/>
      <c r="SWI1" s="33"/>
      <c r="SWJ1" s="33"/>
      <c r="SWK1" s="33"/>
      <c r="SWL1" s="33"/>
      <c r="SWM1" s="33"/>
      <c r="SWN1" s="33"/>
      <c r="SWO1" s="33"/>
      <c r="SWP1" s="33"/>
      <c r="SWQ1" s="33"/>
      <c r="SWR1" s="33"/>
      <c r="SWS1" s="33"/>
      <c r="SWT1" s="33"/>
      <c r="SWU1" s="33"/>
      <c r="SWV1" s="33"/>
      <c r="SWW1" s="33"/>
      <c r="SWX1" s="33"/>
      <c r="SWY1" s="33"/>
      <c r="SWZ1" s="33"/>
      <c r="SXA1" s="33"/>
      <c r="SXB1" s="33"/>
      <c r="SXC1" s="33"/>
      <c r="SXD1" s="33"/>
      <c r="SXE1" s="33"/>
      <c r="SXF1" s="33"/>
      <c r="SXG1" s="33"/>
      <c r="SXH1" s="33"/>
      <c r="SXI1" s="33"/>
      <c r="SXJ1" s="33"/>
      <c r="SXK1" s="33"/>
      <c r="SXL1" s="33"/>
      <c r="SXM1" s="33"/>
      <c r="SXN1" s="33"/>
      <c r="SXO1" s="33"/>
      <c r="SXP1" s="33"/>
      <c r="SXQ1" s="33"/>
      <c r="SXR1" s="33"/>
      <c r="SXS1" s="33"/>
      <c r="SXT1" s="33"/>
      <c r="SXU1" s="33"/>
      <c r="SXV1" s="33"/>
      <c r="SXW1" s="33"/>
      <c r="SXX1" s="33"/>
      <c r="SXY1" s="33"/>
      <c r="SXZ1" s="33"/>
      <c r="SYA1" s="33"/>
      <c r="SYB1" s="33"/>
      <c r="SYC1" s="33"/>
      <c r="SYD1" s="33"/>
      <c r="SYE1" s="33"/>
      <c r="SYF1" s="33"/>
      <c r="SYG1" s="33"/>
      <c r="SYH1" s="33"/>
      <c r="SYI1" s="33"/>
      <c r="SYJ1" s="33"/>
      <c r="SYK1" s="33"/>
      <c r="SYL1" s="33"/>
      <c r="SYM1" s="33"/>
      <c r="SYN1" s="33"/>
      <c r="SYO1" s="33"/>
      <c r="SYP1" s="33"/>
      <c r="SYQ1" s="33"/>
      <c r="SYR1" s="33"/>
      <c r="SYS1" s="33"/>
      <c r="SYT1" s="33"/>
      <c r="SYU1" s="33"/>
      <c r="SYV1" s="33"/>
      <c r="SYW1" s="33"/>
      <c r="SYX1" s="33"/>
      <c r="SYY1" s="33"/>
      <c r="SYZ1" s="33"/>
      <c r="SZA1" s="33"/>
      <c r="SZB1" s="33"/>
      <c r="SZC1" s="33"/>
      <c r="SZD1" s="33"/>
      <c r="SZE1" s="33"/>
      <c r="SZF1" s="33"/>
      <c r="SZG1" s="33"/>
      <c r="SZH1" s="33"/>
      <c r="SZI1" s="33"/>
      <c r="SZJ1" s="33"/>
      <c r="SZK1" s="33"/>
      <c r="SZL1" s="33"/>
      <c r="SZM1" s="33"/>
      <c r="SZN1" s="33"/>
      <c r="SZO1" s="33"/>
      <c r="SZP1" s="33"/>
      <c r="SZQ1" s="33"/>
      <c r="SZR1" s="33"/>
      <c r="SZS1" s="33"/>
      <c r="SZT1" s="33"/>
      <c r="SZU1" s="33"/>
      <c r="SZV1" s="33"/>
      <c r="SZW1" s="33"/>
      <c r="SZX1" s="33"/>
      <c r="SZY1" s="33"/>
      <c r="SZZ1" s="33"/>
      <c r="TAA1" s="33"/>
      <c r="TAB1" s="33"/>
      <c r="TAC1" s="33"/>
      <c r="TAD1" s="33"/>
      <c r="TAE1" s="33"/>
      <c r="TAF1" s="33"/>
      <c r="TAG1" s="33"/>
      <c r="TAH1" s="33"/>
      <c r="TAI1" s="33"/>
      <c r="TAJ1" s="33"/>
      <c r="TAK1" s="33"/>
      <c r="TAL1" s="33"/>
      <c r="TAM1" s="33"/>
      <c r="TAN1" s="33"/>
      <c r="TAO1" s="33"/>
      <c r="TAP1" s="33"/>
      <c r="TAQ1" s="33"/>
      <c r="TAR1" s="33"/>
      <c r="TAS1" s="33"/>
      <c r="TAT1" s="33"/>
      <c r="TAU1" s="33"/>
      <c r="TAV1" s="33"/>
      <c r="TAW1" s="33"/>
      <c r="TAX1" s="33"/>
      <c r="TAY1" s="33"/>
      <c r="TAZ1" s="33"/>
      <c r="TBA1" s="33"/>
      <c r="TBB1" s="33"/>
      <c r="TBC1" s="33"/>
      <c r="TBD1" s="33"/>
      <c r="TBE1" s="33"/>
      <c r="TBF1" s="33"/>
      <c r="TBG1" s="33"/>
      <c r="TBH1" s="33"/>
      <c r="TBI1" s="33"/>
      <c r="TBJ1" s="33"/>
      <c r="TBK1" s="33"/>
      <c r="TBL1" s="33"/>
      <c r="TBM1" s="33"/>
      <c r="TBN1" s="33"/>
      <c r="TBO1" s="33"/>
      <c r="TBP1" s="33"/>
      <c r="TBQ1" s="33"/>
      <c r="TBR1" s="33"/>
      <c r="TBS1" s="33"/>
      <c r="TBT1" s="33"/>
      <c r="TBU1" s="33"/>
      <c r="TBV1" s="33"/>
      <c r="TBW1" s="33"/>
      <c r="TBX1" s="33"/>
      <c r="TBY1" s="33"/>
      <c r="TBZ1" s="33"/>
      <c r="TCA1" s="33"/>
      <c r="TCB1" s="33"/>
      <c r="TCC1" s="33"/>
      <c r="TCD1" s="33"/>
      <c r="TCE1" s="33"/>
      <c r="TCF1" s="33"/>
      <c r="TCG1" s="33"/>
      <c r="TCH1" s="33"/>
      <c r="TCI1" s="33"/>
      <c r="TCJ1" s="33"/>
      <c r="TCK1" s="33"/>
      <c r="TCL1" s="33"/>
      <c r="TCM1" s="33"/>
      <c r="TCN1" s="33"/>
      <c r="TCO1" s="33"/>
      <c r="TCP1" s="33"/>
      <c r="TCQ1" s="33"/>
      <c r="TCR1" s="33"/>
      <c r="TCS1" s="33"/>
      <c r="TCT1" s="33"/>
      <c r="TCU1" s="33"/>
      <c r="TCV1" s="33"/>
      <c r="TCW1" s="33"/>
      <c r="TCX1" s="33"/>
      <c r="TCY1" s="33"/>
      <c r="TCZ1" s="33"/>
      <c r="TDA1" s="33"/>
      <c r="TDB1" s="33"/>
      <c r="TDC1" s="33"/>
      <c r="TDD1" s="33"/>
      <c r="TDE1" s="33"/>
      <c r="TDF1" s="33"/>
      <c r="TDG1" s="33"/>
      <c r="TDH1" s="33"/>
      <c r="TDI1" s="33"/>
      <c r="TDJ1" s="33"/>
      <c r="TDK1" s="33"/>
      <c r="TDL1" s="33"/>
      <c r="TDM1" s="33"/>
      <c r="TDN1" s="33"/>
      <c r="TDO1" s="33"/>
      <c r="TDP1" s="33"/>
      <c r="TDQ1" s="33"/>
      <c r="TDR1" s="33"/>
      <c r="TDS1" s="33"/>
      <c r="TDT1" s="33"/>
      <c r="TDU1" s="33"/>
      <c r="TDV1" s="33"/>
      <c r="TDW1" s="33"/>
      <c r="TDX1" s="33"/>
      <c r="TDY1" s="33"/>
      <c r="TDZ1" s="33"/>
      <c r="TEA1" s="33"/>
      <c r="TEB1" s="33"/>
      <c r="TEC1" s="33"/>
      <c r="TED1" s="33"/>
      <c r="TEE1" s="33"/>
      <c r="TEF1" s="33"/>
      <c r="TEG1" s="33"/>
      <c r="TEH1" s="33"/>
      <c r="TEI1" s="33"/>
      <c r="TEJ1" s="33"/>
      <c r="TEK1" s="33"/>
      <c r="TEL1" s="33"/>
      <c r="TEM1" s="33"/>
      <c r="TEN1" s="33"/>
      <c r="TEO1" s="33"/>
      <c r="TEP1" s="33"/>
      <c r="TEQ1" s="33"/>
      <c r="TER1" s="33"/>
      <c r="TES1" s="33"/>
      <c r="TET1" s="33"/>
      <c r="TEU1" s="33"/>
      <c r="TEV1" s="33"/>
      <c r="TEW1" s="33"/>
      <c r="TEX1" s="33"/>
      <c r="TEY1" s="33"/>
      <c r="TEZ1" s="33"/>
      <c r="TFA1" s="33"/>
      <c r="TFB1" s="33"/>
      <c r="TFC1" s="33"/>
      <c r="TFD1" s="33"/>
      <c r="TFE1" s="33"/>
      <c r="TFF1" s="33"/>
      <c r="TFG1" s="33"/>
      <c r="TFH1" s="33"/>
      <c r="TFI1" s="33"/>
      <c r="TFJ1" s="33"/>
      <c r="TFK1" s="33"/>
      <c r="TFL1" s="33"/>
      <c r="TFM1" s="33"/>
      <c r="TFN1" s="33"/>
      <c r="TFO1" s="33"/>
      <c r="TFP1" s="33"/>
      <c r="TFQ1" s="33"/>
      <c r="TFR1" s="33"/>
      <c r="TFS1" s="33"/>
      <c r="TFT1" s="33"/>
      <c r="TFU1" s="33"/>
      <c r="TFV1" s="33"/>
      <c r="TFW1" s="33"/>
      <c r="TFX1" s="33"/>
      <c r="TFY1" s="33"/>
      <c r="TFZ1" s="33"/>
      <c r="TGA1" s="33"/>
      <c r="TGB1" s="33"/>
      <c r="TGC1" s="33"/>
      <c r="TGD1" s="33"/>
      <c r="TGE1" s="33"/>
      <c r="TGF1" s="33"/>
      <c r="TGG1" s="33"/>
      <c r="TGH1" s="33"/>
      <c r="TGI1" s="33"/>
      <c r="TGJ1" s="33"/>
      <c r="TGK1" s="33"/>
      <c r="TGL1" s="33"/>
      <c r="TGM1" s="33"/>
      <c r="TGN1" s="33"/>
      <c r="TGO1" s="33"/>
      <c r="TGP1" s="33"/>
      <c r="TGQ1" s="33"/>
      <c r="TGR1" s="33"/>
      <c r="TGS1" s="33"/>
      <c r="TGT1" s="33"/>
      <c r="TGU1" s="33"/>
      <c r="TGV1" s="33"/>
      <c r="TGW1" s="33"/>
      <c r="TGX1" s="33"/>
      <c r="TGY1" s="33"/>
      <c r="TGZ1" s="33"/>
      <c r="THA1" s="33"/>
      <c r="THB1" s="33"/>
      <c r="THC1" s="33"/>
      <c r="THD1" s="33"/>
      <c r="THE1" s="33"/>
      <c r="THF1" s="33"/>
      <c r="THG1" s="33"/>
      <c r="THH1" s="33"/>
      <c r="THI1" s="33"/>
      <c r="THJ1" s="33"/>
      <c r="THK1" s="33"/>
      <c r="THL1" s="33"/>
      <c r="THM1" s="33"/>
      <c r="THN1" s="33"/>
      <c r="THO1" s="33"/>
      <c r="THP1" s="33"/>
      <c r="THQ1" s="33"/>
      <c r="THR1" s="33"/>
      <c r="THS1" s="33"/>
      <c r="THT1" s="33"/>
      <c r="THU1" s="33"/>
      <c r="THV1" s="33"/>
      <c r="THW1" s="33"/>
      <c r="THX1" s="33"/>
      <c r="THY1" s="33"/>
      <c r="THZ1" s="33"/>
      <c r="TIA1" s="33"/>
      <c r="TIB1" s="33"/>
      <c r="TIC1" s="33"/>
      <c r="TID1" s="33"/>
      <c r="TIE1" s="33"/>
      <c r="TIF1" s="33"/>
      <c r="TIG1" s="33"/>
      <c r="TIH1" s="33"/>
      <c r="TII1" s="33"/>
      <c r="TIJ1" s="33"/>
      <c r="TIK1" s="33"/>
      <c r="TIL1" s="33"/>
      <c r="TIM1" s="33"/>
      <c r="TIN1" s="33"/>
      <c r="TIO1" s="33"/>
      <c r="TIP1" s="33"/>
      <c r="TIQ1" s="33"/>
      <c r="TIR1" s="33"/>
      <c r="TIS1" s="33"/>
      <c r="TIT1" s="33"/>
      <c r="TIU1" s="33"/>
      <c r="TIV1" s="33"/>
      <c r="TIW1" s="33"/>
      <c r="TIX1" s="33"/>
      <c r="TIY1" s="33"/>
      <c r="TIZ1" s="33"/>
      <c r="TJA1" s="33"/>
      <c r="TJB1" s="33"/>
      <c r="TJC1" s="33"/>
      <c r="TJD1" s="33"/>
      <c r="TJE1" s="33"/>
      <c r="TJF1" s="33"/>
      <c r="TJG1" s="33"/>
      <c r="TJH1" s="33"/>
      <c r="TJI1" s="33"/>
      <c r="TJJ1" s="33"/>
      <c r="TJK1" s="33"/>
      <c r="TJL1" s="33"/>
      <c r="TJM1" s="33"/>
      <c r="TJN1" s="33"/>
      <c r="TJO1" s="33"/>
      <c r="TJP1" s="33"/>
      <c r="TJQ1" s="33"/>
      <c r="TJR1" s="33"/>
      <c r="TJS1" s="33"/>
      <c r="TJT1" s="33"/>
      <c r="TJU1" s="33"/>
      <c r="TJV1" s="33"/>
      <c r="TJW1" s="33"/>
      <c r="TJX1" s="33"/>
      <c r="TJY1" s="33"/>
      <c r="TJZ1" s="33"/>
      <c r="TKA1" s="33"/>
      <c r="TKB1" s="33"/>
      <c r="TKC1" s="33"/>
      <c r="TKD1" s="33"/>
      <c r="TKE1" s="33"/>
      <c r="TKF1" s="33"/>
      <c r="TKG1" s="33"/>
      <c r="TKH1" s="33"/>
      <c r="TKI1" s="33"/>
      <c r="TKJ1" s="33"/>
      <c r="TKK1" s="33"/>
      <c r="TKL1" s="33"/>
      <c r="TKM1" s="33"/>
      <c r="TKN1" s="33"/>
      <c r="TKO1" s="33"/>
      <c r="TKP1" s="33"/>
      <c r="TKQ1" s="33"/>
      <c r="TKR1" s="33"/>
      <c r="TKS1" s="33"/>
      <c r="TKT1" s="33"/>
      <c r="TKU1" s="33"/>
      <c r="TKV1" s="33"/>
      <c r="TKW1" s="33"/>
      <c r="TKX1" s="33"/>
      <c r="TKY1" s="33"/>
      <c r="TKZ1" s="33"/>
      <c r="TLA1" s="33"/>
      <c r="TLB1" s="33"/>
      <c r="TLC1" s="33"/>
      <c r="TLD1" s="33"/>
      <c r="TLE1" s="33"/>
      <c r="TLF1" s="33"/>
      <c r="TLG1" s="33"/>
      <c r="TLH1" s="33"/>
      <c r="TLI1" s="33"/>
      <c r="TLJ1" s="33"/>
      <c r="TLK1" s="33"/>
      <c r="TLL1" s="33"/>
      <c r="TLM1" s="33"/>
      <c r="TLN1" s="33"/>
      <c r="TLO1" s="33"/>
      <c r="TLP1" s="33"/>
      <c r="TLQ1" s="33"/>
      <c r="TLR1" s="33"/>
      <c r="TLS1" s="33"/>
      <c r="TLT1" s="33"/>
      <c r="TLU1" s="33"/>
      <c r="TLV1" s="33"/>
      <c r="TLW1" s="33"/>
      <c r="TLX1" s="33"/>
      <c r="TLY1" s="33"/>
      <c r="TLZ1" s="33"/>
      <c r="TMA1" s="33"/>
      <c r="TMB1" s="33"/>
      <c r="TMC1" s="33"/>
      <c r="TMD1" s="33"/>
      <c r="TME1" s="33"/>
      <c r="TMF1" s="33"/>
      <c r="TMG1" s="33"/>
      <c r="TMH1" s="33"/>
      <c r="TMI1" s="33"/>
      <c r="TMJ1" s="33"/>
      <c r="TMK1" s="33"/>
      <c r="TML1" s="33"/>
      <c r="TMM1" s="33"/>
      <c r="TMN1" s="33"/>
      <c r="TMO1" s="33"/>
      <c r="TMP1" s="33"/>
      <c r="TMQ1" s="33"/>
      <c r="TMR1" s="33"/>
      <c r="TMS1" s="33"/>
      <c r="TMT1" s="33"/>
      <c r="TMU1" s="33"/>
      <c r="TMV1" s="33"/>
      <c r="TMW1" s="33"/>
      <c r="TMX1" s="33"/>
      <c r="TMY1" s="33"/>
      <c r="TMZ1" s="33"/>
      <c r="TNA1" s="33"/>
      <c r="TNB1" s="33"/>
      <c r="TNC1" s="33"/>
      <c r="TND1" s="33"/>
      <c r="TNE1" s="33"/>
      <c r="TNF1" s="33"/>
      <c r="TNG1" s="33"/>
      <c r="TNH1" s="33"/>
      <c r="TNI1" s="33"/>
      <c r="TNJ1" s="33"/>
      <c r="TNK1" s="33"/>
      <c r="TNL1" s="33"/>
      <c r="TNM1" s="33"/>
      <c r="TNN1" s="33"/>
      <c r="TNO1" s="33"/>
      <c r="TNP1" s="33"/>
      <c r="TNQ1" s="33"/>
      <c r="TNR1" s="33"/>
      <c r="TNS1" s="33"/>
      <c r="TNT1" s="33"/>
      <c r="TNU1" s="33"/>
      <c r="TNV1" s="33"/>
      <c r="TNW1" s="33"/>
      <c r="TNX1" s="33"/>
      <c r="TNY1" s="33"/>
      <c r="TNZ1" s="33"/>
      <c r="TOA1" s="33"/>
      <c r="TOB1" s="33"/>
      <c r="TOC1" s="33"/>
      <c r="TOD1" s="33"/>
      <c r="TOE1" s="33"/>
      <c r="TOF1" s="33"/>
      <c r="TOG1" s="33"/>
      <c r="TOH1" s="33"/>
      <c r="TOI1" s="33"/>
      <c r="TOJ1" s="33"/>
      <c r="TOK1" s="33"/>
      <c r="TOL1" s="33"/>
      <c r="TOM1" s="33"/>
      <c r="TON1" s="33"/>
      <c r="TOO1" s="33"/>
      <c r="TOP1" s="33"/>
      <c r="TOQ1" s="33"/>
      <c r="TOR1" s="33"/>
      <c r="TOS1" s="33"/>
      <c r="TOT1" s="33"/>
      <c r="TOU1" s="33"/>
      <c r="TOV1" s="33"/>
      <c r="TOW1" s="33"/>
      <c r="TOX1" s="33"/>
      <c r="TOY1" s="33"/>
      <c r="TOZ1" s="33"/>
      <c r="TPA1" s="33"/>
      <c r="TPB1" s="33"/>
      <c r="TPC1" s="33"/>
      <c r="TPD1" s="33"/>
      <c r="TPE1" s="33"/>
      <c r="TPF1" s="33"/>
      <c r="TPG1" s="33"/>
      <c r="TPH1" s="33"/>
      <c r="TPI1" s="33"/>
      <c r="TPJ1" s="33"/>
      <c r="TPK1" s="33"/>
      <c r="TPL1" s="33"/>
      <c r="TPM1" s="33"/>
      <c r="TPN1" s="33"/>
      <c r="TPO1" s="33"/>
      <c r="TPP1" s="33"/>
      <c r="TPQ1" s="33"/>
      <c r="TPR1" s="33"/>
      <c r="TPS1" s="33"/>
      <c r="TPT1" s="33"/>
      <c r="TPU1" s="33"/>
      <c r="TPV1" s="33"/>
      <c r="TPW1" s="33"/>
      <c r="TPX1" s="33"/>
      <c r="TPY1" s="33"/>
      <c r="TPZ1" s="33"/>
      <c r="TQA1" s="33"/>
      <c r="TQB1" s="33"/>
      <c r="TQC1" s="33"/>
      <c r="TQD1" s="33"/>
      <c r="TQE1" s="33"/>
      <c r="TQF1" s="33"/>
      <c r="TQG1" s="33"/>
      <c r="TQH1" s="33"/>
      <c r="TQI1" s="33"/>
      <c r="TQJ1" s="33"/>
      <c r="TQK1" s="33"/>
      <c r="TQL1" s="33"/>
      <c r="TQM1" s="33"/>
      <c r="TQN1" s="33"/>
      <c r="TQO1" s="33"/>
      <c r="TQP1" s="33"/>
      <c r="TQQ1" s="33"/>
      <c r="TQR1" s="33"/>
      <c r="TQS1" s="33"/>
      <c r="TQT1" s="33"/>
      <c r="TQU1" s="33"/>
      <c r="TQV1" s="33"/>
      <c r="TQW1" s="33"/>
      <c r="TQX1" s="33"/>
      <c r="TQY1" s="33"/>
      <c r="TQZ1" s="33"/>
      <c r="TRA1" s="33"/>
      <c r="TRB1" s="33"/>
      <c r="TRC1" s="33"/>
      <c r="TRD1" s="33"/>
      <c r="TRE1" s="33"/>
      <c r="TRF1" s="33"/>
      <c r="TRG1" s="33"/>
      <c r="TRH1" s="33"/>
      <c r="TRI1" s="33"/>
      <c r="TRJ1" s="33"/>
      <c r="TRK1" s="33"/>
      <c r="TRL1" s="33"/>
      <c r="TRM1" s="33"/>
      <c r="TRN1" s="33"/>
      <c r="TRO1" s="33"/>
      <c r="TRP1" s="33"/>
      <c r="TRQ1" s="33"/>
      <c r="TRR1" s="33"/>
      <c r="TRS1" s="33"/>
      <c r="TRT1" s="33"/>
      <c r="TRU1" s="33"/>
      <c r="TRV1" s="33"/>
      <c r="TRW1" s="33"/>
      <c r="TRX1" s="33"/>
      <c r="TRY1" s="33"/>
      <c r="TRZ1" s="33"/>
      <c r="TSA1" s="33"/>
      <c r="TSB1" s="33"/>
      <c r="TSC1" s="33"/>
      <c r="TSD1" s="33"/>
      <c r="TSE1" s="33"/>
      <c r="TSF1" s="33"/>
      <c r="TSG1" s="33"/>
      <c r="TSH1" s="33"/>
      <c r="TSI1" s="33"/>
      <c r="TSJ1" s="33"/>
      <c r="TSK1" s="33"/>
      <c r="TSL1" s="33"/>
      <c r="TSM1" s="33"/>
      <c r="TSN1" s="33"/>
      <c r="TSO1" s="33"/>
      <c r="TSP1" s="33"/>
      <c r="TSQ1" s="33"/>
      <c r="TSR1" s="33"/>
      <c r="TSS1" s="33"/>
      <c r="TST1" s="33"/>
      <c r="TSU1" s="33"/>
      <c r="TSV1" s="33"/>
      <c r="TSW1" s="33"/>
      <c r="TSX1" s="33"/>
      <c r="TSY1" s="33"/>
      <c r="TSZ1" s="33"/>
      <c r="TTA1" s="33"/>
      <c r="TTB1" s="33"/>
      <c r="TTC1" s="33"/>
      <c r="TTD1" s="33"/>
      <c r="TTE1" s="33"/>
      <c r="TTF1" s="33"/>
      <c r="TTG1" s="33"/>
      <c r="TTH1" s="33"/>
      <c r="TTI1" s="33"/>
      <c r="TTJ1" s="33"/>
      <c r="TTK1" s="33"/>
      <c r="TTL1" s="33"/>
      <c r="TTM1" s="33"/>
      <c r="TTN1" s="33"/>
      <c r="TTO1" s="33"/>
      <c r="TTP1" s="33"/>
      <c r="TTQ1" s="33"/>
      <c r="TTR1" s="33"/>
      <c r="TTS1" s="33"/>
      <c r="TTT1" s="33"/>
      <c r="TTU1" s="33"/>
      <c r="TTV1" s="33"/>
      <c r="TTW1" s="33"/>
      <c r="TTX1" s="33"/>
      <c r="TTY1" s="33"/>
      <c r="TTZ1" s="33"/>
      <c r="TUA1" s="33"/>
      <c r="TUB1" s="33"/>
      <c r="TUC1" s="33"/>
      <c r="TUD1" s="33"/>
      <c r="TUE1" s="33"/>
      <c r="TUF1" s="33"/>
      <c r="TUG1" s="33"/>
      <c r="TUH1" s="33"/>
      <c r="TUI1" s="33"/>
      <c r="TUJ1" s="33"/>
      <c r="TUK1" s="33"/>
      <c r="TUL1" s="33"/>
      <c r="TUM1" s="33"/>
      <c r="TUN1" s="33"/>
      <c r="TUO1" s="33"/>
      <c r="TUP1" s="33"/>
      <c r="TUQ1" s="33"/>
      <c r="TUR1" s="33"/>
      <c r="TUS1" s="33"/>
      <c r="TUT1" s="33"/>
      <c r="TUU1" s="33"/>
      <c r="TUV1" s="33"/>
      <c r="TUW1" s="33"/>
      <c r="TUX1" s="33"/>
      <c r="TUY1" s="33"/>
      <c r="TUZ1" s="33"/>
      <c r="TVA1" s="33"/>
      <c r="TVB1" s="33"/>
      <c r="TVC1" s="33"/>
      <c r="TVD1" s="33"/>
      <c r="TVE1" s="33"/>
      <c r="TVF1" s="33"/>
      <c r="TVG1" s="33"/>
      <c r="TVH1" s="33"/>
      <c r="TVI1" s="33"/>
      <c r="TVJ1" s="33"/>
      <c r="TVK1" s="33"/>
      <c r="TVL1" s="33"/>
      <c r="TVM1" s="33"/>
      <c r="TVN1" s="33"/>
      <c r="TVO1" s="33"/>
      <c r="TVP1" s="33"/>
      <c r="TVQ1" s="33"/>
      <c r="TVR1" s="33"/>
      <c r="TVS1" s="33"/>
      <c r="TVT1" s="33"/>
      <c r="TVU1" s="33"/>
      <c r="TVV1" s="33"/>
      <c r="TVW1" s="33"/>
      <c r="TVX1" s="33"/>
      <c r="TVY1" s="33"/>
      <c r="TVZ1" s="33"/>
      <c r="TWA1" s="33"/>
      <c r="TWB1" s="33"/>
      <c r="TWC1" s="33"/>
      <c r="TWD1" s="33"/>
      <c r="TWE1" s="33"/>
      <c r="TWF1" s="33"/>
      <c r="TWG1" s="33"/>
      <c r="TWH1" s="33"/>
      <c r="TWI1" s="33"/>
      <c r="TWJ1" s="33"/>
      <c r="TWK1" s="33"/>
      <c r="TWL1" s="33"/>
      <c r="TWM1" s="33"/>
      <c r="TWN1" s="33"/>
      <c r="TWO1" s="33"/>
      <c r="TWP1" s="33"/>
      <c r="TWQ1" s="33"/>
      <c r="TWR1" s="33"/>
      <c r="TWS1" s="33"/>
      <c r="TWT1" s="33"/>
      <c r="TWU1" s="33"/>
      <c r="TWV1" s="33"/>
      <c r="TWW1" s="33"/>
      <c r="TWX1" s="33"/>
      <c r="TWY1" s="33"/>
      <c r="TWZ1" s="33"/>
      <c r="TXA1" s="33"/>
      <c r="TXB1" s="33"/>
      <c r="TXC1" s="33"/>
      <c r="TXD1" s="33"/>
      <c r="TXE1" s="33"/>
      <c r="TXF1" s="33"/>
      <c r="TXG1" s="33"/>
      <c r="TXH1" s="33"/>
      <c r="TXI1" s="33"/>
      <c r="TXJ1" s="33"/>
      <c r="TXK1" s="33"/>
      <c r="TXL1" s="33"/>
      <c r="TXM1" s="33"/>
      <c r="TXN1" s="33"/>
      <c r="TXO1" s="33"/>
      <c r="TXP1" s="33"/>
      <c r="TXQ1" s="33"/>
      <c r="TXR1" s="33"/>
      <c r="TXS1" s="33"/>
      <c r="TXT1" s="33"/>
      <c r="TXU1" s="33"/>
      <c r="TXV1" s="33"/>
      <c r="TXW1" s="33"/>
      <c r="TXX1" s="33"/>
      <c r="TXY1" s="33"/>
      <c r="TXZ1" s="33"/>
      <c r="TYA1" s="33"/>
      <c r="TYB1" s="33"/>
      <c r="TYC1" s="33"/>
      <c r="TYD1" s="33"/>
      <c r="TYE1" s="33"/>
      <c r="TYF1" s="33"/>
      <c r="TYG1" s="33"/>
      <c r="TYH1" s="33"/>
      <c r="TYI1" s="33"/>
      <c r="TYJ1" s="33"/>
      <c r="TYK1" s="33"/>
      <c r="TYL1" s="33"/>
      <c r="TYM1" s="33"/>
      <c r="TYN1" s="33"/>
      <c r="TYO1" s="33"/>
      <c r="TYP1" s="33"/>
      <c r="TYQ1" s="33"/>
      <c r="TYR1" s="33"/>
      <c r="TYS1" s="33"/>
      <c r="TYT1" s="33"/>
      <c r="TYU1" s="33"/>
      <c r="TYV1" s="33"/>
      <c r="TYW1" s="33"/>
      <c r="TYX1" s="33"/>
      <c r="TYY1" s="33"/>
      <c r="TYZ1" s="33"/>
      <c r="TZA1" s="33"/>
      <c r="TZB1" s="33"/>
      <c r="TZC1" s="33"/>
      <c r="TZD1" s="33"/>
      <c r="TZE1" s="33"/>
      <c r="TZF1" s="33"/>
      <c r="TZG1" s="33"/>
      <c r="TZH1" s="33"/>
      <c r="TZI1" s="33"/>
      <c r="TZJ1" s="33"/>
      <c r="TZK1" s="33"/>
      <c r="TZL1" s="33"/>
      <c r="TZM1" s="33"/>
      <c r="TZN1" s="33"/>
      <c r="TZO1" s="33"/>
      <c r="TZP1" s="33"/>
      <c r="TZQ1" s="33"/>
      <c r="TZR1" s="33"/>
      <c r="TZS1" s="33"/>
      <c r="TZT1" s="33"/>
      <c r="TZU1" s="33"/>
      <c r="TZV1" s="33"/>
      <c r="TZW1" s="33"/>
      <c r="TZX1" s="33"/>
      <c r="TZY1" s="33"/>
      <c r="TZZ1" s="33"/>
      <c r="UAA1" s="33"/>
      <c r="UAB1" s="33"/>
      <c r="UAC1" s="33"/>
      <c r="UAD1" s="33"/>
      <c r="UAE1" s="33"/>
      <c r="UAF1" s="33"/>
      <c r="UAG1" s="33"/>
      <c r="UAH1" s="33"/>
      <c r="UAI1" s="33"/>
      <c r="UAJ1" s="33"/>
      <c r="UAK1" s="33"/>
      <c r="UAL1" s="33"/>
      <c r="UAM1" s="33"/>
      <c r="UAN1" s="33"/>
      <c r="UAO1" s="33"/>
      <c r="UAP1" s="33"/>
      <c r="UAQ1" s="33"/>
      <c r="UAR1" s="33"/>
      <c r="UAS1" s="33"/>
      <c r="UAT1" s="33"/>
      <c r="UAU1" s="33"/>
      <c r="UAV1" s="33"/>
      <c r="UAW1" s="33"/>
      <c r="UAX1" s="33"/>
      <c r="UAY1" s="33"/>
      <c r="UAZ1" s="33"/>
      <c r="UBA1" s="33"/>
      <c r="UBB1" s="33"/>
      <c r="UBC1" s="33"/>
      <c r="UBD1" s="33"/>
      <c r="UBE1" s="33"/>
      <c r="UBF1" s="33"/>
      <c r="UBG1" s="33"/>
      <c r="UBH1" s="33"/>
      <c r="UBI1" s="33"/>
      <c r="UBJ1" s="33"/>
      <c r="UBK1" s="33"/>
      <c r="UBL1" s="33"/>
      <c r="UBM1" s="33"/>
      <c r="UBN1" s="33"/>
      <c r="UBO1" s="33"/>
      <c r="UBP1" s="33"/>
      <c r="UBQ1" s="33"/>
      <c r="UBR1" s="33"/>
      <c r="UBS1" s="33"/>
      <c r="UBT1" s="33"/>
      <c r="UBU1" s="33"/>
      <c r="UBV1" s="33"/>
      <c r="UBW1" s="33"/>
      <c r="UBX1" s="33"/>
      <c r="UBY1" s="33"/>
      <c r="UBZ1" s="33"/>
      <c r="UCA1" s="33"/>
      <c r="UCB1" s="33"/>
      <c r="UCC1" s="33"/>
      <c r="UCD1" s="33"/>
      <c r="UCE1" s="33"/>
      <c r="UCF1" s="33"/>
      <c r="UCG1" s="33"/>
      <c r="UCH1" s="33"/>
      <c r="UCI1" s="33"/>
      <c r="UCJ1" s="33"/>
      <c r="UCK1" s="33"/>
      <c r="UCL1" s="33"/>
      <c r="UCM1" s="33"/>
      <c r="UCN1" s="33"/>
      <c r="UCO1" s="33"/>
      <c r="UCP1" s="33"/>
      <c r="UCQ1" s="33"/>
      <c r="UCR1" s="33"/>
      <c r="UCS1" s="33"/>
      <c r="UCT1" s="33"/>
      <c r="UCU1" s="33"/>
      <c r="UCV1" s="33"/>
      <c r="UCW1" s="33"/>
      <c r="UCX1" s="33"/>
      <c r="UCY1" s="33"/>
      <c r="UCZ1" s="33"/>
      <c r="UDA1" s="33"/>
      <c r="UDB1" s="33"/>
      <c r="UDC1" s="33"/>
      <c r="UDD1" s="33"/>
      <c r="UDE1" s="33"/>
      <c r="UDF1" s="33"/>
      <c r="UDG1" s="33"/>
      <c r="UDH1" s="33"/>
      <c r="UDI1" s="33"/>
      <c r="UDJ1" s="33"/>
      <c r="UDK1" s="33"/>
      <c r="UDL1" s="33"/>
      <c r="UDM1" s="33"/>
      <c r="UDN1" s="33"/>
      <c r="UDO1" s="33"/>
      <c r="UDP1" s="33"/>
      <c r="UDQ1" s="33"/>
      <c r="UDR1" s="33"/>
      <c r="UDS1" s="33"/>
      <c r="UDT1" s="33"/>
      <c r="UDU1" s="33"/>
      <c r="UDV1" s="33"/>
      <c r="UDW1" s="33"/>
      <c r="UDX1" s="33"/>
      <c r="UDY1" s="33"/>
      <c r="UDZ1" s="33"/>
      <c r="UEA1" s="33"/>
      <c r="UEB1" s="33"/>
      <c r="UEC1" s="33"/>
      <c r="UED1" s="33"/>
      <c r="UEE1" s="33"/>
      <c r="UEF1" s="33"/>
      <c r="UEG1" s="33"/>
      <c r="UEH1" s="33"/>
      <c r="UEI1" s="33"/>
      <c r="UEJ1" s="33"/>
      <c r="UEK1" s="33"/>
      <c r="UEL1" s="33"/>
      <c r="UEM1" s="33"/>
      <c r="UEN1" s="33"/>
      <c r="UEO1" s="33"/>
      <c r="UEP1" s="33"/>
      <c r="UEQ1" s="33"/>
      <c r="UER1" s="33"/>
      <c r="UES1" s="33"/>
      <c r="UET1" s="33"/>
      <c r="UEU1" s="33"/>
      <c r="UEV1" s="33"/>
      <c r="UEW1" s="33"/>
      <c r="UEX1" s="33"/>
      <c r="UEY1" s="33"/>
      <c r="UEZ1" s="33"/>
      <c r="UFA1" s="33"/>
      <c r="UFB1" s="33"/>
      <c r="UFC1" s="33"/>
      <c r="UFD1" s="33"/>
      <c r="UFE1" s="33"/>
      <c r="UFF1" s="33"/>
      <c r="UFG1" s="33"/>
      <c r="UFH1" s="33"/>
      <c r="UFI1" s="33"/>
      <c r="UFJ1" s="33"/>
      <c r="UFK1" s="33"/>
      <c r="UFL1" s="33"/>
      <c r="UFM1" s="33"/>
      <c r="UFN1" s="33"/>
      <c r="UFO1" s="33"/>
      <c r="UFP1" s="33"/>
      <c r="UFQ1" s="33"/>
      <c r="UFR1" s="33"/>
      <c r="UFS1" s="33"/>
      <c r="UFT1" s="33"/>
      <c r="UFU1" s="33"/>
      <c r="UFV1" s="33"/>
      <c r="UFW1" s="33"/>
      <c r="UFX1" s="33"/>
      <c r="UFY1" s="33"/>
      <c r="UFZ1" s="33"/>
      <c r="UGA1" s="33"/>
      <c r="UGB1" s="33"/>
      <c r="UGC1" s="33"/>
      <c r="UGD1" s="33"/>
      <c r="UGE1" s="33"/>
      <c r="UGF1" s="33"/>
      <c r="UGG1" s="33"/>
      <c r="UGH1" s="33"/>
      <c r="UGI1" s="33"/>
      <c r="UGJ1" s="33"/>
      <c r="UGK1" s="33"/>
      <c r="UGL1" s="33"/>
      <c r="UGM1" s="33"/>
      <c r="UGN1" s="33"/>
      <c r="UGO1" s="33"/>
      <c r="UGP1" s="33"/>
      <c r="UGQ1" s="33"/>
      <c r="UGR1" s="33"/>
      <c r="UGS1" s="33"/>
      <c r="UGT1" s="33"/>
      <c r="UGU1" s="33"/>
      <c r="UGV1" s="33"/>
      <c r="UGW1" s="33"/>
      <c r="UGX1" s="33"/>
      <c r="UGY1" s="33"/>
      <c r="UGZ1" s="33"/>
      <c r="UHA1" s="33"/>
      <c r="UHB1" s="33"/>
      <c r="UHC1" s="33"/>
      <c r="UHD1" s="33"/>
      <c r="UHE1" s="33"/>
      <c r="UHF1" s="33"/>
      <c r="UHG1" s="33"/>
      <c r="UHH1" s="33"/>
      <c r="UHI1" s="33"/>
      <c r="UHJ1" s="33"/>
      <c r="UHK1" s="33"/>
      <c r="UHL1" s="33"/>
      <c r="UHM1" s="33"/>
      <c r="UHN1" s="33"/>
      <c r="UHO1" s="33"/>
      <c r="UHP1" s="33"/>
      <c r="UHQ1" s="33"/>
      <c r="UHR1" s="33"/>
      <c r="UHS1" s="33"/>
      <c r="UHT1" s="33"/>
      <c r="UHU1" s="33"/>
      <c r="UHV1" s="33"/>
      <c r="UHW1" s="33"/>
      <c r="UHX1" s="33"/>
      <c r="UHY1" s="33"/>
      <c r="UHZ1" s="33"/>
      <c r="UIA1" s="33"/>
      <c r="UIB1" s="33"/>
      <c r="UIC1" s="33"/>
      <c r="UID1" s="33"/>
      <c r="UIE1" s="33"/>
      <c r="UIF1" s="33"/>
      <c r="UIG1" s="33"/>
      <c r="UIH1" s="33"/>
      <c r="UII1" s="33"/>
      <c r="UIJ1" s="33"/>
      <c r="UIK1" s="33"/>
      <c r="UIL1" s="33"/>
      <c r="UIM1" s="33"/>
      <c r="UIN1" s="33"/>
      <c r="UIO1" s="33"/>
      <c r="UIP1" s="33"/>
      <c r="UIQ1" s="33"/>
      <c r="UIR1" s="33"/>
      <c r="UIS1" s="33"/>
      <c r="UIT1" s="33"/>
      <c r="UIU1" s="33"/>
      <c r="UIV1" s="33"/>
      <c r="UIW1" s="33"/>
      <c r="UIX1" s="33"/>
      <c r="UIY1" s="33"/>
      <c r="UIZ1" s="33"/>
      <c r="UJA1" s="33"/>
      <c r="UJB1" s="33"/>
      <c r="UJC1" s="33"/>
      <c r="UJD1" s="33"/>
      <c r="UJE1" s="33"/>
      <c r="UJF1" s="33"/>
      <c r="UJG1" s="33"/>
      <c r="UJH1" s="33"/>
      <c r="UJI1" s="33"/>
      <c r="UJJ1" s="33"/>
      <c r="UJK1" s="33"/>
      <c r="UJL1" s="33"/>
      <c r="UJM1" s="33"/>
      <c r="UJN1" s="33"/>
      <c r="UJO1" s="33"/>
      <c r="UJP1" s="33"/>
      <c r="UJQ1" s="33"/>
      <c r="UJR1" s="33"/>
      <c r="UJS1" s="33"/>
      <c r="UJT1" s="33"/>
      <c r="UJU1" s="33"/>
      <c r="UJV1" s="33"/>
      <c r="UJW1" s="33"/>
      <c r="UJX1" s="33"/>
      <c r="UJY1" s="33"/>
      <c r="UJZ1" s="33"/>
      <c r="UKA1" s="33"/>
      <c r="UKB1" s="33"/>
      <c r="UKC1" s="33"/>
      <c r="UKD1" s="33"/>
      <c r="UKE1" s="33"/>
      <c r="UKF1" s="33"/>
      <c r="UKG1" s="33"/>
      <c r="UKH1" s="33"/>
      <c r="UKI1" s="33"/>
      <c r="UKJ1" s="33"/>
      <c r="UKK1" s="33"/>
      <c r="UKL1" s="33"/>
      <c r="UKM1" s="33"/>
      <c r="UKN1" s="33"/>
      <c r="UKO1" s="33"/>
      <c r="UKP1" s="33"/>
      <c r="UKQ1" s="33"/>
      <c r="UKR1" s="33"/>
      <c r="UKS1" s="33"/>
      <c r="UKT1" s="33"/>
      <c r="UKU1" s="33"/>
      <c r="UKV1" s="33"/>
      <c r="UKW1" s="33"/>
      <c r="UKX1" s="33"/>
      <c r="UKY1" s="33"/>
      <c r="UKZ1" s="33"/>
      <c r="ULA1" s="33"/>
      <c r="ULB1" s="33"/>
      <c r="ULC1" s="33"/>
      <c r="ULD1" s="33"/>
      <c r="ULE1" s="33"/>
      <c r="ULF1" s="33"/>
      <c r="ULG1" s="33"/>
      <c r="ULH1" s="33"/>
      <c r="ULI1" s="33"/>
      <c r="ULJ1" s="33"/>
      <c r="ULK1" s="33"/>
      <c r="ULL1" s="33"/>
      <c r="ULM1" s="33"/>
      <c r="ULN1" s="33"/>
      <c r="ULO1" s="33"/>
      <c r="ULP1" s="33"/>
      <c r="ULQ1" s="33"/>
      <c r="ULR1" s="33"/>
      <c r="ULS1" s="33"/>
      <c r="ULT1" s="33"/>
      <c r="ULU1" s="33"/>
      <c r="ULV1" s="33"/>
      <c r="ULW1" s="33"/>
      <c r="ULX1" s="33"/>
      <c r="ULY1" s="33"/>
      <c r="ULZ1" s="33"/>
      <c r="UMA1" s="33"/>
      <c r="UMB1" s="33"/>
      <c r="UMC1" s="33"/>
      <c r="UMD1" s="33"/>
      <c r="UME1" s="33"/>
      <c r="UMF1" s="33"/>
      <c r="UMG1" s="33"/>
      <c r="UMH1" s="33"/>
      <c r="UMI1" s="33"/>
      <c r="UMJ1" s="33"/>
      <c r="UMK1" s="33"/>
      <c r="UML1" s="33"/>
      <c r="UMM1" s="33"/>
      <c r="UMN1" s="33"/>
      <c r="UMO1" s="33"/>
      <c r="UMP1" s="33"/>
      <c r="UMQ1" s="33"/>
      <c r="UMR1" s="33"/>
      <c r="UMS1" s="33"/>
      <c r="UMT1" s="33"/>
      <c r="UMU1" s="33"/>
      <c r="UMV1" s="33"/>
      <c r="UMW1" s="33"/>
      <c r="UMX1" s="33"/>
      <c r="UMY1" s="33"/>
      <c r="UMZ1" s="33"/>
      <c r="UNA1" s="33"/>
      <c r="UNB1" s="33"/>
      <c r="UNC1" s="33"/>
      <c r="UND1" s="33"/>
      <c r="UNE1" s="33"/>
      <c r="UNF1" s="33"/>
      <c r="UNG1" s="33"/>
      <c r="UNH1" s="33"/>
      <c r="UNI1" s="33"/>
      <c r="UNJ1" s="33"/>
      <c r="UNK1" s="33"/>
      <c r="UNL1" s="33"/>
      <c r="UNM1" s="33"/>
      <c r="UNN1" s="33"/>
      <c r="UNO1" s="33"/>
      <c r="UNP1" s="33"/>
      <c r="UNQ1" s="33"/>
      <c r="UNR1" s="33"/>
      <c r="UNS1" s="33"/>
      <c r="UNT1" s="33"/>
      <c r="UNU1" s="33"/>
      <c r="UNV1" s="33"/>
      <c r="UNW1" s="33"/>
      <c r="UNX1" s="33"/>
      <c r="UNY1" s="33"/>
      <c r="UNZ1" s="33"/>
      <c r="UOA1" s="33"/>
      <c r="UOB1" s="33"/>
      <c r="UOC1" s="33"/>
      <c r="UOD1" s="33"/>
      <c r="UOE1" s="33"/>
      <c r="UOF1" s="33"/>
      <c r="UOG1" s="33"/>
      <c r="UOH1" s="33"/>
      <c r="UOI1" s="33"/>
      <c r="UOJ1" s="33"/>
      <c r="UOK1" s="33"/>
      <c r="UOL1" s="33"/>
      <c r="UOM1" s="33"/>
      <c r="UON1" s="33"/>
      <c r="UOO1" s="33"/>
      <c r="UOP1" s="33"/>
      <c r="UOQ1" s="33"/>
      <c r="UOR1" s="33"/>
      <c r="UOS1" s="33"/>
      <c r="UOT1" s="33"/>
      <c r="UOU1" s="33"/>
      <c r="UOV1" s="33"/>
      <c r="UOW1" s="33"/>
      <c r="UOX1" s="33"/>
      <c r="UOY1" s="33"/>
      <c r="UOZ1" s="33"/>
      <c r="UPA1" s="33"/>
      <c r="UPB1" s="33"/>
      <c r="UPC1" s="33"/>
      <c r="UPD1" s="33"/>
      <c r="UPE1" s="33"/>
      <c r="UPF1" s="33"/>
      <c r="UPG1" s="33"/>
      <c r="UPH1" s="33"/>
      <c r="UPI1" s="33"/>
      <c r="UPJ1" s="33"/>
      <c r="UPK1" s="33"/>
      <c r="UPL1" s="33"/>
      <c r="UPM1" s="33"/>
      <c r="UPN1" s="33"/>
      <c r="UPO1" s="33"/>
      <c r="UPP1" s="33"/>
      <c r="UPQ1" s="33"/>
      <c r="UPR1" s="33"/>
      <c r="UPS1" s="33"/>
      <c r="UPT1" s="33"/>
      <c r="UPU1" s="33"/>
      <c r="UPV1" s="33"/>
      <c r="UPW1" s="33"/>
      <c r="UPX1" s="33"/>
      <c r="UPY1" s="33"/>
      <c r="UPZ1" s="33"/>
      <c r="UQA1" s="33"/>
      <c r="UQB1" s="33"/>
      <c r="UQC1" s="33"/>
      <c r="UQD1" s="33"/>
      <c r="UQE1" s="33"/>
      <c r="UQF1" s="33"/>
      <c r="UQG1" s="33"/>
      <c r="UQH1" s="33"/>
      <c r="UQI1" s="33"/>
      <c r="UQJ1" s="33"/>
      <c r="UQK1" s="33"/>
      <c r="UQL1" s="33"/>
      <c r="UQM1" s="33"/>
      <c r="UQN1" s="33"/>
      <c r="UQO1" s="33"/>
      <c r="UQP1" s="33"/>
      <c r="UQQ1" s="33"/>
      <c r="UQR1" s="33"/>
      <c r="UQS1" s="33"/>
      <c r="UQT1" s="33"/>
      <c r="UQU1" s="33"/>
      <c r="UQV1" s="33"/>
      <c r="UQW1" s="33"/>
      <c r="UQX1" s="33"/>
      <c r="UQY1" s="33"/>
      <c r="UQZ1" s="33"/>
      <c r="URA1" s="33"/>
      <c r="URB1" s="33"/>
      <c r="URC1" s="33"/>
      <c r="URD1" s="33"/>
      <c r="URE1" s="33"/>
      <c r="URF1" s="33"/>
      <c r="URG1" s="33"/>
      <c r="URH1" s="33"/>
      <c r="URI1" s="33"/>
      <c r="URJ1" s="33"/>
      <c r="URK1" s="33"/>
      <c r="URL1" s="33"/>
      <c r="URM1" s="33"/>
      <c r="URN1" s="33"/>
      <c r="URO1" s="33"/>
      <c r="URP1" s="33"/>
      <c r="URQ1" s="33"/>
      <c r="URR1" s="33"/>
      <c r="URS1" s="33"/>
      <c r="URT1" s="33"/>
      <c r="URU1" s="33"/>
      <c r="URV1" s="33"/>
      <c r="URW1" s="33"/>
      <c r="URX1" s="33"/>
      <c r="URY1" s="33"/>
      <c r="URZ1" s="33"/>
      <c r="USA1" s="33"/>
      <c r="USB1" s="33"/>
      <c r="USC1" s="33"/>
      <c r="USD1" s="33"/>
      <c r="USE1" s="33"/>
      <c r="USF1" s="33"/>
      <c r="USG1" s="33"/>
      <c r="USH1" s="33"/>
      <c r="USI1" s="33"/>
      <c r="USJ1" s="33"/>
      <c r="USK1" s="33"/>
      <c r="USL1" s="33"/>
      <c r="USM1" s="33"/>
      <c r="USN1" s="33"/>
      <c r="USO1" s="33"/>
      <c r="USP1" s="33"/>
      <c r="USQ1" s="33"/>
      <c r="USR1" s="33"/>
      <c r="USS1" s="33"/>
      <c r="UST1" s="33"/>
      <c r="USU1" s="33"/>
      <c r="USV1" s="33"/>
      <c r="USW1" s="33"/>
      <c r="USX1" s="33"/>
      <c r="USY1" s="33"/>
      <c r="USZ1" s="33"/>
      <c r="UTA1" s="33"/>
      <c r="UTB1" s="33"/>
      <c r="UTC1" s="33"/>
      <c r="UTD1" s="33"/>
      <c r="UTE1" s="33"/>
      <c r="UTF1" s="33"/>
      <c r="UTG1" s="33"/>
      <c r="UTH1" s="33"/>
      <c r="UTI1" s="33"/>
      <c r="UTJ1" s="33"/>
      <c r="UTK1" s="33"/>
      <c r="UTL1" s="33"/>
      <c r="UTM1" s="33"/>
      <c r="UTN1" s="33"/>
      <c r="UTO1" s="33"/>
      <c r="UTP1" s="33"/>
      <c r="UTQ1" s="33"/>
      <c r="UTR1" s="33"/>
      <c r="UTS1" s="33"/>
      <c r="UTT1" s="33"/>
      <c r="UTU1" s="33"/>
      <c r="UTV1" s="33"/>
      <c r="UTW1" s="33"/>
      <c r="UTX1" s="33"/>
      <c r="UTY1" s="33"/>
      <c r="UTZ1" s="33"/>
      <c r="UUA1" s="33"/>
      <c r="UUB1" s="33"/>
      <c r="UUC1" s="33"/>
      <c r="UUD1" s="33"/>
      <c r="UUE1" s="33"/>
      <c r="UUF1" s="33"/>
      <c r="UUG1" s="33"/>
      <c r="UUH1" s="33"/>
      <c r="UUI1" s="33"/>
      <c r="UUJ1" s="33"/>
      <c r="UUK1" s="33"/>
      <c r="UUL1" s="33"/>
      <c r="UUM1" s="33"/>
      <c r="UUN1" s="33"/>
      <c r="UUO1" s="33"/>
      <c r="UUP1" s="33"/>
      <c r="UUQ1" s="33"/>
      <c r="UUR1" s="33"/>
      <c r="UUS1" s="33"/>
      <c r="UUT1" s="33"/>
      <c r="UUU1" s="33"/>
      <c r="UUV1" s="33"/>
      <c r="UUW1" s="33"/>
      <c r="UUX1" s="33"/>
      <c r="UUY1" s="33"/>
      <c r="UUZ1" s="33"/>
      <c r="UVA1" s="33"/>
      <c r="UVB1" s="33"/>
      <c r="UVC1" s="33"/>
      <c r="UVD1" s="33"/>
      <c r="UVE1" s="33"/>
      <c r="UVF1" s="33"/>
      <c r="UVG1" s="33"/>
      <c r="UVH1" s="33"/>
      <c r="UVI1" s="33"/>
      <c r="UVJ1" s="33"/>
      <c r="UVK1" s="33"/>
      <c r="UVL1" s="33"/>
      <c r="UVM1" s="33"/>
      <c r="UVN1" s="33"/>
      <c r="UVO1" s="33"/>
      <c r="UVP1" s="33"/>
      <c r="UVQ1" s="33"/>
      <c r="UVR1" s="33"/>
      <c r="UVS1" s="33"/>
      <c r="UVT1" s="33"/>
      <c r="UVU1" s="33"/>
      <c r="UVV1" s="33"/>
      <c r="UVW1" s="33"/>
      <c r="UVX1" s="33"/>
      <c r="UVY1" s="33"/>
      <c r="UVZ1" s="33"/>
      <c r="UWA1" s="33"/>
      <c r="UWB1" s="33"/>
      <c r="UWC1" s="33"/>
      <c r="UWD1" s="33"/>
      <c r="UWE1" s="33"/>
      <c r="UWF1" s="33"/>
      <c r="UWG1" s="33"/>
      <c r="UWH1" s="33"/>
      <c r="UWI1" s="33"/>
      <c r="UWJ1" s="33"/>
      <c r="UWK1" s="33"/>
      <c r="UWL1" s="33"/>
      <c r="UWM1" s="33"/>
      <c r="UWN1" s="33"/>
      <c r="UWO1" s="33"/>
      <c r="UWP1" s="33"/>
      <c r="UWQ1" s="33"/>
      <c r="UWR1" s="33"/>
      <c r="UWS1" s="33"/>
      <c r="UWT1" s="33"/>
      <c r="UWU1" s="33"/>
      <c r="UWV1" s="33"/>
      <c r="UWW1" s="33"/>
      <c r="UWX1" s="33"/>
      <c r="UWY1" s="33"/>
      <c r="UWZ1" s="33"/>
      <c r="UXA1" s="33"/>
      <c r="UXB1" s="33"/>
      <c r="UXC1" s="33"/>
      <c r="UXD1" s="33"/>
      <c r="UXE1" s="33"/>
      <c r="UXF1" s="33"/>
      <c r="UXG1" s="33"/>
      <c r="UXH1" s="33"/>
      <c r="UXI1" s="33"/>
      <c r="UXJ1" s="33"/>
      <c r="UXK1" s="33"/>
      <c r="UXL1" s="33"/>
      <c r="UXM1" s="33"/>
      <c r="UXN1" s="33"/>
      <c r="UXO1" s="33"/>
      <c r="UXP1" s="33"/>
      <c r="UXQ1" s="33"/>
      <c r="UXR1" s="33"/>
      <c r="UXS1" s="33"/>
      <c r="UXT1" s="33"/>
      <c r="UXU1" s="33"/>
      <c r="UXV1" s="33"/>
      <c r="UXW1" s="33"/>
      <c r="UXX1" s="33"/>
      <c r="UXY1" s="33"/>
      <c r="UXZ1" s="33"/>
      <c r="UYA1" s="33"/>
      <c r="UYB1" s="33"/>
      <c r="UYC1" s="33"/>
      <c r="UYD1" s="33"/>
      <c r="UYE1" s="33"/>
      <c r="UYF1" s="33"/>
      <c r="UYG1" s="33"/>
      <c r="UYH1" s="33"/>
      <c r="UYI1" s="33"/>
      <c r="UYJ1" s="33"/>
      <c r="UYK1" s="33"/>
      <c r="UYL1" s="33"/>
      <c r="UYM1" s="33"/>
      <c r="UYN1" s="33"/>
      <c r="UYO1" s="33"/>
      <c r="UYP1" s="33"/>
      <c r="UYQ1" s="33"/>
      <c r="UYR1" s="33"/>
      <c r="UYS1" s="33"/>
      <c r="UYT1" s="33"/>
      <c r="UYU1" s="33"/>
      <c r="UYV1" s="33"/>
      <c r="UYW1" s="33"/>
      <c r="UYX1" s="33"/>
      <c r="UYY1" s="33"/>
      <c r="UYZ1" s="33"/>
      <c r="UZA1" s="33"/>
      <c r="UZB1" s="33"/>
      <c r="UZC1" s="33"/>
      <c r="UZD1" s="33"/>
      <c r="UZE1" s="33"/>
      <c r="UZF1" s="33"/>
      <c r="UZG1" s="33"/>
      <c r="UZH1" s="33"/>
      <c r="UZI1" s="33"/>
      <c r="UZJ1" s="33"/>
      <c r="UZK1" s="33"/>
      <c r="UZL1" s="33"/>
      <c r="UZM1" s="33"/>
      <c r="UZN1" s="33"/>
      <c r="UZO1" s="33"/>
      <c r="UZP1" s="33"/>
      <c r="UZQ1" s="33"/>
      <c r="UZR1" s="33"/>
      <c r="UZS1" s="33"/>
      <c r="UZT1" s="33"/>
      <c r="UZU1" s="33"/>
      <c r="UZV1" s="33"/>
      <c r="UZW1" s="33"/>
      <c r="UZX1" s="33"/>
      <c r="UZY1" s="33"/>
      <c r="UZZ1" s="33"/>
      <c r="VAA1" s="33"/>
      <c r="VAB1" s="33"/>
      <c r="VAC1" s="33"/>
      <c r="VAD1" s="33"/>
      <c r="VAE1" s="33"/>
      <c r="VAF1" s="33"/>
      <c r="VAG1" s="33"/>
      <c r="VAH1" s="33"/>
      <c r="VAI1" s="33"/>
      <c r="VAJ1" s="33"/>
      <c r="VAK1" s="33"/>
      <c r="VAL1" s="33"/>
      <c r="VAM1" s="33"/>
      <c r="VAN1" s="33"/>
      <c r="VAO1" s="33"/>
      <c r="VAP1" s="33"/>
      <c r="VAQ1" s="33"/>
      <c r="VAR1" s="33"/>
      <c r="VAS1" s="33"/>
      <c r="VAT1" s="33"/>
      <c r="VAU1" s="33"/>
      <c r="VAV1" s="33"/>
      <c r="VAW1" s="33"/>
      <c r="VAX1" s="33"/>
      <c r="VAY1" s="33"/>
      <c r="VAZ1" s="33"/>
      <c r="VBA1" s="33"/>
      <c r="VBB1" s="33"/>
      <c r="VBC1" s="33"/>
      <c r="VBD1" s="33"/>
      <c r="VBE1" s="33"/>
      <c r="VBF1" s="33"/>
      <c r="VBG1" s="33"/>
      <c r="VBH1" s="33"/>
      <c r="VBI1" s="33"/>
      <c r="VBJ1" s="33"/>
      <c r="VBK1" s="33"/>
      <c r="VBL1" s="33"/>
      <c r="VBM1" s="33"/>
      <c r="VBN1" s="33"/>
      <c r="VBO1" s="33"/>
      <c r="VBP1" s="33"/>
      <c r="VBQ1" s="33"/>
      <c r="VBR1" s="33"/>
      <c r="VBS1" s="33"/>
      <c r="VBT1" s="33"/>
      <c r="VBU1" s="33"/>
      <c r="VBV1" s="33"/>
      <c r="VBW1" s="33"/>
      <c r="VBX1" s="33"/>
      <c r="VBY1" s="33"/>
      <c r="VBZ1" s="33"/>
      <c r="VCA1" s="33"/>
      <c r="VCB1" s="33"/>
      <c r="VCC1" s="33"/>
      <c r="VCD1" s="33"/>
      <c r="VCE1" s="33"/>
      <c r="VCF1" s="33"/>
      <c r="VCG1" s="33"/>
      <c r="VCH1" s="33"/>
      <c r="VCI1" s="33"/>
      <c r="VCJ1" s="33"/>
      <c r="VCK1" s="33"/>
      <c r="VCL1" s="33"/>
      <c r="VCM1" s="33"/>
      <c r="VCN1" s="33"/>
      <c r="VCO1" s="33"/>
      <c r="VCP1" s="33"/>
      <c r="VCQ1" s="33"/>
      <c r="VCR1" s="33"/>
      <c r="VCS1" s="33"/>
      <c r="VCT1" s="33"/>
      <c r="VCU1" s="33"/>
      <c r="VCV1" s="33"/>
      <c r="VCW1" s="33"/>
      <c r="VCX1" s="33"/>
      <c r="VCY1" s="33"/>
      <c r="VCZ1" s="33"/>
      <c r="VDA1" s="33"/>
      <c r="VDB1" s="33"/>
      <c r="VDC1" s="33"/>
      <c r="VDD1" s="33"/>
      <c r="VDE1" s="33"/>
      <c r="VDF1" s="33"/>
      <c r="VDG1" s="33"/>
      <c r="VDH1" s="33"/>
      <c r="VDI1" s="33"/>
      <c r="VDJ1" s="33"/>
      <c r="VDK1" s="33"/>
      <c r="VDL1" s="33"/>
      <c r="VDM1" s="33"/>
      <c r="VDN1" s="33"/>
      <c r="VDO1" s="33"/>
      <c r="VDP1" s="33"/>
      <c r="VDQ1" s="33"/>
      <c r="VDR1" s="33"/>
      <c r="VDS1" s="33"/>
      <c r="VDT1" s="33"/>
      <c r="VDU1" s="33"/>
      <c r="VDV1" s="33"/>
      <c r="VDW1" s="33"/>
      <c r="VDX1" s="33"/>
      <c r="VDY1" s="33"/>
      <c r="VDZ1" s="33"/>
      <c r="VEA1" s="33"/>
      <c r="VEB1" s="33"/>
      <c r="VEC1" s="33"/>
      <c r="VED1" s="33"/>
      <c r="VEE1" s="33"/>
      <c r="VEF1" s="33"/>
      <c r="VEG1" s="33"/>
      <c r="VEH1" s="33"/>
      <c r="VEI1" s="33"/>
      <c r="VEJ1" s="33"/>
      <c r="VEK1" s="33"/>
      <c r="VEL1" s="33"/>
      <c r="VEM1" s="33"/>
      <c r="VEN1" s="33"/>
      <c r="VEO1" s="33"/>
      <c r="VEP1" s="33"/>
      <c r="VEQ1" s="33"/>
      <c r="VER1" s="33"/>
      <c r="VES1" s="33"/>
      <c r="VET1" s="33"/>
      <c r="VEU1" s="33"/>
      <c r="VEV1" s="33"/>
      <c r="VEW1" s="33"/>
      <c r="VEX1" s="33"/>
      <c r="VEY1" s="33"/>
      <c r="VEZ1" s="33"/>
      <c r="VFA1" s="33"/>
      <c r="VFB1" s="33"/>
      <c r="VFC1" s="33"/>
      <c r="VFD1" s="33"/>
      <c r="VFE1" s="33"/>
      <c r="VFF1" s="33"/>
      <c r="VFG1" s="33"/>
      <c r="VFH1" s="33"/>
      <c r="VFI1" s="33"/>
      <c r="VFJ1" s="33"/>
      <c r="VFK1" s="33"/>
      <c r="VFL1" s="33"/>
      <c r="VFM1" s="33"/>
      <c r="VFN1" s="33"/>
      <c r="VFO1" s="33"/>
      <c r="VFP1" s="33"/>
      <c r="VFQ1" s="33"/>
      <c r="VFR1" s="33"/>
      <c r="VFS1" s="33"/>
      <c r="VFT1" s="33"/>
      <c r="VFU1" s="33"/>
      <c r="VFV1" s="33"/>
      <c r="VFW1" s="33"/>
      <c r="VFX1" s="33"/>
      <c r="VFY1" s="33"/>
      <c r="VFZ1" s="33"/>
      <c r="VGA1" s="33"/>
      <c r="VGB1" s="33"/>
      <c r="VGC1" s="33"/>
      <c r="VGD1" s="33"/>
      <c r="VGE1" s="33"/>
      <c r="VGF1" s="33"/>
      <c r="VGG1" s="33"/>
      <c r="VGH1" s="33"/>
      <c r="VGI1" s="33"/>
      <c r="VGJ1" s="33"/>
      <c r="VGK1" s="33"/>
      <c r="VGL1" s="33"/>
      <c r="VGM1" s="33"/>
      <c r="VGN1" s="33"/>
      <c r="VGO1" s="33"/>
      <c r="VGP1" s="33"/>
      <c r="VGQ1" s="33"/>
      <c r="VGR1" s="33"/>
      <c r="VGS1" s="33"/>
      <c r="VGT1" s="33"/>
      <c r="VGU1" s="33"/>
      <c r="VGV1" s="33"/>
      <c r="VGW1" s="33"/>
      <c r="VGX1" s="33"/>
      <c r="VGY1" s="33"/>
      <c r="VGZ1" s="33"/>
      <c r="VHA1" s="33"/>
      <c r="VHB1" s="33"/>
      <c r="VHC1" s="33"/>
      <c r="VHD1" s="33"/>
      <c r="VHE1" s="33"/>
      <c r="VHF1" s="33"/>
      <c r="VHG1" s="33"/>
      <c r="VHH1" s="33"/>
      <c r="VHI1" s="33"/>
      <c r="VHJ1" s="33"/>
      <c r="VHK1" s="33"/>
      <c r="VHL1" s="33"/>
      <c r="VHM1" s="33"/>
      <c r="VHN1" s="33"/>
      <c r="VHO1" s="33"/>
      <c r="VHP1" s="33"/>
      <c r="VHQ1" s="33"/>
      <c r="VHR1" s="33"/>
      <c r="VHS1" s="33"/>
      <c r="VHT1" s="33"/>
      <c r="VHU1" s="33"/>
      <c r="VHV1" s="33"/>
      <c r="VHW1" s="33"/>
      <c r="VHX1" s="33"/>
      <c r="VHY1" s="33"/>
      <c r="VHZ1" s="33"/>
      <c r="VIA1" s="33"/>
      <c r="VIB1" s="33"/>
      <c r="VIC1" s="33"/>
      <c r="VID1" s="33"/>
      <c r="VIE1" s="33"/>
      <c r="VIF1" s="33"/>
      <c r="VIG1" s="33"/>
      <c r="VIH1" s="33"/>
      <c r="VII1" s="33"/>
      <c r="VIJ1" s="33"/>
      <c r="VIK1" s="33"/>
      <c r="VIL1" s="33"/>
      <c r="VIM1" s="33"/>
      <c r="VIN1" s="33"/>
      <c r="VIO1" s="33"/>
      <c r="VIP1" s="33"/>
      <c r="VIQ1" s="33"/>
      <c r="VIR1" s="33"/>
      <c r="VIS1" s="33"/>
      <c r="VIT1" s="33"/>
      <c r="VIU1" s="33"/>
      <c r="VIV1" s="33"/>
      <c r="VIW1" s="33"/>
      <c r="VIX1" s="33"/>
      <c r="VIY1" s="33"/>
      <c r="VIZ1" s="33"/>
      <c r="VJA1" s="33"/>
      <c r="VJB1" s="33"/>
      <c r="VJC1" s="33"/>
      <c r="VJD1" s="33"/>
      <c r="VJE1" s="33"/>
      <c r="VJF1" s="33"/>
      <c r="VJG1" s="33"/>
      <c r="VJH1" s="33"/>
      <c r="VJI1" s="33"/>
      <c r="VJJ1" s="33"/>
      <c r="VJK1" s="33"/>
      <c r="VJL1" s="33"/>
      <c r="VJM1" s="33"/>
      <c r="VJN1" s="33"/>
      <c r="VJO1" s="33"/>
      <c r="VJP1" s="33"/>
      <c r="VJQ1" s="33"/>
      <c r="VJR1" s="33"/>
      <c r="VJS1" s="33"/>
      <c r="VJT1" s="33"/>
      <c r="VJU1" s="33"/>
      <c r="VJV1" s="33"/>
      <c r="VJW1" s="33"/>
      <c r="VJX1" s="33"/>
      <c r="VJY1" s="33"/>
      <c r="VJZ1" s="33"/>
      <c r="VKA1" s="33"/>
      <c r="VKB1" s="33"/>
      <c r="VKC1" s="33"/>
      <c r="VKD1" s="33"/>
      <c r="VKE1" s="33"/>
      <c r="VKF1" s="33"/>
      <c r="VKG1" s="33"/>
      <c r="VKH1" s="33"/>
      <c r="VKI1" s="33"/>
      <c r="VKJ1" s="33"/>
      <c r="VKK1" s="33"/>
      <c r="VKL1" s="33"/>
      <c r="VKM1" s="33"/>
      <c r="VKN1" s="33"/>
      <c r="VKO1" s="33"/>
      <c r="VKP1" s="33"/>
      <c r="VKQ1" s="33"/>
      <c r="VKR1" s="33"/>
      <c r="VKS1" s="33"/>
      <c r="VKT1" s="33"/>
      <c r="VKU1" s="33"/>
      <c r="VKV1" s="33"/>
      <c r="VKW1" s="33"/>
      <c r="VKX1" s="33"/>
      <c r="VKY1" s="33"/>
      <c r="VKZ1" s="33"/>
      <c r="VLA1" s="33"/>
      <c r="VLB1" s="33"/>
      <c r="VLC1" s="33"/>
      <c r="VLD1" s="33"/>
      <c r="VLE1" s="33"/>
      <c r="VLF1" s="33"/>
      <c r="VLG1" s="33"/>
      <c r="VLH1" s="33"/>
      <c r="VLI1" s="33"/>
      <c r="VLJ1" s="33"/>
      <c r="VLK1" s="33"/>
      <c r="VLL1" s="33"/>
      <c r="VLM1" s="33"/>
      <c r="VLN1" s="33"/>
      <c r="VLO1" s="33"/>
      <c r="VLP1" s="33"/>
      <c r="VLQ1" s="33"/>
      <c r="VLR1" s="33"/>
      <c r="VLS1" s="33"/>
      <c r="VLT1" s="33"/>
      <c r="VLU1" s="33"/>
      <c r="VLV1" s="33"/>
      <c r="VLW1" s="33"/>
      <c r="VLX1" s="33"/>
      <c r="VLY1" s="33"/>
      <c r="VLZ1" s="33"/>
      <c r="VMA1" s="33"/>
      <c r="VMB1" s="33"/>
      <c r="VMC1" s="33"/>
      <c r="VMD1" s="33"/>
      <c r="VME1" s="33"/>
      <c r="VMF1" s="33"/>
      <c r="VMG1" s="33"/>
      <c r="VMH1" s="33"/>
      <c r="VMI1" s="33"/>
      <c r="VMJ1" s="33"/>
      <c r="VMK1" s="33"/>
      <c r="VML1" s="33"/>
      <c r="VMM1" s="33"/>
      <c r="VMN1" s="33"/>
      <c r="VMO1" s="33"/>
      <c r="VMP1" s="33"/>
      <c r="VMQ1" s="33"/>
      <c r="VMR1" s="33"/>
      <c r="VMS1" s="33"/>
      <c r="VMT1" s="33"/>
      <c r="VMU1" s="33"/>
      <c r="VMV1" s="33"/>
      <c r="VMW1" s="33"/>
      <c r="VMX1" s="33"/>
      <c r="VMY1" s="33"/>
      <c r="VMZ1" s="33"/>
      <c r="VNA1" s="33"/>
      <c r="VNB1" s="33"/>
      <c r="VNC1" s="33"/>
      <c r="VND1" s="33"/>
      <c r="VNE1" s="33"/>
      <c r="VNF1" s="33"/>
      <c r="VNG1" s="33"/>
      <c r="VNH1" s="33"/>
      <c r="VNI1" s="33"/>
      <c r="VNJ1" s="33"/>
      <c r="VNK1" s="33"/>
      <c r="VNL1" s="33"/>
      <c r="VNM1" s="33"/>
      <c r="VNN1" s="33"/>
      <c r="VNO1" s="33"/>
      <c r="VNP1" s="33"/>
      <c r="VNQ1" s="33"/>
      <c r="VNR1" s="33"/>
      <c r="VNS1" s="33"/>
      <c r="VNT1" s="33"/>
      <c r="VNU1" s="33"/>
      <c r="VNV1" s="33"/>
      <c r="VNW1" s="33"/>
      <c r="VNX1" s="33"/>
      <c r="VNY1" s="33"/>
      <c r="VNZ1" s="33"/>
      <c r="VOA1" s="33"/>
      <c r="VOB1" s="33"/>
      <c r="VOC1" s="33"/>
      <c r="VOD1" s="33"/>
      <c r="VOE1" s="33"/>
      <c r="VOF1" s="33"/>
      <c r="VOG1" s="33"/>
      <c r="VOH1" s="33"/>
      <c r="VOI1" s="33"/>
      <c r="VOJ1" s="33"/>
      <c r="VOK1" s="33"/>
      <c r="VOL1" s="33"/>
      <c r="VOM1" s="33"/>
      <c r="VON1" s="33"/>
      <c r="VOO1" s="33"/>
      <c r="VOP1" s="33"/>
      <c r="VOQ1" s="33"/>
      <c r="VOR1" s="33"/>
      <c r="VOS1" s="33"/>
      <c r="VOT1" s="33"/>
      <c r="VOU1" s="33"/>
      <c r="VOV1" s="33"/>
      <c r="VOW1" s="33"/>
      <c r="VOX1" s="33"/>
      <c r="VOY1" s="33"/>
      <c r="VOZ1" s="33"/>
      <c r="VPA1" s="33"/>
      <c r="VPB1" s="33"/>
      <c r="VPC1" s="33"/>
      <c r="VPD1" s="33"/>
      <c r="VPE1" s="33"/>
      <c r="VPF1" s="33"/>
      <c r="VPG1" s="33"/>
      <c r="VPH1" s="33"/>
      <c r="VPI1" s="33"/>
      <c r="VPJ1" s="33"/>
      <c r="VPK1" s="33"/>
      <c r="VPL1" s="33"/>
      <c r="VPM1" s="33"/>
      <c r="VPN1" s="33"/>
      <c r="VPO1" s="33"/>
      <c r="VPP1" s="33"/>
      <c r="VPQ1" s="33"/>
      <c r="VPR1" s="33"/>
      <c r="VPS1" s="33"/>
      <c r="VPT1" s="33"/>
      <c r="VPU1" s="33"/>
      <c r="VPV1" s="33"/>
      <c r="VPW1" s="33"/>
      <c r="VPX1" s="33"/>
      <c r="VPY1" s="33"/>
      <c r="VPZ1" s="33"/>
      <c r="VQA1" s="33"/>
      <c r="VQB1" s="33"/>
      <c r="VQC1" s="33"/>
      <c r="VQD1" s="33"/>
      <c r="VQE1" s="33"/>
      <c r="VQF1" s="33"/>
      <c r="VQG1" s="33"/>
      <c r="VQH1" s="33"/>
      <c r="VQI1" s="33"/>
      <c r="VQJ1" s="33"/>
      <c r="VQK1" s="33"/>
      <c r="VQL1" s="33"/>
      <c r="VQM1" s="33"/>
      <c r="VQN1" s="33"/>
      <c r="VQO1" s="33"/>
      <c r="VQP1" s="33"/>
      <c r="VQQ1" s="33"/>
      <c r="VQR1" s="33"/>
      <c r="VQS1" s="33"/>
      <c r="VQT1" s="33"/>
      <c r="VQU1" s="33"/>
      <c r="VQV1" s="33"/>
      <c r="VQW1" s="33"/>
      <c r="VQX1" s="33"/>
      <c r="VQY1" s="33"/>
      <c r="VQZ1" s="33"/>
      <c r="VRA1" s="33"/>
      <c r="VRB1" s="33"/>
      <c r="VRC1" s="33"/>
      <c r="VRD1" s="33"/>
      <c r="VRE1" s="33"/>
      <c r="VRF1" s="33"/>
      <c r="VRG1" s="33"/>
      <c r="VRH1" s="33"/>
      <c r="VRI1" s="33"/>
      <c r="VRJ1" s="33"/>
      <c r="VRK1" s="33"/>
      <c r="VRL1" s="33"/>
      <c r="VRM1" s="33"/>
      <c r="VRN1" s="33"/>
      <c r="VRO1" s="33"/>
      <c r="VRP1" s="33"/>
      <c r="VRQ1" s="33"/>
      <c r="VRR1" s="33"/>
      <c r="VRS1" s="33"/>
      <c r="VRT1" s="33"/>
      <c r="VRU1" s="33"/>
      <c r="VRV1" s="33"/>
      <c r="VRW1" s="33"/>
      <c r="VRX1" s="33"/>
      <c r="VRY1" s="33"/>
      <c r="VRZ1" s="33"/>
      <c r="VSA1" s="33"/>
      <c r="VSB1" s="33"/>
      <c r="VSC1" s="33"/>
      <c r="VSD1" s="33"/>
      <c r="VSE1" s="33"/>
      <c r="VSF1" s="33"/>
      <c r="VSG1" s="33"/>
      <c r="VSH1" s="33"/>
      <c r="VSI1" s="33"/>
      <c r="VSJ1" s="33"/>
      <c r="VSK1" s="33"/>
      <c r="VSL1" s="33"/>
      <c r="VSM1" s="33"/>
      <c r="VSN1" s="33"/>
      <c r="VSO1" s="33"/>
      <c r="VSP1" s="33"/>
      <c r="VSQ1" s="33"/>
      <c r="VSR1" s="33"/>
      <c r="VSS1" s="33"/>
      <c r="VST1" s="33"/>
      <c r="VSU1" s="33"/>
      <c r="VSV1" s="33"/>
      <c r="VSW1" s="33"/>
      <c r="VSX1" s="33"/>
      <c r="VSY1" s="33"/>
      <c r="VSZ1" s="33"/>
      <c r="VTA1" s="33"/>
      <c r="VTB1" s="33"/>
      <c r="VTC1" s="33"/>
      <c r="VTD1" s="33"/>
      <c r="VTE1" s="33"/>
      <c r="VTF1" s="33"/>
      <c r="VTG1" s="33"/>
      <c r="VTH1" s="33"/>
      <c r="VTI1" s="33"/>
      <c r="VTJ1" s="33"/>
      <c r="VTK1" s="33"/>
      <c r="VTL1" s="33"/>
      <c r="VTM1" s="33"/>
      <c r="VTN1" s="33"/>
      <c r="VTO1" s="33"/>
      <c r="VTP1" s="33"/>
      <c r="VTQ1" s="33"/>
      <c r="VTR1" s="33"/>
      <c r="VTS1" s="33"/>
      <c r="VTT1" s="33"/>
      <c r="VTU1" s="33"/>
      <c r="VTV1" s="33"/>
      <c r="VTW1" s="33"/>
      <c r="VTX1" s="33"/>
      <c r="VTY1" s="33"/>
      <c r="VTZ1" s="33"/>
      <c r="VUA1" s="33"/>
      <c r="VUB1" s="33"/>
      <c r="VUC1" s="33"/>
      <c r="VUD1" s="33"/>
      <c r="VUE1" s="33"/>
      <c r="VUF1" s="33"/>
      <c r="VUG1" s="33"/>
      <c r="VUH1" s="33"/>
      <c r="VUI1" s="33"/>
      <c r="VUJ1" s="33"/>
      <c r="VUK1" s="33"/>
      <c r="VUL1" s="33"/>
      <c r="VUM1" s="33"/>
      <c r="VUN1" s="33"/>
      <c r="VUO1" s="33"/>
      <c r="VUP1" s="33"/>
      <c r="VUQ1" s="33"/>
      <c r="VUR1" s="33"/>
      <c r="VUS1" s="33"/>
      <c r="VUT1" s="33"/>
      <c r="VUU1" s="33"/>
      <c r="VUV1" s="33"/>
      <c r="VUW1" s="33"/>
      <c r="VUX1" s="33"/>
      <c r="VUY1" s="33"/>
      <c r="VUZ1" s="33"/>
      <c r="VVA1" s="33"/>
      <c r="VVB1" s="33"/>
      <c r="VVC1" s="33"/>
      <c r="VVD1" s="33"/>
      <c r="VVE1" s="33"/>
      <c r="VVF1" s="33"/>
      <c r="VVG1" s="33"/>
      <c r="VVH1" s="33"/>
      <c r="VVI1" s="33"/>
      <c r="VVJ1" s="33"/>
      <c r="VVK1" s="33"/>
      <c r="VVL1" s="33"/>
      <c r="VVM1" s="33"/>
      <c r="VVN1" s="33"/>
      <c r="VVO1" s="33"/>
      <c r="VVP1" s="33"/>
      <c r="VVQ1" s="33"/>
      <c r="VVR1" s="33"/>
      <c r="VVS1" s="33"/>
      <c r="VVT1" s="33"/>
      <c r="VVU1" s="33"/>
      <c r="VVV1" s="33"/>
      <c r="VVW1" s="33"/>
      <c r="VVX1" s="33"/>
      <c r="VVY1" s="33"/>
      <c r="VVZ1" s="33"/>
      <c r="VWA1" s="33"/>
      <c r="VWB1" s="33"/>
      <c r="VWC1" s="33"/>
      <c r="VWD1" s="33"/>
      <c r="VWE1" s="33"/>
      <c r="VWF1" s="33"/>
      <c r="VWG1" s="33"/>
      <c r="VWH1" s="33"/>
      <c r="VWI1" s="33"/>
      <c r="VWJ1" s="33"/>
      <c r="VWK1" s="33"/>
      <c r="VWL1" s="33"/>
      <c r="VWM1" s="33"/>
      <c r="VWN1" s="33"/>
      <c r="VWO1" s="33"/>
      <c r="VWP1" s="33"/>
      <c r="VWQ1" s="33"/>
      <c r="VWR1" s="33"/>
      <c r="VWS1" s="33"/>
      <c r="VWT1" s="33"/>
      <c r="VWU1" s="33"/>
      <c r="VWV1" s="33"/>
      <c r="VWW1" s="33"/>
      <c r="VWX1" s="33"/>
      <c r="VWY1" s="33"/>
      <c r="VWZ1" s="33"/>
      <c r="VXA1" s="33"/>
      <c r="VXB1" s="33"/>
      <c r="VXC1" s="33"/>
      <c r="VXD1" s="33"/>
      <c r="VXE1" s="33"/>
      <c r="VXF1" s="33"/>
      <c r="VXG1" s="33"/>
      <c r="VXH1" s="33"/>
      <c r="VXI1" s="33"/>
      <c r="VXJ1" s="33"/>
      <c r="VXK1" s="33"/>
      <c r="VXL1" s="33"/>
      <c r="VXM1" s="33"/>
      <c r="VXN1" s="33"/>
      <c r="VXO1" s="33"/>
      <c r="VXP1" s="33"/>
      <c r="VXQ1" s="33"/>
      <c r="VXR1" s="33"/>
      <c r="VXS1" s="33"/>
      <c r="VXT1" s="33"/>
      <c r="VXU1" s="33"/>
      <c r="VXV1" s="33"/>
      <c r="VXW1" s="33"/>
      <c r="VXX1" s="33"/>
      <c r="VXY1" s="33"/>
      <c r="VXZ1" s="33"/>
      <c r="VYA1" s="33"/>
      <c r="VYB1" s="33"/>
      <c r="VYC1" s="33"/>
      <c r="VYD1" s="33"/>
      <c r="VYE1" s="33"/>
      <c r="VYF1" s="33"/>
      <c r="VYG1" s="33"/>
      <c r="VYH1" s="33"/>
      <c r="VYI1" s="33"/>
      <c r="VYJ1" s="33"/>
      <c r="VYK1" s="33"/>
      <c r="VYL1" s="33"/>
      <c r="VYM1" s="33"/>
      <c r="VYN1" s="33"/>
      <c r="VYO1" s="33"/>
      <c r="VYP1" s="33"/>
      <c r="VYQ1" s="33"/>
      <c r="VYR1" s="33"/>
      <c r="VYS1" s="33"/>
      <c r="VYT1" s="33"/>
      <c r="VYU1" s="33"/>
      <c r="VYV1" s="33"/>
      <c r="VYW1" s="33"/>
      <c r="VYX1" s="33"/>
      <c r="VYY1" s="33"/>
      <c r="VYZ1" s="33"/>
      <c r="VZA1" s="33"/>
      <c r="VZB1" s="33"/>
      <c r="VZC1" s="33"/>
      <c r="VZD1" s="33"/>
      <c r="VZE1" s="33"/>
      <c r="VZF1" s="33"/>
      <c r="VZG1" s="33"/>
      <c r="VZH1" s="33"/>
      <c r="VZI1" s="33"/>
      <c r="VZJ1" s="33"/>
      <c r="VZK1" s="33"/>
      <c r="VZL1" s="33"/>
      <c r="VZM1" s="33"/>
      <c r="VZN1" s="33"/>
      <c r="VZO1" s="33"/>
      <c r="VZP1" s="33"/>
      <c r="VZQ1" s="33"/>
      <c r="VZR1" s="33"/>
      <c r="VZS1" s="33"/>
      <c r="VZT1" s="33"/>
      <c r="VZU1" s="33"/>
      <c r="VZV1" s="33"/>
      <c r="VZW1" s="33"/>
      <c r="VZX1" s="33"/>
      <c r="VZY1" s="33"/>
      <c r="VZZ1" s="33"/>
      <c r="WAA1" s="33"/>
      <c r="WAB1" s="33"/>
      <c r="WAC1" s="33"/>
      <c r="WAD1" s="33"/>
      <c r="WAE1" s="33"/>
      <c r="WAF1" s="33"/>
      <c r="WAG1" s="33"/>
      <c r="WAH1" s="33"/>
      <c r="WAI1" s="33"/>
      <c r="WAJ1" s="33"/>
      <c r="WAK1" s="33"/>
      <c r="WAL1" s="33"/>
      <c r="WAM1" s="33"/>
      <c r="WAN1" s="33"/>
      <c r="WAO1" s="33"/>
      <c r="WAP1" s="33"/>
      <c r="WAQ1" s="33"/>
      <c r="WAR1" s="33"/>
      <c r="WAS1" s="33"/>
      <c r="WAT1" s="33"/>
      <c r="WAU1" s="33"/>
      <c r="WAV1" s="33"/>
      <c r="WAW1" s="33"/>
      <c r="WAX1" s="33"/>
      <c r="WAY1" s="33"/>
      <c r="WAZ1" s="33"/>
      <c r="WBA1" s="33"/>
      <c r="WBB1" s="33"/>
      <c r="WBC1" s="33"/>
      <c r="WBD1" s="33"/>
      <c r="WBE1" s="33"/>
      <c r="WBF1" s="33"/>
      <c r="WBG1" s="33"/>
      <c r="WBH1" s="33"/>
      <c r="WBI1" s="33"/>
      <c r="WBJ1" s="33"/>
      <c r="WBK1" s="33"/>
      <c r="WBL1" s="33"/>
      <c r="WBM1" s="33"/>
      <c r="WBN1" s="33"/>
      <c r="WBO1" s="33"/>
      <c r="WBP1" s="33"/>
      <c r="WBQ1" s="33"/>
      <c r="WBR1" s="33"/>
      <c r="WBS1" s="33"/>
      <c r="WBT1" s="33"/>
      <c r="WBU1" s="33"/>
      <c r="WBV1" s="33"/>
      <c r="WBW1" s="33"/>
      <c r="WBX1" s="33"/>
      <c r="WBY1" s="33"/>
      <c r="WBZ1" s="33"/>
      <c r="WCA1" s="33"/>
      <c r="WCB1" s="33"/>
      <c r="WCC1" s="33"/>
      <c r="WCD1" s="33"/>
      <c r="WCE1" s="33"/>
      <c r="WCF1" s="33"/>
      <c r="WCG1" s="33"/>
      <c r="WCH1" s="33"/>
      <c r="WCI1" s="33"/>
      <c r="WCJ1" s="33"/>
      <c r="WCK1" s="33"/>
      <c r="WCL1" s="33"/>
      <c r="WCM1" s="33"/>
      <c r="WCN1" s="33"/>
      <c r="WCO1" s="33"/>
      <c r="WCP1" s="33"/>
      <c r="WCQ1" s="33"/>
      <c r="WCR1" s="33"/>
      <c r="WCS1" s="33"/>
      <c r="WCT1" s="33"/>
      <c r="WCU1" s="33"/>
      <c r="WCV1" s="33"/>
      <c r="WCW1" s="33"/>
      <c r="WCX1" s="33"/>
      <c r="WCY1" s="33"/>
      <c r="WCZ1" s="33"/>
      <c r="WDA1" s="33"/>
      <c r="WDB1" s="33"/>
      <c r="WDC1" s="33"/>
      <c r="WDD1" s="33"/>
      <c r="WDE1" s="33"/>
      <c r="WDF1" s="33"/>
      <c r="WDG1" s="33"/>
      <c r="WDH1" s="33"/>
      <c r="WDI1" s="33"/>
      <c r="WDJ1" s="33"/>
      <c r="WDK1" s="33"/>
      <c r="WDL1" s="33"/>
      <c r="WDM1" s="33"/>
      <c r="WDN1" s="33"/>
      <c r="WDO1" s="33"/>
      <c r="WDP1" s="33"/>
      <c r="WDQ1" s="33"/>
      <c r="WDR1" s="33"/>
      <c r="WDS1" s="33"/>
      <c r="WDT1" s="33"/>
      <c r="WDU1" s="33"/>
      <c r="WDV1" s="33"/>
      <c r="WDW1" s="33"/>
      <c r="WDX1" s="33"/>
      <c r="WDY1" s="33"/>
      <c r="WDZ1" s="33"/>
      <c r="WEA1" s="33"/>
      <c r="WEB1" s="33"/>
      <c r="WEC1" s="33"/>
      <c r="WED1" s="33"/>
      <c r="WEE1" s="33"/>
      <c r="WEF1" s="33"/>
      <c r="WEG1" s="33"/>
      <c r="WEH1" s="33"/>
      <c r="WEI1" s="33"/>
      <c r="WEJ1" s="33"/>
      <c r="WEK1" s="33"/>
      <c r="WEL1" s="33"/>
      <c r="WEM1" s="33"/>
      <c r="WEN1" s="33"/>
      <c r="WEO1" s="33"/>
      <c r="WEP1" s="33"/>
      <c r="WEQ1" s="33"/>
      <c r="WER1" s="33"/>
      <c r="WES1" s="33"/>
      <c r="WET1" s="33"/>
      <c r="WEU1" s="33"/>
      <c r="WEV1" s="33"/>
      <c r="WEW1" s="33"/>
      <c r="WEX1" s="33"/>
      <c r="WEY1" s="33"/>
      <c r="WEZ1" s="33"/>
      <c r="WFA1" s="33"/>
      <c r="WFB1" s="33"/>
      <c r="WFC1" s="33"/>
      <c r="WFD1" s="33"/>
      <c r="WFE1" s="33"/>
      <c r="WFF1" s="33"/>
      <c r="WFG1" s="33"/>
      <c r="WFH1" s="33"/>
      <c r="WFI1" s="33"/>
      <c r="WFJ1" s="33"/>
      <c r="WFK1" s="33"/>
      <c r="WFL1" s="33"/>
      <c r="WFM1" s="33"/>
      <c r="WFN1" s="33"/>
      <c r="WFO1" s="33"/>
      <c r="WFP1" s="33"/>
      <c r="WFQ1" s="33"/>
      <c r="WFR1" s="33"/>
      <c r="WFS1" s="33"/>
      <c r="WFT1" s="33"/>
      <c r="WFU1" s="33"/>
      <c r="WFV1" s="33"/>
      <c r="WFW1" s="33"/>
      <c r="WFX1" s="33"/>
      <c r="WFY1" s="33"/>
      <c r="WFZ1" s="33"/>
      <c r="WGA1" s="33"/>
      <c r="WGB1" s="33"/>
      <c r="WGC1" s="33"/>
      <c r="WGD1" s="33"/>
      <c r="WGE1" s="33"/>
      <c r="WGF1" s="33"/>
      <c r="WGG1" s="33"/>
      <c r="WGH1" s="33"/>
      <c r="WGI1" s="33"/>
      <c r="WGJ1" s="33"/>
      <c r="WGK1" s="33"/>
      <c r="WGL1" s="33"/>
      <c r="WGM1" s="33"/>
      <c r="WGN1" s="33"/>
      <c r="WGO1" s="33"/>
      <c r="WGP1" s="33"/>
      <c r="WGQ1" s="33"/>
      <c r="WGR1" s="33"/>
      <c r="WGS1" s="33"/>
      <c r="WGT1" s="33"/>
      <c r="WGU1" s="33"/>
      <c r="WGV1" s="33"/>
      <c r="WGW1" s="33"/>
      <c r="WGX1" s="33"/>
      <c r="WGY1" s="33"/>
      <c r="WGZ1" s="33"/>
      <c r="WHA1" s="33"/>
      <c r="WHB1" s="33"/>
      <c r="WHC1" s="33"/>
      <c r="WHD1" s="33"/>
      <c r="WHE1" s="33"/>
      <c r="WHF1" s="33"/>
      <c r="WHG1" s="33"/>
      <c r="WHH1" s="33"/>
      <c r="WHI1" s="33"/>
      <c r="WHJ1" s="33"/>
      <c r="WHK1" s="33"/>
      <c r="WHL1" s="33"/>
      <c r="WHM1" s="33"/>
      <c r="WHN1" s="33"/>
      <c r="WHO1" s="33"/>
      <c r="WHP1" s="33"/>
      <c r="WHQ1" s="33"/>
      <c r="WHR1" s="33"/>
      <c r="WHS1" s="33"/>
      <c r="WHT1" s="33"/>
      <c r="WHU1" s="33"/>
      <c r="WHV1" s="33"/>
      <c r="WHW1" s="33"/>
      <c r="WHX1" s="33"/>
      <c r="WHY1" s="33"/>
      <c r="WHZ1" s="33"/>
      <c r="WIA1" s="33"/>
      <c r="WIB1" s="33"/>
      <c r="WIC1" s="33"/>
      <c r="WID1" s="33"/>
      <c r="WIE1" s="33"/>
      <c r="WIF1" s="33"/>
      <c r="WIG1" s="33"/>
      <c r="WIH1" s="33"/>
      <c r="WII1" s="33"/>
      <c r="WIJ1" s="33"/>
      <c r="WIK1" s="33"/>
      <c r="WIL1" s="33"/>
      <c r="WIM1" s="33"/>
      <c r="WIN1" s="33"/>
      <c r="WIO1" s="33"/>
      <c r="WIP1" s="33"/>
      <c r="WIQ1" s="33"/>
      <c r="WIR1" s="33"/>
      <c r="WIS1" s="33"/>
      <c r="WIT1" s="33"/>
      <c r="WIU1" s="33"/>
      <c r="WIV1" s="33"/>
      <c r="WIW1" s="33"/>
      <c r="WIX1" s="33"/>
      <c r="WIY1" s="33"/>
      <c r="WIZ1" s="33"/>
      <c r="WJA1" s="33"/>
      <c r="WJB1" s="33"/>
      <c r="WJC1" s="33"/>
      <c r="WJD1" s="33"/>
      <c r="WJE1" s="33"/>
      <c r="WJF1" s="33"/>
      <c r="WJG1" s="33"/>
      <c r="WJH1" s="33"/>
      <c r="WJI1" s="33"/>
      <c r="WJJ1" s="33"/>
      <c r="WJK1" s="33"/>
      <c r="WJL1" s="33"/>
      <c r="WJM1" s="33"/>
      <c r="WJN1" s="33"/>
      <c r="WJO1" s="33"/>
      <c r="WJP1" s="33"/>
      <c r="WJQ1" s="33"/>
      <c r="WJR1" s="33"/>
      <c r="WJS1" s="33"/>
      <c r="WJT1" s="33"/>
      <c r="WJU1" s="33"/>
      <c r="WJV1" s="33"/>
      <c r="WJW1" s="33"/>
      <c r="WJX1" s="33"/>
      <c r="WJY1" s="33"/>
      <c r="WJZ1" s="33"/>
      <c r="WKA1" s="33"/>
      <c r="WKB1" s="33"/>
      <c r="WKC1" s="33"/>
      <c r="WKD1" s="33"/>
      <c r="WKE1" s="33"/>
      <c r="WKF1" s="33"/>
      <c r="WKG1" s="33"/>
      <c r="WKH1" s="33"/>
      <c r="WKI1" s="33"/>
      <c r="WKJ1" s="33"/>
      <c r="WKK1" s="33"/>
      <c r="WKL1" s="33"/>
      <c r="WKM1" s="33"/>
      <c r="WKN1" s="33"/>
      <c r="WKO1" s="33"/>
      <c r="WKP1" s="33"/>
      <c r="WKQ1" s="33"/>
      <c r="WKR1" s="33"/>
      <c r="WKS1" s="33"/>
      <c r="WKT1" s="33"/>
      <c r="WKU1" s="33"/>
      <c r="WKV1" s="33"/>
      <c r="WKW1" s="33"/>
      <c r="WKX1" s="33"/>
      <c r="WKY1" s="33"/>
      <c r="WKZ1" s="33"/>
      <c r="WLA1" s="33"/>
      <c r="WLB1" s="33"/>
      <c r="WLC1" s="33"/>
      <c r="WLD1" s="33"/>
      <c r="WLE1" s="33"/>
      <c r="WLF1" s="33"/>
      <c r="WLG1" s="33"/>
      <c r="WLH1" s="33"/>
      <c r="WLI1" s="33"/>
      <c r="WLJ1" s="33"/>
      <c r="WLK1" s="33"/>
      <c r="WLL1" s="33"/>
      <c r="WLM1" s="33"/>
      <c r="WLN1" s="33"/>
      <c r="WLO1" s="33"/>
      <c r="WLP1" s="33"/>
      <c r="WLQ1" s="33"/>
      <c r="WLR1" s="33"/>
      <c r="WLS1" s="33"/>
      <c r="WLT1" s="33"/>
      <c r="WLU1" s="33"/>
      <c r="WLV1" s="33"/>
      <c r="WLW1" s="33"/>
      <c r="WLX1" s="33"/>
      <c r="WLY1" s="33"/>
      <c r="WLZ1" s="33"/>
      <c r="WMA1" s="33"/>
      <c r="WMB1" s="33"/>
      <c r="WMC1" s="33"/>
      <c r="WMD1" s="33"/>
      <c r="WME1" s="33"/>
      <c r="WMF1" s="33"/>
      <c r="WMG1" s="33"/>
      <c r="WMH1" s="33"/>
      <c r="WMI1" s="33"/>
      <c r="WMJ1" s="33"/>
      <c r="WMK1" s="33"/>
      <c r="WML1" s="33"/>
      <c r="WMM1" s="33"/>
      <c r="WMN1" s="33"/>
      <c r="WMO1" s="33"/>
      <c r="WMP1" s="33"/>
      <c r="WMQ1" s="33"/>
      <c r="WMR1" s="33"/>
      <c r="WMS1" s="33"/>
      <c r="WMT1" s="33"/>
      <c r="WMU1" s="33"/>
      <c r="WMV1" s="33"/>
      <c r="WMW1" s="33"/>
      <c r="WMX1" s="33"/>
      <c r="WMY1" s="33"/>
      <c r="WMZ1" s="33"/>
      <c r="WNA1" s="33"/>
      <c r="WNB1" s="33"/>
      <c r="WNC1" s="33"/>
      <c r="WND1" s="33"/>
      <c r="WNE1" s="33"/>
      <c r="WNF1" s="33"/>
      <c r="WNG1" s="33"/>
      <c r="WNH1" s="33"/>
      <c r="WNI1" s="33"/>
      <c r="WNJ1" s="33"/>
      <c r="WNK1" s="33"/>
      <c r="WNL1" s="33"/>
      <c r="WNM1" s="33"/>
      <c r="WNN1" s="33"/>
      <c r="WNO1" s="33"/>
      <c r="WNP1" s="33"/>
      <c r="WNQ1" s="33"/>
      <c r="WNR1" s="33"/>
      <c r="WNS1" s="33"/>
      <c r="WNT1" s="33"/>
      <c r="WNU1" s="33"/>
      <c r="WNV1" s="33"/>
      <c r="WNW1" s="33"/>
      <c r="WNX1" s="33"/>
      <c r="WNY1" s="33"/>
      <c r="WNZ1" s="33"/>
      <c r="WOA1" s="33"/>
      <c r="WOB1" s="33"/>
      <c r="WOC1" s="33"/>
      <c r="WOD1" s="33"/>
      <c r="WOE1" s="33"/>
      <c r="WOF1" s="33"/>
      <c r="WOG1" s="33"/>
      <c r="WOH1" s="33"/>
      <c r="WOI1" s="33"/>
      <c r="WOJ1" s="33"/>
      <c r="WOK1" s="33"/>
      <c r="WOL1" s="33"/>
      <c r="WOM1" s="33"/>
      <c r="WON1" s="33"/>
      <c r="WOO1" s="33"/>
      <c r="WOP1" s="33"/>
      <c r="WOQ1" s="33"/>
      <c r="WOR1" s="33"/>
      <c r="WOS1" s="33"/>
      <c r="WOT1" s="33"/>
      <c r="WOU1" s="33"/>
      <c r="WOV1" s="33"/>
      <c r="WOW1" s="33"/>
      <c r="WOX1" s="33"/>
      <c r="WOY1" s="33"/>
      <c r="WOZ1" s="33"/>
      <c r="WPA1" s="33"/>
      <c r="WPB1" s="33"/>
      <c r="WPC1" s="33"/>
      <c r="WPD1" s="33"/>
      <c r="WPE1" s="33"/>
      <c r="WPF1" s="33"/>
      <c r="WPG1" s="33"/>
      <c r="WPH1" s="33"/>
      <c r="WPI1" s="33"/>
      <c r="WPJ1" s="33"/>
      <c r="WPK1" s="33"/>
      <c r="WPL1" s="33"/>
      <c r="WPM1" s="33"/>
      <c r="WPN1" s="33"/>
      <c r="WPO1" s="33"/>
      <c r="WPP1" s="33"/>
      <c r="WPQ1" s="33"/>
      <c r="WPR1" s="33"/>
      <c r="WPS1" s="33"/>
      <c r="WPT1" s="33"/>
      <c r="WPU1" s="33"/>
      <c r="WPV1" s="33"/>
      <c r="WPW1" s="33"/>
      <c r="WPX1" s="33"/>
      <c r="WPY1" s="33"/>
      <c r="WPZ1" s="33"/>
      <c r="WQA1" s="33"/>
      <c r="WQB1" s="33"/>
      <c r="WQC1" s="33"/>
      <c r="WQD1" s="33"/>
      <c r="WQE1" s="33"/>
      <c r="WQF1" s="33"/>
      <c r="WQG1" s="33"/>
      <c r="WQH1" s="33"/>
      <c r="WQI1" s="33"/>
      <c r="WQJ1" s="33"/>
      <c r="WQK1" s="33"/>
      <c r="WQL1" s="33"/>
      <c r="WQM1" s="33"/>
      <c r="WQN1" s="33"/>
      <c r="WQO1" s="33"/>
      <c r="WQP1" s="33"/>
      <c r="WQQ1" s="33"/>
      <c r="WQR1" s="33"/>
      <c r="WQS1" s="33"/>
      <c r="WQT1" s="33"/>
      <c r="WQU1" s="33"/>
      <c r="WQV1" s="33"/>
      <c r="WQW1" s="33"/>
      <c r="WQX1" s="33"/>
      <c r="WQY1" s="33"/>
      <c r="WQZ1" s="33"/>
      <c r="WRA1" s="33"/>
      <c r="WRB1" s="33"/>
      <c r="WRC1" s="33"/>
      <c r="WRD1" s="33"/>
      <c r="WRE1" s="33"/>
      <c r="WRF1" s="33"/>
      <c r="WRG1" s="33"/>
      <c r="WRH1" s="33"/>
      <c r="WRI1" s="33"/>
      <c r="WRJ1" s="33"/>
      <c r="WRK1" s="33"/>
      <c r="WRL1" s="33"/>
      <c r="WRM1" s="33"/>
      <c r="WRN1" s="33"/>
      <c r="WRO1" s="33"/>
      <c r="WRP1" s="33"/>
      <c r="WRQ1" s="33"/>
      <c r="WRR1" s="33"/>
      <c r="WRS1" s="33"/>
      <c r="WRT1" s="33"/>
      <c r="WRU1" s="33"/>
      <c r="WRV1" s="33"/>
      <c r="WRW1" s="33"/>
      <c r="WRX1" s="33"/>
      <c r="WRY1" s="33"/>
      <c r="WRZ1" s="33"/>
      <c r="WSA1" s="33"/>
      <c r="WSB1" s="33"/>
      <c r="WSC1" s="33"/>
      <c r="WSD1" s="33"/>
      <c r="WSE1" s="33"/>
      <c r="WSF1" s="33"/>
      <c r="WSG1" s="33"/>
      <c r="WSH1" s="33"/>
      <c r="WSI1" s="33"/>
      <c r="WSJ1" s="33"/>
      <c r="WSK1" s="33"/>
      <c r="WSL1" s="33"/>
      <c r="WSM1" s="33"/>
      <c r="WSN1" s="33"/>
      <c r="WSO1" s="33"/>
      <c r="WSP1" s="33"/>
      <c r="WSQ1" s="33"/>
      <c r="WSR1" s="33"/>
      <c r="WSS1" s="33"/>
      <c r="WST1" s="33"/>
      <c r="WSU1" s="33"/>
      <c r="WSV1" s="33"/>
      <c r="WSW1" s="33"/>
      <c r="WSX1" s="33"/>
      <c r="WSY1" s="33"/>
      <c r="WSZ1" s="33"/>
      <c r="WTA1" s="33"/>
      <c r="WTB1" s="33"/>
      <c r="WTC1" s="33"/>
      <c r="WTD1" s="33"/>
      <c r="WTE1" s="33"/>
      <c r="WTF1" s="33"/>
      <c r="WTG1" s="33"/>
      <c r="WTH1" s="33"/>
      <c r="WTI1" s="33"/>
      <c r="WTJ1" s="33"/>
      <c r="WTK1" s="33"/>
      <c r="WTL1" s="33"/>
      <c r="WTM1" s="33"/>
      <c r="WTN1" s="33"/>
      <c r="WTO1" s="33"/>
      <c r="WTP1" s="33"/>
      <c r="WTQ1" s="33"/>
      <c r="WTR1" s="33"/>
      <c r="WTS1" s="33"/>
      <c r="WTT1" s="33"/>
      <c r="WTU1" s="33"/>
      <c r="WTV1" s="33"/>
      <c r="WTW1" s="33"/>
      <c r="WTX1" s="33"/>
      <c r="WTY1" s="33"/>
      <c r="WTZ1" s="33"/>
      <c r="WUA1" s="33"/>
      <c r="WUB1" s="33"/>
      <c r="WUC1" s="33"/>
      <c r="WUD1" s="33"/>
      <c r="WUE1" s="33"/>
      <c r="WUF1" s="33"/>
      <c r="WUG1" s="33"/>
      <c r="WUH1" s="33"/>
      <c r="WUI1" s="33"/>
      <c r="WUJ1" s="33"/>
      <c r="WUK1" s="33"/>
      <c r="WUL1" s="33"/>
      <c r="WUM1" s="33"/>
      <c r="WUN1" s="33"/>
      <c r="WUO1" s="33"/>
      <c r="WUP1" s="33"/>
      <c r="WUQ1" s="33"/>
      <c r="WUR1" s="33"/>
      <c r="WUS1" s="33"/>
      <c r="WUT1" s="33"/>
      <c r="WUU1" s="33"/>
      <c r="WUV1" s="33"/>
      <c r="WUW1" s="33"/>
      <c r="WUX1" s="33"/>
      <c r="WUY1" s="33"/>
      <c r="WUZ1" s="33"/>
      <c r="WVA1" s="33"/>
      <c r="WVB1" s="33"/>
      <c r="WVC1" s="33"/>
      <c r="WVD1" s="33"/>
      <c r="WVE1" s="33"/>
      <c r="WVF1" s="33"/>
      <c r="WVG1" s="33"/>
      <c r="WVH1" s="33"/>
      <c r="WVI1" s="33"/>
      <c r="WVJ1" s="33"/>
      <c r="WVK1" s="33"/>
      <c r="WVL1" s="33"/>
      <c r="WVM1" s="33"/>
      <c r="WVN1" s="33"/>
      <c r="WVO1" s="33"/>
      <c r="WVP1" s="33"/>
      <c r="WVQ1" s="33"/>
      <c r="WVR1" s="33"/>
      <c r="WVS1" s="33"/>
      <c r="WVT1" s="33"/>
      <c r="WVU1" s="33"/>
      <c r="WVV1" s="33"/>
      <c r="WVW1" s="33"/>
      <c r="WVX1" s="33"/>
      <c r="WVY1" s="33"/>
      <c r="WVZ1" s="33"/>
      <c r="WWA1" s="33"/>
      <c r="WWB1" s="33"/>
      <c r="WWC1" s="33"/>
      <c r="WWD1" s="33"/>
      <c r="WWE1" s="33"/>
      <c r="WWF1" s="33"/>
      <c r="WWG1" s="33"/>
      <c r="WWH1" s="33"/>
      <c r="WWI1" s="33"/>
      <c r="WWJ1" s="33"/>
      <c r="WWK1" s="33"/>
      <c r="WWL1" s="33"/>
      <c r="WWM1" s="33"/>
      <c r="WWN1" s="33"/>
      <c r="WWO1" s="33"/>
      <c r="WWP1" s="33"/>
      <c r="WWQ1" s="33"/>
      <c r="WWR1" s="33"/>
      <c r="WWS1" s="33"/>
      <c r="WWT1" s="33"/>
      <c r="WWU1" s="33"/>
      <c r="WWV1" s="33"/>
      <c r="WWW1" s="33"/>
      <c r="WWX1" s="33"/>
      <c r="WWY1" s="33"/>
      <c r="WWZ1" s="33"/>
      <c r="WXA1" s="33"/>
      <c r="WXB1" s="33"/>
      <c r="WXC1" s="33"/>
      <c r="WXD1" s="33"/>
      <c r="WXE1" s="33"/>
      <c r="WXF1" s="33"/>
      <c r="WXG1" s="33"/>
      <c r="WXH1" s="33"/>
      <c r="WXI1" s="33"/>
      <c r="WXJ1" s="33"/>
      <c r="WXK1" s="33"/>
      <c r="WXL1" s="33"/>
      <c r="WXM1" s="33"/>
      <c r="WXN1" s="33"/>
      <c r="WXO1" s="33"/>
      <c r="WXP1" s="33"/>
      <c r="WXQ1" s="33"/>
      <c r="WXR1" s="33"/>
      <c r="WXS1" s="33"/>
      <c r="WXT1" s="33"/>
      <c r="WXU1" s="33"/>
      <c r="WXV1" s="33"/>
      <c r="WXW1" s="33"/>
      <c r="WXX1" s="33"/>
      <c r="WXY1" s="33"/>
      <c r="WXZ1" s="33"/>
      <c r="WYA1" s="33"/>
      <c r="WYB1" s="33"/>
      <c r="WYC1" s="33"/>
      <c r="WYD1" s="33"/>
      <c r="WYE1" s="33"/>
      <c r="WYF1" s="33"/>
      <c r="WYG1" s="33"/>
      <c r="WYH1" s="33"/>
      <c r="WYI1" s="33"/>
      <c r="WYJ1" s="33"/>
      <c r="WYK1" s="33"/>
      <c r="WYL1" s="33"/>
      <c r="WYM1" s="33"/>
      <c r="WYN1" s="33"/>
      <c r="WYO1" s="33"/>
      <c r="WYP1" s="33"/>
      <c r="WYQ1" s="33"/>
      <c r="WYR1" s="33"/>
      <c r="WYS1" s="33"/>
      <c r="WYT1" s="33"/>
      <c r="WYU1" s="33"/>
      <c r="WYV1" s="33"/>
      <c r="WYW1" s="33"/>
      <c r="WYX1" s="33"/>
      <c r="WYY1" s="33"/>
      <c r="WYZ1" s="33"/>
      <c r="WZA1" s="33"/>
      <c r="WZB1" s="33"/>
      <c r="WZC1" s="33"/>
      <c r="WZD1" s="33"/>
      <c r="WZE1" s="33"/>
      <c r="WZF1" s="33"/>
      <c r="WZG1" s="33"/>
      <c r="WZH1" s="33"/>
      <c r="WZI1" s="33"/>
      <c r="WZJ1" s="33"/>
      <c r="WZK1" s="33"/>
      <c r="WZL1" s="33"/>
      <c r="WZM1" s="33"/>
      <c r="WZN1" s="33"/>
      <c r="WZO1" s="33"/>
      <c r="WZP1" s="33"/>
      <c r="WZQ1" s="33"/>
      <c r="WZR1" s="33"/>
      <c r="WZS1" s="33"/>
      <c r="WZT1" s="33"/>
      <c r="WZU1" s="33"/>
      <c r="WZV1" s="33"/>
      <c r="WZW1" s="33"/>
      <c r="WZX1" s="33"/>
      <c r="WZY1" s="33"/>
      <c r="WZZ1" s="33"/>
      <c r="XAA1" s="33"/>
      <c r="XAB1" s="33"/>
      <c r="XAC1" s="33"/>
      <c r="XAD1" s="33"/>
      <c r="XAE1" s="33"/>
      <c r="XAF1" s="33"/>
      <c r="XAG1" s="33"/>
      <c r="XAH1" s="33"/>
      <c r="XAI1" s="33"/>
      <c r="XAJ1" s="33"/>
      <c r="XAK1" s="33"/>
      <c r="XAL1" s="33"/>
      <c r="XAM1" s="33"/>
      <c r="XAN1" s="33"/>
      <c r="XAO1" s="33"/>
      <c r="XAP1" s="33"/>
      <c r="XAQ1" s="33"/>
      <c r="XAR1" s="33"/>
      <c r="XAS1" s="33"/>
      <c r="XAT1" s="33"/>
      <c r="XAU1" s="33"/>
      <c r="XAV1" s="33"/>
      <c r="XAW1" s="33"/>
      <c r="XAX1" s="33"/>
      <c r="XAY1" s="33"/>
      <c r="XAZ1" s="33"/>
      <c r="XBA1" s="33"/>
      <c r="XBB1" s="33"/>
      <c r="XBC1" s="33"/>
      <c r="XBD1" s="33"/>
      <c r="XBE1" s="33"/>
      <c r="XBF1" s="33"/>
      <c r="XBG1" s="33"/>
      <c r="XBH1" s="33"/>
      <c r="XBI1" s="33"/>
      <c r="XBJ1" s="33"/>
      <c r="XBK1" s="33"/>
      <c r="XBL1" s="33"/>
      <c r="XBM1" s="33"/>
      <c r="XBN1" s="33"/>
      <c r="XBO1" s="33"/>
      <c r="XBP1" s="33"/>
      <c r="XBQ1" s="33"/>
      <c r="XBR1" s="33"/>
      <c r="XBS1" s="33"/>
      <c r="XBT1" s="33"/>
      <c r="XBU1" s="33"/>
      <c r="XBV1" s="33"/>
      <c r="XBW1" s="33"/>
      <c r="XBX1" s="33"/>
      <c r="XBY1" s="33"/>
      <c r="XBZ1" s="33"/>
      <c r="XCA1" s="33"/>
      <c r="XCB1" s="33"/>
      <c r="XCC1" s="33"/>
      <c r="XCD1" s="33"/>
      <c r="XCE1" s="33"/>
      <c r="XCF1" s="33"/>
      <c r="XCG1" s="33"/>
      <c r="XCH1" s="33"/>
      <c r="XCI1" s="33"/>
      <c r="XCJ1" s="33"/>
      <c r="XCK1" s="33"/>
      <c r="XCL1" s="33"/>
      <c r="XCM1" s="33"/>
      <c r="XCN1" s="33"/>
      <c r="XCO1" s="33"/>
      <c r="XCP1" s="33"/>
      <c r="XCQ1" s="33"/>
      <c r="XCR1" s="33"/>
      <c r="XCS1" s="33"/>
      <c r="XCT1" s="33"/>
      <c r="XCU1" s="33"/>
      <c r="XCV1" s="33"/>
      <c r="XCW1" s="33"/>
      <c r="XCX1" s="33"/>
      <c r="XCY1" s="33"/>
      <c r="XCZ1" s="33"/>
      <c r="XDA1" s="33"/>
      <c r="XDB1" s="33"/>
      <c r="XDC1" s="33"/>
      <c r="XDD1" s="33"/>
      <c r="XDE1" s="33"/>
      <c r="XDF1" s="33"/>
      <c r="XDG1" s="33"/>
      <c r="XDH1" s="33"/>
      <c r="XDI1" s="33"/>
      <c r="XDJ1" s="33"/>
      <c r="XDK1" s="33"/>
      <c r="XDL1" s="33"/>
      <c r="XDM1" s="33"/>
      <c r="XDN1" s="33"/>
      <c r="XDO1" s="33"/>
      <c r="XDP1" s="33"/>
      <c r="XDQ1" s="33"/>
      <c r="XDR1" s="33"/>
      <c r="XDS1" s="33"/>
      <c r="XDT1" s="33"/>
      <c r="XDU1" s="33"/>
      <c r="XDV1" s="33"/>
      <c r="XDW1" s="33"/>
      <c r="XDX1" s="33"/>
      <c r="XDY1" s="33"/>
      <c r="XDZ1" s="33"/>
      <c r="XEA1" s="33"/>
      <c r="XEB1" s="33"/>
      <c r="XEC1" s="33"/>
      <c r="XED1" s="33"/>
      <c r="XEE1" s="33"/>
      <c r="XEF1" s="33"/>
      <c r="XEG1" s="33"/>
      <c r="XEH1" s="33"/>
      <c r="XEI1" s="33"/>
      <c r="XEJ1" s="33"/>
      <c r="XEK1" s="33"/>
      <c r="XEL1" s="33"/>
      <c r="XEM1" s="33"/>
      <c r="XEN1" s="33"/>
      <c r="XEO1" s="33"/>
      <c r="XEP1" s="33"/>
      <c r="XEQ1" s="33"/>
      <c r="XER1" s="33"/>
      <c r="XES1" s="33"/>
      <c r="XET1" s="33"/>
      <c r="XEU1" s="33"/>
      <c r="XEV1" s="33"/>
      <c r="XEW1" s="33"/>
      <c r="XEX1" s="33"/>
      <c r="XEY1" s="33"/>
      <c r="XEZ1" s="33"/>
      <c r="XFA1" s="33"/>
      <c r="XFB1" s="33"/>
    </row>
    <row r="2" spans="1:16382" s="29" customFormat="1" x14ac:dyDescent="0.3">
      <c r="A2" s="42" t="s">
        <v>19</v>
      </c>
      <c r="B2" s="42" t="s">
        <v>18</v>
      </c>
      <c r="C2" s="42" t="s">
        <v>20</v>
      </c>
      <c r="D2" s="42" t="s">
        <v>22</v>
      </c>
      <c r="E2" s="42" t="s">
        <v>489</v>
      </c>
      <c r="F2" s="42" t="s">
        <v>490</v>
      </c>
      <c r="G2" s="42" t="s">
        <v>519</v>
      </c>
      <c r="H2" s="42" t="s">
        <v>491</v>
      </c>
      <c r="I2" s="42" t="s">
        <v>486</v>
      </c>
      <c r="J2" s="42" t="s">
        <v>487</v>
      </c>
      <c r="K2" s="42" t="s">
        <v>488</v>
      </c>
      <c r="L2" s="42" t="s">
        <v>484</v>
      </c>
      <c r="M2" s="42" t="s">
        <v>485</v>
      </c>
      <c r="N2" s="42" t="s">
        <v>520</v>
      </c>
      <c r="O2" s="42" t="s">
        <v>435</v>
      </c>
      <c r="P2" s="42" t="s">
        <v>436</v>
      </c>
      <c r="Q2" s="42" t="s">
        <v>437</v>
      </c>
      <c r="R2" s="42" t="s">
        <v>438</v>
      </c>
      <c r="S2" s="42" t="s">
        <v>439</v>
      </c>
      <c r="T2" s="42" t="s">
        <v>440</v>
      </c>
      <c r="U2" s="42" t="s">
        <v>441</v>
      </c>
      <c r="V2" s="42" t="s">
        <v>521</v>
      </c>
      <c r="W2" s="42" t="s">
        <v>442</v>
      </c>
      <c r="X2" s="42" t="s">
        <v>443</v>
      </c>
      <c r="Y2" s="42" t="s">
        <v>444</v>
      </c>
      <c r="Z2" s="42" t="s">
        <v>445</v>
      </c>
      <c r="AA2" s="42" t="s">
        <v>446</v>
      </c>
      <c r="AB2" s="42" t="s">
        <v>447</v>
      </c>
      <c r="AC2" s="42" t="s">
        <v>448</v>
      </c>
      <c r="AD2" s="42" t="s">
        <v>449</v>
      </c>
      <c r="AE2" s="42" t="s">
        <v>450</v>
      </c>
      <c r="AF2" s="42" t="s">
        <v>451</v>
      </c>
      <c r="AG2" s="42" t="s">
        <v>452</v>
      </c>
      <c r="AH2" s="42" t="s">
        <v>453</v>
      </c>
      <c r="AI2" s="42" t="s">
        <v>454</v>
      </c>
      <c r="AJ2" s="42" t="s">
        <v>455</v>
      </c>
      <c r="AK2" s="42" t="s">
        <v>456</v>
      </c>
      <c r="AL2" s="42" t="s">
        <v>457</v>
      </c>
      <c r="AM2" s="42" t="s">
        <v>458</v>
      </c>
      <c r="AN2" s="42" t="s">
        <v>459</v>
      </c>
      <c r="AO2" s="42" t="s">
        <v>522</v>
      </c>
      <c r="AP2" s="42" t="s">
        <v>460</v>
      </c>
      <c r="AQ2" s="42" t="s">
        <v>461</v>
      </c>
      <c r="AR2" s="42" t="s">
        <v>462</v>
      </c>
      <c r="AS2" s="42" t="s">
        <v>463</v>
      </c>
      <c r="AT2" s="42" t="s">
        <v>464</v>
      </c>
      <c r="AU2" s="42" t="s">
        <v>863</v>
      </c>
      <c r="AV2" s="42" t="s">
        <v>465</v>
      </c>
      <c r="AW2" s="42" t="s">
        <v>864</v>
      </c>
      <c r="AX2" s="42" t="s">
        <v>466</v>
      </c>
      <c r="AY2" s="42" t="s">
        <v>467</v>
      </c>
      <c r="AZ2" s="42" t="s">
        <v>468</v>
      </c>
      <c r="BA2" s="42" t="s">
        <v>469</v>
      </c>
      <c r="BB2" s="42" t="s">
        <v>470</v>
      </c>
      <c r="BC2" s="42" t="s">
        <v>471</v>
      </c>
      <c r="BD2" s="42" t="s">
        <v>472</v>
      </c>
      <c r="BE2" s="42" t="s">
        <v>483</v>
      </c>
      <c r="BF2" s="42" t="s">
        <v>523</v>
      </c>
      <c r="BG2" s="42" t="s">
        <v>524</v>
      </c>
      <c r="BH2" s="42" t="s">
        <v>525</v>
      </c>
      <c r="BI2" s="42" t="s">
        <v>526</v>
      </c>
      <c r="BJ2" s="42" t="s">
        <v>527</v>
      </c>
      <c r="BK2" s="42" t="s">
        <v>528</v>
      </c>
      <c r="BL2" s="42" t="s">
        <v>529</v>
      </c>
      <c r="BM2" s="42" t="s">
        <v>530</v>
      </c>
      <c r="BN2" s="42" t="s">
        <v>531</v>
      </c>
      <c r="BO2" s="42" t="s">
        <v>532</v>
      </c>
      <c r="BP2" s="42" t="s">
        <v>533</v>
      </c>
      <c r="BQ2" s="42" t="s">
        <v>534</v>
      </c>
      <c r="BR2" s="42" t="s">
        <v>535</v>
      </c>
      <c r="BS2" s="42" t="s">
        <v>536</v>
      </c>
      <c r="BT2" s="42" t="s">
        <v>537</v>
      </c>
      <c r="BU2" s="42" t="s">
        <v>538</v>
      </c>
      <c r="BV2" s="42" t="s">
        <v>539</v>
      </c>
      <c r="BW2" s="42" t="s">
        <v>540</v>
      </c>
      <c r="BX2" s="42" t="s">
        <v>541</v>
      </c>
      <c r="BY2" s="42" t="s">
        <v>542</v>
      </c>
      <c r="BZ2" s="42" t="s">
        <v>543</v>
      </c>
      <c r="CA2" s="42" t="s">
        <v>544</v>
      </c>
      <c r="CB2" s="42" t="s">
        <v>545</v>
      </c>
      <c r="CC2" s="42" t="s">
        <v>546</v>
      </c>
      <c r="CD2" s="42" t="s">
        <v>795</v>
      </c>
      <c r="CE2" s="42" t="s">
        <v>796</v>
      </c>
      <c r="CF2" s="42" t="s">
        <v>797</v>
      </c>
      <c r="CG2" s="42" t="s">
        <v>798</v>
      </c>
      <c r="CH2" s="42" t="s">
        <v>473</v>
      </c>
      <c r="CI2" s="42" t="s">
        <v>474</v>
      </c>
      <c r="CJ2" s="42" t="s">
        <v>475</v>
      </c>
      <c r="CK2" s="42" t="s">
        <v>476</v>
      </c>
      <c r="CL2" s="42" t="s">
        <v>477</v>
      </c>
      <c r="CM2" s="42" t="s">
        <v>478</v>
      </c>
      <c r="CN2" s="42" t="s">
        <v>479</v>
      </c>
      <c r="CO2" s="42" t="s">
        <v>480</v>
      </c>
      <c r="CP2" s="42" t="s">
        <v>481</v>
      </c>
      <c r="CQ2" s="42" t="s">
        <v>482</v>
      </c>
      <c r="CR2" s="42" t="s">
        <v>806</v>
      </c>
      <c r="CS2" s="42" t="s">
        <v>807</v>
      </c>
      <c r="CT2" s="42" t="s">
        <v>808</v>
      </c>
      <c r="CU2" s="42" t="s">
        <v>809</v>
      </c>
    </row>
    <row r="3" spans="1:16382" x14ac:dyDescent="0.3">
      <c r="A3" s="21" t="s">
        <v>550</v>
      </c>
      <c r="B3" s="21" t="s">
        <v>296</v>
      </c>
      <c r="C3" s="21" t="s">
        <v>315</v>
      </c>
      <c r="D3" s="21" t="s">
        <v>317</v>
      </c>
      <c r="E3" s="21">
        <v>66601.953519999995</v>
      </c>
      <c r="F3" s="21">
        <v>64038.078520000003</v>
      </c>
      <c r="G3" s="21">
        <v>56676.152800000003</v>
      </c>
      <c r="H3" s="21">
        <v>126.860863847619</v>
      </c>
      <c r="I3" s="21">
        <v>48514.75</v>
      </c>
      <c r="J3" s="21">
        <v>5105.5555999999997</v>
      </c>
      <c r="K3" s="21">
        <v>3562.5</v>
      </c>
      <c r="L3" s="21">
        <v>2385</v>
      </c>
      <c r="M3" s="21">
        <v>3200</v>
      </c>
      <c r="N3" s="21">
        <v>182.083333333333</v>
      </c>
      <c r="O3" s="21">
        <v>200</v>
      </c>
      <c r="P3" s="21">
        <v>356.25</v>
      </c>
      <c r="Q3" s="21">
        <v>217.5</v>
      </c>
      <c r="R3" s="21">
        <v>475</v>
      </c>
      <c r="S3" s="21" t="s">
        <v>571</v>
      </c>
      <c r="T3" s="21">
        <v>690.75</v>
      </c>
      <c r="U3" s="21">
        <v>435</v>
      </c>
      <c r="V3" s="21">
        <v>191.25</v>
      </c>
      <c r="W3" s="21">
        <v>256.25</v>
      </c>
      <c r="X3" s="21">
        <v>143.75</v>
      </c>
      <c r="Y3" s="21">
        <v>330</v>
      </c>
      <c r="Z3" s="21">
        <v>3150</v>
      </c>
      <c r="AA3" s="21">
        <v>531.5</v>
      </c>
      <c r="AB3" s="21">
        <v>1050</v>
      </c>
      <c r="AC3" s="21">
        <v>596.5</v>
      </c>
      <c r="AD3" s="21">
        <v>1175</v>
      </c>
      <c r="AE3" s="21">
        <v>1850</v>
      </c>
      <c r="AF3" s="21">
        <v>80</v>
      </c>
      <c r="AG3" s="21">
        <v>78.75</v>
      </c>
      <c r="AH3" s="21" t="s">
        <v>571</v>
      </c>
      <c r="AI3" s="21" t="s">
        <v>571</v>
      </c>
      <c r="AJ3" s="21" t="s">
        <v>571</v>
      </c>
      <c r="AK3" s="21" t="s">
        <v>571</v>
      </c>
      <c r="AL3" s="21" t="s">
        <v>571</v>
      </c>
      <c r="AM3" s="21" t="s">
        <v>571</v>
      </c>
      <c r="AN3" s="21">
        <v>657</v>
      </c>
      <c r="AO3" s="21">
        <v>125</v>
      </c>
      <c r="AP3" s="21">
        <v>416.5</v>
      </c>
      <c r="AQ3" s="21">
        <v>277.77780000000001</v>
      </c>
      <c r="AR3" s="21">
        <v>200</v>
      </c>
      <c r="AS3" s="21" t="s">
        <v>571</v>
      </c>
      <c r="AT3" s="21">
        <v>175</v>
      </c>
      <c r="AU3" s="21">
        <v>410</v>
      </c>
      <c r="AV3" s="21">
        <v>137.5</v>
      </c>
      <c r="AW3" s="21" t="s">
        <v>571</v>
      </c>
      <c r="AX3" s="21">
        <v>110</v>
      </c>
      <c r="AY3" s="21">
        <v>110</v>
      </c>
      <c r="AZ3" s="21">
        <v>524</v>
      </c>
      <c r="BA3" s="21">
        <v>142.5</v>
      </c>
      <c r="BB3" s="21">
        <v>752</v>
      </c>
      <c r="BC3" s="21">
        <v>3200</v>
      </c>
      <c r="BD3" s="21">
        <v>0.53</v>
      </c>
      <c r="BE3" s="21">
        <v>2913.75</v>
      </c>
      <c r="BF3" s="21">
        <v>3262.5</v>
      </c>
      <c r="BG3" s="21">
        <v>6300</v>
      </c>
      <c r="BH3" s="21">
        <v>7050</v>
      </c>
      <c r="BI3" s="21">
        <v>7125</v>
      </c>
      <c r="BJ3" s="21">
        <v>6768.75</v>
      </c>
      <c r="BK3" s="21">
        <v>160</v>
      </c>
      <c r="BL3" s="21">
        <v>2175</v>
      </c>
      <c r="BM3" s="21">
        <v>3189</v>
      </c>
      <c r="BN3" s="21">
        <v>1500</v>
      </c>
      <c r="BO3" s="21">
        <v>800</v>
      </c>
      <c r="BP3" s="21">
        <v>555.55560000000003</v>
      </c>
      <c r="BQ3" s="21">
        <v>2417.625</v>
      </c>
      <c r="BR3" s="21">
        <v>2087.75</v>
      </c>
      <c r="BS3" s="21">
        <v>4505.375</v>
      </c>
      <c r="BT3" s="21">
        <v>985.5</v>
      </c>
      <c r="BU3" s="21">
        <v>624.75</v>
      </c>
      <c r="BV3" s="21">
        <v>1610.25</v>
      </c>
      <c r="BW3" s="21">
        <v>4375</v>
      </c>
      <c r="BX3" s="21">
        <v>2750</v>
      </c>
      <c r="BY3" s="21">
        <v>768.75</v>
      </c>
      <c r="BZ3" s="21">
        <v>573.75</v>
      </c>
      <c r="CA3" s="21">
        <v>431.25</v>
      </c>
      <c r="CB3" s="21">
        <v>990</v>
      </c>
      <c r="CC3" s="21">
        <v>2763.75</v>
      </c>
      <c r="CD3" s="21" t="s">
        <v>571</v>
      </c>
      <c r="CE3" s="21" t="s">
        <v>571</v>
      </c>
      <c r="CF3" s="21" t="s">
        <v>571</v>
      </c>
      <c r="CG3" s="21" t="s">
        <v>571</v>
      </c>
      <c r="CH3" s="21" t="s">
        <v>571</v>
      </c>
      <c r="CI3" s="21" t="s">
        <v>571</v>
      </c>
      <c r="CJ3" s="21" t="s">
        <v>571</v>
      </c>
      <c r="CK3" s="21" t="s">
        <v>571</v>
      </c>
      <c r="CL3" s="21" t="s">
        <v>571</v>
      </c>
      <c r="CM3" s="21" t="s">
        <v>571</v>
      </c>
      <c r="CN3" s="21" t="s">
        <v>571</v>
      </c>
      <c r="CO3" s="21" t="s">
        <v>571</v>
      </c>
      <c r="CP3" s="21" t="s">
        <v>571</v>
      </c>
      <c r="CQ3" s="21" t="s">
        <v>571</v>
      </c>
      <c r="CR3" t="s">
        <v>571</v>
      </c>
      <c r="CS3" t="s">
        <v>571</v>
      </c>
      <c r="CT3" t="s">
        <v>571</v>
      </c>
      <c r="CU3" t="s">
        <v>571</v>
      </c>
    </row>
    <row r="4" spans="1:16382" x14ac:dyDescent="0.3">
      <c r="A4" s="21" t="s">
        <v>550</v>
      </c>
      <c r="B4" s="21" t="s">
        <v>296</v>
      </c>
      <c r="C4" s="21" t="s">
        <v>298</v>
      </c>
      <c r="D4" s="21" t="s">
        <v>300</v>
      </c>
      <c r="E4" s="21" t="s">
        <v>571</v>
      </c>
      <c r="F4" s="21">
        <v>73624.0625</v>
      </c>
      <c r="G4" s="21">
        <v>66653.125</v>
      </c>
      <c r="H4" s="21" t="s">
        <v>571</v>
      </c>
      <c r="I4" s="21">
        <v>47962.5</v>
      </c>
      <c r="J4" s="21">
        <v>16200</v>
      </c>
      <c r="K4" s="21">
        <v>2500</v>
      </c>
      <c r="L4" s="21" t="s">
        <v>571</v>
      </c>
      <c r="M4" s="21">
        <v>1437.5</v>
      </c>
      <c r="N4" s="21">
        <v>83.75</v>
      </c>
      <c r="O4" s="21">
        <v>200</v>
      </c>
      <c r="P4" s="21">
        <v>450</v>
      </c>
      <c r="Q4" s="21">
        <v>250</v>
      </c>
      <c r="R4" s="21">
        <v>500</v>
      </c>
      <c r="S4" s="21" t="s">
        <v>571</v>
      </c>
      <c r="T4" s="21">
        <v>800</v>
      </c>
      <c r="U4" s="21">
        <v>425</v>
      </c>
      <c r="V4" s="21">
        <v>225</v>
      </c>
      <c r="W4" s="21">
        <v>250</v>
      </c>
      <c r="X4" s="21">
        <v>200</v>
      </c>
      <c r="Y4" s="21">
        <v>287.5</v>
      </c>
      <c r="Z4" s="21">
        <v>2900</v>
      </c>
      <c r="AA4" s="21">
        <v>493.75</v>
      </c>
      <c r="AB4" s="21">
        <v>950</v>
      </c>
      <c r="AC4" s="21">
        <v>587.5</v>
      </c>
      <c r="AD4" s="21">
        <v>1237.5</v>
      </c>
      <c r="AE4" s="21">
        <v>475</v>
      </c>
      <c r="AF4" s="21">
        <v>168.75</v>
      </c>
      <c r="AG4" s="21">
        <v>70</v>
      </c>
      <c r="AH4" s="21" t="s">
        <v>571</v>
      </c>
      <c r="AI4" s="21" t="s">
        <v>571</v>
      </c>
      <c r="AJ4" s="21" t="s">
        <v>571</v>
      </c>
      <c r="AK4" s="21" t="s">
        <v>571</v>
      </c>
      <c r="AL4" s="21" t="s">
        <v>571</v>
      </c>
      <c r="AM4" s="21" t="s">
        <v>571</v>
      </c>
      <c r="AN4" s="21">
        <v>626.55039999999997</v>
      </c>
      <c r="AO4" s="21">
        <v>1100</v>
      </c>
      <c r="AP4" s="21">
        <v>612.5</v>
      </c>
      <c r="AQ4" s="21">
        <v>250</v>
      </c>
      <c r="AR4" s="21">
        <v>250</v>
      </c>
      <c r="AS4" s="21" t="s">
        <v>571</v>
      </c>
      <c r="AT4" s="21">
        <v>87.5</v>
      </c>
      <c r="AU4" s="21">
        <v>97.5</v>
      </c>
      <c r="AV4" s="21">
        <v>120</v>
      </c>
      <c r="AW4" s="21">
        <v>42</v>
      </c>
      <c r="AX4" s="21">
        <v>75</v>
      </c>
      <c r="AY4" s="21">
        <v>107.5</v>
      </c>
      <c r="AZ4" s="21">
        <v>522.25</v>
      </c>
      <c r="BA4" s="21" t="s">
        <v>571</v>
      </c>
      <c r="BB4" s="21" t="s">
        <v>571</v>
      </c>
      <c r="BC4" s="21">
        <v>1437.5</v>
      </c>
      <c r="BD4" s="21" t="s">
        <v>571</v>
      </c>
      <c r="BE4" s="21">
        <v>2590</v>
      </c>
      <c r="BF4" s="21">
        <v>3750</v>
      </c>
      <c r="BG4" s="21">
        <v>5700</v>
      </c>
      <c r="BH4" s="21">
        <v>7425</v>
      </c>
      <c r="BI4" s="21">
        <v>7500</v>
      </c>
      <c r="BJ4" s="21">
        <v>8550</v>
      </c>
      <c r="BK4" s="21">
        <v>337.5</v>
      </c>
      <c r="BL4" s="21">
        <v>2125</v>
      </c>
      <c r="BM4" s="21">
        <v>2962.5</v>
      </c>
      <c r="BN4" s="21">
        <v>13200</v>
      </c>
      <c r="BO4" s="21">
        <v>1000</v>
      </c>
      <c r="BP4" s="21">
        <v>500</v>
      </c>
      <c r="BQ4" s="21">
        <v>2800</v>
      </c>
      <c r="BR4" s="21">
        <v>2056.25</v>
      </c>
      <c r="BS4" s="21">
        <v>4856.25</v>
      </c>
      <c r="BT4" s="21">
        <v>939.82560000000001</v>
      </c>
      <c r="BU4" s="21">
        <v>918.75</v>
      </c>
      <c r="BV4" s="21">
        <v>1839.8255999999999</v>
      </c>
      <c r="BW4" s="21">
        <v>2187.5</v>
      </c>
      <c r="BX4" s="21">
        <v>3125</v>
      </c>
      <c r="BY4" s="21">
        <v>750</v>
      </c>
      <c r="BZ4" s="21">
        <v>675</v>
      </c>
      <c r="CA4" s="21">
        <v>600</v>
      </c>
      <c r="CB4" s="21">
        <v>862.5</v>
      </c>
      <c r="CC4" s="21">
        <v>2812.5</v>
      </c>
      <c r="CD4" s="21" t="s">
        <v>571</v>
      </c>
      <c r="CE4" s="21" t="s">
        <v>571</v>
      </c>
      <c r="CF4" s="21" t="s">
        <v>571</v>
      </c>
      <c r="CG4" s="21" t="s">
        <v>571</v>
      </c>
      <c r="CH4" s="21" t="s">
        <v>571</v>
      </c>
      <c r="CI4" s="21" t="s">
        <v>571</v>
      </c>
      <c r="CJ4" s="21" t="s">
        <v>571</v>
      </c>
      <c r="CK4" s="21" t="s">
        <v>571</v>
      </c>
      <c r="CL4" s="21" t="s">
        <v>571</v>
      </c>
      <c r="CM4" s="21" t="s">
        <v>571</v>
      </c>
      <c r="CN4" s="21" t="s">
        <v>571</v>
      </c>
      <c r="CO4" s="21" t="s">
        <v>571</v>
      </c>
      <c r="CP4" s="21" t="s">
        <v>571</v>
      </c>
      <c r="CQ4" s="21" t="s">
        <v>571</v>
      </c>
      <c r="CR4" t="s">
        <v>571</v>
      </c>
      <c r="CS4" t="s">
        <v>571</v>
      </c>
      <c r="CT4" t="s">
        <v>571</v>
      </c>
      <c r="CU4" t="s">
        <v>571</v>
      </c>
    </row>
    <row r="5" spans="1:16382" x14ac:dyDescent="0.3">
      <c r="A5" s="21" t="s">
        <v>550</v>
      </c>
      <c r="B5" s="21" t="s">
        <v>296</v>
      </c>
      <c r="C5" s="21" t="s">
        <v>368</v>
      </c>
      <c r="D5" s="21" t="s">
        <v>370</v>
      </c>
      <c r="E5" s="21">
        <v>71819.137499999997</v>
      </c>
      <c r="F5" s="21">
        <v>67417.012499999997</v>
      </c>
      <c r="G5" s="21">
        <v>61279.25</v>
      </c>
      <c r="H5" s="21">
        <v>137.58455459770099</v>
      </c>
      <c r="I5" s="21">
        <v>50846</v>
      </c>
      <c r="J5" s="21">
        <v>5742.5</v>
      </c>
      <c r="K5" s="21">
        <v>3125</v>
      </c>
      <c r="L5" s="21">
        <v>4095</v>
      </c>
      <c r="M5" s="21">
        <v>3625</v>
      </c>
      <c r="N5" s="21">
        <v>151.25</v>
      </c>
      <c r="O5" s="21">
        <v>200</v>
      </c>
      <c r="P5" s="21">
        <v>537.5</v>
      </c>
      <c r="Q5" s="21">
        <v>325</v>
      </c>
      <c r="R5" s="21">
        <v>462.5</v>
      </c>
      <c r="S5" s="21" t="s">
        <v>571</v>
      </c>
      <c r="T5" s="21">
        <v>619</v>
      </c>
      <c r="U5" s="21">
        <v>525</v>
      </c>
      <c r="V5" s="21">
        <v>245</v>
      </c>
      <c r="W5" s="21">
        <v>325</v>
      </c>
      <c r="X5" s="21">
        <v>262.5</v>
      </c>
      <c r="Y5" s="21">
        <v>312.5</v>
      </c>
      <c r="Z5" s="21">
        <v>4100</v>
      </c>
      <c r="AA5" s="21">
        <v>650</v>
      </c>
      <c r="AB5" s="21">
        <v>1100</v>
      </c>
      <c r="AC5" s="21">
        <v>644</v>
      </c>
      <c r="AD5" s="21">
        <v>1387.5</v>
      </c>
      <c r="AE5" s="21" t="s">
        <v>571</v>
      </c>
      <c r="AF5" s="21">
        <v>188.75</v>
      </c>
      <c r="AG5" s="21">
        <v>270</v>
      </c>
      <c r="AH5" s="21" t="s">
        <v>571</v>
      </c>
      <c r="AI5" s="21" t="s">
        <v>571</v>
      </c>
      <c r="AJ5" s="21" t="s">
        <v>571</v>
      </c>
      <c r="AK5" s="21" t="s">
        <v>571</v>
      </c>
      <c r="AL5" s="21" t="s">
        <v>571</v>
      </c>
      <c r="AM5" s="21" t="s">
        <v>571</v>
      </c>
      <c r="AN5" s="21">
        <v>471</v>
      </c>
      <c r="AO5" s="21">
        <v>175</v>
      </c>
      <c r="AP5" s="21">
        <v>462.5</v>
      </c>
      <c r="AQ5" s="21">
        <v>333</v>
      </c>
      <c r="AR5" s="21">
        <v>194</v>
      </c>
      <c r="AS5" s="21" t="s">
        <v>571</v>
      </c>
      <c r="AT5" s="21">
        <v>125</v>
      </c>
      <c r="AU5" s="21" t="s">
        <v>571</v>
      </c>
      <c r="AV5" s="21">
        <v>168.75</v>
      </c>
      <c r="AW5" s="21" t="s">
        <v>571</v>
      </c>
      <c r="AX5" s="21">
        <v>133.75</v>
      </c>
      <c r="AY5" s="21">
        <v>120</v>
      </c>
      <c r="AZ5" s="21">
        <v>522</v>
      </c>
      <c r="BA5" s="21">
        <v>140</v>
      </c>
      <c r="BB5" s="21" t="s">
        <v>571</v>
      </c>
      <c r="BC5" s="21">
        <v>3625</v>
      </c>
      <c r="BD5" s="21">
        <v>0.91</v>
      </c>
      <c r="BE5" s="21">
        <v>9990</v>
      </c>
      <c r="BF5" s="21">
        <v>4875</v>
      </c>
      <c r="BG5" s="21">
        <v>6600</v>
      </c>
      <c r="BH5" s="21">
        <v>8325</v>
      </c>
      <c r="BI5" s="21">
        <v>6937.5</v>
      </c>
      <c r="BJ5" s="21">
        <v>10212.5</v>
      </c>
      <c r="BK5" s="21">
        <v>377.5</v>
      </c>
      <c r="BL5" s="21">
        <v>2625</v>
      </c>
      <c r="BM5" s="21">
        <v>3900</v>
      </c>
      <c r="BN5" s="21">
        <v>2100</v>
      </c>
      <c r="BO5" s="21">
        <v>776</v>
      </c>
      <c r="BP5" s="21">
        <v>666</v>
      </c>
      <c r="BQ5" s="21">
        <v>2166.5</v>
      </c>
      <c r="BR5" s="21">
        <v>2254</v>
      </c>
      <c r="BS5" s="21">
        <v>4420.5</v>
      </c>
      <c r="BT5" s="21">
        <v>706.5</v>
      </c>
      <c r="BU5" s="21">
        <v>693.75</v>
      </c>
      <c r="BV5" s="21">
        <v>1400.25</v>
      </c>
      <c r="BW5" s="21">
        <v>3125</v>
      </c>
      <c r="BX5" s="21" t="s">
        <v>571</v>
      </c>
      <c r="BY5" s="21">
        <v>975</v>
      </c>
      <c r="BZ5" s="21">
        <v>735</v>
      </c>
      <c r="CA5" s="21">
        <v>787.5</v>
      </c>
      <c r="CB5" s="21">
        <v>937.5</v>
      </c>
      <c r="CC5" s="21">
        <v>3435</v>
      </c>
      <c r="CD5" s="21" t="s">
        <v>571</v>
      </c>
      <c r="CE5" s="21" t="s">
        <v>571</v>
      </c>
      <c r="CF5" s="21" t="s">
        <v>571</v>
      </c>
      <c r="CG5" s="21" t="s">
        <v>571</v>
      </c>
      <c r="CH5" s="21" t="s">
        <v>571</v>
      </c>
      <c r="CI5" s="21" t="s">
        <v>571</v>
      </c>
      <c r="CJ5" s="21" t="s">
        <v>571</v>
      </c>
      <c r="CK5" s="21" t="s">
        <v>571</v>
      </c>
      <c r="CL5" s="21" t="s">
        <v>571</v>
      </c>
      <c r="CM5" s="21" t="s">
        <v>571</v>
      </c>
      <c r="CN5" s="21" t="s">
        <v>571</v>
      </c>
      <c r="CO5" s="21" t="s">
        <v>571</v>
      </c>
      <c r="CP5" s="21" t="s">
        <v>571</v>
      </c>
      <c r="CQ5" s="21" t="s">
        <v>571</v>
      </c>
      <c r="CR5" t="s">
        <v>571</v>
      </c>
      <c r="CS5" t="s">
        <v>571</v>
      </c>
      <c r="CT5" t="s">
        <v>571</v>
      </c>
      <c r="CU5" t="s">
        <v>571</v>
      </c>
    </row>
    <row r="6" spans="1:16382" x14ac:dyDescent="0.3">
      <c r="A6" s="21" t="s">
        <v>550</v>
      </c>
      <c r="B6" s="21" t="s">
        <v>314</v>
      </c>
      <c r="C6" s="21" t="s">
        <v>315</v>
      </c>
      <c r="D6" s="21" t="s">
        <v>317</v>
      </c>
      <c r="E6" s="21">
        <v>65896.021875000006</v>
      </c>
      <c r="F6" s="21">
        <v>63090.271874999999</v>
      </c>
      <c r="G6" s="21">
        <v>61298.625</v>
      </c>
      <c r="H6" s="21">
        <v>124.685372853655</v>
      </c>
      <c r="I6" s="21">
        <v>45747.5</v>
      </c>
      <c r="J6" s="21">
        <v>4595.375</v>
      </c>
      <c r="K6" s="21">
        <v>7187.5</v>
      </c>
      <c r="L6" s="21">
        <v>2385</v>
      </c>
      <c r="M6" s="21">
        <v>850</v>
      </c>
      <c r="N6" s="21">
        <v>378.125</v>
      </c>
      <c r="O6" s="21">
        <v>143.75</v>
      </c>
      <c r="P6" s="21">
        <v>406.25</v>
      </c>
      <c r="Q6" s="21">
        <v>178.75</v>
      </c>
      <c r="R6" s="21">
        <v>368.75</v>
      </c>
      <c r="S6" s="21" t="s">
        <v>571</v>
      </c>
      <c r="T6" s="21">
        <v>675</v>
      </c>
      <c r="U6" s="21">
        <v>427.5</v>
      </c>
      <c r="V6" s="21">
        <v>153.75</v>
      </c>
      <c r="W6" s="21">
        <v>220</v>
      </c>
      <c r="X6" s="21">
        <v>150</v>
      </c>
      <c r="Y6" s="21">
        <v>500</v>
      </c>
      <c r="Z6" s="21">
        <v>3300</v>
      </c>
      <c r="AA6" s="21">
        <v>628.25</v>
      </c>
      <c r="AB6" s="21">
        <v>825</v>
      </c>
      <c r="AC6" s="21">
        <v>568.75</v>
      </c>
      <c r="AD6" s="21">
        <v>1207.5</v>
      </c>
      <c r="AE6" s="21">
        <v>325</v>
      </c>
      <c r="AF6" s="21">
        <v>65</v>
      </c>
      <c r="AG6" s="21">
        <v>137.5</v>
      </c>
      <c r="AH6" s="21" t="s">
        <v>571</v>
      </c>
      <c r="AI6" s="21" t="s">
        <v>571</v>
      </c>
      <c r="AJ6" s="21" t="s">
        <v>571</v>
      </c>
      <c r="AK6" s="21" t="s">
        <v>571</v>
      </c>
      <c r="AL6" s="21" t="s">
        <v>571</v>
      </c>
      <c r="AM6" s="21" t="s">
        <v>571</v>
      </c>
      <c r="AN6" s="21">
        <v>556.25</v>
      </c>
      <c r="AO6" s="21">
        <v>172.5</v>
      </c>
      <c r="AP6" s="21">
        <v>137.5</v>
      </c>
      <c r="AQ6" s="21">
        <v>146.5</v>
      </c>
      <c r="AR6" s="21">
        <v>225</v>
      </c>
      <c r="AS6" s="21" t="s">
        <v>571</v>
      </c>
      <c r="AT6" s="21">
        <v>287.5</v>
      </c>
      <c r="AU6" s="21">
        <v>500</v>
      </c>
      <c r="AV6" s="21">
        <v>295</v>
      </c>
      <c r="AW6" s="21">
        <v>475</v>
      </c>
      <c r="AX6" s="21">
        <v>271.25</v>
      </c>
      <c r="AY6" s="21">
        <v>397.5</v>
      </c>
      <c r="AZ6" s="21">
        <v>528.5</v>
      </c>
      <c r="BA6" s="21">
        <v>144.125</v>
      </c>
      <c r="BB6" s="21">
        <v>740</v>
      </c>
      <c r="BC6" s="21">
        <v>850</v>
      </c>
      <c r="BD6" s="21">
        <v>0.53</v>
      </c>
      <c r="BE6" s="21">
        <v>5087.5</v>
      </c>
      <c r="BF6" s="21">
        <v>2681.25</v>
      </c>
      <c r="BG6" s="21">
        <v>4950</v>
      </c>
      <c r="BH6" s="21">
        <v>7245</v>
      </c>
      <c r="BI6" s="21">
        <v>5531.25</v>
      </c>
      <c r="BJ6" s="21">
        <v>7718.75</v>
      </c>
      <c r="BK6" s="21">
        <v>130</v>
      </c>
      <c r="BL6" s="21">
        <v>2137.5</v>
      </c>
      <c r="BM6" s="21">
        <v>3769.5</v>
      </c>
      <c r="BN6" s="21">
        <v>2070</v>
      </c>
      <c r="BO6" s="21">
        <v>900</v>
      </c>
      <c r="BP6" s="21">
        <v>293</v>
      </c>
      <c r="BQ6" s="21">
        <v>2362.5</v>
      </c>
      <c r="BR6" s="21">
        <v>1990.625</v>
      </c>
      <c r="BS6" s="21">
        <v>4331.25</v>
      </c>
      <c r="BT6" s="21">
        <v>834.375</v>
      </c>
      <c r="BU6" s="21">
        <v>206.25</v>
      </c>
      <c r="BV6" s="21">
        <v>1068.75</v>
      </c>
      <c r="BW6" s="21">
        <v>7187.5</v>
      </c>
      <c r="BX6" s="21" t="s">
        <v>571</v>
      </c>
      <c r="BY6" s="21">
        <v>660</v>
      </c>
      <c r="BZ6" s="21">
        <v>461.25</v>
      </c>
      <c r="CA6" s="21">
        <v>450</v>
      </c>
      <c r="CB6" s="21">
        <v>1500</v>
      </c>
      <c r="CC6" s="21">
        <v>3165</v>
      </c>
      <c r="CD6" s="21" t="s">
        <v>571</v>
      </c>
      <c r="CE6" s="21" t="s">
        <v>571</v>
      </c>
      <c r="CF6" s="21" t="s">
        <v>571</v>
      </c>
      <c r="CG6" s="21" t="s">
        <v>571</v>
      </c>
      <c r="CH6" s="21" t="s">
        <v>571</v>
      </c>
      <c r="CI6" s="21" t="s">
        <v>571</v>
      </c>
      <c r="CJ6" s="21" t="s">
        <v>571</v>
      </c>
      <c r="CK6" s="21" t="s">
        <v>571</v>
      </c>
      <c r="CL6" s="21" t="s">
        <v>571</v>
      </c>
      <c r="CM6" s="21" t="s">
        <v>571</v>
      </c>
      <c r="CN6" s="21" t="s">
        <v>571</v>
      </c>
      <c r="CO6" s="21" t="s">
        <v>571</v>
      </c>
      <c r="CP6" s="21" t="s">
        <v>571</v>
      </c>
      <c r="CQ6" s="21" t="s">
        <v>571</v>
      </c>
      <c r="CR6" t="s">
        <v>571</v>
      </c>
      <c r="CS6" t="s">
        <v>571</v>
      </c>
      <c r="CT6" t="s">
        <v>571</v>
      </c>
      <c r="CU6" t="s">
        <v>571</v>
      </c>
    </row>
    <row r="7" spans="1:16382" x14ac:dyDescent="0.3">
      <c r="A7" s="21" t="s">
        <v>550</v>
      </c>
      <c r="B7" s="21" t="s">
        <v>314</v>
      </c>
      <c r="C7" s="21" t="s">
        <v>322</v>
      </c>
      <c r="D7" s="21" t="s">
        <v>407</v>
      </c>
      <c r="E7" s="21">
        <v>71095.125</v>
      </c>
      <c r="F7" s="21">
        <v>66101.75</v>
      </c>
      <c r="G7" s="21">
        <v>63155.25</v>
      </c>
      <c r="H7" s="21">
        <v>133.63745300751901</v>
      </c>
      <c r="I7" s="21">
        <v>48877.5</v>
      </c>
      <c r="J7" s="21">
        <v>4875</v>
      </c>
      <c r="K7" s="21">
        <v>8750</v>
      </c>
      <c r="L7" s="21">
        <v>2565</v>
      </c>
      <c r="M7" s="21">
        <v>525</v>
      </c>
      <c r="N7" s="21">
        <v>376.25</v>
      </c>
      <c r="O7" s="21">
        <v>150</v>
      </c>
      <c r="P7" s="21">
        <v>425</v>
      </c>
      <c r="Q7" s="21">
        <v>200</v>
      </c>
      <c r="R7" s="21">
        <v>450</v>
      </c>
      <c r="S7" s="21" t="s">
        <v>571</v>
      </c>
      <c r="T7" s="21">
        <v>750</v>
      </c>
      <c r="U7" s="21">
        <v>450</v>
      </c>
      <c r="V7" s="21">
        <v>175</v>
      </c>
      <c r="W7" s="21">
        <v>240</v>
      </c>
      <c r="X7" s="21">
        <v>150</v>
      </c>
      <c r="Y7" s="21">
        <v>500</v>
      </c>
      <c r="Z7" s="21">
        <v>3800</v>
      </c>
      <c r="AA7" s="21">
        <v>550</v>
      </c>
      <c r="AB7" s="21">
        <v>800</v>
      </c>
      <c r="AC7" s="21">
        <v>600</v>
      </c>
      <c r="AD7" s="21">
        <v>1200</v>
      </c>
      <c r="AE7" s="21">
        <v>420</v>
      </c>
      <c r="AF7" s="21">
        <v>75</v>
      </c>
      <c r="AG7" s="21">
        <v>150</v>
      </c>
      <c r="AH7" s="21" t="s">
        <v>571</v>
      </c>
      <c r="AI7" s="21" t="s">
        <v>571</v>
      </c>
      <c r="AJ7" s="21" t="s">
        <v>571</v>
      </c>
      <c r="AK7" s="21" t="s">
        <v>571</v>
      </c>
      <c r="AL7" s="21" t="s">
        <v>571</v>
      </c>
      <c r="AM7" s="21" t="s">
        <v>571</v>
      </c>
      <c r="AN7" s="21">
        <v>500</v>
      </c>
      <c r="AO7" s="21">
        <v>200</v>
      </c>
      <c r="AP7" s="21">
        <v>300</v>
      </c>
      <c r="AQ7" s="21">
        <v>222.22219999999999</v>
      </c>
      <c r="AR7" s="21">
        <v>262.5</v>
      </c>
      <c r="AS7" s="21" t="s">
        <v>571</v>
      </c>
      <c r="AT7" s="21">
        <v>350</v>
      </c>
      <c r="AU7" s="21">
        <v>450</v>
      </c>
      <c r="AV7" s="21">
        <v>350</v>
      </c>
      <c r="AW7" s="21">
        <v>412.5</v>
      </c>
      <c r="AX7" s="21">
        <v>310</v>
      </c>
      <c r="AY7" s="21">
        <v>463.75</v>
      </c>
      <c r="AZ7" s="21">
        <v>529</v>
      </c>
      <c r="BA7" s="21">
        <v>144</v>
      </c>
      <c r="BB7" s="21">
        <v>750</v>
      </c>
      <c r="BC7" s="21">
        <v>525</v>
      </c>
      <c r="BD7" s="21">
        <v>0.56999999999999995</v>
      </c>
      <c r="BE7" s="21">
        <v>5550</v>
      </c>
      <c r="BF7" s="21">
        <v>3000</v>
      </c>
      <c r="BG7" s="21">
        <v>4800</v>
      </c>
      <c r="BH7" s="21">
        <v>7200</v>
      </c>
      <c r="BI7" s="21">
        <v>6750</v>
      </c>
      <c r="BJ7" s="21">
        <v>8075</v>
      </c>
      <c r="BK7" s="21">
        <v>150</v>
      </c>
      <c r="BL7" s="21">
        <v>2250</v>
      </c>
      <c r="BM7" s="21">
        <v>3300</v>
      </c>
      <c r="BN7" s="21">
        <v>2400</v>
      </c>
      <c r="BO7" s="21">
        <v>1050</v>
      </c>
      <c r="BP7" s="21">
        <v>444.44439999999997</v>
      </c>
      <c r="BQ7" s="21">
        <v>2625</v>
      </c>
      <c r="BR7" s="21">
        <v>2100</v>
      </c>
      <c r="BS7" s="21">
        <v>4637.5</v>
      </c>
      <c r="BT7" s="21">
        <v>750</v>
      </c>
      <c r="BU7" s="21">
        <v>450</v>
      </c>
      <c r="BV7" s="21">
        <v>1125</v>
      </c>
      <c r="BW7" s="21">
        <v>8750</v>
      </c>
      <c r="BX7" s="21" t="s">
        <v>571</v>
      </c>
      <c r="BY7" s="21">
        <v>720</v>
      </c>
      <c r="BZ7" s="21">
        <v>560</v>
      </c>
      <c r="CA7" s="21">
        <v>450</v>
      </c>
      <c r="CB7" s="21">
        <v>1500</v>
      </c>
      <c r="CC7" s="21">
        <v>2970</v>
      </c>
      <c r="CD7" s="21" t="s">
        <v>571</v>
      </c>
      <c r="CE7" s="21" t="s">
        <v>571</v>
      </c>
      <c r="CF7" s="21" t="s">
        <v>571</v>
      </c>
      <c r="CG7" s="21" t="s">
        <v>571</v>
      </c>
      <c r="CH7" s="21" t="s">
        <v>571</v>
      </c>
      <c r="CI7" s="21" t="s">
        <v>571</v>
      </c>
      <c r="CJ7" s="21" t="s">
        <v>571</v>
      </c>
      <c r="CK7" s="21" t="s">
        <v>571</v>
      </c>
      <c r="CL7" s="21" t="s">
        <v>571</v>
      </c>
      <c r="CM7" s="21" t="s">
        <v>571</v>
      </c>
      <c r="CN7" s="21" t="s">
        <v>571</v>
      </c>
      <c r="CO7" s="21" t="s">
        <v>571</v>
      </c>
      <c r="CP7" s="21" t="s">
        <v>571</v>
      </c>
      <c r="CQ7" s="21" t="s">
        <v>571</v>
      </c>
      <c r="CR7" t="s">
        <v>571</v>
      </c>
      <c r="CS7" t="s">
        <v>571</v>
      </c>
      <c r="CT7" t="s">
        <v>571</v>
      </c>
      <c r="CU7" t="s">
        <v>571</v>
      </c>
    </row>
    <row r="8" spans="1:16382" x14ac:dyDescent="0.3">
      <c r="A8" s="21" t="s">
        <v>551</v>
      </c>
      <c r="B8" s="21" t="s">
        <v>296</v>
      </c>
      <c r="C8" s="21" t="s">
        <v>315</v>
      </c>
      <c r="D8" s="21" t="s">
        <v>317</v>
      </c>
      <c r="E8" s="21">
        <v>65237.987500000003</v>
      </c>
      <c r="F8" s="21">
        <v>62891.8</v>
      </c>
      <c r="G8" s="21">
        <v>60686.5</v>
      </c>
      <c r="H8" s="21">
        <v>117.806252516632</v>
      </c>
      <c r="I8" s="21">
        <v>46461.25</v>
      </c>
      <c r="J8" s="21">
        <v>6017.75</v>
      </c>
      <c r="K8" s="21">
        <v>3250</v>
      </c>
      <c r="L8" s="21">
        <v>2182.5</v>
      </c>
      <c r="M8" s="21">
        <v>2775</v>
      </c>
      <c r="N8" s="21">
        <v>197.5</v>
      </c>
      <c r="O8" s="21" t="s">
        <v>571</v>
      </c>
      <c r="P8" s="21">
        <v>368.75</v>
      </c>
      <c r="Q8" s="21">
        <v>228.75</v>
      </c>
      <c r="R8" s="21">
        <v>475</v>
      </c>
      <c r="S8" s="21" t="s">
        <v>571</v>
      </c>
      <c r="T8" s="21">
        <v>728.25</v>
      </c>
      <c r="U8" s="21">
        <v>443.75</v>
      </c>
      <c r="V8" s="21">
        <v>185</v>
      </c>
      <c r="W8" s="21">
        <v>312.5</v>
      </c>
      <c r="X8" s="21">
        <v>137.5</v>
      </c>
      <c r="Y8" s="21">
        <v>362.5</v>
      </c>
      <c r="Z8" s="21">
        <v>3137.5</v>
      </c>
      <c r="AA8" s="21">
        <v>500</v>
      </c>
      <c r="AB8" s="21">
        <v>875</v>
      </c>
      <c r="AC8" s="21">
        <v>635.75</v>
      </c>
      <c r="AD8" s="21">
        <v>1033.75</v>
      </c>
      <c r="AE8" s="21" t="s">
        <v>571</v>
      </c>
      <c r="AF8" s="21">
        <v>93.75</v>
      </c>
      <c r="AG8" s="21">
        <v>115.5</v>
      </c>
      <c r="AH8" s="21" t="s">
        <v>571</v>
      </c>
      <c r="AI8" s="21" t="s">
        <v>571</v>
      </c>
      <c r="AJ8" s="21" t="s">
        <v>571</v>
      </c>
      <c r="AK8" s="21" t="s">
        <v>571</v>
      </c>
      <c r="AL8" s="21" t="s">
        <v>571</v>
      </c>
      <c r="AM8" s="21" t="s">
        <v>571</v>
      </c>
      <c r="AN8" s="21">
        <v>690.5</v>
      </c>
      <c r="AO8" s="21">
        <v>200</v>
      </c>
      <c r="AP8" s="21">
        <v>532</v>
      </c>
      <c r="AQ8" s="21">
        <v>323</v>
      </c>
      <c r="AR8" s="21">
        <v>284.5</v>
      </c>
      <c r="AS8" s="21" t="s">
        <v>571</v>
      </c>
      <c r="AT8" s="21" t="s">
        <v>571</v>
      </c>
      <c r="AU8" s="21">
        <v>420</v>
      </c>
      <c r="AV8" s="21">
        <v>162.5</v>
      </c>
      <c r="AW8" s="21" t="s">
        <v>571</v>
      </c>
      <c r="AX8" s="21">
        <v>112.5</v>
      </c>
      <c r="AY8" s="21">
        <v>130</v>
      </c>
      <c r="AZ8" s="21">
        <v>554.125</v>
      </c>
      <c r="BA8" s="21">
        <v>151.375</v>
      </c>
      <c r="BB8" s="21">
        <v>765</v>
      </c>
      <c r="BC8" s="21">
        <v>2775</v>
      </c>
      <c r="BD8" s="21">
        <v>0.48499999999999999</v>
      </c>
      <c r="BE8" s="21">
        <v>4273.5</v>
      </c>
      <c r="BF8" s="21">
        <v>3431.25</v>
      </c>
      <c r="BG8" s="21">
        <v>5250</v>
      </c>
      <c r="BH8" s="21">
        <v>6202.5</v>
      </c>
      <c r="BI8" s="21">
        <v>7125</v>
      </c>
      <c r="BJ8" s="21">
        <v>7006.25</v>
      </c>
      <c r="BK8" s="21">
        <v>187.5</v>
      </c>
      <c r="BL8" s="21">
        <v>2218.75</v>
      </c>
      <c r="BM8" s="21">
        <v>3000</v>
      </c>
      <c r="BN8" s="21">
        <v>2400</v>
      </c>
      <c r="BO8" s="21">
        <v>1138</v>
      </c>
      <c r="BP8" s="21">
        <v>646</v>
      </c>
      <c r="BQ8" s="21">
        <v>2548.875</v>
      </c>
      <c r="BR8" s="21">
        <v>2225.125</v>
      </c>
      <c r="BS8" s="21">
        <v>4774</v>
      </c>
      <c r="BT8" s="21">
        <v>1035.75</v>
      </c>
      <c r="BU8" s="21">
        <v>798</v>
      </c>
      <c r="BV8" s="21">
        <v>1833.75</v>
      </c>
      <c r="BW8" s="21" t="s">
        <v>571</v>
      </c>
      <c r="BX8" s="21">
        <v>3250</v>
      </c>
      <c r="BY8" s="21">
        <v>937.5</v>
      </c>
      <c r="BZ8" s="21">
        <v>555</v>
      </c>
      <c r="CA8" s="21">
        <v>412.5</v>
      </c>
      <c r="CB8" s="21">
        <v>1087.5</v>
      </c>
      <c r="CC8" s="21">
        <v>2992.5</v>
      </c>
      <c r="CD8" s="21" t="s">
        <v>571</v>
      </c>
      <c r="CE8" s="21" t="s">
        <v>571</v>
      </c>
      <c r="CF8" s="21" t="s">
        <v>571</v>
      </c>
      <c r="CG8" s="21" t="s">
        <v>571</v>
      </c>
      <c r="CH8" s="21" t="s">
        <v>571</v>
      </c>
      <c r="CI8" s="21" t="s">
        <v>571</v>
      </c>
      <c r="CJ8" s="21" t="s">
        <v>571</v>
      </c>
      <c r="CK8" s="21" t="s">
        <v>571</v>
      </c>
      <c r="CL8" s="21" t="s">
        <v>571</v>
      </c>
      <c r="CM8" s="21" t="s">
        <v>571</v>
      </c>
      <c r="CN8" s="21" t="s">
        <v>571</v>
      </c>
      <c r="CO8" s="21" t="s">
        <v>571</v>
      </c>
      <c r="CP8" s="21" t="s">
        <v>571</v>
      </c>
      <c r="CQ8" s="21" t="s">
        <v>571</v>
      </c>
      <c r="CR8" t="s">
        <v>571</v>
      </c>
      <c r="CS8" t="s">
        <v>571</v>
      </c>
      <c r="CT8" t="s">
        <v>571</v>
      </c>
      <c r="CU8" t="s">
        <v>571</v>
      </c>
    </row>
    <row r="9" spans="1:16382" x14ac:dyDescent="0.3">
      <c r="A9" s="21" t="s">
        <v>551</v>
      </c>
      <c r="B9" s="21" t="s">
        <v>296</v>
      </c>
      <c r="C9" s="21" t="s">
        <v>298</v>
      </c>
      <c r="D9" s="21" t="s">
        <v>300</v>
      </c>
      <c r="E9" s="21" t="s">
        <v>571</v>
      </c>
      <c r="F9" s="21">
        <v>62594.5625</v>
      </c>
      <c r="G9" s="21">
        <v>55510.5</v>
      </c>
      <c r="H9" s="21" t="s">
        <v>571</v>
      </c>
      <c r="I9" s="21">
        <v>47620.5</v>
      </c>
      <c r="J9" s="21">
        <v>5385</v>
      </c>
      <c r="K9" s="21">
        <v>2875</v>
      </c>
      <c r="L9" s="21" t="s">
        <v>571</v>
      </c>
      <c r="M9" s="21">
        <v>2250</v>
      </c>
      <c r="N9" s="21">
        <v>72.5</v>
      </c>
      <c r="O9" s="21">
        <v>200</v>
      </c>
      <c r="P9" s="21">
        <v>450</v>
      </c>
      <c r="Q9" s="21">
        <v>250</v>
      </c>
      <c r="R9" s="21">
        <v>500</v>
      </c>
      <c r="S9" s="21" t="s">
        <v>571</v>
      </c>
      <c r="T9" s="21">
        <v>700</v>
      </c>
      <c r="U9" s="21">
        <v>450</v>
      </c>
      <c r="V9" s="21">
        <v>262.5</v>
      </c>
      <c r="W9" s="21">
        <v>343.75</v>
      </c>
      <c r="X9" s="21">
        <v>187.5</v>
      </c>
      <c r="Y9" s="21">
        <v>300</v>
      </c>
      <c r="Z9" s="21">
        <v>3000</v>
      </c>
      <c r="AA9" s="21">
        <v>500</v>
      </c>
      <c r="AB9" s="21">
        <v>987.5</v>
      </c>
      <c r="AC9" s="21">
        <v>617</v>
      </c>
      <c r="AD9" s="21">
        <v>1175</v>
      </c>
      <c r="AE9" s="21">
        <v>225</v>
      </c>
      <c r="AF9" s="21">
        <v>56.25</v>
      </c>
      <c r="AG9" s="21">
        <v>85</v>
      </c>
      <c r="AH9" s="21" t="s">
        <v>571</v>
      </c>
      <c r="AI9" s="21" t="s">
        <v>571</v>
      </c>
      <c r="AJ9" s="21" t="s">
        <v>571</v>
      </c>
      <c r="AK9" s="21" t="s">
        <v>571</v>
      </c>
      <c r="AL9" s="21" t="s">
        <v>571</v>
      </c>
      <c r="AM9" s="21" t="s">
        <v>571</v>
      </c>
      <c r="AN9" s="21">
        <v>650</v>
      </c>
      <c r="AO9" s="21">
        <v>172.5</v>
      </c>
      <c r="AP9" s="21">
        <v>483.5</v>
      </c>
      <c r="AQ9" s="21">
        <v>250</v>
      </c>
      <c r="AR9" s="21">
        <v>275</v>
      </c>
      <c r="AS9" s="21" t="s">
        <v>571</v>
      </c>
      <c r="AT9" s="21">
        <v>125</v>
      </c>
      <c r="AU9" s="21">
        <v>75</v>
      </c>
      <c r="AV9" s="21">
        <v>100</v>
      </c>
      <c r="AW9" s="21">
        <v>40</v>
      </c>
      <c r="AX9" s="21">
        <v>50</v>
      </c>
      <c r="AY9" s="21">
        <v>107.5</v>
      </c>
      <c r="AZ9" s="21">
        <v>540</v>
      </c>
      <c r="BA9" s="21">
        <v>142</v>
      </c>
      <c r="BB9" s="21" t="s">
        <v>571</v>
      </c>
      <c r="BC9" s="21">
        <v>2250</v>
      </c>
      <c r="BD9" s="21" t="s">
        <v>571</v>
      </c>
      <c r="BE9" s="21">
        <v>3145</v>
      </c>
      <c r="BF9" s="21">
        <v>3750</v>
      </c>
      <c r="BG9" s="21">
        <v>5925</v>
      </c>
      <c r="BH9" s="21">
        <v>7050</v>
      </c>
      <c r="BI9" s="21">
        <v>7500</v>
      </c>
      <c r="BJ9" s="21">
        <v>8550</v>
      </c>
      <c r="BK9" s="21">
        <v>112.5</v>
      </c>
      <c r="BL9" s="21">
        <v>2250</v>
      </c>
      <c r="BM9" s="21">
        <v>3000</v>
      </c>
      <c r="BN9" s="21">
        <v>2070</v>
      </c>
      <c r="BO9" s="21">
        <v>1100</v>
      </c>
      <c r="BP9" s="21">
        <v>500</v>
      </c>
      <c r="BQ9" s="21">
        <v>2450</v>
      </c>
      <c r="BR9" s="21">
        <v>2159.5</v>
      </c>
      <c r="BS9" s="21">
        <v>4653.25</v>
      </c>
      <c r="BT9" s="21">
        <v>975</v>
      </c>
      <c r="BU9" s="21">
        <v>725.25</v>
      </c>
      <c r="BV9" s="21">
        <v>1725</v>
      </c>
      <c r="BW9" s="21">
        <v>3125</v>
      </c>
      <c r="BX9" s="21">
        <v>2875</v>
      </c>
      <c r="BY9" s="21">
        <v>1031.25</v>
      </c>
      <c r="BZ9" s="21">
        <v>787.5</v>
      </c>
      <c r="CA9" s="21">
        <v>562.5</v>
      </c>
      <c r="CB9" s="21">
        <v>900</v>
      </c>
      <c r="CC9" s="21">
        <v>3150</v>
      </c>
      <c r="CD9" s="21" t="s">
        <v>571</v>
      </c>
      <c r="CE9" s="21" t="s">
        <v>571</v>
      </c>
      <c r="CF9" s="21" t="s">
        <v>571</v>
      </c>
      <c r="CG9" s="21" t="s">
        <v>571</v>
      </c>
      <c r="CH9" s="21" t="s">
        <v>571</v>
      </c>
      <c r="CI9" s="21" t="s">
        <v>571</v>
      </c>
      <c r="CJ9" s="21" t="s">
        <v>571</v>
      </c>
      <c r="CK9" s="21" t="s">
        <v>571</v>
      </c>
      <c r="CL9" s="21" t="s">
        <v>571</v>
      </c>
      <c r="CM9" s="21" t="s">
        <v>571</v>
      </c>
      <c r="CN9" s="21" t="s">
        <v>571</v>
      </c>
      <c r="CO9" s="21" t="s">
        <v>571</v>
      </c>
      <c r="CP9" s="21" t="s">
        <v>571</v>
      </c>
      <c r="CQ9" s="21" t="s">
        <v>571</v>
      </c>
      <c r="CR9" t="s">
        <v>571</v>
      </c>
      <c r="CS9" t="s">
        <v>571</v>
      </c>
      <c r="CT9" t="s">
        <v>571</v>
      </c>
      <c r="CU9" t="s">
        <v>571</v>
      </c>
    </row>
    <row r="10" spans="1:16382" x14ac:dyDescent="0.3">
      <c r="A10" s="21" t="s">
        <v>551</v>
      </c>
      <c r="B10" s="21" t="s">
        <v>296</v>
      </c>
      <c r="C10" s="21" t="s">
        <v>368</v>
      </c>
      <c r="D10" s="21" t="s">
        <v>370</v>
      </c>
      <c r="E10" s="21">
        <v>76013.25</v>
      </c>
      <c r="F10" s="21">
        <v>71611.125</v>
      </c>
      <c r="G10" s="21">
        <v>70710</v>
      </c>
      <c r="H10" s="21">
        <v>139.47385321100899</v>
      </c>
      <c r="I10" s="21">
        <v>51035.25</v>
      </c>
      <c r="J10" s="21">
        <v>5954.75</v>
      </c>
      <c r="K10" s="21">
        <v>5625</v>
      </c>
      <c r="L10" s="21">
        <v>4095</v>
      </c>
      <c r="M10" s="21">
        <v>4000</v>
      </c>
      <c r="N10" s="21">
        <v>156.25</v>
      </c>
      <c r="O10" s="21">
        <v>350</v>
      </c>
      <c r="P10" s="21">
        <v>525</v>
      </c>
      <c r="Q10" s="21">
        <v>250</v>
      </c>
      <c r="R10" s="21">
        <v>500</v>
      </c>
      <c r="S10" s="21" t="s">
        <v>571</v>
      </c>
      <c r="T10" s="21">
        <v>825</v>
      </c>
      <c r="U10" s="21">
        <v>450</v>
      </c>
      <c r="V10" s="21">
        <v>200</v>
      </c>
      <c r="W10" s="21">
        <v>350</v>
      </c>
      <c r="X10" s="21">
        <v>150</v>
      </c>
      <c r="Y10" s="21">
        <v>300</v>
      </c>
      <c r="Z10" s="21">
        <v>3200</v>
      </c>
      <c r="AA10" s="21">
        <v>500</v>
      </c>
      <c r="AB10" s="21">
        <v>1000</v>
      </c>
      <c r="AC10" s="21">
        <v>600.5</v>
      </c>
      <c r="AD10" s="21">
        <v>1300</v>
      </c>
      <c r="AE10" s="21" t="s">
        <v>571</v>
      </c>
      <c r="AF10" s="21">
        <v>35</v>
      </c>
      <c r="AG10" s="21">
        <v>73</v>
      </c>
      <c r="AH10" s="21" t="s">
        <v>571</v>
      </c>
      <c r="AI10" s="21" t="s">
        <v>571</v>
      </c>
      <c r="AJ10" s="21" t="s">
        <v>571</v>
      </c>
      <c r="AK10" s="21" t="s">
        <v>571</v>
      </c>
      <c r="AL10" s="21" t="s">
        <v>571</v>
      </c>
      <c r="AM10" s="21" t="s">
        <v>571</v>
      </c>
      <c r="AN10" s="21">
        <v>741</v>
      </c>
      <c r="AO10" s="21">
        <v>200</v>
      </c>
      <c r="AP10" s="21">
        <v>637.5</v>
      </c>
      <c r="AQ10" s="21">
        <v>305.5</v>
      </c>
      <c r="AR10" s="21">
        <v>219</v>
      </c>
      <c r="AS10" s="21" t="s">
        <v>571</v>
      </c>
      <c r="AT10" s="21">
        <v>225</v>
      </c>
      <c r="AU10" s="21" t="s">
        <v>571</v>
      </c>
      <c r="AV10" s="21">
        <v>200</v>
      </c>
      <c r="AW10" s="21" t="s">
        <v>571</v>
      </c>
      <c r="AX10" s="21">
        <v>112.5</v>
      </c>
      <c r="AY10" s="21">
        <v>115</v>
      </c>
      <c r="AZ10" s="21">
        <v>545</v>
      </c>
      <c r="BA10" s="21">
        <v>149</v>
      </c>
      <c r="BB10" s="21" t="s">
        <v>571</v>
      </c>
      <c r="BC10" s="21">
        <v>4000</v>
      </c>
      <c r="BD10" s="21">
        <v>0.91</v>
      </c>
      <c r="BE10" s="21">
        <v>2701</v>
      </c>
      <c r="BF10" s="21">
        <v>3750</v>
      </c>
      <c r="BG10" s="21">
        <v>6000</v>
      </c>
      <c r="BH10" s="21">
        <v>7800</v>
      </c>
      <c r="BI10" s="21">
        <v>7500</v>
      </c>
      <c r="BJ10" s="21">
        <v>9975</v>
      </c>
      <c r="BK10" s="21">
        <v>70</v>
      </c>
      <c r="BL10" s="21">
        <v>2250</v>
      </c>
      <c r="BM10" s="21">
        <v>3000</v>
      </c>
      <c r="BN10" s="21">
        <v>2400</v>
      </c>
      <c r="BO10" s="21">
        <v>876</v>
      </c>
      <c r="BP10" s="21">
        <v>611</v>
      </c>
      <c r="BQ10" s="21">
        <v>2887.5</v>
      </c>
      <c r="BR10" s="21">
        <v>2101.75</v>
      </c>
      <c r="BS10" s="21">
        <v>4989.25</v>
      </c>
      <c r="BT10" s="21">
        <v>1111.5</v>
      </c>
      <c r="BU10" s="21">
        <v>956.25</v>
      </c>
      <c r="BV10" s="21">
        <v>2067.75</v>
      </c>
      <c r="BW10" s="21">
        <v>5625</v>
      </c>
      <c r="BX10" s="21" t="s">
        <v>571</v>
      </c>
      <c r="BY10" s="21">
        <v>1050</v>
      </c>
      <c r="BZ10" s="21">
        <v>600</v>
      </c>
      <c r="CA10" s="21">
        <v>450</v>
      </c>
      <c r="CB10" s="21">
        <v>900</v>
      </c>
      <c r="CC10" s="21">
        <v>3000</v>
      </c>
      <c r="CD10" s="21" t="s">
        <v>571</v>
      </c>
      <c r="CE10" s="21" t="s">
        <v>571</v>
      </c>
      <c r="CF10" s="21" t="s">
        <v>571</v>
      </c>
      <c r="CG10" s="21" t="s">
        <v>571</v>
      </c>
      <c r="CH10" s="21" t="s">
        <v>571</v>
      </c>
      <c r="CI10" s="21" t="s">
        <v>571</v>
      </c>
      <c r="CJ10" s="21" t="s">
        <v>571</v>
      </c>
      <c r="CK10" s="21" t="s">
        <v>571</v>
      </c>
      <c r="CL10" s="21" t="s">
        <v>571</v>
      </c>
      <c r="CM10" s="21" t="s">
        <v>571</v>
      </c>
      <c r="CN10" s="21" t="s">
        <v>571</v>
      </c>
      <c r="CO10" s="21" t="s">
        <v>571</v>
      </c>
      <c r="CP10" s="21" t="s">
        <v>571</v>
      </c>
      <c r="CQ10" s="21" t="s">
        <v>571</v>
      </c>
      <c r="CR10" t="s">
        <v>571</v>
      </c>
      <c r="CS10" t="s">
        <v>571</v>
      </c>
      <c r="CT10" t="s">
        <v>571</v>
      </c>
      <c r="CU10" t="s">
        <v>571</v>
      </c>
    </row>
    <row r="11" spans="1:16382" x14ac:dyDescent="0.3">
      <c r="A11" s="21" t="s">
        <v>551</v>
      </c>
      <c r="B11" s="21" t="s">
        <v>314</v>
      </c>
      <c r="C11" s="21" t="s">
        <v>315</v>
      </c>
      <c r="D11" s="21" t="s">
        <v>317</v>
      </c>
      <c r="E11" s="21">
        <v>66895.637499999997</v>
      </c>
      <c r="F11" s="21">
        <v>63267.512499999997</v>
      </c>
      <c r="G11" s="21">
        <v>62228.5</v>
      </c>
      <c r="H11" s="21">
        <v>121.62843181818199</v>
      </c>
      <c r="I11" s="21">
        <v>47387.5</v>
      </c>
      <c r="J11" s="21">
        <v>4341</v>
      </c>
      <c r="K11" s="21">
        <v>6375</v>
      </c>
      <c r="L11" s="21">
        <v>3195</v>
      </c>
      <c r="M11" s="21">
        <v>1000</v>
      </c>
      <c r="N11" s="21">
        <v>370.625</v>
      </c>
      <c r="O11" s="21">
        <v>160</v>
      </c>
      <c r="P11" s="21">
        <v>450</v>
      </c>
      <c r="Q11" s="21">
        <v>175</v>
      </c>
      <c r="R11" s="21">
        <v>325</v>
      </c>
      <c r="S11" s="21" t="s">
        <v>571</v>
      </c>
      <c r="T11" s="21">
        <v>662.5</v>
      </c>
      <c r="U11" s="21">
        <v>425</v>
      </c>
      <c r="V11" s="21">
        <v>212.5</v>
      </c>
      <c r="W11" s="21">
        <v>287.5</v>
      </c>
      <c r="X11" s="21">
        <v>125</v>
      </c>
      <c r="Y11" s="21">
        <v>525</v>
      </c>
      <c r="Z11" s="21">
        <v>3700</v>
      </c>
      <c r="AA11" s="21">
        <v>625</v>
      </c>
      <c r="AB11" s="21">
        <v>950</v>
      </c>
      <c r="AC11" s="21">
        <v>587.5</v>
      </c>
      <c r="AD11" s="21">
        <v>1000</v>
      </c>
      <c r="AE11" s="21">
        <v>288.75</v>
      </c>
      <c r="AF11" s="21">
        <v>75</v>
      </c>
      <c r="AG11" s="21">
        <v>150</v>
      </c>
      <c r="AH11" s="21" t="s">
        <v>571</v>
      </c>
      <c r="AI11" s="21" t="s">
        <v>571</v>
      </c>
      <c r="AJ11" s="21" t="s">
        <v>571</v>
      </c>
      <c r="AK11" s="21" t="s">
        <v>571</v>
      </c>
      <c r="AL11" s="21" t="s">
        <v>571</v>
      </c>
      <c r="AM11" s="21" t="s">
        <v>571</v>
      </c>
      <c r="AN11" s="21">
        <v>700</v>
      </c>
      <c r="AO11" s="21">
        <v>200</v>
      </c>
      <c r="AP11" s="21">
        <v>100</v>
      </c>
      <c r="AQ11" s="21">
        <v>133</v>
      </c>
      <c r="AR11" s="21">
        <v>155</v>
      </c>
      <c r="AS11" s="21" t="s">
        <v>571</v>
      </c>
      <c r="AT11" s="21">
        <v>255</v>
      </c>
      <c r="AU11" s="21">
        <v>585</v>
      </c>
      <c r="AV11" s="21">
        <v>300</v>
      </c>
      <c r="AW11" s="21">
        <v>375</v>
      </c>
      <c r="AX11" s="21">
        <v>245</v>
      </c>
      <c r="AY11" s="21">
        <v>365</v>
      </c>
      <c r="AZ11" s="21">
        <v>550</v>
      </c>
      <c r="BA11" s="21">
        <v>152</v>
      </c>
      <c r="BB11" s="21" t="s">
        <v>571</v>
      </c>
      <c r="BC11" s="21">
        <v>1000</v>
      </c>
      <c r="BD11" s="21">
        <v>0.71</v>
      </c>
      <c r="BE11" s="21">
        <v>5550</v>
      </c>
      <c r="BF11" s="21">
        <v>2625</v>
      </c>
      <c r="BG11" s="21">
        <v>5700</v>
      </c>
      <c r="BH11" s="21">
        <v>6000</v>
      </c>
      <c r="BI11" s="21">
        <v>4875</v>
      </c>
      <c r="BJ11" s="21">
        <v>8550</v>
      </c>
      <c r="BK11" s="21">
        <v>150</v>
      </c>
      <c r="BL11" s="21">
        <v>2125</v>
      </c>
      <c r="BM11" s="21">
        <v>3750</v>
      </c>
      <c r="BN11" s="21">
        <v>2400</v>
      </c>
      <c r="BO11" s="21">
        <v>620</v>
      </c>
      <c r="BP11" s="21">
        <v>266</v>
      </c>
      <c r="BQ11" s="21">
        <v>2318.75</v>
      </c>
      <c r="BR11" s="21">
        <v>2056.25</v>
      </c>
      <c r="BS11" s="21">
        <v>4375</v>
      </c>
      <c r="BT11" s="21">
        <v>1050</v>
      </c>
      <c r="BU11" s="21">
        <v>150</v>
      </c>
      <c r="BV11" s="21">
        <v>1200</v>
      </c>
      <c r="BW11" s="21">
        <v>6375</v>
      </c>
      <c r="BX11" s="21" t="s">
        <v>571</v>
      </c>
      <c r="BY11" s="21">
        <v>862.5</v>
      </c>
      <c r="BZ11" s="21">
        <v>637.5</v>
      </c>
      <c r="CA11" s="21">
        <v>375</v>
      </c>
      <c r="CB11" s="21">
        <v>1575</v>
      </c>
      <c r="CC11" s="21">
        <v>3600</v>
      </c>
      <c r="CD11" s="21" t="s">
        <v>571</v>
      </c>
      <c r="CE11" s="21" t="s">
        <v>571</v>
      </c>
      <c r="CF11" s="21" t="s">
        <v>571</v>
      </c>
      <c r="CG11" s="21" t="s">
        <v>571</v>
      </c>
      <c r="CH11" s="21" t="s">
        <v>571</v>
      </c>
      <c r="CI11" s="21" t="s">
        <v>571</v>
      </c>
      <c r="CJ11" s="21" t="s">
        <v>571</v>
      </c>
      <c r="CK11" s="21" t="s">
        <v>571</v>
      </c>
      <c r="CL11" s="21" t="s">
        <v>571</v>
      </c>
      <c r="CM11" s="21" t="s">
        <v>571</v>
      </c>
      <c r="CN11" s="21" t="s">
        <v>571</v>
      </c>
      <c r="CO11" s="21" t="s">
        <v>571</v>
      </c>
      <c r="CP11" s="21" t="s">
        <v>571</v>
      </c>
      <c r="CQ11" s="21" t="s">
        <v>571</v>
      </c>
      <c r="CR11" t="s">
        <v>571</v>
      </c>
      <c r="CS11" t="s">
        <v>571</v>
      </c>
      <c r="CT11" t="s">
        <v>571</v>
      </c>
      <c r="CU11" t="s">
        <v>571</v>
      </c>
    </row>
    <row r="12" spans="1:16382" x14ac:dyDescent="0.3">
      <c r="A12" s="21" t="s">
        <v>551</v>
      </c>
      <c r="B12" s="21" t="s">
        <v>314</v>
      </c>
      <c r="C12" s="21" t="s">
        <v>322</v>
      </c>
      <c r="D12" s="21" t="s">
        <v>407</v>
      </c>
      <c r="E12" s="21">
        <v>68491.206250000003</v>
      </c>
      <c r="F12" s="21">
        <v>65888.899999999994</v>
      </c>
      <c r="G12" s="21">
        <v>63311.75</v>
      </c>
      <c r="H12" s="21">
        <v>122.79350961538501</v>
      </c>
      <c r="I12" s="21">
        <v>48475</v>
      </c>
      <c r="J12" s="21">
        <v>4862.75</v>
      </c>
      <c r="K12" s="21">
        <v>8125</v>
      </c>
      <c r="L12" s="21">
        <v>2565</v>
      </c>
      <c r="M12" s="21">
        <v>500</v>
      </c>
      <c r="N12" s="21">
        <v>366.66666666666703</v>
      </c>
      <c r="O12" s="21">
        <v>158.75</v>
      </c>
      <c r="P12" s="21">
        <v>450</v>
      </c>
      <c r="Q12" s="21">
        <v>200</v>
      </c>
      <c r="R12" s="21">
        <v>362.5</v>
      </c>
      <c r="S12" s="21" t="s">
        <v>571</v>
      </c>
      <c r="T12" s="21">
        <v>700</v>
      </c>
      <c r="U12" s="21">
        <v>450</v>
      </c>
      <c r="V12" s="21">
        <v>200</v>
      </c>
      <c r="W12" s="21">
        <v>250</v>
      </c>
      <c r="X12" s="21">
        <v>125</v>
      </c>
      <c r="Y12" s="21">
        <v>431.25</v>
      </c>
      <c r="Z12" s="21">
        <v>3800</v>
      </c>
      <c r="AA12" s="21">
        <v>625</v>
      </c>
      <c r="AB12" s="21">
        <v>875</v>
      </c>
      <c r="AC12" s="21">
        <v>600</v>
      </c>
      <c r="AD12" s="21">
        <v>1000</v>
      </c>
      <c r="AE12" s="21">
        <v>200</v>
      </c>
      <c r="AF12" s="21">
        <v>75</v>
      </c>
      <c r="AG12" s="21">
        <v>150</v>
      </c>
      <c r="AH12" s="21" t="s">
        <v>571</v>
      </c>
      <c r="AI12" s="21" t="s">
        <v>571</v>
      </c>
      <c r="AJ12" s="21" t="s">
        <v>571</v>
      </c>
      <c r="AK12" s="21" t="s">
        <v>571</v>
      </c>
      <c r="AL12" s="21" t="s">
        <v>571</v>
      </c>
      <c r="AM12" s="21" t="s">
        <v>571</v>
      </c>
      <c r="AN12" s="21">
        <v>500</v>
      </c>
      <c r="AO12" s="21">
        <v>200</v>
      </c>
      <c r="AP12" s="21">
        <v>200</v>
      </c>
      <c r="AQ12" s="21">
        <v>265</v>
      </c>
      <c r="AR12" s="21">
        <v>231.25</v>
      </c>
      <c r="AS12" s="21" t="s">
        <v>571</v>
      </c>
      <c r="AT12" s="21">
        <v>325</v>
      </c>
      <c r="AU12" s="21">
        <v>450</v>
      </c>
      <c r="AV12" s="21">
        <v>310</v>
      </c>
      <c r="AW12" s="21">
        <v>390</v>
      </c>
      <c r="AX12" s="21">
        <v>280</v>
      </c>
      <c r="AY12" s="21">
        <v>410</v>
      </c>
      <c r="AZ12" s="21">
        <v>558.5</v>
      </c>
      <c r="BA12" s="21">
        <v>152.5</v>
      </c>
      <c r="BB12" s="21" t="s">
        <v>571</v>
      </c>
      <c r="BC12" s="21">
        <v>500</v>
      </c>
      <c r="BD12" s="21">
        <v>0.56999999999999995</v>
      </c>
      <c r="BE12" s="21">
        <v>5550</v>
      </c>
      <c r="BF12" s="21">
        <v>3000</v>
      </c>
      <c r="BG12" s="21">
        <v>5250</v>
      </c>
      <c r="BH12" s="21">
        <v>6000</v>
      </c>
      <c r="BI12" s="21">
        <v>5437.5</v>
      </c>
      <c r="BJ12" s="21">
        <v>8550</v>
      </c>
      <c r="BK12" s="21">
        <v>150</v>
      </c>
      <c r="BL12" s="21">
        <v>2250</v>
      </c>
      <c r="BM12" s="21">
        <v>3750</v>
      </c>
      <c r="BN12" s="21">
        <v>2400</v>
      </c>
      <c r="BO12" s="21">
        <v>925</v>
      </c>
      <c r="BP12" s="21">
        <v>530</v>
      </c>
      <c r="BQ12" s="21">
        <v>2450</v>
      </c>
      <c r="BR12" s="21">
        <v>2100</v>
      </c>
      <c r="BS12" s="21">
        <v>4550</v>
      </c>
      <c r="BT12" s="21">
        <v>750</v>
      </c>
      <c r="BU12" s="21">
        <v>300</v>
      </c>
      <c r="BV12" s="21">
        <v>1087.5</v>
      </c>
      <c r="BW12" s="21">
        <v>8125</v>
      </c>
      <c r="BX12" s="21" t="s">
        <v>571</v>
      </c>
      <c r="BY12" s="21">
        <v>750</v>
      </c>
      <c r="BZ12" s="21">
        <v>600</v>
      </c>
      <c r="CA12" s="21">
        <v>375</v>
      </c>
      <c r="CB12" s="21">
        <v>1293.75</v>
      </c>
      <c r="CC12" s="21">
        <v>3000</v>
      </c>
      <c r="CD12" s="21" t="s">
        <v>571</v>
      </c>
      <c r="CE12" s="21" t="s">
        <v>571</v>
      </c>
      <c r="CF12" s="21" t="s">
        <v>571</v>
      </c>
      <c r="CG12" s="21" t="s">
        <v>571</v>
      </c>
      <c r="CH12" s="21" t="s">
        <v>571</v>
      </c>
      <c r="CI12" s="21" t="s">
        <v>571</v>
      </c>
      <c r="CJ12" s="21" t="s">
        <v>571</v>
      </c>
      <c r="CK12" s="21" t="s">
        <v>571</v>
      </c>
      <c r="CL12" s="21" t="s">
        <v>571</v>
      </c>
      <c r="CM12" s="21" t="s">
        <v>571</v>
      </c>
      <c r="CN12" s="21" t="s">
        <v>571</v>
      </c>
      <c r="CO12" s="21" t="s">
        <v>571</v>
      </c>
      <c r="CP12" s="21" t="s">
        <v>571</v>
      </c>
      <c r="CQ12" s="21" t="s">
        <v>571</v>
      </c>
      <c r="CR12" t="s">
        <v>571</v>
      </c>
      <c r="CS12" t="s">
        <v>571</v>
      </c>
      <c r="CT12" t="s">
        <v>571</v>
      </c>
      <c r="CU12" t="s">
        <v>571</v>
      </c>
    </row>
    <row r="13" spans="1:16382" x14ac:dyDescent="0.3">
      <c r="A13" s="21" t="s">
        <v>552</v>
      </c>
      <c r="B13" s="21" t="s">
        <v>296</v>
      </c>
      <c r="C13" s="21" t="s">
        <v>315</v>
      </c>
      <c r="D13" s="21" t="s">
        <v>317</v>
      </c>
      <c r="E13" s="21">
        <v>66594.637499999997</v>
      </c>
      <c r="F13" s="21">
        <v>64030.762499999997</v>
      </c>
      <c r="G13" s="21">
        <v>36911.75</v>
      </c>
      <c r="H13" s="21">
        <v>120.64245923913001</v>
      </c>
      <c r="I13" s="21">
        <v>48222.5</v>
      </c>
      <c r="J13" s="21">
        <v>5491</v>
      </c>
      <c r="K13" s="21">
        <v>6062.5</v>
      </c>
      <c r="L13" s="21">
        <v>2385</v>
      </c>
      <c r="M13" s="21">
        <v>2800</v>
      </c>
      <c r="N13" s="21">
        <v>177.5</v>
      </c>
      <c r="O13" s="21">
        <v>250</v>
      </c>
      <c r="P13" s="21">
        <v>525</v>
      </c>
      <c r="Q13" s="21">
        <v>220</v>
      </c>
      <c r="R13" s="21">
        <v>500</v>
      </c>
      <c r="S13" s="21" t="s">
        <v>571</v>
      </c>
      <c r="T13" s="21">
        <v>650</v>
      </c>
      <c r="U13" s="21">
        <v>400</v>
      </c>
      <c r="V13" s="21">
        <v>300</v>
      </c>
      <c r="W13" s="21">
        <v>400</v>
      </c>
      <c r="X13" s="21">
        <v>150</v>
      </c>
      <c r="Y13" s="21">
        <v>350</v>
      </c>
      <c r="Z13" s="21">
        <v>3400</v>
      </c>
      <c r="AA13" s="21">
        <v>500</v>
      </c>
      <c r="AB13" s="21">
        <v>900</v>
      </c>
      <c r="AC13" s="21">
        <v>575</v>
      </c>
      <c r="AD13" s="21">
        <v>1000</v>
      </c>
      <c r="AE13" s="21" t="s">
        <v>571</v>
      </c>
      <c r="AF13" s="21">
        <v>100</v>
      </c>
      <c r="AG13" s="21">
        <v>80</v>
      </c>
      <c r="AH13" s="21" t="s">
        <v>571</v>
      </c>
      <c r="AI13" s="21" t="s">
        <v>571</v>
      </c>
      <c r="AJ13" s="21" t="s">
        <v>571</v>
      </c>
      <c r="AK13" s="21" t="s">
        <v>571</v>
      </c>
      <c r="AL13" s="21" t="s">
        <v>571</v>
      </c>
      <c r="AM13" s="21" t="s">
        <v>571</v>
      </c>
      <c r="AN13" s="21">
        <v>600</v>
      </c>
      <c r="AO13" s="21">
        <v>200</v>
      </c>
      <c r="AP13" s="21">
        <v>350</v>
      </c>
      <c r="AQ13" s="21">
        <v>333</v>
      </c>
      <c r="AR13" s="21">
        <v>250</v>
      </c>
      <c r="AS13" s="21" t="s">
        <v>571</v>
      </c>
      <c r="AT13" s="21" t="s">
        <v>571</v>
      </c>
      <c r="AU13" s="21">
        <v>420</v>
      </c>
      <c r="AV13" s="21">
        <v>137.5</v>
      </c>
      <c r="AW13" s="21" t="s">
        <v>571</v>
      </c>
      <c r="AX13" s="21">
        <v>97.5</v>
      </c>
      <c r="AY13" s="21">
        <v>242.5</v>
      </c>
      <c r="AZ13" s="21">
        <v>552.5</v>
      </c>
      <c r="BA13" s="21">
        <v>150</v>
      </c>
      <c r="BB13" s="21">
        <v>750</v>
      </c>
      <c r="BC13" s="21">
        <v>2800</v>
      </c>
      <c r="BD13" s="21">
        <v>0.53</v>
      </c>
      <c r="BE13" s="21">
        <v>2960</v>
      </c>
      <c r="BF13" s="21">
        <v>3300</v>
      </c>
      <c r="BG13" s="21">
        <v>5400</v>
      </c>
      <c r="BH13" s="21">
        <v>6000</v>
      </c>
      <c r="BI13" s="21">
        <v>7500</v>
      </c>
      <c r="BJ13" s="21">
        <v>9975</v>
      </c>
      <c r="BK13" s="21">
        <v>200</v>
      </c>
      <c r="BL13" s="21">
        <v>2000</v>
      </c>
      <c r="BM13" s="21">
        <v>3000</v>
      </c>
      <c r="BN13" s="21">
        <v>2400</v>
      </c>
      <c r="BO13" s="21">
        <v>1000</v>
      </c>
      <c r="BP13" s="21">
        <v>666</v>
      </c>
      <c r="BQ13" s="21">
        <v>2275</v>
      </c>
      <c r="BR13" s="21">
        <v>2012.5</v>
      </c>
      <c r="BS13" s="21">
        <v>4287.5</v>
      </c>
      <c r="BT13" s="21">
        <v>900</v>
      </c>
      <c r="BU13" s="21">
        <v>525</v>
      </c>
      <c r="BV13" s="21">
        <v>1425</v>
      </c>
      <c r="BW13" s="21" t="s">
        <v>571</v>
      </c>
      <c r="BX13" s="21">
        <v>6062.5</v>
      </c>
      <c r="BY13" s="21">
        <v>1200</v>
      </c>
      <c r="BZ13" s="21">
        <v>900</v>
      </c>
      <c r="CA13" s="21">
        <v>450</v>
      </c>
      <c r="CB13" s="21">
        <v>1050</v>
      </c>
      <c r="CC13" s="21">
        <v>3600</v>
      </c>
      <c r="CD13" s="21" t="s">
        <v>571</v>
      </c>
      <c r="CE13" s="21" t="s">
        <v>571</v>
      </c>
      <c r="CF13" s="21" t="s">
        <v>571</v>
      </c>
      <c r="CG13" s="21" t="s">
        <v>571</v>
      </c>
      <c r="CH13" s="21" t="s">
        <v>571</v>
      </c>
      <c r="CI13" s="21" t="s">
        <v>571</v>
      </c>
      <c r="CJ13" s="21" t="s">
        <v>571</v>
      </c>
      <c r="CK13" s="21" t="s">
        <v>571</v>
      </c>
      <c r="CL13" s="21" t="s">
        <v>571</v>
      </c>
      <c r="CM13" s="21" t="s">
        <v>571</v>
      </c>
      <c r="CN13" s="21" t="s">
        <v>571</v>
      </c>
      <c r="CO13" s="21" t="s">
        <v>571</v>
      </c>
      <c r="CP13" s="21" t="s">
        <v>571</v>
      </c>
      <c r="CQ13" s="21" t="s">
        <v>571</v>
      </c>
      <c r="CR13" t="s">
        <v>571</v>
      </c>
      <c r="CS13" t="s">
        <v>571</v>
      </c>
      <c r="CT13" t="s">
        <v>571</v>
      </c>
      <c r="CU13" t="s">
        <v>571</v>
      </c>
    </row>
    <row r="14" spans="1:16382" x14ac:dyDescent="0.3">
      <c r="A14" s="21" t="s">
        <v>552</v>
      </c>
      <c r="B14" s="21" t="s">
        <v>296</v>
      </c>
      <c r="C14" s="21" t="s">
        <v>298</v>
      </c>
      <c r="D14" s="21" t="s">
        <v>300</v>
      </c>
      <c r="E14" s="21" t="s">
        <v>571</v>
      </c>
      <c r="F14" s="21">
        <v>62113.5</v>
      </c>
      <c r="G14" s="21">
        <v>57780</v>
      </c>
      <c r="H14" s="21" t="s">
        <v>571</v>
      </c>
      <c r="I14" s="21">
        <v>48450</v>
      </c>
      <c r="J14" s="21">
        <v>5330</v>
      </c>
      <c r="K14" s="21">
        <v>2500</v>
      </c>
      <c r="L14" s="21" t="s">
        <v>571</v>
      </c>
      <c r="M14" s="21">
        <v>1500</v>
      </c>
      <c r="N14" s="21">
        <v>77.5</v>
      </c>
      <c r="O14" s="21">
        <v>200</v>
      </c>
      <c r="P14" s="21">
        <v>450</v>
      </c>
      <c r="Q14" s="21">
        <v>250</v>
      </c>
      <c r="R14" s="21">
        <v>500</v>
      </c>
      <c r="S14" s="21" t="s">
        <v>571</v>
      </c>
      <c r="T14" s="21">
        <v>700</v>
      </c>
      <c r="U14" s="21">
        <v>412.5</v>
      </c>
      <c r="V14" s="21">
        <v>275</v>
      </c>
      <c r="W14" s="21">
        <v>400</v>
      </c>
      <c r="X14" s="21">
        <v>200</v>
      </c>
      <c r="Y14" s="21">
        <v>350</v>
      </c>
      <c r="Z14" s="21">
        <v>3200</v>
      </c>
      <c r="AA14" s="21">
        <v>500</v>
      </c>
      <c r="AB14" s="21">
        <v>950</v>
      </c>
      <c r="AC14" s="21">
        <v>600</v>
      </c>
      <c r="AD14" s="21">
        <v>1000</v>
      </c>
      <c r="AE14" s="21">
        <v>300</v>
      </c>
      <c r="AF14" s="21">
        <v>50</v>
      </c>
      <c r="AG14" s="21">
        <v>100</v>
      </c>
      <c r="AH14" s="21" t="s">
        <v>571</v>
      </c>
      <c r="AI14" s="21" t="s">
        <v>571</v>
      </c>
      <c r="AJ14" s="21" t="s">
        <v>571</v>
      </c>
      <c r="AK14" s="21" t="s">
        <v>571</v>
      </c>
      <c r="AL14" s="21" t="s">
        <v>571</v>
      </c>
      <c r="AM14" s="21" t="s">
        <v>571</v>
      </c>
      <c r="AN14" s="21">
        <v>700</v>
      </c>
      <c r="AO14" s="21">
        <v>165</v>
      </c>
      <c r="AP14" s="21">
        <v>600</v>
      </c>
      <c r="AQ14" s="21">
        <v>250</v>
      </c>
      <c r="AR14" s="21">
        <v>225</v>
      </c>
      <c r="AS14" s="21" t="s">
        <v>571</v>
      </c>
      <c r="AT14" s="21">
        <v>100</v>
      </c>
      <c r="AU14" s="21">
        <v>75</v>
      </c>
      <c r="AV14" s="21">
        <v>125</v>
      </c>
      <c r="AW14" s="21">
        <v>40</v>
      </c>
      <c r="AX14" s="21">
        <v>85</v>
      </c>
      <c r="AY14" s="21">
        <v>105</v>
      </c>
      <c r="AZ14" s="21">
        <v>549</v>
      </c>
      <c r="BA14" s="21">
        <v>146.5</v>
      </c>
      <c r="BB14" s="21" t="s">
        <v>571</v>
      </c>
      <c r="BC14" s="21">
        <v>1500</v>
      </c>
      <c r="BD14" s="21" t="s">
        <v>571</v>
      </c>
      <c r="BE14" s="21">
        <v>3700</v>
      </c>
      <c r="BF14" s="21">
        <v>3750</v>
      </c>
      <c r="BG14" s="21">
        <v>5700</v>
      </c>
      <c r="BH14" s="21">
        <v>6000</v>
      </c>
      <c r="BI14" s="21">
        <v>7500</v>
      </c>
      <c r="BJ14" s="21">
        <v>8550</v>
      </c>
      <c r="BK14" s="21">
        <v>100</v>
      </c>
      <c r="BL14" s="21">
        <v>2062.5</v>
      </c>
      <c r="BM14" s="21">
        <v>3000</v>
      </c>
      <c r="BN14" s="21">
        <v>1980</v>
      </c>
      <c r="BO14" s="21">
        <v>900</v>
      </c>
      <c r="BP14" s="21">
        <v>500</v>
      </c>
      <c r="BQ14" s="21">
        <v>2450</v>
      </c>
      <c r="BR14" s="21">
        <v>2100</v>
      </c>
      <c r="BS14" s="21">
        <v>4725</v>
      </c>
      <c r="BT14" s="21">
        <v>1050</v>
      </c>
      <c r="BU14" s="21">
        <v>900</v>
      </c>
      <c r="BV14" s="21">
        <v>1950</v>
      </c>
      <c r="BW14" s="21">
        <v>2500</v>
      </c>
      <c r="BX14" s="21">
        <v>2875</v>
      </c>
      <c r="BY14" s="21">
        <v>1200</v>
      </c>
      <c r="BZ14" s="21">
        <v>825</v>
      </c>
      <c r="CA14" s="21">
        <v>600</v>
      </c>
      <c r="CB14" s="21">
        <v>1050</v>
      </c>
      <c r="CC14" s="21">
        <v>3712.5</v>
      </c>
      <c r="CD14" s="21" t="s">
        <v>571</v>
      </c>
      <c r="CE14" s="21" t="s">
        <v>571</v>
      </c>
      <c r="CF14" s="21" t="s">
        <v>571</v>
      </c>
      <c r="CG14" s="21" t="s">
        <v>571</v>
      </c>
      <c r="CH14" s="21" t="s">
        <v>571</v>
      </c>
      <c r="CI14" s="21" t="s">
        <v>571</v>
      </c>
      <c r="CJ14" s="21" t="s">
        <v>571</v>
      </c>
      <c r="CK14" s="21" t="s">
        <v>571</v>
      </c>
      <c r="CL14" s="21" t="s">
        <v>571</v>
      </c>
      <c r="CM14" s="21" t="s">
        <v>571</v>
      </c>
      <c r="CN14" s="21" t="s">
        <v>571</v>
      </c>
      <c r="CO14" s="21" t="s">
        <v>571</v>
      </c>
      <c r="CP14" s="21" t="s">
        <v>571</v>
      </c>
      <c r="CQ14" s="21" t="s">
        <v>571</v>
      </c>
      <c r="CR14" t="s">
        <v>571</v>
      </c>
      <c r="CS14" t="s">
        <v>571</v>
      </c>
      <c r="CT14" t="s">
        <v>571</v>
      </c>
      <c r="CU14" t="s">
        <v>571</v>
      </c>
    </row>
    <row r="15" spans="1:16382" x14ac:dyDescent="0.3">
      <c r="A15" s="21" t="s">
        <v>552</v>
      </c>
      <c r="B15" s="21" t="s">
        <v>296</v>
      </c>
      <c r="C15" s="21" t="s">
        <v>368</v>
      </c>
      <c r="D15" s="21" t="s">
        <v>370</v>
      </c>
      <c r="E15" s="21" t="s">
        <v>571</v>
      </c>
      <c r="F15" s="21" t="s">
        <v>571</v>
      </c>
      <c r="G15" s="21">
        <v>62457</v>
      </c>
      <c r="H15" s="21" t="s">
        <v>571</v>
      </c>
      <c r="I15" s="21">
        <v>51518.5</v>
      </c>
      <c r="J15" s="21" t="s">
        <v>571</v>
      </c>
      <c r="K15" s="21">
        <v>2875</v>
      </c>
      <c r="L15" s="21" t="s">
        <v>571</v>
      </c>
      <c r="M15" s="21">
        <v>2750</v>
      </c>
      <c r="N15" s="21">
        <v>200</v>
      </c>
      <c r="O15" s="21">
        <v>300</v>
      </c>
      <c r="P15" s="21">
        <v>550</v>
      </c>
      <c r="Q15" s="21">
        <v>262.5</v>
      </c>
      <c r="R15" s="21">
        <v>500</v>
      </c>
      <c r="S15" s="21" t="s">
        <v>571</v>
      </c>
      <c r="T15" s="21">
        <v>825</v>
      </c>
      <c r="U15" s="21">
        <v>420</v>
      </c>
      <c r="V15" s="21">
        <v>262.5</v>
      </c>
      <c r="W15" s="21">
        <v>425</v>
      </c>
      <c r="X15" s="21">
        <v>150</v>
      </c>
      <c r="Y15" s="21">
        <v>350</v>
      </c>
      <c r="Z15" s="21">
        <v>3400</v>
      </c>
      <c r="AA15" s="21">
        <v>500</v>
      </c>
      <c r="AB15" s="21">
        <v>1000</v>
      </c>
      <c r="AC15" s="21">
        <v>600</v>
      </c>
      <c r="AD15" s="21">
        <v>1200</v>
      </c>
      <c r="AE15" s="21" t="s">
        <v>571</v>
      </c>
      <c r="AF15" s="21">
        <v>40</v>
      </c>
      <c r="AG15" s="21">
        <v>73</v>
      </c>
      <c r="AH15" s="21" t="s">
        <v>571</v>
      </c>
      <c r="AI15" s="21" t="s">
        <v>571</v>
      </c>
      <c r="AJ15" s="21" t="s">
        <v>571</v>
      </c>
      <c r="AK15" s="21" t="s">
        <v>571</v>
      </c>
      <c r="AL15" s="21" t="s">
        <v>571</v>
      </c>
      <c r="AM15" s="21" t="s">
        <v>571</v>
      </c>
      <c r="AN15" s="21">
        <v>741</v>
      </c>
      <c r="AO15" s="21">
        <v>200</v>
      </c>
      <c r="AP15" s="21">
        <v>700</v>
      </c>
      <c r="AQ15" s="21" t="s">
        <v>571</v>
      </c>
      <c r="AR15" s="21">
        <v>188</v>
      </c>
      <c r="AS15" s="21" t="s">
        <v>571</v>
      </c>
      <c r="AT15" s="21" t="s">
        <v>571</v>
      </c>
      <c r="AU15" s="21" t="s">
        <v>571</v>
      </c>
      <c r="AV15" s="21">
        <v>250</v>
      </c>
      <c r="AW15" s="21" t="s">
        <v>571</v>
      </c>
      <c r="AX15" s="21">
        <v>150</v>
      </c>
      <c r="AY15" s="21">
        <v>115</v>
      </c>
      <c r="AZ15" s="21">
        <v>552</v>
      </c>
      <c r="BA15" s="21">
        <v>150</v>
      </c>
      <c r="BB15" s="21" t="s">
        <v>571</v>
      </c>
      <c r="BC15" s="21">
        <v>2750</v>
      </c>
      <c r="BD15" s="21" t="s">
        <v>571</v>
      </c>
      <c r="BE15" s="21">
        <v>2701</v>
      </c>
      <c r="BF15" s="21">
        <v>3937.5</v>
      </c>
      <c r="BG15" s="21">
        <v>6000</v>
      </c>
      <c r="BH15" s="21">
        <v>7200</v>
      </c>
      <c r="BI15" s="21">
        <v>7500</v>
      </c>
      <c r="BJ15" s="21">
        <v>10450</v>
      </c>
      <c r="BK15" s="21">
        <v>80</v>
      </c>
      <c r="BL15" s="21">
        <v>2100</v>
      </c>
      <c r="BM15" s="21">
        <v>3000</v>
      </c>
      <c r="BN15" s="21">
        <v>2400</v>
      </c>
      <c r="BO15" s="21">
        <v>752</v>
      </c>
      <c r="BP15" s="21" t="s">
        <v>571</v>
      </c>
      <c r="BQ15" s="21">
        <v>2887.5</v>
      </c>
      <c r="BR15" s="21">
        <v>2100</v>
      </c>
      <c r="BS15" s="21">
        <v>4987.5</v>
      </c>
      <c r="BT15" s="21">
        <v>1111.5</v>
      </c>
      <c r="BU15" s="21">
        <v>1050</v>
      </c>
      <c r="BV15" s="21">
        <v>2161.5</v>
      </c>
      <c r="BW15" s="21" t="s">
        <v>571</v>
      </c>
      <c r="BX15" s="21">
        <v>2875</v>
      </c>
      <c r="BY15" s="21">
        <v>1275</v>
      </c>
      <c r="BZ15" s="21">
        <v>787.5</v>
      </c>
      <c r="CA15" s="21">
        <v>450</v>
      </c>
      <c r="CB15" s="21">
        <v>1050</v>
      </c>
      <c r="CC15" s="21">
        <v>3562.5</v>
      </c>
      <c r="CD15" s="21" t="s">
        <v>571</v>
      </c>
      <c r="CE15" s="21" t="s">
        <v>571</v>
      </c>
      <c r="CF15" s="21" t="s">
        <v>571</v>
      </c>
      <c r="CG15" s="21" t="s">
        <v>571</v>
      </c>
      <c r="CH15" s="21" t="s">
        <v>571</v>
      </c>
      <c r="CI15" s="21" t="s">
        <v>571</v>
      </c>
      <c r="CJ15" s="21" t="s">
        <v>571</v>
      </c>
      <c r="CK15" s="21" t="s">
        <v>571</v>
      </c>
      <c r="CL15" s="21" t="s">
        <v>571</v>
      </c>
      <c r="CM15" s="21" t="s">
        <v>571</v>
      </c>
      <c r="CN15" s="21" t="s">
        <v>571</v>
      </c>
      <c r="CO15" s="21" t="s">
        <v>571</v>
      </c>
      <c r="CP15" s="21" t="s">
        <v>571</v>
      </c>
      <c r="CQ15" s="21" t="s">
        <v>571</v>
      </c>
      <c r="CR15" t="s">
        <v>571</v>
      </c>
      <c r="CS15" t="s">
        <v>571</v>
      </c>
      <c r="CT15" t="s">
        <v>571</v>
      </c>
      <c r="CU15" t="s">
        <v>571</v>
      </c>
    </row>
    <row r="16" spans="1:16382" x14ac:dyDescent="0.3">
      <c r="A16" s="21" t="s">
        <v>552</v>
      </c>
      <c r="B16" s="21" t="s">
        <v>314</v>
      </c>
      <c r="C16" s="21" t="s">
        <v>315</v>
      </c>
      <c r="D16" s="21" t="s">
        <v>317</v>
      </c>
      <c r="E16" s="21">
        <v>70157.456250000003</v>
      </c>
      <c r="F16" s="21">
        <v>65675.512499999997</v>
      </c>
      <c r="G16" s="21">
        <v>61765.5</v>
      </c>
      <c r="H16" s="21">
        <v>126.46929102795301</v>
      </c>
      <c r="I16" s="21">
        <v>49727.5</v>
      </c>
      <c r="J16" s="21">
        <v>5255.25</v>
      </c>
      <c r="K16" s="21">
        <v>6875</v>
      </c>
      <c r="L16" s="21">
        <v>2688.75</v>
      </c>
      <c r="M16" s="21">
        <v>750</v>
      </c>
      <c r="N16" s="21">
        <v>356.97916666666703</v>
      </c>
      <c r="O16" s="21">
        <v>161.25</v>
      </c>
      <c r="P16" s="21">
        <v>487.5</v>
      </c>
      <c r="Q16" s="21">
        <v>175</v>
      </c>
      <c r="R16" s="21">
        <v>367.5</v>
      </c>
      <c r="S16" s="21" t="s">
        <v>571</v>
      </c>
      <c r="T16" s="21">
        <v>650</v>
      </c>
      <c r="U16" s="21">
        <v>412.5</v>
      </c>
      <c r="V16" s="21">
        <v>300</v>
      </c>
      <c r="W16" s="21">
        <v>470</v>
      </c>
      <c r="X16" s="21">
        <v>125</v>
      </c>
      <c r="Y16" s="21">
        <v>275</v>
      </c>
      <c r="Z16" s="21">
        <v>3575</v>
      </c>
      <c r="AA16" s="21">
        <v>650</v>
      </c>
      <c r="AB16" s="21">
        <v>875</v>
      </c>
      <c r="AC16" s="21">
        <v>587.5</v>
      </c>
      <c r="AD16" s="21">
        <v>1150</v>
      </c>
      <c r="AE16" s="21">
        <v>275</v>
      </c>
      <c r="AF16" s="21">
        <v>62.5</v>
      </c>
      <c r="AG16" s="21">
        <v>125</v>
      </c>
      <c r="AH16" s="21" t="s">
        <v>571</v>
      </c>
      <c r="AI16" s="21" t="s">
        <v>571</v>
      </c>
      <c r="AJ16" s="21" t="s">
        <v>571</v>
      </c>
      <c r="AK16" s="21" t="s">
        <v>571</v>
      </c>
      <c r="AL16" s="21" t="s">
        <v>571</v>
      </c>
      <c r="AM16" s="21" t="s">
        <v>571</v>
      </c>
      <c r="AN16" s="21">
        <v>487.5</v>
      </c>
      <c r="AO16" s="21">
        <v>212.5</v>
      </c>
      <c r="AP16" s="21">
        <v>112.5</v>
      </c>
      <c r="AQ16" s="21">
        <v>158.5</v>
      </c>
      <c r="AR16" s="21">
        <v>231.25</v>
      </c>
      <c r="AS16" s="21" t="s">
        <v>571</v>
      </c>
      <c r="AT16" s="21">
        <v>275</v>
      </c>
      <c r="AU16" s="21">
        <v>527.5</v>
      </c>
      <c r="AV16" s="21">
        <v>250</v>
      </c>
      <c r="AW16" s="21">
        <v>407.5</v>
      </c>
      <c r="AX16" s="21">
        <v>248.75</v>
      </c>
      <c r="AY16" s="21">
        <v>365</v>
      </c>
      <c r="AZ16" s="21">
        <v>553.75</v>
      </c>
      <c r="BA16" s="21">
        <v>152</v>
      </c>
      <c r="BB16" s="21" t="s">
        <v>571</v>
      </c>
      <c r="BC16" s="21">
        <v>750</v>
      </c>
      <c r="BD16" s="21">
        <v>0.59750000000000003</v>
      </c>
      <c r="BE16" s="21">
        <v>4625</v>
      </c>
      <c r="BF16" s="21">
        <v>2625</v>
      </c>
      <c r="BG16" s="21">
        <v>5250</v>
      </c>
      <c r="BH16" s="21">
        <v>6900</v>
      </c>
      <c r="BI16" s="21">
        <v>5512.5</v>
      </c>
      <c r="BJ16" s="21">
        <v>9262.5</v>
      </c>
      <c r="BK16" s="21">
        <v>125</v>
      </c>
      <c r="BL16" s="21">
        <v>2062.5</v>
      </c>
      <c r="BM16" s="21">
        <v>3900</v>
      </c>
      <c r="BN16" s="21">
        <v>2550</v>
      </c>
      <c r="BO16" s="21">
        <v>925</v>
      </c>
      <c r="BP16" s="21">
        <v>317</v>
      </c>
      <c r="BQ16" s="21">
        <v>2275</v>
      </c>
      <c r="BR16" s="21">
        <v>2056.25</v>
      </c>
      <c r="BS16" s="21">
        <v>4348.75</v>
      </c>
      <c r="BT16" s="21">
        <v>731.25</v>
      </c>
      <c r="BU16" s="21">
        <v>168.75</v>
      </c>
      <c r="BV16" s="21">
        <v>1031.25</v>
      </c>
      <c r="BW16" s="21">
        <v>6875</v>
      </c>
      <c r="BX16" s="21" t="s">
        <v>571</v>
      </c>
      <c r="BY16" s="21">
        <v>1410</v>
      </c>
      <c r="BZ16" s="21">
        <v>900</v>
      </c>
      <c r="CA16" s="21">
        <v>375</v>
      </c>
      <c r="CB16" s="21">
        <v>825</v>
      </c>
      <c r="CC16" s="21">
        <v>3450</v>
      </c>
      <c r="CD16" s="21" t="s">
        <v>571</v>
      </c>
      <c r="CE16" s="21" t="s">
        <v>571</v>
      </c>
      <c r="CF16" s="21" t="s">
        <v>571</v>
      </c>
      <c r="CG16" s="21" t="s">
        <v>571</v>
      </c>
      <c r="CH16" s="21" t="s">
        <v>571</v>
      </c>
      <c r="CI16" s="21" t="s">
        <v>571</v>
      </c>
      <c r="CJ16" s="21" t="s">
        <v>571</v>
      </c>
      <c r="CK16" s="21" t="s">
        <v>571</v>
      </c>
      <c r="CL16" s="21" t="s">
        <v>571</v>
      </c>
      <c r="CM16" s="21" t="s">
        <v>571</v>
      </c>
      <c r="CN16" s="21" t="s">
        <v>571</v>
      </c>
      <c r="CO16" s="21" t="s">
        <v>571</v>
      </c>
      <c r="CP16" s="21" t="s">
        <v>571</v>
      </c>
      <c r="CQ16" s="21" t="s">
        <v>571</v>
      </c>
      <c r="CR16" t="s">
        <v>571</v>
      </c>
      <c r="CS16" t="s">
        <v>571</v>
      </c>
      <c r="CT16" t="s">
        <v>571</v>
      </c>
      <c r="CU16" t="s">
        <v>571</v>
      </c>
    </row>
    <row r="17" spans="1:99" x14ac:dyDescent="0.3">
      <c r="A17" s="21" t="s">
        <v>552</v>
      </c>
      <c r="B17" s="21" t="s">
        <v>314</v>
      </c>
      <c r="C17" s="21" t="s">
        <v>322</v>
      </c>
      <c r="D17" s="21" t="s">
        <v>407</v>
      </c>
      <c r="E17" s="21">
        <v>67170.703125</v>
      </c>
      <c r="F17" s="21">
        <v>63687.837500000001</v>
      </c>
      <c r="G17" s="21">
        <v>62484.375</v>
      </c>
      <c r="H17" s="21">
        <v>121.68605638587</v>
      </c>
      <c r="I17" s="21">
        <v>47560.625</v>
      </c>
      <c r="J17" s="21">
        <v>4731.5</v>
      </c>
      <c r="K17" s="21">
        <v>7500</v>
      </c>
      <c r="L17" s="21">
        <v>3060</v>
      </c>
      <c r="M17" s="21">
        <v>500</v>
      </c>
      <c r="N17" s="21">
        <v>366.25</v>
      </c>
      <c r="O17" s="21">
        <v>145</v>
      </c>
      <c r="P17" s="21">
        <v>450</v>
      </c>
      <c r="Q17" s="21">
        <v>195</v>
      </c>
      <c r="R17" s="21">
        <v>387.5</v>
      </c>
      <c r="S17" s="21" t="s">
        <v>571</v>
      </c>
      <c r="T17" s="21">
        <v>750</v>
      </c>
      <c r="U17" s="21">
        <v>441.25</v>
      </c>
      <c r="V17" s="21">
        <v>187.5</v>
      </c>
      <c r="W17" s="21">
        <v>400</v>
      </c>
      <c r="X17" s="21">
        <v>127.5</v>
      </c>
      <c r="Y17" s="21">
        <v>237.5</v>
      </c>
      <c r="Z17" s="21">
        <v>3725</v>
      </c>
      <c r="AA17" s="21">
        <v>643.75</v>
      </c>
      <c r="AB17" s="21">
        <v>825</v>
      </c>
      <c r="AC17" s="21">
        <v>575</v>
      </c>
      <c r="AD17" s="21">
        <v>1081.25</v>
      </c>
      <c r="AE17" s="21">
        <v>202.5</v>
      </c>
      <c r="AF17" s="21">
        <v>66.5</v>
      </c>
      <c r="AG17" s="21">
        <v>143.75</v>
      </c>
      <c r="AH17" s="21" t="s">
        <v>571</v>
      </c>
      <c r="AI17" s="21" t="s">
        <v>571</v>
      </c>
      <c r="AJ17" s="21" t="s">
        <v>571</v>
      </c>
      <c r="AK17" s="21" t="s">
        <v>571</v>
      </c>
      <c r="AL17" s="21" t="s">
        <v>571</v>
      </c>
      <c r="AM17" s="21" t="s">
        <v>571</v>
      </c>
      <c r="AN17" s="21">
        <v>493.75</v>
      </c>
      <c r="AO17" s="21">
        <v>200</v>
      </c>
      <c r="AP17" s="21">
        <v>175</v>
      </c>
      <c r="AQ17" s="21">
        <v>248.5</v>
      </c>
      <c r="AR17" s="21">
        <v>200</v>
      </c>
      <c r="AS17" s="21" t="s">
        <v>571</v>
      </c>
      <c r="AT17" s="21">
        <v>300</v>
      </c>
      <c r="AU17" s="21">
        <v>500</v>
      </c>
      <c r="AV17" s="21">
        <v>267.5</v>
      </c>
      <c r="AW17" s="21">
        <v>400</v>
      </c>
      <c r="AX17" s="21">
        <v>275</v>
      </c>
      <c r="AY17" s="21">
        <v>500</v>
      </c>
      <c r="AZ17" s="21">
        <v>553</v>
      </c>
      <c r="BA17" s="21">
        <v>150</v>
      </c>
      <c r="BB17" s="21" t="s">
        <v>571</v>
      </c>
      <c r="BC17" s="21">
        <v>500</v>
      </c>
      <c r="BD17" s="21">
        <v>0.68</v>
      </c>
      <c r="BE17" s="21">
        <v>5318.75</v>
      </c>
      <c r="BF17" s="21">
        <v>2925</v>
      </c>
      <c r="BG17" s="21">
        <v>4950</v>
      </c>
      <c r="BH17" s="21">
        <v>6487.5</v>
      </c>
      <c r="BI17" s="21">
        <v>5812.5</v>
      </c>
      <c r="BJ17" s="21">
        <v>8550</v>
      </c>
      <c r="BK17" s="21">
        <v>133</v>
      </c>
      <c r="BL17" s="21">
        <v>2206.25</v>
      </c>
      <c r="BM17" s="21">
        <v>3862.5</v>
      </c>
      <c r="BN17" s="21">
        <v>2400</v>
      </c>
      <c r="BO17" s="21">
        <v>800</v>
      </c>
      <c r="BP17" s="21">
        <v>497</v>
      </c>
      <c r="BQ17" s="21">
        <v>2625</v>
      </c>
      <c r="BR17" s="21">
        <v>2012.5</v>
      </c>
      <c r="BS17" s="21">
        <v>4663.75</v>
      </c>
      <c r="BT17" s="21">
        <v>740.625</v>
      </c>
      <c r="BU17" s="21">
        <v>262.5</v>
      </c>
      <c r="BV17" s="21">
        <v>1003.125</v>
      </c>
      <c r="BW17" s="21">
        <v>7500</v>
      </c>
      <c r="BX17" s="21" t="s">
        <v>571</v>
      </c>
      <c r="BY17" s="21">
        <v>1200</v>
      </c>
      <c r="BZ17" s="21">
        <v>562.5</v>
      </c>
      <c r="CA17" s="21">
        <v>393.75</v>
      </c>
      <c r="CB17" s="21">
        <v>712.5</v>
      </c>
      <c r="CC17" s="21">
        <v>2943.75</v>
      </c>
      <c r="CD17" s="21" t="s">
        <v>571</v>
      </c>
      <c r="CE17" s="21" t="s">
        <v>571</v>
      </c>
      <c r="CF17" s="21" t="s">
        <v>571</v>
      </c>
      <c r="CG17" s="21" t="s">
        <v>571</v>
      </c>
      <c r="CH17" s="21" t="s">
        <v>571</v>
      </c>
      <c r="CI17" s="21" t="s">
        <v>571</v>
      </c>
      <c r="CJ17" s="21" t="s">
        <v>571</v>
      </c>
      <c r="CK17" s="21" t="s">
        <v>571</v>
      </c>
      <c r="CL17" s="21" t="s">
        <v>571</v>
      </c>
      <c r="CM17" s="21" t="s">
        <v>571</v>
      </c>
      <c r="CN17" s="21" t="s">
        <v>571</v>
      </c>
      <c r="CO17" s="21" t="s">
        <v>571</v>
      </c>
      <c r="CP17" s="21" t="s">
        <v>571</v>
      </c>
      <c r="CQ17" s="21" t="s">
        <v>571</v>
      </c>
      <c r="CR17" t="s">
        <v>571</v>
      </c>
      <c r="CS17" t="s">
        <v>571</v>
      </c>
      <c r="CT17" t="s">
        <v>571</v>
      </c>
      <c r="CU17" t="s">
        <v>571</v>
      </c>
    </row>
    <row r="18" spans="1:99" x14ac:dyDescent="0.3">
      <c r="A18" s="21" t="s">
        <v>553</v>
      </c>
      <c r="B18" s="21" t="s">
        <v>296</v>
      </c>
      <c r="C18" s="21" t="s">
        <v>315</v>
      </c>
      <c r="D18" s="21" t="s">
        <v>317</v>
      </c>
      <c r="E18" s="21">
        <v>54254.981249999997</v>
      </c>
      <c r="F18" s="21">
        <v>51497.606249999997</v>
      </c>
      <c r="G18" s="21">
        <v>52301</v>
      </c>
      <c r="H18" s="21">
        <v>100.193871191136</v>
      </c>
      <c r="I18" s="21">
        <v>38020.75</v>
      </c>
      <c r="J18" s="21">
        <v>4557.5</v>
      </c>
      <c r="K18" s="21">
        <v>2937.5</v>
      </c>
      <c r="L18" s="21">
        <v>2407.5</v>
      </c>
      <c r="M18" s="21">
        <v>2850</v>
      </c>
      <c r="N18" s="21">
        <v>89</v>
      </c>
      <c r="O18" s="21">
        <v>150</v>
      </c>
      <c r="P18" s="21">
        <v>345</v>
      </c>
      <c r="Q18" s="21">
        <v>216.25</v>
      </c>
      <c r="R18" s="21">
        <v>450</v>
      </c>
      <c r="S18" s="21" t="s">
        <v>571</v>
      </c>
      <c r="T18" s="21">
        <v>715.75</v>
      </c>
      <c r="U18" s="21">
        <v>376.25</v>
      </c>
      <c r="V18" s="21">
        <v>221.25</v>
      </c>
      <c r="W18" s="21">
        <v>387.5</v>
      </c>
      <c r="X18" s="21">
        <v>137.5</v>
      </c>
      <c r="Y18" s="21">
        <v>200</v>
      </c>
      <c r="Z18" s="21">
        <v>3450</v>
      </c>
      <c r="AA18" s="21">
        <v>527.5</v>
      </c>
      <c r="AB18" s="21">
        <v>775</v>
      </c>
      <c r="AC18" s="21">
        <v>543.75</v>
      </c>
      <c r="AD18" s="21">
        <v>800</v>
      </c>
      <c r="AE18" s="21">
        <v>250</v>
      </c>
      <c r="AF18" s="21">
        <v>80</v>
      </c>
      <c r="AG18" s="21">
        <v>94.5</v>
      </c>
      <c r="AH18" s="21" t="s">
        <v>571</v>
      </c>
      <c r="AI18" s="21" t="s">
        <v>571</v>
      </c>
      <c r="AJ18" s="21" t="s">
        <v>571</v>
      </c>
      <c r="AK18" s="21" t="s">
        <v>571</v>
      </c>
      <c r="AL18" s="21" t="s">
        <v>571</v>
      </c>
      <c r="AM18" s="21" t="s">
        <v>571</v>
      </c>
      <c r="AN18" s="21">
        <v>482.5</v>
      </c>
      <c r="AO18" s="21">
        <v>175</v>
      </c>
      <c r="AP18" s="21">
        <v>222.5</v>
      </c>
      <c r="AQ18" s="21">
        <v>250</v>
      </c>
      <c r="AR18" s="21">
        <v>225</v>
      </c>
      <c r="AS18" s="21" t="s">
        <v>571</v>
      </c>
      <c r="AT18" s="21">
        <v>125</v>
      </c>
      <c r="AU18" s="21" t="s">
        <v>571</v>
      </c>
      <c r="AV18" s="21">
        <v>106.75</v>
      </c>
      <c r="AW18" s="21" t="s">
        <v>571</v>
      </c>
      <c r="AX18" s="21">
        <v>71.25</v>
      </c>
      <c r="AY18" s="21">
        <v>110</v>
      </c>
      <c r="AZ18" s="21">
        <v>541.25</v>
      </c>
      <c r="BA18" s="21">
        <v>151.125</v>
      </c>
      <c r="BB18" s="21">
        <v>744</v>
      </c>
      <c r="BC18" s="21">
        <v>2850</v>
      </c>
      <c r="BD18" s="21">
        <v>0.53500000000000003</v>
      </c>
      <c r="BE18" s="21">
        <v>3496.5</v>
      </c>
      <c r="BF18" s="21">
        <v>3243.75</v>
      </c>
      <c r="BG18" s="21">
        <v>4650</v>
      </c>
      <c r="BH18" s="21">
        <v>4800</v>
      </c>
      <c r="BI18" s="21">
        <v>6750</v>
      </c>
      <c r="BJ18" s="21">
        <v>6555</v>
      </c>
      <c r="BK18" s="21">
        <v>160</v>
      </c>
      <c r="BL18" s="21">
        <v>1881.25</v>
      </c>
      <c r="BM18" s="21">
        <v>3165</v>
      </c>
      <c r="BN18" s="21">
        <v>2100</v>
      </c>
      <c r="BO18" s="21">
        <v>900</v>
      </c>
      <c r="BP18" s="21">
        <v>500</v>
      </c>
      <c r="BQ18" s="21">
        <v>2505.125</v>
      </c>
      <c r="BR18" s="21">
        <v>1903.125</v>
      </c>
      <c r="BS18" s="21">
        <v>4408.25</v>
      </c>
      <c r="BT18" s="21">
        <v>723.75</v>
      </c>
      <c r="BU18" s="21">
        <v>333.75</v>
      </c>
      <c r="BV18" s="21">
        <v>1057.5</v>
      </c>
      <c r="BW18" s="21">
        <v>3125</v>
      </c>
      <c r="BX18" s="21">
        <v>2750</v>
      </c>
      <c r="BY18" s="21">
        <v>1162.5</v>
      </c>
      <c r="BZ18" s="21">
        <v>663.75</v>
      </c>
      <c r="CA18" s="21">
        <v>412.5</v>
      </c>
      <c r="CB18" s="21">
        <v>600</v>
      </c>
      <c r="CC18" s="21">
        <v>2838.75</v>
      </c>
      <c r="CD18" s="21" t="s">
        <v>571</v>
      </c>
      <c r="CE18" s="21" t="s">
        <v>571</v>
      </c>
      <c r="CF18" s="21" t="s">
        <v>571</v>
      </c>
      <c r="CG18" s="21" t="s">
        <v>571</v>
      </c>
      <c r="CH18" s="21" t="s">
        <v>571</v>
      </c>
      <c r="CI18" s="21" t="s">
        <v>571</v>
      </c>
      <c r="CJ18" s="21" t="s">
        <v>571</v>
      </c>
      <c r="CK18" s="21" t="s">
        <v>571</v>
      </c>
      <c r="CL18" s="21" t="s">
        <v>571</v>
      </c>
      <c r="CM18" s="21" t="s">
        <v>571</v>
      </c>
      <c r="CN18" s="21" t="s">
        <v>571</v>
      </c>
      <c r="CO18" s="21" t="s">
        <v>571</v>
      </c>
      <c r="CP18" s="21" t="s">
        <v>571</v>
      </c>
      <c r="CQ18" s="21" t="s">
        <v>571</v>
      </c>
      <c r="CR18" t="s">
        <v>571</v>
      </c>
      <c r="CS18" t="s">
        <v>571</v>
      </c>
      <c r="CT18" t="s">
        <v>571</v>
      </c>
      <c r="CU18" t="s">
        <v>571</v>
      </c>
    </row>
    <row r="19" spans="1:99" x14ac:dyDescent="0.3">
      <c r="A19" s="21" t="s">
        <v>553</v>
      </c>
      <c r="B19" s="21" t="s">
        <v>296</v>
      </c>
      <c r="C19" s="21" t="s">
        <v>298</v>
      </c>
      <c r="D19" s="21" t="s">
        <v>300</v>
      </c>
      <c r="E19" s="21" t="s">
        <v>571</v>
      </c>
      <c r="F19" s="21">
        <v>61902.53125</v>
      </c>
      <c r="G19" s="21">
        <v>54012</v>
      </c>
      <c r="H19" s="21" t="s">
        <v>571</v>
      </c>
      <c r="I19" s="21">
        <v>47424</v>
      </c>
      <c r="J19" s="21">
        <v>3167.5</v>
      </c>
      <c r="K19" s="21">
        <v>2500</v>
      </c>
      <c r="L19" s="21" t="s">
        <v>571</v>
      </c>
      <c r="M19" s="21">
        <v>1100</v>
      </c>
      <c r="N19" s="21">
        <v>77.5</v>
      </c>
      <c r="O19" s="21">
        <v>250</v>
      </c>
      <c r="P19" s="21">
        <v>437.5</v>
      </c>
      <c r="Q19" s="21">
        <v>250</v>
      </c>
      <c r="R19" s="21">
        <v>500</v>
      </c>
      <c r="S19" s="21" t="s">
        <v>571</v>
      </c>
      <c r="T19" s="21">
        <v>750</v>
      </c>
      <c r="U19" s="21">
        <v>387.5</v>
      </c>
      <c r="V19" s="21">
        <v>300</v>
      </c>
      <c r="W19" s="21">
        <v>365</v>
      </c>
      <c r="X19" s="21">
        <v>150</v>
      </c>
      <c r="Y19" s="21">
        <v>250</v>
      </c>
      <c r="Z19" s="21">
        <v>3100</v>
      </c>
      <c r="AA19" s="21">
        <v>500</v>
      </c>
      <c r="AB19" s="21">
        <v>900</v>
      </c>
      <c r="AC19" s="21">
        <v>600</v>
      </c>
      <c r="AD19" s="21">
        <v>1000</v>
      </c>
      <c r="AE19" s="21">
        <v>250</v>
      </c>
      <c r="AF19" s="21">
        <v>75</v>
      </c>
      <c r="AG19" s="21">
        <v>95</v>
      </c>
      <c r="AH19" s="21" t="s">
        <v>571</v>
      </c>
      <c r="AI19" s="21" t="s">
        <v>571</v>
      </c>
      <c r="AJ19" s="21" t="s">
        <v>571</v>
      </c>
      <c r="AK19" s="21" t="s">
        <v>571</v>
      </c>
      <c r="AL19" s="21" t="s">
        <v>571</v>
      </c>
      <c r="AM19" s="21" t="s">
        <v>571</v>
      </c>
      <c r="AN19" s="21">
        <v>650</v>
      </c>
      <c r="AO19" s="21">
        <v>150</v>
      </c>
      <c r="AP19" s="21">
        <v>500</v>
      </c>
      <c r="AQ19" s="21">
        <v>237.5</v>
      </c>
      <c r="AR19" s="21">
        <v>225</v>
      </c>
      <c r="AS19" s="21" t="s">
        <v>571</v>
      </c>
      <c r="AT19" s="21">
        <v>100</v>
      </c>
      <c r="AU19" s="21">
        <v>75</v>
      </c>
      <c r="AV19" s="21">
        <v>125</v>
      </c>
      <c r="AW19" s="21">
        <v>40</v>
      </c>
      <c r="AX19" s="21">
        <v>52.5</v>
      </c>
      <c r="AY19" s="21">
        <v>105</v>
      </c>
      <c r="AZ19" s="21">
        <v>538</v>
      </c>
      <c r="BA19" s="21">
        <v>148</v>
      </c>
      <c r="BB19" s="21" t="s">
        <v>571</v>
      </c>
      <c r="BC19" s="21">
        <v>1100</v>
      </c>
      <c r="BD19" s="21" t="s">
        <v>571</v>
      </c>
      <c r="BE19" s="21">
        <v>3515</v>
      </c>
      <c r="BF19" s="21">
        <v>3750</v>
      </c>
      <c r="BG19" s="21">
        <v>5400</v>
      </c>
      <c r="BH19" s="21">
        <v>6000</v>
      </c>
      <c r="BI19" s="21">
        <v>7500</v>
      </c>
      <c r="BJ19" s="21">
        <v>8312.5</v>
      </c>
      <c r="BK19" s="21">
        <v>150</v>
      </c>
      <c r="BL19" s="21">
        <v>1937.5</v>
      </c>
      <c r="BM19" s="21">
        <v>3000</v>
      </c>
      <c r="BN19" s="21">
        <v>1800</v>
      </c>
      <c r="BO19" s="21">
        <v>900</v>
      </c>
      <c r="BP19" s="21">
        <v>475</v>
      </c>
      <c r="BQ19" s="21">
        <v>2625</v>
      </c>
      <c r="BR19" s="21">
        <v>2100</v>
      </c>
      <c r="BS19" s="21">
        <v>4725</v>
      </c>
      <c r="BT19" s="21">
        <v>975</v>
      </c>
      <c r="BU19" s="21">
        <v>750</v>
      </c>
      <c r="BV19" s="21">
        <v>1687.5</v>
      </c>
      <c r="BW19" s="21">
        <v>2500</v>
      </c>
      <c r="BX19" s="21" t="s">
        <v>571</v>
      </c>
      <c r="BY19" s="21">
        <v>1095</v>
      </c>
      <c r="BZ19" s="21">
        <v>900</v>
      </c>
      <c r="CA19" s="21">
        <v>450</v>
      </c>
      <c r="CB19" s="21">
        <v>750</v>
      </c>
      <c r="CC19" s="21">
        <v>3300</v>
      </c>
      <c r="CD19" s="21" t="s">
        <v>571</v>
      </c>
      <c r="CE19" s="21" t="s">
        <v>571</v>
      </c>
      <c r="CF19" s="21" t="s">
        <v>571</v>
      </c>
      <c r="CG19" s="21" t="s">
        <v>571</v>
      </c>
      <c r="CH19" s="21" t="s">
        <v>571</v>
      </c>
      <c r="CI19" s="21" t="s">
        <v>571</v>
      </c>
      <c r="CJ19" s="21" t="s">
        <v>571</v>
      </c>
      <c r="CK19" s="21" t="s">
        <v>571</v>
      </c>
      <c r="CL19" s="21" t="s">
        <v>571</v>
      </c>
      <c r="CM19" s="21" t="s">
        <v>571</v>
      </c>
      <c r="CN19" s="21" t="s">
        <v>571</v>
      </c>
      <c r="CO19" s="21" t="s">
        <v>571</v>
      </c>
      <c r="CP19" s="21" t="s">
        <v>571</v>
      </c>
      <c r="CQ19" s="21" t="s">
        <v>571</v>
      </c>
      <c r="CR19" t="s">
        <v>571</v>
      </c>
      <c r="CS19" t="s">
        <v>571</v>
      </c>
      <c r="CT19" t="s">
        <v>571</v>
      </c>
      <c r="CU19" t="s">
        <v>571</v>
      </c>
    </row>
    <row r="20" spans="1:99" x14ac:dyDescent="0.3">
      <c r="A20" s="21" t="s">
        <v>553</v>
      </c>
      <c r="B20" s="21" t="s">
        <v>296</v>
      </c>
      <c r="C20" s="21" t="s">
        <v>368</v>
      </c>
      <c r="D20" s="21" t="s">
        <v>370</v>
      </c>
      <c r="E20" s="21">
        <v>72703.324999999997</v>
      </c>
      <c r="F20" s="21">
        <v>67938.387499999997</v>
      </c>
      <c r="G20" s="21">
        <v>67631</v>
      </c>
      <c r="H20" s="21">
        <v>134.63578703703701</v>
      </c>
      <c r="I20" s="21">
        <v>49903.5</v>
      </c>
      <c r="J20" s="21">
        <v>5795</v>
      </c>
      <c r="K20" s="21">
        <v>5000</v>
      </c>
      <c r="L20" s="21">
        <v>4432.5</v>
      </c>
      <c r="M20" s="21">
        <v>2500</v>
      </c>
      <c r="N20" s="21">
        <v>131.25</v>
      </c>
      <c r="O20" s="21">
        <v>245</v>
      </c>
      <c r="P20" s="21">
        <v>550</v>
      </c>
      <c r="Q20" s="21">
        <v>250</v>
      </c>
      <c r="R20" s="21">
        <v>500</v>
      </c>
      <c r="S20" s="21" t="s">
        <v>571</v>
      </c>
      <c r="T20" s="21">
        <v>775</v>
      </c>
      <c r="U20" s="21">
        <v>375</v>
      </c>
      <c r="V20" s="21">
        <v>250</v>
      </c>
      <c r="W20" s="21">
        <v>400</v>
      </c>
      <c r="X20" s="21">
        <v>125</v>
      </c>
      <c r="Y20" s="21">
        <v>250</v>
      </c>
      <c r="Z20" s="21">
        <v>3500</v>
      </c>
      <c r="AA20" s="21">
        <v>500</v>
      </c>
      <c r="AB20" s="21">
        <v>1000</v>
      </c>
      <c r="AC20" s="21">
        <v>600</v>
      </c>
      <c r="AD20" s="21">
        <v>1100</v>
      </c>
      <c r="AE20" s="21" t="s">
        <v>571</v>
      </c>
      <c r="AF20" s="21">
        <v>70</v>
      </c>
      <c r="AG20" s="21">
        <v>73</v>
      </c>
      <c r="AH20" s="21" t="s">
        <v>571</v>
      </c>
      <c r="AI20" s="21" t="s">
        <v>571</v>
      </c>
      <c r="AJ20" s="21" t="s">
        <v>571</v>
      </c>
      <c r="AK20" s="21" t="s">
        <v>571</v>
      </c>
      <c r="AL20" s="21" t="s">
        <v>571</v>
      </c>
      <c r="AM20" s="21" t="s">
        <v>571</v>
      </c>
      <c r="AN20" s="21">
        <v>704</v>
      </c>
      <c r="AO20" s="21">
        <v>200</v>
      </c>
      <c r="AP20" s="21">
        <v>600</v>
      </c>
      <c r="AQ20" s="21">
        <v>343.5</v>
      </c>
      <c r="AR20" s="21">
        <v>188</v>
      </c>
      <c r="AS20" s="21" t="s">
        <v>571</v>
      </c>
      <c r="AT20" s="21">
        <v>200</v>
      </c>
      <c r="AU20" s="21">
        <v>85</v>
      </c>
      <c r="AV20" s="21">
        <v>250</v>
      </c>
      <c r="AW20" s="21">
        <v>50</v>
      </c>
      <c r="AX20" s="21">
        <v>140</v>
      </c>
      <c r="AY20" s="21">
        <v>120</v>
      </c>
      <c r="AZ20" s="21">
        <v>540</v>
      </c>
      <c r="BA20" s="21">
        <v>152</v>
      </c>
      <c r="BB20" s="21" t="s">
        <v>571</v>
      </c>
      <c r="BC20" s="21">
        <v>2500</v>
      </c>
      <c r="BD20" s="21">
        <v>0.98499999999999999</v>
      </c>
      <c r="BE20" s="21">
        <v>2701</v>
      </c>
      <c r="BF20" s="21">
        <v>3750</v>
      </c>
      <c r="BG20" s="21">
        <v>6000</v>
      </c>
      <c r="BH20" s="21">
        <v>6600</v>
      </c>
      <c r="BI20" s="21">
        <v>7500</v>
      </c>
      <c r="BJ20" s="21">
        <v>10450</v>
      </c>
      <c r="BK20" s="21">
        <v>140</v>
      </c>
      <c r="BL20" s="21">
        <v>1875</v>
      </c>
      <c r="BM20" s="21">
        <v>3000</v>
      </c>
      <c r="BN20" s="21">
        <v>2400</v>
      </c>
      <c r="BO20" s="21">
        <v>752</v>
      </c>
      <c r="BP20" s="21">
        <v>687</v>
      </c>
      <c r="BQ20" s="21">
        <v>2712.5</v>
      </c>
      <c r="BR20" s="21">
        <v>2100</v>
      </c>
      <c r="BS20" s="21">
        <v>4812.5</v>
      </c>
      <c r="BT20" s="21">
        <v>1056</v>
      </c>
      <c r="BU20" s="21">
        <v>900</v>
      </c>
      <c r="BV20" s="21">
        <v>1956</v>
      </c>
      <c r="BW20" s="21">
        <v>5000</v>
      </c>
      <c r="BX20" s="21" t="s">
        <v>571</v>
      </c>
      <c r="BY20" s="21">
        <v>1200</v>
      </c>
      <c r="BZ20" s="21">
        <v>750</v>
      </c>
      <c r="CA20" s="21">
        <v>375</v>
      </c>
      <c r="CB20" s="21">
        <v>750</v>
      </c>
      <c r="CC20" s="21">
        <v>3075</v>
      </c>
      <c r="CD20" s="21" t="s">
        <v>571</v>
      </c>
      <c r="CE20" s="21" t="s">
        <v>571</v>
      </c>
      <c r="CF20" s="21" t="s">
        <v>571</v>
      </c>
      <c r="CG20" s="21" t="s">
        <v>571</v>
      </c>
      <c r="CH20" s="21" t="s">
        <v>571</v>
      </c>
      <c r="CI20" s="21" t="s">
        <v>571</v>
      </c>
      <c r="CJ20" s="21" t="s">
        <v>571</v>
      </c>
      <c r="CK20" s="21" t="s">
        <v>571</v>
      </c>
      <c r="CL20" s="21" t="s">
        <v>571</v>
      </c>
      <c r="CM20" s="21" t="s">
        <v>571</v>
      </c>
      <c r="CN20" s="21" t="s">
        <v>571</v>
      </c>
      <c r="CO20" s="21" t="s">
        <v>571</v>
      </c>
      <c r="CP20" s="21" t="s">
        <v>571</v>
      </c>
      <c r="CQ20" s="21" t="s">
        <v>571</v>
      </c>
      <c r="CR20" t="s">
        <v>571</v>
      </c>
      <c r="CS20" t="s">
        <v>571</v>
      </c>
      <c r="CT20" t="s">
        <v>571</v>
      </c>
      <c r="CU20" t="s">
        <v>571</v>
      </c>
    </row>
    <row r="21" spans="1:99" x14ac:dyDescent="0.3">
      <c r="A21" s="21" t="s">
        <v>553</v>
      </c>
      <c r="B21" s="21" t="s">
        <v>314</v>
      </c>
      <c r="C21" s="21" t="s">
        <v>315</v>
      </c>
      <c r="D21" s="21" t="s">
        <v>317</v>
      </c>
      <c r="E21" s="21">
        <v>63566.631249999999</v>
      </c>
      <c r="F21" s="21">
        <v>61123.693749999999</v>
      </c>
      <c r="G21" s="21">
        <v>59131.75</v>
      </c>
      <c r="H21" s="21">
        <v>118.26134148367601</v>
      </c>
      <c r="I21" s="21">
        <v>45138.75</v>
      </c>
      <c r="J21" s="21">
        <v>4652.75</v>
      </c>
      <c r="K21" s="21">
        <v>6625</v>
      </c>
      <c r="L21" s="21">
        <v>2790</v>
      </c>
      <c r="M21" s="21">
        <v>800</v>
      </c>
      <c r="N21" s="21">
        <v>340.41666666666703</v>
      </c>
      <c r="O21" s="21">
        <v>175</v>
      </c>
      <c r="P21" s="21">
        <v>525</v>
      </c>
      <c r="Q21" s="21">
        <v>187.5</v>
      </c>
      <c r="R21" s="21">
        <v>337.5</v>
      </c>
      <c r="S21" s="21" t="s">
        <v>571</v>
      </c>
      <c r="T21" s="21">
        <v>650</v>
      </c>
      <c r="U21" s="21">
        <v>400</v>
      </c>
      <c r="V21" s="21">
        <v>207.5</v>
      </c>
      <c r="W21" s="21">
        <v>312.5</v>
      </c>
      <c r="X21" s="21">
        <v>87.5</v>
      </c>
      <c r="Y21" s="21">
        <v>132.5</v>
      </c>
      <c r="Z21" s="21">
        <v>3725</v>
      </c>
      <c r="AA21" s="21">
        <v>600</v>
      </c>
      <c r="AB21" s="21">
        <v>887.5</v>
      </c>
      <c r="AC21" s="21">
        <v>562.5</v>
      </c>
      <c r="AD21" s="21">
        <v>950</v>
      </c>
      <c r="AE21" s="21">
        <v>250</v>
      </c>
      <c r="AF21" s="21">
        <v>73.75</v>
      </c>
      <c r="AG21" s="21">
        <v>125</v>
      </c>
      <c r="AH21" s="21" t="s">
        <v>571</v>
      </c>
      <c r="AI21" s="21" t="s">
        <v>571</v>
      </c>
      <c r="AJ21" s="21" t="s">
        <v>571</v>
      </c>
      <c r="AK21" s="21" t="s">
        <v>571</v>
      </c>
      <c r="AL21" s="21" t="s">
        <v>571</v>
      </c>
      <c r="AM21" s="21" t="s">
        <v>571</v>
      </c>
      <c r="AN21" s="21">
        <v>512.5</v>
      </c>
      <c r="AO21" s="21">
        <v>200</v>
      </c>
      <c r="AP21" s="21">
        <v>100</v>
      </c>
      <c r="AQ21" s="21">
        <v>141.5</v>
      </c>
      <c r="AR21" s="21">
        <v>250</v>
      </c>
      <c r="AS21" s="21" t="s">
        <v>571</v>
      </c>
      <c r="AT21" s="21">
        <v>265</v>
      </c>
      <c r="AU21" s="21">
        <v>550</v>
      </c>
      <c r="AV21" s="21">
        <v>235</v>
      </c>
      <c r="AW21" s="21">
        <v>450</v>
      </c>
      <c r="AX21" s="21">
        <v>258.75</v>
      </c>
      <c r="AY21" s="21">
        <v>427.5</v>
      </c>
      <c r="AZ21" s="21">
        <v>538.25</v>
      </c>
      <c r="BA21" s="21">
        <v>151.5</v>
      </c>
      <c r="BB21" s="21" t="s">
        <v>571</v>
      </c>
      <c r="BC21" s="21">
        <v>800</v>
      </c>
      <c r="BD21" s="21">
        <v>0.62</v>
      </c>
      <c r="BE21" s="21">
        <v>4625</v>
      </c>
      <c r="BF21" s="21">
        <v>2812.5</v>
      </c>
      <c r="BG21" s="21">
        <v>5325</v>
      </c>
      <c r="BH21" s="21">
        <v>5700</v>
      </c>
      <c r="BI21" s="21">
        <v>5062.5</v>
      </c>
      <c r="BJ21" s="21">
        <v>9975</v>
      </c>
      <c r="BK21" s="21">
        <v>147.5</v>
      </c>
      <c r="BL21" s="21">
        <v>2000</v>
      </c>
      <c r="BM21" s="21">
        <v>3600</v>
      </c>
      <c r="BN21" s="21">
        <v>2400</v>
      </c>
      <c r="BO21" s="21">
        <v>1000</v>
      </c>
      <c r="BP21" s="21">
        <v>283</v>
      </c>
      <c r="BQ21" s="21">
        <v>2275</v>
      </c>
      <c r="BR21" s="21">
        <v>1968.75</v>
      </c>
      <c r="BS21" s="21">
        <v>4287.5</v>
      </c>
      <c r="BT21" s="21">
        <v>768.75</v>
      </c>
      <c r="BU21" s="21">
        <v>150</v>
      </c>
      <c r="BV21" s="21">
        <v>1068.75</v>
      </c>
      <c r="BW21" s="21">
        <v>6625</v>
      </c>
      <c r="BX21" s="21" t="s">
        <v>571</v>
      </c>
      <c r="BY21" s="21">
        <v>937.5</v>
      </c>
      <c r="BZ21" s="21">
        <v>622.5</v>
      </c>
      <c r="CA21" s="21">
        <v>262.5</v>
      </c>
      <c r="CB21" s="21">
        <v>397.5</v>
      </c>
      <c r="CC21" s="21">
        <v>2220</v>
      </c>
      <c r="CD21" s="21" t="s">
        <v>571</v>
      </c>
      <c r="CE21" s="21" t="s">
        <v>571</v>
      </c>
      <c r="CF21" s="21" t="s">
        <v>571</v>
      </c>
      <c r="CG21" s="21" t="s">
        <v>571</v>
      </c>
      <c r="CH21" s="21" t="s">
        <v>571</v>
      </c>
      <c r="CI21" s="21" t="s">
        <v>571</v>
      </c>
      <c r="CJ21" s="21" t="s">
        <v>571</v>
      </c>
      <c r="CK21" s="21" t="s">
        <v>571</v>
      </c>
      <c r="CL21" s="21" t="s">
        <v>571</v>
      </c>
      <c r="CM21" s="21" t="s">
        <v>571</v>
      </c>
      <c r="CN21" s="21" t="s">
        <v>571</v>
      </c>
      <c r="CO21" s="21" t="s">
        <v>571</v>
      </c>
      <c r="CP21" s="21" t="s">
        <v>571</v>
      </c>
      <c r="CQ21" s="21" t="s">
        <v>571</v>
      </c>
      <c r="CR21" t="s">
        <v>571</v>
      </c>
      <c r="CS21" t="s">
        <v>571</v>
      </c>
      <c r="CT21" t="s">
        <v>571</v>
      </c>
      <c r="CU21" t="s">
        <v>571</v>
      </c>
    </row>
    <row r="22" spans="1:99" x14ac:dyDescent="0.3">
      <c r="A22" s="21" t="s">
        <v>553</v>
      </c>
      <c r="B22" s="21" t="s">
        <v>314</v>
      </c>
      <c r="C22" s="21" t="s">
        <v>322</v>
      </c>
      <c r="D22" s="21" t="s">
        <v>407</v>
      </c>
      <c r="E22" s="21">
        <v>67075.7</v>
      </c>
      <c r="F22" s="21">
        <v>65494.375</v>
      </c>
      <c r="G22" s="21">
        <v>61512.75</v>
      </c>
      <c r="H22" s="21">
        <v>125.14123134328401</v>
      </c>
      <c r="I22" s="21">
        <v>46925.5</v>
      </c>
      <c r="J22" s="21">
        <v>4686.25</v>
      </c>
      <c r="K22" s="21">
        <v>7500</v>
      </c>
      <c r="L22" s="21">
        <v>2565</v>
      </c>
      <c r="M22" s="21">
        <v>531.25</v>
      </c>
      <c r="N22" s="21">
        <v>363.125</v>
      </c>
      <c r="O22" s="21">
        <v>150</v>
      </c>
      <c r="P22" s="21">
        <v>450</v>
      </c>
      <c r="Q22" s="21">
        <v>200</v>
      </c>
      <c r="R22" s="21">
        <v>400</v>
      </c>
      <c r="S22" s="21" t="s">
        <v>571</v>
      </c>
      <c r="T22" s="21">
        <v>725</v>
      </c>
      <c r="U22" s="21">
        <v>400</v>
      </c>
      <c r="V22" s="21">
        <v>175</v>
      </c>
      <c r="W22" s="21">
        <v>300</v>
      </c>
      <c r="X22" s="21">
        <v>85</v>
      </c>
      <c r="Y22" s="21">
        <v>100</v>
      </c>
      <c r="Z22" s="21">
        <v>3850</v>
      </c>
      <c r="AA22" s="21">
        <v>650</v>
      </c>
      <c r="AB22" s="21">
        <v>937.5</v>
      </c>
      <c r="AC22" s="21">
        <v>587.5</v>
      </c>
      <c r="AD22" s="21">
        <v>900</v>
      </c>
      <c r="AE22" s="21">
        <v>218.75</v>
      </c>
      <c r="AF22" s="21">
        <v>70</v>
      </c>
      <c r="AG22" s="21">
        <v>129</v>
      </c>
      <c r="AH22" s="21" t="s">
        <v>571</v>
      </c>
      <c r="AI22" s="21" t="s">
        <v>571</v>
      </c>
      <c r="AJ22" s="21" t="s">
        <v>571</v>
      </c>
      <c r="AK22" s="21" t="s">
        <v>571</v>
      </c>
      <c r="AL22" s="21" t="s">
        <v>571</v>
      </c>
      <c r="AM22" s="21" t="s">
        <v>571</v>
      </c>
      <c r="AN22" s="21">
        <v>525</v>
      </c>
      <c r="AO22" s="21">
        <v>160</v>
      </c>
      <c r="AP22" s="21">
        <v>300</v>
      </c>
      <c r="AQ22" s="21">
        <v>194.4444</v>
      </c>
      <c r="AR22" s="21">
        <v>237.5</v>
      </c>
      <c r="AS22" s="21" t="s">
        <v>571</v>
      </c>
      <c r="AT22" s="21">
        <v>300</v>
      </c>
      <c r="AU22" s="21">
        <v>500</v>
      </c>
      <c r="AV22" s="21">
        <v>250</v>
      </c>
      <c r="AW22" s="21">
        <v>395</v>
      </c>
      <c r="AX22" s="21">
        <v>275</v>
      </c>
      <c r="AY22" s="21">
        <v>405</v>
      </c>
      <c r="AZ22" s="21">
        <v>536</v>
      </c>
      <c r="BA22" s="21">
        <v>150</v>
      </c>
      <c r="BB22" s="21">
        <v>745</v>
      </c>
      <c r="BC22" s="21">
        <v>531.25</v>
      </c>
      <c r="BD22" s="21">
        <v>0.56999999999999995</v>
      </c>
      <c r="BE22" s="21">
        <v>4773</v>
      </c>
      <c r="BF22" s="21">
        <v>3000</v>
      </c>
      <c r="BG22" s="21">
        <v>5625</v>
      </c>
      <c r="BH22" s="21">
        <v>5400</v>
      </c>
      <c r="BI22" s="21">
        <v>6000</v>
      </c>
      <c r="BJ22" s="21">
        <v>8550</v>
      </c>
      <c r="BK22" s="21">
        <v>140</v>
      </c>
      <c r="BL22" s="21">
        <v>2000</v>
      </c>
      <c r="BM22" s="21">
        <v>3900</v>
      </c>
      <c r="BN22" s="21">
        <v>1920</v>
      </c>
      <c r="BO22" s="21">
        <v>950</v>
      </c>
      <c r="BP22" s="21">
        <v>388.8888</v>
      </c>
      <c r="BQ22" s="21">
        <v>2537.5</v>
      </c>
      <c r="BR22" s="21">
        <v>2056.25</v>
      </c>
      <c r="BS22" s="21">
        <v>4555.25</v>
      </c>
      <c r="BT22" s="21">
        <v>787.5</v>
      </c>
      <c r="BU22" s="21">
        <v>450</v>
      </c>
      <c r="BV22" s="21">
        <v>1275</v>
      </c>
      <c r="BW22" s="21">
        <v>7500</v>
      </c>
      <c r="BX22" s="21" t="s">
        <v>571</v>
      </c>
      <c r="BY22" s="21">
        <v>900</v>
      </c>
      <c r="BZ22" s="21">
        <v>525</v>
      </c>
      <c r="CA22" s="21">
        <v>255</v>
      </c>
      <c r="CB22" s="21">
        <v>300</v>
      </c>
      <c r="CC22" s="21">
        <v>2025</v>
      </c>
      <c r="CD22" s="21" t="s">
        <v>571</v>
      </c>
      <c r="CE22" s="21" t="s">
        <v>571</v>
      </c>
      <c r="CF22" s="21" t="s">
        <v>571</v>
      </c>
      <c r="CG22" s="21" t="s">
        <v>571</v>
      </c>
      <c r="CH22" s="21" t="s">
        <v>571</v>
      </c>
      <c r="CI22" s="21" t="s">
        <v>571</v>
      </c>
      <c r="CJ22" s="21" t="s">
        <v>571</v>
      </c>
      <c r="CK22" s="21" t="s">
        <v>571</v>
      </c>
      <c r="CL22" s="21" t="s">
        <v>571</v>
      </c>
      <c r="CM22" s="21" t="s">
        <v>571</v>
      </c>
      <c r="CN22" s="21" t="s">
        <v>571</v>
      </c>
      <c r="CO22" s="21" t="s">
        <v>571</v>
      </c>
      <c r="CP22" s="21" t="s">
        <v>571</v>
      </c>
      <c r="CQ22" s="21" t="s">
        <v>571</v>
      </c>
      <c r="CR22" t="s">
        <v>571</v>
      </c>
      <c r="CS22" t="s">
        <v>571</v>
      </c>
      <c r="CT22" t="s">
        <v>571</v>
      </c>
      <c r="CU22" t="s">
        <v>571</v>
      </c>
    </row>
    <row r="23" spans="1:99" x14ac:dyDescent="0.3">
      <c r="A23" s="21" t="s">
        <v>554</v>
      </c>
      <c r="B23" s="21" t="s">
        <v>296</v>
      </c>
      <c r="C23" s="21" t="s">
        <v>315</v>
      </c>
      <c r="D23" s="21" t="s">
        <v>317</v>
      </c>
      <c r="E23" s="21">
        <v>59425.059374999997</v>
      </c>
      <c r="F23" s="21">
        <v>57586.809374999997</v>
      </c>
      <c r="G23" s="21">
        <v>55279.125</v>
      </c>
      <c r="H23" s="21">
        <v>114.397234036887</v>
      </c>
      <c r="I23" s="21">
        <v>43131</v>
      </c>
      <c r="J23" s="21">
        <v>4638.125</v>
      </c>
      <c r="K23" s="21">
        <v>2625</v>
      </c>
      <c r="L23" s="21">
        <v>1710</v>
      </c>
      <c r="M23" s="21">
        <v>3175</v>
      </c>
      <c r="N23" s="21">
        <v>121.333333333333</v>
      </c>
      <c r="O23" s="21">
        <v>212.5</v>
      </c>
      <c r="P23" s="21">
        <v>356.25</v>
      </c>
      <c r="Q23" s="21">
        <v>217.5</v>
      </c>
      <c r="R23" s="21">
        <v>427.5</v>
      </c>
      <c r="S23" s="21" t="s">
        <v>571</v>
      </c>
      <c r="T23" s="21">
        <v>678.25</v>
      </c>
      <c r="U23" s="21">
        <v>372.5</v>
      </c>
      <c r="V23" s="21">
        <v>175</v>
      </c>
      <c r="W23" s="21">
        <v>175</v>
      </c>
      <c r="X23" s="21">
        <v>106.25</v>
      </c>
      <c r="Y23" s="21">
        <v>137.5</v>
      </c>
      <c r="Z23" s="21">
        <v>3362.5</v>
      </c>
      <c r="AA23" s="21">
        <v>475</v>
      </c>
      <c r="AB23" s="21">
        <v>1175</v>
      </c>
      <c r="AC23" s="21">
        <v>543.75</v>
      </c>
      <c r="AD23" s="21">
        <v>900</v>
      </c>
      <c r="AE23" s="21">
        <v>245</v>
      </c>
      <c r="AF23" s="21">
        <v>68.25</v>
      </c>
      <c r="AG23" s="21">
        <v>90</v>
      </c>
      <c r="AH23" s="21" t="s">
        <v>571</v>
      </c>
      <c r="AI23" s="21" t="s">
        <v>571</v>
      </c>
      <c r="AJ23" s="21" t="s">
        <v>571</v>
      </c>
      <c r="AK23" s="21" t="s">
        <v>571</v>
      </c>
      <c r="AL23" s="21" t="s">
        <v>571</v>
      </c>
      <c r="AM23" s="21" t="s">
        <v>571</v>
      </c>
      <c r="AN23" s="21">
        <v>530</v>
      </c>
      <c r="AO23" s="21">
        <v>200</v>
      </c>
      <c r="AP23" s="21">
        <v>198.75</v>
      </c>
      <c r="AQ23" s="21">
        <v>205</v>
      </c>
      <c r="AR23" s="21">
        <v>183.75</v>
      </c>
      <c r="AS23" s="21" t="s">
        <v>571</v>
      </c>
      <c r="AT23" s="21">
        <v>100</v>
      </c>
      <c r="AU23" s="21">
        <v>425</v>
      </c>
      <c r="AV23" s="21">
        <v>76</v>
      </c>
      <c r="AW23" s="21" t="s">
        <v>571</v>
      </c>
      <c r="AX23" s="21">
        <v>45</v>
      </c>
      <c r="AY23" s="21">
        <v>130</v>
      </c>
      <c r="AZ23" s="21">
        <v>519.5</v>
      </c>
      <c r="BA23" s="21">
        <v>146.5</v>
      </c>
      <c r="BB23" s="21">
        <v>700</v>
      </c>
      <c r="BC23" s="21">
        <v>3175</v>
      </c>
      <c r="BD23" s="21">
        <v>0.38</v>
      </c>
      <c r="BE23" s="21">
        <v>3330</v>
      </c>
      <c r="BF23" s="21">
        <v>3262.5</v>
      </c>
      <c r="BG23" s="21">
        <v>7050</v>
      </c>
      <c r="BH23" s="21">
        <v>5400</v>
      </c>
      <c r="BI23" s="21">
        <v>6412.5</v>
      </c>
      <c r="BJ23" s="21">
        <v>6768.75</v>
      </c>
      <c r="BK23" s="21">
        <v>136.5</v>
      </c>
      <c r="BL23" s="21">
        <v>1862.5</v>
      </c>
      <c r="BM23" s="21">
        <v>2850</v>
      </c>
      <c r="BN23" s="21">
        <v>2400</v>
      </c>
      <c r="BO23" s="21">
        <v>735</v>
      </c>
      <c r="BP23" s="21">
        <v>410</v>
      </c>
      <c r="BQ23" s="21">
        <v>2373.875</v>
      </c>
      <c r="BR23" s="21">
        <v>1903.125</v>
      </c>
      <c r="BS23" s="21">
        <v>4277</v>
      </c>
      <c r="BT23" s="21">
        <v>795</v>
      </c>
      <c r="BU23" s="21">
        <v>298.125</v>
      </c>
      <c r="BV23" s="21">
        <v>1093.125</v>
      </c>
      <c r="BW23" s="21">
        <v>2500</v>
      </c>
      <c r="BX23" s="21">
        <v>2750</v>
      </c>
      <c r="BY23" s="21">
        <v>525</v>
      </c>
      <c r="BZ23" s="21">
        <v>525</v>
      </c>
      <c r="CA23" s="21">
        <v>318.75</v>
      </c>
      <c r="CB23" s="21">
        <v>412.5</v>
      </c>
      <c r="CC23" s="21">
        <v>1781.25</v>
      </c>
      <c r="CD23" s="21" t="s">
        <v>571</v>
      </c>
      <c r="CE23" s="21" t="s">
        <v>571</v>
      </c>
      <c r="CF23" s="21" t="s">
        <v>571</v>
      </c>
      <c r="CG23" s="21" t="s">
        <v>571</v>
      </c>
      <c r="CH23" s="21" t="s">
        <v>571</v>
      </c>
      <c r="CI23" s="21" t="s">
        <v>571</v>
      </c>
      <c r="CJ23" s="21" t="s">
        <v>571</v>
      </c>
      <c r="CK23" s="21" t="s">
        <v>571</v>
      </c>
      <c r="CL23" s="21" t="s">
        <v>571</v>
      </c>
      <c r="CM23" s="21" t="s">
        <v>571</v>
      </c>
      <c r="CN23" s="21" t="s">
        <v>571</v>
      </c>
      <c r="CO23" s="21" t="s">
        <v>571</v>
      </c>
      <c r="CP23" s="21" t="s">
        <v>571</v>
      </c>
      <c r="CQ23" s="21" t="s">
        <v>571</v>
      </c>
      <c r="CR23" t="s">
        <v>571</v>
      </c>
      <c r="CS23" t="s">
        <v>571</v>
      </c>
      <c r="CT23" t="s">
        <v>571</v>
      </c>
      <c r="CU23" t="s">
        <v>571</v>
      </c>
    </row>
    <row r="24" spans="1:99" x14ac:dyDescent="0.3">
      <c r="A24" s="21" t="s">
        <v>554</v>
      </c>
      <c r="B24" s="21" t="s">
        <v>296</v>
      </c>
      <c r="C24" s="21" t="s">
        <v>298</v>
      </c>
      <c r="D24" s="21" t="s">
        <v>300</v>
      </c>
      <c r="E24" s="21" t="s">
        <v>571</v>
      </c>
      <c r="F24" s="21">
        <v>64266.1875</v>
      </c>
      <c r="G24" s="21">
        <v>59580</v>
      </c>
      <c r="H24" s="21" t="s">
        <v>571</v>
      </c>
      <c r="I24" s="21">
        <v>48805.5</v>
      </c>
      <c r="J24" s="21">
        <v>5555</v>
      </c>
      <c r="K24" s="21">
        <v>3250</v>
      </c>
      <c r="L24" s="21" t="s">
        <v>571</v>
      </c>
      <c r="M24" s="21">
        <v>1500</v>
      </c>
      <c r="N24" s="21">
        <v>80</v>
      </c>
      <c r="O24" s="21">
        <v>200</v>
      </c>
      <c r="P24" s="21">
        <v>500</v>
      </c>
      <c r="Q24" s="21">
        <v>250</v>
      </c>
      <c r="R24" s="21">
        <v>450</v>
      </c>
      <c r="S24" s="21" t="s">
        <v>571</v>
      </c>
      <c r="T24" s="21">
        <v>750</v>
      </c>
      <c r="U24" s="21">
        <v>375</v>
      </c>
      <c r="V24" s="21">
        <v>200</v>
      </c>
      <c r="W24" s="21">
        <v>237.5</v>
      </c>
      <c r="X24" s="21">
        <v>125</v>
      </c>
      <c r="Y24" s="21">
        <v>125</v>
      </c>
      <c r="Z24" s="21">
        <v>3200</v>
      </c>
      <c r="AA24" s="21">
        <v>500</v>
      </c>
      <c r="AB24" s="21">
        <v>1200</v>
      </c>
      <c r="AC24" s="21">
        <v>625</v>
      </c>
      <c r="AD24" s="21">
        <v>1000</v>
      </c>
      <c r="AE24" s="21">
        <v>250</v>
      </c>
      <c r="AF24" s="21">
        <v>100</v>
      </c>
      <c r="AG24" s="21">
        <v>75</v>
      </c>
      <c r="AH24" s="21" t="s">
        <v>571</v>
      </c>
      <c r="AI24" s="21" t="s">
        <v>571</v>
      </c>
      <c r="AJ24" s="21" t="s">
        <v>571</v>
      </c>
      <c r="AK24" s="21" t="s">
        <v>571</v>
      </c>
      <c r="AL24" s="21" t="s">
        <v>571</v>
      </c>
      <c r="AM24" s="21" t="s">
        <v>571</v>
      </c>
      <c r="AN24" s="21">
        <v>704</v>
      </c>
      <c r="AO24" s="21">
        <v>165</v>
      </c>
      <c r="AP24" s="21">
        <v>650</v>
      </c>
      <c r="AQ24" s="21">
        <v>250</v>
      </c>
      <c r="AR24" s="21">
        <v>250</v>
      </c>
      <c r="AS24" s="21" t="s">
        <v>571</v>
      </c>
      <c r="AT24" s="21">
        <v>130</v>
      </c>
      <c r="AU24" s="21">
        <v>75</v>
      </c>
      <c r="AV24" s="21">
        <v>125</v>
      </c>
      <c r="AW24" s="21">
        <v>42.5</v>
      </c>
      <c r="AX24" s="21">
        <v>75</v>
      </c>
      <c r="AY24" s="21">
        <v>109.375</v>
      </c>
      <c r="AZ24" s="21">
        <v>517</v>
      </c>
      <c r="BA24" s="21">
        <v>145</v>
      </c>
      <c r="BB24" s="21" t="s">
        <v>571</v>
      </c>
      <c r="BC24" s="21">
        <v>1500</v>
      </c>
      <c r="BD24" s="21" t="s">
        <v>571</v>
      </c>
      <c r="BE24" s="21">
        <v>2775</v>
      </c>
      <c r="BF24" s="21">
        <v>3750</v>
      </c>
      <c r="BG24" s="21">
        <v>7200</v>
      </c>
      <c r="BH24" s="21">
        <v>6000</v>
      </c>
      <c r="BI24" s="21">
        <v>6750</v>
      </c>
      <c r="BJ24" s="21">
        <v>9500</v>
      </c>
      <c r="BK24" s="21">
        <v>200</v>
      </c>
      <c r="BL24" s="21">
        <v>1875</v>
      </c>
      <c r="BM24" s="21">
        <v>3000</v>
      </c>
      <c r="BN24" s="21">
        <v>1980</v>
      </c>
      <c r="BO24" s="21">
        <v>1000</v>
      </c>
      <c r="BP24" s="21">
        <v>500</v>
      </c>
      <c r="BQ24" s="21">
        <v>2625</v>
      </c>
      <c r="BR24" s="21">
        <v>2187.5</v>
      </c>
      <c r="BS24" s="21">
        <v>4812.5</v>
      </c>
      <c r="BT24" s="21">
        <v>1056</v>
      </c>
      <c r="BU24" s="21">
        <v>975</v>
      </c>
      <c r="BV24" s="21">
        <v>2068.5</v>
      </c>
      <c r="BW24" s="21">
        <v>3250</v>
      </c>
      <c r="BX24" s="21" t="s">
        <v>571</v>
      </c>
      <c r="BY24" s="21">
        <v>712.5</v>
      </c>
      <c r="BZ24" s="21">
        <v>600</v>
      </c>
      <c r="CA24" s="21">
        <v>375</v>
      </c>
      <c r="CB24" s="21">
        <v>375</v>
      </c>
      <c r="CC24" s="21">
        <v>2175</v>
      </c>
      <c r="CD24" s="21" t="s">
        <v>571</v>
      </c>
      <c r="CE24" s="21" t="s">
        <v>571</v>
      </c>
      <c r="CF24" s="21" t="s">
        <v>571</v>
      </c>
      <c r="CG24" s="21" t="s">
        <v>571</v>
      </c>
      <c r="CH24" s="21" t="s">
        <v>571</v>
      </c>
      <c r="CI24" s="21" t="s">
        <v>571</v>
      </c>
      <c r="CJ24" s="21" t="s">
        <v>571</v>
      </c>
      <c r="CK24" s="21" t="s">
        <v>571</v>
      </c>
      <c r="CL24" s="21" t="s">
        <v>571</v>
      </c>
      <c r="CM24" s="21" t="s">
        <v>571</v>
      </c>
      <c r="CN24" s="21" t="s">
        <v>571</v>
      </c>
      <c r="CO24" s="21" t="s">
        <v>571</v>
      </c>
      <c r="CP24" s="21" t="s">
        <v>571</v>
      </c>
      <c r="CQ24" s="21" t="s">
        <v>571</v>
      </c>
      <c r="CR24" t="s">
        <v>571</v>
      </c>
      <c r="CS24" t="s">
        <v>571</v>
      </c>
      <c r="CT24" t="s">
        <v>571</v>
      </c>
      <c r="CU24" t="s">
        <v>571</v>
      </c>
    </row>
    <row r="25" spans="1:99" x14ac:dyDescent="0.3">
      <c r="A25" s="21" t="s">
        <v>554</v>
      </c>
      <c r="B25" s="21" t="s">
        <v>296</v>
      </c>
      <c r="C25" s="21" t="s">
        <v>368</v>
      </c>
      <c r="D25" s="21" t="s">
        <v>370</v>
      </c>
      <c r="E25" s="21">
        <v>66865.537500000006</v>
      </c>
      <c r="F25" s="21">
        <v>61157.287499999999</v>
      </c>
      <c r="G25" s="21">
        <v>62200.5</v>
      </c>
      <c r="H25" s="21">
        <v>129.33372823984499</v>
      </c>
      <c r="I25" s="21">
        <v>44328</v>
      </c>
      <c r="J25" s="21">
        <v>5087.5</v>
      </c>
      <c r="K25" s="21">
        <v>6250</v>
      </c>
      <c r="L25" s="21">
        <v>5310</v>
      </c>
      <c r="M25" s="21">
        <v>1225</v>
      </c>
      <c r="N25" s="21">
        <v>136.875</v>
      </c>
      <c r="O25" s="21">
        <v>250</v>
      </c>
      <c r="P25" s="21">
        <v>225</v>
      </c>
      <c r="Q25" s="21">
        <v>275</v>
      </c>
      <c r="R25" s="21">
        <v>450</v>
      </c>
      <c r="S25" s="21" t="s">
        <v>571</v>
      </c>
      <c r="T25" s="21">
        <v>800</v>
      </c>
      <c r="U25" s="21">
        <v>380</v>
      </c>
      <c r="V25" s="21">
        <v>175</v>
      </c>
      <c r="W25" s="21">
        <v>205</v>
      </c>
      <c r="X25" s="21">
        <v>112.5</v>
      </c>
      <c r="Y25" s="21">
        <v>150</v>
      </c>
      <c r="Z25" s="21">
        <v>3400</v>
      </c>
      <c r="AA25" s="21">
        <v>500</v>
      </c>
      <c r="AB25" s="21">
        <v>1250</v>
      </c>
      <c r="AC25" s="21">
        <v>643</v>
      </c>
      <c r="AD25" s="21">
        <v>1000</v>
      </c>
      <c r="AE25" s="21">
        <v>200</v>
      </c>
      <c r="AF25" s="21">
        <v>50</v>
      </c>
      <c r="AG25" s="21">
        <v>100</v>
      </c>
      <c r="AH25" s="21" t="s">
        <v>571</v>
      </c>
      <c r="AI25" s="21" t="s">
        <v>571</v>
      </c>
      <c r="AJ25" s="21" t="s">
        <v>571</v>
      </c>
      <c r="AK25" s="21" t="s">
        <v>571</v>
      </c>
      <c r="AL25" s="21" t="s">
        <v>571</v>
      </c>
      <c r="AM25" s="21" t="s">
        <v>571</v>
      </c>
      <c r="AN25" s="21">
        <v>741</v>
      </c>
      <c r="AO25" s="21">
        <v>150</v>
      </c>
      <c r="AP25" s="21">
        <v>600</v>
      </c>
      <c r="AQ25" s="21">
        <v>200</v>
      </c>
      <c r="AR25" s="21">
        <v>219</v>
      </c>
      <c r="AS25" s="21" t="s">
        <v>571</v>
      </c>
      <c r="AT25" s="21">
        <v>250</v>
      </c>
      <c r="AU25" s="21">
        <v>85</v>
      </c>
      <c r="AV25" s="21">
        <v>250</v>
      </c>
      <c r="AW25" s="21">
        <v>50</v>
      </c>
      <c r="AX25" s="21">
        <v>162.5</v>
      </c>
      <c r="AY25" s="21">
        <v>225</v>
      </c>
      <c r="AZ25" s="21">
        <v>517</v>
      </c>
      <c r="BA25" s="21">
        <v>146.5</v>
      </c>
      <c r="BB25" s="21" t="s">
        <v>571</v>
      </c>
      <c r="BC25" s="21">
        <v>1225</v>
      </c>
      <c r="BD25" s="21">
        <v>1.18</v>
      </c>
      <c r="BE25" s="21">
        <v>3700</v>
      </c>
      <c r="BF25" s="21">
        <v>4125</v>
      </c>
      <c r="BG25" s="21">
        <v>7500</v>
      </c>
      <c r="BH25" s="21">
        <v>6000</v>
      </c>
      <c r="BI25" s="21">
        <v>6750</v>
      </c>
      <c r="BJ25" s="21">
        <v>4275</v>
      </c>
      <c r="BK25" s="21">
        <v>100</v>
      </c>
      <c r="BL25" s="21">
        <v>1900</v>
      </c>
      <c r="BM25" s="21">
        <v>3000</v>
      </c>
      <c r="BN25" s="21">
        <v>1800</v>
      </c>
      <c r="BO25" s="21">
        <v>876</v>
      </c>
      <c r="BP25" s="21">
        <v>400</v>
      </c>
      <c r="BQ25" s="21">
        <v>2800</v>
      </c>
      <c r="BR25" s="21">
        <v>2250.5</v>
      </c>
      <c r="BS25" s="21">
        <v>5050.5</v>
      </c>
      <c r="BT25" s="21">
        <v>1111.5</v>
      </c>
      <c r="BU25" s="21">
        <v>900</v>
      </c>
      <c r="BV25" s="21">
        <v>2011.5</v>
      </c>
      <c r="BW25" s="21">
        <v>6250</v>
      </c>
      <c r="BX25" s="21" t="s">
        <v>571</v>
      </c>
      <c r="BY25" s="21">
        <v>615</v>
      </c>
      <c r="BZ25" s="21">
        <v>525</v>
      </c>
      <c r="CA25" s="21">
        <v>337.5</v>
      </c>
      <c r="CB25" s="21">
        <v>450</v>
      </c>
      <c r="CC25" s="21">
        <v>1927.5</v>
      </c>
      <c r="CD25" s="21" t="s">
        <v>571</v>
      </c>
      <c r="CE25" s="21" t="s">
        <v>571</v>
      </c>
      <c r="CF25" s="21" t="s">
        <v>571</v>
      </c>
      <c r="CG25" s="21" t="s">
        <v>571</v>
      </c>
      <c r="CH25" s="21" t="s">
        <v>571</v>
      </c>
      <c r="CI25" s="21" t="s">
        <v>571</v>
      </c>
      <c r="CJ25" s="21" t="s">
        <v>571</v>
      </c>
      <c r="CK25" s="21" t="s">
        <v>571</v>
      </c>
      <c r="CL25" s="21" t="s">
        <v>571</v>
      </c>
      <c r="CM25" s="21" t="s">
        <v>571</v>
      </c>
      <c r="CN25" s="21" t="s">
        <v>571</v>
      </c>
      <c r="CO25" s="21" t="s">
        <v>571</v>
      </c>
      <c r="CP25" s="21" t="s">
        <v>571</v>
      </c>
      <c r="CQ25" s="21" t="s">
        <v>571</v>
      </c>
      <c r="CR25" t="s">
        <v>571</v>
      </c>
      <c r="CS25" t="s">
        <v>571</v>
      </c>
      <c r="CT25" t="s">
        <v>571</v>
      </c>
      <c r="CU25" t="s">
        <v>571</v>
      </c>
    </row>
    <row r="26" spans="1:99" x14ac:dyDescent="0.3">
      <c r="A26" s="21" t="s">
        <v>554</v>
      </c>
      <c r="B26" s="21" t="s">
        <v>314</v>
      </c>
      <c r="C26" s="21" t="s">
        <v>315</v>
      </c>
      <c r="D26" s="21" t="s">
        <v>317</v>
      </c>
      <c r="E26" s="21">
        <v>62884.543749999997</v>
      </c>
      <c r="F26" s="21">
        <v>59595.043749999997</v>
      </c>
      <c r="G26" s="21">
        <v>58497.25</v>
      </c>
      <c r="H26" s="21">
        <v>120.352356495828</v>
      </c>
      <c r="I26" s="21">
        <v>43079.25</v>
      </c>
      <c r="J26" s="21">
        <v>4895.5</v>
      </c>
      <c r="K26" s="21">
        <v>6875</v>
      </c>
      <c r="L26" s="21">
        <v>3037.5</v>
      </c>
      <c r="M26" s="21">
        <v>675</v>
      </c>
      <c r="N26" s="21">
        <v>334.16666666666703</v>
      </c>
      <c r="O26" s="21">
        <v>152.5</v>
      </c>
      <c r="P26" s="21">
        <v>475</v>
      </c>
      <c r="Q26" s="21">
        <v>200</v>
      </c>
      <c r="R26" s="21">
        <v>350</v>
      </c>
      <c r="S26" s="21" t="s">
        <v>571</v>
      </c>
      <c r="T26" s="21">
        <v>650</v>
      </c>
      <c r="U26" s="21">
        <v>363.75</v>
      </c>
      <c r="V26" s="21">
        <v>125</v>
      </c>
      <c r="W26" s="21">
        <v>150</v>
      </c>
      <c r="X26" s="21">
        <v>72.5</v>
      </c>
      <c r="Y26" s="21">
        <v>70</v>
      </c>
      <c r="Z26" s="21">
        <v>3675</v>
      </c>
      <c r="AA26" s="21">
        <v>675</v>
      </c>
      <c r="AB26" s="21">
        <v>975</v>
      </c>
      <c r="AC26" s="21">
        <v>575</v>
      </c>
      <c r="AD26" s="21">
        <v>825</v>
      </c>
      <c r="AE26" s="21">
        <v>250</v>
      </c>
      <c r="AF26" s="21">
        <v>75</v>
      </c>
      <c r="AG26" s="21">
        <v>145</v>
      </c>
      <c r="AH26" s="21" t="s">
        <v>571</v>
      </c>
      <c r="AI26" s="21" t="s">
        <v>571</v>
      </c>
      <c r="AJ26" s="21" t="s">
        <v>571</v>
      </c>
      <c r="AK26" s="21" t="s">
        <v>571</v>
      </c>
      <c r="AL26" s="21" t="s">
        <v>571</v>
      </c>
      <c r="AM26" s="21" t="s">
        <v>571</v>
      </c>
      <c r="AN26" s="21">
        <v>500</v>
      </c>
      <c r="AO26" s="21">
        <v>237.5</v>
      </c>
      <c r="AP26" s="21">
        <v>100</v>
      </c>
      <c r="AQ26" s="21">
        <v>133</v>
      </c>
      <c r="AR26" s="21">
        <v>150</v>
      </c>
      <c r="AS26" s="21" t="s">
        <v>571</v>
      </c>
      <c r="AT26" s="21">
        <v>275</v>
      </c>
      <c r="AU26" s="21">
        <v>475</v>
      </c>
      <c r="AV26" s="21">
        <v>250</v>
      </c>
      <c r="AW26" s="21">
        <v>425</v>
      </c>
      <c r="AX26" s="21">
        <v>240</v>
      </c>
      <c r="AY26" s="21">
        <v>380</v>
      </c>
      <c r="AZ26" s="21">
        <v>521.5</v>
      </c>
      <c r="BA26" s="21">
        <v>148.25</v>
      </c>
      <c r="BB26" s="21" t="s">
        <v>571</v>
      </c>
      <c r="BC26" s="21">
        <v>675</v>
      </c>
      <c r="BD26" s="21">
        <v>0.67500000000000004</v>
      </c>
      <c r="BE26" s="21">
        <v>5365</v>
      </c>
      <c r="BF26" s="21">
        <v>3000</v>
      </c>
      <c r="BG26" s="21">
        <v>5850</v>
      </c>
      <c r="BH26" s="21">
        <v>4950</v>
      </c>
      <c r="BI26" s="21">
        <v>5250</v>
      </c>
      <c r="BJ26" s="21">
        <v>9025</v>
      </c>
      <c r="BK26" s="21">
        <v>150</v>
      </c>
      <c r="BL26" s="21">
        <v>1818.75</v>
      </c>
      <c r="BM26" s="21">
        <v>4050</v>
      </c>
      <c r="BN26" s="21">
        <v>2850</v>
      </c>
      <c r="BO26" s="21">
        <v>600</v>
      </c>
      <c r="BP26" s="21">
        <v>266</v>
      </c>
      <c r="BQ26" s="21">
        <v>2275</v>
      </c>
      <c r="BR26" s="21">
        <v>2012.5</v>
      </c>
      <c r="BS26" s="21">
        <v>4331.25</v>
      </c>
      <c r="BT26" s="21">
        <v>750</v>
      </c>
      <c r="BU26" s="21">
        <v>150</v>
      </c>
      <c r="BV26" s="21">
        <v>900</v>
      </c>
      <c r="BW26" s="21">
        <v>6875</v>
      </c>
      <c r="BX26" s="21" t="s">
        <v>571</v>
      </c>
      <c r="BY26" s="21">
        <v>450</v>
      </c>
      <c r="BZ26" s="21">
        <v>375</v>
      </c>
      <c r="CA26" s="21">
        <v>217.5</v>
      </c>
      <c r="CB26" s="21">
        <v>210</v>
      </c>
      <c r="CC26" s="21">
        <v>1267.5</v>
      </c>
      <c r="CD26" s="21" t="s">
        <v>571</v>
      </c>
      <c r="CE26" s="21" t="s">
        <v>571</v>
      </c>
      <c r="CF26" s="21" t="s">
        <v>571</v>
      </c>
      <c r="CG26" s="21" t="s">
        <v>571</v>
      </c>
      <c r="CH26" s="21" t="s">
        <v>571</v>
      </c>
      <c r="CI26" s="21" t="s">
        <v>571</v>
      </c>
      <c r="CJ26" s="21" t="s">
        <v>571</v>
      </c>
      <c r="CK26" s="21" t="s">
        <v>571</v>
      </c>
      <c r="CL26" s="21" t="s">
        <v>571</v>
      </c>
      <c r="CM26" s="21" t="s">
        <v>571</v>
      </c>
      <c r="CN26" s="21" t="s">
        <v>571</v>
      </c>
      <c r="CO26" s="21" t="s">
        <v>571</v>
      </c>
      <c r="CP26" s="21" t="s">
        <v>571</v>
      </c>
      <c r="CQ26" s="21" t="s">
        <v>571</v>
      </c>
      <c r="CR26" t="s">
        <v>571</v>
      </c>
      <c r="CS26" t="s">
        <v>571</v>
      </c>
      <c r="CT26" t="s">
        <v>571</v>
      </c>
      <c r="CU26" t="s">
        <v>571</v>
      </c>
    </row>
    <row r="27" spans="1:99" x14ac:dyDescent="0.3">
      <c r="A27" s="21" t="s">
        <v>554</v>
      </c>
      <c r="B27" s="21" t="s">
        <v>314</v>
      </c>
      <c r="C27" s="21" t="s">
        <v>322</v>
      </c>
      <c r="D27" s="21" t="s">
        <v>407</v>
      </c>
      <c r="E27" s="21">
        <v>63957.125</v>
      </c>
      <c r="F27" s="21">
        <v>60645.856249999997</v>
      </c>
      <c r="G27" s="21">
        <v>59378.5</v>
      </c>
      <c r="H27" s="21">
        <v>122.581848923034</v>
      </c>
      <c r="I27" s="21">
        <v>43313.5</v>
      </c>
      <c r="J27" s="21">
        <v>4653.1786000000002</v>
      </c>
      <c r="K27" s="21">
        <v>7500</v>
      </c>
      <c r="L27" s="21">
        <v>3015</v>
      </c>
      <c r="M27" s="21">
        <v>600</v>
      </c>
      <c r="N27" s="21">
        <v>353.75</v>
      </c>
      <c r="O27" s="21">
        <v>135</v>
      </c>
      <c r="P27" s="21">
        <v>405</v>
      </c>
      <c r="Q27" s="21">
        <v>175</v>
      </c>
      <c r="R27" s="21">
        <v>325</v>
      </c>
      <c r="S27" s="21" t="s">
        <v>571</v>
      </c>
      <c r="T27" s="21">
        <v>725</v>
      </c>
      <c r="U27" s="21">
        <v>400</v>
      </c>
      <c r="V27" s="21">
        <v>125</v>
      </c>
      <c r="W27" s="21">
        <v>150</v>
      </c>
      <c r="X27" s="21">
        <v>62.5</v>
      </c>
      <c r="Y27" s="21">
        <v>75</v>
      </c>
      <c r="Z27" s="21">
        <v>4000</v>
      </c>
      <c r="AA27" s="21">
        <v>600</v>
      </c>
      <c r="AB27" s="21">
        <v>937.5</v>
      </c>
      <c r="AC27" s="21">
        <v>550</v>
      </c>
      <c r="AD27" s="21">
        <v>825</v>
      </c>
      <c r="AE27" s="21">
        <v>250</v>
      </c>
      <c r="AF27" s="21">
        <v>72.5</v>
      </c>
      <c r="AG27" s="21">
        <v>133.33330000000001</v>
      </c>
      <c r="AH27" s="21" t="s">
        <v>571</v>
      </c>
      <c r="AI27" s="21" t="s">
        <v>571</v>
      </c>
      <c r="AJ27" s="21" t="s">
        <v>571</v>
      </c>
      <c r="AK27" s="21" t="s">
        <v>571</v>
      </c>
      <c r="AL27" s="21" t="s">
        <v>571</v>
      </c>
      <c r="AM27" s="21" t="s">
        <v>571</v>
      </c>
      <c r="AN27" s="21">
        <v>500</v>
      </c>
      <c r="AO27" s="21">
        <v>200</v>
      </c>
      <c r="AP27" s="21">
        <v>200</v>
      </c>
      <c r="AQ27" s="21">
        <v>200</v>
      </c>
      <c r="AR27" s="21">
        <v>237.5</v>
      </c>
      <c r="AS27" s="21" t="s">
        <v>571</v>
      </c>
      <c r="AT27" s="21">
        <v>300</v>
      </c>
      <c r="AU27" s="21">
        <v>475</v>
      </c>
      <c r="AV27" s="21">
        <v>250</v>
      </c>
      <c r="AW27" s="21">
        <v>400</v>
      </c>
      <c r="AX27" s="21">
        <v>260</v>
      </c>
      <c r="AY27" s="21">
        <v>350</v>
      </c>
      <c r="AZ27" s="21">
        <v>521</v>
      </c>
      <c r="BA27" s="21">
        <v>148</v>
      </c>
      <c r="BB27" s="21">
        <v>745</v>
      </c>
      <c r="BC27" s="21">
        <v>600</v>
      </c>
      <c r="BD27" s="21">
        <v>0.67</v>
      </c>
      <c r="BE27" s="21">
        <v>4933.3320999999996</v>
      </c>
      <c r="BF27" s="21">
        <v>2625</v>
      </c>
      <c r="BG27" s="21">
        <v>5625</v>
      </c>
      <c r="BH27" s="21">
        <v>4950</v>
      </c>
      <c r="BI27" s="21">
        <v>4875</v>
      </c>
      <c r="BJ27" s="21">
        <v>7695</v>
      </c>
      <c r="BK27" s="21">
        <v>145</v>
      </c>
      <c r="BL27" s="21">
        <v>2000</v>
      </c>
      <c r="BM27" s="21">
        <v>3600</v>
      </c>
      <c r="BN27" s="21">
        <v>2400</v>
      </c>
      <c r="BO27" s="21">
        <v>950</v>
      </c>
      <c r="BP27" s="21">
        <v>400</v>
      </c>
      <c r="BQ27" s="21">
        <v>2537.5</v>
      </c>
      <c r="BR27" s="21">
        <v>1925</v>
      </c>
      <c r="BS27" s="21">
        <v>4462.5</v>
      </c>
      <c r="BT27" s="21">
        <v>750</v>
      </c>
      <c r="BU27" s="21">
        <v>300</v>
      </c>
      <c r="BV27" s="21">
        <v>1162.5</v>
      </c>
      <c r="BW27" s="21">
        <v>7500</v>
      </c>
      <c r="BX27" s="21" t="s">
        <v>571</v>
      </c>
      <c r="BY27" s="21">
        <v>450</v>
      </c>
      <c r="BZ27" s="21">
        <v>375</v>
      </c>
      <c r="CA27" s="21">
        <v>187.5</v>
      </c>
      <c r="CB27" s="21">
        <v>225</v>
      </c>
      <c r="CC27" s="21">
        <v>1305</v>
      </c>
      <c r="CD27" s="21" t="s">
        <v>571</v>
      </c>
      <c r="CE27" s="21" t="s">
        <v>571</v>
      </c>
      <c r="CF27" s="21" t="s">
        <v>571</v>
      </c>
      <c r="CG27" s="21" t="s">
        <v>571</v>
      </c>
      <c r="CH27" s="21" t="s">
        <v>571</v>
      </c>
      <c r="CI27" s="21" t="s">
        <v>571</v>
      </c>
      <c r="CJ27" s="21" t="s">
        <v>571</v>
      </c>
      <c r="CK27" s="21" t="s">
        <v>571</v>
      </c>
      <c r="CL27" s="21" t="s">
        <v>571</v>
      </c>
      <c r="CM27" s="21" t="s">
        <v>571</v>
      </c>
      <c r="CN27" s="21" t="s">
        <v>571</v>
      </c>
      <c r="CO27" s="21" t="s">
        <v>571</v>
      </c>
      <c r="CP27" s="21" t="s">
        <v>571</v>
      </c>
      <c r="CQ27" s="21" t="s">
        <v>571</v>
      </c>
      <c r="CR27" t="s">
        <v>571</v>
      </c>
      <c r="CS27" t="s">
        <v>571</v>
      </c>
      <c r="CT27" t="s">
        <v>571</v>
      </c>
      <c r="CU27" t="s">
        <v>571</v>
      </c>
    </row>
    <row r="28" spans="1:99" x14ac:dyDescent="0.3">
      <c r="A28" s="21" t="s">
        <v>555</v>
      </c>
      <c r="B28" s="21" t="s">
        <v>296</v>
      </c>
      <c r="C28" s="21" t="s">
        <v>315</v>
      </c>
      <c r="D28" s="21" t="s">
        <v>317</v>
      </c>
      <c r="E28" s="21">
        <v>60481.784375000003</v>
      </c>
      <c r="F28" s="21">
        <v>57663.940625000003</v>
      </c>
      <c r="G28" s="21">
        <v>56262.125</v>
      </c>
      <c r="H28" s="21">
        <v>113.03995565972799</v>
      </c>
      <c r="I28" s="21">
        <v>42771.375</v>
      </c>
      <c r="J28" s="21">
        <v>4969.5</v>
      </c>
      <c r="K28" s="21">
        <v>2625</v>
      </c>
      <c r="L28" s="21">
        <v>2621.25</v>
      </c>
      <c r="M28" s="21">
        <v>3275</v>
      </c>
      <c r="N28" s="21">
        <v>60.5</v>
      </c>
      <c r="O28" s="21">
        <v>200</v>
      </c>
      <c r="P28" s="21">
        <v>343.75</v>
      </c>
      <c r="Q28" s="21">
        <v>218.75</v>
      </c>
      <c r="R28" s="21">
        <v>481.25</v>
      </c>
      <c r="S28" s="21" t="s">
        <v>571</v>
      </c>
      <c r="T28" s="21">
        <v>653.25</v>
      </c>
      <c r="U28" s="21">
        <v>377.5</v>
      </c>
      <c r="V28" s="21">
        <v>125</v>
      </c>
      <c r="W28" s="21">
        <v>156.25</v>
      </c>
      <c r="X28" s="21">
        <v>106.25</v>
      </c>
      <c r="Y28" s="21">
        <v>150</v>
      </c>
      <c r="Z28" s="21">
        <v>3400</v>
      </c>
      <c r="AA28" s="21">
        <v>762.5</v>
      </c>
      <c r="AB28" s="21">
        <v>837.5</v>
      </c>
      <c r="AC28" s="21">
        <v>537.5</v>
      </c>
      <c r="AD28" s="21">
        <v>837.5</v>
      </c>
      <c r="AE28" s="21">
        <v>393.75</v>
      </c>
      <c r="AF28" s="21">
        <v>58.75</v>
      </c>
      <c r="AG28" s="21">
        <v>90</v>
      </c>
      <c r="AH28" s="21" t="s">
        <v>571</v>
      </c>
      <c r="AI28" s="21" t="s">
        <v>571</v>
      </c>
      <c r="AJ28" s="21" t="s">
        <v>571</v>
      </c>
      <c r="AK28" s="21" t="s">
        <v>571</v>
      </c>
      <c r="AL28" s="21" t="s">
        <v>571</v>
      </c>
      <c r="AM28" s="21" t="s">
        <v>571</v>
      </c>
      <c r="AN28" s="21">
        <v>575</v>
      </c>
      <c r="AO28" s="21">
        <v>187.5</v>
      </c>
      <c r="AP28" s="21">
        <v>475</v>
      </c>
      <c r="AQ28" s="21">
        <v>322.25</v>
      </c>
      <c r="AR28" s="21">
        <v>125</v>
      </c>
      <c r="AS28" s="21" t="s">
        <v>571</v>
      </c>
      <c r="AT28" s="21">
        <v>100</v>
      </c>
      <c r="AU28" s="21" t="s">
        <v>571</v>
      </c>
      <c r="AV28" s="21">
        <v>76</v>
      </c>
      <c r="AW28" s="21" t="s">
        <v>571</v>
      </c>
      <c r="AX28" s="21">
        <v>45</v>
      </c>
      <c r="AY28" s="21">
        <v>135</v>
      </c>
      <c r="AZ28" s="21">
        <v>535</v>
      </c>
      <c r="BA28" s="21">
        <v>150.5</v>
      </c>
      <c r="BB28" s="21">
        <v>725</v>
      </c>
      <c r="BC28" s="21">
        <v>3275</v>
      </c>
      <c r="BD28" s="21">
        <v>0.58250000000000002</v>
      </c>
      <c r="BE28" s="21">
        <v>3330</v>
      </c>
      <c r="BF28" s="21">
        <v>3281.25</v>
      </c>
      <c r="BG28" s="21">
        <v>5025</v>
      </c>
      <c r="BH28" s="21">
        <v>5025</v>
      </c>
      <c r="BI28" s="21">
        <v>7218.75</v>
      </c>
      <c r="BJ28" s="21">
        <v>6531.25</v>
      </c>
      <c r="BK28" s="21">
        <v>117.5</v>
      </c>
      <c r="BL28" s="21">
        <v>1887.5</v>
      </c>
      <c r="BM28" s="21">
        <v>4575</v>
      </c>
      <c r="BN28" s="21">
        <v>2250</v>
      </c>
      <c r="BO28" s="21">
        <v>500</v>
      </c>
      <c r="BP28" s="21">
        <v>644.5</v>
      </c>
      <c r="BQ28" s="21">
        <v>2286.375</v>
      </c>
      <c r="BR28" s="21">
        <v>1881.25</v>
      </c>
      <c r="BS28" s="21">
        <v>4167.625</v>
      </c>
      <c r="BT28" s="21">
        <v>862.5</v>
      </c>
      <c r="BU28" s="21">
        <v>712.5</v>
      </c>
      <c r="BV28" s="21">
        <v>1575</v>
      </c>
      <c r="BW28" s="21">
        <v>2500</v>
      </c>
      <c r="BX28" s="21">
        <v>2750</v>
      </c>
      <c r="BY28" s="21">
        <v>468.75</v>
      </c>
      <c r="BZ28" s="21">
        <v>375</v>
      </c>
      <c r="CA28" s="21">
        <v>318.75</v>
      </c>
      <c r="CB28" s="21">
        <v>450</v>
      </c>
      <c r="CC28" s="21">
        <v>1612.5</v>
      </c>
      <c r="CD28" s="21" t="s">
        <v>571</v>
      </c>
      <c r="CE28" s="21" t="s">
        <v>571</v>
      </c>
      <c r="CF28" s="21" t="s">
        <v>571</v>
      </c>
      <c r="CG28" s="21" t="s">
        <v>571</v>
      </c>
      <c r="CH28" s="21" t="s">
        <v>571</v>
      </c>
      <c r="CI28" s="21" t="s">
        <v>571</v>
      </c>
      <c r="CJ28" s="21" t="s">
        <v>571</v>
      </c>
      <c r="CK28" s="21" t="s">
        <v>571</v>
      </c>
      <c r="CL28" s="21" t="s">
        <v>571</v>
      </c>
      <c r="CM28" s="21" t="s">
        <v>571</v>
      </c>
      <c r="CN28" s="21" t="s">
        <v>571</v>
      </c>
      <c r="CO28" s="21" t="s">
        <v>571</v>
      </c>
      <c r="CP28" s="21" t="s">
        <v>571</v>
      </c>
      <c r="CQ28" s="21" t="s">
        <v>571</v>
      </c>
      <c r="CR28" t="s">
        <v>571</v>
      </c>
      <c r="CS28" t="s">
        <v>571</v>
      </c>
      <c r="CT28" t="s">
        <v>571</v>
      </c>
      <c r="CU28" t="s">
        <v>571</v>
      </c>
    </row>
    <row r="29" spans="1:99" x14ac:dyDescent="0.3">
      <c r="A29" s="21" t="s">
        <v>555</v>
      </c>
      <c r="B29" s="21" t="s">
        <v>296</v>
      </c>
      <c r="C29" s="21" t="s">
        <v>298</v>
      </c>
      <c r="D29" s="21" t="s">
        <v>300</v>
      </c>
      <c r="E29" s="21" t="s">
        <v>571</v>
      </c>
      <c r="F29" s="21">
        <v>61566.59375</v>
      </c>
      <c r="G29" s="21">
        <v>56389.375</v>
      </c>
      <c r="H29" s="21" t="s">
        <v>571</v>
      </c>
      <c r="I29" s="21">
        <v>46635</v>
      </c>
      <c r="J29" s="21">
        <v>5157.625</v>
      </c>
      <c r="K29" s="21">
        <v>3750</v>
      </c>
      <c r="L29" s="21" t="s">
        <v>571</v>
      </c>
      <c r="M29" s="21">
        <v>1500</v>
      </c>
      <c r="N29" s="21">
        <v>95.8333333333333</v>
      </c>
      <c r="O29" s="21">
        <v>200</v>
      </c>
      <c r="P29" s="21">
        <v>500</v>
      </c>
      <c r="Q29" s="21">
        <v>250</v>
      </c>
      <c r="R29" s="21">
        <v>450</v>
      </c>
      <c r="S29" s="21" t="s">
        <v>571</v>
      </c>
      <c r="T29" s="21">
        <v>712.5</v>
      </c>
      <c r="U29" s="21">
        <v>375</v>
      </c>
      <c r="V29" s="21">
        <v>150</v>
      </c>
      <c r="W29" s="21">
        <v>125</v>
      </c>
      <c r="X29" s="21">
        <v>112.5</v>
      </c>
      <c r="Y29" s="21">
        <v>156.25</v>
      </c>
      <c r="Z29" s="21">
        <v>3050</v>
      </c>
      <c r="AA29" s="21">
        <v>500</v>
      </c>
      <c r="AB29" s="21">
        <v>1000</v>
      </c>
      <c r="AC29" s="21">
        <v>600</v>
      </c>
      <c r="AD29" s="21">
        <v>1025</v>
      </c>
      <c r="AE29" s="21">
        <v>425</v>
      </c>
      <c r="AF29" s="21">
        <v>100</v>
      </c>
      <c r="AG29" s="21">
        <v>60</v>
      </c>
      <c r="AH29" s="21" t="s">
        <v>571</v>
      </c>
      <c r="AI29" s="21" t="s">
        <v>571</v>
      </c>
      <c r="AJ29" s="21" t="s">
        <v>571</v>
      </c>
      <c r="AK29" s="21" t="s">
        <v>571</v>
      </c>
      <c r="AL29" s="21" t="s">
        <v>571</v>
      </c>
      <c r="AM29" s="21" t="s">
        <v>571</v>
      </c>
      <c r="AN29" s="21">
        <v>600</v>
      </c>
      <c r="AO29" s="21">
        <v>153.75</v>
      </c>
      <c r="AP29" s="21">
        <v>550</v>
      </c>
      <c r="AQ29" s="21">
        <v>200</v>
      </c>
      <c r="AR29" s="21">
        <v>275</v>
      </c>
      <c r="AS29" s="21" t="s">
        <v>571</v>
      </c>
      <c r="AT29" s="21">
        <v>150</v>
      </c>
      <c r="AU29" s="21">
        <v>75</v>
      </c>
      <c r="AV29" s="21">
        <v>172.5</v>
      </c>
      <c r="AW29" s="21">
        <v>40</v>
      </c>
      <c r="AX29" s="21">
        <v>75</v>
      </c>
      <c r="AY29" s="21">
        <v>108.125</v>
      </c>
      <c r="AZ29" s="21">
        <v>531</v>
      </c>
      <c r="BA29" s="21">
        <v>150</v>
      </c>
      <c r="BB29" s="21" t="s">
        <v>571</v>
      </c>
      <c r="BC29" s="21">
        <v>1500</v>
      </c>
      <c r="BD29" s="21" t="s">
        <v>571</v>
      </c>
      <c r="BE29" s="21">
        <v>2220</v>
      </c>
      <c r="BF29" s="21">
        <v>3750</v>
      </c>
      <c r="BG29" s="21">
        <v>6000</v>
      </c>
      <c r="BH29" s="21">
        <v>6150</v>
      </c>
      <c r="BI29" s="21">
        <v>6750</v>
      </c>
      <c r="BJ29" s="21">
        <v>9500</v>
      </c>
      <c r="BK29" s="21">
        <v>200</v>
      </c>
      <c r="BL29" s="21">
        <v>1875</v>
      </c>
      <c r="BM29" s="21">
        <v>3000</v>
      </c>
      <c r="BN29" s="21">
        <v>1845</v>
      </c>
      <c r="BO29" s="21">
        <v>1100</v>
      </c>
      <c r="BP29" s="21">
        <v>400</v>
      </c>
      <c r="BQ29" s="21">
        <v>2493.75</v>
      </c>
      <c r="BR29" s="21">
        <v>2100</v>
      </c>
      <c r="BS29" s="21">
        <v>4560.5</v>
      </c>
      <c r="BT29" s="21">
        <v>900</v>
      </c>
      <c r="BU29" s="21">
        <v>825</v>
      </c>
      <c r="BV29" s="21">
        <v>1687.5</v>
      </c>
      <c r="BW29" s="21">
        <v>3750</v>
      </c>
      <c r="BX29" s="21" t="s">
        <v>571</v>
      </c>
      <c r="BY29" s="21">
        <v>375</v>
      </c>
      <c r="BZ29" s="21">
        <v>450</v>
      </c>
      <c r="CA29" s="21">
        <v>337.5</v>
      </c>
      <c r="CB29" s="21">
        <v>468.75</v>
      </c>
      <c r="CC29" s="21">
        <v>1725</v>
      </c>
      <c r="CD29" s="21" t="s">
        <v>571</v>
      </c>
      <c r="CE29" s="21" t="s">
        <v>571</v>
      </c>
      <c r="CF29" s="21" t="s">
        <v>571</v>
      </c>
      <c r="CG29" s="21" t="s">
        <v>571</v>
      </c>
      <c r="CH29" s="21" t="s">
        <v>571</v>
      </c>
      <c r="CI29" s="21" t="s">
        <v>571</v>
      </c>
      <c r="CJ29" s="21" t="s">
        <v>571</v>
      </c>
      <c r="CK29" s="21" t="s">
        <v>571</v>
      </c>
      <c r="CL29" s="21" t="s">
        <v>571</v>
      </c>
      <c r="CM29" s="21" t="s">
        <v>571</v>
      </c>
      <c r="CN29" s="21" t="s">
        <v>571</v>
      </c>
      <c r="CO29" s="21" t="s">
        <v>571</v>
      </c>
      <c r="CP29" s="21" t="s">
        <v>571</v>
      </c>
      <c r="CQ29" s="21" t="s">
        <v>571</v>
      </c>
      <c r="CR29" t="s">
        <v>571</v>
      </c>
      <c r="CS29" t="s">
        <v>571</v>
      </c>
      <c r="CT29" t="s">
        <v>571</v>
      </c>
      <c r="CU29" t="s">
        <v>571</v>
      </c>
    </row>
    <row r="30" spans="1:99" x14ac:dyDescent="0.3">
      <c r="A30" s="21" t="s">
        <v>555</v>
      </c>
      <c r="B30" s="21" t="s">
        <v>296</v>
      </c>
      <c r="C30" s="21" t="s">
        <v>368</v>
      </c>
      <c r="D30" s="21" t="s">
        <v>370</v>
      </c>
      <c r="E30" s="21">
        <v>74762.756250000006</v>
      </c>
      <c r="F30" s="21">
        <v>67748.381250000006</v>
      </c>
      <c r="G30" s="21">
        <v>38035.875</v>
      </c>
      <c r="H30" s="21">
        <v>140.531496710526</v>
      </c>
      <c r="I30" s="21">
        <v>48489.75</v>
      </c>
      <c r="J30" s="21">
        <v>5782</v>
      </c>
      <c r="K30" s="21">
        <v>6250</v>
      </c>
      <c r="L30" s="21">
        <v>6525</v>
      </c>
      <c r="M30" s="21">
        <v>2500</v>
      </c>
      <c r="N30" s="21">
        <v>205</v>
      </c>
      <c r="O30" s="21">
        <v>350</v>
      </c>
      <c r="P30" s="21">
        <v>400</v>
      </c>
      <c r="Q30" s="21">
        <v>262.5</v>
      </c>
      <c r="R30" s="21">
        <v>500</v>
      </c>
      <c r="S30" s="21" t="s">
        <v>571</v>
      </c>
      <c r="T30" s="21">
        <v>800</v>
      </c>
      <c r="U30" s="21">
        <v>387.5</v>
      </c>
      <c r="V30" s="21">
        <v>125</v>
      </c>
      <c r="W30" s="21">
        <v>145</v>
      </c>
      <c r="X30" s="21">
        <v>110</v>
      </c>
      <c r="Y30" s="21">
        <v>175</v>
      </c>
      <c r="Z30" s="21">
        <v>3500</v>
      </c>
      <c r="AA30" s="21">
        <v>500</v>
      </c>
      <c r="AB30" s="21">
        <v>1100</v>
      </c>
      <c r="AC30" s="21">
        <v>678.5</v>
      </c>
      <c r="AD30" s="21">
        <v>1200</v>
      </c>
      <c r="AE30" s="21">
        <v>150</v>
      </c>
      <c r="AF30" s="21">
        <v>87.5</v>
      </c>
      <c r="AG30" s="21">
        <v>100</v>
      </c>
      <c r="AH30" s="21" t="s">
        <v>571</v>
      </c>
      <c r="AI30" s="21" t="s">
        <v>571</v>
      </c>
      <c r="AJ30" s="21" t="s">
        <v>571</v>
      </c>
      <c r="AK30" s="21" t="s">
        <v>571</v>
      </c>
      <c r="AL30" s="21" t="s">
        <v>571</v>
      </c>
      <c r="AM30" s="21" t="s">
        <v>571</v>
      </c>
      <c r="AN30" s="21">
        <v>938</v>
      </c>
      <c r="AO30" s="21">
        <v>150</v>
      </c>
      <c r="AP30" s="21">
        <v>850</v>
      </c>
      <c r="AQ30" s="21">
        <v>250</v>
      </c>
      <c r="AR30" s="21">
        <v>200</v>
      </c>
      <c r="AS30" s="21" t="s">
        <v>571</v>
      </c>
      <c r="AT30" s="21">
        <v>250</v>
      </c>
      <c r="AU30" s="21">
        <v>200</v>
      </c>
      <c r="AV30" s="21">
        <v>350</v>
      </c>
      <c r="AW30" s="21">
        <v>50</v>
      </c>
      <c r="AX30" s="21">
        <v>220</v>
      </c>
      <c r="AY30" s="21">
        <v>200</v>
      </c>
      <c r="AZ30" s="21">
        <v>532</v>
      </c>
      <c r="BA30" s="21">
        <v>148</v>
      </c>
      <c r="BB30" s="21" t="s">
        <v>571</v>
      </c>
      <c r="BC30" s="21">
        <v>2500</v>
      </c>
      <c r="BD30" s="21">
        <v>1.45</v>
      </c>
      <c r="BE30" s="21">
        <v>3700</v>
      </c>
      <c r="BF30" s="21">
        <v>3937.5</v>
      </c>
      <c r="BG30" s="21">
        <v>6600</v>
      </c>
      <c r="BH30" s="21">
        <v>7200</v>
      </c>
      <c r="BI30" s="21">
        <v>7500</v>
      </c>
      <c r="BJ30" s="21">
        <v>7600</v>
      </c>
      <c r="BK30" s="21">
        <v>175</v>
      </c>
      <c r="BL30" s="21">
        <v>1937.5</v>
      </c>
      <c r="BM30" s="21">
        <v>3000</v>
      </c>
      <c r="BN30" s="21">
        <v>1800</v>
      </c>
      <c r="BO30" s="21">
        <v>800</v>
      </c>
      <c r="BP30" s="21">
        <v>500</v>
      </c>
      <c r="BQ30" s="21">
        <v>2800</v>
      </c>
      <c r="BR30" s="21">
        <v>2374.75</v>
      </c>
      <c r="BS30" s="21">
        <v>5174.75</v>
      </c>
      <c r="BT30" s="21">
        <v>1407</v>
      </c>
      <c r="BU30" s="21">
        <v>1275</v>
      </c>
      <c r="BV30" s="21">
        <v>2682</v>
      </c>
      <c r="BW30" s="21">
        <v>6250</v>
      </c>
      <c r="BX30" s="21" t="s">
        <v>571</v>
      </c>
      <c r="BY30" s="21">
        <v>435</v>
      </c>
      <c r="BZ30" s="21">
        <v>375</v>
      </c>
      <c r="CA30" s="21">
        <v>330</v>
      </c>
      <c r="CB30" s="21">
        <v>525</v>
      </c>
      <c r="CC30" s="21">
        <v>1665</v>
      </c>
      <c r="CD30" s="21" t="s">
        <v>571</v>
      </c>
      <c r="CE30" s="21" t="s">
        <v>571</v>
      </c>
      <c r="CF30" s="21" t="s">
        <v>571</v>
      </c>
      <c r="CG30" s="21" t="s">
        <v>571</v>
      </c>
      <c r="CH30" s="21" t="s">
        <v>571</v>
      </c>
      <c r="CI30" s="21" t="s">
        <v>571</v>
      </c>
      <c r="CJ30" s="21" t="s">
        <v>571</v>
      </c>
      <c r="CK30" s="21" t="s">
        <v>571</v>
      </c>
      <c r="CL30" s="21" t="s">
        <v>571</v>
      </c>
      <c r="CM30" s="21" t="s">
        <v>571</v>
      </c>
      <c r="CN30" s="21" t="s">
        <v>571</v>
      </c>
      <c r="CO30" s="21" t="s">
        <v>571</v>
      </c>
      <c r="CP30" s="21" t="s">
        <v>571</v>
      </c>
      <c r="CQ30" s="21" t="s">
        <v>571</v>
      </c>
      <c r="CR30" t="s">
        <v>571</v>
      </c>
      <c r="CS30" t="s">
        <v>571</v>
      </c>
      <c r="CT30" t="s">
        <v>571</v>
      </c>
      <c r="CU30" t="s">
        <v>571</v>
      </c>
    </row>
    <row r="31" spans="1:99" x14ac:dyDescent="0.3">
      <c r="A31" s="21" t="s">
        <v>555</v>
      </c>
      <c r="B31" s="21" t="s">
        <v>314</v>
      </c>
      <c r="C31" s="21" t="s">
        <v>315</v>
      </c>
      <c r="D31" s="21" t="s">
        <v>317</v>
      </c>
      <c r="E31" s="21">
        <v>65222.9375</v>
      </c>
      <c r="F31" s="21">
        <v>61703.65625</v>
      </c>
      <c r="G31" s="21">
        <v>60672.5</v>
      </c>
      <c r="H31" s="21">
        <v>122.309538851895</v>
      </c>
      <c r="I31" s="21">
        <v>44862.5</v>
      </c>
      <c r="J31" s="21">
        <v>4836.25</v>
      </c>
      <c r="K31" s="21">
        <v>6250</v>
      </c>
      <c r="L31" s="21">
        <v>3273.75</v>
      </c>
      <c r="M31" s="21">
        <v>1450</v>
      </c>
      <c r="N31" s="21">
        <v>331.875</v>
      </c>
      <c r="O31" s="21">
        <v>197.5</v>
      </c>
      <c r="P31" s="21">
        <v>500</v>
      </c>
      <c r="Q31" s="21">
        <v>231.25</v>
      </c>
      <c r="R31" s="21">
        <v>318.75</v>
      </c>
      <c r="S31" s="21" t="s">
        <v>571</v>
      </c>
      <c r="T31" s="21">
        <v>637.5</v>
      </c>
      <c r="U31" s="21">
        <v>376.25</v>
      </c>
      <c r="V31" s="21">
        <v>125</v>
      </c>
      <c r="W31" s="21">
        <v>143.75</v>
      </c>
      <c r="X31" s="21">
        <v>112.5</v>
      </c>
      <c r="Y31" s="21">
        <v>162.5</v>
      </c>
      <c r="Z31" s="21">
        <v>3712.5</v>
      </c>
      <c r="AA31" s="21">
        <v>600</v>
      </c>
      <c r="AB31" s="21">
        <v>925</v>
      </c>
      <c r="AC31" s="21">
        <v>562.5</v>
      </c>
      <c r="AD31" s="21">
        <v>750</v>
      </c>
      <c r="AE31" s="21">
        <v>275</v>
      </c>
      <c r="AF31" s="21">
        <v>100</v>
      </c>
      <c r="AG31" s="21">
        <v>150</v>
      </c>
      <c r="AH31" s="21" t="s">
        <v>571</v>
      </c>
      <c r="AI31" s="21" t="s">
        <v>571</v>
      </c>
      <c r="AJ31" s="21" t="s">
        <v>571</v>
      </c>
      <c r="AK31" s="21" t="s">
        <v>571</v>
      </c>
      <c r="AL31" s="21" t="s">
        <v>571</v>
      </c>
      <c r="AM31" s="21" t="s">
        <v>571</v>
      </c>
      <c r="AN31" s="21">
        <v>625</v>
      </c>
      <c r="AO31" s="21">
        <v>216.25</v>
      </c>
      <c r="AP31" s="21">
        <v>102.5</v>
      </c>
      <c r="AQ31" s="21">
        <v>150</v>
      </c>
      <c r="AR31" s="21">
        <v>212.5</v>
      </c>
      <c r="AS31" s="21" t="s">
        <v>571</v>
      </c>
      <c r="AT31" s="21">
        <v>250</v>
      </c>
      <c r="AU31" s="21">
        <v>481.25</v>
      </c>
      <c r="AV31" s="21">
        <v>245</v>
      </c>
      <c r="AW31" s="21">
        <v>405</v>
      </c>
      <c r="AX31" s="21">
        <v>232.5</v>
      </c>
      <c r="AY31" s="21">
        <v>325</v>
      </c>
      <c r="AZ31" s="21">
        <v>533.25</v>
      </c>
      <c r="BA31" s="21">
        <v>151.25</v>
      </c>
      <c r="BB31" s="21" t="s">
        <v>571</v>
      </c>
      <c r="BC31" s="21">
        <v>1450</v>
      </c>
      <c r="BD31" s="21">
        <v>0.72750000000000004</v>
      </c>
      <c r="BE31" s="21">
        <v>5550</v>
      </c>
      <c r="BF31" s="21">
        <v>3468.75</v>
      </c>
      <c r="BG31" s="21">
        <v>5550</v>
      </c>
      <c r="BH31" s="21">
        <v>4500</v>
      </c>
      <c r="BI31" s="21">
        <v>4781.25</v>
      </c>
      <c r="BJ31" s="21">
        <v>9500</v>
      </c>
      <c r="BK31" s="21">
        <v>200</v>
      </c>
      <c r="BL31" s="21">
        <v>1881.25</v>
      </c>
      <c r="BM31" s="21">
        <v>3600</v>
      </c>
      <c r="BN31" s="21">
        <v>2595</v>
      </c>
      <c r="BO31" s="21">
        <v>850</v>
      </c>
      <c r="BP31" s="21">
        <v>300</v>
      </c>
      <c r="BQ31" s="21">
        <v>2231.25</v>
      </c>
      <c r="BR31" s="21">
        <v>1968.75</v>
      </c>
      <c r="BS31" s="21">
        <v>4200</v>
      </c>
      <c r="BT31" s="21">
        <v>937.5</v>
      </c>
      <c r="BU31" s="21">
        <v>153.75</v>
      </c>
      <c r="BV31" s="21">
        <v>1091.25</v>
      </c>
      <c r="BW31" s="21">
        <v>6250</v>
      </c>
      <c r="BX31" s="21" t="s">
        <v>571</v>
      </c>
      <c r="BY31" s="21">
        <v>431.25</v>
      </c>
      <c r="BZ31" s="21">
        <v>375</v>
      </c>
      <c r="CA31" s="21">
        <v>337.5</v>
      </c>
      <c r="CB31" s="21">
        <v>487.5</v>
      </c>
      <c r="CC31" s="21">
        <v>1631.25</v>
      </c>
      <c r="CD31" s="21" t="s">
        <v>571</v>
      </c>
      <c r="CE31" s="21" t="s">
        <v>571</v>
      </c>
      <c r="CF31" s="21" t="s">
        <v>571</v>
      </c>
      <c r="CG31" s="21" t="s">
        <v>571</v>
      </c>
      <c r="CH31" s="21" t="s">
        <v>571</v>
      </c>
      <c r="CI31" s="21" t="s">
        <v>571</v>
      </c>
      <c r="CJ31" s="21" t="s">
        <v>571</v>
      </c>
      <c r="CK31" s="21" t="s">
        <v>571</v>
      </c>
      <c r="CL31" s="21" t="s">
        <v>571</v>
      </c>
      <c r="CM31" s="21" t="s">
        <v>571</v>
      </c>
      <c r="CN31" s="21" t="s">
        <v>571</v>
      </c>
      <c r="CO31" s="21" t="s">
        <v>571</v>
      </c>
      <c r="CP31" s="21" t="s">
        <v>571</v>
      </c>
      <c r="CQ31" s="21" t="s">
        <v>571</v>
      </c>
      <c r="CR31" t="s">
        <v>571</v>
      </c>
      <c r="CS31" t="s">
        <v>571</v>
      </c>
      <c r="CT31" t="s">
        <v>571</v>
      </c>
      <c r="CU31" t="s">
        <v>571</v>
      </c>
    </row>
    <row r="32" spans="1:99" x14ac:dyDescent="0.3">
      <c r="A32" s="21" t="s">
        <v>555</v>
      </c>
      <c r="B32" s="21" t="s">
        <v>314</v>
      </c>
      <c r="C32" s="21" t="s">
        <v>322</v>
      </c>
      <c r="D32" s="21" t="s">
        <v>407</v>
      </c>
      <c r="E32" s="21">
        <v>64830.025000000001</v>
      </c>
      <c r="F32" s="21">
        <v>61928.361134999999</v>
      </c>
      <c r="G32" s="21">
        <v>60626.5</v>
      </c>
      <c r="H32" s="21">
        <v>121.404541198502</v>
      </c>
      <c r="I32" s="21">
        <v>44212.5</v>
      </c>
      <c r="J32" s="21">
        <v>5078.75</v>
      </c>
      <c r="K32" s="21">
        <v>7500</v>
      </c>
      <c r="L32" s="21">
        <v>2790</v>
      </c>
      <c r="M32" s="21">
        <v>537.5</v>
      </c>
      <c r="N32" s="21">
        <v>343.75</v>
      </c>
      <c r="O32" s="21">
        <v>150</v>
      </c>
      <c r="P32" s="21">
        <v>450</v>
      </c>
      <c r="Q32" s="21">
        <v>200</v>
      </c>
      <c r="R32" s="21">
        <v>350</v>
      </c>
      <c r="S32" s="21" t="s">
        <v>571</v>
      </c>
      <c r="T32" s="21">
        <v>725</v>
      </c>
      <c r="U32" s="21">
        <v>390</v>
      </c>
      <c r="V32" s="21">
        <v>100</v>
      </c>
      <c r="W32" s="21">
        <v>150</v>
      </c>
      <c r="X32" s="21">
        <v>72.5</v>
      </c>
      <c r="Y32" s="21">
        <v>175</v>
      </c>
      <c r="Z32" s="21">
        <v>4000</v>
      </c>
      <c r="AA32" s="21">
        <v>675</v>
      </c>
      <c r="AB32" s="21">
        <v>975</v>
      </c>
      <c r="AC32" s="21">
        <v>575</v>
      </c>
      <c r="AD32" s="21">
        <v>662.5</v>
      </c>
      <c r="AE32" s="21">
        <v>200</v>
      </c>
      <c r="AF32" s="21">
        <v>75</v>
      </c>
      <c r="AG32" s="21">
        <v>133</v>
      </c>
      <c r="AH32" s="21" t="s">
        <v>571</v>
      </c>
      <c r="AI32" s="21" t="s">
        <v>571</v>
      </c>
      <c r="AJ32" s="21" t="s">
        <v>571</v>
      </c>
      <c r="AK32" s="21" t="s">
        <v>571</v>
      </c>
      <c r="AL32" s="21" t="s">
        <v>571</v>
      </c>
      <c r="AM32" s="21" t="s">
        <v>571</v>
      </c>
      <c r="AN32" s="21">
        <v>500</v>
      </c>
      <c r="AO32" s="21">
        <v>200</v>
      </c>
      <c r="AP32" s="21">
        <v>225</v>
      </c>
      <c r="AQ32" s="21">
        <v>277.77775000000003</v>
      </c>
      <c r="AR32" s="21">
        <v>250</v>
      </c>
      <c r="AS32" s="21" t="s">
        <v>571</v>
      </c>
      <c r="AT32" s="21">
        <v>300</v>
      </c>
      <c r="AU32" s="21">
        <v>450</v>
      </c>
      <c r="AV32" s="21">
        <v>250</v>
      </c>
      <c r="AW32" s="21">
        <v>400</v>
      </c>
      <c r="AX32" s="21">
        <v>275</v>
      </c>
      <c r="AY32" s="21">
        <v>332.5</v>
      </c>
      <c r="AZ32" s="21">
        <v>534</v>
      </c>
      <c r="BA32" s="21">
        <v>150</v>
      </c>
      <c r="BB32" s="21" t="s">
        <v>571</v>
      </c>
      <c r="BC32" s="21">
        <v>537.5</v>
      </c>
      <c r="BD32" s="21">
        <v>0.62</v>
      </c>
      <c r="BE32" s="21">
        <v>4921</v>
      </c>
      <c r="BF32" s="21">
        <v>3000</v>
      </c>
      <c r="BG32" s="21">
        <v>5850</v>
      </c>
      <c r="BH32" s="21">
        <v>3975</v>
      </c>
      <c r="BI32" s="21">
        <v>5250</v>
      </c>
      <c r="BJ32" s="21">
        <v>8550</v>
      </c>
      <c r="BK32" s="21">
        <v>150</v>
      </c>
      <c r="BL32" s="21">
        <v>1950</v>
      </c>
      <c r="BM32" s="21">
        <v>4050</v>
      </c>
      <c r="BN32" s="21">
        <v>2400</v>
      </c>
      <c r="BO32" s="21">
        <v>1000</v>
      </c>
      <c r="BP32" s="21">
        <v>555.55550000000005</v>
      </c>
      <c r="BQ32" s="21">
        <v>2537.5</v>
      </c>
      <c r="BR32" s="21">
        <v>2012.5</v>
      </c>
      <c r="BS32" s="21">
        <v>4462.5</v>
      </c>
      <c r="BT32" s="21">
        <v>750</v>
      </c>
      <c r="BU32" s="21">
        <v>337.5</v>
      </c>
      <c r="BV32" s="21">
        <v>1050</v>
      </c>
      <c r="BW32" s="21">
        <v>7500</v>
      </c>
      <c r="BX32" s="21" t="s">
        <v>571</v>
      </c>
      <c r="BY32" s="21">
        <v>450</v>
      </c>
      <c r="BZ32" s="21">
        <v>300</v>
      </c>
      <c r="CA32" s="21">
        <v>217.5</v>
      </c>
      <c r="CB32" s="21">
        <v>525</v>
      </c>
      <c r="CC32" s="21">
        <v>1425</v>
      </c>
      <c r="CD32" s="21" t="s">
        <v>571</v>
      </c>
      <c r="CE32" s="21" t="s">
        <v>571</v>
      </c>
      <c r="CF32" s="21" t="s">
        <v>571</v>
      </c>
      <c r="CG32" s="21" t="s">
        <v>571</v>
      </c>
      <c r="CH32" s="21" t="s">
        <v>571</v>
      </c>
      <c r="CI32" s="21" t="s">
        <v>571</v>
      </c>
      <c r="CJ32" s="21" t="s">
        <v>571</v>
      </c>
      <c r="CK32" s="21" t="s">
        <v>571</v>
      </c>
      <c r="CL32" s="21" t="s">
        <v>571</v>
      </c>
      <c r="CM32" s="21" t="s">
        <v>571</v>
      </c>
      <c r="CN32" s="21" t="s">
        <v>571</v>
      </c>
      <c r="CO32" s="21" t="s">
        <v>571</v>
      </c>
      <c r="CP32" s="21" t="s">
        <v>571</v>
      </c>
      <c r="CQ32" s="21" t="s">
        <v>571</v>
      </c>
      <c r="CR32" t="s">
        <v>571</v>
      </c>
      <c r="CS32" t="s">
        <v>571</v>
      </c>
      <c r="CT32" t="s">
        <v>571</v>
      </c>
      <c r="CU32" t="s">
        <v>571</v>
      </c>
    </row>
    <row r="33" spans="1:99" x14ac:dyDescent="0.3">
      <c r="A33" s="21" t="s">
        <v>556</v>
      </c>
      <c r="B33" s="21" t="s">
        <v>296</v>
      </c>
      <c r="C33" s="21" t="s">
        <v>315</v>
      </c>
      <c r="D33" s="21" t="s">
        <v>317</v>
      </c>
      <c r="E33" s="21">
        <v>60034.71875</v>
      </c>
      <c r="F33" s="21">
        <v>56176.8125</v>
      </c>
      <c r="G33" s="21">
        <v>55846.25</v>
      </c>
      <c r="H33" s="21">
        <v>114.84860900948701</v>
      </c>
      <c r="I33" s="21">
        <v>42113.875</v>
      </c>
      <c r="J33" s="21">
        <v>4568.625</v>
      </c>
      <c r="K33" s="21">
        <v>2625</v>
      </c>
      <c r="L33" s="21">
        <v>3588.75</v>
      </c>
      <c r="M33" s="21">
        <v>2950</v>
      </c>
      <c r="N33" s="21">
        <v>60.625</v>
      </c>
      <c r="O33" s="21">
        <v>325</v>
      </c>
      <c r="P33" s="21">
        <v>346.25</v>
      </c>
      <c r="Q33" s="21">
        <v>223.75</v>
      </c>
      <c r="R33" s="21">
        <v>431.25</v>
      </c>
      <c r="S33" s="21" t="s">
        <v>571</v>
      </c>
      <c r="T33" s="21">
        <v>712.5</v>
      </c>
      <c r="U33" s="21">
        <v>356.25</v>
      </c>
      <c r="V33" s="21">
        <v>145</v>
      </c>
      <c r="W33" s="21">
        <v>210</v>
      </c>
      <c r="X33" s="21">
        <v>110</v>
      </c>
      <c r="Y33" s="21">
        <v>118.75</v>
      </c>
      <c r="Z33" s="21">
        <v>3400</v>
      </c>
      <c r="AA33" s="21">
        <v>481.25</v>
      </c>
      <c r="AB33" s="21">
        <v>787.5</v>
      </c>
      <c r="AC33" s="21">
        <v>520.25</v>
      </c>
      <c r="AD33" s="21">
        <v>1162.5</v>
      </c>
      <c r="AE33" s="21">
        <v>278.75</v>
      </c>
      <c r="AF33" s="21">
        <v>83.75</v>
      </c>
      <c r="AG33" s="21">
        <v>84</v>
      </c>
      <c r="AH33" s="21" t="s">
        <v>571</v>
      </c>
      <c r="AI33" s="21" t="s">
        <v>571</v>
      </c>
      <c r="AJ33" s="21" t="s">
        <v>571</v>
      </c>
      <c r="AK33" s="21" t="s">
        <v>571</v>
      </c>
      <c r="AL33" s="21" t="s">
        <v>571</v>
      </c>
      <c r="AM33" s="21" t="s">
        <v>571</v>
      </c>
      <c r="AN33" s="21">
        <v>530</v>
      </c>
      <c r="AO33" s="21">
        <v>162.5</v>
      </c>
      <c r="AP33" s="21">
        <v>171.75</v>
      </c>
      <c r="AQ33" s="21">
        <v>233</v>
      </c>
      <c r="AR33" s="21">
        <v>275</v>
      </c>
      <c r="AS33" s="21" t="s">
        <v>571</v>
      </c>
      <c r="AT33" s="21">
        <v>100</v>
      </c>
      <c r="AU33" s="21" t="s">
        <v>571</v>
      </c>
      <c r="AV33" s="21">
        <v>76.25</v>
      </c>
      <c r="AW33" s="21" t="s">
        <v>571</v>
      </c>
      <c r="AX33" s="21">
        <v>45</v>
      </c>
      <c r="AY33" s="21">
        <v>110</v>
      </c>
      <c r="AZ33" s="21">
        <v>522.75</v>
      </c>
      <c r="BA33" s="21">
        <v>149</v>
      </c>
      <c r="BB33" s="21">
        <v>725</v>
      </c>
      <c r="BC33" s="21">
        <v>2950</v>
      </c>
      <c r="BD33" s="21">
        <v>0.79749999999999999</v>
      </c>
      <c r="BE33" s="21">
        <v>3108</v>
      </c>
      <c r="BF33" s="21">
        <v>3356.25</v>
      </c>
      <c r="BG33" s="21">
        <v>4725</v>
      </c>
      <c r="BH33" s="21">
        <v>6975</v>
      </c>
      <c r="BI33" s="21">
        <v>6468.75</v>
      </c>
      <c r="BJ33" s="21">
        <v>6578.75</v>
      </c>
      <c r="BK33" s="21">
        <v>167.5</v>
      </c>
      <c r="BL33" s="21">
        <v>1781.25</v>
      </c>
      <c r="BM33" s="21">
        <v>2887.5</v>
      </c>
      <c r="BN33" s="21">
        <v>1950</v>
      </c>
      <c r="BO33" s="21">
        <v>1100</v>
      </c>
      <c r="BP33" s="21">
        <v>466</v>
      </c>
      <c r="BQ33" s="21">
        <v>2493.75</v>
      </c>
      <c r="BR33" s="21">
        <v>1820.875</v>
      </c>
      <c r="BS33" s="21">
        <v>4314.625</v>
      </c>
      <c r="BT33" s="21">
        <v>795</v>
      </c>
      <c r="BU33" s="21">
        <v>257.625</v>
      </c>
      <c r="BV33" s="21">
        <v>1052.625</v>
      </c>
      <c r="BW33" s="21">
        <v>2500</v>
      </c>
      <c r="BX33" s="21">
        <v>2750</v>
      </c>
      <c r="BY33" s="21">
        <v>630</v>
      </c>
      <c r="BZ33" s="21">
        <v>435</v>
      </c>
      <c r="CA33" s="21">
        <v>330</v>
      </c>
      <c r="CB33" s="21">
        <v>356.25</v>
      </c>
      <c r="CC33" s="21">
        <v>1751.25</v>
      </c>
      <c r="CD33" s="21" t="s">
        <v>571</v>
      </c>
      <c r="CE33" s="21" t="s">
        <v>571</v>
      </c>
      <c r="CF33" s="21" t="s">
        <v>571</v>
      </c>
      <c r="CG33" s="21" t="s">
        <v>571</v>
      </c>
      <c r="CH33" s="21" t="s">
        <v>571</v>
      </c>
      <c r="CI33" s="21" t="s">
        <v>571</v>
      </c>
      <c r="CJ33" s="21" t="s">
        <v>571</v>
      </c>
      <c r="CK33" s="21" t="s">
        <v>571</v>
      </c>
      <c r="CL33" s="21" t="s">
        <v>571</v>
      </c>
      <c r="CM33" s="21" t="s">
        <v>571</v>
      </c>
      <c r="CN33" s="21" t="s">
        <v>571</v>
      </c>
      <c r="CO33" s="21" t="s">
        <v>571</v>
      </c>
      <c r="CP33" s="21" t="s">
        <v>571</v>
      </c>
      <c r="CQ33" s="21" t="s">
        <v>571</v>
      </c>
      <c r="CR33" t="s">
        <v>571</v>
      </c>
      <c r="CS33" t="s">
        <v>571</v>
      </c>
      <c r="CT33" t="s">
        <v>571</v>
      </c>
      <c r="CU33" t="s">
        <v>571</v>
      </c>
    </row>
    <row r="34" spans="1:99" x14ac:dyDescent="0.3">
      <c r="A34" s="21" t="s">
        <v>556</v>
      </c>
      <c r="B34" s="21" t="s">
        <v>296</v>
      </c>
      <c r="C34" s="21" t="s">
        <v>298</v>
      </c>
      <c r="D34" s="21" t="s">
        <v>300</v>
      </c>
      <c r="E34" s="21" t="s">
        <v>571</v>
      </c>
      <c r="F34" s="21">
        <v>62539.065625000003</v>
      </c>
      <c r="G34" s="21">
        <v>58175.875</v>
      </c>
      <c r="H34" s="21" t="s">
        <v>571</v>
      </c>
      <c r="I34" s="21">
        <v>47231</v>
      </c>
      <c r="J34" s="21">
        <v>5364.875</v>
      </c>
      <c r="K34" s="21">
        <v>3750</v>
      </c>
      <c r="L34" s="21" t="s">
        <v>571</v>
      </c>
      <c r="M34" s="21">
        <v>1350</v>
      </c>
      <c r="N34" s="21">
        <v>109.166666666667</v>
      </c>
      <c r="O34" s="21">
        <v>212.5</v>
      </c>
      <c r="P34" s="21">
        <v>493.75</v>
      </c>
      <c r="Q34" s="21">
        <v>250</v>
      </c>
      <c r="R34" s="21">
        <v>500</v>
      </c>
      <c r="S34" s="21" t="s">
        <v>571</v>
      </c>
      <c r="T34" s="21">
        <v>690</v>
      </c>
      <c r="U34" s="21">
        <v>367.5</v>
      </c>
      <c r="V34" s="21">
        <v>190</v>
      </c>
      <c r="W34" s="21">
        <v>175</v>
      </c>
      <c r="X34" s="21">
        <v>112.5</v>
      </c>
      <c r="Y34" s="21">
        <v>150</v>
      </c>
      <c r="Z34" s="21">
        <v>3200</v>
      </c>
      <c r="AA34" s="21">
        <v>500</v>
      </c>
      <c r="AB34" s="21">
        <v>893.75</v>
      </c>
      <c r="AC34" s="21">
        <v>612.5</v>
      </c>
      <c r="AD34" s="21">
        <v>1200</v>
      </c>
      <c r="AE34" s="21">
        <v>225</v>
      </c>
      <c r="AF34" s="21">
        <v>85</v>
      </c>
      <c r="AG34" s="21">
        <v>77.5</v>
      </c>
      <c r="AH34" s="21" t="s">
        <v>571</v>
      </c>
      <c r="AI34" s="21" t="s">
        <v>571</v>
      </c>
      <c r="AJ34" s="21" t="s">
        <v>571</v>
      </c>
      <c r="AK34" s="21" t="s">
        <v>571</v>
      </c>
      <c r="AL34" s="21" t="s">
        <v>571</v>
      </c>
      <c r="AM34" s="21" t="s">
        <v>571</v>
      </c>
      <c r="AN34" s="21">
        <v>650</v>
      </c>
      <c r="AO34" s="21">
        <v>157.5</v>
      </c>
      <c r="AP34" s="21">
        <v>587.5</v>
      </c>
      <c r="AQ34" s="21">
        <v>250</v>
      </c>
      <c r="AR34" s="21">
        <v>262.5</v>
      </c>
      <c r="AS34" s="21" t="s">
        <v>571</v>
      </c>
      <c r="AT34" s="21">
        <v>150</v>
      </c>
      <c r="AU34" s="21">
        <v>75</v>
      </c>
      <c r="AV34" s="21">
        <v>225</v>
      </c>
      <c r="AW34" s="21">
        <v>40</v>
      </c>
      <c r="AX34" s="21">
        <v>75</v>
      </c>
      <c r="AY34" s="21">
        <v>108.125</v>
      </c>
      <c r="AZ34" s="21">
        <v>527</v>
      </c>
      <c r="BA34" s="21">
        <v>146</v>
      </c>
      <c r="BB34" s="21" t="s">
        <v>571</v>
      </c>
      <c r="BC34" s="21">
        <v>1350</v>
      </c>
      <c r="BD34" s="21" t="s">
        <v>571</v>
      </c>
      <c r="BE34" s="21">
        <v>2867.5</v>
      </c>
      <c r="BF34" s="21">
        <v>3750</v>
      </c>
      <c r="BG34" s="21">
        <v>5362.5</v>
      </c>
      <c r="BH34" s="21">
        <v>7200</v>
      </c>
      <c r="BI34" s="21">
        <v>7500</v>
      </c>
      <c r="BJ34" s="21">
        <v>9381.25</v>
      </c>
      <c r="BK34" s="21">
        <v>170</v>
      </c>
      <c r="BL34" s="21">
        <v>1837.5</v>
      </c>
      <c r="BM34" s="21">
        <v>3000</v>
      </c>
      <c r="BN34" s="21">
        <v>1890</v>
      </c>
      <c r="BO34" s="21">
        <v>1050</v>
      </c>
      <c r="BP34" s="21">
        <v>500</v>
      </c>
      <c r="BQ34" s="21">
        <v>2415</v>
      </c>
      <c r="BR34" s="21">
        <v>2143.75</v>
      </c>
      <c r="BS34" s="21">
        <v>4579.75</v>
      </c>
      <c r="BT34" s="21">
        <v>975</v>
      </c>
      <c r="BU34" s="21">
        <v>881.25</v>
      </c>
      <c r="BV34" s="21">
        <v>1849.875</v>
      </c>
      <c r="BW34" s="21">
        <v>3750</v>
      </c>
      <c r="BX34" s="21" t="s">
        <v>571</v>
      </c>
      <c r="BY34" s="21">
        <v>525</v>
      </c>
      <c r="BZ34" s="21">
        <v>570</v>
      </c>
      <c r="CA34" s="21">
        <v>337.5</v>
      </c>
      <c r="CB34" s="21">
        <v>450</v>
      </c>
      <c r="CC34" s="21">
        <v>1875</v>
      </c>
      <c r="CD34" s="21" t="s">
        <v>571</v>
      </c>
      <c r="CE34" s="21" t="s">
        <v>571</v>
      </c>
      <c r="CF34" s="21" t="s">
        <v>571</v>
      </c>
      <c r="CG34" s="21" t="s">
        <v>571</v>
      </c>
      <c r="CH34" s="21" t="s">
        <v>571</v>
      </c>
      <c r="CI34" s="21" t="s">
        <v>571</v>
      </c>
      <c r="CJ34" s="21" t="s">
        <v>571</v>
      </c>
      <c r="CK34" s="21" t="s">
        <v>571</v>
      </c>
      <c r="CL34" s="21" t="s">
        <v>571</v>
      </c>
      <c r="CM34" s="21" t="s">
        <v>571</v>
      </c>
      <c r="CN34" s="21" t="s">
        <v>571</v>
      </c>
      <c r="CO34" s="21" t="s">
        <v>571</v>
      </c>
      <c r="CP34" s="21" t="s">
        <v>571</v>
      </c>
      <c r="CQ34" s="21" t="s">
        <v>571</v>
      </c>
      <c r="CR34" t="s">
        <v>571</v>
      </c>
      <c r="CS34" t="s">
        <v>571</v>
      </c>
      <c r="CT34" t="s">
        <v>571</v>
      </c>
      <c r="CU34" t="s">
        <v>571</v>
      </c>
    </row>
    <row r="35" spans="1:99" x14ac:dyDescent="0.3">
      <c r="A35" s="21" t="s">
        <v>556</v>
      </c>
      <c r="B35" s="21" t="s">
        <v>296</v>
      </c>
      <c r="C35" s="21" t="s">
        <v>368</v>
      </c>
      <c r="D35" s="21" t="s">
        <v>370</v>
      </c>
      <c r="E35" s="21" t="s">
        <v>571</v>
      </c>
      <c r="F35" s="21">
        <v>56239.162499999999</v>
      </c>
      <c r="G35" s="21">
        <v>52315.5</v>
      </c>
      <c r="H35" s="21" t="s">
        <v>571</v>
      </c>
      <c r="I35" s="21">
        <v>41985.5</v>
      </c>
      <c r="J35" s="21">
        <v>3955</v>
      </c>
      <c r="K35" s="21">
        <v>4375</v>
      </c>
      <c r="L35" s="21" t="s">
        <v>571</v>
      </c>
      <c r="M35" s="21">
        <v>2000</v>
      </c>
      <c r="N35" s="21">
        <v>171.25</v>
      </c>
      <c r="O35" s="21">
        <v>250</v>
      </c>
      <c r="P35" s="21">
        <v>200</v>
      </c>
      <c r="Q35" s="21">
        <v>250</v>
      </c>
      <c r="R35" s="21">
        <v>500</v>
      </c>
      <c r="S35" s="21" t="s">
        <v>571</v>
      </c>
      <c r="T35" s="21">
        <v>800</v>
      </c>
      <c r="U35" s="21">
        <v>370</v>
      </c>
      <c r="V35" s="21">
        <v>150</v>
      </c>
      <c r="W35" s="21">
        <v>150</v>
      </c>
      <c r="X35" s="21">
        <v>100</v>
      </c>
      <c r="Y35" s="21">
        <v>150</v>
      </c>
      <c r="Z35" s="21">
        <v>3200</v>
      </c>
      <c r="AA35" s="21">
        <v>500</v>
      </c>
      <c r="AB35" s="21">
        <v>900</v>
      </c>
      <c r="AC35" s="21">
        <v>533</v>
      </c>
      <c r="AD35" s="21">
        <v>1100</v>
      </c>
      <c r="AE35" s="21">
        <v>275</v>
      </c>
      <c r="AF35" s="21">
        <v>35</v>
      </c>
      <c r="AG35" s="21">
        <v>100</v>
      </c>
      <c r="AH35" s="21" t="s">
        <v>571</v>
      </c>
      <c r="AI35" s="21" t="s">
        <v>571</v>
      </c>
      <c r="AJ35" s="21" t="s">
        <v>571</v>
      </c>
      <c r="AK35" s="21" t="s">
        <v>571</v>
      </c>
      <c r="AL35" s="21" t="s">
        <v>571</v>
      </c>
      <c r="AM35" s="21" t="s">
        <v>571</v>
      </c>
      <c r="AN35" s="21">
        <v>600</v>
      </c>
      <c r="AO35" s="21">
        <v>127.5</v>
      </c>
      <c r="AP35" s="21">
        <v>350</v>
      </c>
      <c r="AQ35" s="21">
        <v>200</v>
      </c>
      <c r="AR35" s="21">
        <v>150</v>
      </c>
      <c r="AS35" s="21" t="s">
        <v>571</v>
      </c>
      <c r="AT35" s="21">
        <v>175</v>
      </c>
      <c r="AU35" s="21">
        <v>137.5</v>
      </c>
      <c r="AV35" s="21">
        <v>300</v>
      </c>
      <c r="AW35" s="21">
        <v>47.5</v>
      </c>
      <c r="AX35" s="21">
        <v>200</v>
      </c>
      <c r="AY35" s="21">
        <v>125</v>
      </c>
      <c r="AZ35" s="21">
        <v>528</v>
      </c>
      <c r="BA35" s="21" t="s">
        <v>571</v>
      </c>
      <c r="BB35" s="21" t="s">
        <v>571</v>
      </c>
      <c r="BC35" s="21">
        <v>2000</v>
      </c>
      <c r="BD35" s="21" t="s">
        <v>571</v>
      </c>
      <c r="BE35" s="21">
        <v>3700</v>
      </c>
      <c r="BF35" s="21">
        <v>3750</v>
      </c>
      <c r="BG35" s="21">
        <v>5400</v>
      </c>
      <c r="BH35" s="21">
        <v>6600</v>
      </c>
      <c r="BI35" s="21">
        <v>7500</v>
      </c>
      <c r="BJ35" s="21">
        <v>3800</v>
      </c>
      <c r="BK35" s="21">
        <v>70</v>
      </c>
      <c r="BL35" s="21">
        <v>1850</v>
      </c>
      <c r="BM35" s="21">
        <v>3000</v>
      </c>
      <c r="BN35" s="21">
        <v>1530</v>
      </c>
      <c r="BO35" s="21">
        <v>600</v>
      </c>
      <c r="BP35" s="21">
        <v>400</v>
      </c>
      <c r="BQ35" s="21">
        <v>2800</v>
      </c>
      <c r="BR35" s="21">
        <v>1865.5</v>
      </c>
      <c r="BS35" s="21">
        <v>4665.5</v>
      </c>
      <c r="BT35" s="21">
        <v>900</v>
      </c>
      <c r="BU35" s="21">
        <v>525</v>
      </c>
      <c r="BV35" s="21">
        <v>1425</v>
      </c>
      <c r="BW35" s="21">
        <v>4375</v>
      </c>
      <c r="BX35" s="21" t="s">
        <v>571</v>
      </c>
      <c r="BY35" s="21">
        <v>450</v>
      </c>
      <c r="BZ35" s="21">
        <v>450</v>
      </c>
      <c r="CA35" s="21">
        <v>300</v>
      </c>
      <c r="CB35" s="21">
        <v>450</v>
      </c>
      <c r="CC35" s="21">
        <v>1650</v>
      </c>
      <c r="CD35" s="21" t="s">
        <v>571</v>
      </c>
      <c r="CE35" s="21" t="s">
        <v>571</v>
      </c>
      <c r="CF35" s="21" t="s">
        <v>571</v>
      </c>
      <c r="CG35" s="21" t="s">
        <v>571</v>
      </c>
      <c r="CH35" s="21" t="s">
        <v>571</v>
      </c>
      <c r="CI35" s="21" t="s">
        <v>571</v>
      </c>
      <c r="CJ35" s="21" t="s">
        <v>571</v>
      </c>
      <c r="CK35" s="21" t="s">
        <v>571</v>
      </c>
      <c r="CL35" s="21" t="s">
        <v>571</v>
      </c>
      <c r="CM35" s="21" t="s">
        <v>571</v>
      </c>
      <c r="CN35" s="21" t="s">
        <v>571</v>
      </c>
      <c r="CO35" s="21" t="s">
        <v>571</v>
      </c>
      <c r="CP35" s="21" t="s">
        <v>571</v>
      </c>
      <c r="CQ35" s="21" t="s">
        <v>571</v>
      </c>
      <c r="CR35" t="s">
        <v>571</v>
      </c>
      <c r="CS35" t="s">
        <v>571</v>
      </c>
      <c r="CT35" t="s">
        <v>571</v>
      </c>
      <c r="CU35" t="s">
        <v>571</v>
      </c>
    </row>
    <row r="36" spans="1:99" x14ac:dyDescent="0.3">
      <c r="A36" s="21" t="s">
        <v>556</v>
      </c>
      <c r="B36" s="21" t="s">
        <v>314</v>
      </c>
      <c r="C36" s="21" t="s">
        <v>315</v>
      </c>
      <c r="D36" s="21" t="s">
        <v>317</v>
      </c>
      <c r="E36" s="21">
        <v>64450.818749999999</v>
      </c>
      <c r="F36" s="21">
        <v>61499.943749999999</v>
      </c>
      <c r="G36" s="21">
        <v>59954.25</v>
      </c>
      <c r="H36" s="21">
        <v>123.468502133223</v>
      </c>
      <c r="I36" s="21">
        <v>44918.75</v>
      </c>
      <c r="J36" s="21">
        <v>4765.5</v>
      </c>
      <c r="K36" s="21">
        <v>6875</v>
      </c>
      <c r="L36" s="21">
        <v>2745</v>
      </c>
      <c r="M36" s="21">
        <v>700</v>
      </c>
      <c r="N36" s="21">
        <v>348.125</v>
      </c>
      <c r="O36" s="21">
        <v>175</v>
      </c>
      <c r="P36" s="21">
        <v>450</v>
      </c>
      <c r="Q36" s="21">
        <v>196.25</v>
      </c>
      <c r="R36" s="21">
        <v>312.5</v>
      </c>
      <c r="S36" s="21" t="s">
        <v>571</v>
      </c>
      <c r="T36" s="21">
        <v>650</v>
      </c>
      <c r="U36" s="21">
        <v>381.25</v>
      </c>
      <c r="V36" s="21">
        <v>131.25</v>
      </c>
      <c r="W36" s="21">
        <v>168.75</v>
      </c>
      <c r="X36" s="21">
        <v>87.5</v>
      </c>
      <c r="Y36" s="21">
        <v>118.75</v>
      </c>
      <c r="Z36" s="21">
        <v>3675</v>
      </c>
      <c r="AA36" s="21">
        <v>625</v>
      </c>
      <c r="AB36" s="21">
        <v>875</v>
      </c>
      <c r="AC36" s="21">
        <v>537.5</v>
      </c>
      <c r="AD36" s="21">
        <v>1075</v>
      </c>
      <c r="AE36" s="21">
        <v>255</v>
      </c>
      <c r="AF36" s="21">
        <v>100</v>
      </c>
      <c r="AG36" s="21">
        <v>125</v>
      </c>
      <c r="AH36" s="21" t="s">
        <v>571</v>
      </c>
      <c r="AI36" s="21" t="s">
        <v>571</v>
      </c>
      <c r="AJ36" s="21" t="s">
        <v>571</v>
      </c>
      <c r="AK36" s="21" t="s">
        <v>571</v>
      </c>
      <c r="AL36" s="21" t="s">
        <v>571</v>
      </c>
      <c r="AM36" s="21" t="s">
        <v>571</v>
      </c>
      <c r="AN36" s="21">
        <v>625</v>
      </c>
      <c r="AO36" s="21">
        <v>212.5</v>
      </c>
      <c r="AP36" s="21">
        <v>200</v>
      </c>
      <c r="AQ36" s="21">
        <v>133</v>
      </c>
      <c r="AR36" s="21">
        <v>175</v>
      </c>
      <c r="AS36" s="21" t="s">
        <v>571</v>
      </c>
      <c r="AT36" s="21">
        <v>275</v>
      </c>
      <c r="AU36" s="21">
        <v>506.25</v>
      </c>
      <c r="AV36" s="21">
        <v>250</v>
      </c>
      <c r="AW36" s="21">
        <v>425</v>
      </c>
      <c r="AX36" s="21">
        <v>252.5</v>
      </c>
      <c r="AY36" s="21">
        <v>326.25</v>
      </c>
      <c r="AZ36" s="21">
        <v>526.5</v>
      </c>
      <c r="BA36" s="21">
        <v>148</v>
      </c>
      <c r="BB36" s="21" t="s">
        <v>571</v>
      </c>
      <c r="BC36" s="21">
        <v>700</v>
      </c>
      <c r="BD36" s="21">
        <v>0.61</v>
      </c>
      <c r="BE36" s="21">
        <v>4625</v>
      </c>
      <c r="BF36" s="21">
        <v>2943.75</v>
      </c>
      <c r="BG36" s="21">
        <v>5250</v>
      </c>
      <c r="BH36" s="21">
        <v>6450</v>
      </c>
      <c r="BI36" s="21">
        <v>4687.5</v>
      </c>
      <c r="BJ36" s="21">
        <v>8550</v>
      </c>
      <c r="BK36" s="21">
        <v>200</v>
      </c>
      <c r="BL36" s="21">
        <v>1906.25</v>
      </c>
      <c r="BM36" s="21">
        <v>3750</v>
      </c>
      <c r="BN36" s="21">
        <v>2550</v>
      </c>
      <c r="BO36" s="21">
        <v>700</v>
      </c>
      <c r="BP36" s="21">
        <v>266</v>
      </c>
      <c r="BQ36" s="21">
        <v>2275</v>
      </c>
      <c r="BR36" s="21">
        <v>1881.25</v>
      </c>
      <c r="BS36" s="21">
        <v>4200</v>
      </c>
      <c r="BT36" s="21">
        <v>937.5</v>
      </c>
      <c r="BU36" s="21">
        <v>300</v>
      </c>
      <c r="BV36" s="21">
        <v>1162.5</v>
      </c>
      <c r="BW36" s="21">
        <v>6875</v>
      </c>
      <c r="BX36" s="21" t="s">
        <v>571</v>
      </c>
      <c r="BY36" s="21">
        <v>506.25</v>
      </c>
      <c r="BZ36" s="21">
        <v>393.75</v>
      </c>
      <c r="CA36" s="21">
        <v>262.5</v>
      </c>
      <c r="CB36" s="21">
        <v>356.25</v>
      </c>
      <c r="CC36" s="21">
        <v>1515</v>
      </c>
      <c r="CD36" s="21" t="s">
        <v>571</v>
      </c>
      <c r="CE36" s="21" t="s">
        <v>571</v>
      </c>
      <c r="CF36" s="21" t="s">
        <v>571</v>
      </c>
      <c r="CG36" s="21" t="s">
        <v>571</v>
      </c>
      <c r="CH36" s="21" t="s">
        <v>571</v>
      </c>
      <c r="CI36" s="21" t="s">
        <v>571</v>
      </c>
      <c r="CJ36" s="21" t="s">
        <v>571</v>
      </c>
      <c r="CK36" s="21" t="s">
        <v>571</v>
      </c>
      <c r="CL36" s="21" t="s">
        <v>571</v>
      </c>
      <c r="CM36" s="21" t="s">
        <v>571</v>
      </c>
      <c r="CN36" s="21" t="s">
        <v>571</v>
      </c>
      <c r="CO36" s="21" t="s">
        <v>571</v>
      </c>
      <c r="CP36" s="21" t="s">
        <v>571</v>
      </c>
      <c r="CQ36" s="21" t="s">
        <v>571</v>
      </c>
      <c r="CR36" t="s">
        <v>571</v>
      </c>
      <c r="CS36" t="s">
        <v>571</v>
      </c>
      <c r="CT36" t="s">
        <v>571</v>
      </c>
      <c r="CU36" t="s">
        <v>571</v>
      </c>
    </row>
    <row r="37" spans="1:99" x14ac:dyDescent="0.3">
      <c r="A37" s="21" t="s">
        <v>556</v>
      </c>
      <c r="B37" s="21" t="s">
        <v>314</v>
      </c>
      <c r="C37" s="21" t="s">
        <v>322</v>
      </c>
      <c r="D37" s="21" t="s">
        <v>407</v>
      </c>
      <c r="E37" s="21">
        <v>64325.85</v>
      </c>
      <c r="F37" s="21">
        <v>61849.856249999997</v>
      </c>
      <c r="G37" s="21">
        <v>59896</v>
      </c>
      <c r="H37" s="21">
        <v>124.232004310345</v>
      </c>
      <c r="I37" s="21">
        <v>44182.5</v>
      </c>
      <c r="J37" s="21">
        <v>5057</v>
      </c>
      <c r="K37" s="21">
        <v>7500</v>
      </c>
      <c r="L37" s="21">
        <v>3060</v>
      </c>
      <c r="M37" s="21">
        <v>587.5</v>
      </c>
      <c r="N37" s="21">
        <v>348.75</v>
      </c>
      <c r="O37" s="21">
        <v>160</v>
      </c>
      <c r="P37" s="21">
        <v>425</v>
      </c>
      <c r="Q37" s="21">
        <v>200</v>
      </c>
      <c r="R37" s="21">
        <v>350</v>
      </c>
      <c r="S37" s="21" t="s">
        <v>571</v>
      </c>
      <c r="T37" s="21">
        <v>675</v>
      </c>
      <c r="U37" s="21">
        <v>375</v>
      </c>
      <c r="V37" s="21">
        <v>150</v>
      </c>
      <c r="W37" s="21">
        <v>150</v>
      </c>
      <c r="X37" s="21">
        <v>90</v>
      </c>
      <c r="Y37" s="21">
        <v>100</v>
      </c>
      <c r="Z37" s="21">
        <v>4000</v>
      </c>
      <c r="AA37" s="21">
        <v>650</v>
      </c>
      <c r="AB37" s="21">
        <v>900</v>
      </c>
      <c r="AC37" s="21">
        <v>550</v>
      </c>
      <c r="AD37" s="21">
        <v>1000</v>
      </c>
      <c r="AE37" s="21">
        <v>200</v>
      </c>
      <c r="AF37" s="21">
        <v>61.5</v>
      </c>
      <c r="AG37" s="21">
        <v>135</v>
      </c>
      <c r="AH37" s="21" t="s">
        <v>571</v>
      </c>
      <c r="AI37" s="21" t="s">
        <v>571</v>
      </c>
      <c r="AJ37" s="21" t="s">
        <v>571</v>
      </c>
      <c r="AK37" s="21" t="s">
        <v>571</v>
      </c>
      <c r="AL37" s="21" t="s">
        <v>571</v>
      </c>
      <c r="AM37" s="21" t="s">
        <v>571</v>
      </c>
      <c r="AN37" s="21">
        <v>450</v>
      </c>
      <c r="AO37" s="21">
        <v>200</v>
      </c>
      <c r="AP37" s="21">
        <v>275</v>
      </c>
      <c r="AQ37" s="21">
        <v>225</v>
      </c>
      <c r="AR37" s="21">
        <v>250</v>
      </c>
      <c r="AS37" s="21" t="s">
        <v>571</v>
      </c>
      <c r="AT37" s="21">
        <v>300</v>
      </c>
      <c r="AU37" s="21">
        <v>500</v>
      </c>
      <c r="AV37" s="21">
        <v>250</v>
      </c>
      <c r="AW37" s="21">
        <v>400</v>
      </c>
      <c r="AX37" s="21">
        <v>272.5</v>
      </c>
      <c r="AY37" s="21">
        <v>325</v>
      </c>
      <c r="AZ37" s="21">
        <v>522</v>
      </c>
      <c r="BA37" s="21">
        <v>148.5</v>
      </c>
      <c r="BB37" s="21" t="s">
        <v>571</v>
      </c>
      <c r="BC37" s="21">
        <v>587.5</v>
      </c>
      <c r="BD37" s="21">
        <v>0.68</v>
      </c>
      <c r="BE37" s="21">
        <v>4995</v>
      </c>
      <c r="BF37" s="21">
        <v>3000</v>
      </c>
      <c r="BG37" s="21">
        <v>5400</v>
      </c>
      <c r="BH37" s="21">
        <v>6000</v>
      </c>
      <c r="BI37" s="21">
        <v>5250</v>
      </c>
      <c r="BJ37" s="21">
        <v>8075</v>
      </c>
      <c r="BK37" s="21">
        <v>123</v>
      </c>
      <c r="BL37" s="21">
        <v>1875</v>
      </c>
      <c r="BM37" s="21">
        <v>3900</v>
      </c>
      <c r="BN37" s="21">
        <v>2400</v>
      </c>
      <c r="BO37" s="21">
        <v>1000</v>
      </c>
      <c r="BP37" s="21">
        <v>450</v>
      </c>
      <c r="BQ37" s="21">
        <v>2362.5</v>
      </c>
      <c r="BR37" s="21">
        <v>1925</v>
      </c>
      <c r="BS37" s="21">
        <v>4340</v>
      </c>
      <c r="BT37" s="21">
        <v>675</v>
      </c>
      <c r="BU37" s="21">
        <v>412.5</v>
      </c>
      <c r="BV37" s="21">
        <v>1012.5</v>
      </c>
      <c r="BW37" s="21">
        <v>7500</v>
      </c>
      <c r="BX37" s="21" t="s">
        <v>571</v>
      </c>
      <c r="BY37" s="21">
        <v>450</v>
      </c>
      <c r="BZ37" s="21">
        <v>450</v>
      </c>
      <c r="CA37" s="21">
        <v>270</v>
      </c>
      <c r="CB37" s="21">
        <v>300</v>
      </c>
      <c r="CC37" s="21">
        <v>1470</v>
      </c>
      <c r="CD37" s="21" t="s">
        <v>571</v>
      </c>
      <c r="CE37" s="21" t="s">
        <v>571</v>
      </c>
      <c r="CF37" s="21" t="s">
        <v>571</v>
      </c>
      <c r="CG37" s="21" t="s">
        <v>571</v>
      </c>
      <c r="CH37" s="21" t="s">
        <v>571</v>
      </c>
      <c r="CI37" s="21" t="s">
        <v>571</v>
      </c>
      <c r="CJ37" s="21" t="s">
        <v>571</v>
      </c>
      <c r="CK37" s="21" t="s">
        <v>571</v>
      </c>
      <c r="CL37" s="21" t="s">
        <v>571</v>
      </c>
      <c r="CM37" s="21" t="s">
        <v>571</v>
      </c>
      <c r="CN37" s="21" t="s">
        <v>571</v>
      </c>
      <c r="CO37" s="21" t="s">
        <v>571</v>
      </c>
      <c r="CP37" s="21" t="s">
        <v>571</v>
      </c>
      <c r="CQ37" s="21" t="s">
        <v>571</v>
      </c>
      <c r="CR37" t="s">
        <v>571</v>
      </c>
      <c r="CS37" t="s">
        <v>571</v>
      </c>
      <c r="CT37" t="s">
        <v>571</v>
      </c>
      <c r="CU37" t="s">
        <v>571</v>
      </c>
    </row>
    <row r="38" spans="1:99" x14ac:dyDescent="0.3">
      <c r="A38" s="21" t="s">
        <v>557</v>
      </c>
      <c r="B38" s="21" t="s">
        <v>296</v>
      </c>
      <c r="C38" s="21" t="s">
        <v>315</v>
      </c>
      <c r="D38" s="21" t="s">
        <v>317</v>
      </c>
      <c r="E38" s="21">
        <v>58606.446875000001</v>
      </c>
      <c r="F38" s="21">
        <v>55945.821875000001</v>
      </c>
      <c r="G38" s="21">
        <v>54517.625</v>
      </c>
      <c r="H38" s="21">
        <v>114.585818009647</v>
      </c>
      <c r="I38" s="21">
        <v>40745.625</v>
      </c>
      <c r="J38" s="21">
        <v>5747</v>
      </c>
      <c r="K38" s="21">
        <v>2625</v>
      </c>
      <c r="L38" s="21">
        <v>2475</v>
      </c>
      <c r="M38" s="21">
        <v>2925</v>
      </c>
      <c r="N38" s="21">
        <v>60.75</v>
      </c>
      <c r="O38" s="21">
        <v>200</v>
      </c>
      <c r="P38" s="21">
        <v>322.5</v>
      </c>
      <c r="Q38" s="21">
        <v>223.75</v>
      </c>
      <c r="R38" s="21">
        <v>400</v>
      </c>
      <c r="S38" s="21" t="s">
        <v>571</v>
      </c>
      <c r="T38" s="21">
        <v>812.5</v>
      </c>
      <c r="U38" s="21">
        <v>350</v>
      </c>
      <c r="V38" s="21">
        <v>167.5</v>
      </c>
      <c r="W38" s="21">
        <v>250</v>
      </c>
      <c r="X38" s="21">
        <v>125</v>
      </c>
      <c r="Y38" s="21">
        <v>162.5</v>
      </c>
      <c r="Z38" s="21">
        <v>3575</v>
      </c>
      <c r="AA38" s="21">
        <v>475</v>
      </c>
      <c r="AB38" s="21">
        <v>675</v>
      </c>
      <c r="AC38" s="21">
        <v>493.75</v>
      </c>
      <c r="AD38" s="21">
        <v>1012.5</v>
      </c>
      <c r="AE38" s="21">
        <v>287.5</v>
      </c>
      <c r="AF38" s="21">
        <v>75</v>
      </c>
      <c r="AG38" s="21">
        <v>100</v>
      </c>
      <c r="AH38" s="21" t="s">
        <v>571</v>
      </c>
      <c r="AI38" s="21" t="s">
        <v>571</v>
      </c>
      <c r="AJ38" s="21" t="s">
        <v>571</v>
      </c>
      <c r="AK38" s="21" t="s">
        <v>571</v>
      </c>
      <c r="AL38" s="21" t="s">
        <v>571</v>
      </c>
      <c r="AM38" s="21" t="s">
        <v>571</v>
      </c>
      <c r="AN38" s="21">
        <v>550</v>
      </c>
      <c r="AO38" s="21">
        <v>225</v>
      </c>
      <c r="AP38" s="21">
        <v>450</v>
      </c>
      <c r="AQ38" s="21">
        <v>273.5</v>
      </c>
      <c r="AR38" s="21">
        <v>250</v>
      </c>
      <c r="AS38" s="21" t="s">
        <v>571</v>
      </c>
      <c r="AT38" s="21">
        <v>100</v>
      </c>
      <c r="AU38" s="21" t="s">
        <v>571</v>
      </c>
      <c r="AV38" s="21">
        <v>76.25</v>
      </c>
      <c r="AW38" s="21" t="s">
        <v>571</v>
      </c>
      <c r="AX38" s="21">
        <v>45.25</v>
      </c>
      <c r="AY38" s="21">
        <v>130</v>
      </c>
      <c r="AZ38" s="21">
        <v>511.5</v>
      </c>
      <c r="BA38" s="21">
        <v>146.25</v>
      </c>
      <c r="BB38" s="21">
        <v>694</v>
      </c>
      <c r="BC38" s="21">
        <v>2925</v>
      </c>
      <c r="BD38" s="21">
        <v>0.55000000000000004</v>
      </c>
      <c r="BE38" s="21">
        <v>3700</v>
      </c>
      <c r="BF38" s="21">
        <v>3356.25</v>
      </c>
      <c r="BG38" s="21">
        <v>4050</v>
      </c>
      <c r="BH38" s="21">
        <v>6075</v>
      </c>
      <c r="BI38" s="21">
        <v>6000</v>
      </c>
      <c r="BJ38" s="21">
        <v>6127.5</v>
      </c>
      <c r="BK38" s="21">
        <v>150</v>
      </c>
      <c r="BL38" s="21">
        <v>1750</v>
      </c>
      <c r="BM38" s="21">
        <v>2850</v>
      </c>
      <c r="BN38" s="21">
        <v>2700</v>
      </c>
      <c r="BO38" s="21">
        <v>1000</v>
      </c>
      <c r="BP38" s="21">
        <v>547</v>
      </c>
      <c r="BQ38" s="21">
        <v>2843.75</v>
      </c>
      <c r="BR38" s="21">
        <v>1728.125</v>
      </c>
      <c r="BS38" s="21">
        <v>4571.875</v>
      </c>
      <c r="BT38" s="21">
        <v>825</v>
      </c>
      <c r="BU38" s="21">
        <v>675</v>
      </c>
      <c r="BV38" s="21">
        <v>1500</v>
      </c>
      <c r="BW38" s="21">
        <v>2500</v>
      </c>
      <c r="BX38" s="21">
        <v>2750</v>
      </c>
      <c r="BY38" s="21">
        <v>750</v>
      </c>
      <c r="BZ38" s="21">
        <v>502.5</v>
      </c>
      <c r="CA38" s="21">
        <v>375</v>
      </c>
      <c r="CB38" s="21">
        <v>487.5</v>
      </c>
      <c r="CC38" s="21">
        <v>2115</v>
      </c>
      <c r="CD38" s="21" t="s">
        <v>571</v>
      </c>
      <c r="CE38" s="21" t="s">
        <v>571</v>
      </c>
      <c r="CF38" s="21" t="s">
        <v>571</v>
      </c>
      <c r="CG38" s="21" t="s">
        <v>571</v>
      </c>
      <c r="CH38" s="21" t="s">
        <v>571</v>
      </c>
      <c r="CI38" s="21" t="s">
        <v>571</v>
      </c>
      <c r="CJ38" s="21" t="s">
        <v>571</v>
      </c>
      <c r="CK38" s="21" t="s">
        <v>571</v>
      </c>
      <c r="CL38" s="21" t="s">
        <v>571</v>
      </c>
      <c r="CM38" s="21" t="s">
        <v>571</v>
      </c>
      <c r="CN38" s="21" t="s">
        <v>571</v>
      </c>
      <c r="CO38" s="21" t="s">
        <v>571</v>
      </c>
      <c r="CP38" s="21" t="s">
        <v>571</v>
      </c>
      <c r="CQ38" s="21" t="s">
        <v>571</v>
      </c>
      <c r="CR38" t="s">
        <v>571</v>
      </c>
      <c r="CS38" t="s">
        <v>571</v>
      </c>
      <c r="CT38" t="s">
        <v>571</v>
      </c>
      <c r="CU38" t="s">
        <v>571</v>
      </c>
    </row>
    <row r="39" spans="1:99" x14ac:dyDescent="0.3">
      <c r="A39" s="21" t="s">
        <v>557</v>
      </c>
      <c r="B39" s="21" t="s">
        <v>296</v>
      </c>
      <c r="C39" s="21" t="s">
        <v>298</v>
      </c>
      <c r="D39" s="21" t="s">
        <v>300</v>
      </c>
      <c r="E39" s="21" t="s">
        <v>571</v>
      </c>
      <c r="F39" s="21">
        <v>60418.238854062503</v>
      </c>
      <c r="G39" s="21">
        <v>56203.012887500001</v>
      </c>
      <c r="H39" s="21" t="s">
        <v>571</v>
      </c>
      <c r="I39" s="21">
        <v>45899.166725000003</v>
      </c>
      <c r="J39" s="21">
        <v>5677.5</v>
      </c>
      <c r="K39" s="21">
        <v>3750</v>
      </c>
      <c r="L39" s="21" t="s">
        <v>571</v>
      </c>
      <c r="M39" s="21">
        <v>1300</v>
      </c>
      <c r="N39" s="21">
        <v>88.75</v>
      </c>
      <c r="O39" s="21">
        <v>243.75</v>
      </c>
      <c r="P39" s="21">
        <v>500</v>
      </c>
      <c r="Q39" s="21">
        <v>250</v>
      </c>
      <c r="R39" s="21">
        <v>462.5</v>
      </c>
      <c r="S39" s="21" t="s">
        <v>571</v>
      </c>
      <c r="T39" s="21">
        <v>700</v>
      </c>
      <c r="U39" s="21">
        <v>352.5</v>
      </c>
      <c r="V39" s="21">
        <v>175</v>
      </c>
      <c r="W39" s="21">
        <v>250</v>
      </c>
      <c r="X39" s="21">
        <v>100</v>
      </c>
      <c r="Y39" s="21">
        <v>155</v>
      </c>
      <c r="Z39" s="21">
        <v>3225</v>
      </c>
      <c r="AA39" s="21">
        <v>500</v>
      </c>
      <c r="AB39" s="21">
        <v>725</v>
      </c>
      <c r="AC39" s="21">
        <v>600</v>
      </c>
      <c r="AD39" s="21">
        <v>1025</v>
      </c>
      <c r="AE39" s="21">
        <v>362.5</v>
      </c>
      <c r="AF39" s="21">
        <v>100</v>
      </c>
      <c r="AG39" s="21">
        <v>102.5</v>
      </c>
      <c r="AH39" s="21" t="s">
        <v>571</v>
      </c>
      <c r="AI39" s="21" t="s">
        <v>571</v>
      </c>
      <c r="AJ39" s="21" t="s">
        <v>571</v>
      </c>
      <c r="AK39" s="21" t="s">
        <v>571</v>
      </c>
      <c r="AL39" s="21" t="s">
        <v>571</v>
      </c>
      <c r="AM39" s="21" t="s">
        <v>571</v>
      </c>
      <c r="AN39" s="21">
        <v>675</v>
      </c>
      <c r="AO39" s="21">
        <v>161.25</v>
      </c>
      <c r="AP39" s="21">
        <v>650</v>
      </c>
      <c r="AQ39" s="21">
        <v>275</v>
      </c>
      <c r="AR39" s="21">
        <v>250</v>
      </c>
      <c r="AS39" s="21" t="s">
        <v>571</v>
      </c>
      <c r="AT39" s="21">
        <v>150</v>
      </c>
      <c r="AU39" s="21">
        <v>75</v>
      </c>
      <c r="AV39" s="21">
        <v>150</v>
      </c>
      <c r="AW39" s="21">
        <v>41.25</v>
      </c>
      <c r="AX39" s="21">
        <v>75</v>
      </c>
      <c r="AY39" s="21">
        <v>108.75</v>
      </c>
      <c r="AZ39" s="21">
        <v>508</v>
      </c>
      <c r="BA39" s="21">
        <v>144</v>
      </c>
      <c r="BB39" s="21" t="s">
        <v>571</v>
      </c>
      <c r="BC39" s="21">
        <v>1300</v>
      </c>
      <c r="BD39" s="21" t="s">
        <v>571</v>
      </c>
      <c r="BE39" s="21">
        <v>3792.5</v>
      </c>
      <c r="BF39" s="21">
        <v>3750</v>
      </c>
      <c r="BG39" s="21">
        <v>4350</v>
      </c>
      <c r="BH39" s="21">
        <v>6150</v>
      </c>
      <c r="BI39" s="21">
        <v>6937.5</v>
      </c>
      <c r="BJ39" s="21">
        <v>9500</v>
      </c>
      <c r="BK39" s="21">
        <v>200</v>
      </c>
      <c r="BL39" s="21">
        <v>1762.5</v>
      </c>
      <c r="BM39" s="21">
        <v>3000</v>
      </c>
      <c r="BN39" s="21">
        <v>1935</v>
      </c>
      <c r="BO39" s="21">
        <v>1000</v>
      </c>
      <c r="BP39" s="21">
        <v>550</v>
      </c>
      <c r="BQ39" s="21">
        <v>2450</v>
      </c>
      <c r="BR39" s="21">
        <v>2100</v>
      </c>
      <c r="BS39" s="21">
        <v>4637.5000874999996</v>
      </c>
      <c r="BT39" s="21">
        <v>1012.5</v>
      </c>
      <c r="BU39" s="21">
        <v>975</v>
      </c>
      <c r="BV39" s="21">
        <v>2043.75</v>
      </c>
      <c r="BW39" s="21">
        <v>3750</v>
      </c>
      <c r="BX39" s="21">
        <v>2625</v>
      </c>
      <c r="BY39" s="21">
        <v>750</v>
      </c>
      <c r="BZ39" s="21">
        <v>525</v>
      </c>
      <c r="CA39" s="21">
        <v>300</v>
      </c>
      <c r="CB39" s="21">
        <v>465</v>
      </c>
      <c r="CC39" s="21">
        <v>2002.5</v>
      </c>
      <c r="CD39" s="21" t="s">
        <v>571</v>
      </c>
      <c r="CE39" s="21" t="s">
        <v>571</v>
      </c>
      <c r="CF39" s="21" t="s">
        <v>571</v>
      </c>
      <c r="CG39" s="21" t="s">
        <v>571</v>
      </c>
      <c r="CH39" s="21" t="s">
        <v>571</v>
      </c>
      <c r="CI39" s="21" t="s">
        <v>571</v>
      </c>
      <c r="CJ39" s="21" t="s">
        <v>571</v>
      </c>
      <c r="CK39" s="21" t="s">
        <v>571</v>
      </c>
      <c r="CL39" s="21" t="s">
        <v>571</v>
      </c>
      <c r="CM39" s="21" t="s">
        <v>571</v>
      </c>
      <c r="CN39" s="21" t="s">
        <v>571</v>
      </c>
      <c r="CO39" s="21" t="s">
        <v>571</v>
      </c>
      <c r="CP39" s="21" t="s">
        <v>571</v>
      </c>
      <c r="CQ39" s="21" t="s">
        <v>571</v>
      </c>
      <c r="CR39" t="s">
        <v>571</v>
      </c>
      <c r="CS39" t="s">
        <v>571</v>
      </c>
      <c r="CT39" t="s">
        <v>571</v>
      </c>
      <c r="CU39" t="s">
        <v>571</v>
      </c>
    </row>
    <row r="40" spans="1:99" x14ac:dyDescent="0.3">
      <c r="A40" s="21" t="s">
        <v>557</v>
      </c>
      <c r="B40" s="21" t="s">
        <v>296</v>
      </c>
      <c r="C40" s="21" t="s">
        <v>368</v>
      </c>
      <c r="D40" s="21" t="s">
        <v>370</v>
      </c>
      <c r="E40" s="21">
        <v>71396.125</v>
      </c>
      <c r="F40" s="21">
        <v>62761.1875</v>
      </c>
      <c r="G40" s="21">
        <v>62441.25</v>
      </c>
      <c r="H40" s="21">
        <v>139.99240196078401</v>
      </c>
      <c r="I40" s="21">
        <v>45875</v>
      </c>
      <c r="J40" s="21">
        <v>4747.5</v>
      </c>
      <c r="K40" s="21">
        <v>4687.5</v>
      </c>
      <c r="L40" s="21">
        <v>6828.75</v>
      </c>
      <c r="M40" s="21">
        <v>2750</v>
      </c>
      <c r="N40" s="21">
        <v>175.3125</v>
      </c>
      <c r="O40" s="21">
        <v>200</v>
      </c>
      <c r="P40" s="21">
        <v>500</v>
      </c>
      <c r="Q40" s="21">
        <v>250</v>
      </c>
      <c r="R40" s="21">
        <v>450</v>
      </c>
      <c r="S40" s="21" t="s">
        <v>571</v>
      </c>
      <c r="T40" s="21">
        <v>675</v>
      </c>
      <c r="U40" s="21">
        <v>350</v>
      </c>
      <c r="V40" s="21">
        <v>162.5</v>
      </c>
      <c r="W40" s="21">
        <v>200</v>
      </c>
      <c r="X40" s="21">
        <v>112.5</v>
      </c>
      <c r="Y40" s="21">
        <v>150</v>
      </c>
      <c r="Z40" s="21">
        <v>3450</v>
      </c>
      <c r="AA40" s="21">
        <v>500</v>
      </c>
      <c r="AB40" s="21">
        <v>850</v>
      </c>
      <c r="AC40" s="21">
        <v>562.5</v>
      </c>
      <c r="AD40" s="21">
        <v>1300</v>
      </c>
      <c r="AE40" s="21">
        <v>200</v>
      </c>
      <c r="AF40" s="21">
        <v>65</v>
      </c>
      <c r="AG40" s="21">
        <v>100</v>
      </c>
      <c r="AH40" s="21" t="s">
        <v>571</v>
      </c>
      <c r="AI40" s="21" t="s">
        <v>571</v>
      </c>
      <c r="AJ40" s="21" t="s">
        <v>571</v>
      </c>
      <c r="AK40" s="21" t="s">
        <v>571</v>
      </c>
      <c r="AL40" s="21" t="s">
        <v>571</v>
      </c>
      <c r="AM40" s="21" t="s">
        <v>571</v>
      </c>
      <c r="AN40" s="21">
        <v>550</v>
      </c>
      <c r="AO40" s="21">
        <v>167.5</v>
      </c>
      <c r="AP40" s="21">
        <v>475</v>
      </c>
      <c r="AQ40" s="21">
        <v>150</v>
      </c>
      <c r="AR40" s="21">
        <v>225</v>
      </c>
      <c r="AS40" s="21" t="s">
        <v>571</v>
      </c>
      <c r="AT40" s="21">
        <v>187.5</v>
      </c>
      <c r="AU40" s="21">
        <v>85</v>
      </c>
      <c r="AV40" s="21">
        <v>237.5</v>
      </c>
      <c r="AW40" s="21">
        <v>55</v>
      </c>
      <c r="AX40" s="21">
        <v>178.75</v>
      </c>
      <c r="AY40" s="21">
        <v>130</v>
      </c>
      <c r="AZ40" s="21">
        <v>509</v>
      </c>
      <c r="BA40" s="21">
        <v>147</v>
      </c>
      <c r="BB40" s="21" t="s">
        <v>571</v>
      </c>
      <c r="BC40" s="21">
        <v>2750</v>
      </c>
      <c r="BD40" s="21">
        <v>1.5175000000000001</v>
      </c>
      <c r="BE40" s="21">
        <v>3700</v>
      </c>
      <c r="BF40" s="21">
        <v>3750</v>
      </c>
      <c r="BG40" s="21">
        <v>5100</v>
      </c>
      <c r="BH40" s="21">
        <v>7800</v>
      </c>
      <c r="BI40" s="21">
        <v>6750</v>
      </c>
      <c r="BJ40" s="21">
        <v>9500</v>
      </c>
      <c r="BK40" s="21">
        <v>130</v>
      </c>
      <c r="BL40" s="21">
        <v>1750</v>
      </c>
      <c r="BM40" s="21">
        <v>3000</v>
      </c>
      <c r="BN40" s="21">
        <v>2010</v>
      </c>
      <c r="BO40" s="21">
        <v>900</v>
      </c>
      <c r="BP40" s="21">
        <v>300</v>
      </c>
      <c r="BQ40" s="21">
        <v>2362.5</v>
      </c>
      <c r="BR40" s="21">
        <v>1968.75</v>
      </c>
      <c r="BS40" s="21">
        <v>4331.25</v>
      </c>
      <c r="BT40" s="21">
        <v>825</v>
      </c>
      <c r="BU40" s="21">
        <v>712.5</v>
      </c>
      <c r="BV40" s="21">
        <v>1537.5</v>
      </c>
      <c r="BW40" s="21">
        <v>4687.5</v>
      </c>
      <c r="BX40" s="21" t="s">
        <v>571</v>
      </c>
      <c r="BY40" s="21">
        <v>600</v>
      </c>
      <c r="BZ40" s="21">
        <v>487.5</v>
      </c>
      <c r="CA40" s="21">
        <v>337.5</v>
      </c>
      <c r="CB40" s="21">
        <v>450</v>
      </c>
      <c r="CC40" s="21">
        <v>1875</v>
      </c>
      <c r="CD40" s="21" t="s">
        <v>571</v>
      </c>
      <c r="CE40" s="21" t="s">
        <v>571</v>
      </c>
      <c r="CF40" s="21" t="s">
        <v>571</v>
      </c>
      <c r="CG40" s="21" t="s">
        <v>571</v>
      </c>
      <c r="CH40" s="21" t="s">
        <v>571</v>
      </c>
      <c r="CI40" s="21" t="s">
        <v>571</v>
      </c>
      <c r="CJ40" s="21" t="s">
        <v>571</v>
      </c>
      <c r="CK40" s="21" t="s">
        <v>571</v>
      </c>
      <c r="CL40" s="21" t="s">
        <v>571</v>
      </c>
      <c r="CM40" s="21" t="s">
        <v>571</v>
      </c>
      <c r="CN40" s="21" t="s">
        <v>571</v>
      </c>
      <c r="CO40" s="21" t="s">
        <v>571</v>
      </c>
      <c r="CP40" s="21" t="s">
        <v>571</v>
      </c>
      <c r="CQ40" s="21" t="s">
        <v>571</v>
      </c>
      <c r="CR40" t="s">
        <v>571</v>
      </c>
      <c r="CS40" t="s">
        <v>571</v>
      </c>
      <c r="CT40" t="s">
        <v>571</v>
      </c>
      <c r="CU40" t="s">
        <v>571</v>
      </c>
    </row>
    <row r="41" spans="1:99" x14ac:dyDescent="0.3">
      <c r="A41" s="21" t="s">
        <v>557</v>
      </c>
      <c r="B41" s="21" t="s">
        <v>314</v>
      </c>
      <c r="C41" s="21" t="s">
        <v>315</v>
      </c>
      <c r="D41" s="21" t="s">
        <v>317</v>
      </c>
      <c r="E41" s="21">
        <v>62650.193749999999</v>
      </c>
      <c r="F41" s="21">
        <v>60521.693749999999</v>
      </c>
      <c r="G41" s="21">
        <v>58279.25</v>
      </c>
      <c r="H41" s="21">
        <v>122.857952352208</v>
      </c>
      <c r="I41" s="21">
        <v>43490</v>
      </c>
      <c r="J41" s="21">
        <v>4800</v>
      </c>
      <c r="K41" s="21">
        <v>6875</v>
      </c>
      <c r="L41" s="21">
        <v>2137.5</v>
      </c>
      <c r="M41" s="21">
        <v>750</v>
      </c>
      <c r="N41" s="21">
        <v>332.29166666666703</v>
      </c>
      <c r="O41" s="21">
        <v>165</v>
      </c>
      <c r="P41" s="21">
        <v>450</v>
      </c>
      <c r="Q41" s="21">
        <v>212.5</v>
      </c>
      <c r="R41" s="21">
        <v>300</v>
      </c>
      <c r="S41" s="21" t="s">
        <v>571</v>
      </c>
      <c r="T41" s="21">
        <v>625</v>
      </c>
      <c r="U41" s="21">
        <v>362.5</v>
      </c>
      <c r="V41" s="21">
        <v>135</v>
      </c>
      <c r="W41" s="21">
        <v>162.5</v>
      </c>
      <c r="X41" s="21">
        <v>92.5</v>
      </c>
      <c r="Y41" s="21">
        <v>137.5</v>
      </c>
      <c r="Z41" s="21">
        <v>3600</v>
      </c>
      <c r="AA41" s="21">
        <v>550</v>
      </c>
      <c r="AB41" s="21">
        <v>650</v>
      </c>
      <c r="AC41" s="21">
        <v>550</v>
      </c>
      <c r="AD41" s="21">
        <v>1100</v>
      </c>
      <c r="AE41" s="21">
        <v>240</v>
      </c>
      <c r="AF41" s="21">
        <v>75</v>
      </c>
      <c r="AG41" s="21">
        <v>162.5</v>
      </c>
      <c r="AH41" s="21" t="s">
        <v>571</v>
      </c>
      <c r="AI41" s="21" t="s">
        <v>571</v>
      </c>
      <c r="AJ41" s="21" t="s">
        <v>571</v>
      </c>
      <c r="AK41" s="21" t="s">
        <v>571</v>
      </c>
      <c r="AL41" s="21" t="s">
        <v>571</v>
      </c>
      <c r="AM41" s="21" t="s">
        <v>571</v>
      </c>
      <c r="AN41" s="21">
        <v>625</v>
      </c>
      <c r="AO41" s="21">
        <v>225</v>
      </c>
      <c r="AP41" s="21">
        <v>175</v>
      </c>
      <c r="AQ41" s="21">
        <v>150</v>
      </c>
      <c r="AR41" s="21">
        <v>150</v>
      </c>
      <c r="AS41" s="21" t="s">
        <v>571</v>
      </c>
      <c r="AT41" s="21">
        <v>275</v>
      </c>
      <c r="AU41" s="21">
        <v>525</v>
      </c>
      <c r="AV41" s="21">
        <v>225</v>
      </c>
      <c r="AW41" s="21">
        <v>412.5</v>
      </c>
      <c r="AX41" s="21">
        <v>225</v>
      </c>
      <c r="AY41" s="21">
        <v>367.5</v>
      </c>
      <c r="AZ41" s="21">
        <v>511</v>
      </c>
      <c r="BA41" s="21">
        <v>147.5</v>
      </c>
      <c r="BB41" s="21" t="s">
        <v>571</v>
      </c>
      <c r="BC41" s="21">
        <v>750</v>
      </c>
      <c r="BD41" s="21">
        <v>0.47499999999999998</v>
      </c>
      <c r="BE41" s="21">
        <v>6012.5</v>
      </c>
      <c r="BF41" s="21">
        <v>3187.5</v>
      </c>
      <c r="BG41" s="21">
        <v>3900</v>
      </c>
      <c r="BH41" s="21">
        <v>6600</v>
      </c>
      <c r="BI41" s="21">
        <v>4500</v>
      </c>
      <c r="BJ41" s="21">
        <v>8550</v>
      </c>
      <c r="BK41" s="21">
        <v>150</v>
      </c>
      <c r="BL41" s="21">
        <v>1812.5</v>
      </c>
      <c r="BM41" s="21">
        <v>3300</v>
      </c>
      <c r="BN41" s="21">
        <v>2700</v>
      </c>
      <c r="BO41" s="21">
        <v>600</v>
      </c>
      <c r="BP41" s="21">
        <v>300</v>
      </c>
      <c r="BQ41" s="21">
        <v>2187.5</v>
      </c>
      <c r="BR41" s="21">
        <v>1925</v>
      </c>
      <c r="BS41" s="21">
        <v>4156.25</v>
      </c>
      <c r="BT41" s="21">
        <v>937.5</v>
      </c>
      <c r="BU41" s="21">
        <v>262.5</v>
      </c>
      <c r="BV41" s="21">
        <v>1200</v>
      </c>
      <c r="BW41" s="21">
        <v>6875</v>
      </c>
      <c r="BX41" s="21" t="s">
        <v>571</v>
      </c>
      <c r="BY41" s="21">
        <v>487.5</v>
      </c>
      <c r="BZ41" s="21">
        <v>405</v>
      </c>
      <c r="CA41" s="21">
        <v>277.5</v>
      </c>
      <c r="CB41" s="21">
        <v>412.5</v>
      </c>
      <c r="CC41" s="21">
        <v>1582.5</v>
      </c>
      <c r="CD41" s="21" t="s">
        <v>571</v>
      </c>
      <c r="CE41" s="21" t="s">
        <v>571</v>
      </c>
      <c r="CF41" s="21" t="s">
        <v>571</v>
      </c>
      <c r="CG41" s="21" t="s">
        <v>571</v>
      </c>
      <c r="CH41" s="21" t="s">
        <v>571</v>
      </c>
      <c r="CI41" s="21" t="s">
        <v>571</v>
      </c>
      <c r="CJ41" s="21" t="s">
        <v>571</v>
      </c>
      <c r="CK41" s="21" t="s">
        <v>571</v>
      </c>
      <c r="CL41" s="21" t="s">
        <v>571</v>
      </c>
      <c r="CM41" s="21" t="s">
        <v>571</v>
      </c>
      <c r="CN41" s="21" t="s">
        <v>571</v>
      </c>
      <c r="CO41" s="21" t="s">
        <v>571</v>
      </c>
      <c r="CP41" s="21" t="s">
        <v>571</v>
      </c>
      <c r="CQ41" s="21" t="s">
        <v>571</v>
      </c>
      <c r="CR41" t="s">
        <v>571</v>
      </c>
      <c r="CS41" t="s">
        <v>571</v>
      </c>
      <c r="CT41" t="s">
        <v>571</v>
      </c>
      <c r="CU41" t="s">
        <v>571</v>
      </c>
    </row>
    <row r="42" spans="1:99" x14ac:dyDescent="0.3">
      <c r="A42" s="21" t="s">
        <v>557</v>
      </c>
      <c r="B42" s="21" t="s">
        <v>314</v>
      </c>
      <c r="C42" s="21" t="s">
        <v>322</v>
      </c>
      <c r="D42" s="21" t="s">
        <v>407</v>
      </c>
      <c r="E42" s="21">
        <v>63431.987500000003</v>
      </c>
      <c r="F42" s="21">
        <v>58454.549321250001</v>
      </c>
      <c r="G42" s="21">
        <v>59006.5</v>
      </c>
      <c r="H42" s="21">
        <v>124.40265048584</v>
      </c>
      <c r="I42" s="21">
        <v>43175</v>
      </c>
      <c r="J42" s="21">
        <v>4875</v>
      </c>
      <c r="K42" s="21">
        <v>7500</v>
      </c>
      <c r="L42" s="21">
        <v>2733.75</v>
      </c>
      <c r="M42" s="21">
        <v>550</v>
      </c>
      <c r="N42" s="21">
        <v>357.5</v>
      </c>
      <c r="O42" s="21">
        <v>150</v>
      </c>
      <c r="P42" s="21">
        <v>450</v>
      </c>
      <c r="Q42" s="21">
        <v>212.5</v>
      </c>
      <c r="R42" s="21">
        <v>350</v>
      </c>
      <c r="S42" s="21" t="s">
        <v>571</v>
      </c>
      <c r="T42" s="21">
        <v>650</v>
      </c>
      <c r="U42" s="21">
        <v>375</v>
      </c>
      <c r="V42" s="21">
        <v>145</v>
      </c>
      <c r="W42" s="21">
        <v>165</v>
      </c>
      <c r="X42" s="21">
        <v>92.5</v>
      </c>
      <c r="Y42" s="21">
        <v>125</v>
      </c>
      <c r="Z42" s="21">
        <v>4000</v>
      </c>
      <c r="AA42" s="21">
        <v>650</v>
      </c>
      <c r="AB42" s="21">
        <v>700</v>
      </c>
      <c r="AC42" s="21">
        <v>550</v>
      </c>
      <c r="AD42" s="21">
        <v>1100</v>
      </c>
      <c r="AE42" s="21">
        <v>200</v>
      </c>
      <c r="AF42" s="21">
        <v>60</v>
      </c>
      <c r="AG42" s="21">
        <v>150</v>
      </c>
      <c r="AH42" s="21" t="s">
        <v>571</v>
      </c>
      <c r="AI42" s="21" t="s">
        <v>571</v>
      </c>
      <c r="AJ42" s="21" t="s">
        <v>571</v>
      </c>
      <c r="AK42" s="21" t="s">
        <v>571</v>
      </c>
      <c r="AL42" s="21" t="s">
        <v>571</v>
      </c>
      <c r="AM42" s="21" t="s">
        <v>571</v>
      </c>
      <c r="AN42" s="21">
        <v>500</v>
      </c>
      <c r="AO42" s="21">
        <v>150</v>
      </c>
      <c r="AP42" s="21">
        <v>200</v>
      </c>
      <c r="AQ42" s="21">
        <v>250</v>
      </c>
      <c r="AR42" s="21">
        <v>237.5</v>
      </c>
      <c r="AS42" s="21" t="s">
        <v>571</v>
      </c>
      <c r="AT42" s="21">
        <v>300</v>
      </c>
      <c r="AU42" s="21">
        <v>500</v>
      </c>
      <c r="AV42" s="21">
        <v>250</v>
      </c>
      <c r="AW42" s="21">
        <v>402.5</v>
      </c>
      <c r="AX42" s="21">
        <v>250</v>
      </c>
      <c r="AY42" s="21">
        <v>385</v>
      </c>
      <c r="AZ42" s="21">
        <v>511</v>
      </c>
      <c r="BA42" s="21">
        <v>146</v>
      </c>
      <c r="BB42" s="21" t="s">
        <v>571</v>
      </c>
      <c r="BC42" s="21">
        <v>550</v>
      </c>
      <c r="BD42" s="21">
        <v>0.60750000000000004</v>
      </c>
      <c r="BE42" s="21">
        <v>5550</v>
      </c>
      <c r="BF42" s="21">
        <v>3187.5</v>
      </c>
      <c r="BG42" s="21">
        <v>4200</v>
      </c>
      <c r="BH42" s="21">
        <v>6600</v>
      </c>
      <c r="BI42" s="21">
        <v>5250</v>
      </c>
      <c r="BJ42" s="21">
        <v>8550</v>
      </c>
      <c r="BK42" s="21">
        <v>120</v>
      </c>
      <c r="BL42" s="21">
        <v>1875</v>
      </c>
      <c r="BM42" s="21">
        <v>3900</v>
      </c>
      <c r="BN42" s="21">
        <v>1800</v>
      </c>
      <c r="BO42" s="21">
        <v>950</v>
      </c>
      <c r="BP42" s="21">
        <v>500</v>
      </c>
      <c r="BQ42" s="21">
        <v>2275</v>
      </c>
      <c r="BR42" s="21">
        <v>1925</v>
      </c>
      <c r="BS42" s="21">
        <v>4200</v>
      </c>
      <c r="BT42" s="21">
        <v>750</v>
      </c>
      <c r="BU42" s="21">
        <v>300</v>
      </c>
      <c r="BV42" s="21">
        <v>1012.5</v>
      </c>
      <c r="BW42" s="21">
        <v>7500</v>
      </c>
      <c r="BX42" s="21" t="s">
        <v>571</v>
      </c>
      <c r="BY42" s="21">
        <v>495</v>
      </c>
      <c r="BZ42" s="21">
        <v>435</v>
      </c>
      <c r="CA42" s="21">
        <v>277.5</v>
      </c>
      <c r="CB42" s="21">
        <v>375</v>
      </c>
      <c r="CC42" s="21">
        <v>1590</v>
      </c>
      <c r="CD42" s="21" t="s">
        <v>571</v>
      </c>
      <c r="CE42" s="21" t="s">
        <v>571</v>
      </c>
      <c r="CF42" s="21" t="s">
        <v>571</v>
      </c>
      <c r="CG42" s="21" t="s">
        <v>571</v>
      </c>
      <c r="CH42" s="21" t="s">
        <v>571</v>
      </c>
      <c r="CI42" s="21" t="s">
        <v>571</v>
      </c>
      <c r="CJ42" s="21" t="s">
        <v>571</v>
      </c>
      <c r="CK42" s="21" t="s">
        <v>571</v>
      </c>
      <c r="CL42" s="21" t="s">
        <v>571</v>
      </c>
      <c r="CM42" s="21" t="s">
        <v>571</v>
      </c>
      <c r="CN42" s="21" t="s">
        <v>571</v>
      </c>
      <c r="CO42" s="21" t="s">
        <v>571</v>
      </c>
      <c r="CP42" s="21" t="s">
        <v>571</v>
      </c>
      <c r="CQ42" s="21" t="s">
        <v>571</v>
      </c>
      <c r="CR42" t="s">
        <v>571</v>
      </c>
      <c r="CS42" t="s">
        <v>571</v>
      </c>
      <c r="CT42" t="s">
        <v>571</v>
      </c>
      <c r="CU42" t="s">
        <v>571</v>
      </c>
    </row>
    <row r="43" spans="1:99" x14ac:dyDescent="0.3">
      <c r="A43" s="21" t="s">
        <v>492</v>
      </c>
      <c r="B43" s="21" t="s">
        <v>296</v>
      </c>
      <c r="C43" s="21" t="s">
        <v>315</v>
      </c>
      <c r="D43" s="21" t="s">
        <v>317</v>
      </c>
      <c r="E43" s="21">
        <v>61341.291541250001</v>
      </c>
      <c r="F43" s="21">
        <v>58922.541541250001</v>
      </c>
      <c r="G43" s="21">
        <v>52030.151487499999</v>
      </c>
      <c r="H43" s="21">
        <v>128.598095474319</v>
      </c>
      <c r="I43" s="21">
        <v>41763.333274999997</v>
      </c>
      <c r="J43" s="21">
        <v>4041.25</v>
      </c>
      <c r="K43" s="21">
        <v>2750</v>
      </c>
      <c r="L43" s="21">
        <v>2275.5682124999998</v>
      </c>
      <c r="M43" s="21">
        <v>2575</v>
      </c>
      <c r="N43" s="21">
        <v>123.166666666667</v>
      </c>
      <c r="O43" s="21">
        <v>331.25</v>
      </c>
      <c r="P43" s="21">
        <v>362.5</v>
      </c>
      <c r="Q43" s="21">
        <v>221.25</v>
      </c>
      <c r="R43" s="21">
        <v>387.5</v>
      </c>
      <c r="S43" s="21" t="s">
        <v>571</v>
      </c>
      <c r="T43" s="21">
        <v>650</v>
      </c>
      <c r="U43" s="21">
        <v>330</v>
      </c>
      <c r="V43" s="21">
        <v>180</v>
      </c>
      <c r="W43" s="21">
        <v>207.5</v>
      </c>
      <c r="X43" s="21">
        <v>137.5</v>
      </c>
      <c r="Y43" s="21">
        <v>200</v>
      </c>
      <c r="Z43" s="21">
        <v>3375</v>
      </c>
      <c r="AA43" s="21">
        <v>475</v>
      </c>
      <c r="AB43" s="21">
        <v>773.75</v>
      </c>
      <c r="AC43" s="21">
        <v>366.66665</v>
      </c>
      <c r="AD43" s="21">
        <v>962.5</v>
      </c>
      <c r="AE43" s="21">
        <v>268.75</v>
      </c>
      <c r="AF43" s="21">
        <v>72.5</v>
      </c>
      <c r="AG43" s="21">
        <v>133.75</v>
      </c>
      <c r="AH43" s="21" t="s">
        <v>571</v>
      </c>
      <c r="AI43" s="21" t="s">
        <v>571</v>
      </c>
      <c r="AJ43" s="21" t="s">
        <v>571</v>
      </c>
      <c r="AK43" s="21" t="s">
        <v>571</v>
      </c>
      <c r="AL43" s="21" t="s">
        <v>571</v>
      </c>
      <c r="AM43" s="21" t="s">
        <v>571</v>
      </c>
      <c r="AN43" s="21">
        <v>700</v>
      </c>
      <c r="AO43" s="21">
        <v>123.75</v>
      </c>
      <c r="AP43" s="21">
        <v>187.5</v>
      </c>
      <c r="AQ43" s="21">
        <v>200</v>
      </c>
      <c r="AR43" s="21">
        <v>206.25</v>
      </c>
      <c r="AS43" s="21" t="s">
        <v>571</v>
      </c>
      <c r="AT43" s="21" t="s">
        <v>571</v>
      </c>
      <c r="AU43" s="21">
        <v>435</v>
      </c>
      <c r="AV43" s="21">
        <v>76</v>
      </c>
      <c r="AW43" s="21" t="s">
        <v>571</v>
      </c>
      <c r="AX43" s="21">
        <v>45.5</v>
      </c>
      <c r="AY43" s="21">
        <v>110</v>
      </c>
      <c r="AZ43" s="21">
        <v>481</v>
      </c>
      <c r="BA43" s="21">
        <v>131.25</v>
      </c>
      <c r="BB43" s="21">
        <v>670</v>
      </c>
      <c r="BC43" s="21">
        <v>2575</v>
      </c>
      <c r="BD43" s="21">
        <v>0.50568182500000003</v>
      </c>
      <c r="BE43" s="21">
        <v>4948.75</v>
      </c>
      <c r="BF43" s="21">
        <v>3318.75</v>
      </c>
      <c r="BG43" s="21">
        <v>4642.5</v>
      </c>
      <c r="BH43" s="21">
        <v>5775</v>
      </c>
      <c r="BI43" s="21">
        <v>5812.5</v>
      </c>
      <c r="BJ43" s="21">
        <v>6887.5</v>
      </c>
      <c r="BK43" s="21">
        <v>145</v>
      </c>
      <c r="BL43" s="21">
        <v>1650</v>
      </c>
      <c r="BM43" s="21">
        <v>2850</v>
      </c>
      <c r="BN43" s="21">
        <v>1485</v>
      </c>
      <c r="BO43" s="21">
        <v>825</v>
      </c>
      <c r="BP43" s="21">
        <v>400</v>
      </c>
      <c r="BQ43" s="21">
        <v>2275</v>
      </c>
      <c r="BR43" s="21">
        <v>1283.333275</v>
      </c>
      <c r="BS43" s="21">
        <v>3558.333275</v>
      </c>
      <c r="BT43" s="21">
        <v>1050</v>
      </c>
      <c r="BU43" s="21">
        <v>281.25</v>
      </c>
      <c r="BV43" s="21">
        <v>1331.25</v>
      </c>
      <c r="BW43" s="21" t="s">
        <v>571</v>
      </c>
      <c r="BX43" s="21">
        <v>2750</v>
      </c>
      <c r="BY43" s="21">
        <v>622.5</v>
      </c>
      <c r="BZ43" s="21">
        <v>540</v>
      </c>
      <c r="CA43" s="21">
        <v>412.5</v>
      </c>
      <c r="CB43" s="21">
        <v>600</v>
      </c>
      <c r="CC43" s="21">
        <v>2175</v>
      </c>
      <c r="CD43" s="21" t="s">
        <v>571</v>
      </c>
      <c r="CE43" s="21" t="s">
        <v>571</v>
      </c>
      <c r="CF43" s="21" t="s">
        <v>571</v>
      </c>
      <c r="CG43" s="21" t="s">
        <v>571</v>
      </c>
      <c r="CH43" s="21" t="s">
        <v>571</v>
      </c>
      <c r="CI43" s="21" t="s">
        <v>571</v>
      </c>
      <c r="CJ43" s="21" t="s">
        <v>571</v>
      </c>
      <c r="CK43" s="21" t="s">
        <v>571</v>
      </c>
      <c r="CL43" s="21" t="s">
        <v>571</v>
      </c>
      <c r="CM43" s="21" t="s">
        <v>571</v>
      </c>
      <c r="CN43" s="21" t="s">
        <v>571</v>
      </c>
      <c r="CO43" s="21" t="s">
        <v>571</v>
      </c>
      <c r="CP43" s="21" t="s">
        <v>571</v>
      </c>
      <c r="CQ43" s="21" t="s">
        <v>571</v>
      </c>
      <c r="CR43" t="s">
        <v>571</v>
      </c>
      <c r="CS43" t="s">
        <v>571</v>
      </c>
      <c r="CT43" t="s">
        <v>571</v>
      </c>
      <c r="CU43" t="s">
        <v>571</v>
      </c>
    </row>
    <row r="44" spans="1:99" x14ac:dyDescent="0.3">
      <c r="A44" s="21" t="s">
        <v>492</v>
      </c>
      <c r="B44" s="21" t="s">
        <v>296</v>
      </c>
      <c r="C44" s="21" t="s">
        <v>298</v>
      </c>
      <c r="D44" s="21" t="s">
        <v>300</v>
      </c>
      <c r="E44" s="21" t="s">
        <v>571</v>
      </c>
      <c r="F44" s="21">
        <v>60146.697979375</v>
      </c>
      <c r="G44" s="21">
        <v>55950.416725000003</v>
      </c>
      <c r="H44" s="21" t="s">
        <v>571</v>
      </c>
      <c r="I44" s="21">
        <v>44748.749924999996</v>
      </c>
      <c r="J44" s="21">
        <v>5520</v>
      </c>
      <c r="K44" s="21">
        <v>3750</v>
      </c>
      <c r="L44" s="21" t="s">
        <v>571</v>
      </c>
      <c r="M44" s="21">
        <v>1500</v>
      </c>
      <c r="N44" s="21">
        <v>105.833333333333</v>
      </c>
      <c r="O44" s="21">
        <v>212.5</v>
      </c>
      <c r="P44" s="21">
        <v>475</v>
      </c>
      <c r="Q44" s="21">
        <v>250</v>
      </c>
      <c r="R44" s="21">
        <v>437.5</v>
      </c>
      <c r="S44" s="21" t="s">
        <v>571</v>
      </c>
      <c r="T44" s="21">
        <v>675</v>
      </c>
      <c r="U44" s="21">
        <v>350</v>
      </c>
      <c r="V44" s="21">
        <v>175</v>
      </c>
      <c r="W44" s="21">
        <v>250</v>
      </c>
      <c r="X44" s="21">
        <v>100</v>
      </c>
      <c r="Y44" s="21">
        <v>167.5</v>
      </c>
      <c r="Z44" s="21">
        <v>3350</v>
      </c>
      <c r="AA44" s="21">
        <v>487.5</v>
      </c>
      <c r="AB44" s="21">
        <v>775</v>
      </c>
      <c r="AC44" s="21">
        <v>575</v>
      </c>
      <c r="AD44" s="21">
        <v>1075</v>
      </c>
      <c r="AE44" s="21">
        <v>250</v>
      </c>
      <c r="AF44" s="21">
        <v>100</v>
      </c>
      <c r="AG44" s="21">
        <v>62.5</v>
      </c>
      <c r="AH44" s="21" t="s">
        <v>571</v>
      </c>
      <c r="AI44" s="21" t="s">
        <v>571</v>
      </c>
      <c r="AJ44" s="21" t="s">
        <v>571</v>
      </c>
      <c r="AK44" s="21" t="s">
        <v>571</v>
      </c>
      <c r="AL44" s="21" t="s">
        <v>571</v>
      </c>
      <c r="AM44" s="21" t="s">
        <v>571</v>
      </c>
      <c r="AN44" s="21">
        <v>750</v>
      </c>
      <c r="AO44" s="21">
        <v>150</v>
      </c>
      <c r="AP44" s="21">
        <v>600</v>
      </c>
      <c r="AQ44" s="21">
        <v>262.5</v>
      </c>
      <c r="AR44" s="21">
        <v>250</v>
      </c>
      <c r="AS44" s="21" t="s">
        <v>571</v>
      </c>
      <c r="AT44" s="21">
        <v>150</v>
      </c>
      <c r="AU44" s="21">
        <v>75</v>
      </c>
      <c r="AV44" s="21">
        <v>200</v>
      </c>
      <c r="AW44" s="21">
        <v>40</v>
      </c>
      <c r="AX44" s="21">
        <v>112.5</v>
      </c>
      <c r="AY44" s="21">
        <v>107.5</v>
      </c>
      <c r="AZ44" s="21">
        <v>486.5</v>
      </c>
      <c r="BA44" s="21">
        <v>131.5</v>
      </c>
      <c r="BB44" s="21" t="s">
        <v>571</v>
      </c>
      <c r="BC44" s="21">
        <v>1500</v>
      </c>
      <c r="BD44" s="21" t="s">
        <v>571</v>
      </c>
      <c r="BE44" s="21">
        <v>2312.5</v>
      </c>
      <c r="BF44" s="21">
        <v>3750</v>
      </c>
      <c r="BG44" s="21">
        <v>4650</v>
      </c>
      <c r="BH44" s="21">
        <v>6450</v>
      </c>
      <c r="BI44" s="21">
        <v>6562.5</v>
      </c>
      <c r="BJ44" s="21">
        <v>9025</v>
      </c>
      <c r="BK44" s="21">
        <v>200</v>
      </c>
      <c r="BL44" s="21">
        <v>1750</v>
      </c>
      <c r="BM44" s="21">
        <v>2925</v>
      </c>
      <c r="BN44" s="21">
        <v>1800</v>
      </c>
      <c r="BO44" s="21">
        <v>1000</v>
      </c>
      <c r="BP44" s="21">
        <v>525</v>
      </c>
      <c r="BQ44" s="21">
        <v>2362.5</v>
      </c>
      <c r="BR44" s="21">
        <v>2012.5</v>
      </c>
      <c r="BS44" s="21">
        <v>4375</v>
      </c>
      <c r="BT44" s="21">
        <v>1125</v>
      </c>
      <c r="BU44" s="21">
        <v>900</v>
      </c>
      <c r="BV44" s="21">
        <v>2025</v>
      </c>
      <c r="BW44" s="21">
        <v>3750</v>
      </c>
      <c r="BX44" s="21" t="s">
        <v>571</v>
      </c>
      <c r="BY44" s="21">
        <v>750</v>
      </c>
      <c r="BZ44" s="21">
        <v>525</v>
      </c>
      <c r="CA44" s="21">
        <v>300</v>
      </c>
      <c r="CB44" s="21">
        <v>502.5</v>
      </c>
      <c r="CC44" s="21">
        <v>2100</v>
      </c>
      <c r="CD44" s="21" t="s">
        <v>571</v>
      </c>
      <c r="CE44" s="21" t="s">
        <v>571</v>
      </c>
      <c r="CF44" s="21" t="s">
        <v>571</v>
      </c>
      <c r="CG44" s="21" t="s">
        <v>571</v>
      </c>
      <c r="CH44" s="21" t="s">
        <v>571</v>
      </c>
      <c r="CI44" s="21" t="s">
        <v>571</v>
      </c>
      <c r="CJ44" s="21" t="s">
        <v>571</v>
      </c>
      <c r="CK44" s="21" t="s">
        <v>571</v>
      </c>
      <c r="CL44" s="21" t="s">
        <v>571</v>
      </c>
      <c r="CM44" s="21" t="s">
        <v>571</v>
      </c>
      <c r="CN44" s="21" t="s">
        <v>571</v>
      </c>
      <c r="CO44" s="21" t="s">
        <v>571</v>
      </c>
      <c r="CP44" s="21" t="s">
        <v>571</v>
      </c>
      <c r="CQ44" s="21" t="s">
        <v>571</v>
      </c>
      <c r="CR44" t="s">
        <v>571</v>
      </c>
      <c r="CS44" t="s">
        <v>571</v>
      </c>
      <c r="CT44" t="s">
        <v>571</v>
      </c>
      <c r="CU44" t="s">
        <v>571</v>
      </c>
    </row>
    <row r="45" spans="1:99" x14ac:dyDescent="0.3">
      <c r="A45" s="21" t="s">
        <v>492</v>
      </c>
      <c r="B45" s="21" t="s">
        <v>296</v>
      </c>
      <c r="C45" s="21" t="s">
        <v>368</v>
      </c>
      <c r="D45" s="21" t="s">
        <v>370</v>
      </c>
      <c r="E45" s="21">
        <v>61589.629521875002</v>
      </c>
      <c r="F45" s="21">
        <v>58015.958673749999</v>
      </c>
      <c r="G45" s="21">
        <v>57292.678625</v>
      </c>
      <c r="H45" s="21">
        <v>131.04176494015999</v>
      </c>
      <c r="I45" s="21">
        <v>39321.250075000004</v>
      </c>
      <c r="J45" s="21">
        <v>4691.4285499999996</v>
      </c>
      <c r="K45" s="21">
        <v>6250</v>
      </c>
      <c r="L45" s="21">
        <v>4500</v>
      </c>
      <c r="M45" s="21">
        <v>3400</v>
      </c>
      <c r="N45" s="21">
        <v>206.25</v>
      </c>
      <c r="O45" s="21">
        <v>158</v>
      </c>
      <c r="P45" s="21">
        <v>450</v>
      </c>
      <c r="Q45" s="21">
        <v>230</v>
      </c>
      <c r="R45" s="21">
        <v>450</v>
      </c>
      <c r="S45" s="21" t="s">
        <v>571</v>
      </c>
      <c r="T45" s="21">
        <v>675</v>
      </c>
      <c r="U45" s="21">
        <v>345</v>
      </c>
      <c r="V45" s="21">
        <v>160</v>
      </c>
      <c r="W45" s="21">
        <v>185</v>
      </c>
      <c r="X45" s="21">
        <v>125</v>
      </c>
      <c r="Y45" s="21">
        <v>175</v>
      </c>
      <c r="Z45" s="21">
        <v>3500</v>
      </c>
      <c r="AA45" s="21">
        <v>500</v>
      </c>
      <c r="AB45" s="21">
        <v>750</v>
      </c>
      <c r="AC45" s="21">
        <v>525</v>
      </c>
      <c r="AD45" s="21">
        <v>650</v>
      </c>
      <c r="AE45" s="21">
        <v>1562.5</v>
      </c>
      <c r="AF45" s="21">
        <v>75</v>
      </c>
      <c r="AG45" s="21">
        <v>100</v>
      </c>
      <c r="AH45" s="21" t="s">
        <v>571</v>
      </c>
      <c r="AI45" s="21" t="s">
        <v>571</v>
      </c>
      <c r="AJ45" s="21" t="s">
        <v>571</v>
      </c>
      <c r="AK45" s="21" t="s">
        <v>571</v>
      </c>
      <c r="AL45" s="21" t="s">
        <v>571</v>
      </c>
      <c r="AM45" s="21" t="s">
        <v>571</v>
      </c>
      <c r="AN45" s="21">
        <v>714.28570000000002</v>
      </c>
      <c r="AO45" s="21">
        <v>127.5</v>
      </c>
      <c r="AP45" s="21">
        <v>350</v>
      </c>
      <c r="AQ45" s="21">
        <v>250</v>
      </c>
      <c r="AR45" s="21">
        <v>187.5</v>
      </c>
      <c r="AS45" s="21" t="s">
        <v>571</v>
      </c>
      <c r="AT45" s="21">
        <v>250</v>
      </c>
      <c r="AU45" s="21">
        <v>117.5</v>
      </c>
      <c r="AV45" s="21">
        <v>300</v>
      </c>
      <c r="AW45" s="21">
        <v>57.5</v>
      </c>
      <c r="AX45" s="21">
        <v>200</v>
      </c>
      <c r="AY45" s="21">
        <v>137.5</v>
      </c>
      <c r="AZ45" s="21">
        <v>470</v>
      </c>
      <c r="BA45" s="21">
        <v>128.5</v>
      </c>
      <c r="BB45" s="21">
        <v>700</v>
      </c>
      <c r="BC45" s="21">
        <v>3400</v>
      </c>
      <c r="BD45" s="21">
        <v>1</v>
      </c>
      <c r="BE45" s="21">
        <v>3700</v>
      </c>
      <c r="BF45" s="21">
        <v>3450</v>
      </c>
      <c r="BG45" s="21">
        <v>4500</v>
      </c>
      <c r="BH45" s="21">
        <v>3900</v>
      </c>
      <c r="BI45" s="21">
        <v>6750</v>
      </c>
      <c r="BJ45" s="21">
        <v>8550</v>
      </c>
      <c r="BK45" s="21">
        <v>150</v>
      </c>
      <c r="BL45" s="21">
        <v>1725</v>
      </c>
      <c r="BM45" s="21">
        <v>3000</v>
      </c>
      <c r="BN45" s="21">
        <v>1530</v>
      </c>
      <c r="BO45" s="21">
        <v>750</v>
      </c>
      <c r="BP45" s="21">
        <v>500</v>
      </c>
      <c r="BQ45" s="21">
        <v>2362.5</v>
      </c>
      <c r="BR45" s="21">
        <v>1837.5</v>
      </c>
      <c r="BS45" s="21">
        <v>4243.75</v>
      </c>
      <c r="BT45" s="21">
        <v>1071.4285500000001</v>
      </c>
      <c r="BU45" s="21">
        <v>525</v>
      </c>
      <c r="BV45" s="21">
        <v>1596.4285500000001</v>
      </c>
      <c r="BW45" s="21">
        <v>6250</v>
      </c>
      <c r="BX45" s="21" t="s">
        <v>571</v>
      </c>
      <c r="BY45" s="21">
        <v>555</v>
      </c>
      <c r="BZ45" s="21">
        <v>480</v>
      </c>
      <c r="CA45" s="21">
        <v>375</v>
      </c>
      <c r="CB45" s="21">
        <v>525</v>
      </c>
      <c r="CC45" s="21">
        <v>1927.5</v>
      </c>
      <c r="CD45" s="21" t="s">
        <v>571</v>
      </c>
      <c r="CE45" s="21" t="s">
        <v>571</v>
      </c>
      <c r="CF45" s="21" t="s">
        <v>571</v>
      </c>
      <c r="CG45" s="21" t="s">
        <v>571</v>
      </c>
      <c r="CH45" s="21" t="s">
        <v>571</v>
      </c>
      <c r="CI45" s="21" t="s">
        <v>571</v>
      </c>
      <c r="CJ45" s="21" t="s">
        <v>571</v>
      </c>
      <c r="CK45" s="21" t="s">
        <v>571</v>
      </c>
      <c r="CL45" s="21" t="s">
        <v>571</v>
      </c>
      <c r="CM45" s="21" t="s">
        <v>571</v>
      </c>
      <c r="CN45" s="21" t="s">
        <v>571</v>
      </c>
      <c r="CO45" s="21" t="s">
        <v>571</v>
      </c>
      <c r="CP45" s="21" t="s">
        <v>571</v>
      </c>
      <c r="CQ45" s="21" t="s">
        <v>571</v>
      </c>
      <c r="CR45" t="s">
        <v>571</v>
      </c>
      <c r="CS45" t="s">
        <v>571</v>
      </c>
      <c r="CT45" t="s">
        <v>571</v>
      </c>
      <c r="CU45" t="s">
        <v>571</v>
      </c>
    </row>
    <row r="46" spans="1:99" x14ac:dyDescent="0.3">
      <c r="A46" s="21" t="s">
        <v>492</v>
      </c>
      <c r="B46" s="21" t="s">
        <v>314</v>
      </c>
      <c r="C46" s="21" t="s">
        <v>315</v>
      </c>
      <c r="D46" s="21" t="s">
        <v>317</v>
      </c>
      <c r="E46" s="21">
        <v>60259.662634375003</v>
      </c>
      <c r="F46" s="21">
        <v>56545</v>
      </c>
      <c r="G46" s="21">
        <v>56055.500124999999</v>
      </c>
      <c r="H46" s="21">
        <v>125.020046959284</v>
      </c>
      <c r="I46" s="21">
        <v>41890</v>
      </c>
      <c r="J46" s="21">
        <v>4205</v>
      </c>
      <c r="K46" s="21">
        <v>6875</v>
      </c>
      <c r="L46" s="21">
        <v>2650.0000500000001</v>
      </c>
      <c r="M46" s="21">
        <v>500</v>
      </c>
      <c r="N46" s="21">
        <v>338.75</v>
      </c>
      <c r="O46" s="21">
        <v>150</v>
      </c>
      <c r="P46" s="21">
        <v>450</v>
      </c>
      <c r="Q46" s="21">
        <v>200</v>
      </c>
      <c r="R46" s="21">
        <v>350</v>
      </c>
      <c r="S46" s="21" t="s">
        <v>571</v>
      </c>
      <c r="T46" s="21">
        <v>625</v>
      </c>
      <c r="U46" s="21">
        <v>350</v>
      </c>
      <c r="V46" s="21">
        <v>127.5</v>
      </c>
      <c r="W46" s="21">
        <v>150</v>
      </c>
      <c r="X46" s="21">
        <v>100</v>
      </c>
      <c r="Y46" s="21">
        <v>275</v>
      </c>
      <c r="Z46" s="21">
        <v>3575</v>
      </c>
      <c r="AA46" s="21">
        <v>570</v>
      </c>
      <c r="AB46" s="21">
        <v>675</v>
      </c>
      <c r="AC46" s="21">
        <v>525</v>
      </c>
      <c r="AD46" s="21">
        <v>775</v>
      </c>
      <c r="AE46" s="21">
        <v>225</v>
      </c>
      <c r="AF46" s="21">
        <v>100</v>
      </c>
      <c r="AG46" s="21">
        <v>150</v>
      </c>
      <c r="AH46" s="21" t="s">
        <v>571</v>
      </c>
      <c r="AI46" s="21" t="s">
        <v>571</v>
      </c>
      <c r="AJ46" s="21" t="s">
        <v>571</v>
      </c>
      <c r="AK46" s="21" t="s">
        <v>571</v>
      </c>
      <c r="AL46" s="21" t="s">
        <v>571</v>
      </c>
      <c r="AM46" s="21" t="s">
        <v>571</v>
      </c>
      <c r="AN46" s="21">
        <v>500</v>
      </c>
      <c r="AO46" s="21">
        <v>165</v>
      </c>
      <c r="AP46" s="21">
        <v>100</v>
      </c>
      <c r="AQ46" s="21">
        <v>125</v>
      </c>
      <c r="AR46" s="21">
        <v>250</v>
      </c>
      <c r="AS46" s="21" t="s">
        <v>571</v>
      </c>
      <c r="AT46" s="21">
        <v>275</v>
      </c>
      <c r="AU46" s="21">
        <v>500</v>
      </c>
      <c r="AV46" s="21">
        <v>250</v>
      </c>
      <c r="AW46" s="21">
        <v>412.5</v>
      </c>
      <c r="AX46" s="21">
        <v>240</v>
      </c>
      <c r="AY46" s="21">
        <v>350</v>
      </c>
      <c r="AZ46" s="21">
        <v>482</v>
      </c>
      <c r="BA46" s="21">
        <v>132.5</v>
      </c>
      <c r="BB46" s="21" t="s">
        <v>571</v>
      </c>
      <c r="BC46" s="21">
        <v>500</v>
      </c>
      <c r="BD46" s="21">
        <v>0.58888890000000005</v>
      </c>
      <c r="BE46" s="21">
        <v>5550</v>
      </c>
      <c r="BF46" s="21">
        <v>3000</v>
      </c>
      <c r="BG46" s="21">
        <v>4050</v>
      </c>
      <c r="BH46" s="21">
        <v>4650</v>
      </c>
      <c r="BI46" s="21">
        <v>5250</v>
      </c>
      <c r="BJ46" s="21">
        <v>8550</v>
      </c>
      <c r="BK46" s="21">
        <v>200</v>
      </c>
      <c r="BL46" s="21">
        <v>1750</v>
      </c>
      <c r="BM46" s="21">
        <v>3420</v>
      </c>
      <c r="BN46" s="21">
        <v>1980</v>
      </c>
      <c r="BO46" s="21">
        <v>1000</v>
      </c>
      <c r="BP46" s="21">
        <v>250</v>
      </c>
      <c r="BQ46" s="21">
        <v>2187.5</v>
      </c>
      <c r="BR46" s="21">
        <v>1837.5</v>
      </c>
      <c r="BS46" s="21">
        <v>4025</v>
      </c>
      <c r="BT46" s="21">
        <v>750</v>
      </c>
      <c r="BU46" s="21">
        <v>150</v>
      </c>
      <c r="BV46" s="21">
        <v>975</v>
      </c>
      <c r="BW46" s="21">
        <v>6875</v>
      </c>
      <c r="BX46" s="21" t="s">
        <v>571</v>
      </c>
      <c r="BY46" s="21">
        <v>450</v>
      </c>
      <c r="BZ46" s="21">
        <v>382.5</v>
      </c>
      <c r="CA46" s="21">
        <v>300</v>
      </c>
      <c r="CB46" s="21">
        <v>825</v>
      </c>
      <c r="CC46" s="21">
        <v>2025</v>
      </c>
      <c r="CD46" s="21" t="s">
        <v>571</v>
      </c>
      <c r="CE46" s="21" t="s">
        <v>571</v>
      </c>
      <c r="CF46" s="21" t="s">
        <v>571</v>
      </c>
      <c r="CG46" s="21" t="s">
        <v>571</v>
      </c>
      <c r="CH46" s="21" t="s">
        <v>571</v>
      </c>
      <c r="CI46" s="21" t="s">
        <v>571</v>
      </c>
      <c r="CJ46" s="21" t="s">
        <v>571</v>
      </c>
      <c r="CK46" s="21" t="s">
        <v>571</v>
      </c>
      <c r="CL46" s="21" t="s">
        <v>571</v>
      </c>
      <c r="CM46" s="21" t="s">
        <v>571</v>
      </c>
      <c r="CN46" s="21" t="s">
        <v>571</v>
      </c>
      <c r="CO46" s="21" t="s">
        <v>571</v>
      </c>
      <c r="CP46" s="21" t="s">
        <v>571</v>
      </c>
      <c r="CQ46" s="21" t="s">
        <v>571</v>
      </c>
      <c r="CR46" t="s">
        <v>571</v>
      </c>
      <c r="CS46" t="s">
        <v>571</v>
      </c>
      <c r="CT46" t="s">
        <v>571</v>
      </c>
      <c r="CU46" t="s">
        <v>571</v>
      </c>
    </row>
    <row r="47" spans="1:99" x14ac:dyDescent="0.3">
      <c r="A47" s="21" t="s">
        <v>492</v>
      </c>
      <c r="B47" s="21" t="s">
        <v>314</v>
      </c>
      <c r="C47" s="21" t="s">
        <v>365</v>
      </c>
      <c r="D47" s="21" t="s">
        <v>399</v>
      </c>
      <c r="E47" s="21">
        <v>58179</v>
      </c>
      <c r="F47" s="21">
        <v>55760.25</v>
      </c>
      <c r="G47" s="21">
        <v>54120</v>
      </c>
      <c r="H47" s="21">
        <v>120.95426195426199</v>
      </c>
      <c r="I47" s="21">
        <v>38822.5</v>
      </c>
      <c r="J47" s="21">
        <v>4947.5</v>
      </c>
      <c r="K47" s="21">
        <v>7500</v>
      </c>
      <c r="L47" s="21">
        <v>2250</v>
      </c>
      <c r="M47" s="21">
        <v>600</v>
      </c>
      <c r="N47" s="21">
        <v>346.25</v>
      </c>
      <c r="O47" s="21">
        <v>110</v>
      </c>
      <c r="P47" s="21">
        <v>425</v>
      </c>
      <c r="Q47" s="21">
        <v>160</v>
      </c>
      <c r="R47" s="21">
        <v>250</v>
      </c>
      <c r="S47" s="21" t="s">
        <v>571</v>
      </c>
      <c r="T47" s="21">
        <v>600</v>
      </c>
      <c r="U47" s="21">
        <v>350</v>
      </c>
      <c r="V47" s="21">
        <v>135</v>
      </c>
      <c r="W47" s="21">
        <v>150</v>
      </c>
      <c r="X47" s="21">
        <v>100</v>
      </c>
      <c r="Y47" s="21">
        <v>157.5</v>
      </c>
      <c r="Z47" s="21">
        <v>4000</v>
      </c>
      <c r="AA47" s="21">
        <v>500</v>
      </c>
      <c r="AB47" s="21">
        <v>590</v>
      </c>
      <c r="AC47" s="21">
        <v>480</v>
      </c>
      <c r="AD47" s="21">
        <v>550</v>
      </c>
      <c r="AE47" s="21">
        <v>157.5</v>
      </c>
      <c r="AF47" s="21">
        <v>100</v>
      </c>
      <c r="AG47" s="21">
        <v>200</v>
      </c>
      <c r="AH47" s="21" t="s">
        <v>571</v>
      </c>
      <c r="AI47" s="21" t="s">
        <v>571</v>
      </c>
      <c r="AJ47" s="21" t="s">
        <v>571</v>
      </c>
      <c r="AK47" s="21" t="s">
        <v>571</v>
      </c>
      <c r="AL47" s="21" t="s">
        <v>571</v>
      </c>
      <c r="AM47" s="21" t="s">
        <v>571</v>
      </c>
      <c r="AN47" s="21">
        <v>450</v>
      </c>
      <c r="AO47" s="21">
        <v>105</v>
      </c>
      <c r="AP47" s="21">
        <v>275</v>
      </c>
      <c r="AQ47" s="21">
        <v>250</v>
      </c>
      <c r="AR47" s="21">
        <v>525</v>
      </c>
      <c r="AS47" s="21" t="s">
        <v>571</v>
      </c>
      <c r="AT47" s="21">
        <v>300</v>
      </c>
      <c r="AU47" s="21">
        <v>475</v>
      </c>
      <c r="AV47" s="21">
        <v>250</v>
      </c>
      <c r="AW47" s="21">
        <v>425</v>
      </c>
      <c r="AX47" s="21">
        <v>235</v>
      </c>
      <c r="AY47" s="21">
        <v>375</v>
      </c>
      <c r="AZ47" s="21">
        <v>481</v>
      </c>
      <c r="BA47" s="21">
        <v>133</v>
      </c>
      <c r="BB47" s="21" t="s">
        <v>571</v>
      </c>
      <c r="BC47" s="21">
        <v>600</v>
      </c>
      <c r="BD47" s="21">
        <v>0.5</v>
      </c>
      <c r="BE47" s="21">
        <v>7400</v>
      </c>
      <c r="BF47" s="21">
        <v>2400</v>
      </c>
      <c r="BG47" s="21">
        <v>3540</v>
      </c>
      <c r="BH47" s="21">
        <v>3300</v>
      </c>
      <c r="BI47" s="21">
        <v>3750</v>
      </c>
      <c r="BJ47" s="21">
        <v>8075</v>
      </c>
      <c r="BK47" s="21">
        <v>200</v>
      </c>
      <c r="BL47" s="21">
        <v>1750</v>
      </c>
      <c r="BM47" s="21">
        <v>3000</v>
      </c>
      <c r="BN47" s="21">
        <v>1260</v>
      </c>
      <c r="BO47" s="21">
        <v>2100</v>
      </c>
      <c r="BP47" s="21">
        <v>500</v>
      </c>
      <c r="BQ47" s="21">
        <v>2100</v>
      </c>
      <c r="BR47" s="21">
        <v>1680</v>
      </c>
      <c r="BS47" s="21">
        <v>3780</v>
      </c>
      <c r="BT47" s="21">
        <v>675</v>
      </c>
      <c r="BU47" s="21">
        <v>412.5</v>
      </c>
      <c r="BV47" s="21">
        <v>1087.5</v>
      </c>
      <c r="BW47" s="21">
        <v>7500</v>
      </c>
      <c r="BX47" s="21" t="s">
        <v>571</v>
      </c>
      <c r="BY47" s="21">
        <v>450</v>
      </c>
      <c r="BZ47" s="21">
        <v>405</v>
      </c>
      <c r="CA47" s="21">
        <v>300</v>
      </c>
      <c r="CB47" s="21">
        <v>472.5</v>
      </c>
      <c r="CC47" s="21">
        <v>1627.5</v>
      </c>
      <c r="CD47" s="21" t="s">
        <v>571</v>
      </c>
      <c r="CE47" s="21" t="s">
        <v>571</v>
      </c>
      <c r="CF47" s="21" t="s">
        <v>571</v>
      </c>
      <c r="CG47" s="21" t="s">
        <v>571</v>
      </c>
      <c r="CH47" s="21" t="s">
        <v>571</v>
      </c>
      <c r="CI47" s="21" t="s">
        <v>571</v>
      </c>
      <c r="CJ47" s="21" t="s">
        <v>571</v>
      </c>
      <c r="CK47" s="21" t="s">
        <v>571</v>
      </c>
      <c r="CL47" s="21" t="s">
        <v>571</v>
      </c>
      <c r="CM47" s="21" t="s">
        <v>571</v>
      </c>
      <c r="CN47" s="21" t="s">
        <v>571</v>
      </c>
      <c r="CO47" s="21" t="s">
        <v>571</v>
      </c>
      <c r="CP47" s="21" t="s">
        <v>571</v>
      </c>
      <c r="CQ47" s="21" t="s">
        <v>571</v>
      </c>
      <c r="CR47" t="s">
        <v>571</v>
      </c>
      <c r="CS47" t="s">
        <v>571</v>
      </c>
      <c r="CT47" t="s">
        <v>571</v>
      </c>
      <c r="CU47" t="s">
        <v>571</v>
      </c>
    </row>
    <row r="48" spans="1:99" x14ac:dyDescent="0.3">
      <c r="A48" s="21" t="s">
        <v>492</v>
      </c>
      <c r="B48" s="21" t="s">
        <v>314</v>
      </c>
      <c r="C48" s="21" t="s">
        <v>322</v>
      </c>
      <c r="D48" s="21" t="s">
        <v>407</v>
      </c>
      <c r="E48" s="21">
        <v>63974.715964062503</v>
      </c>
      <c r="F48" s="21">
        <v>61221.921875</v>
      </c>
      <c r="G48" s="21">
        <v>59109.318099999997</v>
      </c>
      <c r="H48" s="21">
        <v>134.59995975156201</v>
      </c>
      <c r="I48" s="21">
        <v>43435</v>
      </c>
      <c r="J48" s="21">
        <v>4675</v>
      </c>
      <c r="K48" s="21">
        <v>7500</v>
      </c>
      <c r="L48" s="21">
        <v>3037.5</v>
      </c>
      <c r="M48" s="21">
        <v>500</v>
      </c>
      <c r="N48" s="21">
        <v>355</v>
      </c>
      <c r="O48" s="21">
        <v>160</v>
      </c>
      <c r="P48" s="21">
        <v>450</v>
      </c>
      <c r="Q48" s="21">
        <v>225</v>
      </c>
      <c r="R48" s="21">
        <v>350</v>
      </c>
      <c r="S48" s="21" t="s">
        <v>571</v>
      </c>
      <c r="T48" s="21">
        <v>650</v>
      </c>
      <c r="U48" s="21">
        <v>360</v>
      </c>
      <c r="V48" s="21">
        <v>137.5</v>
      </c>
      <c r="W48" s="21">
        <v>150</v>
      </c>
      <c r="X48" s="21">
        <v>75</v>
      </c>
      <c r="Y48" s="21">
        <v>200</v>
      </c>
      <c r="Z48" s="21">
        <v>3900</v>
      </c>
      <c r="AA48" s="21">
        <v>675</v>
      </c>
      <c r="AB48" s="21">
        <v>750</v>
      </c>
      <c r="AC48" s="21">
        <v>525</v>
      </c>
      <c r="AD48" s="21">
        <v>1050</v>
      </c>
      <c r="AE48" s="21">
        <v>200</v>
      </c>
      <c r="AF48" s="21">
        <v>75</v>
      </c>
      <c r="AG48" s="21">
        <v>150</v>
      </c>
      <c r="AH48" s="21" t="s">
        <v>571</v>
      </c>
      <c r="AI48" s="21" t="s">
        <v>571</v>
      </c>
      <c r="AJ48" s="21" t="s">
        <v>571</v>
      </c>
      <c r="AK48" s="21" t="s">
        <v>571</v>
      </c>
      <c r="AL48" s="21" t="s">
        <v>571</v>
      </c>
      <c r="AM48" s="21" t="s">
        <v>571</v>
      </c>
      <c r="AN48" s="21">
        <v>500</v>
      </c>
      <c r="AO48" s="21">
        <v>155</v>
      </c>
      <c r="AP48" s="21">
        <v>300</v>
      </c>
      <c r="AQ48" s="21">
        <v>280</v>
      </c>
      <c r="AR48" s="21">
        <v>250</v>
      </c>
      <c r="AS48" s="21" t="s">
        <v>571</v>
      </c>
      <c r="AT48" s="21">
        <v>300</v>
      </c>
      <c r="AU48" s="21">
        <v>500</v>
      </c>
      <c r="AV48" s="21">
        <v>257.5</v>
      </c>
      <c r="AW48" s="21">
        <v>415</v>
      </c>
      <c r="AX48" s="21">
        <v>250</v>
      </c>
      <c r="AY48" s="21">
        <v>380</v>
      </c>
      <c r="AZ48" s="21">
        <v>484</v>
      </c>
      <c r="BA48" s="21">
        <v>132.5</v>
      </c>
      <c r="BB48" s="21" t="s">
        <v>571</v>
      </c>
      <c r="BC48" s="21">
        <v>500</v>
      </c>
      <c r="BD48" s="21">
        <v>0.67500000000000004</v>
      </c>
      <c r="BE48" s="21">
        <v>5550</v>
      </c>
      <c r="BF48" s="21">
        <v>3375</v>
      </c>
      <c r="BG48" s="21">
        <v>4500</v>
      </c>
      <c r="BH48" s="21">
        <v>6300</v>
      </c>
      <c r="BI48" s="21">
        <v>5250</v>
      </c>
      <c r="BJ48" s="21">
        <v>8550</v>
      </c>
      <c r="BK48" s="21">
        <v>150</v>
      </c>
      <c r="BL48" s="21">
        <v>1800</v>
      </c>
      <c r="BM48" s="21">
        <v>4050</v>
      </c>
      <c r="BN48" s="21">
        <v>1860</v>
      </c>
      <c r="BO48" s="21">
        <v>1000</v>
      </c>
      <c r="BP48" s="21">
        <v>560</v>
      </c>
      <c r="BQ48" s="21">
        <v>2275</v>
      </c>
      <c r="BR48" s="21">
        <v>1837.5</v>
      </c>
      <c r="BS48" s="21">
        <v>4112.5</v>
      </c>
      <c r="BT48" s="21">
        <v>750</v>
      </c>
      <c r="BU48" s="21">
        <v>450</v>
      </c>
      <c r="BV48" s="21">
        <v>1125</v>
      </c>
      <c r="BW48" s="21">
        <v>7500</v>
      </c>
      <c r="BX48" s="21" t="s">
        <v>571</v>
      </c>
      <c r="BY48" s="21">
        <v>450</v>
      </c>
      <c r="BZ48" s="21">
        <v>412.5</v>
      </c>
      <c r="CA48" s="21">
        <v>225</v>
      </c>
      <c r="CB48" s="21">
        <v>600</v>
      </c>
      <c r="CC48" s="21">
        <v>1657.5</v>
      </c>
      <c r="CD48" s="21" t="s">
        <v>571</v>
      </c>
      <c r="CE48" s="21" t="s">
        <v>571</v>
      </c>
      <c r="CF48" s="21" t="s">
        <v>571</v>
      </c>
      <c r="CG48" s="21" t="s">
        <v>571</v>
      </c>
      <c r="CH48" s="21" t="s">
        <v>571</v>
      </c>
      <c r="CI48" s="21" t="s">
        <v>571</v>
      </c>
      <c r="CJ48" s="21" t="s">
        <v>571</v>
      </c>
      <c r="CK48" s="21" t="s">
        <v>571</v>
      </c>
      <c r="CL48" s="21" t="s">
        <v>571</v>
      </c>
      <c r="CM48" s="21" t="s">
        <v>571</v>
      </c>
      <c r="CN48" s="21" t="s">
        <v>571</v>
      </c>
      <c r="CO48" s="21" t="s">
        <v>571</v>
      </c>
      <c r="CP48" s="21" t="s">
        <v>571</v>
      </c>
      <c r="CQ48" s="21" t="s">
        <v>571</v>
      </c>
      <c r="CR48" t="s">
        <v>571</v>
      </c>
      <c r="CS48" t="s">
        <v>571</v>
      </c>
      <c r="CT48" t="s">
        <v>571</v>
      </c>
      <c r="CU48" t="s">
        <v>571</v>
      </c>
    </row>
    <row r="49" spans="1:99" x14ac:dyDescent="0.3">
      <c r="A49" s="21" t="s">
        <v>503</v>
      </c>
      <c r="B49" s="21" t="s">
        <v>296</v>
      </c>
      <c r="C49" s="21" t="s">
        <v>315</v>
      </c>
      <c r="D49" s="21" t="s">
        <v>317</v>
      </c>
      <c r="E49" s="21">
        <v>55403.802010624997</v>
      </c>
      <c r="F49" s="21">
        <v>53369.853125000001</v>
      </c>
      <c r="G49" s="21">
        <v>51538.420474999999</v>
      </c>
      <c r="H49" s="21">
        <v>115.50079237426399</v>
      </c>
      <c r="I49" s="21">
        <v>40232.625</v>
      </c>
      <c r="J49" s="21">
        <v>4288.75</v>
      </c>
      <c r="K49" s="21">
        <v>2625</v>
      </c>
      <c r="L49" s="21">
        <v>1892.0454749999999</v>
      </c>
      <c r="M49" s="21">
        <v>2500</v>
      </c>
      <c r="N49" s="21">
        <v>134.583333333333</v>
      </c>
      <c r="O49" s="21">
        <v>331.25</v>
      </c>
      <c r="P49" s="21">
        <v>352.5</v>
      </c>
      <c r="Q49" s="21">
        <v>217.5</v>
      </c>
      <c r="R49" s="21">
        <v>342.5</v>
      </c>
      <c r="S49" s="21" t="s">
        <v>571</v>
      </c>
      <c r="T49" s="21">
        <v>700</v>
      </c>
      <c r="U49" s="21">
        <v>320</v>
      </c>
      <c r="V49" s="21">
        <v>137.5</v>
      </c>
      <c r="W49" s="21">
        <v>187.5</v>
      </c>
      <c r="X49" s="21">
        <v>112.5</v>
      </c>
      <c r="Y49" s="21">
        <v>287.5</v>
      </c>
      <c r="Z49" s="21">
        <v>3287.5</v>
      </c>
      <c r="AA49" s="21">
        <v>523</v>
      </c>
      <c r="AB49" s="21">
        <v>660</v>
      </c>
      <c r="AC49" s="21">
        <v>517.75</v>
      </c>
      <c r="AD49" s="21">
        <v>1037.5</v>
      </c>
      <c r="AE49" s="21">
        <v>306.25</v>
      </c>
      <c r="AF49" s="21">
        <v>130</v>
      </c>
      <c r="AG49" s="21">
        <v>95</v>
      </c>
      <c r="AH49" s="21" t="s">
        <v>571</v>
      </c>
      <c r="AI49" s="21" t="s">
        <v>571</v>
      </c>
      <c r="AJ49" s="21" t="s">
        <v>571</v>
      </c>
      <c r="AK49" s="21" t="s">
        <v>571</v>
      </c>
      <c r="AL49" s="21" t="s">
        <v>571</v>
      </c>
      <c r="AM49" s="21" t="s">
        <v>571</v>
      </c>
      <c r="AN49" s="21">
        <v>657</v>
      </c>
      <c r="AO49" s="21">
        <v>150</v>
      </c>
      <c r="AP49" s="21">
        <v>262.5</v>
      </c>
      <c r="AQ49" s="21">
        <v>204.75</v>
      </c>
      <c r="AR49" s="21">
        <v>175</v>
      </c>
      <c r="AS49" s="21" t="s">
        <v>571</v>
      </c>
      <c r="AT49" s="21">
        <v>100</v>
      </c>
      <c r="AU49" s="21">
        <v>420</v>
      </c>
      <c r="AV49" s="21">
        <v>76.5</v>
      </c>
      <c r="AW49" s="21" t="s">
        <v>571</v>
      </c>
      <c r="AX49" s="21">
        <v>73</v>
      </c>
      <c r="AY49" s="21">
        <v>110</v>
      </c>
      <c r="AZ49" s="21">
        <v>479.75</v>
      </c>
      <c r="BA49" s="21">
        <v>124</v>
      </c>
      <c r="BB49" s="21" t="s">
        <v>571</v>
      </c>
      <c r="BC49" s="21">
        <v>2500</v>
      </c>
      <c r="BD49" s="21">
        <v>0.42045454999999998</v>
      </c>
      <c r="BE49" s="21">
        <v>3515</v>
      </c>
      <c r="BF49" s="21">
        <v>3262.5</v>
      </c>
      <c r="BG49" s="21">
        <v>3960</v>
      </c>
      <c r="BH49" s="21">
        <v>6225</v>
      </c>
      <c r="BI49" s="21">
        <v>5137.5</v>
      </c>
      <c r="BJ49" s="21">
        <v>6697.5</v>
      </c>
      <c r="BK49" s="21">
        <v>260</v>
      </c>
      <c r="BL49" s="21">
        <v>1600</v>
      </c>
      <c r="BM49" s="21">
        <v>3138</v>
      </c>
      <c r="BN49" s="21">
        <v>1800</v>
      </c>
      <c r="BO49" s="21">
        <v>700</v>
      </c>
      <c r="BP49" s="21">
        <v>409.5</v>
      </c>
      <c r="BQ49" s="21">
        <v>2450</v>
      </c>
      <c r="BR49" s="21">
        <v>1812.125</v>
      </c>
      <c r="BS49" s="21">
        <v>4262.125</v>
      </c>
      <c r="BT49" s="21">
        <v>985.5</v>
      </c>
      <c r="BU49" s="21">
        <v>393.75</v>
      </c>
      <c r="BV49" s="21">
        <v>1379.25</v>
      </c>
      <c r="BW49" s="21">
        <v>2500</v>
      </c>
      <c r="BX49" s="21">
        <v>2750</v>
      </c>
      <c r="BY49" s="21">
        <v>562.5</v>
      </c>
      <c r="BZ49" s="21">
        <v>412.5</v>
      </c>
      <c r="CA49" s="21">
        <v>337.5</v>
      </c>
      <c r="CB49" s="21">
        <v>862.5</v>
      </c>
      <c r="CC49" s="21">
        <v>2175</v>
      </c>
      <c r="CD49" s="21" t="s">
        <v>571</v>
      </c>
      <c r="CE49" s="21" t="s">
        <v>571</v>
      </c>
      <c r="CF49" s="21" t="s">
        <v>571</v>
      </c>
      <c r="CG49" s="21" t="s">
        <v>571</v>
      </c>
      <c r="CH49" s="21" t="s">
        <v>571</v>
      </c>
      <c r="CI49" s="21" t="s">
        <v>571</v>
      </c>
      <c r="CJ49" s="21" t="s">
        <v>571</v>
      </c>
      <c r="CK49" s="21" t="s">
        <v>571</v>
      </c>
      <c r="CL49" s="21" t="s">
        <v>571</v>
      </c>
      <c r="CM49" s="21" t="s">
        <v>571</v>
      </c>
      <c r="CN49" s="21" t="s">
        <v>571</v>
      </c>
      <c r="CO49" s="21" t="s">
        <v>571</v>
      </c>
      <c r="CP49" s="21" t="s">
        <v>571</v>
      </c>
      <c r="CQ49" s="21" t="s">
        <v>571</v>
      </c>
      <c r="CR49" t="s">
        <v>571</v>
      </c>
      <c r="CS49" t="s">
        <v>571</v>
      </c>
      <c r="CT49" t="s">
        <v>571</v>
      </c>
      <c r="CU49" t="s">
        <v>571</v>
      </c>
    </row>
    <row r="50" spans="1:99" x14ac:dyDescent="0.3">
      <c r="A50" s="21" t="s">
        <v>503</v>
      </c>
      <c r="B50" s="21" t="s">
        <v>296</v>
      </c>
      <c r="C50" s="21" t="s">
        <v>298</v>
      </c>
      <c r="D50" s="21" t="s">
        <v>300</v>
      </c>
      <c r="E50" s="21" t="s">
        <v>571</v>
      </c>
      <c r="F50" s="21">
        <v>58793.9</v>
      </c>
      <c r="G50" s="21">
        <v>54692</v>
      </c>
      <c r="H50" s="21" t="s">
        <v>571</v>
      </c>
      <c r="I50" s="21">
        <v>43710</v>
      </c>
      <c r="J50" s="21">
        <v>5121</v>
      </c>
      <c r="K50" s="21">
        <v>3750</v>
      </c>
      <c r="L50" s="21" t="s">
        <v>571</v>
      </c>
      <c r="M50" s="21">
        <v>1500</v>
      </c>
      <c r="N50" s="21">
        <v>96.6666666666667</v>
      </c>
      <c r="O50" s="21">
        <v>200</v>
      </c>
      <c r="P50" s="21">
        <v>450</v>
      </c>
      <c r="Q50" s="21">
        <v>250</v>
      </c>
      <c r="R50" s="21">
        <v>375</v>
      </c>
      <c r="S50" s="21" t="s">
        <v>571</v>
      </c>
      <c r="T50" s="21">
        <v>700</v>
      </c>
      <c r="U50" s="21">
        <v>340</v>
      </c>
      <c r="V50" s="21">
        <v>150</v>
      </c>
      <c r="W50" s="21">
        <v>200</v>
      </c>
      <c r="X50" s="21">
        <v>125</v>
      </c>
      <c r="Y50" s="21">
        <v>312.5</v>
      </c>
      <c r="Z50" s="21">
        <v>3200</v>
      </c>
      <c r="AA50" s="21">
        <v>500</v>
      </c>
      <c r="AB50" s="21">
        <v>700</v>
      </c>
      <c r="AC50" s="21">
        <v>550</v>
      </c>
      <c r="AD50" s="21">
        <v>1100</v>
      </c>
      <c r="AE50" s="21">
        <v>250</v>
      </c>
      <c r="AF50" s="21">
        <v>50</v>
      </c>
      <c r="AG50" s="21">
        <v>105</v>
      </c>
      <c r="AH50" s="21" t="s">
        <v>571</v>
      </c>
      <c r="AI50" s="21" t="s">
        <v>571</v>
      </c>
      <c r="AJ50" s="21" t="s">
        <v>571</v>
      </c>
      <c r="AK50" s="21" t="s">
        <v>571</v>
      </c>
      <c r="AL50" s="21" t="s">
        <v>571</v>
      </c>
      <c r="AM50" s="21" t="s">
        <v>571</v>
      </c>
      <c r="AN50" s="21">
        <v>714</v>
      </c>
      <c r="AO50" s="21">
        <v>150</v>
      </c>
      <c r="AP50" s="21">
        <v>600</v>
      </c>
      <c r="AQ50" s="21">
        <v>250</v>
      </c>
      <c r="AR50" s="21">
        <v>225</v>
      </c>
      <c r="AS50" s="21" t="s">
        <v>571</v>
      </c>
      <c r="AT50" s="21">
        <v>150</v>
      </c>
      <c r="AU50" s="21">
        <v>75</v>
      </c>
      <c r="AV50" s="21">
        <v>175</v>
      </c>
      <c r="AW50" s="21">
        <v>40</v>
      </c>
      <c r="AX50" s="21">
        <v>57.5</v>
      </c>
      <c r="AY50" s="21">
        <v>110</v>
      </c>
      <c r="AZ50" s="21">
        <v>477.5</v>
      </c>
      <c r="BA50" s="21">
        <v>123.75</v>
      </c>
      <c r="BB50" s="21" t="s">
        <v>571</v>
      </c>
      <c r="BC50" s="21">
        <v>1500</v>
      </c>
      <c r="BD50" s="21" t="s">
        <v>571</v>
      </c>
      <c r="BE50" s="21">
        <v>3885</v>
      </c>
      <c r="BF50" s="21">
        <v>3750</v>
      </c>
      <c r="BG50" s="21">
        <v>4200</v>
      </c>
      <c r="BH50" s="21">
        <v>6600</v>
      </c>
      <c r="BI50" s="21">
        <v>5625</v>
      </c>
      <c r="BJ50" s="21">
        <v>8550</v>
      </c>
      <c r="BK50" s="21">
        <v>100</v>
      </c>
      <c r="BL50" s="21">
        <v>1700</v>
      </c>
      <c r="BM50" s="21">
        <v>3000</v>
      </c>
      <c r="BN50" s="21">
        <v>1800</v>
      </c>
      <c r="BO50" s="21">
        <v>900</v>
      </c>
      <c r="BP50" s="21">
        <v>500</v>
      </c>
      <c r="BQ50" s="21">
        <v>2450</v>
      </c>
      <c r="BR50" s="21">
        <v>1925</v>
      </c>
      <c r="BS50" s="21">
        <v>4448.5</v>
      </c>
      <c r="BT50" s="21">
        <v>1071</v>
      </c>
      <c r="BU50" s="21">
        <v>900</v>
      </c>
      <c r="BV50" s="21">
        <v>1861.5</v>
      </c>
      <c r="BW50" s="21">
        <v>3750</v>
      </c>
      <c r="BX50" s="21" t="s">
        <v>571</v>
      </c>
      <c r="BY50" s="21">
        <v>600</v>
      </c>
      <c r="BZ50" s="21">
        <v>450</v>
      </c>
      <c r="CA50" s="21">
        <v>375</v>
      </c>
      <c r="CB50" s="21">
        <v>937.5</v>
      </c>
      <c r="CC50" s="21">
        <v>2587.5</v>
      </c>
      <c r="CD50" s="21" t="s">
        <v>571</v>
      </c>
      <c r="CE50" s="21" t="s">
        <v>571</v>
      </c>
      <c r="CF50" s="21" t="s">
        <v>571</v>
      </c>
      <c r="CG50" s="21" t="s">
        <v>571</v>
      </c>
      <c r="CH50" s="21" t="s">
        <v>571</v>
      </c>
      <c r="CI50" s="21" t="s">
        <v>571</v>
      </c>
      <c r="CJ50" s="21" t="s">
        <v>571</v>
      </c>
      <c r="CK50" s="21" t="s">
        <v>571</v>
      </c>
      <c r="CL50" s="21" t="s">
        <v>571</v>
      </c>
      <c r="CM50" s="21" t="s">
        <v>571</v>
      </c>
      <c r="CN50" s="21" t="s">
        <v>571</v>
      </c>
      <c r="CO50" s="21" t="s">
        <v>571</v>
      </c>
      <c r="CP50" s="21" t="s">
        <v>571</v>
      </c>
      <c r="CQ50" s="21" t="s">
        <v>571</v>
      </c>
      <c r="CR50" t="s">
        <v>571</v>
      </c>
      <c r="CS50" t="s">
        <v>571</v>
      </c>
      <c r="CT50" t="s">
        <v>571</v>
      </c>
      <c r="CU50" t="s">
        <v>571</v>
      </c>
    </row>
    <row r="51" spans="1:99" x14ac:dyDescent="0.3">
      <c r="A51" s="21" t="s">
        <v>503</v>
      </c>
      <c r="B51" s="21" t="s">
        <v>296</v>
      </c>
      <c r="C51" s="21" t="s">
        <v>368</v>
      </c>
      <c r="D51" s="21" t="s">
        <v>370</v>
      </c>
      <c r="E51" s="21">
        <v>66426.571462499996</v>
      </c>
      <c r="F51" s="21">
        <v>64359.712500000001</v>
      </c>
      <c r="G51" s="21">
        <v>59813.432124999999</v>
      </c>
      <c r="H51" s="21">
        <v>139.10859438302899</v>
      </c>
      <c r="I51" s="21">
        <v>45057.5</v>
      </c>
      <c r="J51" s="21">
        <v>5338.625</v>
      </c>
      <c r="K51" s="21">
        <v>5000</v>
      </c>
      <c r="L51" s="21">
        <v>4372.1594999999998</v>
      </c>
      <c r="M51" s="21">
        <v>4000</v>
      </c>
      <c r="N51" s="21">
        <v>179.375</v>
      </c>
      <c r="O51" s="21">
        <v>187.5</v>
      </c>
      <c r="P51" s="21">
        <v>500</v>
      </c>
      <c r="Q51" s="21">
        <v>236.25</v>
      </c>
      <c r="R51" s="21">
        <v>380</v>
      </c>
      <c r="S51" s="21" t="s">
        <v>571</v>
      </c>
      <c r="T51" s="21">
        <v>700</v>
      </c>
      <c r="U51" s="21">
        <v>327.5</v>
      </c>
      <c r="V51" s="21">
        <v>150</v>
      </c>
      <c r="W51" s="21">
        <v>192.5</v>
      </c>
      <c r="X51" s="21">
        <v>106.25</v>
      </c>
      <c r="Y51" s="21">
        <v>250</v>
      </c>
      <c r="Z51" s="21">
        <v>3350</v>
      </c>
      <c r="AA51" s="21">
        <v>500</v>
      </c>
      <c r="AB51" s="21">
        <v>725</v>
      </c>
      <c r="AC51" s="21">
        <v>506.25</v>
      </c>
      <c r="AD51" s="21">
        <v>1100</v>
      </c>
      <c r="AE51" s="21">
        <v>250</v>
      </c>
      <c r="AF51" s="21">
        <v>50</v>
      </c>
      <c r="AG51" s="21">
        <v>120</v>
      </c>
      <c r="AH51" s="21" t="s">
        <v>571</v>
      </c>
      <c r="AI51" s="21" t="s">
        <v>571</v>
      </c>
      <c r="AJ51" s="21" t="s">
        <v>571</v>
      </c>
      <c r="AK51" s="21" t="s">
        <v>571</v>
      </c>
      <c r="AL51" s="21" t="s">
        <v>571</v>
      </c>
      <c r="AM51" s="21" t="s">
        <v>571</v>
      </c>
      <c r="AN51" s="21">
        <v>714</v>
      </c>
      <c r="AO51" s="21">
        <v>187.5</v>
      </c>
      <c r="AP51" s="21">
        <v>600</v>
      </c>
      <c r="AQ51" s="21">
        <v>275</v>
      </c>
      <c r="AR51" s="21">
        <v>200</v>
      </c>
      <c r="AS51" s="21" t="s">
        <v>571</v>
      </c>
      <c r="AT51" s="21">
        <v>200</v>
      </c>
      <c r="AU51" s="21">
        <v>175</v>
      </c>
      <c r="AV51" s="21">
        <v>260</v>
      </c>
      <c r="AW51" s="21">
        <v>87.5</v>
      </c>
      <c r="AX51" s="21">
        <v>175</v>
      </c>
      <c r="AY51" s="21">
        <v>132.5</v>
      </c>
      <c r="AZ51" s="21">
        <v>478</v>
      </c>
      <c r="BA51" s="21">
        <v>123</v>
      </c>
      <c r="BB51" s="21" t="s">
        <v>571</v>
      </c>
      <c r="BC51" s="21">
        <v>4000</v>
      </c>
      <c r="BD51" s="21">
        <v>0.97159099999999998</v>
      </c>
      <c r="BE51" s="21">
        <v>4440</v>
      </c>
      <c r="BF51" s="21">
        <v>3543.75</v>
      </c>
      <c r="BG51" s="21">
        <v>4350</v>
      </c>
      <c r="BH51" s="21">
        <v>6600</v>
      </c>
      <c r="BI51" s="21">
        <v>5700</v>
      </c>
      <c r="BJ51" s="21">
        <v>9500</v>
      </c>
      <c r="BK51" s="21">
        <v>100</v>
      </c>
      <c r="BL51" s="21">
        <v>1637.5</v>
      </c>
      <c r="BM51" s="21">
        <v>3000</v>
      </c>
      <c r="BN51" s="21">
        <v>2250</v>
      </c>
      <c r="BO51" s="21">
        <v>800</v>
      </c>
      <c r="BP51" s="21">
        <v>550</v>
      </c>
      <c r="BQ51" s="21">
        <v>2450</v>
      </c>
      <c r="BR51" s="21">
        <v>1771.875</v>
      </c>
      <c r="BS51" s="21">
        <v>4265.625</v>
      </c>
      <c r="BT51" s="21">
        <v>1071</v>
      </c>
      <c r="BU51" s="21">
        <v>900</v>
      </c>
      <c r="BV51" s="21">
        <v>1971</v>
      </c>
      <c r="BW51" s="21">
        <v>5000</v>
      </c>
      <c r="BX51" s="21" t="s">
        <v>571</v>
      </c>
      <c r="BY51" s="21">
        <v>577.5</v>
      </c>
      <c r="BZ51" s="21">
        <v>450</v>
      </c>
      <c r="CA51" s="21">
        <v>318.75</v>
      </c>
      <c r="CB51" s="21">
        <v>750</v>
      </c>
      <c r="CC51" s="21">
        <v>2047.5</v>
      </c>
      <c r="CD51" s="21" t="s">
        <v>571</v>
      </c>
      <c r="CE51" s="21" t="s">
        <v>571</v>
      </c>
      <c r="CF51" s="21" t="s">
        <v>571</v>
      </c>
      <c r="CG51" s="21" t="s">
        <v>571</v>
      </c>
      <c r="CH51" s="21" t="s">
        <v>571</v>
      </c>
      <c r="CI51" s="21" t="s">
        <v>571</v>
      </c>
      <c r="CJ51" s="21" t="s">
        <v>571</v>
      </c>
      <c r="CK51" s="21" t="s">
        <v>571</v>
      </c>
      <c r="CL51" s="21" t="s">
        <v>571</v>
      </c>
      <c r="CM51" s="21" t="s">
        <v>571</v>
      </c>
      <c r="CN51" s="21" t="s">
        <v>571</v>
      </c>
      <c r="CO51" s="21" t="s">
        <v>571</v>
      </c>
      <c r="CP51" s="21" t="s">
        <v>571</v>
      </c>
      <c r="CQ51" s="21" t="s">
        <v>571</v>
      </c>
      <c r="CR51" t="s">
        <v>571</v>
      </c>
      <c r="CS51" t="s">
        <v>571</v>
      </c>
      <c r="CT51" t="s">
        <v>571</v>
      </c>
      <c r="CU51" t="s">
        <v>571</v>
      </c>
    </row>
    <row r="52" spans="1:99" x14ac:dyDescent="0.3">
      <c r="A52" s="21" t="s">
        <v>503</v>
      </c>
      <c r="B52" s="21" t="s">
        <v>314</v>
      </c>
      <c r="C52" s="21" t="s">
        <v>315</v>
      </c>
      <c r="D52" s="21" t="s">
        <v>317</v>
      </c>
      <c r="E52" s="21">
        <v>61142.066521250003</v>
      </c>
      <c r="F52" s="21">
        <v>58138.418749999997</v>
      </c>
      <c r="G52" s="21">
        <v>56876.340949999998</v>
      </c>
      <c r="H52" s="21">
        <v>129.951257218385</v>
      </c>
      <c r="I52" s="21">
        <v>42946.25</v>
      </c>
      <c r="J52" s="21">
        <v>4612.5</v>
      </c>
      <c r="K52" s="21">
        <v>6250</v>
      </c>
      <c r="L52" s="21">
        <v>2444.3181</v>
      </c>
      <c r="M52" s="21">
        <v>500</v>
      </c>
      <c r="N52" s="21">
        <v>307.5</v>
      </c>
      <c r="O52" s="21">
        <v>137.5</v>
      </c>
      <c r="P52" s="21">
        <v>425</v>
      </c>
      <c r="Q52" s="21">
        <v>182.5</v>
      </c>
      <c r="R52" s="21">
        <v>362.5</v>
      </c>
      <c r="S52" s="21" t="s">
        <v>571</v>
      </c>
      <c r="T52" s="21">
        <v>600</v>
      </c>
      <c r="U52" s="21">
        <v>350</v>
      </c>
      <c r="V52" s="21">
        <v>140</v>
      </c>
      <c r="W52" s="21">
        <v>200</v>
      </c>
      <c r="X52" s="21">
        <v>100</v>
      </c>
      <c r="Y52" s="21">
        <v>300</v>
      </c>
      <c r="Z52" s="21">
        <v>3600</v>
      </c>
      <c r="AA52" s="21">
        <v>650</v>
      </c>
      <c r="AB52" s="21">
        <v>675</v>
      </c>
      <c r="AC52" s="21">
        <v>500</v>
      </c>
      <c r="AD52" s="21">
        <v>950</v>
      </c>
      <c r="AE52" s="21">
        <v>275</v>
      </c>
      <c r="AF52" s="21">
        <v>55</v>
      </c>
      <c r="AG52" s="21">
        <v>125</v>
      </c>
      <c r="AH52" s="21" t="s">
        <v>571</v>
      </c>
      <c r="AI52" s="21" t="s">
        <v>571</v>
      </c>
      <c r="AJ52" s="21" t="s">
        <v>571</v>
      </c>
      <c r="AK52" s="21" t="s">
        <v>571</v>
      </c>
      <c r="AL52" s="21" t="s">
        <v>571</v>
      </c>
      <c r="AM52" s="21" t="s">
        <v>571</v>
      </c>
      <c r="AN52" s="21">
        <v>487.5</v>
      </c>
      <c r="AO52" s="21">
        <v>200</v>
      </c>
      <c r="AP52" s="21">
        <v>100</v>
      </c>
      <c r="AQ52" s="21">
        <v>175</v>
      </c>
      <c r="AR52" s="21">
        <v>250</v>
      </c>
      <c r="AS52" s="21" t="s">
        <v>571</v>
      </c>
      <c r="AT52" s="21">
        <v>250</v>
      </c>
      <c r="AU52" s="21">
        <v>425</v>
      </c>
      <c r="AV52" s="21">
        <v>212.5</v>
      </c>
      <c r="AW52" s="21">
        <v>400</v>
      </c>
      <c r="AX52" s="21">
        <v>210</v>
      </c>
      <c r="AY52" s="21">
        <v>360</v>
      </c>
      <c r="AZ52" s="21">
        <v>473.5</v>
      </c>
      <c r="BA52" s="21">
        <v>124</v>
      </c>
      <c r="BB52" s="21" t="s">
        <v>571</v>
      </c>
      <c r="BC52" s="21">
        <v>500</v>
      </c>
      <c r="BD52" s="21">
        <v>0.54318180000000005</v>
      </c>
      <c r="BE52" s="21">
        <v>4625</v>
      </c>
      <c r="BF52" s="21">
        <v>2737.5</v>
      </c>
      <c r="BG52" s="21">
        <v>4050</v>
      </c>
      <c r="BH52" s="21">
        <v>5700</v>
      </c>
      <c r="BI52" s="21">
        <v>5437.5</v>
      </c>
      <c r="BJ52" s="21">
        <v>8075</v>
      </c>
      <c r="BK52" s="21">
        <v>110</v>
      </c>
      <c r="BL52" s="21">
        <v>1750</v>
      </c>
      <c r="BM52" s="21">
        <v>3900</v>
      </c>
      <c r="BN52" s="21">
        <v>2400</v>
      </c>
      <c r="BO52" s="21">
        <v>1000</v>
      </c>
      <c r="BP52" s="21">
        <v>350</v>
      </c>
      <c r="BQ52" s="21">
        <v>2100</v>
      </c>
      <c r="BR52" s="21">
        <v>1750</v>
      </c>
      <c r="BS52" s="21">
        <v>3937.5</v>
      </c>
      <c r="BT52" s="21">
        <v>731.25</v>
      </c>
      <c r="BU52" s="21">
        <v>150</v>
      </c>
      <c r="BV52" s="21">
        <v>948.75</v>
      </c>
      <c r="BW52" s="21">
        <v>6250</v>
      </c>
      <c r="BX52" s="21" t="s">
        <v>571</v>
      </c>
      <c r="BY52" s="21">
        <v>700</v>
      </c>
      <c r="BZ52" s="21">
        <v>420</v>
      </c>
      <c r="CA52" s="21">
        <v>400</v>
      </c>
      <c r="CB52" s="21">
        <v>900</v>
      </c>
      <c r="CC52" s="21">
        <v>2190</v>
      </c>
      <c r="CD52" s="21" t="s">
        <v>571</v>
      </c>
      <c r="CE52" s="21" t="s">
        <v>571</v>
      </c>
      <c r="CF52" s="21" t="s">
        <v>571</v>
      </c>
      <c r="CG52" s="21" t="s">
        <v>571</v>
      </c>
      <c r="CH52" s="21" t="s">
        <v>571</v>
      </c>
      <c r="CI52" s="21" t="s">
        <v>571</v>
      </c>
      <c r="CJ52" s="21" t="s">
        <v>571</v>
      </c>
      <c r="CK52" s="21" t="s">
        <v>571</v>
      </c>
      <c r="CL52" s="21" t="s">
        <v>571</v>
      </c>
      <c r="CM52" s="21" t="s">
        <v>571</v>
      </c>
      <c r="CN52" s="21" t="s">
        <v>571</v>
      </c>
      <c r="CO52" s="21" t="s">
        <v>571</v>
      </c>
      <c r="CP52" s="21" t="s">
        <v>571</v>
      </c>
      <c r="CQ52" s="21" t="s">
        <v>571</v>
      </c>
      <c r="CR52" t="s">
        <v>571</v>
      </c>
      <c r="CS52" t="s">
        <v>571</v>
      </c>
      <c r="CT52" t="s">
        <v>571</v>
      </c>
      <c r="CU52" t="s">
        <v>571</v>
      </c>
    </row>
    <row r="53" spans="1:99" x14ac:dyDescent="0.3">
      <c r="A53" s="21" t="s">
        <v>503</v>
      </c>
      <c r="B53" s="21" t="s">
        <v>314</v>
      </c>
      <c r="C53" s="21" t="s">
        <v>365</v>
      </c>
      <c r="D53" s="21" t="s">
        <v>399</v>
      </c>
      <c r="E53" s="21" t="s">
        <v>571</v>
      </c>
      <c r="F53" s="21" t="s">
        <v>571</v>
      </c>
      <c r="G53" s="21">
        <v>52493.409050000002</v>
      </c>
      <c r="H53" s="21" t="s">
        <v>571</v>
      </c>
      <c r="I53" s="21">
        <v>39115</v>
      </c>
      <c r="J53" s="21" t="s">
        <v>571</v>
      </c>
      <c r="K53" s="21">
        <v>7500</v>
      </c>
      <c r="L53" s="21">
        <v>1278.40905</v>
      </c>
      <c r="M53" s="21">
        <v>350</v>
      </c>
      <c r="N53" s="21">
        <v>306.66666666666703</v>
      </c>
      <c r="O53" s="21">
        <v>115</v>
      </c>
      <c r="P53" s="21">
        <v>400</v>
      </c>
      <c r="Q53" s="21">
        <v>160</v>
      </c>
      <c r="R53" s="21">
        <v>210</v>
      </c>
      <c r="S53" s="21" t="s">
        <v>571</v>
      </c>
      <c r="T53" s="21">
        <v>500</v>
      </c>
      <c r="U53" s="21">
        <v>300</v>
      </c>
      <c r="V53" s="21">
        <v>125</v>
      </c>
      <c r="W53" s="21">
        <v>175</v>
      </c>
      <c r="X53" s="21">
        <v>90</v>
      </c>
      <c r="Y53" s="21">
        <v>250</v>
      </c>
      <c r="Z53" s="21">
        <v>3800</v>
      </c>
      <c r="AA53" s="21">
        <v>350</v>
      </c>
      <c r="AB53" s="21">
        <v>725</v>
      </c>
      <c r="AC53" s="21">
        <v>440</v>
      </c>
      <c r="AD53" s="21">
        <v>1025</v>
      </c>
      <c r="AE53" s="21" t="s">
        <v>571</v>
      </c>
      <c r="AF53" s="21">
        <v>90</v>
      </c>
      <c r="AG53" s="21">
        <v>175</v>
      </c>
      <c r="AH53" s="21" t="s">
        <v>571</v>
      </c>
      <c r="AI53" s="21" t="s">
        <v>571</v>
      </c>
      <c r="AJ53" s="21" t="s">
        <v>571</v>
      </c>
      <c r="AK53" s="21" t="s">
        <v>571</v>
      </c>
      <c r="AL53" s="21" t="s">
        <v>571</v>
      </c>
      <c r="AM53" s="21" t="s">
        <v>571</v>
      </c>
      <c r="AN53" s="21">
        <v>400</v>
      </c>
      <c r="AO53" s="21">
        <v>200</v>
      </c>
      <c r="AP53" s="21">
        <v>300</v>
      </c>
      <c r="AQ53" s="21" t="s">
        <v>571</v>
      </c>
      <c r="AR53" s="21">
        <v>200</v>
      </c>
      <c r="AS53" s="21" t="s">
        <v>571</v>
      </c>
      <c r="AT53" s="21">
        <v>300</v>
      </c>
      <c r="AU53" s="21">
        <v>450</v>
      </c>
      <c r="AV53" s="21">
        <v>250</v>
      </c>
      <c r="AW53" s="21" t="s">
        <v>571</v>
      </c>
      <c r="AX53" s="21">
        <v>220</v>
      </c>
      <c r="AY53" s="21" t="s">
        <v>571</v>
      </c>
      <c r="AZ53" s="21">
        <v>473</v>
      </c>
      <c r="BA53" s="21">
        <v>125</v>
      </c>
      <c r="BB53" s="21" t="s">
        <v>571</v>
      </c>
      <c r="BC53" s="21">
        <v>350</v>
      </c>
      <c r="BD53" s="21">
        <v>0.28409089999999998</v>
      </c>
      <c r="BE53" s="21">
        <v>6475</v>
      </c>
      <c r="BF53" s="21">
        <v>2400</v>
      </c>
      <c r="BG53" s="21">
        <v>4350</v>
      </c>
      <c r="BH53" s="21">
        <v>6150</v>
      </c>
      <c r="BI53" s="21">
        <v>3150</v>
      </c>
      <c r="BJ53" s="21">
        <v>7600</v>
      </c>
      <c r="BK53" s="21">
        <v>180</v>
      </c>
      <c r="BL53" s="21">
        <v>1500</v>
      </c>
      <c r="BM53" s="21">
        <v>2100</v>
      </c>
      <c r="BN53" s="21">
        <v>2400</v>
      </c>
      <c r="BO53" s="21">
        <v>800</v>
      </c>
      <c r="BP53" s="21" t="s">
        <v>571</v>
      </c>
      <c r="BQ53" s="21">
        <v>1750</v>
      </c>
      <c r="BR53" s="21">
        <v>1540</v>
      </c>
      <c r="BS53" s="21">
        <v>3290</v>
      </c>
      <c r="BT53" s="21">
        <v>600</v>
      </c>
      <c r="BU53" s="21">
        <v>450</v>
      </c>
      <c r="BV53" s="21">
        <v>1050</v>
      </c>
      <c r="BW53" s="21">
        <v>7500</v>
      </c>
      <c r="BX53" s="21" t="s">
        <v>571</v>
      </c>
      <c r="BY53" s="21">
        <v>525</v>
      </c>
      <c r="BZ53" s="21">
        <v>375</v>
      </c>
      <c r="CA53" s="21">
        <v>270</v>
      </c>
      <c r="CB53" s="21">
        <v>750</v>
      </c>
      <c r="CC53" s="21">
        <v>1920</v>
      </c>
      <c r="CD53" s="21" t="s">
        <v>571</v>
      </c>
      <c r="CE53" s="21" t="s">
        <v>571</v>
      </c>
      <c r="CF53" s="21" t="s">
        <v>571</v>
      </c>
      <c r="CG53" s="21" t="s">
        <v>571</v>
      </c>
      <c r="CH53" s="21" t="s">
        <v>571</v>
      </c>
      <c r="CI53" s="21" t="s">
        <v>571</v>
      </c>
      <c r="CJ53" s="21" t="s">
        <v>571</v>
      </c>
      <c r="CK53" s="21" t="s">
        <v>571</v>
      </c>
      <c r="CL53" s="21" t="s">
        <v>571</v>
      </c>
      <c r="CM53" s="21" t="s">
        <v>571</v>
      </c>
      <c r="CN53" s="21" t="s">
        <v>571</v>
      </c>
      <c r="CO53" s="21" t="s">
        <v>571</v>
      </c>
      <c r="CP53" s="21" t="s">
        <v>571</v>
      </c>
      <c r="CQ53" s="21" t="s">
        <v>571</v>
      </c>
      <c r="CR53" t="s">
        <v>571</v>
      </c>
      <c r="CS53" t="s">
        <v>571</v>
      </c>
      <c r="CT53" t="s">
        <v>571</v>
      </c>
      <c r="CU53" t="s">
        <v>571</v>
      </c>
    </row>
    <row r="54" spans="1:99" x14ac:dyDescent="0.3">
      <c r="A54" s="21" t="s">
        <v>503</v>
      </c>
      <c r="B54" s="21" t="s">
        <v>314</v>
      </c>
      <c r="C54" s="21" t="s">
        <v>322</v>
      </c>
      <c r="D54" s="21" t="s">
        <v>407</v>
      </c>
      <c r="E54" s="21">
        <v>62405.46011</v>
      </c>
      <c r="F54" s="21">
        <v>60045.737500000003</v>
      </c>
      <c r="G54" s="21">
        <v>56442.045250000003</v>
      </c>
      <c r="H54" s="21">
        <v>131.518356396207</v>
      </c>
      <c r="I54" s="21">
        <v>42827.5</v>
      </c>
      <c r="J54" s="21">
        <v>5041</v>
      </c>
      <c r="K54" s="21">
        <v>6875</v>
      </c>
      <c r="L54" s="21">
        <v>2556.8181</v>
      </c>
      <c r="M54" s="21">
        <v>500</v>
      </c>
      <c r="N54" s="21">
        <v>318.75</v>
      </c>
      <c r="O54" s="21">
        <v>148.75</v>
      </c>
      <c r="P54" s="21">
        <v>375</v>
      </c>
      <c r="Q54" s="21">
        <v>200</v>
      </c>
      <c r="R54" s="21">
        <v>306.25</v>
      </c>
      <c r="S54" s="21" t="s">
        <v>571</v>
      </c>
      <c r="T54" s="21">
        <v>700</v>
      </c>
      <c r="U54" s="21">
        <v>325</v>
      </c>
      <c r="V54" s="21">
        <v>150</v>
      </c>
      <c r="W54" s="21">
        <v>175</v>
      </c>
      <c r="X54" s="21">
        <v>100</v>
      </c>
      <c r="Y54" s="21">
        <v>300</v>
      </c>
      <c r="Z54" s="21">
        <v>3775</v>
      </c>
      <c r="AA54" s="21">
        <v>668.75</v>
      </c>
      <c r="AB54" s="21">
        <v>700</v>
      </c>
      <c r="AC54" s="21">
        <v>518.75</v>
      </c>
      <c r="AD54" s="21">
        <v>1050</v>
      </c>
      <c r="AE54" s="21">
        <v>220</v>
      </c>
      <c r="AF54" s="21">
        <v>75</v>
      </c>
      <c r="AG54" s="21">
        <v>121.5</v>
      </c>
      <c r="AH54" s="21" t="s">
        <v>571</v>
      </c>
      <c r="AI54" s="21" t="s">
        <v>571</v>
      </c>
      <c r="AJ54" s="21" t="s">
        <v>571</v>
      </c>
      <c r="AK54" s="21" t="s">
        <v>571</v>
      </c>
      <c r="AL54" s="21" t="s">
        <v>571</v>
      </c>
      <c r="AM54" s="21" t="s">
        <v>571</v>
      </c>
      <c r="AN54" s="21">
        <v>375</v>
      </c>
      <c r="AO54" s="21">
        <v>200</v>
      </c>
      <c r="AP54" s="21">
        <v>175</v>
      </c>
      <c r="AQ54" s="21">
        <v>243.75</v>
      </c>
      <c r="AR54" s="21">
        <v>287.5</v>
      </c>
      <c r="AS54" s="21" t="s">
        <v>571</v>
      </c>
      <c r="AT54" s="21">
        <v>275</v>
      </c>
      <c r="AU54" s="21">
        <v>425</v>
      </c>
      <c r="AV54" s="21">
        <v>250</v>
      </c>
      <c r="AW54" s="21">
        <v>382.5</v>
      </c>
      <c r="AX54" s="21">
        <v>225</v>
      </c>
      <c r="AY54" s="21">
        <v>345</v>
      </c>
      <c r="AZ54" s="21">
        <v>480</v>
      </c>
      <c r="BA54" s="21">
        <v>124.25</v>
      </c>
      <c r="BB54" s="21">
        <v>655</v>
      </c>
      <c r="BC54" s="21">
        <v>500</v>
      </c>
      <c r="BD54" s="21">
        <v>0.56818179999999996</v>
      </c>
      <c r="BE54" s="21">
        <v>4495.5</v>
      </c>
      <c r="BF54" s="21">
        <v>3000</v>
      </c>
      <c r="BG54" s="21">
        <v>4200</v>
      </c>
      <c r="BH54" s="21">
        <v>6300</v>
      </c>
      <c r="BI54" s="21">
        <v>4593.75</v>
      </c>
      <c r="BJ54" s="21">
        <v>7125</v>
      </c>
      <c r="BK54" s="21">
        <v>150</v>
      </c>
      <c r="BL54" s="21">
        <v>1625</v>
      </c>
      <c r="BM54" s="21">
        <v>4012.5</v>
      </c>
      <c r="BN54" s="21">
        <v>2400</v>
      </c>
      <c r="BO54" s="21">
        <v>1150</v>
      </c>
      <c r="BP54" s="21">
        <v>487.5</v>
      </c>
      <c r="BQ54" s="21">
        <v>2450</v>
      </c>
      <c r="BR54" s="21">
        <v>1815.625</v>
      </c>
      <c r="BS54" s="21">
        <v>4134.375</v>
      </c>
      <c r="BT54" s="21">
        <v>562.5</v>
      </c>
      <c r="BU54" s="21">
        <v>262.5</v>
      </c>
      <c r="BV54" s="21">
        <v>941.25</v>
      </c>
      <c r="BW54" s="21">
        <v>6875</v>
      </c>
      <c r="BX54" s="21" t="s">
        <v>571</v>
      </c>
      <c r="BY54" s="21">
        <v>525</v>
      </c>
      <c r="BZ54" s="21">
        <v>450</v>
      </c>
      <c r="CA54" s="21">
        <v>300</v>
      </c>
      <c r="CB54" s="21">
        <v>900</v>
      </c>
      <c r="CC54" s="21">
        <v>2175</v>
      </c>
      <c r="CD54" s="21" t="s">
        <v>571</v>
      </c>
      <c r="CE54" s="21" t="s">
        <v>571</v>
      </c>
      <c r="CF54" s="21" t="s">
        <v>571</v>
      </c>
      <c r="CG54" s="21" t="s">
        <v>571</v>
      </c>
      <c r="CH54" s="21" t="s">
        <v>571</v>
      </c>
      <c r="CI54" s="21" t="s">
        <v>571</v>
      </c>
      <c r="CJ54" s="21" t="s">
        <v>571</v>
      </c>
      <c r="CK54" s="21" t="s">
        <v>571</v>
      </c>
      <c r="CL54" s="21" t="s">
        <v>571</v>
      </c>
      <c r="CM54" s="21" t="s">
        <v>571</v>
      </c>
      <c r="CN54" s="21" t="s">
        <v>571</v>
      </c>
      <c r="CO54" s="21" t="s">
        <v>571</v>
      </c>
      <c r="CP54" s="21" t="s">
        <v>571</v>
      </c>
      <c r="CQ54" s="21" t="s">
        <v>571</v>
      </c>
      <c r="CR54" t="s">
        <v>571</v>
      </c>
      <c r="CS54" t="s">
        <v>571</v>
      </c>
      <c r="CT54" t="s">
        <v>571</v>
      </c>
      <c r="CU54" t="s">
        <v>571</v>
      </c>
    </row>
    <row r="55" spans="1:99" x14ac:dyDescent="0.3">
      <c r="A55" s="21" t="s">
        <v>493</v>
      </c>
      <c r="B55" s="21" t="s">
        <v>296</v>
      </c>
      <c r="C55" s="21" t="s">
        <v>315</v>
      </c>
      <c r="D55" s="21" t="s">
        <v>317</v>
      </c>
      <c r="E55" s="21">
        <v>56508.987500000003</v>
      </c>
      <c r="F55" s="21">
        <v>54090.237500000003</v>
      </c>
      <c r="G55" s="21">
        <v>47000.5</v>
      </c>
      <c r="H55" s="21">
        <v>133.27591391509401</v>
      </c>
      <c r="I55" s="21">
        <v>40040</v>
      </c>
      <c r="J55" s="21">
        <v>4926.5</v>
      </c>
      <c r="K55" s="21">
        <v>2625</v>
      </c>
      <c r="L55" s="21">
        <v>2250</v>
      </c>
      <c r="M55" s="21">
        <v>2050</v>
      </c>
      <c r="N55" s="21">
        <v>149.458333333333</v>
      </c>
      <c r="O55" s="21">
        <v>200</v>
      </c>
      <c r="P55" s="21">
        <v>443.75</v>
      </c>
      <c r="Q55" s="21">
        <v>220</v>
      </c>
      <c r="R55" s="21">
        <v>306.25</v>
      </c>
      <c r="S55" s="21" t="s">
        <v>571</v>
      </c>
      <c r="T55" s="21">
        <v>600</v>
      </c>
      <c r="U55" s="21">
        <v>290</v>
      </c>
      <c r="V55" s="21">
        <v>137.5</v>
      </c>
      <c r="W55" s="21">
        <v>293.75</v>
      </c>
      <c r="X55" s="21">
        <v>112.5</v>
      </c>
      <c r="Y55" s="21">
        <v>268.75</v>
      </c>
      <c r="Z55" s="21">
        <v>3000</v>
      </c>
      <c r="AA55" s="21">
        <v>450</v>
      </c>
      <c r="AB55" s="21">
        <v>658.75</v>
      </c>
      <c r="AC55" s="21">
        <v>450</v>
      </c>
      <c r="AD55" s="21">
        <v>1000</v>
      </c>
      <c r="AE55" s="21">
        <v>450</v>
      </c>
      <c r="AF55" s="21">
        <v>52.5</v>
      </c>
      <c r="AG55" s="21">
        <v>80</v>
      </c>
      <c r="AH55" s="21" t="s">
        <v>571</v>
      </c>
      <c r="AI55" s="21" t="s">
        <v>571</v>
      </c>
      <c r="AJ55" s="21" t="s">
        <v>571</v>
      </c>
      <c r="AK55" s="21" t="s">
        <v>571</v>
      </c>
      <c r="AL55" s="21" t="s">
        <v>571</v>
      </c>
      <c r="AM55" s="21" t="s">
        <v>571</v>
      </c>
      <c r="AN55" s="21">
        <v>605</v>
      </c>
      <c r="AO55" s="21">
        <v>175</v>
      </c>
      <c r="AP55" s="21">
        <v>550</v>
      </c>
      <c r="AQ55" s="21">
        <v>263</v>
      </c>
      <c r="AR55" s="21">
        <v>250</v>
      </c>
      <c r="AS55" s="21" t="s">
        <v>571</v>
      </c>
      <c r="AT55" s="21">
        <v>100</v>
      </c>
      <c r="AU55" s="21">
        <v>390</v>
      </c>
      <c r="AV55" s="21">
        <v>120</v>
      </c>
      <c r="AW55" s="21" t="s">
        <v>571</v>
      </c>
      <c r="AX55" s="21">
        <v>69.25</v>
      </c>
      <c r="AY55" s="21">
        <v>110</v>
      </c>
      <c r="AZ55" s="21">
        <v>430</v>
      </c>
      <c r="BA55" s="21">
        <v>112</v>
      </c>
      <c r="BB55" s="21" t="s">
        <v>571</v>
      </c>
      <c r="BC55" s="21">
        <v>2050</v>
      </c>
      <c r="BD55" s="21">
        <v>0.5</v>
      </c>
      <c r="BE55" s="21">
        <v>2960</v>
      </c>
      <c r="BF55" s="21">
        <v>3300</v>
      </c>
      <c r="BG55" s="21">
        <v>3952.5</v>
      </c>
      <c r="BH55" s="21">
        <v>6000</v>
      </c>
      <c r="BI55" s="21">
        <v>4593.75</v>
      </c>
      <c r="BJ55" s="21">
        <v>8431.25</v>
      </c>
      <c r="BK55" s="21">
        <v>105</v>
      </c>
      <c r="BL55" s="21">
        <v>1450</v>
      </c>
      <c r="BM55" s="21">
        <v>2700</v>
      </c>
      <c r="BN55" s="21">
        <v>2100</v>
      </c>
      <c r="BO55" s="21">
        <v>1000</v>
      </c>
      <c r="BP55" s="21">
        <v>526</v>
      </c>
      <c r="BQ55" s="21">
        <v>2100</v>
      </c>
      <c r="BR55" s="21">
        <v>1575</v>
      </c>
      <c r="BS55" s="21">
        <v>3675</v>
      </c>
      <c r="BT55" s="21">
        <v>907.5</v>
      </c>
      <c r="BU55" s="21">
        <v>825</v>
      </c>
      <c r="BV55" s="21">
        <v>1732.5</v>
      </c>
      <c r="BW55" s="21">
        <v>2500</v>
      </c>
      <c r="BX55" s="21">
        <v>2750</v>
      </c>
      <c r="BY55" s="21">
        <v>881.25</v>
      </c>
      <c r="BZ55" s="21">
        <v>412.5</v>
      </c>
      <c r="CA55" s="21">
        <v>337.5</v>
      </c>
      <c r="CB55" s="21">
        <v>806.25</v>
      </c>
      <c r="CC55" s="21">
        <v>2437.5</v>
      </c>
      <c r="CD55" s="21" t="s">
        <v>571</v>
      </c>
      <c r="CE55" s="21" t="s">
        <v>571</v>
      </c>
      <c r="CF55" s="21" t="s">
        <v>571</v>
      </c>
      <c r="CG55" s="21" t="s">
        <v>571</v>
      </c>
      <c r="CH55" s="21" t="s">
        <v>571</v>
      </c>
      <c r="CI55" s="21" t="s">
        <v>571</v>
      </c>
      <c r="CJ55" s="21" t="s">
        <v>571</v>
      </c>
      <c r="CK55" s="21" t="s">
        <v>571</v>
      </c>
      <c r="CL55" s="21" t="s">
        <v>571</v>
      </c>
      <c r="CM55" s="21" t="s">
        <v>571</v>
      </c>
      <c r="CN55" s="21" t="s">
        <v>571</v>
      </c>
      <c r="CO55" s="21" t="s">
        <v>571</v>
      </c>
      <c r="CP55" s="21" t="s">
        <v>571</v>
      </c>
      <c r="CQ55" s="21" t="s">
        <v>571</v>
      </c>
      <c r="CR55" t="s">
        <v>571</v>
      </c>
      <c r="CS55" t="s">
        <v>571</v>
      </c>
      <c r="CT55" t="s">
        <v>571</v>
      </c>
      <c r="CU55" t="s">
        <v>571</v>
      </c>
    </row>
    <row r="56" spans="1:99" x14ac:dyDescent="0.3">
      <c r="A56" s="21" t="s">
        <v>493</v>
      </c>
      <c r="B56" s="21" t="s">
        <v>296</v>
      </c>
      <c r="C56" s="21" t="s">
        <v>298</v>
      </c>
      <c r="D56" s="21" t="s">
        <v>300</v>
      </c>
      <c r="E56" s="21" t="s">
        <v>571</v>
      </c>
      <c r="F56" s="21">
        <v>58244.84375</v>
      </c>
      <c r="G56" s="21">
        <v>54181.25</v>
      </c>
      <c r="H56" s="21" t="s">
        <v>571</v>
      </c>
      <c r="I56" s="21">
        <v>43306.875</v>
      </c>
      <c r="J56" s="21">
        <v>5084.7436374999997</v>
      </c>
      <c r="K56" s="21">
        <v>4375</v>
      </c>
      <c r="L56" s="21" t="s">
        <v>571</v>
      </c>
      <c r="M56" s="21">
        <v>1750</v>
      </c>
      <c r="N56" s="21">
        <v>94.5833333333333</v>
      </c>
      <c r="O56" s="21">
        <v>218.75</v>
      </c>
      <c r="P56" s="21">
        <v>450</v>
      </c>
      <c r="Q56" s="21">
        <v>250</v>
      </c>
      <c r="R56" s="21">
        <v>350</v>
      </c>
      <c r="S56" s="21" t="s">
        <v>571</v>
      </c>
      <c r="T56" s="21">
        <v>675</v>
      </c>
      <c r="U56" s="21">
        <v>285</v>
      </c>
      <c r="V56" s="21">
        <v>150</v>
      </c>
      <c r="W56" s="21">
        <v>340</v>
      </c>
      <c r="X56" s="21">
        <v>118.75</v>
      </c>
      <c r="Y56" s="21">
        <v>300</v>
      </c>
      <c r="Z56" s="21">
        <v>3000</v>
      </c>
      <c r="AA56" s="21">
        <v>450</v>
      </c>
      <c r="AB56" s="21">
        <v>718.75</v>
      </c>
      <c r="AC56" s="21">
        <v>500</v>
      </c>
      <c r="AD56" s="21">
        <v>1100</v>
      </c>
      <c r="AE56" s="21">
        <v>300</v>
      </c>
      <c r="AF56" s="21">
        <v>75</v>
      </c>
      <c r="AG56" s="21">
        <v>102.5</v>
      </c>
      <c r="AH56" s="21" t="s">
        <v>571</v>
      </c>
      <c r="AI56" s="21" t="s">
        <v>571</v>
      </c>
      <c r="AJ56" s="21" t="s">
        <v>571</v>
      </c>
      <c r="AK56" s="21" t="s">
        <v>571</v>
      </c>
      <c r="AL56" s="21" t="s">
        <v>571</v>
      </c>
      <c r="AM56" s="21" t="s">
        <v>571</v>
      </c>
      <c r="AN56" s="21">
        <v>658.33335</v>
      </c>
      <c r="AO56" s="21">
        <v>150</v>
      </c>
      <c r="AP56" s="21">
        <v>600</v>
      </c>
      <c r="AQ56" s="21">
        <v>225</v>
      </c>
      <c r="AR56" s="21">
        <v>200</v>
      </c>
      <c r="AS56" s="21" t="s">
        <v>571</v>
      </c>
      <c r="AT56" s="21">
        <v>175</v>
      </c>
      <c r="AU56" s="21">
        <v>75</v>
      </c>
      <c r="AV56" s="21">
        <v>150</v>
      </c>
      <c r="AW56" s="21">
        <v>40</v>
      </c>
      <c r="AX56" s="21">
        <v>100</v>
      </c>
      <c r="AY56" s="21">
        <v>108.75</v>
      </c>
      <c r="AZ56" s="21">
        <v>421</v>
      </c>
      <c r="BA56" s="21">
        <v>108.5</v>
      </c>
      <c r="BB56" s="21" t="s">
        <v>571</v>
      </c>
      <c r="BC56" s="21">
        <v>1750</v>
      </c>
      <c r="BD56" s="21" t="s">
        <v>571</v>
      </c>
      <c r="BE56" s="21">
        <v>3792.5</v>
      </c>
      <c r="BF56" s="21">
        <v>3750</v>
      </c>
      <c r="BG56" s="21">
        <v>4312.5</v>
      </c>
      <c r="BH56" s="21">
        <v>6600</v>
      </c>
      <c r="BI56" s="21">
        <v>5250</v>
      </c>
      <c r="BJ56" s="21">
        <v>8550</v>
      </c>
      <c r="BK56" s="21">
        <v>150</v>
      </c>
      <c r="BL56" s="21">
        <v>1425</v>
      </c>
      <c r="BM56" s="21">
        <v>2700</v>
      </c>
      <c r="BN56" s="21">
        <v>1800</v>
      </c>
      <c r="BO56" s="21">
        <v>800</v>
      </c>
      <c r="BP56" s="21">
        <v>450</v>
      </c>
      <c r="BQ56" s="21">
        <v>2362.5</v>
      </c>
      <c r="BR56" s="21">
        <v>1750</v>
      </c>
      <c r="BS56" s="21">
        <v>4112.5</v>
      </c>
      <c r="BT56" s="21">
        <v>987.50002500000005</v>
      </c>
      <c r="BU56" s="21">
        <v>900</v>
      </c>
      <c r="BV56" s="21">
        <v>1875</v>
      </c>
      <c r="BW56" s="21">
        <v>4375</v>
      </c>
      <c r="BX56" s="21">
        <v>2625</v>
      </c>
      <c r="BY56" s="21">
        <v>1020</v>
      </c>
      <c r="BZ56" s="21">
        <v>450</v>
      </c>
      <c r="CA56" s="21">
        <v>356.25</v>
      </c>
      <c r="CB56" s="21">
        <v>900</v>
      </c>
      <c r="CC56" s="21">
        <v>2812.5</v>
      </c>
      <c r="CD56" s="21" t="s">
        <v>571</v>
      </c>
      <c r="CE56" s="21" t="s">
        <v>571</v>
      </c>
      <c r="CF56" s="21" t="s">
        <v>571</v>
      </c>
      <c r="CG56" s="21" t="s">
        <v>571</v>
      </c>
      <c r="CH56" s="21" t="s">
        <v>571</v>
      </c>
      <c r="CI56" s="21" t="s">
        <v>571</v>
      </c>
      <c r="CJ56" s="21" t="s">
        <v>571</v>
      </c>
      <c r="CK56" s="21" t="s">
        <v>571</v>
      </c>
      <c r="CL56" s="21" t="s">
        <v>571</v>
      </c>
      <c r="CM56" s="21" t="s">
        <v>571</v>
      </c>
      <c r="CN56" s="21" t="s">
        <v>571</v>
      </c>
      <c r="CO56" s="21" t="s">
        <v>571</v>
      </c>
      <c r="CP56" s="21" t="s">
        <v>571</v>
      </c>
      <c r="CQ56" s="21" t="s">
        <v>571</v>
      </c>
      <c r="CR56" t="s">
        <v>571</v>
      </c>
      <c r="CS56" t="s">
        <v>571</v>
      </c>
      <c r="CT56" t="s">
        <v>571</v>
      </c>
      <c r="CU56" t="s">
        <v>571</v>
      </c>
    </row>
    <row r="57" spans="1:99" x14ac:dyDescent="0.3">
      <c r="A57" s="21" t="s">
        <v>493</v>
      </c>
      <c r="B57" s="21" t="s">
        <v>296</v>
      </c>
      <c r="C57" s="21" t="s">
        <v>368</v>
      </c>
      <c r="D57" s="21" t="s">
        <v>370</v>
      </c>
      <c r="E57" s="21" t="s">
        <v>571</v>
      </c>
      <c r="F57" s="21">
        <v>59785.587500000001</v>
      </c>
      <c r="G57" s="21">
        <v>55332.75</v>
      </c>
      <c r="H57" s="21" t="s">
        <v>571</v>
      </c>
      <c r="I57" s="21">
        <v>42237.5</v>
      </c>
      <c r="J57" s="21">
        <v>4950</v>
      </c>
      <c r="K57" s="21">
        <v>5000</v>
      </c>
      <c r="L57" s="21" t="s">
        <v>571</v>
      </c>
      <c r="M57" s="21">
        <v>4625</v>
      </c>
      <c r="N57" s="21">
        <v>181.25</v>
      </c>
      <c r="O57" s="21">
        <v>200</v>
      </c>
      <c r="P57" s="21">
        <v>450</v>
      </c>
      <c r="Q57" s="21">
        <v>215</v>
      </c>
      <c r="R57" s="21">
        <v>350</v>
      </c>
      <c r="S57" s="21" t="s">
        <v>571</v>
      </c>
      <c r="T57" s="21">
        <v>700</v>
      </c>
      <c r="U57" s="21">
        <v>296.25</v>
      </c>
      <c r="V57" s="21">
        <v>125</v>
      </c>
      <c r="W57" s="21">
        <v>300</v>
      </c>
      <c r="X57" s="21">
        <v>106.25</v>
      </c>
      <c r="Y57" s="21">
        <v>250</v>
      </c>
      <c r="Z57" s="21">
        <v>3000</v>
      </c>
      <c r="AA57" s="21">
        <v>500</v>
      </c>
      <c r="AB57" s="21">
        <v>700</v>
      </c>
      <c r="AC57" s="21">
        <v>450</v>
      </c>
      <c r="AD57" s="21">
        <v>1050</v>
      </c>
      <c r="AE57" s="21">
        <v>525</v>
      </c>
      <c r="AF57" s="21">
        <v>40.25</v>
      </c>
      <c r="AG57" s="21">
        <v>90</v>
      </c>
      <c r="AH57" s="21" t="s">
        <v>571</v>
      </c>
      <c r="AI57" s="21" t="s">
        <v>571</v>
      </c>
      <c r="AJ57" s="21" t="s">
        <v>571</v>
      </c>
      <c r="AK57" s="21" t="s">
        <v>571</v>
      </c>
      <c r="AL57" s="21" t="s">
        <v>571</v>
      </c>
      <c r="AM57" s="21" t="s">
        <v>571</v>
      </c>
      <c r="AN57" s="21">
        <v>550</v>
      </c>
      <c r="AO57" s="21">
        <v>162.5</v>
      </c>
      <c r="AP57" s="21">
        <v>575</v>
      </c>
      <c r="AQ57" s="21">
        <v>250</v>
      </c>
      <c r="AR57" s="21">
        <v>200</v>
      </c>
      <c r="AS57" s="21" t="s">
        <v>571</v>
      </c>
      <c r="AT57" s="21">
        <v>200</v>
      </c>
      <c r="AU57" s="21">
        <v>175</v>
      </c>
      <c r="AV57" s="21">
        <v>250</v>
      </c>
      <c r="AW57" s="21">
        <v>137.5</v>
      </c>
      <c r="AX57" s="21">
        <v>150</v>
      </c>
      <c r="AY57" s="21">
        <v>175</v>
      </c>
      <c r="AZ57" s="21">
        <v>425.625</v>
      </c>
      <c r="BA57" s="21">
        <v>111</v>
      </c>
      <c r="BB57" s="21">
        <v>592.5</v>
      </c>
      <c r="BC57" s="21">
        <v>4625</v>
      </c>
      <c r="BD57" s="21" t="s">
        <v>571</v>
      </c>
      <c r="BE57" s="21">
        <v>3330</v>
      </c>
      <c r="BF57" s="21">
        <v>3225</v>
      </c>
      <c r="BG57" s="21">
        <v>4200</v>
      </c>
      <c r="BH57" s="21">
        <v>6300</v>
      </c>
      <c r="BI57" s="21">
        <v>5250</v>
      </c>
      <c r="BJ57" s="21">
        <v>8550</v>
      </c>
      <c r="BK57" s="21">
        <v>80.5</v>
      </c>
      <c r="BL57" s="21">
        <v>1481.25</v>
      </c>
      <c r="BM57" s="21">
        <v>3000</v>
      </c>
      <c r="BN57" s="21">
        <v>1950</v>
      </c>
      <c r="BO57" s="21">
        <v>800</v>
      </c>
      <c r="BP57" s="21">
        <v>500</v>
      </c>
      <c r="BQ57" s="21">
        <v>2450</v>
      </c>
      <c r="BR57" s="21">
        <v>1575</v>
      </c>
      <c r="BS57" s="21">
        <v>4025</v>
      </c>
      <c r="BT57" s="21">
        <v>825</v>
      </c>
      <c r="BU57" s="21">
        <v>862.5</v>
      </c>
      <c r="BV57" s="21">
        <v>1687.5</v>
      </c>
      <c r="BW57" s="21">
        <v>5000</v>
      </c>
      <c r="BX57" s="21" t="s">
        <v>571</v>
      </c>
      <c r="BY57" s="21">
        <v>900</v>
      </c>
      <c r="BZ57" s="21">
        <v>375</v>
      </c>
      <c r="CA57" s="21">
        <v>318.75</v>
      </c>
      <c r="CB57" s="21">
        <v>750</v>
      </c>
      <c r="CC57" s="21">
        <v>2362.5</v>
      </c>
      <c r="CD57" s="21" t="s">
        <v>571</v>
      </c>
      <c r="CE57" s="21" t="s">
        <v>571</v>
      </c>
      <c r="CF57" s="21" t="s">
        <v>571</v>
      </c>
      <c r="CG57" s="21" t="s">
        <v>571</v>
      </c>
      <c r="CH57" s="21" t="s">
        <v>571</v>
      </c>
      <c r="CI57" s="21" t="s">
        <v>571</v>
      </c>
      <c r="CJ57" s="21" t="s">
        <v>571</v>
      </c>
      <c r="CK57" s="21" t="s">
        <v>571</v>
      </c>
      <c r="CL57" s="21" t="s">
        <v>571</v>
      </c>
      <c r="CM57" s="21" t="s">
        <v>571</v>
      </c>
      <c r="CN57" s="21" t="s">
        <v>571</v>
      </c>
      <c r="CO57" s="21" t="s">
        <v>571</v>
      </c>
      <c r="CP57" s="21" t="s">
        <v>571</v>
      </c>
      <c r="CQ57" s="21" t="s">
        <v>571</v>
      </c>
      <c r="CR57" t="s">
        <v>571</v>
      </c>
      <c r="CS57" t="s">
        <v>571</v>
      </c>
      <c r="CT57" t="s">
        <v>571</v>
      </c>
      <c r="CU57" t="s">
        <v>571</v>
      </c>
    </row>
    <row r="58" spans="1:99" x14ac:dyDescent="0.3">
      <c r="A58" s="21" t="s">
        <v>493</v>
      </c>
      <c r="B58" s="21" t="s">
        <v>314</v>
      </c>
      <c r="C58" s="21" t="s">
        <v>315</v>
      </c>
      <c r="D58" s="21" t="s">
        <v>317</v>
      </c>
      <c r="E58" s="21">
        <v>59084.6875</v>
      </c>
      <c r="F58" s="21">
        <v>56303.125</v>
      </c>
      <c r="G58" s="21">
        <v>53590</v>
      </c>
      <c r="H58" s="21">
        <v>138.529985926488</v>
      </c>
      <c r="I58" s="21">
        <v>39912.5</v>
      </c>
      <c r="J58" s="21">
        <v>4580.5</v>
      </c>
      <c r="K58" s="21">
        <v>6875</v>
      </c>
      <c r="L58" s="21">
        <v>2475</v>
      </c>
      <c r="M58" s="21">
        <v>500</v>
      </c>
      <c r="N58" s="21">
        <v>303.33333333333297</v>
      </c>
      <c r="O58" s="21">
        <v>150</v>
      </c>
      <c r="P58" s="21">
        <v>365</v>
      </c>
      <c r="Q58" s="21">
        <v>200</v>
      </c>
      <c r="R58" s="21">
        <v>300</v>
      </c>
      <c r="S58" s="21" t="s">
        <v>571</v>
      </c>
      <c r="T58" s="21">
        <v>550</v>
      </c>
      <c r="U58" s="21">
        <v>290</v>
      </c>
      <c r="V58" s="21">
        <v>100</v>
      </c>
      <c r="W58" s="21">
        <v>260</v>
      </c>
      <c r="X58" s="21">
        <v>75</v>
      </c>
      <c r="Y58" s="21">
        <v>250</v>
      </c>
      <c r="Z58" s="21">
        <v>3300</v>
      </c>
      <c r="AA58" s="21">
        <v>525</v>
      </c>
      <c r="AB58" s="21">
        <v>625</v>
      </c>
      <c r="AC58" s="21">
        <v>425</v>
      </c>
      <c r="AD58" s="21">
        <v>1000</v>
      </c>
      <c r="AE58" s="21">
        <v>275</v>
      </c>
      <c r="AF58" s="21">
        <v>50</v>
      </c>
      <c r="AG58" s="21">
        <v>150</v>
      </c>
      <c r="AH58" s="21" t="s">
        <v>571</v>
      </c>
      <c r="AI58" s="21" t="s">
        <v>571</v>
      </c>
      <c r="AJ58" s="21" t="s">
        <v>571</v>
      </c>
      <c r="AK58" s="21" t="s">
        <v>571</v>
      </c>
      <c r="AL58" s="21" t="s">
        <v>571</v>
      </c>
      <c r="AM58" s="21" t="s">
        <v>571</v>
      </c>
      <c r="AN58" s="21">
        <v>500</v>
      </c>
      <c r="AO58" s="21">
        <v>187.5</v>
      </c>
      <c r="AP58" s="21">
        <v>100</v>
      </c>
      <c r="AQ58" s="21">
        <v>150</v>
      </c>
      <c r="AR58" s="21">
        <v>225</v>
      </c>
      <c r="AS58" s="21" t="s">
        <v>571</v>
      </c>
      <c r="AT58" s="21">
        <v>275</v>
      </c>
      <c r="AU58" s="21">
        <v>400</v>
      </c>
      <c r="AV58" s="21">
        <v>230</v>
      </c>
      <c r="AW58" s="21">
        <v>410</v>
      </c>
      <c r="AX58" s="21">
        <v>200</v>
      </c>
      <c r="AY58" s="21">
        <v>350</v>
      </c>
      <c r="AZ58" s="21">
        <v>427</v>
      </c>
      <c r="BA58" s="21">
        <v>111</v>
      </c>
      <c r="BB58" s="21" t="s">
        <v>571</v>
      </c>
      <c r="BC58" s="21">
        <v>500</v>
      </c>
      <c r="BD58" s="21">
        <v>0.55000000000000004</v>
      </c>
      <c r="BE58" s="21">
        <v>5550</v>
      </c>
      <c r="BF58" s="21">
        <v>3000</v>
      </c>
      <c r="BG58" s="21">
        <v>3750</v>
      </c>
      <c r="BH58" s="21">
        <v>6000</v>
      </c>
      <c r="BI58" s="21">
        <v>4500</v>
      </c>
      <c r="BJ58" s="21">
        <v>6935</v>
      </c>
      <c r="BK58" s="21">
        <v>100</v>
      </c>
      <c r="BL58" s="21">
        <v>1450</v>
      </c>
      <c r="BM58" s="21">
        <v>3150</v>
      </c>
      <c r="BN58" s="21">
        <v>2250</v>
      </c>
      <c r="BO58" s="21">
        <v>900</v>
      </c>
      <c r="BP58" s="21">
        <v>300</v>
      </c>
      <c r="BQ58" s="21">
        <v>1925</v>
      </c>
      <c r="BR58" s="21">
        <v>1487.5</v>
      </c>
      <c r="BS58" s="21">
        <v>3500</v>
      </c>
      <c r="BT58" s="21">
        <v>750</v>
      </c>
      <c r="BU58" s="21">
        <v>150</v>
      </c>
      <c r="BV58" s="21">
        <v>900</v>
      </c>
      <c r="BW58" s="21">
        <v>6875</v>
      </c>
      <c r="BX58" s="21" t="s">
        <v>571</v>
      </c>
      <c r="BY58" s="21">
        <v>780</v>
      </c>
      <c r="BZ58" s="21">
        <v>300</v>
      </c>
      <c r="CA58" s="21">
        <v>225</v>
      </c>
      <c r="CB58" s="21">
        <v>750</v>
      </c>
      <c r="CC58" s="21">
        <v>2100</v>
      </c>
      <c r="CD58" s="21" t="s">
        <v>571</v>
      </c>
      <c r="CE58" s="21" t="s">
        <v>571</v>
      </c>
      <c r="CF58" s="21" t="s">
        <v>571</v>
      </c>
      <c r="CG58" s="21" t="s">
        <v>571</v>
      </c>
      <c r="CH58" s="21" t="s">
        <v>571</v>
      </c>
      <c r="CI58" s="21" t="s">
        <v>571</v>
      </c>
      <c r="CJ58" s="21" t="s">
        <v>571</v>
      </c>
      <c r="CK58" s="21" t="s">
        <v>571</v>
      </c>
      <c r="CL58" s="21" t="s">
        <v>571</v>
      </c>
      <c r="CM58" s="21" t="s">
        <v>571</v>
      </c>
      <c r="CN58" s="21" t="s">
        <v>571</v>
      </c>
      <c r="CO58" s="21" t="s">
        <v>571</v>
      </c>
      <c r="CP58" s="21" t="s">
        <v>571</v>
      </c>
      <c r="CQ58" s="21" t="s">
        <v>571</v>
      </c>
      <c r="CR58" t="s">
        <v>571</v>
      </c>
      <c r="CS58" t="s">
        <v>571</v>
      </c>
      <c r="CT58" t="s">
        <v>571</v>
      </c>
      <c r="CU58" t="s">
        <v>571</v>
      </c>
    </row>
    <row r="59" spans="1:99" x14ac:dyDescent="0.3">
      <c r="A59" s="21" t="s">
        <v>493</v>
      </c>
      <c r="B59" s="21" t="s">
        <v>314</v>
      </c>
      <c r="C59" s="21" t="s">
        <v>365</v>
      </c>
      <c r="D59" s="21" t="s">
        <v>399</v>
      </c>
      <c r="E59" s="21" t="s">
        <v>571</v>
      </c>
      <c r="F59" s="21" t="s">
        <v>571</v>
      </c>
      <c r="G59" s="21">
        <v>42425</v>
      </c>
      <c r="H59" s="21" t="s">
        <v>571</v>
      </c>
      <c r="I59" s="21" t="s">
        <v>571</v>
      </c>
      <c r="J59" s="21">
        <v>4437.5</v>
      </c>
      <c r="K59" s="21">
        <v>6875</v>
      </c>
      <c r="L59" s="21">
        <v>1260</v>
      </c>
      <c r="M59" s="21">
        <v>400</v>
      </c>
      <c r="N59" s="21">
        <v>290</v>
      </c>
      <c r="O59" s="21" t="s">
        <v>571</v>
      </c>
      <c r="P59" s="21">
        <v>250</v>
      </c>
      <c r="Q59" s="21">
        <v>150</v>
      </c>
      <c r="R59" s="21">
        <v>175</v>
      </c>
      <c r="S59" s="21" t="s">
        <v>571</v>
      </c>
      <c r="T59" s="21">
        <v>500</v>
      </c>
      <c r="U59" s="21">
        <v>290</v>
      </c>
      <c r="V59" s="21">
        <v>100</v>
      </c>
      <c r="W59" s="21">
        <v>250</v>
      </c>
      <c r="X59" s="21">
        <v>80</v>
      </c>
      <c r="Y59" s="21">
        <v>250</v>
      </c>
      <c r="Z59" s="21">
        <v>3700</v>
      </c>
      <c r="AA59" s="21">
        <v>500</v>
      </c>
      <c r="AB59" s="21">
        <v>700</v>
      </c>
      <c r="AC59" s="21">
        <v>425</v>
      </c>
      <c r="AD59" s="21">
        <v>975</v>
      </c>
      <c r="AE59" s="21" t="s">
        <v>571</v>
      </c>
      <c r="AF59" s="21">
        <v>25</v>
      </c>
      <c r="AG59" s="21" t="s">
        <v>571</v>
      </c>
      <c r="AH59" s="21" t="s">
        <v>571</v>
      </c>
      <c r="AI59" s="21" t="s">
        <v>571</v>
      </c>
      <c r="AJ59" s="21" t="s">
        <v>571</v>
      </c>
      <c r="AK59" s="21" t="s">
        <v>571</v>
      </c>
      <c r="AL59" s="21" t="s">
        <v>571</v>
      </c>
      <c r="AM59" s="21" t="s">
        <v>571</v>
      </c>
      <c r="AN59" s="21">
        <v>300</v>
      </c>
      <c r="AO59" s="21">
        <v>50</v>
      </c>
      <c r="AP59" s="21">
        <v>125</v>
      </c>
      <c r="AQ59" s="21">
        <v>100</v>
      </c>
      <c r="AR59" s="21">
        <v>750</v>
      </c>
      <c r="AS59" s="21" t="s">
        <v>571</v>
      </c>
      <c r="AT59" s="21">
        <v>275</v>
      </c>
      <c r="AU59" s="21">
        <v>400</v>
      </c>
      <c r="AV59" s="21">
        <v>250</v>
      </c>
      <c r="AW59" s="21" t="s">
        <v>571</v>
      </c>
      <c r="AX59" s="21">
        <v>220</v>
      </c>
      <c r="AY59" s="21" t="s">
        <v>571</v>
      </c>
      <c r="AZ59" s="21">
        <v>427</v>
      </c>
      <c r="BA59" s="21">
        <v>112</v>
      </c>
      <c r="BB59" s="21" t="s">
        <v>571</v>
      </c>
      <c r="BC59" s="21">
        <v>400</v>
      </c>
      <c r="BD59" s="21">
        <v>0.28000000000000003</v>
      </c>
      <c r="BE59" s="21" t="s">
        <v>571</v>
      </c>
      <c r="BF59" s="21">
        <v>2250</v>
      </c>
      <c r="BG59" s="21">
        <v>4200</v>
      </c>
      <c r="BH59" s="21">
        <v>5850</v>
      </c>
      <c r="BI59" s="21">
        <v>2625</v>
      </c>
      <c r="BJ59" s="21">
        <v>4750</v>
      </c>
      <c r="BK59" s="21">
        <v>50</v>
      </c>
      <c r="BL59" s="21">
        <v>1450</v>
      </c>
      <c r="BM59" s="21">
        <v>3000</v>
      </c>
      <c r="BN59" s="21">
        <v>600</v>
      </c>
      <c r="BO59" s="21">
        <v>3000</v>
      </c>
      <c r="BP59" s="21">
        <v>200</v>
      </c>
      <c r="BQ59" s="21">
        <v>1750</v>
      </c>
      <c r="BR59" s="21">
        <v>1487.5</v>
      </c>
      <c r="BS59" s="21">
        <v>3237.5</v>
      </c>
      <c r="BT59" s="21">
        <v>450</v>
      </c>
      <c r="BU59" s="21">
        <v>187.5</v>
      </c>
      <c r="BV59" s="21">
        <v>637.5</v>
      </c>
      <c r="BW59" s="21">
        <v>6875</v>
      </c>
      <c r="BX59" s="21" t="s">
        <v>571</v>
      </c>
      <c r="BY59" s="21">
        <v>750</v>
      </c>
      <c r="BZ59" s="21">
        <v>300</v>
      </c>
      <c r="CA59" s="21">
        <v>240</v>
      </c>
      <c r="CB59" s="21">
        <v>750</v>
      </c>
      <c r="CC59" s="21">
        <v>2040</v>
      </c>
      <c r="CD59" s="21" t="s">
        <v>571</v>
      </c>
      <c r="CE59" s="21" t="s">
        <v>571</v>
      </c>
      <c r="CF59" s="21" t="s">
        <v>571</v>
      </c>
      <c r="CG59" s="21" t="s">
        <v>571</v>
      </c>
      <c r="CH59" s="21" t="s">
        <v>571</v>
      </c>
      <c r="CI59" s="21" t="s">
        <v>571</v>
      </c>
      <c r="CJ59" s="21" t="s">
        <v>571</v>
      </c>
      <c r="CK59" s="21" t="s">
        <v>571</v>
      </c>
      <c r="CL59" s="21" t="s">
        <v>571</v>
      </c>
      <c r="CM59" s="21" t="s">
        <v>571</v>
      </c>
      <c r="CN59" s="21" t="s">
        <v>571</v>
      </c>
      <c r="CO59" s="21" t="s">
        <v>571</v>
      </c>
      <c r="CP59" s="21" t="s">
        <v>571</v>
      </c>
      <c r="CQ59" s="21" t="s">
        <v>571</v>
      </c>
      <c r="CR59" t="s">
        <v>571</v>
      </c>
      <c r="CS59" t="s">
        <v>571</v>
      </c>
      <c r="CT59" t="s">
        <v>571</v>
      </c>
      <c r="CU59" t="s">
        <v>571</v>
      </c>
    </row>
    <row r="60" spans="1:99" x14ac:dyDescent="0.3">
      <c r="A60" s="21" t="s">
        <v>493</v>
      </c>
      <c r="B60" s="21" t="s">
        <v>314</v>
      </c>
      <c r="C60" s="21" t="s">
        <v>322</v>
      </c>
      <c r="D60" s="21" t="s">
        <v>407</v>
      </c>
      <c r="E60" s="21">
        <v>60699.875</v>
      </c>
      <c r="F60" s="21">
        <v>58146.212500000001</v>
      </c>
      <c r="G60" s="21">
        <v>55999.25</v>
      </c>
      <c r="H60" s="21">
        <v>141.892375886525</v>
      </c>
      <c r="I60" s="21">
        <v>40606.25</v>
      </c>
      <c r="J60" s="21">
        <v>4500</v>
      </c>
      <c r="K60" s="21">
        <v>7500</v>
      </c>
      <c r="L60" s="21">
        <v>2711.25</v>
      </c>
      <c r="M60" s="21">
        <v>500</v>
      </c>
      <c r="N60" s="21">
        <v>319.375</v>
      </c>
      <c r="O60" s="21">
        <v>140</v>
      </c>
      <c r="P60" s="21">
        <v>400</v>
      </c>
      <c r="Q60" s="21">
        <v>200</v>
      </c>
      <c r="R60" s="21">
        <v>320</v>
      </c>
      <c r="S60" s="21" t="s">
        <v>571</v>
      </c>
      <c r="T60" s="21">
        <v>600</v>
      </c>
      <c r="U60" s="21">
        <v>300</v>
      </c>
      <c r="V60" s="21">
        <v>100</v>
      </c>
      <c r="W60" s="21">
        <v>275</v>
      </c>
      <c r="X60" s="21">
        <v>100</v>
      </c>
      <c r="Y60" s="21">
        <v>275</v>
      </c>
      <c r="Z60" s="21">
        <v>3500</v>
      </c>
      <c r="AA60" s="21">
        <v>500</v>
      </c>
      <c r="AB60" s="21">
        <v>837.5</v>
      </c>
      <c r="AC60" s="21">
        <v>500</v>
      </c>
      <c r="AD60" s="21">
        <v>1000</v>
      </c>
      <c r="AE60" s="21">
        <v>225</v>
      </c>
      <c r="AF60" s="21">
        <v>57.5</v>
      </c>
      <c r="AG60" s="21">
        <v>125</v>
      </c>
      <c r="AH60" s="21" t="s">
        <v>571</v>
      </c>
      <c r="AI60" s="21" t="s">
        <v>571</v>
      </c>
      <c r="AJ60" s="21" t="s">
        <v>571</v>
      </c>
      <c r="AK60" s="21" t="s">
        <v>571</v>
      </c>
      <c r="AL60" s="21" t="s">
        <v>571</v>
      </c>
      <c r="AM60" s="21" t="s">
        <v>571</v>
      </c>
      <c r="AN60" s="21">
        <v>500</v>
      </c>
      <c r="AO60" s="21">
        <v>187.5</v>
      </c>
      <c r="AP60" s="21">
        <v>225</v>
      </c>
      <c r="AQ60" s="21">
        <v>236.5</v>
      </c>
      <c r="AR60" s="21">
        <v>250</v>
      </c>
      <c r="AS60" s="21" t="s">
        <v>571</v>
      </c>
      <c r="AT60" s="21">
        <v>300</v>
      </c>
      <c r="AU60" s="21">
        <v>400</v>
      </c>
      <c r="AV60" s="21">
        <v>250</v>
      </c>
      <c r="AW60" s="21">
        <v>400</v>
      </c>
      <c r="AX60" s="21">
        <v>225</v>
      </c>
      <c r="AY60" s="21">
        <v>345</v>
      </c>
      <c r="AZ60" s="21">
        <v>425</v>
      </c>
      <c r="BA60" s="21">
        <v>112</v>
      </c>
      <c r="BB60" s="21" t="s">
        <v>571</v>
      </c>
      <c r="BC60" s="21">
        <v>500</v>
      </c>
      <c r="BD60" s="21">
        <v>0.60250000000000004</v>
      </c>
      <c r="BE60" s="21">
        <v>4625</v>
      </c>
      <c r="BF60" s="21">
        <v>3000</v>
      </c>
      <c r="BG60" s="21">
        <v>5025</v>
      </c>
      <c r="BH60" s="21">
        <v>6000</v>
      </c>
      <c r="BI60" s="21">
        <v>4800</v>
      </c>
      <c r="BJ60" s="21">
        <v>7600</v>
      </c>
      <c r="BK60" s="21">
        <v>115</v>
      </c>
      <c r="BL60" s="21">
        <v>1500</v>
      </c>
      <c r="BM60" s="21">
        <v>3000</v>
      </c>
      <c r="BN60" s="21">
        <v>2250</v>
      </c>
      <c r="BO60" s="21">
        <v>1000</v>
      </c>
      <c r="BP60" s="21">
        <v>473</v>
      </c>
      <c r="BQ60" s="21">
        <v>2100</v>
      </c>
      <c r="BR60" s="21">
        <v>1750</v>
      </c>
      <c r="BS60" s="21">
        <v>3762.5</v>
      </c>
      <c r="BT60" s="21">
        <v>750</v>
      </c>
      <c r="BU60" s="21">
        <v>337.5</v>
      </c>
      <c r="BV60" s="21">
        <v>1068.75</v>
      </c>
      <c r="BW60" s="21">
        <v>7500</v>
      </c>
      <c r="BX60" s="21" t="s">
        <v>571</v>
      </c>
      <c r="BY60" s="21">
        <v>825</v>
      </c>
      <c r="BZ60" s="21">
        <v>300</v>
      </c>
      <c r="CA60" s="21">
        <v>300</v>
      </c>
      <c r="CB60" s="21">
        <v>825</v>
      </c>
      <c r="CC60" s="21">
        <v>2250</v>
      </c>
      <c r="CD60" s="21" t="s">
        <v>571</v>
      </c>
      <c r="CE60" s="21" t="s">
        <v>571</v>
      </c>
      <c r="CF60" s="21" t="s">
        <v>571</v>
      </c>
      <c r="CG60" s="21" t="s">
        <v>571</v>
      </c>
      <c r="CH60" s="21" t="s">
        <v>571</v>
      </c>
      <c r="CI60" s="21" t="s">
        <v>571</v>
      </c>
      <c r="CJ60" s="21" t="s">
        <v>571</v>
      </c>
      <c r="CK60" s="21" t="s">
        <v>571</v>
      </c>
      <c r="CL60" s="21" t="s">
        <v>571</v>
      </c>
      <c r="CM60" s="21" t="s">
        <v>571</v>
      </c>
      <c r="CN60" s="21" t="s">
        <v>571</v>
      </c>
      <c r="CO60" s="21" t="s">
        <v>571</v>
      </c>
      <c r="CP60" s="21" t="s">
        <v>571</v>
      </c>
      <c r="CQ60" s="21" t="s">
        <v>571</v>
      </c>
      <c r="CR60" t="s">
        <v>571</v>
      </c>
      <c r="CS60" t="s">
        <v>571</v>
      </c>
      <c r="CT60" t="s">
        <v>571</v>
      </c>
      <c r="CU60" t="s">
        <v>571</v>
      </c>
    </row>
    <row r="61" spans="1:99" x14ac:dyDescent="0.3">
      <c r="A61" s="21" t="s">
        <v>494</v>
      </c>
      <c r="B61" s="21" t="s">
        <v>296</v>
      </c>
      <c r="C61" s="21" t="s">
        <v>315</v>
      </c>
      <c r="D61" s="21" t="s">
        <v>317</v>
      </c>
      <c r="E61" s="21">
        <v>57957.012499999997</v>
      </c>
      <c r="F61" s="21">
        <v>56118.762499999997</v>
      </c>
      <c r="G61" s="21">
        <v>53913.5</v>
      </c>
      <c r="H61" s="21">
        <v>125.993505434783</v>
      </c>
      <c r="I61" s="21">
        <v>41182.5</v>
      </c>
      <c r="J61" s="21">
        <v>5171</v>
      </c>
      <c r="K61" s="21">
        <v>2750</v>
      </c>
      <c r="L61" s="21">
        <v>1710</v>
      </c>
      <c r="M61" s="21">
        <v>3100</v>
      </c>
      <c r="N61" s="21">
        <v>170.666666666667</v>
      </c>
      <c r="O61" s="21">
        <v>200</v>
      </c>
      <c r="P61" s="21">
        <v>475</v>
      </c>
      <c r="Q61" s="21">
        <v>220</v>
      </c>
      <c r="R61" s="21">
        <v>300</v>
      </c>
      <c r="S61" s="21" t="s">
        <v>571</v>
      </c>
      <c r="T61" s="21">
        <v>650</v>
      </c>
      <c r="U61" s="21">
        <v>300</v>
      </c>
      <c r="V61" s="21">
        <v>130</v>
      </c>
      <c r="W61" s="21">
        <v>250</v>
      </c>
      <c r="X61" s="21">
        <v>115</v>
      </c>
      <c r="Y61" s="21">
        <v>275</v>
      </c>
      <c r="Z61" s="21">
        <v>3200</v>
      </c>
      <c r="AA61" s="21">
        <v>450</v>
      </c>
      <c r="AB61" s="21">
        <v>750</v>
      </c>
      <c r="AC61" s="21">
        <v>475</v>
      </c>
      <c r="AD61" s="21">
        <v>1050</v>
      </c>
      <c r="AE61" s="21">
        <v>400</v>
      </c>
      <c r="AF61" s="21">
        <v>75</v>
      </c>
      <c r="AG61" s="21">
        <v>80</v>
      </c>
      <c r="AH61" s="21" t="s">
        <v>571</v>
      </c>
      <c r="AI61" s="21" t="s">
        <v>571</v>
      </c>
      <c r="AJ61" s="21" t="s">
        <v>571</v>
      </c>
      <c r="AK61" s="21" t="s">
        <v>571</v>
      </c>
      <c r="AL61" s="21" t="s">
        <v>571</v>
      </c>
      <c r="AM61" s="21" t="s">
        <v>571</v>
      </c>
      <c r="AN61" s="21">
        <v>600</v>
      </c>
      <c r="AO61" s="21">
        <v>182.5</v>
      </c>
      <c r="AP61" s="21">
        <v>350</v>
      </c>
      <c r="AQ61" s="21">
        <v>278</v>
      </c>
      <c r="AR61" s="21">
        <v>250</v>
      </c>
      <c r="AS61" s="21" t="s">
        <v>571</v>
      </c>
      <c r="AT61" s="21" t="s">
        <v>571</v>
      </c>
      <c r="AU61" s="21">
        <v>390</v>
      </c>
      <c r="AV61" s="21">
        <v>76</v>
      </c>
      <c r="AW61" s="21" t="s">
        <v>571</v>
      </c>
      <c r="AX61" s="21">
        <v>46</v>
      </c>
      <c r="AY61" s="21">
        <v>110</v>
      </c>
      <c r="AZ61" s="21">
        <v>460</v>
      </c>
      <c r="BA61" s="21">
        <v>122</v>
      </c>
      <c r="BB61" s="21" t="s">
        <v>571</v>
      </c>
      <c r="BC61" s="21">
        <v>3100</v>
      </c>
      <c r="BD61" s="21">
        <v>0.38</v>
      </c>
      <c r="BE61" s="21">
        <v>2960</v>
      </c>
      <c r="BF61" s="21">
        <v>3300</v>
      </c>
      <c r="BG61" s="21">
        <v>4500</v>
      </c>
      <c r="BH61" s="21">
        <v>6300</v>
      </c>
      <c r="BI61" s="21">
        <v>4500</v>
      </c>
      <c r="BJ61" s="21">
        <v>9025</v>
      </c>
      <c r="BK61" s="21">
        <v>150</v>
      </c>
      <c r="BL61" s="21">
        <v>1500</v>
      </c>
      <c r="BM61" s="21">
        <v>2700</v>
      </c>
      <c r="BN61" s="21">
        <v>2190</v>
      </c>
      <c r="BO61" s="21">
        <v>1000</v>
      </c>
      <c r="BP61" s="21">
        <v>556</v>
      </c>
      <c r="BQ61" s="21">
        <v>2275</v>
      </c>
      <c r="BR61" s="21">
        <v>1662.5</v>
      </c>
      <c r="BS61" s="21">
        <v>3937.5</v>
      </c>
      <c r="BT61" s="21">
        <v>900</v>
      </c>
      <c r="BU61" s="21">
        <v>525</v>
      </c>
      <c r="BV61" s="21">
        <v>1425</v>
      </c>
      <c r="BW61" s="21" t="s">
        <v>571</v>
      </c>
      <c r="BX61" s="21">
        <v>2750</v>
      </c>
      <c r="BY61" s="21">
        <v>750</v>
      </c>
      <c r="BZ61" s="21">
        <v>390</v>
      </c>
      <c r="CA61" s="21">
        <v>345</v>
      </c>
      <c r="CB61" s="21">
        <v>825</v>
      </c>
      <c r="CC61" s="21">
        <v>2310</v>
      </c>
      <c r="CD61" s="21" t="s">
        <v>571</v>
      </c>
      <c r="CE61" s="21" t="s">
        <v>571</v>
      </c>
      <c r="CF61" s="21" t="s">
        <v>571</v>
      </c>
      <c r="CG61" s="21" t="s">
        <v>571</v>
      </c>
      <c r="CH61" s="21" t="s">
        <v>571</v>
      </c>
      <c r="CI61" s="21" t="s">
        <v>571</v>
      </c>
      <c r="CJ61" s="21" t="s">
        <v>571</v>
      </c>
      <c r="CK61" s="21" t="s">
        <v>571</v>
      </c>
      <c r="CL61" s="21" t="s">
        <v>571</v>
      </c>
      <c r="CM61" s="21" t="s">
        <v>571</v>
      </c>
      <c r="CN61" s="21" t="s">
        <v>571</v>
      </c>
      <c r="CO61" s="21" t="s">
        <v>571</v>
      </c>
      <c r="CP61" s="21" t="s">
        <v>571</v>
      </c>
      <c r="CQ61" s="21" t="s">
        <v>571</v>
      </c>
      <c r="CR61" t="s">
        <v>571</v>
      </c>
      <c r="CS61" t="s">
        <v>571</v>
      </c>
      <c r="CT61" t="s">
        <v>571</v>
      </c>
      <c r="CU61" t="s">
        <v>571</v>
      </c>
    </row>
    <row r="62" spans="1:99" x14ac:dyDescent="0.3">
      <c r="A62" s="21" t="s">
        <v>494</v>
      </c>
      <c r="B62" s="21" t="s">
        <v>296</v>
      </c>
      <c r="C62" s="21" t="s">
        <v>298</v>
      </c>
      <c r="D62" s="21" t="s">
        <v>300</v>
      </c>
      <c r="E62" s="21" t="s">
        <v>571</v>
      </c>
      <c r="F62" s="21">
        <v>58244.84375</v>
      </c>
      <c r="G62" s="21">
        <v>52393.75</v>
      </c>
      <c r="H62" s="21" t="s">
        <v>571</v>
      </c>
      <c r="I62" s="21">
        <v>43326.875</v>
      </c>
      <c r="J62" s="21">
        <v>5035.5</v>
      </c>
      <c r="K62" s="21">
        <v>3593.75</v>
      </c>
      <c r="L62" s="21" t="s">
        <v>571</v>
      </c>
      <c r="M62" s="21">
        <v>1800</v>
      </c>
      <c r="N62" s="21">
        <v>96.8333333333333</v>
      </c>
      <c r="O62" s="21">
        <v>200</v>
      </c>
      <c r="P62" s="21">
        <v>450</v>
      </c>
      <c r="Q62" s="21">
        <v>250</v>
      </c>
      <c r="R62" s="21">
        <v>350</v>
      </c>
      <c r="S62" s="21" t="s">
        <v>571</v>
      </c>
      <c r="T62" s="21">
        <v>587.5</v>
      </c>
      <c r="U62" s="21">
        <v>300</v>
      </c>
      <c r="V62" s="21">
        <v>147.5</v>
      </c>
      <c r="W62" s="21">
        <v>262.5</v>
      </c>
      <c r="X62" s="21">
        <v>125</v>
      </c>
      <c r="Y62" s="21">
        <v>300</v>
      </c>
      <c r="Z62" s="21">
        <v>3000</v>
      </c>
      <c r="AA62" s="21">
        <v>450</v>
      </c>
      <c r="AB62" s="21">
        <v>750</v>
      </c>
      <c r="AC62" s="21">
        <v>493.75</v>
      </c>
      <c r="AD62" s="21">
        <v>1100</v>
      </c>
      <c r="AE62" s="21">
        <v>300</v>
      </c>
      <c r="AF62" s="21">
        <v>87.5</v>
      </c>
      <c r="AG62" s="21">
        <v>102.5</v>
      </c>
      <c r="AH62" s="21" t="s">
        <v>571</v>
      </c>
      <c r="AI62" s="21" t="s">
        <v>571</v>
      </c>
      <c r="AJ62" s="21" t="s">
        <v>571</v>
      </c>
      <c r="AK62" s="21" t="s">
        <v>571</v>
      </c>
      <c r="AL62" s="21" t="s">
        <v>571</v>
      </c>
      <c r="AM62" s="21" t="s">
        <v>571</v>
      </c>
      <c r="AN62" s="21">
        <v>625</v>
      </c>
      <c r="AO62" s="21">
        <v>150</v>
      </c>
      <c r="AP62" s="21">
        <v>600</v>
      </c>
      <c r="AQ62" s="21">
        <v>250</v>
      </c>
      <c r="AR62" s="21">
        <v>200</v>
      </c>
      <c r="AS62" s="21" t="s">
        <v>571</v>
      </c>
      <c r="AT62" s="21">
        <v>150</v>
      </c>
      <c r="AU62" s="21">
        <v>75</v>
      </c>
      <c r="AV62" s="21">
        <v>175</v>
      </c>
      <c r="AW62" s="21">
        <v>40</v>
      </c>
      <c r="AX62" s="21">
        <v>62.5</v>
      </c>
      <c r="AY62" s="21">
        <v>110</v>
      </c>
      <c r="AZ62" s="21">
        <v>454</v>
      </c>
      <c r="BA62" s="21">
        <v>108.5</v>
      </c>
      <c r="BB62" s="21" t="s">
        <v>571</v>
      </c>
      <c r="BC62" s="21">
        <v>1800</v>
      </c>
      <c r="BD62" s="21" t="s">
        <v>571</v>
      </c>
      <c r="BE62" s="21">
        <v>3792.5</v>
      </c>
      <c r="BF62" s="21">
        <v>3750</v>
      </c>
      <c r="BG62" s="21">
        <v>4500</v>
      </c>
      <c r="BH62" s="21">
        <v>6600</v>
      </c>
      <c r="BI62" s="21">
        <v>5250</v>
      </c>
      <c r="BJ62" s="21">
        <v>8550</v>
      </c>
      <c r="BK62" s="21">
        <v>175</v>
      </c>
      <c r="BL62" s="21">
        <v>1500</v>
      </c>
      <c r="BM62" s="21">
        <v>2700</v>
      </c>
      <c r="BN62" s="21">
        <v>1800</v>
      </c>
      <c r="BO62" s="21">
        <v>800</v>
      </c>
      <c r="BP62" s="21">
        <v>500</v>
      </c>
      <c r="BQ62" s="21">
        <v>2056.25</v>
      </c>
      <c r="BR62" s="21">
        <v>1728.125</v>
      </c>
      <c r="BS62" s="21">
        <v>3740.625</v>
      </c>
      <c r="BT62" s="21">
        <v>937.5</v>
      </c>
      <c r="BU62" s="21">
        <v>900</v>
      </c>
      <c r="BV62" s="21">
        <v>1810.5</v>
      </c>
      <c r="BW62" s="21">
        <v>3750</v>
      </c>
      <c r="BX62" s="21">
        <v>2625</v>
      </c>
      <c r="BY62" s="21">
        <v>787.5</v>
      </c>
      <c r="BZ62" s="21">
        <v>442.5</v>
      </c>
      <c r="CA62" s="21">
        <v>375</v>
      </c>
      <c r="CB62" s="21">
        <v>900</v>
      </c>
      <c r="CC62" s="21">
        <v>2475</v>
      </c>
      <c r="CD62" s="21" t="s">
        <v>571</v>
      </c>
      <c r="CE62" s="21" t="s">
        <v>571</v>
      </c>
      <c r="CF62" s="21" t="s">
        <v>571</v>
      </c>
      <c r="CG62" s="21" t="s">
        <v>571</v>
      </c>
      <c r="CH62" s="21" t="s">
        <v>571</v>
      </c>
      <c r="CI62" s="21" t="s">
        <v>571</v>
      </c>
      <c r="CJ62" s="21" t="s">
        <v>571</v>
      </c>
      <c r="CK62" s="21" t="s">
        <v>571</v>
      </c>
      <c r="CL62" s="21" t="s">
        <v>571</v>
      </c>
      <c r="CM62" s="21" t="s">
        <v>571</v>
      </c>
      <c r="CN62" s="21" t="s">
        <v>571</v>
      </c>
      <c r="CO62" s="21" t="s">
        <v>571</v>
      </c>
      <c r="CP62" s="21" t="s">
        <v>571</v>
      </c>
      <c r="CQ62" s="21" t="s">
        <v>571</v>
      </c>
      <c r="CR62" t="s">
        <v>571</v>
      </c>
      <c r="CS62" t="s">
        <v>571</v>
      </c>
      <c r="CT62" t="s">
        <v>571</v>
      </c>
      <c r="CU62" t="s">
        <v>571</v>
      </c>
    </row>
    <row r="63" spans="1:99" x14ac:dyDescent="0.3">
      <c r="A63" s="21" t="s">
        <v>494</v>
      </c>
      <c r="B63" s="21" t="s">
        <v>296</v>
      </c>
      <c r="C63" s="21" t="s">
        <v>368</v>
      </c>
      <c r="D63" s="21" t="s">
        <v>370</v>
      </c>
      <c r="E63" s="21">
        <v>64586.268750000003</v>
      </c>
      <c r="F63" s="21">
        <v>59295.387499999997</v>
      </c>
      <c r="G63" s="21">
        <v>59547.5</v>
      </c>
      <c r="H63" s="21">
        <v>141.01805403930101</v>
      </c>
      <c r="I63" s="21">
        <v>43267.5</v>
      </c>
      <c r="J63" s="21">
        <v>5409.75</v>
      </c>
      <c r="K63" s="21">
        <v>3250</v>
      </c>
      <c r="L63" s="21">
        <v>5400</v>
      </c>
      <c r="M63" s="21">
        <v>3500</v>
      </c>
      <c r="N63" s="21">
        <v>147.5</v>
      </c>
      <c r="O63" s="21">
        <v>175</v>
      </c>
      <c r="P63" s="21">
        <v>475</v>
      </c>
      <c r="Q63" s="21">
        <v>225</v>
      </c>
      <c r="R63" s="21">
        <v>350</v>
      </c>
      <c r="S63" s="21" t="s">
        <v>571</v>
      </c>
      <c r="T63" s="21">
        <v>664.5</v>
      </c>
      <c r="U63" s="21">
        <v>300</v>
      </c>
      <c r="V63" s="21">
        <v>127.5</v>
      </c>
      <c r="W63" s="21">
        <v>250</v>
      </c>
      <c r="X63" s="21">
        <v>110</v>
      </c>
      <c r="Y63" s="21">
        <v>300</v>
      </c>
      <c r="Z63" s="21">
        <v>3200</v>
      </c>
      <c r="AA63" s="21">
        <v>500</v>
      </c>
      <c r="AB63" s="21">
        <v>737.5</v>
      </c>
      <c r="AC63" s="21">
        <v>500</v>
      </c>
      <c r="AD63" s="21">
        <v>1000</v>
      </c>
      <c r="AE63" s="21">
        <v>375</v>
      </c>
      <c r="AF63" s="21">
        <v>37</v>
      </c>
      <c r="AG63" s="21">
        <v>100</v>
      </c>
      <c r="AH63" s="21" t="s">
        <v>571</v>
      </c>
      <c r="AI63" s="21" t="s">
        <v>571</v>
      </c>
      <c r="AJ63" s="21" t="s">
        <v>571</v>
      </c>
      <c r="AK63" s="21" t="s">
        <v>571</v>
      </c>
      <c r="AL63" s="21" t="s">
        <v>571</v>
      </c>
      <c r="AM63" s="21" t="s">
        <v>571</v>
      </c>
      <c r="AN63" s="21">
        <v>666.5</v>
      </c>
      <c r="AO63" s="21">
        <v>137.5</v>
      </c>
      <c r="AP63" s="21">
        <v>600</v>
      </c>
      <c r="AQ63" s="21">
        <v>250</v>
      </c>
      <c r="AR63" s="21">
        <v>237.5</v>
      </c>
      <c r="AS63" s="21" t="s">
        <v>571</v>
      </c>
      <c r="AT63" s="21">
        <v>130</v>
      </c>
      <c r="AU63" s="21">
        <v>150</v>
      </c>
      <c r="AV63" s="21">
        <v>250</v>
      </c>
      <c r="AW63" s="21">
        <v>85</v>
      </c>
      <c r="AX63" s="21">
        <v>100</v>
      </c>
      <c r="AY63" s="21">
        <v>158.75</v>
      </c>
      <c r="AZ63" s="21">
        <v>456</v>
      </c>
      <c r="BA63" s="21">
        <v>122</v>
      </c>
      <c r="BB63" s="21" t="s">
        <v>571</v>
      </c>
      <c r="BC63" s="21">
        <v>3500</v>
      </c>
      <c r="BD63" s="21">
        <v>1.2</v>
      </c>
      <c r="BE63" s="21">
        <v>3700</v>
      </c>
      <c r="BF63" s="21">
        <v>3375</v>
      </c>
      <c r="BG63" s="21">
        <v>4425</v>
      </c>
      <c r="BH63" s="21">
        <v>6000</v>
      </c>
      <c r="BI63" s="21">
        <v>5250</v>
      </c>
      <c r="BJ63" s="21">
        <v>9025</v>
      </c>
      <c r="BK63" s="21">
        <v>74</v>
      </c>
      <c r="BL63" s="21">
        <v>1500</v>
      </c>
      <c r="BM63" s="21">
        <v>3000</v>
      </c>
      <c r="BN63" s="21">
        <v>1650</v>
      </c>
      <c r="BO63" s="21">
        <v>950</v>
      </c>
      <c r="BP63" s="21">
        <v>500</v>
      </c>
      <c r="BQ63" s="21">
        <v>2325.75</v>
      </c>
      <c r="BR63" s="21">
        <v>1750</v>
      </c>
      <c r="BS63" s="21">
        <v>4156.25</v>
      </c>
      <c r="BT63" s="21">
        <v>999.75</v>
      </c>
      <c r="BU63" s="21">
        <v>900</v>
      </c>
      <c r="BV63" s="21">
        <v>1899</v>
      </c>
      <c r="BW63" s="21">
        <v>3250</v>
      </c>
      <c r="BX63" s="21" t="s">
        <v>571</v>
      </c>
      <c r="BY63" s="21">
        <v>750</v>
      </c>
      <c r="BZ63" s="21">
        <v>382.5</v>
      </c>
      <c r="CA63" s="21">
        <v>330</v>
      </c>
      <c r="CB63" s="21">
        <v>900</v>
      </c>
      <c r="CC63" s="21">
        <v>2407.5</v>
      </c>
      <c r="CD63" s="21" t="s">
        <v>571</v>
      </c>
      <c r="CE63" s="21" t="s">
        <v>571</v>
      </c>
      <c r="CF63" s="21" t="s">
        <v>571</v>
      </c>
      <c r="CG63" s="21" t="s">
        <v>571</v>
      </c>
      <c r="CH63" s="21" t="s">
        <v>571</v>
      </c>
      <c r="CI63" s="21" t="s">
        <v>571</v>
      </c>
      <c r="CJ63" s="21" t="s">
        <v>571</v>
      </c>
      <c r="CK63" s="21" t="s">
        <v>571</v>
      </c>
      <c r="CL63" s="21" t="s">
        <v>571</v>
      </c>
      <c r="CM63" s="21" t="s">
        <v>571</v>
      </c>
      <c r="CN63" s="21" t="s">
        <v>571</v>
      </c>
      <c r="CO63" s="21" t="s">
        <v>571</v>
      </c>
      <c r="CP63" s="21" t="s">
        <v>571</v>
      </c>
      <c r="CQ63" s="21" t="s">
        <v>571</v>
      </c>
      <c r="CR63" t="s">
        <v>571</v>
      </c>
      <c r="CS63" t="s">
        <v>571</v>
      </c>
      <c r="CT63" t="s">
        <v>571</v>
      </c>
      <c r="CU63" t="s">
        <v>571</v>
      </c>
    </row>
    <row r="64" spans="1:99" x14ac:dyDescent="0.3">
      <c r="A64" s="21" t="s">
        <v>494</v>
      </c>
      <c r="B64" s="21" t="s">
        <v>314</v>
      </c>
      <c r="C64" s="21" t="s">
        <v>315</v>
      </c>
      <c r="D64" s="21" t="s">
        <v>317</v>
      </c>
      <c r="E64" s="21">
        <v>58784.762499999997</v>
      </c>
      <c r="F64" s="21">
        <v>56172.512499999997</v>
      </c>
      <c r="G64" s="21">
        <v>54683.5</v>
      </c>
      <c r="H64" s="21">
        <v>126.554924650161</v>
      </c>
      <c r="I64" s="21">
        <v>39015</v>
      </c>
      <c r="J64" s="21">
        <v>4505.5</v>
      </c>
      <c r="K64" s="21">
        <v>7500</v>
      </c>
      <c r="L64" s="21">
        <v>2430</v>
      </c>
      <c r="M64" s="21">
        <v>500</v>
      </c>
      <c r="N64" s="21">
        <v>303.75</v>
      </c>
      <c r="O64" s="21">
        <v>150</v>
      </c>
      <c r="P64" s="21">
        <v>350</v>
      </c>
      <c r="Q64" s="21">
        <v>200</v>
      </c>
      <c r="R64" s="21">
        <v>300</v>
      </c>
      <c r="S64" s="21" t="s">
        <v>571</v>
      </c>
      <c r="T64" s="21">
        <v>550</v>
      </c>
      <c r="U64" s="21">
        <v>300</v>
      </c>
      <c r="V64" s="21">
        <v>90</v>
      </c>
      <c r="W64" s="21">
        <v>212.5</v>
      </c>
      <c r="X64" s="21">
        <v>100</v>
      </c>
      <c r="Y64" s="21">
        <v>325</v>
      </c>
      <c r="Z64" s="21">
        <v>3400</v>
      </c>
      <c r="AA64" s="21">
        <v>500</v>
      </c>
      <c r="AB64" s="21">
        <v>675</v>
      </c>
      <c r="AC64" s="21">
        <v>500</v>
      </c>
      <c r="AD64" s="21">
        <v>1000</v>
      </c>
      <c r="AE64" s="21">
        <v>225</v>
      </c>
      <c r="AF64" s="21">
        <v>50</v>
      </c>
      <c r="AG64" s="21">
        <v>120</v>
      </c>
      <c r="AH64" s="21" t="s">
        <v>571</v>
      </c>
      <c r="AI64" s="21" t="s">
        <v>571</v>
      </c>
      <c r="AJ64" s="21" t="s">
        <v>571</v>
      </c>
      <c r="AK64" s="21" t="s">
        <v>571</v>
      </c>
      <c r="AL64" s="21" t="s">
        <v>571</v>
      </c>
      <c r="AM64" s="21" t="s">
        <v>571</v>
      </c>
      <c r="AN64" s="21">
        <v>571.5</v>
      </c>
      <c r="AO64" s="21">
        <v>200</v>
      </c>
      <c r="AP64" s="21">
        <v>125</v>
      </c>
      <c r="AQ64" s="21">
        <v>135</v>
      </c>
      <c r="AR64" s="21">
        <v>200</v>
      </c>
      <c r="AS64" s="21" t="s">
        <v>571</v>
      </c>
      <c r="AT64" s="21">
        <v>300</v>
      </c>
      <c r="AU64" s="21">
        <v>400</v>
      </c>
      <c r="AV64" s="21">
        <v>250</v>
      </c>
      <c r="AW64" s="21">
        <v>400</v>
      </c>
      <c r="AX64" s="21">
        <v>200</v>
      </c>
      <c r="AY64" s="21">
        <v>350</v>
      </c>
      <c r="AZ64" s="21">
        <v>462.5</v>
      </c>
      <c r="BA64" s="21">
        <v>122</v>
      </c>
      <c r="BB64" s="21" t="s">
        <v>571</v>
      </c>
      <c r="BC64" s="21">
        <v>500</v>
      </c>
      <c r="BD64" s="21">
        <v>0.54</v>
      </c>
      <c r="BE64" s="21">
        <v>4440</v>
      </c>
      <c r="BF64" s="21">
        <v>3000</v>
      </c>
      <c r="BG64" s="21">
        <v>4050</v>
      </c>
      <c r="BH64" s="21">
        <v>6000</v>
      </c>
      <c r="BI64" s="21">
        <v>4500</v>
      </c>
      <c r="BJ64" s="21">
        <v>6650</v>
      </c>
      <c r="BK64" s="21">
        <v>100</v>
      </c>
      <c r="BL64" s="21">
        <v>1500</v>
      </c>
      <c r="BM64" s="21">
        <v>3000</v>
      </c>
      <c r="BN64" s="21">
        <v>2400</v>
      </c>
      <c r="BO64" s="21">
        <v>800</v>
      </c>
      <c r="BP64" s="21">
        <v>270</v>
      </c>
      <c r="BQ64" s="21">
        <v>1925</v>
      </c>
      <c r="BR64" s="21">
        <v>1750</v>
      </c>
      <c r="BS64" s="21">
        <v>3587.5</v>
      </c>
      <c r="BT64" s="21">
        <v>857.25</v>
      </c>
      <c r="BU64" s="21">
        <v>187.5</v>
      </c>
      <c r="BV64" s="21">
        <v>1087.5</v>
      </c>
      <c r="BW64" s="21">
        <v>7500</v>
      </c>
      <c r="BX64" s="21" t="s">
        <v>571</v>
      </c>
      <c r="BY64" s="21">
        <v>675</v>
      </c>
      <c r="BZ64" s="21">
        <v>300</v>
      </c>
      <c r="CA64" s="21">
        <v>300</v>
      </c>
      <c r="CB64" s="21">
        <v>975</v>
      </c>
      <c r="CC64" s="21">
        <v>2325</v>
      </c>
      <c r="CD64" s="21" t="s">
        <v>571</v>
      </c>
      <c r="CE64" s="21" t="s">
        <v>571</v>
      </c>
      <c r="CF64" s="21" t="s">
        <v>571</v>
      </c>
      <c r="CG64" s="21" t="s">
        <v>571</v>
      </c>
      <c r="CH64" s="21" t="s">
        <v>571</v>
      </c>
      <c r="CI64" s="21" t="s">
        <v>571</v>
      </c>
      <c r="CJ64" s="21" t="s">
        <v>571</v>
      </c>
      <c r="CK64" s="21" t="s">
        <v>571</v>
      </c>
      <c r="CL64" s="21" t="s">
        <v>571</v>
      </c>
      <c r="CM64" s="21" t="s">
        <v>571</v>
      </c>
      <c r="CN64" s="21" t="s">
        <v>571</v>
      </c>
      <c r="CO64" s="21" t="s">
        <v>571</v>
      </c>
      <c r="CP64" s="21" t="s">
        <v>571</v>
      </c>
      <c r="CQ64" s="21" t="s">
        <v>571</v>
      </c>
      <c r="CR64" t="s">
        <v>571</v>
      </c>
      <c r="CS64" t="s">
        <v>571</v>
      </c>
      <c r="CT64" t="s">
        <v>571</v>
      </c>
      <c r="CU64" t="s">
        <v>571</v>
      </c>
    </row>
    <row r="65" spans="1:99" x14ac:dyDescent="0.3">
      <c r="A65" s="21" t="s">
        <v>494</v>
      </c>
      <c r="B65" s="21" t="s">
        <v>314</v>
      </c>
      <c r="C65" s="21" t="s">
        <v>365</v>
      </c>
      <c r="D65" s="21" t="s">
        <v>399</v>
      </c>
      <c r="E65" s="21">
        <v>58267.6875</v>
      </c>
      <c r="F65" s="21">
        <v>56090.8125</v>
      </c>
      <c r="G65" s="21">
        <v>54202.5</v>
      </c>
      <c r="H65" s="21">
        <v>124.503605769231</v>
      </c>
      <c r="I65" s="21">
        <v>40000</v>
      </c>
      <c r="J65" s="21">
        <v>4177.5</v>
      </c>
      <c r="K65" s="21">
        <v>7500</v>
      </c>
      <c r="L65" s="21">
        <v>2025</v>
      </c>
      <c r="M65" s="21">
        <v>500</v>
      </c>
      <c r="N65" s="21">
        <v>311.25</v>
      </c>
      <c r="O65" s="21">
        <v>125</v>
      </c>
      <c r="P65" s="21">
        <v>400</v>
      </c>
      <c r="Q65" s="21">
        <v>150</v>
      </c>
      <c r="R65" s="21">
        <v>225</v>
      </c>
      <c r="S65" s="21" t="s">
        <v>571</v>
      </c>
      <c r="T65" s="21">
        <v>550</v>
      </c>
      <c r="U65" s="21">
        <v>300</v>
      </c>
      <c r="V65" s="21">
        <v>100</v>
      </c>
      <c r="W65" s="21">
        <v>250</v>
      </c>
      <c r="X65" s="21">
        <v>100</v>
      </c>
      <c r="Y65" s="21">
        <v>300</v>
      </c>
      <c r="Z65" s="21">
        <v>3850</v>
      </c>
      <c r="AA65" s="21">
        <v>500</v>
      </c>
      <c r="AB65" s="21">
        <v>700</v>
      </c>
      <c r="AC65" s="21">
        <v>450</v>
      </c>
      <c r="AD65" s="21">
        <v>950</v>
      </c>
      <c r="AE65" s="21">
        <v>150</v>
      </c>
      <c r="AF65" s="21">
        <v>75</v>
      </c>
      <c r="AG65" s="21">
        <v>175</v>
      </c>
      <c r="AH65" s="21" t="s">
        <v>571</v>
      </c>
      <c r="AI65" s="21" t="s">
        <v>571</v>
      </c>
      <c r="AJ65" s="21" t="s">
        <v>571</v>
      </c>
      <c r="AK65" s="21" t="s">
        <v>571</v>
      </c>
      <c r="AL65" s="21" t="s">
        <v>571</v>
      </c>
      <c r="AM65" s="21" t="s">
        <v>571</v>
      </c>
      <c r="AN65" s="21">
        <v>450</v>
      </c>
      <c r="AO65" s="21">
        <v>175</v>
      </c>
      <c r="AP65" s="21">
        <v>235</v>
      </c>
      <c r="AQ65" s="21">
        <v>125</v>
      </c>
      <c r="AR65" s="21">
        <v>200</v>
      </c>
      <c r="AS65" s="21" t="s">
        <v>571</v>
      </c>
      <c r="AT65" s="21">
        <v>300</v>
      </c>
      <c r="AU65" s="21">
        <v>400</v>
      </c>
      <c r="AV65" s="21">
        <v>250</v>
      </c>
      <c r="AW65" s="21">
        <v>375</v>
      </c>
      <c r="AX65" s="21">
        <v>220</v>
      </c>
      <c r="AY65" s="21">
        <v>350</v>
      </c>
      <c r="AZ65" s="21">
        <v>468</v>
      </c>
      <c r="BA65" s="21">
        <v>124</v>
      </c>
      <c r="BB65" s="21" t="s">
        <v>571</v>
      </c>
      <c r="BC65" s="21">
        <v>500</v>
      </c>
      <c r="BD65" s="21">
        <v>0.45</v>
      </c>
      <c r="BE65" s="21">
        <v>6475</v>
      </c>
      <c r="BF65" s="21">
        <v>2250</v>
      </c>
      <c r="BG65" s="21">
        <v>4200</v>
      </c>
      <c r="BH65" s="21">
        <v>5700</v>
      </c>
      <c r="BI65" s="21">
        <v>3375</v>
      </c>
      <c r="BJ65" s="21">
        <v>7600</v>
      </c>
      <c r="BK65" s="21">
        <v>150</v>
      </c>
      <c r="BL65" s="21">
        <v>1500</v>
      </c>
      <c r="BM65" s="21">
        <v>3000</v>
      </c>
      <c r="BN65" s="21">
        <v>2100</v>
      </c>
      <c r="BO65" s="21">
        <v>800</v>
      </c>
      <c r="BP65" s="21">
        <v>250</v>
      </c>
      <c r="BQ65" s="21">
        <v>1925</v>
      </c>
      <c r="BR65" s="21">
        <v>1575</v>
      </c>
      <c r="BS65" s="21">
        <v>3500</v>
      </c>
      <c r="BT65" s="21">
        <v>675</v>
      </c>
      <c r="BU65" s="21">
        <v>352.5</v>
      </c>
      <c r="BV65" s="21">
        <v>1027.5</v>
      </c>
      <c r="BW65" s="21">
        <v>7500</v>
      </c>
      <c r="BX65" s="21" t="s">
        <v>571</v>
      </c>
      <c r="BY65" s="21">
        <v>750</v>
      </c>
      <c r="BZ65" s="21">
        <v>300</v>
      </c>
      <c r="CA65" s="21">
        <v>300</v>
      </c>
      <c r="CB65" s="21">
        <v>900</v>
      </c>
      <c r="CC65" s="21">
        <v>2250</v>
      </c>
      <c r="CD65" s="21" t="s">
        <v>571</v>
      </c>
      <c r="CE65" s="21" t="s">
        <v>571</v>
      </c>
      <c r="CF65" s="21" t="s">
        <v>571</v>
      </c>
      <c r="CG65" s="21" t="s">
        <v>571</v>
      </c>
      <c r="CH65" s="21" t="s">
        <v>571</v>
      </c>
      <c r="CI65" s="21" t="s">
        <v>571</v>
      </c>
      <c r="CJ65" s="21" t="s">
        <v>571</v>
      </c>
      <c r="CK65" s="21" t="s">
        <v>571</v>
      </c>
      <c r="CL65" s="21" t="s">
        <v>571</v>
      </c>
      <c r="CM65" s="21" t="s">
        <v>571</v>
      </c>
      <c r="CN65" s="21" t="s">
        <v>571</v>
      </c>
      <c r="CO65" s="21" t="s">
        <v>571</v>
      </c>
      <c r="CP65" s="21" t="s">
        <v>571</v>
      </c>
      <c r="CQ65" s="21" t="s">
        <v>571</v>
      </c>
      <c r="CR65" t="s">
        <v>571</v>
      </c>
      <c r="CS65" t="s">
        <v>571</v>
      </c>
      <c r="CT65" t="s">
        <v>571</v>
      </c>
      <c r="CU65" t="s">
        <v>571</v>
      </c>
    </row>
    <row r="66" spans="1:99" x14ac:dyDescent="0.3">
      <c r="A66" s="21" t="s">
        <v>494</v>
      </c>
      <c r="B66" s="21" t="s">
        <v>314</v>
      </c>
      <c r="C66" s="21" t="s">
        <v>322</v>
      </c>
      <c r="D66" s="21" t="s">
        <v>407</v>
      </c>
      <c r="E66" s="21">
        <v>60701.756249999999</v>
      </c>
      <c r="F66" s="21">
        <v>56881.609375</v>
      </c>
      <c r="G66" s="21">
        <v>56466.75</v>
      </c>
      <c r="H66" s="21">
        <v>132.03415145305499</v>
      </c>
      <c r="I66" s="21">
        <v>41372.5</v>
      </c>
      <c r="J66" s="21">
        <v>4684.375</v>
      </c>
      <c r="K66" s="21">
        <v>7500</v>
      </c>
      <c r="L66" s="21">
        <v>2610</v>
      </c>
      <c r="M66" s="21">
        <v>500</v>
      </c>
      <c r="N66" s="21">
        <v>317.5</v>
      </c>
      <c r="O66" s="21">
        <v>150</v>
      </c>
      <c r="P66" s="21">
        <v>375</v>
      </c>
      <c r="Q66" s="21">
        <v>193.75</v>
      </c>
      <c r="R66" s="21">
        <v>262.5</v>
      </c>
      <c r="S66" s="21" t="s">
        <v>571</v>
      </c>
      <c r="T66" s="21">
        <v>625</v>
      </c>
      <c r="U66" s="21">
        <v>312.5</v>
      </c>
      <c r="V66" s="21">
        <v>100</v>
      </c>
      <c r="W66" s="21">
        <v>250</v>
      </c>
      <c r="X66" s="21">
        <v>100</v>
      </c>
      <c r="Y66" s="21">
        <v>300</v>
      </c>
      <c r="Z66" s="21">
        <v>3550</v>
      </c>
      <c r="AA66" s="21">
        <v>581.25</v>
      </c>
      <c r="AB66" s="21">
        <v>818.75</v>
      </c>
      <c r="AC66" s="21">
        <v>487.5</v>
      </c>
      <c r="AD66" s="21">
        <v>1000</v>
      </c>
      <c r="AE66" s="21">
        <v>275</v>
      </c>
      <c r="AF66" s="21">
        <v>56.25</v>
      </c>
      <c r="AG66" s="21">
        <v>133.16665</v>
      </c>
      <c r="AH66" s="21" t="s">
        <v>571</v>
      </c>
      <c r="AI66" s="21" t="s">
        <v>571</v>
      </c>
      <c r="AJ66" s="21" t="s">
        <v>571</v>
      </c>
      <c r="AK66" s="21" t="s">
        <v>571</v>
      </c>
      <c r="AL66" s="21" t="s">
        <v>571</v>
      </c>
      <c r="AM66" s="21" t="s">
        <v>571</v>
      </c>
      <c r="AN66" s="21">
        <v>456.25</v>
      </c>
      <c r="AO66" s="21">
        <v>193.75</v>
      </c>
      <c r="AP66" s="21">
        <v>175</v>
      </c>
      <c r="AQ66" s="21">
        <v>245</v>
      </c>
      <c r="AR66" s="21">
        <v>243.75</v>
      </c>
      <c r="AS66" s="21" t="s">
        <v>571</v>
      </c>
      <c r="AT66" s="21">
        <v>300</v>
      </c>
      <c r="AU66" s="21">
        <v>411.25</v>
      </c>
      <c r="AV66" s="21">
        <v>250</v>
      </c>
      <c r="AW66" s="21">
        <v>397.5</v>
      </c>
      <c r="AX66" s="21">
        <v>212.5</v>
      </c>
      <c r="AY66" s="21">
        <v>325</v>
      </c>
      <c r="AZ66" s="21">
        <v>462.25</v>
      </c>
      <c r="BA66" s="21">
        <v>122</v>
      </c>
      <c r="BB66" s="21">
        <v>637.5</v>
      </c>
      <c r="BC66" s="21">
        <v>500</v>
      </c>
      <c r="BD66" s="21">
        <v>0.57999999999999996</v>
      </c>
      <c r="BE66" s="21">
        <v>4927.1660499999998</v>
      </c>
      <c r="BF66" s="21">
        <v>2906.25</v>
      </c>
      <c r="BG66" s="21">
        <v>4912.5</v>
      </c>
      <c r="BH66" s="21">
        <v>6000</v>
      </c>
      <c r="BI66" s="21">
        <v>3937.5</v>
      </c>
      <c r="BJ66" s="21">
        <v>7125</v>
      </c>
      <c r="BK66" s="21">
        <v>112.5</v>
      </c>
      <c r="BL66" s="21">
        <v>1562.5</v>
      </c>
      <c r="BM66" s="21">
        <v>3487.5</v>
      </c>
      <c r="BN66" s="21">
        <v>2325</v>
      </c>
      <c r="BO66" s="21">
        <v>975</v>
      </c>
      <c r="BP66" s="21">
        <v>490</v>
      </c>
      <c r="BQ66" s="21">
        <v>2187.5</v>
      </c>
      <c r="BR66" s="21">
        <v>1706.25</v>
      </c>
      <c r="BS66" s="21">
        <v>3850</v>
      </c>
      <c r="BT66" s="21">
        <v>684.375</v>
      </c>
      <c r="BU66" s="21">
        <v>262.5</v>
      </c>
      <c r="BV66" s="21">
        <v>935.625</v>
      </c>
      <c r="BW66" s="21">
        <v>7500</v>
      </c>
      <c r="BX66" s="21" t="s">
        <v>571</v>
      </c>
      <c r="BY66" s="21">
        <v>750</v>
      </c>
      <c r="BZ66" s="21">
        <v>300</v>
      </c>
      <c r="CA66" s="21">
        <v>300</v>
      </c>
      <c r="CB66" s="21">
        <v>900</v>
      </c>
      <c r="CC66" s="21">
        <v>2208.75</v>
      </c>
      <c r="CD66" s="21" t="s">
        <v>571</v>
      </c>
      <c r="CE66" s="21" t="s">
        <v>571</v>
      </c>
      <c r="CF66" s="21" t="s">
        <v>571</v>
      </c>
      <c r="CG66" s="21" t="s">
        <v>571</v>
      </c>
      <c r="CH66" s="21" t="s">
        <v>571</v>
      </c>
      <c r="CI66" s="21" t="s">
        <v>571</v>
      </c>
      <c r="CJ66" s="21" t="s">
        <v>571</v>
      </c>
      <c r="CK66" s="21" t="s">
        <v>571</v>
      </c>
      <c r="CL66" s="21" t="s">
        <v>571</v>
      </c>
      <c r="CM66" s="21" t="s">
        <v>571</v>
      </c>
      <c r="CN66" s="21" t="s">
        <v>571</v>
      </c>
      <c r="CO66" s="21" t="s">
        <v>571</v>
      </c>
      <c r="CP66" s="21" t="s">
        <v>571</v>
      </c>
      <c r="CQ66" s="21" t="s">
        <v>571</v>
      </c>
      <c r="CR66" t="s">
        <v>571</v>
      </c>
      <c r="CS66" t="s">
        <v>571</v>
      </c>
      <c r="CT66" t="s">
        <v>571</v>
      </c>
      <c r="CU66" t="s">
        <v>571</v>
      </c>
    </row>
    <row r="67" spans="1:99" x14ac:dyDescent="0.3">
      <c r="A67" s="21" t="s">
        <v>495</v>
      </c>
      <c r="B67" s="21" t="s">
        <v>296</v>
      </c>
      <c r="C67" s="21" t="s">
        <v>315</v>
      </c>
      <c r="D67" s="21" t="s">
        <v>317</v>
      </c>
      <c r="E67" s="21">
        <v>58162.875</v>
      </c>
      <c r="F67" s="21">
        <v>55986</v>
      </c>
      <c r="G67" s="21">
        <v>54105</v>
      </c>
      <c r="H67" s="21">
        <v>125.621760259179</v>
      </c>
      <c r="I67" s="21">
        <v>41072.5</v>
      </c>
      <c r="J67" s="21">
        <v>5207.5</v>
      </c>
      <c r="K67" s="21">
        <v>2750</v>
      </c>
      <c r="L67" s="21">
        <v>2025</v>
      </c>
      <c r="M67" s="21">
        <v>3050</v>
      </c>
      <c r="N67" s="21">
        <v>170.666666666667</v>
      </c>
      <c r="O67" s="21">
        <v>200</v>
      </c>
      <c r="P67" s="21">
        <v>492.5</v>
      </c>
      <c r="Q67" s="21">
        <v>222.5</v>
      </c>
      <c r="R67" s="21">
        <v>300</v>
      </c>
      <c r="S67" s="21" t="s">
        <v>571</v>
      </c>
      <c r="T67" s="21">
        <v>650</v>
      </c>
      <c r="U67" s="21">
        <v>300</v>
      </c>
      <c r="V67" s="21">
        <v>125</v>
      </c>
      <c r="W67" s="21">
        <v>275</v>
      </c>
      <c r="X67" s="21">
        <v>115</v>
      </c>
      <c r="Y67" s="21">
        <v>275</v>
      </c>
      <c r="Z67" s="21">
        <v>3200</v>
      </c>
      <c r="AA67" s="21">
        <v>500</v>
      </c>
      <c r="AB67" s="21">
        <v>660</v>
      </c>
      <c r="AC67" s="21">
        <v>475</v>
      </c>
      <c r="AD67" s="21">
        <v>1000</v>
      </c>
      <c r="AE67" s="21">
        <v>375</v>
      </c>
      <c r="AF67" s="21">
        <v>75</v>
      </c>
      <c r="AG67" s="21">
        <v>80</v>
      </c>
      <c r="AH67" s="21" t="s">
        <v>571</v>
      </c>
      <c r="AI67" s="21" t="s">
        <v>571</v>
      </c>
      <c r="AJ67" s="21" t="s">
        <v>571</v>
      </c>
      <c r="AK67" s="21" t="s">
        <v>571</v>
      </c>
      <c r="AL67" s="21" t="s">
        <v>571</v>
      </c>
      <c r="AM67" s="21" t="s">
        <v>571</v>
      </c>
      <c r="AN67" s="21">
        <v>600</v>
      </c>
      <c r="AO67" s="21">
        <v>185</v>
      </c>
      <c r="AP67" s="21">
        <v>429</v>
      </c>
      <c r="AQ67" s="21">
        <v>222</v>
      </c>
      <c r="AR67" s="21">
        <v>250</v>
      </c>
      <c r="AS67" s="21" t="s">
        <v>571</v>
      </c>
      <c r="AT67" s="21" t="s">
        <v>571</v>
      </c>
      <c r="AU67" s="21">
        <v>390</v>
      </c>
      <c r="AV67" s="21">
        <v>76</v>
      </c>
      <c r="AW67" s="21" t="s">
        <v>571</v>
      </c>
      <c r="AX67" s="21">
        <v>46</v>
      </c>
      <c r="AY67" s="21">
        <v>110</v>
      </c>
      <c r="AZ67" s="21">
        <v>463</v>
      </c>
      <c r="BA67" s="21">
        <v>122</v>
      </c>
      <c r="BB67" s="21" t="s">
        <v>571</v>
      </c>
      <c r="BC67" s="21">
        <v>3050</v>
      </c>
      <c r="BD67" s="21">
        <v>0.45</v>
      </c>
      <c r="BE67" s="21">
        <v>2960</v>
      </c>
      <c r="BF67" s="21">
        <v>3337.5</v>
      </c>
      <c r="BG67" s="21">
        <v>3960</v>
      </c>
      <c r="BH67" s="21">
        <v>6000</v>
      </c>
      <c r="BI67" s="21">
        <v>4500</v>
      </c>
      <c r="BJ67" s="21">
        <v>9357.5</v>
      </c>
      <c r="BK67" s="21">
        <v>150</v>
      </c>
      <c r="BL67" s="21">
        <v>1500</v>
      </c>
      <c r="BM67" s="21">
        <v>3000</v>
      </c>
      <c r="BN67" s="21">
        <v>2220</v>
      </c>
      <c r="BO67" s="21">
        <v>1000</v>
      </c>
      <c r="BP67" s="21">
        <v>444</v>
      </c>
      <c r="BQ67" s="21">
        <v>2275</v>
      </c>
      <c r="BR67" s="21">
        <v>1662.5</v>
      </c>
      <c r="BS67" s="21">
        <v>3937.5</v>
      </c>
      <c r="BT67" s="21">
        <v>900</v>
      </c>
      <c r="BU67" s="21">
        <v>643.5</v>
      </c>
      <c r="BV67" s="21">
        <v>1543.5</v>
      </c>
      <c r="BW67" s="21" t="s">
        <v>571</v>
      </c>
      <c r="BX67" s="21">
        <v>2750</v>
      </c>
      <c r="BY67" s="21">
        <v>825</v>
      </c>
      <c r="BZ67" s="21">
        <v>375</v>
      </c>
      <c r="CA67" s="21">
        <v>345</v>
      </c>
      <c r="CB67" s="21">
        <v>825</v>
      </c>
      <c r="CC67" s="21">
        <v>2370</v>
      </c>
      <c r="CD67" s="21" t="s">
        <v>571</v>
      </c>
      <c r="CE67" s="21" t="s">
        <v>571</v>
      </c>
      <c r="CF67" s="21" t="s">
        <v>571</v>
      </c>
      <c r="CG67" s="21" t="s">
        <v>571</v>
      </c>
      <c r="CH67" s="21" t="s">
        <v>571</v>
      </c>
      <c r="CI67" s="21" t="s">
        <v>571</v>
      </c>
      <c r="CJ67" s="21" t="s">
        <v>571</v>
      </c>
      <c r="CK67" s="21" t="s">
        <v>571</v>
      </c>
      <c r="CL67" s="21" t="s">
        <v>571</v>
      </c>
      <c r="CM67" s="21" t="s">
        <v>571</v>
      </c>
      <c r="CN67" s="21" t="s">
        <v>571</v>
      </c>
      <c r="CO67" s="21" t="s">
        <v>571</v>
      </c>
      <c r="CP67" s="21" t="s">
        <v>571</v>
      </c>
      <c r="CQ67" s="21" t="s">
        <v>571</v>
      </c>
      <c r="CR67" t="s">
        <v>571</v>
      </c>
      <c r="CS67" t="s">
        <v>571</v>
      </c>
      <c r="CT67" t="s">
        <v>571</v>
      </c>
      <c r="CU67" t="s">
        <v>571</v>
      </c>
    </row>
    <row r="68" spans="1:99" x14ac:dyDescent="0.3">
      <c r="A68" s="21" t="s">
        <v>495</v>
      </c>
      <c r="B68" s="21" t="s">
        <v>296</v>
      </c>
      <c r="C68" s="21" t="s">
        <v>298</v>
      </c>
      <c r="D68" s="21" t="s">
        <v>300</v>
      </c>
      <c r="E68" s="21" t="s">
        <v>571</v>
      </c>
      <c r="F68" s="21">
        <v>58756.8125</v>
      </c>
      <c r="G68" s="21">
        <v>54115</v>
      </c>
      <c r="H68" s="21" t="s">
        <v>571</v>
      </c>
      <c r="I68" s="21">
        <v>44262.5</v>
      </c>
      <c r="J68" s="21">
        <v>5175</v>
      </c>
      <c r="K68" s="21">
        <v>2562.5</v>
      </c>
      <c r="L68" s="21" t="s">
        <v>571</v>
      </c>
      <c r="M68" s="21">
        <v>1800</v>
      </c>
      <c r="N68" s="21">
        <v>92.2916666666667</v>
      </c>
      <c r="O68" s="21">
        <v>200</v>
      </c>
      <c r="P68" s="21">
        <v>450</v>
      </c>
      <c r="Q68" s="21">
        <v>250</v>
      </c>
      <c r="R68" s="21">
        <v>350</v>
      </c>
      <c r="S68" s="21" t="s">
        <v>571</v>
      </c>
      <c r="T68" s="21">
        <v>650</v>
      </c>
      <c r="U68" s="21">
        <v>300</v>
      </c>
      <c r="V68" s="21">
        <v>137.5</v>
      </c>
      <c r="W68" s="21">
        <v>250</v>
      </c>
      <c r="X68" s="21">
        <v>100</v>
      </c>
      <c r="Y68" s="21">
        <v>275</v>
      </c>
      <c r="Z68" s="21">
        <v>3100</v>
      </c>
      <c r="AA68" s="21">
        <v>450</v>
      </c>
      <c r="AB68" s="21">
        <v>700</v>
      </c>
      <c r="AC68" s="21">
        <v>487.5</v>
      </c>
      <c r="AD68" s="21">
        <v>1100</v>
      </c>
      <c r="AE68" s="21">
        <v>350</v>
      </c>
      <c r="AF68" s="21">
        <v>100</v>
      </c>
      <c r="AG68" s="21">
        <v>108.75</v>
      </c>
      <c r="AH68" s="21" t="s">
        <v>571</v>
      </c>
      <c r="AI68" s="21" t="s">
        <v>571</v>
      </c>
      <c r="AJ68" s="21" t="s">
        <v>571</v>
      </c>
      <c r="AK68" s="21" t="s">
        <v>571</v>
      </c>
      <c r="AL68" s="21" t="s">
        <v>571</v>
      </c>
      <c r="AM68" s="21" t="s">
        <v>571</v>
      </c>
      <c r="AN68" s="21">
        <v>625</v>
      </c>
      <c r="AO68" s="21">
        <v>150</v>
      </c>
      <c r="AP68" s="21">
        <v>550</v>
      </c>
      <c r="AQ68" s="21">
        <v>250</v>
      </c>
      <c r="AR68" s="21">
        <v>275</v>
      </c>
      <c r="AS68" s="21" t="s">
        <v>571</v>
      </c>
      <c r="AT68" s="21">
        <v>100</v>
      </c>
      <c r="AU68" s="21">
        <v>75</v>
      </c>
      <c r="AV68" s="21">
        <v>150</v>
      </c>
      <c r="AW68" s="21">
        <v>40</v>
      </c>
      <c r="AX68" s="21">
        <v>70</v>
      </c>
      <c r="AY68" s="21">
        <v>110</v>
      </c>
      <c r="AZ68" s="21">
        <v>460</v>
      </c>
      <c r="BA68" s="21">
        <v>114.5</v>
      </c>
      <c r="BB68" s="21" t="s">
        <v>571</v>
      </c>
      <c r="BC68" s="21">
        <v>1800</v>
      </c>
      <c r="BD68" s="21" t="s">
        <v>571</v>
      </c>
      <c r="BE68" s="21">
        <v>4023.75</v>
      </c>
      <c r="BF68" s="21">
        <v>3750</v>
      </c>
      <c r="BG68" s="21">
        <v>4200</v>
      </c>
      <c r="BH68" s="21">
        <v>6600</v>
      </c>
      <c r="BI68" s="21">
        <v>5250</v>
      </c>
      <c r="BJ68" s="21">
        <v>8550</v>
      </c>
      <c r="BK68" s="21">
        <v>200</v>
      </c>
      <c r="BL68" s="21">
        <v>1500</v>
      </c>
      <c r="BM68" s="21">
        <v>2700</v>
      </c>
      <c r="BN68" s="21">
        <v>1800</v>
      </c>
      <c r="BO68" s="21">
        <v>1100</v>
      </c>
      <c r="BP68" s="21">
        <v>500</v>
      </c>
      <c r="BQ68" s="21">
        <v>2275</v>
      </c>
      <c r="BR68" s="21">
        <v>1706.25</v>
      </c>
      <c r="BS68" s="21">
        <v>3871.875</v>
      </c>
      <c r="BT68" s="21">
        <v>937.5</v>
      </c>
      <c r="BU68" s="21">
        <v>825</v>
      </c>
      <c r="BV68" s="21">
        <v>1800</v>
      </c>
      <c r="BW68" s="21">
        <v>2500</v>
      </c>
      <c r="BX68" s="21">
        <v>2625</v>
      </c>
      <c r="BY68" s="21">
        <v>750</v>
      </c>
      <c r="BZ68" s="21">
        <v>412.5</v>
      </c>
      <c r="CA68" s="21">
        <v>300</v>
      </c>
      <c r="CB68" s="21">
        <v>825</v>
      </c>
      <c r="CC68" s="21">
        <v>2310</v>
      </c>
      <c r="CD68" s="21" t="s">
        <v>571</v>
      </c>
      <c r="CE68" s="21" t="s">
        <v>571</v>
      </c>
      <c r="CF68" s="21" t="s">
        <v>571</v>
      </c>
      <c r="CG68" s="21" t="s">
        <v>571</v>
      </c>
      <c r="CH68" s="21" t="s">
        <v>571</v>
      </c>
      <c r="CI68" s="21" t="s">
        <v>571</v>
      </c>
      <c r="CJ68" s="21" t="s">
        <v>571</v>
      </c>
      <c r="CK68" s="21" t="s">
        <v>571</v>
      </c>
      <c r="CL68" s="21" t="s">
        <v>571</v>
      </c>
      <c r="CM68" s="21" t="s">
        <v>571</v>
      </c>
      <c r="CN68" s="21" t="s">
        <v>571</v>
      </c>
      <c r="CO68" s="21" t="s">
        <v>571</v>
      </c>
      <c r="CP68" s="21" t="s">
        <v>571</v>
      </c>
      <c r="CQ68" s="21" t="s">
        <v>571</v>
      </c>
      <c r="CR68" t="s">
        <v>571</v>
      </c>
      <c r="CS68" t="s">
        <v>571</v>
      </c>
      <c r="CT68" t="s">
        <v>571</v>
      </c>
      <c r="CU68" t="s">
        <v>571</v>
      </c>
    </row>
    <row r="69" spans="1:99" x14ac:dyDescent="0.3">
      <c r="A69" s="21" t="s">
        <v>495</v>
      </c>
      <c r="B69" s="21" t="s">
        <v>296</v>
      </c>
      <c r="C69" s="21" t="s">
        <v>368</v>
      </c>
      <c r="D69" s="21" t="s">
        <v>370</v>
      </c>
      <c r="E69" s="21">
        <v>65914.162500000006</v>
      </c>
      <c r="F69" s="21">
        <v>57889.482881249998</v>
      </c>
      <c r="G69" s="21">
        <v>53850.681750000003</v>
      </c>
      <c r="H69" s="21">
        <v>141.75088709677399</v>
      </c>
      <c r="I69" s="21">
        <v>41757.5</v>
      </c>
      <c r="J69" s="21">
        <v>4765.6817499999997</v>
      </c>
      <c r="K69" s="21">
        <v>3125</v>
      </c>
      <c r="L69" s="21">
        <v>2250</v>
      </c>
      <c r="M69" s="21">
        <v>4600</v>
      </c>
      <c r="N69" s="21">
        <v>143.75</v>
      </c>
      <c r="O69" s="21">
        <v>175</v>
      </c>
      <c r="P69" s="21">
        <v>500</v>
      </c>
      <c r="Q69" s="21">
        <v>225</v>
      </c>
      <c r="R69" s="21">
        <v>300</v>
      </c>
      <c r="S69" s="21" t="s">
        <v>571</v>
      </c>
      <c r="T69" s="21">
        <v>675</v>
      </c>
      <c r="U69" s="21">
        <v>300</v>
      </c>
      <c r="V69" s="21">
        <v>125</v>
      </c>
      <c r="W69" s="21">
        <v>250</v>
      </c>
      <c r="X69" s="21">
        <v>100</v>
      </c>
      <c r="Y69" s="21">
        <v>300</v>
      </c>
      <c r="Z69" s="21">
        <v>3200</v>
      </c>
      <c r="AA69" s="21">
        <v>500</v>
      </c>
      <c r="AB69" s="21">
        <v>650</v>
      </c>
      <c r="AC69" s="21">
        <v>500</v>
      </c>
      <c r="AD69" s="21">
        <v>1000</v>
      </c>
      <c r="AE69" s="21" t="s">
        <v>571</v>
      </c>
      <c r="AF69" s="21">
        <v>35</v>
      </c>
      <c r="AG69" s="21">
        <v>100</v>
      </c>
      <c r="AH69" s="21" t="s">
        <v>571</v>
      </c>
      <c r="AI69" s="21" t="s">
        <v>571</v>
      </c>
      <c r="AJ69" s="21" t="s">
        <v>571</v>
      </c>
      <c r="AK69" s="21" t="s">
        <v>571</v>
      </c>
      <c r="AL69" s="21" t="s">
        <v>571</v>
      </c>
      <c r="AM69" s="21" t="s">
        <v>571</v>
      </c>
      <c r="AN69" s="21">
        <v>583.5</v>
      </c>
      <c r="AO69" s="21">
        <v>142.5</v>
      </c>
      <c r="AP69" s="21">
        <v>545.45450000000005</v>
      </c>
      <c r="AQ69" s="21">
        <v>250</v>
      </c>
      <c r="AR69" s="21">
        <v>200</v>
      </c>
      <c r="AS69" s="21" t="s">
        <v>571</v>
      </c>
      <c r="AT69" s="21">
        <v>125</v>
      </c>
      <c r="AU69" s="21">
        <v>200</v>
      </c>
      <c r="AV69" s="21">
        <v>230</v>
      </c>
      <c r="AW69" s="21">
        <v>67.5</v>
      </c>
      <c r="AX69" s="21">
        <v>80</v>
      </c>
      <c r="AY69" s="21">
        <v>120</v>
      </c>
      <c r="AZ69" s="21">
        <v>464</v>
      </c>
      <c r="BA69" s="21">
        <v>122</v>
      </c>
      <c r="BB69" s="21">
        <v>627.5</v>
      </c>
      <c r="BC69" s="21">
        <v>4600</v>
      </c>
      <c r="BD69" s="21">
        <v>0.5</v>
      </c>
      <c r="BE69" s="21">
        <v>3700</v>
      </c>
      <c r="BF69" s="21">
        <v>3375</v>
      </c>
      <c r="BG69" s="21">
        <v>3900</v>
      </c>
      <c r="BH69" s="21">
        <v>6000</v>
      </c>
      <c r="BI69" s="21">
        <v>4500</v>
      </c>
      <c r="BJ69" s="21">
        <v>9500</v>
      </c>
      <c r="BK69" s="21">
        <v>70</v>
      </c>
      <c r="BL69" s="21">
        <v>1500</v>
      </c>
      <c r="BM69" s="21">
        <v>3000</v>
      </c>
      <c r="BN69" s="21">
        <v>1710</v>
      </c>
      <c r="BO69" s="21">
        <v>800</v>
      </c>
      <c r="BP69" s="21">
        <v>500</v>
      </c>
      <c r="BQ69" s="21">
        <v>2362.5</v>
      </c>
      <c r="BR69" s="21">
        <v>1750</v>
      </c>
      <c r="BS69" s="21">
        <v>4112.5</v>
      </c>
      <c r="BT69" s="21">
        <v>875.25</v>
      </c>
      <c r="BU69" s="21">
        <v>818.18174999999997</v>
      </c>
      <c r="BV69" s="21">
        <v>1755.68175</v>
      </c>
      <c r="BW69" s="21">
        <v>3125</v>
      </c>
      <c r="BX69" s="21" t="s">
        <v>571</v>
      </c>
      <c r="BY69" s="21">
        <v>750</v>
      </c>
      <c r="BZ69" s="21">
        <v>375</v>
      </c>
      <c r="CA69" s="21">
        <v>300</v>
      </c>
      <c r="CB69" s="21">
        <v>900</v>
      </c>
      <c r="CC69" s="21">
        <v>2325</v>
      </c>
      <c r="CD69" s="21" t="s">
        <v>571</v>
      </c>
      <c r="CE69" s="21" t="s">
        <v>571</v>
      </c>
      <c r="CF69" s="21" t="s">
        <v>571</v>
      </c>
      <c r="CG69" s="21" t="s">
        <v>571</v>
      </c>
      <c r="CH69" s="21" t="s">
        <v>571</v>
      </c>
      <c r="CI69" s="21" t="s">
        <v>571</v>
      </c>
      <c r="CJ69" s="21" t="s">
        <v>571</v>
      </c>
      <c r="CK69" s="21" t="s">
        <v>571</v>
      </c>
      <c r="CL69" s="21" t="s">
        <v>571</v>
      </c>
      <c r="CM69" s="21" t="s">
        <v>571</v>
      </c>
      <c r="CN69" s="21" t="s">
        <v>571</v>
      </c>
      <c r="CO69" s="21" t="s">
        <v>571</v>
      </c>
      <c r="CP69" s="21" t="s">
        <v>571</v>
      </c>
      <c r="CQ69" s="21" t="s">
        <v>571</v>
      </c>
      <c r="CR69" t="s">
        <v>571</v>
      </c>
      <c r="CS69" t="s">
        <v>571</v>
      </c>
      <c r="CT69" t="s">
        <v>571</v>
      </c>
      <c r="CU69" t="s">
        <v>571</v>
      </c>
    </row>
    <row r="70" spans="1:99" x14ac:dyDescent="0.3">
      <c r="A70" s="21" t="s">
        <v>495</v>
      </c>
      <c r="B70" s="21" t="s">
        <v>314</v>
      </c>
      <c r="C70" s="21" t="s">
        <v>315</v>
      </c>
      <c r="D70" s="21" t="s">
        <v>317</v>
      </c>
      <c r="E70" s="21">
        <v>60649.887499999997</v>
      </c>
      <c r="F70" s="21">
        <v>57747.387499999997</v>
      </c>
      <c r="G70" s="21">
        <v>56418.5</v>
      </c>
      <c r="H70" s="21">
        <v>130.57026372443499</v>
      </c>
      <c r="I70" s="21">
        <v>40655</v>
      </c>
      <c r="J70" s="21">
        <v>4737.5</v>
      </c>
      <c r="K70" s="21">
        <v>10000</v>
      </c>
      <c r="L70" s="21">
        <v>2700</v>
      </c>
      <c r="M70" s="21">
        <v>500</v>
      </c>
      <c r="N70" s="21">
        <v>425</v>
      </c>
      <c r="O70" s="21">
        <v>162.5</v>
      </c>
      <c r="P70" s="21">
        <v>400</v>
      </c>
      <c r="Q70" s="21">
        <v>225</v>
      </c>
      <c r="R70" s="21">
        <v>250</v>
      </c>
      <c r="S70" s="21" t="s">
        <v>571</v>
      </c>
      <c r="T70" s="21">
        <v>600</v>
      </c>
      <c r="U70" s="21">
        <v>350</v>
      </c>
      <c r="V70" s="21">
        <v>100</v>
      </c>
      <c r="W70" s="21">
        <v>275</v>
      </c>
      <c r="X70" s="21">
        <v>100</v>
      </c>
      <c r="Y70" s="21">
        <v>300</v>
      </c>
      <c r="Z70" s="21">
        <v>3500</v>
      </c>
      <c r="AA70" s="21">
        <v>500</v>
      </c>
      <c r="AB70" s="21">
        <v>625</v>
      </c>
      <c r="AC70" s="21">
        <v>500</v>
      </c>
      <c r="AD70" s="21">
        <v>900</v>
      </c>
      <c r="AE70" s="21">
        <v>275</v>
      </c>
      <c r="AF70" s="21">
        <v>60</v>
      </c>
      <c r="AG70" s="21">
        <v>150</v>
      </c>
      <c r="AH70" s="21" t="s">
        <v>571</v>
      </c>
      <c r="AI70" s="21" t="s">
        <v>571</v>
      </c>
      <c r="AJ70" s="21" t="s">
        <v>571</v>
      </c>
      <c r="AK70" s="21" t="s">
        <v>571</v>
      </c>
      <c r="AL70" s="21" t="s">
        <v>571</v>
      </c>
      <c r="AM70" s="21" t="s">
        <v>571</v>
      </c>
      <c r="AN70" s="21">
        <v>500</v>
      </c>
      <c r="AO70" s="21">
        <v>200</v>
      </c>
      <c r="AP70" s="21">
        <v>100</v>
      </c>
      <c r="AQ70" s="21">
        <v>195</v>
      </c>
      <c r="AR70" s="21">
        <v>225</v>
      </c>
      <c r="AS70" s="21" t="s">
        <v>571</v>
      </c>
      <c r="AT70" s="21">
        <v>400</v>
      </c>
      <c r="AU70" s="21">
        <v>487.5</v>
      </c>
      <c r="AV70" s="21">
        <v>281.25</v>
      </c>
      <c r="AW70" s="21">
        <v>425</v>
      </c>
      <c r="AX70" s="21">
        <v>360</v>
      </c>
      <c r="AY70" s="21">
        <v>400</v>
      </c>
      <c r="AZ70" s="21">
        <v>465</v>
      </c>
      <c r="BA70" s="21">
        <v>123</v>
      </c>
      <c r="BB70" s="21" t="s">
        <v>571</v>
      </c>
      <c r="BC70" s="21">
        <v>500</v>
      </c>
      <c r="BD70" s="21">
        <v>0.6</v>
      </c>
      <c r="BE70" s="21">
        <v>5550</v>
      </c>
      <c r="BF70" s="21">
        <v>3375</v>
      </c>
      <c r="BG70" s="21">
        <v>3750</v>
      </c>
      <c r="BH70" s="21">
        <v>5400</v>
      </c>
      <c r="BI70" s="21">
        <v>3750</v>
      </c>
      <c r="BJ70" s="21">
        <v>7600</v>
      </c>
      <c r="BK70" s="21">
        <v>120</v>
      </c>
      <c r="BL70" s="21">
        <v>1750</v>
      </c>
      <c r="BM70" s="21">
        <v>3000</v>
      </c>
      <c r="BN70" s="21">
        <v>2400</v>
      </c>
      <c r="BO70" s="21">
        <v>900</v>
      </c>
      <c r="BP70" s="21">
        <v>390</v>
      </c>
      <c r="BQ70" s="21">
        <v>2100</v>
      </c>
      <c r="BR70" s="21">
        <v>1750</v>
      </c>
      <c r="BS70" s="21">
        <v>3990</v>
      </c>
      <c r="BT70" s="21">
        <v>750</v>
      </c>
      <c r="BU70" s="21">
        <v>150</v>
      </c>
      <c r="BV70" s="21">
        <v>926.25</v>
      </c>
      <c r="BW70" s="21">
        <v>10000</v>
      </c>
      <c r="BX70" s="21" t="s">
        <v>571</v>
      </c>
      <c r="BY70" s="21">
        <v>825</v>
      </c>
      <c r="BZ70" s="21">
        <v>300</v>
      </c>
      <c r="CA70" s="21">
        <v>300</v>
      </c>
      <c r="CB70" s="21">
        <v>900</v>
      </c>
      <c r="CC70" s="21">
        <v>2295</v>
      </c>
      <c r="CD70" s="21" t="s">
        <v>571</v>
      </c>
      <c r="CE70" s="21" t="s">
        <v>571</v>
      </c>
      <c r="CF70" s="21" t="s">
        <v>571</v>
      </c>
      <c r="CG70" s="21" t="s">
        <v>571</v>
      </c>
      <c r="CH70" s="21" t="s">
        <v>571</v>
      </c>
      <c r="CI70" s="21" t="s">
        <v>571</v>
      </c>
      <c r="CJ70" s="21" t="s">
        <v>571</v>
      </c>
      <c r="CK70" s="21" t="s">
        <v>571</v>
      </c>
      <c r="CL70" s="21" t="s">
        <v>571</v>
      </c>
      <c r="CM70" s="21" t="s">
        <v>571</v>
      </c>
      <c r="CN70" s="21" t="s">
        <v>571</v>
      </c>
      <c r="CO70" s="21" t="s">
        <v>571</v>
      </c>
      <c r="CP70" s="21" t="s">
        <v>571</v>
      </c>
      <c r="CQ70" s="21" t="s">
        <v>571</v>
      </c>
      <c r="CR70" t="s">
        <v>571</v>
      </c>
      <c r="CS70" t="s">
        <v>571</v>
      </c>
      <c r="CT70" t="s">
        <v>571</v>
      </c>
      <c r="CU70" t="s">
        <v>571</v>
      </c>
    </row>
    <row r="71" spans="1:99" x14ac:dyDescent="0.3">
      <c r="A71" s="21" t="s">
        <v>495</v>
      </c>
      <c r="B71" s="21" t="s">
        <v>314</v>
      </c>
      <c r="C71" s="21" t="s">
        <v>365</v>
      </c>
      <c r="D71" s="21" t="s">
        <v>399</v>
      </c>
      <c r="E71" s="21">
        <v>60116.6875</v>
      </c>
      <c r="F71" s="21">
        <v>57456.0625</v>
      </c>
      <c r="G71" s="21">
        <v>55922.5</v>
      </c>
      <c r="H71" s="21">
        <v>129.28319892473101</v>
      </c>
      <c r="I71" s="21">
        <v>38672.5</v>
      </c>
      <c r="J71" s="21">
        <v>4275</v>
      </c>
      <c r="K71" s="21">
        <v>10000</v>
      </c>
      <c r="L71" s="21">
        <v>2475</v>
      </c>
      <c r="M71" s="21">
        <v>500</v>
      </c>
      <c r="N71" s="21">
        <v>457.5</v>
      </c>
      <c r="O71" s="21">
        <v>135</v>
      </c>
      <c r="P71" s="21">
        <v>400</v>
      </c>
      <c r="Q71" s="21">
        <v>165</v>
      </c>
      <c r="R71" s="21">
        <v>175</v>
      </c>
      <c r="S71" s="21" t="s">
        <v>571</v>
      </c>
      <c r="T71" s="21">
        <v>500</v>
      </c>
      <c r="U71" s="21">
        <v>295</v>
      </c>
      <c r="V71" s="21">
        <v>100</v>
      </c>
      <c r="W71" s="21">
        <v>275</v>
      </c>
      <c r="X71" s="21">
        <v>100</v>
      </c>
      <c r="Y71" s="21">
        <v>275</v>
      </c>
      <c r="Z71" s="21">
        <v>3900</v>
      </c>
      <c r="AA71" s="21">
        <v>475</v>
      </c>
      <c r="AB71" s="21">
        <v>665</v>
      </c>
      <c r="AC71" s="21">
        <v>475</v>
      </c>
      <c r="AD71" s="21">
        <v>900</v>
      </c>
      <c r="AE71" s="21">
        <v>135</v>
      </c>
      <c r="AF71" s="21">
        <v>60</v>
      </c>
      <c r="AG71" s="21">
        <v>175</v>
      </c>
      <c r="AH71" s="21" t="s">
        <v>571</v>
      </c>
      <c r="AI71" s="21" t="s">
        <v>571</v>
      </c>
      <c r="AJ71" s="21" t="s">
        <v>571</v>
      </c>
      <c r="AK71" s="21" t="s">
        <v>571</v>
      </c>
      <c r="AL71" s="21" t="s">
        <v>571</v>
      </c>
      <c r="AM71" s="21" t="s">
        <v>571</v>
      </c>
      <c r="AN71" s="21">
        <v>700</v>
      </c>
      <c r="AO71" s="21">
        <v>175</v>
      </c>
      <c r="AP71" s="21">
        <v>250</v>
      </c>
      <c r="AQ71" s="21">
        <v>75</v>
      </c>
      <c r="AR71" s="21">
        <v>150</v>
      </c>
      <c r="AS71" s="21" t="s">
        <v>571</v>
      </c>
      <c r="AT71" s="21">
        <v>400</v>
      </c>
      <c r="AU71" s="21">
        <v>600</v>
      </c>
      <c r="AV71" s="21">
        <v>400</v>
      </c>
      <c r="AW71" s="21">
        <v>450</v>
      </c>
      <c r="AX71" s="21">
        <v>380</v>
      </c>
      <c r="AY71" s="21">
        <v>440</v>
      </c>
      <c r="AZ71" s="21">
        <v>465</v>
      </c>
      <c r="BA71" s="21">
        <v>123</v>
      </c>
      <c r="BB71" s="21" t="s">
        <v>571</v>
      </c>
      <c r="BC71" s="21">
        <v>500</v>
      </c>
      <c r="BD71" s="21">
        <v>0.55000000000000004</v>
      </c>
      <c r="BE71" s="21">
        <v>6475</v>
      </c>
      <c r="BF71" s="21">
        <v>2475</v>
      </c>
      <c r="BG71" s="21">
        <v>3990</v>
      </c>
      <c r="BH71" s="21">
        <v>5400</v>
      </c>
      <c r="BI71" s="21">
        <v>2625</v>
      </c>
      <c r="BJ71" s="21">
        <v>7600</v>
      </c>
      <c r="BK71" s="21">
        <v>120</v>
      </c>
      <c r="BL71" s="21">
        <v>1475</v>
      </c>
      <c r="BM71" s="21">
        <v>2850</v>
      </c>
      <c r="BN71" s="21">
        <v>2100</v>
      </c>
      <c r="BO71" s="21">
        <v>600</v>
      </c>
      <c r="BP71" s="21">
        <v>150</v>
      </c>
      <c r="BQ71" s="21">
        <v>1750</v>
      </c>
      <c r="BR71" s="21">
        <v>1662.5</v>
      </c>
      <c r="BS71" s="21">
        <v>3412.5</v>
      </c>
      <c r="BT71" s="21">
        <v>1050</v>
      </c>
      <c r="BU71" s="21">
        <v>375</v>
      </c>
      <c r="BV71" s="21">
        <v>1425</v>
      </c>
      <c r="BW71" s="21">
        <v>10000</v>
      </c>
      <c r="BX71" s="21" t="s">
        <v>571</v>
      </c>
      <c r="BY71" s="21">
        <v>825</v>
      </c>
      <c r="BZ71" s="21">
        <v>300</v>
      </c>
      <c r="CA71" s="21">
        <v>300</v>
      </c>
      <c r="CB71" s="21">
        <v>825</v>
      </c>
      <c r="CC71" s="21">
        <v>2250</v>
      </c>
      <c r="CD71" s="21" t="s">
        <v>571</v>
      </c>
      <c r="CE71" s="21" t="s">
        <v>571</v>
      </c>
      <c r="CF71" s="21" t="s">
        <v>571</v>
      </c>
      <c r="CG71" s="21" t="s">
        <v>571</v>
      </c>
      <c r="CH71" s="21" t="s">
        <v>571</v>
      </c>
      <c r="CI71" s="21" t="s">
        <v>571</v>
      </c>
      <c r="CJ71" s="21" t="s">
        <v>571</v>
      </c>
      <c r="CK71" s="21" t="s">
        <v>571</v>
      </c>
      <c r="CL71" s="21" t="s">
        <v>571</v>
      </c>
      <c r="CM71" s="21" t="s">
        <v>571</v>
      </c>
      <c r="CN71" s="21" t="s">
        <v>571</v>
      </c>
      <c r="CO71" s="21" t="s">
        <v>571</v>
      </c>
      <c r="CP71" s="21" t="s">
        <v>571</v>
      </c>
      <c r="CQ71" s="21" t="s">
        <v>571</v>
      </c>
      <c r="CR71" t="s">
        <v>571</v>
      </c>
      <c r="CS71" t="s">
        <v>571</v>
      </c>
      <c r="CT71" t="s">
        <v>571</v>
      </c>
      <c r="CU71" t="s">
        <v>571</v>
      </c>
    </row>
    <row r="72" spans="1:99" x14ac:dyDescent="0.3">
      <c r="A72" s="21" t="s">
        <v>495</v>
      </c>
      <c r="B72" s="21" t="s">
        <v>314</v>
      </c>
      <c r="C72" s="21" t="s">
        <v>322</v>
      </c>
      <c r="D72" s="21" t="s">
        <v>407</v>
      </c>
      <c r="E72" s="21">
        <v>61569.948394999999</v>
      </c>
      <c r="F72" s="21">
        <v>57921.326370000002</v>
      </c>
      <c r="G72" s="21">
        <v>57054.235424999999</v>
      </c>
      <c r="H72" s="21">
        <v>133.12421537843699</v>
      </c>
      <c r="I72" s="21">
        <v>39237.5</v>
      </c>
      <c r="J72" s="21">
        <v>4502</v>
      </c>
      <c r="K72" s="21">
        <v>10000</v>
      </c>
      <c r="L72" s="21">
        <v>2808.4090500000002</v>
      </c>
      <c r="M72" s="21">
        <v>500</v>
      </c>
      <c r="N72" s="21">
        <v>412.5</v>
      </c>
      <c r="O72" s="21">
        <v>152.5</v>
      </c>
      <c r="P72" s="21">
        <v>350</v>
      </c>
      <c r="Q72" s="21">
        <v>200</v>
      </c>
      <c r="R72" s="21">
        <v>250</v>
      </c>
      <c r="S72" s="21" t="s">
        <v>571</v>
      </c>
      <c r="T72" s="21">
        <v>625</v>
      </c>
      <c r="U72" s="21">
        <v>315</v>
      </c>
      <c r="V72" s="21">
        <v>100</v>
      </c>
      <c r="W72" s="21">
        <v>300</v>
      </c>
      <c r="X72" s="21">
        <v>100</v>
      </c>
      <c r="Y72" s="21">
        <v>300</v>
      </c>
      <c r="Z72" s="21">
        <v>3800</v>
      </c>
      <c r="AA72" s="21">
        <v>600</v>
      </c>
      <c r="AB72" s="21">
        <v>800</v>
      </c>
      <c r="AC72" s="21">
        <v>500</v>
      </c>
      <c r="AD72" s="21">
        <v>800</v>
      </c>
      <c r="AE72" s="21">
        <v>200</v>
      </c>
      <c r="AF72" s="21">
        <v>50</v>
      </c>
      <c r="AG72" s="21">
        <v>150</v>
      </c>
      <c r="AH72" s="21" t="s">
        <v>571</v>
      </c>
      <c r="AI72" s="21" t="s">
        <v>571</v>
      </c>
      <c r="AJ72" s="21" t="s">
        <v>571</v>
      </c>
      <c r="AK72" s="21" t="s">
        <v>571</v>
      </c>
      <c r="AL72" s="21" t="s">
        <v>571</v>
      </c>
      <c r="AM72" s="21" t="s">
        <v>571</v>
      </c>
      <c r="AN72" s="21">
        <v>462.5</v>
      </c>
      <c r="AO72" s="21">
        <v>170</v>
      </c>
      <c r="AP72" s="21">
        <v>250</v>
      </c>
      <c r="AQ72" s="21">
        <v>250</v>
      </c>
      <c r="AR72" s="21">
        <v>222</v>
      </c>
      <c r="AS72" s="21" t="s">
        <v>571</v>
      </c>
      <c r="AT72" s="21">
        <v>400</v>
      </c>
      <c r="AU72" s="21">
        <v>500</v>
      </c>
      <c r="AV72" s="21">
        <v>350</v>
      </c>
      <c r="AW72" s="21">
        <v>437.5</v>
      </c>
      <c r="AX72" s="21">
        <v>350</v>
      </c>
      <c r="AY72" s="21">
        <v>350</v>
      </c>
      <c r="AZ72" s="21">
        <v>465</v>
      </c>
      <c r="BA72" s="21">
        <v>123</v>
      </c>
      <c r="BB72" s="21">
        <v>384</v>
      </c>
      <c r="BC72" s="21">
        <v>500</v>
      </c>
      <c r="BD72" s="21">
        <v>0.6240909</v>
      </c>
      <c r="BE72" s="21">
        <v>5550</v>
      </c>
      <c r="BF72" s="21">
        <v>3000</v>
      </c>
      <c r="BG72" s="21">
        <v>4800</v>
      </c>
      <c r="BH72" s="21">
        <v>4800</v>
      </c>
      <c r="BI72" s="21">
        <v>3750</v>
      </c>
      <c r="BJ72" s="21">
        <v>6650</v>
      </c>
      <c r="BK72" s="21">
        <v>100</v>
      </c>
      <c r="BL72" s="21">
        <v>1575</v>
      </c>
      <c r="BM72" s="21">
        <v>3600</v>
      </c>
      <c r="BN72" s="21">
        <v>2040</v>
      </c>
      <c r="BO72" s="21">
        <v>888</v>
      </c>
      <c r="BP72" s="21">
        <v>500</v>
      </c>
      <c r="BQ72" s="21">
        <v>2187.5</v>
      </c>
      <c r="BR72" s="21">
        <v>1750</v>
      </c>
      <c r="BS72" s="21">
        <v>3850</v>
      </c>
      <c r="BT72" s="21">
        <v>693.75</v>
      </c>
      <c r="BU72" s="21">
        <v>375</v>
      </c>
      <c r="BV72" s="21">
        <v>1087.5</v>
      </c>
      <c r="BW72" s="21">
        <v>10000</v>
      </c>
      <c r="BX72" s="21" t="s">
        <v>571</v>
      </c>
      <c r="BY72" s="21">
        <v>900</v>
      </c>
      <c r="BZ72" s="21">
        <v>300</v>
      </c>
      <c r="CA72" s="21">
        <v>300</v>
      </c>
      <c r="CB72" s="21">
        <v>900</v>
      </c>
      <c r="CC72" s="21">
        <v>2400</v>
      </c>
      <c r="CD72" s="21" t="s">
        <v>571</v>
      </c>
      <c r="CE72" s="21" t="s">
        <v>571</v>
      </c>
      <c r="CF72" s="21" t="s">
        <v>571</v>
      </c>
      <c r="CG72" s="21" t="s">
        <v>571</v>
      </c>
      <c r="CH72" s="21" t="s">
        <v>571</v>
      </c>
      <c r="CI72" s="21" t="s">
        <v>571</v>
      </c>
      <c r="CJ72" s="21" t="s">
        <v>571</v>
      </c>
      <c r="CK72" s="21" t="s">
        <v>571</v>
      </c>
      <c r="CL72" s="21" t="s">
        <v>571</v>
      </c>
      <c r="CM72" s="21" t="s">
        <v>571</v>
      </c>
      <c r="CN72" s="21" t="s">
        <v>571</v>
      </c>
      <c r="CO72" s="21" t="s">
        <v>571</v>
      </c>
      <c r="CP72" s="21" t="s">
        <v>571</v>
      </c>
      <c r="CQ72" s="21" t="s">
        <v>571</v>
      </c>
      <c r="CR72" t="s">
        <v>571</v>
      </c>
      <c r="CS72" t="s">
        <v>571</v>
      </c>
      <c r="CT72" t="s">
        <v>571</v>
      </c>
      <c r="CU72" t="s">
        <v>571</v>
      </c>
    </row>
    <row r="73" spans="1:99" x14ac:dyDescent="0.3">
      <c r="A73" s="21" t="s">
        <v>496</v>
      </c>
      <c r="B73" s="21" t="s">
        <v>296</v>
      </c>
      <c r="C73" s="21" t="s">
        <v>315</v>
      </c>
      <c r="D73" s="21" t="s">
        <v>317</v>
      </c>
      <c r="E73" s="21">
        <v>58939.025000000001</v>
      </c>
      <c r="F73" s="21">
        <v>56762.15</v>
      </c>
      <c r="G73" s="21">
        <v>54827</v>
      </c>
      <c r="H73" s="21">
        <v>126.75059139784901</v>
      </c>
      <c r="I73" s="21">
        <v>41978</v>
      </c>
      <c r="J73" s="21">
        <v>5374</v>
      </c>
      <c r="K73" s="21">
        <v>2500</v>
      </c>
      <c r="L73" s="21">
        <v>2025</v>
      </c>
      <c r="M73" s="21">
        <v>2950</v>
      </c>
      <c r="N73" s="21">
        <v>170.666666666667</v>
      </c>
      <c r="O73" s="21">
        <v>200</v>
      </c>
      <c r="P73" s="21">
        <v>495</v>
      </c>
      <c r="Q73" s="21">
        <v>245</v>
      </c>
      <c r="R73" s="21">
        <v>350</v>
      </c>
      <c r="S73" s="21" t="s">
        <v>571</v>
      </c>
      <c r="T73" s="21">
        <v>650</v>
      </c>
      <c r="U73" s="21">
        <v>300</v>
      </c>
      <c r="V73" s="21">
        <v>150</v>
      </c>
      <c r="W73" s="21">
        <v>273.5</v>
      </c>
      <c r="X73" s="21">
        <v>110</v>
      </c>
      <c r="Y73" s="21">
        <v>300</v>
      </c>
      <c r="Z73" s="21">
        <v>3150</v>
      </c>
      <c r="AA73" s="21">
        <v>500</v>
      </c>
      <c r="AB73" s="21">
        <v>705</v>
      </c>
      <c r="AC73" s="21">
        <v>475</v>
      </c>
      <c r="AD73" s="21">
        <v>900</v>
      </c>
      <c r="AE73" s="21">
        <v>250</v>
      </c>
      <c r="AF73" s="21">
        <v>60</v>
      </c>
      <c r="AG73" s="21">
        <v>80</v>
      </c>
      <c r="AH73" s="21" t="s">
        <v>571</v>
      </c>
      <c r="AI73" s="21" t="s">
        <v>571</v>
      </c>
      <c r="AJ73" s="21" t="s">
        <v>571</v>
      </c>
      <c r="AK73" s="21" t="s">
        <v>571</v>
      </c>
      <c r="AL73" s="21" t="s">
        <v>571</v>
      </c>
      <c r="AM73" s="21" t="s">
        <v>571</v>
      </c>
      <c r="AN73" s="21">
        <v>600</v>
      </c>
      <c r="AO73" s="21">
        <v>190</v>
      </c>
      <c r="AP73" s="21">
        <v>500</v>
      </c>
      <c r="AQ73" s="21">
        <v>222</v>
      </c>
      <c r="AR73" s="21">
        <v>250</v>
      </c>
      <c r="AS73" s="21" t="s">
        <v>571</v>
      </c>
      <c r="AT73" s="21">
        <v>100</v>
      </c>
      <c r="AU73" s="21">
        <v>390</v>
      </c>
      <c r="AV73" s="21">
        <v>76</v>
      </c>
      <c r="AW73" s="21" t="s">
        <v>571</v>
      </c>
      <c r="AX73" s="21">
        <v>46</v>
      </c>
      <c r="AY73" s="21">
        <v>110</v>
      </c>
      <c r="AZ73" s="21">
        <v>465</v>
      </c>
      <c r="BA73" s="21">
        <v>122</v>
      </c>
      <c r="BB73" s="21" t="s">
        <v>571</v>
      </c>
      <c r="BC73" s="21">
        <v>2950</v>
      </c>
      <c r="BD73" s="21">
        <v>0.45</v>
      </c>
      <c r="BE73" s="21">
        <v>2960</v>
      </c>
      <c r="BF73" s="21">
        <v>3675</v>
      </c>
      <c r="BG73" s="21">
        <v>4230</v>
      </c>
      <c r="BH73" s="21">
        <v>5400</v>
      </c>
      <c r="BI73" s="21">
        <v>5250</v>
      </c>
      <c r="BJ73" s="21">
        <v>9405</v>
      </c>
      <c r="BK73" s="21">
        <v>120</v>
      </c>
      <c r="BL73" s="21">
        <v>1500</v>
      </c>
      <c r="BM73" s="21">
        <v>3000</v>
      </c>
      <c r="BN73" s="21">
        <v>2280</v>
      </c>
      <c r="BO73" s="21">
        <v>1000</v>
      </c>
      <c r="BP73" s="21">
        <v>444</v>
      </c>
      <c r="BQ73" s="21">
        <v>2275</v>
      </c>
      <c r="BR73" s="21">
        <v>1662.5</v>
      </c>
      <c r="BS73" s="21">
        <v>3937.5</v>
      </c>
      <c r="BT73" s="21">
        <v>900</v>
      </c>
      <c r="BU73" s="21">
        <v>750</v>
      </c>
      <c r="BV73" s="21">
        <v>1650</v>
      </c>
      <c r="BW73" s="21">
        <v>2500</v>
      </c>
      <c r="BX73" s="21" t="s">
        <v>571</v>
      </c>
      <c r="BY73" s="21">
        <v>820.5</v>
      </c>
      <c r="BZ73" s="21">
        <v>450</v>
      </c>
      <c r="CA73" s="21">
        <v>330</v>
      </c>
      <c r="CB73" s="21">
        <v>900</v>
      </c>
      <c r="CC73" s="21">
        <v>2500.5</v>
      </c>
      <c r="CD73" s="21" t="s">
        <v>571</v>
      </c>
      <c r="CE73" s="21" t="s">
        <v>571</v>
      </c>
      <c r="CF73" s="21" t="s">
        <v>571</v>
      </c>
      <c r="CG73" s="21" t="s">
        <v>571</v>
      </c>
      <c r="CH73" s="21" t="s">
        <v>571</v>
      </c>
      <c r="CI73" s="21" t="s">
        <v>571</v>
      </c>
      <c r="CJ73" s="21" t="s">
        <v>571</v>
      </c>
      <c r="CK73" s="21" t="s">
        <v>571</v>
      </c>
      <c r="CL73" s="21" t="s">
        <v>571</v>
      </c>
      <c r="CM73" s="21" t="s">
        <v>571</v>
      </c>
      <c r="CN73" s="21" t="s">
        <v>571</v>
      </c>
      <c r="CO73" s="21" t="s">
        <v>571</v>
      </c>
      <c r="CP73" s="21" t="s">
        <v>571</v>
      </c>
      <c r="CQ73" s="21" t="s">
        <v>571</v>
      </c>
      <c r="CR73" t="s">
        <v>571</v>
      </c>
      <c r="CS73" t="s">
        <v>571</v>
      </c>
      <c r="CT73" t="s">
        <v>571</v>
      </c>
      <c r="CU73" t="s">
        <v>571</v>
      </c>
    </row>
    <row r="74" spans="1:99" x14ac:dyDescent="0.3">
      <c r="A74" s="21" t="s">
        <v>496</v>
      </c>
      <c r="B74" s="21" t="s">
        <v>296</v>
      </c>
      <c r="C74" s="21" t="s">
        <v>298</v>
      </c>
      <c r="D74" s="21" t="s">
        <v>300</v>
      </c>
      <c r="E74" s="21" t="s">
        <v>571</v>
      </c>
      <c r="F74" s="21">
        <v>58309.343803750002</v>
      </c>
      <c r="G74" s="21">
        <v>54241.250050000002</v>
      </c>
      <c r="H74" s="21" t="s">
        <v>571</v>
      </c>
      <c r="I74" s="21">
        <v>43286.290300000001</v>
      </c>
      <c r="J74" s="21">
        <v>5300</v>
      </c>
      <c r="K74" s="21">
        <v>3750</v>
      </c>
      <c r="L74" s="21" t="s">
        <v>571</v>
      </c>
      <c r="M74" s="21">
        <v>1500</v>
      </c>
      <c r="N74" s="21">
        <v>93.75</v>
      </c>
      <c r="O74" s="21">
        <v>225</v>
      </c>
      <c r="P74" s="21">
        <v>450</v>
      </c>
      <c r="Q74" s="21">
        <v>250</v>
      </c>
      <c r="R74" s="21">
        <v>300</v>
      </c>
      <c r="S74" s="21" t="s">
        <v>571</v>
      </c>
      <c r="T74" s="21">
        <v>725</v>
      </c>
      <c r="U74" s="21">
        <v>300</v>
      </c>
      <c r="V74" s="21">
        <v>150</v>
      </c>
      <c r="W74" s="21">
        <v>225</v>
      </c>
      <c r="X74" s="21">
        <v>140</v>
      </c>
      <c r="Y74" s="21">
        <v>250</v>
      </c>
      <c r="Z74" s="21">
        <v>3000</v>
      </c>
      <c r="AA74" s="21">
        <v>450</v>
      </c>
      <c r="AB74" s="21">
        <v>700</v>
      </c>
      <c r="AC74" s="21">
        <v>500</v>
      </c>
      <c r="AD74" s="21">
        <v>1000</v>
      </c>
      <c r="AE74" s="21">
        <v>300</v>
      </c>
      <c r="AF74" s="21">
        <v>75</v>
      </c>
      <c r="AG74" s="21">
        <v>125</v>
      </c>
      <c r="AH74" s="21" t="s">
        <v>571</v>
      </c>
      <c r="AI74" s="21" t="s">
        <v>571</v>
      </c>
      <c r="AJ74" s="21" t="s">
        <v>571</v>
      </c>
      <c r="AK74" s="21" t="s">
        <v>571</v>
      </c>
      <c r="AL74" s="21" t="s">
        <v>571</v>
      </c>
      <c r="AM74" s="21" t="s">
        <v>571</v>
      </c>
      <c r="AN74" s="21">
        <v>700</v>
      </c>
      <c r="AO74" s="21">
        <v>150</v>
      </c>
      <c r="AP74" s="21">
        <v>600</v>
      </c>
      <c r="AQ74" s="21">
        <v>250</v>
      </c>
      <c r="AR74" s="21">
        <v>225</v>
      </c>
      <c r="AS74" s="21" t="s">
        <v>571</v>
      </c>
      <c r="AT74" s="21">
        <v>175</v>
      </c>
      <c r="AU74" s="21">
        <v>75</v>
      </c>
      <c r="AV74" s="21">
        <v>180</v>
      </c>
      <c r="AW74" s="21">
        <v>45</v>
      </c>
      <c r="AX74" s="21">
        <v>65</v>
      </c>
      <c r="AY74" s="21">
        <v>110</v>
      </c>
      <c r="AZ74" s="21">
        <v>464.5</v>
      </c>
      <c r="BA74" s="21">
        <v>119</v>
      </c>
      <c r="BB74" s="21" t="s">
        <v>571</v>
      </c>
      <c r="BC74" s="21">
        <v>1500</v>
      </c>
      <c r="BD74" s="21" t="s">
        <v>571</v>
      </c>
      <c r="BE74" s="21">
        <v>4625</v>
      </c>
      <c r="BF74" s="21">
        <v>3750</v>
      </c>
      <c r="BG74" s="21">
        <v>4200</v>
      </c>
      <c r="BH74" s="21">
        <v>6000</v>
      </c>
      <c r="BI74" s="21">
        <v>4500</v>
      </c>
      <c r="BJ74" s="21">
        <v>8550</v>
      </c>
      <c r="BK74" s="21">
        <v>150</v>
      </c>
      <c r="BL74" s="21">
        <v>1500</v>
      </c>
      <c r="BM74" s="21">
        <v>2700</v>
      </c>
      <c r="BN74" s="21">
        <v>1800</v>
      </c>
      <c r="BO74" s="21">
        <v>900</v>
      </c>
      <c r="BP74" s="21">
        <v>500</v>
      </c>
      <c r="BQ74" s="21">
        <v>2537.5</v>
      </c>
      <c r="BR74" s="21">
        <v>1750</v>
      </c>
      <c r="BS74" s="21">
        <v>4375</v>
      </c>
      <c r="BT74" s="21">
        <v>1050</v>
      </c>
      <c r="BU74" s="21">
        <v>900</v>
      </c>
      <c r="BV74" s="21">
        <v>2185.7143500000002</v>
      </c>
      <c r="BW74" s="21">
        <v>4375</v>
      </c>
      <c r="BX74" s="21">
        <v>2625</v>
      </c>
      <c r="BY74" s="21">
        <v>675</v>
      </c>
      <c r="BZ74" s="21">
        <v>450</v>
      </c>
      <c r="CA74" s="21">
        <v>420</v>
      </c>
      <c r="CB74" s="21">
        <v>750</v>
      </c>
      <c r="CC74" s="21">
        <v>2265</v>
      </c>
      <c r="CD74" s="21" t="s">
        <v>571</v>
      </c>
      <c r="CE74" s="21" t="s">
        <v>571</v>
      </c>
      <c r="CF74" s="21" t="s">
        <v>571</v>
      </c>
      <c r="CG74" s="21" t="s">
        <v>571</v>
      </c>
      <c r="CH74" s="21" t="s">
        <v>571</v>
      </c>
      <c r="CI74" s="21" t="s">
        <v>571</v>
      </c>
      <c r="CJ74" s="21" t="s">
        <v>571</v>
      </c>
      <c r="CK74" s="21" t="s">
        <v>571</v>
      </c>
      <c r="CL74" s="21" t="s">
        <v>571</v>
      </c>
      <c r="CM74" s="21" t="s">
        <v>571</v>
      </c>
      <c r="CN74" s="21" t="s">
        <v>571</v>
      </c>
      <c r="CO74" s="21" t="s">
        <v>571</v>
      </c>
      <c r="CP74" s="21" t="s">
        <v>571</v>
      </c>
      <c r="CQ74" s="21" t="s">
        <v>571</v>
      </c>
      <c r="CR74" t="s">
        <v>571</v>
      </c>
      <c r="CS74" t="s">
        <v>571</v>
      </c>
      <c r="CT74" t="s">
        <v>571</v>
      </c>
      <c r="CU74" t="s">
        <v>571</v>
      </c>
    </row>
    <row r="75" spans="1:99" x14ac:dyDescent="0.3">
      <c r="A75" s="21" t="s">
        <v>496</v>
      </c>
      <c r="B75" s="21" t="s">
        <v>296</v>
      </c>
      <c r="C75" s="21" t="s">
        <v>368</v>
      </c>
      <c r="D75" s="21" t="s">
        <v>370</v>
      </c>
      <c r="E75" s="21">
        <v>70715.649999999994</v>
      </c>
      <c r="F75" s="21">
        <v>57502.959374999999</v>
      </c>
      <c r="G75" s="21">
        <v>53491.125</v>
      </c>
      <c r="H75" s="21">
        <v>151.10181623931601</v>
      </c>
      <c r="I75" s="21">
        <v>41695</v>
      </c>
      <c r="J75" s="21">
        <v>4154.125</v>
      </c>
      <c r="K75" s="21">
        <v>2812.5</v>
      </c>
      <c r="L75" s="21">
        <v>3375</v>
      </c>
      <c r="M75" s="21">
        <v>4859.5</v>
      </c>
      <c r="N75" s="21">
        <v>140</v>
      </c>
      <c r="O75" s="21">
        <v>165</v>
      </c>
      <c r="P75" s="21">
        <v>500</v>
      </c>
      <c r="Q75" s="21">
        <v>250</v>
      </c>
      <c r="R75" s="21">
        <v>325</v>
      </c>
      <c r="S75" s="21" t="s">
        <v>571</v>
      </c>
      <c r="T75" s="21">
        <v>650</v>
      </c>
      <c r="U75" s="21">
        <v>300</v>
      </c>
      <c r="V75" s="21">
        <v>117.5</v>
      </c>
      <c r="W75" s="21">
        <v>237.5</v>
      </c>
      <c r="X75" s="21">
        <v>100</v>
      </c>
      <c r="Y75" s="21">
        <v>237.5</v>
      </c>
      <c r="Z75" s="21">
        <v>3200</v>
      </c>
      <c r="AA75" s="21">
        <v>562.5</v>
      </c>
      <c r="AB75" s="21">
        <v>668.75</v>
      </c>
      <c r="AC75" s="21">
        <v>493.75</v>
      </c>
      <c r="AD75" s="21">
        <v>900</v>
      </c>
      <c r="AE75" s="21" t="s">
        <v>571</v>
      </c>
      <c r="AF75" s="21">
        <v>33.75</v>
      </c>
      <c r="AG75" s="21">
        <v>100</v>
      </c>
      <c r="AH75" s="21" t="s">
        <v>571</v>
      </c>
      <c r="AI75" s="21" t="s">
        <v>571</v>
      </c>
      <c r="AJ75" s="21" t="s">
        <v>571</v>
      </c>
      <c r="AK75" s="21" t="s">
        <v>571</v>
      </c>
      <c r="AL75" s="21" t="s">
        <v>571</v>
      </c>
      <c r="AM75" s="21" t="s">
        <v>571</v>
      </c>
      <c r="AN75" s="21">
        <v>616.75</v>
      </c>
      <c r="AO75" s="21">
        <v>100</v>
      </c>
      <c r="AP75" s="21">
        <v>450</v>
      </c>
      <c r="AQ75" s="21">
        <v>286.5</v>
      </c>
      <c r="AR75" s="21">
        <v>200</v>
      </c>
      <c r="AS75" s="21" t="s">
        <v>571</v>
      </c>
      <c r="AT75" s="21">
        <v>112.5</v>
      </c>
      <c r="AU75" s="21" t="s">
        <v>571</v>
      </c>
      <c r="AV75" s="21">
        <v>205</v>
      </c>
      <c r="AW75" s="21" t="s">
        <v>571</v>
      </c>
      <c r="AX75" s="21">
        <v>75</v>
      </c>
      <c r="AY75" s="21" t="s">
        <v>571</v>
      </c>
      <c r="AZ75" s="21">
        <v>464</v>
      </c>
      <c r="BA75" s="21">
        <v>122</v>
      </c>
      <c r="BB75" s="21">
        <v>620</v>
      </c>
      <c r="BC75" s="21">
        <v>4859.5</v>
      </c>
      <c r="BD75" s="21">
        <v>0.75</v>
      </c>
      <c r="BE75" s="21">
        <v>3700</v>
      </c>
      <c r="BF75" s="21">
        <v>3750</v>
      </c>
      <c r="BG75" s="21">
        <v>4012.5</v>
      </c>
      <c r="BH75" s="21">
        <v>5400</v>
      </c>
      <c r="BI75" s="21">
        <v>4875</v>
      </c>
      <c r="BJ75" s="21">
        <v>9500</v>
      </c>
      <c r="BK75" s="21">
        <v>67.5</v>
      </c>
      <c r="BL75" s="21">
        <v>1500</v>
      </c>
      <c r="BM75" s="21">
        <v>3375</v>
      </c>
      <c r="BN75" s="21">
        <v>1200</v>
      </c>
      <c r="BO75" s="21">
        <v>800</v>
      </c>
      <c r="BP75" s="21">
        <v>573</v>
      </c>
      <c r="BQ75" s="21">
        <v>2275</v>
      </c>
      <c r="BR75" s="21">
        <v>1728.125</v>
      </c>
      <c r="BS75" s="21">
        <v>4003.125</v>
      </c>
      <c r="BT75" s="21">
        <v>925.125</v>
      </c>
      <c r="BU75" s="21">
        <v>675</v>
      </c>
      <c r="BV75" s="21">
        <v>1600.125</v>
      </c>
      <c r="BW75" s="21">
        <v>2812.5</v>
      </c>
      <c r="BX75" s="21" t="s">
        <v>571</v>
      </c>
      <c r="BY75" s="21">
        <v>712.5</v>
      </c>
      <c r="BZ75" s="21">
        <v>352.5</v>
      </c>
      <c r="CA75" s="21">
        <v>300</v>
      </c>
      <c r="CB75" s="21">
        <v>712.5</v>
      </c>
      <c r="CC75" s="21">
        <v>2077.5</v>
      </c>
      <c r="CD75" s="21" t="s">
        <v>571</v>
      </c>
      <c r="CE75" s="21" t="s">
        <v>571</v>
      </c>
      <c r="CF75" s="21" t="s">
        <v>571</v>
      </c>
      <c r="CG75" s="21" t="s">
        <v>571</v>
      </c>
      <c r="CH75" s="21" t="s">
        <v>571</v>
      </c>
      <c r="CI75" s="21" t="s">
        <v>571</v>
      </c>
      <c r="CJ75" s="21" t="s">
        <v>571</v>
      </c>
      <c r="CK75" s="21" t="s">
        <v>571</v>
      </c>
      <c r="CL75" s="21" t="s">
        <v>571</v>
      </c>
      <c r="CM75" s="21" t="s">
        <v>571</v>
      </c>
      <c r="CN75" s="21" t="s">
        <v>571</v>
      </c>
      <c r="CO75" s="21" t="s">
        <v>571</v>
      </c>
      <c r="CP75" s="21" t="s">
        <v>571</v>
      </c>
      <c r="CQ75" s="21" t="s">
        <v>571</v>
      </c>
      <c r="CR75" t="s">
        <v>571</v>
      </c>
      <c r="CS75" t="s">
        <v>571</v>
      </c>
      <c r="CT75" t="s">
        <v>571</v>
      </c>
      <c r="CU75" t="s">
        <v>571</v>
      </c>
    </row>
    <row r="76" spans="1:99" x14ac:dyDescent="0.3">
      <c r="A76" s="21" t="s">
        <v>496</v>
      </c>
      <c r="B76" s="21" t="s">
        <v>314</v>
      </c>
      <c r="C76" s="21" t="s">
        <v>315</v>
      </c>
      <c r="D76" s="21" t="s">
        <v>317</v>
      </c>
      <c r="E76" s="21">
        <v>62942.324999999997</v>
      </c>
      <c r="F76" s="21">
        <v>58685.324999999997</v>
      </c>
      <c r="G76" s="21">
        <v>58551</v>
      </c>
      <c r="H76" s="21">
        <v>134.49214743589701</v>
      </c>
      <c r="I76" s="21">
        <v>41800</v>
      </c>
      <c r="J76" s="21">
        <v>4691</v>
      </c>
      <c r="K76" s="21">
        <v>10000</v>
      </c>
      <c r="L76" s="21">
        <v>3420</v>
      </c>
      <c r="M76" s="21">
        <v>500</v>
      </c>
      <c r="N76" s="21">
        <v>512.5</v>
      </c>
      <c r="O76" s="21">
        <v>175</v>
      </c>
      <c r="P76" s="21">
        <v>400</v>
      </c>
      <c r="Q76" s="21">
        <v>225</v>
      </c>
      <c r="R76" s="21">
        <v>350</v>
      </c>
      <c r="S76" s="21" t="s">
        <v>571</v>
      </c>
      <c r="T76" s="21">
        <v>600</v>
      </c>
      <c r="U76" s="21">
        <v>350</v>
      </c>
      <c r="V76" s="21">
        <v>100</v>
      </c>
      <c r="W76" s="21">
        <v>250</v>
      </c>
      <c r="X76" s="21">
        <v>100</v>
      </c>
      <c r="Y76" s="21">
        <v>275</v>
      </c>
      <c r="Z76" s="21">
        <v>3525</v>
      </c>
      <c r="AA76" s="21">
        <v>500</v>
      </c>
      <c r="AB76" s="21">
        <v>650</v>
      </c>
      <c r="AC76" s="21">
        <v>500</v>
      </c>
      <c r="AD76" s="21">
        <v>800</v>
      </c>
      <c r="AE76" s="21">
        <v>237.5</v>
      </c>
      <c r="AF76" s="21">
        <v>50</v>
      </c>
      <c r="AG76" s="21">
        <v>200</v>
      </c>
      <c r="AH76" s="21" t="s">
        <v>571</v>
      </c>
      <c r="AI76" s="21" t="s">
        <v>571</v>
      </c>
      <c r="AJ76" s="21" t="s">
        <v>571</v>
      </c>
      <c r="AK76" s="21" t="s">
        <v>571</v>
      </c>
      <c r="AL76" s="21" t="s">
        <v>571</v>
      </c>
      <c r="AM76" s="21" t="s">
        <v>571</v>
      </c>
      <c r="AN76" s="21">
        <v>600</v>
      </c>
      <c r="AO76" s="21">
        <v>210</v>
      </c>
      <c r="AP76" s="21">
        <v>100</v>
      </c>
      <c r="AQ76" s="21">
        <v>167</v>
      </c>
      <c r="AR76" s="21">
        <v>200</v>
      </c>
      <c r="AS76" s="21" t="s">
        <v>571</v>
      </c>
      <c r="AT76" s="21">
        <v>425</v>
      </c>
      <c r="AU76" s="21">
        <v>500</v>
      </c>
      <c r="AV76" s="21">
        <v>325</v>
      </c>
      <c r="AW76" s="21">
        <v>575</v>
      </c>
      <c r="AX76" s="21">
        <v>450</v>
      </c>
      <c r="AY76" s="21">
        <v>400</v>
      </c>
      <c r="AZ76" s="21">
        <v>473</v>
      </c>
      <c r="BA76" s="21">
        <v>121.5</v>
      </c>
      <c r="BB76" s="21" t="s">
        <v>571</v>
      </c>
      <c r="BC76" s="21">
        <v>500</v>
      </c>
      <c r="BD76" s="21">
        <v>0.76</v>
      </c>
      <c r="BE76" s="21">
        <v>7400</v>
      </c>
      <c r="BF76" s="21">
        <v>3375</v>
      </c>
      <c r="BG76" s="21">
        <v>3900</v>
      </c>
      <c r="BH76" s="21">
        <v>4800</v>
      </c>
      <c r="BI76" s="21">
        <v>5250</v>
      </c>
      <c r="BJ76" s="21">
        <v>7600</v>
      </c>
      <c r="BK76" s="21">
        <v>100</v>
      </c>
      <c r="BL76" s="21">
        <v>1750</v>
      </c>
      <c r="BM76" s="21">
        <v>3000</v>
      </c>
      <c r="BN76" s="21">
        <v>2520</v>
      </c>
      <c r="BO76" s="21">
        <v>800</v>
      </c>
      <c r="BP76" s="21">
        <v>334</v>
      </c>
      <c r="BQ76" s="21">
        <v>2100</v>
      </c>
      <c r="BR76" s="21">
        <v>1750</v>
      </c>
      <c r="BS76" s="21">
        <v>3850</v>
      </c>
      <c r="BT76" s="21">
        <v>900</v>
      </c>
      <c r="BU76" s="21">
        <v>150</v>
      </c>
      <c r="BV76" s="21">
        <v>1125</v>
      </c>
      <c r="BW76" s="21">
        <v>10625</v>
      </c>
      <c r="BX76" s="21">
        <v>10000</v>
      </c>
      <c r="BY76" s="21">
        <v>750</v>
      </c>
      <c r="BZ76" s="21">
        <v>300</v>
      </c>
      <c r="CA76" s="21">
        <v>300</v>
      </c>
      <c r="CB76" s="21">
        <v>825</v>
      </c>
      <c r="CC76" s="21">
        <v>2205</v>
      </c>
      <c r="CD76" s="21" t="s">
        <v>571</v>
      </c>
      <c r="CE76" s="21" t="s">
        <v>571</v>
      </c>
      <c r="CF76" s="21" t="s">
        <v>571</v>
      </c>
      <c r="CG76" s="21" t="s">
        <v>571</v>
      </c>
      <c r="CH76" s="21" t="s">
        <v>571</v>
      </c>
      <c r="CI76" s="21" t="s">
        <v>571</v>
      </c>
      <c r="CJ76" s="21" t="s">
        <v>571</v>
      </c>
      <c r="CK76" s="21" t="s">
        <v>571</v>
      </c>
      <c r="CL76" s="21" t="s">
        <v>571</v>
      </c>
      <c r="CM76" s="21" t="s">
        <v>571</v>
      </c>
      <c r="CN76" s="21" t="s">
        <v>571</v>
      </c>
      <c r="CO76" s="21" t="s">
        <v>571</v>
      </c>
      <c r="CP76" s="21" t="s">
        <v>571</v>
      </c>
      <c r="CQ76" s="21" t="s">
        <v>571</v>
      </c>
      <c r="CR76" t="s">
        <v>571</v>
      </c>
      <c r="CS76" t="s">
        <v>571</v>
      </c>
      <c r="CT76" t="s">
        <v>571</v>
      </c>
      <c r="CU76" t="s">
        <v>571</v>
      </c>
    </row>
    <row r="77" spans="1:99" x14ac:dyDescent="0.3">
      <c r="A77" s="21" t="s">
        <v>496</v>
      </c>
      <c r="B77" s="21" t="s">
        <v>314</v>
      </c>
      <c r="C77" s="21" t="s">
        <v>365</v>
      </c>
      <c r="D77" s="21" t="s">
        <v>399</v>
      </c>
      <c r="E77" s="21" t="s">
        <v>571</v>
      </c>
      <c r="F77" s="21" t="s">
        <v>571</v>
      </c>
      <c r="G77" s="21">
        <v>43960</v>
      </c>
      <c r="H77" s="21" t="s">
        <v>571</v>
      </c>
      <c r="I77" s="21">
        <v>36780</v>
      </c>
      <c r="J77" s="21">
        <v>3530</v>
      </c>
      <c r="K77" s="21" t="s">
        <v>571</v>
      </c>
      <c r="L77" s="21">
        <v>3150</v>
      </c>
      <c r="M77" s="21">
        <v>500</v>
      </c>
      <c r="N77" s="21">
        <v>583.33333333333303</v>
      </c>
      <c r="O77" s="21">
        <v>145</v>
      </c>
      <c r="P77" s="21">
        <v>325</v>
      </c>
      <c r="Q77" s="21">
        <v>160</v>
      </c>
      <c r="R77" s="21">
        <v>175</v>
      </c>
      <c r="S77" s="21" t="s">
        <v>571</v>
      </c>
      <c r="T77" s="21">
        <v>525</v>
      </c>
      <c r="U77" s="21">
        <v>300</v>
      </c>
      <c r="V77" s="21">
        <v>90</v>
      </c>
      <c r="W77" s="21">
        <v>275</v>
      </c>
      <c r="X77" s="21">
        <v>100</v>
      </c>
      <c r="Y77" s="21">
        <v>300</v>
      </c>
      <c r="Z77" s="21">
        <v>3850</v>
      </c>
      <c r="AA77" s="21">
        <v>500</v>
      </c>
      <c r="AB77" s="21">
        <v>725</v>
      </c>
      <c r="AC77" s="21">
        <v>435</v>
      </c>
      <c r="AD77" s="21">
        <v>750</v>
      </c>
      <c r="AE77" s="21">
        <v>135</v>
      </c>
      <c r="AF77" s="21">
        <v>50</v>
      </c>
      <c r="AG77" s="21">
        <v>175</v>
      </c>
      <c r="AH77" s="21" t="s">
        <v>571</v>
      </c>
      <c r="AI77" s="21" t="s">
        <v>571</v>
      </c>
      <c r="AJ77" s="21" t="s">
        <v>571</v>
      </c>
      <c r="AK77" s="21" t="s">
        <v>571</v>
      </c>
      <c r="AL77" s="21" t="s">
        <v>571</v>
      </c>
      <c r="AM77" s="21" t="s">
        <v>571</v>
      </c>
      <c r="AN77" s="21">
        <v>450</v>
      </c>
      <c r="AO77" s="21">
        <v>165</v>
      </c>
      <c r="AP77" s="21">
        <v>150</v>
      </c>
      <c r="AQ77" s="21">
        <v>75</v>
      </c>
      <c r="AR77" s="21">
        <v>125</v>
      </c>
      <c r="AS77" s="21" t="s">
        <v>571</v>
      </c>
      <c r="AT77" s="21" t="s">
        <v>571</v>
      </c>
      <c r="AU77" s="21">
        <v>600</v>
      </c>
      <c r="AV77" s="21" t="s">
        <v>571</v>
      </c>
      <c r="AW77" s="21">
        <v>600</v>
      </c>
      <c r="AX77" s="21">
        <v>550</v>
      </c>
      <c r="AY77" s="21" t="s">
        <v>571</v>
      </c>
      <c r="AZ77" s="21">
        <v>473</v>
      </c>
      <c r="BA77" s="21">
        <v>123.5</v>
      </c>
      <c r="BB77" s="21" t="s">
        <v>571</v>
      </c>
      <c r="BC77" s="21">
        <v>500</v>
      </c>
      <c r="BD77" s="21">
        <v>0.7</v>
      </c>
      <c r="BE77" s="21">
        <v>6475</v>
      </c>
      <c r="BF77" s="21">
        <v>2400</v>
      </c>
      <c r="BG77" s="21">
        <v>4350</v>
      </c>
      <c r="BH77" s="21">
        <v>4500</v>
      </c>
      <c r="BI77" s="21">
        <v>2625</v>
      </c>
      <c r="BJ77" s="21">
        <v>6175</v>
      </c>
      <c r="BK77" s="21">
        <v>100</v>
      </c>
      <c r="BL77" s="21">
        <v>1500</v>
      </c>
      <c r="BM77" s="21">
        <v>3000</v>
      </c>
      <c r="BN77" s="21">
        <v>1980</v>
      </c>
      <c r="BO77" s="21">
        <v>500</v>
      </c>
      <c r="BP77" s="21">
        <v>150</v>
      </c>
      <c r="BQ77" s="21">
        <v>1837.5</v>
      </c>
      <c r="BR77" s="21">
        <v>1522.5</v>
      </c>
      <c r="BS77" s="21">
        <v>3360</v>
      </c>
      <c r="BT77" s="21">
        <v>675</v>
      </c>
      <c r="BU77" s="21">
        <v>225</v>
      </c>
      <c r="BV77" s="21">
        <v>900</v>
      </c>
      <c r="BW77" s="21" t="s">
        <v>571</v>
      </c>
      <c r="BX77" s="21" t="s">
        <v>571</v>
      </c>
      <c r="BY77" s="21">
        <v>825</v>
      </c>
      <c r="BZ77" s="21">
        <v>270</v>
      </c>
      <c r="CA77" s="21">
        <v>300</v>
      </c>
      <c r="CB77" s="21">
        <v>900</v>
      </c>
      <c r="CC77" s="21">
        <v>2295</v>
      </c>
      <c r="CD77" s="21" t="s">
        <v>571</v>
      </c>
      <c r="CE77" s="21" t="s">
        <v>571</v>
      </c>
      <c r="CF77" s="21" t="s">
        <v>571</v>
      </c>
      <c r="CG77" s="21" t="s">
        <v>571</v>
      </c>
      <c r="CH77" s="21" t="s">
        <v>571</v>
      </c>
      <c r="CI77" s="21" t="s">
        <v>571</v>
      </c>
      <c r="CJ77" s="21" t="s">
        <v>571</v>
      </c>
      <c r="CK77" s="21" t="s">
        <v>571</v>
      </c>
      <c r="CL77" s="21" t="s">
        <v>571</v>
      </c>
      <c r="CM77" s="21" t="s">
        <v>571</v>
      </c>
      <c r="CN77" s="21" t="s">
        <v>571</v>
      </c>
      <c r="CO77" s="21" t="s">
        <v>571</v>
      </c>
      <c r="CP77" s="21" t="s">
        <v>571</v>
      </c>
      <c r="CQ77" s="21" t="s">
        <v>571</v>
      </c>
      <c r="CR77" t="s">
        <v>571</v>
      </c>
      <c r="CS77" t="s">
        <v>571</v>
      </c>
      <c r="CT77" t="s">
        <v>571</v>
      </c>
      <c r="CU77" t="s">
        <v>571</v>
      </c>
    </row>
    <row r="78" spans="1:99" x14ac:dyDescent="0.3">
      <c r="A78" s="21" t="s">
        <v>496</v>
      </c>
      <c r="B78" s="21" t="s">
        <v>314</v>
      </c>
      <c r="C78" s="21" t="s">
        <v>322</v>
      </c>
      <c r="D78" s="21" t="s">
        <v>407</v>
      </c>
      <c r="E78" s="21">
        <v>73846.587499999994</v>
      </c>
      <c r="F78" s="21">
        <v>70024.962499999994</v>
      </c>
      <c r="G78" s="21">
        <v>67830</v>
      </c>
      <c r="H78" s="21">
        <v>156.12386363636401</v>
      </c>
      <c r="I78" s="21">
        <v>41608.125</v>
      </c>
      <c r="J78" s="21">
        <v>4512.125</v>
      </c>
      <c r="K78" s="21">
        <v>17500</v>
      </c>
      <c r="L78" s="21">
        <v>3579.5452500000001</v>
      </c>
      <c r="M78" s="21">
        <v>500</v>
      </c>
      <c r="N78" s="21">
        <v>537.5</v>
      </c>
      <c r="O78" s="21">
        <v>165</v>
      </c>
      <c r="P78" s="21">
        <v>400</v>
      </c>
      <c r="Q78" s="21">
        <v>218.75</v>
      </c>
      <c r="R78" s="21">
        <v>275</v>
      </c>
      <c r="S78" s="21" t="s">
        <v>571</v>
      </c>
      <c r="T78" s="21">
        <v>600</v>
      </c>
      <c r="U78" s="21">
        <v>320</v>
      </c>
      <c r="V78" s="21">
        <v>100</v>
      </c>
      <c r="W78" s="21">
        <v>275</v>
      </c>
      <c r="X78" s="21">
        <v>100</v>
      </c>
      <c r="Y78" s="21">
        <v>300</v>
      </c>
      <c r="Z78" s="21">
        <v>3800</v>
      </c>
      <c r="AA78" s="21">
        <v>612.5</v>
      </c>
      <c r="AB78" s="21">
        <v>875</v>
      </c>
      <c r="AC78" s="21">
        <v>500</v>
      </c>
      <c r="AD78" s="21">
        <v>800</v>
      </c>
      <c r="AE78" s="21">
        <v>193.75</v>
      </c>
      <c r="AF78" s="21">
        <v>50</v>
      </c>
      <c r="AG78" s="21">
        <v>155</v>
      </c>
      <c r="AH78" s="21" t="s">
        <v>571</v>
      </c>
      <c r="AI78" s="21" t="s">
        <v>571</v>
      </c>
      <c r="AJ78" s="21" t="s">
        <v>571</v>
      </c>
      <c r="AK78" s="21" t="s">
        <v>571</v>
      </c>
      <c r="AL78" s="21" t="s">
        <v>571</v>
      </c>
      <c r="AM78" s="21" t="s">
        <v>571</v>
      </c>
      <c r="AN78" s="21">
        <v>450</v>
      </c>
      <c r="AO78" s="21">
        <v>181.25</v>
      </c>
      <c r="AP78" s="21">
        <v>250</v>
      </c>
      <c r="AQ78" s="21">
        <v>250</v>
      </c>
      <c r="AR78" s="21">
        <v>200</v>
      </c>
      <c r="AS78" s="21" t="s">
        <v>571</v>
      </c>
      <c r="AT78" s="21">
        <v>650</v>
      </c>
      <c r="AU78" s="21">
        <v>550</v>
      </c>
      <c r="AV78" s="21">
        <v>400</v>
      </c>
      <c r="AW78" s="21">
        <v>600</v>
      </c>
      <c r="AX78" s="21">
        <v>550</v>
      </c>
      <c r="AY78" s="21">
        <v>687.5</v>
      </c>
      <c r="AZ78" s="21">
        <v>472.5</v>
      </c>
      <c r="BA78" s="21">
        <v>123</v>
      </c>
      <c r="BB78" s="21">
        <v>646</v>
      </c>
      <c r="BC78" s="21">
        <v>500</v>
      </c>
      <c r="BD78" s="21">
        <v>0.79545449999999995</v>
      </c>
      <c r="BE78" s="21">
        <v>5735</v>
      </c>
      <c r="BF78" s="21">
        <v>3281.25</v>
      </c>
      <c r="BG78" s="21">
        <v>5250</v>
      </c>
      <c r="BH78" s="21">
        <v>4800</v>
      </c>
      <c r="BI78" s="21">
        <v>4125</v>
      </c>
      <c r="BJ78" s="21">
        <v>7600</v>
      </c>
      <c r="BK78" s="21">
        <v>100</v>
      </c>
      <c r="BL78" s="21">
        <v>1600</v>
      </c>
      <c r="BM78" s="21">
        <v>3675</v>
      </c>
      <c r="BN78" s="21">
        <v>2175</v>
      </c>
      <c r="BO78" s="21">
        <v>800</v>
      </c>
      <c r="BP78" s="21">
        <v>500</v>
      </c>
      <c r="BQ78" s="21">
        <v>2100</v>
      </c>
      <c r="BR78" s="21">
        <v>1750</v>
      </c>
      <c r="BS78" s="21">
        <v>3850</v>
      </c>
      <c r="BT78" s="21">
        <v>675</v>
      </c>
      <c r="BU78" s="21">
        <v>375</v>
      </c>
      <c r="BV78" s="21">
        <v>1078.125</v>
      </c>
      <c r="BW78" s="21">
        <v>16250</v>
      </c>
      <c r="BX78" s="21">
        <v>20000</v>
      </c>
      <c r="BY78" s="21">
        <v>825</v>
      </c>
      <c r="BZ78" s="21">
        <v>300</v>
      </c>
      <c r="CA78" s="21">
        <v>300</v>
      </c>
      <c r="CB78" s="21">
        <v>900</v>
      </c>
      <c r="CC78" s="21">
        <v>2347.5</v>
      </c>
      <c r="CD78" s="21" t="s">
        <v>571</v>
      </c>
      <c r="CE78" s="21" t="s">
        <v>571</v>
      </c>
      <c r="CF78" s="21" t="s">
        <v>571</v>
      </c>
      <c r="CG78" s="21" t="s">
        <v>571</v>
      </c>
      <c r="CH78" s="21" t="s">
        <v>571</v>
      </c>
      <c r="CI78" s="21" t="s">
        <v>571</v>
      </c>
      <c r="CJ78" s="21" t="s">
        <v>571</v>
      </c>
      <c r="CK78" s="21" t="s">
        <v>571</v>
      </c>
      <c r="CL78" s="21" t="s">
        <v>571</v>
      </c>
      <c r="CM78" s="21" t="s">
        <v>571</v>
      </c>
      <c r="CN78" s="21" t="s">
        <v>571</v>
      </c>
      <c r="CO78" s="21" t="s">
        <v>571</v>
      </c>
      <c r="CP78" s="21" t="s">
        <v>571</v>
      </c>
      <c r="CQ78" s="21" t="s">
        <v>571</v>
      </c>
      <c r="CR78" t="s">
        <v>571</v>
      </c>
      <c r="CS78" t="s">
        <v>571</v>
      </c>
      <c r="CT78" t="s">
        <v>571</v>
      </c>
      <c r="CU78" t="s">
        <v>571</v>
      </c>
    </row>
    <row r="79" spans="1:99" x14ac:dyDescent="0.3">
      <c r="A79" s="21" t="s">
        <v>497</v>
      </c>
      <c r="B79" s="21" t="s">
        <v>296</v>
      </c>
      <c r="C79" s="21" t="s">
        <v>315</v>
      </c>
      <c r="D79" s="21" t="s">
        <v>317</v>
      </c>
      <c r="E79" s="21">
        <v>57591.512499999997</v>
      </c>
      <c r="F79" s="21">
        <v>55172.762499999997</v>
      </c>
      <c r="G79" s="21">
        <v>53573.5</v>
      </c>
      <c r="H79" s="21">
        <v>129.128951793722</v>
      </c>
      <c r="I79" s="21">
        <v>40592.5</v>
      </c>
      <c r="J79" s="21">
        <v>5306</v>
      </c>
      <c r="K79" s="21">
        <v>2625</v>
      </c>
      <c r="L79" s="21">
        <v>2250</v>
      </c>
      <c r="M79" s="21">
        <v>2800</v>
      </c>
      <c r="N79" s="21">
        <v>170.666666666667</v>
      </c>
      <c r="O79" s="21">
        <v>200</v>
      </c>
      <c r="P79" s="21">
        <v>500</v>
      </c>
      <c r="Q79" s="21">
        <v>220</v>
      </c>
      <c r="R79" s="21">
        <v>300</v>
      </c>
      <c r="S79" s="21" t="s">
        <v>571</v>
      </c>
      <c r="T79" s="21">
        <v>650</v>
      </c>
      <c r="U79" s="21">
        <v>280</v>
      </c>
      <c r="V79" s="21">
        <v>125</v>
      </c>
      <c r="W79" s="21">
        <v>275</v>
      </c>
      <c r="X79" s="21">
        <v>125</v>
      </c>
      <c r="Y79" s="21">
        <v>312.5</v>
      </c>
      <c r="Z79" s="21">
        <v>3000</v>
      </c>
      <c r="AA79" s="21">
        <v>450</v>
      </c>
      <c r="AB79" s="21">
        <v>825</v>
      </c>
      <c r="AC79" s="21">
        <v>450</v>
      </c>
      <c r="AD79" s="21">
        <v>800</v>
      </c>
      <c r="AE79" s="21">
        <v>250</v>
      </c>
      <c r="AF79" s="21">
        <v>60</v>
      </c>
      <c r="AG79" s="21">
        <v>80</v>
      </c>
      <c r="AH79" s="21" t="s">
        <v>571</v>
      </c>
      <c r="AI79" s="21" t="s">
        <v>571</v>
      </c>
      <c r="AJ79" s="21" t="s">
        <v>571</v>
      </c>
      <c r="AK79" s="21" t="s">
        <v>571</v>
      </c>
      <c r="AL79" s="21" t="s">
        <v>571</v>
      </c>
      <c r="AM79" s="21" t="s">
        <v>571</v>
      </c>
      <c r="AN79" s="21">
        <v>600</v>
      </c>
      <c r="AO79" s="21">
        <v>175</v>
      </c>
      <c r="AP79" s="21">
        <v>500</v>
      </c>
      <c r="AQ79" s="21">
        <v>278</v>
      </c>
      <c r="AR79" s="21">
        <v>250</v>
      </c>
      <c r="AS79" s="21" t="s">
        <v>571</v>
      </c>
      <c r="AT79" s="21" t="s">
        <v>571</v>
      </c>
      <c r="AU79" s="21">
        <v>390</v>
      </c>
      <c r="AV79" s="21">
        <v>76</v>
      </c>
      <c r="AW79" s="21" t="s">
        <v>571</v>
      </c>
      <c r="AX79" s="21">
        <v>46</v>
      </c>
      <c r="AY79" s="21">
        <v>105</v>
      </c>
      <c r="AZ79" s="21">
        <v>446</v>
      </c>
      <c r="BA79" s="21">
        <v>110</v>
      </c>
      <c r="BB79" s="21" t="s">
        <v>571</v>
      </c>
      <c r="BC79" s="21">
        <v>2800</v>
      </c>
      <c r="BD79" s="21">
        <v>0.5</v>
      </c>
      <c r="BE79" s="21">
        <v>2960</v>
      </c>
      <c r="BF79" s="21">
        <v>3300</v>
      </c>
      <c r="BG79" s="21">
        <v>4950</v>
      </c>
      <c r="BH79" s="21">
        <v>4800</v>
      </c>
      <c r="BI79" s="21">
        <v>4500</v>
      </c>
      <c r="BJ79" s="21">
        <v>9500</v>
      </c>
      <c r="BK79" s="21">
        <v>120</v>
      </c>
      <c r="BL79" s="21">
        <v>1400</v>
      </c>
      <c r="BM79" s="21">
        <v>2700</v>
      </c>
      <c r="BN79" s="21">
        <v>2100</v>
      </c>
      <c r="BO79" s="21">
        <v>1000</v>
      </c>
      <c r="BP79" s="21">
        <v>556</v>
      </c>
      <c r="BQ79" s="21">
        <v>2275</v>
      </c>
      <c r="BR79" s="21">
        <v>1575</v>
      </c>
      <c r="BS79" s="21">
        <v>3850</v>
      </c>
      <c r="BT79" s="21">
        <v>900</v>
      </c>
      <c r="BU79" s="21">
        <v>750</v>
      </c>
      <c r="BV79" s="21">
        <v>1650</v>
      </c>
      <c r="BW79" s="21" t="s">
        <v>571</v>
      </c>
      <c r="BX79" s="21">
        <v>2625</v>
      </c>
      <c r="BY79" s="21">
        <v>825</v>
      </c>
      <c r="BZ79" s="21">
        <v>375</v>
      </c>
      <c r="CA79" s="21">
        <v>375</v>
      </c>
      <c r="CB79" s="21">
        <v>937.5</v>
      </c>
      <c r="CC79" s="21">
        <v>2512.5</v>
      </c>
      <c r="CD79" s="21" t="s">
        <v>571</v>
      </c>
      <c r="CE79" s="21" t="s">
        <v>571</v>
      </c>
      <c r="CF79" s="21" t="s">
        <v>571</v>
      </c>
      <c r="CG79" s="21" t="s">
        <v>571</v>
      </c>
      <c r="CH79" s="21" t="s">
        <v>571</v>
      </c>
      <c r="CI79" s="21" t="s">
        <v>571</v>
      </c>
      <c r="CJ79" s="21" t="s">
        <v>571</v>
      </c>
      <c r="CK79" s="21" t="s">
        <v>571</v>
      </c>
      <c r="CL79" s="21" t="s">
        <v>571</v>
      </c>
      <c r="CM79" s="21" t="s">
        <v>571</v>
      </c>
      <c r="CN79" s="21" t="s">
        <v>571</v>
      </c>
      <c r="CO79" s="21" t="s">
        <v>571</v>
      </c>
      <c r="CP79" s="21" t="s">
        <v>571</v>
      </c>
      <c r="CQ79" s="21" t="s">
        <v>571</v>
      </c>
      <c r="CR79" t="s">
        <v>571</v>
      </c>
      <c r="CS79" t="s">
        <v>571</v>
      </c>
      <c r="CT79" t="s">
        <v>571</v>
      </c>
      <c r="CU79" t="s">
        <v>571</v>
      </c>
    </row>
    <row r="80" spans="1:99" x14ac:dyDescent="0.3">
      <c r="A80" s="21" t="s">
        <v>497</v>
      </c>
      <c r="B80" s="21" t="s">
        <v>296</v>
      </c>
      <c r="C80" s="21" t="s">
        <v>298</v>
      </c>
      <c r="D80" s="21" t="s">
        <v>300</v>
      </c>
      <c r="E80" s="21" t="s">
        <v>571</v>
      </c>
      <c r="F80" s="21">
        <v>58944.9375</v>
      </c>
      <c r="G80" s="21">
        <v>54832.5</v>
      </c>
      <c r="H80" s="21" t="s">
        <v>571</v>
      </c>
      <c r="I80" s="21">
        <v>44685</v>
      </c>
      <c r="J80" s="21">
        <v>5219.9999500000004</v>
      </c>
      <c r="K80" s="21">
        <v>2687.5</v>
      </c>
      <c r="L80" s="21" t="s">
        <v>571</v>
      </c>
      <c r="M80" s="21">
        <v>1800</v>
      </c>
      <c r="N80" s="21">
        <v>96.6666666666667</v>
      </c>
      <c r="O80" s="21">
        <v>237.5</v>
      </c>
      <c r="P80" s="21">
        <v>500</v>
      </c>
      <c r="Q80" s="21">
        <v>250</v>
      </c>
      <c r="R80" s="21">
        <v>350</v>
      </c>
      <c r="S80" s="21" t="s">
        <v>571</v>
      </c>
      <c r="T80" s="21">
        <v>575</v>
      </c>
      <c r="U80" s="21">
        <v>300</v>
      </c>
      <c r="V80" s="21">
        <v>150</v>
      </c>
      <c r="W80" s="21">
        <v>250</v>
      </c>
      <c r="X80" s="21">
        <v>150</v>
      </c>
      <c r="Y80" s="21">
        <v>350</v>
      </c>
      <c r="Z80" s="21">
        <v>3100</v>
      </c>
      <c r="AA80" s="21">
        <v>450</v>
      </c>
      <c r="AB80" s="21">
        <v>800</v>
      </c>
      <c r="AC80" s="21">
        <v>513.88890000000004</v>
      </c>
      <c r="AD80" s="21">
        <v>1000</v>
      </c>
      <c r="AE80" s="21">
        <v>275</v>
      </c>
      <c r="AF80" s="21">
        <v>80</v>
      </c>
      <c r="AG80" s="21">
        <v>125</v>
      </c>
      <c r="AH80" s="21" t="s">
        <v>571</v>
      </c>
      <c r="AI80" s="21" t="s">
        <v>571</v>
      </c>
      <c r="AJ80" s="21" t="s">
        <v>571</v>
      </c>
      <c r="AK80" s="21" t="s">
        <v>571</v>
      </c>
      <c r="AL80" s="21" t="s">
        <v>571</v>
      </c>
      <c r="AM80" s="21" t="s">
        <v>571</v>
      </c>
      <c r="AN80" s="21">
        <v>700</v>
      </c>
      <c r="AO80" s="21">
        <v>150</v>
      </c>
      <c r="AP80" s="21">
        <v>500</v>
      </c>
      <c r="AQ80" s="21">
        <v>275</v>
      </c>
      <c r="AR80" s="21">
        <v>250</v>
      </c>
      <c r="AS80" s="21" t="s">
        <v>571</v>
      </c>
      <c r="AT80" s="21">
        <v>93.75</v>
      </c>
      <c r="AU80" s="21">
        <v>75</v>
      </c>
      <c r="AV80" s="21">
        <v>162.5</v>
      </c>
      <c r="AW80" s="21">
        <v>45</v>
      </c>
      <c r="AX80" s="21">
        <v>52.5</v>
      </c>
      <c r="AY80" s="21">
        <v>110</v>
      </c>
      <c r="AZ80" s="21">
        <v>448</v>
      </c>
      <c r="BA80" s="21">
        <v>106.25</v>
      </c>
      <c r="BB80" s="21" t="s">
        <v>571</v>
      </c>
      <c r="BC80" s="21">
        <v>1800</v>
      </c>
      <c r="BD80" s="21" t="s">
        <v>571</v>
      </c>
      <c r="BE80" s="21">
        <v>4625</v>
      </c>
      <c r="BF80" s="21">
        <v>3750</v>
      </c>
      <c r="BG80" s="21">
        <v>4800</v>
      </c>
      <c r="BH80" s="21">
        <v>6000</v>
      </c>
      <c r="BI80" s="21">
        <v>5250</v>
      </c>
      <c r="BJ80" s="21">
        <v>9500</v>
      </c>
      <c r="BK80" s="21">
        <v>160</v>
      </c>
      <c r="BL80" s="21">
        <v>1500</v>
      </c>
      <c r="BM80" s="21">
        <v>2700</v>
      </c>
      <c r="BN80" s="21">
        <v>1800</v>
      </c>
      <c r="BO80" s="21">
        <v>1000</v>
      </c>
      <c r="BP80" s="21">
        <v>550</v>
      </c>
      <c r="BQ80" s="21">
        <v>2012.5</v>
      </c>
      <c r="BR80" s="21">
        <v>1798.61115</v>
      </c>
      <c r="BS80" s="21">
        <v>3869.4444250000001</v>
      </c>
      <c r="BT80" s="21">
        <v>1050</v>
      </c>
      <c r="BU80" s="21">
        <v>750</v>
      </c>
      <c r="BV80" s="21">
        <v>1811.53845</v>
      </c>
      <c r="BW80" s="21">
        <v>2343.75</v>
      </c>
      <c r="BX80" s="21">
        <v>2875</v>
      </c>
      <c r="BY80" s="21">
        <v>750</v>
      </c>
      <c r="BZ80" s="21">
        <v>450</v>
      </c>
      <c r="CA80" s="21">
        <v>450</v>
      </c>
      <c r="CB80" s="21">
        <v>1050</v>
      </c>
      <c r="CC80" s="21">
        <v>2775</v>
      </c>
      <c r="CD80" s="21" t="s">
        <v>571</v>
      </c>
      <c r="CE80" s="21" t="s">
        <v>571</v>
      </c>
      <c r="CF80" s="21" t="s">
        <v>571</v>
      </c>
      <c r="CG80" s="21" t="s">
        <v>571</v>
      </c>
      <c r="CH80" s="21" t="s">
        <v>571</v>
      </c>
      <c r="CI80" s="21" t="s">
        <v>571</v>
      </c>
      <c r="CJ80" s="21" t="s">
        <v>571</v>
      </c>
      <c r="CK80" s="21" t="s">
        <v>571</v>
      </c>
      <c r="CL80" s="21" t="s">
        <v>571</v>
      </c>
      <c r="CM80" s="21" t="s">
        <v>571</v>
      </c>
      <c r="CN80" s="21" t="s">
        <v>571</v>
      </c>
      <c r="CO80" s="21" t="s">
        <v>571</v>
      </c>
      <c r="CP80" s="21" t="s">
        <v>571</v>
      </c>
      <c r="CQ80" s="21" t="s">
        <v>571</v>
      </c>
      <c r="CR80" t="s">
        <v>571</v>
      </c>
      <c r="CS80" t="s">
        <v>571</v>
      </c>
      <c r="CT80" t="s">
        <v>571</v>
      </c>
      <c r="CU80" t="s">
        <v>571</v>
      </c>
    </row>
    <row r="81" spans="1:99" x14ac:dyDescent="0.3">
      <c r="A81" s="21" t="s">
        <v>497</v>
      </c>
      <c r="B81" s="21" t="s">
        <v>296</v>
      </c>
      <c r="C81" s="21" t="s">
        <v>368</v>
      </c>
      <c r="D81" s="21" t="s">
        <v>370</v>
      </c>
      <c r="E81" s="21">
        <v>63302.987500000003</v>
      </c>
      <c r="F81" s="21">
        <v>56898.40625</v>
      </c>
      <c r="G81" s="21">
        <v>55178.75</v>
      </c>
      <c r="H81" s="21">
        <v>139.58762403528101</v>
      </c>
      <c r="I81" s="21">
        <v>42301</v>
      </c>
      <c r="J81" s="21">
        <v>5094.5</v>
      </c>
      <c r="K81" s="21">
        <v>2500</v>
      </c>
      <c r="L81" s="21">
        <v>2250</v>
      </c>
      <c r="M81" s="21">
        <v>4000</v>
      </c>
      <c r="N81" s="21">
        <v>133.75</v>
      </c>
      <c r="O81" s="21">
        <v>150</v>
      </c>
      <c r="P81" s="21">
        <v>500</v>
      </c>
      <c r="Q81" s="21">
        <v>225</v>
      </c>
      <c r="R81" s="21">
        <v>300</v>
      </c>
      <c r="S81" s="21" t="s">
        <v>571</v>
      </c>
      <c r="T81" s="21">
        <v>650</v>
      </c>
      <c r="U81" s="21">
        <v>300</v>
      </c>
      <c r="V81" s="21">
        <v>112.5</v>
      </c>
      <c r="W81" s="21">
        <v>275</v>
      </c>
      <c r="X81" s="21">
        <v>100</v>
      </c>
      <c r="Y81" s="21">
        <v>325</v>
      </c>
      <c r="Z81" s="21">
        <v>3000</v>
      </c>
      <c r="AA81" s="21">
        <v>500</v>
      </c>
      <c r="AB81" s="21">
        <v>800</v>
      </c>
      <c r="AC81" s="21">
        <v>500</v>
      </c>
      <c r="AD81" s="21">
        <v>800</v>
      </c>
      <c r="AE81" s="21">
        <v>200</v>
      </c>
      <c r="AF81" s="21">
        <v>37.5</v>
      </c>
      <c r="AG81" s="21">
        <v>100</v>
      </c>
      <c r="AH81" s="21" t="s">
        <v>571</v>
      </c>
      <c r="AI81" s="21" t="s">
        <v>571</v>
      </c>
      <c r="AJ81" s="21" t="s">
        <v>571</v>
      </c>
      <c r="AK81" s="21" t="s">
        <v>571</v>
      </c>
      <c r="AL81" s="21" t="s">
        <v>571</v>
      </c>
      <c r="AM81" s="21" t="s">
        <v>571</v>
      </c>
      <c r="AN81" s="21">
        <v>667</v>
      </c>
      <c r="AO81" s="21">
        <v>142.5</v>
      </c>
      <c r="AP81" s="21">
        <v>600</v>
      </c>
      <c r="AQ81" s="21">
        <v>250</v>
      </c>
      <c r="AR81" s="21">
        <v>200</v>
      </c>
      <c r="AS81" s="21" t="s">
        <v>571</v>
      </c>
      <c r="AT81" s="21">
        <v>100</v>
      </c>
      <c r="AU81" s="21">
        <v>150</v>
      </c>
      <c r="AV81" s="21">
        <v>225</v>
      </c>
      <c r="AW81" s="21">
        <v>65</v>
      </c>
      <c r="AX81" s="21">
        <v>75</v>
      </c>
      <c r="AY81" s="21">
        <v>170</v>
      </c>
      <c r="AZ81" s="21">
        <v>444</v>
      </c>
      <c r="BA81" s="21">
        <v>110</v>
      </c>
      <c r="BB81" s="21">
        <v>607</v>
      </c>
      <c r="BC81" s="21">
        <v>4000</v>
      </c>
      <c r="BD81" s="21">
        <v>0.5</v>
      </c>
      <c r="BE81" s="21">
        <v>3700</v>
      </c>
      <c r="BF81" s="21">
        <v>3375</v>
      </c>
      <c r="BG81" s="21">
        <v>4800</v>
      </c>
      <c r="BH81" s="21">
        <v>4800</v>
      </c>
      <c r="BI81" s="21">
        <v>4500</v>
      </c>
      <c r="BJ81" s="21">
        <v>9500</v>
      </c>
      <c r="BK81" s="21">
        <v>75</v>
      </c>
      <c r="BL81" s="21">
        <v>1500</v>
      </c>
      <c r="BM81" s="21">
        <v>3000</v>
      </c>
      <c r="BN81" s="21">
        <v>1710</v>
      </c>
      <c r="BO81" s="21">
        <v>800</v>
      </c>
      <c r="BP81" s="21">
        <v>500</v>
      </c>
      <c r="BQ81" s="21">
        <v>2275</v>
      </c>
      <c r="BR81" s="21">
        <v>1750</v>
      </c>
      <c r="BS81" s="21">
        <v>4025</v>
      </c>
      <c r="BT81" s="21">
        <v>1000.5</v>
      </c>
      <c r="BU81" s="21">
        <v>900</v>
      </c>
      <c r="BV81" s="21">
        <v>1900.5</v>
      </c>
      <c r="BW81" s="21">
        <v>2500</v>
      </c>
      <c r="BX81" s="21" t="s">
        <v>571</v>
      </c>
      <c r="BY81" s="21">
        <v>825</v>
      </c>
      <c r="BZ81" s="21">
        <v>337.5</v>
      </c>
      <c r="CA81" s="21">
        <v>300</v>
      </c>
      <c r="CB81" s="21">
        <v>975</v>
      </c>
      <c r="CC81" s="21">
        <v>2452.5</v>
      </c>
      <c r="CD81" s="21" t="s">
        <v>571</v>
      </c>
      <c r="CE81" s="21" t="s">
        <v>571</v>
      </c>
      <c r="CF81" s="21" t="s">
        <v>571</v>
      </c>
      <c r="CG81" s="21" t="s">
        <v>571</v>
      </c>
      <c r="CH81" s="21" t="s">
        <v>571</v>
      </c>
      <c r="CI81" s="21" t="s">
        <v>571</v>
      </c>
      <c r="CJ81" s="21" t="s">
        <v>571</v>
      </c>
      <c r="CK81" s="21" t="s">
        <v>571</v>
      </c>
      <c r="CL81" s="21" t="s">
        <v>571</v>
      </c>
      <c r="CM81" s="21" t="s">
        <v>571</v>
      </c>
      <c r="CN81" s="21" t="s">
        <v>571</v>
      </c>
      <c r="CO81" s="21" t="s">
        <v>571</v>
      </c>
      <c r="CP81" s="21" t="s">
        <v>571</v>
      </c>
      <c r="CQ81" s="21" t="s">
        <v>571</v>
      </c>
      <c r="CR81" t="s">
        <v>571</v>
      </c>
      <c r="CS81" t="s">
        <v>571</v>
      </c>
      <c r="CT81" t="s">
        <v>571</v>
      </c>
      <c r="CU81" t="s">
        <v>571</v>
      </c>
    </row>
    <row r="82" spans="1:99" x14ac:dyDescent="0.3">
      <c r="A82" s="21" t="s">
        <v>497</v>
      </c>
      <c r="B82" s="21" t="s">
        <v>314</v>
      </c>
      <c r="C82" s="21" t="s">
        <v>315</v>
      </c>
      <c r="D82" s="21" t="s">
        <v>317</v>
      </c>
      <c r="E82" s="21">
        <v>61571.7</v>
      </c>
      <c r="F82" s="21">
        <v>58137.074999999997</v>
      </c>
      <c r="G82" s="21">
        <v>57276</v>
      </c>
      <c r="H82" s="21">
        <v>134.28942202835299</v>
      </c>
      <c r="I82" s="21">
        <v>41745</v>
      </c>
      <c r="J82" s="21">
        <v>4616</v>
      </c>
      <c r="K82" s="21">
        <v>7500</v>
      </c>
      <c r="L82" s="21">
        <v>2857.5</v>
      </c>
      <c r="M82" s="21">
        <v>500</v>
      </c>
      <c r="N82" s="21">
        <v>318.75</v>
      </c>
      <c r="O82" s="21">
        <v>175</v>
      </c>
      <c r="P82" s="21">
        <v>377.5</v>
      </c>
      <c r="Q82" s="21">
        <v>225</v>
      </c>
      <c r="R82" s="21">
        <v>337.5</v>
      </c>
      <c r="S82" s="21" t="s">
        <v>571</v>
      </c>
      <c r="T82" s="21">
        <v>600</v>
      </c>
      <c r="U82" s="21">
        <v>330</v>
      </c>
      <c r="V82" s="21">
        <v>82.5</v>
      </c>
      <c r="W82" s="21">
        <v>250</v>
      </c>
      <c r="X82" s="21">
        <v>90</v>
      </c>
      <c r="Y82" s="21">
        <v>280</v>
      </c>
      <c r="Z82" s="21">
        <v>3300</v>
      </c>
      <c r="AA82" s="21">
        <v>500</v>
      </c>
      <c r="AB82" s="21">
        <v>700</v>
      </c>
      <c r="AC82" s="21">
        <v>475</v>
      </c>
      <c r="AD82" s="21">
        <v>800</v>
      </c>
      <c r="AE82" s="21">
        <v>200</v>
      </c>
      <c r="AF82" s="21">
        <v>50</v>
      </c>
      <c r="AG82" s="21">
        <v>150</v>
      </c>
      <c r="AH82" s="21" t="s">
        <v>571</v>
      </c>
      <c r="AI82" s="21" t="s">
        <v>571</v>
      </c>
      <c r="AJ82" s="21" t="s">
        <v>571</v>
      </c>
      <c r="AK82" s="21" t="s">
        <v>571</v>
      </c>
      <c r="AL82" s="21" t="s">
        <v>571</v>
      </c>
      <c r="AM82" s="21" t="s">
        <v>571</v>
      </c>
      <c r="AN82" s="21">
        <v>550</v>
      </c>
      <c r="AO82" s="21">
        <v>200</v>
      </c>
      <c r="AP82" s="21">
        <v>100</v>
      </c>
      <c r="AQ82" s="21">
        <v>227</v>
      </c>
      <c r="AR82" s="21">
        <v>212.5</v>
      </c>
      <c r="AS82" s="21" t="s">
        <v>571</v>
      </c>
      <c r="AT82" s="21">
        <v>300</v>
      </c>
      <c r="AU82" s="21">
        <v>400</v>
      </c>
      <c r="AV82" s="21">
        <v>262.5</v>
      </c>
      <c r="AW82" s="21">
        <v>400</v>
      </c>
      <c r="AX82" s="21">
        <v>220</v>
      </c>
      <c r="AY82" s="21">
        <v>500</v>
      </c>
      <c r="AZ82" s="21">
        <v>455</v>
      </c>
      <c r="BA82" s="21">
        <v>110</v>
      </c>
      <c r="BB82" s="21" t="s">
        <v>571</v>
      </c>
      <c r="BC82" s="21">
        <v>500</v>
      </c>
      <c r="BD82" s="21">
        <v>0.63500000000000001</v>
      </c>
      <c r="BE82" s="21">
        <v>5550</v>
      </c>
      <c r="BF82" s="21">
        <v>3375</v>
      </c>
      <c r="BG82" s="21">
        <v>4200</v>
      </c>
      <c r="BH82" s="21">
        <v>4800</v>
      </c>
      <c r="BI82" s="21">
        <v>5062.5</v>
      </c>
      <c r="BJ82" s="21">
        <v>7172.5</v>
      </c>
      <c r="BK82" s="21">
        <v>100</v>
      </c>
      <c r="BL82" s="21">
        <v>1650</v>
      </c>
      <c r="BM82" s="21">
        <v>3000</v>
      </c>
      <c r="BN82" s="21">
        <v>2400</v>
      </c>
      <c r="BO82" s="21">
        <v>850</v>
      </c>
      <c r="BP82" s="21">
        <v>454</v>
      </c>
      <c r="BQ82" s="21">
        <v>2100</v>
      </c>
      <c r="BR82" s="21">
        <v>1662.5</v>
      </c>
      <c r="BS82" s="21">
        <v>3937.5</v>
      </c>
      <c r="BT82" s="21">
        <v>825</v>
      </c>
      <c r="BU82" s="21">
        <v>150</v>
      </c>
      <c r="BV82" s="21">
        <v>975</v>
      </c>
      <c r="BW82" s="21">
        <v>7500</v>
      </c>
      <c r="BX82" s="21" t="s">
        <v>571</v>
      </c>
      <c r="BY82" s="21">
        <v>750</v>
      </c>
      <c r="BZ82" s="21">
        <v>247.5</v>
      </c>
      <c r="CA82" s="21">
        <v>270</v>
      </c>
      <c r="CB82" s="21">
        <v>840</v>
      </c>
      <c r="CC82" s="21">
        <v>2190</v>
      </c>
      <c r="CD82" s="21" t="s">
        <v>571</v>
      </c>
      <c r="CE82" s="21" t="s">
        <v>571</v>
      </c>
      <c r="CF82" s="21" t="s">
        <v>571</v>
      </c>
      <c r="CG82" s="21" t="s">
        <v>571</v>
      </c>
      <c r="CH82" s="21" t="s">
        <v>571</v>
      </c>
      <c r="CI82" s="21" t="s">
        <v>571</v>
      </c>
      <c r="CJ82" s="21" t="s">
        <v>571</v>
      </c>
      <c r="CK82" s="21" t="s">
        <v>571</v>
      </c>
      <c r="CL82" s="21" t="s">
        <v>571</v>
      </c>
      <c r="CM82" s="21" t="s">
        <v>571</v>
      </c>
      <c r="CN82" s="21" t="s">
        <v>571</v>
      </c>
      <c r="CO82" s="21" t="s">
        <v>571</v>
      </c>
      <c r="CP82" s="21" t="s">
        <v>571</v>
      </c>
      <c r="CQ82" s="21" t="s">
        <v>571</v>
      </c>
      <c r="CR82" t="s">
        <v>571</v>
      </c>
      <c r="CS82" t="s">
        <v>571</v>
      </c>
      <c r="CT82" t="s">
        <v>571</v>
      </c>
      <c r="CU82" t="s">
        <v>571</v>
      </c>
    </row>
    <row r="83" spans="1:99" x14ac:dyDescent="0.3">
      <c r="A83" s="21" t="s">
        <v>497</v>
      </c>
      <c r="B83" s="21" t="s">
        <v>314</v>
      </c>
      <c r="C83" s="21" t="s">
        <v>365</v>
      </c>
      <c r="D83" s="21" t="s">
        <v>399</v>
      </c>
      <c r="E83" s="21">
        <v>54710.512499999997</v>
      </c>
      <c r="F83" s="21">
        <v>51904.762499999997</v>
      </c>
      <c r="G83" s="21">
        <v>50893.5</v>
      </c>
      <c r="H83" s="21">
        <v>113.98023437499999</v>
      </c>
      <c r="I83" s="21">
        <v>35972.5</v>
      </c>
      <c r="J83" s="21">
        <v>3736</v>
      </c>
      <c r="K83" s="21">
        <v>8125</v>
      </c>
      <c r="L83" s="21">
        <v>2610</v>
      </c>
      <c r="M83" s="21">
        <v>450</v>
      </c>
      <c r="N83" s="21">
        <v>325</v>
      </c>
      <c r="O83" s="21">
        <v>140</v>
      </c>
      <c r="P83" s="21">
        <v>325</v>
      </c>
      <c r="Q83" s="21">
        <v>165</v>
      </c>
      <c r="R83" s="21">
        <v>160</v>
      </c>
      <c r="S83" s="21" t="s">
        <v>571</v>
      </c>
      <c r="T83" s="21">
        <v>550</v>
      </c>
      <c r="U83" s="21">
        <v>310</v>
      </c>
      <c r="V83" s="21">
        <v>65</v>
      </c>
      <c r="W83" s="21">
        <v>265</v>
      </c>
      <c r="X83" s="21">
        <v>50</v>
      </c>
      <c r="Y83" s="21">
        <v>325</v>
      </c>
      <c r="Z83" s="21">
        <v>4000</v>
      </c>
      <c r="AA83" s="21">
        <v>450</v>
      </c>
      <c r="AB83" s="21">
        <v>750</v>
      </c>
      <c r="AC83" s="21">
        <v>475</v>
      </c>
      <c r="AD83" s="21">
        <v>800</v>
      </c>
      <c r="AE83" s="21">
        <v>125</v>
      </c>
      <c r="AF83" s="21">
        <v>60</v>
      </c>
      <c r="AG83" s="21">
        <v>150</v>
      </c>
      <c r="AH83" s="21" t="s">
        <v>571</v>
      </c>
      <c r="AI83" s="21" t="s">
        <v>571</v>
      </c>
      <c r="AJ83" s="21" t="s">
        <v>571</v>
      </c>
      <c r="AK83" s="21" t="s">
        <v>571</v>
      </c>
      <c r="AL83" s="21" t="s">
        <v>571</v>
      </c>
      <c r="AM83" s="21" t="s">
        <v>571</v>
      </c>
      <c r="AN83" s="21">
        <v>450</v>
      </c>
      <c r="AO83" s="21">
        <v>160</v>
      </c>
      <c r="AP83" s="21">
        <v>250</v>
      </c>
      <c r="AQ83" s="21">
        <v>83</v>
      </c>
      <c r="AR83" s="21">
        <v>150</v>
      </c>
      <c r="AS83" s="21" t="s">
        <v>571</v>
      </c>
      <c r="AT83" s="21">
        <v>325</v>
      </c>
      <c r="AU83" s="21">
        <v>425</v>
      </c>
      <c r="AV83" s="21">
        <v>275</v>
      </c>
      <c r="AW83" s="21">
        <v>375</v>
      </c>
      <c r="AX83" s="21">
        <v>225</v>
      </c>
      <c r="AY83" s="21">
        <v>425</v>
      </c>
      <c r="AZ83" s="21">
        <v>480</v>
      </c>
      <c r="BA83" s="21">
        <v>115.5</v>
      </c>
      <c r="BB83" s="21" t="s">
        <v>571</v>
      </c>
      <c r="BC83" s="21">
        <v>450</v>
      </c>
      <c r="BD83" s="21">
        <v>0.57999999999999996</v>
      </c>
      <c r="BE83" s="21">
        <v>5550</v>
      </c>
      <c r="BF83" s="21">
        <v>2475</v>
      </c>
      <c r="BG83" s="21">
        <v>4500</v>
      </c>
      <c r="BH83" s="21">
        <v>4800</v>
      </c>
      <c r="BI83" s="21">
        <v>2400</v>
      </c>
      <c r="BJ83" s="21">
        <v>6175</v>
      </c>
      <c r="BK83" s="21">
        <v>120</v>
      </c>
      <c r="BL83" s="21">
        <v>1550</v>
      </c>
      <c r="BM83" s="21">
        <v>2700</v>
      </c>
      <c r="BN83" s="21">
        <v>1920</v>
      </c>
      <c r="BO83" s="21">
        <v>600</v>
      </c>
      <c r="BP83" s="21">
        <v>166</v>
      </c>
      <c r="BQ83" s="21">
        <v>1925</v>
      </c>
      <c r="BR83" s="21">
        <v>1662.5</v>
      </c>
      <c r="BS83" s="21">
        <v>3587.5</v>
      </c>
      <c r="BT83" s="21">
        <v>675</v>
      </c>
      <c r="BU83" s="21">
        <v>375</v>
      </c>
      <c r="BV83" s="21">
        <v>1050</v>
      </c>
      <c r="BW83" s="21">
        <v>8125</v>
      </c>
      <c r="BX83" s="21" t="s">
        <v>571</v>
      </c>
      <c r="BY83" s="21">
        <v>795</v>
      </c>
      <c r="BZ83" s="21">
        <v>195</v>
      </c>
      <c r="CA83" s="21">
        <v>150</v>
      </c>
      <c r="CB83" s="21">
        <v>975</v>
      </c>
      <c r="CC83" s="21">
        <v>2115</v>
      </c>
      <c r="CD83" s="21" t="s">
        <v>571</v>
      </c>
      <c r="CE83" s="21" t="s">
        <v>571</v>
      </c>
      <c r="CF83" s="21" t="s">
        <v>571</v>
      </c>
      <c r="CG83" s="21" t="s">
        <v>571</v>
      </c>
      <c r="CH83" s="21" t="s">
        <v>571</v>
      </c>
      <c r="CI83" s="21" t="s">
        <v>571</v>
      </c>
      <c r="CJ83" s="21" t="s">
        <v>571</v>
      </c>
      <c r="CK83" s="21" t="s">
        <v>571</v>
      </c>
      <c r="CL83" s="21" t="s">
        <v>571</v>
      </c>
      <c r="CM83" s="21" t="s">
        <v>571</v>
      </c>
      <c r="CN83" s="21" t="s">
        <v>571</v>
      </c>
      <c r="CO83" s="21" t="s">
        <v>571</v>
      </c>
      <c r="CP83" s="21" t="s">
        <v>571</v>
      </c>
      <c r="CQ83" s="21" t="s">
        <v>571</v>
      </c>
      <c r="CR83" t="s">
        <v>571</v>
      </c>
      <c r="CS83" t="s">
        <v>571</v>
      </c>
      <c r="CT83" t="s">
        <v>571</v>
      </c>
      <c r="CU83" t="s">
        <v>571</v>
      </c>
    </row>
    <row r="84" spans="1:99" x14ac:dyDescent="0.3">
      <c r="A84" s="21" t="s">
        <v>497</v>
      </c>
      <c r="B84" s="21" t="s">
        <v>314</v>
      </c>
      <c r="C84" s="21" t="s">
        <v>322</v>
      </c>
      <c r="D84" s="21" t="s">
        <v>407</v>
      </c>
      <c r="E84" s="21">
        <v>61408.479041250001</v>
      </c>
      <c r="F84" s="21">
        <v>56489.727101249999</v>
      </c>
      <c r="G84" s="21">
        <v>54478.035649999998</v>
      </c>
      <c r="H84" s="21">
        <v>129.281008507895</v>
      </c>
      <c r="I84" s="21">
        <v>40688.75</v>
      </c>
      <c r="J84" s="21">
        <v>4560.5</v>
      </c>
      <c r="K84" s="21">
        <v>7500</v>
      </c>
      <c r="L84" s="21">
        <v>2700</v>
      </c>
      <c r="M84" s="21">
        <v>600</v>
      </c>
      <c r="N84" s="21">
        <v>319.6875</v>
      </c>
      <c r="O84" s="21">
        <v>165</v>
      </c>
      <c r="P84" s="21">
        <v>350</v>
      </c>
      <c r="Q84" s="21">
        <v>218.75</v>
      </c>
      <c r="R84" s="21">
        <v>250</v>
      </c>
      <c r="S84" s="21" t="s">
        <v>571</v>
      </c>
      <c r="T84" s="21">
        <v>587.5</v>
      </c>
      <c r="U84" s="21">
        <v>300</v>
      </c>
      <c r="V84" s="21">
        <v>75</v>
      </c>
      <c r="W84" s="21">
        <v>250</v>
      </c>
      <c r="X84" s="21">
        <v>75</v>
      </c>
      <c r="Y84" s="21">
        <v>300</v>
      </c>
      <c r="Z84" s="21">
        <v>3762.5</v>
      </c>
      <c r="AA84" s="21">
        <v>587.5</v>
      </c>
      <c r="AB84" s="21">
        <v>775</v>
      </c>
      <c r="AC84" s="21">
        <v>481.25</v>
      </c>
      <c r="AD84" s="21">
        <v>775</v>
      </c>
      <c r="AE84" s="21">
        <v>195</v>
      </c>
      <c r="AF84" s="21">
        <v>53.25</v>
      </c>
      <c r="AG84" s="21">
        <v>150</v>
      </c>
      <c r="AH84" s="21" t="s">
        <v>571</v>
      </c>
      <c r="AI84" s="21" t="s">
        <v>571</v>
      </c>
      <c r="AJ84" s="21" t="s">
        <v>571</v>
      </c>
      <c r="AK84" s="21" t="s">
        <v>571</v>
      </c>
      <c r="AL84" s="21" t="s">
        <v>571</v>
      </c>
      <c r="AM84" s="21" t="s">
        <v>571</v>
      </c>
      <c r="AN84" s="21">
        <v>400</v>
      </c>
      <c r="AO84" s="21">
        <v>177.5</v>
      </c>
      <c r="AP84" s="21">
        <v>225</v>
      </c>
      <c r="AQ84" s="21">
        <v>258.5</v>
      </c>
      <c r="AR84" s="21">
        <v>225</v>
      </c>
      <c r="AS84" s="21" t="s">
        <v>571</v>
      </c>
      <c r="AT84" s="21">
        <v>300</v>
      </c>
      <c r="AU84" s="21">
        <v>400</v>
      </c>
      <c r="AV84" s="21">
        <v>255</v>
      </c>
      <c r="AW84" s="21">
        <v>390</v>
      </c>
      <c r="AX84" s="21">
        <v>211.25</v>
      </c>
      <c r="AY84" s="21">
        <v>427.5</v>
      </c>
      <c r="AZ84" s="21">
        <v>462.75</v>
      </c>
      <c r="BA84" s="21">
        <v>113</v>
      </c>
      <c r="BB84" s="21" t="s">
        <v>571</v>
      </c>
      <c r="BC84" s="21">
        <v>600</v>
      </c>
      <c r="BD84" s="21">
        <v>0.6</v>
      </c>
      <c r="BE84" s="21">
        <v>5550</v>
      </c>
      <c r="BF84" s="21">
        <v>3281.25</v>
      </c>
      <c r="BG84" s="21">
        <v>4650</v>
      </c>
      <c r="BH84" s="21">
        <v>4650</v>
      </c>
      <c r="BI84" s="21">
        <v>3750</v>
      </c>
      <c r="BJ84" s="21">
        <v>6650</v>
      </c>
      <c r="BK84" s="21">
        <v>106.5</v>
      </c>
      <c r="BL84" s="21">
        <v>1500</v>
      </c>
      <c r="BM84" s="21">
        <v>3525</v>
      </c>
      <c r="BN84" s="21">
        <v>2130</v>
      </c>
      <c r="BO84" s="21">
        <v>900</v>
      </c>
      <c r="BP84" s="21">
        <v>517</v>
      </c>
      <c r="BQ84" s="21">
        <v>2056.25</v>
      </c>
      <c r="BR84" s="21">
        <v>1684.375</v>
      </c>
      <c r="BS84" s="21">
        <v>3675</v>
      </c>
      <c r="BT84" s="21">
        <v>600</v>
      </c>
      <c r="BU84" s="21">
        <v>337.5</v>
      </c>
      <c r="BV84" s="21">
        <v>1012.5</v>
      </c>
      <c r="BW84" s="21">
        <v>7500</v>
      </c>
      <c r="BX84" s="21" t="s">
        <v>571</v>
      </c>
      <c r="BY84" s="21">
        <v>750</v>
      </c>
      <c r="BZ84" s="21">
        <v>225</v>
      </c>
      <c r="CA84" s="21">
        <v>225</v>
      </c>
      <c r="CB84" s="21">
        <v>900</v>
      </c>
      <c r="CC84" s="21">
        <v>2040</v>
      </c>
      <c r="CD84" s="21" t="s">
        <v>571</v>
      </c>
      <c r="CE84" s="21" t="s">
        <v>571</v>
      </c>
      <c r="CF84" s="21" t="s">
        <v>571</v>
      </c>
      <c r="CG84" s="21" t="s">
        <v>571</v>
      </c>
      <c r="CH84" s="21" t="s">
        <v>571</v>
      </c>
      <c r="CI84" s="21" t="s">
        <v>571</v>
      </c>
      <c r="CJ84" s="21" t="s">
        <v>571</v>
      </c>
      <c r="CK84" s="21" t="s">
        <v>571</v>
      </c>
      <c r="CL84" s="21" t="s">
        <v>571</v>
      </c>
      <c r="CM84" s="21" t="s">
        <v>571</v>
      </c>
      <c r="CN84" s="21" t="s">
        <v>571</v>
      </c>
      <c r="CO84" s="21" t="s">
        <v>571</v>
      </c>
      <c r="CP84" s="21" t="s">
        <v>571</v>
      </c>
      <c r="CQ84" s="21" t="s">
        <v>571</v>
      </c>
      <c r="CR84" t="s">
        <v>571</v>
      </c>
      <c r="CS84" t="s">
        <v>571</v>
      </c>
      <c r="CT84" t="s">
        <v>571</v>
      </c>
      <c r="CU84" t="s">
        <v>571</v>
      </c>
    </row>
    <row r="85" spans="1:99" x14ac:dyDescent="0.3">
      <c r="A85" s="21" t="s">
        <v>498</v>
      </c>
      <c r="B85" s="21" t="s">
        <v>296</v>
      </c>
      <c r="C85" s="21" t="s">
        <v>315</v>
      </c>
      <c r="D85" s="21" t="s">
        <v>317</v>
      </c>
      <c r="E85" s="21">
        <v>57986.574999999997</v>
      </c>
      <c r="F85" s="21">
        <v>55229.2</v>
      </c>
      <c r="G85" s="21">
        <v>53941</v>
      </c>
      <c r="H85" s="21">
        <v>131.48883219954601</v>
      </c>
      <c r="I85" s="21">
        <v>40795</v>
      </c>
      <c r="J85" s="21">
        <v>5406</v>
      </c>
      <c r="K85" s="21">
        <v>2625</v>
      </c>
      <c r="L85" s="21">
        <v>2565</v>
      </c>
      <c r="M85" s="21">
        <v>2550</v>
      </c>
      <c r="N85" s="21">
        <v>170.666666666667</v>
      </c>
      <c r="O85" s="21">
        <v>200</v>
      </c>
      <c r="P85" s="21">
        <v>500</v>
      </c>
      <c r="Q85" s="21">
        <v>210</v>
      </c>
      <c r="R85" s="21">
        <v>300</v>
      </c>
      <c r="S85" s="21" t="s">
        <v>571</v>
      </c>
      <c r="T85" s="21">
        <v>625</v>
      </c>
      <c r="U85" s="21">
        <v>272.5</v>
      </c>
      <c r="V85" s="21">
        <v>150</v>
      </c>
      <c r="W85" s="21">
        <v>150</v>
      </c>
      <c r="X85" s="21">
        <v>100</v>
      </c>
      <c r="Y85" s="21">
        <v>250</v>
      </c>
      <c r="Z85" s="21">
        <v>3000</v>
      </c>
      <c r="AA85" s="21">
        <v>500</v>
      </c>
      <c r="AB85" s="21">
        <v>762.5</v>
      </c>
      <c r="AC85" s="21">
        <v>450</v>
      </c>
      <c r="AD85" s="21">
        <v>950</v>
      </c>
      <c r="AE85" s="21">
        <v>200</v>
      </c>
      <c r="AF85" s="21">
        <v>75</v>
      </c>
      <c r="AG85" s="21">
        <v>85</v>
      </c>
      <c r="AH85" s="21" t="s">
        <v>571</v>
      </c>
      <c r="AI85" s="21" t="s">
        <v>571</v>
      </c>
      <c r="AJ85" s="21" t="s">
        <v>571</v>
      </c>
      <c r="AK85" s="21" t="s">
        <v>571</v>
      </c>
      <c r="AL85" s="21" t="s">
        <v>571</v>
      </c>
      <c r="AM85" s="21" t="s">
        <v>571</v>
      </c>
      <c r="AN85" s="21">
        <v>600</v>
      </c>
      <c r="AO85" s="21">
        <v>175</v>
      </c>
      <c r="AP85" s="21">
        <v>300</v>
      </c>
      <c r="AQ85" s="21">
        <v>264</v>
      </c>
      <c r="AR85" s="21">
        <v>357</v>
      </c>
      <c r="AS85" s="21" t="s">
        <v>571</v>
      </c>
      <c r="AT85" s="21" t="s">
        <v>571</v>
      </c>
      <c r="AU85" s="21">
        <v>390</v>
      </c>
      <c r="AV85" s="21">
        <v>76</v>
      </c>
      <c r="AW85" s="21" t="s">
        <v>571</v>
      </c>
      <c r="AX85" s="21">
        <v>46</v>
      </c>
      <c r="AY85" s="21">
        <v>105</v>
      </c>
      <c r="AZ85" s="21">
        <v>441</v>
      </c>
      <c r="BA85" s="21">
        <v>100</v>
      </c>
      <c r="BB85" s="21" t="s">
        <v>571</v>
      </c>
      <c r="BC85" s="21">
        <v>2550</v>
      </c>
      <c r="BD85" s="21">
        <v>0.56999999999999995</v>
      </c>
      <c r="BE85" s="21">
        <v>3145</v>
      </c>
      <c r="BF85" s="21">
        <v>3150</v>
      </c>
      <c r="BG85" s="21">
        <v>4575</v>
      </c>
      <c r="BH85" s="21">
        <v>5700</v>
      </c>
      <c r="BI85" s="21">
        <v>4500</v>
      </c>
      <c r="BJ85" s="21">
        <v>9500</v>
      </c>
      <c r="BK85" s="21">
        <v>150</v>
      </c>
      <c r="BL85" s="21">
        <v>1362.5</v>
      </c>
      <c r="BM85" s="21">
        <v>3000</v>
      </c>
      <c r="BN85" s="21">
        <v>2100</v>
      </c>
      <c r="BO85" s="21">
        <v>1428</v>
      </c>
      <c r="BP85" s="21">
        <v>528</v>
      </c>
      <c r="BQ85" s="21">
        <v>2187.5</v>
      </c>
      <c r="BR85" s="21">
        <v>1575</v>
      </c>
      <c r="BS85" s="21">
        <v>3762.5</v>
      </c>
      <c r="BT85" s="21">
        <v>900</v>
      </c>
      <c r="BU85" s="21">
        <v>450</v>
      </c>
      <c r="BV85" s="21">
        <v>1350</v>
      </c>
      <c r="BW85" s="21" t="s">
        <v>571</v>
      </c>
      <c r="BX85" s="21">
        <v>2625</v>
      </c>
      <c r="BY85" s="21">
        <v>450</v>
      </c>
      <c r="BZ85" s="21">
        <v>450</v>
      </c>
      <c r="CA85" s="21">
        <v>300</v>
      </c>
      <c r="CB85" s="21">
        <v>750</v>
      </c>
      <c r="CC85" s="21">
        <v>1950</v>
      </c>
      <c r="CD85" s="21" t="s">
        <v>571</v>
      </c>
      <c r="CE85" s="21" t="s">
        <v>571</v>
      </c>
      <c r="CF85" s="21" t="s">
        <v>571</v>
      </c>
      <c r="CG85" s="21" t="s">
        <v>571</v>
      </c>
      <c r="CH85" s="21" t="s">
        <v>571</v>
      </c>
      <c r="CI85" s="21" t="s">
        <v>571</v>
      </c>
      <c r="CJ85" s="21" t="s">
        <v>571</v>
      </c>
      <c r="CK85" s="21" t="s">
        <v>571</v>
      </c>
      <c r="CL85" s="21" t="s">
        <v>571</v>
      </c>
      <c r="CM85" s="21" t="s">
        <v>571</v>
      </c>
      <c r="CN85" s="21" t="s">
        <v>571</v>
      </c>
      <c r="CO85" s="21" t="s">
        <v>571</v>
      </c>
      <c r="CP85" s="21" t="s">
        <v>571</v>
      </c>
      <c r="CQ85" s="21" t="s">
        <v>571</v>
      </c>
      <c r="CR85" t="s">
        <v>571</v>
      </c>
      <c r="CS85" t="s">
        <v>571</v>
      </c>
      <c r="CT85" t="s">
        <v>571</v>
      </c>
      <c r="CU85" t="s">
        <v>571</v>
      </c>
    </row>
    <row r="86" spans="1:99" x14ac:dyDescent="0.3">
      <c r="A86" s="21" t="s">
        <v>498</v>
      </c>
      <c r="B86" s="21" t="s">
        <v>296</v>
      </c>
      <c r="C86" s="21" t="s">
        <v>298</v>
      </c>
      <c r="D86" s="21" t="s">
        <v>300</v>
      </c>
      <c r="E86" s="21" t="s">
        <v>571</v>
      </c>
      <c r="F86" s="21">
        <v>60210.75</v>
      </c>
      <c r="G86" s="21">
        <v>56010</v>
      </c>
      <c r="H86" s="21" t="s">
        <v>571</v>
      </c>
      <c r="I86" s="21">
        <v>43260</v>
      </c>
      <c r="J86" s="21">
        <v>5430</v>
      </c>
      <c r="K86" s="21">
        <v>2500</v>
      </c>
      <c r="L86" s="21" t="s">
        <v>571</v>
      </c>
      <c r="M86" s="21">
        <v>2000</v>
      </c>
      <c r="N86" s="21">
        <v>105.333333333333</v>
      </c>
      <c r="O86" s="21">
        <v>225</v>
      </c>
      <c r="P86" s="21">
        <v>500</v>
      </c>
      <c r="Q86" s="21">
        <v>250</v>
      </c>
      <c r="R86" s="21">
        <v>350</v>
      </c>
      <c r="S86" s="21" t="s">
        <v>571</v>
      </c>
      <c r="T86" s="21">
        <v>700</v>
      </c>
      <c r="U86" s="21">
        <v>300</v>
      </c>
      <c r="V86" s="21">
        <v>150</v>
      </c>
      <c r="W86" s="21">
        <v>200</v>
      </c>
      <c r="X86" s="21">
        <v>125</v>
      </c>
      <c r="Y86" s="21">
        <v>300</v>
      </c>
      <c r="Z86" s="21">
        <v>3200</v>
      </c>
      <c r="AA86" s="21">
        <v>450</v>
      </c>
      <c r="AB86" s="21">
        <v>750</v>
      </c>
      <c r="AC86" s="21">
        <v>500</v>
      </c>
      <c r="AD86" s="21">
        <v>1000</v>
      </c>
      <c r="AE86" s="21">
        <v>300</v>
      </c>
      <c r="AF86" s="21">
        <v>100</v>
      </c>
      <c r="AG86" s="21">
        <v>125</v>
      </c>
      <c r="AH86" s="21" t="s">
        <v>571</v>
      </c>
      <c r="AI86" s="21" t="s">
        <v>571</v>
      </c>
      <c r="AJ86" s="21" t="s">
        <v>571</v>
      </c>
      <c r="AK86" s="21" t="s">
        <v>571</v>
      </c>
      <c r="AL86" s="21" t="s">
        <v>571</v>
      </c>
      <c r="AM86" s="21" t="s">
        <v>571</v>
      </c>
      <c r="AN86" s="21">
        <v>800</v>
      </c>
      <c r="AO86" s="21">
        <v>165</v>
      </c>
      <c r="AP86" s="21">
        <v>500</v>
      </c>
      <c r="AQ86" s="21">
        <v>250</v>
      </c>
      <c r="AR86" s="21">
        <v>250</v>
      </c>
      <c r="AS86" s="21" t="s">
        <v>571</v>
      </c>
      <c r="AT86" s="21">
        <v>100</v>
      </c>
      <c r="AU86" s="21">
        <v>75</v>
      </c>
      <c r="AV86" s="21">
        <v>150</v>
      </c>
      <c r="AW86" s="21">
        <v>41</v>
      </c>
      <c r="AX86" s="21">
        <v>40</v>
      </c>
      <c r="AY86" s="21">
        <v>110</v>
      </c>
      <c r="AZ86" s="21">
        <v>438</v>
      </c>
      <c r="BA86" s="21">
        <v>101.75</v>
      </c>
      <c r="BB86" s="21" t="s">
        <v>571</v>
      </c>
      <c r="BC86" s="21">
        <v>2000</v>
      </c>
      <c r="BD86" s="21" t="s">
        <v>571</v>
      </c>
      <c r="BE86" s="21">
        <v>4625</v>
      </c>
      <c r="BF86" s="21">
        <v>3750</v>
      </c>
      <c r="BG86" s="21">
        <v>4500</v>
      </c>
      <c r="BH86" s="21">
        <v>6000</v>
      </c>
      <c r="BI86" s="21">
        <v>5250</v>
      </c>
      <c r="BJ86" s="21">
        <v>9500</v>
      </c>
      <c r="BK86" s="21">
        <v>200</v>
      </c>
      <c r="BL86" s="21">
        <v>1500</v>
      </c>
      <c r="BM86" s="21">
        <v>2700</v>
      </c>
      <c r="BN86" s="21">
        <v>1980</v>
      </c>
      <c r="BO86" s="21">
        <v>1000</v>
      </c>
      <c r="BP86" s="21">
        <v>500</v>
      </c>
      <c r="BQ86" s="21">
        <v>2450</v>
      </c>
      <c r="BR86" s="21">
        <v>1750</v>
      </c>
      <c r="BS86" s="21">
        <v>4200</v>
      </c>
      <c r="BT86" s="21">
        <v>1200</v>
      </c>
      <c r="BU86" s="21">
        <v>750</v>
      </c>
      <c r="BV86" s="21">
        <v>1875</v>
      </c>
      <c r="BW86" s="21">
        <v>2500</v>
      </c>
      <c r="BX86" s="21" t="s">
        <v>571</v>
      </c>
      <c r="BY86" s="21">
        <v>600</v>
      </c>
      <c r="BZ86" s="21">
        <v>450</v>
      </c>
      <c r="CA86" s="21">
        <v>375</v>
      </c>
      <c r="CB86" s="21">
        <v>900</v>
      </c>
      <c r="CC86" s="21">
        <v>2175</v>
      </c>
      <c r="CD86" s="21" t="s">
        <v>571</v>
      </c>
      <c r="CE86" s="21" t="s">
        <v>571</v>
      </c>
      <c r="CF86" s="21" t="s">
        <v>571</v>
      </c>
      <c r="CG86" s="21" t="s">
        <v>571</v>
      </c>
      <c r="CH86" s="21" t="s">
        <v>571</v>
      </c>
      <c r="CI86" s="21" t="s">
        <v>571</v>
      </c>
      <c r="CJ86" s="21" t="s">
        <v>571</v>
      </c>
      <c r="CK86" s="21" t="s">
        <v>571</v>
      </c>
      <c r="CL86" s="21" t="s">
        <v>571</v>
      </c>
      <c r="CM86" s="21" t="s">
        <v>571</v>
      </c>
      <c r="CN86" s="21" t="s">
        <v>571</v>
      </c>
      <c r="CO86" s="21" t="s">
        <v>571</v>
      </c>
      <c r="CP86" s="21" t="s">
        <v>571</v>
      </c>
      <c r="CQ86" s="21" t="s">
        <v>571</v>
      </c>
      <c r="CR86" t="s">
        <v>571</v>
      </c>
      <c r="CS86" t="s">
        <v>571</v>
      </c>
      <c r="CT86" t="s">
        <v>571</v>
      </c>
      <c r="CU86" t="s">
        <v>571</v>
      </c>
    </row>
    <row r="87" spans="1:99" x14ac:dyDescent="0.3">
      <c r="A87" s="21" t="s">
        <v>498</v>
      </c>
      <c r="B87" s="21" t="s">
        <v>296</v>
      </c>
      <c r="C87" s="21" t="s">
        <v>368</v>
      </c>
      <c r="D87" s="21" t="s">
        <v>370</v>
      </c>
      <c r="E87" s="21">
        <v>58619.481249999997</v>
      </c>
      <c r="F87" s="21">
        <v>54751.541729375</v>
      </c>
      <c r="G87" s="21">
        <v>52343.5</v>
      </c>
      <c r="H87" s="21">
        <v>132.779655868758</v>
      </c>
      <c r="I87" s="21">
        <v>40974.166725000003</v>
      </c>
      <c r="J87" s="21">
        <v>5250.25</v>
      </c>
      <c r="K87" s="21">
        <v>2500</v>
      </c>
      <c r="L87" s="21">
        <v>3150</v>
      </c>
      <c r="M87" s="21">
        <v>3500</v>
      </c>
      <c r="N87" s="21">
        <v>121.25</v>
      </c>
      <c r="O87" s="21">
        <v>200</v>
      </c>
      <c r="P87" s="21">
        <v>437.5</v>
      </c>
      <c r="Q87" s="21">
        <v>225</v>
      </c>
      <c r="R87" s="21">
        <v>300</v>
      </c>
      <c r="S87" s="21" t="s">
        <v>571</v>
      </c>
      <c r="T87" s="21">
        <v>700</v>
      </c>
      <c r="U87" s="21">
        <v>287.5</v>
      </c>
      <c r="V87" s="21">
        <v>125</v>
      </c>
      <c r="W87" s="21">
        <v>162.5</v>
      </c>
      <c r="X87" s="21">
        <v>100</v>
      </c>
      <c r="Y87" s="21">
        <v>175</v>
      </c>
      <c r="Z87" s="21">
        <v>3000</v>
      </c>
      <c r="AA87" s="21">
        <v>500</v>
      </c>
      <c r="AB87" s="21">
        <v>750</v>
      </c>
      <c r="AC87" s="21">
        <v>500</v>
      </c>
      <c r="AD87" s="21">
        <v>975</v>
      </c>
      <c r="AE87" s="21">
        <v>225</v>
      </c>
      <c r="AF87" s="21">
        <v>42.5</v>
      </c>
      <c r="AG87" s="21">
        <v>100</v>
      </c>
      <c r="AH87" s="21" t="s">
        <v>571</v>
      </c>
      <c r="AI87" s="21" t="s">
        <v>571</v>
      </c>
      <c r="AJ87" s="21" t="s">
        <v>571</v>
      </c>
      <c r="AK87" s="21" t="s">
        <v>571</v>
      </c>
      <c r="AL87" s="21" t="s">
        <v>571</v>
      </c>
      <c r="AM87" s="21" t="s">
        <v>571</v>
      </c>
      <c r="AN87" s="21">
        <v>667</v>
      </c>
      <c r="AO87" s="21">
        <v>150</v>
      </c>
      <c r="AP87" s="21">
        <v>525</v>
      </c>
      <c r="AQ87" s="21">
        <v>250</v>
      </c>
      <c r="AR87" s="21">
        <v>200</v>
      </c>
      <c r="AS87" s="21" t="s">
        <v>571</v>
      </c>
      <c r="AT87" s="21">
        <v>100</v>
      </c>
      <c r="AU87" s="21">
        <v>105</v>
      </c>
      <c r="AV87" s="21">
        <v>250</v>
      </c>
      <c r="AW87" s="21">
        <v>57.5</v>
      </c>
      <c r="AX87" s="21">
        <v>80</v>
      </c>
      <c r="AY87" s="21">
        <v>175</v>
      </c>
      <c r="AZ87" s="21">
        <v>441</v>
      </c>
      <c r="BA87" s="21">
        <v>101.5</v>
      </c>
      <c r="BB87" s="21">
        <v>610</v>
      </c>
      <c r="BC87" s="21">
        <v>3500</v>
      </c>
      <c r="BD87" s="21">
        <v>0.7</v>
      </c>
      <c r="BE87" s="21">
        <v>3700</v>
      </c>
      <c r="BF87" s="21">
        <v>3375</v>
      </c>
      <c r="BG87" s="21">
        <v>4500</v>
      </c>
      <c r="BH87" s="21">
        <v>5850</v>
      </c>
      <c r="BI87" s="21">
        <v>4500</v>
      </c>
      <c r="BJ87" s="21">
        <v>8312.5</v>
      </c>
      <c r="BK87" s="21">
        <v>85</v>
      </c>
      <c r="BL87" s="21">
        <v>1437.5</v>
      </c>
      <c r="BM87" s="21">
        <v>3000</v>
      </c>
      <c r="BN87" s="21">
        <v>1800</v>
      </c>
      <c r="BO87" s="21">
        <v>800</v>
      </c>
      <c r="BP87" s="21">
        <v>500</v>
      </c>
      <c r="BQ87" s="21">
        <v>2450</v>
      </c>
      <c r="BR87" s="21">
        <v>1750</v>
      </c>
      <c r="BS87" s="21">
        <v>4084.5</v>
      </c>
      <c r="BT87" s="21">
        <v>1000.5</v>
      </c>
      <c r="BU87" s="21">
        <v>787.5</v>
      </c>
      <c r="BV87" s="21">
        <v>1575</v>
      </c>
      <c r="BW87" s="21">
        <v>2500</v>
      </c>
      <c r="BX87" s="21" t="s">
        <v>571</v>
      </c>
      <c r="BY87" s="21">
        <v>487.5</v>
      </c>
      <c r="BZ87" s="21">
        <v>375</v>
      </c>
      <c r="CA87" s="21">
        <v>300</v>
      </c>
      <c r="CB87" s="21">
        <v>525</v>
      </c>
      <c r="CC87" s="21">
        <v>1725</v>
      </c>
      <c r="CD87" s="21" t="s">
        <v>571</v>
      </c>
      <c r="CE87" s="21" t="s">
        <v>571</v>
      </c>
      <c r="CF87" s="21" t="s">
        <v>571</v>
      </c>
      <c r="CG87" s="21" t="s">
        <v>571</v>
      </c>
      <c r="CH87" s="21" t="s">
        <v>571</v>
      </c>
      <c r="CI87" s="21" t="s">
        <v>571</v>
      </c>
      <c r="CJ87" s="21" t="s">
        <v>571</v>
      </c>
      <c r="CK87" s="21" t="s">
        <v>571</v>
      </c>
      <c r="CL87" s="21" t="s">
        <v>571</v>
      </c>
      <c r="CM87" s="21" t="s">
        <v>571</v>
      </c>
      <c r="CN87" s="21" t="s">
        <v>571</v>
      </c>
      <c r="CO87" s="21" t="s">
        <v>571</v>
      </c>
      <c r="CP87" s="21" t="s">
        <v>571</v>
      </c>
      <c r="CQ87" s="21" t="s">
        <v>571</v>
      </c>
      <c r="CR87" t="s">
        <v>571</v>
      </c>
      <c r="CS87" t="s">
        <v>571</v>
      </c>
      <c r="CT87" t="s">
        <v>571</v>
      </c>
      <c r="CU87" t="s">
        <v>571</v>
      </c>
    </row>
    <row r="88" spans="1:99" x14ac:dyDescent="0.3">
      <c r="A88" s="21" t="s">
        <v>498</v>
      </c>
      <c r="B88" s="21" t="s">
        <v>314</v>
      </c>
      <c r="C88" s="21" t="s">
        <v>315</v>
      </c>
      <c r="D88" s="21" t="s">
        <v>317</v>
      </c>
      <c r="E88" s="21">
        <v>59869.4375</v>
      </c>
      <c r="F88" s="21">
        <v>57826.9375</v>
      </c>
      <c r="G88" s="21">
        <v>55692.5</v>
      </c>
      <c r="H88" s="21">
        <v>134.84107545045001</v>
      </c>
      <c r="I88" s="21">
        <v>40790</v>
      </c>
      <c r="J88" s="21">
        <v>4791</v>
      </c>
      <c r="K88" s="21">
        <v>6250</v>
      </c>
      <c r="L88" s="21">
        <v>2497.5</v>
      </c>
      <c r="M88" s="21">
        <v>500</v>
      </c>
      <c r="N88" s="21">
        <v>301.66666666666703</v>
      </c>
      <c r="O88" s="21">
        <v>150</v>
      </c>
      <c r="P88" s="21">
        <v>400</v>
      </c>
      <c r="Q88" s="21">
        <v>200</v>
      </c>
      <c r="R88" s="21">
        <v>350</v>
      </c>
      <c r="S88" s="21" t="s">
        <v>571</v>
      </c>
      <c r="T88" s="21">
        <v>562.5</v>
      </c>
      <c r="U88" s="21">
        <v>300</v>
      </c>
      <c r="V88" s="21">
        <v>105</v>
      </c>
      <c r="W88" s="21">
        <v>175</v>
      </c>
      <c r="X88" s="21">
        <v>100</v>
      </c>
      <c r="Y88" s="21">
        <v>120</v>
      </c>
      <c r="Z88" s="21">
        <v>3600</v>
      </c>
      <c r="AA88" s="21">
        <v>550</v>
      </c>
      <c r="AB88" s="21">
        <v>750</v>
      </c>
      <c r="AC88" s="21">
        <v>500</v>
      </c>
      <c r="AD88" s="21">
        <v>975</v>
      </c>
      <c r="AE88" s="21">
        <v>250</v>
      </c>
      <c r="AF88" s="21">
        <v>50</v>
      </c>
      <c r="AG88" s="21">
        <v>145</v>
      </c>
      <c r="AH88" s="21" t="s">
        <v>571</v>
      </c>
      <c r="AI88" s="21" t="s">
        <v>571</v>
      </c>
      <c r="AJ88" s="21" t="s">
        <v>571</v>
      </c>
      <c r="AK88" s="21" t="s">
        <v>571</v>
      </c>
      <c r="AL88" s="21" t="s">
        <v>571</v>
      </c>
      <c r="AM88" s="21" t="s">
        <v>571</v>
      </c>
      <c r="AN88" s="21">
        <v>500</v>
      </c>
      <c r="AO88" s="21">
        <v>200</v>
      </c>
      <c r="AP88" s="21">
        <v>100</v>
      </c>
      <c r="AQ88" s="21">
        <v>227</v>
      </c>
      <c r="AR88" s="21">
        <v>225</v>
      </c>
      <c r="AS88" s="21" t="s">
        <v>571</v>
      </c>
      <c r="AT88" s="21">
        <v>250</v>
      </c>
      <c r="AU88" s="21">
        <v>400</v>
      </c>
      <c r="AV88" s="21">
        <v>250</v>
      </c>
      <c r="AW88" s="21">
        <v>355</v>
      </c>
      <c r="AX88" s="21">
        <v>210</v>
      </c>
      <c r="AY88" s="21">
        <v>275</v>
      </c>
      <c r="AZ88" s="21">
        <v>443</v>
      </c>
      <c r="BA88" s="21">
        <v>102</v>
      </c>
      <c r="BB88" s="21" t="s">
        <v>571</v>
      </c>
      <c r="BC88" s="21">
        <v>500</v>
      </c>
      <c r="BD88" s="21">
        <v>0.55500000000000005</v>
      </c>
      <c r="BE88" s="21">
        <v>5365</v>
      </c>
      <c r="BF88" s="21">
        <v>3000</v>
      </c>
      <c r="BG88" s="21">
        <v>4500</v>
      </c>
      <c r="BH88" s="21">
        <v>5850</v>
      </c>
      <c r="BI88" s="21">
        <v>5250</v>
      </c>
      <c r="BJ88" s="21">
        <v>7600</v>
      </c>
      <c r="BK88" s="21">
        <v>100</v>
      </c>
      <c r="BL88" s="21">
        <v>1500</v>
      </c>
      <c r="BM88" s="21">
        <v>3300</v>
      </c>
      <c r="BN88" s="21">
        <v>2400</v>
      </c>
      <c r="BO88" s="21">
        <v>900</v>
      </c>
      <c r="BP88" s="21">
        <v>454</v>
      </c>
      <c r="BQ88" s="21">
        <v>1968.75</v>
      </c>
      <c r="BR88" s="21">
        <v>1750</v>
      </c>
      <c r="BS88" s="21">
        <v>3762.5</v>
      </c>
      <c r="BT88" s="21">
        <v>750</v>
      </c>
      <c r="BU88" s="21">
        <v>150</v>
      </c>
      <c r="BV88" s="21">
        <v>952.5</v>
      </c>
      <c r="BW88" s="21">
        <v>6250</v>
      </c>
      <c r="BX88" s="21" t="s">
        <v>571</v>
      </c>
      <c r="BY88" s="21">
        <v>525</v>
      </c>
      <c r="BZ88" s="21">
        <v>315</v>
      </c>
      <c r="CA88" s="21">
        <v>300</v>
      </c>
      <c r="CB88" s="21">
        <v>360</v>
      </c>
      <c r="CC88" s="21">
        <v>1477.5</v>
      </c>
      <c r="CD88" s="21" t="s">
        <v>571</v>
      </c>
      <c r="CE88" s="21" t="s">
        <v>571</v>
      </c>
      <c r="CF88" s="21" t="s">
        <v>571</v>
      </c>
      <c r="CG88" s="21" t="s">
        <v>571</v>
      </c>
      <c r="CH88" s="21" t="s">
        <v>571</v>
      </c>
      <c r="CI88" s="21" t="s">
        <v>571</v>
      </c>
      <c r="CJ88" s="21" t="s">
        <v>571</v>
      </c>
      <c r="CK88" s="21" t="s">
        <v>571</v>
      </c>
      <c r="CL88" s="21" t="s">
        <v>571</v>
      </c>
      <c r="CM88" s="21" t="s">
        <v>571</v>
      </c>
      <c r="CN88" s="21" t="s">
        <v>571</v>
      </c>
      <c r="CO88" s="21" t="s">
        <v>571</v>
      </c>
      <c r="CP88" s="21" t="s">
        <v>571</v>
      </c>
      <c r="CQ88" s="21" t="s">
        <v>571</v>
      </c>
      <c r="CR88" t="s">
        <v>571</v>
      </c>
      <c r="CS88" t="s">
        <v>571</v>
      </c>
      <c r="CT88" t="s">
        <v>571</v>
      </c>
      <c r="CU88" t="s">
        <v>571</v>
      </c>
    </row>
    <row r="89" spans="1:99" x14ac:dyDescent="0.3">
      <c r="A89" s="21" t="s">
        <v>498</v>
      </c>
      <c r="B89" s="21" t="s">
        <v>314</v>
      </c>
      <c r="C89" s="21" t="s">
        <v>365</v>
      </c>
      <c r="D89" s="21" t="s">
        <v>399</v>
      </c>
      <c r="E89" s="21">
        <v>53035.125</v>
      </c>
      <c r="F89" s="21">
        <v>49987.5</v>
      </c>
      <c r="G89" s="21">
        <v>49335</v>
      </c>
      <c r="H89" s="21">
        <v>120.534375</v>
      </c>
      <c r="I89" s="21">
        <v>35390</v>
      </c>
      <c r="J89" s="21">
        <v>3785</v>
      </c>
      <c r="K89" s="21">
        <v>6875</v>
      </c>
      <c r="L89" s="21">
        <v>2835</v>
      </c>
      <c r="M89" s="21">
        <v>450</v>
      </c>
      <c r="N89" s="21">
        <v>306.25</v>
      </c>
      <c r="O89" s="21">
        <v>135</v>
      </c>
      <c r="P89" s="21">
        <v>325</v>
      </c>
      <c r="Q89" s="21">
        <v>160</v>
      </c>
      <c r="R89" s="21">
        <v>150</v>
      </c>
      <c r="S89" s="21" t="s">
        <v>571</v>
      </c>
      <c r="T89" s="21">
        <v>525</v>
      </c>
      <c r="U89" s="21">
        <v>300</v>
      </c>
      <c r="V89" s="21">
        <v>100</v>
      </c>
      <c r="W89" s="21">
        <v>160</v>
      </c>
      <c r="X89" s="21">
        <v>50</v>
      </c>
      <c r="Y89" s="21">
        <v>125</v>
      </c>
      <c r="Z89" s="21">
        <v>3700</v>
      </c>
      <c r="AA89" s="21">
        <v>450</v>
      </c>
      <c r="AB89" s="21">
        <v>725</v>
      </c>
      <c r="AC89" s="21">
        <v>435</v>
      </c>
      <c r="AD89" s="21">
        <v>950</v>
      </c>
      <c r="AE89" s="21">
        <v>135</v>
      </c>
      <c r="AF89" s="21">
        <v>50</v>
      </c>
      <c r="AG89" s="21">
        <v>150</v>
      </c>
      <c r="AH89" s="21" t="s">
        <v>571</v>
      </c>
      <c r="AI89" s="21" t="s">
        <v>571</v>
      </c>
      <c r="AJ89" s="21" t="s">
        <v>571</v>
      </c>
      <c r="AK89" s="21" t="s">
        <v>571</v>
      </c>
      <c r="AL89" s="21" t="s">
        <v>571</v>
      </c>
      <c r="AM89" s="21" t="s">
        <v>571</v>
      </c>
      <c r="AN89" s="21">
        <v>475</v>
      </c>
      <c r="AO89" s="21">
        <v>165</v>
      </c>
      <c r="AP89" s="21">
        <v>235</v>
      </c>
      <c r="AQ89" s="21">
        <v>100</v>
      </c>
      <c r="AR89" s="21">
        <v>135</v>
      </c>
      <c r="AS89" s="21" t="s">
        <v>571</v>
      </c>
      <c r="AT89" s="21">
        <v>275</v>
      </c>
      <c r="AU89" s="21">
        <v>400</v>
      </c>
      <c r="AV89" s="21">
        <v>250</v>
      </c>
      <c r="AW89" s="21">
        <v>375</v>
      </c>
      <c r="AX89" s="21">
        <v>200</v>
      </c>
      <c r="AY89" s="21">
        <v>285</v>
      </c>
      <c r="AZ89" s="21">
        <v>440</v>
      </c>
      <c r="BA89" s="21">
        <v>101</v>
      </c>
      <c r="BB89" s="21" t="s">
        <v>571</v>
      </c>
      <c r="BC89" s="21">
        <v>450</v>
      </c>
      <c r="BD89" s="21">
        <v>0.63</v>
      </c>
      <c r="BE89" s="21">
        <v>5550</v>
      </c>
      <c r="BF89" s="21">
        <v>2400</v>
      </c>
      <c r="BG89" s="21">
        <v>4350</v>
      </c>
      <c r="BH89" s="21">
        <v>5700</v>
      </c>
      <c r="BI89" s="21">
        <v>2250</v>
      </c>
      <c r="BJ89" s="21">
        <v>6175</v>
      </c>
      <c r="BK89" s="21">
        <v>100</v>
      </c>
      <c r="BL89" s="21">
        <v>1500</v>
      </c>
      <c r="BM89" s="21">
        <v>2700</v>
      </c>
      <c r="BN89" s="21">
        <v>1980</v>
      </c>
      <c r="BO89" s="21">
        <v>540</v>
      </c>
      <c r="BP89" s="21">
        <v>200</v>
      </c>
      <c r="BQ89" s="21">
        <v>1837.5</v>
      </c>
      <c r="BR89" s="21">
        <v>1522.5</v>
      </c>
      <c r="BS89" s="21">
        <v>3360</v>
      </c>
      <c r="BT89" s="21">
        <v>712.5</v>
      </c>
      <c r="BU89" s="21">
        <v>352.5</v>
      </c>
      <c r="BV89" s="21">
        <v>1065</v>
      </c>
      <c r="BW89" s="21">
        <v>6875</v>
      </c>
      <c r="BX89" s="21" t="s">
        <v>571</v>
      </c>
      <c r="BY89" s="21">
        <v>480</v>
      </c>
      <c r="BZ89" s="21">
        <v>300</v>
      </c>
      <c r="CA89" s="21">
        <v>150</v>
      </c>
      <c r="CB89" s="21">
        <v>375</v>
      </c>
      <c r="CC89" s="21">
        <v>1305</v>
      </c>
      <c r="CD89" s="21" t="s">
        <v>571</v>
      </c>
      <c r="CE89" s="21" t="s">
        <v>571</v>
      </c>
      <c r="CF89" s="21" t="s">
        <v>571</v>
      </c>
      <c r="CG89" s="21" t="s">
        <v>571</v>
      </c>
      <c r="CH89" s="21" t="s">
        <v>571</v>
      </c>
      <c r="CI89" s="21" t="s">
        <v>571</v>
      </c>
      <c r="CJ89" s="21" t="s">
        <v>571</v>
      </c>
      <c r="CK89" s="21" t="s">
        <v>571</v>
      </c>
      <c r="CL89" s="21" t="s">
        <v>571</v>
      </c>
      <c r="CM89" s="21" t="s">
        <v>571</v>
      </c>
      <c r="CN89" s="21" t="s">
        <v>571</v>
      </c>
      <c r="CO89" s="21" t="s">
        <v>571</v>
      </c>
      <c r="CP89" s="21" t="s">
        <v>571</v>
      </c>
      <c r="CQ89" s="21" t="s">
        <v>571</v>
      </c>
      <c r="CR89" t="s">
        <v>571</v>
      </c>
      <c r="CS89" t="s">
        <v>571</v>
      </c>
      <c r="CT89" t="s">
        <v>571</v>
      </c>
      <c r="CU89" t="s">
        <v>571</v>
      </c>
    </row>
    <row r="90" spans="1:99" x14ac:dyDescent="0.3">
      <c r="A90" s="21" t="s">
        <v>498</v>
      </c>
      <c r="B90" s="21" t="s">
        <v>314</v>
      </c>
      <c r="C90" s="21" t="s">
        <v>322</v>
      </c>
      <c r="D90" s="21" t="s">
        <v>407</v>
      </c>
      <c r="E90" s="21">
        <v>58393.193749999999</v>
      </c>
      <c r="F90" s="21">
        <v>56373.895786749999</v>
      </c>
      <c r="G90" s="21">
        <v>54045.75</v>
      </c>
      <c r="H90" s="21">
        <v>132.41087018140601</v>
      </c>
      <c r="I90" s="21">
        <v>39557.916644999998</v>
      </c>
      <c r="J90" s="21">
        <v>4534</v>
      </c>
      <c r="K90" s="21">
        <v>6812.5</v>
      </c>
      <c r="L90" s="21">
        <v>2385</v>
      </c>
      <c r="M90" s="21">
        <v>500</v>
      </c>
      <c r="N90" s="21">
        <v>307.5</v>
      </c>
      <c r="O90" s="21">
        <v>161.25</v>
      </c>
      <c r="P90" s="21">
        <v>355</v>
      </c>
      <c r="Q90" s="21">
        <v>200</v>
      </c>
      <c r="R90" s="21">
        <v>250</v>
      </c>
      <c r="S90" s="21" t="s">
        <v>571</v>
      </c>
      <c r="T90" s="21">
        <v>593.75</v>
      </c>
      <c r="U90" s="21">
        <v>300</v>
      </c>
      <c r="V90" s="21">
        <v>100</v>
      </c>
      <c r="W90" s="21">
        <v>150</v>
      </c>
      <c r="X90" s="21">
        <v>75</v>
      </c>
      <c r="Y90" s="21">
        <v>143.75</v>
      </c>
      <c r="Z90" s="21">
        <v>3650</v>
      </c>
      <c r="AA90" s="21">
        <v>587.5</v>
      </c>
      <c r="AB90" s="21">
        <v>837.5</v>
      </c>
      <c r="AC90" s="21">
        <v>475</v>
      </c>
      <c r="AD90" s="21">
        <v>1000</v>
      </c>
      <c r="AE90" s="21">
        <v>200</v>
      </c>
      <c r="AF90" s="21">
        <v>53.25</v>
      </c>
      <c r="AG90" s="21">
        <v>141.5</v>
      </c>
      <c r="AH90" s="21" t="s">
        <v>571</v>
      </c>
      <c r="AI90" s="21" t="s">
        <v>571</v>
      </c>
      <c r="AJ90" s="21" t="s">
        <v>571</v>
      </c>
      <c r="AK90" s="21" t="s">
        <v>571</v>
      </c>
      <c r="AL90" s="21" t="s">
        <v>571</v>
      </c>
      <c r="AM90" s="21" t="s">
        <v>571</v>
      </c>
      <c r="AN90" s="21">
        <v>405</v>
      </c>
      <c r="AO90" s="21">
        <v>168.75</v>
      </c>
      <c r="AP90" s="21">
        <v>237.5</v>
      </c>
      <c r="AQ90" s="21">
        <v>250</v>
      </c>
      <c r="AR90" s="21">
        <v>218.75</v>
      </c>
      <c r="AS90" s="21" t="s">
        <v>571</v>
      </c>
      <c r="AT90" s="21">
        <v>272.5</v>
      </c>
      <c r="AU90" s="21">
        <v>400</v>
      </c>
      <c r="AV90" s="21">
        <v>250</v>
      </c>
      <c r="AW90" s="21">
        <v>373.75</v>
      </c>
      <c r="AX90" s="21">
        <v>210</v>
      </c>
      <c r="AY90" s="21">
        <v>276.25</v>
      </c>
      <c r="AZ90" s="21">
        <v>441</v>
      </c>
      <c r="BA90" s="21">
        <v>100</v>
      </c>
      <c r="BB90" s="21" t="s">
        <v>571</v>
      </c>
      <c r="BC90" s="21">
        <v>500</v>
      </c>
      <c r="BD90" s="21">
        <v>0.53</v>
      </c>
      <c r="BE90" s="21">
        <v>5235.5</v>
      </c>
      <c r="BF90" s="21">
        <v>3000</v>
      </c>
      <c r="BG90" s="21">
        <v>5025</v>
      </c>
      <c r="BH90" s="21">
        <v>6000</v>
      </c>
      <c r="BI90" s="21">
        <v>3750</v>
      </c>
      <c r="BJ90" s="21">
        <v>6745</v>
      </c>
      <c r="BK90" s="21">
        <v>106.5</v>
      </c>
      <c r="BL90" s="21">
        <v>1500</v>
      </c>
      <c r="BM90" s="21">
        <v>3525</v>
      </c>
      <c r="BN90" s="21">
        <v>2025</v>
      </c>
      <c r="BO90" s="21">
        <v>875</v>
      </c>
      <c r="BP90" s="21">
        <v>500</v>
      </c>
      <c r="BQ90" s="21">
        <v>2078.125</v>
      </c>
      <c r="BR90" s="21">
        <v>1662.5</v>
      </c>
      <c r="BS90" s="21">
        <v>3675</v>
      </c>
      <c r="BT90" s="21">
        <v>607.5</v>
      </c>
      <c r="BU90" s="21">
        <v>356.25</v>
      </c>
      <c r="BV90" s="21">
        <v>900</v>
      </c>
      <c r="BW90" s="21">
        <v>6812.5</v>
      </c>
      <c r="BX90" s="21" t="s">
        <v>571</v>
      </c>
      <c r="BY90" s="21">
        <v>450</v>
      </c>
      <c r="BZ90" s="21">
        <v>300</v>
      </c>
      <c r="CA90" s="21">
        <v>225</v>
      </c>
      <c r="CB90" s="21">
        <v>431.25</v>
      </c>
      <c r="CC90" s="21">
        <v>1443.75</v>
      </c>
      <c r="CD90" s="21" t="s">
        <v>571</v>
      </c>
      <c r="CE90" s="21" t="s">
        <v>571</v>
      </c>
      <c r="CF90" s="21" t="s">
        <v>571</v>
      </c>
      <c r="CG90" s="21" t="s">
        <v>571</v>
      </c>
      <c r="CH90" s="21" t="s">
        <v>571</v>
      </c>
      <c r="CI90" s="21" t="s">
        <v>571</v>
      </c>
      <c r="CJ90" s="21" t="s">
        <v>571</v>
      </c>
      <c r="CK90" s="21" t="s">
        <v>571</v>
      </c>
      <c r="CL90" s="21" t="s">
        <v>571</v>
      </c>
      <c r="CM90" s="21" t="s">
        <v>571</v>
      </c>
      <c r="CN90" s="21" t="s">
        <v>571</v>
      </c>
      <c r="CO90" s="21" t="s">
        <v>571</v>
      </c>
      <c r="CP90" s="21" t="s">
        <v>571</v>
      </c>
      <c r="CQ90" s="21" t="s">
        <v>571</v>
      </c>
      <c r="CR90" t="s">
        <v>571</v>
      </c>
      <c r="CS90" t="s">
        <v>571</v>
      </c>
      <c r="CT90" t="s">
        <v>571</v>
      </c>
      <c r="CU90" t="s">
        <v>571</v>
      </c>
    </row>
    <row r="91" spans="1:99" x14ac:dyDescent="0.3">
      <c r="A91" s="21" t="s">
        <v>499</v>
      </c>
      <c r="B91" s="21" t="s">
        <v>296</v>
      </c>
      <c r="C91" s="21" t="s">
        <v>315</v>
      </c>
      <c r="D91" s="21" t="s">
        <v>317</v>
      </c>
      <c r="E91" s="21">
        <v>57752.493750000001</v>
      </c>
      <c r="F91" s="21">
        <v>54801.618750000001</v>
      </c>
      <c r="G91" s="21">
        <v>53723.25</v>
      </c>
      <c r="H91" s="21">
        <v>129.48989630044801</v>
      </c>
      <c r="I91" s="21">
        <v>40095</v>
      </c>
      <c r="J91" s="21">
        <v>5608.25</v>
      </c>
      <c r="K91" s="21">
        <v>2500</v>
      </c>
      <c r="L91" s="21">
        <v>2745</v>
      </c>
      <c r="M91" s="21">
        <v>2775</v>
      </c>
      <c r="N91" s="21">
        <v>173.333333333333</v>
      </c>
      <c r="O91" s="21">
        <v>250</v>
      </c>
      <c r="P91" s="21">
        <v>490</v>
      </c>
      <c r="Q91" s="21">
        <v>212.5</v>
      </c>
      <c r="R91" s="21">
        <v>300</v>
      </c>
      <c r="S91" s="21" t="s">
        <v>571</v>
      </c>
      <c r="T91" s="21">
        <v>600</v>
      </c>
      <c r="U91" s="21">
        <v>272.5</v>
      </c>
      <c r="V91" s="21">
        <v>130</v>
      </c>
      <c r="W91" s="21">
        <v>112.5</v>
      </c>
      <c r="X91" s="21">
        <v>87.5</v>
      </c>
      <c r="Y91" s="21">
        <v>125</v>
      </c>
      <c r="Z91" s="21">
        <v>3000</v>
      </c>
      <c r="AA91" s="21">
        <v>435</v>
      </c>
      <c r="AB91" s="21">
        <v>862.5</v>
      </c>
      <c r="AC91" s="21">
        <v>450</v>
      </c>
      <c r="AD91" s="21">
        <v>850</v>
      </c>
      <c r="AE91" s="21">
        <v>400</v>
      </c>
      <c r="AF91" s="21">
        <v>55</v>
      </c>
      <c r="AG91" s="21">
        <v>100</v>
      </c>
      <c r="AH91" s="21" t="s">
        <v>571</v>
      </c>
      <c r="AI91" s="21" t="s">
        <v>571</v>
      </c>
      <c r="AJ91" s="21" t="s">
        <v>571</v>
      </c>
      <c r="AK91" s="21" t="s">
        <v>571</v>
      </c>
      <c r="AL91" s="21" t="s">
        <v>571</v>
      </c>
      <c r="AM91" s="21" t="s">
        <v>571</v>
      </c>
      <c r="AN91" s="21">
        <v>587.5</v>
      </c>
      <c r="AO91" s="21">
        <v>177.5</v>
      </c>
      <c r="AP91" s="21">
        <v>450</v>
      </c>
      <c r="AQ91" s="21">
        <v>211</v>
      </c>
      <c r="AR91" s="21">
        <v>375</v>
      </c>
      <c r="AS91" s="21" t="s">
        <v>571</v>
      </c>
      <c r="AT91" s="21" t="s">
        <v>571</v>
      </c>
      <c r="AU91" s="21">
        <v>390</v>
      </c>
      <c r="AV91" s="21">
        <v>75</v>
      </c>
      <c r="AW91" s="21" t="s">
        <v>571</v>
      </c>
      <c r="AX91" s="21">
        <v>55</v>
      </c>
      <c r="AY91" s="21">
        <v>100</v>
      </c>
      <c r="AZ91" s="21">
        <v>446</v>
      </c>
      <c r="BA91" s="21">
        <v>96.5</v>
      </c>
      <c r="BB91" s="21" t="s">
        <v>571</v>
      </c>
      <c r="BC91" s="21">
        <v>2775</v>
      </c>
      <c r="BD91" s="21">
        <v>0.61</v>
      </c>
      <c r="BE91" s="21">
        <v>3700</v>
      </c>
      <c r="BF91" s="21">
        <v>3187.5</v>
      </c>
      <c r="BG91" s="21">
        <v>5175</v>
      </c>
      <c r="BH91" s="21">
        <v>5100</v>
      </c>
      <c r="BI91" s="21">
        <v>4500</v>
      </c>
      <c r="BJ91" s="21">
        <v>9310</v>
      </c>
      <c r="BK91" s="21">
        <v>110</v>
      </c>
      <c r="BL91" s="21">
        <v>1362.5</v>
      </c>
      <c r="BM91" s="21">
        <v>2610</v>
      </c>
      <c r="BN91" s="21">
        <v>2130</v>
      </c>
      <c r="BO91" s="21">
        <v>1500</v>
      </c>
      <c r="BP91" s="21">
        <v>422</v>
      </c>
      <c r="BQ91" s="21">
        <v>2100</v>
      </c>
      <c r="BR91" s="21">
        <v>1575</v>
      </c>
      <c r="BS91" s="21">
        <v>3675</v>
      </c>
      <c r="BT91" s="21">
        <v>881.25</v>
      </c>
      <c r="BU91" s="21">
        <v>675</v>
      </c>
      <c r="BV91" s="21">
        <v>1556.25</v>
      </c>
      <c r="BW91" s="21" t="s">
        <v>571</v>
      </c>
      <c r="BX91" s="21">
        <v>2500</v>
      </c>
      <c r="BY91" s="21">
        <v>337.5</v>
      </c>
      <c r="BZ91" s="21">
        <v>390</v>
      </c>
      <c r="CA91" s="21">
        <v>262.5</v>
      </c>
      <c r="CB91" s="21">
        <v>375</v>
      </c>
      <c r="CC91" s="21">
        <v>1365</v>
      </c>
      <c r="CD91" s="21" t="s">
        <v>571</v>
      </c>
      <c r="CE91" s="21" t="s">
        <v>571</v>
      </c>
      <c r="CF91" s="21" t="s">
        <v>571</v>
      </c>
      <c r="CG91" s="21" t="s">
        <v>571</v>
      </c>
      <c r="CH91" s="21" t="s">
        <v>571</v>
      </c>
      <c r="CI91" s="21" t="s">
        <v>571</v>
      </c>
      <c r="CJ91" s="21" t="s">
        <v>571</v>
      </c>
      <c r="CK91" s="21" t="s">
        <v>571</v>
      </c>
      <c r="CL91" s="21" t="s">
        <v>571</v>
      </c>
      <c r="CM91" s="21" t="s">
        <v>571</v>
      </c>
      <c r="CN91" s="21" t="s">
        <v>571</v>
      </c>
      <c r="CO91" s="21" t="s">
        <v>571</v>
      </c>
      <c r="CP91" s="21" t="s">
        <v>571</v>
      </c>
      <c r="CQ91" s="21" t="s">
        <v>571</v>
      </c>
      <c r="CR91" t="s">
        <v>571</v>
      </c>
      <c r="CS91" t="s">
        <v>571</v>
      </c>
      <c r="CT91" t="s">
        <v>571</v>
      </c>
      <c r="CU91" t="s">
        <v>571</v>
      </c>
    </row>
    <row r="92" spans="1:99" x14ac:dyDescent="0.3">
      <c r="A92" s="21" t="s">
        <v>499</v>
      </c>
      <c r="B92" s="21" t="s">
        <v>296</v>
      </c>
      <c r="C92" s="21" t="s">
        <v>298</v>
      </c>
      <c r="D92" s="21" t="s">
        <v>300</v>
      </c>
      <c r="E92" s="21" t="s">
        <v>571</v>
      </c>
      <c r="F92" s="21">
        <v>53728.5</v>
      </c>
      <c r="G92" s="21">
        <v>49980</v>
      </c>
      <c r="H92" s="21" t="s">
        <v>571</v>
      </c>
      <c r="I92" s="21">
        <v>39450</v>
      </c>
      <c r="J92" s="21">
        <v>4542.5</v>
      </c>
      <c r="K92" s="21">
        <v>2750</v>
      </c>
      <c r="L92" s="21" t="s">
        <v>571</v>
      </c>
      <c r="M92" s="21">
        <v>1250</v>
      </c>
      <c r="N92" s="21">
        <v>133.75</v>
      </c>
      <c r="O92" s="21">
        <v>225</v>
      </c>
      <c r="P92" s="21">
        <v>400</v>
      </c>
      <c r="Q92" s="21">
        <v>225</v>
      </c>
      <c r="R92" s="21">
        <v>300</v>
      </c>
      <c r="S92" s="21" t="s">
        <v>571</v>
      </c>
      <c r="T92" s="21">
        <v>608.33335</v>
      </c>
      <c r="U92" s="21">
        <v>275</v>
      </c>
      <c r="V92" s="21">
        <v>150</v>
      </c>
      <c r="W92" s="21">
        <v>175</v>
      </c>
      <c r="X92" s="21">
        <v>125</v>
      </c>
      <c r="Y92" s="21">
        <v>150</v>
      </c>
      <c r="Z92" s="21">
        <v>3100</v>
      </c>
      <c r="AA92" s="21">
        <v>400</v>
      </c>
      <c r="AB92" s="21">
        <v>750</v>
      </c>
      <c r="AC92" s="21">
        <v>498.21429999999998</v>
      </c>
      <c r="AD92" s="21">
        <v>900</v>
      </c>
      <c r="AE92" s="21">
        <v>212.5</v>
      </c>
      <c r="AF92" s="21">
        <v>90</v>
      </c>
      <c r="AG92" s="21">
        <v>110</v>
      </c>
      <c r="AH92" s="21" t="s">
        <v>571</v>
      </c>
      <c r="AI92" s="21" t="s">
        <v>571</v>
      </c>
      <c r="AJ92" s="21" t="s">
        <v>571</v>
      </c>
      <c r="AK92" s="21" t="s">
        <v>571</v>
      </c>
      <c r="AL92" s="21" t="s">
        <v>571</v>
      </c>
      <c r="AM92" s="21" t="s">
        <v>571</v>
      </c>
      <c r="AN92" s="21">
        <v>666.66669999999999</v>
      </c>
      <c r="AO92" s="21">
        <v>150</v>
      </c>
      <c r="AP92" s="21">
        <v>450</v>
      </c>
      <c r="AQ92" s="21">
        <v>225</v>
      </c>
      <c r="AR92" s="21">
        <v>200</v>
      </c>
      <c r="AS92" s="21" t="s">
        <v>571</v>
      </c>
      <c r="AT92" s="21">
        <v>110</v>
      </c>
      <c r="AU92" s="21">
        <v>360</v>
      </c>
      <c r="AV92" s="21">
        <v>150</v>
      </c>
      <c r="AW92" s="21">
        <v>50</v>
      </c>
      <c r="AX92" s="21">
        <v>50</v>
      </c>
      <c r="AY92" s="21">
        <v>110</v>
      </c>
      <c r="AZ92" s="21">
        <v>438</v>
      </c>
      <c r="BA92" s="21">
        <v>96</v>
      </c>
      <c r="BB92" s="21" t="s">
        <v>571</v>
      </c>
      <c r="BC92" s="21">
        <v>1250</v>
      </c>
      <c r="BD92" s="21" t="s">
        <v>571</v>
      </c>
      <c r="BE92" s="21">
        <v>4070</v>
      </c>
      <c r="BF92" s="21">
        <v>3375</v>
      </c>
      <c r="BG92" s="21">
        <v>4500</v>
      </c>
      <c r="BH92" s="21">
        <v>5400</v>
      </c>
      <c r="BI92" s="21">
        <v>4500</v>
      </c>
      <c r="BJ92" s="21">
        <v>7600</v>
      </c>
      <c r="BK92" s="21">
        <v>180</v>
      </c>
      <c r="BL92" s="21">
        <v>1375</v>
      </c>
      <c r="BM92" s="21">
        <v>2400</v>
      </c>
      <c r="BN92" s="21">
        <v>1800</v>
      </c>
      <c r="BO92" s="21">
        <v>800</v>
      </c>
      <c r="BP92" s="21">
        <v>450</v>
      </c>
      <c r="BQ92" s="21">
        <v>2129.166725</v>
      </c>
      <c r="BR92" s="21">
        <v>1743.7500500000001</v>
      </c>
      <c r="BS92" s="21">
        <v>4100.0001000000002</v>
      </c>
      <c r="BT92" s="21">
        <v>1000.00005</v>
      </c>
      <c r="BU92" s="21">
        <v>675</v>
      </c>
      <c r="BV92" s="21">
        <v>1750.0000500000001</v>
      </c>
      <c r="BW92" s="21">
        <v>2750</v>
      </c>
      <c r="BX92" s="21" t="s">
        <v>571</v>
      </c>
      <c r="BY92" s="21">
        <v>525</v>
      </c>
      <c r="BZ92" s="21">
        <v>450</v>
      </c>
      <c r="CA92" s="21">
        <v>375</v>
      </c>
      <c r="CB92" s="21">
        <v>450</v>
      </c>
      <c r="CC92" s="21">
        <v>1725</v>
      </c>
      <c r="CD92" s="21" t="s">
        <v>571</v>
      </c>
      <c r="CE92" s="21" t="s">
        <v>571</v>
      </c>
      <c r="CF92" s="21" t="s">
        <v>571</v>
      </c>
      <c r="CG92" s="21" t="s">
        <v>571</v>
      </c>
      <c r="CH92" s="21" t="s">
        <v>571</v>
      </c>
      <c r="CI92" s="21" t="s">
        <v>571</v>
      </c>
      <c r="CJ92" s="21" t="s">
        <v>571</v>
      </c>
      <c r="CK92" s="21" t="s">
        <v>571</v>
      </c>
      <c r="CL92" s="21" t="s">
        <v>571</v>
      </c>
      <c r="CM92" s="21" t="s">
        <v>571</v>
      </c>
      <c r="CN92" s="21" t="s">
        <v>571</v>
      </c>
      <c r="CO92" s="21" t="s">
        <v>571</v>
      </c>
      <c r="CP92" s="21" t="s">
        <v>571</v>
      </c>
      <c r="CQ92" s="21" t="s">
        <v>571</v>
      </c>
      <c r="CR92" t="s">
        <v>571</v>
      </c>
      <c r="CS92" t="s">
        <v>571</v>
      </c>
      <c r="CT92" t="s">
        <v>571</v>
      </c>
      <c r="CU92" t="s">
        <v>571</v>
      </c>
    </row>
    <row r="93" spans="1:99" x14ac:dyDescent="0.3">
      <c r="A93" s="21" t="s">
        <v>499</v>
      </c>
      <c r="B93" s="21" t="s">
        <v>296</v>
      </c>
      <c r="C93" s="21" t="s">
        <v>368</v>
      </c>
      <c r="D93" s="21" t="s">
        <v>370</v>
      </c>
      <c r="E93" s="21">
        <v>60876.443749999999</v>
      </c>
      <c r="F93" s="21">
        <v>55604.375107499996</v>
      </c>
      <c r="G93" s="21">
        <v>51725.000099999997</v>
      </c>
      <c r="H93" s="21">
        <v>138.27673917810301</v>
      </c>
      <c r="I93" s="21">
        <v>42023.889024999997</v>
      </c>
      <c r="J93" s="21">
        <v>5110.5</v>
      </c>
      <c r="K93" s="21">
        <v>2500</v>
      </c>
      <c r="L93" s="21">
        <v>2947.5</v>
      </c>
      <c r="M93" s="21">
        <v>3345</v>
      </c>
      <c r="N93" s="21">
        <v>152.5</v>
      </c>
      <c r="O93" s="21">
        <v>200</v>
      </c>
      <c r="P93" s="21">
        <v>450</v>
      </c>
      <c r="Q93" s="21">
        <v>237.5</v>
      </c>
      <c r="R93" s="21">
        <v>300</v>
      </c>
      <c r="S93" s="21" t="s">
        <v>571</v>
      </c>
      <c r="T93" s="21">
        <v>602.77779999999996</v>
      </c>
      <c r="U93" s="21">
        <v>275</v>
      </c>
      <c r="V93" s="21">
        <v>130</v>
      </c>
      <c r="W93" s="21">
        <v>142.5</v>
      </c>
      <c r="X93" s="21">
        <v>100</v>
      </c>
      <c r="Y93" s="21">
        <v>135</v>
      </c>
      <c r="Z93" s="21">
        <v>3000</v>
      </c>
      <c r="AA93" s="21">
        <v>450</v>
      </c>
      <c r="AB93" s="21">
        <v>812.5</v>
      </c>
      <c r="AC93" s="21">
        <v>475</v>
      </c>
      <c r="AD93" s="21">
        <v>900</v>
      </c>
      <c r="AE93" s="21">
        <v>200</v>
      </c>
      <c r="AF93" s="21">
        <v>35</v>
      </c>
      <c r="AG93" s="21">
        <v>140</v>
      </c>
      <c r="AH93" s="21" t="s">
        <v>571</v>
      </c>
      <c r="AI93" s="21" t="s">
        <v>571</v>
      </c>
      <c r="AJ93" s="21" t="s">
        <v>571</v>
      </c>
      <c r="AK93" s="21" t="s">
        <v>571</v>
      </c>
      <c r="AL93" s="21" t="s">
        <v>571</v>
      </c>
      <c r="AM93" s="21" t="s">
        <v>571</v>
      </c>
      <c r="AN93" s="21">
        <v>690.64284999999995</v>
      </c>
      <c r="AO93" s="21">
        <v>150</v>
      </c>
      <c r="AP93" s="21">
        <v>571</v>
      </c>
      <c r="AQ93" s="21">
        <v>300</v>
      </c>
      <c r="AR93" s="21">
        <v>200</v>
      </c>
      <c r="AS93" s="21" t="s">
        <v>571</v>
      </c>
      <c r="AT93" s="21">
        <v>100</v>
      </c>
      <c r="AU93" s="21">
        <v>250</v>
      </c>
      <c r="AV93" s="21">
        <v>250</v>
      </c>
      <c r="AW93" s="21">
        <v>65</v>
      </c>
      <c r="AX93" s="21">
        <v>72.5</v>
      </c>
      <c r="AY93" s="21">
        <v>200</v>
      </c>
      <c r="AZ93" s="21">
        <v>440</v>
      </c>
      <c r="BA93" s="21">
        <v>94</v>
      </c>
      <c r="BB93" s="21">
        <v>609</v>
      </c>
      <c r="BC93" s="21">
        <v>3345</v>
      </c>
      <c r="BD93" s="21">
        <v>0.65500000000000003</v>
      </c>
      <c r="BE93" s="21">
        <v>5180</v>
      </c>
      <c r="BF93" s="21">
        <v>3562.5</v>
      </c>
      <c r="BG93" s="21">
        <v>4875</v>
      </c>
      <c r="BH93" s="21">
        <v>5400</v>
      </c>
      <c r="BI93" s="21">
        <v>4500</v>
      </c>
      <c r="BJ93" s="21">
        <v>8550</v>
      </c>
      <c r="BK93" s="21">
        <v>70</v>
      </c>
      <c r="BL93" s="21">
        <v>1375</v>
      </c>
      <c r="BM93" s="21">
        <v>2700</v>
      </c>
      <c r="BN93" s="21">
        <v>1800</v>
      </c>
      <c r="BO93" s="21">
        <v>800</v>
      </c>
      <c r="BP93" s="21">
        <v>600</v>
      </c>
      <c r="BQ93" s="21">
        <v>2109.7222999999999</v>
      </c>
      <c r="BR93" s="21">
        <v>1662.5</v>
      </c>
      <c r="BS93" s="21">
        <v>3850</v>
      </c>
      <c r="BT93" s="21">
        <v>1035.964275</v>
      </c>
      <c r="BU93" s="21">
        <v>856.5</v>
      </c>
      <c r="BV93" s="21">
        <v>1900.5</v>
      </c>
      <c r="BW93" s="21">
        <v>2500</v>
      </c>
      <c r="BX93" s="21" t="s">
        <v>571</v>
      </c>
      <c r="BY93" s="21">
        <v>427.5</v>
      </c>
      <c r="BZ93" s="21">
        <v>390</v>
      </c>
      <c r="CA93" s="21">
        <v>300</v>
      </c>
      <c r="CB93" s="21">
        <v>405</v>
      </c>
      <c r="CC93" s="21">
        <v>1507.5</v>
      </c>
      <c r="CD93" s="21" t="s">
        <v>571</v>
      </c>
      <c r="CE93" s="21" t="s">
        <v>571</v>
      </c>
      <c r="CF93" s="21" t="s">
        <v>571</v>
      </c>
      <c r="CG93" s="21" t="s">
        <v>571</v>
      </c>
      <c r="CH93" s="21" t="s">
        <v>571</v>
      </c>
      <c r="CI93" s="21" t="s">
        <v>571</v>
      </c>
      <c r="CJ93" s="21" t="s">
        <v>571</v>
      </c>
      <c r="CK93" s="21" t="s">
        <v>571</v>
      </c>
      <c r="CL93" s="21" t="s">
        <v>571</v>
      </c>
      <c r="CM93" s="21" t="s">
        <v>571</v>
      </c>
      <c r="CN93" s="21" t="s">
        <v>571</v>
      </c>
      <c r="CO93" s="21" t="s">
        <v>571</v>
      </c>
      <c r="CP93" s="21" t="s">
        <v>571</v>
      </c>
      <c r="CQ93" s="21" t="s">
        <v>571</v>
      </c>
      <c r="CR93" t="s">
        <v>571</v>
      </c>
      <c r="CS93" t="s">
        <v>571</v>
      </c>
      <c r="CT93" t="s">
        <v>571</v>
      </c>
      <c r="CU93" t="s">
        <v>571</v>
      </c>
    </row>
    <row r="94" spans="1:99" x14ac:dyDescent="0.3">
      <c r="A94" s="21" t="s">
        <v>499</v>
      </c>
      <c r="B94" s="21" t="s">
        <v>314</v>
      </c>
      <c r="C94" s="21" t="s">
        <v>315</v>
      </c>
      <c r="D94" s="21" t="s">
        <v>317</v>
      </c>
      <c r="E94" s="21">
        <v>56091.35</v>
      </c>
      <c r="F94" s="21">
        <v>53600.037499999999</v>
      </c>
      <c r="G94" s="21">
        <v>52178</v>
      </c>
      <c r="H94" s="21">
        <v>127.123064885388</v>
      </c>
      <c r="I94" s="21">
        <v>38401.25</v>
      </c>
      <c r="J94" s="21">
        <v>4712</v>
      </c>
      <c r="K94" s="21">
        <v>6062.5</v>
      </c>
      <c r="L94" s="21">
        <v>2182.5</v>
      </c>
      <c r="M94" s="21">
        <v>500</v>
      </c>
      <c r="N94" s="21">
        <v>300.625</v>
      </c>
      <c r="O94" s="21">
        <v>150</v>
      </c>
      <c r="P94" s="21">
        <v>393.75</v>
      </c>
      <c r="Q94" s="21">
        <v>200</v>
      </c>
      <c r="R94" s="21">
        <v>275</v>
      </c>
      <c r="S94" s="21" t="s">
        <v>571</v>
      </c>
      <c r="T94" s="21">
        <v>562.5</v>
      </c>
      <c r="U94" s="21">
        <v>300</v>
      </c>
      <c r="V94" s="21">
        <v>100</v>
      </c>
      <c r="W94" s="21">
        <v>100</v>
      </c>
      <c r="X94" s="21">
        <v>75</v>
      </c>
      <c r="Y94" s="21">
        <v>100</v>
      </c>
      <c r="Z94" s="21">
        <v>3350</v>
      </c>
      <c r="AA94" s="21">
        <v>481.25</v>
      </c>
      <c r="AB94" s="21">
        <v>700</v>
      </c>
      <c r="AC94" s="21">
        <v>475</v>
      </c>
      <c r="AD94" s="21">
        <v>812.5</v>
      </c>
      <c r="AE94" s="21">
        <v>200</v>
      </c>
      <c r="AF94" s="21">
        <v>50</v>
      </c>
      <c r="AG94" s="21">
        <v>125</v>
      </c>
      <c r="AH94" s="21" t="s">
        <v>571</v>
      </c>
      <c r="AI94" s="21" t="s">
        <v>571</v>
      </c>
      <c r="AJ94" s="21" t="s">
        <v>571</v>
      </c>
      <c r="AK94" s="21" t="s">
        <v>571</v>
      </c>
      <c r="AL94" s="21" t="s">
        <v>571</v>
      </c>
      <c r="AM94" s="21" t="s">
        <v>571</v>
      </c>
      <c r="AN94" s="21">
        <v>525</v>
      </c>
      <c r="AO94" s="21">
        <v>200</v>
      </c>
      <c r="AP94" s="21">
        <v>100</v>
      </c>
      <c r="AQ94" s="21">
        <v>263.25</v>
      </c>
      <c r="AR94" s="21">
        <v>218.75</v>
      </c>
      <c r="AS94" s="21" t="s">
        <v>571</v>
      </c>
      <c r="AT94" s="21">
        <v>242.5</v>
      </c>
      <c r="AU94" s="21">
        <v>400</v>
      </c>
      <c r="AV94" s="21">
        <v>250</v>
      </c>
      <c r="AW94" s="21">
        <v>362.5</v>
      </c>
      <c r="AX94" s="21">
        <v>195</v>
      </c>
      <c r="AY94" s="21">
        <v>250</v>
      </c>
      <c r="AZ94" s="21">
        <v>444.5</v>
      </c>
      <c r="BA94" s="21">
        <v>94.5</v>
      </c>
      <c r="BB94" s="21" t="s">
        <v>571</v>
      </c>
      <c r="BC94" s="21">
        <v>500</v>
      </c>
      <c r="BD94" s="21">
        <v>0.48499999999999999</v>
      </c>
      <c r="BE94" s="21">
        <v>4625</v>
      </c>
      <c r="BF94" s="21">
        <v>3000</v>
      </c>
      <c r="BG94" s="21">
        <v>4200</v>
      </c>
      <c r="BH94" s="21">
        <v>4875</v>
      </c>
      <c r="BI94" s="21">
        <v>4125</v>
      </c>
      <c r="BJ94" s="21">
        <v>7481.25</v>
      </c>
      <c r="BK94" s="21">
        <v>100</v>
      </c>
      <c r="BL94" s="21">
        <v>1500</v>
      </c>
      <c r="BM94" s="21">
        <v>2887.5</v>
      </c>
      <c r="BN94" s="21">
        <v>2400</v>
      </c>
      <c r="BO94" s="21">
        <v>875</v>
      </c>
      <c r="BP94" s="21">
        <v>526.5</v>
      </c>
      <c r="BQ94" s="21">
        <v>1968.75</v>
      </c>
      <c r="BR94" s="21">
        <v>1662.5</v>
      </c>
      <c r="BS94" s="21">
        <v>3631.25</v>
      </c>
      <c r="BT94" s="21">
        <v>787.5</v>
      </c>
      <c r="BU94" s="21">
        <v>150</v>
      </c>
      <c r="BV94" s="21">
        <v>965.625</v>
      </c>
      <c r="BW94" s="21">
        <v>6062.5</v>
      </c>
      <c r="BX94" s="21" t="s">
        <v>571</v>
      </c>
      <c r="BY94" s="21">
        <v>300</v>
      </c>
      <c r="BZ94" s="21">
        <v>300</v>
      </c>
      <c r="CA94" s="21">
        <v>225</v>
      </c>
      <c r="CB94" s="21">
        <v>300</v>
      </c>
      <c r="CC94" s="21">
        <v>1132.5</v>
      </c>
      <c r="CD94" s="21" t="s">
        <v>571</v>
      </c>
      <c r="CE94" s="21" t="s">
        <v>571</v>
      </c>
      <c r="CF94" s="21" t="s">
        <v>571</v>
      </c>
      <c r="CG94" s="21" t="s">
        <v>571</v>
      </c>
      <c r="CH94" s="21" t="s">
        <v>571</v>
      </c>
      <c r="CI94" s="21" t="s">
        <v>571</v>
      </c>
      <c r="CJ94" s="21" t="s">
        <v>571</v>
      </c>
      <c r="CK94" s="21" t="s">
        <v>571</v>
      </c>
      <c r="CL94" s="21" t="s">
        <v>571</v>
      </c>
      <c r="CM94" s="21" t="s">
        <v>571</v>
      </c>
      <c r="CN94" s="21" t="s">
        <v>571</v>
      </c>
      <c r="CO94" s="21" t="s">
        <v>571</v>
      </c>
      <c r="CP94" s="21" t="s">
        <v>571</v>
      </c>
      <c r="CQ94" s="21" t="s">
        <v>571</v>
      </c>
      <c r="CR94" t="s">
        <v>571</v>
      </c>
      <c r="CS94" t="s">
        <v>571</v>
      </c>
      <c r="CT94" t="s">
        <v>571</v>
      </c>
      <c r="CU94" t="s">
        <v>571</v>
      </c>
    </row>
    <row r="95" spans="1:99" x14ac:dyDescent="0.3">
      <c r="A95" s="21" t="s">
        <v>499</v>
      </c>
      <c r="B95" s="21" t="s">
        <v>314</v>
      </c>
      <c r="C95" s="21" t="s">
        <v>365</v>
      </c>
      <c r="D95" s="21" t="s">
        <v>399</v>
      </c>
      <c r="E95" s="21">
        <v>52793.25</v>
      </c>
      <c r="F95" s="21">
        <v>49745.625</v>
      </c>
      <c r="G95" s="21">
        <v>49110</v>
      </c>
      <c r="H95" s="21">
        <v>117.842075892857</v>
      </c>
      <c r="I95" s="21">
        <v>34695</v>
      </c>
      <c r="J95" s="21">
        <v>3680</v>
      </c>
      <c r="K95" s="21">
        <v>7500</v>
      </c>
      <c r="L95" s="21">
        <v>2835</v>
      </c>
      <c r="M95" s="21">
        <v>400</v>
      </c>
      <c r="N95" s="21">
        <v>316.25</v>
      </c>
      <c r="O95" s="21">
        <v>135</v>
      </c>
      <c r="P95" s="21">
        <v>325</v>
      </c>
      <c r="Q95" s="21">
        <v>175</v>
      </c>
      <c r="R95" s="21">
        <v>150</v>
      </c>
      <c r="S95" s="21" t="s">
        <v>571</v>
      </c>
      <c r="T95" s="21">
        <v>550</v>
      </c>
      <c r="U95" s="21">
        <v>285</v>
      </c>
      <c r="V95" s="21">
        <v>125</v>
      </c>
      <c r="W95" s="21">
        <v>100</v>
      </c>
      <c r="X95" s="21">
        <v>65</v>
      </c>
      <c r="Y95" s="21">
        <v>100</v>
      </c>
      <c r="Z95" s="21">
        <v>3600</v>
      </c>
      <c r="AA95" s="21">
        <v>450</v>
      </c>
      <c r="AB95" s="21">
        <v>675</v>
      </c>
      <c r="AC95" s="21">
        <v>450</v>
      </c>
      <c r="AD95" s="21">
        <v>850</v>
      </c>
      <c r="AE95" s="21">
        <v>130</v>
      </c>
      <c r="AF95" s="21">
        <v>75</v>
      </c>
      <c r="AG95" s="21">
        <v>150</v>
      </c>
      <c r="AH95" s="21" t="s">
        <v>571</v>
      </c>
      <c r="AI95" s="21" t="s">
        <v>571</v>
      </c>
      <c r="AJ95" s="21" t="s">
        <v>571</v>
      </c>
      <c r="AK95" s="21" t="s">
        <v>571</v>
      </c>
      <c r="AL95" s="21" t="s">
        <v>571</v>
      </c>
      <c r="AM95" s="21" t="s">
        <v>571</v>
      </c>
      <c r="AN95" s="21">
        <v>525</v>
      </c>
      <c r="AO95" s="21">
        <v>150</v>
      </c>
      <c r="AP95" s="21">
        <v>235</v>
      </c>
      <c r="AQ95" s="21">
        <v>100</v>
      </c>
      <c r="AR95" s="21">
        <v>135</v>
      </c>
      <c r="AS95" s="21" t="s">
        <v>571</v>
      </c>
      <c r="AT95" s="21">
        <v>300</v>
      </c>
      <c r="AU95" s="21">
        <v>425</v>
      </c>
      <c r="AV95" s="21">
        <v>250</v>
      </c>
      <c r="AW95" s="21">
        <v>400</v>
      </c>
      <c r="AX95" s="21">
        <v>190</v>
      </c>
      <c r="AY95" s="21">
        <v>310</v>
      </c>
      <c r="AZ95" s="21">
        <v>448</v>
      </c>
      <c r="BA95" s="21">
        <v>95</v>
      </c>
      <c r="BB95" s="21" t="s">
        <v>571</v>
      </c>
      <c r="BC95" s="21">
        <v>400</v>
      </c>
      <c r="BD95" s="21">
        <v>0.63</v>
      </c>
      <c r="BE95" s="21">
        <v>5550</v>
      </c>
      <c r="BF95" s="21">
        <v>2625</v>
      </c>
      <c r="BG95" s="21">
        <v>4050</v>
      </c>
      <c r="BH95" s="21">
        <v>5100</v>
      </c>
      <c r="BI95" s="21">
        <v>2250</v>
      </c>
      <c r="BJ95" s="21">
        <v>6175</v>
      </c>
      <c r="BK95" s="21">
        <v>150</v>
      </c>
      <c r="BL95" s="21">
        <v>1425</v>
      </c>
      <c r="BM95" s="21">
        <v>2700</v>
      </c>
      <c r="BN95" s="21">
        <v>1800</v>
      </c>
      <c r="BO95" s="21">
        <v>540</v>
      </c>
      <c r="BP95" s="21">
        <v>200</v>
      </c>
      <c r="BQ95" s="21">
        <v>1925</v>
      </c>
      <c r="BR95" s="21">
        <v>1575</v>
      </c>
      <c r="BS95" s="21">
        <v>3500</v>
      </c>
      <c r="BT95" s="21">
        <v>787.5</v>
      </c>
      <c r="BU95" s="21">
        <v>352.5</v>
      </c>
      <c r="BV95" s="21">
        <v>1140</v>
      </c>
      <c r="BW95" s="21">
        <v>7500</v>
      </c>
      <c r="BX95" s="21" t="s">
        <v>571</v>
      </c>
      <c r="BY95" s="21">
        <v>300</v>
      </c>
      <c r="BZ95" s="21">
        <v>375</v>
      </c>
      <c r="CA95" s="21">
        <v>195</v>
      </c>
      <c r="CB95" s="21">
        <v>300</v>
      </c>
      <c r="CC95" s="21">
        <v>1170</v>
      </c>
      <c r="CD95" s="21" t="s">
        <v>571</v>
      </c>
      <c r="CE95" s="21" t="s">
        <v>571</v>
      </c>
      <c r="CF95" s="21" t="s">
        <v>571</v>
      </c>
      <c r="CG95" s="21" t="s">
        <v>571</v>
      </c>
      <c r="CH95" s="21" t="s">
        <v>571</v>
      </c>
      <c r="CI95" s="21" t="s">
        <v>571</v>
      </c>
      <c r="CJ95" s="21" t="s">
        <v>571</v>
      </c>
      <c r="CK95" s="21" t="s">
        <v>571</v>
      </c>
      <c r="CL95" s="21" t="s">
        <v>571</v>
      </c>
      <c r="CM95" s="21" t="s">
        <v>571</v>
      </c>
      <c r="CN95" s="21" t="s">
        <v>571</v>
      </c>
      <c r="CO95" s="21" t="s">
        <v>571</v>
      </c>
      <c r="CP95" s="21" t="s">
        <v>571</v>
      </c>
      <c r="CQ95" s="21" t="s">
        <v>571</v>
      </c>
      <c r="CR95" t="s">
        <v>571</v>
      </c>
      <c r="CS95" t="s">
        <v>571</v>
      </c>
      <c r="CT95" t="s">
        <v>571</v>
      </c>
      <c r="CU95" t="s">
        <v>571</v>
      </c>
    </row>
    <row r="96" spans="1:99" x14ac:dyDescent="0.3">
      <c r="A96" s="21" t="s">
        <v>499</v>
      </c>
      <c r="B96" s="21" t="s">
        <v>314</v>
      </c>
      <c r="C96" s="21" t="s">
        <v>322</v>
      </c>
      <c r="D96" s="21" t="s">
        <v>407</v>
      </c>
      <c r="E96" s="21">
        <v>53971.71875</v>
      </c>
      <c r="F96" s="21">
        <v>51478.390625</v>
      </c>
      <c r="G96" s="21">
        <v>50238.125</v>
      </c>
      <c r="H96" s="21">
        <v>120.949688208617</v>
      </c>
      <c r="I96" s="21">
        <v>36875</v>
      </c>
      <c r="J96" s="21">
        <v>4081.25</v>
      </c>
      <c r="K96" s="21">
        <v>6250</v>
      </c>
      <c r="L96" s="21">
        <v>2250</v>
      </c>
      <c r="M96" s="21">
        <v>500</v>
      </c>
      <c r="N96" s="21">
        <v>296.45833333333297</v>
      </c>
      <c r="O96" s="21">
        <v>150</v>
      </c>
      <c r="P96" s="21">
        <v>320</v>
      </c>
      <c r="Q96" s="21">
        <v>200</v>
      </c>
      <c r="R96" s="21">
        <v>250</v>
      </c>
      <c r="S96" s="21" t="s">
        <v>571</v>
      </c>
      <c r="T96" s="21">
        <v>562.5</v>
      </c>
      <c r="U96" s="21">
        <v>300</v>
      </c>
      <c r="V96" s="21">
        <v>103.75</v>
      </c>
      <c r="W96" s="21">
        <v>100</v>
      </c>
      <c r="X96" s="21">
        <v>75</v>
      </c>
      <c r="Y96" s="21">
        <v>100</v>
      </c>
      <c r="Z96" s="21">
        <v>3550</v>
      </c>
      <c r="AA96" s="21">
        <v>506.25</v>
      </c>
      <c r="AB96" s="21">
        <v>800</v>
      </c>
      <c r="AC96" s="21">
        <v>450</v>
      </c>
      <c r="AD96" s="21">
        <v>843.75</v>
      </c>
      <c r="AE96" s="21">
        <v>187.5</v>
      </c>
      <c r="AF96" s="21">
        <v>53.25</v>
      </c>
      <c r="AG96" s="21">
        <v>130</v>
      </c>
      <c r="AH96" s="21" t="s">
        <v>571</v>
      </c>
      <c r="AI96" s="21" t="s">
        <v>571</v>
      </c>
      <c r="AJ96" s="21" t="s">
        <v>571</v>
      </c>
      <c r="AK96" s="21" t="s">
        <v>571</v>
      </c>
      <c r="AL96" s="21" t="s">
        <v>571</v>
      </c>
      <c r="AM96" s="21" t="s">
        <v>571</v>
      </c>
      <c r="AN96" s="21">
        <v>450</v>
      </c>
      <c r="AO96" s="21">
        <v>150</v>
      </c>
      <c r="AP96" s="21">
        <v>262.5</v>
      </c>
      <c r="AQ96" s="21">
        <v>198.5</v>
      </c>
      <c r="AR96" s="21">
        <v>200</v>
      </c>
      <c r="AS96" s="21" t="s">
        <v>571</v>
      </c>
      <c r="AT96" s="21">
        <v>250</v>
      </c>
      <c r="AU96" s="21">
        <v>400</v>
      </c>
      <c r="AV96" s="21">
        <v>250</v>
      </c>
      <c r="AW96" s="21">
        <v>350</v>
      </c>
      <c r="AX96" s="21">
        <v>190</v>
      </c>
      <c r="AY96" s="21">
        <v>263.75</v>
      </c>
      <c r="AZ96" s="21">
        <v>447</v>
      </c>
      <c r="BA96" s="21">
        <v>94</v>
      </c>
      <c r="BB96" s="21">
        <v>670</v>
      </c>
      <c r="BC96" s="21">
        <v>500</v>
      </c>
      <c r="BD96" s="21">
        <v>0.5</v>
      </c>
      <c r="BE96" s="21">
        <v>4810</v>
      </c>
      <c r="BF96" s="21">
        <v>3000</v>
      </c>
      <c r="BG96" s="21">
        <v>4800</v>
      </c>
      <c r="BH96" s="21">
        <v>5062.5</v>
      </c>
      <c r="BI96" s="21">
        <v>3750</v>
      </c>
      <c r="BJ96" s="21">
        <v>6080</v>
      </c>
      <c r="BK96" s="21">
        <v>106.5</v>
      </c>
      <c r="BL96" s="21">
        <v>1500</v>
      </c>
      <c r="BM96" s="21">
        <v>3037.5</v>
      </c>
      <c r="BN96" s="21">
        <v>1800</v>
      </c>
      <c r="BO96" s="21">
        <v>800</v>
      </c>
      <c r="BP96" s="21">
        <v>397</v>
      </c>
      <c r="BQ96" s="21">
        <v>1968.75</v>
      </c>
      <c r="BR96" s="21">
        <v>1575</v>
      </c>
      <c r="BS96" s="21">
        <v>3587.5</v>
      </c>
      <c r="BT96" s="21">
        <v>675</v>
      </c>
      <c r="BU96" s="21">
        <v>393.75</v>
      </c>
      <c r="BV96" s="21">
        <v>1106.25</v>
      </c>
      <c r="BW96" s="21">
        <v>6250</v>
      </c>
      <c r="BX96" s="21" t="s">
        <v>571</v>
      </c>
      <c r="BY96" s="21">
        <v>300</v>
      </c>
      <c r="BZ96" s="21">
        <v>311.25</v>
      </c>
      <c r="CA96" s="21">
        <v>225</v>
      </c>
      <c r="CB96" s="21">
        <v>300</v>
      </c>
      <c r="CC96" s="21">
        <v>1215</v>
      </c>
      <c r="CD96" s="21" t="s">
        <v>571</v>
      </c>
      <c r="CE96" s="21" t="s">
        <v>571</v>
      </c>
      <c r="CF96" s="21" t="s">
        <v>571</v>
      </c>
      <c r="CG96" s="21" t="s">
        <v>571</v>
      </c>
      <c r="CH96" s="21" t="s">
        <v>571</v>
      </c>
      <c r="CI96" s="21" t="s">
        <v>571</v>
      </c>
      <c r="CJ96" s="21" t="s">
        <v>571</v>
      </c>
      <c r="CK96" s="21" t="s">
        <v>571</v>
      </c>
      <c r="CL96" s="21" t="s">
        <v>571</v>
      </c>
      <c r="CM96" s="21" t="s">
        <v>571</v>
      </c>
      <c r="CN96" s="21" t="s">
        <v>571</v>
      </c>
      <c r="CO96" s="21" t="s">
        <v>571</v>
      </c>
      <c r="CP96" s="21" t="s">
        <v>571</v>
      </c>
      <c r="CQ96" s="21" t="s">
        <v>571</v>
      </c>
      <c r="CR96" t="s">
        <v>571</v>
      </c>
      <c r="CS96" t="s">
        <v>571</v>
      </c>
      <c r="CT96" t="s">
        <v>571</v>
      </c>
      <c r="CU96" t="s">
        <v>571</v>
      </c>
    </row>
    <row r="97" spans="1:99" x14ac:dyDescent="0.3">
      <c r="A97" s="21" t="s">
        <v>500</v>
      </c>
      <c r="B97" s="21" t="s">
        <v>296</v>
      </c>
      <c r="C97" s="21" t="s">
        <v>315</v>
      </c>
      <c r="D97" s="21" t="s">
        <v>317</v>
      </c>
      <c r="E97" s="21">
        <v>50971.125</v>
      </c>
      <c r="F97" s="21">
        <v>48794.25</v>
      </c>
      <c r="G97" s="21">
        <v>47415</v>
      </c>
      <c r="H97" s="21">
        <v>115.05897291196401</v>
      </c>
      <c r="I97" s="21">
        <v>34618.5</v>
      </c>
      <c r="J97" s="21">
        <v>5396.5</v>
      </c>
      <c r="K97" s="21">
        <v>2875</v>
      </c>
      <c r="L97" s="21">
        <v>2025</v>
      </c>
      <c r="M97" s="21">
        <v>2500</v>
      </c>
      <c r="N97" s="21">
        <v>173.666666666667</v>
      </c>
      <c r="O97" s="21">
        <v>225</v>
      </c>
      <c r="P97" s="21">
        <v>300</v>
      </c>
      <c r="Q97" s="21">
        <v>250</v>
      </c>
      <c r="R97" s="21">
        <v>350</v>
      </c>
      <c r="S97" s="21" t="s">
        <v>571</v>
      </c>
      <c r="T97" s="21">
        <v>575</v>
      </c>
      <c r="U97" s="21">
        <v>270</v>
      </c>
      <c r="V97" s="21">
        <v>125</v>
      </c>
      <c r="W97" s="21">
        <v>125</v>
      </c>
      <c r="X97" s="21">
        <v>100</v>
      </c>
      <c r="Y97" s="21">
        <v>125</v>
      </c>
      <c r="Z97" s="21">
        <v>3000</v>
      </c>
      <c r="AA97" s="21">
        <v>425</v>
      </c>
      <c r="AB97" s="21">
        <v>625</v>
      </c>
      <c r="AC97" s="21">
        <v>350</v>
      </c>
      <c r="AD97" s="21">
        <v>700</v>
      </c>
      <c r="AE97" s="21">
        <v>400</v>
      </c>
      <c r="AF97" s="21">
        <v>75</v>
      </c>
      <c r="AG97" s="21">
        <v>88</v>
      </c>
      <c r="AH97" s="21" t="s">
        <v>571</v>
      </c>
      <c r="AI97" s="21" t="s">
        <v>571</v>
      </c>
      <c r="AJ97" s="21" t="s">
        <v>571</v>
      </c>
      <c r="AK97" s="21" t="s">
        <v>571</v>
      </c>
      <c r="AL97" s="21" t="s">
        <v>571</v>
      </c>
      <c r="AM97" s="21" t="s">
        <v>571</v>
      </c>
      <c r="AN97" s="21">
        <v>675</v>
      </c>
      <c r="AO97" s="21">
        <v>200</v>
      </c>
      <c r="AP97" s="21">
        <v>300</v>
      </c>
      <c r="AQ97" s="21">
        <v>267</v>
      </c>
      <c r="AR97" s="21">
        <v>250</v>
      </c>
      <c r="AS97" s="21" t="s">
        <v>571</v>
      </c>
      <c r="AT97" s="21" t="s">
        <v>571</v>
      </c>
      <c r="AU97" s="21">
        <v>390</v>
      </c>
      <c r="AV97" s="21">
        <v>76</v>
      </c>
      <c r="AW97" s="21" t="s">
        <v>571</v>
      </c>
      <c r="AX97" s="21">
        <v>55</v>
      </c>
      <c r="AY97" s="21">
        <v>115</v>
      </c>
      <c r="AZ97" s="21">
        <v>443</v>
      </c>
      <c r="BA97" s="21">
        <v>93</v>
      </c>
      <c r="BB97" s="21" t="s">
        <v>571</v>
      </c>
      <c r="BC97" s="21">
        <v>2500</v>
      </c>
      <c r="BD97" s="21">
        <v>0.45</v>
      </c>
      <c r="BE97" s="21">
        <v>3256</v>
      </c>
      <c r="BF97" s="21">
        <v>3750</v>
      </c>
      <c r="BG97" s="21">
        <v>3750</v>
      </c>
      <c r="BH97" s="21">
        <v>4200</v>
      </c>
      <c r="BI97" s="21">
        <v>5250</v>
      </c>
      <c r="BJ97" s="21">
        <v>5700</v>
      </c>
      <c r="BK97" s="21">
        <v>150</v>
      </c>
      <c r="BL97" s="21">
        <v>1350</v>
      </c>
      <c r="BM97" s="21">
        <v>2550</v>
      </c>
      <c r="BN97" s="21">
        <v>2400</v>
      </c>
      <c r="BO97" s="21">
        <v>1000</v>
      </c>
      <c r="BP97" s="21">
        <v>534</v>
      </c>
      <c r="BQ97" s="21">
        <v>2012.5</v>
      </c>
      <c r="BR97" s="21">
        <v>1225</v>
      </c>
      <c r="BS97" s="21">
        <v>3237.5</v>
      </c>
      <c r="BT97" s="21">
        <v>1012.5</v>
      </c>
      <c r="BU97" s="21">
        <v>450</v>
      </c>
      <c r="BV97" s="21">
        <v>1462.5</v>
      </c>
      <c r="BW97" s="21" t="s">
        <v>571</v>
      </c>
      <c r="BX97" s="21">
        <v>2875</v>
      </c>
      <c r="BY97" s="21">
        <v>375</v>
      </c>
      <c r="BZ97" s="21">
        <v>375</v>
      </c>
      <c r="CA97" s="21">
        <v>300</v>
      </c>
      <c r="CB97" s="21">
        <v>375</v>
      </c>
      <c r="CC97" s="21">
        <v>1425</v>
      </c>
      <c r="CD97" s="21" t="s">
        <v>571</v>
      </c>
      <c r="CE97" s="21" t="s">
        <v>571</v>
      </c>
      <c r="CF97" s="21" t="s">
        <v>571</v>
      </c>
      <c r="CG97" s="21" t="s">
        <v>571</v>
      </c>
      <c r="CH97" s="21" t="s">
        <v>571</v>
      </c>
      <c r="CI97" s="21" t="s">
        <v>571</v>
      </c>
      <c r="CJ97" s="21" t="s">
        <v>571</v>
      </c>
      <c r="CK97" s="21" t="s">
        <v>571</v>
      </c>
      <c r="CL97" s="21" t="s">
        <v>571</v>
      </c>
      <c r="CM97" s="21" t="s">
        <v>571</v>
      </c>
      <c r="CN97" s="21" t="s">
        <v>571</v>
      </c>
      <c r="CO97" s="21" t="s">
        <v>571</v>
      </c>
      <c r="CP97" s="21" t="s">
        <v>571</v>
      </c>
      <c r="CQ97" s="21" t="s">
        <v>571</v>
      </c>
      <c r="CR97" t="s">
        <v>571</v>
      </c>
      <c r="CS97" t="s">
        <v>571</v>
      </c>
      <c r="CT97" t="s">
        <v>571</v>
      </c>
      <c r="CU97" t="s">
        <v>571</v>
      </c>
    </row>
    <row r="98" spans="1:99" x14ac:dyDescent="0.3">
      <c r="A98" s="21" t="s">
        <v>500</v>
      </c>
      <c r="B98" s="21" t="s">
        <v>296</v>
      </c>
      <c r="C98" s="21" t="s">
        <v>298</v>
      </c>
      <c r="D98" s="21" t="s">
        <v>300</v>
      </c>
      <c r="E98" s="21" t="s">
        <v>571</v>
      </c>
      <c r="F98" s="21">
        <v>54659.910691249999</v>
      </c>
      <c r="G98" s="21">
        <v>50846.428549999997</v>
      </c>
      <c r="H98" s="21" t="s">
        <v>571</v>
      </c>
      <c r="I98" s="21">
        <v>39340</v>
      </c>
      <c r="J98" s="21">
        <v>5170</v>
      </c>
      <c r="K98" s="21">
        <v>3750</v>
      </c>
      <c r="L98" s="21" t="s">
        <v>571</v>
      </c>
      <c r="M98" s="21">
        <v>1600</v>
      </c>
      <c r="N98" s="21">
        <v>133.333333333333</v>
      </c>
      <c r="O98" s="21">
        <v>250</v>
      </c>
      <c r="P98" s="21">
        <v>450</v>
      </c>
      <c r="Q98" s="21">
        <v>250</v>
      </c>
      <c r="R98" s="21">
        <v>300</v>
      </c>
      <c r="S98" s="21" t="s">
        <v>571</v>
      </c>
      <c r="T98" s="21">
        <v>700</v>
      </c>
      <c r="U98" s="21">
        <v>280</v>
      </c>
      <c r="V98" s="21">
        <v>150</v>
      </c>
      <c r="W98" s="21">
        <v>130</v>
      </c>
      <c r="X98" s="21">
        <v>137.5</v>
      </c>
      <c r="Y98" s="21">
        <v>125</v>
      </c>
      <c r="Z98" s="21">
        <v>3000</v>
      </c>
      <c r="AA98" s="21">
        <v>400</v>
      </c>
      <c r="AB98" s="21">
        <v>700</v>
      </c>
      <c r="AC98" s="21">
        <v>500</v>
      </c>
      <c r="AD98" s="21">
        <v>900</v>
      </c>
      <c r="AE98" s="21">
        <v>300</v>
      </c>
      <c r="AF98" s="21">
        <v>100</v>
      </c>
      <c r="AG98" s="21">
        <v>80</v>
      </c>
      <c r="AH98" s="21" t="s">
        <v>571</v>
      </c>
      <c r="AI98" s="21" t="s">
        <v>571</v>
      </c>
      <c r="AJ98" s="21" t="s">
        <v>571</v>
      </c>
      <c r="AK98" s="21" t="s">
        <v>571</v>
      </c>
      <c r="AL98" s="21" t="s">
        <v>571</v>
      </c>
      <c r="AM98" s="21" t="s">
        <v>571</v>
      </c>
      <c r="AN98" s="21">
        <v>700</v>
      </c>
      <c r="AO98" s="21">
        <v>150</v>
      </c>
      <c r="AP98" s="21">
        <v>500</v>
      </c>
      <c r="AQ98" s="21">
        <v>250</v>
      </c>
      <c r="AR98" s="21">
        <v>225</v>
      </c>
      <c r="AS98" s="21" t="s">
        <v>571</v>
      </c>
      <c r="AT98" s="21">
        <v>150</v>
      </c>
      <c r="AU98" s="21">
        <v>100</v>
      </c>
      <c r="AV98" s="21">
        <v>200</v>
      </c>
      <c r="AW98" s="21">
        <v>50</v>
      </c>
      <c r="AX98" s="21">
        <v>75</v>
      </c>
      <c r="AY98" s="21">
        <v>110</v>
      </c>
      <c r="AZ98" s="21">
        <v>440</v>
      </c>
      <c r="BA98" s="21">
        <v>93</v>
      </c>
      <c r="BB98" s="21" t="s">
        <v>571</v>
      </c>
      <c r="BC98" s="21">
        <v>1600</v>
      </c>
      <c r="BD98" s="21" t="s">
        <v>571</v>
      </c>
      <c r="BE98" s="21">
        <v>2960</v>
      </c>
      <c r="BF98" s="21">
        <v>3750</v>
      </c>
      <c r="BG98" s="21">
        <v>4200</v>
      </c>
      <c r="BH98" s="21">
        <v>5400</v>
      </c>
      <c r="BI98" s="21">
        <v>4500</v>
      </c>
      <c r="BJ98" s="21">
        <v>8550</v>
      </c>
      <c r="BK98" s="21">
        <v>200</v>
      </c>
      <c r="BL98" s="21">
        <v>1400</v>
      </c>
      <c r="BM98" s="21">
        <v>2400</v>
      </c>
      <c r="BN98" s="21">
        <v>1800</v>
      </c>
      <c r="BO98" s="21">
        <v>900</v>
      </c>
      <c r="BP98" s="21">
        <v>500</v>
      </c>
      <c r="BQ98" s="21">
        <v>2450</v>
      </c>
      <c r="BR98" s="21">
        <v>1750</v>
      </c>
      <c r="BS98" s="21">
        <v>4316.6665499999999</v>
      </c>
      <c r="BT98" s="21">
        <v>1050</v>
      </c>
      <c r="BU98" s="21">
        <v>750</v>
      </c>
      <c r="BV98" s="21">
        <v>1800</v>
      </c>
      <c r="BW98" s="21">
        <v>3750</v>
      </c>
      <c r="BX98" s="21" t="s">
        <v>571</v>
      </c>
      <c r="BY98" s="21">
        <v>390</v>
      </c>
      <c r="BZ98" s="21">
        <v>450</v>
      </c>
      <c r="CA98" s="21">
        <v>412.5</v>
      </c>
      <c r="CB98" s="21">
        <v>375</v>
      </c>
      <c r="CC98" s="21">
        <v>1605</v>
      </c>
      <c r="CD98" s="21" t="s">
        <v>571</v>
      </c>
      <c r="CE98" s="21" t="s">
        <v>571</v>
      </c>
      <c r="CF98" s="21" t="s">
        <v>571</v>
      </c>
      <c r="CG98" s="21" t="s">
        <v>571</v>
      </c>
      <c r="CH98" s="21" t="s">
        <v>571</v>
      </c>
      <c r="CI98" s="21" t="s">
        <v>571</v>
      </c>
      <c r="CJ98" s="21" t="s">
        <v>571</v>
      </c>
      <c r="CK98" s="21" t="s">
        <v>571</v>
      </c>
      <c r="CL98" s="21" t="s">
        <v>571</v>
      </c>
      <c r="CM98" s="21" t="s">
        <v>571</v>
      </c>
      <c r="CN98" s="21" t="s">
        <v>571</v>
      </c>
      <c r="CO98" s="21" t="s">
        <v>571</v>
      </c>
      <c r="CP98" s="21" t="s">
        <v>571</v>
      </c>
      <c r="CQ98" s="21" t="s">
        <v>571</v>
      </c>
      <c r="CR98" t="s">
        <v>571</v>
      </c>
      <c r="CS98" t="s">
        <v>571</v>
      </c>
      <c r="CT98" t="s">
        <v>571</v>
      </c>
      <c r="CU98" t="s">
        <v>571</v>
      </c>
    </row>
    <row r="99" spans="1:99" x14ac:dyDescent="0.3">
      <c r="A99" s="21" t="s">
        <v>500</v>
      </c>
      <c r="B99" s="21" t="s">
        <v>296</v>
      </c>
      <c r="C99" s="21" t="s">
        <v>368</v>
      </c>
      <c r="D99" s="21" t="s">
        <v>370</v>
      </c>
      <c r="E99" s="21">
        <v>61007.056250000001</v>
      </c>
      <c r="F99" s="21">
        <v>53872.55</v>
      </c>
      <c r="G99" s="21">
        <v>54209</v>
      </c>
      <c r="H99" s="21">
        <v>138.025014140271</v>
      </c>
      <c r="I99" s="21">
        <v>40699.999949999998</v>
      </c>
      <c r="J99" s="21">
        <v>4611.4285499999996</v>
      </c>
      <c r="K99" s="21">
        <v>3125</v>
      </c>
      <c r="L99" s="21">
        <v>4095</v>
      </c>
      <c r="M99" s="21">
        <v>3350</v>
      </c>
      <c r="N99" s="21">
        <v>175</v>
      </c>
      <c r="O99" s="21">
        <v>250</v>
      </c>
      <c r="P99" s="21">
        <v>450</v>
      </c>
      <c r="Q99" s="21">
        <v>250</v>
      </c>
      <c r="R99" s="21">
        <v>300</v>
      </c>
      <c r="S99" s="21" t="s">
        <v>571</v>
      </c>
      <c r="T99" s="21">
        <v>625</v>
      </c>
      <c r="U99" s="21">
        <v>300</v>
      </c>
      <c r="V99" s="21">
        <v>125</v>
      </c>
      <c r="W99" s="21">
        <v>100</v>
      </c>
      <c r="X99" s="21">
        <v>100</v>
      </c>
      <c r="Y99" s="21">
        <v>100</v>
      </c>
      <c r="Z99" s="21">
        <v>3000</v>
      </c>
      <c r="AA99" s="21">
        <v>500</v>
      </c>
      <c r="AB99" s="21">
        <v>712.5</v>
      </c>
      <c r="AC99" s="21">
        <v>450</v>
      </c>
      <c r="AD99" s="21">
        <v>812.5</v>
      </c>
      <c r="AE99" s="21">
        <v>175</v>
      </c>
      <c r="AF99" s="21">
        <v>35</v>
      </c>
      <c r="AG99" s="21">
        <v>160</v>
      </c>
      <c r="AH99" s="21" t="s">
        <v>571</v>
      </c>
      <c r="AI99" s="21" t="s">
        <v>571</v>
      </c>
      <c r="AJ99" s="21" t="s">
        <v>571</v>
      </c>
      <c r="AK99" s="21" t="s">
        <v>571</v>
      </c>
      <c r="AL99" s="21" t="s">
        <v>571</v>
      </c>
      <c r="AM99" s="21" t="s">
        <v>571</v>
      </c>
      <c r="AN99" s="21">
        <v>667</v>
      </c>
      <c r="AO99" s="21">
        <v>120</v>
      </c>
      <c r="AP99" s="21">
        <v>600</v>
      </c>
      <c r="AQ99" s="21">
        <v>239.5</v>
      </c>
      <c r="AR99" s="21">
        <v>200</v>
      </c>
      <c r="AS99" s="21" t="s">
        <v>571</v>
      </c>
      <c r="AT99" s="21">
        <v>125</v>
      </c>
      <c r="AU99" s="21">
        <v>450</v>
      </c>
      <c r="AV99" s="21">
        <v>250</v>
      </c>
      <c r="AW99" s="21">
        <v>75</v>
      </c>
      <c r="AX99" s="21">
        <v>100</v>
      </c>
      <c r="AY99" s="21">
        <v>225</v>
      </c>
      <c r="AZ99" s="21">
        <v>441</v>
      </c>
      <c r="BA99" s="21">
        <v>92.25</v>
      </c>
      <c r="BB99" s="21">
        <v>600</v>
      </c>
      <c r="BC99" s="21">
        <v>3350</v>
      </c>
      <c r="BD99" s="21">
        <v>0.91</v>
      </c>
      <c r="BE99" s="21">
        <v>5920</v>
      </c>
      <c r="BF99" s="21">
        <v>3750</v>
      </c>
      <c r="BG99" s="21">
        <v>4275</v>
      </c>
      <c r="BH99" s="21">
        <v>4875</v>
      </c>
      <c r="BI99" s="21">
        <v>4500</v>
      </c>
      <c r="BJ99" s="21">
        <v>8550</v>
      </c>
      <c r="BK99" s="21">
        <v>70</v>
      </c>
      <c r="BL99" s="21">
        <v>1500</v>
      </c>
      <c r="BM99" s="21">
        <v>3000</v>
      </c>
      <c r="BN99" s="21">
        <v>1440</v>
      </c>
      <c r="BO99" s="21">
        <v>800</v>
      </c>
      <c r="BP99" s="21">
        <v>479</v>
      </c>
      <c r="BQ99" s="21">
        <v>2187.5</v>
      </c>
      <c r="BR99" s="21">
        <v>1575</v>
      </c>
      <c r="BS99" s="21">
        <v>3850</v>
      </c>
      <c r="BT99" s="21">
        <v>1000.5</v>
      </c>
      <c r="BU99" s="21">
        <v>900</v>
      </c>
      <c r="BV99" s="21">
        <v>1900.5</v>
      </c>
      <c r="BW99" s="21">
        <v>3125</v>
      </c>
      <c r="BX99" s="21" t="s">
        <v>571</v>
      </c>
      <c r="BY99" s="21">
        <v>300</v>
      </c>
      <c r="BZ99" s="21">
        <v>375</v>
      </c>
      <c r="CA99" s="21">
        <v>300</v>
      </c>
      <c r="CB99" s="21">
        <v>300</v>
      </c>
      <c r="CC99" s="21">
        <v>1230</v>
      </c>
      <c r="CD99" s="21" t="s">
        <v>571</v>
      </c>
      <c r="CE99" s="21" t="s">
        <v>571</v>
      </c>
      <c r="CF99" s="21" t="s">
        <v>571</v>
      </c>
      <c r="CG99" s="21" t="s">
        <v>571</v>
      </c>
      <c r="CH99" s="21" t="s">
        <v>571</v>
      </c>
      <c r="CI99" s="21" t="s">
        <v>571</v>
      </c>
      <c r="CJ99" s="21" t="s">
        <v>571</v>
      </c>
      <c r="CK99" s="21" t="s">
        <v>571</v>
      </c>
      <c r="CL99" s="21" t="s">
        <v>571</v>
      </c>
      <c r="CM99" s="21" t="s">
        <v>571</v>
      </c>
      <c r="CN99" s="21" t="s">
        <v>571</v>
      </c>
      <c r="CO99" s="21" t="s">
        <v>571</v>
      </c>
      <c r="CP99" s="21" t="s">
        <v>571</v>
      </c>
      <c r="CQ99" s="21" t="s">
        <v>571</v>
      </c>
      <c r="CR99" t="s">
        <v>571</v>
      </c>
      <c r="CS99" t="s">
        <v>571</v>
      </c>
      <c r="CT99" t="s">
        <v>571</v>
      </c>
      <c r="CU99" t="s">
        <v>571</v>
      </c>
    </row>
    <row r="100" spans="1:99" x14ac:dyDescent="0.3">
      <c r="A100" s="21" t="s">
        <v>500</v>
      </c>
      <c r="B100" s="21" t="s">
        <v>314</v>
      </c>
      <c r="C100" s="21" t="s">
        <v>315</v>
      </c>
      <c r="D100" s="21" t="s">
        <v>317</v>
      </c>
      <c r="E100" s="21">
        <v>56620.25</v>
      </c>
      <c r="F100" s="21">
        <v>54249.875</v>
      </c>
      <c r="G100" s="21">
        <v>52670</v>
      </c>
      <c r="H100" s="21">
        <v>127.523085585586</v>
      </c>
      <c r="I100" s="21">
        <v>38000</v>
      </c>
      <c r="J100" s="21">
        <v>4767</v>
      </c>
      <c r="K100" s="21">
        <v>6250</v>
      </c>
      <c r="L100" s="21">
        <v>2520</v>
      </c>
      <c r="M100" s="21">
        <v>500</v>
      </c>
      <c r="N100" s="21">
        <v>301.25</v>
      </c>
      <c r="O100" s="21">
        <v>162.5</v>
      </c>
      <c r="P100" s="21">
        <v>350</v>
      </c>
      <c r="Q100" s="21">
        <v>225</v>
      </c>
      <c r="R100" s="21">
        <v>250</v>
      </c>
      <c r="S100" s="21" t="s">
        <v>571</v>
      </c>
      <c r="T100" s="21">
        <v>550</v>
      </c>
      <c r="U100" s="21">
        <v>300</v>
      </c>
      <c r="V100" s="21">
        <v>100</v>
      </c>
      <c r="W100" s="21">
        <v>137.5</v>
      </c>
      <c r="X100" s="21">
        <v>87.5</v>
      </c>
      <c r="Y100" s="21">
        <v>100</v>
      </c>
      <c r="Z100" s="21">
        <v>3550</v>
      </c>
      <c r="AA100" s="21">
        <v>475</v>
      </c>
      <c r="AB100" s="21">
        <v>625</v>
      </c>
      <c r="AC100" s="21">
        <v>450</v>
      </c>
      <c r="AD100" s="21">
        <v>750</v>
      </c>
      <c r="AE100" s="21">
        <v>200</v>
      </c>
      <c r="AF100" s="21">
        <v>50</v>
      </c>
      <c r="AG100" s="21">
        <v>130</v>
      </c>
      <c r="AH100" s="21" t="s">
        <v>571</v>
      </c>
      <c r="AI100" s="21" t="s">
        <v>571</v>
      </c>
      <c r="AJ100" s="21" t="s">
        <v>571</v>
      </c>
      <c r="AK100" s="21" t="s">
        <v>571</v>
      </c>
      <c r="AL100" s="21" t="s">
        <v>571</v>
      </c>
      <c r="AM100" s="21" t="s">
        <v>571</v>
      </c>
      <c r="AN100" s="21">
        <v>600</v>
      </c>
      <c r="AO100" s="21">
        <v>200</v>
      </c>
      <c r="AP100" s="21">
        <v>100</v>
      </c>
      <c r="AQ100" s="21">
        <v>395</v>
      </c>
      <c r="AR100" s="21">
        <v>200</v>
      </c>
      <c r="AS100" s="21" t="s">
        <v>571</v>
      </c>
      <c r="AT100" s="21">
        <v>250</v>
      </c>
      <c r="AU100" s="21">
        <v>400</v>
      </c>
      <c r="AV100" s="21">
        <v>250</v>
      </c>
      <c r="AW100" s="21">
        <v>362.5</v>
      </c>
      <c r="AX100" s="21">
        <v>195</v>
      </c>
      <c r="AY100" s="21">
        <v>250</v>
      </c>
      <c r="AZ100" s="21">
        <v>443</v>
      </c>
      <c r="BA100" s="21">
        <v>92</v>
      </c>
      <c r="BB100" s="21" t="s">
        <v>571</v>
      </c>
      <c r="BC100" s="21">
        <v>500</v>
      </c>
      <c r="BD100" s="21">
        <v>0.56000000000000005</v>
      </c>
      <c r="BE100" s="21">
        <v>4810</v>
      </c>
      <c r="BF100" s="21">
        <v>3375</v>
      </c>
      <c r="BG100" s="21">
        <v>3750</v>
      </c>
      <c r="BH100" s="21">
        <v>4500</v>
      </c>
      <c r="BI100" s="21">
        <v>3750</v>
      </c>
      <c r="BJ100" s="21">
        <v>6650</v>
      </c>
      <c r="BK100" s="21">
        <v>100</v>
      </c>
      <c r="BL100" s="21">
        <v>1500</v>
      </c>
      <c r="BM100" s="21">
        <v>2850</v>
      </c>
      <c r="BN100" s="21">
        <v>2400</v>
      </c>
      <c r="BO100" s="21">
        <v>800</v>
      </c>
      <c r="BP100" s="21">
        <v>790</v>
      </c>
      <c r="BQ100" s="21">
        <v>1925</v>
      </c>
      <c r="BR100" s="21">
        <v>1575</v>
      </c>
      <c r="BS100" s="21">
        <v>3675</v>
      </c>
      <c r="BT100" s="21">
        <v>900</v>
      </c>
      <c r="BU100" s="21">
        <v>150</v>
      </c>
      <c r="BV100" s="21">
        <v>1050</v>
      </c>
      <c r="BW100" s="21">
        <v>6250</v>
      </c>
      <c r="BX100" s="21" t="s">
        <v>571</v>
      </c>
      <c r="BY100" s="21">
        <v>412.5</v>
      </c>
      <c r="BZ100" s="21">
        <v>300</v>
      </c>
      <c r="CA100" s="21">
        <v>262.5</v>
      </c>
      <c r="CB100" s="21">
        <v>300</v>
      </c>
      <c r="CC100" s="21">
        <v>1275</v>
      </c>
      <c r="CD100" s="21" t="s">
        <v>571</v>
      </c>
      <c r="CE100" s="21" t="s">
        <v>571</v>
      </c>
      <c r="CF100" s="21" t="s">
        <v>571</v>
      </c>
      <c r="CG100" s="21" t="s">
        <v>571</v>
      </c>
      <c r="CH100" s="21" t="s">
        <v>571</v>
      </c>
      <c r="CI100" s="21" t="s">
        <v>571</v>
      </c>
      <c r="CJ100" s="21" t="s">
        <v>571</v>
      </c>
      <c r="CK100" s="21" t="s">
        <v>571</v>
      </c>
      <c r="CL100" s="21" t="s">
        <v>571</v>
      </c>
      <c r="CM100" s="21" t="s">
        <v>571</v>
      </c>
      <c r="CN100" s="21" t="s">
        <v>571</v>
      </c>
      <c r="CO100" s="21" t="s">
        <v>571</v>
      </c>
      <c r="CP100" s="21" t="s">
        <v>571</v>
      </c>
      <c r="CQ100" s="21" t="s">
        <v>571</v>
      </c>
      <c r="CR100" t="s">
        <v>571</v>
      </c>
      <c r="CS100" t="s">
        <v>571</v>
      </c>
      <c r="CT100" t="s">
        <v>571</v>
      </c>
      <c r="CU100" t="s">
        <v>571</v>
      </c>
    </row>
    <row r="101" spans="1:99" x14ac:dyDescent="0.3">
      <c r="A101" s="21" t="s">
        <v>500</v>
      </c>
      <c r="B101" s="21" t="s">
        <v>314</v>
      </c>
      <c r="C101" s="21" t="s">
        <v>365</v>
      </c>
      <c r="D101" s="21" t="s">
        <v>399</v>
      </c>
      <c r="E101" s="21">
        <v>50129.9375</v>
      </c>
      <c r="F101" s="21">
        <v>46501.8125</v>
      </c>
      <c r="G101" s="21">
        <v>46632.5</v>
      </c>
      <c r="H101" s="21">
        <v>112.398963004484</v>
      </c>
      <c r="I101" s="21">
        <v>32845</v>
      </c>
      <c r="J101" s="21">
        <v>3862.5</v>
      </c>
      <c r="K101" s="21">
        <v>6250</v>
      </c>
      <c r="L101" s="21">
        <v>3375</v>
      </c>
      <c r="M101" s="21">
        <v>300</v>
      </c>
      <c r="N101" s="21">
        <v>316.25</v>
      </c>
      <c r="O101" s="21">
        <v>135</v>
      </c>
      <c r="P101" s="21">
        <v>300</v>
      </c>
      <c r="Q101" s="21">
        <v>160</v>
      </c>
      <c r="R101" s="21">
        <v>140</v>
      </c>
      <c r="S101" s="21" t="s">
        <v>571</v>
      </c>
      <c r="T101" s="21">
        <v>510</v>
      </c>
      <c r="U101" s="21">
        <v>300</v>
      </c>
      <c r="V101" s="21">
        <v>100</v>
      </c>
      <c r="W101" s="21">
        <v>130</v>
      </c>
      <c r="X101" s="21">
        <v>45</v>
      </c>
      <c r="Y101" s="21">
        <v>90</v>
      </c>
      <c r="Z101" s="21">
        <v>3600</v>
      </c>
      <c r="AA101" s="21">
        <v>475</v>
      </c>
      <c r="AB101" s="21">
        <v>650</v>
      </c>
      <c r="AC101" s="21">
        <v>450</v>
      </c>
      <c r="AD101" s="21">
        <v>775</v>
      </c>
      <c r="AE101" s="21">
        <v>135</v>
      </c>
      <c r="AF101" s="21">
        <v>55</v>
      </c>
      <c r="AG101" s="21">
        <v>140</v>
      </c>
      <c r="AH101" s="21" t="s">
        <v>571</v>
      </c>
      <c r="AI101" s="21" t="s">
        <v>571</v>
      </c>
      <c r="AJ101" s="21" t="s">
        <v>571</v>
      </c>
      <c r="AK101" s="21" t="s">
        <v>571</v>
      </c>
      <c r="AL101" s="21" t="s">
        <v>571</v>
      </c>
      <c r="AM101" s="21" t="s">
        <v>571</v>
      </c>
      <c r="AN101" s="21">
        <v>500</v>
      </c>
      <c r="AO101" s="21">
        <v>165</v>
      </c>
      <c r="AP101" s="21">
        <v>275</v>
      </c>
      <c r="AQ101" s="21">
        <v>90</v>
      </c>
      <c r="AR101" s="21">
        <v>135</v>
      </c>
      <c r="AS101" s="21" t="s">
        <v>571</v>
      </c>
      <c r="AT101" s="21">
        <v>250</v>
      </c>
      <c r="AU101" s="21">
        <v>450</v>
      </c>
      <c r="AV101" s="21">
        <v>250</v>
      </c>
      <c r="AW101" s="21">
        <v>375</v>
      </c>
      <c r="AX101" s="21">
        <v>190</v>
      </c>
      <c r="AY101" s="21">
        <v>250</v>
      </c>
      <c r="AZ101" s="21">
        <v>446</v>
      </c>
      <c r="BA101" s="21">
        <v>93</v>
      </c>
      <c r="BB101" s="21" t="s">
        <v>571</v>
      </c>
      <c r="BC101" s="21">
        <v>300</v>
      </c>
      <c r="BD101" s="21">
        <v>0.75</v>
      </c>
      <c r="BE101" s="21">
        <v>5180</v>
      </c>
      <c r="BF101" s="21">
        <v>2400</v>
      </c>
      <c r="BG101" s="21">
        <v>3900</v>
      </c>
      <c r="BH101" s="21">
        <v>4650</v>
      </c>
      <c r="BI101" s="21">
        <v>2100</v>
      </c>
      <c r="BJ101" s="21">
        <v>5700</v>
      </c>
      <c r="BK101" s="21">
        <v>110</v>
      </c>
      <c r="BL101" s="21">
        <v>1500</v>
      </c>
      <c r="BM101" s="21">
        <v>2850</v>
      </c>
      <c r="BN101" s="21">
        <v>1980</v>
      </c>
      <c r="BO101" s="21">
        <v>540</v>
      </c>
      <c r="BP101" s="21">
        <v>180</v>
      </c>
      <c r="BQ101" s="21">
        <v>1785</v>
      </c>
      <c r="BR101" s="21">
        <v>1575</v>
      </c>
      <c r="BS101" s="21">
        <v>3360</v>
      </c>
      <c r="BT101" s="21">
        <v>750</v>
      </c>
      <c r="BU101" s="21">
        <v>412.5</v>
      </c>
      <c r="BV101" s="21">
        <v>1162.5</v>
      </c>
      <c r="BW101" s="21">
        <v>6250</v>
      </c>
      <c r="BX101" s="21" t="s">
        <v>571</v>
      </c>
      <c r="BY101" s="21">
        <v>390</v>
      </c>
      <c r="BZ101" s="21">
        <v>300</v>
      </c>
      <c r="CA101" s="21">
        <v>135</v>
      </c>
      <c r="CB101" s="21">
        <v>270</v>
      </c>
      <c r="CC101" s="21">
        <v>1095</v>
      </c>
      <c r="CD101" s="21" t="s">
        <v>571</v>
      </c>
      <c r="CE101" s="21" t="s">
        <v>571</v>
      </c>
      <c r="CF101" s="21" t="s">
        <v>571</v>
      </c>
      <c r="CG101" s="21" t="s">
        <v>571</v>
      </c>
      <c r="CH101" s="21" t="s">
        <v>571</v>
      </c>
      <c r="CI101" s="21" t="s">
        <v>571</v>
      </c>
      <c r="CJ101" s="21" t="s">
        <v>571</v>
      </c>
      <c r="CK101" s="21" t="s">
        <v>571</v>
      </c>
      <c r="CL101" s="21" t="s">
        <v>571</v>
      </c>
      <c r="CM101" s="21" t="s">
        <v>571</v>
      </c>
      <c r="CN101" s="21" t="s">
        <v>571</v>
      </c>
      <c r="CO101" s="21" t="s">
        <v>571</v>
      </c>
      <c r="CP101" s="21" t="s">
        <v>571</v>
      </c>
      <c r="CQ101" s="21" t="s">
        <v>571</v>
      </c>
      <c r="CR101" t="s">
        <v>571</v>
      </c>
      <c r="CS101" t="s">
        <v>571</v>
      </c>
      <c r="CT101" t="s">
        <v>571</v>
      </c>
      <c r="CU101" t="s">
        <v>571</v>
      </c>
    </row>
    <row r="102" spans="1:99" x14ac:dyDescent="0.3">
      <c r="A102" s="21" t="s">
        <v>500</v>
      </c>
      <c r="B102" s="21" t="s">
        <v>314</v>
      </c>
      <c r="C102" s="21" t="s">
        <v>322</v>
      </c>
      <c r="D102" s="21" t="s">
        <v>407</v>
      </c>
      <c r="E102" s="21">
        <v>53259.8</v>
      </c>
      <c r="F102" s="21">
        <v>50867.521874999999</v>
      </c>
      <c r="G102" s="21">
        <v>49185.5</v>
      </c>
      <c r="H102" s="21">
        <v>120.31434814937199</v>
      </c>
      <c r="I102" s="21">
        <v>36085</v>
      </c>
      <c r="J102" s="21">
        <v>4121.9722000000002</v>
      </c>
      <c r="K102" s="21">
        <v>6250</v>
      </c>
      <c r="L102" s="21">
        <v>2148.75</v>
      </c>
      <c r="M102" s="21">
        <v>500</v>
      </c>
      <c r="N102" s="21">
        <v>303.75</v>
      </c>
      <c r="O102" s="21">
        <v>155</v>
      </c>
      <c r="P102" s="21">
        <v>350</v>
      </c>
      <c r="Q102" s="21">
        <v>200</v>
      </c>
      <c r="R102" s="21">
        <v>237.5</v>
      </c>
      <c r="S102" s="21" t="s">
        <v>571</v>
      </c>
      <c r="T102" s="21">
        <v>562.5</v>
      </c>
      <c r="U102" s="21">
        <v>300</v>
      </c>
      <c r="V102" s="21">
        <v>110</v>
      </c>
      <c r="W102" s="21">
        <v>125</v>
      </c>
      <c r="X102" s="21">
        <v>75</v>
      </c>
      <c r="Y102" s="21">
        <v>100</v>
      </c>
      <c r="Z102" s="21">
        <v>3500</v>
      </c>
      <c r="AA102" s="21">
        <v>550</v>
      </c>
      <c r="AB102" s="21">
        <v>800</v>
      </c>
      <c r="AC102" s="21">
        <v>450</v>
      </c>
      <c r="AD102" s="21">
        <v>800</v>
      </c>
      <c r="AE102" s="21">
        <v>200</v>
      </c>
      <c r="AF102" s="21">
        <v>60</v>
      </c>
      <c r="AG102" s="21">
        <v>141.66665</v>
      </c>
      <c r="AH102" s="21" t="s">
        <v>571</v>
      </c>
      <c r="AI102" s="21" t="s">
        <v>571</v>
      </c>
      <c r="AJ102" s="21" t="s">
        <v>571</v>
      </c>
      <c r="AK102" s="21" t="s">
        <v>571</v>
      </c>
      <c r="AL102" s="21" t="s">
        <v>571</v>
      </c>
      <c r="AM102" s="21" t="s">
        <v>571</v>
      </c>
      <c r="AN102" s="21">
        <v>462.5</v>
      </c>
      <c r="AO102" s="21">
        <v>160</v>
      </c>
      <c r="AP102" s="21">
        <v>200</v>
      </c>
      <c r="AQ102" s="21">
        <v>227.61109999999999</v>
      </c>
      <c r="AR102" s="21">
        <v>200</v>
      </c>
      <c r="AS102" s="21" t="s">
        <v>571</v>
      </c>
      <c r="AT102" s="21">
        <v>250</v>
      </c>
      <c r="AU102" s="21">
        <v>400</v>
      </c>
      <c r="AV102" s="21">
        <v>250</v>
      </c>
      <c r="AW102" s="21">
        <v>355</v>
      </c>
      <c r="AX102" s="21">
        <v>200</v>
      </c>
      <c r="AY102" s="21">
        <v>250</v>
      </c>
      <c r="AZ102" s="21">
        <v>442</v>
      </c>
      <c r="BA102" s="21">
        <v>93</v>
      </c>
      <c r="BB102" s="21" t="s">
        <v>571</v>
      </c>
      <c r="BC102" s="21">
        <v>500</v>
      </c>
      <c r="BD102" s="21">
        <v>0.47749999999999998</v>
      </c>
      <c r="BE102" s="21">
        <v>5241.6660499999998</v>
      </c>
      <c r="BF102" s="21">
        <v>3000</v>
      </c>
      <c r="BG102" s="21">
        <v>4800</v>
      </c>
      <c r="BH102" s="21">
        <v>4800</v>
      </c>
      <c r="BI102" s="21">
        <v>3562.5</v>
      </c>
      <c r="BJ102" s="21">
        <v>6650</v>
      </c>
      <c r="BK102" s="21">
        <v>120</v>
      </c>
      <c r="BL102" s="21">
        <v>1500</v>
      </c>
      <c r="BM102" s="21">
        <v>3300</v>
      </c>
      <c r="BN102" s="21">
        <v>1920</v>
      </c>
      <c r="BO102" s="21">
        <v>800</v>
      </c>
      <c r="BP102" s="21">
        <v>455.22219999999999</v>
      </c>
      <c r="BQ102" s="21">
        <v>1968.75</v>
      </c>
      <c r="BR102" s="21">
        <v>1575</v>
      </c>
      <c r="BS102" s="21">
        <v>3543.75</v>
      </c>
      <c r="BT102" s="21">
        <v>693.75</v>
      </c>
      <c r="BU102" s="21">
        <v>300</v>
      </c>
      <c r="BV102" s="21">
        <v>975</v>
      </c>
      <c r="BW102" s="21">
        <v>6250</v>
      </c>
      <c r="BX102" s="21" t="s">
        <v>571</v>
      </c>
      <c r="BY102" s="21">
        <v>375</v>
      </c>
      <c r="BZ102" s="21">
        <v>330</v>
      </c>
      <c r="CA102" s="21">
        <v>225</v>
      </c>
      <c r="CB102" s="21">
        <v>300</v>
      </c>
      <c r="CC102" s="21">
        <v>1200</v>
      </c>
      <c r="CD102" s="21" t="s">
        <v>571</v>
      </c>
      <c r="CE102" s="21" t="s">
        <v>571</v>
      </c>
      <c r="CF102" s="21" t="s">
        <v>571</v>
      </c>
      <c r="CG102" s="21" t="s">
        <v>571</v>
      </c>
      <c r="CH102" s="21" t="s">
        <v>571</v>
      </c>
      <c r="CI102" s="21" t="s">
        <v>571</v>
      </c>
      <c r="CJ102" s="21" t="s">
        <v>571</v>
      </c>
      <c r="CK102" s="21" t="s">
        <v>571</v>
      </c>
      <c r="CL102" s="21" t="s">
        <v>571</v>
      </c>
      <c r="CM102" s="21" t="s">
        <v>571</v>
      </c>
      <c r="CN102" s="21" t="s">
        <v>571</v>
      </c>
      <c r="CO102" s="21" t="s">
        <v>571</v>
      </c>
      <c r="CP102" s="21" t="s">
        <v>571</v>
      </c>
      <c r="CQ102" s="21" t="s">
        <v>571</v>
      </c>
      <c r="CR102" t="s">
        <v>571</v>
      </c>
      <c r="CS102" t="s">
        <v>571</v>
      </c>
      <c r="CT102" t="s">
        <v>571</v>
      </c>
      <c r="CU102" t="s">
        <v>571</v>
      </c>
    </row>
    <row r="103" spans="1:99" x14ac:dyDescent="0.3">
      <c r="A103" s="21" t="s">
        <v>501</v>
      </c>
      <c r="B103" s="21" t="s">
        <v>296</v>
      </c>
      <c r="C103" s="21" t="s">
        <v>315</v>
      </c>
      <c r="D103" s="21" t="s">
        <v>317</v>
      </c>
      <c r="E103" s="21">
        <v>56223.574999999997</v>
      </c>
      <c r="F103" s="21">
        <v>53175.95</v>
      </c>
      <c r="G103" s="21">
        <v>52301</v>
      </c>
      <c r="H103" s="21">
        <v>125.7798098434</v>
      </c>
      <c r="I103" s="21">
        <v>38650</v>
      </c>
      <c r="J103" s="21">
        <v>5441</v>
      </c>
      <c r="K103" s="21">
        <v>2875</v>
      </c>
      <c r="L103" s="21">
        <v>2835</v>
      </c>
      <c r="M103" s="21">
        <v>2500</v>
      </c>
      <c r="N103" s="21">
        <v>173.666666666667</v>
      </c>
      <c r="O103" s="21">
        <v>300</v>
      </c>
      <c r="P103" s="21">
        <v>300</v>
      </c>
      <c r="Q103" s="21">
        <v>250</v>
      </c>
      <c r="R103" s="21">
        <v>350</v>
      </c>
      <c r="S103" s="21" t="s">
        <v>571</v>
      </c>
      <c r="T103" s="21">
        <v>650</v>
      </c>
      <c r="U103" s="21">
        <v>300</v>
      </c>
      <c r="V103" s="21">
        <v>200</v>
      </c>
      <c r="W103" s="21">
        <v>200</v>
      </c>
      <c r="X103" s="21">
        <v>125</v>
      </c>
      <c r="Y103" s="21">
        <v>150</v>
      </c>
      <c r="Z103" s="21">
        <v>3000</v>
      </c>
      <c r="AA103" s="21">
        <v>400</v>
      </c>
      <c r="AB103" s="21">
        <v>650</v>
      </c>
      <c r="AC103" s="21">
        <v>400</v>
      </c>
      <c r="AD103" s="21">
        <v>1100</v>
      </c>
      <c r="AE103" s="21">
        <v>400</v>
      </c>
      <c r="AF103" s="21">
        <v>75</v>
      </c>
      <c r="AG103" s="21">
        <v>100</v>
      </c>
      <c r="AH103" s="21" t="s">
        <v>571</v>
      </c>
      <c r="AI103" s="21" t="s">
        <v>571</v>
      </c>
      <c r="AJ103" s="21" t="s">
        <v>571</v>
      </c>
      <c r="AK103" s="21" t="s">
        <v>571</v>
      </c>
      <c r="AL103" s="21" t="s">
        <v>571</v>
      </c>
      <c r="AM103" s="21" t="s">
        <v>571</v>
      </c>
      <c r="AN103" s="21">
        <v>650</v>
      </c>
      <c r="AO103" s="21">
        <v>200</v>
      </c>
      <c r="AP103" s="21">
        <v>300</v>
      </c>
      <c r="AQ103" s="21">
        <v>308</v>
      </c>
      <c r="AR103" s="21">
        <v>250</v>
      </c>
      <c r="AS103" s="21" t="s">
        <v>571</v>
      </c>
      <c r="AT103" s="21" t="s">
        <v>571</v>
      </c>
      <c r="AU103" s="21">
        <v>390</v>
      </c>
      <c r="AV103" s="21">
        <v>76</v>
      </c>
      <c r="AW103" s="21" t="s">
        <v>571</v>
      </c>
      <c r="AX103" s="21">
        <v>55</v>
      </c>
      <c r="AY103" s="21">
        <v>115</v>
      </c>
      <c r="AZ103" s="21">
        <v>447</v>
      </c>
      <c r="BA103" s="21">
        <v>69</v>
      </c>
      <c r="BB103" s="21" t="s">
        <v>571</v>
      </c>
      <c r="BC103" s="21">
        <v>2500</v>
      </c>
      <c r="BD103" s="21">
        <v>0.63</v>
      </c>
      <c r="BE103" s="21">
        <v>3700</v>
      </c>
      <c r="BF103" s="21">
        <v>3750</v>
      </c>
      <c r="BG103" s="21">
        <v>3900</v>
      </c>
      <c r="BH103" s="21">
        <v>6600</v>
      </c>
      <c r="BI103" s="21">
        <v>5250</v>
      </c>
      <c r="BJ103" s="21">
        <v>5700</v>
      </c>
      <c r="BK103" s="21">
        <v>150</v>
      </c>
      <c r="BL103" s="21">
        <v>1500</v>
      </c>
      <c r="BM103" s="21">
        <v>2400</v>
      </c>
      <c r="BN103" s="21">
        <v>2400</v>
      </c>
      <c r="BO103" s="21">
        <v>1000</v>
      </c>
      <c r="BP103" s="21">
        <v>616</v>
      </c>
      <c r="BQ103" s="21">
        <v>2275</v>
      </c>
      <c r="BR103" s="21">
        <v>1400</v>
      </c>
      <c r="BS103" s="21">
        <v>3675</v>
      </c>
      <c r="BT103" s="21">
        <v>975</v>
      </c>
      <c r="BU103" s="21">
        <v>450</v>
      </c>
      <c r="BV103" s="21">
        <v>1425</v>
      </c>
      <c r="BW103" s="21" t="s">
        <v>571</v>
      </c>
      <c r="BX103" s="21">
        <v>2875</v>
      </c>
      <c r="BY103" s="21">
        <v>600</v>
      </c>
      <c r="BZ103" s="21">
        <v>600</v>
      </c>
      <c r="CA103" s="21">
        <v>375</v>
      </c>
      <c r="CB103" s="21">
        <v>450</v>
      </c>
      <c r="CC103" s="21">
        <v>2025</v>
      </c>
      <c r="CD103" s="21" t="s">
        <v>571</v>
      </c>
      <c r="CE103" s="21" t="s">
        <v>571</v>
      </c>
      <c r="CF103" s="21" t="s">
        <v>571</v>
      </c>
      <c r="CG103" s="21" t="s">
        <v>571</v>
      </c>
      <c r="CH103" s="21" t="s">
        <v>571</v>
      </c>
      <c r="CI103" s="21" t="s">
        <v>571</v>
      </c>
      <c r="CJ103" s="21" t="s">
        <v>571</v>
      </c>
      <c r="CK103" s="21" t="s">
        <v>571</v>
      </c>
      <c r="CL103" s="21" t="s">
        <v>571</v>
      </c>
      <c r="CM103" s="21" t="s">
        <v>571</v>
      </c>
      <c r="CN103" s="21" t="s">
        <v>571</v>
      </c>
      <c r="CO103" s="21" t="s">
        <v>571</v>
      </c>
      <c r="CP103" s="21" t="s">
        <v>571</v>
      </c>
      <c r="CQ103" s="21" t="s">
        <v>571</v>
      </c>
      <c r="CR103" t="s">
        <v>571</v>
      </c>
      <c r="CS103" t="s">
        <v>571</v>
      </c>
      <c r="CT103" t="s">
        <v>571</v>
      </c>
      <c r="CU103" t="s">
        <v>571</v>
      </c>
    </row>
    <row r="104" spans="1:99" x14ac:dyDescent="0.3">
      <c r="A104" s="21" t="s">
        <v>501</v>
      </c>
      <c r="B104" s="21" t="s">
        <v>296</v>
      </c>
      <c r="C104" s="21" t="s">
        <v>298</v>
      </c>
      <c r="D104" s="21" t="s">
        <v>300</v>
      </c>
      <c r="E104" s="21" t="s">
        <v>571</v>
      </c>
      <c r="F104" s="21">
        <v>54790.0625</v>
      </c>
      <c r="G104" s="21">
        <v>50967.5</v>
      </c>
      <c r="H104" s="21" t="s">
        <v>571</v>
      </c>
      <c r="I104" s="21">
        <v>40912.5</v>
      </c>
      <c r="J104" s="21">
        <v>5010</v>
      </c>
      <c r="K104" s="21">
        <v>3750</v>
      </c>
      <c r="L104" s="21" t="s">
        <v>571</v>
      </c>
      <c r="M104" s="21">
        <v>1200</v>
      </c>
      <c r="N104" s="21">
        <v>91.6666666666667</v>
      </c>
      <c r="O104" s="21">
        <v>200</v>
      </c>
      <c r="P104" s="21">
        <v>450</v>
      </c>
      <c r="Q104" s="21">
        <v>250</v>
      </c>
      <c r="R104" s="21">
        <v>300</v>
      </c>
      <c r="S104" s="21" t="s">
        <v>571</v>
      </c>
      <c r="T104" s="21">
        <v>650</v>
      </c>
      <c r="U104" s="21">
        <v>275</v>
      </c>
      <c r="V104" s="21">
        <v>185</v>
      </c>
      <c r="W104" s="21">
        <v>160</v>
      </c>
      <c r="X104" s="21">
        <v>125</v>
      </c>
      <c r="Y104" s="21">
        <v>150</v>
      </c>
      <c r="Z104" s="21">
        <v>3200</v>
      </c>
      <c r="AA104" s="21">
        <v>450</v>
      </c>
      <c r="AB104" s="21">
        <v>650</v>
      </c>
      <c r="AC104" s="21">
        <v>450</v>
      </c>
      <c r="AD104" s="21">
        <v>950</v>
      </c>
      <c r="AE104" s="21">
        <v>222.5</v>
      </c>
      <c r="AF104" s="21">
        <v>70</v>
      </c>
      <c r="AG104" s="21">
        <v>105</v>
      </c>
      <c r="AH104" s="21" t="s">
        <v>571</v>
      </c>
      <c r="AI104" s="21" t="s">
        <v>571</v>
      </c>
      <c r="AJ104" s="21" t="s">
        <v>571</v>
      </c>
      <c r="AK104" s="21" t="s">
        <v>571</v>
      </c>
      <c r="AL104" s="21" t="s">
        <v>571</v>
      </c>
      <c r="AM104" s="21" t="s">
        <v>571</v>
      </c>
      <c r="AN104" s="21">
        <v>666.66669999999999</v>
      </c>
      <c r="AO104" s="21">
        <v>165</v>
      </c>
      <c r="AP104" s="21">
        <v>550</v>
      </c>
      <c r="AQ104" s="21">
        <v>200</v>
      </c>
      <c r="AR104" s="21">
        <v>225</v>
      </c>
      <c r="AS104" s="21" t="s">
        <v>571</v>
      </c>
      <c r="AT104" s="21">
        <v>150</v>
      </c>
      <c r="AU104" s="21">
        <v>85</v>
      </c>
      <c r="AV104" s="21">
        <v>150</v>
      </c>
      <c r="AW104" s="21">
        <v>50</v>
      </c>
      <c r="AX104" s="21">
        <v>50</v>
      </c>
      <c r="AY104" s="21">
        <v>115</v>
      </c>
      <c r="AZ104" s="21">
        <v>445</v>
      </c>
      <c r="BA104" s="21">
        <v>79</v>
      </c>
      <c r="BB104" s="21" t="s">
        <v>571</v>
      </c>
      <c r="BC104" s="21">
        <v>1200</v>
      </c>
      <c r="BD104" s="21" t="s">
        <v>571</v>
      </c>
      <c r="BE104" s="21">
        <v>3885</v>
      </c>
      <c r="BF104" s="21">
        <v>3750</v>
      </c>
      <c r="BG104" s="21">
        <v>3900</v>
      </c>
      <c r="BH104" s="21">
        <v>5700</v>
      </c>
      <c r="BI104" s="21">
        <v>4500</v>
      </c>
      <c r="BJ104" s="21">
        <v>8550</v>
      </c>
      <c r="BK104" s="21">
        <v>140</v>
      </c>
      <c r="BL104" s="21">
        <v>1375</v>
      </c>
      <c r="BM104" s="21">
        <v>2700</v>
      </c>
      <c r="BN104" s="21">
        <v>1980</v>
      </c>
      <c r="BO104" s="21">
        <v>900</v>
      </c>
      <c r="BP104" s="21">
        <v>400</v>
      </c>
      <c r="BQ104" s="21">
        <v>2275</v>
      </c>
      <c r="BR104" s="21">
        <v>1575</v>
      </c>
      <c r="BS104" s="21">
        <v>3762.5</v>
      </c>
      <c r="BT104" s="21">
        <v>1000.00005</v>
      </c>
      <c r="BU104" s="21">
        <v>825</v>
      </c>
      <c r="BV104" s="21">
        <v>1875</v>
      </c>
      <c r="BW104" s="21">
        <v>3750</v>
      </c>
      <c r="BX104" s="21" t="s">
        <v>571</v>
      </c>
      <c r="BY104" s="21">
        <v>480</v>
      </c>
      <c r="BZ104" s="21">
        <v>555</v>
      </c>
      <c r="CA104" s="21">
        <v>375</v>
      </c>
      <c r="CB104" s="21">
        <v>450</v>
      </c>
      <c r="CC104" s="21">
        <v>1875</v>
      </c>
      <c r="CD104" s="21" t="s">
        <v>571</v>
      </c>
      <c r="CE104" s="21" t="s">
        <v>571</v>
      </c>
      <c r="CF104" s="21" t="s">
        <v>571</v>
      </c>
      <c r="CG104" s="21" t="s">
        <v>571</v>
      </c>
      <c r="CH104" s="21" t="s">
        <v>571</v>
      </c>
      <c r="CI104" s="21" t="s">
        <v>571</v>
      </c>
      <c r="CJ104" s="21" t="s">
        <v>571</v>
      </c>
      <c r="CK104" s="21" t="s">
        <v>571</v>
      </c>
      <c r="CL104" s="21" t="s">
        <v>571</v>
      </c>
      <c r="CM104" s="21" t="s">
        <v>571</v>
      </c>
      <c r="CN104" s="21" t="s">
        <v>571</v>
      </c>
      <c r="CO104" s="21" t="s">
        <v>571</v>
      </c>
      <c r="CP104" s="21" t="s">
        <v>571</v>
      </c>
      <c r="CQ104" s="21" t="s">
        <v>571</v>
      </c>
      <c r="CR104" t="s">
        <v>571</v>
      </c>
      <c r="CS104" t="s">
        <v>571</v>
      </c>
      <c r="CT104" t="s">
        <v>571</v>
      </c>
      <c r="CU104" t="s">
        <v>571</v>
      </c>
    </row>
    <row r="105" spans="1:99" x14ac:dyDescent="0.3">
      <c r="A105" s="21" t="s">
        <v>501</v>
      </c>
      <c r="B105" s="21" t="s">
        <v>296</v>
      </c>
      <c r="C105" s="21" t="s">
        <v>368</v>
      </c>
      <c r="D105" s="21" t="s">
        <v>370</v>
      </c>
      <c r="E105" s="21">
        <v>61507.199999999997</v>
      </c>
      <c r="F105" s="21">
        <v>55985.462500000001</v>
      </c>
      <c r="G105" s="21">
        <v>55305</v>
      </c>
      <c r="H105" s="21">
        <v>137.6</v>
      </c>
      <c r="I105" s="21">
        <v>42295</v>
      </c>
      <c r="J105" s="21">
        <v>3950</v>
      </c>
      <c r="K105" s="21">
        <v>3750</v>
      </c>
      <c r="L105" s="21">
        <v>4050</v>
      </c>
      <c r="M105" s="21">
        <v>1500</v>
      </c>
      <c r="N105" s="21">
        <v>150</v>
      </c>
      <c r="O105" s="21">
        <v>187.5</v>
      </c>
      <c r="P105" s="21">
        <v>500</v>
      </c>
      <c r="Q105" s="21">
        <v>250</v>
      </c>
      <c r="R105" s="21">
        <v>300</v>
      </c>
      <c r="S105" s="21" t="s">
        <v>571</v>
      </c>
      <c r="T105" s="21">
        <v>650</v>
      </c>
      <c r="U105" s="21">
        <v>275</v>
      </c>
      <c r="V105" s="21">
        <v>165</v>
      </c>
      <c r="W105" s="21">
        <v>150</v>
      </c>
      <c r="X105" s="21">
        <v>100</v>
      </c>
      <c r="Y105" s="21">
        <v>100</v>
      </c>
      <c r="Z105" s="21">
        <v>3000</v>
      </c>
      <c r="AA105" s="21">
        <v>500</v>
      </c>
      <c r="AB105" s="21">
        <v>650</v>
      </c>
      <c r="AC105" s="21">
        <v>469</v>
      </c>
      <c r="AD105" s="21">
        <v>1150</v>
      </c>
      <c r="AE105" s="21">
        <v>200</v>
      </c>
      <c r="AF105" s="21">
        <v>37.5</v>
      </c>
      <c r="AG105" s="21">
        <v>150</v>
      </c>
      <c r="AH105" s="21" t="s">
        <v>571</v>
      </c>
      <c r="AI105" s="21" t="s">
        <v>571</v>
      </c>
      <c r="AJ105" s="21" t="s">
        <v>571</v>
      </c>
      <c r="AK105" s="21" t="s">
        <v>571</v>
      </c>
      <c r="AL105" s="21" t="s">
        <v>571</v>
      </c>
      <c r="AM105" s="21" t="s">
        <v>571</v>
      </c>
      <c r="AN105" s="21">
        <v>500</v>
      </c>
      <c r="AO105" s="21">
        <v>150</v>
      </c>
      <c r="AP105" s="21">
        <v>400</v>
      </c>
      <c r="AQ105" s="21">
        <v>250</v>
      </c>
      <c r="AR105" s="21">
        <v>200</v>
      </c>
      <c r="AS105" s="21" t="s">
        <v>571</v>
      </c>
      <c r="AT105" s="21">
        <v>150</v>
      </c>
      <c r="AU105" s="21">
        <v>290</v>
      </c>
      <c r="AV105" s="21">
        <v>250</v>
      </c>
      <c r="AW105" s="21">
        <v>60</v>
      </c>
      <c r="AX105" s="21">
        <v>100</v>
      </c>
      <c r="AY105" s="21">
        <v>175</v>
      </c>
      <c r="AZ105" s="21">
        <v>447</v>
      </c>
      <c r="BA105" s="21">
        <v>69.5</v>
      </c>
      <c r="BB105" s="21">
        <v>600</v>
      </c>
      <c r="BC105" s="21">
        <v>1500</v>
      </c>
      <c r="BD105" s="21">
        <v>0.9</v>
      </c>
      <c r="BE105" s="21">
        <v>5550</v>
      </c>
      <c r="BF105" s="21">
        <v>3750</v>
      </c>
      <c r="BG105" s="21">
        <v>3900</v>
      </c>
      <c r="BH105" s="21">
        <v>6900</v>
      </c>
      <c r="BI105" s="21">
        <v>4500</v>
      </c>
      <c r="BJ105" s="21">
        <v>9500</v>
      </c>
      <c r="BK105" s="21">
        <v>75</v>
      </c>
      <c r="BL105" s="21">
        <v>1375</v>
      </c>
      <c r="BM105" s="21">
        <v>3000</v>
      </c>
      <c r="BN105" s="21">
        <v>1800</v>
      </c>
      <c r="BO105" s="21">
        <v>800</v>
      </c>
      <c r="BP105" s="21">
        <v>500</v>
      </c>
      <c r="BQ105" s="21">
        <v>2275</v>
      </c>
      <c r="BR105" s="21">
        <v>1641.5</v>
      </c>
      <c r="BS105" s="21">
        <v>3675</v>
      </c>
      <c r="BT105" s="21">
        <v>750</v>
      </c>
      <c r="BU105" s="21">
        <v>600</v>
      </c>
      <c r="BV105" s="21">
        <v>1350</v>
      </c>
      <c r="BW105" s="21">
        <v>3750</v>
      </c>
      <c r="BX105" s="21">
        <v>3250</v>
      </c>
      <c r="BY105" s="21">
        <v>450</v>
      </c>
      <c r="BZ105" s="21">
        <v>495</v>
      </c>
      <c r="CA105" s="21">
        <v>300</v>
      </c>
      <c r="CB105" s="21">
        <v>300</v>
      </c>
      <c r="CC105" s="21">
        <v>1575</v>
      </c>
      <c r="CD105" s="21" t="s">
        <v>571</v>
      </c>
      <c r="CE105" s="21" t="s">
        <v>571</v>
      </c>
      <c r="CF105" s="21" t="s">
        <v>571</v>
      </c>
      <c r="CG105" s="21" t="s">
        <v>571</v>
      </c>
      <c r="CH105" s="21" t="s">
        <v>571</v>
      </c>
      <c r="CI105" s="21" t="s">
        <v>571</v>
      </c>
      <c r="CJ105" s="21" t="s">
        <v>571</v>
      </c>
      <c r="CK105" s="21" t="s">
        <v>571</v>
      </c>
      <c r="CL105" s="21" t="s">
        <v>571</v>
      </c>
      <c r="CM105" s="21" t="s">
        <v>571</v>
      </c>
      <c r="CN105" s="21" t="s">
        <v>571</v>
      </c>
      <c r="CO105" s="21" t="s">
        <v>571</v>
      </c>
      <c r="CP105" s="21" t="s">
        <v>571</v>
      </c>
      <c r="CQ105" s="21" t="s">
        <v>571</v>
      </c>
      <c r="CR105" t="s">
        <v>571</v>
      </c>
      <c r="CS105" t="s">
        <v>571</v>
      </c>
      <c r="CT105" t="s">
        <v>571</v>
      </c>
      <c r="CU105" t="s">
        <v>571</v>
      </c>
    </row>
    <row r="106" spans="1:99" x14ac:dyDescent="0.3">
      <c r="A106" s="21" t="s">
        <v>501</v>
      </c>
      <c r="B106" s="21" t="s">
        <v>314</v>
      </c>
      <c r="C106" s="21" t="s">
        <v>315</v>
      </c>
      <c r="D106" s="21" t="s">
        <v>317</v>
      </c>
      <c r="E106" s="21">
        <v>57759.75</v>
      </c>
      <c r="F106" s="21">
        <v>56405.25</v>
      </c>
      <c r="G106" s="21">
        <v>53730</v>
      </c>
      <c r="H106" s="21">
        <v>128.35499999999999</v>
      </c>
      <c r="I106" s="21">
        <v>40355</v>
      </c>
      <c r="J106" s="21">
        <v>4478.5</v>
      </c>
      <c r="K106" s="21">
        <v>6250</v>
      </c>
      <c r="L106" s="21">
        <v>2295</v>
      </c>
      <c r="M106" s="21">
        <v>500</v>
      </c>
      <c r="N106" s="21">
        <v>306.875</v>
      </c>
      <c r="O106" s="21">
        <v>175</v>
      </c>
      <c r="P106" s="21">
        <v>350</v>
      </c>
      <c r="Q106" s="21">
        <v>250</v>
      </c>
      <c r="R106" s="21">
        <v>225</v>
      </c>
      <c r="S106" s="21" t="s">
        <v>571</v>
      </c>
      <c r="T106" s="21">
        <v>550</v>
      </c>
      <c r="U106" s="21">
        <v>275</v>
      </c>
      <c r="V106" s="21">
        <v>125</v>
      </c>
      <c r="W106" s="21">
        <v>150</v>
      </c>
      <c r="X106" s="21">
        <v>75</v>
      </c>
      <c r="Y106" s="21">
        <v>100</v>
      </c>
      <c r="Z106" s="21">
        <v>3200</v>
      </c>
      <c r="AA106" s="21">
        <v>500</v>
      </c>
      <c r="AB106" s="21">
        <v>650</v>
      </c>
      <c r="AC106" s="21">
        <v>450</v>
      </c>
      <c r="AD106" s="21">
        <v>1000</v>
      </c>
      <c r="AE106" s="21">
        <v>200</v>
      </c>
      <c r="AF106" s="21">
        <v>50</v>
      </c>
      <c r="AG106" s="21">
        <v>133</v>
      </c>
      <c r="AH106" s="21" t="s">
        <v>571</v>
      </c>
      <c r="AI106" s="21" t="s">
        <v>571</v>
      </c>
      <c r="AJ106" s="21" t="s">
        <v>571</v>
      </c>
      <c r="AK106" s="21" t="s">
        <v>571</v>
      </c>
      <c r="AL106" s="21" t="s">
        <v>571</v>
      </c>
      <c r="AM106" s="21" t="s">
        <v>571</v>
      </c>
      <c r="AN106" s="21">
        <v>575</v>
      </c>
      <c r="AO106" s="21">
        <v>200</v>
      </c>
      <c r="AP106" s="21">
        <v>100</v>
      </c>
      <c r="AQ106" s="21">
        <v>195</v>
      </c>
      <c r="AR106" s="21">
        <v>200</v>
      </c>
      <c r="AS106" s="21" t="s">
        <v>571</v>
      </c>
      <c r="AT106" s="21">
        <v>250</v>
      </c>
      <c r="AU106" s="21">
        <v>437.5</v>
      </c>
      <c r="AV106" s="21">
        <v>250</v>
      </c>
      <c r="AW106" s="21">
        <v>375</v>
      </c>
      <c r="AX106" s="21">
        <v>190</v>
      </c>
      <c r="AY106" s="21">
        <v>250</v>
      </c>
      <c r="AZ106" s="21">
        <v>450</v>
      </c>
      <c r="BA106" s="21">
        <v>75</v>
      </c>
      <c r="BB106" s="21" t="s">
        <v>571</v>
      </c>
      <c r="BC106" s="21">
        <v>500</v>
      </c>
      <c r="BD106" s="21">
        <v>0.51</v>
      </c>
      <c r="BE106" s="21">
        <v>4921</v>
      </c>
      <c r="BF106" s="21">
        <v>3750</v>
      </c>
      <c r="BG106" s="21">
        <v>3900</v>
      </c>
      <c r="BH106" s="21">
        <v>6000</v>
      </c>
      <c r="BI106" s="21">
        <v>3375</v>
      </c>
      <c r="BJ106" s="21">
        <v>6650</v>
      </c>
      <c r="BK106" s="21">
        <v>100</v>
      </c>
      <c r="BL106" s="21">
        <v>1375</v>
      </c>
      <c r="BM106" s="21">
        <v>3000</v>
      </c>
      <c r="BN106" s="21">
        <v>2400</v>
      </c>
      <c r="BO106" s="21">
        <v>800</v>
      </c>
      <c r="BP106" s="21">
        <v>390</v>
      </c>
      <c r="BQ106" s="21">
        <v>1925</v>
      </c>
      <c r="BR106" s="21">
        <v>1575</v>
      </c>
      <c r="BS106" s="21">
        <v>3500</v>
      </c>
      <c r="BT106" s="21">
        <v>862.5</v>
      </c>
      <c r="BU106" s="21">
        <v>150</v>
      </c>
      <c r="BV106" s="21">
        <v>1012.5</v>
      </c>
      <c r="BW106" s="21">
        <v>6250</v>
      </c>
      <c r="BX106" s="21" t="s">
        <v>571</v>
      </c>
      <c r="BY106" s="21">
        <v>450</v>
      </c>
      <c r="BZ106" s="21">
        <v>375</v>
      </c>
      <c r="CA106" s="21">
        <v>225</v>
      </c>
      <c r="CB106" s="21">
        <v>300</v>
      </c>
      <c r="CC106" s="21">
        <v>1417.5</v>
      </c>
      <c r="CD106" s="21" t="s">
        <v>571</v>
      </c>
      <c r="CE106" s="21" t="s">
        <v>571</v>
      </c>
      <c r="CF106" s="21" t="s">
        <v>571</v>
      </c>
      <c r="CG106" s="21" t="s">
        <v>571</v>
      </c>
      <c r="CH106" s="21" t="s">
        <v>571</v>
      </c>
      <c r="CI106" s="21" t="s">
        <v>571</v>
      </c>
      <c r="CJ106" s="21" t="s">
        <v>571</v>
      </c>
      <c r="CK106" s="21" t="s">
        <v>571</v>
      </c>
      <c r="CL106" s="21" t="s">
        <v>571</v>
      </c>
      <c r="CM106" s="21" t="s">
        <v>571</v>
      </c>
      <c r="CN106" s="21" t="s">
        <v>571</v>
      </c>
      <c r="CO106" s="21" t="s">
        <v>571</v>
      </c>
      <c r="CP106" s="21" t="s">
        <v>571</v>
      </c>
      <c r="CQ106" s="21" t="s">
        <v>571</v>
      </c>
      <c r="CR106" t="s">
        <v>571</v>
      </c>
      <c r="CS106" t="s">
        <v>571</v>
      </c>
      <c r="CT106" t="s">
        <v>571</v>
      </c>
      <c r="CU106" t="s">
        <v>571</v>
      </c>
    </row>
    <row r="107" spans="1:99" x14ac:dyDescent="0.3">
      <c r="A107" s="21" t="s">
        <v>501</v>
      </c>
      <c r="B107" s="21" t="s">
        <v>314</v>
      </c>
      <c r="C107" s="21" t="s">
        <v>365</v>
      </c>
      <c r="D107" s="21" t="s">
        <v>399</v>
      </c>
      <c r="E107" s="21">
        <v>50776.012499999997</v>
      </c>
      <c r="F107" s="21">
        <v>48115.387499999997</v>
      </c>
      <c r="G107" s="21">
        <v>47233.5</v>
      </c>
      <c r="H107" s="21">
        <v>114.103398876404</v>
      </c>
      <c r="I107" s="21">
        <v>33800</v>
      </c>
      <c r="J107" s="21">
        <v>3733.5</v>
      </c>
      <c r="K107" s="21">
        <v>6875</v>
      </c>
      <c r="L107" s="21">
        <v>2475</v>
      </c>
      <c r="M107" s="21">
        <v>350</v>
      </c>
      <c r="N107" s="21">
        <v>312.5</v>
      </c>
      <c r="O107" s="21">
        <v>130</v>
      </c>
      <c r="P107" s="21">
        <v>275</v>
      </c>
      <c r="Q107" s="21">
        <v>150</v>
      </c>
      <c r="R107" s="21">
        <v>165</v>
      </c>
      <c r="S107" s="21" t="s">
        <v>571</v>
      </c>
      <c r="T107" s="21">
        <v>525</v>
      </c>
      <c r="U107" s="21">
        <v>290</v>
      </c>
      <c r="V107" s="21">
        <v>140</v>
      </c>
      <c r="W107" s="21">
        <v>125</v>
      </c>
      <c r="X107" s="21">
        <v>75</v>
      </c>
      <c r="Y107" s="21">
        <v>75</v>
      </c>
      <c r="Z107" s="21">
        <v>4400</v>
      </c>
      <c r="AA107" s="21">
        <v>525</v>
      </c>
      <c r="AB107" s="21">
        <v>650</v>
      </c>
      <c r="AC107" s="21">
        <v>435</v>
      </c>
      <c r="AD107" s="21">
        <v>1000</v>
      </c>
      <c r="AE107" s="21">
        <v>125</v>
      </c>
      <c r="AF107" s="21">
        <v>60</v>
      </c>
      <c r="AG107" s="21">
        <v>125</v>
      </c>
      <c r="AH107" s="21" t="s">
        <v>571</v>
      </c>
      <c r="AI107" s="21" t="s">
        <v>571</v>
      </c>
      <c r="AJ107" s="21" t="s">
        <v>571</v>
      </c>
      <c r="AK107" s="21" t="s">
        <v>571</v>
      </c>
      <c r="AL107" s="21" t="s">
        <v>571</v>
      </c>
      <c r="AM107" s="21" t="s">
        <v>571</v>
      </c>
      <c r="AN107" s="21">
        <v>475</v>
      </c>
      <c r="AO107" s="21">
        <v>165</v>
      </c>
      <c r="AP107" s="21">
        <v>250</v>
      </c>
      <c r="AQ107" s="21">
        <v>83</v>
      </c>
      <c r="AR107" s="21">
        <v>125</v>
      </c>
      <c r="AS107" s="21" t="s">
        <v>571</v>
      </c>
      <c r="AT107" s="21">
        <v>275</v>
      </c>
      <c r="AU107" s="21">
        <v>450</v>
      </c>
      <c r="AV107" s="21">
        <v>235</v>
      </c>
      <c r="AW107" s="21">
        <v>375</v>
      </c>
      <c r="AX107" s="21">
        <v>190</v>
      </c>
      <c r="AY107" s="21">
        <v>265</v>
      </c>
      <c r="AZ107" s="21">
        <v>445</v>
      </c>
      <c r="BA107" s="21">
        <v>74.5</v>
      </c>
      <c r="BB107" s="21" t="s">
        <v>571</v>
      </c>
      <c r="BC107" s="21">
        <v>350</v>
      </c>
      <c r="BD107" s="21">
        <v>0.55000000000000004</v>
      </c>
      <c r="BE107" s="21">
        <v>4625</v>
      </c>
      <c r="BF107" s="21">
        <v>2250</v>
      </c>
      <c r="BG107" s="21">
        <v>3900</v>
      </c>
      <c r="BH107" s="21">
        <v>6000</v>
      </c>
      <c r="BI107" s="21">
        <v>2475</v>
      </c>
      <c r="BJ107" s="21">
        <v>5225</v>
      </c>
      <c r="BK107" s="21">
        <v>120</v>
      </c>
      <c r="BL107" s="21">
        <v>1450</v>
      </c>
      <c r="BM107" s="21">
        <v>3150</v>
      </c>
      <c r="BN107" s="21">
        <v>1980</v>
      </c>
      <c r="BO107" s="21">
        <v>500</v>
      </c>
      <c r="BP107" s="21">
        <v>166</v>
      </c>
      <c r="BQ107" s="21">
        <v>1837.5</v>
      </c>
      <c r="BR107" s="21">
        <v>1522.5</v>
      </c>
      <c r="BS107" s="21">
        <v>3360</v>
      </c>
      <c r="BT107" s="21">
        <v>712.5</v>
      </c>
      <c r="BU107" s="21">
        <v>375</v>
      </c>
      <c r="BV107" s="21">
        <v>1087.5</v>
      </c>
      <c r="BW107" s="21">
        <v>6875</v>
      </c>
      <c r="BX107" s="21" t="s">
        <v>571</v>
      </c>
      <c r="BY107" s="21">
        <v>375</v>
      </c>
      <c r="BZ107" s="21">
        <v>420</v>
      </c>
      <c r="CA107" s="21">
        <v>225</v>
      </c>
      <c r="CB107" s="21">
        <v>225</v>
      </c>
      <c r="CC107" s="21">
        <v>1245</v>
      </c>
      <c r="CD107" s="21" t="s">
        <v>571</v>
      </c>
      <c r="CE107" s="21" t="s">
        <v>571</v>
      </c>
      <c r="CF107" s="21" t="s">
        <v>571</v>
      </c>
      <c r="CG107" s="21" t="s">
        <v>571</v>
      </c>
      <c r="CH107" s="21" t="s">
        <v>571</v>
      </c>
      <c r="CI107" s="21" t="s">
        <v>571</v>
      </c>
      <c r="CJ107" s="21" t="s">
        <v>571</v>
      </c>
      <c r="CK107" s="21" t="s">
        <v>571</v>
      </c>
      <c r="CL107" s="21" t="s">
        <v>571</v>
      </c>
      <c r="CM107" s="21" t="s">
        <v>571</v>
      </c>
      <c r="CN107" s="21" t="s">
        <v>571</v>
      </c>
      <c r="CO107" s="21" t="s">
        <v>571</v>
      </c>
      <c r="CP107" s="21" t="s">
        <v>571</v>
      </c>
      <c r="CQ107" s="21" t="s">
        <v>571</v>
      </c>
      <c r="CR107" t="s">
        <v>571</v>
      </c>
      <c r="CS107" t="s">
        <v>571</v>
      </c>
      <c r="CT107" t="s">
        <v>571</v>
      </c>
      <c r="CU107" t="s">
        <v>571</v>
      </c>
    </row>
    <row r="108" spans="1:99" x14ac:dyDescent="0.3">
      <c r="A108" s="21" t="s">
        <v>501</v>
      </c>
      <c r="B108" s="21" t="s">
        <v>314</v>
      </c>
      <c r="C108" s="21" t="s">
        <v>322</v>
      </c>
      <c r="D108" s="21" t="s">
        <v>407</v>
      </c>
      <c r="E108" s="21">
        <v>54077.305572500001</v>
      </c>
      <c r="F108" s="21">
        <v>51647.793371250002</v>
      </c>
      <c r="G108" s="21">
        <v>50223.940600000002</v>
      </c>
      <c r="H108" s="21">
        <v>120.51390752790201</v>
      </c>
      <c r="I108" s="21">
        <v>36928.75</v>
      </c>
      <c r="J108" s="21">
        <v>4287.25</v>
      </c>
      <c r="K108" s="21">
        <v>6250</v>
      </c>
      <c r="L108" s="21">
        <v>1991.25</v>
      </c>
      <c r="M108" s="21">
        <v>500</v>
      </c>
      <c r="N108" s="21">
        <v>310.625</v>
      </c>
      <c r="O108" s="21">
        <v>150</v>
      </c>
      <c r="P108" s="21">
        <v>300</v>
      </c>
      <c r="Q108" s="21">
        <v>200</v>
      </c>
      <c r="R108" s="21">
        <v>225</v>
      </c>
      <c r="S108" s="21" t="s">
        <v>571</v>
      </c>
      <c r="T108" s="21">
        <v>575</v>
      </c>
      <c r="U108" s="21">
        <v>250</v>
      </c>
      <c r="V108" s="21">
        <v>150</v>
      </c>
      <c r="W108" s="21">
        <v>140</v>
      </c>
      <c r="X108" s="21">
        <v>90</v>
      </c>
      <c r="Y108" s="21">
        <v>100</v>
      </c>
      <c r="Z108" s="21">
        <v>3400</v>
      </c>
      <c r="AA108" s="21">
        <v>525</v>
      </c>
      <c r="AB108" s="21">
        <v>700</v>
      </c>
      <c r="AC108" s="21">
        <v>450</v>
      </c>
      <c r="AD108" s="21">
        <v>1000</v>
      </c>
      <c r="AE108" s="21">
        <v>200</v>
      </c>
      <c r="AF108" s="21">
        <v>75</v>
      </c>
      <c r="AG108" s="21">
        <v>125</v>
      </c>
      <c r="AH108" s="21" t="s">
        <v>571</v>
      </c>
      <c r="AI108" s="21" t="s">
        <v>571</v>
      </c>
      <c r="AJ108" s="21" t="s">
        <v>571</v>
      </c>
      <c r="AK108" s="21" t="s">
        <v>571</v>
      </c>
      <c r="AL108" s="21" t="s">
        <v>571</v>
      </c>
      <c r="AM108" s="21" t="s">
        <v>571</v>
      </c>
      <c r="AN108" s="21">
        <v>375</v>
      </c>
      <c r="AO108" s="21">
        <v>150</v>
      </c>
      <c r="AP108" s="21">
        <v>150</v>
      </c>
      <c r="AQ108" s="21">
        <v>241.5</v>
      </c>
      <c r="AR108" s="21">
        <v>225</v>
      </c>
      <c r="AS108" s="21" t="s">
        <v>571</v>
      </c>
      <c r="AT108" s="21">
        <v>250</v>
      </c>
      <c r="AU108" s="21">
        <v>400</v>
      </c>
      <c r="AV108" s="21">
        <v>257.5</v>
      </c>
      <c r="AW108" s="21">
        <v>365</v>
      </c>
      <c r="AX108" s="21">
        <v>197.5</v>
      </c>
      <c r="AY108" s="21">
        <v>265</v>
      </c>
      <c r="AZ108" s="21">
        <v>448</v>
      </c>
      <c r="BA108" s="21">
        <v>75</v>
      </c>
      <c r="BB108" s="21" t="s">
        <v>571</v>
      </c>
      <c r="BC108" s="21">
        <v>500</v>
      </c>
      <c r="BD108" s="21">
        <v>0.4425</v>
      </c>
      <c r="BE108" s="21">
        <v>4625</v>
      </c>
      <c r="BF108" s="21">
        <v>3000</v>
      </c>
      <c r="BG108" s="21">
        <v>4200</v>
      </c>
      <c r="BH108" s="21">
        <v>6000</v>
      </c>
      <c r="BI108" s="21">
        <v>3375</v>
      </c>
      <c r="BJ108" s="21">
        <v>5700</v>
      </c>
      <c r="BK108" s="21">
        <v>150</v>
      </c>
      <c r="BL108" s="21">
        <v>1250</v>
      </c>
      <c r="BM108" s="21">
        <v>3150</v>
      </c>
      <c r="BN108" s="21">
        <v>1800</v>
      </c>
      <c r="BO108" s="21">
        <v>900</v>
      </c>
      <c r="BP108" s="21">
        <v>483</v>
      </c>
      <c r="BQ108" s="21">
        <v>2012.5</v>
      </c>
      <c r="BR108" s="21">
        <v>1575</v>
      </c>
      <c r="BS108" s="21">
        <v>3500</v>
      </c>
      <c r="BT108" s="21">
        <v>562.5</v>
      </c>
      <c r="BU108" s="21">
        <v>225</v>
      </c>
      <c r="BV108" s="21">
        <v>937.5</v>
      </c>
      <c r="BW108" s="21">
        <v>6250</v>
      </c>
      <c r="BX108" s="21" t="s">
        <v>571</v>
      </c>
      <c r="BY108" s="21">
        <v>420</v>
      </c>
      <c r="BZ108" s="21">
        <v>450</v>
      </c>
      <c r="CA108" s="21">
        <v>270</v>
      </c>
      <c r="CB108" s="21">
        <v>300</v>
      </c>
      <c r="CC108" s="21">
        <v>1395</v>
      </c>
      <c r="CD108" s="21" t="s">
        <v>571</v>
      </c>
      <c r="CE108" s="21" t="s">
        <v>571</v>
      </c>
      <c r="CF108" s="21" t="s">
        <v>571</v>
      </c>
      <c r="CG108" s="21" t="s">
        <v>571</v>
      </c>
      <c r="CH108" s="21" t="s">
        <v>571</v>
      </c>
      <c r="CI108" s="21" t="s">
        <v>571</v>
      </c>
      <c r="CJ108" s="21" t="s">
        <v>571</v>
      </c>
      <c r="CK108" s="21" t="s">
        <v>571</v>
      </c>
      <c r="CL108" s="21" t="s">
        <v>571</v>
      </c>
      <c r="CM108" s="21" t="s">
        <v>571</v>
      </c>
      <c r="CN108" s="21" t="s">
        <v>571</v>
      </c>
      <c r="CO108" s="21" t="s">
        <v>571</v>
      </c>
      <c r="CP108" s="21" t="s">
        <v>571</v>
      </c>
      <c r="CQ108" s="21" t="s">
        <v>571</v>
      </c>
      <c r="CR108" t="s">
        <v>571</v>
      </c>
      <c r="CS108" t="s">
        <v>571</v>
      </c>
      <c r="CT108" t="s">
        <v>571</v>
      </c>
      <c r="CU108" t="s">
        <v>571</v>
      </c>
    </row>
    <row r="109" spans="1:99" x14ac:dyDescent="0.3">
      <c r="A109" s="21" t="s">
        <v>502</v>
      </c>
      <c r="B109" s="21" t="s">
        <v>296</v>
      </c>
      <c r="C109" s="21" t="s">
        <v>315</v>
      </c>
      <c r="D109" s="21" t="s">
        <v>317</v>
      </c>
      <c r="E109" s="21">
        <v>54722.875</v>
      </c>
      <c r="F109" s="21">
        <v>53029.75</v>
      </c>
      <c r="G109" s="21">
        <v>50905</v>
      </c>
      <c r="H109" s="21">
        <v>118.191954643629</v>
      </c>
      <c r="I109" s="21">
        <v>39588.5</v>
      </c>
      <c r="J109" s="21">
        <v>4804</v>
      </c>
      <c r="K109" s="21">
        <v>2937.5</v>
      </c>
      <c r="L109" s="21">
        <v>1575</v>
      </c>
      <c r="M109" s="21">
        <v>2000</v>
      </c>
      <c r="N109" s="21">
        <v>173.666666666667</v>
      </c>
      <c r="O109" s="21">
        <v>200</v>
      </c>
      <c r="P109" s="21">
        <v>387.5</v>
      </c>
      <c r="Q109" s="21">
        <v>210</v>
      </c>
      <c r="R109" s="21">
        <v>300</v>
      </c>
      <c r="S109" s="21" t="s">
        <v>571</v>
      </c>
      <c r="T109" s="21">
        <v>600</v>
      </c>
      <c r="U109" s="21">
        <v>277.5</v>
      </c>
      <c r="V109" s="21">
        <v>175</v>
      </c>
      <c r="W109" s="21">
        <v>225</v>
      </c>
      <c r="X109" s="21">
        <v>100</v>
      </c>
      <c r="Y109" s="21">
        <v>171.5</v>
      </c>
      <c r="Z109" s="21">
        <v>3000</v>
      </c>
      <c r="AA109" s="21">
        <v>541.5</v>
      </c>
      <c r="AB109" s="21">
        <v>680</v>
      </c>
      <c r="AC109" s="21">
        <v>450</v>
      </c>
      <c r="AD109" s="21">
        <v>1000</v>
      </c>
      <c r="AE109" s="21">
        <v>400</v>
      </c>
      <c r="AF109" s="21">
        <v>50</v>
      </c>
      <c r="AG109" s="21">
        <v>110</v>
      </c>
      <c r="AH109" s="21" t="s">
        <v>571</v>
      </c>
      <c r="AI109" s="21" t="s">
        <v>571</v>
      </c>
      <c r="AJ109" s="21" t="s">
        <v>571</v>
      </c>
      <c r="AK109" s="21" t="s">
        <v>571</v>
      </c>
      <c r="AL109" s="21" t="s">
        <v>571</v>
      </c>
      <c r="AM109" s="21" t="s">
        <v>571</v>
      </c>
      <c r="AN109" s="21">
        <v>600</v>
      </c>
      <c r="AO109" s="21">
        <v>160</v>
      </c>
      <c r="AP109" s="21">
        <v>300</v>
      </c>
      <c r="AQ109" s="21">
        <v>267</v>
      </c>
      <c r="AR109" s="21">
        <v>250</v>
      </c>
      <c r="AS109" s="21" t="s">
        <v>571</v>
      </c>
      <c r="AT109" s="21" t="s">
        <v>571</v>
      </c>
      <c r="AU109" s="21">
        <v>390</v>
      </c>
      <c r="AV109" s="21">
        <v>76</v>
      </c>
      <c r="AW109" s="21" t="s">
        <v>571</v>
      </c>
      <c r="AX109" s="21">
        <v>55</v>
      </c>
      <c r="AY109" s="21">
        <v>117.5</v>
      </c>
      <c r="AZ109" s="21">
        <v>463</v>
      </c>
      <c r="BA109" s="21">
        <v>72.25</v>
      </c>
      <c r="BB109" s="21" t="s">
        <v>571</v>
      </c>
      <c r="BC109" s="21">
        <v>2000</v>
      </c>
      <c r="BD109" s="21">
        <v>0.35</v>
      </c>
      <c r="BE109" s="21">
        <v>4070</v>
      </c>
      <c r="BF109" s="21">
        <v>3150</v>
      </c>
      <c r="BG109" s="21">
        <v>4080</v>
      </c>
      <c r="BH109" s="21">
        <v>6000</v>
      </c>
      <c r="BI109" s="21">
        <v>4500</v>
      </c>
      <c r="BJ109" s="21">
        <v>7362.5</v>
      </c>
      <c r="BK109" s="21">
        <v>100</v>
      </c>
      <c r="BL109" s="21">
        <v>1387.5</v>
      </c>
      <c r="BM109" s="21">
        <v>3249</v>
      </c>
      <c r="BN109" s="21">
        <v>1920</v>
      </c>
      <c r="BO109" s="21">
        <v>1000</v>
      </c>
      <c r="BP109" s="21">
        <v>534</v>
      </c>
      <c r="BQ109" s="21">
        <v>2100</v>
      </c>
      <c r="BR109" s="21">
        <v>1575</v>
      </c>
      <c r="BS109" s="21">
        <v>3675</v>
      </c>
      <c r="BT109" s="21">
        <v>900</v>
      </c>
      <c r="BU109" s="21">
        <v>450</v>
      </c>
      <c r="BV109" s="21">
        <v>1350</v>
      </c>
      <c r="BW109" s="21" t="s">
        <v>571</v>
      </c>
      <c r="BX109" s="21">
        <v>2937.5</v>
      </c>
      <c r="BY109" s="21">
        <v>675</v>
      </c>
      <c r="BZ109" s="21">
        <v>525</v>
      </c>
      <c r="CA109" s="21">
        <v>300</v>
      </c>
      <c r="CB109" s="21">
        <v>514.5</v>
      </c>
      <c r="CC109" s="21">
        <v>2014.5</v>
      </c>
      <c r="CD109" s="21" t="s">
        <v>571</v>
      </c>
      <c r="CE109" s="21" t="s">
        <v>571</v>
      </c>
      <c r="CF109" s="21" t="s">
        <v>571</v>
      </c>
      <c r="CG109" s="21" t="s">
        <v>571</v>
      </c>
      <c r="CH109" s="21">
        <v>7500</v>
      </c>
      <c r="CI109" s="21">
        <v>10000</v>
      </c>
      <c r="CJ109" s="21">
        <v>5000</v>
      </c>
      <c r="CK109" s="21">
        <v>7000</v>
      </c>
      <c r="CL109" s="21">
        <v>6000</v>
      </c>
      <c r="CM109" s="21">
        <v>3000</v>
      </c>
      <c r="CN109" s="21">
        <v>2500</v>
      </c>
      <c r="CO109" s="21">
        <v>1500</v>
      </c>
      <c r="CP109" s="21">
        <v>6750</v>
      </c>
      <c r="CQ109" s="21">
        <v>5500</v>
      </c>
      <c r="CR109" t="s">
        <v>571</v>
      </c>
      <c r="CS109" t="s">
        <v>571</v>
      </c>
      <c r="CT109" t="s">
        <v>571</v>
      </c>
      <c r="CU109" t="s">
        <v>571</v>
      </c>
    </row>
    <row r="110" spans="1:99" x14ac:dyDescent="0.3">
      <c r="A110" s="21" t="s">
        <v>502</v>
      </c>
      <c r="B110" s="21" t="s">
        <v>296</v>
      </c>
      <c r="C110" s="21" t="s">
        <v>298</v>
      </c>
      <c r="D110" s="21" t="s">
        <v>300</v>
      </c>
      <c r="E110" s="21" t="s">
        <v>571</v>
      </c>
      <c r="F110" s="21">
        <v>58022.229229375</v>
      </c>
      <c r="G110" s="21">
        <v>53974.166725000003</v>
      </c>
      <c r="H110" s="21" t="s">
        <v>571</v>
      </c>
      <c r="I110" s="21">
        <v>42788.333449999998</v>
      </c>
      <c r="J110" s="21">
        <v>5637.5</v>
      </c>
      <c r="K110" s="21">
        <v>4062.5</v>
      </c>
      <c r="L110" s="21" t="s">
        <v>571</v>
      </c>
      <c r="M110" s="21">
        <v>1250</v>
      </c>
      <c r="N110" s="21">
        <v>140.208333333333</v>
      </c>
      <c r="O110" s="21">
        <v>200</v>
      </c>
      <c r="P110" s="21">
        <v>450</v>
      </c>
      <c r="Q110" s="21">
        <v>250</v>
      </c>
      <c r="R110" s="21">
        <v>300</v>
      </c>
      <c r="S110" s="21" t="s">
        <v>571</v>
      </c>
      <c r="T110" s="21">
        <v>700</v>
      </c>
      <c r="U110" s="21">
        <v>295</v>
      </c>
      <c r="V110" s="21">
        <v>175</v>
      </c>
      <c r="W110" s="21">
        <v>250</v>
      </c>
      <c r="X110" s="21">
        <v>125</v>
      </c>
      <c r="Y110" s="21">
        <v>237.5</v>
      </c>
      <c r="Z110" s="21">
        <v>3125</v>
      </c>
      <c r="AA110" s="21">
        <v>437.5</v>
      </c>
      <c r="AB110" s="21">
        <v>682.5</v>
      </c>
      <c r="AC110" s="21">
        <v>550</v>
      </c>
      <c r="AD110" s="21">
        <v>1050</v>
      </c>
      <c r="AE110" s="21">
        <v>250</v>
      </c>
      <c r="AF110" s="21">
        <v>73.75</v>
      </c>
      <c r="AG110" s="21">
        <v>93.75</v>
      </c>
      <c r="AH110" s="21" t="s">
        <v>571</v>
      </c>
      <c r="AI110" s="21" t="s">
        <v>571</v>
      </c>
      <c r="AJ110" s="21" t="s">
        <v>571</v>
      </c>
      <c r="AK110" s="21" t="s">
        <v>571</v>
      </c>
      <c r="AL110" s="21" t="s">
        <v>571</v>
      </c>
      <c r="AM110" s="21" t="s">
        <v>571</v>
      </c>
      <c r="AN110" s="21">
        <v>800</v>
      </c>
      <c r="AO110" s="21">
        <v>165</v>
      </c>
      <c r="AP110" s="21">
        <v>525</v>
      </c>
      <c r="AQ110" s="21">
        <v>250</v>
      </c>
      <c r="AR110" s="21">
        <v>250</v>
      </c>
      <c r="AS110" s="21" t="s">
        <v>571</v>
      </c>
      <c r="AT110" s="21">
        <v>162.5</v>
      </c>
      <c r="AU110" s="21">
        <v>156.25</v>
      </c>
      <c r="AV110" s="21">
        <v>200</v>
      </c>
      <c r="AW110" s="21">
        <v>50</v>
      </c>
      <c r="AX110" s="21">
        <v>75</v>
      </c>
      <c r="AY110" s="21">
        <v>122.5</v>
      </c>
      <c r="AZ110" s="21">
        <v>462</v>
      </c>
      <c r="BA110" s="21">
        <v>73</v>
      </c>
      <c r="BB110" s="21" t="s">
        <v>571</v>
      </c>
      <c r="BC110" s="21">
        <v>1250</v>
      </c>
      <c r="BD110" s="21" t="s">
        <v>571</v>
      </c>
      <c r="BE110" s="21">
        <v>3468.75</v>
      </c>
      <c r="BF110" s="21">
        <v>3750</v>
      </c>
      <c r="BG110" s="21">
        <v>4095</v>
      </c>
      <c r="BH110" s="21">
        <v>6300</v>
      </c>
      <c r="BI110" s="21">
        <v>4500</v>
      </c>
      <c r="BJ110" s="21">
        <v>8550</v>
      </c>
      <c r="BK110" s="21">
        <v>147.5</v>
      </c>
      <c r="BL110" s="21">
        <v>1475</v>
      </c>
      <c r="BM110" s="21">
        <v>2625</v>
      </c>
      <c r="BN110" s="21">
        <v>1980</v>
      </c>
      <c r="BO110" s="21">
        <v>1000</v>
      </c>
      <c r="BP110" s="21">
        <v>500</v>
      </c>
      <c r="BQ110" s="21">
        <v>2450</v>
      </c>
      <c r="BR110" s="21">
        <v>1925</v>
      </c>
      <c r="BS110" s="21">
        <v>4375</v>
      </c>
      <c r="BT110" s="21">
        <v>1200</v>
      </c>
      <c r="BU110" s="21">
        <v>787.5</v>
      </c>
      <c r="BV110" s="21">
        <v>1950</v>
      </c>
      <c r="BW110" s="21">
        <v>4062.5</v>
      </c>
      <c r="BX110" s="21" t="s">
        <v>571</v>
      </c>
      <c r="BY110" s="21">
        <v>750</v>
      </c>
      <c r="BZ110" s="21">
        <v>525</v>
      </c>
      <c r="CA110" s="21">
        <v>375</v>
      </c>
      <c r="CB110" s="21">
        <v>712.5</v>
      </c>
      <c r="CC110" s="21">
        <v>2328.75</v>
      </c>
      <c r="CD110" s="21" t="s">
        <v>571</v>
      </c>
      <c r="CE110" s="21" t="s">
        <v>571</v>
      </c>
      <c r="CF110" s="21" t="s">
        <v>571</v>
      </c>
      <c r="CG110" s="21" t="s">
        <v>571</v>
      </c>
      <c r="CH110" s="21" t="s">
        <v>571</v>
      </c>
      <c r="CI110" s="21" t="s">
        <v>571</v>
      </c>
      <c r="CJ110" s="21" t="s">
        <v>571</v>
      </c>
      <c r="CK110" s="21" t="s">
        <v>571</v>
      </c>
      <c r="CL110" s="21" t="s">
        <v>571</v>
      </c>
      <c r="CM110" s="21" t="s">
        <v>571</v>
      </c>
      <c r="CN110" s="21" t="s">
        <v>571</v>
      </c>
      <c r="CO110" s="21" t="s">
        <v>571</v>
      </c>
      <c r="CP110" s="21" t="s">
        <v>571</v>
      </c>
      <c r="CQ110" s="21" t="s">
        <v>571</v>
      </c>
      <c r="CR110" t="s">
        <v>571</v>
      </c>
      <c r="CS110" t="s">
        <v>571</v>
      </c>
      <c r="CT110" t="s">
        <v>571</v>
      </c>
      <c r="CU110" t="s">
        <v>571</v>
      </c>
    </row>
    <row r="111" spans="1:99" x14ac:dyDescent="0.3">
      <c r="A111" s="21" t="s">
        <v>502</v>
      </c>
      <c r="B111" s="21" t="s">
        <v>296</v>
      </c>
      <c r="C111" s="21" t="s">
        <v>361</v>
      </c>
      <c r="D111" s="21" t="s">
        <v>391</v>
      </c>
      <c r="E111" s="21">
        <v>61704.462500000001</v>
      </c>
      <c r="F111" s="21">
        <v>56383.212500000001</v>
      </c>
      <c r="G111" s="21">
        <v>54324.75</v>
      </c>
      <c r="H111" s="21">
        <v>132.69776881720401</v>
      </c>
      <c r="I111" s="21">
        <v>41312.5</v>
      </c>
      <c r="J111" s="21">
        <v>4056.25</v>
      </c>
      <c r="K111" s="21">
        <v>2500</v>
      </c>
      <c r="L111" s="21">
        <v>4950</v>
      </c>
      <c r="M111" s="21">
        <v>3012</v>
      </c>
      <c r="N111" s="21">
        <v>160</v>
      </c>
      <c r="O111" s="21">
        <v>175</v>
      </c>
      <c r="P111" s="21">
        <v>400</v>
      </c>
      <c r="Q111" s="21">
        <v>255</v>
      </c>
      <c r="R111" s="21">
        <v>252.5</v>
      </c>
      <c r="S111" s="21" t="s">
        <v>571</v>
      </c>
      <c r="T111" s="21">
        <v>412.5</v>
      </c>
      <c r="U111" s="21">
        <v>285</v>
      </c>
      <c r="V111" s="21">
        <v>150</v>
      </c>
      <c r="W111" s="21">
        <v>175</v>
      </c>
      <c r="X111" s="21">
        <v>100</v>
      </c>
      <c r="Y111" s="21">
        <v>162.5</v>
      </c>
      <c r="Z111" s="21">
        <v>3100</v>
      </c>
      <c r="AA111" s="21">
        <v>800</v>
      </c>
      <c r="AB111" s="21">
        <v>600</v>
      </c>
      <c r="AC111" s="21">
        <v>437.5</v>
      </c>
      <c r="AD111" s="21">
        <v>1050</v>
      </c>
      <c r="AE111" s="21">
        <v>150</v>
      </c>
      <c r="AF111" s="21">
        <v>75</v>
      </c>
      <c r="AG111" s="21">
        <v>137.5</v>
      </c>
      <c r="AH111" s="21" t="s">
        <v>571</v>
      </c>
      <c r="AI111" s="21" t="s">
        <v>571</v>
      </c>
      <c r="AJ111" s="21" t="s">
        <v>571</v>
      </c>
      <c r="AK111" s="21" t="s">
        <v>571</v>
      </c>
      <c r="AL111" s="21" t="s">
        <v>571</v>
      </c>
      <c r="AM111" s="21" t="s">
        <v>571</v>
      </c>
      <c r="AN111" s="21">
        <v>550</v>
      </c>
      <c r="AO111" s="21">
        <v>150</v>
      </c>
      <c r="AP111" s="21">
        <v>287.5</v>
      </c>
      <c r="AQ111" s="21">
        <v>300</v>
      </c>
      <c r="AR111" s="21">
        <v>100</v>
      </c>
      <c r="AS111" s="21" t="s">
        <v>571</v>
      </c>
      <c r="AT111" s="21">
        <v>100</v>
      </c>
      <c r="AU111" s="21">
        <v>312.5</v>
      </c>
      <c r="AV111" s="21">
        <v>175</v>
      </c>
      <c r="AW111" s="21">
        <v>75</v>
      </c>
      <c r="AX111" s="21">
        <v>77.5</v>
      </c>
      <c r="AY111" s="21">
        <v>152.5</v>
      </c>
      <c r="AZ111" s="21">
        <v>463</v>
      </c>
      <c r="BA111" s="21">
        <v>77</v>
      </c>
      <c r="BB111" s="21" t="s">
        <v>571</v>
      </c>
      <c r="BC111" s="21">
        <v>3012</v>
      </c>
      <c r="BD111" s="21">
        <v>1.1000000000000001</v>
      </c>
      <c r="BE111" s="21">
        <v>5087.5</v>
      </c>
      <c r="BF111" s="21">
        <v>3825</v>
      </c>
      <c r="BG111" s="21">
        <v>3600</v>
      </c>
      <c r="BH111" s="21">
        <v>6300</v>
      </c>
      <c r="BI111" s="21">
        <v>3787.5</v>
      </c>
      <c r="BJ111" s="21">
        <v>7600</v>
      </c>
      <c r="BK111" s="21">
        <v>150</v>
      </c>
      <c r="BL111" s="21">
        <v>1425</v>
      </c>
      <c r="BM111" s="21">
        <v>4800</v>
      </c>
      <c r="BN111" s="21">
        <v>1800</v>
      </c>
      <c r="BO111" s="21">
        <v>400</v>
      </c>
      <c r="BP111" s="21">
        <v>600</v>
      </c>
      <c r="BQ111" s="21">
        <v>1443.75</v>
      </c>
      <c r="BR111" s="21">
        <v>1531.25</v>
      </c>
      <c r="BS111" s="21">
        <v>2975</v>
      </c>
      <c r="BT111" s="21">
        <v>825</v>
      </c>
      <c r="BU111" s="21">
        <v>431.25</v>
      </c>
      <c r="BV111" s="21">
        <v>1256.25</v>
      </c>
      <c r="BW111" s="21">
        <v>2500</v>
      </c>
      <c r="BX111" s="21" t="s">
        <v>571</v>
      </c>
      <c r="BY111" s="21">
        <v>525</v>
      </c>
      <c r="BZ111" s="21">
        <v>450</v>
      </c>
      <c r="CA111" s="21">
        <v>300</v>
      </c>
      <c r="CB111" s="21">
        <v>487.5</v>
      </c>
      <c r="CC111" s="21">
        <v>1762.5</v>
      </c>
      <c r="CD111" s="21" t="s">
        <v>571</v>
      </c>
      <c r="CE111" s="21" t="s">
        <v>571</v>
      </c>
      <c r="CF111" s="21" t="s">
        <v>571</v>
      </c>
      <c r="CG111" s="21" t="s">
        <v>571</v>
      </c>
      <c r="CH111" s="21" t="s">
        <v>571</v>
      </c>
      <c r="CI111" s="21">
        <v>9250</v>
      </c>
      <c r="CJ111" s="21">
        <v>4500</v>
      </c>
      <c r="CK111" s="21" t="s">
        <v>571</v>
      </c>
      <c r="CL111" s="21">
        <v>3500</v>
      </c>
      <c r="CM111" s="21">
        <v>2500</v>
      </c>
      <c r="CN111" s="21" t="s">
        <v>571</v>
      </c>
      <c r="CO111" s="21" t="s">
        <v>571</v>
      </c>
      <c r="CP111" s="21">
        <v>1500</v>
      </c>
      <c r="CQ111" s="21">
        <v>5000</v>
      </c>
      <c r="CR111" t="s">
        <v>571</v>
      </c>
      <c r="CS111" t="s">
        <v>571</v>
      </c>
      <c r="CT111" t="s">
        <v>571</v>
      </c>
      <c r="CU111" t="s">
        <v>571</v>
      </c>
    </row>
    <row r="112" spans="1:99" x14ac:dyDescent="0.3">
      <c r="A112" s="21" t="s">
        <v>502</v>
      </c>
      <c r="B112" s="21" t="s">
        <v>296</v>
      </c>
      <c r="C112" s="21" t="s">
        <v>368</v>
      </c>
      <c r="D112" s="21" t="s">
        <v>370</v>
      </c>
      <c r="E112" s="21">
        <v>63191.053124999999</v>
      </c>
      <c r="F112" s="21">
        <v>55469.462500000001</v>
      </c>
      <c r="G112" s="21">
        <v>55694.5</v>
      </c>
      <c r="H112" s="21">
        <v>136.85578765316299</v>
      </c>
      <c r="I112" s="21">
        <v>42293.875</v>
      </c>
      <c r="J112" s="21">
        <v>4870.5</v>
      </c>
      <c r="K112" s="21">
        <v>3125</v>
      </c>
      <c r="L112" s="21">
        <v>4095</v>
      </c>
      <c r="M112" s="21">
        <v>1500</v>
      </c>
      <c r="N112" s="21">
        <v>200</v>
      </c>
      <c r="O112" s="21">
        <v>160</v>
      </c>
      <c r="P112" s="21">
        <v>500</v>
      </c>
      <c r="Q112" s="21">
        <v>250</v>
      </c>
      <c r="R112" s="21">
        <v>300</v>
      </c>
      <c r="S112" s="21" t="s">
        <v>571</v>
      </c>
      <c r="T112" s="21">
        <v>612.5</v>
      </c>
      <c r="U112" s="21">
        <v>300</v>
      </c>
      <c r="V112" s="21">
        <v>155</v>
      </c>
      <c r="W112" s="21">
        <v>225</v>
      </c>
      <c r="X112" s="21">
        <v>100</v>
      </c>
      <c r="Y112" s="21">
        <v>200</v>
      </c>
      <c r="Z112" s="21">
        <v>3000</v>
      </c>
      <c r="AA112" s="21">
        <v>600</v>
      </c>
      <c r="AB112" s="21">
        <v>687.5</v>
      </c>
      <c r="AC112" s="21">
        <v>463</v>
      </c>
      <c r="AD112" s="21">
        <v>1050</v>
      </c>
      <c r="AE112" s="21">
        <v>165</v>
      </c>
      <c r="AF112" s="21">
        <v>36.25</v>
      </c>
      <c r="AG112" s="21">
        <v>107</v>
      </c>
      <c r="AH112" s="21" t="s">
        <v>571</v>
      </c>
      <c r="AI112" s="21" t="s">
        <v>571</v>
      </c>
      <c r="AJ112" s="21" t="s">
        <v>571</v>
      </c>
      <c r="AK112" s="21" t="s">
        <v>571</v>
      </c>
      <c r="AL112" s="21" t="s">
        <v>571</v>
      </c>
      <c r="AM112" s="21" t="s">
        <v>571</v>
      </c>
      <c r="AN112" s="21">
        <v>667</v>
      </c>
      <c r="AO112" s="21">
        <v>150</v>
      </c>
      <c r="AP112" s="21">
        <v>500</v>
      </c>
      <c r="AQ112" s="21">
        <v>250</v>
      </c>
      <c r="AR112" s="21">
        <v>200</v>
      </c>
      <c r="AS112" s="21" t="s">
        <v>571</v>
      </c>
      <c r="AT112" s="21">
        <v>125</v>
      </c>
      <c r="AU112" s="21">
        <v>450</v>
      </c>
      <c r="AV112" s="21">
        <v>250</v>
      </c>
      <c r="AW112" s="21">
        <v>60</v>
      </c>
      <c r="AX112" s="21">
        <v>100</v>
      </c>
      <c r="AY112" s="21">
        <v>150</v>
      </c>
      <c r="AZ112" s="21">
        <v>460.5</v>
      </c>
      <c r="BA112" s="21">
        <v>70</v>
      </c>
      <c r="BB112" s="21">
        <v>610</v>
      </c>
      <c r="BC112" s="21">
        <v>1500</v>
      </c>
      <c r="BD112" s="21">
        <v>0.91</v>
      </c>
      <c r="BE112" s="21">
        <v>3959</v>
      </c>
      <c r="BF112" s="21">
        <v>3750</v>
      </c>
      <c r="BG112" s="21">
        <v>4125</v>
      </c>
      <c r="BH112" s="21">
        <v>6300</v>
      </c>
      <c r="BI112" s="21">
        <v>4500</v>
      </c>
      <c r="BJ112" s="21">
        <v>9500</v>
      </c>
      <c r="BK112" s="21">
        <v>72.5</v>
      </c>
      <c r="BL112" s="21">
        <v>1500</v>
      </c>
      <c r="BM112" s="21">
        <v>3600</v>
      </c>
      <c r="BN112" s="21">
        <v>1800</v>
      </c>
      <c r="BO112" s="21">
        <v>800</v>
      </c>
      <c r="BP112" s="21">
        <v>500</v>
      </c>
      <c r="BQ112" s="21">
        <v>2143.75</v>
      </c>
      <c r="BR112" s="21">
        <v>1620.5</v>
      </c>
      <c r="BS112" s="21">
        <v>3893.75</v>
      </c>
      <c r="BT112" s="21">
        <v>1000.5</v>
      </c>
      <c r="BU112" s="21">
        <v>750</v>
      </c>
      <c r="BV112" s="21">
        <v>1750.5</v>
      </c>
      <c r="BW112" s="21">
        <v>3125</v>
      </c>
      <c r="BX112" s="21" t="s">
        <v>571</v>
      </c>
      <c r="BY112" s="21">
        <v>675</v>
      </c>
      <c r="BZ112" s="21">
        <v>465</v>
      </c>
      <c r="CA112" s="21">
        <v>300</v>
      </c>
      <c r="CB112" s="21">
        <v>600</v>
      </c>
      <c r="CC112" s="21">
        <v>2070</v>
      </c>
      <c r="CD112" s="21" t="s">
        <v>571</v>
      </c>
      <c r="CE112" s="21" t="s">
        <v>571</v>
      </c>
      <c r="CF112" s="21" t="s">
        <v>571</v>
      </c>
      <c r="CG112" s="21" t="s">
        <v>571</v>
      </c>
      <c r="CH112" s="21">
        <v>6000</v>
      </c>
      <c r="CI112" s="21">
        <v>4500</v>
      </c>
      <c r="CJ112" s="21">
        <v>3000</v>
      </c>
      <c r="CK112" s="21">
        <v>3500</v>
      </c>
      <c r="CL112" s="21">
        <v>2250</v>
      </c>
      <c r="CM112" s="21">
        <v>1500</v>
      </c>
      <c r="CN112" s="21">
        <v>700</v>
      </c>
      <c r="CO112" s="21">
        <v>500</v>
      </c>
      <c r="CP112" s="21">
        <v>3500</v>
      </c>
      <c r="CQ112" s="21">
        <v>5000</v>
      </c>
      <c r="CR112" t="s">
        <v>571</v>
      </c>
      <c r="CS112" t="s">
        <v>571</v>
      </c>
      <c r="CT112" t="s">
        <v>571</v>
      </c>
      <c r="CU112" t="s">
        <v>571</v>
      </c>
    </row>
    <row r="113" spans="1:99" x14ac:dyDescent="0.3">
      <c r="A113" s="21" t="s">
        <v>502</v>
      </c>
      <c r="B113" s="21" t="s">
        <v>314</v>
      </c>
      <c r="C113" s="21" t="s">
        <v>315</v>
      </c>
      <c r="D113" s="21" t="s">
        <v>317</v>
      </c>
      <c r="E113" s="21">
        <v>53294.2</v>
      </c>
      <c r="F113" s="21">
        <v>50053.074999999997</v>
      </c>
      <c r="G113" s="21">
        <v>48374.25</v>
      </c>
      <c r="H113" s="21">
        <v>114.858189655172</v>
      </c>
      <c r="I113" s="21">
        <v>35752.5</v>
      </c>
      <c r="J113" s="21">
        <v>4491</v>
      </c>
      <c r="K113" s="21">
        <v>6250</v>
      </c>
      <c r="L113" s="21">
        <v>1710</v>
      </c>
      <c r="M113" s="21">
        <v>500</v>
      </c>
      <c r="N113" s="21">
        <v>293.75</v>
      </c>
      <c r="O113" s="21">
        <v>175</v>
      </c>
      <c r="P113" s="21">
        <v>300</v>
      </c>
      <c r="Q113" s="21">
        <v>200</v>
      </c>
      <c r="R113" s="21">
        <v>212.5</v>
      </c>
      <c r="S113" s="21" t="s">
        <v>571</v>
      </c>
      <c r="T113" s="21">
        <v>500</v>
      </c>
      <c r="U113" s="21">
        <v>250</v>
      </c>
      <c r="V113" s="21">
        <v>140</v>
      </c>
      <c r="W113" s="21">
        <v>200</v>
      </c>
      <c r="X113" s="21">
        <v>75</v>
      </c>
      <c r="Y113" s="21">
        <v>175</v>
      </c>
      <c r="Z113" s="21">
        <v>3200</v>
      </c>
      <c r="AA113" s="21">
        <v>500</v>
      </c>
      <c r="AB113" s="21">
        <v>600</v>
      </c>
      <c r="AC113" s="21">
        <v>450</v>
      </c>
      <c r="AD113" s="21">
        <v>900</v>
      </c>
      <c r="AE113" s="21">
        <v>200</v>
      </c>
      <c r="AF113" s="21">
        <v>50</v>
      </c>
      <c r="AG113" s="21">
        <v>125</v>
      </c>
      <c r="AH113" s="21" t="s">
        <v>571</v>
      </c>
      <c r="AI113" s="21" t="s">
        <v>571</v>
      </c>
      <c r="AJ113" s="21" t="s">
        <v>571</v>
      </c>
      <c r="AK113" s="21" t="s">
        <v>571</v>
      </c>
      <c r="AL113" s="21" t="s">
        <v>571</v>
      </c>
      <c r="AM113" s="21" t="s">
        <v>571</v>
      </c>
      <c r="AN113" s="21">
        <v>600</v>
      </c>
      <c r="AO113" s="21">
        <v>200</v>
      </c>
      <c r="AP113" s="21">
        <v>100</v>
      </c>
      <c r="AQ113" s="21">
        <v>200</v>
      </c>
      <c r="AR113" s="21">
        <v>212.5</v>
      </c>
      <c r="AS113" s="21" t="s">
        <v>571</v>
      </c>
      <c r="AT113" s="21">
        <v>250</v>
      </c>
      <c r="AU113" s="21">
        <v>400</v>
      </c>
      <c r="AV113" s="21">
        <v>250</v>
      </c>
      <c r="AW113" s="21">
        <v>362.5</v>
      </c>
      <c r="AX113" s="21">
        <v>200</v>
      </c>
      <c r="AY113" s="21">
        <v>250</v>
      </c>
      <c r="AZ113" s="21">
        <v>460</v>
      </c>
      <c r="BA113" s="21">
        <v>72</v>
      </c>
      <c r="BB113" s="21" t="s">
        <v>571</v>
      </c>
      <c r="BC113" s="21">
        <v>500</v>
      </c>
      <c r="BD113" s="21">
        <v>0.38</v>
      </c>
      <c r="BE113" s="21">
        <v>4625</v>
      </c>
      <c r="BF113" s="21">
        <v>3000</v>
      </c>
      <c r="BG113" s="21">
        <v>3600</v>
      </c>
      <c r="BH113" s="21">
        <v>5400</v>
      </c>
      <c r="BI113" s="21">
        <v>3187.5</v>
      </c>
      <c r="BJ113" s="21">
        <v>5700</v>
      </c>
      <c r="BK113" s="21">
        <v>100</v>
      </c>
      <c r="BL113" s="21">
        <v>1250</v>
      </c>
      <c r="BM113" s="21">
        <v>3000</v>
      </c>
      <c r="BN113" s="21">
        <v>2400</v>
      </c>
      <c r="BO113" s="21">
        <v>850</v>
      </c>
      <c r="BP113" s="21">
        <v>400</v>
      </c>
      <c r="BQ113" s="21">
        <v>1750</v>
      </c>
      <c r="BR113" s="21">
        <v>1575</v>
      </c>
      <c r="BS113" s="21">
        <v>3500</v>
      </c>
      <c r="BT113" s="21">
        <v>900</v>
      </c>
      <c r="BU113" s="21">
        <v>150</v>
      </c>
      <c r="BV113" s="21">
        <v>1050</v>
      </c>
      <c r="BW113" s="21">
        <v>6250</v>
      </c>
      <c r="BX113" s="21" t="s">
        <v>571</v>
      </c>
      <c r="BY113" s="21">
        <v>600</v>
      </c>
      <c r="BZ113" s="21">
        <v>420</v>
      </c>
      <c r="CA113" s="21">
        <v>225</v>
      </c>
      <c r="CB113" s="21">
        <v>525</v>
      </c>
      <c r="CC113" s="21">
        <v>1800</v>
      </c>
      <c r="CD113" s="21" t="s">
        <v>571</v>
      </c>
      <c r="CE113" s="21" t="s">
        <v>571</v>
      </c>
      <c r="CF113" s="21" t="s">
        <v>571</v>
      </c>
      <c r="CG113" s="21" t="s">
        <v>571</v>
      </c>
      <c r="CH113" s="21">
        <v>7250</v>
      </c>
      <c r="CI113" s="21">
        <v>7500</v>
      </c>
      <c r="CJ113" s="21">
        <v>4000</v>
      </c>
      <c r="CK113" s="21">
        <v>3000</v>
      </c>
      <c r="CL113" s="21">
        <v>2500</v>
      </c>
      <c r="CM113" s="21">
        <v>2000</v>
      </c>
      <c r="CN113" s="21">
        <v>650</v>
      </c>
      <c r="CO113" s="21">
        <v>450</v>
      </c>
      <c r="CP113" s="21">
        <v>3750</v>
      </c>
      <c r="CQ113" s="21">
        <v>3400</v>
      </c>
      <c r="CR113" t="s">
        <v>571</v>
      </c>
      <c r="CS113" t="s">
        <v>571</v>
      </c>
      <c r="CT113" t="s">
        <v>571</v>
      </c>
      <c r="CU113" t="s">
        <v>571</v>
      </c>
    </row>
    <row r="114" spans="1:99" x14ac:dyDescent="0.3">
      <c r="A114" s="21" t="s">
        <v>502</v>
      </c>
      <c r="B114" s="21" t="s">
        <v>314</v>
      </c>
      <c r="C114" s="21" t="s">
        <v>365</v>
      </c>
      <c r="D114" s="21" t="s">
        <v>399</v>
      </c>
      <c r="E114" s="21">
        <v>50608.3125</v>
      </c>
      <c r="F114" s="21">
        <v>48189.5625</v>
      </c>
      <c r="G114" s="21">
        <v>47077.5</v>
      </c>
      <c r="H114" s="21">
        <v>110.49849890829699</v>
      </c>
      <c r="I114" s="21">
        <v>34445</v>
      </c>
      <c r="J114" s="21">
        <v>3782.5</v>
      </c>
      <c r="K114" s="21">
        <v>6250</v>
      </c>
      <c r="L114" s="21">
        <v>2250</v>
      </c>
      <c r="M114" s="21">
        <v>350</v>
      </c>
      <c r="N114" s="21">
        <v>300</v>
      </c>
      <c r="O114" s="21">
        <v>130</v>
      </c>
      <c r="P114" s="21">
        <v>275</v>
      </c>
      <c r="Q114" s="21">
        <v>175</v>
      </c>
      <c r="R114" s="21">
        <v>150</v>
      </c>
      <c r="S114" s="21" t="s">
        <v>571</v>
      </c>
      <c r="T114" s="21">
        <v>525</v>
      </c>
      <c r="U114" s="21">
        <v>240</v>
      </c>
      <c r="V114" s="21">
        <v>140</v>
      </c>
      <c r="W114" s="21">
        <v>175</v>
      </c>
      <c r="X114" s="21">
        <v>75</v>
      </c>
      <c r="Y114" s="21">
        <v>180</v>
      </c>
      <c r="Z114" s="21">
        <v>3800</v>
      </c>
      <c r="AA114" s="21">
        <v>475</v>
      </c>
      <c r="AB114" s="21">
        <v>625</v>
      </c>
      <c r="AC114" s="21">
        <v>465</v>
      </c>
      <c r="AD114" s="21">
        <v>950</v>
      </c>
      <c r="AE114" s="21">
        <v>125</v>
      </c>
      <c r="AF114" s="21">
        <v>60</v>
      </c>
      <c r="AG114" s="21">
        <v>150</v>
      </c>
      <c r="AH114" s="21" t="s">
        <v>571</v>
      </c>
      <c r="AI114" s="21" t="s">
        <v>571</v>
      </c>
      <c r="AJ114" s="21" t="s">
        <v>571</v>
      </c>
      <c r="AK114" s="21" t="s">
        <v>571</v>
      </c>
      <c r="AL114" s="21" t="s">
        <v>571</v>
      </c>
      <c r="AM114" s="21" t="s">
        <v>571</v>
      </c>
      <c r="AN114" s="21">
        <v>425</v>
      </c>
      <c r="AO114" s="21">
        <v>175</v>
      </c>
      <c r="AP114" s="21">
        <v>250</v>
      </c>
      <c r="AQ114" s="21">
        <v>65</v>
      </c>
      <c r="AR114" s="21">
        <v>135</v>
      </c>
      <c r="AS114" s="21" t="s">
        <v>571</v>
      </c>
      <c r="AT114" s="21">
        <v>250</v>
      </c>
      <c r="AU114" s="21">
        <v>400</v>
      </c>
      <c r="AV114" s="21">
        <v>225</v>
      </c>
      <c r="AW114" s="21">
        <v>375</v>
      </c>
      <c r="AX114" s="21">
        <v>200</v>
      </c>
      <c r="AY114" s="21">
        <v>260</v>
      </c>
      <c r="AZ114" s="21">
        <v>458</v>
      </c>
      <c r="BA114" s="21">
        <v>72</v>
      </c>
      <c r="BB114" s="21" t="s">
        <v>571</v>
      </c>
      <c r="BC114" s="21">
        <v>350</v>
      </c>
      <c r="BD114" s="21">
        <v>0.5</v>
      </c>
      <c r="BE114" s="21">
        <v>5550</v>
      </c>
      <c r="BF114" s="21">
        <v>2625</v>
      </c>
      <c r="BG114" s="21">
        <v>3750</v>
      </c>
      <c r="BH114" s="21">
        <v>5700</v>
      </c>
      <c r="BI114" s="21">
        <v>2250</v>
      </c>
      <c r="BJ114" s="21">
        <v>5225</v>
      </c>
      <c r="BK114" s="21">
        <v>120</v>
      </c>
      <c r="BL114" s="21">
        <v>1200</v>
      </c>
      <c r="BM114" s="21">
        <v>2850</v>
      </c>
      <c r="BN114" s="21">
        <v>2100</v>
      </c>
      <c r="BO114" s="21">
        <v>540</v>
      </c>
      <c r="BP114" s="21">
        <v>130</v>
      </c>
      <c r="BQ114" s="21">
        <v>1837.5</v>
      </c>
      <c r="BR114" s="21">
        <v>1627.5</v>
      </c>
      <c r="BS114" s="21">
        <v>3465</v>
      </c>
      <c r="BT114" s="21">
        <v>637.5</v>
      </c>
      <c r="BU114" s="21">
        <v>375</v>
      </c>
      <c r="BV114" s="21">
        <v>1012.5</v>
      </c>
      <c r="BW114" s="21">
        <v>6250</v>
      </c>
      <c r="BX114" s="21" t="s">
        <v>571</v>
      </c>
      <c r="BY114" s="21">
        <v>525</v>
      </c>
      <c r="BZ114" s="21">
        <v>420</v>
      </c>
      <c r="CA114" s="21">
        <v>225</v>
      </c>
      <c r="CB114" s="21">
        <v>540</v>
      </c>
      <c r="CC114" s="21">
        <v>1710</v>
      </c>
      <c r="CD114" s="21" t="s">
        <v>571</v>
      </c>
      <c r="CE114" s="21" t="s">
        <v>571</v>
      </c>
      <c r="CF114" s="21" t="s">
        <v>571</v>
      </c>
      <c r="CG114" s="21" t="s">
        <v>571</v>
      </c>
      <c r="CH114" s="21" t="s">
        <v>571</v>
      </c>
      <c r="CI114" s="21" t="s">
        <v>571</v>
      </c>
      <c r="CJ114" s="21" t="s">
        <v>571</v>
      </c>
      <c r="CK114" s="21" t="s">
        <v>571</v>
      </c>
      <c r="CL114" s="21" t="s">
        <v>571</v>
      </c>
      <c r="CM114" s="21" t="s">
        <v>571</v>
      </c>
      <c r="CN114" s="21" t="s">
        <v>571</v>
      </c>
      <c r="CO114" s="21" t="s">
        <v>571</v>
      </c>
      <c r="CP114" s="21" t="s">
        <v>571</v>
      </c>
      <c r="CQ114" s="21" t="s">
        <v>571</v>
      </c>
      <c r="CR114" t="s">
        <v>571</v>
      </c>
      <c r="CS114" t="s">
        <v>571</v>
      </c>
      <c r="CT114" t="s">
        <v>571</v>
      </c>
      <c r="CU114" t="s">
        <v>571</v>
      </c>
    </row>
    <row r="115" spans="1:99" x14ac:dyDescent="0.3">
      <c r="A115" s="21" t="s">
        <v>502</v>
      </c>
      <c r="B115" s="21" t="s">
        <v>314</v>
      </c>
      <c r="C115" s="21" t="s">
        <v>322</v>
      </c>
      <c r="D115" s="21" t="s">
        <v>407</v>
      </c>
      <c r="E115" s="21">
        <v>54417.037499999999</v>
      </c>
      <c r="F115" s="21">
        <v>51476.643750000003</v>
      </c>
      <c r="G115" s="21">
        <v>50585.25</v>
      </c>
      <c r="H115" s="21">
        <v>118.684923664122</v>
      </c>
      <c r="I115" s="21">
        <v>38194</v>
      </c>
      <c r="J115" s="21">
        <v>3801.7402999999999</v>
      </c>
      <c r="K115" s="21">
        <v>6250</v>
      </c>
      <c r="L115" s="21">
        <v>2454.5452500000001</v>
      </c>
      <c r="M115" s="21">
        <v>493.75</v>
      </c>
      <c r="N115" s="21">
        <v>301.875</v>
      </c>
      <c r="O115" s="21">
        <v>150</v>
      </c>
      <c r="P115" s="21">
        <v>300</v>
      </c>
      <c r="Q115" s="21">
        <v>200</v>
      </c>
      <c r="R115" s="21">
        <v>241.25</v>
      </c>
      <c r="S115" s="21" t="s">
        <v>571</v>
      </c>
      <c r="T115" s="21">
        <v>562.5</v>
      </c>
      <c r="U115" s="21">
        <v>250</v>
      </c>
      <c r="V115" s="21">
        <v>145</v>
      </c>
      <c r="W115" s="21">
        <v>200</v>
      </c>
      <c r="X115" s="21">
        <v>75</v>
      </c>
      <c r="Y115" s="21">
        <v>200</v>
      </c>
      <c r="Z115" s="21">
        <v>3500</v>
      </c>
      <c r="AA115" s="21">
        <v>600</v>
      </c>
      <c r="AB115" s="21">
        <v>743.75</v>
      </c>
      <c r="AC115" s="21">
        <v>456.25</v>
      </c>
      <c r="AD115" s="21">
        <v>975</v>
      </c>
      <c r="AE115" s="21">
        <v>200</v>
      </c>
      <c r="AF115" s="21">
        <v>52.5</v>
      </c>
      <c r="AG115" s="21">
        <v>150</v>
      </c>
      <c r="AH115" s="21" t="s">
        <v>571</v>
      </c>
      <c r="AI115" s="21" t="s">
        <v>571</v>
      </c>
      <c r="AJ115" s="21" t="s">
        <v>571</v>
      </c>
      <c r="AK115" s="21" t="s">
        <v>571</v>
      </c>
      <c r="AL115" s="21" t="s">
        <v>571</v>
      </c>
      <c r="AM115" s="21" t="s">
        <v>571</v>
      </c>
      <c r="AN115" s="21">
        <v>396.25</v>
      </c>
      <c r="AO115" s="21">
        <v>145</v>
      </c>
      <c r="AP115" s="21">
        <v>150</v>
      </c>
      <c r="AQ115" s="21">
        <v>223.25</v>
      </c>
      <c r="AR115" s="21">
        <v>203</v>
      </c>
      <c r="AS115" s="21" t="s">
        <v>571</v>
      </c>
      <c r="AT115" s="21">
        <v>250</v>
      </c>
      <c r="AU115" s="21">
        <v>400</v>
      </c>
      <c r="AV115" s="21">
        <v>250</v>
      </c>
      <c r="AW115" s="21">
        <v>352.5</v>
      </c>
      <c r="AX115" s="21">
        <v>190</v>
      </c>
      <c r="AY115" s="21">
        <v>250</v>
      </c>
      <c r="AZ115" s="21">
        <v>459</v>
      </c>
      <c r="BA115" s="21">
        <v>72</v>
      </c>
      <c r="BB115" s="21" t="s">
        <v>571</v>
      </c>
      <c r="BC115" s="21">
        <v>493.75</v>
      </c>
      <c r="BD115" s="21">
        <v>0.54545449999999995</v>
      </c>
      <c r="BE115" s="21">
        <v>5550</v>
      </c>
      <c r="BF115" s="21">
        <v>3000</v>
      </c>
      <c r="BG115" s="21">
        <v>4462.5</v>
      </c>
      <c r="BH115" s="21">
        <v>5850</v>
      </c>
      <c r="BI115" s="21">
        <v>3618.75</v>
      </c>
      <c r="BJ115" s="21">
        <v>5700</v>
      </c>
      <c r="BK115" s="21">
        <v>105</v>
      </c>
      <c r="BL115" s="21">
        <v>1250</v>
      </c>
      <c r="BM115" s="21">
        <v>3600</v>
      </c>
      <c r="BN115" s="21">
        <v>1740</v>
      </c>
      <c r="BO115" s="21">
        <v>812</v>
      </c>
      <c r="BP115" s="21">
        <v>446.5</v>
      </c>
      <c r="BQ115" s="21">
        <v>1968.75</v>
      </c>
      <c r="BR115" s="21">
        <v>1596.875</v>
      </c>
      <c r="BS115" s="21">
        <v>3543.75</v>
      </c>
      <c r="BT115" s="21">
        <v>594.375</v>
      </c>
      <c r="BU115" s="21">
        <v>225</v>
      </c>
      <c r="BV115" s="21">
        <v>915</v>
      </c>
      <c r="BW115" s="21">
        <v>6250</v>
      </c>
      <c r="BX115" s="21" t="s">
        <v>571</v>
      </c>
      <c r="BY115" s="21">
        <v>600</v>
      </c>
      <c r="BZ115" s="21">
        <v>435</v>
      </c>
      <c r="CA115" s="21">
        <v>225</v>
      </c>
      <c r="CB115" s="21">
        <v>600</v>
      </c>
      <c r="CC115" s="21">
        <v>1770</v>
      </c>
      <c r="CD115" s="21" t="s">
        <v>571</v>
      </c>
      <c r="CE115" s="21" t="s">
        <v>571</v>
      </c>
      <c r="CF115" s="21" t="s">
        <v>571</v>
      </c>
      <c r="CG115" s="21" t="s">
        <v>571</v>
      </c>
      <c r="CH115" s="21">
        <v>6500</v>
      </c>
      <c r="CI115" s="21">
        <v>7900</v>
      </c>
      <c r="CJ115" s="21">
        <v>3000</v>
      </c>
      <c r="CK115" s="21">
        <v>2775</v>
      </c>
      <c r="CL115" s="21">
        <v>2500</v>
      </c>
      <c r="CM115" s="21">
        <v>2000</v>
      </c>
      <c r="CN115" s="21">
        <v>650</v>
      </c>
      <c r="CO115" s="21">
        <v>500</v>
      </c>
      <c r="CP115" s="21">
        <v>1000</v>
      </c>
      <c r="CQ115" s="21">
        <v>5375</v>
      </c>
      <c r="CR115" t="s">
        <v>571</v>
      </c>
      <c r="CS115" t="s">
        <v>571</v>
      </c>
      <c r="CT115" t="s">
        <v>571</v>
      </c>
      <c r="CU115" t="s">
        <v>571</v>
      </c>
    </row>
    <row r="116" spans="1:99" x14ac:dyDescent="0.3">
      <c r="A116" s="21" t="s">
        <v>504</v>
      </c>
      <c r="B116" s="21" t="s">
        <v>296</v>
      </c>
      <c r="C116" s="21" t="s">
        <v>315</v>
      </c>
      <c r="D116" s="21" t="s">
        <v>317</v>
      </c>
      <c r="E116" s="21">
        <v>57319.806250000001</v>
      </c>
      <c r="F116" s="21">
        <v>56110.431250000001</v>
      </c>
      <c r="G116" s="21">
        <v>53320.75</v>
      </c>
      <c r="H116" s="21">
        <v>123.26840053763399</v>
      </c>
      <c r="I116" s="21">
        <v>43148.75</v>
      </c>
      <c r="J116" s="21">
        <v>5572</v>
      </c>
      <c r="K116" s="21">
        <v>1375</v>
      </c>
      <c r="L116" s="21">
        <v>1125</v>
      </c>
      <c r="M116" s="21">
        <v>2100</v>
      </c>
      <c r="N116" s="21">
        <v>107.25</v>
      </c>
      <c r="O116" s="21">
        <v>200</v>
      </c>
      <c r="P116" s="21">
        <v>500</v>
      </c>
      <c r="Q116" s="21">
        <v>237.5</v>
      </c>
      <c r="R116" s="21">
        <v>300</v>
      </c>
      <c r="S116" s="21" t="s">
        <v>571</v>
      </c>
      <c r="T116" s="21">
        <v>600</v>
      </c>
      <c r="U116" s="21">
        <v>300</v>
      </c>
      <c r="V116" s="21">
        <v>175</v>
      </c>
      <c r="W116" s="21">
        <v>250</v>
      </c>
      <c r="X116" s="21">
        <v>100</v>
      </c>
      <c r="Y116" s="21">
        <v>225</v>
      </c>
      <c r="Z116" s="21">
        <v>3050</v>
      </c>
      <c r="AA116" s="21">
        <v>500</v>
      </c>
      <c r="AB116" s="21">
        <v>710</v>
      </c>
      <c r="AC116" s="21">
        <v>487.5</v>
      </c>
      <c r="AD116" s="21">
        <v>1100</v>
      </c>
      <c r="AE116" s="21">
        <v>400</v>
      </c>
      <c r="AF116" s="21">
        <v>50</v>
      </c>
      <c r="AG116" s="21">
        <v>110</v>
      </c>
      <c r="AH116" s="21">
        <v>550</v>
      </c>
      <c r="AI116" s="21">
        <v>1800</v>
      </c>
      <c r="AJ116" s="21" t="s">
        <v>571</v>
      </c>
      <c r="AK116" s="21" t="s">
        <v>571</v>
      </c>
      <c r="AL116" s="21" t="s">
        <v>571</v>
      </c>
      <c r="AM116" s="21" t="s">
        <v>571</v>
      </c>
      <c r="AN116" s="21">
        <v>800</v>
      </c>
      <c r="AO116" s="21">
        <v>192.5</v>
      </c>
      <c r="AP116" s="21">
        <v>300</v>
      </c>
      <c r="AQ116" s="21">
        <v>406</v>
      </c>
      <c r="AR116" s="21">
        <v>200</v>
      </c>
      <c r="AS116" s="21">
        <v>900</v>
      </c>
      <c r="AT116" s="21">
        <v>55</v>
      </c>
      <c r="AU116" s="21">
        <v>233</v>
      </c>
      <c r="AV116" s="21">
        <v>76</v>
      </c>
      <c r="AW116" s="21">
        <v>65</v>
      </c>
      <c r="AX116" s="21">
        <v>55</v>
      </c>
      <c r="AY116" s="21">
        <v>120</v>
      </c>
      <c r="AZ116" s="21">
        <v>465</v>
      </c>
      <c r="BA116" s="21">
        <v>76</v>
      </c>
      <c r="BB116" s="21" t="s">
        <v>571</v>
      </c>
      <c r="BC116" s="21">
        <v>2100</v>
      </c>
      <c r="BD116" s="21">
        <v>0.25</v>
      </c>
      <c r="BE116" s="21">
        <v>4070</v>
      </c>
      <c r="BF116" s="21">
        <v>3562.5</v>
      </c>
      <c r="BG116" s="21">
        <v>4260</v>
      </c>
      <c r="BH116" s="21">
        <v>6600</v>
      </c>
      <c r="BI116" s="21">
        <v>4500</v>
      </c>
      <c r="BJ116" s="21">
        <v>9500</v>
      </c>
      <c r="BK116" s="21">
        <v>100</v>
      </c>
      <c r="BL116" s="21">
        <v>1500</v>
      </c>
      <c r="BM116" s="21">
        <v>3000</v>
      </c>
      <c r="BN116" s="21">
        <v>2310</v>
      </c>
      <c r="BO116" s="21">
        <v>800</v>
      </c>
      <c r="BP116" s="21">
        <v>812</v>
      </c>
      <c r="BQ116" s="21">
        <v>2100</v>
      </c>
      <c r="BR116" s="21">
        <v>1706.25</v>
      </c>
      <c r="BS116" s="21">
        <v>3806.25</v>
      </c>
      <c r="BT116" s="21">
        <v>1200</v>
      </c>
      <c r="BU116" s="21">
        <v>450</v>
      </c>
      <c r="BV116" s="21">
        <v>1650</v>
      </c>
      <c r="BW116" s="21">
        <v>1375</v>
      </c>
      <c r="BX116" s="21" t="s">
        <v>571</v>
      </c>
      <c r="BY116" s="21">
        <v>750</v>
      </c>
      <c r="BZ116" s="21">
        <v>525</v>
      </c>
      <c r="CA116" s="21">
        <v>300</v>
      </c>
      <c r="CB116" s="21">
        <v>675</v>
      </c>
      <c r="CC116" s="21">
        <v>2250</v>
      </c>
      <c r="CD116" s="21" t="s">
        <v>571</v>
      </c>
      <c r="CE116" s="21" t="s">
        <v>571</v>
      </c>
      <c r="CF116" s="21" t="s">
        <v>571</v>
      </c>
      <c r="CG116" s="21" t="s">
        <v>571</v>
      </c>
      <c r="CH116" s="21">
        <v>8000</v>
      </c>
      <c r="CI116" s="21">
        <v>10000</v>
      </c>
      <c r="CJ116" s="21">
        <v>4000</v>
      </c>
      <c r="CK116" s="21">
        <v>7000</v>
      </c>
      <c r="CL116" s="21">
        <v>5500</v>
      </c>
      <c r="CM116" s="21">
        <v>2000</v>
      </c>
      <c r="CN116" s="21">
        <v>500</v>
      </c>
      <c r="CO116" s="21">
        <v>400</v>
      </c>
      <c r="CP116" s="21">
        <v>6500</v>
      </c>
      <c r="CQ116" s="21">
        <v>5500</v>
      </c>
      <c r="CR116" t="s">
        <v>571</v>
      </c>
      <c r="CS116" t="s">
        <v>571</v>
      </c>
      <c r="CT116" t="s">
        <v>571</v>
      </c>
      <c r="CU116" t="s">
        <v>571</v>
      </c>
    </row>
    <row r="117" spans="1:99" x14ac:dyDescent="0.3">
      <c r="A117" s="21" t="s">
        <v>504</v>
      </c>
      <c r="B117" s="21" t="s">
        <v>296</v>
      </c>
      <c r="C117" s="21" t="s">
        <v>298</v>
      </c>
      <c r="D117" s="21" t="s">
        <v>300</v>
      </c>
      <c r="E117" s="21" t="s">
        <v>571</v>
      </c>
      <c r="F117" s="21">
        <v>61694.25</v>
      </c>
      <c r="G117" s="21">
        <v>57390</v>
      </c>
      <c r="H117" s="21" t="s">
        <v>571</v>
      </c>
      <c r="I117" s="21">
        <v>43652.5</v>
      </c>
      <c r="J117" s="21">
        <v>4882.5</v>
      </c>
      <c r="K117" s="21">
        <v>3750</v>
      </c>
      <c r="L117" s="21" t="s">
        <v>571</v>
      </c>
      <c r="M117" s="21">
        <v>1300</v>
      </c>
      <c r="N117" s="21">
        <v>134.166666666667</v>
      </c>
      <c r="O117" s="21">
        <v>200</v>
      </c>
      <c r="P117" s="21">
        <v>462.5</v>
      </c>
      <c r="Q117" s="21">
        <v>250</v>
      </c>
      <c r="R117" s="21">
        <v>300</v>
      </c>
      <c r="S117" s="21" t="s">
        <v>571</v>
      </c>
      <c r="T117" s="21">
        <v>650</v>
      </c>
      <c r="U117" s="21">
        <v>290</v>
      </c>
      <c r="V117" s="21">
        <v>180</v>
      </c>
      <c r="W117" s="21">
        <v>250</v>
      </c>
      <c r="X117" s="21">
        <v>125</v>
      </c>
      <c r="Y117" s="21">
        <v>250</v>
      </c>
      <c r="Z117" s="21">
        <v>3100</v>
      </c>
      <c r="AA117" s="21">
        <v>500</v>
      </c>
      <c r="AB117" s="21">
        <v>690</v>
      </c>
      <c r="AC117" s="21">
        <v>500</v>
      </c>
      <c r="AD117" s="21">
        <v>1150</v>
      </c>
      <c r="AE117" s="21">
        <v>225</v>
      </c>
      <c r="AF117" s="21">
        <v>80</v>
      </c>
      <c r="AG117" s="21">
        <v>152.5</v>
      </c>
      <c r="AH117" s="21">
        <v>3000</v>
      </c>
      <c r="AI117" s="21">
        <v>2750</v>
      </c>
      <c r="AJ117" s="21" t="s">
        <v>571</v>
      </c>
      <c r="AK117" s="21" t="s">
        <v>571</v>
      </c>
      <c r="AL117" s="21" t="s">
        <v>571</v>
      </c>
      <c r="AM117" s="21" t="s">
        <v>571</v>
      </c>
      <c r="AN117" s="21">
        <v>650</v>
      </c>
      <c r="AO117" s="21">
        <v>165</v>
      </c>
      <c r="AP117" s="21">
        <v>500</v>
      </c>
      <c r="AQ117" s="21">
        <v>212.5</v>
      </c>
      <c r="AR117" s="21">
        <v>200</v>
      </c>
      <c r="AS117" s="21">
        <v>1050</v>
      </c>
      <c r="AT117" s="21">
        <v>150</v>
      </c>
      <c r="AU117" s="21">
        <v>112.5</v>
      </c>
      <c r="AV117" s="21">
        <v>200</v>
      </c>
      <c r="AW117" s="21">
        <v>50</v>
      </c>
      <c r="AX117" s="21">
        <v>75</v>
      </c>
      <c r="AY117" s="21">
        <v>115</v>
      </c>
      <c r="AZ117" s="21">
        <v>465</v>
      </c>
      <c r="BA117" s="21">
        <v>75</v>
      </c>
      <c r="BB117" s="21" t="s">
        <v>571</v>
      </c>
      <c r="BC117" s="21">
        <v>1300</v>
      </c>
      <c r="BD117" s="21" t="s">
        <v>571</v>
      </c>
      <c r="BE117" s="21">
        <v>5642.5</v>
      </c>
      <c r="BF117" s="21">
        <v>3750</v>
      </c>
      <c r="BG117" s="21">
        <v>4140</v>
      </c>
      <c r="BH117" s="21">
        <v>6900</v>
      </c>
      <c r="BI117" s="21">
        <v>4500</v>
      </c>
      <c r="BJ117" s="21">
        <v>8787.5</v>
      </c>
      <c r="BK117" s="21">
        <v>160</v>
      </c>
      <c r="BL117" s="21">
        <v>1450</v>
      </c>
      <c r="BM117" s="21">
        <v>3000</v>
      </c>
      <c r="BN117" s="21">
        <v>1980</v>
      </c>
      <c r="BO117" s="21">
        <v>800</v>
      </c>
      <c r="BP117" s="21">
        <v>425</v>
      </c>
      <c r="BQ117" s="21">
        <v>2275</v>
      </c>
      <c r="BR117" s="21">
        <v>1750</v>
      </c>
      <c r="BS117" s="21">
        <v>4025</v>
      </c>
      <c r="BT117" s="21">
        <v>975</v>
      </c>
      <c r="BU117" s="21">
        <v>750</v>
      </c>
      <c r="BV117" s="21">
        <v>1875</v>
      </c>
      <c r="BW117" s="21">
        <v>3750</v>
      </c>
      <c r="BX117" s="21" t="s">
        <v>571</v>
      </c>
      <c r="BY117" s="21">
        <v>750</v>
      </c>
      <c r="BZ117" s="21">
        <v>540</v>
      </c>
      <c r="CA117" s="21">
        <v>375</v>
      </c>
      <c r="CB117" s="21">
        <v>750</v>
      </c>
      <c r="CC117" s="21">
        <v>2550</v>
      </c>
      <c r="CD117" s="21" t="s">
        <v>571</v>
      </c>
      <c r="CE117" s="21" t="s">
        <v>571</v>
      </c>
      <c r="CF117" s="21" t="s">
        <v>571</v>
      </c>
      <c r="CG117" s="21" t="s">
        <v>571</v>
      </c>
      <c r="CH117" s="21" t="s">
        <v>571</v>
      </c>
      <c r="CI117" s="21" t="s">
        <v>571</v>
      </c>
      <c r="CJ117" s="21" t="s">
        <v>571</v>
      </c>
      <c r="CK117" s="21" t="s">
        <v>571</v>
      </c>
      <c r="CL117" s="21" t="s">
        <v>571</v>
      </c>
      <c r="CM117" s="21" t="s">
        <v>571</v>
      </c>
      <c r="CN117" s="21" t="s">
        <v>571</v>
      </c>
      <c r="CO117" s="21" t="s">
        <v>571</v>
      </c>
      <c r="CP117" s="21" t="s">
        <v>571</v>
      </c>
      <c r="CQ117" s="21" t="s">
        <v>571</v>
      </c>
      <c r="CR117" t="s">
        <v>571</v>
      </c>
      <c r="CS117" t="s">
        <v>571</v>
      </c>
      <c r="CT117" t="s">
        <v>571</v>
      </c>
      <c r="CU117" t="s">
        <v>571</v>
      </c>
    </row>
    <row r="118" spans="1:99" x14ac:dyDescent="0.3">
      <c r="A118" s="21" t="s">
        <v>504</v>
      </c>
      <c r="B118" s="21" t="s">
        <v>296</v>
      </c>
      <c r="C118" s="21" t="s">
        <v>361</v>
      </c>
      <c r="D118" s="21" t="s">
        <v>391</v>
      </c>
      <c r="E118" s="21">
        <v>57132.21875</v>
      </c>
      <c r="F118" s="21">
        <v>54447.40625</v>
      </c>
      <c r="G118" s="21">
        <v>53146.25</v>
      </c>
      <c r="H118" s="21">
        <v>122.86498655913999</v>
      </c>
      <c r="I118" s="21">
        <v>41472.5</v>
      </c>
      <c r="J118" s="21">
        <v>4388.75</v>
      </c>
      <c r="K118" s="21">
        <v>2937.5</v>
      </c>
      <c r="L118" s="21">
        <v>2497.5</v>
      </c>
      <c r="M118" s="21">
        <v>1850</v>
      </c>
      <c r="N118" s="21">
        <v>190.625</v>
      </c>
      <c r="O118" s="21">
        <v>178.75</v>
      </c>
      <c r="P118" s="21">
        <v>312.5</v>
      </c>
      <c r="Q118" s="21">
        <v>250</v>
      </c>
      <c r="R118" s="21">
        <v>300</v>
      </c>
      <c r="S118" s="21" t="s">
        <v>571</v>
      </c>
      <c r="T118" s="21">
        <v>475</v>
      </c>
      <c r="U118" s="21">
        <v>280</v>
      </c>
      <c r="V118" s="21">
        <v>175</v>
      </c>
      <c r="W118" s="21">
        <v>225</v>
      </c>
      <c r="X118" s="21">
        <v>92.5</v>
      </c>
      <c r="Y118" s="21">
        <v>225</v>
      </c>
      <c r="Z118" s="21">
        <v>3150</v>
      </c>
      <c r="AA118" s="21">
        <v>675</v>
      </c>
      <c r="AB118" s="21">
        <v>670</v>
      </c>
      <c r="AC118" s="21">
        <v>475</v>
      </c>
      <c r="AD118" s="21">
        <v>1175</v>
      </c>
      <c r="AE118" s="21">
        <v>175</v>
      </c>
      <c r="AF118" s="21">
        <v>100</v>
      </c>
      <c r="AG118" s="21">
        <v>137.5</v>
      </c>
      <c r="AH118" s="21">
        <v>1025</v>
      </c>
      <c r="AI118" s="21">
        <v>4750</v>
      </c>
      <c r="AJ118" s="21" t="s">
        <v>571</v>
      </c>
      <c r="AK118" s="21" t="s">
        <v>571</v>
      </c>
      <c r="AL118" s="21" t="s">
        <v>571</v>
      </c>
      <c r="AM118" s="21" t="s">
        <v>571</v>
      </c>
      <c r="AN118" s="21">
        <v>437.5</v>
      </c>
      <c r="AO118" s="21">
        <v>185</v>
      </c>
      <c r="AP118" s="21">
        <v>275</v>
      </c>
      <c r="AQ118" s="21">
        <v>300</v>
      </c>
      <c r="AR118" s="21">
        <v>125</v>
      </c>
      <c r="AS118" s="21">
        <v>900</v>
      </c>
      <c r="AT118" s="21">
        <v>117.5</v>
      </c>
      <c r="AU118" s="21">
        <v>312.5</v>
      </c>
      <c r="AV118" s="21">
        <v>192.5</v>
      </c>
      <c r="AW118" s="21">
        <v>170</v>
      </c>
      <c r="AX118" s="21">
        <v>87.5</v>
      </c>
      <c r="AY118" s="21">
        <v>150</v>
      </c>
      <c r="AZ118" s="21">
        <v>465</v>
      </c>
      <c r="BA118" s="21">
        <v>79</v>
      </c>
      <c r="BB118" s="21" t="s">
        <v>571</v>
      </c>
      <c r="BC118" s="21">
        <v>1850</v>
      </c>
      <c r="BD118" s="21">
        <v>0.55500000000000005</v>
      </c>
      <c r="BE118" s="21">
        <v>5087.5</v>
      </c>
      <c r="BF118" s="21">
        <v>3750</v>
      </c>
      <c r="BG118" s="21">
        <v>4020</v>
      </c>
      <c r="BH118" s="21">
        <v>7050</v>
      </c>
      <c r="BI118" s="21">
        <v>4500</v>
      </c>
      <c r="BJ118" s="21">
        <v>5937.5</v>
      </c>
      <c r="BK118" s="21">
        <v>200</v>
      </c>
      <c r="BL118" s="21">
        <v>1400</v>
      </c>
      <c r="BM118" s="21">
        <v>4050</v>
      </c>
      <c r="BN118" s="21">
        <v>2220</v>
      </c>
      <c r="BO118" s="21">
        <v>500</v>
      </c>
      <c r="BP118" s="21">
        <v>600</v>
      </c>
      <c r="BQ118" s="21">
        <v>1662.5</v>
      </c>
      <c r="BR118" s="21">
        <v>1662.5</v>
      </c>
      <c r="BS118" s="21">
        <v>3325</v>
      </c>
      <c r="BT118" s="21">
        <v>656.25</v>
      </c>
      <c r="BU118" s="21">
        <v>412.5</v>
      </c>
      <c r="BV118" s="21">
        <v>1068.75</v>
      </c>
      <c r="BW118" s="21">
        <v>2937.5</v>
      </c>
      <c r="BX118" s="21" t="s">
        <v>571</v>
      </c>
      <c r="BY118" s="21">
        <v>675</v>
      </c>
      <c r="BZ118" s="21">
        <v>525</v>
      </c>
      <c r="CA118" s="21">
        <v>277.5</v>
      </c>
      <c r="CB118" s="21">
        <v>675</v>
      </c>
      <c r="CC118" s="21">
        <v>2152.5</v>
      </c>
      <c r="CD118" s="21" t="s">
        <v>571</v>
      </c>
      <c r="CE118" s="21" t="s">
        <v>571</v>
      </c>
      <c r="CF118" s="21" t="s">
        <v>571</v>
      </c>
      <c r="CG118" s="21" t="s">
        <v>571</v>
      </c>
      <c r="CH118" s="21">
        <v>5000</v>
      </c>
      <c r="CI118" s="21">
        <v>6500</v>
      </c>
      <c r="CJ118" s="21">
        <v>3500</v>
      </c>
      <c r="CK118" s="21">
        <v>5000</v>
      </c>
      <c r="CL118" s="21">
        <v>4875</v>
      </c>
      <c r="CM118" s="21">
        <v>2500</v>
      </c>
      <c r="CN118" s="21">
        <v>1500</v>
      </c>
      <c r="CO118" s="21">
        <v>1000</v>
      </c>
      <c r="CP118" s="21" t="s">
        <v>571</v>
      </c>
      <c r="CQ118" s="21" t="s">
        <v>571</v>
      </c>
      <c r="CR118" t="s">
        <v>571</v>
      </c>
      <c r="CS118" t="s">
        <v>571</v>
      </c>
      <c r="CT118" t="s">
        <v>571</v>
      </c>
      <c r="CU118" t="s">
        <v>571</v>
      </c>
    </row>
    <row r="119" spans="1:99" x14ac:dyDescent="0.3">
      <c r="A119" s="21" t="s">
        <v>504</v>
      </c>
      <c r="B119" s="21" t="s">
        <v>296</v>
      </c>
      <c r="C119" s="21" t="s">
        <v>368</v>
      </c>
      <c r="D119" s="21" t="s">
        <v>370</v>
      </c>
      <c r="E119" s="21">
        <v>63049.824999999997</v>
      </c>
      <c r="F119" s="21">
        <v>57314.162499999999</v>
      </c>
      <c r="G119" s="21">
        <v>56262.5</v>
      </c>
      <c r="H119" s="21">
        <v>135.883243534483</v>
      </c>
      <c r="I119" s="21">
        <v>44064.25</v>
      </c>
      <c r="J119" s="21">
        <v>5135</v>
      </c>
      <c r="K119" s="21">
        <v>3750</v>
      </c>
      <c r="L119" s="21">
        <v>4095</v>
      </c>
      <c r="M119" s="21">
        <v>1500</v>
      </c>
      <c r="N119" s="21">
        <v>241.25</v>
      </c>
      <c r="O119" s="21">
        <v>225</v>
      </c>
      <c r="P119" s="21">
        <v>500</v>
      </c>
      <c r="Q119" s="21">
        <v>235</v>
      </c>
      <c r="R119" s="21">
        <v>300</v>
      </c>
      <c r="S119" s="21" t="s">
        <v>571</v>
      </c>
      <c r="T119" s="21">
        <v>625</v>
      </c>
      <c r="U119" s="21">
        <v>300</v>
      </c>
      <c r="V119" s="21">
        <v>160</v>
      </c>
      <c r="W119" s="21">
        <v>225</v>
      </c>
      <c r="X119" s="21">
        <v>100</v>
      </c>
      <c r="Y119" s="21">
        <v>200</v>
      </c>
      <c r="Z119" s="21">
        <v>3100</v>
      </c>
      <c r="AA119" s="21">
        <v>500</v>
      </c>
      <c r="AB119" s="21">
        <v>725</v>
      </c>
      <c r="AC119" s="21">
        <v>450</v>
      </c>
      <c r="AD119" s="21">
        <v>1100</v>
      </c>
      <c r="AE119" s="21">
        <v>200</v>
      </c>
      <c r="AF119" s="21">
        <v>40</v>
      </c>
      <c r="AG119" s="21">
        <v>145</v>
      </c>
      <c r="AH119" s="21">
        <v>1200</v>
      </c>
      <c r="AI119" s="21">
        <v>5500</v>
      </c>
      <c r="AJ119" s="21" t="s">
        <v>571</v>
      </c>
      <c r="AK119" s="21" t="s">
        <v>571</v>
      </c>
      <c r="AL119" s="21" t="s">
        <v>571</v>
      </c>
      <c r="AM119" s="21" t="s">
        <v>571</v>
      </c>
      <c r="AN119" s="21">
        <v>600</v>
      </c>
      <c r="AO119" s="21">
        <v>175</v>
      </c>
      <c r="AP119" s="21">
        <v>500</v>
      </c>
      <c r="AQ119" s="21">
        <v>250</v>
      </c>
      <c r="AR119" s="21">
        <v>200</v>
      </c>
      <c r="AS119" s="21">
        <v>1000</v>
      </c>
      <c r="AT119" s="21">
        <v>150</v>
      </c>
      <c r="AU119" s="21">
        <v>500</v>
      </c>
      <c r="AV119" s="21">
        <v>250</v>
      </c>
      <c r="AW119" s="21">
        <v>55</v>
      </c>
      <c r="AX119" s="21">
        <v>100</v>
      </c>
      <c r="AY119" s="21">
        <v>200</v>
      </c>
      <c r="AZ119" s="21">
        <v>465</v>
      </c>
      <c r="BA119" s="21">
        <v>75.5</v>
      </c>
      <c r="BB119" s="21">
        <v>645</v>
      </c>
      <c r="BC119" s="21">
        <v>1500</v>
      </c>
      <c r="BD119" s="21">
        <v>0.91</v>
      </c>
      <c r="BE119" s="21">
        <v>5365</v>
      </c>
      <c r="BF119" s="21">
        <v>3525</v>
      </c>
      <c r="BG119" s="21">
        <v>4350</v>
      </c>
      <c r="BH119" s="21">
        <v>6600</v>
      </c>
      <c r="BI119" s="21">
        <v>4500</v>
      </c>
      <c r="BJ119" s="21">
        <v>9500</v>
      </c>
      <c r="BK119" s="21">
        <v>80</v>
      </c>
      <c r="BL119" s="21">
        <v>1500</v>
      </c>
      <c r="BM119" s="21">
        <v>3000</v>
      </c>
      <c r="BN119" s="21">
        <v>2100</v>
      </c>
      <c r="BO119" s="21">
        <v>800</v>
      </c>
      <c r="BP119" s="21">
        <v>500</v>
      </c>
      <c r="BQ119" s="21">
        <v>2187.5</v>
      </c>
      <c r="BR119" s="21">
        <v>1575</v>
      </c>
      <c r="BS119" s="21">
        <v>3675</v>
      </c>
      <c r="BT119" s="21">
        <v>900</v>
      </c>
      <c r="BU119" s="21">
        <v>750</v>
      </c>
      <c r="BV119" s="21">
        <v>1650</v>
      </c>
      <c r="BW119" s="21">
        <v>3750</v>
      </c>
      <c r="BX119" s="21" t="s">
        <v>571</v>
      </c>
      <c r="BY119" s="21">
        <v>675</v>
      </c>
      <c r="BZ119" s="21">
        <v>480</v>
      </c>
      <c r="CA119" s="21">
        <v>300</v>
      </c>
      <c r="CB119" s="21">
        <v>600</v>
      </c>
      <c r="CC119" s="21">
        <v>2055</v>
      </c>
      <c r="CD119" s="21" t="s">
        <v>571</v>
      </c>
      <c r="CE119" s="21" t="s">
        <v>571</v>
      </c>
      <c r="CF119" s="21" t="s">
        <v>571</v>
      </c>
      <c r="CG119" s="21" t="s">
        <v>571</v>
      </c>
      <c r="CH119" s="21">
        <v>7500</v>
      </c>
      <c r="CI119" s="21">
        <v>7250</v>
      </c>
      <c r="CJ119" s="21">
        <v>4500</v>
      </c>
      <c r="CK119" s="21">
        <v>3250</v>
      </c>
      <c r="CL119" s="21">
        <v>2500</v>
      </c>
      <c r="CM119" s="21">
        <v>2000</v>
      </c>
      <c r="CN119" s="21">
        <v>825</v>
      </c>
      <c r="CO119" s="21">
        <v>500</v>
      </c>
      <c r="CP119" s="21">
        <v>7000</v>
      </c>
      <c r="CQ119" s="21">
        <v>5500</v>
      </c>
      <c r="CR119" t="s">
        <v>571</v>
      </c>
      <c r="CS119" t="s">
        <v>571</v>
      </c>
      <c r="CT119" t="s">
        <v>571</v>
      </c>
      <c r="CU119" t="s">
        <v>571</v>
      </c>
    </row>
    <row r="120" spans="1:99" x14ac:dyDescent="0.3">
      <c r="A120" s="21" t="s">
        <v>504</v>
      </c>
      <c r="B120" s="21" t="s">
        <v>314</v>
      </c>
      <c r="C120" s="21" t="s">
        <v>315</v>
      </c>
      <c r="D120" s="21" t="s">
        <v>317</v>
      </c>
      <c r="E120" s="21">
        <v>56176.275000000001</v>
      </c>
      <c r="F120" s="21">
        <v>54167.90625</v>
      </c>
      <c r="G120" s="21">
        <v>52257</v>
      </c>
      <c r="H120" s="21">
        <v>120.291809421842</v>
      </c>
      <c r="I120" s="21">
        <v>37932.5</v>
      </c>
      <c r="J120" s="21">
        <v>4831.25</v>
      </c>
      <c r="K120" s="21">
        <v>6250</v>
      </c>
      <c r="L120" s="21">
        <v>1710</v>
      </c>
      <c r="M120" s="21">
        <v>500</v>
      </c>
      <c r="N120" s="21">
        <v>306.25</v>
      </c>
      <c r="O120" s="21">
        <v>175</v>
      </c>
      <c r="P120" s="21">
        <v>362.5</v>
      </c>
      <c r="Q120" s="21">
        <v>200</v>
      </c>
      <c r="R120" s="21">
        <v>200</v>
      </c>
      <c r="S120" s="21" t="s">
        <v>571</v>
      </c>
      <c r="T120" s="21">
        <v>525</v>
      </c>
      <c r="U120" s="21">
        <v>200</v>
      </c>
      <c r="V120" s="21">
        <v>150</v>
      </c>
      <c r="W120" s="21">
        <v>225</v>
      </c>
      <c r="X120" s="21">
        <v>75</v>
      </c>
      <c r="Y120" s="21">
        <v>200</v>
      </c>
      <c r="Z120" s="21">
        <v>3200</v>
      </c>
      <c r="AA120" s="21">
        <v>575</v>
      </c>
      <c r="AB120" s="21">
        <v>525</v>
      </c>
      <c r="AC120" s="21">
        <v>450</v>
      </c>
      <c r="AD120" s="21">
        <v>1100</v>
      </c>
      <c r="AE120" s="21">
        <v>200</v>
      </c>
      <c r="AF120" s="21">
        <v>50</v>
      </c>
      <c r="AG120" s="21">
        <v>150</v>
      </c>
      <c r="AH120" s="21">
        <v>1500</v>
      </c>
      <c r="AI120" s="21">
        <v>1800</v>
      </c>
      <c r="AJ120" s="21" t="s">
        <v>571</v>
      </c>
      <c r="AK120" s="21" t="s">
        <v>571</v>
      </c>
      <c r="AL120" s="21" t="s">
        <v>571</v>
      </c>
      <c r="AM120" s="21" t="s">
        <v>571</v>
      </c>
      <c r="AN120" s="21">
        <v>587.5</v>
      </c>
      <c r="AO120" s="21">
        <v>187.5</v>
      </c>
      <c r="AP120" s="21">
        <v>100</v>
      </c>
      <c r="AQ120" s="21">
        <v>341</v>
      </c>
      <c r="AR120" s="21">
        <v>200</v>
      </c>
      <c r="AS120" s="21">
        <v>815.5</v>
      </c>
      <c r="AT120" s="21">
        <v>250</v>
      </c>
      <c r="AU120" s="21">
        <v>387.5</v>
      </c>
      <c r="AV120" s="21">
        <v>250</v>
      </c>
      <c r="AW120" s="21">
        <v>410</v>
      </c>
      <c r="AX120" s="21">
        <v>190</v>
      </c>
      <c r="AY120" s="21">
        <v>240</v>
      </c>
      <c r="AZ120" s="21">
        <v>467</v>
      </c>
      <c r="BA120" s="21">
        <v>76</v>
      </c>
      <c r="BB120" s="21" t="s">
        <v>571</v>
      </c>
      <c r="BC120" s="21">
        <v>500</v>
      </c>
      <c r="BD120" s="21">
        <v>0.38</v>
      </c>
      <c r="BE120" s="21">
        <v>5550</v>
      </c>
      <c r="BF120" s="21">
        <v>3000</v>
      </c>
      <c r="BG120" s="21">
        <v>3150</v>
      </c>
      <c r="BH120" s="21">
        <v>6600</v>
      </c>
      <c r="BI120" s="21">
        <v>3000</v>
      </c>
      <c r="BJ120" s="21">
        <v>6887.5</v>
      </c>
      <c r="BK120" s="21">
        <v>100</v>
      </c>
      <c r="BL120" s="21">
        <v>1000</v>
      </c>
      <c r="BM120" s="21">
        <v>3450</v>
      </c>
      <c r="BN120" s="21">
        <v>2250</v>
      </c>
      <c r="BO120" s="21">
        <v>800</v>
      </c>
      <c r="BP120" s="21">
        <v>682</v>
      </c>
      <c r="BQ120" s="21">
        <v>1837.5</v>
      </c>
      <c r="BR120" s="21">
        <v>1575</v>
      </c>
      <c r="BS120" s="21">
        <v>3412.5</v>
      </c>
      <c r="BT120" s="21">
        <v>881.25</v>
      </c>
      <c r="BU120" s="21">
        <v>150</v>
      </c>
      <c r="BV120" s="21">
        <v>1031.25</v>
      </c>
      <c r="BW120" s="21">
        <v>6250</v>
      </c>
      <c r="BX120" s="21" t="s">
        <v>571</v>
      </c>
      <c r="BY120" s="21">
        <v>675</v>
      </c>
      <c r="BZ120" s="21">
        <v>450</v>
      </c>
      <c r="CA120" s="21">
        <v>225</v>
      </c>
      <c r="CB120" s="21">
        <v>600</v>
      </c>
      <c r="CC120" s="21">
        <v>1770</v>
      </c>
      <c r="CD120" s="21" t="s">
        <v>571</v>
      </c>
      <c r="CE120" s="21" t="s">
        <v>571</v>
      </c>
      <c r="CF120" s="21" t="s">
        <v>571</v>
      </c>
      <c r="CG120" s="21" t="s">
        <v>571</v>
      </c>
      <c r="CH120" s="21">
        <v>3000</v>
      </c>
      <c r="CI120" s="21">
        <v>3000</v>
      </c>
      <c r="CJ120" s="21">
        <v>2500</v>
      </c>
      <c r="CK120" s="21">
        <v>2800</v>
      </c>
      <c r="CL120" s="21">
        <v>3000</v>
      </c>
      <c r="CM120" s="21">
        <v>1500</v>
      </c>
      <c r="CN120" s="21">
        <v>500</v>
      </c>
      <c r="CO120" s="21">
        <v>500</v>
      </c>
      <c r="CP120" s="21">
        <v>2250</v>
      </c>
      <c r="CQ120" s="21">
        <v>2750</v>
      </c>
      <c r="CR120" t="s">
        <v>571</v>
      </c>
      <c r="CS120" t="s">
        <v>571</v>
      </c>
      <c r="CT120" t="s">
        <v>571</v>
      </c>
      <c r="CU120" t="s">
        <v>571</v>
      </c>
    </row>
    <row r="121" spans="1:99" x14ac:dyDescent="0.3">
      <c r="A121" s="21" t="s">
        <v>504</v>
      </c>
      <c r="B121" s="21" t="s">
        <v>314</v>
      </c>
      <c r="C121" s="21" t="s">
        <v>365</v>
      </c>
      <c r="D121" s="21" t="s">
        <v>399</v>
      </c>
      <c r="E121" s="21">
        <v>54873.375</v>
      </c>
      <c r="F121" s="21">
        <v>52454.625</v>
      </c>
      <c r="G121" s="21">
        <v>51045</v>
      </c>
      <c r="H121" s="21">
        <v>117.250801282051</v>
      </c>
      <c r="I121" s="21">
        <v>35967.5</v>
      </c>
      <c r="J121" s="21">
        <v>3677.5</v>
      </c>
      <c r="K121" s="21">
        <v>8750</v>
      </c>
      <c r="L121" s="21">
        <v>2250</v>
      </c>
      <c r="M121" s="21">
        <v>400</v>
      </c>
      <c r="N121" s="21">
        <v>296.25</v>
      </c>
      <c r="O121" s="21">
        <v>130</v>
      </c>
      <c r="P121" s="21">
        <v>275</v>
      </c>
      <c r="Q121" s="21">
        <v>170</v>
      </c>
      <c r="R121" s="21">
        <v>175</v>
      </c>
      <c r="S121" s="21" t="s">
        <v>571</v>
      </c>
      <c r="T121" s="21">
        <v>525</v>
      </c>
      <c r="U121" s="21">
        <v>220</v>
      </c>
      <c r="V121" s="21">
        <v>145</v>
      </c>
      <c r="W121" s="21">
        <v>190</v>
      </c>
      <c r="X121" s="21">
        <v>70</v>
      </c>
      <c r="Y121" s="21">
        <v>190</v>
      </c>
      <c r="Z121" s="21">
        <v>3850</v>
      </c>
      <c r="AA121" s="21">
        <v>500</v>
      </c>
      <c r="AB121" s="21">
        <v>665</v>
      </c>
      <c r="AC121" s="21">
        <v>450</v>
      </c>
      <c r="AD121" s="21">
        <v>1100</v>
      </c>
      <c r="AE121" s="21">
        <v>130</v>
      </c>
      <c r="AF121" s="21">
        <v>65</v>
      </c>
      <c r="AG121" s="21">
        <v>150</v>
      </c>
      <c r="AH121" s="21">
        <v>2300</v>
      </c>
      <c r="AI121" s="21">
        <v>325</v>
      </c>
      <c r="AJ121" s="21" t="s">
        <v>571</v>
      </c>
      <c r="AK121" s="21" t="s">
        <v>571</v>
      </c>
      <c r="AL121" s="21" t="s">
        <v>571</v>
      </c>
      <c r="AM121" s="21" t="s">
        <v>571</v>
      </c>
      <c r="AN121" s="21">
        <v>475</v>
      </c>
      <c r="AO121" s="21">
        <v>160</v>
      </c>
      <c r="AP121" s="21">
        <v>250</v>
      </c>
      <c r="AQ121" s="21">
        <v>85</v>
      </c>
      <c r="AR121" s="21">
        <v>125</v>
      </c>
      <c r="AS121" s="21">
        <v>1250</v>
      </c>
      <c r="AT121" s="21">
        <v>350</v>
      </c>
      <c r="AU121" s="21">
        <v>400</v>
      </c>
      <c r="AV121" s="21">
        <v>235</v>
      </c>
      <c r="AW121" s="21">
        <v>350</v>
      </c>
      <c r="AX121" s="21">
        <v>200</v>
      </c>
      <c r="AY121" s="21">
        <v>245</v>
      </c>
      <c r="AZ121" s="21">
        <v>468</v>
      </c>
      <c r="BA121" s="21">
        <v>77.5</v>
      </c>
      <c r="BB121" s="21" t="s">
        <v>571</v>
      </c>
      <c r="BC121" s="21">
        <v>400</v>
      </c>
      <c r="BD121" s="21">
        <v>0.5</v>
      </c>
      <c r="BE121" s="21">
        <v>5550</v>
      </c>
      <c r="BF121" s="21">
        <v>2550</v>
      </c>
      <c r="BG121" s="21">
        <v>3990</v>
      </c>
      <c r="BH121" s="21">
        <v>6600</v>
      </c>
      <c r="BI121" s="21">
        <v>2625</v>
      </c>
      <c r="BJ121" s="21">
        <v>5225</v>
      </c>
      <c r="BK121" s="21">
        <v>130</v>
      </c>
      <c r="BL121" s="21">
        <v>1100</v>
      </c>
      <c r="BM121" s="21">
        <v>3000</v>
      </c>
      <c r="BN121" s="21">
        <v>1920</v>
      </c>
      <c r="BO121" s="21">
        <v>500</v>
      </c>
      <c r="BP121" s="21">
        <v>170</v>
      </c>
      <c r="BQ121" s="21">
        <v>1837.5</v>
      </c>
      <c r="BR121" s="21">
        <v>1575</v>
      </c>
      <c r="BS121" s="21">
        <v>3412.5</v>
      </c>
      <c r="BT121" s="21">
        <v>712.5</v>
      </c>
      <c r="BU121" s="21">
        <v>375</v>
      </c>
      <c r="BV121" s="21">
        <v>1087.5</v>
      </c>
      <c r="BW121" s="21">
        <v>8750</v>
      </c>
      <c r="BX121" s="21" t="s">
        <v>571</v>
      </c>
      <c r="BY121" s="21">
        <v>570</v>
      </c>
      <c r="BZ121" s="21">
        <v>435</v>
      </c>
      <c r="CA121" s="21">
        <v>210</v>
      </c>
      <c r="CB121" s="21">
        <v>570</v>
      </c>
      <c r="CC121" s="21">
        <v>1785</v>
      </c>
      <c r="CD121" s="21" t="s">
        <v>571</v>
      </c>
      <c r="CE121" s="21" t="s">
        <v>571</v>
      </c>
      <c r="CF121" s="21" t="s">
        <v>571</v>
      </c>
      <c r="CG121" s="21" t="s">
        <v>571</v>
      </c>
      <c r="CH121" s="21" t="s">
        <v>571</v>
      </c>
      <c r="CI121" s="21" t="s">
        <v>571</v>
      </c>
      <c r="CJ121" s="21" t="s">
        <v>571</v>
      </c>
      <c r="CK121" s="21" t="s">
        <v>571</v>
      </c>
      <c r="CL121" s="21" t="s">
        <v>571</v>
      </c>
      <c r="CM121" s="21" t="s">
        <v>571</v>
      </c>
      <c r="CN121" s="21" t="s">
        <v>571</v>
      </c>
      <c r="CO121" s="21" t="s">
        <v>571</v>
      </c>
      <c r="CP121" s="21" t="s">
        <v>571</v>
      </c>
      <c r="CQ121" s="21" t="s">
        <v>571</v>
      </c>
      <c r="CR121" t="s">
        <v>571</v>
      </c>
      <c r="CS121" t="s">
        <v>571</v>
      </c>
      <c r="CT121" t="s">
        <v>571</v>
      </c>
      <c r="CU121" t="s">
        <v>571</v>
      </c>
    </row>
    <row r="122" spans="1:99" x14ac:dyDescent="0.3">
      <c r="A122" s="21" t="s">
        <v>504</v>
      </c>
      <c r="B122" s="21" t="s">
        <v>314</v>
      </c>
      <c r="C122" s="21" t="s">
        <v>322</v>
      </c>
      <c r="D122" s="21" t="s">
        <v>407</v>
      </c>
      <c r="E122" s="21">
        <v>56717</v>
      </c>
      <c r="F122" s="21">
        <v>53862.875</v>
      </c>
      <c r="G122" s="21">
        <v>52760</v>
      </c>
      <c r="H122" s="21">
        <v>121.972043010753</v>
      </c>
      <c r="I122" s="21">
        <v>40840</v>
      </c>
      <c r="J122" s="21">
        <v>4547.5</v>
      </c>
      <c r="K122" s="21">
        <v>6250</v>
      </c>
      <c r="L122" s="21">
        <v>2565</v>
      </c>
      <c r="M122" s="21">
        <v>500</v>
      </c>
      <c r="N122" s="21">
        <v>310</v>
      </c>
      <c r="O122" s="21">
        <v>162.5</v>
      </c>
      <c r="P122" s="21">
        <v>300</v>
      </c>
      <c r="Q122" s="21">
        <v>200</v>
      </c>
      <c r="R122" s="21">
        <v>250</v>
      </c>
      <c r="S122" s="21" t="s">
        <v>571</v>
      </c>
      <c r="T122" s="21">
        <v>575</v>
      </c>
      <c r="U122" s="21">
        <v>225</v>
      </c>
      <c r="V122" s="21">
        <v>135</v>
      </c>
      <c r="W122" s="21">
        <v>250</v>
      </c>
      <c r="X122" s="21">
        <v>75</v>
      </c>
      <c r="Y122" s="21">
        <v>212.5</v>
      </c>
      <c r="Z122" s="21">
        <v>3500</v>
      </c>
      <c r="AA122" s="21">
        <v>650</v>
      </c>
      <c r="AB122" s="21">
        <v>825</v>
      </c>
      <c r="AC122" s="21">
        <v>450</v>
      </c>
      <c r="AD122" s="21">
        <v>1100</v>
      </c>
      <c r="AE122" s="21">
        <v>200</v>
      </c>
      <c r="AF122" s="21">
        <v>56.5</v>
      </c>
      <c r="AG122" s="21">
        <v>150</v>
      </c>
      <c r="AH122" s="21">
        <v>1750</v>
      </c>
      <c r="AI122" s="21">
        <v>2800</v>
      </c>
      <c r="AJ122" s="21" t="s">
        <v>571</v>
      </c>
      <c r="AK122" s="21" t="s">
        <v>571</v>
      </c>
      <c r="AL122" s="21" t="s">
        <v>571</v>
      </c>
      <c r="AM122" s="21" t="s">
        <v>571</v>
      </c>
      <c r="AN122" s="21">
        <v>362.5</v>
      </c>
      <c r="AO122" s="21">
        <v>175</v>
      </c>
      <c r="AP122" s="21">
        <v>175</v>
      </c>
      <c r="AQ122" s="21">
        <v>250</v>
      </c>
      <c r="AR122" s="21">
        <v>200</v>
      </c>
      <c r="AS122" s="21">
        <v>950</v>
      </c>
      <c r="AT122" s="21">
        <v>250</v>
      </c>
      <c r="AU122" s="21">
        <v>425</v>
      </c>
      <c r="AV122" s="21">
        <v>250</v>
      </c>
      <c r="AW122" s="21">
        <v>370</v>
      </c>
      <c r="AX122" s="21">
        <v>195</v>
      </c>
      <c r="AY122" s="21">
        <v>247.5</v>
      </c>
      <c r="AZ122" s="21">
        <v>467</v>
      </c>
      <c r="BA122" s="21">
        <v>77</v>
      </c>
      <c r="BB122" s="21">
        <v>650</v>
      </c>
      <c r="BC122" s="21">
        <v>500</v>
      </c>
      <c r="BD122" s="21">
        <v>0.56999999999999995</v>
      </c>
      <c r="BE122" s="21">
        <v>5550</v>
      </c>
      <c r="BF122" s="21">
        <v>3000</v>
      </c>
      <c r="BG122" s="21">
        <v>4950</v>
      </c>
      <c r="BH122" s="21">
        <v>6600</v>
      </c>
      <c r="BI122" s="21">
        <v>3750</v>
      </c>
      <c r="BJ122" s="21">
        <v>5700</v>
      </c>
      <c r="BK122" s="21">
        <v>113</v>
      </c>
      <c r="BL122" s="21">
        <v>1125</v>
      </c>
      <c r="BM122" s="21">
        <v>3900</v>
      </c>
      <c r="BN122" s="21">
        <v>2100</v>
      </c>
      <c r="BO122" s="21">
        <v>800</v>
      </c>
      <c r="BP122" s="21">
        <v>500</v>
      </c>
      <c r="BQ122" s="21">
        <v>2012.5</v>
      </c>
      <c r="BR122" s="21">
        <v>1575</v>
      </c>
      <c r="BS122" s="21">
        <v>3587.5</v>
      </c>
      <c r="BT122" s="21">
        <v>543.75</v>
      </c>
      <c r="BU122" s="21">
        <v>262.5</v>
      </c>
      <c r="BV122" s="21">
        <v>937.5</v>
      </c>
      <c r="BW122" s="21">
        <v>6250</v>
      </c>
      <c r="BX122" s="21" t="s">
        <v>571</v>
      </c>
      <c r="BY122" s="21">
        <v>750</v>
      </c>
      <c r="BZ122" s="21">
        <v>405</v>
      </c>
      <c r="CA122" s="21">
        <v>225</v>
      </c>
      <c r="CB122" s="21">
        <v>637.5</v>
      </c>
      <c r="CC122" s="21">
        <v>2085</v>
      </c>
      <c r="CD122" s="21" t="s">
        <v>571</v>
      </c>
      <c r="CE122" s="21" t="s">
        <v>571</v>
      </c>
      <c r="CF122" s="21" t="s">
        <v>571</v>
      </c>
      <c r="CG122" s="21" t="s">
        <v>571</v>
      </c>
      <c r="CH122" s="21">
        <v>6000</v>
      </c>
      <c r="CI122" s="21">
        <v>6750</v>
      </c>
      <c r="CJ122" s="21">
        <v>2975</v>
      </c>
      <c r="CK122" s="21">
        <v>3050</v>
      </c>
      <c r="CL122" s="21">
        <v>2450</v>
      </c>
      <c r="CM122" s="21">
        <v>1650</v>
      </c>
      <c r="CN122" s="21">
        <v>500</v>
      </c>
      <c r="CO122" s="21">
        <v>475</v>
      </c>
      <c r="CP122" s="21">
        <v>1500</v>
      </c>
      <c r="CQ122" s="21">
        <v>4300</v>
      </c>
      <c r="CR122" t="s">
        <v>571</v>
      </c>
      <c r="CS122" t="s">
        <v>571</v>
      </c>
      <c r="CT122" t="s">
        <v>571</v>
      </c>
      <c r="CU122" t="s">
        <v>571</v>
      </c>
    </row>
    <row r="123" spans="1:99" x14ac:dyDescent="0.3">
      <c r="A123" s="21" t="s">
        <v>297</v>
      </c>
      <c r="B123" s="21" t="s">
        <v>296</v>
      </c>
      <c r="C123" s="21" t="s">
        <v>315</v>
      </c>
      <c r="D123" s="21" t="s">
        <v>317</v>
      </c>
      <c r="E123" s="21">
        <v>57970.45</v>
      </c>
      <c r="F123" s="21">
        <v>56035.45</v>
      </c>
      <c r="G123" s="21">
        <v>53926</v>
      </c>
      <c r="H123" s="21">
        <v>120.021635610766</v>
      </c>
      <c r="I123" s="21">
        <v>42376.5</v>
      </c>
      <c r="J123" s="21">
        <v>5312</v>
      </c>
      <c r="K123" s="21">
        <v>2937.5</v>
      </c>
      <c r="L123" s="21">
        <v>1800</v>
      </c>
      <c r="M123" s="21">
        <v>1500</v>
      </c>
      <c r="N123" s="21">
        <v>173.666666666667</v>
      </c>
      <c r="O123" s="21">
        <v>212.5</v>
      </c>
      <c r="P123" s="21">
        <v>375</v>
      </c>
      <c r="Q123" s="21">
        <v>250</v>
      </c>
      <c r="R123" s="21">
        <v>300</v>
      </c>
      <c r="S123" s="21">
        <v>500</v>
      </c>
      <c r="T123" s="21">
        <v>675</v>
      </c>
      <c r="U123" s="21">
        <v>300</v>
      </c>
      <c r="V123" s="21">
        <v>225</v>
      </c>
      <c r="W123" s="21">
        <v>250</v>
      </c>
      <c r="X123" s="21">
        <v>150</v>
      </c>
      <c r="Y123" s="21">
        <v>275</v>
      </c>
      <c r="Z123" s="21">
        <v>3100</v>
      </c>
      <c r="AA123" s="21">
        <v>581.5</v>
      </c>
      <c r="AB123" s="21">
        <v>690</v>
      </c>
      <c r="AC123" s="21">
        <v>400</v>
      </c>
      <c r="AD123" s="21">
        <v>1190</v>
      </c>
      <c r="AE123" s="21">
        <v>175</v>
      </c>
      <c r="AF123" s="21">
        <v>100</v>
      </c>
      <c r="AG123" s="21">
        <v>110</v>
      </c>
      <c r="AH123" s="21">
        <v>1300</v>
      </c>
      <c r="AI123" s="21">
        <v>3800</v>
      </c>
      <c r="AJ123" s="21">
        <v>500</v>
      </c>
      <c r="AK123" s="21">
        <v>575</v>
      </c>
      <c r="AL123" s="21">
        <v>300</v>
      </c>
      <c r="AM123" s="21">
        <v>200</v>
      </c>
      <c r="AN123" s="21">
        <v>600</v>
      </c>
      <c r="AO123" s="21">
        <v>200</v>
      </c>
      <c r="AP123" s="21">
        <v>300</v>
      </c>
      <c r="AQ123" s="21">
        <v>281</v>
      </c>
      <c r="AR123" s="21">
        <v>250</v>
      </c>
      <c r="AS123" s="21">
        <v>1000</v>
      </c>
      <c r="AT123" s="21" t="s">
        <v>571</v>
      </c>
      <c r="AU123" s="21">
        <v>390</v>
      </c>
      <c r="AV123" s="21">
        <v>76</v>
      </c>
      <c r="AW123" s="21" t="s">
        <v>571</v>
      </c>
      <c r="AX123" s="21">
        <v>55</v>
      </c>
      <c r="AY123" s="21">
        <v>117.5</v>
      </c>
      <c r="AZ123" s="21">
        <v>483</v>
      </c>
      <c r="BA123" s="21">
        <v>89</v>
      </c>
      <c r="BB123" s="21" t="s">
        <v>571</v>
      </c>
      <c r="BC123" s="21">
        <v>1500</v>
      </c>
      <c r="BD123" s="21">
        <v>0.4</v>
      </c>
      <c r="BE123" s="21">
        <v>4070</v>
      </c>
      <c r="BF123" s="21">
        <v>3750</v>
      </c>
      <c r="BG123" s="21">
        <v>4140</v>
      </c>
      <c r="BH123" s="21">
        <v>7140</v>
      </c>
      <c r="BI123" s="21">
        <v>4500</v>
      </c>
      <c r="BJ123" s="21">
        <v>7125</v>
      </c>
      <c r="BK123" s="21">
        <v>200</v>
      </c>
      <c r="BL123" s="21">
        <v>1500</v>
      </c>
      <c r="BM123" s="21">
        <v>3489</v>
      </c>
      <c r="BN123" s="21">
        <v>2400</v>
      </c>
      <c r="BO123" s="21">
        <v>1000</v>
      </c>
      <c r="BP123" s="21">
        <v>562</v>
      </c>
      <c r="BQ123" s="21">
        <v>2362.5</v>
      </c>
      <c r="BR123" s="21">
        <v>1400</v>
      </c>
      <c r="BS123" s="21">
        <v>3762.5</v>
      </c>
      <c r="BT123" s="21">
        <v>900</v>
      </c>
      <c r="BU123" s="21">
        <v>450</v>
      </c>
      <c r="BV123" s="21">
        <v>1350</v>
      </c>
      <c r="BW123" s="21" t="s">
        <v>571</v>
      </c>
      <c r="BX123" s="21">
        <v>2937.5</v>
      </c>
      <c r="BY123" s="21">
        <v>750</v>
      </c>
      <c r="BZ123" s="21">
        <v>675</v>
      </c>
      <c r="CA123" s="21">
        <v>450</v>
      </c>
      <c r="CB123" s="21">
        <v>825</v>
      </c>
      <c r="CC123" s="21">
        <v>2700</v>
      </c>
      <c r="CD123" s="21" t="s">
        <v>571</v>
      </c>
      <c r="CE123" s="21" t="s">
        <v>571</v>
      </c>
      <c r="CF123" s="21" t="s">
        <v>571</v>
      </c>
      <c r="CG123" s="21" t="s">
        <v>571</v>
      </c>
      <c r="CH123" s="21">
        <v>8000</v>
      </c>
      <c r="CI123" s="21">
        <v>8000</v>
      </c>
      <c r="CJ123" s="21">
        <v>4750</v>
      </c>
      <c r="CK123" s="21">
        <v>5000</v>
      </c>
      <c r="CL123" s="21">
        <v>4500</v>
      </c>
      <c r="CM123" s="21">
        <v>2750</v>
      </c>
      <c r="CN123" s="21">
        <v>900</v>
      </c>
      <c r="CO123" s="21">
        <v>500</v>
      </c>
      <c r="CP123" s="21">
        <v>6500</v>
      </c>
      <c r="CQ123" s="21">
        <v>6000</v>
      </c>
      <c r="CR123" t="s">
        <v>571</v>
      </c>
      <c r="CS123" t="s">
        <v>571</v>
      </c>
      <c r="CT123" t="s">
        <v>571</v>
      </c>
      <c r="CU123" t="s">
        <v>571</v>
      </c>
    </row>
    <row r="124" spans="1:99" x14ac:dyDescent="0.3">
      <c r="A124" s="21" t="s">
        <v>297</v>
      </c>
      <c r="B124" s="21" t="s">
        <v>296</v>
      </c>
      <c r="C124" s="21" t="s">
        <v>298</v>
      </c>
      <c r="D124" s="21" t="s">
        <v>300</v>
      </c>
      <c r="E124" s="21" t="s">
        <v>571</v>
      </c>
      <c r="F124" s="21">
        <v>63056.8125</v>
      </c>
      <c r="G124" s="21">
        <v>58657.5</v>
      </c>
      <c r="H124" s="21" t="s">
        <v>571</v>
      </c>
      <c r="I124" s="21">
        <v>48440</v>
      </c>
      <c r="J124" s="21">
        <v>5255</v>
      </c>
      <c r="K124" s="21">
        <v>3125</v>
      </c>
      <c r="L124" s="21" t="s">
        <v>571</v>
      </c>
      <c r="M124" s="21">
        <v>1350</v>
      </c>
      <c r="N124" s="21">
        <v>95.8333333333333</v>
      </c>
      <c r="O124" s="21">
        <v>200</v>
      </c>
      <c r="P124" s="21">
        <v>462.5</v>
      </c>
      <c r="Q124" s="21">
        <v>287.5</v>
      </c>
      <c r="R124" s="21">
        <v>325</v>
      </c>
      <c r="S124" s="21">
        <v>350</v>
      </c>
      <c r="T124" s="21">
        <v>612.5</v>
      </c>
      <c r="U124" s="21">
        <v>300</v>
      </c>
      <c r="V124" s="21">
        <v>237.5</v>
      </c>
      <c r="W124" s="21">
        <v>287.5</v>
      </c>
      <c r="X124" s="21">
        <v>162.5</v>
      </c>
      <c r="Y124" s="21">
        <v>287.5</v>
      </c>
      <c r="Z124" s="21">
        <v>3400</v>
      </c>
      <c r="AA124" s="21">
        <v>525</v>
      </c>
      <c r="AB124" s="21">
        <v>662.5</v>
      </c>
      <c r="AC124" s="21">
        <v>525</v>
      </c>
      <c r="AD124" s="21">
        <v>1325</v>
      </c>
      <c r="AE124" s="21">
        <v>250</v>
      </c>
      <c r="AF124" s="21">
        <v>100</v>
      </c>
      <c r="AG124" s="21">
        <v>200</v>
      </c>
      <c r="AH124" s="21">
        <v>1575</v>
      </c>
      <c r="AI124" s="21">
        <v>2350</v>
      </c>
      <c r="AJ124" s="21">
        <v>525</v>
      </c>
      <c r="AK124" s="21">
        <v>600</v>
      </c>
      <c r="AL124" s="21">
        <v>165</v>
      </c>
      <c r="AM124" s="21">
        <v>225</v>
      </c>
      <c r="AN124" s="21">
        <v>600</v>
      </c>
      <c r="AO124" s="21">
        <v>165</v>
      </c>
      <c r="AP124" s="21">
        <v>375</v>
      </c>
      <c r="AQ124" s="21">
        <v>287.5</v>
      </c>
      <c r="AR124" s="21">
        <v>275</v>
      </c>
      <c r="AS124" s="21" t="s">
        <v>571</v>
      </c>
      <c r="AT124" s="21">
        <v>125</v>
      </c>
      <c r="AU124" s="21">
        <v>75</v>
      </c>
      <c r="AV124" s="21">
        <v>162.5</v>
      </c>
      <c r="AW124" s="21">
        <v>50</v>
      </c>
      <c r="AX124" s="21" t="s">
        <v>571</v>
      </c>
      <c r="AY124" s="21">
        <v>120</v>
      </c>
      <c r="AZ124" s="21">
        <v>491</v>
      </c>
      <c r="BA124" s="21">
        <v>89</v>
      </c>
      <c r="BB124" s="21" t="s">
        <v>571</v>
      </c>
      <c r="BC124" s="21">
        <v>1350</v>
      </c>
      <c r="BD124" s="21" t="s">
        <v>571</v>
      </c>
      <c r="BE124" s="21">
        <v>7400</v>
      </c>
      <c r="BF124" s="21">
        <v>4312.5</v>
      </c>
      <c r="BG124" s="21">
        <v>3975</v>
      </c>
      <c r="BH124" s="21">
        <v>7950</v>
      </c>
      <c r="BI124" s="21">
        <v>4875</v>
      </c>
      <c r="BJ124" s="21">
        <v>8787.5</v>
      </c>
      <c r="BK124" s="21">
        <v>200</v>
      </c>
      <c r="BL124" s="21">
        <v>1500</v>
      </c>
      <c r="BM124" s="21">
        <v>3150</v>
      </c>
      <c r="BN124" s="21">
        <v>1980</v>
      </c>
      <c r="BO124" s="21">
        <v>1100</v>
      </c>
      <c r="BP124" s="21">
        <v>575</v>
      </c>
      <c r="BQ124" s="21">
        <v>2143.75</v>
      </c>
      <c r="BR124" s="21">
        <v>1837.5</v>
      </c>
      <c r="BS124" s="21">
        <v>3981.25</v>
      </c>
      <c r="BT124" s="21">
        <v>900</v>
      </c>
      <c r="BU124" s="21">
        <v>562.5</v>
      </c>
      <c r="BV124" s="21">
        <v>1575</v>
      </c>
      <c r="BW124" s="21">
        <v>3125</v>
      </c>
      <c r="BX124" s="21" t="s">
        <v>571</v>
      </c>
      <c r="BY124" s="21">
        <v>862.5</v>
      </c>
      <c r="BZ124" s="21">
        <v>712.5</v>
      </c>
      <c r="CA124" s="21">
        <v>487.5</v>
      </c>
      <c r="CB124" s="21">
        <v>862.5</v>
      </c>
      <c r="CC124" s="21">
        <v>2962.5</v>
      </c>
      <c r="CD124" s="21" t="s">
        <v>571</v>
      </c>
      <c r="CE124" s="21" t="s">
        <v>571</v>
      </c>
      <c r="CF124" s="21" t="s">
        <v>571</v>
      </c>
      <c r="CG124" s="21" t="s">
        <v>571</v>
      </c>
      <c r="CH124" s="21" t="s">
        <v>571</v>
      </c>
      <c r="CI124" s="21" t="s">
        <v>571</v>
      </c>
      <c r="CJ124" s="21" t="s">
        <v>571</v>
      </c>
      <c r="CK124" s="21" t="s">
        <v>571</v>
      </c>
      <c r="CL124" s="21" t="s">
        <v>571</v>
      </c>
      <c r="CM124" s="21" t="s">
        <v>571</v>
      </c>
      <c r="CN124" s="21" t="s">
        <v>571</v>
      </c>
      <c r="CO124" s="21" t="s">
        <v>571</v>
      </c>
      <c r="CP124" s="21" t="s">
        <v>571</v>
      </c>
      <c r="CQ124" s="21" t="s">
        <v>571</v>
      </c>
      <c r="CR124" t="s">
        <v>571</v>
      </c>
      <c r="CS124" t="s">
        <v>571</v>
      </c>
      <c r="CT124" t="s">
        <v>571</v>
      </c>
      <c r="CU124" t="s">
        <v>571</v>
      </c>
    </row>
    <row r="125" spans="1:99" x14ac:dyDescent="0.3">
      <c r="A125" s="21" t="s">
        <v>297</v>
      </c>
      <c r="B125" s="21" t="s">
        <v>296</v>
      </c>
      <c r="C125" s="21" t="s">
        <v>361</v>
      </c>
      <c r="D125" s="21" t="s">
        <v>391</v>
      </c>
      <c r="E125" s="21">
        <v>66909.074999999997</v>
      </c>
      <c r="F125" s="21">
        <v>62506.95</v>
      </c>
      <c r="G125" s="21">
        <v>62241</v>
      </c>
      <c r="H125" s="21">
        <v>135.718204868154</v>
      </c>
      <c r="I125" s="21">
        <v>45160</v>
      </c>
      <c r="J125" s="21">
        <v>4767</v>
      </c>
      <c r="K125" s="21">
        <v>3125</v>
      </c>
      <c r="L125" s="21">
        <v>4095</v>
      </c>
      <c r="M125" s="21">
        <v>5120</v>
      </c>
      <c r="N125" s="21">
        <v>138.75</v>
      </c>
      <c r="O125" s="21">
        <v>200</v>
      </c>
      <c r="P125" s="21">
        <v>350</v>
      </c>
      <c r="Q125" s="21">
        <v>250</v>
      </c>
      <c r="R125" s="21">
        <v>300</v>
      </c>
      <c r="S125" s="21">
        <v>300</v>
      </c>
      <c r="T125" s="21">
        <v>550</v>
      </c>
      <c r="U125" s="21">
        <v>300</v>
      </c>
      <c r="V125" s="21">
        <v>225</v>
      </c>
      <c r="W125" s="21">
        <v>262.5</v>
      </c>
      <c r="X125" s="21">
        <v>125</v>
      </c>
      <c r="Y125" s="21">
        <v>250</v>
      </c>
      <c r="Z125" s="21">
        <v>3200</v>
      </c>
      <c r="AA125" s="21">
        <v>700</v>
      </c>
      <c r="AB125" s="21">
        <v>650</v>
      </c>
      <c r="AC125" s="21">
        <v>500</v>
      </c>
      <c r="AD125" s="21">
        <v>1300</v>
      </c>
      <c r="AE125" s="21">
        <v>200</v>
      </c>
      <c r="AF125" s="21">
        <v>100</v>
      </c>
      <c r="AG125" s="21">
        <v>200</v>
      </c>
      <c r="AH125" s="21">
        <v>1350</v>
      </c>
      <c r="AI125" s="21">
        <v>3200</v>
      </c>
      <c r="AJ125" s="21">
        <v>430</v>
      </c>
      <c r="AK125" s="21">
        <v>912.5</v>
      </c>
      <c r="AL125" s="21">
        <v>350</v>
      </c>
      <c r="AM125" s="21">
        <v>195</v>
      </c>
      <c r="AN125" s="21">
        <v>666.66669999999999</v>
      </c>
      <c r="AO125" s="21">
        <v>200</v>
      </c>
      <c r="AP125" s="21">
        <v>400</v>
      </c>
      <c r="AQ125" s="21">
        <v>200</v>
      </c>
      <c r="AR125" s="21">
        <v>150</v>
      </c>
      <c r="AS125" s="21">
        <v>1050</v>
      </c>
      <c r="AT125" s="21">
        <v>125</v>
      </c>
      <c r="AU125" s="21">
        <v>150</v>
      </c>
      <c r="AV125" s="21">
        <v>200</v>
      </c>
      <c r="AW125" s="21">
        <v>110</v>
      </c>
      <c r="AX125" s="21">
        <v>90</v>
      </c>
      <c r="AY125" s="21">
        <v>210</v>
      </c>
      <c r="AZ125" s="21">
        <v>492</v>
      </c>
      <c r="BA125" s="21">
        <v>86</v>
      </c>
      <c r="BB125" s="21" t="s">
        <v>571</v>
      </c>
      <c r="BC125" s="21">
        <v>5120</v>
      </c>
      <c r="BD125" s="21">
        <v>0.91</v>
      </c>
      <c r="BE125" s="21">
        <v>7400</v>
      </c>
      <c r="BF125" s="21">
        <v>3750</v>
      </c>
      <c r="BG125" s="21">
        <v>3900</v>
      </c>
      <c r="BH125" s="21">
        <v>7800</v>
      </c>
      <c r="BI125" s="21">
        <v>4500</v>
      </c>
      <c r="BJ125" s="21">
        <v>6650</v>
      </c>
      <c r="BK125" s="21">
        <v>200</v>
      </c>
      <c r="BL125" s="21">
        <v>1500</v>
      </c>
      <c r="BM125" s="21">
        <v>4200</v>
      </c>
      <c r="BN125" s="21">
        <v>2400</v>
      </c>
      <c r="BO125" s="21">
        <v>600</v>
      </c>
      <c r="BP125" s="21">
        <v>400</v>
      </c>
      <c r="BQ125" s="21">
        <v>1925</v>
      </c>
      <c r="BR125" s="21">
        <v>1750</v>
      </c>
      <c r="BS125" s="21">
        <v>3675</v>
      </c>
      <c r="BT125" s="21">
        <v>1000.00005</v>
      </c>
      <c r="BU125" s="21">
        <v>600</v>
      </c>
      <c r="BV125" s="21">
        <v>1593.75</v>
      </c>
      <c r="BW125" s="21">
        <v>3125</v>
      </c>
      <c r="BX125" s="21" t="s">
        <v>571</v>
      </c>
      <c r="BY125" s="21">
        <v>787.5</v>
      </c>
      <c r="BZ125" s="21">
        <v>675</v>
      </c>
      <c r="CA125" s="21">
        <v>375</v>
      </c>
      <c r="CB125" s="21">
        <v>750</v>
      </c>
      <c r="CC125" s="21">
        <v>2610</v>
      </c>
      <c r="CD125" s="21" t="s">
        <v>571</v>
      </c>
      <c r="CE125" s="21" t="s">
        <v>571</v>
      </c>
      <c r="CF125" s="21" t="s">
        <v>571</v>
      </c>
      <c r="CG125" s="21" t="s">
        <v>571</v>
      </c>
      <c r="CH125" s="21">
        <v>6500</v>
      </c>
      <c r="CI125" s="21">
        <v>7000</v>
      </c>
      <c r="CJ125" s="21">
        <v>3000</v>
      </c>
      <c r="CK125" s="21">
        <v>5000</v>
      </c>
      <c r="CL125" s="21">
        <v>3500</v>
      </c>
      <c r="CM125" s="21">
        <v>2500</v>
      </c>
      <c r="CN125" s="21">
        <v>750</v>
      </c>
      <c r="CO125" s="21">
        <v>500</v>
      </c>
      <c r="CP125" s="21">
        <v>7125</v>
      </c>
      <c r="CQ125" s="21">
        <v>7750</v>
      </c>
      <c r="CR125" t="s">
        <v>571</v>
      </c>
      <c r="CS125" t="s">
        <v>571</v>
      </c>
      <c r="CT125" t="s">
        <v>571</v>
      </c>
      <c r="CU125" t="s">
        <v>571</v>
      </c>
    </row>
    <row r="126" spans="1:99" x14ac:dyDescent="0.3">
      <c r="A126" s="21" t="s">
        <v>297</v>
      </c>
      <c r="B126" s="21" t="s">
        <v>296</v>
      </c>
      <c r="C126" s="21" t="s">
        <v>368</v>
      </c>
      <c r="D126" s="21" t="s">
        <v>370</v>
      </c>
      <c r="E126" s="21">
        <v>63675.206250000003</v>
      </c>
      <c r="F126" s="21">
        <v>60152.392845625</v>
      </c>
      <c r="G126" s="21">
        <v>56905</v>
      </c>
      <c r="H126" s="21">
        <v>131.56034349173601</v>
      </c>
      <c r="I126" s="21">
        <v>46525</v>
      </c>
      <c r="J126" s="21">
        <v>5345</v>
      </c>
      <c r="K126" s="21">
        <v>3750</v>
      </c>
      <c r="L126" s="21">
        <v>4095</v>
      </c>
      <c r="M126" s="21">
        <v>1500</v>
      </c>
      <c r="N126" s="21">
        <v>185</v>
      </c>
      <c r="O126" s="21">
        <v>187.5</v>
      </c>
      <c r="P126" s="21">
        <v>500</v>
      </c>
      <c r="Q126" s="21">
        <v>250</v>
      </c>
      <c r="R126" s="21">
        <v>350</v>
      </c>
      <c r="S126" s="21">
        <v>500</v>
      </c>
      <c r="T126" s="21">
        <v>687.5</v>
      </c>
      <c r="U126" s="21">
        <v>300</v>
      </c>
      <c r="V126" s="21">
        <v>175</v>
      </c>
      <c r="W126" s="21">
        <v>250</v>
      </c>
      <c r="X126" s="21">
        <v>125</v>
      </c>
      <c r="Y126" s="21">
        <v>275</v>
      </c>
      <c r="Z126" s="21">
        <v>3100</v>
      </c>
      <c r="AA126" s="21">
        <v>650</v>
      </c>
      <c r="AB126" s="21">
        <v>700</v>
      </c>
      <c r="AC126" s="21">
        <v>450</v>
      </c>
      <c r="AD126" s="21">
        <v>1200</v>
      </c>
      <c r="AE126" s="21">
        <v>200</v>
      </c>
      <c r="AF126" s="21">
        <v>37.5</v>
      </c>
      <c r="AG126" s="21">
        <v>128</v>
      </c>
      <c r="AH126" s="21">
        <v>1250</v>
      </c>
      <c r="AI126" s="21">
        <v>4637.5</v>
      </c>
      <c r="AJ126" s="21">
        <v>400</v>
      </c>
      <c r="AK126" s="21">
        <v>150</v>
      </c>
      <c r="AL126" s="21">
        <v>250</v>
      </c>
      <c r="AM126" s="21">
        <v>225</v>
      </c>
      <c r="AN126" s="21">
        <v>690.5</v>
      </c>
      <c r="AO126" s="21">
        <v>150</v>
      </c>
      <c r="AP126" s="21">
        <v>550</v>
      </c>
      <c r="AQ126" s="21">
        <v>250</v>
      </c>
      <c r="AR126" s="21">
        <v>200</v>
      </c>
      <c r="AS126" s="21">
        <v>1100</v>
      </c>
      <c r="AT126" s="21">
        <v>150</v>
      </c>
      <c r="AU126" s="21">
        <v>292.5</v>
      </c>
      <c r="AV126" s="21">
        <v>250</v>
      </c>
      <c r="AW126" s="21">
        <v>60</v>
      </c>
      <c r="AX126" s="21">
        <v>117.5</v>
      </c>
      <c r="AY126" s="21">
        <v>143.75</v>
      </c>
      <c r="AZ126" s="21">
        <v>485</v>
      </c>
      <c r="BA126" s="21">
        <v>89.5</v>
      </c>
      <c r="BB126" s="21">
        <v>665</v>
      </c>
      <c r="BC126" s="21">
        <v>1500</v>
      </c>
      <c r="BD126" s="21">
        <v>0.91</v>
      </c>
      <c r="BE126" s="21">
        <v>4736</v>
      </c>
      <c r="BF126" s="21">
        <v>3750</v>
      </c>
      <c r="BG126" s="21">
        <v>4200</v>
      </c>
      <c r="BH126" s="21">
        <v>7200</v>
      </c>
      <c r="BI126" s="21">
        <v>5250</v>
      </c>
      <c r="BJ126" s="21">
        <v>9500</v>
      </c>
      <c r="BK126" s="21">
        <v>75</v>
      </c>
      <c r="BL126" s="21">
        <v>1500</v>
      </c>
      <c r="BM126" s="21">
        <v>3900</v>
      </c>
      <c r="BN126" s="21">
        <v>1800</v>
      </c>
      <c r="BO126" s="21">
        <v>800</v>
      </c>
      <c r="BP126" s="21">
        <v>500</v>
      </c>
      <c r="BQ126" s="21">
        <v>2406.25</v>
      </c>
      <c r="BR126" s="21">
        <v>1575</v>
      </c>
      <c r="BS126" s="21">
        <v>3981.25</v>
      </c>
      <c r="BT126" s="21">
        <v>1035.75</v>
      </c>
      <c r="BU126" s="21">
        <v>825</v>
      </c>
      <c r="BV126" s="21">
        <v>1698.214275</v>
      </c>
      <c r="BW126" s="21">
        <v>3750</v>
      </c>
      <c r="BX126" s="21" t="s">
        <v>571</v>
      </c>
      <c r="BY126" s="21">
        <v>750</v>
      </c>
      <c r="BZ126" s="21">
        <v>525</v>
      </c>
      <c r="CA126" s="21">
        <v>375</v>
      </c>
      <c r="CB126" s="21">
        <v>825</v>
      </c>
      <c r="CC126" s="21">
        <v>2550</v>
      </c>
      <c r="CD126" s="21" t="s">
        <v>571</v>
      </c>
      <c r="CE126" s="21" t="s">
        <v>571</v>
      </c>
      <c r="CF126" s="21" t="s">
        <v>571</v>
      </c>
      <c r="CG126" s="21" t="s">
        <v>571</v>
      </c>
      <c r="CH126" s="21">
        <v>6875</v>
      </c>
      <c r="CI126" s="21">
        <v>6750</v>
      </c>
      <c r="CJ126" s="21">
        <v>5000</v>
      </c>
      <c r="CK126" s="21">
        <v>3800</v>
      </c>
      <c r="CL126" s="21">
        <v>3000</v>
      </c>
      <c r="CM126" s="21">
        <v>1800</v>
      </c>
      <c r="CN126" s="21">
        <v>750</v>
      </c>
      <c r="CO126" s="21">
        <v>500</v>
      </c>
      <c r="CP126" s="21">
        <v>6000</v>
      </c>
      <c r="CQ126" s="21">
        <v>4500</v>
      </c>
      <c r="CR126" t="s">
        <v>571</v>
      </c>
      <c r="CS126" t="s">
        <v>571</v>
      </c>
      <c r="CT126" t="s">
        <v>571</v>
      </c>
      <c r="CU126" t="s">
        <v>571</v>
      </c>
    </row>
    <row r="127" spans="1:99" x14ac:dyDescent="0.3">
      <c r="A127" s="21" t="s">
        <v>297</v>
      </c>
      <c r="B127" s="21" t="s">
        <v>314</v>
      </c>
      <c r="C127" s="21" t="s">
        <v>315</v>
      </c>
      <c r="D127" s="21" t="s">
        <v>317</v>
      </c>
      <c r="E127" s="21">
        <v>60147.324999999997</v>
      </c>
      <c r="F127" s="21">
        <v>57316.85</v>
      </c>
      <c r="G127" s="21">
        <v>55903.5</v>
      </c>
      <c r="H127" s="21">
        <v>127.843508064516</v>
      </c>
      <c r="I127" s="21">
        <v>41840.75</v>
      </c>
      <c r="J127" s="21">
        <v>4001.1250125000001</v>
      </c>
      <c r="K127" s="21">
        <v>6812.5</v>
      </c>
      <c r="L127" s="21">
        <v>3150</v>
      </c>
      <c r="M127" s="21">
        <v>537.5</v>
      </c>
      <c r="N127" s="21">
        <v>323.4375</v>
      </c>
      <c r="O127" s="21">
        <v>185</v>
      </c>
      <c r="P127" s="21">
        <v>362.5</v>
      </c>
      <c r="Q127" s="21">
        <v>231.25</v>
      </c>
      <c r="R127" s="21">
        <v>250</v>
      </c>
      <c r="S127" s="21">
        <v>272.5</v>
      </c>
      <c r="T127" s="21">
        <v>600</v>
      </c>
      <c r="U127" s="21">
        <v>225</v>
      </c>
      <c r="V127" s="21">
        <v>197.5</v>
      </c>
      <c r="W127" s="21">
        <v>250</v>
      </c>
      <c r="X127" s="21">
        <v>100</v>
      </c>
      <c r="Y127" s="21">
        <v>275</v>
      </c>
      <c r="Z127" s="21">
        <v>3450</v>
      </c>
      <c r="AA127" s="21">
        <v>575</v>
      </c>
      <c r="AB127" s="21">
        <v>600</v>
      </c>
      <c r="AC127" s="21">
        <v>456.25</v>
      </c>
      <c r="AD127" s="21">
        <v>1100</v>
      </c>
      <c r="AE127" s="21">
        <v>200</v>
      </c>
      <c r="AF127" s="21">
        <v>57.5</v>
      </c>
      <c r="AG127" s="21">
        <v>150</v>
      </c>
      <c r="AH127" s="21">
        <v>2200</v>
      </c>
      <c r="AI127" s="21">
        <v>2875</v>
      </c>
      <c r="AJ127" s="21">
        <v>290</v>
      </c>
      <c r="AK127" s="21">
        <v>375</v>
      </c>
      <c r="AL127" s="21">
        <v>300</v>
      </c>
      <c r="AM127" s="21">
        <v>237.5</v>
      </c>
      <c r="AN127" s="21">
        <v>566.66667500000005</v>
      </c>
      <c r="AO127" s="21">
        <v>106.25</v>
      </c>
      <c r="AP127" s="21">
        <v>175</v>
      </c>
      <c r="AQ127" s="21">
        <v>265</v>
      </c>
      <c r="AR127" s="21">
        <v>218.75</v>
      </c>
      <c r="AS127" s="21">
        <v>1000</v>
      </c>
      <c r="AT127" s="21">
        <v>272.5</v>
      </c>
      <c r="AU127" s="21">
        <v>400</v>
      </c>
      <c r="AV127" s="21">
        <v>281.25</v>
      </c>
      <c r="AW127" s="21">
        <v>362.5</v>
      </c>
      <c r="AX127" s="21">
        <v>230</v>
      </c>
      <c r="AY127" s="21">
        <v>245</v>
      </c>
      <c r="AZ127" s="21">
        <v>473</v>
      </c>
      <c r="BA127" s="21">
        <v>87.5</v>
      </c>
      <c r="BB127" s="21" t="s">
        <v>571</v>
      </c>
      <c r="BC127" s="21">
        <v>537.5</v>
      </c>
      <c r="BD127" s="21">
        <v>0.7</v>
      </c>
      <c r="BE127" s="21">
        <v>5550</v>
      </c>
      <c r="BF127" s="21">
        <v>3468.75</v>
      </c>
      <c r="BG127" s="21">
        <v>3600</v>
      </c>
      <c r="BH127" s="21">
        <v>6600</v>
      </c>
      <c r="BI127" s="21">
        <v>3750</v>
      </c>
      <c r="BJ127" s="21">
        <v>6887.5</v>
      </c>
      <c r="BK127" s="21">
        <v>115</v>
      </c>
      <c r="BL127" s="21">
        <v>1125</v>
      </c>
      <c r="BM127" s="21">
        <v>3450</v>
      </c>
      <c r="BN127" s="21">
        <v>1275</v>
      </c>
      <c r="BO127" s="21">
        <v>875</v>
      </c>
      <c r="BP127" s="21">
        <v>530</v>
      </c>
      <c r="BQ127" s="21">
        <v>2100</v>
      </c>
      <c r="BR127" s="21">
        <v>1596.875</v>
      </c>
      <c r="BS127" s="21">
        <v>3718.75</v>
      </c>
      <c r="BT127" s="21">
        <v>850.00001250000003</v>
      </c>
      <c r="BU127" s="21">
        <v>262.5</v>
      </c>
      <c r="BV127" s="21">
        <v>1131.2500124999999</v>
      </c>
      <c r="BW127" s="21">
        <v>6812.5</v>
      </c>
      <c r="BX127" s="21" t="s">
        <v>571</v>
      </c>
      <c r="BY127" s="21">
        <v>750</v>
      </c>
      <c r="BZ127" s="21">
        <v>592.5</v>
      </c>
      <c r="CA127" s="21">
        <v>300</v>
      </c>
      <c r="CB127" s="21">
        <v>825</v>
      </c>
      <c r="CC127" s="21">
        <v>2430</v>
      </c>
      <c r="CD127" s="21" t="s">
        <v>571</v>
      </c>
      <c r="CE127" s="21" t="s">
        <v>571</v>
      </c>
      <c r="CF127" s="21" t="s">
        <v>571</v>
      </c>
      <c r="CG127" s="21" t="s">
        <v>571</v>
      </c>
      <c r="CH127" s="21">
        <v>6250</v>
      </c>
      <c r="CI127" s="21">
        <v>9125</v>
      </c>
      <c r="CJ127" s="21">
        <v>3750</v>
      </c>
      <c r="CK127" s="21">
        <v>3350</v>
      </c>
      <c r="CL127" s="21">
        <v>2900</v>
      </c>
      <c r="CM127" s="21">
        <v>2000</v>
      </c>
      <c r="CN127" s="21">
        <v>600</v>
      </c>
      <c r="CO127" s="21">
        <v>450</v>
      </c>
      <c r="CP127" s="21">
        <v>2625</v>
      </c>
      <c r="CQ127" s="21">
        <v>4500</v>
      </c>
      <c r="CR127" t="s">
        <v>571</v>
      </c>
      <c r="CS127" t="s">
        <v>571</v>
      </c>
      <c r="CT127" t="s">
        <v>571</v>
      </c>
      <c r="CU127" t="s">
        <v>571</v>
      </c>
    </row>
    <row r="128" spans="1:99" x14ac:dyDescent="0.3">
      <c r="A128" s="21" t="s">
        <v>297</v>
      </c>
      <c r="B128" s="21" t="s">
        <v>314</v>
      </c>
      <c r="C128" s="21" t="s">
        <v>365</v>
      </c>
      <c r="D128" s="21" t="s">
        <v>399</v>
      </c>
      <c r="E128" s="21">
        <v>51984.043749999997</v>
      </c>
      <c r="F128" s="21">
        <v>49202.481249999997</v>
      </c>
      <c r="G128" s="21">
        <v>48357.25</v>
      </c>
      <c r="H128" s="21">
        <v>108.52618736952</v>
      </c>
      <c r="I128" s="21">
        <v>36372.25</v>
      </c>
      <c r="J128" s="21">
        <v>2697.5</v>
      </c>
      <c r="K128" s="21">
        <v>6250</v>
      </c>
      <c r="L128" s="21">
        <v>2587.5</v>
      </c>
      <c r="M128" s="21">
        <v>450</v>
      </c>
      <c r="N128" s="21">
        <v>313.75</v>
      </c>
      <c r="O128" s="21">
        <v>145</v>
      </c>
      <c r="P128" s="21">
        <v>250</v>
      </c>
      <c r="Q128" s="21">
        <v>190</v>
      </c>
      <c r="R128" s="21">
        <v>222.5</v>
      </c>
      <c r="S128" s="21">
        <v>202.5</v>
      </c>
      <c r="T128" s="21">
        <v>512.5</v>
      </c>
      <c r="U128" s="21">
        <v>222.5</v>
      </c>
      <c r="V128" s="21">
        <v>140</v>
      </c>
      <c r="W128" s="21">
        <v>230</v>
      </c>
      <c r="X128" s="21">
        <v>75</v>
      </c>
      <c r="Y128" s="21">
        <v>240</v>
      </c>
      <c r="Z128" s="21">
        <v>3825</v>
      </c>
      <c r="AA128" s="21">
        <v>550</v>
      </c>
      <c r="AB128" s="21">
        <v>575</v>
      </c>
      <c r="AC128" s="21">
        <v>425</v>
      </c>
      <c r="AD128" s="21">
        <v>1200</v>
      </c>
      <c r="AE128" s="21">
        <v>150</v>
      </c>
      <c r="AF128" s="21">
        <v>57.5</v>
      </c>
      <c r="AG128" s="21">
        <v>133</v>
      </c>
      <c r="AH128" s="21">
        <v>2600</v>
      </c>
      <c r="AI128" s="21">
        <v>4325</v>
      </c>
      <c r="AJ128" s="21">
        <v>277.5</v>
      </c>
      <c r="AK128" s="21">
        <v>312.5</v>
      </c>
      <c r="AL128" s="21">
        <v>217.5</v>
      </c>
      <c r="AM128" s="21">
        <v>242.5</v>
      </c>
      <c r="AN128" s="21">
        <v>567</v>
      </c>
      <c r="AO128" s="21">
        <v>25</v>
      </c>
      <c r="AP128" s="21">
        <v>270</v>
      </c>
      <c r="AQ128" s="21">
        <v>171</v>
      </c>
      <c r="AR128" s="21">
        <v>200</v>
      </c>
      <c r="AS128" s="21">
        <v>900</v>
      </c>
      <c r="AT128" s="21">
        <v>250</v>
      </c>
      <c r="AU128" s="21">
        <v>425</v>
      </c>
      <c r="AV128" s="21">
        <v>225</v>
      </c>
      <c r="AW128" s="21">
        <v>375</v>
      </c>
      <c r="AX128" s="21">
        <v>230</v>
      </c>
      <c r="AY128" s="21">
        <v>245</v>
      </c>
      <c r="AZ128" s="21">
        <v>479</v>
      </c>
      <c r="BA128" s="21">
        <v>81.5</v>
      </c>
      <c r="BB128" s="21" t="s">
        <v>571</v>
      </c>
      <c r="BC128" s="21">
        <v>450</v>
      </c>
      <c r="BD128" s="21">
        <v>0.57499999999999996</v>
      </c>
      <c r="BE128" s="21">
        <v>4921</v>
      </c>
      <c r="BF128" s="21">
        <v>2850</v>
      </c>
      <c r="BG128" s="21">
        <v>3450</v>
      </c>
      <c r="BH128" s="21">
        <v>7200</v>
      </c>
      <c r="BI128" s="21">
        <v>3337.5</v>
      </c>
      <c r="BJ128" s="21">
        <v>4750</v>
      </c>
      <c r="BK128" s="21">
        <v>115</v>
      </c>
      <c r="BL128" s="21">
        <v>1112.5</v>
      </c>
      <c r="BM128" s="21">
        <v>3300</v>
      </c>
      <c r="BN128" s="21">
        <v>300</v>
      </c>
      <c r="BO128" s="21">
        <v>800</v>
      </c>
      <c r="BP128" s="21">
        <v>342</v>
      </c>
      <c r="BQ128" s="21">
        <v>1793.75</v>
      </c>
      <c r="BR128" s="21">
        <v>1487.5</v>
      </c>
      <c r="BS128" s="21">
        <v>3281.25</v>
      </c>
      <c r="BT128" s="21">
        <v>850.5</v>
      </c>
      <c r="BU128" s="21">
        <v>405</v>
      </c>
      <c r="BV128" s="21">
        <v>1255.5</v>
      </c>
      <c r="BW128" s="21">
        <v>6250</v>
      </c>
      <c r="BX128" s="21" t="s">
        <v>571</v>
      </c>
      <c r="BY128" s="21">
        <v>690</v>
      </c>
      <c r="BZ128" s="21">
        <v>420</v>
      </c>
      <c r="CA128" s="21">
        <v>225</v>
      </c>
      <c r="CB128" s="21">
        <v>720</v>
      </c>
      <c r="CC128" s="21">
        <v>2055</v>
      </c>
      <c r="CD128" s="21" t="s">
        <v>571</v>
      </c>
      <c r="CE128" s="21" t="s">
        <v>571</v>
      </c>
      <c r="CF128" s="21" t="s">
        <v>571</v>
      </c>
      <c r="CG128" s="21" t="s">
        <v>571</v>
      </c>
      <c r="CH128" s="21">
        <v>5500</v>
      </c>
      <c r="CI128" s="21">
        <v>6400</v>
      </c>
      <c r="CJ128" s="21">
        <v>3400</v>
      </c>
      <c r="CK128" s="21">
        <v>1800</v>
      </c>
      <c r="CL128" s="21">
        <v>1700</v>
      </c>
      <c r="CM128" s="21">
        <v>900</v>
      </c>
      <c r="CN128" s="21">
        <v>350</v>
      </c>
      <c r="CO128" s="21">
        <v>150</v>
      </c>
      <c r="CP128" s="21" t="s">
        <v>571</v>
      </c>
      <c r="CQ128" s="21" t="s">
        <v>571</v>
      </c>
      <c r="CR128" t="s">
        <v>571</v>
      </c>
      <c r="CS128" t="s">
        <v>571</v>
      </c>
      <c r="CT128" t="s">
        <v>571</v>
      </c>
      <c r="CU128" t="s">
        <v>571</v>
      </c>
    </row>
    <row r="129" spans="1:99" x14ac:dyDescent="0.3">
      <c r="A129" s="21" t="s">
        <v>297</v>
      </c>
      <c r="B129" s="21" t="s">
        <v>314</v>
      </c>
      <c r="C129" s="21" t="s">
        <v>322</v>
      </c>
      <c r="D129" s="21" t="s">
        <v>407</v>
      </c>
      <c r="E129" s="21">
        <v>58841.46875</v>
      </c>
      <c r="F129" s="21">
        <v>55769.65625</v>
      </c>
      <c r="G129" s="21">
        <v>54736.25</v>
      </c>
      <c r="H129" s="21">
        <v>121.48373983739801</v>
      </c>
      <c r="I129" s="21">
        <v>41018.5</v>
      </c>
      <c r="J129" s="21">
        <v>3997.9166</v>
      </c>
      <c r="K129" s="21">
        <v>6875</v>
      </c>
      <c r="L129" s="21">
        <v>2250</v>
      </c>
      <c r="M129" s="21">
        <v>500</v>
      </c>
      <c r="N129" s="21">
        <v>325.625</v>
      </c>
      <c r="O129" s="21">
        <v>175</v>
      </c>
      <c r="P129" s="21">
        <v>300</v>
      </c>
      <c r="Q129" s="21">
        <v>200</v>
      </c>
      <c r="R129" s="21">
        <v>250</v>
      </c>
      <c r="S129" s="21">
        <v>300</v>
      </c>
      <c r="T129" s="21">
        <v>600</v>
      </c>
      <c r="U129" s="21">
        <v>230</v>
      </c>
      <c r="V129" s="21">
        <v>200</v>
      </c>
      <c r="W129" s="21">
        <v>250</v>
      </c>
      <c r="X129" s="21">
        <v>100</v>
      </c>
      <c r="Y129" s="21">
        <v>275</v>
      </c>
      <c r="Z129" s="21">
        <v>3600</v>
      </c>
      <c r="AA129" s="21">
        <v>625</v>
      </c>
      <c r="AB129" s="21">
        <v>725</v>
      </c>
      <c r="AC129" s="21">
        <v>475</v>
      </c>
      <c r="AD129" s="21">
        <v>1180</v>
      </c>
      <c r="AE129" s="21">
        <v>195</v>
      </c>
      <c r="AF129" s="21">
        <v>50</v>
      </c>
      <c r="AG129" s="21">
        <v>150</v>
      </c>
      <c r="AH129" s="21">
        <v>2000</v>
      </c>
      <c r="AI129" s="21">
        <v>4000</v>
      </c>
      <c r="AJ129" s="21">
        <v>300</v>
      </c>
      <c r="AK129" s="21">
        <v>200</v>
      </c>
      <c r="AL129" s="21">
        <v>206.25</v>
      </c>
      <c r="AM129" s="21">
        <v>200</v>
      </c>
      <c r="AN129" s="21">
        <v>500</v>
      </c>
      <c r="AO129" s="21">
        <v>175</v>
      </c>
      <c r="AP129" s="21">
        <v>150</v>
      </c>
      <c r="AQ129" s="21">
        <v>208.33330000000001</v>
      </c>
      <c r="AR129" s="21">
        <v>200</v>
      </c>
      <c r="AS129" s="21">
        <v>1000</v>
      </c>
      <c r="AT129" s="21">
        <v>275</v>
      </c>
      <c r="AU129" s="21">
        <v>420</v>
      </c>
      <c r="AV129" s="21">
        <v>250</v>
      </c>
      <c r="AW129" s="21">
        <v>375</v>
      </c>
      <c r="AX129" s="21">
        <v>247.5</v>
      </c>
      <c r="AY129" s="21">
        <v>250</v>
      </c>
      <c r="AZ129" s="21">
        <v>487</v>
      </c>
      <c r="BA129" s="21">
        <v>89</v>
      </c>
      <c r="BB129" s="21" t="s">
        <v>571</v>
      </c>
      <c r="BC129" s="21">
        <v>500</v>
      </c>
      <c r="BD129" s="21">
        <v>0.5</v>
      </c>
      <c r="BE129" s="21">
        <v>5550</v>
      </c>
      <c r="BF129" s="21">
        <v>3000</v>
      </c>
      <c r="BG129" s="21">
        <v>4350</v>
      </c>
      <c r="BH129" s="21">
        <v>7080</v>
      </c>
      <c r="BI129" s="21">
        <v>3750</v>
      </c>
      <c r="BJ129" s="21">
        <v>5700</v>
      </c>
      <c r="BK129" s="21">
        <v>100</v>
      </c>
      <c r="BL129" s="21">
        <v>1150</v>
      </c>
      <c r="BM129" s="21">
        <v>3750</v>
      </c>
      <c r="BN129" s="21">
        <v>2100</v>
      </c>
      <c r="BO129" s="21">
        <v>800</v>
      </c>
      <c r="BP129" s="21">
        <v>416.66660000000002</v>
      </c>
      <c r="BQ129" s="21">
        <v>2100</v>
      </c>
      <c r="BR129" s="21">
        <v>1662.5</v>
      </c>
      <c r="BS129" s="21">
        <v>3675</v>
      </c>
      <c r="BT129" s="21">
        <v>750</v>
      </c>
      <c r="BU129" s="21">
        <v>225</v>
      </c>
      <c r="BV129" s="21">
        <v>1050</v>
      </c>
      <c r="BW129" s="21">
        <v>6875</v>
      </c>
      <c r="BX129" s="21" t="s">
        <v>571</v>
      </c>
      <c r="BY129" s="21">
        <v>750</v>
      </c>
      <c r="BZ129" s="21">
        <v>600</v>
      </c>
      <c r="CA129" s="21">
        <v>300</v>
      </c>
      <c r="CB129" s="21">
        <v>825</v>
      </c>
      <c r="CC129" s="21">
        <v>2475</v>
      </c>
      <c r="CD129" s="21" t="s">
        <v>571</v>
      </c>
      <c r="CE129" s="21" t="s">
        <v>571</v>
      </c>
      <c r="CF129" s="21" t="s">
        <v>571</v>
      </c>
      <c r="CG129" s="21" t="s">
        <v>571</v>
      </c>
      <c r="CH129" s="21">
        <v>6550</v>
      </c>
      <c r="CI129" s="21">
        <v>7750</v>
      </c>
      <c r="CJ129" s="21">
        <v>3400</v>
      </c>
      <c r="CK129" s="21">
        <v>2900</v>
      </c>
      <c r="CL129" s="21">
        <v>2500</v>
      </c>
      <c r="CM129" s="21">
        <v>1800</v>
      </c>
      <c r="CN129" s="21">
        <v>675</v>
      </c>
      <c r="CO129" s="21">
        <v>525</v>
      </c>
      <c r="CP129" s="21">
        <v>1250</v>
      </c>
      <c r="CQ129" s="21">
        <v>4125</v>
      </c>
      <c r="CR129" t="s">
        <v>571</v>
      </c>
      <c r="CS129" t="s">
        <v>571</v>
      </c>
      <c r="CT129" t="s">
        <v>571</v>
      </c>
      <c r="CU129" t="s">
        <v>571</v>
      </c>
    </row>
    <row r="130" spans="1:99" x14ac:dyDescent="0.3">
      <c r="A130" s="21" t="s">
        <v>558</v>
      </c>
      <c r="B130" s="21" t="s">
        <v>296</v>
      </c>
      <c r="C130" s="21" t="s">
        <v>315</v>
      </c>
      <c r="D130" s="21" t="s">
        <v>317</v>
      </c>
      <c r="E130" s="21">
        <v>62410.2</v>
      </c>
      <c r="F130" s="21">
        <v>59652.824999999997</v>
      </c>
      <c r="G130" s="21">
        <v>58056</v>
      </c>
      <c r="H130" s="21">
        <v>125.827016129032</v>
      </c>
      <c r="I130" s="21">
        <v>44441</v>
      </c>
      <c r="J130" s="21">
        <v>5512.5</v>
      </c>
      <c r="K130" s="21">
        <v>2937.5</v>
      </c>
      <c r="L130" s="21">
        <v>2565</v>
      </c>
      <c r="M130" s="21">
        <v>2600</v>
      </c>
      <c r="N130" s="21">
        <v>154</v>
      </c>
      <c r="O130" s="21">
        <v>250</v>
      </c>
      <c r="P130" s="21">
        <v>437.5</v>
      </c>
      <c r="Q130" s="21">
        <v>250</v>
      </c>
      <c r="R130" s="21">
        <v>300</v>
      </c>
      <c r="S130" s="21">
        <v>500</v>
      </c>
      <c r="T130" s="21">
        <v>650</v>
      </c>
      <c r="U130" s="21">
        <v>300</v>
      </c>
      <c r="V130" s="21">
        <v>225</v>
      </c>
      <c r="W130" s="21">
        <v>300</v>
      </c>
      <c r="X130" s="21">
        <v>192.5</v>
      </c>
      <c r="Y130" s="21">
        <v>300</v>
      </c>
      <c r="Z130" s="21">
        <v>3150</v>
      </c>
      <c r="AA130" s="21">
        <v>711</v>
      </c>
      <c r="AB130" s="21">
        <v>700</v>
      </c>
      <c r="AC130" s="21">
        <v>500</v>
      </c>
      <c r="AD130" s="21">
        <v>1100</v>
      </c>
      <c r="AE130" s="21">
        <v>400</v>
      </c>
      <c r="AF130" s="21">
        <v>82.5</v>
      </c>
      <c r="AG130" s="21">
        <v>110</v>
      </c>
      <c r="AH130" s="21">
        <v>2650</v>
      </c>
      <c r="AI130" s="21">
        <v>4500</v>
      </c>
      <c r="AJ130" s="21">
        <v>400</v>
      </c>
      <c r="AK130" s="21">
        <v>400</v>
      </c>
      <c r="AL130" s="21">
        <v>350</v>
      </c>
      <c r="AM130" s="21">
        <v>200</v>
      </c>
      <c r="AN130" s="21">
        <v>650</v>
      </c>
      <c r="AO130" s="21">
        <v>200</v>
      </c>
      <c r="AP130" s="21">
        <v>325</v>
      </c>
      <c r="AQ130" s="21">
        <v>300</v>
      </c>
      <c r="AR130" s="21">
        <v>262.5</v>
      </c>
      <c r="AS130" s="21">
        <v>1000</v>
      </c>
      <c r="AT130" s="21" t="s">
        <v>571</v>
      </c>
      <c r="AU130" s="21">
        <v>390</v>
      </c>
      <c r="AV130" s="21">
        <v>76</v>
      </c>
      <c r="AW130" s="21">
        <v>95</v>
      </c>
      <c r="AX130" s="21">
        <v>55</v>
      </c>
      <c r="AY130" s="21">
        <v>117.5</v>
      </c>
      <c r="AZ130" s="21">
        <v>496</v>
      </c>
      <c r="BA130" s="21">
        <v>93</v>
      </c>
      <c r="BB130" s="21" t="s">
        <v>571</v>
      </c>
      <c r="BC130" s="21">
        <v>2600</v>
      </c>
      <c r="BD130" s="21">
        <v>0.56999999999999995</v>
      </c>
      <c r="BE130" s="21">
        <v>4070</v>
      </c>
      <c r="BF130" s="21">
        <v>3750</v>
      </c>
      <c r="BG130" s="21">
        <v>4200</v>
      </c>
      <c r="BH130" s="21">
        <v>6600</v>
      </c>
      <c r="BI130" s="21">
        <v>4500</v>
      </c>
      <c r="BJ130" s="21">
        <v>8312.5</v>
      </c>
      <c r="BK130" s="21">
        <v>165</v>
      </c>
      <c r="BL130" s="21">
        <v>1500</v>
      </c>
      <c r="BM130" s="21">
        <v>4266</v>
      </c>
      <c r="BN130" s="21">
        <v>2400</v>
      </c>
      <c r="BO130" s="21">
        <v>1050</v>
      </c>
      <c r="BP130" s="21">
        <v>600</v>
      </c>
      <c r="BQ130" s="21">
        <v>2275</v>
      </c>
      <c r="BR130" s="21">
        <v>1750</v>
      </c>
      <c r="BS130" s="21">
        <v>4025</v>
      </c>
      <c r="BT130" s="21">
        <v>975</v>
      </c>
      <c r="BU130" s="21">
        <v>487.5</v>
      </c>
      <c r="BV130" s="21">
        <v>1462.5</v>
      </c>
      <c r="BW130" s="21" t="s">
        <v>571</v>
      </c>
      <c r="BX130" s="21">
        <v>2937.5</v>
      </c>
      <c r="BY130" s="21">
        <v>900</v>
      </c>
      <c r="BZ130" s="21">
        <v>675</v>
      </c>
      <c r="CA130" s="21">
        <v>577.5</v>
      </c>
      <c r="CB130" s="21">
        <v>900</v>
      </c>
      <c r="CC130" s="21">
        <v>3052.5</v>
      </c>
      <c r="CD130" s="21" t="s">
        <v>571</v>
      </c>
      <c r="CE130" s="21" t="s">
        <v>571</v>
      </c>
      <c r="CF130" s="21" t="s">
        <v>571</v>
      </c>
      <c r="CG130" s="21" t="s">
        <v>571</v>
      </c>
      <c r="CH130" s="21">
        <v>8250</v>
      </c>
      <c r="CI130" s="21">
        <v>9500</v>
      </c>
      <c r="CJ130" s="21">
        <v>5000</v>
      </c>
      <c r="CK130" s="21">
        <v>5750</v>
      </c>
      <c r="CL130" s="21">
        <v>4250</v>
      </c>
      <c r="CM130" s="21">
        <v>3000</v>
      </c>
      <c r="CN130" s="21">
        <v>800</v>
      </c>
      <c r="CO130" s="21">
        <v>500</v>
      </c>
      <c r="CP130" s="21">
        <v>6650</v>
      </c>
      <c r="CQ130" s="21">
        <v>6350</v>
      </c>
      <c r="CR130" t="s">
        <v>571</v>
      </c>
      <c r="CS130" t="s">
        <v>571</v>
      </c>
      <c r="CT130" t="s">
        <v>571</v>
      </c>
      <c r="CU130" t="s">
        <v>571</v>
      </c>
    </row>
    <row r="131" spans="1:99" x14ac:dyDescent="0.3">
      <c r="A131" s="21" t="s">
        <v>558</v>
      </c>
      <c r="B131" s="21" t="s">
        <v>296</v>
      </c>
      <c r="C131" s="21" t="s">
        <v>298</v>
      </c>
      <c r="D131" s="21" t="s">
        <v>300</v>
      </c>
      <c r="E131" s="21" t="s">
        <v>571</v>
      </c>
      <c r="F131" s="21">
        <v>66246.875</v>
      </c>
      <c r="G131" s="21">
        <v>61100</v>
      </c>
      <c r="H131" s="21" t="s">
        <v>571</v>
      </c>
      <c r="I131" s="21">
        <v>52175</v>
      </c>
      <c r="J131" s="21">
        <v>5780</v>
      </c>
      <c r="K131" s="21">
        <v>2750</v>
      </c>
      <c r="L131" s="21" t="s">
        <v>571</v>
      </c>
      <c r="M131" s="21">
        <v>1475</v>
      </c>
      <c r="N131" s="21">
        <v>93.3333333333333</v>
      </c>
      <c r="O131" s="21">
        <v>200</v>
      </c>
      <c r="P131" s="21">
        <v>512.5</v>
      </c>
      <c r="Q131" s="21">
        <v>300</v>
      </c>
      <c r="R131" s="21">
        <v>375</v>
      </c>
      <c r="S131" s="21">
        <v>500</v>
      </c>
      <c r="T131" s="21">
        <v>650</v>
      </c>
      <c r="U131" s="21">
        <v>317.5</v>
      </c>
      <c r="V131" s="21">
        <v>250</v>
      </c>
      <c r="W131" s="21">
        <v>300</v>
      </c>
      <c r="X131" s="21">
        <v>200</v>
      </c>
      <c r="Y131" s="21">
        <v>287.5</v>
      </c>
      <c r="Z131" s="21">
        <v>3500</v>
      </c>
      <c r="AA131" s="21">
        <v>525</v>
      </c>
      <c r="AB131" s="21">
        <v>675</v>
      </c>
      <c r="AC131" s="21">
        <v>525</v>
      </c>
      <c r="AD131" s="21">
        <v>1325</v>
      </c>
      <c r="AE131" s="21">
        <v>400</v>
      </c>
      <c r="AF131" s="21">
        <v>117.5</v>
      </c>
      <c r="AG131" s="21">
        <v>200</v>
      </c>
      <c r="AH131" s="21">
        <v>1600</v>
      </c>
      <c r="AI131" s="21">
        <v>2550</v>
      </c>
      <c r="AJ131" s="21" t="s">
        <v>571</v>
      </c>
      <c r="AK131" s="21">
        <v>550</v>
      </c>
      <c r="AL131" s="21">
        <v>157.5</v>
      </c>
      <c r="AM131" s="21">
        <v>200</v>
      </c>
      <c r="AN131" s="21">
        <v>800</v>
      </c>
      <c r="AO131" s="21">
        <v>172.5</v>
      </c>
      <c r="AP131" s="21">
        <v>475</v>
      </c>
      <c r="AQ131" s="21">
        <v>300</v>
      </c>
      <c r="AR131" s="21">
        <v>300</v>
      </c>
      <c r="AS131" s="21" t="s">
        <v>571</v>
      </c>
      <c r="AT131" s="21">
        <v>110</v>
      </c>
      <c r="AU131" s="21">
        <v>75</v>
      </c>
      <c r="AV131" s="21">
        <v>155</v>
      </c>
      <c r="AW131" s="21">
        <v>50</v>
      </c>
      <c r="AX131" s="21" t="s">
        <v>571</v>
      </c>
      <c r="AY131" s="21">
        <v>122.5</v>
      </c>
      <c r="AZ131" s="21">
        <v>497.5</v>
      </c>
      <c r="BA131" s="21">
        <v>93</v>
      </c>
      <c r="BB131" s="21" t="s">
        <v>571</v>
      </c>
      <c r="BC131" s="21">
        <v>1475</v>
      </c>
      <c r="BD131" s="21" t="s">
        <v>571</v>
      </c>
      <c r="BE131" s="21">
        <v>7400</v>
      </c>
      <c r="BF131" s="21">
        <v>4500</v>
      </c>
      <c r="BG131" s="21">
        <v>4050</v>
      </c>
      <c r="BH131" s="21">
        <v>7950</v>
      </c>
      <c r="BI131" s="21">
        <v>5625</v>
      </c>
      <c r="BJ131" s="21">
        <v>9737.5</v>
      </c>
      <c r="BK131" s="21">
        <v>235</v>
      </c>
      <c r="BL131" s="21">
        <v>1587.5</v>
      </c>
      <c r="BM131" s="21">
        <v>3150</v>
      </c>
      <c r="BN131" s="21">
        <v>2070</v>
      </c>
      <c r="BO131" s="21">
        <v>1200</v>
      </c>
      <c r="BP131" s="21">
        <v>600</v>
      </c>
      <c r="BQ131" s="21">
        <v>2275</v>
      </c>
      <c r="BR131" s="21">
        <v>1837.5</v>
      </c>
      <c r="BS131" s="21">
        <v>4068.75</v>
      </c>
      <c r="BT131" s="21">
        <v>1200</v>
      </c>
      <c r="BU131" s="21">
        <v>712.5</v>
      </c>
      <c r="BV131" s="21">
        <v>1912.5</v>
      </c>
      <c r="BW131" s="21">
        <v>2750</v>
      </c>
      <c r="BX131" s="21" t="s">
        <v>571</v>
      </c>
      <c r="BY131" s="21">
        <v>900</v>
      </c>
      <c r="BZ131" s="21">
        <v>750</v>
      </c>
      <c r="CA131" s="21">
        <v>600</v>
      </c>
      <c r="CB131" s="21">
        <v>862.5</v>
      </c>
      <c r="CC131" s="21">
        <v>3112.5</v>
      </c>
      <c r="CD131" s="21" t="s">
        <v>571</v>
      </c>
      <c r="CE131" s="21" t="s">
        <v>571</v>
      </c>
      <c r="CF131" s="21" t="s">
        <v>571</v>
      </c>
      <c r="CG131" s="21" t="s">
        <v>571</v>
      </c>
      <c r="CH131" s="21" t="s">
        <v>571</v>
      </c>
      <c r="CI131" s="21" t="s">
        <v>571</v>
      </c>
      <c r="CJ131" s="21" t="s">
        <v>571</v>
      </c>
      <c r="CK131" s="21" t="s">
        <v>571</v>
      </c>
      <c r="CL131" s="21" t="s">
        <v>571</v>
      </c>
      <c r="CM131" s="21" t="s">
        <v>571</v>
      </c>
      <c r="CN131" s="21" t="s">
        <v>571</v>
      </c>
      <c r="CO131" s="21" t="s">
        <v>571</v>
      </c>
      <c r="CP131" s="21" t="s">
        <v>571</v>
      </c>
      <c r="CQ131" s="21" t="s">
        <v>571</v>
      </c>
      <c r="CR131" t="s">
        <v>571</v>
      </c>
      <c r="CS131" t="s">
        <v>571</v>
      </c>
      <c r="CT131" t="s">
        <v>571</v>
      </c>
      <c r="CU131" t="s">
        <v>571</v>
      </c>
    </row>
    <row r="132" spans="1:99" x14ac:dyDescent="0.3">
      <c r="A132" s="21" t="s">
        <v>558</v>
      </c>
      <c r="B132" s="21" t="s">
        <v>296</v>
      </c>
      <c r="C132" s="21" t="s">
        <v>361</v>
      </c>
      <c r="D132" s="21" t="s">
        <v>391</v>
      </c>
      <c r="E132" s="21">
        <v>60519.8125</v>
      </c>
      <c r="F132" s="21">
        <v>56981.71875</v>
      </c>
      <c r="G132" s="21">
        <v>56297.5</v>
      </c>
      <c r="H132" s="21">
        <v>121.039625</v>
      </c>
      <c r="I132" s="21">
        <v>44200</v>
      </c>
      <c r="J132" s="21">
        <v>4831.25</v>
      </c>
      <c r="K132" s="21">
        <v>2750</v>
      </c>
      <c r="L132" s="21">
        <v>2700</v>
      </c>
      <c r="M132" s="21">
        <v>1200</v>
      </c>
      <c r="N132" s="21">
        <v>116.25</v>
      </c>
      <c r="O132" s="21">
        <v>182.5</v>
      </c>
      <c r="P132" s="21">
        <v>350</v>
      </c>
      <c r="Q132" s="21">
        <v>300</v>
      </c>
      <c r="R132" s="21">
        <v>325</v>
      </c>
      <c r="S132" s="21">
        <v>350</v>
      </c>
      <c r="T132" s="21">
        <v>500</v>
      </c>
      <c r="U132" s="21">
        <v>300</v>
      </c>
      <c r="V132" s="21">
        <v>225</v>
      </c>
      <c r="W132" s="21">
        <v>300</v>
      </c>
      <c r="X132" s="21">
        <v>125</v>
      </c>
      <c r="Y132" s="21">
        <v>300</v>
      </c>
      <c r="Z132" s="21">
        <v>3200</v>
      </c>
      <c r="AA132" s="21">
        <v>700</v>
      </c>
      <c r="AB132" s="21">
        <v>700</v>
      </c>
      <c r="AC132" s="21">
        <v>400</v>
      </c>
      <c r="AD132" s="21">
        <v>1300</v>
      </c>
      <c r="AE132" s="21" t="s">
        <v>571</v>
      </c>
      <c r="AF132" s="21">
        <v>100</v>
      </c>
      <c r="AG132" s="21">
        <v>125</v>
      </c>
      <c r="AH132" s="21">
        <v>1300</v>
      </c>
      <c r="AI132" s="21">
        <v>1000</v>
      </c>
      <c r="AJ132" s="21">
        <v>600</v>
      </c>
      <c r="AK132" s="21">
        <v>787.5</v>
      </c>
      <c r="AL132" s="21">
        <v>250</v>
      </c>
      <c r="AM132" s="21">
        <v>200</v>
      </c>
      <c r="AN132" s="21">
        <v>600</v>
      </c>
      <c r="AO132" s="21">
        <v>187.5</v>
      </c>
      <c r="AP132" s="21">
        <v>387.5</v>
      </c>
      <c r="AQ132" s="21">
        <v>200</v>
      </c>
      <c r="AR132" s="21">
        <v>150</v>
      </c>
      <c r="AS132" s="21">
        <v>1050</v>
      </c>
      <c r="AT132" s="21">
        <v>110</v>
      </c>
      <c r="AU132" s="21">
        <v>137.5</v>
      </c>
      <c r="AV132" s="21">
        <v>112.5</v>
      </c>
      <c r="AW132" s="21">
        <v>105</v>
      </c>
      <c r="AX132" s="21">
        <v>110</v>
      </c>
      <c r="AY132" s="21">
        <v>242.5</v>
      </c>
      <c r="AZ132" s="21">
        <v>500</v>
      </c>
      <c r="BA132" s="21" t="s">
        <v>571</v>
      </c>
      <c r="BB132" s="21" t="s">
        <v>571</v>
      </c>
      <c r="BC132" s="21">
        <v>1200</v>
      </c>
      <c r="BD132" s="21">
        <v>0.6</v>
      </c>
      <c r="BE132" s="21">
        <v>4625</v>
      </c>
      <c r="BF132" s="21">
        <v>4500</v>
      </c>
      <c r="BG132" s="21">
        <v>4200</v>
      </c>
      <c r="BH132" s="21">
        <v>7800</v>
      </c>
      <c r="BI132" s="21">
        <v>4875</v>
      </c>
      <c r="BJ132" s="21">
        <v>6650</v>
      </c>
      <c r="BK132" s="21">
        <v>200</v>
      </c>
      <c r="BL132" s="21">
        <v>1500</v>
      </c>
      <c r="BM132" s="21">
        <v>4200</v>
      </c>
      <c r="BN132" s="21">
        <v>2250</v>
      </c>
      <c r="BO132" s="21">
        <v>600</v>
      </c>
      <c r="BP132" s="21">
        <v>400</v>
      </c>
      <c r="BQ132" s="21">
        <v>1750</v>
      </c>
      <c r="BR132" s="21">
        <v>1400</v>
      </c>
      <c r="BS132" s="21">
        <v>3150</v>
      </c>
      <c r="BT132" s="21">
        <v>900</v>
      </c>
      <c r="BU132" s="21">
        <v>581.25</v>
      </c>
      <c r="BV132" s="21">
        <v>1481.25</v>
      </c>
      <c r="BW132" s="21">
        <v>2750</v>
      </c>
      <c r="BX132" s="21" t="s">
        <v>571</v>
      </c>
      <c r="BY132" s="21">
        <v>900</v>
      </c>
      <c r="BZ132" s="21">
        <v>675</v>
      </c>
      <c r="CA132" s="21">
        <v>375</v>
      </c>
      <c r="CB132" s="21">
        <v>900</v>
      </c>
      <c r="CC132" s="21">
        <v>2925</v>
      </c>
      <c r="CD132" s="21" t="s">
        <v>571</v>
      </c>
      <c r="CE132" s="21" t="s">
        <v>571</v>
      </c>
      <c r="CF132" s="21" t="s">
        <v>571</v>
      </c>
      <c r="CG132" s="21" t="s">
        <v>571</v>
      </c>
      <c r="CH132" s="21">
        <v>5000</v>
      </c>
      <c r="CI132" s="21">
        <v>5750</v>
      </c>
      <c r="CJ132" s="21">
        <v>3500</v>
      </c>
      <c r="CK132" s="21">
        <v>3750</v>
      </c>
      <c r="CL132" s="21">
        <v>3000</v>
      </c>
      <c r="CM132" s="21">
        <v>2000</v>
      </c>
      <c r="CN132" s="21">
        <v>500</v>
      </c>
      <c r="CO132" s="21">
        <v>250</v>
      </c>
      <c r="CP132" s="21">
        <v>6000</v>
      </c>
      <c r="CQ132" s="21">
        <v>3500</v>
      </c>
      <c r="CR132" t="s">
        <v>571</v>
      </c>
      <c r="CS132" t="s">
        <v>571</v>
      </c>
      <c r="CT132" t="s">
        <v>571</v>
      </c>
      <c r="CU132" t="s">
        <v>571</v>
      </c>
    </row>
    <row r="133" spans="1:99" x14ac:dyDescent="0.3">
      <c r="A133" s="21" t="s">
        <v>558</v>
      </c>
      <c r="B133" s="21" t="s">
        <v>296</v>
      </c>
      <c r="C133" s="21" t="s">
        <v>368</v>
      </c>
      <c r="D133" s="21" t="s">
        <v>370</v>
      </c>
      <c r="E133" s="21">
        <v>65155.481249999997</v>
      </c>
      <c r="F133" s="21">
        <v>59772.6875134375</v>
      </c>
      <c r="G133" s="21">
        <v>56625.000025000001</v>
      </c>
      <c r="H133" s="21">
        <v>131.09754778672001</v>
      </c>
      <c r="I133" s="21">
        <v>45382.5</v>
      </c>
      <c r="J133" s="21">
        <v>5420</v>
      </c>
      <c r="K133" s="21">
        <v>3750</v>
      </c>
      <c r="L133" s="21">
        <v>4095</v>
      </c>
      <c r="M133" s="21">
        <v>1500</v>
      </c>
      <c r="N133" s="21">
        <v>187.5</v>
      </c>
      <c r="O133" s="21">
        <v>225</v>
      </c>
      <c r="P133" s="21">
        <v>525</v>
      </c>
      <c r="Q133" s="21">
        <v>250</v>
      </c>
      <c r="R133" s="21">
        <v>300</v>
      </c>
      <c r="S133" s="21">
        <v>500</v>
      </c>
      <c r="T133" s="21">
        <v>625</v>
      </c>
      <c r="U133" s="21">
        <v>300</v>
      </c>
      <c r="V133" s="21">
        <v>237.5</v>
      </c>
      <c r="W133" s="21">
        <v>295</v>
      </c>
      <c r="X133" s="21">
        <v>150</v>
      </c>
      <c r="Y133" s="21">
        <v>275</v>
      </c>
      <c r="Z133" s="21">
        <v>3200</v>
      </c>
      <c r="AA133" s="21">
        <v>650</v>
      </c>
      <c r="AB133" s="21">
        <v>687.5</v>
      </c>
      <c r="AC133" s="21">
        <v>456.5</v>
      </c>
      <c r="AD133" s="21">
        <v>1150</v>
      </c>
      <c r="AE133" s="21">
        <v>200</v>
      </c>
      <c r="AF133" s="21">
        <v>42.5</v>
      </c>
      <c r="AG133" s="21">
        <v>90</v>
      </c>
      <c r="AH133" s="21">
        <v>1250</v>
      </c>
      <c r="AI133" s="21">
        <v>4500</v>
      </c>
      <c r="AJ133" s="21">
        <v>450</v>
      </c>
      <c r="AK133" s="21">
        <v>150</v>
      </c>
      <c r="AL133" s="21">
        <v>250</v>
      </c>
      <c r="AM133" s="21">
        <v>250</v>
      </c>
      <c r="AN133" s="21">
        <v>667</v>
      </c>
      <c r="AO133" s="21">
        <v>165</v>
      </c>
      <c r="AP133" s="21">
        <v>600</v>
      </c>
      <c r="AQ133" s="21">
        <v>333</v>
      </c>
      <c r="AR133" s="21">
        <v>200</v>
      </c>
      <c r="AS133" s="21">
        <v>1100</v>
      </c>
      <c r="AT133" s="21">
        <v>150</v>
      </c>
      <c r="AU133" s="21">
        <v>325</v>
      </c>
      <c r="AV133" s="21">
        <v>250</v>
      </c>
      <c r="AW133" s="21">
        <v>55</v>
      </c>
      <c r="AX133" s="21">
        <v>125</v>
      </c>
      <c r="AY133" s="21">
        <v>205</v>
      </c>
      <c r="AZ133" s="21">
        <v>496.5</v>
      </c>
      <c r="BA133" s="21">
        <v>93</v>
      </c>
      <c r="BB133" s="21">
        <v>675</v>
      </c>
      <c r="BC133" s="21">
        <v>1500</v>
      </c>
      <c r="BD133" s="21">
        <v>0.91</v>
      </c>
      <c r="BE133" s="21">
        <v>3330</v>
      </c>
      <c r="BF133" s="21">
        <v>3750</v>
      </c>
      <c r="BG133" s="21">
        <v>4125</v>
      </c>
      <c r="BH133" s="21">
        <v>6900</v>
      </c>
      <c r="BI133" s="21">
        <v>4500</v>
      </c>
      <c r="BJ133" s="21">
        <v>9975</v>
      </c>
      <c r="BK133" s="21">
        <v>85</v>
      </c>
      <c r="BL133" s="21">
        <v>1500</v>
      </c>
      <c r="BM133" s="21">
        <v>3900</v>
      </c>
      <c r="BN133" s="21">
        <v>1980</v>
      </c>
      <c r="BO133" s="21">
        <v>800</v>
      </c>
      <c r="BP133" s="21">
        <v>666</v>
      </c>
      <c r="BQ133" s="21">
        <v>2187.5</v>
      </c>
      <c r="BR133" s="21">
        <v>1597.75</v>
      </c>
      <c r="BS133" s="21">
        <v>3850</v>
      </c>
      <c r="BT133" s="21">
        <v>1000.5</v>
      </c>
      <c r="BU133" s="21">
        <v>900</v>
      </c>
      <c r="BV133" s="21">
        <v>1737.5000250000001</v>
      </c>
      <c r="BW133" s="21">
        <v>3750</v>
      </c>
      <c r="BX133" s="21" t="s">
        <v>571</v>
      </c>
      <c r="BY133" s="21">
        <v>885</v>
      </c>
      <c r="BZ133" s="21">
        <v>712.5</v>
      </c>
      <c r="CA133" s="21">
        <v>450</v>
      </c>
      <c r="CB133" s="21">
        <v>825</v>
      </c>
      <c r="CC133" s="21">
        <v>2925</v>
      </c>
      <c r="CD133" s="21" t="s">
        <v>571</v>
      </c>
      <c r="CE133" s="21" t="s">
        <v>571</v>
      </c>
      <c r="CF133" s="21" t="s">
        <v>571</v>
      </c>
      <c r="CG133" s="21" t="s">
        <v>571</v>
      </c>
      <c r="CH133" s="21">
        <v>7000</v>
      </c>
      <c r="CI133" s="21">
        <v>7000</v>
      </c>
      <c r="CJ133" s="21">
        <v>3750</v>
      </c>
      <c r="CK133" s="21">
        <v>4000</v>
      </c>
      <c r="CL133" s="21">
        <v>2500</v>
      </c>
      <c r="CM133" s="21">
        <v>2000</v>
      </c>
      <c r="CN133" s="21">
        <v>750</v>
      </c>
      <c r="CO133" s="21">
        <v>500</v>
      </c>
      <c r="CP133" s="21">
        <v>3500</v>
      </c>
      <c r="CQ133" s="21">
        <v>4500</v>
      </c>
      <c r="CR133" t="s">
        <v>571</v>
      </c>
      <c r="CS133" t="s">
        <v>571</v>
      </c>
      <c r="CT133" t="s">
        <v>571</v>
      </c>
      <c r="CU133" t="s">
        <v>571</v>
      </c>
    </row>
    <row r="134" spans="1:99" x14ac:dyDescent="0.3">
      <c r="A134" s="21" t="s">
        <v>558</v>
      </c>
      <c r="B134" s="21" t="s">
        <v>314</v>
      </c>
      <c r="C134" s="21" t="s">
        <v>315</v>
      </c>
      <c r="D134" s="21" t="s">
        <v>317</v>
      </c>
      <c r="E134" s="21">
        <v>61760.228125000001</v>
      </c>
      <c r="F134" s="21">
        <v>58774.28125</v>
      </c>
      <c r="G134" s="21">
        <v>55447.375</v>
      </c>
      <c r="H134" s="21">
        <v>123.914405647612</v>
      </c>
      <c r="I134" s="21">
        <v>42655</v>
      </c>
      <c r="J134" s="21">
        <v>4215.25</v>
      </c>
      <c r="K134" s="21">
        <v>6937.5</v>
      </c>
      <c r="L134" s="21">
        <v>3150</v>
      </c>
      <c r="M134" s="21">
        <v>500</v>
      </c>
      <c r="N134" s="21">
        <v>313.125</v>
      </c>
      <c r="O134" s="21">
        <v>190</v>
      </c>
      <c r="P134" s="21">
        <v>362.5</v>
      </c>
      <c r="Q134" s="21">
        <v>237.5</v>
      </c>
      <c r="R134" s="21">
        <v>275</v>
      </c>
      <c r="S134" s="21">
        <v>268.75</v>
      </c>
      <c r="T134" s="21">
        <v>575</v>
      </c>
      <c r="U134" s="21">
        <v>225</v>
      </c>
      <c r="V134" s="21">
        <v>200</v>
      </c>
      <c r="W134" s="21">
        <v>241.25</v>
      </c>
      <c r="X134" s="21">
        <v>100</v>
      </c>
      <c r="Y134" s="21">
        <v>287.5</v>
      </c>
      <c r="Z134" s="21">
        <v>3500</v>
      </c>
      <c r="AA134" s="21">
        <v>650</v>
      </c>
      <c r="AB134" s="21">
        <v>600</v>
      </c>
      <c r="AC134" s="21">
        <v>487.5</v>
      </c>
      <c r="AD134" s="21">
        <v>1100</v>
      </c>
      <c r="AE134" s="21">
        <v>206.25</v>
      </c>
      <c r="AF134" s="21">
        <v>57.5</v>
      </c>
      <c r="AG134" s="21">
        <v>150</v>
      </c>
      <c r="AH134" s="21">
        <v>2500</v>
      </c>
      <c r="AI134" s="21">
        <v>3800</v>
      </c>
      <c r="AJ134" s="21">
        <v>350</v>
      </c>
      <c r="AK134" s="21">
        <v>400</v>
      </c>
      <c r="AL134" s="21">
        <v>350</v>
      </c>
      <c r="AM134" s="21">
        <v>225</v>
      </c>
      <c r="AN134" s="21">
        <v>581.25</v>
      </c>
      <c r="AO134" s="21">
        <v>100</v>
      </c>
      <c r="AP134" s="21">
        <v>181.25</v>
      </c>
      <c r="AQ134" s="21">
        <v>267</v>
      </c>
      <c r="AR134" s="21">
        <v>225</v>
      </c>
      <c r="AS134" s="21">
        <v>1000</v>
      </c>
      <c r="AT134" s="21">
        <v>277.5</v>
      </c>
      <c r="AU134" s="21">
        <v>400</v>
      </c>
      <c r="AV134" s="21">
        <v>275</v>
      </c>
      <c r="AW134" s="21">
        <v>360</v>
      </c>
      <c r="AX134" s="21">
        <v>232.5</v>
      </c>
      <c r="AY134" s="21">
        <v>250</v>
      </c>
      <c r="AZ134" s="21">
        <v>491.5</v>
      </c>
      <c r="BA134" s="21">
        <v>93</v>
      </c>
      <c r="BB134" s="21" t="s">
        <v>571</v>
      </c>
      <c r="BC134" s="21">
        <v>500</v>
      </c>
      <c r="BD134" s="21">
        <v>0.7</v>
      </c>
      <c r="BE134" s="21">
        <v>5550</v>
      </c>
      <c r="BF134" s="21">
        <v>3562.5</v>
      </c>
      <c r="BG134" s="21">
        <v>3600</v>
      </c>
      <c r="BH134" s="21">
        <v>6600</v>
      </c>
      <c r="BI134" s="21">
        <v>4125</v>
      </c>
      <c r="BJ134" s="21">
        <v>6887.5</v>
      </c>
      <c r="BK134" s="21">
        <v>115</v>
      </c>
      <c r="BL134" s="21">
        <v>1125</v>
      </c>
      <c r="BM134" s="21">
        <v>3900</v>
      </c>
      <c r="BN134" s="21">
        <v>1200</v>
      </c>
      <c r="BO134" s="21">
        <v>900</v>
      </c>
      <c r="BP134" s="21">
        <v>534</v>
      </c>
      <c r="BQ134" s="21">
        <v>2012.5</v>
      </c>
      <c r="BR134" s="21">
        <v>1706.25</v>
      </c>
      <c r="BS134" s="21">
        <v>3609.375</v>
      </c>
      <c r="BT134" s="21">
        <v>871.875</v>
      </c>
      <c r="BU134" s="21">
        <v>271.875</v>
      </c>
      <c r="BV134" s="21">
        <v>1115.625</v>
      </c>
      <c r="BW134" s="21">
        <v>6937.5</v>
      </c>
      <c r="BX134" s="21" t="s">
        <v>571</v>
      </c>
      <c r="BY134" s="21">
        <v>723.75</v>
      </c>
      <c r="BZ134" s="21">
        <v>600</v>
      </c>
      <c r="CA134" s="21">
        <v>300</v>
      </c>
      <c r="CB134" s="21">
        <v>862.5</v>
      </c>
      <c r="CC134" s="21">
        <v>2602.5</v>
      </c>
      <c r="CD134" s="21" t="s">
        <v>571</v>
      </c>
      <c r="CE134" s="21" t="s">
        <v>571</v>
      </c>
      <c r="CF134" s="21" t="s">
        <v>571</v>
      </c>
      <c r="CG134" s="21" t="s">
        <v>571</v>
      </c>
      <c r="CH134" s="21">
        <v>7250</v>
      </c>
      <c r="CI134" s="21">
        <v>9500</v>
      </c>
      <c r="CJ134" s="21">
        <v>4500</v>
      </c>
      <c r="CK134" s="21">
        <v>3500</v>
      </c>
      <c r="CL134" s="21">
        <v>2925</v>
      </c>
      <c r="CM134" s="21">
        <v>2500</v>
      </c>
      <c r="CN134" s="21">
        <v>600</v>
      </c>
      <c r="CO134" s="21">
        <v>450</v>
      </c>
      <c r="CP134" s="21">
        <v>2500</v>
      </c>
      <c r="CQ134" s="21">
        <v>4750</v>
      </c>
      <c r="CR134" t="s">
        <v>571</v>
      </c>
      <c r="CS134" t="s">
        <v>571</v>
      </c>
      <c r="CT134" t="s">
        <v>571</v>
      </c>
      <c r="CU134" t="s">
        <v>571</v>
      </c>
    </row>
    <row r="135" spans="1:99" x14ac:dyDescent="0.3">
      <c r="A135" s="21" t="s">
        <v>558</v>
      </c>
      <c r="B135" s="21" t="s">
        <v>314</v>
      </c>
      <c r="C135" s="21" t="s">
        <v>365</v>
      </c>
      <c r="D135" s="21" t="s">
        <v>399</v>
      </c>
      <c r="E135" s="21">
        <v>52764.762499999997</v>
      </c>
      <c r="F135" s="21">
        <v>49620.387499999997</v>
      </c>
      <c r="G135" s="21">
        <v>49083.5</v>
      </c>
      <c r="H135" s="21">
        <v>106.919478216819</v>
      </c>
      <c r="I135" s="21">
        <v>36658.5</v>
      </c>
      <c r="J135" s="21">
        <v>2425</v>
      </c>
      <c r="K135" s="21">
        <v>6625</v>
      </c>
      <c r="L135" s="21">
        <v>2925</v>
      </c>
      <c r="M135" s="21">
        <v>450</v>
      </c>
      <c r="N135" s="21">
        <v>330.625</v>
      </c>
      <c r="O135" s="21">
        <v>145</v>
      </c>
      <c r="P135" s="21">
        <v>260</v>
      </c>
      <c r="Q135" s="21">
        <v>212.5</v>
      </c>
      <c r="R135" s="21">
        <v>252.5</v>
      </c>
      <c r="S135" s="21">
        <v>197.5</v>
      </c>
      <c r="T135" s="21">
        <v>522.5</v>
      </c>
      <c r="U135" s="21">
        <v>230</v>
      </c>
      <c r="V135" s="21">
        <v>150</v>
      </c>
      <c r="W135" s="21">
        <v>235</v>
      </c>
      <c r="X135" s="21">
        <v>75</v>
      </c>
      <c r="Y135" s="21">
        <v>250</v>
      </c>
      <c r="Z135" s="21">
        <v>3875</v>
      </c>
      <c r="AA135" s="21">
        <v>487.5</v>
      </c>
      <c r="AB135" s="21">
        <v>575</v>
      </c>
      <c r="AC135" s="21">
        <v>432.5</v>
      </c>
      <c r="AD135" s="21">
        <v>1120</v>
      </c>
      <c r="AE135" s="21">
        <v>150</v>
      </c>
      <c r="AF135" s="21">
        <v>52.5</v>
      </c>
      <c r="AG135" s="21">
        <v>133</v>
      </c>
      <c r="AH135" s="21">
        <v>2500</v>
      </c>
      <c r="AI135" s="21">
        <v>4700</v>
      </c>
      <c r="AJ135" s="21">
        <v>292.5</v>
      </c>
      <c r="AK135" s="21">
        <v>340</v>
      </c>
      <c r="AL135" s="21">
        <v>200</v>
      </c>
      <c r="AM135" s="21">
        <v>245</v>
      </c>
      <c r="AN135" s="21">
        <v>400</v>
      </c>
      <c r="AO135" s="21">
        <v>30</v>
      </c>
      <c r="AP135" s="21">
        <v>250</v>
      </c>
      <c r="AQ135" s="21">
        <v>175</v>
      </c>
      <c r="AR135" s="21">
        <v>185</v>
      </c>
      <c r="AS135" s="21">
        <v>900</v>
      </c>
      <c r="AT135" s="21">
        <v>265</v>
      </c>
      <c r="AU135" s="21">
        <v>437.5</v>
      </c>
      <c r="AV135" s="21">
        <v>252.5</v>
      </c>
      <c r="AW135" s="21">
        <v>400</v>
      </c>
      <c r="AX135" s="21">
        <v>232.5</v>
      </c>
      <c r="AY135" s="21">
        <v>252.5</v>
      </c>
      <c r="AZ135" s="21">
        <v>493.5</v>
      </c>
      <c r="BA135" s="21">
        <v>92</v>
      </c>
      <c r="BB135" s="21" t="s">
        <v>571</v>
      </c>
      <c r="BC135" s="21">
        <v>450</v>
      </c>
      <c r="BD135" s="21">
        <v>0.65</v>
      </c>
      <c r="BE135" s="21">
        <v>4921</v>
      </c>
      <c r="BF135" s="21">
        <v>3187.5</v>
      </c>
      <c r="BG135" s="21">
        <v>3450</v>
      </c>
      <c r="BH135" s="21">
        <v>6720</v>
      </c>
      <c r="BI135" s="21">
        <v>3787.5</v>
      </c>
      <c r="BJ135" s="21">
        <v>4940</v>
      </c>
      <c r="BK135" s="21">
        <v>105</v>
      </c>
      <c r="BL135" s="21">
        <v>1150</v>
      </c>
      <c r="BM135" s="21">
        <v>2925</v>
      </c>
      <c r="BN135" s="21">
        <v>360</v>
      </c>
      <c r="BO135" s="21">
        <v>740</v>
      </c>
      <c r="BP135" s="21">
        <v>350</v>
      </c>
      <c r="BQ135" s="21">
        <v>1828.75</v>
      </c>
      <c r="BR135" s="21">
        <v>1513.75</v>
      </c>
      <c r="BS135" s="21">
        <v>3342.5</v>
      </c>
      <c r="BT135" s="21">
        <v>600</v>
      </c>
      <c r="BU135" s="21">
        <v>375</v>
      </c>
      <c r="BV135" s="21">
        <v>975</v>
      </c>
      <c r="BW135" s="21">
        <v>6625</v>
      </c>
      <c r="BX135" s="21" t="s">
        <v>571</v>
      </c>
      <c r="BY135" s="21">
        <v>705</v>
      </c>
      <c r="BZ135" s="21">
        <v>450</v>
      </c>
      <c r="CA135" s="21">
        <v>225</v>
      </c>
      <c r="CB135" s="21">
        <v>750</v>
      </c>
      <c r="CC135" s="21">
        <v>2130</v>
      </c>
      <c r="CD135" s="21" t="s">
        <v>571</v>
      </c>
      <c r="CE135" s="21" t="s">
        <v>571</v>
      </c>
      <c r="CF135" s="21" t="s">
        <v>571</v>
      </c>
      <c r="CG135" s="21" t="s">
        <v>571</v>
      </c>
      <c r="CH135" s="21">
        <v>4550</v>
      </c>
      <c r="CI135" s="21">
        <v>6500</v>
      </c>
      <c r="CJ135" s="21">
        <v>3450</v>
      </c>
      <c r="CK135" s="21">
        <v>1900</v>
      </c>
      <c r="CL135" s="21">
        <v>2000</v>
      </c>
      <c r="CM135" s="21">
        <v>1000</v>
      </c>
      <c r="CN135" s="21">
        <v>350</v>
      </c>
      <c r="CO135" s="21">
        <v>150</v>
      </c>
      <c r="CP135" s="21" t="s">
        <v>571</v>
      </c>
      <c r="CQ135" s="21" t="s">
        <v>571</v>
      </c>
      <c r="CR135" t="s">
        <v>571</v>
      </c>
      <c r="CS135" t="s">
        <v>571</v>
      </c>
      <c r="CT135" t="s">
        <v>571</v>
      </c>
      <c r="CU135" t="s">
        <v>571</v>
      </c>
    </row>
    <row r="136" spans="1:99" x14ac:dyDescent="0.3">
      <c r="A136" s="21" t="s">
        <v>558</v>
      </c>
      <c r="B136" s="21" t="s">
        <v>314</v>
      </c>
      <c r="C136" s="21" t="s">
        <v>322</v>
      </c>
      <c r="D136" s="21" t="s">
        <v>407</v>
      </c>
      <c r="E136" s="21">
        <v>56760</v>
      </c>
      <c r="F136" s="21">
        <v>54060.137499999997</v>
      </c>
      <c r="G136" s="21">
        <v>52800</v>
      </c>
      <c r="H136" s="21">
        <v>116.060020661157</v>
      </c>
      <c r="I136" s="21">
        <v>40125</v>
      </c>
      <c r="J136" s="21">
        <v>3505</v>
      </c>
      <c r="K136" s="21">
        <v>6875</v>
      </c>
      <c r="L136" s="21">
        <v>2250</v>
      </c>
      <c r="M136" s="21">
        <v>487.5</v>
      </c>
      <c r="N136" s="21">
        <v>326.25</v>
      </c>
      <c r="O136" s="21">
        <v>175</v>
      </c>
      <c r="P136" s="21">
        <v>300</v>
      </c>
      <c r="Q136" s="21">
        <v>200</v>
      </c>
      <c r="R136" s="21">
        <v>257.5</v>
      </c>
      <c r="S136" s="21">
        <v>250</v>
      </c>
      <c r="T136" s="21">
        <v>550</v>
      </c>
      <c r="U136" s="21">
        <v>225</v>
      </c>
      <c r="V136" s="21">
        <v>200</v>
      </c>
      <c r="W136" s="21">
        <v>300</v>
      </c>
      <c r="X136" s="21">
        <v>125</v>
      </c>
      <c r="Y136" s="21">
        <v>262.5</v>
      </c>
      <c r="Z136" s="21">
        <v>3675</v>
      </c>
      <c r="AA136" s="21">
        <v>700</v>
      </c>
      <c r="AB136" s="21">
        <v>700</v>
      </c>
      <c r="AC136" s="21">
        <v>450</v>
      </c>
      <c r="AD136" s="21">
        <v>1025</v>
      </c>
      <c r="AE136" s="21">
        <v>200</v>
      </c>
      <c r="AF136" s="21">
        <v>50</v>
      </c>
      <c r="AG136" s="21">
        <v>141.5</v>
      </c>
      <c r="AH136" s="21">
        <v>1712.5</v>
      </c>
      <c r="AI136" s="21">
        <v>3125</v>
      </c>
      <c r="AJ136" s="21">
        <v>325</v>
      </c>
      <c r="AK136" s="21">
        <v>250</v>
      </c>
      <c r="AL136" s="21">
        <v>225</v>
      </c>
      <c r="AM136" s="21">
        <v>224</v>
      </c>
      <c r="AN136" s="21">
        <v>500</v>
      </c>
      <c r="AO136" s="21">
        <v>125</v>
      </c>
      <c r="AP136" s="21">
        <v>150</v>
      </c>
      <c r="AQ136" s="21">
        <v>200</v>
      </c>
      <c r="AR136" s="21">
        <v>200</v>
      </c>
      <c r="AS136" s="21">
        <v>1000</v>
      </c>
      <c r="AT136" s="21">
        <v>275</v>
      </c>
      <c r="AU136" s="21">
        <v>400</v>
      </c>
      <c r="AV136" s="21">
        <v>272.5</v>
      </c>
      <c r="AW136" s="21">
        <v>370</v>
      </c>
      <c r="AX136" s="21">
        <v>230</v>
      </c>
      <c r="AY136" s="21">
        <v>250</v>
      </c>
      <c r="AZ136" s="21">
        <v>496</v>
      </c>
      <c r="BA136" s="21">
        <v>93</v>
      </c>
      <c r="BB136" s="21" t="s">
        <v>571</v>
      </c>
      <c r="BC136" s="21">
        <v>487.5</v>
      </c>
      <c r="BD136" s="21">
        <v>0.5</v>
      </c>
      <c r="BE136" s="21">
        <v>5235.5</v>
      </c>
      <c r="BF136" s="21">
        <v>3000</v>
      </c>
      <c r="BG136" s="21">
        <v>4200</v>
      </c>
      <c r="BH136" s="21">
        <v>6150</v>
      </c>
      <c r="BI136" s="21">
        <v>3862.5</v>
      </c>
      <c r="BJ136" s="21">
        <v>5700</v>
      </c>
      <c r="BK136" s="21">
        <v>100</v>
      </c>
      <c r="BL136" s="21">
        <v>1125</v>
      </c>
      <c r="BM136" s="21">
        <v>4200</v>
      </c>
      <c r="BN136" s="21">
        <v>1500</v>
      </c>
      <c r="BO136" s="21">
        <v>800</v>
      </c>
      <c r="BP136" s="21">
        <v>400</v>
      </c>
      <c r="BQ136" s="21">
        <v>1925</v>
      </c>
      <c r="BR136" s="21">
        <v>1575</v>
      </c>
      <c r="BS136" s="21">
        <v>3587.5</v>
      </c>
      <c r="BT136" s="21">
        <v>750</v>
      </c>
      <c r="BU136" s="21">
        <v>225</v>
      </c>
      <c r="BV136" s="21">
        <v>1050</v>
      </c>
      <c r="BW136" s="21">
        <v>6875</v>
      </c>
      <c r="BX136" s="21" t="s">
        <v>571</v>
      </c>
      <c r="BY136" s="21">
        <v>900</v>
      </c>
      <c r="BZ136" s="21">
        <v>600</v>
      </c>
      <c r="CA136" s="21">
        <v>375</v>
      </c>
      <c r="CB136" s="21">
        <v>787.5</v>
      </c>
      <c r="CC136" s="21">
        <v>2587.5</v>
      </c>
      <c r="CD136" s="21" t="s">
        <v>571</v>
      </c>
      <c r="CE136" s="21" t="s">
        <v>571</v>
      </c>
      <c r="CF136" s="21" t="s">
        <v>571</v>
      </c>
      <c r="CG136" s="21" t="s">
        <v>571</v>
      </c>
      <c r="CH136" s="21">
        <v>6750</v>
      </c>
      <c r="CI136" s="21">
        <v>7750</v>
      </c>
      <c r="CJ136" s="21">
        <v>3750</v>
      </c>
      <c r="CK136" s="21">
        <v>2750</v>
      </c>
      <c r="CL136" s="21">
        <v>2700</v>
      </c>
      <c r="CM136" s="21">
        <v>1800</v>
      </c>
      <c r="CN136" s="21">
        <v>550</v>
      </c>
      <c r="CO136" s="21">
        <v>475</v>
      </c>
      <c r="CP136" s="21">
        <v>1750</v>
      </c>
      <c r="CQ136" s="21">
        <v>4350</v>
      </c>
      <c r="CR136" t="s">
        <v>571</v>
      </c>
      <c r="CS136" t="s">
        <v>571</v>
      </c>
      <c r="CT136" t="s">
        <v>571</v>
      </c>
      <c r="CU136" t="s">
        <v>571</v>
      </c>
    </row>
    <row r="137" spans="1:99" x14ac:dyDescent="0.3">
      <c r="A137" s="21" t="s">
        <v>572</v>
      </c>
      <c r="B137" s="21" t="s">
        <v>296</v>
      </c>
      <c r="C137" s="21" t="s">
        <v>315</v>
      </c>
      <c r="D137" s="21" t="s">
        <v>317</v>
      </c>
      <c r="E137" s="21">
        <v>61175.831250000003</v>
      </c>
      <c r="F137" s="21">
        <v>58418.456250000003</v>
      </c>
      <c r="G137" s="21">
        <v>56907.75</v>
      </c>
      <c r="H137" s="21">
        <v>122.3516625</v>
      </c>
      <c r="I137" s="21">
        <v>43473.5</v>
      </c>
      <c r="J137" s="21">
        <v>5494.25</v>
      </c>
      <c r="K137" s="21">
        <v>2875</v>
      </c>
      <c r="L137" s="21">
        <v>2565</v>
      </c>
      <c r="M137" s="21">
        <v>2500</v>
      </c>
      <c r="N137" s="21">
        <v>173.666666666667</v>
      </c>
      <c r="O137" s="21">
        <v>200</v>
      </c>
      <c r="P137" s="21">
        <v>350</v>
      </c>
      <c r="Q137" s="21">
        <v>300</v>
      </c>
      <c r="R137" s="21">
        <v>250</v>
      </c>
      <c r="S137" s="21">
        <v>500</v>
      </c>
      <c r="T137" s="21">
        <v>650</v>
      </c>
      <c r="U137" s="21">
        <v>325</v>
      </c>
      <c r="V137" s="21">
        <v>275</v>
      </c>
      <c r="W137" s="21">
        <v>275</v>
      </c>
      <c r="X137" s="21">
        <v>200</v>
      </c>
      <c r="Y137" s="21">
        <v>275</v>
      </c>
      <c r="Z137" s="21">
        <v>3500</v>
      </c>
      <c r="AA137" s="21">
        <v>850</v>
      </c>
      <c r="AB137" s="21">
        <v>730</v>
      </c>
      <c r="AC137" s="21">
        <v>475</v>
      </c>
      <c r="AD137" s="21">
        <v>1150</v>
      </c>
      <c r="AE137" s="21">
        <v>200</v>
      </c>
      <c r="AF137" s="21">
        <v>150</v>
      </c>
      <c r="AG137" s="21">
        <v>88</v>
      </c>
      <c r="AH137" s="21">
        <v>1250</v>
      </c>
      <c r="AI137" s="21">
        <v>2000</v>
      </c>
      <c r="AJ137" s="21">
        <v>350</v>
      </c>
      <c r="AK137" s="21">
        <v>500</v>
      </c>
      <c r="AL137" s="21">
        <v>300</v>
      </c>
      <c r="AM137" s="21">
        <v>200</v>
      </c>
      <c r="AN137" s="21">
        <v>625</v>
      </c>
      <c r="AO137" s="21">
        <v>200</v>
      </c>
      <c r="AP137" s="21">
        <v>362.5</v>
      </c>
      <c r="AQ137" s="21">
        <v>306.5</v>
      </c>
      <c r="AR137" s="21">
        <v>250</v>
      </c>
      <c r="AS137" s="21">
        <v>1000</v>
      </c>
      <c r="AT137" s="21" t="s">
        <v>571</v>
      </c>
      <c r="AU137" s="21">
        <v>390</v>
      </c>
      <c r="AV137" s="21">
        <v>76</v>
      </c>
      <c r="AW137" s="21" t="s">
        <v>571</v>
      </c>
      <c r="AX137" s="21">
        <v>55</v>
      </c>
      <c r="AY137" s="21">
        <v>115</v>
      </c>
      <c r="AZ137" s="21">
        <v>500</v>
      </c>
      <c r="BA137" s="21">
        <v>93</v>
      </c>
      <c r="BB137" s="21" t="s">
        <v>571</v>
      </c>
      <c r="BC137" s="21">
        <v>2500</v>
      </c>
      <c r="BD137" s="21">
        <v>0.56999999999999995</v>
      </c>
      <c r="BE137" s="21">
        <v>3256</v>
      </c>
      <c r="BF137" s="21">
        <v>4500</v>
      </c>
      <c r="BG137" s="21">
        <v>4380</v>
      </c>
      <c r="BH137" s="21">
        <v>6900</v>
      </c>
      <c r="BI137" s="21">
        <v>3750</v>
      </c>
      <c r="BJ137" s="21">
        <v>6650</v>
      </c>
      <c r="BK137" s="21">
        <v>300</v>
      </c>
      <c r="BL137" s="21">
        <v>1625</v>
      </c>
      <c r="BM137" s="21">
        <v>5100</v>
      </c>
      <c r="BN137" s="21">
        <v>2400</v>
      </c>
      <c r="BO137" s="21">
        <v>1000</v>
      </c>
      <c r="BP137" s="21">
        <v>613</v>
      </c>
      <c r="BQ137" s="21">
        <v>2275</v>
      </c>
      <c r="BR137" s="21">
        <v>1662.5</v>
      </c>
      <c r="BS137" s="21">
        <v>3937.5</v>
      </c>
      <c r="BT137" s="21">
        <v>937.5</v>
      </c>
      <c r="BU137" s="21">
        <v>543.75</v>
      </c>
      <c r="BV137" s="21">
        <v>1481.25</v>
      </c>
      <c r="BW137" s="21" t="s">
        <v>571</v>
      </c>
      <c r="BX137" s="21">
        <v>2875</v>
      </c>
      <c r="BY137" s="21">
        <v>825</v>
      </c>
      <c r="BZ137" s="21">
        <v>825</v>
      </c>
      <c r="CA137" s="21">
        <v>600</v>
      </c>
      <c r="CB137" s="21">
        <v>825</v>
      </c>
      <c r="CC137" s="21">
        <v>3075</v>
      </c>
      <c r="CD137" s="21" t="s">
        <v>571</v>
      </c>
      <c r="CE137" s="21" t="s">
        <v>571</v>
      </c>
      <c r="CF137" s="21" t="s">
        <v>571</v>
      </c>
      <c r="CG137" s="21" t="s">
        <v>571</v>
      </c>
      <c r="CH137" s="21">
        <v>7000</v>
      </c>
      <c r="CI137" s="21">
        <v>9000</v>
      </c>
      <c r="CJ137" s="21">
        <v>5000</v>
      </c>
      <c r="CK137" s="21">
        <v>4000</v>
      </c>
      <c r="CL137" s="21">
        <v>3500</v>
      </c>
      <c r="CM137" s="21">
        <v>2500</v>
      </c>
      <c r="CN137" s="21">
        <v>1500</v>
      </c>
      <c r="CO137" s="21">
        <v>1000</v>
      </c>
      <c r="CP137" s="21">
        <v>6600</v>
      </c>
      <c r="CQ137" s="21">
        <v>6000</v>
      </c>
      <c r="CR137" t="s">
        <v>571</v>
      </c>
      <c r="CS137" t="s">
        <v>571</v>
      </c>
      <c r="CT137" t="s">
        <v>571</v>
      </c>
      <c r="CU137" t="s">
        <v>571</v>
      </c>
    </row>
    <row r="138" spans="1:99" x14ac:dyDescent="0.3">
      <c r="A138" s="21" t="s">
        <v>572</v>
      </c>
      <c r="B138" s="21" t="s">
        <v>296</v>
      </c>
      <c r="C138" s="21" t="s">
        <v>298</v>
      </c>
      <c r="D138" s="21" t="s">
        <v>300</v>
      </c>
      <c r="E138" s="21" t="s">
        <v>571</v>
      </c>
      <c r="F138" s="21">
        <v>66803.1875</v>
      </c>
      <c r="G138" s="21">
        <v>62142.5</v>
      </c>
      <c r="H138" s="21" t="s">
        <v>571</v>
      </c>
      <c r="I138" s="21">
        <v>51737.5</v>
      </c>
      <c r="J138" s="21">
        <v>5870</v>
      </c>
      <c r="K138" s="21">
        <v>2562.5</v>
      </c>
      <c r="L138" s="21" t="s">
        <v>571</v>
      </c>
      <c r="M138" s="21">
        <v>1500</v>
      </c>
      <c r="N138" s="21">
        <v>97.5</v>
      </c>
      <c r="O138" s="21">
        <v>200</v>
      </c>
      <c r="P138" s="21">
        <v>512.5</v>
      </c>
      <c r="Q138" s="21">
        <v>300</v>
      </c>
      <c r="R138" s="21">
        <v>400</v>
      </c>
      <c r="S138" s="21">
        <v>500</v>
      </c>
      <c r="T138" s="21">
        <v>700</v>
      </c>
      <c r="U138" s="21">
        <v>305</v>
      </c>
      <c r="V138" s="21">
        <v>250</v>
      </c>
      <c r="W138" s="21">
        <v>387.5</v>
      </c>
      <c r="X138" s="21">
        <v>225</v>
      </c>
      <c r="Y138" s="21">
        <v>287.5</v>
      </c>
      <c r="Z138" s="21">
        <v>3500</v>
      </c>
      <c r="AA138" s="21">
        <v>575</v>
      </c>
      <c r="AB138" s="21">
        <v>700</v>
      </c>
      <c r="AC138" s="21">
        <v>500</v>
      </c>
      <c r="AD138" s="21">
        <v>1325</v>
      </c>
      <c r="AE138" s="21">
        <v>400</v>
      </c>
      <c r="AF138" s="21">
        <v>105</v>
      </c>
      <c r="AG138" s="21">
        <v>200</v>
      </c>
      <c r="AH138" s="21">
        <v>1625</v>
      </c>
      <c r="AI138" s="21">
        <v>2550</v>
      </c>
      <c r="AJ138" s="21" t="s">
        <v>571</v>
      </c>
      <c r="AK138" s="21">
        <v>550</v>
      </c>
      <c r="AL138" s="21">
        <v>150</v>
      </c>
      <c r="AM138" s="21">
        <v>200</v>
      </c>
      <c r="AN138" s="21">
        <v>825</v>
      </c>
      <c r="AO138" s="21">
        <v>172.5</v>
      </c>
      <c r="AP138" s="21">
        <v>450</v>
      </c>
      <c r="AQ138" s="21">
        <v>300</v>
      </c>
      <c r="AR138" s="21">
        <v>300</v>
      </c>
      <c r="AS138" s="21" t="s">
        <v>571</v>
      </c>
      <c r="AT138" s="21">
        <v>102.5</v>
      </c>
      <c r="AU138" s="21">
        <v>75</v>
      </c>
      <c r="AV138" s="21">
        <v>167.5</v>
      </c>
      <c r="AW138" s="21">
        <v>50</v>
      </c>
      <c r="AX138" s="21" t="s">
        <v>571</v>
      </c>
      <c r="AY138" s="21">
        <v>122.5</v>
      </c>
      <c r="AZ138" s="21">
        <v>497.5</v>
      </c>
      <c r="BA138" s="21">
        <v>93</v>
      </c>
      <c r="BB138" s="21" t="s">
        <v>571</v>
      </c>
      <c r="BC138" s="21">
        <v>1500</v>
      </c>
      <c r="BD138" s="21" t="s">
        <v>571</v>
      </c>
      <c r="BE138" s="21">
        <v>7400</v>
      </c>
      <c r="BF138" s="21">
        <v>4500</v>
      </c>
      <c r="BG138" s="21">
        <v>4200</v>
      </c>
      <c r="BH138" s="21">
        <v>7950</v>
      </c>
      <c r="BI138" s="21">
        <v>6000</v>
      </c>
      <c r="BJ138" s="21">
        <v>9737.5</v>
      </c>
      <c r="BK138" s="21">
        <v>210</v>
      </c>
      <c r="BL138" s="21">
        <v>1525</v>
      </c>
      <c r="BM138" s="21">
        <v>3450</v>
      </c>
      <c r="BN138" s="21">
        <v>2070</v>
      </c>
      <c r="BO138" s="21">
        <v>1200</v>
      </c>
      <c r="BP138" s="21">
        <v>600</v>
      </c>
      <c r="BQ138" s="21">
        <v>2450</v>
      </c>
      <c r="BR138" s="21">
        <v>1750</v>
      </c>
      <c r="BS138" s="21">
        <v>4243.75</v>
      </c>
      <c r="BT138" s="21">
        <v>1237.5</v>
      </c>
      <c r="BU138" s="21">
        <v>675</v>
      </c>
      <c r="BV138" s="21">
        <v>1950</v>
      </c>
      <c r="BW138" s="21">
        <v>2562.5</v>
      </c>
      <c r="BX138" s="21" t="s">
        <v>571</v>
      </c>
      <c r="BY138" s="21">
        <v>1162.5</v>
      </c>
      <c r="BZ138" s="21">
        <v>750</v>
      </c>
      <c r="CA138" s="21">
        <v>675</v>
      </c>
      <c r="CB138" s="21">
        <v>862.5</v>
      </c>
      <c r="CC138" s="21">
        <v>3487.5</v>
      </c>
      <c r="CD138" s="21" t="s">
        <v>571</v>
      </c>
      <c r="CE138" s="21" t="s">
        <v>571</v>
      </c>
      <c r="CF138" s="21" t="s">
        <v>571</v>
      </c>
      <c r="CG138" s="21" t="s">
        <v>571</v>
      </c>
      <c r="CH138" s="21" t="s">
        <v>571</v>
      </c>
      <c r="CI138" s="21" t="s">
        <v>571</v>
      </c>
      <c r="CJ138" s="21" t="s">
        <v>571</v>
      </c>
      <c r="CK138" s="21" t="s">
        <v>571</v>
      </c>
      <c r="CL138" s="21" t="s">
        <v>571</v>
      </c>
      <c r="CM138" s="21" t="s">
        <v>571</v>
      </c>
      <c r="CN138" s="21" t="s">
        <v>571</v>
      </c>
      <c r="CO138" s="21" t="s">
        <v>571</v>
      </c>
      <c r="CP138" s="21" t="s">
        <v>571</v>
      </c>
      <c r="CQ138" s="21" t="s">
        <v>571</v>
      </c>
      <c r="CR138" t="s">
        <v>571</v>
      </c>
      <c r="CS138" t="s">
        <v>571</v>
      </c>
      <c r="CT138" t="s">
        <v>571</v>
      </c>
      <c r="CU138" t="s">
        <v>571</v>
      </c>
    </row>
    <row r="139" spans="1:99" x14ac:dyDescent="0.3">
      <c r="A139" s="21" t="s">
        <v>572</v>
      </c>
      <c r="B139" s="21" t="s">
        <v>296</v>
      </c>
      <c r="C139" s="21" t="s">
        <v>361</v>
      </c>
      <c r="D139" s="21" t="s">
        <v>391</v>
      </c>
      <c r="E139" s="21">
        <v>62922.4375</v>
      </c>
      <c r="F139" s="21">
        <v>60552.0625</v>
      </c>
      <c r="G139" s="21">
        <v>58532.5</v>
      </c>
      <c r="H139" s="21">
        <v>126.09706913827701</v>
      </c>
      <c r="I139" s="21">
        <v>46225</v>
      </c>
      <c r="J139" s="21">
        <v>4900</v>
      </c>
      <c r="K139" s="21">
        <v>3125</v>
      </c>
      <c r="L139" s="21">
        <v>2205</v>
      </c>
      <c r="M139" s="21">
        <v>3000</v>
      </c>
      <c r="N139" s="21">
        <v>173.125</v>
      </c>
      <c r="O139" s="21">
        <v>200</v>
      </c>
      <c r="P139" s="21">
        <v>400</v>
      </c>
      <c r="Q139" s="21">
        <v>250</v>
      </c>
      <c r="R139" s="21">
        <v>300</v>
      </c>
      <c r="S139" s="21">
        <v>250</v>
      </c>
      <c r="T139" s="21">
        <v>500</v>
      </c>
      <c r="U139" s="21">
        <v>300</v>
      </c>
      <c r="V139" s="21">
        <v>225</v>
      </c>
      <c r="W139" s="21">
        <v>375</v>
      </c>
      <c r="X139" s="21">
        <v>200</v>
      </c>
      <c r="Y139" s="21">
        <v>300</v>
      </c>
      <c r="Z139" s="21">
        <v>3400</v>
      </c>
      <c r="AA139" s="21">
        <v>700</v>
      </c>
      <c r="AB139" s="21">
        <v>675</v>
      </c>
      <c r="AC139" s="21">
        <v>500</v>
      </c>
      <c r="AD139" s="21">
        <v>1200</v>
      </c>
      <c r="AE139" s="21">
        <v>225</v>
      </c>
      <c r="AF139" s="21">
        <v>75</v>
      </c>
      <c r="AG139" s="21">
        <v>175</v>
      </c>
      <c r="AH139" s="21">
        <v>1650</v>
      </c>
      <c r="AI139" s="21">
        <v>4000</v>
      </c>
      <c r="AJ139" s="21">
        <v>450</v>
      </c>
      <c r="AK139" s="21">
        <v>500</v>
      </c>
      <c r="AL139" s="21">
        <v>250</v>
      </c>
      <c r="AM139" s="21">
        <v>200</v>
      </c>
      <c r="AN139" s="21">
        <v>650</v>
      </c>
      <c r="AO139" s="21">
        <v>175</v>
      </c>
      <c r="AP139" s="21">
        <v>500</v>
      </c>
      <c r="AQ139" s="21">
        <v>250</v>
      </c>
      <c r="AR139" s="21">
        <v>150</v>
      </c>
      <c r="AS139" s="21">
        <v>1000</v>
      </c>
      <c r="AT139" s="21">
        <v>125</v>
      </c>
      <c r="AU139" s="21">
        <v>433.75</v>
      </c>
      <c r="AV139" s="21">
        <v>200</v>
      </c>
      <c r="AW139" s="21">
        <v>65</v>
      </c>
      <c r="AX139" s="21">
        <v>110</v>
      </c>
      <c r="AY139" s="21">
        <v>225</v>
      </c>
      <c r="AZ139" s="21">
        <v>497</v>
      </c>
      <c r="BA139" s="21">
        <v>95</v>
      </c>
      <c r="BB139" s="21" t="s">
        <v>571</v>
      </c>
      <c r="BC139" s="21">
        <v>3000</v>
      </c>
      <c r="BD139" s="21">
        <v>0.49</v>
      </c>
      <c r="BE139" s="21">
        <v>6475</v>
      </c>
      <c r="BF139" s="21">
        <v>3750</v>
      </c>
      <c r="BG139" s="21">
        <v>4050</v>
      </c>
      <c r="BH139" s="21">
        <v>7200</v>
      </c>
      <c r="BI139" s="21">
        <v>4500</v>
      </c>
      <c r="BJ139" s="21">
        <v>7600</v>
      </c>
      <c r="BK139" s="21">
        <v>150</v>
      </c>
      <c r="BL139" s="21">
        <v>1500</v>
      </c>
      <c r="BM139" s="21">
        <v>4200</v>
      </c>
      <c r="BN139" s="21">
        <v>2100</v>
      </c>
      <c r="BO139" s="21">
        <v>600</v>
      </c>
      <c r="BP139" s="21">
        <v>500</v>
      </c>
      <c r="BQ139" s="21">
        <v>1750</v>
      </c>
      <c r="BR139" s="21">
        <v>1750</v>
      </c>
      <c r="BS139" s="21">
        <v>3500</v>
      </c>
      <c r="BT139" s="21">
        <v>975</v>
      </c>
      <c r="BU139" s="21">
        <v>750</v>
      </c>
      <c r="BV139" s="21">
        <v>1725</v>
      </c>
      <c r="BW139" s="21">
        <v>3125</v>
      </c>
      <c r="BX139" s="21" t="s">
        <v>571</v>
      </c>
      <c r="BY139" s="21">
        <v>1125</v>
      </c>
      <c r="BZ139" s="21">
        <v>675</v>
      </c>
      <c r="CA139" s="21">
        <v>600</v>
      </c>
      <c r="CB139" s="21">
        <v>900</v>
      </c>
      <c r="CC139" s="21">
        <v>3412.5</v>
      </c>
      <c r="CD139" s="21" t="s">
        <v>571</v>
      </c>
      <c r="CE139" s="21" t="s">
        <v>571</v>
      </c>
      <c r="CF139" s="21" t="s">
        <v>571</v>
      </c>
      <c r="CG139" s="21" t="s">
        <v>571</v>
      </c>
      <c r="CH139" s="21">
        <v>7500</v>
      </c>
      <c r="CI139" s="21">
        <v>7000</v>
      </c>
      <c r="CJ139" s="21">
        <v>3500</v>
      </c>
      <c r="CK139" s="21">
        <v>5000</v>
      </c>
      <c r="CL139" s="21">
        <v>2800</v>
      </c>
      <c r="CM139" s="21">
        <v>2000</v>
      </c>
      <c r="CN139" s="21">
        <v>1000</v>
      </c>
      <c r="CO139" s="21">
        <v>500</v>
      </c>
      <c r="CP139" s="21">
        <v>5875</v>
      </c>
      <c r="CQ139" s="21">
        <v>6500</v>
      </c>
      <c r="CR139" t="s">
        <v>571</v>
      </c>
      <c r="CS139" t="s">
        <v>571</v>
      </c>
      <c r="CT139" t="s">
        <v>571</v>
      </c>
      <c r="CU139" t="s">
        <v>571</v>
      </c>
    </row>
    <row r="140" spans="1:99" x14ac:dyDescent="0.3">
      <c r="A140" s="21" t="s">
        <v>572</v>
      </c>
      <c r="B140" s="21" t="s">
        <v>296</v>
      </c>
      <c r="C140" s="21" t="s">
        <v>368</v>
      </c>
      <c r="D140" s="21" t="s">
        <v>370</v>
      </c>
      <c r="E140" s="21">
        <v>68995.649999999994</v>
      </c>
      <c r="F140" s="21">
        <v>62971.35</v>
      </c>
      <c r="G140" s="21">
        <v>58578</v>
      </c>
      <c r="H140" s="21">
        <v>138.82424547283699</v>
      </c>
      <c r="I140" s="21">
        <v>48035</v>
      </c>
      <c r="J140" s="21">
        <v>5470.5</v>
      </c>
      <c r="K140" s="21">
        <v>3750</v>
      </c>
      <c r="L140" s="21">
        <v>4095</v>
      </c>
      <c r="M140" s="21">
        <v>1500</v>
      </c>
      <c r="N140" s="21">
        <v>185</v>
      </c>
      <c r="O140" s="21">
        <v>180</v>
      </c>
      <c r="P140" s="21">
        <v>500</v>
      </c>
      <c r="Q140" s="21">
        <v>275</v>
      </c>
      <c r="R140" s="21">
        <v>350</v>
      </c>
      <c r="S140" s="21">
        <v>400</v>
      </c>
      <c r="T140" s="21">
        <v>700</v>
      </c>
      <c r="U140" s="21">
        <v>300</v>
      </c>
      <c r="V140" s="21">
        <v>250</v>
      </c>
      <c r="W140" s="21">
        <v>450</v>
      </c>
      <c r="X140" s="21">
        <v>200</v>
      </c>
      <c r="Y140" s="21">
        <v>300</v>
      </c>
      <c r="Z140" s="21">
        <v>3200</v>
      </c>
      <c r="AA140" s="21">
        <v>700</v>
      </c>
      <c r="AB140" s="21">
        <v>725</v>
      </c>
      <c r="AC140" s="21">
        <v>450</v>
      </c>
      <c r="AD140" s="21">
        <v>1150</v>
      </c>
      <c r="AE140" s="21">
        <v>200</v>
      </c>
      <c r="AF140" s="21">
        <v>42.5</v>
      </c>
      <c r="AG140" s="21">
        <v>110</v>
      </c>
      <c r="AH140" s="21">
        <v>1250</v>
      </c>
      <c r="AI140" s="21">
        <v>4800</v>
      </c>
      <c r="AJ140" s="21">
        <v>550</v>
      </c>
      <c r="AK140" s="21">
        <v>156.25</v>
      </c>
      <c r="AL140" s="21">
        <v>275</v>
      </c>
      <c r="AM140" s="21">
        <v>200</v>
      </c>
      <c r="AN140" s="21">
        <v>667</v>
      </c>
      <c r="AO140" s="21">
        <v>150</v>
      </c>
      <c r="AP140" s="21">
        <v>550</v>
      </c>
      <c r="AQ140" s="21">
        <v>342</v>
      </c>
      <c r="AR140" s="21">
        <v>212.5</v>
      </c>
      <c r="AS140" s="21">
        <v>1015</v>
      </c>
      <c r="AT140" s="21">
        <v>150</v>
      </c>
      <c r="AU140" s="21">
        <v>196.25</v>
      </c>
      <c r="AV140" s="21">
        <v>250</v>
      </c>
      <c r="AW140" s="21">
        <v>55</v>
      </c>
      <c r="AX140" s="21">
        <v>125</v>
      </c>
      <c r="AY140" s="21">
        <v>150</v>
      </c>
      <c r="AZ140" s="21">
        <v>496.5</v>
      </c>
      <c r="BA140" s="21">
        <v>90</v>
      </c>
      <c r="BB140" s="21">
        <v>690</v>
      </c>
      <c r="BC140" s="21">
        <v>1500</v>
      </c>
      <c r="BD140" s="21">
        <v>0.91</v>
      </c>
      <c r="BE140" s="21">
        <v>4070</v>
      </c>
      <c r="BF140" s="21">
        <v>4125</v>
      </c>
      <c r="BG140" s="21">
        <v>4350</v>
      </c>
      <c r="BH140" s="21">
        <v>6900</v>
      </c>
      <c r="BI140" s="21">
        <v>5250</v>
      </c>
      <c r="BJ140" s="21">
        <v>9500</v>
      </c>
      <c r="BK140" s="21">
        <v>85</v>
      </c>
      <c r="BL140" s="21">
        <v>1500</v>
      </c>
      <c r="BM140" s="21">
        <v>4200</v>
      </c>
      <c r="BN140" s="21">
        <v>1800</v>
      </c>
      <c r="BO140" s="21">
        <v>850</v>
      </c>
      <c r="BP140" s="21">
        <v>684</v>
      </c>
      <c r="BQ140" s="21">
        <v>2450</v>
      </c>
      <c r="BR140" s="21">
        <v>1575</v>
      </c>
      <c r="BS140" s="21">
        <v>3850</v>
      </c>
      <c r="BT140" s="21">
        <v>1000.5</v>
      </c>
      <c r="BU140" s="21">
        <v>825</v>
      </c>
      <c r="BV140" s="21">
        <v>1825.5</v>
      </c>
      <c r="BW140" s="21">
        <v>3750</v>
      </c>
      <c r="BX140" s="21" t="s">
        <v>571</v>
      </c>
      <c r="BY140" s="21">
        <v>1350</v>
      </c>
      <c r="BZ140" s="21">
        <v>750</v>
      </c>
      <c r="CA140" s="21">
        <v>600</v>
      </c>
      <c r="CB140" s="21">
        <v>900</v>
      </c>
      <c r="CC140" s="21">
        <v>3525</v>
      </c>
      <c r="CD140" s="21" t="s">
        <v>571</v>
      </c>
      <c r="CE140" s="21" t="s">
        <v>571</v>
      </c>
      <c r="CF140" s="21" t="s">
        <v>571</v>
      </c>
      <c r="CG140" s="21" t="s">
        <v>571</v>
      </c>
      <c r="CH140" s="21">
        <v>6750</v>
      </c>
      <c r="CI140" s="21">
        <v>7875</v>
      </c>
      <c r="CJ140" s="21">
        <v>3500</v>
      </c>
      <c r="CK140" s="21">
        <v>3500</v>
      </c>
      <c r="CL140" s="21">
        <v>2625</v>
      </c>
      <c r="CM140" s="21">
        <v>1800</v>
      </c>
      <c r="CN140" s="21">
        <v>675</v>
      </c>
      <c r="CO140" s="21">
        <v>500</v>
      </c>
      <c r="CP140" s="21">
        <v>6750</v>
      </c>
      <c r="CQ140" s="21">
        <v>4400</v>
      </c>
      <c r="CR140" t="s">
        <v>571</v>
      </c>
      <c r="CS140" t="s">
        <v>571</v>
      </c>
      <c r="CT140" t="s">
        <v>571</v>
      </c>
      <c r="CU140" t="s">
        <v>571</v>
      </c>
    </row>
    <row r="141" spans="1:99" x14ac:dyDescent="0.3">
      <c r="A141" s="21" t="s">
        <v>572</v>
      </c>
      <c r="B141" s="21" t="s">
        <v>314</v>
      </c>
      <c r="C141" s="21" t="s">
        <v>315</v>
      </c>
      <c r="D141" s="21" t="s">
        <v>317</v>
      </c>
      <c r="E141" s="21">
        <v>62840.2</v>
      </c>
      <c r="F141" s="21">
        <v>61365.568749999999</v>
      </c>
      <c r="G141" s="21">
        <v>57554.25</v>
      </c>
      <c r="H141" s="21">
        <v>126.43658415991899</v>
      </c>
      <c r="I141" s="21">
        <v>43564</v>
      </c>
      <c r="J141" s="21">
        <v>3754.25</v>
      </c>
      <c r="K141" s="21">
        <v>7500</v>
      </c>
      <c r="L141" s="21">
        <v>3240</v>
      </c>
      <c r="M141" s="21">
        <v>500</v>
      </c>
      <c r="N141" s="21">
        <v>325</v>
      </c>
      <c r="O141" s="21">
        <v>200</v>
      </c>
      <c r="P141" s="21">
        <v>350</v>
      </c>
      <c r="Q141" s="21">
        <v>246.25</v>
      </c>
      <c r="R141" s="21">
        <v>325</v>
      </c>
      <c r="S141" s="21">
        <v>262.5</v>
      </c>
      <c r="T141" s="21">
        <v>568.75</v>
      </c>
      <c r="U141" s="21">
        <v>228.75</v>
      </c>
      <c r="V141" s="21">
        <v>212.5</v>
      </c>
      <c r="W141" s="21">
        <v>338.75</v>
      </c>
      <c r="X141" s="21">
        <v>182.5</v>
      </c>
      <c r="Y141" s="21">
        <v>337.5</v>
      </c>
      <c r="Z141" s="21">
        <v>3550</v>
      </c>
      <c r="AA141" s="21">
        <v>575</v>
      </c>
      <c r="AB141" s="21">
        <v>687.5</v>
      </c>
      <c r="AC141" s="21">
        <v>462.5</v>
      </c>
      <c r="AD141" s="21">
        <v>1100</v>
      </c>
      <c r="AE141" s="21">
        <v>200</v>
      </c>
      <c r="AF141" s="21">
        <v>58.75</v>
      </c>
      <c r="AG141" s="21">
        <v>155</v>
      </c>
      <c r="AH141" s="21">
        <v>2500</v>
      </c>
      <c r="AI141" s="21">
        <v>2300</v>
      </c>
      <c r="AJ141" s="21">
        <v>350</v>
      </c>
      <c r="AK141" s="21">
        <v>375</v>
      </c>
      <c r="AL141" s="21">
        <v>325</v>
      </c>
      <c r="AM141" s="21">
        <v>250</v>
      </c>
      <c r="AN141" s="21">
        <v>612.5</v>
      </c>
      <c r="AO141" s="21">
        <v>100</v>
      </c>
      <c r="AP141" s="21">
        <v>180</v>
      </c>
      <c r="AQ141" s="21">
        <v>300</v>
      </c>
      <c r="AR141" s="21">
        <v>231.25</v>
      </c>
      <c r="AS141" s="21">
        <v>975</v>
      </c>
      <c r="AT141" s="21">
        <v>300</v>
      </c>
      <c r="AU141" s="21">
        <v>400</v>
      </c>
      <c r="AV141" s="21">
        <v>300</v>
      </c>
      <c r="AW141" s="21">
        <v>365</v>
      </c>
      <c r="AX141" s="21">
        <v>250</v>
      </c>
      <c r="AY141" s="21">
        <v>240</v>
      </c>
      <c r="AZ141" s="21">
        <v>498</v>
      </c>
      <c r="BA141" s="21">
        <v>93</v>
      </c>
      <c r="BB141" s="21" t="s">
        <v>571</v>
      </c>
      <c r="BC141" s="21">
        <v>500</v>
      </c>
      <c r="BD141" s="21">
        <v>0.72</v>
      </c>
      <c r="BE141" s="21">
        <v>5735</v>
      </c>
      <c r="BF141" s="21">
        <v>3693.75</v>
      </c>
      <c r="BG141" s="21">
        <v>4125</v>
      </c>
      <c r="BH141" s="21">
        <v>6600</v>
      </c>
      <c r="BI141" s="21">
        <v>4875</v>
      </c>
      <c r="BJ141" s="21">
        <v>6650</v>
      </c>
      <c r="BK141" s="21">
        <v>117.5</v>
      </c>
      <c r="BL141" s="21">
        <v>1143.75</v>
      </c>
      <c r="BM141" s="21">
        <v>3450</v>
      </c>
      <c r="BN141" s="21">
        <v>1200</v>
      </c>
      <c r="BO141" s="21">
        <v>925</v>
      </c>
      <c r="BP141" s="21">
        <v>600</v>
      </c>
      <c r="BQ141" s="21">
        <v>1990.625</v>
      </c>
      <c r="BR141" s="21">
        <v>1618.75</v>
      </c>
      <c r="BS141" s="21">
        <v>3609.375</v>
      </c>
      <c r="BT141" s="21">
        <v>918.75</v>
      </c>
      <c r="BU141" s="21">
        <v>270</v>
      </c>
      <c r="BV141" s="21">
        <v>1132.5</v>
      </c>
      <c r="BW141" s="21">
        <v>7500</v>
      </c>
      <c r="BX141" s="21" t="s">
        <v>571</v>
      </c>
      <c r="BY141" s="21">
        <v>1016.25</v>
      </c>
      <c r="BZ141" s="21">
        <v>637.5</v>
      </c>
      <c r="CA141" s="21">
        <v>547.5</v>
      </c>
      <c r="CB141" s="21">
        <v>1012.5</v>
      </c>
      <c r="CC141" s="21">
        <v>3097.5</v>
      </c>
      <c r="CD141" s="21" t="s">
        <v>571</v>
      </c>
      <c r="CE141" s="21" t="s">
        <v>571</v>
      </c>
      <c r="CF141" s="21" t="s">
        <v>571</v>
      </c>
      <c r="CG141" s="21" t="s">
        <v>571</v>
      </c>
      <c r="CH141" s="21">
        <v>6250</v>
      </c>
      <c r="CI141" s="21">
        <v>7750</v>
      </c>
      <c r="CJ141" s="21">
        <v>4000</v>
      </c>
      <c r="CK141" s="21">
        <v>3000</v>
      </c>
      <c r="CL141" s="21">
        <v>3000</v>
      </c>
      <c r="CM141" s="21">
        <v>1750</v>
      </c>
      <c r="CN141" s="21">
        <v>600</v>
      </c>
      <c r="CO141" s="21">
        <v>450</v>
      </c>
      <c r="CP141" s="21">
        <v>2500</v>
      </c>
      <c r="CQ141" s="21">
        <v>4250</v>
      </c>
      <c r="CR141" t="s">
        <v>571</v>
      </c>
      <c r="CS141" t="s">
        <v>571</v>
      </c>
      <c r="CT141" t="s">
        <v>571</v>
      </c>
      <c r="CU141" t="s">
        <v>571</v>
      </c>
    </row>
    <row r="142" spans="1:99" x14ac:dyDescent="0.3">
      <c r="A142" s="21" t="s">
        <v>572</v>
      </c>
      <c r="B142" s="21" t="s">
        <v>314</v>
      </c>
      <c r="C142" s="21" t="s">
        <v>365</v>
      </c>
      <c r="D142" s="21" t="s">
        <v>399</v>
      </c>
      <c r="E142" s="21">
        <v>54102.868750000001</v>
      </c>
      <c r="F142" s="21">
        <v>51176.181250000001</v>
      </c>
      <c r="G142" s="21">
        <v>50328.25</v>
      </c>
      <c r="H142" s="21">
        <v>108.42258266533101</v>
      </c>
      <c r="I142" s="21">
        <v>37521.25</v>
      </c>
      <c r="J142" s="21">
        <v>2634.5</v>
      </c>
      <c r="K142" s="21">
        <v>7000</v>
      </c>
      <c r="L142" s="21">
        <v>2722.5</v>
      </c>
      <c r="M142" s="21">
        <v>450</v>
      </c>
      <c r="N142" s="21">
        <v>342.5</v>
      </c>
      <c r="O142" s="21">
        <v>150</v>
      </c>
      <c r="P142" s="21">
        <v>257.5</v>
      </c>
      <c r="Q142" s="21">
        <v>200</v>
      </c>
      <c r="R142" s="21">
        <v>242.5</v>
      </c>
      <c r="S142" s="21">
        <v>197.5</v>
      </c>
      <c r="T142" s="21">
        <v>400</v>
      </c>
      <c r="U142" s="21">
        <v>237.5</v>
      </c>
      <c r="V142" s="21">
        <v>180</v>
      </c>
      <c r="W142" s="21">
        <v>325</v>
      </c>
      <c r="X142" s="21">
        <v>100</v>
      </c>
      <c r="Y142" s="21">
        <v>325</v>
      </c>
      <c r="Z142" s="21">
        <v>3875</v>
      </c>
      <c r="AA142" s="21">
        <v>556.5</v>
      </c>
      <c r="AB142" s="21">
        <v>585</v>
      </c>
      <c r="AC142" s="21">
        <v>482.5</v>
      </c>
      <c r="AD142" s="21">
        <v>1175</v>
      </c>
      <c r="AE142" s="21">
        <v>177.5</v>
      </c>
      <c r="AF142" s="21">
        <v>52.5</v>
      </c>
      <c r="AG142" s="21">
        <v>133</v>
      </c>
      <c r="AH142" s="21">
        <v>2575</v>
      </c>
      <c r="AI142" s="21">
        <v>4650</v>
      </c>
      <c r="AJ142" s="21">
        <v>312.5</v>
      </c>
      <c r="AK142" s="21">
        <v>337.5</v>
      </c>
      <c r="AL142" s="21">
        <v>225</v>
      </c>
      <c r="AM142" s="21">
        <v>242.5</v>
      </c>
      <c r="AN142" s="21">
        <v>525</v>
      </c>
      <c r="AO142" s="21">
        <v>30</v>
      </c>
      <c r="AP142" s="21">
        <v>270</v>
      </c>
      <c r="AQ142" s="21">
        <v>171</v>
      </c>
      <c r="AR142" s="21">
        <v>185</v>
      </c>
      <c r="AS142" s="21">
        <v>900</v>
      </c>
      <c r="AT142" s="21">
        <v>280</v>
      </c>
      <c r="AU142" s="21">
        <v>425</v>
      </c>
      <c r="AV142" s="21">
        <v>277.5</v>
      </c>
      <c r="AW142" s="21">
        <v>407.5</v>
      </c>
      <c r="AX142" s="21">
        <v>260</v>
      </c>
      <c r="AY142" s="21">
        <v>252.5</v>
      </c>
      <c r="AZ142" s="21">
        <v>499</v>
      </c>
      <c r="BA142" s="21">
        <v>92.5</v>
      </c>
      <c r="BB142" s="21" t="s">
        <v>571</v>
      </c>
      <c r="BC142" s="21">
        <v>450</v>
      </c>
      <c r="BD142" s="21">
        <v>0.60499999999999998</v>
      </c>
      <c r="BE142" s="21">
        <v>4921</v>
      </c>
      <c r="BF142" s="21">
        <v>3000</v>
      </c>
      <c r="BG142" s="21">
        <v>3510</v>
      </c>
      <c r="BH142" s="21">
        <v>7050</v>
      </c>
      <c r="BI142" s="21">
        <v>3637.5</v>
      </c>
      <c r="BJ142" s="21">
        <v>4892.5</v>
      </c>
      <c r="BK142" s="21">
        <v>105</v>
      </c>
      <c r="BL142" s="21">
        <v>1187.5</v>
      </c>
      <c r="BM142" s="21">
        <v>3339</v>
      </c>
      <c r="BN142" s="21">
        <v>360</v>
      </c>
      <c r="BO142" s="21">
        <v>740</v>
      </c>
      <c r="BP142" s="21">
        <v>342</v>
      </c>
      <c r="BQ142" s="21">
        <v>1400</v>
      </c>
      <c r="BR142" s="21">
        <v>1688.75</v>
      </c>
      <c r="BS142" s="21">
        <v>3088.75</v>
      </c>
      <c r="BT142" s="21">
        <v>787.5</v>
      </c>
      <c r="BU142" s="21">
        <v>405</v>
      </c>
      <c r="BV142" s="21">
        <v>1192.5</v>
      </c>
      <c r="BW142" s="21">
        <v>7000</v>
      </c>
      <c r="BX142" s="21" t="s">
        <v>571</v>
      </c>
      <c r="BY142" s="21">
        <v>975</v>
      </c>
      <c r="BZ142" s="21">
        <v>540</v>
      </c>
      <c r="CA142" s="21">
        <v>300</v>
      </c>
      <c r="CB142" s="21">
        <v>975</v>
      </c>
      <c r="CC142" s="21">
        <v>2790</v>
      </c>
      <c r="CD142" s="21" t="s">
        <v>571</v>
      </c>
      <c r="CE142" s="21" t="s">
        <v>571</v>
      </c>
      <c r="CF142" s="21" t="s">
        <v>571</v>
      </c>
      <c r="CG142" s="21" t="s">
        <v>571</v>
      </c>
      <c r="CH142" s="21">
        <v>5900</v>
      </c>
      <c r="CI142" s="21">
        <v>7000</v>
      </c>
      <c r="CJ142" s="21">
        <v>3800</v>
      </c>
      <c r="CK142" s="21">
        <v>2100</v>
      </c>
      <c r="CL142" s="21">
        <v>2200</v>
      </c>
      <c r="CM142" s="21">
        <v>1000</v>
      </c>
      <c r="CN142" s="21">
        <v>450</v>
      </c>
      <c r="CO142" s="21">
        <v>250</v>
      </c>
      <c r="CP142" s="21" t="s">
        <v>571</v>
      </c>
      <c r="CQ142" s="21" t="s">
        <v>571</v>
      </c>
      <c r="CR142" t="s">
        <v>571</v>
      </c>
      <c r="CS142" t="s">
        <v>571</v>
      </c>
      <c r="CT142" t="s">
        <v>571</v>
      </c>
      <c r="CU142" t="s">
        <v>571</v>
      </c>
    </row>
    <row r="143" spans="1:99" x14ac:dyDescent="0.3">
      <c r="A143" s="21" t="s">
        <v>572</v>
      </c>
      <c r="B143" s="21" t="s">
        <v>314</v>
      </c>
      <c r="C143" s="21" t="s">
        <v>322</v>
      </c>
      <c r="D143" s="21" t="s">
        <v>407</v>
      </c>
      <c r="E143" s="21">
        <v>59931.25</v>
      </c>
      <c r="F143" s="21">
        <v>57134.90625</v>
      </c>
      <c r="G143" s="21">
        <v>55750</v>
      </c>
      <c r="H143" s="21">
        <v>120.223169508526</v>
      </c>
      <c r="I143" s="21">
        <v>41737.5</v>
      </c>
      <c r="J143" s="21">
        <v>3550</v>
      </c>
      <c r="K143" s="21">
        <v>7500</v>
      </c>
      <c r="L143" s="21">
        <v>2520</v>
      </c>
      <c r="M143" s="21">
        <v>500</v>
      </c>
      <c r="N143" s="21">
        <v>319.375</v>
      </c>
      <c r="O143" s="21">
        <v>200</v>
      </c>
      <c r="P143" s="21">
        <v>337.5</v>
      </c>
      <c r="Q143" s="21">
        <v>207.5</v>
      </c>
      <c r="R143" s="21">
        <v>260</v>
      </c>
      <c r="S143" s="21">
        <v>312.5</v>
      </c>
      <c r="T143" s="21">
        <v>575</v>
      </c>
      <c r="U143" s="21">
        <v>230</v>
      </c>
      <c r="V143" s="21">
        <v>237.5</v>
      </c>
      <c r="W143" s="21">
        <v>325</v>
      </c>
      <c r="X143" s="21">
        <v>200</v>
      </c>
      <c r="Y143" s="21">
        <v>350</v>
      </c>
      <c r="Z143" s="21">
        <v>3550</v>
      </c>
      <c r="AA143" s="21">
        <v>650</v>
      </c>
      <c r="AB143" s="21">
        <v>725</v>
      </c>
      <c r="AC143" s="21">
        <v>462.5</v>
      </c>
      <c r="AD143" s="21">
        <v>1100</v>
      </c>
      <c r="AE143" s="21">
        <v>200</v>
      </c>
      <c r="AF143" s="21">
        <v>50</v>
      </c>
      <c r="AG143" s="21">
        <v>150</v>
      </c>
      <c r="AH143" s="21">
        <v>1500</v>
      </c>
      <c r="AI143" s="21">
        <v>1937.5</v>
      </c>
      <c r="AJ143" s="21">
        <v>300</v>
      </c>
      <c r="AK143" s="21">
        <v>200</v>
      </c>
      <c r="AL143" s="21">
        <v>250</v>
      </c>
      <c r="AM143" s="21">
        <v>224</v>
      </c>
      <c r="AN143" s="21">
        <v>400</v>
      </c>
      <c r="AO143" s="21">
        <v>125</v>
      </c>
      <c r="AP143" s="21">
        <v>150</v>
      </c>
      <c r="AQ143" s="21">
        <v>200</v>
      </c>
      <c r="AR143" s="21">
        <v>212.5</v>
      </c>
      <c r="AS143" s="21">
        <v>1000</v>
      </c>
      <c r="AT143" s="21">
        <v>300</v>
      </c>
      <c r="AU143" s="21">
        <v>400</v>
      </c>
      <c r="AV143" s="21">
        <v>287.5</v>
      </c>
      <c r="AW143" s="21">
        <v>370</v>
      </c>
      <c r="AX143" s="21">
        <v>252.5</v>
      </c>
      <c r="AY143" s="21">
        <v>240</v>
      </c>
      <c r="AZ143" s="21">
        <v>500</v>
      </c>
      <c r="BA143" s="21">
        <v>93</v>
      </c>
      <c r="BB143" s="21" t="s">
        <v>571</v>
      </c>
      <c r="BC143" s="21">
        <v>500</v>
      </c>
      <c r="BD143" s="21">
        <v>0.56000000000000005</v>
      </c>
      <c r="BE143" s="21">
        <v>5550</v>
      </c>
      <c r="BF143" s="21">
        <v>3112.5</v>
      </c>
      <c r="BG143" s="21">
        <v>4350</v>
      </c>
      <c r="BH143" s="21">
        <v>6600</v>
      </c>
      <c r="BI143" s="21">
        <v>3900</v>
      </c>
      <c r="BJ143" s="21">
        <v>6412.5</v>
      </c>
      <c r="BK143" s="21">
        <v>100</v>
      </c>
      <c r="BL143" s="21">
        <v>1150</v>
      </c>
      <c r="BM143" s="21">
        <v>3900</v>
      </c>
      <c r="BN143" s="21">
        <v>1500</v>
      </c>
      <c r="BO143" s="21">
        <v>850</v>
      </c>
      <c r="BP143" s="21">
        <v>400</v>
      </c>
      <c r="BQ143" s="21">
        <v>2012.5</v>
      </c>
      <c r="BR143" s="21">
        <v>1618.75</v>
      </c>
      <c r="BS143" s="21">
        <v>3675</v>
      </c>
      <c r="BT143" s="21">
        <v>600</v>
      </c>
      <c r="BU143" s="21">
        <v>225</v>
      </c>
      <c r="BV143" s="21">
        <v>1031.25</v>
      </c>
      <c r="BW143" s="21">
        <v>7500</v>
      </c>
      <c r="BX143" s="21" t="s">
        <v>571</v>
      </c>
      <c r="BY143" s="21">
        <v>975</v>
      </c>
      <c r="BZ143" s="21">
        <v>712.5</v>
      </c>
      <c r="CA143" s="21">
        <v>600</v>
      </c>
      <c r="CB143" s="21">
        <v>1050</v>
      </c>
      <c r="CC143" s="21">
        <v>3225</v>
      </c>
      <c r="CD143" s="21" t="s">
        <v>571</v>
      </c>
      <c r="CE143" s="21" t="s">
        <v>571</v>
      </c>
      <c r="CF143" s="21" t="s">
        <v>571</v>
      </c>
      <c r="CG143" s="21" t="s">
        <v>571</v>
      </c>
      <c r="CH143" s="21">
        <v>6000</v>
      </c>
      <c r="CI143" s="21">
        <v>7750</v>
      </c>
      <c r="CJ143" s="21">
        <v>3500</v>
      </c>
      <c r="CK143" s="21">
        <v>2500</v>
      </c>
      <c r="CL143" s="21">
        <v>2600</v>
      </c>
      <c r="CM143" s="21">
        <v>2000</v>
      </c>
      <c r="CN143" s="21">
        <v>650</v>
      </c>
      <c r="CO143" s="21">
        <v>450</v>
      </c>
      <c r="CP143" s="21">
        <v>1900</v>
      </c>
      <c r="CQ143" s="21">
        <v>3875</v>
      </c>
      <c r="CR143" t="s">
        <v>571</v>
      </c>
      <c r="CS143" t="s">
        <v>571</v>
      </c>
      <c r="CT143" t="s">
        <v>571</v>
      </c>
      <c r="CU143" t="s">
        <v>571</v>
      </c>
    </row>
    <row r="144" spans="1:99" x14ac:dyDescent="0.3">
      <c r="A144" s="21" t="s">
        <v>574</v>
      </c>
      <c r="B144" s="21" t="s">
        <v>296</v>
      </c>
      <c r="C144" s="21" t="s">
        <v>315</v>
      </c>
      <c r="D144" s="21" t="s">
        <v>317</v>
      </c>
      <c r="E144" s="21">
        <v>61018.612500000003</v>
      </c>
      <c r="F144" s="21">
        <v>58261.237500000003</v>
      </c>
      <c r="G144" s="21">
        <v>56761.5</v>
      </c>
      <c r="H144" s="21">
        <v>118.024395551257</v>
      </c>
      <c r="I144" s="21">
        <v>43106</v>
      </c>
      <c r="J144" s="21">
        <v>5515.5</v>
      </c>
      <c r="K144" s="21">
        <v>2875</v>
      </c>
      <c r="L144" s="21">
        <v>2565</v>
      </c>
      <c r="M144" s="21">
        <v>2700</v>
      </c>
      <c r="N144" s="21">
        <v>143.666666666667</v>
      </c>
      <c r="O144" s="21">
        <v>250</v>
      </c>
      <c r="P144" s="21">
        <v>350</v>
      </c>
      <c r="Q144" s="21">
        <v>300</v>
      </c>
      <c r="R144" s="21">
        <v>275</v>
      </c>
      <c r="S144" s="21">
        <v>550</v>
      </c>
      <c r="T144" s="21">
        <v>650</v>
      </c>
      <c r="U144" s="21">
        <v>325</v>
      </c>
      <c r="V144" s="21">
        <v>225</v>
      </c>
      <c r="W144" s="21">
        <v>262.5</v>
      </c>
      <c r="X144" s="21">
        <v>275</v>
      </c>
      <c r="Y144" s="21">
        <v>325</v>
      </c>
      <c r="Z144" s="21">
        <v>3400</v>
      </c>
      <c r="AA144" s="21">
        <v>650</v>
      </c>
      <c r="AB144" s="21">
        <v>850</v>
      </c>
      <c r="AC144" s="21">
        <v>475</v>
      </c>
      <c r="AD144" s="21">
        <v>1100</v>
      </c>
      <c r="AE144" s="21">
        <v>350</v>
      </c>
      <c r="AF144" s="21">
        <v>75</v>
      </c>
      <c r="AG144" s="21">
        <v>88</v>
      </c>
      <c r="AH144" s="21">
        <v>1700</v>
      </c>
      <c r="AI144" s="21">
        <v>2000</v>
      </c>
      <c r="AJ144" s="21">
        <v>500</v>
      </c>
      <c r="AK144" s="21">
        <v>500</v>
      </c>
      <c r="AL144" s="21">
        <v>350</v>
      </c>
      <c r="AM144" s="21">
        <v>200</v>
      </c>
      <c r="AN144" s="21">
        <v>625</v>
      </c>
      <c r="AO144" s="21">
        <v>200</v>
      </c>
      <c r="AP144" s="21">
        <v>500</v>
      </c>
      <c r="AQ144" s="21">
        <v>164</v>
      </c>
      <c r="AR144" s="21">
        <v>275</v>
      </c>
      <c r="AS144" s="21">
        <v>1000</v>
      </c>
      <c r="AT144" s="21" t="s">
        <v>571</v>
      </c>
      <c r="AU144" s="21">
        <v>300</v>
      </c>
      <c r="AV144" s="21">
        <v>76</v>
      </c>
      <c r="AW144" s="21" t="s">
        <v>571</v>
      </c>
      <c r="AX144" s="21">
        <v>55</v>
      </c>
      <c r="AY144" s="21">
        <v>115</v>
      </c>
      <c r="AZ144" s="21">
        <v>517</v>
      </c>
      <c r="BA144" s="21">
        <v>98</v>
      </c>
      <c r="BB144" s="21" t="s">
        <v>571</v>
      </c>
      <c r="BC144" s="21">
        <v>2700</v>
      </c>
      <c r="BD144" s="21">
        <v>0.56999999999999995</v>
      </c>
      <c r="BE144" s="21">
        <v>3256</v>
      </c>
      <c r="BF144" s="21">
        <v>4500</v>
      </c>
      <c r="BG144" s="21">
        <v>5100</v>
      </c>
      <c r="BH144" s="21">
        <v>6600</v>
      </c>
      <c r="BI144" s="21">
        <v>4125</v>
      </c>
      <c r="BJ144" s="21">
        <v>6650</v>
      </c>
      <c r="BK144" s="21">
        <v>150</v>
      </c>
      <c r="BL144" s="21">
        <v>1625</v>
      </c>
      <c r="BM144" s="21">
        <v>3900</v>
      </c>
      <c r="BN144" s="21">
        <v>2400</v>
      </c>
      <c r="BO144" s="21">
        <v>1100</v>
      </c>
      <c r="BP144" s="21">
        <v>328</v>
      </c>
      <c r="BQ144" s="21">
        <v>2275</v>
      </c>
      <c r="BR144" s="21">
        <v>1662.5</v>
      </c>
      <c r="BS144" s="21">
        <v>3937.5</v>
      </c>
      <c r="BT144" s="21">
        <v>937.5</v>
      </c>
      <c r="BU144" s="21">
        <v>750</v>
      </c>
      <c r="BV144" s="21">
        <v>1687.5</v>
      </c>
      <c r="BW144" s="21" t="s">
        <v>571</v>
      </c>
      <c r="BX144" s="21">
        <v>2875</v>
      </c>
      <c r="BY144" s="21">
        <v>787.5</v>
      </c>
      <c r="BZ144" s="21">
        <v>675</v>
      </c>
      <c r="CA144" s="21">
        <v>825</v>
      </c>
      <c r="CB144" s="21">
        <v>975</v>
      </c>
      <c r="CC144" s="21">
        <v>3262.5</v>
      </c>
      <c r="CD144" s="21" t="s">
        <v>571</v>
      </c>
      <c r="CE144" s="21" t="s">
        <v>571</v>
      </c>
      <c r="CF144" s="21" t="s">
        <v>571</v>
      </c>
      <c r="CG144" s="21" t="s">
        <v>571</v>
      </c>
      <c r="CH144" s="21">
        <v>8000</v>
      </c>
      <c r="CI144" s="21">
        <v>8000</v>
      </c>
      <c r="CJ144" s="21">
        <v>4000</v>
      </c>
      <c r="CK144" s="21">
        <v>4500</v>
      </c>
      <c r="CL144" s="21">
        <v>4500</v>
      </c>
      <c r="CM144" s="21">
        <v>2000</v>
      </c>
      <c r="CN144" s="21">
        <v>1500</v>
      </c>
      <c r="CO144" s="21">
        <v>1000</v>
      </c>
      <c r="CP144" s="21">
        <v>7000</v>
      </c>
      <c r="CQ144" s="21">
        <v>7000</v>
      </c>
      <c r="CR144" t="s">
        <v>571</v>
      </c>
      <c r="CS144" t="s">
        <v>571</v>
      </c>
      <c r="CT144" t="s">
        <v>571</v>
      </c>
      <c r="CU144" t="s">
        <v>571</v>
      </c>
    </row>
    <row r="145" spans="1:99" x14ac:dyDescent="0.3">
      <c r="A145" s="21" t="s">
        <v>574</v>
      </c>
      <c r="B145" s="21" t="s">
        <v>296</v>
      </c>
      <c r="C145" s="21" t="s">
        <v>298</v>
      </c>
      <c r="D145" s="21" t="s">
        <v>300</v>
      </c>
      <c r="E145" s="21" t="s">
        <v>571</v>
      </c>
      <c r="F145" s="21">
        <v>63566.765625</v>
      </c>
      <c r="G145" s="21">
        <v>55780.625</v>
      </c>
      <c r="H145" s="21" t="s">
        <v>571</v>
      </c>
      <c r="I145" s="21">
        <v>49170.625</v>
      </c>
      <c r="J145" s="21">
        <v>5985</v>
      </c>
      <c r="K145" s="21">
        <v>3125</v>
      </c>
      <c r="L145" s="21" t="s">
        <v>571</v>
      </c>
      <c r="M145" s="21">
        <v>1300</v>
      </c>
      <c r="N145" s="21">
        <v>101.666666666667</v>
      </c>
      <c r="O145" s="21">
        <v>250</v>
      </c>
      <c r="P145" s="21">
        <v>450</v>
      </c>
      <c r="Q145" s="21">
        <v>325</v>
      </c>
      <c r="R145" s="21">
        <v>350</v>
      </c>
      <c r="S145" s="21">
        <v>550</v>
      </c>
      <c r="T145" s="21">
        <v>637.5</v>
      </c>
      <c r="U145" s="21">
        <v>325</v>
      </c>
      <c r="V145" s="21">
        <v>250</v>
      </c>
      <c r="W145" s="21">
        <v>350</v>
      </c>
      <c r="X145" s="21">
        <v>250</v>
      </c>
      <c r="Y145" s="21">
        <v>300</v>
      </c>
      <c r="Z145" s="21">
        <v>3500</v>
      </c>
      <c r="AA145" s="21">
        <v>550</v>
      </c>
      <c r="AB145" s="21">
        <v>750</v>
      </c>
      <c r="AC145" s="21">
        <v>475</v>
      </c>
      <c r="AD145" s="21">
        <v>1200</v>
      </c>
      <c r="AE145" s="21">
        <v>537.5</v>
      </c>
      <c r="AF145" s="21">
        <v>100</v>
      </c>
      <c r="AG145" s="21">
        <v>200</v>
      </c>
      <c r="AH145" s="21">
        <v>2725</v>
      </c>
      <c r="AI145" s="21">
        <v>2500</v>
      </c>
      <c r="AJ145" s="21" t="s">
        <v>571</v>
      </c>
      <c r="AK145" s="21">
        <v>1087.5</v>
      </c>
      <c r="AL145" s="21">
        <v>150</v>
      </c>
      <c r="AM145" s="21">
        <v>225</v>
      </c>
      <c r="AN145" s="21">
        <v>750</v>
      </c>
      <c r="AO145" s="21">
        <v>180</v>
      </c>
      <c r="AP145" s="21">
        <v>350</v>
      </c>
      <c r="AQ145" s="21">
        <v>300</v>
      </c>
      <c r="AR145" s="21">
        <v>300</v>
      </c>
      <c r="AS145" s="21" t="s">
        <v>571</v>
      </c>
      <c r="AT145" s="21">
        <v>125</v>
      </c>
      <c r="AU145" s="21">
        <v>75</v>
      </c>
      <c r="AV145" s="21">
        <v>180</v>
      </c>
      <c r="AW145" s="21">
        <v>50</v>
      </c>
      <c r="AX145" s="21">
        <v>115</v>
      </c>
      <c r="AY145" s="21">
        <v>135</v>
      </c>
      <c r="AZ145" s="21">
        <v>517</v>
      </c>
      <c r="BA145" s="21">
        <v>97</v>
      </c>
      <c r="BB145" s="21" t="s">
        <v>571</v>
      </c>
      <c r="BC145" s="21">
        <v>1300</v>
      </c>
      <c r="BD145" s="21" t="s">
        <v>571</v>
      </c>
      <c r="BE145" s="21">
        <v>7400</v>
      </c>
      <c r="BF145" s="21">
        <v>4875</v>
      </c>
      <c r="BG145" s="21">
        <v>4500</v>
      </c>
      <c r="BH145" s="21">
        <v>7200</v>
      </c>
      <c r="BI145" s="21">
        <v>5250</v>
      </c>
      <c r="BJ145" s="21">
        <v>8550</v>
      </c>
      <c r="BK145" s="21">
        <v>200</v>
      </c>
      <c r="BL145" s="21">
        <v>1625</v>
      </c>
      <c r="BM145" s="21">
        <v>3300</v>
      </c>
      <c r="BN145" s="21">
        <v>2160</v>
      </c>
      <c r="BO145" s="21">
        <v>1200</v>
      </c>
      <c r="BP145" s="21">
        <v>600</v>
      </c>
      <c r="BQ145" s="21">
        <v>2231.25</v>
      </c>
      <c r="BR145" s="21">
        <v>1662.5</v>
      </c>
      <c r="BS145" s="21">
        <v>3893.75</v>
      </c>
      <c r="BT145" s="21">
        <v>1125</v>
      </c>
      <c r="BU145" s="21">
        <v>525</v>
      </c>
      <c r="BV145" s="21">
        <v>2025</v>
      </c>
      <c r="BW145" s="21">
        <v>3125</v>
      </c>
      <c r="BX145" s="21" t="s">
        <v>571</v>
      </c>
      <c r="BY145" s="21">
        <v>1050</v>
      </c>
      <c r="BZ145" s="21">
        <v>750</v>
      </c>
      <c r="CA145" s="21">
        <v>750</v>
      </c>
      <c r="CB145" s="21">
        <v>900</v>
      </c>
      <c r="CC145" s="21">
        <v>3412.5</v>
      </c>
      <c r="CD145" s="21" t="s">
        <v>571</v>
      </c>
      <c r="CE145" s="21" t="s">
        <v>571</v>
      </c>
      <c r="CF145" s="21" t="s">
        <v>571</v>
      </c>
      <c r="CG145" s="21" t="s">
        <v>571</v>
      </c>
      <c r="CH145" s="21" t="s">
        <v>571</v>
      </c>
      <c r="CI145" s="21" t="s">
        <v>571</v>
      </c>
      <c r="CJ145" s="21" t="s">
        <v>571</v>
      </c>
      <c r="CK145" s="21" t="s">
        <v>571</v>
      </c>
      <c r="CL145" s="21" t="s">
        <v>571</v>
      </c>
      <c r="CM145" s="21" t="s">
        <v>571</v>
      </c>
      <c r="CN145" s="21" t="s">
        <v>571</v>
      </c>
      <c r="CO145" s="21" t="s">
        <v>571</v>
      </c>
      <c r="CP145" s="21" t="s">
        <v>571</v>
      </c>
      <c r="CQ145" s="21" t="s">
        <v>571</v>
      </c>
      <c r="CR145" t="s">
        <v>571</v>
      </c>
      <c r="CS145" t="s">
        <v>571</v>
      </c>
      <c r="CT145" t="s">
        <v>571</v>
      </c>
      <c r="CU145" t="s">
        <v>571</v>
      </c>
    </row>
    <row r="146" spans="1:99" x14ac:dyDescent="0.3">
      <c r="A146" s="21" t="s">
        <v>574</v>
      </c>
      <c r="B146" s="21" t="s">
        <v>296</v>
      </c>
      <c r="C146" s="21" t="s">
        <v>361</v>
      </c>
      <c r="D146" s="21" t="s">
        <v>391</v>
      </c>
      <c r="E146" s="21">
        <v>71866.4375</v>
      </c>
      <c r="F146" s="21">
        <v>67028.9375</v>
      </c>
      <c r="G146" s="21">
        <v>66852.5</v>
      </c>
      <c r="H146" s="21">
        <v>138.20468750000001</v>
      </c>
      <c r="I146" s="21">
        <v>49587.5</v>
      </c>
      <c r="J146" s="21">
        <v>5800</v>
      </c>
      <c r="K146" s="21">
        <v>3125</v>
      </c>
      <c r="L146" s="21">
        <v>4500</v>
      </c>
      <c r="M146" s="21">
        <v>3840</v>
      </c>
      <c r="N146" s="21">
        <v>248.333333333333</v>
      </c>
      <c r="O146" s="21">
        <v>210</v>
      </c>
      <c r="P146" s="21">
        <v>400</v>
      </c>
      <c r="Q146" s="21">
        <v>325</v>
      </c>
      <c r="R146" s="21">
        <v>325</v>
      </c>
      <c r="S146" s="21">
        <v>300</v>
      </c>
      <c r="T146" s="21">
        <v>525</v>
      </c>
      <c r="U146" s="21">
        <v>312.5</v>
      </c>
      <c r="V146" s="21">
        <v>242.5</v>
      </c>
      <c r="W146" s="21">
        <v>300</v>
      </c>
      <c r="X146" s="21">
        <v>200</v>
      </c>
      <c r="Y146" s="21">
        <v>337.5</v>
      </c>
      <c r="Z146" s="21">
        <v>3600</v>
      </c>
      <c r="AA146" s="21">
        <v>750</v>
      </c>
      <c r="AB146" s="21">
        <v>800</v>
      </c>
      <c r="AC146" s="21">
        <v>500</v>
      </c>
      <c r="AD146" s="21">
        <v>1250</v>
      </c>
      <c r="AE146" s="21">
        <v>237.5</v>
      </c>
      <c r="AF146" s="21">
        <v>100</v>
      </c>
      <c r="AG146" s="21">
        <v>200</v>
      </c>
      <c r="AH146" s="21">
        <v>1650</v>
      </c>
      <c r="AI146" s="21">
        <v>2800</v>
      </c>
      <c r="AJ146" s="21">
        <v>525</v>
      </c>
      <c r="AK146" s="21">
        <v>650</v>
      </c>
      <c r="AL146" s="21">
        <v>350</v>
      </c>
      <c r="AM146" s="21">
        <v>225</v>
      </c>
      <c r="AN146" s="21">
        <v>700</v>
      </c>
      <c r="AO146" s="21">
        <v>200</v>
      </c>
      <c r="AP146" s="21">
        <v>500</v>
      </c>
      <c r="AQ146" s="21">
        <v>423.5</v>
      </c>
      <c r="AR146" s="21">
        <v>150</v>
      </c>
      <c r="AS146" s="21">
        <v>1100</v>
      </c>
      <c r="AT146" s="21">
        <v>125</v>
      </c>
      <c r="AU146" s="21">
        <v>450</v>
      </c>
      <c r="AV146" s="21">
        <v>180</v>
      </c>
      <c r="AW146" s="21" t="s">
        <v>571</v>
      </c>
      <c r="AX146" s="21">
        <v>115</v>
      </c>
      <c r="AY146" s="21">
        <v>210</v>
      </c>
      <c r="AZ146" s="21">
        <v>520</v>
      </c>
      <c r="BA146" s="21">
        <v>99.5</v>
      </c>
      <c r="BB146" s="21" t="s">
        <v>571</v>
      </c>
      <c r="BC146" s="21">
        <v>3840</v>
      </c>
      <c r="BD146" s="21">
        <v>1</v>
      </c>
      <c r="BE146" s="21">
        <v>7400</v>
      </c>
      <c r="BF146" s="21">
        <v>4875</v>
      </c>
      <c r="BG146" s="21">
        <v>4800</v>
      </c>
      <c r="BH146" s="21">
        <v>7500</v>
      </c>
      <c r="BI146" s="21">
        <v>4875</v>
      </c>
      <c r="BJ146" s="21">
        <v>7600</v>
      </c>
      <c r="BK146" s="21">
        <v>200</v>
      </c>
      <c r="BL146" s="21">
        <v>1562.5</v>
      </c>
      <c r="BM146" s="21">
        <v>4500</v>
      </c>
      <c r="BN146" s="21">
        <v>2400</v>
      </c>
      <c r="BO146" s="21">
        <v>600</v>
      </c>
      <c r="BP146" s="21">
        <v>847</v>
      </c>
      <c r="BQ146" s="21">
        <v>1837.5</v>
      </c>
      <c r="BR146" s="21">
        <v>1750</v>
      </c>
      <c r="BS146" s="21">
        <v>3587.5</v>
      </c>
      <c r="BT146" s="21">
        <v>1050</v>
      </c>
      <c r="BU146" s="21">
        <v>750</v>
      </c>
      <c r="BV146" s="21">
        <v>1800</v>
      </c>
      <c r="BW146" s="21">
        <v>3125</v>
      </c>
      <c r="BX146" s="21" t="s">
        <v>571</v>
      </c>
      <c r="BY146" s="21">
        <v>900</v>
      </c>
      <c r="BZ146" s="21">
        <v>727.5</v>
      </c>
      <c r="CA146" s="21">
        <v>600</v>
      </c>
      <c r="CB146" s="21">
        <v>1012.5</v>
      </c>
      <c r="CC146" s="21">
        <v>3225</v>
      </c>
      <c r="CD146" s="21" t="s">
        <v>571</v>
      </c>
      <c r="CE146" s="21" t="s">
        <v>571</v>
      </c>
      <c r="CF146" s="21" t="s">
        <v>571</v>
      </c>
      <c r="CG146" s="21" t="s">
        <v>571</v>
      </c>
      <c r="CH146" s="21">
        <v>6400</v>
      </c>
      <c r="CI146" s="21">
        <v>6800</v>
      </c>
      <c r="CJ146" s="21">
        <v>4200</v>
      </c>
      <c r="CK146" s="21">
        <v>5000</v>
      </c>
      <c r="CL146" s="21">
        <v>4250</v>
      </c>
      <c r="CM146" s="21">
        <v>2900</v>
      </c>
      <c r="CN146" s="21">
        <v>800</v>
      </c>
      <c r="CO146" s="21">
        <v>500</v>
      </c>
      <c r="CP146" s="21">
        <v>5575</v>
      </c>
      <c r="CQ146" s="21">
        <v>5500</v>
      </c>
      <c r="CR146" t="s">
        <v>571</v>
      </c>
      <c r="CS146" t="s">
        <v>571</v>
      </c>
      <c r="CT146" t="s">
        <v>571</v>
      </c>
      <c r="CU146" t="s">
        <v>571</v>
      </c>
    </row>
    <row r="147" spans="1:99" x14ac:dyDescent="0.3">
      <c r="A147" s="21" t="s">
        <v>574</v>
      </c>
      <c r="B147" s="21" t="s">
        <v>296</v>
      </c>
      <c r="C147" s="21" t="s">
        <v>368</v>
      </c>
      <c r="D147" s="21" t="s">
        <v>370</v>
      </c>
      <c r="E147" s="21">
        <v>64030.224999999999</v>
      </c>
      <c r="F147" s="21">
        <v>60785.875</v>
      </c>
      <c r="G147" s="21">
        <v>59345</v>
      </c>
      <c r="H147" s="21">
        <v>124.815253411306</v>
      </c>
      <c r="I147" s="21">
        <v>44995</v>
      </c>
      <c r="J147" s="21">
        <v>5830.5</v>
      </c>
      <c r="K147" s="21">
        <v>3750</v>
      </c>
      <c r="L147" s="21">
        <v>4095</v>
      </c>
      <c r="M147" s="21">
        <v>1500</v>
      </c>
      <c r="N147" s="21">
        <v>190</v>
      </c>
      <c r="O147" s="21">
        <v>200</v>
      </c>
      <c r="P147" s="21">
        <v>500</v>
      </c>
      <c r="Q147" s="21">
        <v>287.5</v>
      </c>
      <c r="R147" s="21">
        <v>300</v>
      </c>
      <c r="S147" s="21">
        <v>400</v>
      </c>
      <c r="T147" s="21">
        <v>700</v>
      </c>
      <c r="U147" s="21">
        <v>300</v>
      </c>
      <c r="V147" s="21">
        <v>175</v>
      </c>
      <c r="W147" s="21">
        <v>275</v>
      </c>
      <c r="X147" s="21">
        <v>250</v>
      </c>
      <c r="Y147" s="21">
        <v>275</v>
      </c>
      <c r="Z147" s="21">
        <v>3400</v>
      </c>
      <c r="AA147" s="21">
        <v>700</v>
      </c>
      <c r="AB147" s="21">
        <v>825</v>
      </c>
      <c r="AC147" s="21">
        <v>475</v>
      </c>
      <c r="AD147" s="21">
        <v>1175</v>
      </c>
      <c r="AE147" s="21">
        <v>206.25</v>
      </c>
      <c r="AF147" s="21">
        <v>41</v>
      </c>
      <c r="AG147" s="21">
        <v>100</v>
      </c>
      <c r="AH147" s="21">
        <v>2000</v>
      </c>
      <c r="AI147" s="21">
        <v>5700</v>
      </c>
      <c r="AJ147" s="21">
        <v>350</v>
      </c>
      <c r="AK147" s="21">
        <v>150</v>
      </c>
      <c r="AL147" s="21">
        <v>200</v>
      </c>
      <c r="AM147" s="21">
        <v>200</v>
      </c>
      <c r="AN147" s="21">
        <v>667</v>
      </c>
      <c r="AO147" s="21">
        <v>180</v>
      </c>
      <c r="AP147" s="21">
        <v>500</v>
      </c>
      <c r="AQ147" s="21">
        <v>333</v>
      </c>
      <c r="AR147" s="21">
        <v>200</v>
      </c>
      <c r="AS147" s="21">
        <v>1000</v>
      </c>
      <c r="AT147" s="21">
        <v>150</v>
      </c>
      <c r="AU147" s="21">
        <v>300</v>
      </c>
      <c r="AV147" s="21">
        <v>250</v>
      </c>
      <c r="AW147" s="21">
        <v>60</v>
      </c>
      <c r="AX147" s="21">
        <v>130</v>
      </c>
      <c r="AY147" s="21">
        <v>225</v>
      </c>
      <c r="AZ147" s="21">
        <v>514</v>
      </c>
      <c r="BA147" s="21">
        <v>96</v>
      </c>
      <c r="BB147" s="21">
        <v>690</v>
      </c>
      <c r="BC147" s="21">
        <v>1500</v>
      </c>
      <c r="BD147" s="21">
        <v>0.91</v>
      </c>
      <c r="BE147" s="21">
        <v>3700</v>
      </c>
      <c r="BF147" s="21">
        <v>4312.5</v>
      </c>
      <c r="BG147" s="21">
        <v>4950</v>
      </c>
      <c r="BH147" s="21">
        <v>7050</v>
      </c>
      <c r="BI147" s="21">
        <v>4500</v>
      </c>
      <c r="BJ147" s="21">
        <v>9500</v>
      </c>
      <c r="BK147" s="21">
        <v>82</v>
      </c>
      <c r="BL147" s="21">
        <v>1500</v>
      </c>
      <c r="BM147" s="21">
        <v>4200</v>
      </c>
      <c r="BN147" s="21">
        <v>2160</v>
      </c>
      <c r="BO147" s="21">
        <v>800</v>
      </c>
      <c r="BP147" s="21">
        <v>666</v>
      </c>
      <c r="BQ147" s="21">
        <v>2450</v>
      </c>
      <c r="BR147" s="21">
        <v>1662.5</v>
      </c>
      <c r="BS147" s="21">
        <v>4200</v>
      </c>
      <c r="BT147" s="21">
        <v>1000.5</v>
      </c>
      <c r="BU147" s="21">
        <v>750</v>
      </c>
      <c r="BV147" s="21">
        <v>1660.7142857250001</v>
      </c>
      <c r="BW147" s="21">
        <v>3750</v>
      </c>
      <c r="BX147" s="21" t="s">
        <v>571</v>
      </c>
      <c r="BY147" s="21">
        <v>825</v>
      </c>
      <c r="BZ147" s="21">
        <v>525</v>
      </c>
      <c r="CA147" s="21">
        <v>750</v>
      </c>
      <c r="CB147" s="21">
        <v>825</v>
      </c>
      <c r="CC147" s="21">
        <v>3000</v>
      </c>
      <c r="CD147" s="21" t="s">
        <v>571</v>
      </c>
      <c r="CE147" s="21" t="s">
        <v>571</v>
      </c>
      <c r="CF147" s="21" t="s">
        <v>571</v>
      </c>
      <c r="CG147" s="21" t="s">
        <v>571</v>
      </c>
      <c r="CH147" s="21">
        <v>7000</v>
      </c>
      <c r="CI147" s="21">
        <v>5250</v>
      </c>
      <c r="CJ147" s="21">
        <v>3500</v>
      </c>
      <c r="CK147" s="21">
        <v>3250</v>
      </c>
      <c r="CL147" s="21">
        <v>2500</v>
      </c>
      <c r="CM147" s="21">
        <v>1825</v>
      </c>
      <c r="CN147" s="21">
        <v>1000</v>
      </c>
      <c r="CO147" s="21">
        <v>400</v>
      </c>
      <c r="CP147" s="21">
        <v>6000</v>
      </c>
      <c r="CQ147" s="21">
        <v>4000</v>
      </c>
      <c r="CR147" t="s">
        <v>571</v>
      </c>
      <c r="CS147" t="s">
        <v>571</v>
      </c>
      <c r="CT147" t="s">
        <v>571</v>
      </c>
      <c r="CU147" t="s">
        <v>571</v>
      </c>
    </row>
    <row r="148" spans="1:99" x14ac:dyDescent="0.3">
      <c r="A148" s="21" t="s">
        <v>574</v>
      </c>
      <c r="B148" s="21" t="s">
        <v>314</v>
      </c>
      <c r="C148" s="21" t="s">
        <v>315</v>
      </c>
      <c r="D148" s="21" t="s">
        <v>317</v>
      </c>
      <c r="E148" s="21">
        <v>63380.790625000001</v>
      </c>
      <c r="F148" s="21">
        <v>59301.03125</v>
      </c>
      <c r="G148" s="21">
        <v>57806</v>
      </c>
      <c r="H148" s="21">
        <v>123.437085478534</v>
      </c>
      <c r="I148" s="21">
        <v>41871.5</v>
      </c>
      <c r="J148" s="21">
        <v>4110</v>
      </c>
      <c r="K148" s="21">
        <v>7500</v>
      </c>
      <c r="L148" s="21">
        <v>3150</v>
      </c>
      <c r="M148" s="21">
        <v>500</v>
      </c>
      <c r="N148" s="21">
        <v>321.25</v>
      </c>
      <c r="O148" s="21">
        <v>200</v>
      </c>
      <c r="P148" s="21">
        <v>337.5</v>
      </c>
      <c r="Q148" s="21">
        <v>242.5</v>
      </c>
      <c r="R148" s="21">
        <v>250</v>
      </c>
      <c r="S148" s="21">
        <v>305</v>
      </c>
      <c r="T148" s="21">
        <v>600</v>
      </c>
      <c r="U148" s="21">
        <v>250</v>
      </c>
      <c r="V148" s="21">
        <v>206.25</v>
      </c>
      <c r="W148" s="21">
        <v>275</v>
      </c>
      <c r="X148" s="21">
        <v>200</v>
      </c>
      <c r="Y148" s="21">
        <v>300</v>
      </c>
      <c r="Z148" s="21">
        <v>3550</v>
      </c>
      <c r="AA148" s="21">
        <v>587.5</v>
      </c>
      <c r="AB148" s="21">
        <v>675</v>
      </c>
      <c r="AC148" s="21">
        <v>500</v>
      </c>
      <c r="AD148" s="21">
        <v>1100</v>
      </c>
      <c r="AE148" s="21">
        <v>200</v>
      </c>
      <c r="AF148" s="21">
        <v>62.5</v>
      </c>
      <c r="AG148" s="21">
        <v>157.5</v>
      </c>
      <c r="AH148" s="21">
        <v>2275</v>
      </c>
      <c r="AI148" s="21">
        <v>3800</v>
      </c>
      <c r="AJ148" s="21">
        <v>300</v>
      </c>
      <c r="AK148" s="21">
        <v>300</v>
      </c>
      <c r="AL148" s="21">
        <v>300</v>
      </c>
      <c r="AM148" s="21">
        <v>231.25</v>
      </c>
      <c r="AN148" s="21">
        <v>612.5</v>
      </c>
      <c r="AO148" s="21">
        <v>100</v>
      </c>
      <c r="AP148" s="21">
        <v>212.5</v>
      </c>
      <c r="AQ148" s="21">
        <v>302.5</v>
      </c>
      <c r="AR148" s="21">
        <v>237.5</v>
      </c>
      <c r="AS148" s="21">
        <v>1000</v>
      </c>
      <c r="AT148" s="21">
        <v>300</v>
      </c>
      <c r="AU148" s="21">
        <v>400</v>
      </c>
      <c r="AV148" s="21">
        <v>300</v>
      </c>
      <c r="AW148" s="21">
        <v>350</v>
      </c>
      <c r="AX148" s="21">
        <v>243.75</v>
      </c>
      <c r="AY148" s="21">
        <v>245</v>
      </c>
      <c r="AZ148" s="21">
        <v>515</v>
      </c>
      <c r="BA148" s="21">
        <v>98</v>
      </c>
      <c r="BB148" s="21" t="s">
        <v>571</v>
      </c>
      <c r="BC148" s="21">
        <v>500</v>
      </c>
      <c r="BD148" s="21">
        <v>0.7</v>
      </c>
      <c r="BE148" s="21">
        <v>5827.5</v>
      </c>
      <c r="BF148" s="21">
        <v>3637.5</v>
      </c>
      <c r="BG148" s="21">
        <v>4050</v>
      </c>
      <c r="BH148" s="21">
        <v>6600</v>
      </c>
      <c r="BI148" s="21">
        <v>3750</v>
      </c>
      <c r="BJ148" s="21">
        <v>6412.5</v>
      </c>
      <c r="BK148" s="21">
        <v>125</v>
      </c>
      <c r="BL148" s="21">
        <v>1250</v>
      </c>
      <c r="BM148" s="21">
        <v>3525</v>
      </c>
      <c r="BN148" s="21">
        <v>1200</v>
      </c>
      <c r="BO148" s="21">
        <v>950</v>
      </c>
      <c r="BP148" s="21">
        <v>605</v>
      </c>
      <c r="BQ148" s="21">
        <v>2100</v>
      </c>
      <c r="BR148" s="21">
        <v>1750</v>
      </c>
      <c r="BS148" s="21">
        <v>3806.25</v>
      </c>
      <c r="BT148" s="21">
        <v>918.75</v>
      </c>
      <c r="BU148" s="21">
        <v>318.75</v>
      </c>
      <c r="BV148" s="21">
        <v>1271.25</v>
      </c>
      <c r="BW148" s="21">
        <v>7500</v>
      </c>
      <c r="BX148" s="21" t="s">
        <v>571</v>
      </c>
      <c r="BY148" s="21">
        <v>825</v>
      </c>
      <c r="BZ148" s="21">
        <v>618.75</v>
      </c>
      <c r="CA148" s="21">
        <v>600</v>
      </c>
      <c r="CB148" s="21">
        <v>900</v>
      </c>
      <c r="CC148" s="21">
        <v>3037.5</v>
      </c>
      <c r="CD148" s="21" t="s">
        <v>571</v>
      </c>
      <c r="CE148" s="21" t="s">
        <v>571</v>
      </c>
      <c r="CF148" s="21" t="s">
        <v>571</v>
      </c>
      <c r="CG148" s="21" t="s">
        <v>571</v>
      </c>
      <c r="CH148" s="21">
        <v>6250</v>
      </c>
      <c r="CI148" s="21">
        <v>7250</v>
      </c>
      <c r="CJ148" s="21">
        <v>2875</v>
      </c>
      <c r="CK148" s="21">
        <v>2950</v>
      </c>
      <c r="CL148" s="21">
        <v>2500</v>
      </c>
      <c r="CM148" s="21">
        <v>2000</v>
      </c>
      <c r="CN148" s="21">
        <v>550</v>
      </c>
      <c r="CO148" s="21">
        <v>350</v>
      </c>
      <c r="CP148" s="21">
        <v>2750</v>
      </c>
      <c r="CQ148" s="21">
        <v>4600</v>
      </c>
      <c r="CR148" t="s">
        <v>571</v>
      </c>
      <c r="CS148" t="s">
        <v>571</v>
      </c>
      <c r="CT148" t="s">
        <v>571</v>
      </c>
      <c r="CU148" t="s">
        <v>571</v>
      </c>
    </row>
    <row r="149" spans="1:99" x14ac:dyDescent="0.3">
      <c r="A149" s="21" t="s">
        <v>574</v>
      </c>
      <c r="B149" s="21" t="s">
        <v>314</v>
      </c>
      <c r="C149" s="21" t="s">
        <v>365</v>
      </c>
      <c r="D149" s="21" t="s">
        <v>399</v>
      </c>
      <c r="E149" s="21">
        <v>57171.993750000001</v>
      </c>
      <c r="F149" s="21">
        <v>54245.306250000001</v>
      </c>
      <c r="G149" s="21">
        <v>53183.25</v>
      </c>
      <c r="H149" s="21">
        <v>112.101948529412</v>
      </c>
      <c r="I149" s="21">
        <v>40369.75</v>
      </c>
      <c r="J149" s="21">
        <v>2853.5</v>
      </c>
      <c r="K149" s="21">
        <v>6812.5</v>
      </c>
      <c r="L149" s="21">
        <v>2722.5</v>
      </c>
      <c r="M149" s="21">
        <v>425</v>
      </c>
      <c r="N149" s="21">
        <v>353.75</v>
      </c>
      <c r="O149" s="21">
        <v>175</v>
      </c>
      <c r="P149" s="21">
        <v>252.5</v>
      </c>
      <c r="Q149" s="21">
        <v>212.5</v>
      </c>
      <c r="R149" s="21">
        <v>250</v>
      </c>
      <c r="S149" s="21">
        <v>192.5</v>
      </c>
      <c r="T149" s="21">
        <v>585</v>
      </c>
      <c r="U149" s="21">
        <v>262.5</v>
      </c>
      <c r="V149" s="21">
        <v>195</v>
      </c>
      <c r="W149" s="21">
        <v>330</v>
      </c>
      <c r="X149" s="21">
        <v>225</v>
      </c>
      <c r="Y149" s="21">
        <v>400</v>
      </c>
      <c r="Z149" s="21">
        <v>3975</v>
      </c>
      <c r="AA149" s="21">
        <v>625</v>
      </c>
      <c r="AB149" s="21">
        <v>675</v>
      </c>
      <c r="AC149" s="21">
        <v>522.5</v>
      </c>
      <c r="AD149" s="21">
        <v>1187.5</v>
      </c>
      <c r="AE149" s="21">
        <v>177.5</v>
      </c>
      <c r="AF149" s="21">
        <v>75</v>
      </c>
      <c r="AG149" s="21">
        <v>133</v>
      </c>
      <c r="AH149" s="21">
        <v>2625</v>
      </c>
      <c r="AI149" s="21">
        <v>4650</v>
      </c>
      <c r="AJ149" s="21">
        <v>287.5</v>
      </c>
      <c r="AK149" s="21">
        <v>332.5</v>
      </c>
      <c r="AL149" s="21">
        <v>245</v>
      </c>
      <c r="AM149" s="21">
        <v>262.5</v>
      </c>
      <c r="AN149" s="21">
        <v>625</v>
      </c>
      <c r="AO149" s="21">
        <v>30</v>
      </c>
      <c r="AP149" s="21">
        <v>280</v>
      </c>
      <c r="AQ149" s="21">
        <v>168</v>
      </c>
      <c r="AR149" s="21">
        <v>200</v>
      </c>
      <c r="AS149" s="21">
        <v>990</v>
      </c>
      <c r="AT149" s="21">
        <v>272.5</v>
      </c>
      <c r="AU149" s="21">
        <v>450</v>
      </c>
      <c r="AV149" s="21">
        <v>290</v>
      </c>
      <c r="AW149" s="21">
        <v>412.5</v>
      </c>
      <c r="AX149" s="21">
        <v>262.5</v>
      </c>
      <c r="AY149" s="21">
        <v>250</v>
      </c>
      <c r="AZ149" s="21">
        <v>510</v>
      </c>
      <c r="BA149" s="21">
        <v>94</v>
      </c>
      <c r="BB149" s="21" t="s">
        <v>571</v>
      </c>
      <c r="BC149" s="21">
        <v>425</v>
      </c>
      <c r="BD149" s="21">
        <v>0.60499999999999998</v>
      </c>
      <c r="BE149" s="21">
        <v>4921</v>
      </c>
      <c r="BF149" s="21">
        <v>3187.5</v>
      </c>
      <c r="BG149" s="21">
        <v>4050</v>
      </c>
      <c r="BH149" s="21">
        <v>7125</v>
      </c>
      <c r="BI149" s="21">
        <v>3750</v>
      </c>
      <c r="BJ149" s="21">
        <v>4797.5</v>
      </c>
      <c r="BK149" s="21">
        <v>150</v>
      </c>
      <c r="BL149" s="21">
        <v>1312.5</v>
      </c>
      <c r="BM149" s="21">
        <v>3750</v>
      </c>
      <c r="BN149" s="21">
        <v>360</v>
      </c>
      <c r="BO149" s="21">
        <v>800</v>
      </c>
      <c r="BP149" s="21">
        <v>336</v>
      </c>
      <c r="BQ149" s="21">
        <v>2047.5</v>
      </c>
      <c r="BR149" s="21">
        <v>1828.75</v>
      </c>
      <c r="BS149" s="21">
        <v>3876.25</v>
      </c>
      <c r="BT149" s="21">
        <v>937.5</v>
      </c>
      <c r="BU149" s="21">
        <v>420</v>
      </c>
      <c r="BV149" s="21">
        <v>1357.5</v>
      </c>
      <c r="BW149" s="21">
        <v>6812.5</v>
      </c>
      <c r="BX149" s="21" t="s">
        <v>571</v>
      </c>
      <c r="BY149" s="21">
        <v>990</v>
      </c>
      <c r="BZ149" s="21">
        <v>585</v>
      </c>
      <c r="CA149" s="21">
        <v>675</v>
      </c>
      <c r="CB149" s="21">
        <v>1200</v>
      </c>
      <c r="CC149" s="21">
        <v>3450</v>
      </c>
      <c r="CD149" s="21" t="s">
        <v>571</v>
      </c>
      <c r="CE149" s="21" t="s">
        <v>571</v>
      </c>
      <c r="CF149" s="21" t="s">
        <v>571</v>
      </c>
      <c r="CG149" s="21" t="s">
        <v>571</v>
      </c>
      <c r="CH149" s="21">
        <v>6000</v>
      </c>
      <c r="CI149" s="21">
        <v>7000</v>
      </c>
      <c r="CJ149" s="21">
        <v>3500</v>
      </c>
      <c r="CK149" s="21">
        <v>2300</v>
      </c>
      <c r="CL149" s="21">
        <v>2200</v>
      </c>
      <c r="CM149" s="21">
        <v>1150</v>
      </c>
      <c r="CN149" s="21">
        <v>500</v>
      </c>
      <c r="CO149" s="21">
        <v>300</v>
      </c>
      <c r="CP149" s="21" t="s">
        <v>571</v>
      </c>
      <c r="CQ149" s="21" t="s">
        <v>571</v>
      </c>
      <c r="CR149" t="s">
        <v>571</v>
      </c>
      <c r="CS149" t="s">
        <v>571</v>
      </c>
      <c r="CT149" t="s">
        <v>571</v>
      </c>
      <c r="CU149" t="s">
        <v>571</v>
      </c>
    </row>
    <row r="150" spans="1:99" x14ac:dyDescent="0.3">
      <c r="A150" s="21" t="s">
        <v>574</v>
      </c>
      <c r="B150" s="21" t="s">
        <v>314</v>
      </c>
      <c r="C150" s="21" t="s">
        <v>322</v>
      </c>
      <c r="D150" s="21" t="s">
        <v>407</v>
      </c>
      <c r="E150" s="21">
        <v>62014.0625</v>
      </c>
      <c r="F150" s="21">
        <v>59933.9375</v>
      </c>
      <c r="G150" s="21">
        <v>57687.5</v>
      </c>
      <c r="H150" s="21">
        <v>119.718267374517</v>
      </c>
      <c r="I150" s="21">
        <v>43369</v>
      </c>
      <c r="J150" s="21">
        <v>4230</v>
      </c>
      <c r="K150" s="21">
        <v>7500</v>
      </c>
      <c r="L150" s="21">
        <v>2610</v>
      </c>
      <c r="M150" s="21">
        <v>500</v>
      </c>
      <c r="N150" s="21">
        <v>320</v>
      </c>
      <c r="O150" s="21">
        <v>200</v>
      </c>
      <c r="P150" s="21">
        <v>350</v>
      </c>
      <c r="Q150" s="21">
        <v>250</v>
      </c>
      <c r="R150" s="21">
        <v>250</v>
      </c>
      <c r="S150" s="21">
        <v>287.5</v>
      </c>
      <c r="T150" s="21">
        <v>600</v>
      </c>
      <c r="U150" s="21">
        <v>245</v>
      </c>
      <c r="V150" s="21">
        <v>222.5</v>
      </c>
      <c r="W150" s="21">
        <v>260</v>
      </c>
      <c r="X150" s="21">
        <v>250</v>
      </c>
      <c r="Y150" s="21">
        <v>312.5</v>
      </c>
      <c r="Z150" s="21">
        <v>3700</v>
      </c>
      <c r="AA150" s="21">
        <v>675</v>
      </c>
      <c r="AB150" s="21">
        <v>825</v>
      </c>
      <c r="AC150" s="21">
        <v>475</v>
      </c>
      <c r="AD150" s="21">
        <v>1000</v>
      </c>
      <c r="AE150" s="21">
        <v>200</v>
      </c>
      <c r="AF150" s="21">
        <v>60</v>
      </c>
      <c r="AG150" s="21">
        <v>150</v>
      </c>
      <c r="AH150" s="21">
        <v>2225</v>
      </c>
      <c r="AI150" s="21">
        <v>3500</v>
      </c>
      <c r="AJ150" s="21">
        <v>275</v>
      </c>
      <c r="AK150" s="21">
        <v>210</v>
      </c>
      <c r="AL150" s="21">
        <v>250</v>
      </c>
      <c r="AM150" s="21">
        <v>250</v>
      </c>
      <c r="AN150" s="21">
        <v>500</v>
      </c>
      <c r="AO150" s="21">
        <v>175</v>
      </c>
      <c r="AP150" s="21">
        <v>160</v>
      </c>
      <c r="AQ150" s="21">
        <v>200</v>
      </c>
      <c r="AR150" s="21">
        <v>208</v>
      </c>
      <c r="AS150" s="21">
        <v>1000</v>
      </c>
      <c r="AT150" s="21">
        <v>300</v>
      </c>
      <c r="AU150" s="21">
        <v>400</v>
      </c>
      <c r="AV150" s="21">
        <v>280</v>
      </c>
      <c r="AW150" s="21">
        <v>375</v>
      </c>
      <c r="AX150" s="21">
        <v>240</v>
      </c>
      <c r="AY150" s="21">
        <v>250</v>
      </c>
      <c r="AZ150" s="21">
        <v>518</v>
      </c>
      <c r="BA150" s="21">
        <v>98</v>
      </c>
      <c r="BB150" s="21">
        <v>730</v>
      </c>
      <c r="BC150" s="21">
        <v>500</v>
      </c>
      <c r="BD150" s="21">
        <v>0.57999999999999996</v>
      </c>
      <c r="BE150" s="21">
        <v>5550</v>
      </c>
      <c r="BF150" s="21">
        <v>3750</v>
      </c>
      <c r="BG150" s="21">
        <v>4950</v>
      </c>
      <c r="BH150" s="21">
        <v>6000</v>
      </c>
      <c r="BI150" s="21">
        <v>3750</v>
      </c>
      <c r="BJ150" s="21">
        <v>6650</v>
      </c>
      <c r="BK150" s="21">
        <v>120</v>
      </c>
      <c r="BL150" s="21">
        <v>1225</v>
      </c>
      <c r="BM150" s="21">
        <v>4050</v>
      </c>
      <c r="BN150" s="21">
        <v>2100</v>
      </c>
      <c r="BO150" s="21">
        <v>832</v>
      </c>
      <c r="BP150" s="21">
        <v>400</v>
      </c>
      <c r="BQ150" s="21">
        <v>2100</v>
      </c>
      <c r="BR150" s="21">
        <v>1662.5</v>
      </c>
      <c r="BS150" s="21">
        <v>3850</v>
      </c>
      <c r="BT150" s="21">
        <v>750</v>
      </c>
      <c r="BU150" s="21">
        <v>240</v>
      </c>
      <c r="BV150" s="21">
        <v>1050</v>
      </c>
      <c r="BW150" s="21">
        <v>7500</v>
      </c>
      <c r="BX150" s="21" t="s">
        <v>571</v>
      </c>
      <c r="BY150" s="21">
        <v>780</v>
      </c>
      <c r="BZ150" s="21">
        <v>667.5</v>
      </c>
      <c r="CA150" s="21">
        <v>750</v>
      </c>
      <c r="CB150" s="21">
        <v>937.5</v>
      </c>
      <c r="CC150" s="21">
        <v>3060</v>
      </c>
      <c r="CD150" s="21" t="s">
        <v>571</v>
      </c>
      <c r="CE150" s="21" t="s">
        <v>571</v>
      </c>
      <c r="CF150" s="21" t="s">
        <v>571</v>
      </c>
      <c r="CG150" s="21" t="s">
        <v>571</v>
      </c>
      <c r="CH150" s="21">
        <v>6650</v>
      </c>
      <c r="CI150" s="21">
        <v>8000</v>
      </c>
      <c r="CJ150" s="21">
        <v>3000</v>
      </c>
      <c r="CK150" s="21">
        <v>1950</v>
      </c>
      <c r="CL150" s="21">
        <v>2275</v>
      </c>
      <c r="CM150" s="21">
        <v>1700</v>
      </c>
      <c r="CN150" s="21">
        <v>600</v>
      </c>
      <c r="CO150" s="21">
        <v>450</v>
      </c>
      <c r="CP150" s="21">
        <v>1900</v>
      </c>
      <c r="CQ150" s="21">
        <v>4000</v>
      </c>
      <c r="CR150" t="s">
        <v>571</v>
      </c>
      <c r="CS150" t="s">
        <v>571</v>
      </c>
      <c r="CT150" t="s">
        <v>571</v>
      </c>
      <c r="CU150" t="s">
        <v>571</v>
      </c>
    </row>
    <row r="151" spans="1:99" x14ac:dyDescent="0.3">
      <c r="A151" s="21" t="s">
        <v>576</v>
      </c>
      <c r="B151" s="21" t="s">
        <v>296</v>
      </c>
      <c r="C151" s="21" t="s">
        <v>315</v>
      </c>
      <c r="D151" s="21" t="s">
        <v>317</v>
      </c>
      <c r="E151" s="21">
        <v>63621.1875</v>
      </c>
      <c r="F151" s="21">
        <v>60670.3125</v>
      </c>
      <c r="G151" s="21">
        <v>59182.5</v>
      </c>
      <c r="H151" s="21">
        <v>119.140800561798</v>
      </c>
      <c r="I151" s="21">
        <v>45378.5</v>
      </c>
      <c r="J151" s="21">
        <v>5584</v>
      </c>
      <c r="K151" s="21">
        <v>2875</v>
      </c>
      <c r="L151" s="21">
        <v>2745</v>
      </c>
      <c r="M151" s="21">
        <v>2600</v>
      </c>
      <c r="N151" s="21">
        <v>143.666666666667</v>
      </c>
      <c r="O151" s="21">
        <v>287.5</v>
      </c>
      <c r="P151" s="21">
        <v>375</v>
      </c>
      <c r="Q151" s="21">
        <v>300</v>
      </c>
      <c r="R151" s="21">
        <v>300</v>
      </c>
      <c r="S151" s="21">
        <v>500</v>
      </c>
      <c r="T151" s="21">
        <v>700</v>
      </c>
      <c r="U151" s="21">
        <v>325</v>
      </c>
      <c r="V151" s="21">
        <v>325</v>
      </c>
      <c r="W151" s="21">
        <v>450</v>
      </c>
      <c r="X151" s="21">
        <v>250</v>
      </c>
      <c r="Y151" s="21">
        <v>312.5</v>
      </c>
      <c r="Z151" s="21">
        <v>3500</v>
      </c>
      <c r="AA151" s="21">
        <v>600</v>
      </c>
      <c r="AB151" s="21">
        <v>860</v>
      </c>
      <c r="AC151" s="21">
        <v>500</v>
      </c>
      <c r="AD151" s="21">
        <v>1200</v>
      </c>
      <c r="AE151" s="21">
        <v>400</v>
      </c>
      <c r="AF151" s="21">
        <v>100</v>
      </c>
      <c r="AG151" s="21">
        <v>88</v>
      </c>
      <c r="AH151" s="21">
        <v>1800</v>
      </c>
      <c r="AI151" s="21">
        <v>4000</v>
      </c>
      <c r="AJ151" s="21">
        <v>500</v>
      </c>
      <c r="AK151" s="21">
        <v>500</v>
      </c>
      <c r="AL151" s="21">
        <v>350</v>
      </c>
      <c r="AM151" s="21">
        <v>225</v>
      </c>
      <c r="AN151" s="21">
        <v>900</v>
      </c>
      <c r="AO151" s="21">
        <v>200</v>
      </c>
      <c r="AP151" s="21">
        <v>400</v>
      </c>
      <c r="AQ151" s="21">
        <v>267</v>
      </c>
      <c r="AR151" s="21">
        <v>175</v>
      </c>
      <c r="AS151" s="21">
        <v>1000</v>
      </c>
      <c r="AT151" s="21" t="s">
        <v>571</v>
      </c>
      <c r="AU151" s="21">
        <v>300</v>
      </c>
      <c r="AV151" s="21">
        <v>76</v>
      </c>
      <c r="AW151" s="21" t="s">
        <v>571</v>
      </c>
      <c r="AX151" s="21">
        <v>55</v>
      </c>
      <c r="AY151" s="21">
        <v>115</v>
      </c>
      <c r="AZ151" s="21">
        <v>534</v>
      </c>
      <c r="BA151" s="21">
        <v>98</v>
      </c>
      <c r="BB151" s="21" t="s">
        <v>571</v>
      </c>
      <c r="BC151" s="21">
        <v>2600</v>
      </c>
      <c r="BD151" s="21">
        <v>0.61</v>
      </c>
      <c r="BE151" s="21">
        <v>3256</v>
      </c>
      <c r="BF151" s="21">
        <v>4500</v>
      </c>
      <c r="BG151" s="21">
        <v>5160</v>
      </c>
      <c r="BH151" s="21">
        <v>7200</v>
      </c>
      <c r="BI151" s="21">
        <v>4500</v>
      </c>
      <c r="BJ151" s="21">
        <v>7125</v>
      </c>
      <c r="BK151" s="21">
        <v>200</v>
      </c>
      <c r="BL151" s="21">
        <v>1625</v>
      </c>
      <c r="BM151" s="21">
        <v>3600</v>
      </c>
      <c r="BN151" s="21">
        <v>2400</v>
      </c>
      <c r="BO151" s="21">
        <v>700</v>
      </c>
      <c r="BP151" s="21">
        <v>534</v>
      </c>
      <c r="BQ151" s="21">
        <v>2450</v>
      </c>
      <c r="BR151" s="21">
        <v>1750</v>
      </c>
      <c r="BS151" s="21">
        <v>4200</v>
      </c>
      <c r="BT151" s="21">
        <v>1350</v>
      </c>
      <c r="BU151" s="21">
        <v>600</v>
      </c>
      <c r="BV151" s="21">
        <v>1950</v>
      </c>
      <c r="BW151" s="21" t="s">
        <v>571</v>
      </c>
      <c r="BX151" s="21">
        <v>2875</v>
      </c>
      <c r="BY151" s="21">
        <v>1350</v>
      </c>
      <c r="BZ151" s="21">
        <v>975</v>
      </c>
      <c r="CA151" s="21">
        <v>750</v>
      </c>
      <c r="CB151" s="21">
        <v>937.5</v>
      </c>
      <c r="CC151" s="21">
        <v>4012.5</v>
      </c>
      <c r="CD151" s="21" t="s">
        <v>571</v>
      </c>
      <c r="CE151" s="21" t="s">
        <v>571</v>
      </c>
      <c r="CF151" s="21" t="s">
        <v>571</v>
      </c>
      <c r="CG151" s="21" t="s">
        <v>571</v>
      </c>
      <c r="CH151" s="21">
        <v>8000</v>
      </c>
      <c r="CI151" s="21">
        <v>7500</v>
      </c>
      <c r="CJ151" s="21">
        <v>5000</v>
      </c>
      <c r="CK151" s="21">
        <v>3500</v>
      </c>
      <c r="CL151" s="21">
        <v>3000</v>
      </c>
      <c r="CM151" s="21">
        <v>2500</v>
      </c>
      <c r="CN151" s="21">
        <v>1000</v>
      </c>
      <c r="CO151" s="21">
        <v>500</v>
      </c>
      <c r="CP151" s="21">
        <v>7000</v>
      </c>
      <c r="CQ151" s="21">
        <v>6500</v>
      </c>
      <c r="CR151" t="s">
        <v>571</v>
      </c>
      <c r="CS151" t="s">
        <v>571</v>
      </c>
      <c r="CT151" t="s">
        <v>571</v>
      </c>
      <c r="CU151" t="s">
        <v>571</v>
      </c>
    </row>
    <row r="152" spans="1:99" x14ac:dyDescent="0.3">
      <c r="A152" s="21" t="s">
        <v>576</v>
      </c>
      <c r="B152" s="21" t="s">
        <v>296</v>
      </c>
      <c r="C152" s="21" t="s">
        <v>298</v>
      </c>
      <c r="D152" s="21" t="s">
        <v>300</v>
      </c>
      <c r="E152" s="21" t="s">
        <v>571</v>
      </c>
      <c r="F152" s="21">
        <v>61818.95</v>
      </c>
      <c r="G152" s="21">
        <v>57506</v>
      </c>
      <c r="H152" s="21" t="s">
        <v>571</v>
      </c>
      <c r="I152" s="21">
        <v>48376</v>
      </c>
      <c r="J152" s="21">
        <v>4930</v>
      </c>
      <c r="K152" s="21">
        <v>2750</v>
      </c>
      <c r="L152" s="21" t="s">
        <v>571</v>
      </c>
      <c r="M152" s="21">
        <v>1300</v>
      </c>
      <c r="N152" s="21">
        <v>90</v>
      </c>
      <c r="O152" s="21">
        <v>225</v>
      </c>
      <c r="P152" s="21">
        <v>450</v>
      </c>
      <c r="Q152" s="21">
        <v>325</v>
      </c>
      <c r="R152" s="21">
        <v>325</v>
      </c>
      <c r="S152" s="21">
        <v>350</v>
      </c>
      <c r="T152" s="21">
        <v>608</v>
      </c>
      <c r="U152" s="21">
        <v>325</v>
      </c>
      <c r="V152" s="21">
        <v>250</v>
      </c>
      <c r="W152" s="21">
        <v>575</v>
      </c>
      <c r="X152" s="21">
        <v>325</v>
      </c>
      <c r="Y152" s="21">
        <v>425</v>
      </c>
      <c r="Z152" s="21">
        <v>3500</v>
      </c>
      <c r="AA152" s="21">
        <v>600</v>
      </c>
      <c r="AB152" s="21">
        <v>850</v>
      </c>
      <c r="AC152" s="21">
        <v>508</v>
      </c>
      <c r="AD152" s="21">
        <v>1300</v>
      </c>
      <c r="AE152" s="21">
        <v>550</v>
      </c>
      <c r="AF152" s="21">
        <v>110</v>
      </c>
      <c r="AG152" s="21">
        <v>75</v>
      </c>
      <c r="AH152" s="21">
        <v>1400</v>
      </c>
      <c r="AI152" s="21">
        <v>2800</v>
      </c>
      <c r="AJ152" s="21" t="s">
        <v>571</v>
      </c>
      <c r="AK152" s="21">
        <v>825</v>
      </c>
      <c r="AL152" s="21">
        <v>150</v>
      </c>
      <c r="AM152" s="21">
        <v>225</v>
      </c>
      <c r="AN152" s="21">
        <v>600</v>
      </c>
      <c r="AO152" s="21">
        <v>165</v>
      </c>
      <c r="AP152" s="21">
        <v>300</v>
      </c>
      <c r="AQ152" s="21">
        <v>200</v>
      </c>
      <c r="AR152" s="21">
        <v>275</v>
      </c>
      <c r="AS152" s="21" t="s">
        <v>571</v>
      </c>
      <c r="AT152" s="21">
        <v>110</v>
      </c>
      <c r="AU152" s="21">
        <v>75</v>
      </c>
      <c r="AV152" s="21">
        <v>140</v>
      </c>
      <c r="AW152" s="21">
        <v>55</v>
      </c>
      <c r="AX152" s="21" t="s">
        <v>571</v>
      </c>
      <c r="AY152" s="21">
        <v>135</v>
      </c>
      <c r="AZ152" s="21">
        <v>532</v>
      </c>
      <c r="BA152" s="21">
        <v>96.5</v>
      </c>
      <c r="BB152" s="21" t="s">
        <v>571</v>
      </c>
      <c r="BC152" s="21">
        <v>1300</v>
      </c>
      <c r="BD152" s="21" t="s">
        <v>571</v>
      </c>
      <c r="BE152" s="21">
        <v>2775</v>
      </c>
      <c r="BF152" s="21">
        <v>4875</v>
      </c>
      <c r="BG152" s="21">
        <v>5100</v>
      </c>
      <c r="BH152" s="21">
        <v>7800</v>
      </c>
      <c r="BI152" s="21">
        <v>4875</v>
      </c>
      <c r="BJ152" s="21">
        <v>8550</v>
      </c>
      <c r="BK152" s="21">
        <v>220</v>
      </c>
      <c r="BL152" s="21">
        <v>1625</v>
      </c>
      <c r="BM152" s="21">
        <v>3600</v>
      </c>
      <c r="BN152" s="21">
        <v>1980</v>
      </c>
      <c r="BO152" s="21">
        <v>1100</v>
      </c>
      <c r="BP152" s="21">
        <v>400</v>
      </c>
      <c r="BQ152" s="21">
        <v>2128</v>
      </c>
      <c r="BR152" s="21">
        <v>1778</v>
      </c>
      <c r="BS152" s="21">
        <v>3906</v>
      </c>
      <c r="BT152" s="21">
        <v>900</v>
      </c>
      <c r="BU152" s="21">
        <v>450</v>
      </c>
      <c r="BV152" s="21">
        <v>1350</v>
      </c>
      <c r="BW152" s="21">
        <v>2750</v>
      </c>
      <c r="BX152" s="21" t="s">
        <v>571</v>
      </c>
      <c r="BY152" s="21">
        <v>1725</v>
      </c>
      <c r="BZ152" s="21">
        <v>750</v>
      </c>
      <c r="CA152" s="21">
        <v>975</v>
      </c>
      <c r="CB152" s="21">
        <v>1275</v>
      </c>
      <c r="CC152" s="21">
        <v>4725</v>
      </c>
      <c r="CD152" s="21" t="s">
        <v>571</v>
      </c>
      <c r="CE152" s="21" t="s">
        <v>571</v>
      </c>
      <c r="CF152" s="21" t="s">
        <v>571</v>
      </c>
      <c r="CG152" s="21" t="s">
        <v>571</v>
      </c>
      <c r="CH152" s="21" t="s">
        <v>571</v>
      </c>
      <c r="CI152" s="21" t="s">
        <v>571</v>
      </c>
      <c r="CJ152" s="21" t="s">
        <v>571</v>
      </c>
      <c r="CK152" s="21" t="s">
        <v>571</v>
      </c>
      <c r="CL152" s="21" t="s">
        <v>571</v>
      </c>
      <c r="CM152" s="21" t="s">
        <v>571</v>
      </c>
      <c r="CN152" s="21" t="s">
        <v>571</v>
      </c>
      <c r="CO152" s="21" t="s">
        <v>571</v>
      </c>
      <c r="CP152" s="21" t="s">
        <v>571</v>
      </c>
      <c r="CQ152" s="21" t="s">
        <v>571</v>
      </c>
      <c r="CR152" t="s">
        <v>571</v>
      </c>
      <c r="CS152" t="s">
        <v>571</v>
      </c>
      <c r="CT152" t="s">
        <v>571</v>
      </c>
      <c r="CU152" t="s">
        <v>571</v>
      </c>
    </row>
    <row r="153" spans="1:99" x14ac:dyDescent="0.3">
      <c r="A153" s="21" t="s">
        <v>576</v>
      </c>
      <c r="B153" s="21" t="s">
        <v>296</v>
      </c>
      <c r="C153" s="21" t="s">
        <v>361</v>
      </c>
      <c r="D153" s="21" t="s">
        <v>391</v>
      </c>
      <c r="E153" s="21">
        <v>72611.412500000006</v>
      </c>
      <c r="F153" s="21">
        <v>67773.912500000006</v>
      </c>
      <c r="G153" s="21">
        <v>67545.5</v>
      </c>
      <c r="H153" s="21">
        <v>136.74465630885101</v>
      </c>
      <c r="I153" s="21">
        <v>50340</v>
      </c>
      <c r="J153" s="21">
        <v>6175</v>
      </c>
      <c r="K153" s="21">
        <v>3125</v>
      </c>
      <c r="L153" s="21">
        <v>4500</v>
      </c>
      <c r="M153" s="21">
        <v>4608</v>
      </c>
      <c r="N153" s="21">
        <v>155</v>
      </c>
      <c r="O153" s="21">
        <v>225</v>
      </c>
      <c r="P153" s="21">
        <v>425</v>
      </c>
      <c r="Q153" s="21">
        <v>325</v>
      </c>
      <c r="R153" s="21">
        <v>300</v>
      </c>
      <c r="S153" s="21">
        <v>300</v>
      </c>
      <c r="T153" s="21">
        <v>525</v>
      </c>
      <c r="U153" s="21">
        <v>320</v>
      </c>
      <c r="V153" s="21">
        <v>325</v>
      </c>
      <c r="W153" s="21">
        <v>500</v>
      </c>
      <c r="X153" s="21">
        <v>275</v>
      </c>
      <c r="Y153" s="21">
        <v>400</v>
      </c>
      <c r="Z153" s="21">
        <v>3850</v>
      </c>
      <c r="AA153" s="21">
        <v>775</v>
      </c>
      <c r="AB153" s="21">
        <v>900</v>
      </c>
      <c r="AC153" s="21">
        <v>550</v>
      </c>
      <c r="AD153" s="21">
        <v>1250</v>
      </c>
      <c r="AE153" s="21">
        <v>250</v>
      </c>
      <c r="AF153" s="21">
        <v>100</v>
      </c>
      <c r="AG153" s="21">
        <v>175</v>
      </c>
      <c r="AH153" s="21">
        <v>1750</v>
      </c>
      <c r="AI153" s="21">
        <v>4000</v>
      </c>
      <c r="AJ153" s="21">
        <v>450</v>
      </c>
      <c r="AK153" s="21">
        <v>575</v>
      </c>
      <c r="AL153" s="21">
        <v>350</v>
      </c>
      <c r="AM153" s="21">
        <v>275</v>
      </c>
      <c r="AN153" s="21">
        <v>750</v>
      </c>
      <c r="AO153" s="21">
        <v>200</v>
      </c>
      <c r="AP153" s="21">
        <v>500</v>
      </c>
      <c r="AQ153" s="21">
        <v>500</v>
      </c>
      <c r="AR153" s="21">
        <v>150</v>
      </c>
      <c r="AS153" s="21">
        <v>1200</v>
      </c>
      <c r="AT153" s="21">
        <v>125</v>
      </c>
      <c r="AU153" s="21">
        <v>450</v>
      </c>
      <c r="AV153" s="21">
        <v>200</v>
      </c>
      <c r="AW153" s="21" t="s">
        <v>571</v>
      </c>
      <c r="AX153" s="21">
        <v>110</v>
      </c>
      <c r="AY153" s="21">
        <v>225</v>
      </c>
      <c r="AZ153" s="21">
        <v>532</v>
      </c>
      <c r="BA153" s="21">
        <v>97</v>
      </c>
      <c r="BB153" s="21" t="s">
        <v>571</v>
      </c>
      <c r="BC153" s="21">
        <v>4608</v>
      </c>
      <c r="BD153" s="21">
        <v>1</v>
      </c>
      <c r="BE153" s="21">
        <v>6475</v>
      </c>
      <c r="BF153" s="21">
        <v>4875</v>
      </c>
      <c r="BG153" s="21">
        <v>5400</v>
      </c>
      <c r="BH153" s="21">
        <v>7500</v>
      </c>
      <c r="BI153" s="21">
        <v>4500</v>
      </c>
      <c r="BJ153" s="21">
        <v>8075</v>
      </c>
      <c r="BK153" s="21">
        <v>200</v>
      </c>
      <c r="BL153" s="21">
        <v>1600</v>
      </c>
      <c r="BM153" s="21">
        <v>4650</v>
      </c>
      <c r="BN153" s="21">
        <v>2400</v>
      </c>
      <c r="BO153" s="21">
        <v>600</v>
      </c>
      <c r="BP153" s="21">
        <v>1000</v>
      </c>
      <c r="BQ153" s="21">
        <v>1837.5</v>
      </c>
      <c r="BR153" s="21">
        <v>1925</v>
      </c>
      <c r="BS153" s="21">
        <v>3762.5</v>
      </c>
      <c r="BT153" s="21">
        <v>1125</v>
      </c>
      <c r="BU153" s="21">
        <v>750</v>
      </c>
      <c r="BV153" s="21">
        <v>1875</v>
      </c>
      <c r="BW153" s="21">
        <v>3125</v>
      </c>
      <c r="BX153" s="21" t="s">
        <v>571</v>
      </c>
      <c r="BY153" s="21">
        <v>1500</v>
      </c>
      <c r="BZ153" s="21">
        <v>975</v>
      </c>
      <c r="CA153" s="21">
        <v>825</v>
      </c>
      <c r="CB153" s="21">
        <v>1200</v>
      </c>
      <c r="CC153" s="21">
        <v>4500</v>
      </c>
      <c r="CD153" s="21" t="s">
        <v>571</v>
      </c>
      <c r="CE153" s="21" t="s">
        <v>571</v>
      </c>
      <c r="CF153" s="21" t="s">
        <v>571</v>
      </c>
      <c r="CG153" s="21" t="s">
        <v>571</v>
      </c>
      <c r="CH153" s="21">
        <v>6500</v>
      </c>
      <c r="CI153" s="21">
        <v>5000</v>
      </c>
      <c r="CJ153" s="21">
        <v>3000</v>
      </c>
      <c r="CK153" s="21">
        <v>5000</v>
      </c>
      <c r="CL153" s="21">
        <v>2500</v>
      </c>
      <c r="CM153" s="21">
        <v>2000</v>
      </c>
      <c r="CN153" s="21">
        <v>500</v>
      </c>
      <c r="CO153" s="21">
        <v>400</v>
      </c>
      <c r="CP153" s="21">
        <v>6375</v>
      </c>
      <c r="CQ153" s="21">
        <v>6775</v>
      </c>
      <c r="CR153" t="s">
        <v>571</v>
      </c>
      <c r="CS153" t="s">
        <v>571</v>
      </c>
      <c r="CT153" t="s">
        <v>571</v>
      </c>
      <c r="CU153" t="s">
        <v>571</v>
      </c>
    </row>
    <row r="154" spans="1:99" x14ac:dyDescent="0.3">
      <c r="A154" s="21" t="s">
        <v>576</v>
      </c>
      <c r="B154" s="21" t="s">
        <v>296</v>
      </c>
      <c r="C154" s="21" t="s">
        <v>368</v>
      </c>
      <c r="D154" s="21" t="s">
        <v>370</v>
      </c>
      <c r="E154" s="21">
        <v>67231.574999999997</v>
      </c>
      <c r="F154" s="21">
        <v>61779.405357154399</v>
      </c>
      <c r="G154" s="21">
        <v>61564.214285725</v>
      </c>
      <c r="H154" s="21">
        <v>126.375140977444</v>
      </c>
      <c r="I154" s="21">
        <v>47450</v>
      </c>
      <c r="J154" s="21">
        <v>5369.4642857250001</v>
      </c>
      <c r="K154" s="21">
        <v>3750</v>
      </c>
      <c r="L154" s="21">
        <v>4095</v>
      </c>
      <c r="M154" s="21">
        <v>1500</v>
      </c>
      <c r="N154" s="21">
        <v>190</v>
      </c>
      <c r="O154" s="21">
        <v>200</v>
      </c>
      <c r="P154" s="21">
        <v>500</v>
      </c>
      <c r="Q154" s="21">
        <v>275</v>
      </c>
      <c r="R154" s="21">
        <v>300</v>
      </c>
      <c r="S154" s="21">
        <v>500</v>
      </c>
      <c r="T154" s="21">
        <v>700</v>
      </c>
      <c r="U154" s="21">
        <v>300</v>
      </c>
      <c r="V154" s="21">
        <v>225</v>
      </c>
      <c r="W154" s="21">
        <v>450</v>
      </c>
      <c r="X154" s="21">
        <v>300</v>
      </c>
      <c r="Y154" s="21">
        <v>350</v>
      </c>
      <c r="Z154" s="21">
        <v>3300</v>
      </c>
      <c r="AA154" s="21">
        <v>750</v>
      </c>
      <c r="AB154" s="21">
        <v>825</v>
      </c>
      <c r="AC154" s="21">
        <v>500</v>
      </c>
      <c r="AD154" s="21">
        <v>1150</v>
      </c>
      <c r="AE154" s="21">
        <v>181.25</v>
      </c>
      <c r="AF154" s="21">
        <v>37.5</v>
      </c>
      <c r="AG154" s="21">
        <v>100</v>
      </c>
      <c r="AH154" s="21">
        <v>2000</v>
      </c>
      <c r="AI154" s="21">
        <v>5500</v>
      </c>
      <c r="AJ154" s="21">
        <v>525</v>
      </c>
      <c r="AK154" s="21">
        <v>175</v>
      </c>
      <c r="AL154" s="21">
        <v>275</v>
      </c>
      <c r="AM154" s="21">
        <v>250</v>
      </c>
      <c r="AN154" s="21">
        <v>723.64285715000005</v>
      </c>
      <c r="AO154" s="21">
        <v>162.5</v>
      </c>
      <c r="AP154" s="21">
        <v>600</v>
      </c>
      <c r="AQ154" s="21">
        <v>317</v>
      </c>
      <c r="AR154" s="21">
        <v>200</v>
      </c>
      <c r="AS154" s="21">
        <v>1000</v>
      </c>
      <c r="AT154" s="21">
        <v>150</v>
      </c>
      <c r="AU154" s="21">
        <v>300</v>
      </c>
      <c r="AV154" s="21">
        <v>250</v>
      </c>
      <c r="AW154" s="21">
        <v>55</v>
      </c>
      <c r="AX154" s="21">
        <v>145</v>
      </c>
      <c r="AY154" s="21">
        <v>250</v>
      </c>
      <c r="AZ154" s="21">
        <v>533</v>
      </c>
      <c r="BA154" s="21">
        <v>97.75</v>
      </c>
      <c r="BB154" s="21">
        <v>725</v>
      </c>
      <c r="BC154" s="21">
        <v>1500</v>
      </c>
      <c r="BD154" s="21">
        <v>0.91</v>
      </c>
      <c r="BE154" s="21">
        <v>3700</v>
      </c>
      <c r="BF154" s="21">
        <v>4125</v>
      </c>
      <c r="BG154" s="21">
        <v>4950</v>
      </c>
      <c r="BH154" s="21">
        <v>6900</v>
      </c>
      <c r="BI154" s="21">
        <v>4500</v>
      </c>
      <c r="BJ154" s="21">
        <v>9500</v>
      </c>
      <c r="BK154" s="21">
        <v>75</v>
      </c>
      <c r="BL154" s="21">
        <v>1500</v>
      </c>
      <c r="BM154" s="21">
        <v>4500</v>
      </c>
      <c r="BN154" s="21">
        <v>1950</v>
      </c>
      <c r="BO154" s="21">
        <v>800</v>
      </c>
      <c r="BP154" s="21">
        <v>634</v>
      </c>
      <c r="BQ154" s="21">
        <v>2450</v>
      </c>
      <c r="BR154" s="21">
        <v>1750</v>
      </c>
      <c r="BS154" s="21">
        <v>4200</v>
      </c>
      <c r="BT154" s="21">
        <v>1085.4642857250001</v>
      </c>
      <c r="BU154" s="21">
        <v>900</v>
      </c>
      <c r="BV154" s="21">
        <v>1985.4642857250001</v>
      </c>
      <c r="BW154" s="21">
        <v>3750</v>
      </c>
      <c r="BX154" s="21" t="s">
        <v>571</v>
      </c>
      <c r="BY154" s="21">
        <v>1350</v>
      </c>
      <c r="BZ154" s="21">
        <v>675</v>
      </c>
      <c r="CA154" s="21">
        <v>900</v>
      </c>
      <c r="CB154" s="21">
        <v>1050</v>
      </c>
      <c r="CC154" s="21">
        <v>4050</v>
      </c>
      <c r="CD154" s="21" t="s">
        <v>571</v>
      </c>
      <c r="CE154" s="21" t="s">
        <v>571</v>
      </c>
      <c r="CF154" s="21" t="s">
        <v>571</v>
      </c>
      <c r="CG154" s="21" t="s">
        <v>571</v>
      </c>
      <c r="CH154" s="21">
        <v>7000</v>
      </c>
      <c r="CI154" s="21">
        <v>5000</v>
      </c>
      <c r="CJ154" s="21">
        <v>3750</v>
      </c>
      <c r="CK154" s="21">
        <v>3500</v>
      </c>
      <c r="CL154" s="21">
        <v>2500</v>
      </c>
      <c r="CM154" s="21">
        <v>2000</v>
      </c>
      <c r="CN154" s="21">
        <v>750</v>
      </c>
      <c r="CO154" s="21">
        <v>500</v>
      </c>
      <c r="CP154" s="21">
        <v>6500</v>
      </c>
      <c r="CQ154" s="21">
        <v>5500</v>
      </c>
      <c r="CR154" t="s">
        <v>571</v>
      </c>
      <c r="CS154" t="s">
        <v>571</v>
      </c>
      <c r="CT154" t="s">
        <v>571</v>
      </c>
      <c r="CU154" t="s">
        <v>571</v>
      </c>
    </row>
    <row r="155" spans="1:99" x14ac:dyDescent="0.3">
      <c r="A155" s="21" t="s">
        <v>576</v>
      </c>
      <c r="B155" s="21" t="s">
        <v>314</v>
      </c>
      <c r="C155" s="21" t="s">
        <v>315</v>
      </c>
      <c r="D155" s="21" t="s">
        <v>317</v>
      </c>
      <c r="E155" s="21">
        <v>64788.771874999999</v>
      </c>
      <c r="F155" s="21">
        <v>62133.118750000001</v>
      </c>
      <c r="G155" s="21">
        <v>59441</v>
      </c>
      <c r="H155" s="21">
        <v>122.833812556155</v>
      </c>
      <c r="I155" s="21">
        <v>44806.25</v>
      </c>
      <c r="J155" s="21">
        <v>4006.25</v>
      </c>
      <c r="K155" s="21">
        <v>7500</v>
      </c>
      <c r="L155" s="21">
        <v>3150</v>
      </c>
      <c r="M155" s="21">
        <v>500</v>
      </c>
      <c r="N155" s="21">
        <v>323.75</v>
      </c>
      <c r="O155" s="21">
        <v>200</v>
      </c>
      <c r="P155" s="21">
        <v>350</v>
      </c>
      <c r="Q155" s="21">
        <v>250</v>
      </c>
      <c r="R155" s="21">
        <v>275</v>
      </c>
      <c r="S155" s="21">
        <v>312.5</v>
      </c>
      <c r="T155" s="21">
        <v>600</v>
      </c>
      <c r="U155" s="21">
        <v>267.5</v>
      </c>
      <c r="V155" s="21">
        <v>275</v>
      </c>
      <c r="W155" s="21">
        <v>350</v>
      </c>
      <c r="X155" s="21">
        <v>225</v>
      </c>
      <c r="Y155" s="21">
        <v>350</v>
      </c>
      <c r="Z155" s="21">
        <v>3750</v>
      </c>
      <c r="AA155" s="21">
        <v>625</v>
      </c>
      <c r="AB155" s="21">
        <v>750</v>
      </c>
      <c r="AC155" s="21">
        <v>500</v>
      </c>
      <c r="AD155" s="21">
        <v>1100</v>
      </c>
      <c r="AE155" s="21">
        <v>200</v>
      </c>
      <c r="AF155" s="21">
        <v>70</v>
      </c>
      <c r="AG155" s="21">
        <v>150</v>
      </c>
      <c r="AH155" s="21">
        <v>2200</v>
      </c>
      <c r="AI155" s="21">
        <v>2500</v>
      </c>
      <c r="AJ155" s="21">
        <v>300</v>
      </c>
      <c r="AK155" s="21">
        <v>375</v>
      </c>
      <c r="AL155" s="21">
        <v>331.25</v>
      </c>
      <c r="AM155" s="21">
        <v>243.75</v>
      </c>
      <c r="AN155" s="21">
        <v>508.25</v>
      </c>
      <c r="AO155" s="21">
        <v>100</v>
      </c>
      <c r="AP155" s="21">
        <v>178.75</v>
      </c>
      <c r="AQ155" s="21">
        <v>350</v>
      </c>
      <c r="AR155" s="21">
        <v>231.25</v>
      </c>
      <c r="AS155" s="21">
        <v>1000</v>
      </c>
      <c r="AT155" s="21">
        <v>300</v>
      </c>
      <c r="AU155" s="21">
        <v>400</v>
      </c>
      <c r="AV155" s="21">
        <v>296.25</v>
      </c>
      <c r="AW155" s="21">
        <v>380</v>
      </c>
      <c r="AX155" s="21">
        <v>235</v>
      </c>
      <c r="AY155" s="21">
        <v>250</v>
      </c>
      <c r="AZ155" s="21">
        <v>526</v>
      </c>
      <c r="BA155" s="21">
        <v>97.5</v>
      </c>
      <c r="BB155" s="21" t="s">
        <v>571</v>
      </c>
      <c r="BC155" s="21">
        <v>500</v>
      </c>
      <c r="BD155" s="21">
        <v>0.7</v>
      </c>
      <c r="BE155" s="21">
        <v>5550</v>
      </c>
      <c r="BF155" s="21">
        <v>3750</v>
      </c>
      <c r="BG155" s="21">
        <v>4500</v>
      </c>
      <c r="BH155" s="21">
        <v>6600</v>
      </c>
      <c r="BI155" s="21">
        <v>4125</v>
      </c>
      <c r="BJ155" s="21">
        <v>6650</v>
      </c>
      <c r="BK155" s="21">
        <v>140</v>
      </c>
      <c r="BL155" s="21">
        <v>1337.5</v>
      </c>
      <c r="BM155" s="21">
        <v>3750</v>
      </c>
      <c r="BN155" s="21">
        <v>1200</v>
      </c>
      <c r="BO155" s="21">
        <v>925</v>
      </c>
      <c r="BP155" s="21">
        <v>700</v>
      </c>
      <c r="BQ155" s="21">
        <v>2100</v>
      </c>
      <c r="BR155" s="21">
        <v>1750</v>
      </c>
      <c r="BS155" s="21">
        <v>3850</v>
      </c>
      <c r="BT155" s="21">
        <v>762.375</v>
      </c>
      <c r="BU155" s="21">
        <v>268.125</v>
      </c>
      <c r="BV155" s="21">
        <v>1115.625</v>
      </c>
      <c r="BW155" s="21">
        <v>7500</v>
      </c>
      <c r="BX155" s="21" t="s">
        <v>571</v>
      </c>
      <c r="BY155" s="21">
        <v>1050</v>
      </c>
      <c r="BZ155" s="21">
        <v>825</v>
      </c>
      <c r="CA155" s="21">
        <v>675</v>
      </c>
      <c r="CB155" s="21">
        <v>1050</v>
      </c>
      <c r="CC155" s="21">
        <v>3712.5</v>
      </c>
      <c r="CD155" s="21" t="s">
        <v>571</v>
      </c>
      <c r="CE155" s="21" t="s">
        <v>571</v>
      </c>
      <c r="CF155" s="21" t="s">
        <v>571</v>
      </c>
      <c r="CG155" s="21" t="s">
        <v>571</v>
      </c>
      <c r="CH155" s="21">
        <v>4750</v>
      </c>
      <c r="CI155" s="21">
        <v>6925</v>
      </c>
      <c r="CJ155" s="21">
        <v>3500</v>
      </c>
      <c r="CK155" s="21">
        <v>3000</v>
      </c>
      <c r="CL155" s="21">
        <v>2750</v>
      </c>
      <c r="CM155" s="21">
        <v>2150</v>
      </c>
      <c r="CN155" s="21">
        <v>500</v>
      </c>
      <c r="CO155" s="21">
        <v>400</v>
      </c>
      <c r="CP155" s="21">
        <v>2875</v>
      </c>
      <c r="CQ155" s="21">
        <v>3650</v>
      </c>
      <c r="CR155" t="s">
        <v>571</v>
      </c>
      <c r="CS155" t="s">
        <v>571</v>
      </c>
      <c r="CT155" t="s">
        <v>571</v>
      </c>
      <c r="CU155" t="s">
        <v>571</v>
      </c>
    </row>
    <row r="156" spans="1:99" x14ac:dyDescent="0.3">
      <c r="A156" s="21" t="s">
        <v>576</v>
      </c>
      <c r="B156" s="21" t="s">
        <v>314</v>
      </c>
      <c r="C156" s="21" t="s">
        <v>365</v>
      </c>
      <c r="D156" s="21" t="s">
        <v>399</v>
      </c>
      <c r="E156" s="21">
        <v>58774.012499999997</v>
      </c>
      <c r="F156" s="21">
        <v>55968.262499999997</v>
      </c>
      <c r="G156" s="21">
        <v>54673.5</v>
      </c>
      <c r="H156" s="21">
        <v>111.525640417457</v>
      </c>
      <c r="I156" s="21">
        <v>41816</v>
      </c>
      <c r="J156" s="21">
        <v>3010</v>
      </c>
      <c r="K156" s="21">
        <v>6812.5</v>
      </c>
      <c r="L156" s="21">
        <v>2610</v>
      </c>
      <c r="M156" s="21">
        <v>425</v>
      </c>
      <c r="N156" s="21">
        <v>326.25</v>
      </c>
      <c r="O156" s="21">
        <v>145</v>
      </c>
      <c r="P156" s="21">
        <v>262.5</v>
      </c>
      <c r="Q156" s="21">
        <v>222.5</v>
      </c>
      <c r="R156" s="21">
        <v>250</v>
      </c>
      <c r="S156" s="21">
        <v>202.5</v>
      </c>
      <c r="T156" s="21">
        <v>600</v>
      </c>
      <c r="U156" s="21">
        <v>267.5</v>
      </c>
      <c r="V156" s="21">
        <v>210</v>
      </c>
      <c r="W156" s="21">
        <v>360</v>
      </c>
      <c r="X156" s="21">
        <v>215</v>
      </c>
      <c r="Y156" s="21">
        <v>400</v>
      </c>
      <c r="Z156" s="21">
        <v>3950</v>
      </c>
      <c r="AA156" s="21">
        <v>650</v>
      </c>
      <c r="AB156" s="21">
        <v>690</v>
      </c>
      <c r="AC156" s="21">
        <v>525</v>
      </c>
      <c r="AD156" s="21">
        <v>1300</v>
      </c>
      <c r="AE156" s="21">
        <v>177.5</v>
      </c>
      <c r="AF156" s="21">
        <v>75</v>
      </c>
      <c r="AG156" s="21">
        <v>133</v>
      </c>
      <c r="AH156" s="21">
        <v>2575</v>
      </c>
      <c r="AI156" s="21">
        <v>5000</v>
      </c>
      <c r="AJ156" s="21">
        <v>305</v>
      </c>
      <c r="AK156" s="21">
        <v>340</v>
      </c>
      <c r="AL156" s="21">
        <v>255</v>
      </c>
      <c r="AM156" s="21">
        <v>262.5</v>
      </c>
      <c r="AN156" s="21">
        <v>720</v>
      </c>
      <c r="AO156" s="21">
        <v>30</v>
      </c>
      <c r="AP156" s="21">
        <v>280</v>
      </c>
      <c r="AQ156" s="21">
        <v>175</v>
      </c>
      <c r="AR156" s="21">
        <v>200</v>
      </c>
      <c r="AS156" s="21">
        <v>980</v>
      </c>
      <c r="AT156" s="21">
        <v>272.5</v>
      </c>
      <c r="AU156" s="21">
        <v>400</v>
      </c>
      <c r="AV156" s="21">
        <v>282.5</v>
      </c>
      <c r="AW156" s="21">
        <v>365</v>
      </c>
      <c r="AX156" s="21">
        <v>257.5</v>
      </c>
      <c r="AY156" s="21">
        <v>250</v>
      </c>
      <c r="AZ156" s="21">
        <v>527</v>
      </c>
      <c r="BA156" s="21">
        <v>98</v>
      </c>
      <c r="BB156" s="21" t="s">
        <v>571</v>
      </c>
      <c r="BC156" s="21">
        <v>425</v>
      </c>
      <c r="BD156" s="21">
        <v>0.57999999999999996</v>
      </c>
      <c r="BE156" s="21">
        <v>4921</v>
      </c>
      <c r="BF156" s="21">
        <v>3337.5</v>
      </c>
      <c r="BG156" s="21">
        <v>4140</v>
      </c>
      <c r="BH156" s="21">
        <v>7800</v>
      </c>
      <c r="BI156" s="21">
        <v>3750</v>
      </c>
      <c r="BJ156" s="21">
        <v>4987.5</v>
      </c>
      <c r="BK156" s="21">
        <v>150</v>
      </c>
      <c r="BL156" s="21">
        <v>1337.5</v>
      </c>
      <c r="BM156" s="21">
        <v>3900</v>
      </c>
      <c r="BN156" s="21">
        <v>360</v>
      </c>
      <c r="BO156" s="21">
        <v>800</v>
      </c>
      <c r="BP156" s="21">
        <v>350</v>
      </c>
      <c r="BQ156" s="21">
        <v>2100</v>
      </c>
      <c r="BR156" s="21">
        <v>1837.5</v>
      </c>
      <c r="BS156" s="21">
        <v>3937.5</v>
      </c>
      <c r="BT156" s="21">
        <v>1080</v>
      </c>
      <c r="BU156" s="21">
        <v>420</v>
      </c>
      <c r="BV156" s="21">
        <v>1500</v>
      </c>
      <c r="BW156" s="21">
        <v>6812.5</v>
      </c>
      <c r="BX156" s="21" t="s">
        <v>571</v>
      </c>
      <c r="BY156" s="21">
        <v>1080</v>
      </c>
      <c r="BZ156" s="21">
        <v>630</v>
      </c>
      <c r="CA156" s="21">
        <v>645</v>
      </c>
      <c r="CB156" s="21">
        <v>1200</v>
      </c>
      <c r="CC156" s="21">
        <v>3555</v>
      </c>
      <c r="CD156" s="21" t="s">
        <v>571</v>
      </c>
      <c r="CE156" s="21" t="s">
        <v>571</v>
      </c>
      <c r="CF156" s="21" t="s">
        <v>571</v>
      </c>
      <c r="CG156" s="21" t="s">
        <v>571</v>
      </c>
      <c r="CH156" s="21">
        <v>6100</v>
      </c>
      <c r="CI156" s="21">
        <v>7100</v>
      </c>
      <c r="CJ156" s="21">
        <v>3550</v>
      </c>
      <c r="CK156" s="21">
        <v>2250</v>
      </c>
      <c r="CL156" s="21">
        <v>2200</v>
      </c>
      <c r="CM156" s="21">
        <v>1150</v>
      </c>
      <c r="CN156" s="21">
        <v>500</v>
      </c>
      <c r="CO156" s="21">
        <v>250</v>
      </c>
      <c r="CP156" s="21" t="s">
        <v>571</v>
      </c>
      <c r="CQ156" s="21" t="s">
        <v>571</v>
      </c>
      <c r="CR156" t="s">
        <v>571</v>
      </c>
      <c r="CS156" t="s">
        <v>571</v>
      </c>
      <c r="CT156" t="s">
        <v>571</v>
      </c>
      <c r="CU156" t="s">
        <v>571</v>
      </c>
    </row>
    <row r="157" spans="1:99" x14ac:dyDescent="0.3">
      <c r="A157" s="21" t="s">
        <v>576</v>
      </c>
      <c r="B157" s="21" t="s">
        <v>314</v>
      </c>
      <c r="C157" s="21" t="s">
        <v>322</v>
      </c>
      <c r="D157" s="21" t="s">
        <v>407</v>
      </c>
      <c r="E157" s="21">
        <v>64241.193749999999</v>
      </c>
      <c r="F157" s="21">
        <v>61266.131249999999</v>
      </c>
      <c r="G157" s="21">
        <v>60243.75</v>
      </c>
      <c r="H157" s="21">
        <v>121.791668632075</v>
      </c>
      <c r="I157" s="21">
        <v>45525</v>
      </c>
      <c r="J157" s="21">
        <v>4288.75</v>
      </c>
      <c r="K157" s="21">
        <v>7500</v>
      </c>
      <c r="L157" s="21">
        <v>2385</v>
      </c>
      <c r="M157" s="21">
        <v>500</v>
      </c>
      <c r="N157" s="21">
        <v>335</v>
      </c>
      <c r="O157" s="21">
        <v>200</v>
      </c>
      <c r="P157" s="21">
        <v>312.5</v>
      </c>
      <c r="Q157" s="21">
        <v>250</v>
      </c>
      <c r="R157" s="21">
        <v>262.5</v>
      </c>
      <c r="S157" s="21">
        <v>330</v>
      </c>
      <c r="T157" s="21">
        <v>600</v>
      </c>
      <c r="U157" s="21">
        <v>280</v>
      </c>
      <c r="V157" s="21">
        <v>300</v>
      </c>
      <c r="W157" s="21">
        <v>425</v>
      </c>
      <c r="X157" s="21">
        <v>250</v>
      </c>
      <c r="Y157" s="21">
        <v>350</v>
      </c>
      <c r="Z157" s="21">
        <v>3900</v>
      </c>
      <c r="AA157" s="21">
        <v>725</v>
      </c>
      <c r="AB157" s="21">
        <v>950</v>
      </c>
      <c r="AC157" s="21">
        <v>500</v>
      </c>
      <c r="AD157" s="21">
        <v>1125</v>
      </c>
      <c r="AE157" s="21">
        <v>187.5</v>
      </c>
      <c r="AF157" s="21">
        <v>65</v>
      </c>
      <c r="AG157" s="21">
        <v>150</v>
      </c>
      <c r="AH157" s="21">
        <v>2450</v>
      </c>
      <c r="AI157" s="21">
        <v>4500</v>
      </c>
      <c r="AJ157" s="21">
        <v>287.5</v>
      </c>
      <c r="AK157" s="21">
        <v>250</v>
      </c>
      <c r="AL157" s="21">
        <v>250</v>
      </c>
      <c r="AM157" s="21">
        <v>252</v>
      </c>
      <c r="AN157" s="21">
        <v>500</v>
      </c>
      <c r="AO157" s="21">
        <v>175</v>
      </c>
      <c r="AP157" s="21">
        <v>150</v>
      </c>
      <c r="AQ157" s="21">
        <v>200</v>
      </c>
      <c r="AR157" s="21">
        <v>200</v>
      </c>
      <c r="AS157" s="21">
        <v>1100</v>
      </c>
      <c r="AT157" s="21">
        <v>300</v>
      </c>
      <c r="AU157" s="21">
        <v>400</v>
      </c>
      <c r="AV157" s="21">
        <v>277.5</v>
      </c>
      <c r="AW157" s="21">
        <v>400</v>
      </c>
      <c r="AX157" s="21">
        <v>240</v>
      </c>
      <c r="AY157" s="21">
        <v>250</v>
      </c>
      <c r="AZ157" s="21">
        <v>530</v>
      </c>
      <c r="BA157" s="21">
        <v>98</v>
      </c>
      <c r="BB157" s="21" t="s">
        <v>571</v>
      </c>
      <c r="BC157" s="21">
        <v>500</v>
      </c>
      <c r="BD157" s="21">
        <v>0.53</v>
      </c>
      <c r="BE157" s="21">
        <v>5550</v>
      </c>
      <c r="BF157" s="21">
        <v>3750</v>
      </c>
      <c r="BG157" s="21">
        <v>5700</v>
      </c>
      <c r="BH157" s="21">
        <v>6750</v>
      </c>
      <c r="BI157" s="21">
        <v>3937.5</v>
      </c>
      <c r="BJ157" s="21">
        <v>5937.5</v>
      </c>
      <c r="BK157" s="21">
        <v>130</v>
      </c>
      <c r="BL157" s="21">
        <v>1400</v>
      </c>
      <c r="BM157" s="21">
        <v>4350</v>
      </c>
      <c r="BN157" s="21">
        <v>2100</v>
      </c>
      <c r="BO157" s="21">
        <v>800</v>
      </c>
      <c r="BP157" s="21">
        <v>400</v>
      </c>
      <c r="BQ157" s="21">
        <v>2100</v>
      </c>
      <c r="BR157" s="21">
        <v>1750</v>
      </c>
      <c r="BS157" s="21">
        <v>3762.5</v>
      </c>
      <c r="BT157" s="21">
        <v>750</v>
      </c>
      <c r="BU157" s="21">
        <v>225</v>
      </c>
      <c r="BV157" s="21">
        <v>1068.75</v>
      </c>
      <c r="BW157" s="21">
        <v>7500</v>
      </c>
      <c r="BX157" s="21" t="s">
        <v>571</v>
      </c>
      <c r="BY157" s="21">
        <v>1275</v>
      </c>
      <c r="BZ157" s="21">
        <v>900</v>
      </c>
      <c r="CA157" s="21">
        <v>750</v>
      </c>
      <c r="CB157" s="21">
        <v>1050</v>
      </c>
      <c r="CC157" s="21">
        <v>3990</v>
      </c>
      <c r="CD157" s="21" t="s">
        <v>571</v>
      </c>
      <c r="CE157" s="21" t="s">
        <v>571</v>
      </c>
      <c r="CF157" s="21" t="s">
        <v>571</v>
      </c>
      <c r="CG157" s="21" t="s">
        <v>571</v>
      </c>
      <c r="CH157" s="21">
        <v>5150</v>
      </c>
      <c r="CI157" s="21">
        <v>6375</v>
      </c>
      <c r="CJ157" s="21">
        <v>3000</v>
      </c>
      <c r="CK157" s="21">
        <v>2125</v>
      </c>
      <c r="CL157" s="21">
        <v>1875</v>
      </c>
      <c r="CM157" s="21">
        <v>1425</v>
      </c>
      <c r="CN157" s="21">
        <v>500</v>
      </c>
      <c r="CO157" s="21">
        <v>450</v>
      </c>
      <c r="CP157" s="21">
        <v>1700</v>
      </c>
      <c r="CQ157" s="21">
        <v>3900</v>
      </c>
      <c r="CR157" t="s">
        <v>571</v>
      </c>
      <c r="CS157" t="s">
        <v>571</v>
      </c>
      <c r="CT157" t="s">
        <v>571</v>
      </c>
      <c r="CU157" t="s">
        <v>571</v>
      </c>
    </row>
    <row r="158" spans="1:99" x14ac:dyDescent="0.3">
      <c r="A158" s="21" t="s">
        <v>581</v>
      </c>
      <c r="B158" s="21" t="s">
        <v>296</v>
      </c>
      <c r="C158" s="21" t="s">
        <v>315</v>
      </c>
      <c r="D158" s="21" t="s">
        <v>317</v>
      </c>
      <c r="E158" s="21">
        <v>63192.262499999997</v>
      </c>
      <c r="F158" s="21">
        <v>60434.887499999997</v>
      </c>
      <c r="G158" s="21">
        <v>58783.5</v>
      </c>
      <c r="H158" s="21">
        <v>117.676466480447</v>
      </c>
      <c r="I158" s="21">
        <v>45031</v>
      </c>
      <c r="J158" s="21">
        <v>5812.5</v>
      </c>
      <c r="K158" s="21">
        <v>2875</v>
      </c>
      <c r="L158" s="21">
        <v>2565</v>
      </c>
      <c r="M158" s="21">
        <v>2500</v>
      </c>
      <c r="N158" s="21">
        <v>143.666666666667</v>
      </c>
      <c r="O158" s="21">
        <v>250</v>
      </c>
      <c r="P158" s="21">
        <v>350</v>
      </c>
      <c r="Q158" s="21">
        <v>300</v>
      </c>
      <c r="R158" s="21">
        <v>300</v>
      </c>
      <c r="S158" s="21">
        <v>550</v>
      </c>
      <c r="T158" s="21">
        <v>700</v>
      </c>
      <c r="U158" s="21">
        <v>325</v>
      </c>
      <c r="V158" s="21">
        <v>350</v>
      </c>
      <c r="W158" s="21">
        <v>325</v>
      </c>
      <c r="X158" s="21">
        <v>225</v>
      </c>
      <c r="Y158" s="21">
        <v>350</v>
      </c>
      <c r="Z158" s="21">
        <v>3300</v>
      </c>
      <c r="AA158" s="21">
        <v>600</v>
      </c>
      <c r="AB158" s="21">
        <v>1025</v>
      </c>
      <c r="AC158" s="21">
        <v>500</v>
      </c>
      <c r="AD158" s="21">
        <v>1100</v>
      </c>
      <c r="AE158" s="21">
        <v>450</v>
      </c>
      <c r="AF158" s="21">
        <v>100</v>
      </c>
      <c r="AG158" s="21">
        <v>88</v>
      </c>
      <c r="AH158" s="21">
        <v>1850</v>
      </c>
      <c r="AI158" s="21">
        <v>4500</v>
      </c>
      <c r="AJ158" s="21">
        <v>500</v>
      </c>
      <c r="AK158" s="21">
        <v>500</v>
      </c>
      <c r="AL158" s="21">
        <v>325</v>
      </c>
      <c r="AM158" s="21">
        <v>225</v>
      </c>
      <c r="AN158" s="21">
        <v>875</v>
      </c>
      <c r="AO158" s="21">
        <v>200</v>
      </c>
      <c r="AP158" s="21">
        <v>600</v>
      </c>
      <c r="AQ158" s="21">
        <v>250</v>
      </c>
      <c r="AR158" s="21">
        <v>175</v>
      </c>
      <c r="AS158" s="21">
        <v>1050</v>
      </c>
      <c r="AT158" s="21" t="s">
        <v>571</v>
      </c>
      <c r="AU158" s="21">
        <v>300</v>
      </c>
      <c r="AV158" s="21">
        <v>76</v>
      </c>
      <c r="AW158" s="21" t="s">
        <v>571</v>
      </c>
      <c r="AX158" s="21">
        <v>55</v>
      </c>
      <c r="AY158" s="21">
        <v>115</v>
      </c>
      <c r="AZ158" s="21">
        <v>537</v>
      </c>
      <c r="BA158" s="21">
        <v>95</v>
      </c>
      <c r="BB158" s="21" t="s">
        <v>571</v>
      </c>
      <c r="BC158" s="21">
        <v>2500</v>
      </c>
      <c r="BD158" s="21">
        <v>0.56999999999999995</v>
      </c>
      <c r="BE158" s="21">
        <v>3256</v>
      </c>
      <c r="BF158" s="21">
        <v>4500</v>
      </c>
      <c r="BG158" s="21">
        <v>6150</v>
      </c>
      <c r="BH158" s="21">
        <v>6600</v>
      </c>
      <c r="BI158" s="21">
        <v>4500</v>
      </c>
      <c r="BJ158" s="21">
        <v>6650</v>
      </c>
      <c r="BK158" s="21">
        <v>200</v>
      </c>
      <c r="BL158" s="21">
        <v>1625</v>
      </c>
      <c r="BM158" s="21">
        <v>3600</v>
      </c>
      <c r="BN158" s="21">
        <v>2400</v>
      </c>
      <c r="BO158" s="21">
        <v>700</v>
      </c>
      <c r="BP158" s="21">
        <v>500</v>
      </c>
      <c r="BQ158" s="21">
        <v>2450</v>
      </c>
      <c r="BR158" s="21">
        <v>1750</v>
      </c>
      <c r="BS158" s="21">
        <v>4200</v>
      </c>
      <c r="BT158" s="21">
        <v>1312.5</v>
      </c>
      <c r="BU158" s="21">
        <v>900</v>
      </c>
      <c r="BV158" s="21">
        <v>2212.5</v>
      </c>
      <c r="BW158" s="21" t="s">
        <v>571</v>
      </c>
      <c r="BX158" s="21">
        <v>2875</v>
      </c>
      <c r="BY158" s="21">
        <v>975</v>
      </c>
      <c r="BZ158" s="21">
        <v>1050</v>
      </c>
      <c r="CA158" s="21">
        <v>675</v>
      </c>
      <c r="CB158" s="21">
        <v>1050</v>
      </c>
      <c r="CC158" s="21">
        <v>3750</v>
      </c>
      <c r="CD158" s="21" t="s">
        <v>571</v>
      </c>
      <c r="CE158" s="21" t="s">
        <v>571</v>
      </c>
      <c r="CF158" s="21" t="s">
        <v>571</v>
      </c>
      <c r="CG158" s="21" t="s">
        <v>571</v>
      </c>
      <c r="CH158" s="21">
        <v>7000</v>
      </c>
      <c r="CI158" s="21">
        <v>7500</v>
      </c>
      <c r="CJ158" s="21">
        <v>4000</v>
      </c>
      <c r="CK158" s="21">
        <v>4000</v>
      </c>
      <c r="CL158" s="21">
        <v>4000</v>
      </c>
      <c r="CM158" s="21">
        <v>2500</v>
      </c>
      <c r="CN158" s="21">
        <v>1000</v>
      </c>
      <c r="CO158" s="21">
        <v>750</v>
      </c>
      <c r="CP158" s="21">
        <v>7500</v>
      </c>
      <c r="CQ158" s="21">
        <v>7000</v>
      </c>
      <c r="CR158" t="s">
        <v>571</v>
      </c>
      <c r="CS158" t="s">
        <v>571</v>
      </c>
      <c r="CT158" t="s">
        <v>571</v>
      </c>
      <c r="CU158" t="s">
        <v>571</v>
      </c>
    </row>
    <row r="159" spans="1:99" x14ac:dyDescent="0.3">
      <c r="A159" s="21" t="s">
        <v>581</v>
      </c>
      <c r="B159" s="21" t="s">
        <v>296</v>
      </c>
      <c r="C159" s="21" t="s">
        <v>298</v>
      </c>
      <c r="D159" s="21" t="s">
        <v>300</v>
      </c>
      <c r="E159" s="21" t="s">
        <v>571</v>
      </c>
      <c r="F159" s="21">
        <v>69213.875</v>
      </c>
      <c r="G159" s="21">
        <v>64385</v>
      </c>
      <c r="H159" s="21" t="s">
        <v>571</v>
      </c>
      <c r="I159" s="21">
        <v>54600</v>
      </c>
      <c r="J159" s="21">
        <v>5635</v>
      </c>
      <c r="K159" s="21">
        <v>2750</v>
      </c>
      <c r="L159" s="21" t="s">
        <v>571</v>
      </c>
      <c r="M159" s="21">
        <v>1400</v>
      </c>
      <c r="N159" s="21">
        <v>91.6666666666667</v>
      </c>
      <c r="O159" s="21">
        <v>250</v>
      </c>
      <c r="P159" s="21">
        <v>550</v>
      </c>
      <c r="Q159" s="21">
        <v>350</v>
      </c>
      <c r="R159" s="21">
        <v>350</v>
      </c>
      <c r="S159" s="21">
        <v>350</v>
      </c>
      <c r="T159" s="21">
        <v>700</v>
      </c>
      <c r="U159" s="21">
        <v>325</v>
      </c>
      <c r="V159" s="21">
        <v>325</v>
      </c>
      <c r="W159" s="21">
        <v>350</v>
      </c>
      <c r="X159" s="21">
        <v>325</v>
      </c>
      <c r="Y159" s="21">
        <v>325</v>
      </c>
      <c r="Z159" s="21">
        <v>3600</v>
      </c>
      <c r="AA159" s="21">
        <v>650</v>
      </c>
      <c r="AB159" s="21">
        <v>975</v>
      </c>
      <c r="AC159" s="21">
        <v>525</v>
      </c>
      <c r="AD159" s="21">
        <v>1350</v>
      </c>
      <c r="AE159" s="21">
        <v>350</v>
      </c>
      <c r="AF159" s="21">
        <v>115</v>
      </c>
      <c r="AG159" s="21">
        <v>75</v>
      </c>
      <c r="AH159" s="21">
        <v>3000</v>
      </c>
      <c r="AI159" s="21">
        <v>2800</v>
      </c>
      <c r="AJ159" s="21" t="s">
        <v>571</v>
      </c>
      <c r="AK159" s="21">
        <v>800</v>
      </c>
      <c r="AL159" s="21">
        <v>200</v>
      </c>
      <c r="AM159" s="21">
        <v>250</v>
      </c>
      <c r="AN159" s="21">
        <v>700</v>
      </c>
      <c r="AO159" s="21">
        <v>180</v>
      </c>
      <c r="AP159" s="21">
        <v>350</v>
      </c>
      <c r="AQ159" s="21">
        <v>250</v>
      </c>
      <c r="AR159" s="21">
        <v>325</v>
      </c>
      <c r="AS159" s="21" t="s">
        <v>571</v>
      </c>
      <c r="AT159" s="21">
        <v>110</v>
      </c>
      <c r="AU159" s="21">
        <v>75</v>
      </c>
      <c r="AV159" s="21">
        <v>150</v>
      </c>
      <c r="AW159" s="21">
        <v>55</v>
      </c>
      <c r="AX159" s="21" t="s">
        <v>571</v>
      </c>
      <c r="AY159" s="21">
        <v>160</v>
      </c>
      <c r="AZ159" s="21">
        <v>543</v>
      </c>
      <c r="BA159" s="21">
        <v>94</v>
      </c>
      <c r="BB159" s="21" t="s">
        <v>571</v>
      </c>
      <c r="BC159" s="21">
        <v>1400</v>
      </c>
      <c r="BD159" s="21" t="s">
        <v>571</v>
      </c>
      <c r="BE159" s="21">
        <v>2775</v>
      </c>
      <c r="BF159" s="21">
        <v>5250</v>
      </c>
      <c r="BG159" s="21">
        <v>5850</v>
      </c>
      <c r="BH159" s="21">
        <v>8100</v>
      </c>
      <c r="BI159" s="21">
        <v>5250</v>
      </c>
      <c r="BJ159" s="21">
        <v>10450</v>
      </c>
      <c r="BK159" s="21">
        <v>230</v>
      </c>
      <c r="BL159" s="21">
        <v>1625</v>
      </c>
      <c r="BM159" s="21">
        <v>3900</v>
      </c>
      <c r="BN159" s="21">
        <v>2160</v>
      </c>
      <c r="BO159" s="21">
        <v>1300</v>
      </c>
      <c r="BP159" s="21">
        <v>500</v>
      </c>
      <c r="BQ159" s="21">
        <v>2450</v>
      </c>
      <c r="BR159" s="21">
        <v>1837.5</v>
      </c>
      <c r="BS159" s="21">
        <v>4200</v>
      </c>
      <c r="BT159" s="21">
        <v>1050</v>
      </c>
      <c r="BU159" s="21">
        <v>525</v>
      </c>
      <c r="BV159" s="21">
        <v>1575</v>
      </c>
      <c r="BW159" s="21">
        <v>2750</v>
      </c>
      <c r="BX159" s="21" t="s">
        <v>571</v>
      </c>
      <c r="BY159" s="21">
        <v>1050</v>
      </c>
      <c r="BZ159" s="21">
        <v>975</v>
      </c>
      <c r="CA159" s="21">
        <v>975</v>
      </c>
      <c r="CB159" s="21">
        <v>975</v>
      </c>
      <c r="CC159" s="21">
        <v>4275</v>
      </c>
      <c r="CD159" s="21" t="s">
        <v>571</v>
      </c>
      <c r="CE159" s="21" t="s">
        <v>571</v>
      </c>
      <c r="CF159" s="21" t="s">
        <v>571</v>
      </c>
      <c r="CG159" s="21" t="s">
        <v>571</v>
      </c>
      <c r="CH159" s="21" t="s">
        <v>571</v>
      </c>
      <c r="CI159" s="21" t="s">
        <v>571</v>
      </c>
      <c r="CJ159" s="21" t="s">
        <v>571</v>
      </c>
      <c r="CK159" s="21" t="s">
        <v>571</v>
      </c>
      <c r="CL159" s="21" t="s">
        <v>571</v>
      </c>
      <c r="CM159" s="21" t="s">
        <v>571</v>
      </c>
      <c r="CN159" s="21" t="s">
        <v>571</v>
      </c>
      <c r="CO159" s="21" t="s">
        <v>571</v>
      </c>
      <c r="CP159" s="21" t="s">
        <v>571</v>
      </c>
      <c r="CQ159" s="21" t="s">
        <v>571</v>
      </c>
      <c r="CR159" t="s">
        <v>571</v>
      </c>
      <c r="CS159" t="s">
        <v>571</v>
      </c>
      <c r="CT159" t="s">
        <v>571</v>
      </c>
      <c r="CU159" t="s">
        <v>571</v>
      </c>
    </row>
    <row r="160" spans="1:99" x14ac:dyDescent="0.3">
      <c r="A160" s="21" t="s">
        <v>581</v>
      </c>
      <c r="B160" s="21" t="s">
        <v>296</v>
      </c>
      <c r="C160" s="21" t="s">
        <v>361</v>
      </c>
      <c r="D160" s="21" t="s">
        <v>391</v>
      </c>
      <c r="E160" s="21">
        <v>71573.5</v>
      </c>
      <c r="F160" s="21">
        <v>66736</v>
      </c>
      <c r="G160" s="21">
        <v>66580</v>
      </c>
      <c r="H160" s="21">
        <v>131.81123388582</v>
      </c>
      <c r="I160" s="21">
        <v>51580</v>
      </c>
      <c r="J160" s="21">
        <v>6175</v>
      </c>
      <c r="K160" s="21">
        <v>3125</v>
      </c>
      <c r="L160" s="21">
        <v>4500</v>
      </c>
      <c r="M160" s="21">
        <v>2560</v>
      </c>
      <c r="N160" s="21">
        <v>162.5</v>
      </c>
      <c r="O160" s="21">
        <v>235</v>
      </c>
      <c r="P160" s="21">
        <v>450</v>
      </c>
      <c r="Q160" s="21">
        <v>350</v>
      </c>
      <c r="R160" s="21">
        <v>325</v>
      </c>
      <c r="S160" s="21">
        <v>325</v>
      </c>
      <c r="T160" s="21">
        <v>550</v>
      </c>
      <c r="U160" s="21">
        <v>350</v>
      </c>
      <c r="V160" s="21">
        <v>250</v>
      </c>
      <c r="W160" s="21">
        <v>300</v>
      </c>
      <c r="X160" s="21">
        <v>250</v>
      </c>
      <c r="Y160" s="21">
        <v>300</v>
      </c>
      <c r="Z160" s="21">
        <v>4000</v>
      </c>
      <c r="AA160" s="21">
        <v>775</v>
      </c>
      <c r="AB160" s="21">
        <v>1000</v>
      </c>
      <c r="AC160" s="21">
        <v>550</v>
      </c>
      <c r="AD160" s="21">
        <v>1200</v>
      </c>
      <c r="AE160" s="21">
        <v>225</v>
      </c>
      <c r="AF160" s="21">
        <v>100</v>
      </c>
      <c r="AG160" s="21">
        <v>200</v>
      </c>
      <c r="AH160" s="21">
        <v>1750</v>
      </c>
      <c r="AI160" s="21">
        <v>4000</v>
      </c>
      <c r="AJ160" s="21">
        <v>450</v>
      </c>
      <c r="AK160" s="21">
        <v>600</v>
      </c>
      <c r="AL160" s="21">
        <v>350</v>
      </c>
      <c r="AM160" s="21">
        <v>275</v>
      </c>
      <c r="AN160" s="21">
        <v>750</v>
      </c>
      <c r="AO160" s="21">
        <v>225</v>
      </c>
      <c r="AP160" s="21">
        <v>500</v>
      </c>
      <c r="AQ160" s="21">
        <v>500</v>
      </c>
      <c r="AR160" s="21">
        <v>150</v>
      </c>
      <c r="AS160" s="21">
        <v>1200</v>
      </c>
      <c r="AT160" s="21">
        <v>125</v>
      </c>
      <c r="AU160" s="21">
        <v>450</v>
      </c>
      <c r="AV160" s="21">
        <v>200</v>
      </c>
      <c r="AW160" s="21" t="s">
        <v>571</v>
      </c>
      <c r="AX160" s="21">
        <v>110</v>
      </c>
      <c r="AY160" s="21">
        <v>225</v>
      </c>
      <c r="AZ160" s="21">
        <v>543</v>
      </c>
      <c r="BA160" s="21">
        <v>94</v>
      </c>
      <c r="BB160" s="21" t="s">
        <v>571</v>
      </c>
      <c r="BC160" s="21">
        <v>2560</v>
      </c>
      <c r="BD160" s="21">
        <v>1</v>
      </c>
      <c r="BE160" s="21">
        <v>7400</v>
      </c>
      <c r="BF160" s="21">
        <v>5250</v>
      </c>
      <c r="BG160" s="21">
        <v>6000</v>
      </c>
      <c r="BH160" s="21">
        <v>7200</v>
      </c>
      <c r="BI160" s="21">
        <v>4875</v>
      </c>
      <c r="BJ160" s="21">
        <v>8550</v>
      </c>
      <c r="BK160" s="21">
        <v>200</v>
      </c>
      <c r="BL160" s="21">
        <v>1750</v>
      </c>
      <c r="BM160" s="21">
        <v>4650</v>
      </c>
      <c r="BN160" s="21">
        <v>2700</v>
      </c>
      <c r="BO160" s="21">
        <v>600</v>
      </c>
      <c r="BP160" s="21">
        <v>1000</v>
      </c>
      <c r="BQ160" s="21">
        <v>1925</v>
      </c>
      <c r="BR160" s="21">
        <v>1925</v>
      </c>
      <c r="BS160" s="21">
        <v>3850</v>
      </c>
      <c r="BT160" s="21">
        <v>1125</v>
      </c>
      <c r="BU160" s="21">
        <v>750</v>
      </c>
      <c r="BV160" s="21">
        <v>1875</v>
      </c>
      <c r="BW160" s="21">
        <v>3125</v>
      </c>
      <c r="BX160" s="21" t="s">
        <v>571</v>
      </c>
      <c r="BY160" s="21">
        <v>900</v>
      </c>
      <c r="BZ160" s="21">
        <v>750</v>
      </c>
      <c r="CA160" s="21">
        <v>750</v>
      </c>
      <c r="CB160" s="21">
        <v>900</v>
      </c>
      <c r="CC160" s="21">
        <v>3300</v>
      </c>
      <c r="CD160" s="21" t="s">
        <v>571</v>
      </c>
      <c r="CE160" s="21" t="s">
        <v>571</v>
      </c>
      <c r="CF160" s="21" t="s">
        <v>571</v>
      </c>
      <c r="CG160" s="21" t="s">
        <v>571</v>
      </c>
      <c r="CH160" s="21">
        <v>5500</v>
      </c>
      <c r="CI160" s="21">
        <v>4000</v>
      </c>
      <c r="CJ160" s="21">
        <v>3000</v>
      </c>
      <c r="CK160" s="21">
        <v>4000</v>
      </c>
      <c r="CL160" s="21">
        <v>2000</v>
      </c>
      <c r="CM160" s="21">
        <v>2000</v>
      </c>
      <c r="CN160" s="21">
        <v>400</v>
      </c>
      <c r="CO160" s="21">
        <v>300</v>
      </c>
      <c r="CP160" s="21">
        <v>5375</v>
      </c>
      <c r="CQ160" s="21">
        <v>5875</v>
      </c>
      <c r="CR160" t="s">
        <v>571</v>
      </c>
      <c r="CS160" t="s">
        <v>571</v>
      </c>
      <c r="CT160" t="s">
        <v>571</v>
      </c>
      <c r="CU160" t="s">
        <v>571</v>
      </c>
    </row>
    <row r="161" spans="1:99" x14ac:dyDescent="0.3">
      <c r="A161" s="21" t="s">
        <v>581</v>
      </c>
      <c r="B161" s="21" t="s">
        <v>296</v>
      </c>
      <c r="C161" s="21" t="s">
        <v>368</v>
      </c>
      <c r="D161" s="21" t="s">
        <v>370</v>
      </c>
      <c r="E161" s="21">
        <v>68816.125</v>
      </c>
      <c r="F161" s="21">
        <v>64328</v>
      </c>
      <c r="G161" s="21">
        <v>63935</v>
      </c>
      <c r="H161" s="21">
        <v>127.751161710037</v>
      </c>
      <c r="I161" s="21">
        <v>47990</v>
      </c>
      <c r="J161" s="21">
        <v>5940</v>
      </c>
      <c r="K161" s="21">
        <v>5000</v>
      </c>
      <c r="L161" s="21">
        <v>4095</v>
      </c>
      <c r="M161" s="21">
        <v>1500</v>
      </c>
      <c r="N161" s="21">
        <v>207.5</v>
      </c>
      <c r="O161" s="21">
        <v>212.5</v>
      </c>
      <c r="P161" s="21">
        <v>450</v>
      </c>
      <c r="Q161" s="21">
        <v>300</v>
      </c>
      <c r="R161" s="21">
        <v>300</v>
      </c>
      <c r="S161" s="21">
        <v>500</v>
      </c>
      <c r="T161" s="21">
        <v>675</v>
      </c>
      <c r="U161" s="21">
        <v>325</v>
      </c>
      <c r="V161" s="21">
        <v>300</v>
      </c>
      <c r="W161" s="21">
        <v>350</v>
      </c>
      <c r="X161" s="21">
        <v>325</v>
      </c>
      <c r="Y161" s="21">
        <v>300</v>
      </c>
      <c r="Z161" s="21">
        <v>3450</v>
      </c>
      <c r="AA161" s="21">
        <v>750</v>
      </c>
      <c r="AB161" s="21">
        <v>975</v>
      </c>
      <c r="AC161" s="21">
        <v>500</v>
      </c>
      <c r="AD161" s="21">
        <v>1175</v>
      </c>
      <c r="AE161" s="21">
        <v>187.5</v>
      </c>
      <c r="AF161" s="21">
        <v>50</v>
      </c>
      <c r="AG161" s="21">
        <v>100</v>
      </c>
      <c r="AH161" s="21">
        <v>2000</v>
      </c>
      <c r="AI161" s="21">
        <v>5400</v>
      </c>
      <c r="AJ161" s="21">
        <v>500</v>
      </c>
      <c r="AK161" s="21">
        <v>250</v>
      </c>
      <c r="AL161" s="21">
        <v>300</v>
      </c>
      <c r="AM161" s="21">
        <v>250</v>
      </c>
      <c r="AN161" s="21">
        <v>667</v>
      </c>
      <c r="AO161" s="21">
        <v>200</v>
      </c>
      <c r="AP161" s="21">
        <v>600</v>
      </c>
      <c r="AQ161" s="21">
        <v>385</v>
      </c>
      <c r="AR161" s="21">
        <v>200</v>
      </c>
      <c r="AS161" s="21">
        <v>1015</v>
      </c>
      <c r="AT161" s="21">
        <v>200</v>
      </c>
      <c r="AU161" s="21">
        <v>375</v>
      </c>
      <c r="AV161" s="21">
        <v>250</v>
      </c>
      <c r="AW161" s="21">
        <v>55</v>
      </c>
      <c r="AX161" s="21">
        <v>165</v>
      </c>
      <c r="AY161" s="21">
        <v>183.75</v>
      </c>
      <c r="AZ161" s="21">
        <v>538</v>
      </c>
      <c r="BA161" s="21">
        <v>97</v>
      </c>
      <c r="BB161" s="21">
        <v>700</v>
      </c>
      <c r="BC161" s="21">
        <v>1500</v>
      </c>
      <c r="BD161" s="21">
        <v>0.91</v>
      </c>
      <c r="BE161" s="21">
        <v>3700</v>
      </c>
      <c r="BF161" s="21">
        <v>4500</v>
      </c>
      <c r="BG161" s="21">
        <v>5850</v>
      </c>
      <c r="BH161" s="21">
        <v>7050</v>
      </c>
      <c r="BI161" s="21">
        <v>4500</v>
      </c>
      <c r="BJ161" s="21">
        <v>8550</v>
      </c>
      <c r="BK161" s="21">
        <v>100</v>
      </c>
      <c r="BL161" s="21">
        <v>1625</v>
      </c>
      <c r="BM161" s="21">
        <v>4500</v>
      </c>
      <c r="BN161" s="21">
        <v>2400</v>
      </c>
      <c r="BO161" s="21">
        <v>800</v>
      </c>
      <c r="BP161" s="21">
        <v>770</v>
      </c>
      <c r="BQ161" s="21">
        <v>2362.5</v>
      </c>
      <c r="BR161" s="21">
        <v>1750</v>
      </c>
      <c r="BS161" s="21">
        <v>4158</v>
      </c>
      <c r="BT161" s="21">
        <v>1000.5</v>
      </c>
      <c r="BU161" s="21">
        <v>900</v>
      </c>
      <c r="BV161" s="21">
        <v>1900.5</v>
      </c>
      <c r="BW161" s="21">
        <v>5000</v>
      </c>
      <c r="BX161" s="21" t="s">
        <v>571</v>
      </c>
      <c r="BY161" s="21">
        <v>1050</v>
      </c>
      <c r="BZ161" s="21">
        <v>900</v>
      </c>
      <c r="CA161" s="21">
        <v>975</v>
      </c>
      <c r="CB161" s="21">
        <v>900</v>
      </c>
      <c r="CC161" s="21">
        <v>3750</v>
      </c>
      <c r="CD161" s="21" t="s">
        <v>571</v>
      </c>
      <c r="CE161" s="21" t="s">
        <v>571</v>
      </c>
      <c r="CF161" s="21" t="s">
        <v>571</v>
      </c>
      <c r="CG161" s="21" t="s">
        <v>571</v>
      </c>
      <c r="CH161" s="21">
        <v>6500</v>
      </c>
      <c r="CI161" s="21">
        <v>6250</v>
      </c>
      <c r="CJ161" s="21">
        <v>4500</v>
      </c>
      <c r="CK161" s="21">
        <v>3125</v>
      </c>
      <c r="CL161" s="21">
        <v>2325</v>
      </c>
      <c r="CM161" s="21">
        <v>1625</v>
      </c>
      <c r="CN161" s="21">
        <v>650</v>
      </c>
      <c r="CO161" s="21">
        <v>475</v>
      </c>
      <c r="CP161" s="21">
        <v>6500</v>
      </c>
      <c r="CQ161" s="21">
        <v>5000</v>
      </c>
      <c r="CR161" t="s">
        <v>571</v>
      </c>
      <c r="CS161" t="s">
        <v>571</v>
      </c>
      <c r="CT161" t="s">
        <v>571</v>
      </c>
      <c r="CU161" t="s">
        <v>571</v>
      </c>
    </row>
    <row r="162" spans="1:99" x14ac:dyDescent="0.3">
      <c r="A162" s="21" t="s">
        <v>581</v>
      </c>
      <c r="B162" s="21" t="s">
        <v>314</v>
      </c>
      <c r="C162" s="21" t="s">
        <v>315</v>
      </c>
      <c r="D162" s="21" t="s">
        <v>317</v>
      </c>
      <c r="E162" s="21">
        <v>67832.5</v>
      </c>
      <c r="F162" s="21">
        <v>64931.612500000003</v>
      </c>
      <c r="G162" s="21">
        <v>62479.75</v>
      </c>
      <c r="H162" s="21">
        <v>124.266091193435</v>
      </c>
      <c r="I162" s="21">
        <v>47243.75</v>
      </c>
      <c r="J162" s="21">
        <v>3925</v>
      </c>
      <c r="K162" s="21">
        <v>7500</v>
      </c>
      <c r="L162" s="21">
        <v>3150</v>
      </c>
      <c r="M162" s="21">
        <v>500</v>
      </c>
      <c r="N162" s="21">
        <v>325</v>
      </c>
      <c r="O162" s="21">
        <v>200</v>
      </c>
      <c r="P162" s="21">
        <v>400</v>
      </c>
      <c r="Q162" s="21">
        <v>262.5</v>
      </c>
      <c r="R162" s="21">
        <v>325</v>
      </c>
      <c r="S162" s="21">
        <v>325</v>
      </c>
      <c r="T162" s="21">
        <v>600</v>
      </c>
      <c r="U162" s="21">
        <v>300</v>
      </c>
      <c r="V162" s="21">
        <v>312.5</v>
      </c>
      <c r="W162" s="21">
        <v>362.5</v>
      </c>
      <c r="X162" s="21">
        <v>275</v>
      </c>
      <c r="Y162" s="21">
        <v>362.5</v>
      </c>
      <c r="Z162" s="21">
        <v>3800</v>
      </c>
      <c r="AA162" s="21">
        <v>625</v>
      </c>
      <c r="AB162" s="21">
        <v>825</v>
      </c>
      <c r="AC162" s="21">
        <v>500</v>
      </c>
      <c r="AD162" s="21">
        <v>1150</v>
      </c>
      <c r="AE162" s="21">
        <v>207.5</v>
      </c>
      <c r="AF162" s="21">
        <v>67.5</v>
      </c>
      <c r="AG162" s="21">
        <v>150</v>
      </c>
      <c r="AH162" s="21">
        <v>2500</v>
      </c>
      <c r="AI162" s="21">
        <v>2300</v>
      </c>
      <c r="AJ162" s="21">
        <v>300</v>
      </c>
      <c r="AK162" s="21">
        <v>375</v>
      </c>
      <c r="AL162" s="21">
        <v>312.5</v>
      </c>
      <c r="AM162" s="21">
        <v>233.75</v>
      </c>
      <c r="AN162" s="21">
        <v>575</v>
      </c>
      <c r="AO162" s="21">
        <v>100</v>
      </c>
      <c r="AP162" s="21">
        <v>196.25</v>
      </c>
      <c r="AQ162" s="21">
        <v>350</v>
      </c>
      <c r="AR162" s="21">
        <v>250</v>
      </c>
      <c r="AS162" s="21">
        <v>1000</v>
      </c>
      <c r="AT162" s="21">
        <v>300</v>
      </c>
      <c r="AU162" s="21">
        <v>400</v>
      </c>
      <c r="AV162" s="21">
        <v>300</v>
      </c>
      <c r="AW162" s="21">
        <v>400</v>
      </c>
      <c r="AX162" s="21">
        <v>245</v>
      </c>
      <c r="AY162" s="21">
        <v>250</v>
      </c>
      <c r="AZ162" s="21">
        <v>540</v>
      </c>
      <c r="BA162" s="21">
        <v>96.5</v>
      </c>
      <c r="BB162" s="21" t="s">
        <v>571</v>
      </c>
      <c r="BC162" s="21">
        <v>500</v>
      </c>
      <c r="BD162" s="21">
        <v>0.7</v>
      </c>
      <c r="BE162" s="21">
        <v>5550</v>
      </c>
      <c r="BF162" s="21">
        <v>3937.5</v>
      </c>
      <c r="BG162" s="21">
        <v>4950</v>
      </c>
      <c r="BH162" s="21">
        <v>6900</v>
      </c>
      <c r="BI162" s="21">
        <v>4875</v>
      </c>
      <c r="BJ162" s="21">
        <v>7600</v>
      </c>
      <c r="BK162" s="21">
        <v>135</v>
      </c>
      <c r="BL162" s="21">
        <v>1500</v>
      </c>
      <c r="BM162" s="21">
        <v>3750</v>
      </c>
      <c r="BN162" s="21">
        <v>1200</v>
      </c>
      <c r="BO162" s="21">
        <v>1000</v>
      </c>
      <c r="BP162" s="21">
        <v>700</v>
      </c>
      <c r="BQ162" s="21">
        <v>2100</v>
      </c>
      <c r="BR162" s="21">
        <v>1750</v>
      </c>
      <c r="BS162" s="21">
        <v>3893.75</v>
      </c>
      <c r="BT162" s="21">
        <v>862.5</v>
      </c>
      <c r="BU162" s="21">
        <v>294.375</v>
      </c>
      <c r="BV162" s="21">
        <v>1125</v>
      </c>
      <c r="BW162" s="21">
        <v>7500</v>
      </c>
      <c r="BX162" s="21" t="s">
        <v>571</v>
      </c>
      <c r="BY162" s="21">
        <v>1087.5</v>
      </c>
      <c r="BZ162" s="21">
        <v>937.5</v>
      </c>
      <c r="CA162" s="21">
        <v>825</v>
      </c>
      <c r="CB162" s="21">
        <v>1087.5</v>
      </c>
      <c r="CC162" s="21">
        <v>4012.5</v>
      </c>
      <c r="CD162" s="21" t="s">
        <v>571</v>
      </c>
      <c r="CE162" s="21" t="s">
        <v>571</v>
      </c>
      <c r="CF162" s="21" t="s">
        <v>571</v>
      </c>
      <c r="CG162" s="21" t="s">
        <v>571</v>
      </c>
      <c r="CH162" s="21">
        <v>4000</v>
      </c>
      <c r="CI162" s="21">
        <v>5250</v>
      </c>
      <c r="CJ162" s="21">
        <v>2875</v>
      </c>
      <c r="CK162" s="21">
        <v>2450</v>
      </c>
      <c r="CL162" s="21">
        <v>2500</v>
      </c>
      <c r="CM162" s="21">
        <v>1850</v>
      </c>
      <c r="CN162" s="21">
        <v>500</v>
      </c>
      <c r="CO162" s="21">
        <v>375</v>
      </c>
      <c r="CP162" s="21">
        <v>2400</v>
      </c>
      <c r="CQ162" s="21">
        <v>4000</v>
      </c>
      <c r="CR162" t="s">
        <v>571</v>
      </c>
      <c r="CS162" t="s">
        <v>571</v>
      </c>
      <c r="CT162" t="s">
        <v>571</v>
      </c>
      <c r="CU162" t="s">
        <v>571</v>
      </c>
    </row>
    <row r="163" spans="1:99" x14ac:dyDescent="0.3">
      <c r="A163" s="21" t="s">
        <v>581</v>
      </c>
      <c r="B163" s="21" t="s">
        <v>314</v>
      </c>
      <c r="C163" s="21" t="s">
        <v>365</v>
      </c>
      <c r="D163" s="21" t="s">
        <v>399</v>
      </c>
      <c r="E163" s="21">
        <v>59153.21875</v>
      </c>
      <c r="F163" s="21">
        <v>56347.46875</v>
      </c>
      <c r="G163" s="21">
        <v>55026.25</v>
      </c>
      <c r="H163" s="21">
        <v>109.950220724907</v>
      </c>
      <c r="I163" s="21">
        <v>42523.75</v>
      </c>
      <c r="J163" s="21">
        <v>2680</v>
      </c>
      <c r="K163" s="21">
        <v>6812.5</v>
      </c>
      <c r="L163" s="21">
        <v>2610</v>
      </c>
      <c r="M163" s="21">
        <v>400</v>
      </c>
      <c r="N163" s="21">
        <v>356.875</v>
      </c>
      <c r="O163" s="21">
        <v>145</v>
      </c>
      <c r="P163" s="21">
        <v>270</v>
      </c>
      <c r="Q163" s="21">
        <v>230</v>
      </c>
      <c r="R163" s="21">
        <v>250</v>
      </c>
      <c r="S163" s="21">
        <v>202.5</v>
      </c>
      <c r="T163" s="21">
        <v>600</v>
      </c>
      <c r="U163" s="21">
        <v>297.5</v>
      </c>
      <c r="V163" s="21">
        <v>350</v>
      </c>
      <c r="W163" s="21">
        <v>310</v>
      </c>
      <c r="X163" s="21">
        <v>280</v>
      </c>
      <c r="Y163" s="21">
        <v>360</v>
      </c>
      <c r="Z163" s="21">
        <v>4050</v>
      </c>
      <c r="AA163" s="21">
        <v>599</v>
      </c>
      <c r="AB163" s="21">
        <v>815</v>
      </c>
      <c r="AC163" s="21">
        <v>517.5</v>
      </c>
      <c r="AD163" s="21">
        <v>1225</v>
      </c>
      <c r="AE163" s="21">
        <v>177.5</v>
      </c>
      <c r="AF163" s="21">
        <v>70</v>
      </c>
      <c r="AG163" s="21">
        <v>133</v>
      </c>
      <c r="AH163" s="21">
        <v>1975</v>
      </c>
      <c r="AI163" s="21">
        <v>5100</v>
      </c>
      <c r="AJ163" s="21">
        <v>305</v>
      </c>
      <c r="AK163" s="21">
        <v>347.5</v>
      </c>
      <c r="AL163" s="21">
        <v>255</v>
      </c>
      <c r="AM163" s="21">
        <v>267.5</v>
      </c>
      <c r="AN163" s="21">
        <v>500</v>
      </c>
      <c r="AO163" s="21">
        <v>30</v>
      </c>
      <c r="AP163" s="21">
        <v>280</v>
      </c>
      <c r="AQ163" s="21">
        <v>175</v>
      </c>
      <c r="AR163" s="21">
        <v>200</v>
      </c>
      <c r="AS163" s="21">
        <v>980</v>
      </c>
      <c r="AT163" s="21">
        <v>272.5</v>
      </c>
      <c r="AU163" s="21">
        <v>435</v>
      </c>
      <c r="AV163" s="21">
        <v>285</v>
      </c>
      <c r="AW163" s="21">
        <v>450</v>
      </c>
      <c r="AX163" s="21">
        <v>257.5</v>
      </c>
      <c r="AY163" s="21">
        <v>260</v>
      </c>
      <c r="AZ163" s="21">
        <v>538</v>
      </c>
      <c r="BA163" s="21">
        <v>97</v>
      </c>
      <c r="BB163" s="21" t="s">
        <v>571</v>
      </c>
      <c r="BC163" s="21">
        <v>400</v>
      </c>
      <c r="BD163" s="21">
        <v>0.57999999999999996</v>
      </c>
      <c r="BE163" s="21">
        <v>4921</v>
      </c>
      <c r="BF163" s="21">
        <v>3450</v>
      </c>
      <c r="BG163" s="21">
        <v>4890</v>
      </c>
      <c r="BH163" s="21">
        <v>7350</v>
      </c>
      <c r="BI163" s="21">
        <v>3750</v>
      </c>
      <c r="BJ163" s="21">
        <v>5130</v>
      </c>
      <c r="BK163" s="21">
        <v>140</v>
      </c>
      <c r="BL163" s="21">
        <v>1487.5</v>
      </c>
      <c r="BM163" s="21">
        <v>3594</v>
      </c>
      <c r="BN163" s="21">
        <v>360</v>
      </c>
      <c r="BO163" s="21">
        <v>800</v>
      </c>
      <c r="BP163" s="21">
        <v>350</v>
      </c>
      <c r="BQ163" s="21">
        <v>2100</v>
      </c>
      <c r="BR163" s="21">
        <v>1811.25</v>
      </c>
      <c r="BS163" s="21">
        <v>3911.25</v>
      </c>
      <c r="BT163" s="21">
        <v>750</v>
      </c>
      <c r="BU163" s="21">
        <v>420</v>
      </c>
      <c r="BV163" s="21">
        <v>1170</v>
      </c>
      <c r="BW163" s="21">
        <v>6812.5</v>
      </c>
      <c r="BX163" s="21" t="s">
        <v>571</v>
      </c>
      <c r="BY163" s="21">
        <v>930</v>
      </c>
      <c r="BZ163" s="21">
        <v>1050</v>
      </c>
      <c r="CA163" s="21">
        <v>840</v>
      </c>
      <c r="CB163" s="21">
        <v>1080</v>
      </c>
      <c r="CC163" s="21">
        <v>3900</v>
      </c>
      <c r="CD163" s="21" t="s">
        <v>571</v>
      </c>
      <c r="CE163" s="21" t="s">
        <v>571</v>
      </c>
      <c r="CF163" s="21" t="s">
        <v>571</v>
      </c>
      <c r="CG163" s="21" t="s">
        <v>571</v>
      </c>
      <c r="CH163" s="21">
        <v>5600</v>
      </c>
      <c r="CI163" s="21">
        <v>6600</v>
      </c>
      <c r="CJ163" s="21">
        <v>2100</v>
      </c>
      <c r="CK163" s="21">
        <v>2000</v>
      </c>
      <c r="CL163" s="21">
        <v>1900</v>
      </c>
      <c r="CM163" s="21">
        <v>1100</v>
      </c>
      <c r="CN163" s="21">
        <v>400</v>
      </c>
      <c r="CO163" s="21">
        <v>200</v>
      </c>
      <c r="CP163" s="21" t="s">
        <v>571</v>
      </c>
      <c r="CQ163" s="21" t="s">
        <v>571</v>
      </c>
      <c r="CR163" t="s">
        <v>571</v>
      </c>
      <c r="CS163" t="s">
        <v>571</v>
      </c>
      <c r="CT163" t="s">
        <v>571</v>
      </c>
      <c r="CU163" t="s">
        <v>571</v>
      </c>
    </row>
    <row r="164" spans="1:99" x14ac:dyDescent="0.3">
      <c r="A164" s="21" t="s">
        <v>581</v>
      </c>
      <c r="B164" s="21" t="s">
        <v>314</v>
      </c>
      <c r="C164" s="21" t="s">
        <v>322</v>
      </c>
      <c r="D164" s="21" t="s">
        <v>407</v>
      </c>
      <c r="E164" s="21">
        <v>65556.993749999994</v>
      </c>
      <c r="F164" s="21">
        <v>63006.421875</v>
      </c>
      <c r="G164" s="21">
        <v>60983.25</v>
      </c>
      <c r="H164" s="21">
        <v>121.102515910747</v>
      </c>
      <c r="I164" s="21">
        <v>46149.875</v>
      </c>
      <c r="J164" s="21">
        <v>4467</v>
      </c>
      <c r="K164" s="21">
        <v>7500</v>
      </c>
      <c r="L164" s="21">
        <v>2057.7272737500002</v>
      </c>
      <c r="M164" s="21">
        <v>500</v>
      </c>
      <c r="N164" s="21">
        <v>339.375</v>
      </c>
      <c r="O164" s="21">
        <v>200</v>
      </c>
      <c r="P164" s="21">
        <v>350</v>
      </c>
      <c r="Q164" s="21">
        <v>250</v>
      </c>
      <c r="R164" s="21">
        <v>267.5</v>
      </c>
      <c r="S164" s="21">
        <v>345</v>
      </c>
      <c r="T164" s="21">
        <v>587.5</v>
      </c>
      <c r="U164" s="21">
        <v>300</v>
      </c>
      <c r="V164" s="21">
        <v>318.75</v>
      </c>
      <c r="W164" s="21">
        <v>337.5</v>
      </c>
      <c r="X164" s="21">
        <v>250</v>
      </c>
      <c r="Y164" s="21">
        <v>387.5</v>
      </c>
      <c r="Z164" s="21">
        <v>3850</v>
      </c>
      <c r="AA164" s="21">
        <v>712.5</v>
      </c>
      <c r="AB164" s="21">
        <v>1006.25</v>
      </c>
      <c r="AC164" s="21">
        <v>500</v>
      </c>
      <c r="AD164" s="21">
        <v>1125</v>
      </c>
      <c r="AE164" s="21">
        <v>180</v>
      </c>
      <c r="AF164" s="21">
        <v>50</v>
      </c>
      <c r="AG164" s="21">
        <v>150</v>
      </c>
      <c r="AH164" s="21">
        <v>2000</v>
      </c>
      <c r="AI164" s="21">
        <v>3050</v>
      </c>
      <c r="AJ164" s="21">
        <v>275</v>
      </c>
      <c r="AK164" s="21">
        <v>287.5</v>
      </c>
      <c r="AL164" s="21">
        <v>300</v>
      </c>
      <c r="AM164" s="21">
        <v>250</v>
      </c>
      <c r="AN164" s="21">
        <v>531.25</v>
      </c>
      <c r="AO164" s="21">
        <v>175</v>
      </c>
      <c r="AP164" s="21">
        <v>150</v>
      </c>
      <c r="AQ164" s="21">
        <v>235.75</v>
      </c>
      <c r="AR164" s="21">
        <v>237.5</v>
      </c>
      <c r="AS164" s="21">
        <v>1100</v>
      </c>
      <c r="AT164" s="21">
        <v>300</v>
      </c>
      <c r="AU164" s="21">
        <v>420</v>
      </c>
      <c r="AV164" s="21">
        <v>300</v>
      </c>
      <c r="AW164" s="21">
        <v>400</v>
      </c>
      <c r="AX164" s="21">
        <v>250</v>
      </c>
      <c r="AY164" s="21">
        <v>260</v>
      </c>
      <c r="AZ164" s="21">
        <v>540</v>
      </c>
      <c r="BA164" s="21">
        <v>96</v>
      </c>
      <c r="BB164" s="21" t="s">
        <v>571</v>
      </c>
      <c r="BC164" s="21">
        <v>500</v>
      </c>
      <c r="BD164" s="21">
        <v>0.45727272749999998</v>
      </c>
      <c r="BE164" s="21">
        <v>5550</v>
      </c>
      <c r="BF164" s="21">
        <v>3750</v>
      </c>
      <c r="BG164" s="21">
        <v>6037.5</v>
      </c>
      <c r="BH164" s="21">
        <v>6750</v>
      </c>
      <c r="BI164" s="21">
        <v>4012.5</v>
      </c>
      <c r="BJ164" s="21">
        <v>6650</v>
      </c>
      <c r="BK164" s="21">
        <v>100</v>
      </c>
      <c r="BL164" s="21">
        <v>1500</v>
      </c>
      <c r="BM164" s="21">
        <v>4275</v>
      </c>
      <c r="BN164" s="21">
        <v>2100</v>
      </c>
      <c r="BO164" s="21">
        <v>950</v>
      </c>
      <c r="BP164" s="21">
        <v>471.5</v>
      </c>
      <c r="BQ164" s="21">
        <v>2056.25</v>
      </c>
      <c r="BR164" s="21">
        <v>1750</v>
      </c>
      <c r="BS164" s="21">
        <v>3762.5</v>
      </c>
      <c r="BT164" s="21">
        <v>796.875</v>
      </c>
      <c r="BU164" s="21">
        <v>225</v>
      </c>
      <c r="BV164" s="21">
        <v>1096.875</v>
      </c>
      <c r="BW164" s="21">
        <v>7500</v>
      </c>
      <c r="BX164" s="21" t="s">
        <v>571</v>
      </c>
      <c r="BY164" s="21">
        <v>1012.5</v>
      </c>
      <c r="BZ164" s="21">
        <v>956.25</v>
      </c>
      <c r="CA164" s="21">
        <v>750</v>
      </c>
      <c r="CB164" s="21">
        <v>1162.5</v>
      </c>
      <c r="CC164" s="21">
        <v>3937.5</v>
      </c>
      <c r="CD164" s="21" t="s">
        <v>571</v>
      </c>
      <c r="CE164" s="21" t="s">
        <v>571</v>
      </c>
      <c r="CF164" s="21" t="s">
        <v>571</v>
      </c>
      <c r="CG164" s="21" t="s">
        <v>571</v>
      </c>
      <c r="CH164" s="21">
        <v>5500</v>
      </c>
      <c r="CI164" s="21">
        <v>7000</v>
      </c>
      <c r="CJ164" s="21">
        <v>3500</v>
      </c>
      <c r="CK164" s="21">
        <v>2300</v>
      </c>
      <c r="CL164" s="21">
        <v>2000</v>
      </c>
      <c r="CM164" s="21">
        <v>2000</v>
      </c>
      <c r="CN164" s="21">
        <v>500</v>
      </c>
      <c r="CO164" s="21">
        <v>350</v>
      </c>
      <c r="CP164" s="21">
        <v>1950</v>
      </c>
      <c r="CQ164" s="21">
        <v>3925</v>
      </c>
      <c r="CR164" t="s">
        <v>571</v>
      </c>
      <c r="CS164" t="s">
        <v>571</v>
      </c>
      <c r="CT164" t="s">
        <v>571</v>
      </c>
      <c r="CU164" t="s">
        <v>571</v>
      </c>
    </row>
    <row r="165" spans="1:99" x14ac:dyDescent="0.3">
      <c r="A165" s="21" t="s">
        <v>582</v>
      </c>
      <c r="B165" s="21" t="s">
        <v>296</v>
      </c>
      <c r="C165" s="21" t="s">
        <v>315</v>
      </c>
      <c r="D165" s="21" t="s">
        <v>317</v>
      </c>
      <c r="E165" s="21">
        <v>66885.962499999994</v>
      </c>
      <c r="F165" s="21">
        <v>64128.587500000001</v>
      </c>
      <c r="G165" s="21">
        <v>62219.5</v>
      </c>
      <c r="H165" s="21">
        <v>117.550021968366</v>
      </c>
      <c r="I165" s="21">
        <v>48113.5</v>
      </c>
      <c r="J165" s="21">
        <v>5966</v>
      </c>
      <c r="K165" s="21">
        <v>2875</v>
      </c>
      <c r="L165" s="21">
        <v>2565</v>
      </c>
      <c r="M165" s="21">
        <v>2700</v>
      </c>
      <c r="N165" s="21">
        <v>180.333333333333</v>
      </c>
      <c r="O165" s="21">
        <v>250</v>
      </c>
      <c r="P165" s="21">
        <v>400</v>
      </c>
      <c r="Q165" s="21">
        <v>325</v>
      </c>
      <c r="R165" s="21">
        <v>350</v>
      </c>
      <c r="S165" s="21">
        <v>550</v>
      </c>
      <c r="T165" s="21">
        <v>750</v>
      </c>
      <c r="U165" s="21">
        <v>350</v>
      </c>
      <c r="V165" s="21">
        <v>285</v>
      </c>
      <c r="W165" s="21">
        <v>450</v>
      </c>
      <c r="X165" s="21">
        <v>200</v>
      </c>
      <c r="Y165" s="21">
        <v>275</v>
      </c>
      <c r="Z165" s="21">
        <v>3700</v>
      </c>
      <c r="AA165" s="21">
        <v>750</v>
      </c>
      <c r="AB165" s="21">
        <v>990</v>
      </c>
      <c r="AC165" s="21">
        <v>525</v>
      </c>
      <c r="AD165" s="21">
        <v>1100</v>
      </c>
      <c r="AE165" s="21">
        <v>450</v>
      </c>
      <c r="AF165" s="21">
        <v>125</v>
      </c>
      <c r="AG165" s="21">
        <v>88</v>
      </c>
      <c r="AH165" s="21">
        <v>1750</v>
      </c>
      <c r="AI165" s="21">
        <v>5100</v>
      </c>
      <c r="AJ165" s="21">
        <v>550</v>
      </c>
      <c r="AK165" s="21">
        <v>550</v>
      </c>
      <c r="AL165" s="21">
        <v>300</v>
      </c>
      <c r="AM165" s="21">
        <v>225</v>
      </c>
      <c r="AN165" s="21">
        <v>850</v>
      </c>
      <c r="AO165" s="21">
        <v>200</v>
      </c>
      <c r="AP165" s="21">
        <v>550</v>
      </c>
      <c r="AQ165" s="21">
        <v>333</v>
      </c>
      <c r="AR165" s="21">
        <v>200</v>
      </c>
      <c r="AS165" s="21">
        <v>1100</v>
      </c>
      <c r="AT165" s="21" t="s">
        <v>571</v>
      </c>
      <c r="AU165" s="21">
        <v>410</v>
      </c>
      <c r="AV165" s="21">
        <v>76</v>
      </c>
      <c r="AW165" s="21" t="s">
        <v>571</v>
      </c>
      <c r="AX165" s="21">
        <v>55</v>
      </c>
      <c r="AY165" s="21">
        <v>115</v>
      </c>
      <c r="AZ165" s="21">
        <v>569</v>
      </c>
      <c r="BA165" s="21">
        <v>93</v>
      </c>
      <c r="BB165" s="21" t="s">
        <v>571</v>
      </c>
      <c r="BC165" s="21">
        <v>2700</v>
      </c>
      <c r="BD165" s="21">
        <v>0.56999999999999995</v>
      </c>
      <c r="BE165" s="21">
        <v>3256</v>
      </c>
      <c r="BF165" s="21">
        <v>4875</v>
      </c>
      <c r="BG165" s="21">
        <v>5940</v>
      </c>
      <c r="BH165" s="21">
        <v>6600</v>
      </c>
      <c r="BI165" s="21">
        <v>5250</v>
      </c>
      <c r="BJ165" s="21">
        <v>7600</v>
      </c>
      <c r="BK165" s="21">
        <v>250</v>
      </c>
      <c r="BL165" s="21">
        <v>1750</v>
      </c>
      <c r="BM165" s="21">
        <v>4500</v>
      </c>
      <c r="BN165" s="21">
        <v>2400</v>
      </c>
      <c r="BO165" s="21">
        <v>800</v>
      </c>
      <c r="BP165" s="21">
        <v>666</v>
      </c>
      <c r="BQ165" s="21">
        <v>2625</v>
      </c>
      <c r="BR165" s="21">
        <v>1837.5</v>
      </c>
      <c r="BS165" s="21">
        <v>4462.5</v>
      </c>
      <c r="BT165" s="21">
        <v>1275</v>
      </c>
      <c r="BU165" s="21">
        <v>825</v>
      </c>
      <c r="BV165" s="21">
        <v>2100</v>
      </c>
      <c r="BW165" s="21" t="s">
        <v>571</v>
      </c>
      <c r="BX165" s="21">
        <v>2875</v>
      </c>
      <c r="BY165" s="21">
        <v>1350</v>
      </c>
      <c r="BZ165" s="21">
        <v>855</v>
      </c>
      <c r="CA165" s="21">
        <v>600</v>
      </c>
      <c r="CB165" s="21">
        <v>825</v>
      </c>
      <c r="CC165" s="21">
        <v>3630</v>
      </c>
      <c r="CD165" s="21" t="s">
        <v>571</v>
      </c>
      <c r="CE165" s="21" t="s">
        <v>571</v>
      </c>
      <c r="CF165" s="21" t="s">
        <v>571</v>
      </c>
      <c r="CG165" s="21" t="s">
        <v>571</v>
      </c>
      <c r="CH165" s="21" t="s">
        <v>571</v>
      </c>
      <c r="CI165" s="21" t="s">
        <v>571</v>
      </c>
      <c r="CJ165" s="21" t="s">
        <v>571</v>
      </c>
      <c r="CK165" s="21">
        <v>4500</v>
      </c>
      <c r="CL165" s="21">
        <v>3500</v>
      </c>
      <c r="CM165" s="21">
        <v>2500</v>
      </c>
      <c r="CN165" s="21" t="s">
        <v>571</v>
      </c>
      <c r="CO165" s="21" t="s">
        <v>571</v>
      </c>
      <c r="CP165" s="21">
        <v>8000</v>
      </c>
      <c r="CQ165" s="21">
        <v>7500</v>
      </c>
      <c r="CR165" t="s">
        <v>571</v>
      </c>
      <c r="CS165" t="s">
        <v>571</v>
      </c>
      <c r="CT165" t="s">
        <v>571</v>
      </c>
      <c r="CU165" t="s">
        <v>571</v>
      </c>
    </row>
    <row r="166" spans="1:99" x14ac:dyDescent="0.3">
      <c r="A166" s="21" t="s">
        <v>582</v>
      </c>
      <c r="B166" s="21" t="s">
        <v>296</v>
      </c>
      <c r="C166" s="21" t="s">
        <v>298</v>
      </c>
      <c r="D166" s="21" t="s">
        <v>300</v>
      </c>
      <c r="E166" s="21" t="s">
        <v>571</v>
      </c>
      <c r="F166" s="21">
        <v>71170.375</v>
      </c>
      <c r="G166" s="21">
        <v>66205</v>
      </c>
      <c r="H166" s="21" t="s">
        <v>571</v>
      </c>
      <c r="I166" s="21">
        <v>56575</v>
      </c>
      <c r="J166" s="21">
        <v>5575</v>
      </c>
      <c r="K166" s="21">
        <v>3125</v>
      </c>
      <c r="L166" s="21" t="s">
        <v>571</v>
      </c>
      <c r="M166" s="21">
        <v>1400</v>
      </c>
      <c r="N166" s="21">
        <v>126.666666666667</v>
      </c>
      <c r="O166" s="21">
        <v>250</v>
      </c>
      <c r="P166" s="21">
        <v>500</v>
      </c>
      <c r="Q166" s="21">
        <v>350</v>
      </c>
      <c r="R166" s="21">
        <v>350</v>
      </c>
      <c r="S166" s="21">
        <v>350</v>
      </c>
      <c r="T166" s="21">
        <v>650</v>
      </c>
      <c r="U166" s="21">
        <v>350</v>
      </c>
      <c r="V166" s="21">
        <v>325</v>
      </c>
      <c r="W166" s="21">
        <v>450</v>
      </c>
      <c r="X166" s="21">
        <v>250</v>
      </c>
      <c r="Y166" s="21">
        <v>300</v>
      </c>
      <c r="Z166" s="21">
        <v>3800</v>
      </c>
      <c r="AA166" s="21">
        <v>650</v>
      </c>
      <c r="AB166" s="21">
        <v>987.5</v>
      </c>
      <c r="AC166" s="21">
        <v>550</v>
      </c>
      <c r="AD166" s="21">
        <v>1250</v>
      </c>
      <c r="AE166" s="21">
        <v>400</v>
      </c>
      <c r="AF166" s="21">
        <v>100</v>
      </c>
      <c r="AG166" s="21">
        <v>200</v>
      </c>
      <c r="AH166" s="21">
        <v>1550</v>
      </c>
      <c r="AI166" s="21">
        <v>2800</v>
      </c>
      <c r="AJ166" s="21" t="s">
        <v>571</v>
      </c>
      <c r="AK166" s="21">
        <v>1000</v>
      </c>
      <c r="AL166" s="21">
        <v>225</v>
      </c>
      <c r="AM166" s="21">
        <v>250</v>
      </c>
      <c r="AN166" s="21">
        <v>700</v>
      </c>
      <c r="AO166" s="21">
        <v>180</v>
      </c>
      <c r="AP166" s="21">
        <v>350</v>
      </c>
      <c r="AQ166" s="21">
        <v>225</v>
      </c>
      <c r="AR166" s="21">
        <v>325</v>
      </c>
      <c r="AS166" s="21" t="s">
        <v>571</v>
      </c>
      <c r="AT166" s="21">
        <v>125</v>
      </c>
      <c r="AU166" s="21">
        <v>75</v>
      </c>
      <c r="AV166" s="21">
        <v>250</v>
      </c>
      <c r="AW166" s="21">
        <v>55</v>
      </c>
      <c r="AX166" s="21" t="s">
        <v>571</v>
      </c>
      <c r="AY166" s="21">
        <v>125</v>
      </c>
      <c r="AZ166" s="21">
        <v>569</v>
      </c>
      <c r="BA166" s="21">
        <v>93.5</v>
      </c>
      <c r="BB166" s="21" t="s">
        <v>571</v>
      </c>
      <c r="BC166" s="21">
        <v>1400</v>
      </c>
      <c r="BD166" s="21" t="s">
        <v>571</v>
      </c>
      <c r="BE166" s="21">
        <v>7400</v>
      </c>
      <c r="BF166" s="21">
        <v>5250</v>
      </c>
      <c r="BG166" s="21">
        <v>5925</v>
      </c>
      <c r="BH166" s="21">
        <v>7500</v>
      </c>
      <c r="BI166" s="21">
        <v>5250</v>
      </c>
      <c r="BJ166" s="21">
        <v>9500</v>
      </c>
      <c r="BK166" s="21">
        <v>200</v>
      </c>
      <c r="BL166" s="21">
        <v>1750</v>
      </c>
      <c r="BM166" s="21">
        <v>3900</v>
      </c>
      <c r="BN166" s="21">
        <v>2160</v>
      </c>
      <c r="BO166" s="21">
        <v>1300</v>
      </c>
      <c r="BP166" s="21">
        <v>450</v>
      </c>
      <c r="BQ166" s="21">
        <v>2275</v>
      </c>
      <c r="BR166" s="21">
        <v>1925</v>
      </c>
      <c r="BS166" s="21">
        <v>4287.5</v>
      </c>
      <c r="BT166" s="21">
        <v>1050</v>
      </c>
      <c r="BU166" s="21">
        <v>525</v>
      </c>
      <c r="BV166" s="21">
        <v>1575</v>
      </c>
      <c r="BW166" s="21">
        <v>3125</v>
      </c>
      <c r="BX166" s="21" t="s">
        <v>571</v>
      </c>
      <c r="BY166" s="21">
        <v>1350</v>
      </c>
      <c r="BZ166" s="21">
        <v>975</v>
      </c>
      <c r="CA166" s="21">
        <v>750</v>
      </c>
      <c r="CB166" s="21">
        <v>900</v>
      </c>
      <c r="CC166" s="21">
        <v>4050</v>
      </c>
      <c r="CD166" s="21" t="s">
        <v>571</v>
      </c>
      <c r="CE166" s="21" t="s">
        <v>571</v>
      </c>
      <c r="CF166" s="21" t="s">
        <v>571</v>
      </c>
      <c r="CG166" s="21" t="s">
        <v>571</v>
      </c>
      <c r="CH166" s="21" t="s">
        <v>571</v>
      </c>
      <c r="CI166" s="21" t="s">
        <v>571</v>
      </c>
      <c r="CJ166" s="21" t="s">
        <v>571</v>
      </c>
      <c r="CK166" s="21" t="s">
        <v>571</v>
      </c>
      <c r="CL166" s="21" t="s">
        <v>571</v>
      </c>
      <c r="CM166" s="21" t="s">
        <v>571</v>
      </c>
      <c r="CN166" s="21" t="s">
        <v>571</v>
      </c>
      <c r="CO166" s="21" t="s">
        <v>571</v>
      </c>
      <c r="CP166" s="21" t="s">
        <v>571</v>
      </c>
      <c r="CQ166" s="21" t="s">
        <v>571</v>
      </c>
      <c r="CR166" t="s">
        <v>571</v>
      </c>
      <c r="CS166" t="s">
        <v>571</v>
      </c>
      <c r="CT166" t="s">
        <v>571</v>
      </c>
      <c r="CU166" t="s">
        <v>571</v>
      </c>
    </row>
    <row r="167" spans="1:99" x14ac:dyDescent="0.3">
      <c r="A167" s="21" t="s">
        <v>582</v>
      </c>
      <c r="B167" s="21" t="s">
        <v>296</v>
      </c>
      <c r="C167" s="21" t="s">
        <v>361</v>
      </c>
      <c r="D167" s="21" t="s">
        <v>391</v>
      </c>
      <c r="E167" s="21">
        <v>74535.125</v>
      </c>
      <c r="F167" s="21">
        <v>69697.625</v>
      </c>
      <c r="G167" s="21">
        <v>69335</v>
      </c>
      <c r="H167" s="21">
        <v>130.30616258741301</v>
      </c>
      <c r="I167" s="21">
        <v>52275</v>
      </c>
      <c r="J167" s="21">
        <v>6209</v>
      </c>
      <c r="K167" s="21">
        <v>3750</v>
      </c>
      <c r="L167" s="21">
        <v>4500</v>
      </c>
      <c r="M167" s="21">
        <v>2560</v>
      </c>
      <c r="N167" s="21">
        <v>200</v>
      </c>
      <c r="O167" s="21">
        <v>250</v>
      </c>
      <c r="P167" s="21">
        <v>500</v>
      </c>
      <c r="Q167" s="21">
        <v>375</v>
      </c>
      <c r="R167" s="21">
        <v>350</v>
      </c>
      <c r="S167" s="21">
        <v>350</v>
      </c>
      <c r="T167" s="21">
        <v>600</v>
      </c>
      <c r="U167" s="21">
        <v>360</v>
      </c>
      <c r="V167" s="21">
        <v>275</v>
      </c>
      <c r="W167" s="21">
        <v>400</v>
      </c>
      <c r="X167" s="21">
        <v>225</v>
      </c>
      <c r="Y167" s="21">
        <v>250</v>
      </c>
      <c r="Z167" s="21">
        <v>4000</v>
      </c>
      <c r="AA167" s="21">
        <v>800</v>
      </c>
      <c r="AB167" s="21">
        <v>1100</v>
      </c>
      <c r="AC167" s="21">
        <v>550</v>
      </c>
      <c r="AD167" s="21">
        <v>1187.5</v>
      </c>
      <c r="AE167" s="21">
        <v>250</v>
      </c>
      <c r="AF167" s="21">
        <v>100</v>
      </c>
      <c r="AG167" s="21">
        <v>175</v>
      </c>
      <c r="AH167" s="21">
        <v>1900</v>
      </c>
      <c r="AI167" s="21">
        <v>4300</v>
      </c>
      <c r="AJ167" s="21">
        <v>450</v>
      </c>
      <c r="AK167" s="21">
        <v>600</v>
      </c>
      <c r="AL167" s="21">
        <v>400</v>
      </c>
      <c r="AM167" s="21">
        <v>275</v>
      </c>
      <c r="AN167" s="21">
        <v>800</v>
      </c>
      <c r="AO167" s="21">
        <v>225</v>
      </c>
      <c r="AP167" s="21">
        <v>500</v>
      </c>
      <c r="AQ167" s="21">
        <v>500</v>
      </c>
      <c r="AR167" s="21">
        <v>150</v>
      </c>
      <c r="AS167" s="21">
        <v>1200</v>
      </c>
      <c r="AT167" s="21">
        <v>150</v>
      </c>
      <c r="AU167" s="21" t="s">
        <v>571</v>
      </c>
      <c r="AV167" s="21">
        <v>250</v>
      </c>
      <c r="AW167" s="21" t="s">
        <v>571</v>
      </c>
      <c r="AX167" s="21">
        <v>150</v>
      </c>
      <c r="AY167" s="21">
        <v>225</v>
      </c>
      <c r="AZ167" s="21">
        <v>572</v>
      </c>
      <c r="BA167" s="21" t="s">
        <v>571</v>
      </c>
      <c r="BB167" s="21" t="s">
        <v>571</v>
      </c>
      <c r="BC167" s="21">
        <v>2560</v>
      </c>
      <c r="BD167" s="21">
        <v>1</v>
      </c>
      <c r="BE167" s="21">
        <v>6475</v>
      </c>
      <c r="BF167" s="21">
        <v>5625</v>
      </c>
      <c r="BG167" s="21">
        <v>6600</v>
      </c>
      <c r="BH167" s="21">
        <v>7125</v>
      </c>
      <c r="BI167" s="21">
        <v>5250</v>
      </c>
      <c r="BJ167" s="21">
        <v>9500</v>
      </c>
      <c r="BK167" s="21">
        <v>200</v>
      </c>
      <c r="BL167" s="21">
        <v>1800</v>
      </c>
      <c r="BM167" s="21">
        <v>4800</v>
      </c>
      <c r="BN167" s="21">
        <v>2700</v>
      </c>
      <c r="BO167" s="21">
        <v>600</v>
      </c>
      <c r="BP167" s="21">
        <v>1000</v>
      </c>
      <c r="BQ167" s="21">
        <v>2100</v>
      </c>
      <c r="BR167" s="21">
        <v>1925</v>
      </c>
      <c r="BS167" s="21">
        <v>4025</v>
      </c>
      <c r="BT167" s="21">
        <v>1200</v>
      </c>
      <c r="BU167" s="21">
        <v>750</v>
      </c>
      <c r="BV167" s="21">
        <v>1950</v>
      </c>
      <c r="BW167" s="21">
        <v>3750</v>
      </c>
      <c r="BX167" s="21" t="s">
        <v>571</v>
      </c>
      <c r="BY167" s="21">
        <v>1200</v>
      </c>
      <c r="BZ167" s="21">
        <v>825</v>
      </c>
      <c r="CA167" s="21">
        <v>675</v>
      </c>
      <c r="CB167" s="21">
        <v>750</v>
      </c>
      <c r="CC167" s="21">
        <v>3450</v>
      </c>
      <c r="CD167" s="21" t="s">
        <v>571</v>
      </c>
      <c r="CE167" s="21" t="s">
        <v>571</v>
      </c>
      <c r="CF167" s="21" t="s">
        <v>571</v>
      </c>
      <c r="CG167" s="21" t="s">
        <v>571</v>
      </c>
      <c r="CH167" s="21" t="s">
        <v>571</v>
      </c>
      <c r="CI167" s="21" t="s">
        <v>571</v>
      </c>
      <c r="CJ167" s="21" t="s">
        <v>571</v>
      </c>
      <c r="CK167" s="21">
        <v>5000</v>
      </c>
      <c r="CL167" s="21">
        <v>2500</v>
      </c>
      <c r="CM167" s="21">
        <v>2000</v>
      </c>
      <c r="CN167" s="21" t="s">
        <v>571</v>
      </c>
      <c r="CO167" s="21" t="s">
        <v>571</v>
      </c>
      <c r="CP167" s="21">
        <v>6125</v>
      </c>
      <c r="CQ167" s="21">
        <v>6875</v>
      </c>
      <c r="CR167" t="s">
        <v>571</v>
      </c>
      <c r="CS167" t="s">
        <v>571</v>
      </c>
      <c r="CT167" t="s">
        <v>571</v>
      </c>
      <c r="CU167" t="s">
        <v>571</v>
      </c>
    </row>
    <row r="168" spans="1:99" x14ac:dyDescent="0.3">
      <c r="A168" s="21" t="s">
        <v>582</v>
      </c>
      <c r="B168" s="21" t="s">
        <v>296</v>
      </c>
      <c r="C168" s="21" t="s">
        <v>368</v>
      </c>
      <c r="D168" s="21" t="s">
        <v>370</v>
      </c>
      <c r="E168" s="21">
        <v>69909.9375</v>
      </c>
      <c r="F168" s="21">
        <v>65074.318749999999</v>
      </c>
      <c r="G168" s="21">
        <v>64576</v>
      </c>
      <c r="H168" s="21">
        <v>122.649013157895</v>
      </c>
      <c r="I168" s="21">
        <v>48622.75</v>
      </c>
      <c r="J168" s="21">
        <v>5945</v>
      </c>
      <c r="K168" s="21">
        <v>4593.75</v>
      </c>
      <c r="L168" s="21">
        <v>4500</v>
      </c>
      <c r="M168" s="21">
        <v>1750</v>
      </c>
      <c r="N168" s="21">
        <v>239.6875</v>
      </c>
      <c r="O168" s="21">
        <v>250</v>
      </c>
      <c r="P168" s="21">
        <v>450</v>
      </c>
      <c r="Q168" s="21">
        <v>325</v>
      </c>
      <c r="R168" s="21">
        <v>300</v>
      </c>
      <c r="S168" s="21">
        <v>400</v>
      </c>
      <c r="T168" s="21">
        <v>700</v>
      </c>
      <c r="U168" s="21">
        <v>350</v>
      </c>
      <c r="V168" s="21">
        <v>250</v>
      </c>
      <c r="W168" s="21">
        <v>450</v>
      </c>
      <c r="X168" s="21">
        <v>250</v>
      </c>
      <c r="Y168" s="21">
        <v>250</v>
      </c>
      <c r="Z168" s="21">
        <v>3600</v>
      </c>
      <c r="AA168" s="21">
        <v>800</v>
      </c>
      <c r="AB168" s="21">
        <v>925</v>
      </c>
      <c r="AC168" s="21">
        <v>525</v>
      </c>
      <c r="AD168" s="21">
        <v>1200</v>
      </c>
      <c r="AE168" s="21">
        <v>200</v>
      </c>
      <c r="AF168" s="21">
        <v>50</v>
      </c>
      <c r="AG168" s="21">
        <v>100</v>
      </c>
      <c r="AH168" s="21">
        <v>2000</v>
      </c>
      <c r="AI168" s="21">
        <v>5000</v>
      </c>
      <c r="AJ168" s="21">
        <v>550</v>
      </c>
      <c r="AK168" s="21">
        <v>250</v>
      </c>
      <c r="AL168" s="21">
        <v>300</v>
      </c>
      <c r="AM168" s="21">
        <v>300</v>
      </c>
      <c r="AN168" s="21">
        <v>700</v>
      </c>
      <c r="AO168" s="21">
        <v>190</v>
      </c>
      <c r="AP168" s="21">
        <v>600</v>
      </c>
      <c r="AQ168" s="21">
        <v>397</v>
      </c>
      <c r="AR168" s="21">
        <v>225</v>
      </c>
      <c r="AS168" s="21">
        <v>1150</v>
      </c>
      <c r="AT168" s="21">
        <v>183.75</v>
      </c>
      <c r="AU168" s="21">
        <v>410</v>
      </c>
      <c r="AV168" s="21">
        <v>316.25</v>
      </c>
      <c r="AW168" s="21">
        <v>55</v>
      </c>
      <c r="AX168" s="21">
        <v>175</v>
      </c>
      <c r="AY168" s="21">
        <v>237.5</v>
      </c>
      <c r="AZ168" s="21">
        <v>568</v>
      </c>
      <c r="BA168" s="21">
        <v>93</v>
      </c>
      <c r="BB168" s="21">
        <v>745</v>
      </c>
      <c r="BC168" s="21">
        <v>1750</v>
      </c>
      <c r="BD168" s="21">
        <v>1</v>
      </c>
      <c r="BE168" s="21">
        <v>3700</v>
      </c>
      <c r="BF168" s="21">
        <v>4875</v>
      </c>
      <c r="BG168" s="21">
        <v>5550</v>
      </c>
      <c r="BH168" s="21">
        <v>7200</v>
      </c>
      <c r="BI168" s="21">
        <v>4500</v>
      </c>
      <c r="BJ168" s="21">
        <v>8550</v>
      </c>
      <c r="BK168" s="21">
        <v>100</v>
      </c>
      <c r="BL168" s="21">
        <v>1750</v>
      </c>
      <c r="BM168" s="21">
        <v>4800</v>
      </c>
      <c r="BN168" s="21">
        <v>2280</v>
      </c>
      <c r="BO168" s="21">
        <v>900</v>
      </c>
      <c r="BP168" s="21">
        <v>794</v>
      </c>
      <c r="BQ168" s="21">
        <v>2450</v>
      </c>
      <c r="BR168" s="21">
        <v>1837.5</v>
      </c>
      <c r="BS168" s="21">
        <v>4375</v>
      </c>
      <c r="BT168" s="21">
        <v>1050</v>
      </c>
      <c r="BU168" s="21">
        <v>900</v>
      </c>
      <c r="BV168" s="21">
        <v>1950</v>
      </c>
      <c r="BW168" s="21">
        <v>4593.75</v>
      </c>
      <c r="BX168" s="21" t="s">
        <v>571</v>
      </c>
      <c r="BY168" s="21">
        <v>1350</v>
      </c>
      <c r="BZ168" s="21">
        <v>750</v>
      </c>
      <c r="CA168" s="21">
        <v>750</v>
      </c>
      <c r="CB168" s="21">
        <v>750</v>
      </c>
      <c r="CC168" s="21">
        <v>3600</v>
      </c>
      <c r="CD168" s="21" t="s">
        <v>571</v>
      </c>
      <c r="CE168" s="21" t="s">
        <v>571</v>
      </c>
      <c r="CF168" s="21" t="s">
        <v>571</v>
      </c>
      <c r="CG168" s="21" t="s">
        <v>571</v>
      </c>
      <c r="CH168" s="21">
        <v>4750</v>
      </c>
      <c r="CI168" s="21">
        <v>3500</v>
      </c>
      <c r="CJ168" s="21">
        <v>2750</v>
      </c>
      <c r="CK168" s="21">
        <v>3000</v>
      </c>
      <c r="CL168" s="21">
        <v>2000</v>
      </c>
      <c r="CM168" s="21">
        <v>2000</v>
      </c>
      <c r="CN168" s="21">
        <v>350</v>
      </c>
      <c r="CO168" s="21">
        <v>250</v>
      </c>
      <c r="CP168" s="21">
        <v>5750</v>
      </c>
      <c r="CQ168" s="21">
        <v>5500</v>
      </c>
      <c r="CR168" t="s">
        <v>571</v>
      </c>
      <c r="CS168" t="s">
        <v>571</v>
      </c>
      <c r="CT168" t="s">
        <v>571</v>
      </c>
      <c r="CU168" t="s">
        <v>571</v>
      </c>
    </row>
    <row r="169" spans="1:99" x14ac:dyDescent="0.3">
      <c r="A169" s="21" t="s">
        <v>582</v>
      </c>
      <c r="B169" s="21" t="s">
        <v>314</v>
      </c>
      <c r="C169" s="21" t="s">
        <v>315</v>
      </c>
      <c r="D169" s="21" t="s">
        <v>317</v>
      </c>
      <c r="E169" s="21">
        <v>69275.553125000006</v>
      </c>
      <c r="F169" s="21">
        <v>65589.512499999997</v>
      </c>
      <c r="G169" s="21">
        <v>63403.25</v>
      </c>
      <c r="H169" s="21">
        <v>122.82899490248199</v>
      </c>
      <c r="I169" s="21">
        <v>47993.75</v>
      </c>
      <c r="J169" s="21">
        <v>4100</v>
      </c>
      <c r="K169" s="21">
        <v>7812.5</v>
      </c>
      <c r="L169" s="21">
        <v>2925</v>
      </c>
      <c r="M169" s="21">
        <v>500</v>
      </c>
      <c r="N169" s="21">
        <v>373.75</v>
      </c>
      <c r="O169" s="21">
        <v>225</v>
      </c>
      <c r="P169" s="21">
        <v>387.5</v>
      </c>
      <c r="Q169" s="21">
        <v>256.25</v>
      </c>
      <c r="R169" s="21">
        <v>337.5</v>
      </c>
      <c r="S169" s="21">
        <v>300</v>
      </c>
      <c r="T169" s="21">
        <v>656.25</v>
      </c>
      <c r="U169" s="21">
        <v>320</v>
      </c>
      <c r="V169" s="21">
        <v>300</v>
      </c>
      <c r="W169" s="21">
        <v>400</v>
      </c>
      <c r="X169" s="21">
        <v>200</v>
      </c>
      <c r="Y169" s="21">
        <v>200</v>
      </c>
      <c r="Z169" s="21">
        <v>3850</v>
      </c>
      <c r="AA169" s="21">
        <v>675</v>
      </c>
      <c r="AB169" s="21">
        <v>862.5</v>
      </c>
      <c r="AC169" s="21">
        <v>512.5</v>
      </c>
      <c r="AD169" s="21">
        <v>1100</v>
      </c>
      <c r="AE169" s="21">
        <v>218.75</v>
      </c>
      <c r="AF169" s="21">
        <v>62.5</v>
      </c>
      <c r="AG169" s="21">
        <v>165</v>
      </c>
      <c r="AH169" s="21">
        <v>2400</v>
      </c>
      <c r="AI169" s="21">
        <v>3800</v>
      </c>
      <c r="AJ169" s="21">
        <v>306.25</v>
      </c>
      <c r="AK169" s="21">
        <v>400</v>
      </c>
      <c r="AL169" s="21">
        <v>337.5</v>
      </c>
      <c r="AM169" s="21">
        <v>240</v>
      </c>
      <c r="AN169" s="21">
        <v>600</v>
      </c>
      <c r="AO169" s="21">
        <v>100</v>
      </c>
      <c r="AP169" s="21">
        <v>200</v>
      </c>
      <c r="AQ169" s="21">
        <v>287</v>
      </c>
      <c r="AR169" s="21">
        <v>250</v>
      </c>
      <c r="AS169" s="21">
        <v>1200</v>
      </c>
      <c r="AT169" s="21">
        <v>312.5</v>
      </c>
      <c r="AU169" s="21">
        <v>475</v>
      </c>
      <c r="AV169" s="21">
        <v>312.5</v>
      </c>
      <c r="AW169" s="21">
        <v>450</v>
      </c>
      <c r="AX169" s="21">
        <v>245</v>
      </c>
      <c r="AY169" s="21">
        <v>260</v>
      </c>
      <c r="AZ169" s="21">
        <v>569</v>
      </c>
      <c r="BA169" s="21">
        <v>94.5</v>
      </c>
      <c r="BB169" s="21" t="s">
        <v>571</v>
      </c>
      <c r="BC169" s="21">
        <v>500</v>
      </c>
      <c r="BD169" s="21">
        <v>0.65</v>
      </c>
      <c r="BE169" s="21">
        <v>6105</v>
      </c>
      <c r="BF169" s="21">
        <v>3843.75</v>
      </c>
      <c r="BG169" s="21">
        <v>5175</v>
      </c>
      <c r="BH169" s="21">
        <v>6600</v>
      </c>
      <c r="BI169" s="21">
        <v>5062.5</v>
      </c>
      <c r="BJ169" s="21">
        <v>7362.5</v>
      </c>
      <c r="BK169" s="21">
        <v>125</v>
      </c>
      <c r="BL169" s="21">
        <v>1600</v>
      </c>
      <c r="BM169" s="21">
        <v>4050</v>
      </c>
      <c r="BN169" s="21">
        <v>1200</v>
      </c>
      <c r="BO169" s="21">
        <v>1000</v>
      </c>
      <c r="BP169" s="21">
        <v>574</v>
      </c>
      <c r="BQ169" s="21">
        <v>2296.875</v>
      </c>
      <c r="BR169" s="21">
        <v>1793.75</v>
      </c>
      <c r="BS169" s="21">
        <v>4134.375</v>
      </c>
      <c r="BT169" s="21">
        <v>900</v>
      </c>
      <c r="BU169" s="21">
        <v>300</v>
      </c>
      <c r="BV169" s="21">
        <v>1200</v>
      </c>
      <c r="BW169" s="21">
        <v>7812.5</v>
      </c>
      <c r="BX169" s="21" t="s">
        <v>571</v>
      </c>
      <c r="BY169" s="21">
        <v>1200</v>
      </c>
      <c r="BZ169" s="21">
        <v>900</v>
      </c>
      <c r="CA169" s="21">
        <v>600</v>
      </c>
      <c r="CB169" s="21">
        <v>600</v>
      </c>
      <c r="CC169" s="21">
        <v>3300</v>
      </c>
      <c r="CD169" s="21" t="s">
        <v>571</v>
      </c>
      <c r="CE169" s="21" t="s">
        <v>571</v>
      </c>
      <c r="CF169" s="21" t="s">
        <v>571</v>
      </c>
      <c r="CG169" s="21" t="s">
        <v>571</v>
      </c>
      <c r="CH169" s="21">
        <v>4500</v>
      </c>
      <c r="CI169" s="21">
        <v>8750</v>
      </c>
      <c r="CJ169" s="21">
        <v>2500</v>
      </c>
      <c r="CK169" s="21">
        <v>2500</v>
      </c>
      <c r="CL169" s="21">
        <v>2750</v>
      </c>
      <c r="CM169" s="21">
        <v>1600</v>
      </c>
      <c r="CN169" s="21">
        <v>450</v>
      </c>
      <c r="CO169" s="21">
        <v>300</v>
      </c>
      <c r="CP169" s="21">
        <v>2750</v>
      </c>
      <c r="CQ169" s="21">
        <v>4000</v>
      </c>
      <c r="CR169" t="s">
        <v>571</v>
      </c>
      <c r="CS169" t="s">
        <v>571</v>
      </c>
      <c r="CT169" t="s">
        <v>571</v>
      </c>
      <c r="CU169" t="s">
        <v>571</v>
      </c>
    </row>
    <row r="170" spans="1:99" x14ac:dyDescent="0.3">
      <c r="A170" s="21" t="s">
        <v>582</v>
      </c>
      <c r="B170" s="21" t="s">
        <v>314</v>
      </c>
      <c r="C170" s="21" t="s">
        <v>365</v>
      </c>
      <c r="D170" s="21" t="s">
        <v>399</v>
      </c>
      <c r="E170" s="21">
        <v>56785.8</v>
      </c>
      <c r="F170" s="21">
        <v>53254.425000000003</v>
      </c>
      <c r="G170" s="21">
        <v>52824</v>
      </c>
      <c r="H170" s="21">
        <v>101.042348754448</v>
      </c>
      <c r="I170" s="21">
        <v>39771</v>
      </c>
      <c r="J170" s="21">
        <v>2768</v>
      </c>
      <c r="K170" s="21">
        <v>6500</v>
      </c>
      <c r="L170" s="21">
        <v>3285</v>
      </c>
      <c r="M170" s="21">
        <v>500</v>
      </c>
      <c r="N170" s="21">
        <v>277.5</v>
      </c>
      <c r="O170" s="21">
        <v>142.5</v>
      </c>
      <c r="P170" s="21">
        <v>225</v>
      </c>
      <c r="Q170" s="21">
        <v>195</v>
      </c>
      <c r="R170" s="21">
        <v>220</v>
      </c>
      <c r="S170" s="21">
        <v>175</v>
      </c>
      <c r="T170" s="21">
        <v>540</v>
      </c>
      <c r="U170" s="21">
        <v>375</v>
      </c>
      <c r="V170" s="21">
        <v>325</v>
      </c>
      <c r="W170" s="21">
        <v>347.5</v>
      </c>
      <c r="X170" s="21">
        <v>110</v>
      </c>
      <c r="Y170" s="21">
        <v>212.5</v>
      </c>
      <c r="Z170" s="21">
        <v>3800</v>
      </c>
      <c r="AA170" s="21">
        <v>500</v>
      </c>
      <c r="AB170" s="21">
        <v>780</v>
      </c>
      <c r="AC170" s="21">
        <v>520</v>
      </c>
      <c r="AD170" s="21">
        <v>1325</v>
      </c>
      <c r="AE170" s="21">
        <v>180</v>
      </c>
      <c r="AF170" s="21">
        <v>75</v>
      </c>
      <c r="AG170" s="21">
        <v>133</v>
      </c>
      <c r="AH170" s="21">
        <v>2700</v>
      </c>
      <c r="AI170" s="21" t="s">
        <v>571</v>
      </c>
      <c r="AJ170" s="21">
        <v>285</v>
      </c>
      <c r="AK170" s="21">
        <v>485</v>
      </c>
      <c r="AL170" s="21">
        <v>270</v>
      </c>
      <c r="AM170" s="21">
        <v>300</v>
      </c>
      <c r="AN170" s="21">
        <v>576</v>
      </c>
      <c r="AO170" s="21">
        <v>27.5</v>
      </c>
      <c r="AP170" s="21">
        <v>280</v>
      </c>
      <c r="AQ170" s="21">
        <v>177</v>
      </c>
      <c r="AR170" s="21">
        <v>200</v>
      </c>
      <c r="AS170" s="21">
        <v>975</v>
      </c>
      <c r="AT170" s="21">
        <v>260</v>
      </c>
      <c r="AU170" s="21" t="s">
        <v>571</v>
      </c>
      <c r="AV170" s="21">
        <v>280</v>
      </c>
      <c r="AW170" s="21" t="s">
        <v>571</v>
      </c>
      <c r="AX170" s="21">
        <v>275</v>
      </c>
      <c r="AY170" s="21">
        <v>275</v>
      </c>
      <c r="AZ170" s="21">
        <v>562</v>
      </c>
      <c r="BA170" s="21">
        <v>98</v>
      </c>
      <c r="BB170" s="21" t="s">
        <v>571</v>
      </c>
      <c r="BC170" s="21">
        <v>500</v>
      </c>
      <c r="BD170" s="21">
        <v>0.73</v>
      </c>
      <c r="BE170" s="21">
        <v>4921</v>
      </c>
      <c r="BF170" s="21">
        <v>2925</v>
      </c>
      <c r="BG170" s="21">
        <v>4680</v>
      </c>
      <c r="BH170" s="21">
        <v>7950</v>
      </c>
      <c r="BI170" s="21">
        <v>3300</v>
      </c>
      <c r="BJ170" s="21">
        <v>4275</v>
      </c>
      <c r="BK170" s="21">
        <v>150</v>
      </c>
      <c r="BL170" s="21">
        <v>1875</v>
      </c>
      <c r="BM170" s="21">
        <v>3000</v>
      </c>
      <c r="BN170" s="21">
        <v>330</v>
      </c>
      <c r="BO170" s="21">
        <v>800</v>
      </c>
      <c r="BP170" s="21">
        <v>354</v>
      </c>
      <c r="BQ170" s="21">
        <v>1890</v>
      </c>
      <c r="BR170" s="21">
        <v>1820</v>
      </c>
      <c r="BS170" s="21">
        <v>3710</v>
      </c>
      <c r="BT170" s="21">
        <v>864</v>
      </c>
      <c r="BU170" s="21">
        <v>420</v>
      </c>
      <c r="BV170" s="21">
        <v>1284</v>
      </c>
      <c r="BW170" s="21">
        <v>6500</v>
      </c>
      <c r="BX170" s="21" t="s">
        <v>571</v>
      </c>
      <c r="BY170" s="21">
        <v>1042.5</v>
      </c>
      <c r="BZ170" s="21">
        <v>975</v>
      </c>
      <c r="CA170" s="21">
        <v>330</v>
      </c>
      <c r="CB170" s="21">
        <v>637.5</v>
      </c>
      <c r="CC170" s="21">
        <v>2985</v>
      </c>
      <c r="CD170" s="21" t="s">
        <v>571</v>
      </c>
      <c r="CE170" s="21" t="s">
        <v>571</v>
      </c>
      <c r="CF170" s="21" t="s">
        <v>571</v>
      </c>
      <c r="CG170" s="21" t="s">
        <v>571</v>
      </c>
      <c r="CH170" s="21">
        <v>4800</v>
      </c>
      <c r="CI170" s="21">
        <v>5900</v>
      </c>
      <c r="CJ170" s="21">
        <v>1700</v>
      </c>
      <c r="CK170" s="21">
        <v>1700</v>
      </c>
      <c r="CL170" s="21">
        <v>1500</v>
      </c>
      <c r="CM170" s="21">
        <v>900</v>
      </c>
      <c r="CN170" s="21">
        <v>250</v>
      </c>
      <c r="CO170" s="21">
        <v>100</v>
      </c>
      <c r="CP170" s="21" t="s">
        <v>571</v>
      </c>
      <c r="CQ170" s="21" t="s">
        <v>571</v>
      </c>
      <c r="CR170" t="s">
        <v>571</v>
      </c>
      <c r="CS170" t="s">
        <v>571</v>
      </c>
      <c r="CT170" t="s">
        <v>571</v>
      </c>
      <c r="CU170" t="s">
        <v>571</v>
      </c>
    </row>
    <row r="171" spans="1:99" x14ac:dyDescent="0.3">
      <c r="A171" s="21" t="s">
        <v>582</v>
      </c>
      <c r="B171" s="21" t="s">
        <v>314</v>
      </c>
      <c r="C171" s="21" t="s">
        <v>322</v>
      </c>
      <c r="D171" s="21" t="s">
        <v>407</v>
      </c>
      <c r="E171" s="21">
        <v>67074.087499999994</v>
      </c>
      <c r="F171" s="21">
        <v>63923.53125</v>
      </c>
      <c r="G171" s="21">
        <v>62394.5</v>
      </c>
      <c r="H171" s="21">
        <v>117.26239073426601</v>
      </c>
      <c r="I171" s="21">
        <v>46948.5</v>
      </c>
      <c r="J171" s="21">
        <v>4000</v>
      </c>
      <c r="K171" s="21">
        <v>7500</v>
      </c>
      <c r="L171" s="21">
        <v>2520</v>
      </c>
      <c r="M171" s="21">
        <v>475</v>
      </c>
      <c r="N171" s="21">
        <v>373.75</v>
      </c>
      <c r="O171" s="21">
        <v>200</v>
      </c>
      <c r="P171" s="21">
        <v>350</v>
      </c>
      <c r="Q171" s="21">
        <v>250</v>
      </c>
      <c r="R171" s="21">
        <v>300</v>
      </c>
      <c r="S171" s="21">
        <v>287.5</v>
      </c>
      <c r="T171" s="21">
        <v>600</v>
      </c>
      <c r="U171" s="21">
        <v>325</v>
      </c>
      <c r="V171" s="21">
        <v>300</v>
      </c>
      <c r="W171" s="21">
        <v>400</v>
      </c>
      <c r="X171" s="21">
        <v>150</v>
      </c>
      <c r="Y171" s="21">
        <v>200</v>
      </c>
      <c r="Z171" s="21">
        <v>3900</v>
      </c>
      <c r="AA171" s="21">
        <v>800</v>
      </c>
      <c r="AB171" s="21">
        <v>1000</v>
      </c>
      <c r="AC171" s="21">
        <v>525</v>
      </c>
      <c r="AD171" s="21">
        <v>1050</v>
      </c>
      <c r="AE171" s="21">
        <v>200</v>
      </c>
      <c r="AF171" s="21">
        <v>62.5</v>
      </c>
      <c r="AG171" s="21">
        <v>150</v>
      </c>
      <c r="AH171" s="21">
        <v>2650</v>
      </c>
      <c r="AI171" s="21">
        <v>4500</v>
      </c>
      <c r="AJ171" s="21">
        <v>300</v>
      </c>
      <c r="AK171" s="21">
        <v>250</v>
      </c>
      <c r="AL171" s="21">
        <v>300</v>
      </c>
      <c r="AM171" s="21">
        <v>250</v>
      </c>
      <c r="AN171" s="21">
        <v>375</v>
      </c>
      <c r="AO171" s="21">
        <v>100</v>
      </c>
      <c r="AP171" s="21">
        <v>150</v>
      </c>
      <c r="AQ171" s="21">
        <v>225</v>
      </c>
      <c r="AR171" s="21">
        <v>250</v>
      </c>
      <c r="AS171" s="21">
        <v>1150</v>
      </c>
      <c r="AT171" s="21">
        <v>300</v>
      </c>
      <c r="AU171" s="21">
        <v>500</v>
      </c>
      <c r="AV171" s="21">
        <v>300</v>
      </c>
      <c r="AW171" s="21">
        <v>472.5</v>
      </c>
      <c r="AX171" s="21">
        <v>250</v>
      </c>
      <c r="AY171" s="21">
        <v>275</v>
      </c>
      <c r="AZ171" s="21">
        <v>570</v>
      </c>
      <c r="BA171" s="21">
        <v>94</v>
      </c>
      <c r="BB171" s="21" t="s">
        <v>571</v>
      </c>
      <c r="BC171" s="21">
        <v>475</v>
      </c>
      <c r="BD171" s="21">
        <v>0.56000000000000005</v>
      </c>
      <c r="BE171" s="21">
        <v>5550</v>
      </c>
      <c r="BF171" s="21">
        <v>3750</v>
      </c>
      <c r="BG171" s="21">
        <v>6000</v>
      </c>
      <c r="BH171" s="21">
        <v>6300</v>
      </c>
      <c r="BI171" s="21">
        <v>4500</v>
      </c>
      <c r="BJ171" s="21">
        <v>6650</v>
      </c>
      <c r="BK171" s="21">
        <v>125</v>
      </c>
      <c r="BL171" s="21">
        <v>1625</v>
      </c>
      <c r="BM171" s="21">
        <v>4800</v>
      </c>
      <c r="BN171" s="21">
        <v>1200</v>
      </c>
      <c r="BO171" s="21">
        <v>1000</v>
      </c>
      <c r="BP171" s="21">
        <v>450</v>
      </c>
      <c r="BQ171" s="21">
        <v>2100</v>
      </c>
      <c r="BR171" s="21">
        <v>1837.5</v>
      </c>
      <c r="BS171" s="21">
        <v>3850</v>
      </c>
      <c r="BT171" s="21">
        <v>562.5</v>
      </c>
      <c r="BU171" s="21">
        <v>225</v>
      </c>
      <c r="BV171" s="21">
        <v>791.25</v>
      </c>
      <c r="BW171" s="21">
        <v>7500</v>
      </c>
      <c r="BX171" s="21" t="s">
        <v>571</v>
      </c>
      <c r="BY171" s="21">
        <v>1200</v>
      </c>
      <c r="BZ171" s="21">
        <v>900</v>
      </c>
      <c r="CA171" s="21">
        <v>450</v>
      </c>
      <c r="CB171" s="21">
        <v>600</v>
      </c>
      <c r="CC171" s="21">
        <v>3075</v>
      </c>
      <c r="CD171" s="21" t="s">
        <v>571</v>
      </c>
      <c r="CE171" s="21" t="s">
        <v>571</v>
      </c>
      <c r="CF171" s="21" t="s">
        <v>571</v>
      </c>
      <c r="CG171" s="21" t="s">
        <v>571</v>
      </c>
      <c r="CH171" s="21">
        <v>5000</v>
      </c>
      <c r="CI171" s="21">
        <v>5300</v>
      </c>
      <c r="CJ171" s="21">
        <v>3000</v>
      </c>
      <c r="CK171" s="21">
        <v>2650</v>
      </c>
      <c r="CL171" s="21">
        <v>2100</v>
      </c>
      <c r="CM171" s="21">
        <v>1850</v>
      </c>
      <c r="CN171" s="21">
        <v>500</v>
      </c>
      <c r="CO171" s="21">
        <v>387.5</v>
      </c>
      <c r="CP171" s="21">
        <v>1950</v>
      </c>
      <c r="CQ171" s="21">
        <v>4100</v>
      </c>
      <c r="CR171" t="s">
        <v>571</v>
      </c>
      <c r="CS171" t="s">
        <v>571</v>
      </c>
      <c r="CT171" t="s">
        <v>571</v>
      </c>
      <c r="CU171" t="s">
        <v>571</v>
      </c>
    </row>
    <row r="172" spans="1:99" x14ac:dyDescent="0.3">
      <c r="A172" s="21" t="s">
        <v>585</v>
      </c>
      <c r="B172" s="21" t="s">
        <v>296</v>
      </c>
      <c r="C172" s="21" t="s">
        <v>315</v>
      </c>
      <c r="D172" s="21" t="s">
        <v>317</v>
      </c>
      <c r="E172" s="21">
        <v>59554.731249999997</v>
      </c>
      <c r="F172" s="21">
        <v>56313.606249999997</v>
      </c>
      <c r="G172" s="21">
        <v>55399.75</v>
      </c>
      <c r="H172" s="21">
        <v>103.21443890814599</v>
      </c>
      <c r="I172" s="21">
        <v>41852.25</v>
      </c>
      <c r="J172" s="21">
        <v>4857.5</v>
      </c>
      <c r="K172" s="21">
        <v>2875</v>
      </c>
      <c r="L172" s="21">
        <v>3015</v>
      </c>
      <c r="M172" s="21">
        <v>2800</v>
      </c>
      <c r="N172" s="21">
        <v>276.66666666666703</v>
      </c>
      <c r="O172" s="21">
        <v>237.5</v>
      </c>
      <c r="P172" s="21">
        <v>350</v>
      </c>
      <c r="Q172" s="21">
        <v>350</v>
      </c>
      <c r="R172" s="21">
        <v>275</v>
      </c>
      <c r="S172" s="21">
        <v>400</v>
      </c>
      <c r="T172" s="21">
        <v>712.5</v>
      </c>
      <c r="U172" s="21">
        <v>337.5</v>
      </c>
      <c r="V172" s="21">
        <v>250</v>
      </c>
      <c r="W172" s="21">
        <v>300</v>
      </c>
      <c r="X172" s="21">
        <v>175</v>
      </c>
      <c r="Y172" s="21">
        <v>100</v>
      </c>
      <c r="Z172" s="21">
        <v>3500</v>
      </c>
      <c r="AA172" s="21">
        <v>625</v>
      </c>
      <c r="AB172" s="21">
        <v>935</v>
      </c>
      <c r="AC172" s="21">
        <v>500</v>
      </c>
      <c r="AD172" s="21">
        <v>775</v>
      </c>
      <c r="AE172" s="21">
        <v>370</v>
      </c>
      <c r="AF172" s="21">
        <v>77.5</v>
      </c>
      <c r="AG172" s="21">
        <v>88</v>
      </c>
      <c r="AH172" s="21">
        <v>2083</v>
      </c>
      <c r="AI172" s="21">
        <v>6500</v>
      </c>
      <c r="AJ172" s="21">
        <v>325</v>
      </c>
      <c r="AK172" s="21">
        <v>350</v>
      </c>
      <c r="AL172" s="21">
        <v>150</v>
      </c>
      <c r="AM172" s="21">
        <v>212.5</v>
      </c>
      <c r="AN172" s="21">
        <v>725</v>
      </c>
      <c r="AO172" s="21">
        <v>187.5</v>
      </c>
      <c r="AP172" s="21">
        <v>300</v>
      </c>
      <c r="AQ172" s="21">
        <v>235</v>
      </c>
      <c r="AR172" s="21">
        <v>150</v>
      </c>
      <c r="AS172" s="21">
        <v>1100</v>
      </c>
      <c r="AT172" s="21" t="s">
        <v>571</v>
      </c>
      <c r="AU172" s="21">
        <v>400</v>
      </c>
      <c r="AV172" s="21">
        <v>375</v>
      </c>
      <c r="AW172" s="21" t="s">
        <v>571</v>
      </c>
      <c r="AX172" s="21">
        <v>55</v>
      </c>
      <c r="AY172" s="21">
        <v>115</v>
      </c>
      <c r="AZ172" s="21">
        <v>577</v>
      </c>
      <c r="BA172" s="21">
        <v>96</v>
      </c>
      <c r="BB172" s="21" t="s">
        <v>571</v>
      </c>
      <c r="BC172" s="21">
        <v>2800</v>
      </c>
      <c r="BD172" s="21">
        <v>0.67</v>
      </c>
      <c r="BE172" s="21">
        <v>3256</v>
      </c>
      <c r="BF172" s="21">
        <v>5250</v>
      </c>
      <c r="BG172" s="21">
        <v>5610</v>
      </c>
      <c r="BH172" s="21">
        <v>4650</v>
      </c>
      <c r="BI172" s="21">
        <v>4125</v>
      </c>
      <c r="BJ172" s="21">
        <v>6650</v>
      </c>
      <c r="BK172" s="21">
        <v>155</v>
      </c>
      <c r="BL172" s="21">
        <v>1687.5</v>
      </c>
      <c r="BM172" s="21">
        <v>3750</v>
      </c>
      <c r="BN172" s="21">
        <v>2250</v>
      </c>
      <c r="BO172" s="21">
        <v>600</v>
      </c>
      <c r="BP172" s="21">
        <v>470</v>
      </c>
      <c r="BQ172" s="21">
        <v>2493.75</v>
      </c>
      <c r="BR172" s="21">
        <v>1750</v>
      </c>
      <c r="BS172" s="21">
        <v>4243.75</v>
      </c>
      <c r="BT172" s="21">
        <v>1087.5</v>
      </c>
      <c r="BU172" s="21">
        <v>450</v>
      </c>
      <c r="BV172" s="21">
        <v>1537.5</v>
      </c>
      <c r="BW172" s="21" t="s">
        <v>571</v>
      </c>
      <c r="BX172" s="21">
        <v>2875</v>
      </c>
      <c r="BY172" s="21">
        <v>900</v>
      </c>
      <c r="BZ172" s="21">
        <v>750</v>
      </c>
      <c r="CA172" s="21">
        <v>525</v>
      </c>
      <c r="CB172" s="21">
        <v>300</v>
      </c>
      <c r="CC172" s="21">
        <v>2475</v>
      </c>
      <c r="CD172" s="21" t="s">
        <v>571</v>
      </c>
      <c r="CE172" s="21" t="s">
        <v>571</v>
      </c>
      <c r="CF172" s="21" t="s">
        <v>571</v>
      </c>
      <c r="CG172" s="21" t="s">
        <v>571</v>
      </c>
      <c r="CH172" s="21">
        <v>3000</v>
      </c>
      <c r="CI172" s="21">
        <v>5000</v>
      </c>
      <c r="CJ172" s="21">
        <v>4000</v>
      </c>
      <c r="CK172" s="21">
        <v>4500</v>
      </c>
      <c r="CL172" s="21">
        <v>2500</v>
      </c>
      <c r="CM172" s="21">
        <v>2500</v>
      </c>
      <c r="CN172" s="21">
        <v>500</v>
      </c>
      <c r="CO172" s="21">
        <v>250</v>
      </c>
      <c r="CP172" s="21">
        <v>7500</v>
      </c>
      <c r="CQ172" s="21">
        <v>5000</v>
      </c>
      <c r="CR172" t="s">
        <v>571</v>
      </c>
      <c r="CS172" t="s">
        <v>571</v>
      </c>
      <c r="CT172" t="s">
        <v>571</v>
      </c>
      <c r="CU172" t="s">
        <v>571</v>
      </c>
    </row>
    <row r="173" spans="1:99" x14ac:dyDescent="0.3">
      <c r="A173" s="21" t="s">
        <v>585</v>
      </c>
      <c r="B173" s="21" t="s">
        <v>296</v>
      </c>
      <c r="C173" s="21" t="s">
        <v>298</v>
      </c>
      <c r="D173" s="21" t="s">
        <v>300</v>
      </c>
      <c r="E173" s="21">
        <v>74964.05</v>
      </c>
      <c r="F173" s="21">
        <v>67708.875</v>
      </c>
      <c r="G173" s="21">
        <v>62985</v>
      </c>
      <c r="H173" s="21">
        <v>127.057711864407</v>
      </c>
      <c r="I173" s="21">
        <v>51030</v>
      </c>
      <c r="J173" s="21">
        <v>5510</v>
      </c>
      <c r="K173" s="21">
        <v>3125</v>
      </c>
      <c r="L173" s="21">
        <v>4500</v>
      </c>
      <c r="M173" s="21">
        <v>1650</v>
      </c>
      <c r="N173" s="21">
        <v>128.333333333333</v>
      </c>
      <c r="O173" s="21">
        <v>250</v>
      </c>
      <c r="P173" s="21">
        <v>550</v>
      </c>
      <c r="Q173" s="21">
        <v>325</v>
      </c>
      <c r="R173" s="21">
        <v>350</v>
      </c>
      <c r="S173" s="21">
        <v>600</v>
      </c>
      <c r="T173" s="21">
        <v>700</v>
      </c>
      <c r="U173" s="21">
        <v>350</v>
      </c>
      <c r="V173" s="21">
        <v>200</v>
      </c>
      <c r="W173" s="21">
        <v>225</v>
      </c>
      <c r="X173" s="21">
        <v>175</v>
      </c>
      <c r="Y173" s="21">
        <v>125</v>
      </c>
      <c r="Z173" s="21">
        <v>3900</v>
      </c>
      <c r="AA173" s="21">
        <v>700</v>
      </c>
      <c r="AB173" s="21">
        <v>1000</v>
      </c>
      <c r="AC173" s="21">
        <v>550</v>
      </c>
      <c r="AD173" s="21">
        <v>1000</v>
      </c>
      <c r="AE173" s="21">
        <v>400</v>
      </c>
      <c r="AF173" s="21">
        <v>100</v>
      </c>
      <c r="AG173" s="21">
        <v>225</v>
      </c>
      <c r="AH173" s="21">
        <v>1850</v>
      </c>
      <c r="AI173" s="21">
        <v>3300</v>
      </c>
      <c r="AJ173" s="21">
        <v>300</v>
      </c>
      <c r="AK173" s="21">
        <v>950</v>
      </c>
      <c r="AL173" s="21">
        <v>250</v>
      </c>
      <c r="AM173" s="21">
        <v>250</v>
      </c>
      <c r="AN173" s="21">
        <v>750</v>
      </c>
      <c r="AO173" s="21">
        <v>180</v>
      </c>
      <c r="AP173" s="21">
        <v>250</v>
      </c>
      <c r="AQ173" s="21">
        <v>200</v>
      </c>
      <c r="AR173" s="21">
        <v>250</v>
      </c>
      <c r="AS173" s="21">
        <v>1150</v>
      </c>
      <c r="AT173" s="21">
        <v>125</v>
      </c>
      <c r="AU173" s="21">
        <v>75</v>
      </c>
      <c r="AV173" s="21">
        <v>250</v>
      </c>
      <c r="AW173" s="21">
        <v>55</v>
      </c>
      <c r="AX173" s="21">
        <v>275</v>
      </c>
      <c r="AY173" s="21">
        <v>125</v>
      </c>
      <c r="AZ173" s="21">
        <v>582</v>
      </c>
      <c r="BA173" s="21">
        <v>100</v>
      </c>
      <c r="BB173" s="21" t="s">
        <v>571</v>
      </c>
      <c r="BC173" s="21">
        <v>1650</v>
      </c>
      <c r="BD173" s="21">
        <v>1</v>
      </c>
      <c r="BE173" s="21">
        <v>8325</v>
      </c>
      <c r="BF173" s="21">
        <v>4875</v>
      </c>
      <c r="BG173" s="21">
        <v>6000</v>
      </c>
      <c r="BH173" s="21">
        <v>6000</v>
      </c>
      <c r="BI173" s="21">
        <v>5250</v>
      </c>
      <c r="BJ173" s="21">
        <v>10450</v>
      </c>
      <c r="BK173" s="21">
        <v>200</v>
      </c>
      <c r="BL173" s="21">
        <v>1750</v>
      </c>
      <c r="BM173" s="21">
        <v>4200</v>
      </c>
      <c r="BN173" s="21">
        <v>2160</v>
      </c>
      <c r="BO173" s="21">
        <v>1000</v>
      </c>
      <c r="BP173" s="21">
        <v>400</v>
      </c>
      <c r="BQ173" s="21">
        <v>2450</v>
      </c>
      <c r="BR173" s="21">
        <v>1925</v>
      </c>
      <c r="BS173" s="21">
        <v>4375</v>
      </c>
      <c r="BT173" s="21">
        <v>1125</v>
      </c>
      <c r="BU173" s="21">
        <v>375</v>
      </c>
      <c r="BV173" s="21">
        <v>1575</v>
      </c>
      <c r="BW173" s="21">
        <v>3125</v>
      </c>
      <c r="BX173" s="21" t="s">
        <v>571</v>
      </c>
      <c r="BY173" s="21">
        <v>675</v>
      </c>
      <c r="BZ173" s="21">
        <v>600</v>
      </c>
      <c r="CA173" s="21">
        <v>525</v>
      </c>
      <c r="CB173" s="21">
        <v>375</v>
      </c>
      <c r="CC173" s="21">
        <v>2250</v>
      </c>
      <c r="CD173" s="21" t="s">
        <v>571</v>
      </c>
      <c r="CE173" s="21" t="s">
        <v>571</v>
      </c>
      <c r="CF173" s="21" t="s">
        <v>571</v>
      </c>
      <c r="CG173" s="21" t="s">
        <v>571</v>
      </c>
      <c r="CH173" s="21" t="s">
        <v>571</v>
      </c>
      <c r="CI173" s="21" t="s">
        <v>571</v>
      </c>
      <c r="CJ173" s="21" t="s">
        <v>571</v>
      </c>
      <c r="CK173" s="21">
        <v>3750</v>
      </c>
      <c r="CL173" s="21">
        <v>2500</v>
      </c>
      <c r="CM173" s="21">
        <v>1600</v>
      </c>
      <c r="CN173" s="21" t="s">
        <v>571</v>
      </c>
      <c r="CO173" s="21" t="s">
        <v>571</v>
      </c>
      <c r="CP173" s="21">
        <v>1500</v>
      </c>
      <c r="CQ173" s="21">
        <v>2500</v>
      </c>
      <c r="CR173" t="s">
        <v>571</v>
      </c>
      <c r="CS173" t="s">
        <v>571</v>
      </c>
      <c r="CT173" t="s">
        <v>571</v>
      </c>
      <c r="CU173" t="s">
        <v>571</v>
      </c>
    </row>
    <row r="174" spans="1:99" x14ac:dyDescent="0.3">
      <c r="A174" s="21" t="s">
        <v>585</v>
      </c>
      <c r="B174" s="21" t="s">
        <v>296</v>
      </c>
      <c r="C174" s="21" t="s">
        <v>361</v>
      </c>
      <c r="D174" s="21" t="s">
        <v>391</v>
      </c>
      <c r="E174" s="21">
        <v>83340.71875</v>
      </c>
      <c r="F174" s="21">
        <v>66264.34375</v>
      </c>
      <c r="G174" s="21">
        <v>63144</v>
      </c>
      <c r="H174" s="21">
        <v>141.30027659157301</v>
      </c>
      <c r="I174" s="21">
        <v>50025</v>
      </c>
      <c r="J174" s="21">
        <v>7225</v>
      </c>
      <c r="K174" s="21">
        <v>3125</v>
      </c>
      <c r="L174" s="21">
        <v>15885</v>
      </c>
      <c r="M174" s="21">
        <v>1780</v>
      </c>
      <c r="N174" s="21">
        <v>195</v>
      </c>
      <c r="O174" s="21">
        <v>250</v>
      </c>
      <c r="P174" s="21">
        <v>475</v>
      </c>
      <c r="Q174" s="21">
        <v>350</v>
      </c>
      <c r="R174" s="21">
        <v>350</v>
      </c>
      <c r="S174" s="21">
        <v>350</v>
      </c>
      <c r="T174" s="21">
        <v>530</v>
      </c>
      <c r="U174" s="21">
        <v>350</v>
      </c>
      <c r="V174" s="21">
        <v>175</v>
      </c>
      <c r="W174" s="21">
        <v>250</v>
      </c>
      <c r="X174" s="21">
        <v>250</v>
      </c>
      <c r="Y174" s="21">
        <v>300</v>
      </c>
      <c r="Z174" s="21">
        <v>4000</v>
      </c>
      <c r="AA174" s="21">
        <v>825</v>
      </c>
      <c r="AB174" s="21">
        <v>925</v>
      </c>
      <c r="AC174" s="21">
        <v>550</v>
      </c>
      <c r="AD174" s="21">
        <v>850</v>
      </c>
      <c r="AE174" s="21">
        <v>287.5</v>
      </c>
      <c r="AF174" s="21">
        <v>100</v>
      </c>
      <c r="AG174" s="21">
        <v>175</v>
      </c>
      <c r="AH174" s="21">
        <v>1850</v>
      </c>
      <c r="AI174" s="21">
        <v>4500</v>
      </c>
      <c r="AJ174" s="21">
        <v>500</v>
      </c>
      <c r="AK174" s="21">
        <v>550</v>
      </c>
      <c r="AL174" s="21">
        <v>500</v>
      </c>
      <c r="AM174" s="21">
        <v>300</v>
      </c>
      <c r="AN174" s="21">
        <v>800</v>
      </c>
      <c r="AO174" s="21">
        <v>200</v>
      </c>
      <c r="AP174" s="21">
        <v>550</v>
      </c>
      <c r="AQ174" s="21">
        <v>1000</v>
      </c>
      <c r="AR174" s="21">
        <v>200</v>
      </c>
      <c r="AS174" s="21">
        <v>1200</v>
      </c>
      <c r="AT174" s="21">
        <v>125</v>
      </c>
      <c r="AU174" s="21" t="s">
        <v>571</v>
      </c>
      <c r="AV174" s="21">
        <v>250</v>
      </c>
      <c r="AW174" s="21" t="s">
        <v>571</v>
      </c>
      <c r="AX174" s="21">
        <v>140</v>
      </c>
      <c r="AY174" s="21">
        <v>210</v>
      </c>
      <c r="AZ174" s="21">
        <v>591</v>
      </c>
      <c r="BA174" s="21" t="s">
        <v>571</v>
      </c>
      <c r="BB174" s="21" t="s">
        <v>571</v>
      </c>
      <c r="BC174" s="21">
        <v>1780</v>
      </c>
      <c r="BD174" s="21">
        <v>3.53</v>
      </c>
      <c r="BE174" s="21">
        <v>6475</v>
      </c>
      <c r="BF174" s="21">
        <v>5250</v>
      </c>
      <c r="BG174" s="21">
        <v>5550</v>
      </c>
      <c r="BH174" s="21">
        <v>5100</v>
      </c>
      <c r="BI174" s="21">
        <v>5250</v>
      </c>
      <c r="BJ174" s="21">
        <v>9025</v>
      </c>
      <c r="BK174" s="21">
        <v>200</v>
      </c>
      <c r="BL174" s="21">
        <v>1750</v>
      </c>
      <c r="BM174" s="21">
        <v>4950</v>
      </c>
      <c r="BN174" s="21">
        <v>2400</v>
      </c>
      <c r="BO174" s="21">
        <v>800</v>
      </c>
      <c r="BP174" s="21">
        <v>2000</v>
      </c>
      <c r="BQ174" s="21">
        <v>1855</v>
      </c>
      <c r="BR174" s="21">
        <v>1925</v>
      </c>
      <c r="BS174" s="21">
        <v>3692.5</v>
      </c>
      <c r="BT174" s="21">
        <v>1200</v>
      </c>
      <c r="BU174" s="21">
        <v>825</v>
      </c>
      <c r="BV174" s="21">
        <v>2025</v>
      </c>
      <c r="BW174" s="21">
        <v>3125</v>
      </c>
      <c r="BX174" s="21" t="s">
        <v>571</v>
      </c>
      <c r="BY174" s="21">
        <v>750</v>
      </c>
      <c r="BZ174" s="21">
        <v>525</v>
      </c>
      <c r="CA174" s="21">
        <v>750</v>
      </c>
      <c r="CB174" s="21">
        <v>900</v>
      </c>
      <c r="CC174" s="21">
        <v>2925</v>
      </c>
      <c r="CD174" s="21" t="s">
        <v>571</v>
      </c>
      <c r="CE174" s="21" t="s">
        <v>571</v>
      </c>
      <c r="CF174" s="21" t="s">
        <v>571</v>
      </c>
      <c r="CG174" s="21" t="s">
        <v>571</v>
      </c>
      <c r="CH174" s="21" t="s">
        <v>571</v>
      </c>
      <c r="CI174" s="21" t="s">
        <v>571</v>
      </c>
      <c r="CJ174" s="21" t="s">
        <v>571</v>
      </c>
      <c r="CK174" s="21">
        <v>3500</v>
      </c>
      <c r="CL174" s="21">
        <v>2500</v>
      </c>
      <c r="CM174" s="21">
        <v>1650</v>
      </c>
      <c r="CN174" s="21" t="s">
        <v>571</v>
      </c>
      <c r="CO174" s="21" t="s">
        <v>571</v>
      </c>
      <c r="CP174" s="21">
        <v>6375</v>
      </c>
      <c r="CQ174" s="21">
        <v>7750</v>
      </c>
      <c r="CR174" t="s">
        <v>571</v>
      </c>
      <c r="CS174" t="s">
        <v>571</v>
      </c>
      <c r="CT174" t="s">
        <v>571</v>
      </c>
      <c r="CU174" t="s">
        <v>571</v>
      </c>
    </row>
    <row r="175" spans="1:99" x14ac:dyDescent="0.3">
      <c r="A175" s="21" t="s">
        <v>585</v>
      </c>
      <c r="B175" s="21" t="s">
        <v>296</v>
      </c>
      <c r="C175" s="21" t="s">
        <v>368</v>
      </c>
      <c r="D175" s="21" t="s">
        <v>370</v>
      </c>
      <c r="E175" s="21">
        <v>68687.125</v>
      </c>
      <c r="F175" s="21">
        <v>61820.5625</v>
      </c>
      <c r="G175" s="21">
        <v>58025</v>
      </c>
      <c r="H175" s="21">
        <v>118.733146067416</v>
      </c>
      <c r="I175" s="21">
        <v>44350</v>
      </c>
      <c r="J175" s="21">
        <v>5670</v>
      </c>
      <c r="K175" s="21">
        <v>5000</v>
      </c>
      <c r="L175" s="21">
        <v>5625</v>
      </c>
      <c r="M175" s="21">
        <v>1500</v>
      </c>
      <c r="N175" s="21">
        <v>294.375</v>
      </c>
      <c r="O175" s="21">
        <v>212.5</v>
      </c>
      <c r="P175" s="21">
        <v>400</v>
      </c>
      <c r="Q175" s="21">
        <v>325</v>
      </c>
      <c r="R175" s="21">
        <v>300</v>
      </c>
      <c r="S175" s="21">
        <v>387.5</v>
      </c>
      <c r="T175" s="21">
        <v>650</v>
      </c>
      <c r="U175" s="21">
        <v>325</v>
      </c>
      <c r="V175" s="21">
        <v>225</v>
      </c>
      <c r="W175" s="21">
        <v>200</v>
      </c>
      <c r="X175" s="21">
        <v>177.5</v>
      </c>
      <c r="Y175" s="21">
        <v>100</v>
      </c>
      <c r="Z175" s="21">
        <v>3600</v>
      </c>
      <c r="AA175" s="21">
        <v>700</v>
      </c>
      <c r="AB175" s="21">
        <v>950</v>
      </c>
      <c r="AC175" s="21">
        <v>525</v>
      </c>
      <c r="AD175" s="21">
        <v>900</v>
      </c>
      <c r="AE175" s="21">
        <v>200</v>
      </c>
      <c r="AF175" s="21">
        <v>50</v>
      </c>
      <c r="AG175" s="21">
        <v>100</v>
      </c>
      <c r="AH175" s="21">
        <v>1800</v>
      </c>
      <c r="AI175" s="21">
        <v>5800</v>
      </c>
      <c r="AJ175" s="21">
        <v>450</v>
      </c>
      <c r="AK175" s="21">
        <v>231.25</v>
      </c>
      <c r="AL175" s="21">
        <v>450</v>
      </c>
      <c r="AM175" s="21">
        <v>300</v>
      </c>
      <c r="AN175" s="21">
        <v>714</v>
      </c>
      <c r="AO175" s="21">
        <v>150</v>
      </c>
      <c r="AP175" s="21">
        <v>600</v>
      </c>
      <c r="AQ175" s="21">
        <v>385</v>
      </c>
      <c r="AR175" s="21">
        <v>200</v>
      </c>
      <c r="AS175" s="21">
        <v>1100</v>
      </c>
      <c r="AT175" s="21">
        <v>200</v>
      </c>
      <c r="AU175" s="21">
        <v>700</v>
      </c>
      <c r="AV175" s="21">
        <v>300</v>
      </c>
      <c r="AW175" s="21">
        <v>200</v>
      </c>
      <c r="AX175" s="21">
        <v>165</v>
      </c>
      <c r="AY175" s="21">
        <v>225</v>
      </c>
      <c r="AZ175" s="21">
        <v>578.5</v>
      </c>
      <c r="BA175" s="21">
        <v>98</v>
      </c>
      <c r="BB175" s="21">
        <v>800</v>
      </c>
      <c r="BC175" s="21">
        <v>1500</v>
      </c>
      <c r="BD175" s="21">
        <v>1.25</v>
      </c>
      <c r="BE175" s="21">
        <v>3700</v>
      </c>
      <c r="BF175" s="21">
        <v>4875</v>
      </c>
      <c r="BG175" s="21">
        <v>5700</v>
      </c>
      <c r="BH175" s="21">
        <v>5400</v>
      </c>
      <c r="BI175" s="21">
        <v>4500</v>
      </c>
      <c r="BJ175" s="21">
        <v>7600</v>
      </c>
      <c r="BK175" s="21">
        <v>100</v>
      </c>
      <c r="BL175" s="21">
        <v>1625</v>
      </c>
      <c r="BM175" s="21">
        <v>4200</v>
      </c>
      <c r="BN175" s="21">
        <v>1800</v>
      </c>
      <c r="BO175" s="21">
        <v>800</v>
      </c>
      <c r="BP175" s="21">
        <v>770</v>
      </c>
      <c r="BQ175" s="21">
        <v>2275</v>
      </c>
      <c r="BR175" s="21">
        <v>1837.5</v>
      </c>
      <c r="BS175" s="21">
        <v>4200</v>
      </c>
      <c r="BT175" s="21">
        <v>1071</v>
      </c>
      <c r="BU175" s="21">
        <v>900</v>
      </c>
      <c r="BV175" s="21">
        <v>1971</v>
      </c>
      <c r="BW175" s="21">
        <v>5000</v>
      </c>
      <c r="BX175" s="21" t="s">
        <v>571</v>
      </c>
      <c r="BY175" s="21">
        <v>600</v>
      </c>
      <c r="BZ175" s="21">
        <v>675</v>
      </c>
      <c r="CA175" s="21">
        <v>532.5</v>
      </c>
      <c r="CB175" s="21">
        <v>300</v>
      </c>
      <c r="CC175" s="21">
        <v>2100</v>
      </c>
      <c r="CD175" s="21" t="s">
        <v>571</v>
      </c>
      <c r="CE175" s="21" t="s">
        <v>571</v>
      </c>
      <c r="CF175" s="21" t="s">
        <v>571</v>
      </c>
      <c r="CG175" s="21" t="s">
        <v>571</v>
      </c>
      <c r="CH175" s="21">
        <v>5500</v>
      </c>
      <c r="CI175" s="21">
        <v>7000</v>
      </c>
      <c r="CJ175" s="21">
        <v>3750</v>
      </c>
      <c r="CK175" s="21">
        <v>3500</v>
      </c>
      <c r="CL175" s="21">
        <v>2500</v>
      </c>
      <c r="CM175" s="21">
        <v>1500</v>
      </c>
      <c r="CN175" s="21">
        <v>600</v>
      </c>
      <c r="CO175" s="21">
        <v>375</v>
      </c>
      <c r="CP175" s="21">
        <v>6750</v>
      </c>
      <c r="CQ175" s="21">
        <v>4750</v>
      </c>
      <c r="CR175" t="s">
        <v>571</v>
      </c>
      <c r="CS175" t="s">
        <v>571</v>
      </c>
      <c r="CT175" t="s">
        <v>571</v>
      </c>
      <c r="CU175" t="s">
        <v>571</v>
      </c>
    </row>
    <row r="176" spans="1:99" x14ac:dyDescent="0.3">
      <c r="A176" s="21" t="s">
        <v>585</v>
      </c>
      <c r="B176" s="21" t="s">
        <v>314</v>
      </c>
      <c r="C176" s="21" t="s">
        <v>315</v>
      </c>
      <c r="D176" s="21" t="s">
        <v>317</v>
      </c>
      <c r="E176" s="21">
        <v>61139.55</v>
      </c>
      <c r="F176" s="21">
        <v>58360.40625</v>
      </c>
      <c r="G176" s="21">
        <v>56874</v>
      </c>
      <c r="H176" s="21">
        <v>105.91137534028999</v>
      </c>
      <c r="I176" s="21">
        <v>42653.75</v>
      </c>
      <c r="J176" s="21">
        <v>3827.5</v>
      </c>
      <c r="K176" s="21">
        <v>7500</v>
      </c>
      <c r="L176" s="21">
        <v>2835</v>
      </c>
      <c r="M176" s="21">
        <v>500</v>
      </c>
      <c r="N176" s="21">
        <v>327.5</v>
      </c>
      <c r="O176" s="21">
        <v>222.5</v>
      </c>
      <c r="P176" s="21">
        <v>350</v>
      </c>
      <c r="Q176" s="21">
        <v>280</v>
      </c>
      <c r="R176" s="21">
        <v>300</v>
      </c>
      <c r="S176" s="21">
        <v>300</v>
      </c>
      <c r="T176" s="21">
        <v>587.5</v>
      </c>
      <c r="U176" s="21">
        <v>300</v>
      </c>
      <c r="V176" s="21">
        <v>200</v>
      </c>
      <c r="W176" s="21">
        <v>237.5</v>
      </c>
      <c r="X176" s="21">
        <v>125</v>
      </c>
      <c r="Y176" s="21">
        <v>100</v>
      </c>
      <c r="Z176" s="21">
        <v>3775</v>
      </c>
      <c r="AA176" s="21">
        <v>700</v>
      </c>
      <c r="AB176" s="21">
        <v>850</v>
      </c>
      <c r="AC176" s="21">
        <v>500</v>
      </c>
      <c r="AD176" s="21">
        <v>800</v>
      </c>
      <c r="AE176" s="21">
        <v>200</v>
      </c>
      <c r="AF176" s="21">
        <v>50.75</v>
      </c>
      <c r="AG176" s="21">
        <v>160</v>
      </c>
      <c r="AH176" s="21">
        <v>2350</v>
      </c>
      <c r="AI176" s="21">
        <v>4300</v>
      </c>
      <c r="AJ176" s="21">
        <v>300</v>
      </c>
      <c r="AK176" s="21">
        <v>450</v>
      </c>
      <c r="AL176" s="21">
        <v>300</v>
      </c>
      <c r="AM176" s="21">
        <v>250</v>
      </c>
      <c r="AN176" s="21">
        <v>558.25</v>
      </c>
      <c r="AO176" s="21">
        <v>93.75</v>
      </c>
      <c r="AP176" s="21">
        <v>237.5</v>
      </c>
      <c r="AQ176" s="21">
        <v>245</v>
      </c>
      <c r="AR176" s="21">
        <v>225</v>
      </c>
      <c r="AS176" s="21">
        <v>1037.5</v>
      </c>
      <c r="AT176" s="21">
        <v>300</v>
      </c>
      <c r="AU176" s="21">
        <v>487.5</v>
      </c>
      <c r="AV176" s="21">
        <v>306.25</v>
      </c>
      <c r="AW176" s="21">
        <v>437.5</v>
      </c>
      <c r="AX176" s="21">
        <v>247.5</v>
      </c>
      <c r="AY176" s="21">
        <v>272.5</v>
      </c>
      <c r="AZ176" s="21">
        <v>578.5</v>
      </c>
      <c r="BA176" s="21">
        <v>98</v>
      </c>
      <c r="BB176" s="21">
        <v>825</v>
      </c>
      <c r="BC176" s="21">
        <v>500</v>
      </c>
      <c r="BD176" s="21">
        <v>0.63</v>
      </c>
      <c r="BE176" s="21">
        <v>5920</v>
      </c>
      <c r="BF176" s="21">
        <v>4200</v>
      </c>
      <c r="BG176" s="21">
        <v>5100</v>
      </c>
      <c r="BH176" s="21">
        <v>4800</v>
      </c>
      <c r="BI176" s="21">
        <v>4500</v>
      </c>
      <c r="BJ176" s="21">
        <v>6650</v>
      </c>
      <c r="BK176" s="21">
        <v>101.5</v>
      </c>
      <c r="BL176" s="21">
        <v>1500</v>
      </c>
      <c r="BM176" s="21">
        <v>4200</v>
      </c>
      <c r="BN176" s="21">
        <v>1125</v>
      </c>
      <c r="BO176" s="21">
        <v>900</v>
      </c>
      <c r="BP176" s="21">
        <v>490</v>
      </c>
      <c r="BQ176" s="21">
        <v>2056.25</v>
      </c>
      <c r="BR176" s="21">
        <v>1750</v>
      </c>
      <c r="BS176" s="21">
        <v>3850</v>
      </c>
      <c r="BT176" s="21">
        <v>837.375</v>
      </c>
      <c r="BU176" s="21">
        <v>356.25</v>
      </c>
      <c r="BV176" s="21">
        <v>1125</v>
      </c>
      <c r="BW176" s="21">
        <v>7500</v>
      </c>
      <c r="BX176" s="21">
        <v>7250</v>
      </c>
      <c r="BY176" s="21">
        <v>712.5</v>
      </c>
      <c r="BZ176" s="21">
        <v>600</v>
      </c>
      <c r="CA176" s="21">
        <v>375</v>
      </c>
      <c r="CB176" s="21">
        <v>300</v>
      </c>
      <c r="CC176" s="21">
        <v>1968.75</v>
      </c>
      <c r="CD176" s="21" t="s">
        <v>571</v>
      </c>
      <c r="CE176" s="21" t="s">
        <v>571</v>
      </c>
      <c r="CF176" s="21" t="s">
        <v>571</v>
      </c>
      <c r="CG176" s="21" t="s">
        <v>571</v>
      </c>
      <c r="CH176" s="21" t="s">
        <v>571</v>
      </c>
      <c r="CI176" s="21" t="s">
        <v>571</v>
      </c>
      <c r="CJ176" s="21" t="s">
        <v>571</v>
      </c>
      <c r="CK176" s="21">
        <v>1750</v>
      </c>
      <c r="CL176" s="21">
        <v>1500</v>
      </c>
      <c r="CM176" s="21">
        <v>1200</v>
      </c>
      <c r="CN176" s="21" t="s">
        <v>571</v>
      </c>
      <c r="CO176" s="21" t="s">
        <v>571</v>
      </c>
      <c r="CP176" s="21">
        <v>1800</v>
      </c>
      <c r="CQ176" s="21">
        <v>3500</v>
      </c>
      <c r="CR176" t="s">
        <v>571</v>
      </c>
      <c r="CS176" t="s">
        <v>571</v>
      </c>
      <c r="CT176" t="s">
        <v>571</v>
      </c>
      <c r="CU176" t="s">
        <v>571</v>
      </c>
    </row>
    <row r="177" spans="1:99" x14ac:dyDescent="0.3">
      <c r="A177" s="21" t="s">
        <v>585</v>
      </c>
      <c r="B177" s="21" t="s">
        <v>314</v>
      </c>
      <c r="C177" s="21" t="s">
        <v>365</v>
      </c>
      <c r="D177" s="21" t="s">
        <v>399</v>
      </c>
      <c r="E177" s="21">
        <v>56440.993750000001</v>
      </c>
      <c r="F177" s="21">
        <v>52909.618750000001</v>
      </c>
      <c r="G177" s="21">
        <v>52503.25</v>
      </c>
      <c r="H177" s="21">
        <v>98.673065996503496</v>
      </c>
      <c r="I177" s="21">
        <v>38981</v>
      </c>
      <c r="J177" s="21">
        <v>2737.25</v>
      </c>
      <c r="K177" s="21">
        <v>7000</v>
      </c>
      <c r="L177" s="21">
        <v>3285</v>
      </c>
      <c r="M177" s="21">
        <v>500</v>
      </c>
      <c r="N177" s="21">
        <v>277.5</v>
      </c>
      <c r="O177" s="21">
        <v>147.5</v>
      </c>
      <c r="P177" s="21">
        <v>220</v>
      </c>
      <c r="Q177" s="21">
        <v>195</v>
      </c>
      <c r="R177" s="21">
        <v>225</v>
      </c>
      <c r="S177" s="21">
        <v>180</v>
      </c>
      <c r="T177" s="21">
        <v>560</v>
      </c>
      <c r="U177" s="21">
        <v>300</v>
      </c>
      <c r="V177" s="21">
        <v>262.5</v>
      </c>
      <c r="W177" s="21">
        <v>280</v>
      </c>
      <c r="X177" s="21">
        <v>110</v>
      </c>
      <c r="Y177" s="21">
        <v>62.5</v>
      </c>
      <c r="Z177" s="21">
        <v>3800</v>
      </c>
      <c r="AA177" s="21">
        <v>1100</v>
      </c>
      <c r="AB177" s="21">
        <v>850</v>
      </c>
      <c r="AC177" s="21">
        <v>550</v>
      </c>
      <c r="AD177" s="21">
        <v>700</v>
      </c>
      <c r="AE177" s="21">
        <v>185</v>
      </c>
      <c r="AF177" s="21">
        <v>75</v>
      </c>
      <c r="AG177" s="21">
        <v>133</v>
      </c>
      <c r="AH177" s="21">
        <v>2800</v>
      </c>
      <c r="AI177" s="21" t="s">
        <v>571</v>
      </c>
      <c r="AJ177" s="21">
        <v>285</v>
      </c>
      <c r="AK177" s="21">
        <v>500</v>
      </c>
      <c r="AL177" s="21">
        <v>280</v>
      </c>
      <c r="AM177" s="21">
        <v>350</v>
      </c>
      <c r="AN177" s="21">
        <v>567.5</v>
      </c>
      <c r="AO177" s="21">
        <v>30</v>
      </c>
      <c r="AP177" s="21">
        <v>310</v>
      </c>
      <c r="AQ177" s="21">
        <v>130.5</v>
      </c>
      <c r="AR177" s="21">
        <v>200</v>
      </c>
      <c r="AS177" s="21">
        <v>955</v>
      </c>
      <c r="AT177" s="21">
        <v>280</v>
      </c>
      <c r="AU177" s="21" t="s">
        <v>571</v>
      </c>
      <c r="AV177" s="21">
        <v>280</v>
      </c>
      <c r="AW177" s="21" t="s">
        <v>571</v>
      </c>
      <c r="AX177" s="21">
        <v>275</v>
      </c>
      <c r="AY177" s="21">
        <v>275</v>
      </c>
      <c r="AZ177" s="21">
        <v>572</v>
      </c>
      <c r="BA177" s="21">
        <v>97</v>
      </c>
      <c r="BB177" s="21" t="s">
        <v>571</v>
      </c>
      <c r="BC177" s="21">
        <v>500</v>
      </c>
      <c r="BD177" s="21">
        <v>0.73</v>
      </c>
      <c r="BE177" s="21">
        <v>4921</v>
      </c>
      <c r="BF177" s="21">
        <v>2925</v>
      </c>
      <c r="BG177" s="21">
        <v>5100</v>
      </c>
      <c r="BH177" s="21">
        <v>4200</v>
      </c>
      <c r="BI177" s="21">
        <v>3375</v>
      </c>
      <c r="BJ177" s="21">
        <v>4180</v>
      </c>
      <c r="BK177" s="21">
        <v>150</v>
      </c>
      <c r="BL177" s="21">
        <v>1500</v>
      </c>
      <c r="BM177" s="21">
        <v>6600</v>
      </c>
      <c r="BN177" s="21">
        <v>360</v>
      </c>
      <c r="BO177" s="21">
        <v>800</v>
      </c>
      <c r="BP177" s="21">
        <v>261</v>
      </c>
      <c r="BQ177" s="21">
        <v>1960</v>
      </c>
      <c r="BR177" s="21">
        <v>1925</v>
      </c>
      <c r="BS177" s="21">
        <v>3885</v>
      </c>
      <c r="BT177" s="21">
        <v>851.25</v>
      </c>
      <c r="BU177" s="21">
        <v>465</v>
      </c>
      <c r="BV177" s="21">
        <v>1316.25</v>
      </c>
      <c r="BW177" s="21">
        <v>7000</v>
      </c>
      <c r="BX177" s="21" t="s">
        <v>571</v>
      </c>
      <c r="BY177" s="21">
        <v>840</v>
      </c>
      <c r="BZ177" s="21">
        <v>787.5</v>
      </c>
      <c r="CA177" s="21">
        <v>330</v>
      </c>
      <c r="CB177" s="21">
        <v>187.5</v>
      </c>
      <c r="CC177" s="21">
        <v>2145</v>
      </c>
      <c r="CD177" s="21" t="s">
        <v>571</v>
      </c>
      <c r="CE177" s="21" t="s">
        <v>571</v>
      </c>
      <c r="CF177" s="21" t="s">
        <v>571</v>
      </c>
      <c r="CG177" s="21" t="s">
        <v>571</v>
      </c>
      <c r="CH177" s="21" t="s">
        <v>571</v>
      </c>
      <c r="CI177" s="21" t="s">
        <v>571</v>
      </c>
      <c r="CJ177" s="21" t="s">
        <v>571</v>
      </c>
      <c r="CK177" s="21" t="s">
        <v>571</v>
      </c>
      <c r="CL177" s="21" t="s">
        <v>571</v>
      </c>
      <c r="CM177" s="21" t="s">
        <v>571</v>
      </c>
      <c r="CN177" s="21" t="s">
        <v>571</v>
      </c>
      <c r="CO177" s="21" t="s">
        <v>571</v>
      </c>
      <c r="CP177" s="21" t="s">
        <v>571</v>
      </c>
      <c r="CQ177" s="21" t="s">
        <v>571</v>
      </c>
      <c r="CR177" t="s">
        <v>571</v>
      </c>
      <c r="CS177" t="s">
        <v>571</v>
      </c>
      <c r="CT177" t="s">
        <v>571</v>
      </c>
      <c r="CU177" t="s">
        <v>571</v>
      </c>
    </row>
    <row r="178" spans="1:99" x14ac:dyDescent="0.3">
      <c r="A178" s="21" t="s">
        <v>585</v>
      </c>
      <c r="B178" s="21" t="s">
        <v>314</v>
      </c>
      <c r="C178" s="21" t="s">
        <v>322</v>
      </c>
      <c r="D178" s="21" t="s">
        <v>407</v>
      </c>
      <c r="E178" s="21">
        <v>61382.5</v>
      </c>
      <c r="F178" s="21">
        <v>58044.625</v>
      </c>
      <c r="G178" s="21">
        <v>57150.625</v>
      </c>
      <c r="H178" s="21">
        <v>106.29365251299799</v>
      </c>
      <c r="I178" s="21">
        <v>42721.875</v>
      </c>
      <c r="J178" s="21">
        <v>3591</v>
      </c>
      <c r="K178" s="21">
        <v>7500</v>
      </c>
      <c r="L178" s="21">
        <v>2542.5</v>
      </c>
      <c r="M178" s="21">
        <v>500</v>
      </c>
      <c r="N178" s="21">
        <v>378.125</v>
      </c>
      <c r="O178" s="21">
        <v>200</v>
      </c>
      <c r="P178" s="21">
        <v>350</v>
      </c>
      <c r="Q178" s="21">
        <v>250</v>
      </c>
      <c r="R178" s="21">
        <v>300</v>
      </c>
      <c r="S178" s="21">
        <v>287.5</v>
      </c>
      <c r="T178" s="21">
        <v>600</v>
      </c>
      <c r="U178" s="21">
        <v>325</v>
      </c>
      <c r="V178" s="21">
        <v>175</v>
      </c>
      <c r="W178" s="21">
        <v>200</v>
      </c>
      <c r="X178" s="21">
        <v>130</v>
      </c>
      <c r="Y178" s="21">
        <v>75</v>
      </c>
      <c r="Z178" s="21">
        <v>4000</v>
      </c>
      <c r="AA178" s="21">
        <v>800</v>
      </c>
      <c r="AB178" s="21">
        <v>850</v>
      </c>
      <c r="AC178" s="21">
        <v>500</v>
      </c>
      <c r="AD178" s="21">
        <v>762.5</v>
      </c>
      <c r="AE178" s="21">
        <v>200</v>
      </c>
      <c r="AF178" s="21">
        <v>56.25</v>
      </c>
      <c r="AG178" s="21">
        <v>160</v>
      </c>
      <c r="AH178" s="21">
        <v>2675</v>
      </c>
      <c r="AI178" s="21">
        <v>4500</v>
      </c>
      <c r="AJ178" s="21">
        <v>300</v>
      </c>
      <c r="AK178" s="21">
        <v>400</v>
      </c>
      <c r="AL178" s="21">
        <v>300</v>
      </c>
      <c r="AM178" s="21">
        <v>225</v>
      </c>
      <c r="AN178" s="21">
        <v>437.5</v>
      </c>
      <c r="AO178" s="21">
        <v>75</v>
      </c>
      <c r="AP178" s="21">
        <v>175</v>
      </c>
      <c r="AQ178" s="21">
        <v>250</v>
      </c>
      <c r="AR178" s="21">
        <v>250</v>
      </c>
      <c r="AS178" s="21">
        <v>1100</v>
      </c>
      <c r="AT178" s="21">
        <v>300</v>
      </c>
      <c r="AU178" s="21">
        <v>500</v>
      </c>
      <c r="AV178" s="21">
        <v>300</v>
      </c>
      <c r="AW178" s="21">
        <v>450</v>
      </c>
      <c r="AX178" s="21">
        <v>257.5</v>
      </c>
      <c r="AY178" s="21">
        <v>285</v>
      </c>
      <c r="AZ178" s="21">
        <v>578</v>
      </c>
      <c r="BA178" s="21">
        <v>98.5</v>
      </c>
      <c r="BB178" s="21">
        <v>815</v>
      </c>
      <c r="BC178" s="21">
        <v>500</v>
      </c>
      <c r="BD178" s="21">
        <v>0.56499999999999995</v>
      </c>
      <c r="BE178" s="21">
        <v>5920</v>
      </c>
      <c r="BF178" s="21">
        <v>3750</v>
      </c>
      <c r="BG178" s="21">
        <v>5100</v>
      </c>
      <c r="BH178" s="21">
        <v>4575</v>
      </c>
      <c r="BI178" s="21">
        <v>4500</v>
      </c>
      <c r="BJ178" s="21">
        <v>6650</v>
      </c>
      <c r="BK178" s="21">
        <v>112.5</v>
      </c>
      <c r="BL178" s="21">
        <v>1625</v>
      </c>
      <c r="BM178" s="21">
        <v>4800</v>
      </c>
      <c r="BN178" s="21">
        <v>900</v>
      </c>
      <c r="BO178" s="21">
        <v>1000</v>
      </c>
      <c r="BP178" s="21">
        <v>500</v>
      </c>
      <c r="BQ178" s="21">
        <v>2100</v>
      </c>
      <c r="BR178" s="21">
        <v>1750</v>
      </c>
      <c r="BS178" s="21">
        <v>3981.25</v>
      </c>
      <c r="BT178" s="21">
        <v>656.25</v>
      </c>
      <c r="BU178" s="21">
        <v>262.5</v>
      </c>
      <c r="BV178" s="21">
        <v>956.25</v>
      </c>
      <c r="BW178" s="21">
        <v>7500</v>
      </c>
      <c r="BX178" s="21" t="s">
        <v>571</v>
      </c>
      <c r="BY178" s="21">
        <v>600</v>
      </c>
      <c r="BZ178" s="21">
        <v>525</v>
      </c>
      <c r="CA178" s="21">
        <v>390</v>
      </c>
      <c r="CB178" s="21">
        <v>225</v>
      </c>
      <c r="CC178" s="21">
        <v>1751.25</v>
      </c>
      <c r="CD178" s="21" t="s">
        <v>571</v>
      </c>
      <c r="CE178" s="21" t="s">
        <v>571</v>
      </c>
      <c r="CF178" s="21" t="s">
        <v>571</v>
      </c>
      <c r="CG178" s="21" t="s">
        <v>571</v>
      </c>
      <c r="CH178" s="21">
        <v>4500</v>
      </c>
      <c r="CI178" s="21">
        <v>5200</v>
      </c>
      <c r="CJ178" s="21">
        <v>2300</v>
      </c>
      <c r="CK178" s="21">
        <v>2400</v>
      </c>
      <c r="CL178" s="21">
        <v>2200</v>
      </c>
      <c r="CM178" s="21">
        <v>2000</v>
      </c>
      <c r="CN178" s="21">
        <v>400</v>
      </c>
      <c r="CO178" s="21">
        <v>350</v>
      </c>
      <c r="CP178" s="21">
        <v>1800</v>
      </c>
      <c r="CQ178" s="21">
        <v>4000</v>
      </c>
      <c r="CR178" t="s">
        <v>571</v>
      </c>
      <c r="CS178" t="s">
        <v>571</v>
      </c>
      <c r="CT178" t="s">
        <v>571</v>
      </c>
      <c r="CU178" t="s">
        <v>571</v>
      </c>
    </row>
    <row r="179" spans="1:99" x14ac:dyDescent="0.3">
      <c r="A179" s="21" t="s">
        <v>611</v>
      </c>
      <c r="B179" s="21" t="s">
        <v>296</v>
      </c>
      <c r="C179" s="21" t="s">
        <v>315</v>
      </c>
      <c r="D179" s="21" t="s">
        <v>317</v>
      </c>
      <c r="E179" s="21">
        <v>57783.9375</v>
      </c>
      <c r="F179" s="21">
        <v>58567.34375</v>
      </c>
      <c r="G179" s="21">
        <v>55943.75</v>
      </c>
      <c r="H179" s="21">
        <v>97.608002533783804</v>
      </c>
      <c r="I179" s="21">
        <v>43222.75</v>
      </c>
      <c r="J179" s="21">
        <v>5071</v>
      </c>
      <c r="K179" s="21">
        <v>2687.5</v>
      </c>
      <c r="L179" s="21">
        <v>2925</v>
      </c>
      <c r="M179" s="21">
        <v>3500</v>
      </c>
      <c r="N179" s="21">
        <v>269.58333333333297</v>
      </c>
      <c r="O179" s="21">
        <v>225</v>
      </c>
      <c r="P179" s="21">
        <v>350</v>
      </c>
      <c r="Q179" s="21">
        <v>285</v>
      </c>
      <c r="R179" s="21">
        <v>350</v>
      </c>
      <c r="S179" s="21">
        <v>550</v>
      </c>
      <c r="T179" s="21">
        <v>700</v>
      </c>
      <c r="U179" s="21">
        <v>350</v>
      </c>
      <c r="V179" s="21">
        <v>187.5</v>
      </c>
      <c r="W179" s="21">
        <v>105</v>
      </c>
      <c r="X179" s="21">
        <v>150</v>
      </c>
      <c r="Y179" s="21">
        <v>100</v>
      </c>
      <c r="Z179" s="21">
        <v>3550</v>
      </c>
      <c r="AA179" s="21">
        <v>750</v>
      </c>
      <c r="AB179" s="21">
        <v>862.5</v>
      </c>
      <c r="AC179" s="21">
        <v>512.5</v>
      </c>
      <c r="AD179" s="21">
        <v>862.5</v>
      </c>
      <c r="AE179" s="21">
        <v>300</v>
      </c>
      <c r="AF179" s="21">
        <v>68.25</v>
      </c>
      <c r="AG179" s="21">
        <v>120</v>
      </c>
      <c r="AH179" s="21">
        <v>1375</v>
      </c>
      <c r="AI179" s="21">
        <v>4275</v>
      </c>
      <c r="AJ179" s="21">
        <v>537.5</v>
      </c>
      <c r="AK179" s="21">
        <v>800</v>
      </c>
      <c r="AL179" s="21">
        <v>375</v>
      </c>
      <c r="AM179" s="21">
        <v>237.5</v>
      </c>
      <c r="AN179" s="21">
        <v>633</v>
      </c>
      <c r="AO179" s="21">
        <v>175</v>
      </c>
      <c r="AP179" s="21">
        <v>400</v>
      </c>
      <c r="AQ179" s="21">
        <v>335.75</v>
      </c>
      <c r="AR179" s="21">
        <v>187.5</v>
      </c>
      <c r="AS179" s="21">
        <v>1100</v>
      </c>
      <c r="AT179" s="21">
        <v>100</v>
      </c>
      <c r="AU179" s="21">
        <v>400</v>
      </c>
      <c r="AV179" s="21">
        <v>362.5</v>
      </c>
      <c r="AW179" s="21" t="s">
        <v>571</v>
      </c>
      <c r="AX179" s="21">
        <v>115</v>
      </c>
      <c r="AY179" s="21">
        <v>137.5</v>
      </c>
      <c r="AZ179" s="21">
        <v>592</v>
      </c>
      <c r="BA179" s="21">
        <v>102</v>
      </c>
      <c r="BB179" s="21" t="s">
        <v>571</v>
      </c>
      <c r="BC179" s="21">
        <v>3500</v>
      </c>
      <c r="BD179" s="21">
        <v>0.65</v>
      </c>
      <c r="BE179" s="21">
        <v>4440</v>
      </c>
      <c r="BF179" s="21">
        <v>4275</v>
      </c>
      <c r="BG179" s="21">
        <v>5175</v>
      </c>
      <c r="BH179" s="21">
        <v>5175</v>
      </c>
      <c r="BI179" s="21">
        <v>5250</v>
      </c>
      <c r="BJ179" s="21">
        <v>6650</v>
      </c>
      <c r="BK179" s="21">
        <v>136.5</v>
      </c>
      <c r="BL179" s="21">
        <v>1750</v>
      </c>
      <c r="BM179" s="21">
        <v>4500</v>
      </c>
      <c r="BN179" s="21">
        <v>2100</v>
      </c>
      <c r="BO179" s="21">
        <v>750</v>
      </c>
      <c r="BP179" s="21">
        <v>671.5</v>
      </c>
      <c r="BQ179" s="21">
        <v>2450</v>
      </c>
      <c r="BR179" s="21">
        <v>1793.75</v>
      </c>
      <c r="BS179" s="21">
        <v>4243.75</v>
      </c>
      <c r="BT179" s="21">
        <v>949.5</v>
      </c>
      <c r="BU179" s="21">
        <v>600</v>
      </c>
      <c r="BV179" s="21">
        <v>1549.5</v>
      </c>
      <c r="BW179" s="21">
        <v>2500</v>
      </c>
      <c r="BX179" s="21">
        <v>2875</v>
      </c>
      <c r="BY179" s="21">
        <v>315</v>
      </c>
      <c r="BZ179" s="21">
        <v>562.5</v>
      </c>
      <c r="CA179" s="21">
        <v>450</v>
      </c>
      <c r="CB179" s="21">
        <v>300</v>
      </c>
      <c r="CC179" s="21">
        <v>1627.5</v>
      </c>
      <c r="CD179" s="21" t="s">
        <v>571</v>
      </c>
      <c r="CE179" s="21" t="s">
        <v>571</v>
      </c>
      <c r="CF179" s="21" t="s">
        <v>571</v>
      </c>
      <c r="CG179" s="21" t="s">
        <v>571</v>
      </c>
      <c r="CH179" s="21">
        <v>10000</v>
      </c>
      <c r="CI179" s="21">
        <v>10500</v>
      </c>
      <c r="CJ179" s="21">
        <v>6250</v>
      </c>
      <c r="CK179" s="21">
        <v>5000</v>
      </c>
      <c r="CL179" s="21">
        <v>3750</v>
      </c>
      <c r="CM179" s="21">
        <v>2500</v>
      </c>
      <c r="CN179" s="21">
        <v>250</v>
      </c>
      <c r="CO179" s="21">
        <v>200</v>
      </c>
      <c r="CP179" s="21">
        <v>5425</v>
      </c>
      <c r="CQ179" s="21">
        <v>4750</v>
      </c>
      <c r="CR179" t="s">
        <v>571</v>
      </c>
      <c r="CS179" t="s">
        <v>571</v>
      </c>
      <c r="CT179" t="s">
        <v>571</v>
      </c>
      <c r="CU179" t="s">
        <v>571</v>
      </c>
    </row>
    <row r="180" spans="1:99" x14ac:dyDescent="0.3">
      <c r="A180" s="21" t="s">
        <v>611</v>
      </c>
      <c r="B180" s="21" t="s">
        <v>296</v>
      </c>
      <c r="C180" s="21" t="s">
        <v>298</v>
      </c>
      <c r="D180" s="21" t="s">
        <v>300</v>
      </c>
      <c r="E180" s="21" t="s">
        <v>571</v>
      </c>
      <c r="F180" s="21">
        <v>69994.59375</v>
      </c>
      <c r="G180" s="21">
        <v>64034</v>
      </c>
      <c r="H180" s="21" t="s">
        <v>571</v>
      </c>
      <c r="I180" s="21">
        <v>53495</v>
      </c>
      <c r="J180" s="21">
        <v>5850</v>
      </c>
      <c r="K180" s="21">
        <v>3125</v>
      </c>
      <c r="L180" s="21" t="s">
        <v>571</v>
      </c>
      <c r="M180" s="21">
        <v>3750</v>
      </c>
      <c r="N180" s="21">
        <v>105</v>
      </c>
      <c r="O180" s="21">
        <v>350</v>
      </c>
      <c r="P180" s="21">
        <v>550</v>
      </c>
      <c r="Q180" s="21">
        <v>350</v>
      </c>
      <c r="R180" s="21">
        <v>400</v>
      </c>
      <c r="S180" s="21">
        <v>600</v>
      </c>
      <c r="T180" s="21">
        <v>850</v>
      </c>
      <c r="U180" s="21">
        <v>350</v>
      </c>
      <c r="V180" s="21">
        <v>200</v>
      </c>
      <c r="W180" s="21">
        <v>137.5</v>
      </c>
      <c r="X180" s="21">
        <v>150</v>
      </c>
      <c r="Y180" s="21">
        <v>100</v>
      </c>
      <c r="Z180" s="21">
        <v>3600</v>
      </c>
      <c r="AA180" s="21">
        <v>650</v>
      </c>
      <c r="AB180" s="21">
        <v>900</v>
      </c>
      <c r="AC180" s="21">
        <v>550</v>
      </c>
      <c r="AD180" s="21">
        <v>1150</v>
      </c>
      <c r="AE180" s="21">
        <v>150</v>
      </c>
      <c r="AF180" s="21">
        <v>100</v>
      </c>
      <c r="AG180" s="21">
        <v>150</v>
      </c>
      <c r="AH180" s="21">
        <v>2000</v>
      </c>
      <c r="AI180" s="21">
        <v>2600</v>
      </c>
      <c r="AJ180" s="21">
        <v>300</v>
      </c>
      <c r="AK180" s="21">
        <v>300</v>
      </c>
      <c r="AL180" s="21">
        <v>400</v>
      </c>
      <c r="AM180" s="21">
        <v>250</v>
      </c>
      <c r="AN180" s="21">
        <v>1000</v>
      </c>
      <c r="AO180" s="21">
        <v>172.5</v>
      </c>
      <c r="AP180" s="21">
        <v>400</v>
      </c>
      <c r="AQ180" s="21">
        <v>250</v>
      </c>
      <c r="AR180" s="21">
        <v>250</v>
      </c>
      <c r="AS180" s="21">
        <v>1300</v>
      </c>
      <c r="AT180" s="21">
        <v>125</v>
      </c>
      <c r="AU180" s="21">
        <v>77.5</v>
      </c>
      <c r="AV180" s="21">
        <v>175</v>
      </c>
      <c r="AW180" s="21">
        <v>50</v>
      </c>
      <c r="AX180" s="21">
        <v>50</v>
      </c>
      <c r="AY180" s="21">
        <v>125.625</v>
      </c>
      <c r="AZ180" s="21">
        <v>593</v>
      </c>
      <c r="BA180" s="21">
        <v>103.25</v>
      </c>
      <c r="BB180" s="21" t="s">
        <v>571</v>
      </c>
      <c r="BC180" s="21">
        <v>3750</v>
      </c>
      <c r="BD180" s="21" t="s">
        <v>571</v>
      </c>
      <c r="BE180" s="21">
        <v>5550</v>
      </c>
      <c r="BF180" s="21">
        <v>5250</v>
      </c>
      <c r="BG180" s="21">
        <v>5400</v>
      </c>
      <c r="BH180" s="21">
        <v>6900</v>
      </c>
      <c r="BI180" s="21">
        <v>6000</v>
      </c>
      <c r="BJ180" s="21">
        <v>10450</v>
      </c>
      <c r="BK180" s="21">
        <v>200</v>
      </c>
      <c r="BL180" s="21">
        <v>1750</v>
      </c>
      <c r="BM180" s="21">
        <v>3900</v>
      </c>
      <c r="BN180" s="21">
        <v>2070</v>
      </c>
      <c r="BO180" s="21">
        <v>1000</v>
      </c>
      <c r="BP180" s="21">
        <v>500</v>
      </c>
      <c r="BQ180" s="21">
        <v>2975</v>
      </c>
      <c r="BR180" s="21">
        <v>1925</v>
      </c>
      <c r="BS180" s="21">
        <v>4637.5</v>
      </c>
      <c r="BT180" s="21">
        <v>1500</v>
      </c>
      <c r="BU180" s="21">
        <v>600</v>
      </c>
      <c r="BV180" s="21">
        <v>2100</v>
      </c>
      <c r="BW180" s="21">
        <v>3125</v>
      </c>
      <c r="BX180" s="21">
        <v>3062.5</v>
      </c>
      <c r="BY180" s="21">
        <v>412.5</v>
      </c>
      <c r="BZ180" s="21">
        <v>600</v>
      </c>
      <c r="CA180" s="21">
        <v>450</v>
      </c>
      <c r="CB180" s="21">
        <v>300</v>
      </c>
      <c r="CC180" s="21">
        <v>1762.5</v>
      </c>
      <c r="CD180" s="21" t="s">
        <v>571</v>
      </c>
      <c r="CE180" s="21" t="s">
        <v>571</v>
      </c>
      <c r="CF180" s="21" t="s">
        <v>571</v>
      </c>
      <c r="CG180" s="21" t="s">
        <v>571</v>
      </c>
      <c r="CH180" s="21">
        <v>7750</v>
      </c>
      <c r="CI180" s="21">
        <v>8000</v>
      </c>
      <c r="CJ180" s="21">
        <v>6500</v>
      </c>
      <c r="CK180" s="21">
        <v>4750</v>
      </c>
      <c r="CL180" s="21">
        <v>5000</v>
      </c>
      <c r="CM180" s="21">
        <v>4500</v>
      </c>
      <c r="CN180" s="21">
        <v>2000</v>
      </c>
      <c r="CO180" s="21">
        <v>1500</v>
      </c>
      <c r="CP180" s="21">
        <v>5000</v>
      </c>
      <c r="CQ180" s="21">
        <v>3500</v>
      </c>
      <c r="CR180" t="s">
        <v>571</v>
      </c>
      <c r="CS180" t="s">
        <v>571</v>
      </c>
      <c r="CT180" t="s">
        <v>571</v>
      </c>
      <c r="CU180" t="s">
        <v>571</v>
      </c>
    </row>
    <row r="181" spans="1:99" x14ac:dyDescent="0.3">
      <c r="A181" s="21" t="s">
        <v>611</v>
      </c>
      <c r="B181" s="21" t="s">
        <v>296</v>
      </c>
      <c r="C181" s="21" t="s">
        <v>361</v>
      </c>
      <c r="D181" s="21" t="s">
        <v>391</v>
      </c>
      <c r="E181" s="21">
        <v>66651.612500000003</v>
      </c>
      <c r="F181" s="21">
        <v>65290.125</v>
      </c>
      <c r="G181" s="21">
        <v>61500</v>
      </c>
      <c r="H181" s="21">
        <v>112.968834745763</v>
      </c>
      <c r="I181" s="21">
        <v>49867.5</v>
      </c>
      <c r="J181" s="21">
        <v>5350</v>
      </c>
      <c r="K181" s="21">
        <v>3125</v>
      </c>
      <c r="L181" s="21">
        <v>1800</v>
      </c>
      <c r="M181" s="21">
        <v>1500</v>
      </c>
      <c r="N181" s="21">
        <v>237.5</v>
      </c>
      <c r="O181" s="21">
        <v>250</v>
      </c>
      <c r="P181" s="21">
        <v>487.5</v>
      </c>
      <c r="Q181" s="21">
        <v>350</v>
      </c>
      <c r="R181" s="21">
        <v>350</v>
      </c>
      <c r="S181" s="21">
        <v>250</v>
      </c>
      <c r="T181" s="21">
        <v>700</v>
      </c>
      <c r="U181" s="21">
        <v>350</v>
      </c>
      <c r="V181" s="21">
        <v>150</v>
      </c>
      <c r="W181" s="21">
        <v>75</v>
      </c>
      <c r="X181" s="21">
        <v>125</v>
      </c>
      <c r="Y181" s="21">
        <v>75</v>
      </c>
      <c r="Z181" s="21">
        <v>4200</v>
      </c>
      <c r="AA181" s="21">
        <v>850</v>
      </c>
      <c r="AB181" s="21">
        <v>1100</v>
      </c>
      <c r="AC181" s="21">
        <v>600</v>
      </c>
      <c r="AD181" s="21">
        <v>1200</v>
      </c>
      <c r="AE181" s="21">
        <v>200</v>
      </c>
      <c r="AF181" s="21">
        <v>100</v>
      </c>
      <c r="AG181" s="21">
        <v>100</v>
      </c>
      <c r="AH181" s="21">
        <v>1900</v>
      </c>
      <c r="AI181" s="21">
        <v>4300</v>
      </c>
      <c r="AJ181" s="21">
        <v>400</v>
      </c>
      <c r="AK181" s="21">
        <v>550</v>
      </c>
      <c r="AL181" s="21">
        <v>375</v>
      </c>
      <c r="AM181" s="21">
        <v>350</v>
      </c>
      <c r="AN181" s="21">
        <v>850</v>
      </c>
      <c r="AO181" s="21">
        <v>100</v>
      </c>
      <c r="AP181" s="21">
        <v>450</v>
      </c>
      <c r="AQ181" s="21">
        <v>600</v>
      </c>
      <c r="AR181" s="21">
        <v>200</v>
      </c>
      <c r="AS181" s="21">
        <v>1200</v>
      </c>
      <c r="AT181" s="21">
        <v>125</v>
      </c>
      <c r="AU181" s="21">
        <v>550</v>
      </c>
      <c r="AV181" s="21">
        <v>162.5</v>
      </c>
      <c r="AW181" s="21">
        <v>150</v>
      </c>
      <c r="AX181" s="21">
        <v>115</v>
      </c>
      <c r="AY181" s="21">
        <v>150</v>
      </c>
      <c r="AZ181" s="21">
        <v>590</v>
      </c>
      <c r="BA181" s="21" t="s">
        <v>571</v>
      </c>
      <c r="BB181" s="21" t="s">
        <v>571</v>
      </c>
      <c r="BC181" s="21">
        <v>1500</v>
      </c>
      <c r="BD181" s="21">
        <v>0.4</v>
      </c>
      <c r="BE181" s="21">
        <v>3700</v>
      </c>
      <c r="BF181" s="21">
        <v>5250</v>
      </c>
      <c r="BG181" s="21">
        <v>6600</v>
      </c>
      <c r="BH181" s="21">
        <v>7200</v>
      </c>
      <c r="BI181" s="21">
        <v>5250</v>
      </c>
      <c r="BJ181" s="21">
        <v>9262.5</v>
      </c>
      <c r="BK181" s="21">
        <v>200</v>
      </c>
      <c r="BL181" s="21">
        <v>1750</v>
      </c>
      <c r="BM181" s="21">
        <v>5100</v>
      </c>
      <c r="BN181" s="21">
        <v>1200</v>
      </c>
      <c r="BO181" s="21">
        <v>800</v>
      </c>
      <c r="BP181" s="21">
        <v>1200</v>
      </c>
      <c r="BQ181" s="21">
        <v>2450</v>
      </c>
      <c r="BR181" s="21">
        <v>2100</v>
      </c>
      <c r="BS181" s="21">
        <v>4375</v>
      </c>
      <c r="BT181" s="21">
        <v>1275</v>
      </c>
      <c r="BU181" s="21">
        <v>675</v>
      </c>
      <c r="BV181" s="21">
        <v>1875</v>
      </c>
      <c r="BW181" s="21">
        <v>3125</v>
      </c>
      <c r="BX181" s="21" t="s">
        <v>571</v>
      </c>
      <c r="BY181" s="21">
        <v>225</v>
      </c>
      <c r="BZ181" s="21">
        <v>450</v>
      </c>
      <c r="CA181" s="21">
        <v>375</v>
      </c>
      <c r="CB181" s="21">
        <v>225</v>
      </c>
      <c r="CC181" s="21">
        <v>1350</v>
      </c>
      <c r="CD181" s="21" t="s">
        <v>571</v>
      </c>
      <c r="CE181" s="21" t="s">
        <v>571</v>
      </c>
      <c r="CF181" s="21" t="s">
        <v>571</v>
      </c>
      <c r="CG181" s="21" t="s">
        <v>571</v>
      </c>
      <c r="CH181" s="21" t="s">
        <v>571</v>
      </c>
      <c r="CI181" s="21" t="s">
        <v>571</v>
      </c>
      <c r="CJ181" s="21" t="s">
        <v>571</v>
      </c>
      <c r="CK181" s="21">
        <v>3500</v>
      </c>
      <c r="CL181" s="21">
        <v>2500</v>
      </c>
      <c r="CM181" s="21">
        <v>1800</v>
      </c>
      <c r="CN181" s="21" t="s">
        <v>571</v>
      </c>
      <c r="CO181" s="21" t="s">
        <v>571</v>
      </c>
      <c r="CP181" s="21">
        <v>7000</v>
      </c>
      <c r="CQ181" s="21">
        <v>6500</v>
      </c>
      <c r="CR181" t="s">
        <v>571</v>
      </c>
      <c r="CS181" t="s">
        <v>571</v>
      </c>
      <c r="CT181" t="s">
        <v>571</v>
      </c>
      <c r="CU181" t="s">
        <v>571</v>
      </c>
    </row>
    <row r="182" spans="1:99" x14ac:dyDescent="0.3">
      <c r="A182" s="21" t="s">
        <v>611</v>
      </c>
      <c r="B182" s="21" t="s">
        <v>296</v>
      </c>
      <c r="C182" s="21" t="s">
        <v>368</v>
      </c>
      <c r="D182" s="21" t="s">
        <v>370</v>
      </c>
      <c r="E182" s="21">
        <v>70988.776785691196</v>
      </c>
      <c r="F182" s="21">
        <v>67965.339285691298</v>
      </c>
      <c r="G182" s="21">
        <v>65555</v>
      </c>
      <c r="H182" s="21">
        <v>120.151094956535</v>
      </c>
      <c r="I182" s="21">
        <v>49480</v>
      </c>
      <c r="J182" s="21">
        <v>5828.7857142749999</v>
      </c>
      <c r="K182" s="21">
        <v>5000</v>
      </c>
      <c r="L182" s="21">
        <v>2812.5</v>
      </c>
      <c r="M182" s="21">
        <v>2000</v>
      </c>
      <c r="N182" s="21">
        <v>222.5</v>
      </c>
      <c r="O182" s="21">
        <v>250</v>
      </c>
      <c r="P182" s="21">
        <v>400</v>
      </c>
      <c r="Q182" s="21">
        <v>350</v>
      </c>
      <c r="R182" s="21">
        <v>400</v>
      </c>
      <c r="S182" s="21">
        <v>400</v>
      </c>
      <c r="T182" s="21">
        <v>750</v>
      </c>
      <c r="U182" s="21">
        <v>350</v>
      </c>
      <c r="V182" s="21">
        <v>175</v>
      </c>
      <c r="W182" s="21">
        <v>90</v>
      </c>
      <c r="X182" s="21">
        <v>150</v>
      </c>
      <c r="Y182" s="21">
        <v>87.5</v>
      </c>
      <c r="Z182" s="21">
        <v>3700</v>
      </c>
      <c r="AA182" s="21">
        <v>813</v>
      </c>
      <c r="AB182" s="21">
        <v>950</v>
      </c>
      <c r="AC182" s="21">
        <v>450</v>
      </c>
      <c r="AD182" s="21">
        <v>1025</v>
      </c>
      <c r="AE182" s="21">
        <v>225</v>
      </c>
      <c r="AF182" s="21">
        <v>55</v>
      </c>
      <c r="AG182" s="21">
        <v>160</v>
      </c>
      <c r="AH182" s="21">
        <v>2175</v>
      </c>
      <c r="AI182" s="21">
        <v>5800</v>
      </c>
      <c r="AJ182" s="21">
        <v>600</v>
      </c>
      <c r="AK182" s="21">
        <v>100</v>
      </c>
      <c r="AL182" s="21">
        <v>300</v>
      </c>
      <c r="AM182" s="21">
        <v>325</v>
      </c>
      <c r="AN182" s="21">
        <v>785.7142857</v>
      </c>
      <c r="AO182" s="21">
        <v>160</v>
      </c>
      <c r="AP182" s="21">
        <v>500</v>
      </c>
      <c r="AQ182" s="21">
        <v>385</v>
      </c>
      <c r="AR182" s="21">
        <v>200</v>
      </c>
      <c r="AS182" s="21">
        <v>1150</v>
      </c>
      <c r="AT182" s="21">
        <v>200</v>
      </c>
      <c r="AU182" s="21">
        <v>587.5</v>
      </c>
      <c r="AV182" s="21">
        <v>250</v>
      </c>
      <c r="AW182" s="21">
        <v>55</v>
      </c>
      <c r="AX182" s="21">
        <v>170</v>
      </c>
      <c r="AY182" s="21">
        <v>200</v>
      </c>
      <c r="AZ182" s="21">
        <v>592</v>
      </c>
      <c r="BA182" s="21">
        <v>103.5</v>
      </c>
      <c r="BB182" s="21">
        <v>820</v>
      </c>
      <c r="BC182" s="21">
        <v>2000</v>
      </c>
      <c r="BD182" s="21">
        <v>0.625</v>
      </c>
      <c r="BE182" s="21">
        <v>5920</v>
      </c>
      <c r="BF182" s="21">
        <v>5250</v>
      </c>
      <c r="BG182" s="21">
        <v>5700</v>
      </c>
      <c r="BH182" s="21">
        <v>6150</v>
      </c>
      <c r="BI182" s="21">
        <v>6000</v>
      </c>
      <c r="BJ182" s="21">
        <v>7600</v>
      </c>
      <c r="BK182" s="21">
        <v>110</v>
      </c>
      <c r="BL182" s="21">
        <v>1750</v>
      </c>
      <c r="BM182" s="21">
        <v>4878</v>
      </c>
      <c r="BN182" s="21">
        <v>1920</v>
      </c>
      <c r="BO182" s="21">
        <v>800</v>
      </c>
      <c r="BP182" s="21">
        <v>770</v>
      </c>
      <c r="BQ182" s="21">
        <v>2625</v>
      </c>
      <c r="BR182" s="21">
        <v>1575</v>
      </c>
      <c r="BS182" s="21">
        <v>4200</v>
      </c>
      <c r="BT182" s="21">
        <v>1178.5714285500001</v>
      </c>
      <c r="BU182" s="21">
        <v>750</v>
      </c>
      <c r="BV182" s="21">
        <v>1950</v>
      </c>
      <c r="BW182" s="21">
        <v>5000</v>
      </c>
      <c r="BX182" s="21" t="s">
        <v>571</v>
      </c>
      <c r="BY182" s="21">
        <v>270</v>
      </c>
      <c r="BZ182" s="21">
        <v>525</v>
      </c>
      <c r="CA182" s="21">
        <v>450</v>
      </c>
      <c r="CB182" s="21">
        <v>262.5</v>
      </c>
      <c r="CC182" s="21">
        <v>1545</v>
      </c>
      <c r="CD182" s="21" t="s">
        <v>571</v>
      </c>
      <c r="CE182" s="21" t="s">
        <v>571</v>
      </c>
      <c r="CF182" s="21" t="s">
        <v>571</v>
      </c>
      <c r="CG182" s="21" t="s">
        <v>571</v>
      </c>
      <c r="CH182" s="21">
        <v>5500</v>
      </c>
      <c r="CI182" s="21">
        <v>6500</v>
      </c>
      <c r="CJ182" s="21">
        <v>4750</v>
      </c>
      <c r="CK182" s="21">
        <v>4000</v>
      </c>
      <c r="CL182" s="21">
        <v>2500</v>
      </c>
      <c r="CM182" s="21">
        <v>1800</v>
      </c>
      <c r="CN182" s="21">
        <v>500</v>
      </c>
      <c r="CO182" s="21">
        <v>450</v>
      </c>
      <c r="CP182" s="21">
        <v>7500</v>
      </c>
      <c r="CQ182" s="21">
        <v>5500</v>
      </c>
      <c r="CR182" t="s">
        <v>571</v>
      </c>
      <c r="CS182" t="s">
        <v>571</v>
      </c>
      <c r="CT182" t="s">
        <v>571</v>
      </c>
      <c r="CU182" t="s">
        <v>571</v>
      </c>
    </row>
    <row r="183" spans="1:99" x14ac:dyDescent="0.3">
      <c r="A183" s="21" t="s">
        <v>611</v>
      </c>
      <c r="B183" s="21" t="s">
        <v>314</v>
      </c>
      <c r="C183" s="21" t="s">
        <v>315</v>
      </c>
      <c r="D183" s="21" t="s">
        <v>317</v>
      </c>
      <c r="E183" s="21">
        <v>62390.178124999999</v>
      </c>
      <c r="F183" s="21">
        <v>59511.865624999999</v>
      </c>
      <c r="G183" s="21">
        <v>58037.375</v>
      </c>
      <c r="H183" s="21">
        <v>105.165942458598</v>
      </c>
      <c r="I183" s="21">
        <v>43450.75</v>
      </c>
      <c r="J183" s="21">
        <v>3809.125</v>
      </c>
      <c r="K183" s="21">
        <v>7500</v>
      </c>
      <c r="L183" s="21">
        <v>2070</v>
      </c>
      <c r="M183" s="21">
        <v>450</v>
      </c>
      <c r="N183" s="21">
        <v>371.25</v>
      </c>
      <c r="O183" s="21">
        <v>200</v>
      </c>
      <c r="P183" s="21">
        <v>375</v>
      </c>
      <c r="Q183" s="21">
        <v>275</v>
      </c>
      <c r="R183" s="21">
        <v>300</v>
      </c>
      <c r="S183" s="21">
        <v>343.75</v>
      </c>
      <c r="T183" s="21">
        <v>562.5</v>
      </c>
      <c r="U183" s="21">
        <v>317.5</v>
      </c>
      <c r="V183" s="21">
        <v>162.5</v>
      </c>
      <c r="W183" s="21">
        <v>100</v>
      </c>
      <c r="X183" s="21">
        <v>117.5</v>
      </c>
      <c r="Y183" s="21">
        <v>75</v>
      </c>
      <c r="Z183" s="21">
        <v>3800</v>
      </c>
      <c r="AA183" s="21">
        <v>684.5</v>
      </c>
      <c r="AB183" s="21">
        <v>825</v>
      </c>
      <c r="AC183" s="21">
        <v>550</v>
      </c>
      <c r="AD183" s="21">
        <v>900</v>
      </c>
      <c r="AE183" s="21">
        <v>225</v>
      </c>
      <c r="AF183" s="21">
        <v>68.75</v>
      </c>
      <c r="AG183" s="21">
        <v>200</v>
      </c>
      <c r="AH183" s="21">
        <v>2450</v>
      </c>
      <c r="AI183" s="21">
        <v>3002</v>
      </c>
      <c r="AJ183" s="21">
        <v>312.5</v>
      </c>
      <c r="AK183" s="21">
        <v>350</v>
      </c>
      <c r="AL183" s="21">
        <v>275</v>
      </c>
      <c r="AM183" s="21">
        <v>250</v>
      </c>
      <c r="AN183" s="21">
        <v>570.75</v>
      </c>
      <c r="AO183" s="21">
        <v>130</v>
      </c>
      <c r="AP183" s="21">
        <v>100</v>
      </c>
      <c r="AQ183" s="21">
        <v>250</v>
      </c>
      <c r="AR183" s="21">
        <v>225</v>
      </c>
      <c r="AS183" s="21">
        <v>1200</v>
      </c>
      <c r="AT183" s="21">
        <v>300</v>
      </c>
      <c r="AU183" s="21">
        <v>477.5</v>
      </c>
      <c r="AV183" s="21">
        <v>325</v>
      </c>
      <c r="AW183" s="21">
        <v>450</v>
      </c>
      <c r="AX183" s="21">
        <v>270</v>
      </c>
      <c r="AY183" s="21">
        <v>285</v>
      </c>
      <c r="AZ183" s="21">
        <v>592</v>
      </c>
      <c r="BA183" s="21">
        <v>102.25</v>
      </c>
      <c r="BB183" s="21" t="s">
        <v>571</v>
      </c>
      <c r="BC183" s="21">
        <v>450</v>
      </c>
      <c r="BD183" s="21">
        <v>0.46</v>
      </c>
      <c r="BE183" s="21">
        <v>7400</v>
      </c>
      <c r="BF183" s="21">
        <v>4125</v>
      </c>
      <c r="BG183" s="21">
        <v>4950</v>
      </c>
      <c r="BH183" s="21">
        <v>5400</v>
      </c>
      <c r="BI183" s="21">
        <v>4500</v>
      </c>
      <c r="BJ183" s="21">
        <v>7125</v>
      </c>
      <c r="BK183" s="21">
        <v>137.5</v>
      </c>
      <c r="BL183" s="21">
        <v>1587.5</v>
      </c>
      <c r="BM183" s="21">
        <v>4107</v>
      </c>
      <c r="BN183" s="21">
        <v>1560</v>
      </c>
      <c r="BO183" s="21">
        <v>900</v>
      </c>
      <c r="BP183" s="21">
        <v>500</v>
      </c>
      <c r="BQ183" s="21">
        <v>1968.75</v>
      </c>
      <c r="BR183" s="21">
        <v>1925</v>
      </c>
      <c r="BS183" s="21">
        <v>3850</v>
      </c>
      <c r="BT183" s="21">
        <v>856.125</v>
      </c>
      <c r="BU183" s="21">
        <v>150</v>
      </c>
      <c r="BV183" s="21">
        <v>1006.125</v>
      </c>
      <c r="BW183" s="21">
        <v>7500</v>
      </c>
      <c r="BX183" s="21" t="s">
        <v>571</v>
      </c>
      <c r="BY183" s="21">
        <v>300</v>
      </c>
      <c r="BZ183" s="21">
        <v>487.5</v>
      </c>
      <c r="CA183" s="21">
        <v>352.5</v>
      </c>
      <c r="CB183" s="21">
        <v>225</v>
      </c>
      <c r="CC183" s="21">
        <v>1485</v>
      </c>
      <c r="CD183" s="21" t="s">
        <v>571</v>
      </c>
      <c r="CE183" s="21" t="s">
        <v>571</v>
      </c>
      <c r="CF183" s="21" t="s">
        <v>571</v>
      </c>
      <c r="CG183" s="21" t="s">
        <v>571</v>
      </c>
      <c r="CH183" s="21">
        <v>5000</v>
      </c>
      <c r="CI183" s="21">
        <v>8000</v>
      </c>
      <c r="CJ183" s="21">
        <v>6000</v>
      </c>
      <c r="CK183" s="21">
        <v>1850</v>
      </c>
      <c r="CL183" s="21">
        <v>1850</v>
      </c>
      <c r="CM183" s="21">
        <v>1400</v>
      </c>
      <c r="CN183" s="21">
        <v>775</v>
      </c>
      <c r="CO183" s="21">
        <v>562.5</v>
      </c>
      <c r="CP183" s="21">
        <v>2750</v>
      </c>
      <c r="CQ183" s="21">
        <v>4000</v>
      </c>
      <c r="CR183" t="s">
        <v>571</v>
      </c>
      <c r="CS183" t="s">
        <v>571</v>
      </c>
      <c r="CT183" t="s">
        <v>571</v>
      </c>
      <c r="CU183" t="s">
        <v>571</v>
      </c>
    </row>
    <row r="184" spans="1:99" x14ac:dyDescent="0.3">
      <c r="A184" s="21" t="s">
        <v>611</v>
      </c>
      <c r="B184" s="21" t="s">
        <v>314</v>
      </c>
      <c r="C184" s="21" t="s">
        <v>365</v>
      </c>
      <c r="D184" s="21" t="s">
        <v>399</v>
      </c>
      <c r="E184" s="21">
        <v>57869.668749999997</v>
      </c>
      <c r="F184" s="21">
        <v>54338.293749999997</v>
      </c>
      <c r="G184" s="21">
        <v>53832.25</v>
      </c>
      <c r="H184" s="21">
        <v>97.752818834459504</v>
      </c>
      <c r="I184" s="21">
        <v>39375.5</v>
      </c>
      <c r="J184" s="21">
        <v>3671.75</v>
      </c>
      <c r="K184" s="21">
        <v>7000</v>
      </c>
      <c r="L184" s="21">
        <v>3285</v>
      </c>
      <c r="M184" s="21">
        <v>500</v>
      </c>
      <c r="N184" s="21">
        <v>277.5</v>
      </c>
      <c r="O184" s="21">
        <v>187.5</v>
      </c>
      <c r="P184" s="21">
        <v>225</v>
      </c>
      <c r="Q184" s="21">
        <v>200</v>
      </c>
      <c r="R184" s="21">
        <v>225</v>
      </c>
      <c r="S184" s="21">
        <v>215</v>
      </c>
      <c r="T184" s="21">
        <v>650</v>
      </c>
      <c r="U184" s="21">
        <v>310</v>
      </c>
      <c r="V184" s="21">
        <v>180</v>
      </c>
      <c r="W184" s="21">
        <v>122.5</v>
      </c>
      <c r="X184" s="21">
        <v>100</v>
      </c>
      <c r="Y184" s="21">
        <v>70</v>
      </c>
      <c r="Z184" s="21">
        <v>3800</v>
      </c>
      <c r="AA184" s="21">
        <v>1100</v>
      </c>
      <c r="AB184" s="21">
        <v>650</v>
      </c>
      <c r="AC184" s="21">
        <v>575</v>
      </c>
      <c r="AD184" s="21">
        <v>900</v>
      </c>
      <c r="AE184" s="21">
        <v>180</v>
      </c>
      <c r="AF184" s="21">
        <v>75</v>
      </c>
      <c r="AG184" s="21">
        <v>146.5</v>
      </c>
      <c r="AH184" s="21">
        <v>2800</v>
      </c>
      <c r="AI184" s="21" t="s">
        <v>571</v>
      </c>
      <c r="AJ184" s="21">
        <v>290</v>
      </c>
      <c r="AK184" s="21">
        <v>500</v>
      </c>
      <c r="AL184" s="21">
        <v>275</v>
      </c>
      <c r="AM184" s="21">
        <v>350</v>
      </c>
      <c r="AN184" s="21">
        <v>817.5</v>
      </c>
      <c r="AO184" s="21">
        <v>40</v>
      </c>
      <c r="AP184" s="21">
        <v>325</v>
      </c>
      <c r="AQ184" s="21">
        <v>339</v>
      </c>
      <c r="AR184" s="21">
        <v>200</v>
      </c>
      <c r="AS184" s="21">
        <v>965</v>
      </c>
      <c r="AT184" s="21">
        <v>280</v>
      </c>
      <c r="AU184" s="21" t="s">
        <v>571</v>
      </c>
      <c r="AV184" s="21">
        <v>280</v>
      </c>
      <c r="AW184" s="21" t="s">
        <v>571</v>
      </c>
      <c r="AX184" s="21">
        <v>275</v>
      </c>
      <c r="AY184" s="21">
        <v>280</v>
      </c>
      <c r="AZ184" s="21">
        <v>592</v>
      </c>
      <c r="BA184" s="21">
        <v>102</v>
      </c>
      <c r="BB184" s="21" t="s">
        <v>571</v>
      </c>
      <c r="BC184" s="21">
        <v>500</v>
      </c>
      <c r="BD184" s="21">
        <v>0.73</v>
      </c>
      <c r="BE184" s="21">
        <v>5420.5</v>
      </c>
      <c r="BF184" s="21">
        <v>3000</v>
      </c>
      <c r="BG184" s="21">
        <v>3900</v>
      </c>
      <c r="BH184" s="21">
        <v>5400</v>
      </c>
      <c r="BI184" s="21">
        <v>3375</v>
      </c>
      <c r="BJ184" s="21">
        <v>4275</v>
      </c>
      <c r="BK184" s="21">
        <v>150</v>
      </c>
      <c r="BL184" s="21">
        <v>1550</v>
      </c>
      <c r="BM184" s="21">
        <v>6600</v>
      </c>
      <c r="BN184" s="21">
        <v>480</v>
      </c>
      <c r="BO184" s="21">
        <v>800</v>
      </c>
      <c r="BP184" s="21">
        <v>678</v>
      </c>
      <c r="BQ184" s="21">
        <v>2275</v>
      </c>
      <c r="BR184" s="21">
        <v>2012.5</v>
      </c>
      <c r="BS184" s="21">
        <v>4287.5</v>
      </c>
      <c r="BT184" s="21">
        <v>1226.25</v>
      </c>
      <c r="BU184" s="21">
        <v>487.5</v>
      </c>
      <c r="BV184" s="21">
        <v>1713.75</v>
      </c>
      <c r="BW184" s="21">
        <v>7000</v>
      </c>
      <c r="BX184" s="21" t="s">
        <v>571</v>
      </c>
      <c r="BY184" s="21">
        <v>367.5</v>
      </c>
      <c r="BZ184" s="21">
        <v>540</v>
      </c>
      <c r="CA184" s="21">
        <v>300</v>
      </c>
      <c r="CB184" s="21">
        <v>210</v>
      </c>
      <c r="CC184" s="21">
        <v>1417.5</v>
      </c>
      <c r="CD184" s="21" t="s">
        <v>571</v>
      </c>
      <c r="CE184" s="21" t="s">
        <v>571</v>
      </c>
      <c r="CF184" s="21" t="s">
        <v>571</v>
      </c>
      <c r="CG184" s="21" t="s">
        <v>571</v>
      </c>
      <c r="CH184" s="21" t="s">
        <v>571</v>
      </c>
      <c r="CI184" s="21" t="s">
        <v>571</v>
      </c>
      <c r="CJ184" s="21" t="s">
        <v>571</v>
      </c>
      <c r="CK184" s="21" t="s">
        <v>571</v>
      </c>
      <c r="CL184" s="21" t="s">
        <v>571</v>
      </c>
      <c r="CM184" s="21" t="s">
        <v>571</v>
      </c>
      <c r="CN184" s="21" t="s">
        <v>571</v>
      </c>
      <c r="CO184" s="21" t="s">
        <v>571</v>
      </c>
      <c r="CP184" s="21" t="s">
        <v>571</v>
      </c>
      <c r="CQ184" s="21" t="s">
        <v>571</v>
      </c>
      <c r="CR184" t="s">
        <v>571</v>
      </c>
      <c r="CS184" t="s">
        <v>571</v>
      </c>
      <c r="CT184" t="s">
        <v>571</v>
      </c>
      <c r="CU184" t="s">
        <v>571</v>
      </c>
    </row>
    <row r="185" spans="1:99" x14ac:dyDescent="0.3">
      <c r="A185" s="21" t="s">
        <v>611</v>
      </c>
      <c r="B185" s="21" t="s">
        <v>314</v>
      </c>
      <c r="C185" s="21" t="s">
        <v>322</v>
      </c>
      <c r="D185" s="21" t="s">
        <v>407</v>
      </c>
      <c r="E185" s="21">
        <v>61640.5</v>
      </c>
      <c r="F185" s="21">
        <v>58265</v>
      </c>
      <c r="G185" s="21">
        <v>57419.5</v>
      </c>
      <c r="H185" s="21">
        <v>103.710444630872</v>
      </c>
      <c r="I185" s="21">
        <v>42854.444444649998</v>
      </c>
      <c r="J185" s="21">
        <v>3480</v>
      </c>
      <c r="K185" s="21">
        <v>7500</v>
      </c>
      <c r="L185" s="21">
        <v>2553.75</v>
      </c>
      <c r="M185" s="21">
        <v>487.5</v>
      </c>
      <c r="N185" s="21">
        <v>380</v>
      </c>
      <c r="O185" s="21">
        <v>200</v>
      </c>
      <c r="P185" s="21">
        <v>337.5</v>
      </c>
      <c r="Q185" s="21">
        <v>250</v>
      </c>
      <c r="R185" s="21">
        <v>300</v>
      </c>
      <c r="S185" s="21">
        <v>300</v>
      </c>
      <c r="T185" s="21">
        <v>600</v>
      </c>
      <c r="U185" s="21">
        <v>325</v>
      </c>
      <c r="V185" s="21">
        <v>155</v>
      </c>
      <c r="W185" s="21">
        <v>100</v>
      </c>
      <c r="X185" s="21">
        <v>115</v>
      </c>
      <c r="Y185" s="21">
        <v>75</v>
      </c>
      <c r="Z185" s="21">
        <v>4000</v>
      </c>
      <c r="AA185" s="21">
        <v>800</v>
      </c>
      <c r="AB185" s="21">
        <v>850</v>
      </c>
      <c r="AC185" s="21">
        <v>500</v>
      </c>
      <c r="AD185" s="21">
        <v>900</v>
      </c>
      <c r="AE185" s="21">
        <v>200</v>
      </c>
      <c r="AF185" s="21">
        <v>50</v>
      </c>
      <c r="AG185" s="21">
        <v>160</v>
      </c>
      <c r="AH185" s="21">
        <v>2200</v>
      </c>
      <c r="AI185" s="21">
        <v>2503</v>
      </c>
      <c r="AJ185" s="21">
        <v>275</v>
      </c>
      <c r="AK185" s="21">
        <v>400</v>
      </c>
      <c r="AL185" s="21">
        <v>312</v>
      </c>
      <c r="AM185" s="21">
        <v>250</v>
      </c>
      <c r="AN185" s="21">
        <v>443.75</v>
      </c>
      <c r="AO185" s="21">
        <v>75</v>
      </c>
      <c r="AP185" s="21">
        <v>175</v>
      </c>
      <c r="AQ185" s="21">
        <v>250</v>
      </c>
      <c r="AR185" s="21">
        <v>250</v>
      </c>
      <c r="AS185" s="21">
        <v>1175</v>
      </c>
      <c r="AT185" s="21">
        <v>300</v>
      </c>
      <c r="AU185" s="21">
        <v>500</v>
      </c>
      <c r="AV185" s="21">
        <v>307.5</v>
      </c>
      <c r="AW185" s="21">
        <v>437.5</v>
      </c>
      <c r="AX185" s="21">
        <v>260</v>
      </c>
      <c r="AY185" s="21">
        <v>290</v>
      </c>
      <c r="AZ185" s="21">
        <v>591.75</v>
      </c>
      <c r="BA185" s="21">
        <v>104</v>
      </c>
      <c r="BB185" s="21">
        <v>820</v>
      </c>
      <c r="BC185" s="21">
        <v>487.5</v>
      </c>
      <c r="BD185" s="21">
        <v>0.5675</v>
      </c>
      <c r="BE185" s="21">
        <v>5920</v>
      </c>
      <c r="BF185" s="21">
        <v>3750</v>
      </c>
      <c r="BG185" s="21">
        <v>5100</v>
      </c>
      <c r="BH185" s="21">
        <v>5400</v>
      </c>
      <c r="BI185" s="21">
        <v>4500</v>
      </c>
      <c r="BJ185" s="21">
        <v>6412.5</v>
      </c>
      <c r="BK185" s="21">
        <v>100</v>
      </c>
      <c r="BL185" s="21">
        <v>1625</v>
      </c>
      <c r="BM185" s="21">
        <v>4800</v>
      </c>
      <c r="BN185" s="21">
        <v>900</v>
      </c>
      <c r="BO185" s="21">
        <v>1000</v>
      </c>
      <c r="BP185" s="21">
        <v>500</v>
      </c>
      <c r="BQ185" s="21">
        <v>2100</v>
      </c>
      <c r="BR185" s="21">
        <v>1750</v>
      </c>
      <c r="BS185" s="21">
        <v>3893.75</v>
      </c>
      <c r="BT185" s="21">
        <v>665.625</v>
      </c>
      <c r="BU185" s="21">
        <v>262.5</v>
      </c>
      <c r="BV185" s="21">
        <v>900</v>
      </c>
      <c r="BW185" s="21">
        <v>7500</v>
      </c>
      <c r="BX185" s="21" t="s">
        <v>571</v>
      </c>
      <c r="BY185" s="21">
        <v>300</v>
      </c>
      <c r="BZ185" s="21">
        <v>465</v>
      </c>
      <c r="CA185" s="21">
        <v>345</v>
      </c>
      <c r="CB185" s="21">
        <v>225</v>
      </c>
      <c r="CC185" s="21">
        <v>1350</v>
      </c>
      <c r="CD185" s="21" t="s">
        <v>571</v>
      </c>
      <c r="CE185" s="21" t="s">
        <v>571</v>
      </c>
      <c r="CF185" s="21" t="s">
        <v>571</v>
      </c>
      <c r="CG185" s="21" t="s">
        <v>571</v>
      </c>
      <c r="CH185" s="21">
        <v>4200</v>
      </c>
      <c r="CI185" s="21">
        <v>5000</v>
      </c>
      <c r="CJ185" s="21">
        <v>2400</v>
      </c>
      <c r="CK185" s="21">
        <v>2300</v>
      </c>
      <c r="CL185" s="21">
        <v>2200</v>
      </c>
      <c r="CM185" s="21">
        <v>2000</v>
      </c>
      <c r="CN185" s="21">
        <v>475</v>
      </c>
      <c r="CO185" s="21">
        <v>400</v>
      </c>
      <c r="CP185" s="21">
        <v>1575</v>
      </c>
      <c r="CQ185" s="21">
        <v>4000</v>
      </c>
      <c r="CR185" t="s">
        <v>571</v>
      </c>
      <c r="CS185" t="s">
        <v>571</v>
      </c>
      <c r="CT185" t="s">
        <v>571</v>
      </c>
      <c r="CU185" t="s">
        <v>571</v>
      </c>
    </row>
    <row r="186" spans="1:99" x14ac:dyDescent="0.3">
      <c r="A186" s="21" t="s">
        <v>640</v>
      </c>
      <c r="B186" s="21" t="s">
        <v>296</v>
      </c>
      <c r="C186" s="21" t="s">
        <v>315</v>
      </c>
      <c r="D186" s="21" t="s">
        <v>317</v>
      </c>
      <c r="E186" s="21">
        <v>64897.212500000001</v>
      </c>
      <c r="F186" s="21">
        <v>62664.168749999997</v>
      </c>
      <c r="G186" s="21">
        <v>59979.75</v>
      </c>
      <c r="H186" s="21">
        <v>106.21475040916501</v>
      </c>
      <c r="I186" s="21">
        <v>47807.5</v>
      </c>
      <c r="J186" s="21">
        <v>5522.25</v>
      </c>
      <c r="K186" s="21">
        <v>3062.5</v>
      </c>
      <c r="L186" s="21">
        <v>3375</v>
      </c>
      <c r="M186" s="21">
        <v>1900</v>
      </c>
      <c r="N186" s="21">
        <v>195.333333333333</v>
      </c>
      <c r="O186" s="21">
        <v>281.25</v>
      </c>
      <c r="P186" s="21">
        <v>512.5</v>
      </c>
      <c r="Q186" s="21">
        <v>312.5</v>
      </c>
      <c r="R186" s="21">
        <v>325</v>
      </c>
      <c r="S186" s="21">
        <v>425</v>
      </c>
      <c r="T186" s="21">
        <v>725</v>
      </c>
      <c r="U186" s="21">
        <v>362.5</v>
      </c>
      <c r="V186" s="21">
        <v>225</v>
      </c>
      <c r="W186" s="21">
        <v>137.5</v>
      </c>
      <c r="X186" s="21">
        <v>150</v>
      </c>
      <c r="Y186" s="21">
        <v>225</v>
      </c>
      <c r="Z186" s="21">
        <v>3600</v>
      </c>
      <c r="AA186" s="21">
        <v>650</v>
      </c>
      <c r="AB186" s="21">
        <v>762.5</v>
      </c>
      <c r="AC186" s="21">
        <v>500</v>
      </c>
      <c r="AD186" s="21">
        <v>1100</v>
      </c>
      <c r="AE186" s="21">
        <v>450</v>
      </c>
      <c r="AF186" s="21">
        <v>62.5</v>
      </c>
      <c r="AG186" s="21">
        <v>135</v>
      </c>
      <c r="AH186" s="21">
        <v>1600</v>
      </c>
      <c r="AI186" s="21">
        <v>6525</v>
      </c>
      <c r="AJ186" s="21">
        <v>600</v>
      </c>
      <c r="AK186" s="21" t="s">
        <v>571</v>
      </c>
      <c r="AL186" s="21">
        <v>367.5</v>
      </c>
      <c r="AM186" s="21">
        <v>350</v>
      </c>
      <c r="AN186" s="21">
        <v>759.5</v>
      </c>
      <c r="AO186" s="21">
        <v>175</v>
      </c>
      <c r="AP186" s="21">
        <v>450</v>
      </c>
      <c r="AQ186" s="21">
        <v>254</v>
      </c>
      <c r="AR186" s="21">
        <v>275</v>
      </c>
      <c r="AS186" s="21">
        <v>1081</v>
      </c>
      <c r="AT186" s="21">
        <v>125</v>
      </c>
      <c r="AU186" s="21">
        <v>410</v>
      </c>
      <c r="AV186" s="21">
        <v>163</v>
      </c>
      <c r="AW186" s="21" t="s">
        <v>571</v>
      </c>
      <c r="AX186" s="21">
        <v>113</v>
      </c>
      <c r="AY186" s="21">
        <v>130</v>
      </c>
      <c r="AZ186" s="21">
        <v>611</v>
      </c>
      <c r="BA186" s="21">
        <v>109.75</v>
      </c>
      <c r="BB186" s="21" t="s">
        <v>571</v>
      </c>
      <c r="BC186" s="21">
        <v>1900</v>
      </c>
      <c r="BD186" s="21">
        <v>0.75</v>
      </c>
      <c r="BE186" s="21">
        <v>4995</v>
      </c>
      <c r="BF186" s="21">
        <v>4687.5</v>
      </c>
      <c r="BG186" s="21">
        <v>4575</v>
      </c>
      <c r="BH186" s="21">
        <v>6600</v>
      </c>
      <c r="BI186" s="21">
        <v>4875</v>
      </c>
      <c r="BJ186" s="21">
        <v>9737.5</v>
      </c>
      <c r="BK186" s="21">
        <v>125</v>
      </c>
      <c r="BL186" s="21">
        <v>1812.5</v>
      </c>
      <c r="BM186" s="21">
        <v>3900</v>
      </c>
      <c r="BN186" s="21">
        <v>2100</v>
      </c>
      <c r="BO186" s="21">
        <v>1100</v>
      </c>
      <c r="BP186" s="21">
        <v>508</v>
      </c>
      <c r="BQ186" s="21">
        <v>2537.5</v>
      </c>
      <c r="BR186" s="21">
        <v>1750</v>
      </c>
      <c r="BS186" s="21">
        <v>4287.5</v>
      </c>
      <c r="BT186" s="21">
        <v>1139.25</v>
      </c>
      <c r="BU186" s="21">
        <v>675</v>
      </c>
      <c r="BV186" s="21">
        <v>1814.25</v>
      </c>
      <c r="BW186" s="21">
        <v>3125</v>
      </c>
      <c r="BX186" s="21">
        <v>3000</v>
      </c>
      <c r="BY186" s="21">
        <v>412.5</v>
      </c>
      <c r="BZ186" s="21">
        <v>675</v>
      </c>
      <c r="CA186" s="21">
        <v>450</v>
      </c>
      <c r="CB186" s="21">
        <v>675</v>
      </c>
      <c r="CC186" s="21">
        <v>2212.5</v>
      </c>
      <c r="CD186" s="21" t="s">
        <v>571</v>
      </c>
      <c r="CE186" s="21" t="s">
        <v>571</v>
      </c>
      <c r="CF186" s="21" t="s">
        <v>571</v>
      </c>
      <c r="CG186" s="21" t="s">
        <v>571</v>
      </c>
      <c r="CH186" s="21" t="s">
        <v>571</v>
      </c>
      <c r="CI186" s="21" t="s">
        <v>571</v>
      </c>
      <c r="CJ186" s="21" t="s">
        <v>571</v>
      </c>
      <c r="CK186" s="21">
        <v>3500</v>
      </c>
      <c r="CL186" s="21">
        <v>1500</v>
      </c>
      <c r="CM186" s="21">
        <v>1500</v>
      </c>
      <c r="CN186" s="21" t="s">
        <v>571</v>
      </c>
      <c r="CO186" s="21" t="s">
        <v>571</v>
      </c>
      <c r="CP186" s="21">
        <v>8000</v>
      </c>
      <c r="CQ186" s="21">
        <v>6000</v>
      </c>
      <c r="CR186" t="s">
        <v>571</v>
      </c>
      <c r="CS186" t="s">
        <v>571</v>
      </c>
      <c r="CT186" t="s">
        <v>571</v>
      </c>
      <c r="CU186" t="s">
        <v>571</v>
      </c>
    </row>
    <row r="187" spans="1:99" x14ac:dyDescent="0.3">
      <c r="A187" s="21" t="s">
        <v>640</v>
      </c>
      <c r="B187" s="21" t="s">
        <v>296</v>
      </c>
      <c r="C187" s="21" t="s">
        <v>298</v>
      </c>
      <c r="D187" s="21" t="s">
        <v>300</v>
      </c>
      <c r="E187" s="21">
        <v>72129.8125</v>
      </c>
      <c r="F187" s="21">
        <v>67914.2</v>
      </c>
      <c r="G187" s="21">
        <v>63355.5</v>
      </c>
      <c r="H187" s="21">
        <v>117.28424796748</v>
      </c>
      <c r="I187" s="21">
        <v>54087.5</v>
      </c>
      <c r="J187" s="21">
        <v>4208.75</v>
      </c>
      <c r="K187" s="21">
        <v>3250</v>
      </c>
      <c r="L187" s="21">
        <v>5625</v>
      </c>
      <c r="M187" s="21">
        <v>1000</v>
      </c>
      <c r="N187" s="21">
        <v>178.333333333333</v>
      </c>
      <c r="O187" s="21">
        <v>300</v>
      </c>
      <c r="P187" s="21">
        <v>500</v>
      </c>
      <c r="Q187" s="21">
        <v>350</v>
      </c>
      <c r="R187" s="21">
        <v>450</v>
      </c>
      <c r="S187" s="21">
        <v>343.75</v>
      </c>
      <c r="T187" s="21">
        <v>925</v>
      </c>
      <c r="U187" s="21">
        <v>362.5</v>
      </c>
      <c r="V187" s="21">
        <v>200</v>
      </c>
      <c r="W187" s="21">
        <v>187.5</v>
      </c>
      <c r="X187" s="21">
        <v>150</v>
      </c>
      <c r="Y187" s="21">
        <v>200</v>
      </c>
      <c r="Z187" s="21">
        <v>4000</v>
      </c>
      <c r="AA187" s="21">
        <v>900</v>
      </c>
      <c r="AB187" s="21">
        <v>950</v>
      </c>
      <c r="AC187" s="21">
        <v>550</v>
      </c>
      <c r="AD187" s="21">
        <v>1000</v>
      </c>
      <c r="AE187" s="21">
        <v>200</v>
      </c>
      <c r="AF187" s="21">
        <v>100</v>
      </c>
      <c r="AG187" s="21">
        <v>140</v>
      </c>
      <c r="AH187" s="21">
        <v>2100</v>
      </c>
      <c r="AI187" s="21">
        <v>4800</v>
      </c>
      <c r="AJ187" s="21">
        <v>350</v>
      </c>
      <c r="AK187" s="21">
        <v>300</v>
      </c>
      <c r="AL187" s="21">
        <v>450</v>
      </c>
      <c r="AM187" s="21">
        <v>275</v>
      </c>
      <c r="AN187" s="21">
        <v>775</v>
      </c>
      <c r="AO187" s="21">
        <v>50</v>
      </c>
      <c r="AP187" s="21">
        <v>550</v>
      </c>
      <c r="AQ187" s="21">
        <v>333</v>
      </c>
      <c r="AR187" s="21">
        <v>200</v>
      </c>
      <c r="AS187" s="21">
        <v>1300</v>
      </c>
      <c r="AT187" s="21">
        <v>128.75</v>
      </c>
      <c r="AU187" s="21">
        <v>410</v>
      </c>
      <c r="AV187" s="21">
        <v>75</v>
      </c>
      <c r="AW187" s="21">
        <v>50</v>
      </c>
      <c r="AX187" s="21">
        <v>50</v>
      </c>
      <c r="AY187" s="21">
        <v>125</v>
      </c>
      <c r="AZ187" s="21">
        <v>614.5</v>
      </c>
      <c r="BA187" s="21">
        <v>110</v>
      </c>
      <c r="BB187" s="21" t="s">
        <v>571</v>
      </c>
      <c r="BC187" s="21">
        <v>1000</v>
      </c>
      <c r="BD187" s="21">
        <v>1.25</v>
      </c>
      <c r="BE187" s="21">
        <v>5180</v>
      </c>
      <c r="BF187" s="21">
        <v>5250</v>
      </c>
      <c r="BG187" s="21">
        <v>5700</v>
      </c>
      <c r="BH187" s="21">
        <v>6000</v>
      </c>
      <c r="BI187" s="21">
        <v>6750</v>
      </c>
      <c r="BJ187" s="21">
        <v>9500</v>
      </c>
      <c r="BK187" s="21">
        <v>200</v>
      </c>
      <c r="BL187" s="21">
        <v>1812.5</v>
      </c>
      <c r="BM187" s="21">
        <v>5400</v>
      </c>
      <c r="BN187" s="21">
        <v>600</v>
      </c>
      <c r="BO187" s="21">
        <v>800</v>
      </c>
      <c r="BP187" s="21">
        <v>666</v>
      </c>
      <c r="BQ187" s="21">
        <v>3237.5</v>
      </c>
      <c r="BR187" s="21">
        <v>1925</v>
      </c>
      <c r="BS187" s="21">
        <v>5425</v>
      </c>
      <c r="BT187" s="21">
        <v>1162.5</v>
      </c>
      <c r="BU187" s="21">
        <v>825</v>
      </c>
      <c r="BV187" s="21">
        <v>2006.25</v>
      </c>
      <c r="BW187" s="21">
        <v>3218.75</v>
      </c>
      <c r="BX187" s="21">
        <v>3250</v>
      </c>
      <c r="BY187" s="21">
        <v>562.5</v>
      </c>
      <c r="BZ187" s="21">
        <v>600</v>
      </c>
      <c r="CA187" s="21">
        <v>450</v>
      </c>
      <c r="CB187" s="21">
        <v>600</v>
      </c>
      <c r="CC187" s="21">
        <v>2250</v>
      </c>
      <c r="CD187" s="21" t="s">
        <v>571</v>
      </c>
      <c r="CE187" s="21" t="s">
        <v>571</v>
      </c>
      <c r="CF187" s="21" t="s">
        <v>571</v>
      </c>
      <c r="CG187" s="21" t="s">
        <v>571</v>
      </c>
      <c r="CH187" s="21">
        <v>7000</v>
      </c>
      <c r="CI187" s="21">
        <v>7000</v>
      </c>
      <c r="CJ187" s="21">
        <v>6000</v>
      </c>
      <c r="CK187" s="21">
        <v>3000</v>
      </c>
      <c r="CL187" s="21">
        <v>3500</v>
      </c>
      <c r="CM187" s="21">
        <v>3000</v>
      </c>
      <c r="CN187" s="21">
        <v>2000</v>
      </c>
      <c r="CO187" s="21">
        <v>1000</v>
      </c>
      <c r="CP187" s="21">
        <v>8000</v>
      </c>
      <c r="CQ187" s="21">
        <v>6500</v>
      </c>
      <c r="CR187" t="s">
        <v>571</v>
      </c>
      <c r="CS187" t="s">
        <v>571</v>
      </c>
      <c r="CT187" t="s">
        <v>571</v>
      </c>
      <c r="CU187" t="s">
        <v>571</v>
      </c>
    </row>
    <row r="188" spans="1:99" x14ac:dyDescent="0.3">
      <c r="A188" s="21" t="s">
        <v>640</v>
      </c>
      <c r="B188" s="21" t="s">
        <v>296</v>
      </c>
      <c r="C188" s="21" t="s">
        <v>361</v>
      </c>
      <c r="D188" s="21" t="s">
        <v>391</v>
      </c>
      <c r="E188" s="21">
        <v>84828.25</v>
      </c>
      <c r="F188" s="21">
        <v>67483.125</v>
      </c>
      <c r="G188" s="21">
        <v>68677</v>
      </c>
      <c r="H188" s="21">
        <v>137.93211382113799</v>
      </c>
      <c r="I188" s="21">
        <v>53275</v>
      </c>
      <c r="J188" s="21">
        <v>4225</v>
      </c>
      <c r="K188" s="21">
        <v>3750</v>
      </c>
      <c r="L188" s="21">
        <v>13500</v>
      </c>
      <c r="M188" s="21">
        <v>2000</v>
      </c>
      <c r="N188" s="21">
        <v>215</v>
      </c>
      <c r="O188" s="21">
        <v>275</v>
      </c>
      <c r="P188" s="21">
        <v>475</v>
      </c>
      <c r="Q188" s="21">
        <v>362.5</v>
      </c>
      <c r="R188" s="21">
        <v>362.5</v>
      </c>
      <c r="S188" s="21">
        <v>175</v>
      </c>
      <c r="T188" s="21">
        <v>850</v>
      </c>
      <c r="U188" s="21">
        <v>350</v>
      </c>
      <c r="V188" s="21">
        <v>225</v>
      </c>
      <c r="W188" s="21">
        <v>200</v>
      </c>
      <c r="X188" s="21">
        <v>175</v>
      </c>
      <c r="Y188" s="21">
        <v>200</v>
      </c>
      <c r="Z188" s="21">
        <v>4300</v>
      </c>
      <c r="AA188" s="21">
        <v>900</v>
      </c>
      <c r="AB188" s="21">
        <v>1150</v>
      </c>
      <c r="AC188" s="21">
        <v>650</v>
      </c>
      <c r="AD188" s="21">
        <v>1200</v>
      </c>
      <c r="AE188" s="21">
        <v>225</v>
      </c>
      <c r="AF188" s="21">
        <v>125</v>
      </c>
      <c r="AG188" s="21">
        <v>100</v>
      </c>
      <c r="AH188" s="21">
        <v>2000</v>
      </c>
      <c r="AI188" s="21">
        <v>5000</v>
      </c>
      <c r="AJ188" s="21">
        <v>450</v>
      </c>
      <c r="AK188" s="21">
        <v>550</v>
      </c>
      <c r="AL188" s="21">
        <v>400</v>
      </c>
      <c r="AM188" s="21">
        <v>400</v>
      </c>
      <c r="AN188" s="21">
        <v>850</v>
      </c>
      <c r="AO188" s="21">
        <v>50</v>
      </c>
      <c r="AP188" s="21">
        <v>450</v>
      </c>
      <c r="AQ188" s="21">
        <v>250</v>
      </c>
      <c r="AR188" s="21">
        <v>250</v>
      </c>
      <c r="AS188" s="21">
        <v>1200</v>
      </c>
      <c r="AT188" s="21">
        <v>150</v>
      </c>
      <c r="AU188" s="21">
        <v>450</v>
      </c>
      <c r="AV188" s="21">
        <v>200</v>
      </c>
      <c r="AW188" s="21">
        <v>135</v>
      </c>
      <c r="AX188" s="21">
        <v>150</v>
      </c>
      <c r="AY188" s="21">
        <v>187.5</v>
      </c>
      <c r="AZ188" s="21">
        <v>614</v>
      </c>
      <c r="BA188" s="21" t="s">
        <v>571</v>
      </c>
      <c r="BB188" s="21" t="s">
        <v>571</v>
      </c>
      <c r="BC188" s="21">
        <v>2000</v>
      </c>
      <c r="BD188" s="21">
        <v>3</v>
      </c>
      <c r="BE188" s="21">
        <v>3700</v>
      </c>
      <c r="BF188" s="21">
        <v>5437.5</v>
      </c>
      <c r="BG188" s="21">
        <v>6900</v>
      </c>
      <c r="BH188" s="21">
        <v>7200</v>
      </c>
      <c r="BI188" s="21">
        <v>5437.5</v>
      </c>
      <c r="BJ188" s="21">
        <v>9025</v>
      </c>
      <c r="BK188" s="21">
        <v>250</v>
      </c>
      <c r="BL188" s="21">
        <v>1750</v>
      </c>
      <c r="BM188" s="21">
        <v>5400</v>
      </c>
      <c r="BN188" s="21">
        <v>600</v>
      </c>
      <c r="BO188" s="21">
        <v>1000</v>
      </c>
      <c r="BP188" s="21">
        <v>500</v>
      </c>
      <c r="BQ188" s="21">
        <v>2975</v>
      </c>
      <c r="BR188" s="21">
        <v>2275</v>
      </c>
      <c r="BS188" s="21">
        <v>5250</v>
      </c>
      <c r="BT188" s="21">
        <v>1275</v>
      </c>
      <c r="BU188" s="21">
        <v>675</v>
      </c>
      <c r="BV188" s="21">
        <v>1950</v>
      </c>
      <c r="BW188" s="21">
        <v>3750</v>
      </c>
      <c r="BX188" s="21" t="s">
        <v>571</v>
      </c>
      <c r="BY188" s="21">
        <v>600</v>
      </c>
      <c r="BZ188" s="21">
        <v>675</v>
      </c>
      <c r="CA188" s="21">
        <v>525</v>
      </c>
      <c r="CB188" s="21">
        <v>600</v>
      </c>
      <c r="CC188" s="21">
        <v>2400</v>
      </c>
      <c r="CD188" s="21" t="s">
        <v>571</v>
      </c>
      <c r="CE188" s="21" t="s">
        <v>571</v>
      </c>
      <c r="CF188" s="21" t="s">
        <v>571</v>
      </c>
      <c r="CG188" s="21" t="s">
        <v>571</v>
      </c>
      <c r="CH188" s="21" t="s">
        <v>571</v>
      </c>
      <c r="CI188" s="21" t="s">
        <v>571</v>
      </c>
      <c r="CJ188" s="21" t="s">
        <v>571</v>
      </c>
      <c r="CK188" s="21">
        <v>4500</v>
      </c>
      <c r="CL188" s="21">
        <v>4250</v>
      </c>
      <c r="CM188" s="21">
        <v>2650</v>
      </c>
      <c r="CN188" s="21" t="s">
        <v>571</v>
      </c>
      <c r="CO188" s="21" t="s">
        <v>571</v>
      </c>
      <c r="CP188" s="21">
        <v>11500</v>
      </c>
      <c r="CQ188" s="21">
        <v>3500</v>
      </c>
      <c r="CR188" t="s">
        <v>571</v>
      </c>
      <c r="CS188" t="s">
        <v>571</v>
      </c>
      <c r="CT188" t="s">
        <v>571</v>
      </c>
      <c r="CU188" t="s">
        <v>571</v>
      </c>
    </row>
    <row r="189" spans="1:99" x14ac:dyDescent="0.3">
      <c r="A189" s="21" t="s">
        <v>640</v>
      </c>
      <c r="B189" s="21" t="s">
        <v>296</v>
      </c>
      <c r="C189" s="21" t="s">
        <v>368</v>
      </c>
      <c r="D189" s="21" t="s">
        <v>370</v>
      </c>
      <c r="E189" s="21" t="s">
        <v>571</v>
      </c>
      <c r="F189" s="21">
        <v>68714.268750000003</v>
      </c>
      <c r="G189" s="21">
        <v>63803.5</v>
      </c>
      <c r="H189" s="21" t="s">
        <v>571</v>
      </c>
      <c r="I189" s="21">
        <v>51768.75</v>
      </c>
      <c r="J189" s="21">
        <v>5898.75</v>
      </c>
      <c r="K189" s="21">
        <v>5437.5</v>
      </c>
      <c r="L189" s="21" t="s">
        <v>571</v>
      </c>
      <c r="M189" s="21">
        <v>1500</v>
      </c>
      <c r="N189" s="21">
        <v>400</v>
      </c>
      <c r="O189" s="21">
        <v>250</v>
      </c>
      <c r="P189" s="21">
        <v>600</v>
      </c>
      <c r="Q189" s="21">
        <v>350</v>
      </c>
      <c r="R189" s="21">
        <v>400</v>
      </c>
      <c r="S189" s="21">
        <v>400</v>
      </c>
      <c r="T189" s="21">
        <v>800</v>
      </c>
      <c r="U189" s="21">
        <v>375</v>
      </c>
      <c r="V189" s="21">
        <v>225</v>
      </c>
      <c r="W189" s="21">
        <v>136.25</v>
      </c>
      <c r="X189" s="21">
        <v>150</v>
      </c>
      <c r="Y189" s="21">
        <v>212.5</v>
      </c>
      <c r="Z189" s="21">
        <v>3750</v>
      </c>
      <c r="AA189" s="21">
        <v>887.5</v>
      </c>
      <c r="AB189" s="21">
        <v>850</v>
      </c>
      <c r="AC189" s="21">
        <v>600</v>
      </c>
      <c r="AD189" s="21">
        <v>1050</v>
      </c>
      <c r="AE189" s="21">
        <v>250</v>
      </c>
      <c r="AF189" s="21">
        <v>40</v>
      </c>
      <c r="AG189" s="21">
        <v>140</v>
      </c>
      <c r="AH189" s="21">
        <v>2250</v>
      </c>
      <c r="AI189" s="21">
        <v>6325</v>
      </c>
      <c r="AJ189" s="21">
        <v>350</v>
      </c>
      <c r="AK189" s="21">
        <v>150</v>
      </c>
      <c r="AL189" s="21">
        <v>350</v>
      </c>
      <c r="AM189" s="21">
        <v>350</v>
      </c>
      <c r="AN189" s="21">
        <v>714</v>
      </c>
      <c r="AO189" s="21">
        <v>150</v>
      </c>
      <c r="AP189" s="21">
        <v>500</v>
      </c>
      <c r="AQ189" s="21">
        <v>317</v>
      </c>
      <c r="AR189" s="21">
        <v>200</v>
      </c>
      <c r="AS189" s="21">
        <v>1200</v>
      </c>
      <c r="AT189" s="21">
        <v>217.5</v>
      </c>
      <c r="AU189" s="21">
        <v>800</v>
      </c>
      <c r="AV189" s="21">
        <v>250</v>
      </c>
      <c r="AW189" s="21">
        <v>250</v>
      </c>
      <c r="AX189" s="21">
        <v>175</v>
      </c>
      <c r="AY189" s="21">
        <v>212.5</v>
      </c>
      <c r="AZ189" s="21">
        <v>612</v>
      </c>
      <c r="BA189" s="21">
        <v>110</v>
      </c>
      <c r="BB189" s="21">
        <v>825</v>
      </c>
      <c r="BC189" s="21">
        <v>1500</v>
      </c>
      <c r="BD189" s="21" t="s">
        <v>571</v>
      </c>
      <c r="BE189" s="21">
        <v>5180</v>
      </c>
      <c r="BF189" s="21">
        <v>5250</v>
      </c>
      <c r="BG189" s="21">
        <v>5100</v>
      </c>
      <c r="BH189" s="21">
        <v>6300</v>
      </c>
      <c r="BI189" s="21">
        <v>6000</v>
      </c>
      <c r="BJ189" s="21">
        <v>11400</v>
      </c>
      <c r="BK189" s="21">
        <v>80</v>
      </c>
      <c r="BL189" s="21">
        <v>1875</v>
      </c>
      <c r="BM189" s="21">
        <v>5325</v>
      </c>
      <c r="BN189" s="21">
        <v>1800</v>
      </c>
      <c r="BO189" s="21">
        <v>800</v>
      </c>
      <c r="BP189" s="21">
        <v>634</v>
      </c>
      <c r="BQ189" s="21">
        <v>2800</v>
      </c>
      <c r="BR189" s="21">
        <v>2100</v>
      </c>
      <c r="BS189" s="21">
        <v>4900</v>
      </c>
      <c r="BT189" s="21">
        <v>1071</v>
      </c>
      <c r="BU189" s="21">
        <v>750</v>
      </c>
      <c r="BV189" s="21">
        <v>1950</v>
      </c>
      <c r="BW189" s="21">
        <v>5437.5</v>
      </c>
      <c r="BX189" s="21" t="s">
        <v>571</v>
      </c>
      <c r="BY189" s="21">
        <v>408.75</v>
      </c>
      <c r="BZ189" s="21">
        <v>675</v>
      </c>
      <c r="CA189" s="21">
        <v>450</v>
      </c>
      <c r="CB189" s="21">
        <v>637.5</v>
      </c>
      <c r="CC189" s="21">
        <v>2085</v>
      </c>
      <c r="CD189" s="21" t="s">
        <v>571</v>
      </c>
      <c r="CE189" s="21" t="s">
        <v>571</v>
      </c>
      <c r="CF189" s="21" t="s">
        <v>571</v>
      </c>
      <c r="CG189" s="21" t="s">
        <v>571</v>
      </c>
      <c r="CH189" s="21" t="s">
        <v>571</v>
      </c>
      <c r="CI189" s="21" t="s">
        <v>571</v>
      </c>
      <c r="CJ189" s="21" t="s">
        <v>571</v>
      </c>
      <c r="CK189" s="21">
        <v>4000</v>
      </c>
      <c r="CL189" s="21">
        <v>2500</v>
      </c>
      <c r="CM189" s="21">
        <v>1750</v>
      </c>
      <c r="CN189" s="21" t="s">
        <v>571</v>
      </c>
      <c r="CO189" s="21" t="s">
        <v>571</v>
      </c>
      <c r="CP189" s="21">
        <v>7500</v>
      </c>
      <c r="CQ189" s="21">
        <v>7000</v>
      </c>
      <c r="CR189" t="s">
        <v>571</v>
      </c>
      <c r="CS189" t="s">
        <v>571</v>
      </c>
      <c r="CT189" t="s">
        <v>571</v>
      </c>
      <c r="CU189" t="s">
        <v>571</v>
      </c>
    </row>
    <row r="190" spans="1:99" x14ac:dyDescent="0.3">
      <c r="A190" s="21" t="s">
        <v>640</v>
      </c>
      <c r="B190" s="21" t="s">
        <v>314</v>
      </c>
      <c r="C190" s="21" t="s">
        <v>315</v>
      </c>
      <c r="D190" s="21" t="s">
        <v>317</v>
      </c>
      <c r="E190" s="21">
        <v>63060.171875</v>
      </c>
      <c r="F190" s="21">
        <v>60862.2</v>
      </c>
      <c r="G190" s="21">
        <v>58660.625</v>
      </c>
      <c r="H190" s="21">
        <v>105.55180397094099</v>
      </c>
      <c r="I190" s="21">
        <v>43596.125</v>
      </c>
      <c r="J190" s="21">
        <v>4143.75</v>
      </c>
      <c r="K190" s="21">
        <v>7500</v>
      </c>
      <c r="L190" s="21">
        <v>2070</v>
      </c>
      <c r="M190" s="21">
        <v>375</v>
      </c>
      <c r="N190" s="21">
        <v>375</v>
      </c>
      <c r="O190" s="21">
        <v>200</v>
      </c>
      <c r="P190" s="21">
        <v>350</v>
      </c>
      <c r="Q190" s="21">
        <v>250</v>
      </c>
      <c r="R190" s="21">
        <v>250</v>
      </c>
      <c r="S190" s="21">
        <v>281.25</v>
      </c>
      <c r="T190" s="21">
        <v>575</v>
      </c>
      <c r="U190" s="21">
        <v>320</v>
      </c>
      <c r="V190" s="21">
        <v>200</v>
      </c>
      <c r="W190" s="21">
        <v>100</v>
      </c>
      <c r="X190" s="21">
        <v>143.75</v>
      </c>
      <c r="Y190" s="21">
        <v>156.25</v>
      </c>
      <c r="Z190" s="21">
        <v>3825</v>
      </c>
      <c r="AA190" s="21">
        <v>812.5</v>
      </c>
      <c r="AB190" s="21">
        <v>837.5</v>
      </c>
      <c r="AC190" s="21">
        <v>518.75</v>
      </c>
      <c r="AD190" s="21">
        <v>1000</v>
      </c>
      <c r="AE190" s="21">
        <v>212.5</v>
      </c>
      <c r="AF190" s="21">
        <v>75</v>
      </c>
      <c r="AG190" s="21">
        <v>189</v>
      </c>
      <c r="AH190" s="21">
        <v>2366.5</v>
      </c>
      <c r="AI190" s="21">
        <v>2700</v>
      </c>
      <c r="AJ190" s="21">
        <v>275</v>
      </c>
      <c r="AK190" s="21">
        <v>400</v>
      </c>
      <c r="AL190" s="21">
        <v>237.5</v>
      </c>
      <c r="AM190" s="21">
        <v>250</v>
      </c>
      <c r="AN190" s="21">
        <v>633.25</v>
      </c>
      <c r="AO190" s="21">
        <v>137.5</v>
      </c>
      <c r="AP190" s="21">
        <v>112.5</v>
      </c>
      <c r="AQ190" s="21">
        <v>287</v>
      </c>
      <c r="AR190" s="21">
        <v>237.5</v>
      </c>
      <c r="AS190" s="21">
        <v>1200</v>
      </c>
      <c r="AT190" s="21">
        <v>300</v>
      </c>
      <c r="AU190" s="21">
        <v>477.5</v>
      </c>
      <c r="AV190" s="21">
        <v>300</v>
      </c>
      <c r="AW190" s="21">
        <v>475</v>
      </c>
      <c r="AX190" s="21">
        <v>270</v>
      </c>
      <c r="AY190" s="21">
        <v>289.375</v>
      </c>
      <c r="AZ190" s="21">
        <v>600</v>
      </c>
      <c r="BA190" s="21">
        <v>107</v>
      </c>
      <c r="BB190" s="21" t="s">
        <v>571</v>
      </c>
      <c r="BC190" s="21">
        <v>375</v>
      </c>
      <c r="BD190" s="21">
        <v>0.46</v>
      </c>
      <c r="BE190" s="21">
        <v>6993</v>
      </c>
      <c r="BF190" s="21">
        <v>3750</v>
      </c>
      <c r="BG190" s="21">
        <v>5025</v>
      </c>
      <c r="BH190" s="21">
        <v>6000</v>
      </c>
      <c r="BI190" s="21">
        <v>3750</v>
      </c>
      <c r="BJ190" s="21">
        <v>6650</v>
      </c>
      <c r="BK190" s="21">
        <v>150</v>
      </c>
      <c r="BL190" s="21">
        <v>1600</v>
      </c>
      <c r="BM190" s="21">
        <v>4875</v>
      </c>
      <c r="BN190" s="21">
        <v>1650</v>
      </c>
      <c r="BO190" s="21">
        <v>950</v>
      </c>
      <c r="BP190" s="21">
        <v>574</v>
      </c>
      <c r="BQ190" s="21">
        <v>2012.5</v>
      </c>
      <c r="BR190" s="21">
        <v>1815.625</v>
      </c>
      <c r="BS190" s="21">
        <v>3850</v>
      </c>
      <c r="BT190" s="21">
        <v>949.875</v>
      </c>
      <c r="BU190" s="21">
        <v>168.75</v>
      </c>
      <c r="BV190" s="21">
        <v>1099.875</v>
      </c>
      <c r="BW190" s="21">
        <v>7500</v>
      </c>
      <c r="BX190" s="21" t="s">
        <v>571</v>
      </c>
      <c r="BY190" s="21">
        <v>300</v>
      </c>
      <c r="BZ190" s="21">
        <v>600</v>
      </c>
      <c r="CA190" s="21">
        <v>431.25</v>
      </c>
      <c r="CB190" s="21">
        <v>468.75</v>
      </c>
      <c r="CC190" s="21">
        <v>1725</v>
      </c>
      <c r="CD190" s="21" t="s">
        <v>571</v>
      </c>
      <c r="CE190" s="21" t="s">
        <v>571</v>
      </c>
      <c r="CF190" s="21" t="s">
        <v>571</v>
      </c>
      <c r="CG190" s="21" t="s">
        <v>571</v>
      </c>
      <c r="CH190" s="21" t="s">
        <v>571</v>
      </c>
      <c r="CI190" s="21" t="s">
        <v>571</v>
      </c>
      <c r="CJ190" s="21" t="s">
        <v>571</v>
      </c>
      <c r="CK190" s="21">
        <v>2000</v>
      </c>
      <c r="CL190" s="21">
        <v>1850</v>
      </c>
      <c r="CM190" s="21">
        <v>1500</v>
      </c>
      <c r="CN190" s="21" t="s">
        <v>571</v>
      </c>
      <c r="CO190" s="21" t="s">
        <v>571</v>
      </c>
      <c r="CP190" s="21">
        <v>3000</v>
      </c>
      <c r="CQ190" s="21">
        <v>4000</v>
      </c>
      <c r="CR190" t="s">
        <v>571</v>
      </c>
      <c r="CS190" t="s">
        <v>571</v>
      </c>
      <c r="CT190" t="s">
        <v>571</v>
      </c>
      <c r="CU190" t="s">
        <v>571</v>
      </c>
    </row>
    <row r="191" spans="1:99" x14ac:dyDescent="0.3">
      <c r="A191" s="21" t="s">
        <v>640</v>
      </c>
      <c r="B191" s="21" t="s">
        <v>314</v>
      </c>
      <c r="C191" s="21" t="s">
        <v>365</v>
      </c>
      <c r="D191" s="21" t="s">
        <v>399</v>
      </c>
      <c r="E191" s="21">
        <v>57775.068749999999</v>
      </c>
      <c r="F191" s="21">
        <v>54243.693749999999</v>
      </c>
      <c r="G191" s="21">
        <v>53744.25</v>
      </c>
      <c r="H191" s="21">
        <v>97.100955882352906</v>
      </c>
      <c r="I191" s="21">
        <v>39911</v>
      </c>
      <c r="J191" s="21">
        <v>3173.25</v>
      </c>
      <c r="K191" s="21">
        <v>6875</v>
      </c>
      <c r="L191" s="21">
        <v>3285</v>
      </c>
      <c r="M191" s="21">
        <v>500</v>
      </c>
      <c r="N191" s="21">
        <v>287.5</v>
      </c>
      <c r="O191" s="21">
        <v>150</v>
      </c>
      <c r="P191" s="21">
        <v>225</v>
      </c>
      <c r="Q191" s="21">
        <v>200</v>
      </c>
      <c r="R191" s="21">
        <v>225</v>
      </c>
      <c r="S191" s="21">
        <v>215</v>
      </c>
      <c r="T191" s="21">
        <v>650</v>
      </c>
      <c r="U191" s="21">
        <v>315</v>
      </c>
      <c r="V191" s="21">
        <v>197.5</v>
      </c>
      <c r="W191" s="21">
        <v>100</v>
      </c>
      <c r="X191" s="21">
        <v>92.5</v>
      </c>
      <c r="Y191" s="21">
        <v>130</v>
      </c>
      <c r="Z191" s="21">
        <v>3800</v>
      </c>
      <c r="AA191" s="21">
        <v>1100</v>
      </c>
      <c r="AB191" s="21">
        <v>790</v>
      </c>
      <c r="AC191" s="21">
        <v>580</v>
      </c>
      <c r="AD191" s="21">
        <v>900</v>
      </c>
      <c r="AE191" s="21">
        <v>175</v>
      </c>
      <c r="AF191" s="21">
        <v>80</v>
      </c>
      <c r="AG191" s="21">
        <v>133</v>
      </c>
      <c r="AH191" s="21">
        <v>2800</v>
      </c>
      <c r="AI191" s="21" t="s">
        <v>571</v>
      </c>
      <c r="AJ191" s="21">
        <v>290</v>
      </c>
      <c r="AK191" s="21">
        <v>500</v>
      </c>
      <c r="AL191" s="21">
        <v>275</v>
      </c>
      <c r="AM191" s="21">
        <v>350</v>
      </c>
      <c r="AN191" s="21">
        <v>736.5</v>
      </c>
      <c r="AO191" s="21">
        <v>35</v>
      </c>
      <c r="AP191" s="21">
        <v>325</v>
      </c>
      <c r="AQ191" s="21">
        <v>180.5</v>
      </c>
      <c r="AR191" s="21">
        <v>200</v>
      </c>
      <c r="AS191" s="21">
        <v>972.5</v>
      </c>
      <c r="AT191" s="21">
        <v>275</v>
      </c>
      <c r="AU191" s="21" t="s">
        <v>571</v>
      </c>
      <c r="AV191" s="21">
        <v>285</v>
      </c>
      <c r="AW191" s="21" t="s">
        <v>571</v>
      </c>
      <c r="AX191" s="21">
        <v>290</v>
      </c>
      <c r="AY191" s="21">
        <v>287.5</v>
      </c>
      <c r="AZ191" s="21">
        <v>595</v>
      </c>
      <c r="BA191" s="21">
        <v>107</v>
      </c>
      <c r="BB191" s="21" t="s">
        <v>571</v>
      </c>
      <c r="BC191" s="21">
        <v>500</v>
      </c>
      <c r="BD191" s="21">
        <v>0.73</v>
      </c>
      <c r="BE191" s="21">
        <v>4921</v>
      </c>
      <c r="BF191" s="21">
        <v>3000</v>
      </c>
      <c r="BG191" s="21">
        <v>4740</v>
      </c>
      <c r="BH191" s="21">
        <v>5400</v>
      </c>
      <c r="BI191" s="21">
        <v>3375</v>
      </c>
      <c r="BJ191" s="21">
        <v>4275</v>
      </c>
      <c r="BK191" s="21">
        <v>160</v>
      </c>
      <c r="BL191" s="21">
        <v>1575</v>
      </c>
      <c r="BM191" s="21">
        <v>6600</v>
      </c>
      <c r="BN191" s="21">
        <v>420</v>
      </c>
      <c r="BO191" s="21">
        <v>800</v>
      </c>
      <c r="BP191" s="21">
        <v>361</v>
      </c>
      <c r="BQ191" s="21">
        <v>2275</v>
      </c>
      <c r="BR191" s="21">
        <v>2030</v>
      </c>
      <c r="BS191" s="21">
        <v>4305</v>
      </c>
      <c r="BT191" s="21">
        <v>1104.75</v>
      </c>
      <c r="BU191" s="21">
        <v>487.5</v>
      </c>
      <c r="BV191" s="21">
        <v>1592.25</v>
      </c>
      <c r="BW191" s="21">
        <v>6875</v>
      </c>
      <c r="BX191" s="21" t="s">
        <v>571</v>
      </c>
      <c r="BY191" s="21">
        <v>300</v>
      </c>
      <c r="BZ191" s="21">
        <v>592.5</v>
      </c>
      <c r="CA191" s="21">
        <v>277.5</v>
      </c>
      <c r="CB191" s="21">
        <v>390</v>
      </c>
      <c r="CC191" s="21">
        <v>1560</v>
      </c>
      <c r="CD191" s="21" t="s">
        <v>571</v>
      </c>
      <c r="CE191" s="21" t="s">
        <v>571</v>
      </c>
      <c r="CF191" s="21" t="s">
        <v>571</v>
      </c>
      <c r="CG191" s="21" t="s">
        <v>571</v>
      </c>
      <c r="CH191" s="21" t="s">
        <v>571</v>
      </c>
      <c r="CI191" s="21" t="s">
        <v>571</v>
      </c>
      <c r="CJ191" s="21" t="s">
        <v>571</v>
      </c>
      <c r="CK191" s="21" t="s">
        <v>571</v>
      </c>
      <c r="CL191" s="21" t="s">
        <v>571</v>
      </c>
      <c r="CM191" s="21" t="s">
        <v>571</v>
      </c>
      <c r="CN191" s="21" t="s">
        <v>571</v>
      </c>
      <c r="CO191" s="21" t="s">
        <v>571</v>
      </c>
      <c r="CP191" s="21" t="s">
        <v>571</v>
      </c>
      <c r="CQ191" s="21" t="s">
        <v>571</v>
      </c>
      <c r="CR191" t="s">
        <v>571</v>
      </c>
      <c r="CS191" t="s">
        <v>571</v>
      </c>
      <c r="CT191" t="s">
        <v>571</v>
      </c>
      <c r="CU191" t="s">
        <v>571</v>
      </c>
    </row>
    <row r="192" spans="1:99" x14ac:dyDescent="0.3">
      <c r="A192" s="21" t="s">
        <v>640</v>
      </c>
      <c r="B192" s="21" t="s">
        <v>314</v>
      </c>
      <c r="C192" s="21" t="s">
        <v>322</v>
      </c>
      <c r="D192" s="21" t="s">
        <v>407</v>
      </c>
      <c r="E192" s="21">
        <v>63096.419193001202</v>
      </c>
      <c r="F192" s="21">
        <v>60675.6875</v>
      </c>
      <c r="G192" s="21">
        <v>58420</v>
      </c>
      <c r="H192" s="21">
        <v>104.354958677686</v>
      </c>
      <c r="I192" s="21">
        <v>44620.625</v>
      </c>
      <c r="J192" s="21">
        <v>3733.75</v>
      </c>
      <c r="K192" s="21">
        <v>7500</v>
      </c>
      <c r="L192" s="21">
        <v>2553.75</v>
      </c>
      <c r="M192" s="21">
        <v>400</v>
      </c>
      <c r="N192" s="21">
        <v>379.0625</v>
      </c>
      <c r="O192" s="21">
        <v>200</v>
      </c>
      <c r="P192" s="21">
        <v>332.5</v>
      </c>
      <c r="Q192" s="21">
        <v>250</v>
      </c>
      <c r="R192" s="21">
        <v>293.75</v>
      </c>
      <c r="S192" s="21">
        <v>300</v>
      </c>
      <c r="T192" s="21">
        <v>600</v>
      </c>
      <c r="U192" s="21">
        <v>327.5</v>
      </c>
      <c r="V192" s="21">
        <v>175</v>
      </c>
      <c r="W192" s="21">
        <v>112.5</v>
      </c>
      <c r="X192" s="21">
        <v>125</v>
      </c>
      <c r="Y192" s="21">
        <v>137.5</v>
      </c>
      <c r="Z192" s="21">
        <v>4000</v>
      </c>
      <c r="AA192" s="21">
        <v>800</v>
      </c>
      <c r="AB192" s="21">
        <v>850</v>
      </c>
      <c r="AC192" s="21">
        <v>512.5</v>
      </c>
      <c r="AD192" s="21">
        <v>950</v>
      </c>
      <c r="AE192" s="21">
        <v>200</v>
      </c>
      <c r="AF192" s="21">
        <v>58.75</v>
      </c>
      <c r="AG192" s="21">
        <v>160</v>
      </c>
      <c r="AH192" s="21">
        <v>2200</v>
      </c>
      <c r="AI192" s="21">
        <v>3750</v>
      </c>
      <c r="AJ192" s="21">
        <v>275</v>
      </c>
      <c r="AK192" s="21">
        <v>425</v>
      </c>
      <c r="AL192" s="21">
        <v>306.5</v>
      </c>
      <c r="AM192" s="21">
        <v>250</v>
      </c>
      <c r="AN192" s="21">
        <v>445</v>
      </c>
      <c r="AO192" s="21">
        <v>75</v>
      </c>
      <c r="AP192" s="21">
        <v>167.5</v>
      </c>
      <c r="AQ192" s="21">
        <v>250</v>
      </c>
      <c r="AR192" s="21">
        <v>250</v>
      </c>
      <c r="AS192" s="21">
        <v>1200</v>
      </c>
      <c r="AT192" s="21">
        <v>300</v>
      </c>
      <c r="AU192" s="21">
        <v>500</v>
      </c>
      <c r="AV192" s="21">
        <v>300</v>
      </c>
      <c r="AW192" s="21">
        <v>458.75</v>
      </c>
      <c r="AX192" s="21">
        <v>265</v>
      </c>
      <c r="AY192" s="21">
        <v>290</v>
      </c>
      <c r="AZ192" s="21">
        <v>602.5</v>
      </c>
      <c r="BA192" s="21">
        <v>107.5</v>
      </c>
      <c r="BB192" s="21">
        <v>843</v>
      </c>
      <c r="BC192" s="21">
        <v>400</v>
      </c>
      <c r="BD192" s="21">
        <v>0.5675</v>
      </c>
      <c r="BE192" s="21">
        <v>5920</v>
      </c>
      <c r="BF192" s="21">
        <v>3750</v>
      </c>
      <c r="BG192" s="21">
        <v>5100</v>
      </c>
      <c r="BH192" s="21">
        <v>5700</v>
      </c>
      <c r="BI192" s="21">
        <v>4406.25</v>
      </c>
      <c r="BJ192" s="21">
        <v>6317.5</v>
      </c>
      <c r="BK192" s="21">
        <v>117.5</v>
      </c>
      <c r="BL192" s="21">
        <v>1637.5</v>
      </c>
      <c r="BM192" s="21">
        <v>4800</v>
      </c>
      <c r="BN192" s="21">
        <v>900</v>
      </c>
      <c r="BO192" s="21">
        <v>1000</v>
      </c>
      <c r="BP192" s="21">
        <v>500</v>
      </c>
      <c r="BQ192" s="21">
        <v>2100</v>
      </c>
      <c r="BR192" s="21">
        <v>1793.75</v>
      </c>
      <c r="BS192" s="21">
        <v>4003.125</v>
      </c>
      <c r="BT192" s="21">
        <v>667.5</v>
      </c>
      <c r="BU192" s="21">
        <v>251.25</v>
      </c>
      <c r="BV192" s="21">
        <v>920.625</v>
      </c>
      <c r="BW192" s="21">
        <v>7500</v>
      </c>
      <c r="BX192" s="21" t="s">
        <v>571</v>
      </c>
      <c r="BY192" s="21">
        <v>337.5</v>
      </c>
      <c r="BZ192" s="21">
        <v>525</v>
      </c>
      <c r="CA192" s="21">
        <v>375</v>
      </c>
      <c r="CB192" s="21">
        <v>412.5</v>
      </c>
      <c r="CC192" s="21">
        <v>1575</v>
      </c>
      <c r="CD192" s="21" t="s">
        <v>571</v>
      </c>
      <c r="CE192" s="21" t="s">
        <v>571</v>
      </c>
      <c r="CF192" s="21" t="s">
        <v>571</v>
      </c>
      <c r="CG192" s="21" t="s">
        <v>571</v>
      </c>
      <c r="CH192" s="21">
        <v>4400</v>
      </c>
      <c r="CI192" s="21">
        <v>5300</v>
      </c>
      <c r="CJ192" s="21">
        <v>2500</v>
      </c>
      <c r="CK192" s="21">
        <v>2500</v>
      </c>
      <c r="CL192" s="21">
        <v>2300</v>
      </c>
      <c r="CM192" s="21">
        <v>2100</v>
      </c>
      <c r="CN192" s="21">
        <v>400</v>
      </c>
      <c r="CO192" s="21">
        <v>400</v>
      </c>
      <c r="CP192" s="21">
        <v>1575</v>
      </c>
      <c r="CQ192" s="21">
        <v>3650</v>
      </c>
      <c r="CR192" t="s">
        <v>571</v>
      </c>
      <c r="CS192" t="s">
        <v>571</v>
      </c>
      <c r="CT192" t="s">
        <v>571</v>
      </c>
      <c r="CU192" t="s">
        <v>571</v>
      </c>
    </row>
    <row r="193" spans="1:99" x14ac:dyDescent="0.3">
      <c r="A193" s="21" t="s">
        <v>649</v>
      </c>
      <c r="B193" s="21" t="s">
        <v>296</v>
      </c>
      <c r="C193" s="21" t="s">
        <v>315</v>
      </c>
      <c r="D193" s="21" t="s">
        <v>317</v>
      </c>
      <c r="E193" s="21">
        <v>66002.3125</v>
      </c>
      <c r="F193" s="21">
        <v>66852.559562499999</v>
      </c>
      <c r="G193" s="21">
        <v>63605.927499999998</v>
      </c>
      <c r="H193" s="21">
        <v>103.533039215686</v>
      </c>
      <c r="I193" s="21">
        <v>51248.25</v>
      </c>
      <c r="J193" s="21">
        <v>5721.4274999999998</v>
      </c>
      <c r="K193" s="21">
        <v>2968.75</v>
      </c>
      <c r="L193" s="21">
        <v>2835</v>
      </c>
      <c r="M193" s="21">
        <v>2250</v>
      </c>
      <c r="N193" s="21">
        <v>275</v>
      </c>
      <c r="O193" s="21">
        <v>250</v>
      </c>
      <c r="P193" s="21">
        <v>435</v>
      </c>
      <c r="Q193" s="21">
        <v>375</v>
      </c>
      <c r="R193" s="21">
        <v>450</v>
      </c>
      <c r="S193" s="21">
        <v>400</v>
      </c>
      <c r="T193" s="21">
        <v>850</v>
      </c>
      <c r="U193" s="21">
        <v>372.5</v>
      </c>
      <c r="V193" s="21">
        <v>218.75</v>
      </c>
      <c r="W193" s="21">
        <v>200</v>
      </c>
      <c r="X193" s="21">
        <v>175</v>
      </c>
      <c r="Y193" s="21">
        <v>325</v>
      </c>
      <c r="Z193" s="21">
        <v>3900</v>
      </c>
      <c r="AA193" s="21">
        <v>831.5</v>
      </c>
      <c r="AB193" s="21">
        <v>812.5</v>
      </c>
      <c r="AC193" s="21">
        <v>475</v>
      </c>
      <c r="AD193" s="21">
        <v>1000</v>
      </c>
      <c r="AE193" s="21">
        <v>250</v>
      </c>
      <c r="AF193" s="21">
        <v>80</v>
      </c>
      <c r="AG193" s="21">
        <v>144</v>
      </c>
      <c r="AH193" s="21">
        <v>1875</v>
      </c>
      <c r="AI193" s="21">
        <v>4225</v>
      </c>
      <c r="AJ193" s="21">
        <v>475</v>
      </c>
      <c r="AK193" s="21">
        <v>300</v>
      </c>
      <c r="AL193" s="21">
        <v>262.5</v>
      </c>
      <c r="AM193" s="21">
        <v>337.5</v>
      </c>
      <c r="AN193" s="21">
        <v>714.28499999999997</v>
      </c>
      <c r="AO193" s="21">
        <v>200</v>
      </c>
      <c r="AP193" s="21">
        <v>500</v>
      </c>
      <c r="AQ193" s="21">
        <v>250</v>
      </c>
      <c r="AR193" s="21">
        <v>250</v>
      </c>
      <c r="AS193" s="21">
        <v>1080</v>
      </c>
      <c r="AT193" s="21">
        <v>118.75</v>
      </c>
      <c r="AU193" s="21">
        <v>567.5</v>
      </c>
      <c r="AV193" s="21">
        <v>137.5</v>
      </c>
      <c r="AW193" s="21">
        <v>400</v>
      </c>
      <c r="AX193" s="21">
        <v>97.5</v>
      </c>
      <c r="AY193" s="21">
        <v>151.25</v>
      </c>
      <c r="AZ193" s="21">
        <v>638.75</v>
      </c>
      <c r="BA193" s="21">
        <v>110</v>
      </c>
      <c r="BB193" s="21" t="s">
        <v>571</v>
      </c>
      <c r="BC193" s="21">
        <v>2250</v>
      </c>
      <c r="BD193" s="21">
        <v>0.63</v>
      </c>
      <c r="BE193" s="21">
        <v>5328</v>
      </c>
      <c r="BF193" s="21">
        <v>5625</v>
      </c>
      <c r="BG193" s="21">
        <v>4875</v>
      </c>
      <c r="BH193" s="21">
        <v>6000</v>
      </c>
      <c r="BI193" s="21">
        <v>6750</v>
      </c>
      <c r="BJ193" s="21">
        <v>8265</v>
      </c>
      <c r="BK193" s="21">
        <v>160</v>
      </c>
      <c r="BL193" s="21">
        <v>1862.5</v>
      </c>
      <c r="BM193" s="21">
        <v>4989</v>
      </c>
      <c r="BN193" s="21">
        <v>2400</v>
      </c>
      <c r="BO193" s="21">
        <v>1000</v>
      </c>
      <c r="BP193" s="21">
        <v>500</v>
      </c>
      <c r="BQ193" s="21">
        <v>2975</v>
      </c>
      <c r="BR193" s="21">
        <v>1662.5</v>
      </c>
      <c r="BS193" s="21">
        <v>4637.5</v>
      </c>
      <c r="BT193" s="21">
        <v>1071.4275</v>
      </c>
      <c r="BU193" s="21">
        <v>750</v>
      </c>
      <c r="BV193" s="21">
        <v>1821.4275</v>
      </c>
      <c r="BW193" s="21">
        <v>2968.75</v>
      </c>
      <c r="BX193" s="21" t="s">
        <v>571</v>
      </c>
      <c r="BY193" s="21">
        <v>600</v>
      </c>
      <c r="BZ193" s="21">
        <v>656.25</v>
      </c>
      <c r="CA193" s="21">
        <v>525</v>
      </c>
      <c r="CB193" s="21">
        <v>975</v>
      </c>
      <c r="CC193" s="21">
        <v>2756.25</v>
      </c>
      <c r="CD193" s="21">
        <v>1000</v>
      </c>
      <c r="CE193" s="21">
        <v>4000</v>
      </c>
      <c r="CF193" s="21">
        <v>25000</v>
      </c>
      <c r="CG193" s="21" t="s">
        <v>571</v>
      </c>
      <c r="CH193" s="21">
        <v>8500</v>
      </c>
      <c r="CI193" s="21">
        <v>9000</v>
      </c>
      <c r="CJ193" s="21">
        <v>4500</v>
      </c>
      <c r="CK193" s="21">
        <v>4250</v>
      </c>
      <c r="CL193" s="21">
        <v>2750</v>
      </c>
      <c r="CM193" s="21">
        <v>2100</v>
      </c>
      <c r="CN193" s="21">
        <v>300</v>
      </c>
      <c r="CO193" s="21">
        <v>275</v>
      </c>
      <c r="CP193" s="21">
        <v>7500</v>
      </c>
      <c r="CQ193" s="21">
        <v>5000</v>
      </c>
      <c r="CR193" t="s">
        <v>571</v>
      </c>
      <c r="CS193" t="s">
        <v>571</v>
      </c>
      <c r="CT193" t="s">
        <v>571</v>
      </c>
      <c r="CU193" t="s">
        <v>571</v>
      </c>
    </row>
    <row r="194" spans="1:99" x14ac:dyDescent="0.3">
      <c r="A194" s="21" t="s">
        <v>649</v>
      </c>
      <c r="B194" s="21" t="s">
        <v>296</v>
      </c>
      <c r="C194" s="21" t="s">
        <v>298</v>
      </c>
      <c r="D194" s="21" t="s">
        <v>300</v>
      </c>
      <c r="E194" s="21">
        <v>72326</v>
      </c>
      <c r="F194" s="21">
        <v>71690.675000000003</v>
      </c>
      <c r="G194" s="21">
        <v>70492</v>
      </c>
      <c r="H194" s="21">
        <v>117.60325203252</v>
      </c>
      <c r="I194" s="21">
        <v>57640</v>
      </c>
      <c r="J194" s="21">
        <v>5788.5</v>
      </c>
      <c r="K194" s="21">
        <v>4687.5</v>
      </c>
      <c r="L194" s="21">
        <v>9000</v>
      </c>
      <c r="M194" s="21">
        <v>900</v>
      </c>
      <c r="N194" s="21">
        <v>191.666666666667</v>
      </c>
      <c r="O194" s="21">
        <v>400</v>
      </c>
      <c r="P194" s="21">
        <v>575</v>
      </c>
      <c r="Q194" s="21">
        <v>350</v>
      </c>
      <c r="R194" s="21">
        <v>500</v>
      </c>
      <c r="S194" s="21">
        <v>250</v>
      </c>
      <c r="T194" s="21">
        <v>1000</v>
      </c>
      <c r="U194" s="21">
        <v>400</v>
      </c>
      <c r="V194" s="21">
        <v>250</v>
      </c>
      <c r="W194" s="21">
        <v>200</v>
      </c>
      <c r="X194" s="21">
        <v>175</v>
      </c>
      <c r="Y194" s="21">
        <v>300</v>
      </c>
      <c r="Z194" s="21">
        <v>4000</v>
      </c>
      <c r="AA194" s="21">
        <v>750</v>
      </c>
      <c r="AB194" s="21">
        <v>900</v>
      </c>
      <c r="AC194" s="21">
        <v>650</v>
      </c>
      <c r="AD194" s="21">
        <v>1150</v>
      </c>
      <c r="AE194" s="21">
        <v>200</v>
      </c>
      <c r="AF194" s="21">
        <v>100</v>
      </c>
      <c r="AG194" s="21">
        <v>150</v>
      </c>
      <c r="AH194" s="21">
        <v>2000</v>
      </c>
      <c r="AI194" s="21">
        <v>3250</v>
      </c>
      <c r="AJ194" s="21">
        <v>425</v>
      </c>
      <c r="AK194" s="21">
        <v>600</v>
      </c>
      <c r="AL194" s="21">
        <v>400</v>
      </c>
      <c r="AM194" s="21">
        <v>300</v>
      </c>
      <c r="AN194" s="21">
        <v>975</v>
      </c>
      <c r="AO194" s="21">
        <v>75</v>
      </c>
      <c r="AP194" s="21">
        <v>650</v>
      </c>
      <c r="AQ194" s="21">
        <v>400</v>
      </c>
      <c r="AR194" s="21">
        <v>286</v>
      </c>
      <c r="AS194" s="21">
        <v>1325</v>
      </c>
      <c r="AT194" s="21">
        <v>200</v>
      </c>
      <c r="AU194" s="21">
        <v>410</v>
      </c>
      <c r="AV194" s="21">
        <v>100</v>
      </c>
      <c r="AW194" s="21">
        <v>75</v>
      </c>
      <c r="AX194" s="21">
        <v>75</v>
      </c>
      <c r="AY194" s="21">
        <v>125</v>
      </c>
      <c r="AZ194" s="21">
        <v>612.5</v>
      </c>
      <c r="BA194" s="21">
        <v>108.75</v>
      </c>
      <c r="BB194" s="21" t="s">
        <v>571</v>
      </c>
      <c r="BC194" s="21">
        <v>900</v>
      </c>
      <c r="BD194" s="21">
        <v>2</v>
      </c>
      <c r="BE194" s="21">
        <v>5550</v>
      </c>
      <c r="BF194" s="21">
        <v>5250</v>
      </c>
      <c r="BG194" s="21">
        <v>5400</v>
      </c>
      <c r="BH194" s="21">
        <v>6900</v>
      </c>
      <c r="BI194" s="21">
        <v>7500</v>
      </c>
      <c r="BJ194" s="21">
        <v>10925</v>
      </c>
      <c r="BK194" s="21">
        <v>200</v>
      </c>
      <c r="BL194" s="21">
        <v>2000</v>
      </c>
      <c r="BM194" s="21">
        <v>4500</v>
      </c>
      <c r="BN194" s="21">
        <v>900</v>
      </c>
      <c r="BO194" s="21">
        <v>1144</v>
      </c>
      <c r="BP194" s="21">
        <v>800</v>
      </c>
      <c r="BQ194" s="21">
        <v>3500</v>
      </c>
      <c r="BR194" s="21">
        <v>2275</v>
      </c>
      <c r="BS194" s="21">
        <v>5775</v>
      </c>
      <c r="BT194" s="21">
        <v>1500</v>
      </c>
      <c r="BU194" s="21">
        <v>975</v>
      </c>
      <c r="BV194" s="21">
        <v>2325</v>
      </c>
      <c r="BW194" s="21">
        <v>5000</v>
      </c>
      <c r="BX194" s="21">
        <v>3062.5</v>
      </c>
      <c r="BY194" s="21">
        <v>600</v>
      </c>
      <c r="BZ194" s="21">
        <v>750</v>
      </c>
      <c r="CA194" s="21">
        <v>525</v>
      </c>
      <c r="CB194" s="21">
        <v>900</v>
      </c>
      <c r="CC194" s="21">
        <v>2662.5</v>
      </c>
      <c r="CD194" s="21">
        <v>2750</v>
      </c>
      <c r="CE194" s="21">
        <v>3375</v>
      </c>
      <c r="CF194" s="21">
        <v>6375</v>
      </c>
      <c r="CG194" s="21">
        <v>7500</v>
      </c>
      <c r="CH194" s="21">
        <v>7500</v>
      </c>
      <c r="CI194" s="21">
        <v>7000</v>
      </c>
      <c r="CJ194" s="21">
        <v>6500</v>
      </c>
      <c r="CK194" s="21">
        <v>4000</v>
      </c>
      <c r="CL194" s="21">
        <v>3500</v>
      </c>
      <c r="CM194" s="21">
        <v>3000</v>
      </c>
      <c r="CN194" s="21">
        <v>2000</v>
      </c>
      <c r="CO194" s="21">
        <v>1500</v>
      </c>
      <c r="CP194" s="21">
        <v>8000</v>
      </c>
      <c r="CQ194" s="21">
        <v>6500</v>
      </c>
      <c r="CR194" t="s">
        <v>571</v>
      </c>
      <c r="CS194" t="s">
        <v>571</v>
      </c>
      <c r="CT194" t="s">
        <v>571</v>
      </c>
      <c r="CU194" t="s">
        <v>571</v>
      </c>
    </row>
    <row r="195" spans="1:99" x14ac:dyDescent="0.3">
      <c r="A195" s="21" t="s">
        <v>649</v>
      </c>
      <c r="B195" s="21" t="s">
        <v>296</v>
      </c>
      <c r="C195" s="21" t="s">
        <v>361</v>
      </c>
      <c r="D195" s="21" t="s">
        <v>391</v>
      </c>
      <c r="E195" s="21">
        <v>87338.375</v>
      </c>
      <c r="F195" s="21">
        <v>79469.375</v>
      </c>
      <c r="G195" s="21">
        <v>81245</v>
      </c>
      <c r="H195" s="21">
        <v>142.12917005695701</v>
      </c>
      <c r="I195" s="21">
        <v>62800</v>
      </c>
      <c r="J195" s="21">
        <v>5250</v>
      </c>
      <c r="K195" s="21">
        <v>3437.5</v>
      </c>
      <c r="L195" s="21">
        <v>6750</v>
      </c>
      <c r="M195" s="21">
        <v>2500</v>
      </c>
      <c r="N195" s="21">
        <v>222.5</v>
      </c>
      <c r="O195" s="21">
        <v>375</v>
      </c>
      <c r="P195" s="21">
        <v>550</v>
      </c>
      <c r="Q195" s="21">
        <v>450</v>
      </c>
      <c r="R195" s="21">
        <v>450</v>
      </c>
      <c r="S195" s="21">
        <v>175</v>
      </c>
      <c r="T195" s="21">
        <v>1000</v>
      </c>
      <c r="U195" s="21">
        <v>400</v>
      </c>
      <c r="V195" s="21">
        <v>275</v>
      </c>
      <c r="W195" s="21">
        <v>250</v>
      </c>
      <c r="X195" s="21">
        <v>250</v>
      </c>
      <c r="Y195" s="21">
        <v>250</v>
      </c>
      <c r="Z195" s="21">
        <v>4700</v>
      </c>
      <c r="AA195" s="21">
        <v>1000</v>
      </c>
      <c r="AB195" s="21">
        <v>1350</v>
      </c>
      <c r="AC195" s="21">
        <v>800</v>
      </c>
      <c r="AD195" s="21">
        <v>1300</v>
      </c>
      <c r="AE195" s="21">
        <v>250</v>
      </c>
      <c r="AF195" s="21">
        <v>125</v>
      </c>
      <c r="AG195" s="21">
        <v>125</v>
      </c>
      <c r="AH195" s="21">
        <v>2100</v>
      </c>
      <c r="AI195" s="21">
        <v>7200</v>
      </c>
      <c r="AJ195" s="21">
        <v>500</v>
      </c>
      <c r="AK195" s="21">
        <v>600</v>
      </c>
      <c r="AL195" s="21">
        <v>500</v>
      </c>
      <c r="AM195" s="21">
        <v>500</v>
      </c>
      <c r="AN195" s="21">
        <v>1000</v>
      </c>
      <c r="AO195" s="21">
        <v>100</v>
      </c>
      <c r="AP195" s="21">
        <v>500</v>
      </c>
      <c r="AQ195" s="21">
        <v>400</v>
      </c>
      <c r="AR195" s="21">
        <v>300</v>
      </c>
      <c r="AS195" s="21">
        <v>1120</v>
      </c>
      <c r="AT195" s="21">
        <v>137.5</v>
      </c>
      <c r="AU195" s="21">
        <v>425</v>
      </c>
      <c r="AV195" s="21">
        <v>200</v>
      </c>
      <c r="AW195" s="21">
        <v>140</v>
      </c>
      <c r="AX195" s="21">
        <v>150</v>
      </c>
      <c r="AY195" s="21">
        <v>225</v>
      </c>
      <c r="AZ195" s="21">
        <v>615</v>
      </c>
      <c r="BA195" s="21">
        <v>107.5</v>
      </c>
      <c r="BB195" s="21" t="s">
        <v>571</v>
      </c>
      <c r="BC195" s="21">
        <v>2500</v>
      </c>
      <c r="BD195" s="21">
        <v>1.5</v>
      </c>
      <c r="BE195" s="21">
        <v>4625</v>
      </c>
      <c r="BF195" s="21">
        <v>6750</v>
      </c>
      <c r="BG195" s="21">
        <v>8100</v>
      </c>
      <c r="BH195" s="21">
        <v>7800</v>
      </c>
      <c r="BI195" s="21">
        <v>6750</v>
      </c>
      <c r="BJ195" s="21">
        <v>10450</v>
      </c>
      <c r="BK195" s="21">
        <v>250</v>
      </c>
      <c r="BL195" s="21">
        <v>2000</v>
      </c>
      <c r="BM195" s="21">
        <v>6000</v>
      </c>
      <c r="BN195" s="21">
        <v>1200</v>
      </c>
      <c r="BO195" s="21">
        <v>1200</v>
      </c>
      <c r="BP195" s="21">
        <v>800</v>
      </c>
      <c r="BQ195" s="21">
        <v>3500</v>
      </c>
      <c r="BR195" s="21">
        <v>2800</v>
      </c>
      <c r="BS195" s="21">
        <v>6300</v>
      </c>
      <c r="BT195" s="21">
        <v>1500</v>
      </c>
      <c r="BU195" s="21">
        <v>750</v>
      </c>
      <c r="BV195" s="21">
        <v>2287.5</v>
      </c>
      <c r="BW195" s="21">
        <v>3437.5</v>
      </c>
      <c r="BX195" s="21" t="s">
        <v>571</v>
      </c>
      <c r="BY195" s="21">
        <v>750</v>
      </c>
      <c r="BZ195" s="21">
        <v>825</v>
      </c>
      <c r="CA195" s="21">
        <v>750</v>
      </c>
      <c r="CB195" s="21">
        <v>750</v>
      </c>
      <c r="CC195" s="21">
        <v>3075</v>
      </c>
      <c r="CD195" s="21">
        <v>600</v>
      </c>
      <c r="CE195" s="21">
        <v>4600</v>
      </c>
      <c r="CF195" s="21" t="s">
        <v>571</v>
      </c>
      <c r="CG195" s="21" t="s">
        <v>571</v>
      </c>
      <c r="CH195" s="21" t="s">
        <v>571</v>
      </c>
      <c r="CI195" s="21" t="s">
        <v>571</v>
      </c>
      <c r="CJ195" s="21" t="s">
        <v>571</v>
      </c>
      <c r="CK195" s="21">
        <v>4500</v>
      </c>
      <c r="CL195" s="21">
        <v>4000</v>
      </c>
      <c r="CM195" s="21">
        <v>2500</v>
      </c>
      <c r="CN195" s="21" t="s">
        <v>571</v>
      </c>
      <c r="CO195" s="21" t="s">
        <v>571</v>
      </c>
      <c r="CP195" s="21">
        <v>8500</v>
      </c>
      <c r="CQ195" s="21">
        <v>2300</v>
      </c>
      <c r="CR195" t="s">
        <v>571</v>
      </c>
      <c r="CS195" t="s">
        <v>571</v>
      </c>
      <c r="CT195" t="s">
        <v>571</v>
      </c>
      <c r="CU195" t="s">
        <v>571</v>
      </c>
    </row>
    <row r="196" spans="1:99" x14ac:dyDescent="0.3">
      <c r="A196" s="21" t="s">
        <v>649</v>
      </c>
      <c r="B196" s="21" t="s">
        <v>296</v>
      </c>
      <c r="C196" s="21" t="s">
        <v>368</v>
      </c>
      <c r="D196" s="21" t="s">
        <v>370</v>
      </c>
      <c r="E196" s="21">
        <v>71418.162500000006</v>
      </c>
      <c r="F196" s="21">
        <v>72044.618749999994</v>
      </c>
      <c r="G196" s="21">
        <v>67018.25</v>
      </c>
      <c r="H196" s="21">
        <v>117.85175330033</v>
      </c>
      <c r="I196" s="21">
        <v>52745</v>
      </c>
      <c r="J196" s="21">
        <v>4849.5</v>
      </c>
      <c r="K196" s="21">
        <v>5000</v>
      </c>
      <c r="L196" s="21">
        <v>4500</v>
      </c>
      <c r="M196" s="21">
        <v>3000</v>
      </c>
      <c r="N196" s="21">
        <v>355</v>
      </c>
      <c r="O196" s="21">
        <v>250</v>
      </c>
      <c r="P196" s="21">
        <v>500</v>
      </c>
      <c r="Q196" s="21">
        <v>350</v>
      </c>
      <c r="R196" s="21">
        <v>400</v>
      </c>
      <c r="S196" s="21">
        <v>375</v>
      </c>
      <c r="T196" s="21">
        <v>750</v>
      </c>
      <c r="U196" s="21">
        <v>387.5</v>
      </c>
      <c r="V196" s="21">
        <v>222.5</v>
      </c>
      <c r="W196" s="21">
        <v>175</v>
      </c>
      <c r="X196" s="21">
        <v>150</v>
      </c>
      <c r="Y196" s="21">
        <v>275</v>
      </c>
      <c r="Z196" s="21">
        <v>4000</v>
      </c>
      <c r="AA196" s="21">
        <v>850</v>
      </c>
      <c r="AB196" s="21">
        <v>900</v>
      </c>
      <c r="AC196" s="21">
        <v>625</v>
      </c>
      <c r="AD196" s="21">
        <v>1025</v>
      </c>
      <c r="AE196" s="21">
        <v>237.5</v>
      </c>
      <c r="AF196" s="21">
        <v>47.5</v>
      </c>
      <c r="AG196" s="21">
        <v>106</v>
      </c>
      <c r="AH196" s="21">
        <v>2333.33</v>
      </c>
      <c r="AI196" s="21">
        <v>4027.78</v>
      </c>
      <c r="AJ196" s="21">
        <v>500</v>
      </c>
      <c r="AK196" s="21">
        <v>250</v>
      </c>
      <c r="AL196" s="21">
        <v>350</v>
      </c>
      <c r="AM196" s="21">
        <v>300</v>
      </c>
      <c r="AN196" s="21">
        <v>733</v>
      </c>
      <c r="AO196" s="21">
        <v>150</v>
      </c>
      <c r="AP196" s="21">
        <v>600</v>
      </c>
      <c r="AQ196" s="21">
        <v>250</v>
      </c>
      <c r="AR196" s="21">
        <v>200</v>
      </c>
      <c r="AS196" s="21">
        <v>1200</v>
      </c>
      <c r="AT196" s="21">
        <v>200</v>
      </c>
      <c r="AU196" s="21">
        <v>700</v>
      </c>
      <c r="AV196" s="21">
        <v>250</v>
      </c>
      <c r="AW196" s="21" t="s">
        <v>571</v>
      </c>
      <c r="AX196" s="21">
        <v>165</v>
      </c>
      <c r="AY196" s="21">
        <v>171.25</v>
      </c>
      <c r="AZ196" s="21">
        <v>610</v>
      </c>
      <c r="BA196" s="21">
        <v>105</v>
      </c>
      <c r="BB196" s="21">
        <v>850</v>
      </c>
      <c r="BC196" s="21">
        <v>3000</v>
      </c>
      <c r="BD196" s="21">
        <v>1</v>
      </c>
      <c r="BE196" s="21">
        <v>3922</v>
      </c>
      <c r="BF196" s="21">
        <v>5250</v>
      </c>
      <c r="BG196" s="21">
        <v>5400</v>
      </c>
      <c r="BH196" s="21">
        <v>6150</v>
      </c>
      <c r="BI196" s="21">
        <v>6000</v>
      </c>
      <c r="BJ196" s="21">
        <v>9500</v>
      </c>
      <c r="BK196" s="21">
        <v>95</v>
      </c>
      <c r="BL196" s="21">
        <v>1937.5</v>
      </c>
      <c r="BM196" s="21">
        <v>5100</v>
      </c>
      <c r="BN196" s="21">
        <v>1800</v>
      </c>
      <c r="BO196" s="21">
        <v>800</v>
      </c>
      <c r="BP196" s="21">
        <v>500</v>
      </c>
      <c r="BQ196" s="21">
        <v>2625</v>
      </c>
      <c r="BR196" s="21">
        <v>2187.5</v>
      </c>
      <c r="BS196" s="21">
        <v>4725</v>
      </c>
      <c r="BT196" s="21">
        <v>1099.5</v>
      </c>
      <c r="BU196" s="21">
        <v>900</v>
      </c>
      <c r="BV196" s="21">
        <v>2149.5</v>
      </c>
      <c r="BW196" s="21">
        <v>5000</v>
      </c>
      <c r="BX196" s="21" t="s">
        <v>571</v>
      </c>
      <c r="BY196" s="21">
        <v>525</v>
      </c>
      <c r="BZ196" s="21">
        <v>667.5</v>
      </c>
      <c r="CA196" s="21">
        <v>450</v>
      </c>
      <c r="CB196" s="21">
        <v>825</v>
      </c>
      <c r="CC196" s="21">
        <v>2475</v>
      </c>
      <c r="CD196" s="21">
        <v>625</v>
      </c>
      <c r="CE196" s="21">
        <v>4000</v>
      </c>
      <c r="CF196" s="21">
        <v>16000</v>
      </c>
      <c r="CG196" s="21">
        <v>7500</v>
      </c>
      <c r="CH196" s="21">
        <v>5000</v>
      </c>
      <c r="CI196" s="21">
        <v>5000</v>
      </c>
      <c r="CJ196" s="21">
        <v>5000</v>
      </c>
      <c r="CK196" s="21">
        <v>2150</v>
      </c>
      <c r="CL196" s="21">
        <v>2000</v>
      </c>
      <c r="CM196" s="21">
        <v>1600</v>
      </c>
      <c r="CN196" s="21">
        <v>1000</v>
      </c>
      <c r="CO196" s="21">
        <v>1500</v>
      </c>
      <c r="CP196" s="21">
        <v>8500</v>
      </c>
      <c r="CQ196" s="21">
        <v>5250</v>
      </c>
      <c r="CR196" t="s">
        <v>571</v>
      </c>
      <c r="CS196" t="s">
        <v>571</v>
      </c>
      <c r="CT196" t="s">
        <v>571</v>
      </c>
      <c r="CU196" t="s">
        <v>571</v>
      </c>
    </row>
    <row r="197" spans="1:99" x14ac:dyDescent="0.3">
      <c r="A197" s="21" t="s">
        <v>649</v>
      </c>
      <c r="B197" s="21" t="s">
        <v>314</v>
      </c>
      <c r="C197" s="21" t="s">
        <v>315</v>
      </c>
      <c r="D197" s="21" t="s">
        <v>317</v>
      </c>
      <c r="E197" s="21">
        <v>65920.074999999997</v>
      </c>
      <c r="F197" s="21">
        <v>62303.930874999998</v>
      </c>
      <c r="G197" s="21">
        <v>61321</v>
      </c>
      <c r="H197" s="21">
        <v>105.24073449405</v>
      </c>
      <c r="I197" s="21">
        <v>45158.5</v>
      </c>
      <c r="J197" s="21">
        <v>4073.645</v>
      </c>
      <c r="K197" s="21">
        <v>8125</v>
      </c>
      <c r="L197" s="21">
        <v>3015</v>
      </c>
      <c r="M197" s="21">
        <v>500</v>
      </c>
      <c r="N197" s="21">
        <v>380.20833333333297</v>
      </c>
      <c r="O197" s="21">
        <v>225</v>
      </c>
      <c r="P197" s="21">
        <v>375</v>
      </c>
      <c r="Q197" s="21">
        <v>275</v>
      </c>
      <c r="R197" s="21">
        <v>300</v>
      </c>
      <c r="S197" s="21">
        <v>300</v>
      </c>
      <c r="T197" s="21">
        <v>640</v>
      </c>
      <c r="U197" s="21">
        <v>350</v>
      </c>
      <c r="V197" s="21">
        <v>200</v>
      </c>
      <c r="W197" s="21">
        <v>150</v>
      </c>
      <c r="X197" s="21">
        <v>125</v>
      </c>
      <c r="Y197" s="21">
        <v>200</v>
      </c>
      <c r="Z197" s="21">
        <v>3875</v>
      </c>
      <c r="AA197" s="21">
        <v>750</v>
      </c>
      <c r="AB197" s="21">
        <v>800</v>
      </c>
      <c r="AC197" s="21">
        <v>550</v>
      </c>
      <c r="AD197" s="21">
        <v>987.5</v>
      </c>
      <c r="AE197" s="21">
        <v>237.5</v>
      </c>
      <c r="AF197" s="21">
        <v>76.25</v>
      </c>
      <c r="AG197" s="21">
        <v>176.5</v>
      </c>
      <c r="AH197" s="21">
        <v>2833.3325</v>
      </c>
      <c r="AI197" s="21">
        <v>5500</v>
      </c>
      <c r="AJ197" s="21">
        <v>300</v>
      </c>
      <c r="AK197" s="21">
        <v>500</v>
      </c>
      <c r="AL197" s="21">
        <v>337.5</v>
      </c>
      <c r="AM197" s="21">
        <v>250</v>
      </c>
      <c r="AN197" s="21">
        <v>608.92999999999995</v>
      </c>
      <c r="AO197" s="21">
        <v>81.25</v>
      </c>
      <c r="AP197" s="21">
        <v>237.5</v>
      </c>
      <c r="AQ197" s="21">
        <v>339.5</v>
      </c>
      <c r="AR197" s="21">
        <v>250</v>
      </c>
      <c r="AS197" s="21">
        <v>1150</v>
      </c>
      <c r="AT197" s="21">
        <v>325</v>
      </c>
      <c r="AU197" s="21">
        <v>500</v>
      </c>
      <c r="AV197" s="21">
        <v>325</v>
      </c>
      <c r="AW197" s="21">
        <v>425</v>
      </c>
      <c r="AX197" s="21">
        <v>275</v>
      </c>
      <c r="AY197" s="21">
        <v>287.5</v>
      </c>
      <c r="AZ197" s="21">
        <v>629</v>
      </c>
      <c r="BA197" s="21">
        <v>110</v>
      </c>
      <c r="BB197" s="21" t="s">
        <v>571</v>
      </c>
      <c r="BC197" s="21">
        <v>500</v>
      </c>
      <c r="BD197" s="21">
        <v>0.67</v>
      </c>
      <c r="BE197" s="21">
        <v>6530.5</v>
      </c>
      <c r="BF197" s="21">
        <v>4125</v>
      </c>
      <c r="BG197" s="21">
        <v>4800</v>
      </c>
      <c r="BH197" s="21">
        <v>5925</v>
      </c>
      <c r="BI197" s="21">
        <v>4500</v>
      </c>
      <c r="BJ197" s="21">
        <v>7125</v>
      </c>
      <c r="BK197" s="21">
        <v>152.5</v>
      </c>
      <c r="BL197" s="21">
        <v>1750</v>
      </c>
      <c r="BM197" s="21">
        <v>4500</v>
      </c>
      <c r="BN197" s="21">
        <v>975</v>
      </c>
      <c r="BO197" s="21">
        <v>1000</v>
      </c>
      <c r="BP197" s="21">
        <v>679</v>
      </c>
      <c r="BQ197" s="21">
        <v>2240</v>
      </c>
      <c r="BR197" s="21">
        <v>1925</v>
      </c>
      <c r="BS197" s="21">
        <v>4112.5</v>
      </c>
      <c r="BT197" s="21">
        <v>913.39499999999998</v>
      </c>
      <c r="BU197" s="21">
        <v>356.25</v>
      </c>
      <c r="BV197" s="21">
        <v>1228.125</v>
      </c>
      <c r="BW197" s="21">
        <v>8125</v>
      </c>
      <c r="BX197" s="21">
        <v>7250</v>
      </c>
      <c r="BY197" s="21">
        <v>450</v>
      </c>
      <c r="BZ197" s="21">
        <v>600</v>
      </c>
      <c r="CA197" s="21">
        <v>375</v>
      </c>
      <c r="CB197" s="21">
        <v>600</v>
      </c>
      <c r="CC197" s="21">
        <v>2137.5</v>
      </c>
      <c r="CD197" s="21">
        <v>925</v>
      </c>
      <c r="CE197" s="21">
        <v>4000</v>
      </c>
      <c r="CF197" s="21">
        <v>15500</v>
      </c>
      <c r="CG197" s="21">
        <v>16600</v>
      </c>
      <c r="CH197" s="21">
        <v>7000</v>
      </c>
      <c r="CI197" s="21">
        <v>7250</v>
      </c>
      <c r="CJ197" s="21">
        <v>5000</v>
      </c>
      <c r="CK197" s="21">
        <v>4250</v>
      </c>
      <c r="CL197" s="21">
        <v>3150</v>
      </c>
      <c r="CM197" s="21">
        <v>1850</v>
      </c>
      <c r="CN197" s="21">
        <v>500</v>
      </c>
      <c r="CO197" s="21">
        <v>500</v>
      </c>
      <c r="CP197" s="21">
        <v>1775</v>
      </c>
      <c r="CQ197" s="21">
        <v>3750</v>
      </c>
      <c r="CR197" t="s">
        <v>571</v>
      </c>
      <c r="CS197" t="s">
        <v>571</v>
      </c>
      <c r="CT197" t="s">
        <v>571</v>
      </c>
      <c r="CU197" t="s">
        <v>571</v>
      </c>
    </row>
    <row r="198" spans="1:99" x14ac:dyDescent="0.3">
      <c r="A198" s="21" t="s">
        <v>649</v>
      </c>
      <c r="B198" s="21" t="s">
        <v>314</v>
      </c>
      <c r="C198" s="21" t="s">
        <v>365</v>
      </c>
      <c r="D198" s="21" t="s">
        <v>399</v>
      </c>
      <c r="E198" s="21">
        <v>61060</v>
      </c>
      <c r="F198" s="21">
        <v>57625.375</v>
      </c>
      <c r="G198" s="21">
        <v>56800</v>
      </c>
      <c r="H198" s="21">
        <v>95.40625</v>
      </c>
      <c r="I198" s="21">
        <v>42755</v>
      </c>
      <c r="J198" s="21">
        <v>3475</v>
      </c>
      <c r="K198" s="21">
        <v>6875</v>
      </c>
      <c r="L198" s="21">
        <v>3195</v>
      </c>
      <c r="M198" s="21">
        <v>500</v>
      </c>
      <c r="N198" s="21">
        <v>297.5</v>
      </c>
      <c r="O198" s="21">
        <v>175</v>
      </c>
      <c r="P198" s="21">
        <v>210</v>
      </c>
      <c r="Q198" s="21">
        <v>235</v>
      </c>
      <c r="R198" s="21">
        <v>245</v>
      </c>
      <c r="S198" s="21">
        <v>200</v>
      </c>
      <c r="T198" s="21">
        <v>700</v>
      </c>
      <c r="U198" s="21">
        <v>350</v>
      </c>
      <c r="V198" s="21">
        <v>147.5</v>
      </c>
      <c r="W198" s="21">
        <v>152.5</v>
      </c>
      <c r="X198" s="21">
        <v>100</v>
      </c>
      <c r="Y198" s="21">
        <v>152.5</v>
      </c>
      <c r="Z198" s="21">
        <v>3800</v>
      </c>
      <c r="AA198" s="21">
        <v>1100</v>
      </c>
      <c r="AB198" s="21">
        <v>800</v>
      </c>
      <c r="AC198" s="21">
        <v>625</v>
      </c>
      <c r="AD198" s="21">
        <v>1000</v>
      </c>
      <c r="AE198" s="21">
        <v>200</v>
      </c>
      <c r="AF198" s="21">
        <v>100</v>
      </c>
      <c r="AG198" s="21">
        <v>160</v>
      </c>
      <c r="AH198" s="21">
        <v>3400</v>
      </c>
      <c r="AI198" s="21" t="s">
        <v>571</v>
      </c>
      <c r="AJ198" s="21">
        <v>290</v>
      </c>
      <c r="AK198" s="21">
        <v>500</v>
      </c>
      <c r="AL198" s="21">
        <v>290</v>
      </c>
      <c r="AM198" s="21">
        <v>350</v>
      </c>
      <c r="AN198" s="21">
        <v>780</v>
      </c>
      <c r="AO198" s="21">
        <v>40</v>
      </c>
      <c r="AP198" s="21">
        <v>350</v>
      </c>
      <c r="AQ198" s="21">
        <v>250</v>
      </c>
      <c r="AR198" s="21">
        <v>200</v>
      </c>
      <c r="AS198" s="21">
        <v>1100</v>
      </c>
      <c r="AT198" s="21">
        <v>275</v>
      </c>
      <c r="AU198" s="21" t="s">
        <v>571</v>
      </c>
      <c r="AV198" s="21">
        <v>295</v>
      </c>
      <c r="AW198" s="21" t="s">
        <v>571</v>
      </c>
      <c r="AX198" s="21">
        <v>300</v>
      </c>
      <c r="AY198" s="21">
        <v>310</v>
      </c>
      <c r="AZ198" s="21">
        <v>640</v>
      </c>
      <c r="BA198" s="21">
        <v>113</v>
      </c>
      <c r="BB198" s="21" t="s">
        <v>571</v>
      </c>
      <c r="BC198" s="21">
        <v>500</v>
      </c>
      <c r="BD198" s="21">
        <v>0.71</v>
      </c>
      <c r="BE198" s="21">
        <v>5920</v>
      </c>
      <c r="BF198" s="21">
        <v>3525</v>
      </c>
      <c r="BG198" s="21">
        <v>4800</v>
      </c>
      <c r="BH198" s="21">
        <v>6000</v>
      </c>
      <c r="BI198" s="21">
        <v>3675</v>
      </c>
      <c r="BJ198" s="21">
        <v>3990</v>
      </c>
      <c r="BK198" s="21">
        <v>200</v>
      </c>
      <c r="BL198" s="21">
        <v>1750</v>
      </c>
      <c r="BM198" s="21">
        <v>6600</v>
      </c>
      <c r="BN198" s="21">
        <v>480</v>
      </c>
      <c r="BO198" s="21">
        <v>800</v>
      </c>
      <c r="BP198" s="21">
        <v>500</v>
      </c>
      <c r="BQ198" s="21">
        <v>2450</v>
      </c>
      <c r="BR198" s="21">
        <v>2187.5</v>
      </c>
      <c r="BS198" s="21">
        <v>4637.5</v>
      </c>
      <c r="BT198" s="21">
        <v>1170</v>
      </c>
      <c r="BU198" s="21">
        <v>525</v>
      </c>
      <c r="BV198" s="21">
        <v>1695</v>
      </c>
      <c r="BW198" s="21">
        <v>6875</v>
      </c>
      <c r="BX198" s="21" t="s">
        <v>571</v>
      </c>
      <c r="BY198" s="21">
        <v>457.5</v>
      </c>
      <c r="BZ198" s="21">
        <v>442.5</v>
      </c>
      <c r="CA198" s="21">
        <v>300</v>
      </c>
      <c r="CB198" s="21">
        <v>457.5</v>
      </c>
      <c r="CC198" s="21">
        <v>1657.5</v>
      </c>
      <c r="CD198" s="21" t="s">
        <v>571</v>
      </c>
      <c r="CE198" s="21" t="s">
        <v>571</v>
      </c>
      <c r="CF198" s="21" t="s">
        <v>571</v>
      </c>
      <c r="CG198" s="21" t="s">
        <v>571</v>
      </c>
      <c r="CH198" s="21" t="s">
        <v>571</v>
      </c>
      <c r="CI198" s="21" t="s">
        <v>571</v>
      </c>
      <c r="CJ198" s="21" t="s">
        <v>571</v>
      </c>
      <c r="CK198" s="21" t="s">
        <v>571</v>
      </c>
      <c r="CL198" s="21" t="s">
        <v>571</v>
      </c>
      <c r="CM198" s="21" t="s">
        <v>571</v>
      </c>
      <c r="CN198" s="21" t="s">
        <v>571</v>
      </c>
      <c r="CO198" s="21" t="s">
        <v>571</v>
      </c>
      <c r="CP198" s="21" t="s">
        <v>571</v>
      </c>
      <c r="CQ198" s="21" t="s">
        <v>571</v>
      </c>
      <c r="CR198" t="s">
        <v>571</v>
      </c>
      <c r="CS198" t="s">
        <v>571</v>
      </c>
      <c r="CT198" t="s">
        <v>571</v>
      </c>
      <c r="CU198" t="s">
        <v>571</v>
      </c>
    </row>
    <row r="199" spans="1:99" x14ac:dyDescent="0.3">
      <c r="A199" s="21" t="s">
        <v>649</v>
      </c>
      <c r="B199" s="21" t="s">
        <v>314</v>
      </c>
      <c r="C199" s="21" t="s">
        <v>322</v>
      </c>
      <c r="D199" s="21" t="s">
        <v>407</v>
      </c>
      <c r="E199" s="21">
        <v>68531.25</v>
      </c>
      <c r="F199" s="21">
        <v>65996.399999999994</v>
      </c>
      <c r="G199" s="21">
        <v>63471</v>
      </c>
      <c r="H199" s="21">
        <v>107.70576171875</v>
      </c>
      <c r="I199" s="21">
        <v>48303.75</v>
      </c>
      <c r="J199" s="21">
        <v>4025</v>
      </c>
      <c r="K199" s="21">
        <v>8750</v>
      </c>
      <c r="L199" s="21">
        <v>2531.25</v>
      </c>
      <c r="M199" s="21">
        <v>425</v>
      </c>
      <c r="N199" s="21">
        <v>420.9375</v>
      </c>
      <c r="O199" s="21">
        <v>215</v>
      </c>
      <c r="P199" s="21">
        <v>400</v>
      </c>
      <c r="Q199" s="21">
        <v>300</v>
      </c>
      <c r="R199" s="21">
        <v>300</v>
      </c>
      <c r="S199" s="21">
        <v>300</v>
      </c>
      <c r="T199" s="21">
        <v>712.5</v>
      </c>
      <c r="U199" s="21">
        <v>350</v>
      </c>
      <c r="V199" s="21">
        <v>200</v>
      </c>
      <c r="W199" s="21">
        <v>150</v>
      </c>
      <c r="X199" s="21">
        <v>125</v>
      </c>
      <c r="Y199" s="21">
        <v>225</v>
      </c>
      <c r="Z199" s="21">
        <v>4325</v>
      </c>
      <c r="AA199" s="21">
        <v>900</v>
      </c>
      <c r="AB199" s="21">
        <v>825</v>
      </c>
      <c r="AC199" s="21">
        <v>575</v>
      </c>
      <c r="AD199" s="21">
        <v>912.5</v>
      </c>
      <c r="AE199" s="21">
        <v>200</v>
      </c>
      <c r="AF199" s="21">
        <v>68.75</v>
      </c>
      <c r="AG199" s="21">
        <v>160</v>
      </c>
      <c r="AH199" s="21">
        <v>2325</v>
      </c>
      <c r="AI199" s="21">
        <v>4500</v>
      </c>
      <c r="AJ199" s="21">
        <v>300</v>
      </c>
      <c r="AK199" s="21">
        <v>500</v>
      </c>
      <c r="AL199" s="21">
        <v>350</v>
      </c>
      <c r="AM199" s="21">
        <v>275</v>
      </c>
      <c r="AN199" s="21">
        <v>561</v>
      </c>
      <c r="AO199" s="21">
        <v>100</v>
      </c>
      <c r="AP199" s="21">
        <v>200</v>
      </c>
      <c r="AQ199" s="21">
        <v>300</v>
      </c>
      <c r="AR199" s="21">
        <v>275</v>
      </c>
      <c r="AS199" s="21">
        <v>1250</v>
      </c>
      <c r="AT199" s="21">
        <v>350</v>
      </c>
      <c r="AU199" s="21">
        <v>525</v>
      </c>
      <c r="AV199" s="21">
        <v>350</v>
      </c>
      <c r="AW199" s="21">
        <v>517.5</v>
      </c>
      <c r="AX199" s="21">
        <v>302.5</v>
      </c>
      <c r="AY199" s="21">
        <v>330</v>
      </c>
      <c r="AZ199" s="21">
        <v>629.75</v>
      </c>
      <c r="BA199" s="21">
        <v>109.5</v>
      </c>
      <c r="BB199" s="21">
        <v>910</v>
      </c>
      <c r="BC199" s="21">
        <v>425</v>
      </c>
      <c r="BD199" s="21">
        <v>0.5625</v>
      </c>
      <c r="BE199" s="21">
        <v>5920</v>
      </c>
      <c r="BF199" s="21">
        <v>4500</v>
      </c>
      <c r="BG199" s="21">
        <v>4950</v>
      </c>
      <c r="BH199" s="21">
        <v>5475</v>
      </c>
      <c r="BI199" s="21">
        <v>4500</v>
      </c>
      <c r="BJ199" s="21">
        <v>7600</v>
      </c>
      <c r="BK199" s="21">
        <v>137.5</v>
      </c>
      <c r="BL199" s="21">
        <v>1750</v>
      </c>
      <c r="BM199" s="21">
        <v>5400</v>
      </c>
      <c r="BN199" s="21">
        <v>1200</v>
      </c>
      <c r="BO199" s="21">
        <v>1100</v>
      </c>
      <c r="BP199" s="21">
        <v>600</v>
      </c>
      <c r="BQ199" s="21">
        <v>2493.75</v>
      </c>
      <c r="BR199" s="21">
        <v>2012.5</v>
      </c>
      <c r="BS199" s="21">
        <v>4431.875</v>
      </c>
      <c r="BT199" s="21">
        <v>841.5</v>
      </c>
      <c r="BU199" s="21">
        <v>300</v>
      </c>
      <c r="BV199" s="21">
        <v>1275</v>
      </c>
      <c r="BW199" s="21">
        <v>8750</v>
      </c>
      <c r="BX199" s="21" t="s">
        <v>571</v>
      </c>
      <c r="BY199" s="21">
        <v>450</v>
      </c>
      <c r="BZ199" s="21">
        <v>600</v>
      </c>
      <c r="CA199" s="21">
        <v>375</v>
      </c>
      <c r="CB199" s="21">
        <v>675</v>
      </c>
      <c r="CC199" s="21">
        <v>2193.75</v>
      </c>
      <c r="CD199" s="21">
        <v>850</v>
      </c>
      <c r="CE199" s="21">
        <v>3200</v>
      </c>
      <c r="CF199" s="21">
        <v>8375</v>
      </c>
      <c r="CG199" s="21">
        <v>9275</v>
      </c>
      <c r="CH199" s="21">
        <v>4600</v>
      </c>
      <c r="CI199" s="21">
        <v>5400</v>
      </c>
      <c r="CJ199" s="21">
        <v>4000</v>
      </c>
      <c r="CK199" s="21">
        <v>2875</v>
      </c>
      <c r="CL199" s="21">
        <v>3500</v>
      </c>
      <c r="CM199" s="21">
        <v>2400</v>
      </c>
      <c r="CN199" s="21">
        <v>500</v>
      </c>
      <c r="CO199" s="21">
        <v>500</v>
      </c>
      <c r="CP199" s="21">
        <v>1500</v>
      </c>
      <c r="CQ199" s="21">
        <v>3500</v>
      </c>
      <c r="CR199" t="s">
        <v>571</v>
      </c>
      <c r="CS199" t="s">
        <v>571</v>
      </c>
      <c r="CT199" t="s">
        <v>571</v>
      </c>
      <c r="CU199" t="s">
        <v>571</v>
      </c>
    </row>
    <row r="200" spans="1:99" x14ac:dyDescent="0.3">
      <c r="A200" t="s">
        <v>805</v>
      </c>
      <c r="B200" t="s">
        <v>296</v>
      </c>
      <c r="C200" t="s">
        <v>315</v>
      </c>
      <c r="D200" t="s">
        <v>317</v>
      </c>
      <c r="E200">
        <v>95467.256250000006</v>
      </c>
      <c r="F200">
        <v>90472.537500000006</v>
      </c>
      <c r="G200">
        <v>88806.75</v>
      </c>
      <c r="H200">
        <v>110.76315184910899</v>
      </c>
      <c r="I200">
        <v>68462.5</v>
      </c>
      <c r="J200">
        <v>6885.5</v>
      </c>
      <c r="K200">
        <v>3062.5</v>
      </c>
      <c r="L200">
        <v>4646.25</v>
      </c>
      <c r="M200">
        <v>5750</v>
      </c>
      <c r="N200">
        <v>126.25</v>
      </c>
      <c r="O200">
        <v>337.5</v>
      </c>
      <c r="P200">
        <v>625</v>
      </c>
      <c r="Q200">
        <v>437.5</v>
      </c>
      <c r="R200">
        <v>425</v>
      </c>
      <c r="S200">
        <v>500</v>
      </c>
      <c r="T200">
        <v>1275</v>
      </c>
      <c r="U200">
        <v>490</v>
      </c>
      <c r="V200">
        <v>267.5</v>
      </c>
      <c r="W200">
        <v>425</v>
      </c>
      <c r="X200">
        <v>275</v>
      </c>
      <c r="Y200">
        <v>350</v>
      </c>
      <c r="Z200">
        <v>5100</v>
      </c>
      <c r="AA200">
        <v>1250</v>
      </c>
      <c r="AB200">
        <v>1312.5</v>
      </c>
      <c r="AC200">
        <v>1050</v>
      </c>
      <c r="AD200">
        <v>1300</v>
      </c>
      <c r="AE200">
        <v>406.25</v>
      </c>
      <c r="AF200">
        <v>100</v>
      </c>
      <c r="AG200">
        <v>155</v>
      </c>
      <c r="AH200">
        <v>1676.5</v>
      </c>
      <c r="AI200">
        <v>6350</v>
      </c>
      <c r="AJ200">
        <v>800</v>
      </c>
      <c r="AK200">
        <v>575</v>
      </c>
      <c r="AL200">
        <v>350</v>
      </c>
      <c r="AM200">
        <v>325</v>
      </c>
      <c r="AN200">
        <v>950</v>
      </c>
      <c r="AO200">
        <v>212.5</v>
      </c>
      <c r="AP200">
        <v>500</v>
      </c>
      <c r="AQ200">
        <v>380.25</v>
      </c>
      <c r="AR200">
        <v>350</v>
      </c>
      <c r="AS200">
        <v>1675</v>
      </c>
      <c r="AT200">
        <v>125</v>
      </c>
      <c r="AU200">
        <v>450</v>
      </c>
      <c r="AV200">
        <v>77.5</v>
      </c>
      <c r="AW200">
        <v>100</v>
      </c>
      <c r="AX200">
        <v>75</v>
      </c>
      <c r="AY200">
        <v>130</v>
      </c>
      <c r="AZ200">
        <v>865</v>
      </c>
      <c r="BA200">
        <v>145</v>
      </c>
      <c r="BB200">
        <v>1145</v>
      </c>
      <c r="BC200">
        <v>5750</v>
      </c>
      <c r="BD200">
        <v>1.0325</v>
      </c>
      <c r="BE200">
        <v>5735</v>
      </c>
      <c r="BF200">
        <v>6562.5</v>
      </c>
      <c r="BG200">
        <v>7875</v>
      </c>
      <c r="BH200">
        <v>7800</v>
      </c>
      <c r="BI200">
        <v>6375</v>
      </c>
      <c r="BJ200">
        <v>11875</v>
      </c>
      <c r="BK200">
        <v>200</v>
      </c>
      <c r="BL200">
        <v>2450</v>
      </c>
      <c r="BM200">
        <v>7500</v>
      </c>
      <c r="BN200">
        <v>2550</v>
      </c>
      <c r="BO200">
        <v>1400</v>
      </c>
      <c r="BP200">
        <v>760.5</v>
      </c>
      <c r="BQ200">
        <v>4462.5</v>
      </c>
      <c r="BR200">
        <v>3675</v>
      </c>
      <c r="BS200">
        <v>8137.5</v>
      </c>
      <c r="BT200">
        <v>1425</v>
      </c>
      <c r="BU200">
        <v>750</v>
      </c>
      <c r="BV200">
        <v>2175</v>
      </c>
      <c r="BW200">
        <v>3125</v>
      </c>
      <c r="BX200">
        <v>3000</v>
      </c>
      <c r="BY200">
        <v>1275</v>
      </c>
      <c r="BZ200">
        <v>802.5</v>
      </c>
      <c r="CA200">
        <v>825</v>
      </c>
      <c r="CB200">
        <v>1050</v>
      </c>
      <c r="CC200">
        <v>3952.5</v>
      </c>
      <c r="CD200">
        <v>1350</v>
      </c>
      <c r="CE200">
        <v>4750</v>
      </c>
      <c r="CF200">
        <v>22500</v>
      </c>
      <c r="CG200">
        <v>8500</v>
      </c>
      <c r="CH200">
        <v>11500</v>
      </c>
      <c r="CI200">
        <v>10500</v>
      </c>
      <c r="CJ200">
        <v>8000</v>
      </c>
      <c r="CK200">
        <v>1750</v>
      </c>
      <c r="CL200">
        <v>2000</v>
      </c>
      <c r="CM200">
        <v>1100</v>
      </c>
      <c r="CN200">
        <v>750</v>
      </c>
      <c r="CO200">
        <v>450</v>
      </c>
      <c r="CP200">
        <v>12000</v>
      </c>
      <c r="CQ200">
        <v>8250</v>
      </c>
      <c r="CR200" t="s">
        <v>571</v>
      </c>
      <c r="CS200">
        <v>80</v>
      </c>
      <c r="CT200" t="s">
        <v>571</v>
      </c>
      <c r="CU200" t="s">
        <v>571</v>
      </c>
    </row>
    <row r="201" spans="1:99" x14ac:dyDescent="0.3">
      <c r="A201" t="s">
        <v>805</v>
      </c>
      <c r="B201" t="s">
        <v>296</v>
      </c>
      <c r="C201" t="s">
        <v>298</v>
      </c>
      <c r="D201" t="s">
        <v>300</v>
      </c>
      <c r="E201" t="s">
        <v>571</v>
      </c>
      <c r="F201">
        <v>90955.75</v>
      </c>
      <c r="G201">
        <v>82600</v>
      </c>
      <c r="H201" t="s">
        <v>571</v>
      </c>
      <c r="I201">
        <v>71800</v>
      </c>
      <c r="J201">
        <v>6813.75</v>
      </c>
      <c r="K201">
        <v>3625</v>
      </c>
      <c r="L201" t="s">
        <v>571</v>
      </c>
      <c r="M201">
        <v>1800</v>
      </c>
      <c r="N201">
        <v>137.5</v>
      </c>
      <c r="O201">
        <v>300</v>
      </c>
      <c r="P201">
        <v>725</v>
      </c>
      <c r="Q201">
        <v>500</v>
      </c>
      <c r="R201">
        <v>500</v>
      </c>
      <c r="S201">
        <v>437.5</v>
      </c>
      <c r="T201">
        <v>1100</v>
      </c>
      <c r="U201">
        <v>500</v>
      </c>
      <c r="V201">
        <v>262.5</v>
      </c>
      <c r="W201">
        <v>450</v>
      </c>
      <c r="X201">
        <v>300</v>
      </c>
      <c r="Y201">
        <v>300</v>
      </c>
      <c r="Z201">
        <v>5000</v>
      </c>
      <c r="AA201">
        <v>850</v>
      </c>
      <c r="AB201">
        <v>1250</v>
      </c>
      <c r="AC201">
        <v>900</v>
      </c>
      <c r="AD201">
        <v>1475</v>
      </c>
      <c r="AE201">
        <v>575</v>
      </c>
      <c r="AF201">
        <v>100</v>
      </c>
      <c r="AG201">
        <v>200</v>
      </c>
      <c r="AH201">
        <v>3000</v>
      </c>
      <c r="AI201">
        <v>3600</v>
      </c>
      <c r="AJ201">
        <v>600</v>
      </c>
      <c r="AK201">
        <v>900</v>
      </c>
      <c r="AL201">
        <v>350</v>
      </c>
      <c r="AM201">
        <v>350</v>
      </c>
      <c r="AN201">
        <v>1000</v>
      </c>
      <c r="AO201">
        <v>206.25</v>
      </c>
      <c r="AP201">
        <v>562.5</v>
      </c>
      <c r="AQ201">
        <v>362.5</v>
      </c>
      <c r="AR201">
        <v>375</v>
      </c>
      <c r="AS201">
        <v>2150</v>
      </c>
      <c r="AT201">
        <v>150</v>
      </c>
      <c r="AU201">
        <v>500</v>
      </c>
      <c r="AV201">
        <v>200</v>
      </c>
      <c r="AW201">
        <v>75</v>
      </c>
      <c r="AX201">
        <v>77</v>
      </c>
      <c r="AY201">
        <v>125</v>
      </c>
      <c r="AZ201">
        <v>838</v>
      </c>
      <c r="BA201">
        <v>140.5</v>
      </c>
      <c r="BB201" t="s">
        <v>571</v>
      </c>
      <c r="BC201">
        <v>1800</v>
      </c>
      <c r="BD201" t="s">
        <v>571</v>
      </c>
      <c r="BE201">
        <v>7400</v>
      </c>
      <c r="BF201">
        <v>7500</v>
      </c>
      <c r="BG201">
        <v>7500</v>
      </c>
      <c r="BH201">
        <v>8850</v>
      </c>
      <c r="BI201">
        <v>7500</v>
      </c>
      <c r="BJ201">
        <v>13775</v>
      </c>
      <c r="BK201">
        <v>200</v>
      </c>
      <c r="BL201">
        <v>2500</v>
      </c>
      <c r="BM201">
        <v>5100</v>
      </c>
      <c r="BN201">
        <v>2475</v>
      </c>
      <c r="BO201">
        <v>1500</v>
      </c>
      <c r="BP201">
        <v>725</v>
      </c>
      <c r="BQ201">
        <v>3850</v>
      </c>
      <c r="BR201">
        <v>3150</v>
      </c>
      <c r="BS201">
        <v>6650</v>
      </c>
      <c r="BT201">
        <v>1500</v>
      </c>
      <c r="BU201">
        <v>843.75</v>
      </c>
      <c r="BV201">
        <v>2550</v>
      </c>
      <c r="BW201">
        <v>3750</v>
      </c>
      <c r="BX201">
        <v>3125</v>
      </c>
      <c r="BY201">
        <v>1350</v>
      </c>
      <c r="BZ201">
        <v>787.5</v>
      </c>
      <c r="CA201">
        <v>900</v>
      </c>
      <c r="CB201">
        <v>900</v>
      </c>
      <c r="CC201">
        <v>3975</v>
      </c>
      <c r="CD201">
        <v>1800</v>
      </c>
      <c r="CE201">
        <v>5000</v>
      </c>
      <c r="CF201">
        <v>34000</v>
      </c>
      <c r="CG201" t="s">
        <v>571</v>
      </c>
      <c r="CH201">
        <v>10000</v>
      </c>
      <c r="CI201">
        <v>10000</v>
      </c>
      <c r="CJ201">
        <v>5000</v>
      </c>
      <c r="CK201">
        <v>3250</v>
      </c>
      <c r="CL201">
        <v>2700</v>
      </c>
      <c r="CM201">
        <v>2000</v>
      </c>
      <c r="CN201">
        <v>1000</v>
      </c>
      <c r="CO201">
        <v>700</v>
      </c>
      <c r="CP201">
        <v>12500</v>
      </c>
      <c r="CQ201">
        <v>7000</v>
      </c>
      <c r="CR201" t="s">
        <v>571</v>
      </c>
      <c r="CS201" t="s">
        <v>571</v>
      </c>
      <c r="CT201" t="s">
        <v>571</v>
      </c>
      <c r="CU201" t="s">
        <v>571</v>
      </c>
    </row>
    <row r="202" spans="1:99" x14ac:dyDescent="0.3">
      <c r="A202" t="s">
        <v>805</v>
      </c>
      <c r="B202" t="s">
        <v>296</v>
      </c>
      <c r="C202" t="s">
        <v>368</v>
      </c>
      <c r="D202" t="s">
        <v>370</v>
      </c>
      <c r="E202" t="s">
        <v>571</v>
      </c>
      <c r="F202">
        <v>83554.375</v>
      </c>
      <c r="G202">
        <v>77725</v>
      </c>
      <c r="H202" t="s">
        <v>571</v>
      </c>
      <c r="I202">
        <v>64135</v>
      </c>
      <c r="J202">
        <v>7340</v>
      </c>
      <c r="K202">
        <v>3750</v>
      </c>
      <c r="L202" t="s">
        <v>571</v>
      </c>
      <c r="M202">
        <v>2500</v>
      </c>
      <c r="N202">
        <v>165</v>
      </c>
      <c r="O202">
        <v>400</v>
      </c>
      <c r="P202">
        <v>650</v>
      </c>
      <c r="Q202">
        <v>400</v>
      </c>
      <c r="R202">
        <v>400</v>
      </c>
      <c r="S202">
        <v>400</v>
      </c>
      <c r="T202">
        <v>900</v>
      </c>
      <c r="U202">
        <v>550</v>
      </c>
      <c r="V202">
        <v>300</v>
      </c>
      <c r="W202">
        <v>350</v>
      </c>
      <c r="X202">
        <v>250</v>
      </c>
      <c r="Y202">
        <v>375</v>
      </c>
      <c r="Z202">
        <v>5000</v>
      </c>
      <c r="AA202">
        <v>1000</v>
      </c>
      <c r="AB202">
        <v>1400</v>
      </c>
      <c r="AC202">
        <v>800</v>
      </c>
      <c r="AD202">
        <v>1500</v>
      </c>
      <c r="AE202">
        <v>450</v>
      </c>
      <c r="AF202">
        <v>80</v>
      </c>
      <c r="AG202">
        <v>100</v>
      </c>
      <c r="AH202">
        <v>4000</v>
      </c>
      <c r="AI202">
        <v>3500</v>
      </c>
      <c r="AJ202" t="s">
        <v>571</v>
      </c>
      <c r="AK202">
        <v>750</v>
      </c>
      <c r="AL202">
        <v>300</v>
      </c>
      <c r="AM202">
        <v>400</v>
      </c>
      <c r="AN202">
        <v>1300</v>
      </c>
      <c r="AO202">
        <v>195</v>
      </c>
      <c r="AP202">
        <v>700</v>
      </c>
      <c r="AQ202">
        <v>400</v>
      </c>
      <c r="AR202">
        <v>300</v>
      </c>
      <c r="AS202" t="s">
        <v>571</v>
      </c>
      <c r="AT202">
        <v>150</v>
      </c>
      <c r="AU202" t="s">
        <v>571</v>
      </c>
      <c r="AV202">
        <v>250</v>
      </c>
      <c r="AW202">
        <v>80</v>
      </c>
      <c r="AX202" t="s">
        <v>571</v>
      </c>
      <c r="AY202">
        <v>120</v>
      </c>
      <c r="AZ202">
        <v>890</v>
      </c>
      <c r="BA202">
        <v>140</v>
      </c>
      <c r="BB202" t="s">
        <v>571</v>
      </c>
      <c r="BC202">
        <v>2500</v>
      </c>
      <c r="BD202" t="s">
        <v>571</v>
      </c>
      <c r="BE202">
        <v>3700</v>
      </c>
      <c r="BF202">
        <v>6000</v>
      </c>
      <c r="BG202">
        <v>8400</v>
      </c>
      <c r="BH202">
        <v>9000</v>
      </c>
      <c r="BI202">
        <v>6000</v>
      </c>
      <c r="BJ202">
        <v>12350</v>
      </c>
      <c r="BK202">
        <v>160</v>
      </c>
      <c r="BL202">
        <v>2750</v>
      </c>
      <c r="BM202">
        <v>6000</v>
      </c>
      <c r="BN202">
        <v>2340</v>
      </c>
      <c r="BO202">
        <v>1200</v>
      </c>
      <c r="BP202">
        <v>800</v>
      </c>
      <c r="BQ202">
        <v>3150</v>
      </c>
      <c r="BR202">
        <v>2800</v>
      </c>
      <c r="BS202">
        <v>5950</v>
      </c>
      <c r="BT202">
        <v>1950</v>
      </c>
      <c r="BU202">
        <v>1050</v>
      </c>
      <c r="BV202">
        <v>3000</v>
      </c>
      <c r="BW202">
        <v>3750</v>
      </c>
      <c r="BX202" t="s">
        <v>571</v>
      </c>
      <c r="BY202">
        <v>1050</v>
      </c>
      <c r="BZ202">
        <v>900</v>
      </c>
      <c r="CA202">
        <v>750</v>
      </c>
      <c r="CB202">
        <v>1125</v>
      </c>
      <c r="CC202">
        <v>3825</v>
      </c>
      <c r="CD202" t="s">
        <v>571</v>
      </c>
      <c r="CE202" t="s">
        <v>571</v>
      </c>
      <c r="CF202" t="s">
        <v>571</v>
      </c>
      <c r="CG202" t="s">
        <v>571</v>
      </c>
      <c r="CH202" t="s">
        <v>571</v>
      </c>
      <c r="CI202" t="s">
        <v>571</v>
      </c>
      <c r="CJ202" t="s">
        <v>571</v>
      </c>
      <c r="CK202" t="s">
        <v>571</v>
      </c>
      <c r="CL202" t="s">
        <v>571</v>
      </c>
      <c r="CM202" t="s">
        <v>571</v>
      </c>
      <c r="CN202" t="s">
        <v>571</v>
      </c>
      <c r="CO202" t="s">
        <v>571</v>
      </c>
      <c r="CP202" t="s">
        <v>571</v>
      </c>
      <c r="CQ202" t="s">
        <v>571</v>
      </c>
      <c r="CR202" t="s">
        <v>571</v>
      </c>
      <c r="CS202" t="s">
        <v>571</v>
      </c>
      <c r="CT202" t="s">
        <v>571</v>
      </c>
      <c r="CU202" t="s">
        <v>571</v>
      </c>
    </row>
    <row r="203" spans="1:99" x14ac:dyDescent="0.3">
      <c r="A203" t="s">
        <v>866</v>
      </c>
      <c r="B203" t="s">
        <v>296</v>
      </c>
      <c r="C203" t="s">
        <v>315</v>
      </c>
      <c r="D203" t="s">
        <v>317</v>
      </c>
      <c r="E203" s="21">
        <v>96805.09375</v>
      </c>
      <c r="F203" s="21">
        <v>91060.5625</v>
      </c>
      <c r="G203" s="21">
        <v>90051.25</v>
      </c>
      <c r="H203" s="21">
        <v>92.809967523493597</v>
      </c>
      <c r="I203" s="21">
        <v>68151.25</v>
      </c>
      <c r="J203" s="21">
        <v>9056.25</v>
      </c>
      <c r="K203" s="21">
        <v>3000</v>
      </c>
      <c r="L203" s="21">
        <v>5343.75</v>
      </c>
      <c r="M203" s="21">
        <v>4500</v>
      </c>
      <c r="N203" s="21">
        <v>283.4375</v>
      </c>
      <c r="O203" s="21">
        <v>287.5</v>
      </c>
      <c r="P203" s="21">
        <v>525</v>
      </c>
      <c r="Q203" s="21">
        <v>450</v>
      </c>
      <c r="R203" s="21">
        <v>425</v>
      </c>
      <c r="S203" s="21">
        <v>437.5</v>
      </c>
      <c r="T203" s="21">
        <v>1250</v>
      </c>
      <c r="U203" s="21">
        <v>562.5</v>
      </c>
      <c r="V203" s="21">
        <v>262.5</v>
      </c>
      <c r="W203" s="21">
        <v>525</v>
      </c>
      <c r="X203" s="21">
        <v>300</v>
      </c>
      <c r="Y203" s="21">
        <v>350</v>
      </c>
      <c r="Z203" s="21">
        <v>5600</v>
      </c>
      <c r="AA203" s="21">
        <v>1150</v>
      </c>
      <c r="AB203" s="21">
        <v>1455</v>
      </c>
      <c r="AC203" s="21">
        <v>912.5</v>
      </c>
      <c r="AD203" s="21">
        <v>1450</v>
      </c>
      <c r="AE203" s="21">
        <v>262.5</v>
      </c>
      <c r="AF203" s="21">
        <v>100</v>
      </c>
      <c r="AG203" s="21">
        <v>157.5</v>
      </c>
      <c r="AH203" s="21">
        <v>3350</v>
      </c>
      <c r="AI203" s="21">
        <v>4350</v>
      </c>
      <c r="AJ203" s="21">
        <v>500</v>
      </c>
      <c r="AK203" s="21">
        <v>712.5</v>
      </c>
      <c r="AL203" s="21">
        <v>300</v>
      </c>
      <c r="AM203" s="21">
        <v>400</v>
      </c>
      <c r="AN203" s="21">
        <v>737.5</v>
      </c>
      <c r="AO203" s="21">
        <v>175</v>
      </c>
      <c r="AP203" s="21">
        <v>500</v>
      </c>
      <c r="AQ203" s="21">
        <v>250</v>
      </c>
      <c r="AR203" s="21">
        <v>1150</v>
      </c>
      <c r="AS203" s="21">
        <v>1600</v>
      </c>
      <c r="AT203" s="21">
        <v>120</v>
      </c>
      <c r="AU203" s="21">
        <v>600</v>
      </c>
      <c r="AV203" s="21">
        <v>302.5</v>
      </c>
      <c r="AW203" s="21">
        <v>150</v>
      </c>
      <c r="AX203" s="21">
        <v>81.25</v>
      </c>
      <c r="AY203" s="21">
        <v>130</v>
      </c>
      <c r="AZ203" s="21">
        <v>1042.5</v>
      </c>
      <c r="BA203" s="21">
        <v>175</v>
      </c>
      <c r="BB203" s="21">
        <v>1180</v>
      </c>
      <c r="BC203" s="21">
        <v>4500</v>
      </c>
      <c r="BD203" s="21">
        <v>1.1875</v>
      </c>
      <c r="BE203" s="21">
        <v>5827.5</v>
      </c>
      <c r="BF203" s="21">
        <v>6750</v>
      </c>
      <c r="BG203" s="21">
        <v>8730</v>
      </c>
      <c r="BH203" s="21">
        <v>8700</v>
      </c>
      <c r="BI203" s="21">
        <v>6375</v>
      </c>
      <c r="BJ203" s="21">
        <v>9975</v>
      </c>
      <c r="BK203" s="21">
        <v>200</v>
      </c>
      <c r="BL203" s="21">
        <v>2812.5</v>
      </c>
      <c r="BM203" s="21">
        <v>6900</v>
      </c>
      <c r="BN203" s="21">
        <v>2100</v>
      </c>
      <c r="BO203" s="21">
        <v>4600</v>
      </c>
      <c r="BP203" s="21">
        <v>500</v>
      </c>
      <c r="BQ203" s="21">
        <v>4375</v>
      </c>
      <c r="BR203" s="21">
        <v>3193.75</v>
      </c>
      <c r="BS203" s="21">
        <v>7568.75</v>
      </c>
      <c r="BT203" s="21">
        <v>1106.25</v>
      </c>
      <c r="BU203" s="21">
        <v>750</v>
      </c>
      <c r="BV203" s="21">
        <v>1856.25</v>
      </c>
      <c r="BW203" s="21">
        <v>3000</v>
      </c>
      <c r="BX203" s="21">
        <v>3000</v>
      </c>
      <c r="BY203" s="21">
        <v>1575</v>
      </c>
      <c r="BZ203" s="21">
        <v>787.5</v>
      </c>
      <c r="CA203" s="21">
        <v>900</v>
      </c>
      <c r="CB203" s="21">
        <v>1050</v>
      </c>
      <c r="CC203" s="21">
        <v>4312.5</v>
      </c>
      <c r="CD203" s="21">
        <v>1475</v>
      </c>
      <c r="CE203" s="21">
        <v>5150</v>
      </c>
      <c r="CF203" s="21">
        <v>33000</v>
      </c>
      <c r="CG203" s="21">
        <v>15250</v>
      </c>
      <c r="CH203" s="21">
        <v>13500</v>
      </c>
      <c r="CI203" s="21">
        <v>14000</v>
      </c>
      <c r="CJ203" s="21">
        <v>6500</v>
      </c>
      <c r="CK203" s="21">
        <v>3750</v>
      </c>
      <c r="CL203" s="21">
        <v>3125</v>
      </c>
      <c r="CM203" s="21">
        <v>2000</v>
      </c>
      <c r="CN203" s="21">
        <v>650</v>
      </c>
      <c r="CO203" s="21">
        <v>700</v>
      </c>
      <c r="CP203" s="21">
        <v>11875</v>
      </c>
      <c r="CQ203" s="21">
        <v>7250</v>
      </c>
      <c r="CR203" s="21">
        <v>35</v>
      </c>
      <c r="CS203" s="21">
        <v>100</v>
      </c>
      <c r="CT203" s="21" t="s">
        <v>571</v>
      </c>
      <c r="CU203" s="21">
        <v>50</v>
      </c>
    </row>
    <row r="204" spans="1:99" x14ac:dyDescent="0.3">
      <c r="A204" t="s">
        <v>866</v>
      </c>
      <c r="B204" t="s">
        <v>296</v>
      </c>
      <c r="C204" t="s">
        <v>298</v>
      </c>
      <c r="D204" t="s">
        <v>300</v>
      </c>
      <c r="E204" s="21" t="s">
        <v>571</v>
      </c>
      <c r="F204" s="21">
        <v>123096.90625</v>
      </c>
      <c r="G204" s="21">
        <v>104150</v>
      </c>
      <c r="H204" s="21" t="s">
        <v>571</v>
      </c>
      <c r="I204" s="21">
        <v>82450</v>
      </c>
      <c r="J204" s="21">
        <v>11650</v>
      </c>
      <c r="K204" s="21">
        <v>5000</v>
      </c>
      <c r="L204" s="21">
        <v>540</v>
      </c>
      <c r="M204" s="21">
        <v>5250</v>
      </c>
      <c r="N204" s="21">
        <v>308.33333333333297</v>
      </c>
      <c r="O204" s="21">
        <v>350</v>
      </c>
      <c r="P204" s="21">
        <v>900</v>
      </c>
      <c r="Q204" s="21">
        <v>600</v>
      </c>
      <c r="R204" s="21">
        <v>600</v>
      </c>
      <c r="S204" s="21">
        <v>575</v>
      </c>
      <c r="T204" s="21">
        <v>1200</v>
      </c>
      <c r="U204" s="21">
        <v>600</v>
      </c>
      <c r="V204" s="21">
        <v>350</v>
      </c>
      <c r="W204" s="21">
        <v>700</v>
      </c>
      <c r="X204" s="21">
        <v>400</v>
      </c>
      <c r="Y204" s="21">
        <v>500</v>
      </c>
      <c r="Z204" s="21">
        <v>6500</v>
      </c>
      <c r="AA204" s="21">
        <v>900</v>
      </c>
      <c r="AB204" s="21">
        <v>1500</v>
      </c>
      <c r="AC204" s="21">
        <v>1100</v>
      </c>
      <c r="AD204" s="21">
        <v>1600</v>
      </c>
      <c r="AE204" s="21">
        <v>400</v>
      </c>
      <c r="AF204" s="21">
        <v>100</v>
      </c>
      <c r="AG204" s="21">
        <v>200</v>
      </c>
      <c r="AH204" s="21">
        <v>4200</v>
      </c>
      <c r="AI204" s="21">
        <v>5500</v>
      </c>
      <c r="AJ204" s="21">
        <v>500</v>
      </c>
      <c r="AK204" s="21">
        <v>1250</v>
      </c>
      <c r="AL204" s="21">
        <v>600</v>
      </c>
      <c r="AM204" s="21">
        <v>500</v>
      </c>
      <c r="AN204" s="21">
        <v>1200</v>
      </c>
      <c r="AO204" s="21">
        <v>250</v>
      </c>
      <c r="AP204" s="21">
        <v>900</v>
      </c>
      <c r="AQ204" s="21">
        <v>300</v>
      </c>
      <c r="AR204" s="21">
        <v>1200</v>
      </c>
      <c r="AS204" s="21">
        <v>2200</v>
      </c>
      <c r="AT204" s="21">
        <v>200</v>
      </c>
      <c r="AU204" s="21">
        <v>600</v>
      </c>
      <c r="AV204" s="21">
        <v>200</v>
      </c>
      <c r="AW204" s="21">
        <v>150</v>
      </c>
      <c r="AX204" s="21">
        <v>125</v>
      </c>
      <c r="AY204" s="21">
        <v>125</v>
      </c>
      <c r="AZ204" s="21">
        <v>958</v>
      </c>
      <c r="BA204" s="21" t="s">
        <v>571</v>
      </c>
      <c r="BB204" s="21" t="s">
        <v>571</v>
      </c>
      <c r="BC204" s="21">
        <v>5250</v>
      </c>
      <c r="BD204" s="21">
        <v>0.12</v>
      </c>
      <c r="BE204" s="21">
        <v>7400</v>
      </c>
      <c r="BF204" s="21">
        <v>9000</v>
      </c>
      <c r="BG204" s="21">
        <v>9000</v>
      </c>
      <c r="BH204" s="21">
        <v>9600</v>
      </c>
      <c r="BI204" s="21">
        <v>9000</v>
      </c>
      <c r="BJ204" s="21">
        <v>17100</v>
      </c>
      <c r="BK204" s="21">
        <v>200</v>
      </c>
      <c r="BL204" s="21">
        <v>3000</v>
      </c>
      <c r="BM204" s="21">
        <v>5400</v>
      </c>
      <c r="BN204" s="21">
        <v>3000</v>
      </c>
      <c r="BO204" s="21">
        <v>4800</v>
      </c>
      <c r="BP204" s="21">
        <v>600</v>
      </c>
      <c r="BQ204" s="21">
        <v>4200</v>
      </c>
      <c r="BR204" s="21">
        <v>3850</v>
      </c>
      <c r="BS204" s="21">
        <v>8050</v>
      </c>
      <c r="BT204" s="21">
        <v>1800</v>
      </c>
      <c r="BU204" s="21">
        <v>1350</v>
      </c>
      <c r="BV204" s="21">
        <v>3112.5</v>
      </c>
      <c r="BW204" s="21">
        <v>5000</v>
      </c>
      <c r="BX204" s="21" t="s">
        <v>571</v>
      </c>
      <c r="BY204" s="21">
        <v>2100</v>
      </c>
      <c r="BZ204" s="21">
        <v>1050</v>
      </c>
      <c r="CA204" s="21">
        <v>1200</v>
      </c>
      <c r="CB204" s="21">
        <v>1500</v>
      </c>
      <c r="CC204" s="21">
        <v>6150</v>
      </c>
      <c r="CD204" s="21">
        <v>1000</v>
      </c>
      <c r="CE204" s="21" t="s">
        <v>571</v>
      </c>
      <c r="CF204" s="21">
        <v>54000</v>
      </c>
      <c r="CG204" s="21">
        <v>10000</v>
      </c>
      <c r="CH204" s="21">
        <v>14500</v>
      </c>
      <c r="CI204" s="21">
        <v>14000</v>
      </c>
      <c r="CJ204" s="21">
        <v>6500</v>
      </c>
      <c r="CK204" s="21">
        <v>6500</v>
      </c>
      <c r="CL204" s="21">
        <v>3000</v>
      </c>
      <c r="CM204" s="21">
        <v>4000</v>
      </c>
      <c r="CN204" s="21">
        <v>1500</v>
      </c>
      <c r="CO204" s="21">
        <v>725</v>
      </c>
      <c r="CP204" s="21">
        <v>10250</v>
      </c>
      <c r="CQ204" s="21">
        <v>4800</v>
      </c>
      <c r="CR204" s="21" t="s">
        <v>571</v>
      </c>
      <c r="CS204" s="21" t="s">
        <v>571</v>
      </c>
      <c r="CT204" s="21" t="s">
        <v>571</v>
      </c>
      <c r="CU204" s="21" t="s">
        <v>571</v>
      </c>
    </row>
    <row r="205" spans="1:99" x14ac:dyDescent="0.3">
      <c r="A205" t="s">
        <v>866</v>
      </c>
      <c r="B205" t="s">
        <v>296</v>
      </c>
      <c r="C205" t="s">
        <v>361</v>
      </c>
      <c r="D205" t="s">
        <v>391</v>
      </c>
      <c r="E205" s="21">
        <v>98445.8125</v>
      </c>
      <c r="F205" s="21">
        <v>96244.75</v>
      </c>
      <c r="G205" s="21">
        <v>91577.5</v>
      </c>
      <c r="H205" s="21">
        <v>103.62717105263199</v>
      </c>
      <c r="I205" s="21">
        <v>74280</v>
      </c>
      <c r="J205" s="21">
        <v>8250</v>
      </c>
      <c r="K205" s="21">
        <v>5000</v>
      </c>
      <c r="L205" s="21">
        <v>2047.5</v>
      </c>
      <c r="M205" s="21">
        <v>2000</v>
      </c>
      <c r="N205" s="21">
        <v>212.5</v>
      </c>
      <c r="O205" s="21">
        <v>310</v>
      </c>
      <c r="P205" s="21">
        <v>600</v>
      </c>
      <c r="Q205" s="21">
        <v>500</v>
      </c>
      <c r="R205" s="21">
        <v>500</v>
      </c>
      <c r="S205" s="21">
        <v>400</v>
      </c>
      <c r="T205" s="21">
        <v>1100</v>
      </c>
      <c r="U205" s="21">
        <v>550</v>
      </c>
      <c r="V205" s="21">
        <v>260</v>
      </c>
      <c r="W205" s="21">
        <v>650</v>
      </c>
      <c r="X205" s="21">
        <v>300</v>
      </c>
      <c r="Y205" s="21">
        <v>450</v>
      </c>
      <c r="Z205" s="21">
        <v>6500</v>
      </c>
      <c r="AA205" s="21">
        <v>1200</v>
      </c>
      <c r="AB205" s="21">
        <v>1425</v>
      </c>
      <c r="AC205" s="21">
        <v>1100</v>
      </c>
      <c r="AD205" s="21">
        <v>1500</v>
      </c>
      <c r="AE205" s="21">
        <v>250</v>
      </c>
      <c r="AF205" s="21">
        <v>150</v>
      </c>
      <c r="AG205" s="21">
        <v>200</v>
      </c>
      <c r="AH205" s="21">
        <v>3500</v>
      </c>
      <c r="AI205" s="21">
        <v>4500</v>
      </c>
      <c r="AJ205" s="21">
        <v>400</v>
      </c>
      <c r="AK205" s="21">
        <v>900</v>
      </c>
      <c r="AL205" s="21">
        <v>500</v>
      </c>
      <c r="AM205" s="21">
        <v>450</v>
      </c>
      <c r="AN205" s="21">
        <v>1000</v>
      </c>
      <c r="AO205" s="21">
        <v>250</v>
      </c>
      <c r="AP205" s="21">
        <v>1000</v>
      </c>
      <c r="AQ205" s="21">
        <v>125</v>
      </c>
      <c r="AR205" s="21">
        <v>500</v>
      </c>
      <c r="AS205" s="21">
        <v>1900</v>
      </c>
      <c r="AT205" s="21">
        <v>200</v>
      </c>
      <c r="AU205" s="21" t="s">
        <v>571</v>
      </c>
      <c r="AV205" s="21">
        <v>250</v>
      </c>
      <c r="AW205" s="21" t="s">
        <v>571</v>
      </c>
      <c r="AX205" s="21">
        <v>175</v>
      </c>
      <c r="AY205" s="21">
        <v>250</v>
      </c>
      <c r="AZ205" s="21">
        <v>950</v>
      </c>
      <c r="BA205" s="21" t="s">
        <v>571</v>
      </c>
      <c r="BB205" s="21" t="s">
        <v>571</v>
      </c>
      <c r="BC205" s="21">
        <v>2000</v>
      </c>
      <c r="BD205" s="21">
        <v>0.45500000000000002</v>
      </c>
      <c r="BE205" s="21">
        <v>7400</v>
      </c>
      <c r="BF205" s="21">
        <v>7500</v>
      </c>
      <c r="BG205" s="21">
        <v>8550</v>
      </c>
      <c r="BH205" s="21">
        <v>9000</v>
      </c>
      <c r="BI205" s="21">
        <v>7500</v>
      </c>
      <c r="BJ205" s="21">
        <v>11400</v>
      </c>
      <c r="BK205" s="21">
        <v>300</v>
      </c>
      <c r="BL205" s="21">
        <v>2750</v>
      </c>
      <c r="BM205" s="21">
        <v>7200</v>
      </c>
      <c r="BN205" s="21">
        <v>3000</v>
      </c>
      <c r="BO205" s="21">
        <v>2000</v>
      </c>
      <c r="BP205" s="21">
        <v>250</v>
      </c>
      <c r="BQ205" s="21">
        <v>3850</v>
      </c>
      <c r="BR205" s="21">
        <v>3850</v>
      </c>
      <c r="BS205" s="21">
        <v>7700</v>
      </c>
      <c r="BT205" s="21">
        <v>1500</v>
      </c>
      <c r="BU205" s="21">
        <v>1500</v>
      </c>
      <c r="BV205" s="21">
        <v>3000</v>
      </c>
      <c r="BW205" s="21">
        <v>5000</v>
      </c>
      <c r="BX205" s="21" t="s">
        <v>571</v>
      </c>
      <c r="BY205" s="21">
        <v>1950</v>
      </c>
      <c r="BZ205" s="21">
        <v>780</v>
      </c>
      <c r="CA205" s="21">
        <v>900</v>
      </c>
      <c r="CB205" s="21">
        <v>1350</v>
      </c>
      <c r="CC205" s="21">
        <v>4980</v>
      </c>
      <c r="CD205" s="21">
        <v>1550</v>
      </c>
      <c r="CE205" s="21">
        <v>7750</v>
      </c>
      <c r="CF205" s="21">
        <v>39000</v>
      </c>
      <c r="CG205" s="21">
        <v>12500</v>
      </c>
      <c r="CH205" s="21">
        <v>14500</v>
      </c>
      <c r="CI205" s="21">
        <v>13000</v>
      </c>
      <c r="CJ205" s="21">
        <v>5000</v>
      </c>
      <c r="CK205" s="21">
        <v>5000</v>
      </c>
      <c r="CL205" s="21">
        <v>4000</v>
      </c>
      <c r="CM205" s="21">
        <v>2500</v>
      </c>
      <c r="CN205" s="21">
        <v>1000</v>
      </c>
      <c r="CO205" s="21">
        <v>800</v>
      </c>
      <c r="CP205" s="21">
        <v>14000</v>
      </c>
      <c r="CQ205" s="21">
        <v>12000</v>
      </c>
      <c r="CR205" s="21" t="s">
        <v>571</v>
      </c>
      <c r="CS205" s="21" t="s">
        <v>571</v>
      </c>
      <c r="CT205" s="21" t="s">
        <v>571</v>
      </c>
      <c r="CU205" s="21" t="s">
        <v>571</v>
      </c>
    </row>
    <row r="206" spans="1:99" x14ac:dyDescent="0.3">
      <c r="A206" t="s">
        <v>866</v>
      </c>
      <c r="B206" t="s">
        <v>296</v>
      </c>
      <c r="C206" t="s">
        <v>368</v>
      </c>
      <c r="D206" t="s">
        <v>370</v>
      </c>
      <c r="E206" s="21">
        <v>105217.77499999999</v>
      </c>
      <c r="F206" s="21">
        <v>97961.524999999994</v>
      </c>
      <c r="G206" s="21">
        <v>81050</v>
      </c>
      <c r="H206" s="21">
        <v>110.75555263157899</v>
      </c>
      <c r="I206" s="21">
        <v>72400</v>
      </c>
      <c r="J206" s="21">
        <v>7963.5</v>
      </c>
      <c r="K206" s="21">
        <v>6000</v>
      </c>
      <c r="L206" s="21">
        <v>6750</v>
      </c>
      <c r="M206" s="21">
        <v>6000</v>
      </c>
      <c r="N206" s="21">
        <v>302.5</v>
      </c>
      <c r="O206" s="21">
        <v>500</v>
      </c>
      <c r="P206" s="21">
        <v>600</v>
      </c>
      <c r="Q206" s="21">
        <v>500</v>
      </c>
      <c r="R206" s="21">
        <v>500</v>
      </c>
      <c r="S206" s="21">
        <v>750</v>
      </c>
      <c r="T206" s="21">
        <v>1000</v>
      </c>
      <c r="U206" s="21">
        <v>500</v>
      </c>
      <c r="V206" s="21">
        <v>275</v>
      </c>
      <c r="W206" s="21">
        <v>600</v>
      </c>
      <c r="X206" s="21">
        <v>250</v>
      </c>
      <c r="Y206" s="21">
        <v>425</v>
      </c>
      <c r="Z206" s="21">
        <v>6000</v>
      </c>
      <c r="AA206" s="21">
        <v>1000</v>
      </c>
      <c r="AB206" s="21">
        <v>1650</v>
      </c>
      <c r="AC206" s="21">
        <v>1000</v>
      </c>
      <c r="AD206" s="21">
        <v>1500</v>
      </c>
      <c r="AE206" s="21" t="s">
        <v>571</v>
      </c>
      <c r="AF206" s="21">
        <v>100</v>
      </c>
      <c r="AG206" s="21">
        <v>200</v>
      </c>
      <c r="AH206" s="21">
        <v>2000</v>
      </c>
      <c r="AI206" s="21">
        <v>6500</v>
      </c>
      <c r="AJ206" s="21">
        <v>600</v>
      </c>
      <c r="AK206" s="21">
        <v>750</v>
      </c>
      <c r="AL206" s="21">
        <v>500</v>
      </c>
      <c r="AM206" s="21">
        <v>350</v>
      </c>
      <c r="AN206" s="21">
        <v>1000</v>
      </c>
      <c r="AO206" s="21">
        <v>212.5</v>
      </c>
      <c r="AP206" s="21">
        <v>700</v>
      </c>
      <c r="AQ206" s="21">
        <v>131.75</v>
      </c>
      <c r="AR206" s="21">
        <v>300</v>
      </c>
      <c r="AS206" s="21">
        <v>2000</v>
      </c>
      <c r="AT206" s="21">
        <v>240</v>
      </c>
      <c r="AU206" s="21">
        <v>650</v>
      </c>
      <c r="AV206" s="21">
        <v>125</v>
      </c>
      <c r="AW206" s="21">
        <v>225</v>
      </c>
      <c r="AX206" s="21">
        <v>210</v>
      </c>
      <c r="AY206" s="21">
        <v>287.5</v>
      </c>
      <c r="AZ206" s="21">
        <v>950</v>
      </c>
      <c r="BA206" s="21">
        <v>158</v>
      </c>
      <c r="BB206" s="21" t="s">
        <v>571</v>
      </c>
      <c r="BC206" s="21">
        <v>6000</v>
      </c>
      <c r="BD206" s="21">
        <v>1.5</v>
      </c>
      <c r="BE206" s="21">
        <v>7400</v>
      </c>
      <c r="BF206" s="21">
        <v>7500</v>
      </c>
      <c r="BG206" s="21">
        <v>9900</v>
      </c>
      <c r="BH206" s="21">
        <v>9000</v>
      </c>
      <c r="BI206" s="21">
        <v>7500</v>
      </c>
      <c r="BJ206" s="21">
        <v>11400</v>
      </c>
      <c r="BK206" s="21">
        <v>200</v>
      </c>
      <c r="BL206" s="21">
        <v>2500</v>
      </c>
      <c r="BM206" s="21">
        <v>6000</v>
      </c>
      <c r="BN206" s="21">
        <v>2550</v>
      </c>
      <c r="BO206" s="21">
        <v>1200</v>
      </c>
      <c r="BP206" s="21">
        <v>263.5</v>
      </c>
      <c r="BQ206" s="21">
        <v>3500</v>
      </c>
      <c r="BR206" s="21">
        <v>3500</v>
      </c>
      <c r="BS206" s="21">
        <v>7000</v>
      </c>
      <c r="BT206" s="21">
        <v>1500</v>
      </c>
      <c r="BU206" s="21">
        <v>1050</v>
      </c>
      <c r="BV206" s="21">
        <v>2550</v>
      </c>
      <c r="BW206" s="21">
        <v>6000</v>
      </c>
      <c r="BX206" s="21" t="s">
        <v>571</v>
      </c>
      <c r="BY206" s="21">
        <v>1800</v>
      </c>
      <c r="BZ206" s="21">
        <v>825</v>
      </c>
      <c r="CA206" s="21">
        <v>750</v>
      </c>
      <c r="CB206" s="21">
        <v>1275</v>
      </c>
      <c r="CC206" s="21">
        <v>4800</v>
      </c>
      <c r="CD206" s="21">
        <v>1500</v>
      </c>
      <c r="CE206" s="21">
        <v>3000</v>
      </c>
      <c r="CF206" s="21">
        <v>34500</v>
      </c>
      <c r="CG206" s="21">
        <v>17250</v>
      </c>
      <c r="CH206" s="21">
        <v>9250</v>
      </c>
      <c r="CI206" s="21">
        <v>7750</v>
      </c>
      <c r="CJ206" s="21">
        <v>4500</v>
      </c>
      <c r="CK206" s="21">
        <v>17500</v>
      </c>
      <c r="CL206" s="21">
        <v>5000</v>
      </c>
      <c r="CM206" s="21">
        <v>3000</v>
      </c>
      <c r="CN206" s="21">
        <v>1000</v>
      </c>
      <c r="CO206" s="21">
        <v>600</v>
      </c>
      <c r="CP206" s="21">
        <v>13500</v>
      </c>
      <c r="CQ206" s="21">
        <v>9000</v>
      </c>
      <c r="CR206" s="21" t="s">
        <v>571</v>
      </c>
      <c r="CS206" s="21" t="s">
        <v>571</v>
      </c>
      <c r="CT206" s="21" t="s">
        <v>571</v>
      </c>
      <c r="CU206" s="21" t="s">
        <v>571</v>
      </c>
    </row>
    <row r="207" spans="1:99" x14ac:dyDescent="0.3">
      <c r="E207" s="19"/>
      <c r="F207" s="19"/>
    </row>
    <row r="208" spans="1:99" x14ac:dyDescent="0.3">
      <c r="E208" s="19"/>
      <c r="F208" s="19"/>
    </row>
    <row r="209" spans="5:6" x14ac:dyDescent="0.3">
      <c r="E209" s="19"/>
      <c r="F209" s="19"/>
    </row>
    <row r="210" spans="5:6" x14ac:dyDescent="0.3">
      <c r="E210" s="19"/>
      <c r="F210" s="19"/>
    </row>
    <row r="211" spans="5:6" x14ac:dyDescent="0.3">
      <c r="E211" s="19"/>
      <c r="F211" s="19"/>
    </row>
    <row r="212" spans="5:6" x14ac:dyDescent="0.3">
      <c r="E212" s="19"/>
      <c r="F212" s="19"/>
    </row>
    <row r="213" spans="5:6" x14ac:dyDescent="0.3">
      <c r="E213" s="19"/>
      <c r="F213" s="19"/>
    </row>
    <row r="214" spans="5:6" x14ac:dyDescent="0.3">
      <c r="E214" s="19"/>
      <c r="F214" s="19"/>
    </row>
    <row r="215" spans="5:6" x14ac:dyDescent="0.3">
      <c r="E215" s="19"/>
      <c r="F215" s="19"/>
    </row>
    <row r="216" spans="5:6" x14ac:dyDescent="0.3">
      <c r="E216" s="19"/>
      <c r="F216" s="19"/>
    </row>
    <row r="217" spans="5:6" x14ac:dyDescent="0.3">
      <c r="E217" s="19"/>
      <c r="F217" s="19"/>
    </row>
    <row r="218" spans="5:6" x14ac:dyDescent="0.3">
      <c r="E218" s="19"/>
      <c r="F218" s="19"/>
    </row>
    <row r="219" spans="5:6" x14ac:dyDescent="0.3">
      <c r="E219" s="19"/>
      <c r="F219" s="19"/>
    </row>
    <row r="220" spans="5:6" x14ac:dyDescent="0.3">
      <c r="E220" s="19"/>
      <c r="F220" s="19"/>
    </row>
    <row r="221" spans="5:6" x14ac:dyDescent="0.3">
      <c r="E221" s="19"/>
      <c r="F221" s="19"/>
    </row>
    <row r="222" spans="5:6" x14ac:dyDescent="0.3">
      <c r="E222" s="19"/>
      <c r="F222" s="19"/>
    </row>
    <row r="223" spans="5:6" x14ac:dyDescent="0.3">
      <c r="E223" s="19"/>
      <c r="F223" s="19"/>
    </row>
    <row r="224" spans="5:6" x14ac:dyDescent="0.3">
      <c r="E224" s="19"/>
      <c r="F224" s="19"/>
    </row>
    <row r="225" spans="5:6" x14ac:dyDescent="0.3">
      <c r="E225" s="19"/>
      <c r="F225" s="19"/>
    </row>
    <row r="226" spans="5:6" x14ac:dyDescent="0.3">
      <c r="E226" s="19"/>
      <c r="F226" s="19"/>
    </row>
    <row r="227" spans="5:6" x14ac:dyDescent="0.3">
      <c r="E227" s="19"/>
      <c r="F227" s="19"/>
    </row>
    <row r="228" spans="5:6" x14ac:dyDescent="0.3">
      <c r="E228" s="19"/>
      <c r="F228" s="19"/>
    </row>
    <row r="229" spans="5:6" x14ac:dyDescent="0.3">
      <c r="E229" s="19"/>
      <c r="F229" s="19"/>
    </row>
    <row r="230" spans="5:6" x14ac:dyDescent="0.3">
      <c r="E230" s="19"/>
      <c r="F230" s="19"/>
    </row>
    <row r="231" spans="5:6" x14ac:dyDescent="0.3">
      <c r="E231" s="19"/>
      <c r="F231" s="19"/>
    </row>
    <row r="232" spans="5:6" x14ac:dyDescent="0.3">
      <c r="E232" s="19"/>
      <c r="F232" s="19"/>
    </row>
    <row r="233" spans="5:6" x14ac:dyDescent="0.3">
      <c r="E233" s="19"/>
      <c r="F233" s="19"/>
    </row>
    <row r="234" spans="5:6" x14ac:dyDescent="0.3">
      <c r="E234" s="19"/>
      <c r="F234" s="19"/>
    </row>
    <row r="235" spans="5:6" x14ac:dyDescent="0.3">
      <c r="E235" s="19"/>
      <c r="F235" s="19"/>
    </row>
    <row r="236" spans="5:6" x14ac:dyDescent="0.3">
      <c r="E236" s="19"/>
      <c r="F236" s="19"/>
    </row>
    <row r="237" spans="5:6" x14ac:dyDescent="0.3">
      <c r="E237" s="19"/>
      <c r="F237" s="19"/>
    </row>
    <row r="238" spans="5:6" x14ac:dyDescent="0.3">
      <c r="E238" s="19"/>
      <c r="F238" s="19"/>
    </row>
    <row r="239" spans="5:6" x14ac:dyDescent="0.3">
      <c r="E239" s="19"/>
      <c r="F239" s="19"/>
    </row>
    <row r="240" spans="5:6" x14ac:dyDescent="0.3">
      <c r="E240" s="19"/>
      <c r="F240" s="19"/>
    </row>
    <row r="241" spans="5:91" x14ac:dyDescent="0.3">
      <c r="G241"/>
      <c r="H241"/>
      <c r="I241"/>
      <c r="J241"/>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c r="CH241"/>
      <c r="CI241"/>
      <c r="CJ241"/>
      <c r="CK241"/>
      <c r="CL241"/>
      <c r="CM241"/>
    </row>
    <row r="242" spans="5:91" x14ac:dyDescent="0.3">
      <c r="G242"/>
      <c r="H242"/>
      <c r="I242"/>
      <c r="J242"/>
      <c r="K24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c r="CE242"/>
      <c r="CF242"/>
      <c r="CG242"/>
      <c r="CH242"/>
      <c r="CI242"/>
      <c r="CJ242"/>
      <c r="CK242"/>
      <c r="CL242"/>
      <c r="CM242"/>
    </row>
    <row r="243" spans="5:91" x14ac:dyDescent="0.3">
      <c r="G243"/>
      <c r="H243"/>
      <c r="I243"/>
      <c r="J243"/>
      <c r="K243"/>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c r="CC243"/>
      <c r="CD243"/>
      <c r="CE243"/>
      <c r="CF243"/>
      <c r="CG243"/>
      <c r="CH243"/>
      <c r="CI243"/>
      <c r="CJ243"/>
      <c r="CK243"/>
      <c r="CL243"/>
      <c r="CM243"/>
    </row>
    <row r="244" spans="5:91" x14ac:dyDescent="0.3">
      <c r="G244"/>
      <c r="H244"/>
      <c r="I244"/>
      <c r="J244"/>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c r="CE244"/>
      <c r="CF244"/>
      <c r="CG244"/>
      <c r="CH244"/>
      <c r="CI244"/>
      <c r="CJ244"/>
      <c r="CK244"/>
      <c r="CL244"/>
      <c r="CM244"/>
    </row>
    <row r="245" spans="5:91" x14ac:dyDescent="0.3">
      <c r="G245"/>
      <c r="H245"/>
      <c r="I245"/>
      <c r="J245"/>
      <c r="K245"/>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c r="BY245"/>
      <c r="BZ245"/>
      <c r="CA245"/>
      <c r="CB245"/>
      <c r="CC245"/>
      <c r="CD245"/>
      <c r="CE245"/>
      <c r="CF245"/>
      <c r="CG245"/>
      <c r="CH245"/>
      <c r="CI245"/>
      <c r="CJ245"/>
      <c r="CK245"/>
      <c r="CL245"/>
      <c r="CM245"/>
    </row>
    <row r="246" spans="5:91" x14ac:dyDescent="0.3">
      <c r="G246"/>
      <c r="H246"/>
      <c r="I246"/>
      <c r="J246"/>
      <c r="K246"/>
      <c r="L246"/>
      <c r="M246"/>
      <c r="N246"/>
      <c r="O246"/>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c r="BY246"/>
      <c r="BZ246"/>
      <c r="CA246"/>
      <c r="CB246"/>
      <c r="CC246"/>
      <c r="CD246"/>
      <c r="CE246"/>
      <c r="CF246"/>
      <c r="CG246"/>
      <c r="CH246"/>
      <c r="CI246"/>
      <c r="CJ246"/>
      <c r="CK246"/>
      <c r="CL246"/>
      <c r="CM246"/>
    </row>
    <row r="247" spans="5:91" x14ac:dyDescent="0.3">
      <c r="G247"/>
      <c r="H247"/>
      <c r="I247"/>
      <c r="J247"/>
      <c r="K247"/>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c r="BY247"/>
      <c r="BZ247"/>
      <c r="CA247"/>
      <c r="CB247"/>
      <c r="CC247"/>
      <c r="CD247"/>
      <c r="CE247"/>
      <c r="CF247"/>
      <c r="CG247"/>
      <c r="CH247"/>
      <c r="CI247"/>
      <c r="CJ247"/>
      <c r="CK247"/>
      <c r="CL247"/>
      <c r="CM247"/>
    </row>
    <row r="248" spans="5:91" x14ac:dyDescent="0.3">
      <c r="G248"/>
      <c r="H248"/>
      <c r="I248"/>
      <c r="J248"/>
      <c r="K248"/>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c r="BY248"/>
      <c r="BZ248"/>
      <c r="CA248"/>
      <c r="CB248"/>
      <c r="CC248"/>
      <c r="CD248"/>
      <c r="CE248"/>
      <c r="CF248"/>
      <c r="CG248"/>
      <c r="CH248"/>
      <c r="CI248"/>
      <c r="CJ248"/>
      <c r="CK248"/>
      <c r="CL248"/>
      <c r="CM248"/>
    </row>
    <row r="249" spans="5:91" x14ac:dyDescent="0.3">
      <c r="G249"/>
      <c r="H249"/>
      <c r="I249"/>
      <c r="J249"/>
      <c r="K249"/>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c r="BY249"/>
      <c r="BZ249"/>
      <c r="CA249"/>
      <c r="CB249"/>
      <c r="CC249"/>
      <c r="CD249"/>
      <c r="CE249"/>
      <c r="CF249"/>
      <c r="CG249"/>
      <c r="CH249"/>
      <c r="CI249"/>
      <c r="CJ249"/>
      <c r="CK249"/>
      <c r="CL249"/>
      <c r="CM249"/>
    </row>
    <row r="250" spans="5:91" x14ac:dyDescent="0.3">
      <c r="G250"/>
      <c r="H250"/>
      <c r="I250"/>
      <c r="J250"/>
      <c r="K250"/>
      <c r="L250"/>
      <c r="M250"/>
      <c r="N250"/>
      <c r="O250"/>
      <c r="P250"/>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c r="BY250"/>
      <c r="BZ250"/>
      <c r="CA250"/>
      <c r="CB250"/>
      <c r="CC250"/>
      <c r="CD250"/>
      <c r="CE250"/>
      <c r="CF250"/>
      <c r="CG250"/>
      <c r="CH250"/>
      <c r="CI250"/>
      <c r="CJ250"/>
      <c r="CK250"/>
      <c r="CL250"/>
      <c r="CM250"/>
    </row>
    <row r="251" spans="5:91" x14ac:dyDescent="0.3">
      <c r="G251"/>
      <c r="H251"/>
      <c r="I251"/>
      <c r="J251"/>
      <c r="K251"/>
      <c r="L251"/>
      <c r="M251"/>
      <c r="N251"/>
      <c r="O251"/>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c r="BY251"/>
      <c r="BZ251"/>
      <c r="CA251"/>
      <c r="CB251"/>
      <c r="CC251"/>
      <c r="CD251"/>
      <c r="CE251"/>
      <c r="CF251"/>
      <c r="CG251"/>
      <c r="CH251"/>
      <c r="CI251"/>
      <c r="CJ251"/>
      <c r="CK251"/>
      <c r="CL251"/>
      <c r="CM251"/>
    </row>
    <row r="252" spans="5:91" x14ac:dyDescent="0.3">
      <c r="G252"/>
      <c r="H252"/>
      <c r="I252"/>
      <c r="J252"/>
      <c r="K252"/>
      <c r="L252"/>
      <c r="M252"/>
      <c r="N252"/>
      <c r="O252"/>
      <c r="P252"/>
      <c r="Q252"/>
      <c r="R252"/>
      <c r="S252"/>
      <c r="T252"/>
      <c r="U252"/>
      <c r="V252"/>
      <c r="W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c r="BY252"/>
      <c r="BZ252"/>
      <c r="CA252"/>
      <c r="CB252"/>
      <c r="CC252"/>
      <c r="CD252"/>
      <c r="CE252"/>
      <c r="CF252"/>
      <c r="CG252"/>
      <c r="CH252"/>
      <c r="CI252"/>
      <c r="CJ252"/>
      <c r="CK252"/>
      <c r="CL252"/>
      <c r="CM252"/>
    </row>
    <row r="253" spans="5:91" x14ac:dyDescent="0.3">
      <c r="E253" s="19"/>
      <c r="F253" s="19"/>
    </row>
    <row r="254" spans="5:91" x14ac:dyDescent="0.3">
      <c r="E254" s="19"/>
      <c r="F254" s="19"/>
    </row>
    <row r="255" spans="5:91" x14ac:dyDescent="0.3">
      <c r="G255"/>
      <c r="H255"/>
      <c r="I255"/>
      <c r="J255"/>
      <c r="K255"/>
      <c r="L255"/>
      <c r="M255"/>
      <c r="N255"/>
      <c r="O255"/>
      <c r="P255"/>
      <c r="Q255"/>
      <c r="R255"/>
      <c r="S255"/>
      <c r="T255"/>
      <c r="U255"/>
      <c r="V255"/>
      <c r="W255"/>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c r="BY255"/>
      <c r="BZ255"/>
      <c r="CA255"/>
      <c r="CB255"/>
      <c r="CC255"/>
      <c r="CD255"/>
      <c r="CE255"/>
      <c r="CF255"/>
      <c r="CG255"/>
      <c r="CH255"/>
      <c r="CI255"/>
      <c r="CJ255"/>
      <c r="CK255"/>
      <c r="CL255"/>
      <c r="CM255"/>
    </row>
    <row r="256" spans="5:91" x14ac:dyDescent="0.3">
      <c r="G256"/>
      <c r="H256"/>
      <c r="I256"/>
      <c r="J256"/>
      <c r="K256"/>
      <c r="L256"/>
      <c r="M256"/>
      <c r="N256"/>
      <c r="O256"/>
      <c r="P256"/>
      <c r="Q256"/>
      <c r="R256"/>
      <c r="S256"/>
      <c r="T256"/>
      <c r="U256"/>
      <c r="V256"/>
      <c r="W256"/>
      <c r="X256"/>
      <c r="Y256"/>
      <c r="Z256"/>
      <c r="AA256"/>
      <c r="AB256"/>
      <c r="AC256"/>
      <c r="AD256"/>
      <c r="AE256"/>
      <c r="AF256"/>
      <c r="AG256"/>
      <c r="AH256"/>
      <c r="AI256"/>
      <c r="AJ256"/>
      <c r="AK256"/>
      <c r="AL256"/>
      <c r="AM256"/>
      <c r="AN256"/>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c r="BY256"/>
      <c r="BZ256"/>
      <c r="CA256"/>
      <c r="CB256"/>
      <c r="CC256"/>
      <c r="CD256"/>
      <c r="CE256"/>
      <c r="CF256"/>
      <c r="CG256"/>
      <c r="CH256"/>
      <c r="CI256"/>
      <c r="CJ256"/>
      <c r="CK256"/>
      <c r="CL256"/>
      <c r="CM256"/>
    </row>
    <row r="257" spans="7:91" x14ac:dyDescent="0.3">
      <c r="G257"/>
      <c r="H257"/>
      <c r="I257"/>
      <c r="J257"/>
      <c r="K257"/>
      <c r="L257"/>
      <c r="M257"/>
      <c r="N257"/>
      <c r="O257"/>
      <c r="P257"/>
      <c r="Q257"/>
      <c r="R257"/>
      <c r="S257"/>
      <c r="T257"/>
      <c r="U257"/>
      <c r="V257"/>
      <c r="W257"/>
      <c r="X257"/>
      <c r="Y257"/>
      <c r="Z257"/>
      <c r="AA257"/>
      <c r="AB257"/>
      <c r="AC257"/>
      <c r="AD257"/>
      <c r="AE257"/>
      <c r="AF257"/>
      <c r="AG257"/>
      <c r="AH257"/>
      <c r="AI257"/>
      <c r="AJ257"/>
      <c r="AK257"/>
      <c r="AL257"/>
      <c r="AM257"/>
      <c r="AN257"/>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c r="BY257"/>
      <c r="BZ257"/>
      <c r="CA257"/>
      <c r="CB257"/>
      <c r="CC257"/>
      <c r="CD257"/>
      <c r="CE257"/>
      <c r="CF257"/>
      <c r="CG257"/>
      <c r="CH257"/>
      <c r="CI257"/>
      <c r="CJ257"/>
      <c r="CK257"/>
      <c r="CL257"/>
      <c r="CM257"/>
    </row>
    <row r="258" spans="7:91" x14ac:dyDescent="0.3">
      <c r="G258"/>
      <c r="H258"/>
      <c r="I258"/>
      <c r="J258"/>
      <c r="K258"/>
      <c r="L258"/>
      <c r="M258"/>
      <c r="N258"/>
      <c r="O258"/>
      <c r="P258"/>
      <c r="Q258"/>
      <c r="R258"/>
      <c r="S258"/>
      <c r="T258"/>
      <c r="U258"/>
      <c r="V258"/>
      <c r="W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c r="BY258"/>
      <c r="BZ258"/>
      <c r="CA258"/>
      <c r="CB258"/>
      <c r="CC258"/>
      <c r="CD258"/>
      <c r="CE258"/>
      <c r="CF258"/>
      <c r="CG258"/>
      <c r="CH258"/>
      <c r="CI258"/>
      <c r="CJ258"/>
      <c r="CK258"/>
      <c r="CL258"/>
      <c r="CM258"/>
    </row>
    <row r="259" spans="7:91" x14ac:dyDescent="0.3">
      <c r="G259"/>
      <c r="H259"/>
      <c r="I259"/>
      <c r="J259"/>
      <c r="K259"/>
      <c r="L259"/>
      <c r="M259"/>
      <c r="N259"/>
      <c r="O259"/>
      <c r="P259"/>
      <c r="Q259"/>
      <c r="R259"/>
      <c r="S259"/>
      <c r="T259"/>
      <c r="U259"/>
      <c r="V259"/>
      <c r="W25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c r="BY259"/>
      <c r="BZ259"/>
      <c r="CA259"/>
      <c r="CB259"/>
      <c r="CC259"/>
      <c r="CD259"/>
      <c r="CE259"/>
      <c r="CF259"/>
      <c r="CG259"/>
      <c r="CH259"/>
      <c r="CI259"/>
      <c r="CJ259"/>
      <c r="CK259"/>
      <c r="CL259"/>
      <c r="CM259"/>
    </row>
    <row r="260" spans="7:91" x14ac:dyDescent="0.3">
      <c r="G260"/>
      <c r="H260"/>
      <c r="I260"/>
      <c r="J260"/>
      <c r="K260"/>
      <c r="L260"/>
      <c r="M260"/>
      <c r="N260"/>
      <c r="O260"/>
      <c r="P260"/>
      <c r="Q260"/>
      <c r="R260"/>
      <c r="S260"/>
      <c r="T260"/>
      <c r="U260"/>
      <c r="V260"/>
      <c r="W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c r="BY260"/>
      <c r="BZ260"/>
      <c r="CA260"/>
      <c r="CB260"/>
      <c r="CC260"/>
      <c r="CD260"/>
      <c r="CE260"/>
      <c r="CF260"/>
      <c r="CG260"/>
      <c r="CH260"/>
      <c r="CI260"/>
      <c r="CJ260"/>
      <c r="CK260"/>
      <c r="CL260"/>
      <c r="CM260"/>
    </row>
    <row r="261" spans="7:91" x14ac:dyDescent="0.3">
      <c r="G261"/>
      <c r="H261"/>
      <c r="I261"/>
      <c r="J261"/>
      <c r="K261"/>
      <c r="L261"/>
      <c r="M261"/>
      <c r="N261"/>
      <c r="O261"/>
      <c r="P261"/>
      <c r="Q261"/>
      <c r="R261"/>
      <c r="S261"/>
      <c r="T261"/>
      <c r="U261"/>
      <c r="V261"/>
      <c r="W261"/>
      <c r="X261"/>
      <c r="Y261"/>
      <c r="Z261"/>
      <c r="AA261"/>
      <c r="AB261"/>
      <c r="AC261"/>
      <c r="AD261"/>
      <c r="AE261"/>
      <c r="AF261"/>
      <c r="AG261"/>
      <c r="AH261"/>
      <c r="AI261"/>
      <c r="AJ261"/>
      <c r="AK261"/>
      <c r="AL261"/>
      <c r="AM261"/>
      <c r="AN26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c r="BY261"/>
      <c r="BZ261"/>
      <c r="CA261"/>
      <c r="CB261"/>
      <c r="CC261"/>
      <c r="CD261"/>
      <c r="CE261"/>
      <c r="CF261"/>
      <c r="CG261"/>
      <c r="CH261"/>
      <c r="CI261"/>
      <c r="CJ261"/>
      <c r="CK261"/>
      <c r="CL261"/>
      <c r="CM261"/>
    </row>
    <row r="262" spans="7:91" x14ac:dyDescent="0.3">
      <c r="G262"/>
      <c r="H262"/>
      <c r="I262"/>
      <c r="J262"/>
      <c r="K262"/>
      <c r="L262"/>
      <c r="M262"/>
      <c r="N262"/>
      <c r="O262"/>
      <c r="P262"/>
      <c r="Q262"/>
      <c r="R262"/>
      <c r="S262"/>
      <c r="T262"/>
      <c r="U262"/>
      <c r="V262"/>
      <c r="W262"/>
      <c r="X262"/>
      <c r="Y262"/>
      <c r="Z262"/>
      <c r="AA262"/>
      <c r="AB262"/>
      <c r="AC262"/>
      <c r="AD262"/>
      <c r="AE262"/>
      <c r="AF262"/>
      <c r="AG262"/>
      <c r="AH262"/>
      <c r="AI262"/>
      <c r="AJ262"/>
      <c r="AK262"/>
      <c r="AL262"/>
      <c r="AM262"/>
      <c r="AN262"/>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c r="BY262"/>
      <c r="BZ262"/>
      <c r="CA262"/>
      <c r="CB262"/>
      <c r="CC262"/>
      <c r="CD262"/>
      <c r="CE262"/>
      <c r="CF262"/>
      <c r="CG262"/>
      <c r="CH262"/>
      <c r="CI262"/>
      <c r="CJ262"/>
      <c r="CK262"/>
      <c r="CL262"/>
      <c r="CM262"/>
    </row>
    <row r="263" spans="7:91" x14ac:dyDescent="0.3">
      <c r="G263"/>
      <c r="H263"/>
      <c r="I263"/>
      <c r="J263"/>
      <c r="K263"/>
      <c r="L263"/>
      <c r="M263"/>
      <c r="N263"/>
      <c r="O263"/>
      <c r="P263"/>
      <c r="Q263"/>
      <c r="R263"/>
      <c r="S263"/>
      <c r="T263"/>
      <c r="U263"/>
      <c r="V263"/>
      <c r="W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c r="BY263"/>
      <c r="BZ263"/>
      <c r="CA263"/>
      <c r="CB263"/>
      <c r="CC263"/>
      <c r="CD263"/>
      <c r="CE263"/>
      <c r="CF263"/>
      <c r="CG263"/>
      <c r="CH263"/>
      <c r="CI263"/>
      <c r="CJ263"/>
      <c r="CK263"/>
      <c r="CL263"/>
      <c r="CM263"/>
    </row>
    <row r="264" spans="7:91" x14ac:dyDescent="0.3">
      <c r="G264"/>
      <c r="H264"/>
      <c r="I264"/>
      <c r="J264"/>
      <c r="K264"/>
      <c r="L264"/>
      <c r="M264"/>
      <c r="N264"/>
      <c r="O264"/>
      <c r="P264"/>
      <c r="Q264"/>
      <c r="R264"/>
      <c r="S264"/>
      <c r="T264"/>
      <c r="U264"/>
      <c r="V264"/>
      <c r="W264"/>
      <c r="X264"/>
      <c r="Y264"/>
      <c r="Z264"/>
      <c r="AA264"/>
      <c r="AB264"/>
      <c r="AC264"/>
      <c r="AD264"/>
      <c r="AE264"/>
      <c r="AF264"/>
      <c r="AG264"/>
      <c r="AH264"/>
      <c r="AI264"/>
      <c r="AJ264"/>
      <c r="AK264"/>
      <c r="AL264"/>
      <c r="AM264"/>
      <c r="AN264"/>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c r="BY264"/>
      <c r="BZ264"/>
      <c r="CA264"/>
      <c r="CB264"/>
      <c r="CC264"/>
      <c r="CD264"/>
      <c r="CE264"/>
      <c r="CF264"/>
      <c r="CG264"/>
      <c r="CH264"/>
      <c r="CI264"/>
      <c r="CJ264"/>
      <c r="CK264"/>
      <c r="CL264"/>
      <c r="CM264"/>
    </row>
    <row r="265" spans="7:91" x14ac:dyDescent="0.3">
      <c r="G265"/>
      <c r="H265"/>
      <c r="I265"/>
      <c r="J265"/>
      <c r="K265"/>
      <c r="L265"/>
      <c r="M265"/>
      <c r="N265"/>
      <c r="O265"/>
      <c r="P265"/>
      <c r="Q265"/>
      <c r="R265"/>
      <c r="S265"/>
      <c r="T265"/>
      <c r="U265"/>
      <c r="V265"/>
      <c r="W265"/>
      <c r="X265"/>
      <c r="Y265"/>
      <c r="Z265"/>
      <c r="AA265"/>
      <c r="AB265"/>
      <c r="AC265"/>
      <c r="AD265"/>
      <c r="AE265"/>
      <c r="AF265"/>
      <c r="AG265"/>
      <c r="AH265"/>
      <c r="AI265"/>
      <c r="AJ265"/>
      <c r="AK265"/>
      <c r="AL265"/>
      <c r="AM265"/>
      <c r="AN265"/>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c r="BY265"/>
      <c r="BZ265"/>
      <c r="CA265"/>
      <c r="CB265"/>
      <c r="CC265"/>
      <c r="CD265"/>
      <c r="CE265"/>
      <c r="CF265"/>
      <c r="CG265"/>
      <c r="CH265"/>
      <c r="CI265"/>
      <c r="CJ265"/>
      <c r="CK265"/>
      <c r="CL265"/>
      <c r="CM265"/>
    </row>
    <row r="266" spans="7:91" x14ac:dyDescent="0.3">
      <c r="G266"/>
      <c r="H266"/>
      <c r="I266"/>
      <c r="J266"/>
      <c r="K266"/>
      <c r="L266"/>
      <c r="M266"/>
      <c r="N266"/>
      <c r="O266"/>
      <c r="P266"/>
      <c r="Q266"/>
      <c r="R266"/>
      <c r="S266"/>
      <c r="T266"/>
      <c r="U266"/>
      <c r="V266"/>
      <c r="W266"/>
      <c r="X266"/>
      <c r="Y266"/>
      <c r="Z266"/>
      <c r="AA266"/>
      <c r="AB266"/>
      <c r="AC266"/>
      <c r="AD266"/>
      <c r="AE266"/>
      <c r="AF266"/>
      <c r="AG266"/>
      <c r="AH266"/>
      <c r="AI266"/>
      <c r="AJ266"/>
      <c r="AK266"/>
      <c r="AL266"/>
      <c r="AM266"/>
      <c r="AN266"/>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c r="BY266"/>
      <c r="BZ266"/>
      <c r="CA266"/>
      <c r="CB266"/>
      <c r="CC266"/>
      <c r="CD266"/>
      <c r="CE266"/>
      <c r="CF266"/>
      <c r="CG266"/>
      <c r="CH266"/>
      <c r="CI266"/>
      <c r="CJ266"/>
      <c r="CK266"/>
      <c r="CL266"/>
      <c r="CM266"/>
    </row>
    <row r="267" spans="7:91" x14ac:dyDescent="0.3">
      <c r="G267"/>
      <c r="H267"/>
      <c r="I267"/>
      <c r="J267"/>
      <c r="K267"/>
      <c r="L267"/>
      <c r="M267"/>
      <c r="N267"/>
      <c r="O267"/>
      <c r="P267"/>
      <c r="Q267"/>
      <c r="R267"/>
      <c r="S267"/>
      <c r="T267"/>
      <c r="U267"/>
      <c r="V267"/>
      <c r="W267"/>
      <c r="X267"/>
      <c r="Y267"/>
      <c r="Z267"/>
      <c r="AA267"/>
      <c r="AB267"/>
      <c r="AC267"/>
      <c r="AD267"/>
      <c r="AE267"/>
      <c r="AF267"/>
      <c r="AG267"/>
      <c r="AH267"/>
      <c r="AI267"/>
      <c r="AJ267"/>
      <c r="AK267"/>
      <c r="AL267"/>
      <c r="AM267"/>
      <c r="AN267"/>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c r="BY267"/>
      <c r="BZ267"/>
      <c r="CA267"/>
      <c r="CB267"/>
      <c r="CC267"/>
      <c r="CD267"/>
      <c r="CE267"/>
      <c r="CF267"/>
      <c r="CG267"/>
      <c r="CH267"/>
      <c r="CI267"/>
      <c r="CJ267"/>
      <c r="CK267"/>
      <c r="CL267"/>
      <c r="CM267"/>
    </row>
    <row r="268" spans="7:91" x14ac:dyDescent="0.3">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c r="BY268"/>
      <c r="BZ268"/>
      <c r="CA268"/>
      <c r="CB268"/>
      <c r="CC268"/>
      <c r="CD268"/>
      <c r="CE268"/>
      <c r="CF268"/>
      <c r="CG268"/>
      <c r="CH268"/>
      <c r="CI268"/>
      <c r="CJ268"/>
      <c r="CK268"/>
      <c r="CL268"/>
      <c r="CM268"/>
    </row>
    <row r="269" spans="7:91" x14ac:dyDescent="0.3">
      <c r="G269"/>
      <c r="H269"/>
      <c r="I269"/>
      <c r="J269"/>
      <c r="K269"/>
      <c r="L269"/>
      <c r="M269"/>
      <c r="N269"/>
      <c r="O269"/>
      <c r="P269"/>
      <c r="Q269"/>
      <c r="R269"/>
      <c r="S269"/>
      <c r="T269"/>
      <c r="U269"/>
      <c r="V269"/>
      <c r="W269"/>
      <c r="X269"/>
      <c r="Y269"/>
      <c r="Z269"/>
      <c r="AA269"/>
      <c r="AB269"/>
      <c r="AC269"/>
      <c r="AD269"/>
      <c r="AE269"/>
      <c r="AF269"/>
      <c r="AG269"/>
      <c r="AH269"/>
      <c r="AI269"/>
      <c r="AJ269"/>
      <c r="AK269"/>
      <c r="AL269"/>
      <c r="AM269"/>
      <c r="AN269"/>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c r="BY269"/>
      <c r="BZ269"/>
      <c r="CA269"/>
      <c r="CB269"/>
      <c r="CC269"/>
      <c r="CD269"/>
      <c r="CE269"/>
      <c r="CF269"/>
      <c r="CG269"/>
      <c r="CH269"/>
      <c r="CI269"/>
      <c r="CJ269"/>
      <c r="CK269"/>
      <c r="CL269"/>
      <c r="CM269"/>
    </row>
    <row r="270" spans="7:91" x14ac:dyDescent="0.3">
      <c r="G270"/>
      <c r="H270"/>
      <c r="I270"/>
      <c r="J270"/>
      <c r="K270"/>
      <c r="L270"/>
      <c r="M270"/>
      <c r="N270"/>
      <c r="O270"/>
      <c r="P270"/>
      <c r="Q270"/>
      <c r="R270"/>
      <c r="S270"/>
      <c r="T270"/>
      <c r="U270"/>
      <c r="V270"/>
      <c r="W270"/>
      <c r="X270"/>
      <c r="Y270"/>
      <c r="Z270"/>
      <c r="AA270"/>
      <c r="AB270"/>
      <c r="AC270"/>
      <c r="AD270"/>
      <c r="AE270"/>
      <c r="AF270"/>
      <c r="AG270"/>
      <c r="AH270"/>
      <c r="AI270"/>
      <c r="AJ270"/>
      <c r="AK270"/>
      <c r="AL270"/>
      <c r="AM270"/>
      <c r="AN270"/>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c r="BY270"/>
      <c r="BZ270"/>
      <c r="CA270"/>
      <c r="CB270"/>
      <c r="CC270"/>
      <c r="CD270"/>
      <c r="CE270"/>
      <c r="CF270"/>
      <c r="CG270"/>
      <c r="CH270"/>
      <c r="CI270"/>
      <c r="CJ270"/>
      <c r="CK270"/>
      <c r="CL270"/>
      <c r="CM270"/>
    </row>
    <row r="271" spans="7:91" x14ac:dyDescent="0.3">
      <c r="G271"/>
      <c r="H271"/>
      <c r="I271"/>
      <c r="J271"/>
      <c r="K271"/>
      <c r="L271"/>
      <c r="M271"/>
      <c r="N271"/>
      <c r="O271"/>
      <c r="P271"/>
      <c r="Q271"/>
      <c r="R271"/>
      <c r="S271"/>
      <c r="T271"/>
      <c r="U271"/>
      <c r="V271"/>
      <c r="W271"/>
      <c r="X271"/>
      <c r="Y271"/>
      <c r="Z271"/>
      <c r="AA271"/>
      <c r="AB271"/>
      <c r="AC271"/>
      <c r="AD271"/>
      <c r="AE271"/>
      <c r="AF271"/>
      <c r="AG271"/>
      <c r="AH271"/>
      <c r="AI271"/>
      <c r="AJ271"/>
      <c r="AK271"/>
      <c r="AL271"/>
      <c r="AM271"/>
      <c r="AN2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c r="BY271"/>
      <c r="BZ271"/>
      <c r="CA271"/>
      <c r="CB271"/>
      <c r="CC271"/>
      <c r="CD271"/>
      <c r="CE271"/>
      <c r="CF271"/>
      <c r="CG271"/>
      <c r="CH271"/>
      <c r="CI271"/>
      <c r="CJ271"/>
      <c r="CK271"/>
      <c r="CL271"/>
      <c r="CM271"/>
    </row>
    <row r="272" spans="7:91" x14ac:dyDescent="0.3">
      <c r="G272"/>
      <c r="H272"/>
      <c r="I272"/>
      <c r="J272"/>
      <c r="K272"/>
      <c r="L272"/>
      <c r="M272"/>
      <c r="N272"/>
      <c r="O272"/>
      <c r="P272"/>
      <c r="Q272"/>
      <c r="R272"/>
      <c r="S272"/>
      <c r="T272"/>
      <c r="U272"/>
      <c r="V272"/>
      <c r="W272"/>
      <c r="X272"/>
      <c r="Y272"/>
      <c r="Z272"/>
      <c r="AA272"/>
      <c r="AB272"/>
      <c r="AC272"/>
      <c r="AD272"/>
      <c r="AE272"/>
      <c r="AF272"/>
      <c r="AG272"/>
      <c r="AH272"/>
      <c r="AI272"/>
      <c r="AJ272"/>
      <c r="AK272"/>
      <c r="AL272"/>
      <c r="AM272"/>
      <c r="AN272"/>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c r="BY272"/>
      <c r="BZ272"/>
      <c r="CA272"/>
      <c r="CB272"/>
      <c r="CC272"/>
      <c r="CD272"/>
      <c r="CE272"/>
      <c r="CF272"/>
      <c r="CG272"/>
      <c r="CH272"/>
      <c r="CI272"/>
      <c r="CJ272"/>
      <c r="CK272"/>
      <c r="CL272"/>
      <c r="CM272"/>
    </row>
    <row r="273" spans="7:91" x14ac:dyDescent="0.3">
      <c r="G273"/>
      <c r="H273"/>
      <c r="I273"/>
      <c r="J273"/>
      <c r="K273"/>
      <c r="L273"/>
      <c r="M273"/>
      <c r="N273"/>
      <c r="O273"/>
      <c r="P273"/>
      <c r="Q273"/>
      <c r="R273"/>
      <c r="S273"/>
      <c r="T273"/>
      <c r="U273"/>
      <c r="V273"/>
      <c r="W273"/>
      <c r="X273"/>
      <c r="Y273"/>
      <c r="Z273"/>
      <c r="AA273"/>
      <c r="AB273"/>
      <c r="AC273"/>
      <c r="AD273"/>
      <c r="AE273"/>
      <c r="AF273"/>
      <c r="AG273"/>
      <c r="AH273"/>
      <c r="AI273"/>
      <c r="AJ273"/>
      <c r="AK273"/>
      <c r="AL273"/>
      <c r="AM273"/>
      <c r="AN273"/>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c r="BY273"/>
      <c r="BZ273"/>
      <c r="CA273"/>
      <c r="CB273"/>
      <c r="CC273"/>
      <c r="CD273"/>
      <c r="CE273"/>
      <c r="CF273"/>
      <c r="CG273"/>
      <c r="CH273"/>
      <c r="CI273"/>
      <c r="CJ273"/>
      <c r="CK273"/>
      <c r="CL273"/>
      <c r="CM273"/>
    </row>
    <row r="274" spans="7:91" x14ac:dyDescent="0.3">
      <c r="G274"/>
      <c r="H274"/>
      <c r="I274"/>
      <c r="J274"/>
      <c r="K274"/>
      <c r="L274"/>
      <c r="M274"/>
      <c r="N274"/>
      <c r="O274"/>
      <c r="P274"/>
      <c r="Q274"/>
      <c r="R274"/>
      <c r="S274"/>
      <c r="T274"/>
      <c r="U274"/>
      <c r="V274"/>
      <c r="W274"/>
      <c r="X274"/>
      <c r="Y274"/>
      <c r="Z274"/>
      <c r="AA274"/>
      <c r="AB274"/>
      <c r="AC274"/>
      <c r="AD274"/>
      <c r="AE274"/>
      <c r="AF274"/>
      <c r="AG274"/>
      <c r="AH274"/>
      <c r="AI274"/>
      <c r="AJ274"/>
      <c r="AK274"/>
      <c r="AL274"/>
      <c r="AM274"/>
      <c r="AN274"/>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c r="BY274"/>
      <c r="BZ274"/>
      <c r="CA274"/>
      <c r="CB274"/>
      <c r="CC274"/>
      <c r="CD274"/>
      <c r="CE274"/>
      <c r="CF274"/>
      <c r="CG274"/>
      <c r="CH274"/>
      <c r="CI274"/>
      <c r="CJ274"/>
      <c r="CK274"/>
      <c r="CL274"/>
      <c r="CM274"/>
    </row>
    <row r="275" spans="7:91" x14ac:dyDescent="0.3">
      <c r="G275"/>
      <c r="H275"/>
      <c r="I275"/>
      <c r="J275"/>
      <c r="K275"/>
      <c r="L275"/>
      <c r="M275"/>
      <c r="N275"/>
      <c r="O275"/>
      <c r="P275"/>
      <c r="Q275"/>
      <c r="R275"/>
      <c r="S275"/>
      <c r="T275"/>
      <c r="U275"/>
      <c r="V275"/>
      <c r="W275"/>
      <c r="X275"/>
      <c r="Y275"/>
      <c r="Z275"/>
      <c r="AA275"/>
      <c r="AB275"/>
      <c r="AC275"/>
      <c r="AD275"/>
      <c r="AE275"/>
      <c r="AF275"/>
      <c r="AG275"/>
      <c r="AH275"/>
      <c r="AI275"/>
      <c r="AJ275"/>
      <c r="AK275"/>
      <c r="AL275"/>
      <c r="AM275"/>
      <c r="AN275"/>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c r="BY275"/>
      <c r="BZ275"/>
      <c r="CA275"/>
      <c r="CB275"/>
      <c r="CC275"/>
      <c r="CD275"/>
      <c r="CE275"/>
      <c r="CF275"/>
      <c r="CG275"/>
      <c r="CH275"/>
      <c r="CI275"/>
      <c r="CJ275"/>
      <c r="CK275"/>
      <c r="CL275"/>
      <c r="CM275"/>
    </row>
    <row r="276" spans="7:91" x14ac:dyDescent="0.3">
      <c r="G276"/>
      <c r="H276"/>
      <c r="I276"/>
      <c r="J276"/>
      <c r="K276"/>
      <c r="L276"/>
      <c r="M276"/>
      <c r="N276"/>
      <c r="O276"/>
      <c r="P276"/>
      <c r="Q276"/>
      <c r="R276"/>
      <c r="S276"/>
      <c r="T276"/>
      <c r="U276"/>
      <c r="V276"/>
      <c r="W276"/>
      <c r="X276"/>
      <c r="Y276"/>
      <c r="Z276"/>
      <c r="AA276"/>
      <c r="AB276"/>
      <c r="AC276"/>
      <c r="AD276"/>
      <c r="AE276"/>
      <c r="AF276"/>
      <c r="AG276"/>
      <c r="AH276"/>
      <c r="AI276"/>
      <c r="AJ276"/>
      <c r="AK276"/>
      <c r="AL276"/>
      <c r="AM276"/>
      <c r="AN276"/>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c r="BY276"/>
      <c r="BZ276"/>
      <c r="CA276"/>
      <c r="CB276"/>
      <c r="CC276"/>
      <c r="CD276"/>
      <c r="CE276"/>
      <c r="CF276"/>
      <c r="CG276"/>
      <c r="CH276"/>
      <c r="CI276"/>
      <c r="CJ276"/>
      <c r="CK276"/>
      <c r="CL276"/>
      <c r="CM276"/>
    </row>
    <row r="277" spans="7:91" x14ac:dyDescent="0.3">
      <c r="G277"/>
      <c r="H277"/>
      <c r="I277"/>
      <c r="J277"/>
      <c r="K277"/>
      <c r="L277"/>
      <c r="M277"/>
      <c r="N277"/>
      <c r="O277"/>
      <c r="P277"/>
      <c r="Q277"/>
      <c r="R277"/>
      <c r="S277"/>
      <c r="T277"/>
      <c r="U277"/>
      <c r="V277"/>
      <c r="W277"/>
      <c r="X277"/>
      <c r="Y277"/>
      <c r="Z277"/>
      <c r="AA277"/>
      <c r="AB277"/>
      <c r="AC277"/>
      <c r="AD277"/>
      <c r="AE277"/>
      <c r="AF277"/>
      <c r="AG277"/>
      <c r="AH277"/>
      <c r="AI277"/>
      <c r="AJ277"/>
      <c r="AK277"/>
      <c r="AL277"/>
      <c r="AM277"/>
      <c r="AN277"/>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c r="BY277"/>
      <c r="BZ277"/>
      <c r="CA277"/>
      <c r="CB277"/>
      <c r="CC277"/>
      <c r="CD277"/>
      <c r="CE277"/>
      <c r="CF277"/>
      <c r="CG277"/>
      <c r="CH277"/>
      <c r="CI277"/>
      <c r="CJ277"/>
      <c r="CK277"/>
      <c r="CL277"/>
      <c r="CM277"/>
    </row>
    <row r="278" spans="7:91" x14ac:dyDescent="0.3">
      <c r="G278"/>
      <c r="H278"/>
      <c r="I278"/>
      <c r="J278"/>
      <c r="K278"/>
      <c r="L278"/>
      <c r="M278"/>
      <c r="N278"/>
      <c r="O278"/>
      <c r="P278"/>
      <c r="Q278"/>
      <c r="R278"/>
      <c r="S278"/>
      <c r="T278"/>
      <c r="U278"/>
      <c r="V278"/>
      <c r="W278"/>
      <c r="X278"/>
      <c r="Y278"/>
      <c r="Z278"/>
      <c r="AA278"/>
      <c r="AB278"/>
      <c r="AC278"/>
      <c r="AD278"/>
      <c r="AE278"/>
      <c r="AF278"/>
      <c r="AG278"/>
      <c r="AH278"/>
      <c r="AI278"/>
      <c r="AJ278"/>
      <c r="AK278"/>
      <c r="AL278"/>
      <c r="AM278"/>
      <c r="AN278"/>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c r="BY278"/>
      <c r="BZ278"/>
      <c r="CA278"/>
      <c r="CB278"/>
      <c r="CC278"/>
      <c r="CD278"/>
      <c r="CE278"/>
      <c r="CF278"/>
      <c r="CG278"/>
      <c r="CH278"/>
      <c r="CI278"/>
      <c r="CJ278"/>
      <c r="CK278"/>
      <c r="CL278"/>
      <c r="CM278"/>
    </row>
    <row r="279" spans="7:91" x14ac:dyDescent="0.3">
      <c r="G279"/>
      <c r="H279"/>
      <c r="I279"/>
      <c r="J279"/>
      <c r="K279"/>
      <c r="L279"/>
      <c r="M279"/>
      <c r="N279"/>
      <c r="O279"/>
      <c r="P279"/>
      <c r="Q279"/>
      <c r="R279"/>
      <c r="S279"/>
      <c r="T279"/>
      <c r="U279"/>
      <c r="V279"/>
      <c r="W279"/>
      <c r="X279"/>
      <c r="Y279"/>
      <c r="Z279"/>
      <c r="AA279"/>
      <c r="AB279"/>
      <c r="AC279"/>
      <c r="AD279"/>
      <c r="AE279"/>
      <c r="AF279"/>
      <c r="AG279"/>
      <c r="AH279"/>
      <c r="AI279"/>
      <c r="AJ279"/>
      <c r="AK279"/>
      <c r="AL279"/>
      <c r="AM279"/>
      <c r="AN279"/>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c r="BY279"/>
      <c r="BZ279"/>
      <c r="CA279"/>
      <c r="CB279"/>
      <c r="CC279"/>
      <c r="CD279"/>
      <c r="CE279"/>
      <c r="CF279"/>
      <c r="CG279"/>
      <c r="CH279"/>
      <c r="CI279"/>
      <c r="CJ279"/>
      <c r="CK279"/>
      <c r="CL279"/>
      <c r="CM279"/>
    </row>
    <row r="280" spans="7:91" x14ac:dyDescent="0.3">
      <c r="G280"/>
      <c r="H280"/>
      <c r="I280"/>
      <c r="J280"/>
      <c r="K280"/>
      <c r="L280"/>
      <c r="M280"/>
      <c r="N280"/>
      <c r="O280"/>
      <c r="P280"/>
      <c r="Q280"/>
      <c r="R280"/>
      <c r="S280"/>
      <c r="T280"/>
      <c r="U280"/>
      <c r="V280"/>
      <c r="W280"/>
      <c r="X280"/>
      <c r="Y280"/>
      <c r="Z280"/>
      <c r="AA280"/>
      <c r="AB280"/>
      <c r="AC280"/>
      <c r="AD280"/>
      <c r="AE280"/>
      <c r="AF280"/>
      <c r="AG280"/>
      <c r="AH280"/>
      <c r="AI280"/>
      <c r="AJ280"/>
      <c r="AK280"/>
      <c r="AL280"/>
      <c r="AM280"/>
      <c r="AN280"/>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c r="BY280"/>
      <c r="BZ280"/>
      <c r="CA280"/>
      <c r="CB280"/>
      <c r="CC280"/>
      <c r="CD280"/>
      <c r="CE280"/>
      <c r="CF280"/>
      <c r="CG280"/>
      <c r="CH280"/>
      <c r="CI280"/>
      <c r="CJ280"/>
      <c r="CK280"/>
      <c r="CL280"/>
      <c r="CM280"/>
    </row>
    <row r="281" spans="7:91" x14ac:dyDescent="0.3">
      <c r="G281"/>
      <c r="H281"/>
      <c r="I281"/>
      <c r="J281"/>
      <c r="K281"/>
      <c r="L281"/>
      <c r="M281"/>
      <c r="N281"/>
      <c r="O281"/>
      <c r="P281"/>
      <c r="Q281"/>
      <c r="R281"/>
      <c r="S281"/>
      <c r="T281"/>
      <c r="U281"/>
      <c r="V281"/>
      <c r="W281"/>
      <c r="X281"/>
      <c r="Y281"/>
      <c r="Z281"/>
      <c r="AA281"/>
      <c r="AB281"/>
      <c r="AC281"/>
      <c r="AD281"/>
      <c r="AE281"/>
      <c r="AF281"/>
      <c r="AG281"/>
      <c r="AH281"/>
      <c r="AI281"/>
      <c r="AJ281"/>
      <c r="AK281"/>
      <c r="AL281"/>
      <c r="AM281"/>
      <c r="AN28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c r="BY281"/>
      <c r="BZ281"/>
      <c r="CA281"/>
      <c r="CB281"/>
      <c r="CC281"/>
      <c r="CD281"/>
      <c r="CE281"/>
      <c r="CF281"/>
      <c r="CG281"/>
      <c r="CH281"/>
      <c r="CI281"/>
      <c r="CJ281"/>
      <c r="CK281"/>
      <c r="CL281"/>
      <c r="CM281"/>
    </row>
    <row r="282" spans="7:91" x14ac:dyDescent="0.3">
      <c r="G282"/>
      <c r="H282"/>
      <c r="I282"/>
      <c r="J282"/>
      <c r="K282"/>
      <c r="L282"/>
      <c r="M282"/>
      <c r="N282"/>
      <c r="O282"/>
      <c r="P282"/>
      <c r="Q282"/>
      <c r="R282"/>
      <c r="S282"/>
      <c r="T282"/>
      <c r="U282"/>
      <c r="V282"/>
      <c r="W282"/>
      <c r="X282"/>
      <c r="Y282"/>
      <c r="Z282"/>
      <c r="AA282"/>
      <c r="AB282"/>
      <c r="AC282"/>
      <c r="AD282"/>
      <c r="AE282"/>
      <c r="AF282"/>
      <c r="AG282"/>
      <c r="AH282"/>
      <c r="AI282"/>
      <c r="AJ282"/>
      <c r="AK282"/>
      <c r="AL282"/>
      <c r="AM282"/>
      <c r="AN282"/>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c r="BY282"/>
      <c r="BZ282"/>
      <c r="CA282"/>
      <c r="CB282"/>
      <c r="CC282"/>
      <c r="CD282"/>
      <c r="CE282"/>
      <c r="CF282"/>
      <c r="CG282"/>
      <c r="CH282"/>
      <c r="CI282"/>
      <c r="CJ282"/>
      <c r="CK282"/>
      <c r="CL282"/>
      <c r="CM282"/>
    </row>
    <row r="283" spans="7:91" x14ac:dyDescent="0.3">
      <c r="G283"/>
      <c r="H283"/>
      <c r="I283"/>
      <c r="J283"/>
      <c r="K283"/>
      <c r="L283"/>
      <c r="M283"/>
      <c r="N283"/>
      <c r="O283"/>
      <c r="P283"/>
      <c r="Q283"/>
      <c r="R283"/>
      <c r="S283"/>
      <c r="T283"/>
      <c r="U283"/>
      <c r="V283"/>
      <c r="W283"/>
      <c r="X283"/>
      <c r="Y283"/>
      <c r="Z283"/>
      <c r="AA283"/>
      <c r="AB283"/>
      <c r="AC283"/>
      <c r="AD283"/>
      <c r="AE283"/>
      <c r="AF283"/>
      <c r="AG283"/>
      <c r="AH283"/>
      <c r="AI283"/>
      <c r="AJ283"/>
      <c r="AK283"/>
      <c r="AL283"/>
      <c r="AM283"/>
      <c r="AN283"/>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c r="BY283"/>
      <c r="BZ283"/>
      <c r="CA283"/>
      <c r="CB283"/>
      <c r="CC283"/>
      <c r="CD283"/>
      <c r="CE283"/>
      <c r="CF283"/>
      <c r="CG283"/>
      <c r="CH283"/>
      <c r="CI283"/>
      <c r="CJ283"/>
      <c r="CK283"/>
      <c r="CL283"/>
      <c r="CM283"/>
    </row>
    <row r="284" spans="7:91" x14ac:dyDescent="0.3">
      <c r="G284"/>
      <c r="H284"/>
      <c r="I284"/>
      <c r="J284"/>
      <c r="K284"/>
      <c r="L284"/>
      <c r="M284"/>
      <c r="N284"/>
      <c r="O284"/>
      <c r="P284"/>
      <c r="Q284"/>
      <c r="R284"/>
      <c r="S284"/>
      <c r="T284"/>
      <c r="U284"/>
      <c r="V284"/>
      <c r="W284"/>
      <c r="X284"/>
      <c r="Y284"/>
      <c r="Z284"/>
      <c r="AA284"/>
      <c r="AB284"/>
      <c r="AC284"/>
      <c r="AD284"/>
      <c r="AE284"/>
      <c r="AF284"/>
      <c r="AG284"/>
      <c r="AH284"/>
      <c r="AI284"/>
      <c r="AJ284"/>
      <c r="AK284"/>
      <c r="AL284"/>
      <c r="AM284"/>
      <c r="AN284"/>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c r="BY284"/>
      <c r="BZ284"/>
      <c r="CA284"/>
      <c r="CB284"/>
      <c r="CC284"/>
      <c r="CD284"/>
      <c r="CE284"/>
      <c r="CF284"/>
      <c r="CG284"/>
      <c r="CH284"/>
      <c r="CI284"/>
      <c r="CJ284"/>
      <c r="CK284"/>
      <c r="CL284"/>
      <c r="CM284"/>
    </row>
    <row r="285" spans="7:91" x14ac:dyDescent="0.3">
      <c r="G285"/>
      <c r="H285"/>
      <c r="I285"/>
      <c r="J285"/>
      <c r="K285"/>
      <c r="L285"/>
      <c r="M285"/>
      <c r="N285"/>
      <c r="O285"/>
      <c r="P285"/>
      <c r="Q285"/>
      <c r="R285"/>
      <c r="S285"/>
      <c r="T285"/>
      <c r="U285"/>
      <c r="V285"/>
      <c r="W285"/>
      <c r="X285"/>
      <c r="Y285"/>
      <c r="Z285"/>
      <c r="AA285"/>
      <c r="AB285"/>
      <c r="AC285"/>
      <c r="AD285"/>
      <c r="AE285"/>
      <c r="AF285"/>
      <c r="AG285"/>
      <c r="AH285"/>
      <c r="AI285"/>
      <c r="AJ285"/>
      <c r="AK285"/>
      <c r="AL285"/>
      <c r="AM285"/>
      <c r="AN285"/>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c r="BY285"/>
      <c r="BZ285"/>
      <c r="CA285"/>
      <c r="CB285"/>
      <c r="CC285"/>
      <c r="CD285"/>
      <c r="CE285"/>
      <c r="CF285"/>
      <c r="CG285"/>
      <c r="CH285"/>
      <c r="CI285"/>
      <c r="CJ285"/>
      <c r="CK285"/>
      <c r="CL285"/>
      <c r="CM285"/>
    </row>
    <row r="286" spans="7:91" x14ac:dyDescent="0.3">
      <c r="G286"/>
      <c r="H286"/>
      <c r="I286"/>
      <c r="J286"/>
      <c r="K286"/>
      <c r="L286"/>
      <c r="M286"/>
      <c r="N286"/>
      <c r="O286"/>
      <c r="P286"/>
      <c r="Q286"/>
      <c r="R286"/>
      <c r="S286"/>
      <c r="T286"/>
      <c r="U286"/>
      <c r="V286"/>
      <c r="W286"/>
      <c r="X286"/>
      <c r="Y286"/>
      <c r="Z286"/>
      <c r="AA286"/>
      <c r="AB286"/>
      <c r="AC286"/>
      <c r="AD286"/>
      <c r="AE286"/>
      <c r="AF286"/>
      <c r="AG286"/>
      <c r="AH286"/>
      <c r="AI286"/>
      <c r="AJ286"/>
      <c r="AK286"/>
      <c r="AL286"/>
      <c r="AM286"/>
      <c r="AN286"/>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c r="BY286"/>
      <c r="BZ286"/>
      <c r="CA286"/>
      <c r="CB286"/>
      <c r="CC286"/>
      <c r="CD286"/>
      <c r="CE286"/>
      <c r="CF286"/>
      <c r="CG286"/>
      <c r="CH286"/>
      <c r="CI286"/>
      <c r="CJ286"/>
      <c r="CK286"/>
      <c r="CL286"/>
      <c r="CM286"/>
    </row>
    <row r="287" spans="7:91" x14ac:dyDescent="0.3">
      <c r="G287"/>
      <c r="H287"/>
      <c r="I287"/>
      <c r="J287"/>
      <c r="K287"/>
      <c r="L287"/>
      <c r="M287"/>
      <c r="N287"/>
      <c r="O287"/>
      <c r="P287"/>
      <c r="Q287"/>
      <c r="R287"/>
      <c r="S287"/>
      <c r="T287"/>
      <c r="U287"/>
      <c r="V287"/>
      <c r="W287"/>
      <c r="X287"/>
      <c r="Y287"/>
      <c r="Z287"/>
      <c r="AA287"/>
      <c r="AB287"/>
      <c r="AC287"/>
      <c r="AD287"/>
      <c r="AE287"/>
      <c r="AF287"/>
      <c r="AG287"/>
      <c r="AH287"/>
      <c r="AI287"/>
      <c r="AJ287"/>
      <c r="AK287"/>
      <c r="AL287"/>
      <c r="AM287"/>
      <c r="AN287"/>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c r="BY287"/>
      <c r="BZ287"/>
      <c r="CA287"/>
      <c r="CB287"/>
      <c r="CC287"/>
      <c r="CD287"/>
      <c r="CE287"/>
      <c r="CF287"/>
      <c r="CG287"/>
      <c r="CH287"/>
      <c r="CI287"/>
      <c r="CJ287"/>
      <c r="CK287"/>
      <c r="CL287"/>
      <c r="CM287"/>
    </row>
    <row r="288" spans="7:91" x14ac:dyDescent="0.3">
      <c r="G288"/>
      <c r="H288"/>
      <c r="I288"/>
      <c r="J288"/>
      <c r="K288"/>
      <c r="L288"/>
      <c r="M288"/>
      <c r="N288"/>
      <c r="O288"/>
      <c r="P288"/>
      <c r="Q288"/>
      <c r="R288"/>
      <c r="S288"/>
      <c r="T288"/>
      <c r="U288"/>
      <c r="V288"/>
      <c r="W288"/>
      <c r="X288"/>
      <c r="Y288"/>
      <c r="Z288"/>
      <c r="AA288"/>
      <c r="AB288"/>
      <c r="AC288"/>
      <c r="AD288"/>
      <c r="AE288"/>
      <c r="AF288"/>
      <c r="AG288"/>
      <c r="AH288"/>
      <c r="AI288"/>
      <c r="AJ288"/>
      <c r="AK288"/>
      <c r="AL288"/>
      <c r="AM288"/>
      <c r="AN288"/>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c r="BY288"/>
      <c r="BZ288"/>
      <c r="CA288"/>
      <c r="CB288"/>
      <c r="CC288"/>
      <c r="CD288"/>
      <c r="CE288"/>
      <c r="CF288"/>
      <c r="CG288"/>
      <c r="CH288"/>
      <c r="CI288"/>
      <c r="CJ288"/>
      <c r="CK288"/>
      <c r="CL288"/>
      <c r="CM288"/>
    </row>
    <row r="289" spans="7:91" x14ac:dyDescent="0.3">
      <c r="G289"/>
      <c r="H289"/>
      <c r="I289"/>
      <c r="J289"/>
      <c r="K289"/>
      <c r="L289"/>
      <c r="M289"/>
      <c r="N289"/>
      <c r="O289"/>
      <c r="P289"/>
      <c r="Q289"/>
      <c r="R289"/>
      <c r="S289"/>
      <c r="T289"/>
      <c r="U289"/>
      <c r="V289"/>
      <c r="W289"/>
      <c r="X289"/>
      <c r="Y289"/>
      <c r="Z289"/>
      <c r="AA289"/>
      <c r="AB289"/>
      <c r="AC289"/>
      <c r="AD289"/>
      <c r="AE289"/>
      <c r="AF289"/>
      <c r="AG289"/>
      <c r="AH289"/>
      <c r="AI289"/>
      <c r="AJ289"/>
      <c r="AK289"/>
      <c r="AL289"/>
      <c r="AM289"/>
      <c r="AN289"/>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c r="BY289"/>
      <c r="BZ289"/>
      <c r="CA289"/>
      <c r="CB289"/>
      <c r="CC289"/>
      <c r="CD289"/>
      <c r="CE289"/>
      <c r="CF289"/>
      <c r="CG289"/>
      <c r="CH289"/>
      <c r="CI289"/>
      <c r="CJ289"/>
      <c r="CK289"/>
      <c r="CL289"/>
      <c r="CM289"/>
    </row>
    <row r="290" spans="7:91" x14ac:dyDescent="0.3">
      <c r="G290"/>
      <c r="H290"/>
      <c r="I290"/>
      <c r="J290"/>
      <c r="K290"/>
      <c r="L290"/>
      <c r="M290"/>
      <c r="N290"/>
      <c r="O290"/>
      <c r="P290"/>
      <c r="Q290"/>
      <c r="R290"/>
      <c r="S290"/>
      <c r="T290"/>
      <c r="U290"/>
      <c r="V290"/>
      <c r="W290"/>
      <c r="X290"/>
      <c r="Y290"/>
      <c r="Z290"/>
      <c r="AA290"/>
      <c r="AB290"/>
      <c r="AC290"/>
      <c r="AD290"/>
      <c r="AE290"/>
      <c r="AF290"/>
      <c r="AG290"/>
      <c r="AH290"/>
      <c r="AI290"/>
      <c r="AJ290"/>
      <c r="AK290"/>
      <c r="AL290"/>
      <c r="AM290"/>
      <c r="AN290"/>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c r="BY290"/>
      <c r="BZ290"/>
      <c r="CA290"/>
      <c r="CB290"/>
      <c r="CC290"/>
      <c r="CD290"/>
      <c r="CE290"/>
      <c r="CF290"/>
      <c r="CG290"/>
      <c r="CH290"/>
      <c r="CI290"/>
      <c r="CJ290"/>
      <c r="CK290"/>
      <c r="CL290"/>
      <c r="CM290"/>
    </row>
    <row r="291" spans="7:91" x14ac:dyDescent="0.3">
      <c r="G291"/>
      <c r="H291"/>
      <c r="I291"/>
      <c r="J291"/>
      <c r="K291"/>
      <c r="L291"/>
      <c r="M291"/>
      <c r="N291"/>
      <c r="O291"/>
      <c r="P291"/>
      <c r="Q291"/>
      <c r="R291"/>
      <c r="S291"/>
      <c r="T291"/>
      <c r="U291"/>
      <c r="V291"/>
      <c r="W291"/>
      <c r="X291"/>
      <c r="Y291"/>
      <c r="Z291"/>
      <c r="AA291"/>
      <c r="AB291"/>
      <c r="AC291"/>
      <c r="AD291"/>
      <c r="AE291"/>
      <c r="AF291"/>
      <c r="AG291"/>
      <c r="AH291"/>
      <c r="AI291"/>
      <c r="AJ291"/>
      <c r="AK291"/>
      <c r="AL291"/>
      <c r="AM291"/>
      <c r="AN29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c r="BY291"/>
      <c r="BZ291"/>
      <c r="CA291"/>
      <c r="CB291"/>
      <c r="CC291"/>
      <c r="CD291"/>
      <c r="CE291"/>
      <c r="CF291"/>
      <c r="CG291"/>
      <c r="CH291"/>
      <c r="CI291"/>
      <c r="CJ291"/>
      <c r="CK291"/>
      <c r="CL291"/>
      <c r="CM291"/>
    </row>
    <row r="292" spans="7:91" x14ac:dyDescent="0.3">
      <c r="G292"/>
      <c r="H292"/>
      <c r="I292"/>
      <c r="J292"/>
      <c r="K292"/>
      <c r="L292"/>
      <c r="M292"/>
      <c r="N292"/>
      <c r="O292"/>
      <c r="P292"/>
      <c r="Q292"/>
      <c r="R292"/>
      <c r="S292"/>
      <c r="T292"/>
      <c r="U292"/>
      <c r="V292"/>
      <c r="W292"/>
      <c r="X292"/>
      <c r="Y292"/>
      <c r="Z292"/>
      <c r="AA292"/>
      <c r="AB292"/>
      <c r="AC292"/>
      <c r="AD292"/>
      <c r="AE292"/>
      <c r="AF292"/>
      <c r="AG292"/>
      <c r="AH292"/>
      <c r="AI292"/>
      <c r="AJ292"/>
      <c r="AK292"/>
      <c r="AL292"/>
      <c r="AM292"/>
      <c r="AN292"/>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c r="BY292"/>
      <c r="BZ292"/>
      <c r="CA292"/>
      <c r="CB292"/>
      <c r="CC292"/>
      <c r="CD292"/>
      <c r="CE292"/>
      <c r="CF292"/>
      <c r="CG292"/>
      <c r="CH292"/>
      <c r="CI292"/>
      <c r="CJ292"/>
      <c r="CK292"/>
      <c r="CL292"/>
      <c r="CM292"/>
    </row>
    <row r="293" spans="7:91" x14ac:dyDescent="0.3">
      <c r="G293"/>
      <c r="H293"/>
      <c r="I293"/>
      <c r="J293"/>
      <c r="K293"/>
      <c r="L293"/>
      <c r="M293"/>
      <c r="N293"/>
      <c r="O293"/>
      <c r="P293"/>
      <c r="Q293"/>
      <c r="R293"/>
      <c r="S293"/>
      <c r="T293"/>
      <c r="U293"/>
      <c r="V293"/>
      <c r="W293"/>
      <c r="X293"/>
      <c r="Y293"/>
      <c r="Z293"/>
      <c r="AA293"/>
      <c r="AB293"/>
      <c r="AC293"/>
      <c r="AD293"/>
      <c r="AE293"/>
      <c r="AF293"/>
      <c r="AG293"/>
      <c r="AH293"/>
      <c r="AI293"/>
      <c r="AJ293"/>
      <c r="AK293"/>
      <c r="AL293"/>
      <c r="AM293"/>
      <c r="AN293"/>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c r="BY293"/>
      <c r="BZ293"/>
      <c r="CA293"/>
      <c r="CB293"/>
      <c r="CC293"/>
      <c r="CD293"/>
      <c r="CE293"/>
      <c r="CF293"/>
      <c r="CG293"/>
      <c r="CH293"/>
      <c r="CI293"/>
      <c r="CJ293"/>
      <c r="CK293"/>
      <c r="CL293"/>
      <c r="CM293"/>
    </row>
    <row r="294" spans="7:91" x14ac:dyDescent="0.3">
      <c r="G294"/>
      <c r="H294"/>
      <c r="I294"/>
      <c r="J294"/>
      <c r="K294"/>
      <c r="L294"/>
      <c r="M294"/>
      <c r="N294"/>
      <c r="O294"/>
      <c r="P294"/>
      <c r="Q294"/>
      <c r="R294"/>
      <c r="S294"/>
      <c r="T294"/>
      <c r="U294"/>
      <c r="V294"/>
      <c r="W294"/>
      <c r="X294"/>
      <c r="Y294"/>
      <c r="Z294"/>
      <c r="AA294"/>
      <c r="AB294"/>
      <c r="AC294"/>
      <c r="AD294"/>
      <c r="AE294"/>
      <c r="AF294"/>
      <c r="AG294"/>
      <c r="AH294"/>
      <c r="AI294"/>
      <c r="AJ294"/>
      <c r="AK294"/>
      <c r="AL294"/>
      <c r="AM294"/>
      <c r="AN294"/>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c r="BY294"/>
      <c r="BZ294"/>
      <c r="CA294"/>
      <c r="CB294"/>
      <c r="CC294"/>
      <c r="CD294"/>
      <c r="CE294"/>
      <c r="CF294"/>
      <c r="CG294"/>
      <c r="CH294"/>
      <c r="CI294"/>
      <c r="CJ294"/>
      <c r="CK294"/>
      <c r="CL294"/>
      <c r="CM294"/>
    </row>
    <row r="295" spans="7:91" x14ac:dyDescent="0.3">
      <c r="G295"/>
      <c r="H295"/>
      <c r="I295"/>
      <c r="J295"/>
      <c r="K295"/>
      <c r="L295"/>
      <c r="M295"/>
      <c r="N295"/>
      <c r="O295"/>
      <c r="P295"/>
      <c r="Q295"/>
      <c r="R295"/>
      <c r="S295"/>
      <c r="T295"/>
      <c r="U295"/>
      <c r="V295"/>
      <c r="W295"/>
      <c r="X295"/>
      <c r="Y295"/>
      <c r="Z295"/>
      <c r="AA295"/>
      <c r="AB295"/>
      <c r="AC295"/>
      <c r="AD295"/>
      <c r="AE295"/>
      <c r="AF295"/>
      <c r="AG295"/>
      <c r="AH295"/>
      <c r="AI295"/>
      <c r="AJ295"/>
      <c r="AK295"/>
      <c r="AL295"/>
      <c r="AM295"/>
      <c r="AN295"/>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c r="BY295"/>
      <c r="BZ295"/>
      <c r="CA295"/>
      <c r="CB295"/>
      <c r="CC295"/>
      <c r="CD295"/>
      <c r="CE295"/>
      <c r="CF295"/>
      <c r="CG295"/>
      <c r="CH295"/>
      <c r="CI295"/>
      <c r="CJ295"/>
      <c r="CK295"/>
      <c r="CL295"/>
      <c r="CM295"/>
    </row>
    <row r="296" spans="7:91" x14ac:dyDescent="0.3">
      <c r="G296"/>
      <c r="H296"/>
      <c r="I296"/>
      <c r="J296"/>
      <c r="K296"/>
      <c r="L296"/>
      <c r="M296"/>
      <c r="N296"/>
      <c r="O296"/>
      <c r="P296"/>
      <c r="Q296"/>
      <c r="R296"/>
      <c r="S296"/>
      <c r="T296"/>
      <c r="U296"/>
      <c r="V296"/>
      <c r="W296"/>
      <c r="X296"/>
      <c r="Y296"/>
      <c r="Z296"/>
      <c r="AA296"/>
      <c r="AB296"/>
      <c r="AC296"/>
      <c r="AD296"/>
      <c r="AE296"/>
      <c r="AF296"/>
      <c r="AG296"/>
      <c r="AH296"/>
      <c r="AI296"/>
      <c r="AJ296"/>
      <c r="AK296"/>
      <c r="AL296"/>
      <c r="AM296"/>
      <c r="AN296"/>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c r="BY296"/>
      <c r="BZ296"/>
      <c r="CA296"/>
      <c r="CB296"/>
      <c r="CC296"/>
      <c r="CD296"/>
      <c r="CE296"/>
      <c r="CF296"/>
      <c r="CG296"/>
      <c r="CH296"/>
      <c r="CI296"/>
      <c r="CJ296"/>
      <c r="CK296"/>
      <c r="CL296"/>
      <c r="CM296"/>
    </row>
    <row r="297" spans="7:91" x14ac:dyDescent="0.3">
      <c r="G297"/>
      <c r="H297"/>
      <c r="I297"/>
      <c r="J297"/>
      <c r="K297"/>
      <c r="L297"/>
      <c r="M297"/>
      <c r="N297"/>
      <c r="O297"/>
      <c r="P297"/>
      <c r="Q297"/>
      <c r="R297"/>
      <c r="S297"/>
      <c r="T297"/>
      <c r="U297"/>
      <c r="V297"/>
      <c r="W297"/>
      <c r="X297"/>
      <c r="Y297"/>
      <c r="Z297"/>
      <c r="AA297"/>
      <c r="AB297"/>
      <c r="AC297"/>
      <c r="AD297"/>
      <c r="AE297"/>
      <c r="AF297"/>
      <c r="AG297"/>
      <c r="AH297"/>
      <c r="AI297"/>
      <c r="AJ297"/>
      <c r="AK297"/>
      <c r="AL297"/>
      <c r="AM297"/>
      <c r="AN297"/>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c r="BY297"/>
      <c r="BZ297"/>
      <c r="CA297"/>
      <c r="CB297"/>
      <c r="CC297"/>
      <c r="CD297"/>
      <c r="CE297"/>
      <c r="CF297"/>
      <c r="CG297"/>
      <c r="CH297"/>
      <c r="CI297"/>
      <c r="CJ297"/>
      <c r="CK297"/>
      <c r="CL297"/>
      <c r="CM297"/>
    </row>
    <row r="298" spans="7:91" x14ac:dyDescent="0.3">
      <c r="G298"/>
      <c r="H298"/>
      <c r="I298"/>
      <c r="J298"/>
      <c r="K298"/>
      <c r="L298"/>
      <c r="M298"/>
      <c r="N298"/>
      <c r="O298"/>
      <c r="P298"/>
      <c r="Q298"/>
      <c r="R298"/>
      <c r="S298"/>
      <c r="T298"/>
      <c r="U298"/>
      <c r="V298"/>
      <c r="W298"/>
      <c r="X298"/>
      <c r="Y298"/>
      <c r="Z298"/>
      <c r="AA298"/>
      <c r="AB298"/>
      <c r="AC298"/>
      <c r="AD298"/>
      <c r="AE298"/>
      <c r="AF298"/>
      <c r="AG298"/>
      <c r="AH298"/>
      <c r="AI298"/>
      <c r="AJ298"/>
      <c r="AK298"/>
      <c r="AL298"/>
      <c r="AM298"/>
      <c r="AN298"/>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c r="BY298"/>
      <c r="BZ298"/>
      <c r="CA298"/>
      <c r="CB298"/>
      <c r="CC298"/>
      <c r="CD298"/>
      <c r="CE298"/>
      <c r="CF298"/>
      <c r="CG298"/>
      <c r="CH298"/>
      <c r="CI298"/>
      <c r="CJ298"/>
      <c r="CK298"/>
      <c r="CL298"/>
      <c r="CM298"/>
    </row>
    <row r="299" spans="7:91" x14ac:dyDescent="0.3">
      <c r="G299"/>
      <c r="H299"/>
      <c r="I299"/>
      <c r="J299"/>
      <c r="K299"/>
      <c r="L299"/>
      <c r="M299"/>
      <c r="N299"/>
      <c r="O299"/>
      <c r="P299"/>
      <c r="Q299"/>
      <c r="R299"/>
      <c r="S299"/>
      <c r="T299"/>
      <c r="U299"/>
      <c r="V299"/>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c r="BY299"/>
      <c r="BZ299"/>
      <c r="CA299"/>
      <c r="CB299"/>
      <c r="CC299"/>
      <c r="CD299"/>
      <c r="CE299"/>
      <c r="CF299"/>
      <c r="CG299"/>
      <c r="CH299"/>
      <c r="CI299"/>
      <c r="CJ299"/>
      <c r="CK299"/>
      <c r="CL299"/>
      <c r="CM299"/>
    </row>
    <row r="300" spans="7:91" x14ac:dyDescent="0.3">
      <c r="G300"/>
      <c r="H300"/>
      <c r="I300"/>
      <c r="J300"/>
      <c r="K300"/>
      <c r="L300"/>
      <c r="M300"/>
      <c r="N300"/>
      <c r="O300"/>
      <c r="P300"/>
      <c r="Q300"/>
      <c r="R300"/>
      <c r="S300"/>
      <c r="T300"/>
      <c r="U300"/>
      <c r="V300"/>
      <c r="W300"/>
      <c r="X300"/>
      <c r="Y300"/>
      <c r="Z300"/>
      <c r="AA300"/>
      <c r="AB300"/>
      <c r="AC300"/>
      <c r="AD300"/>
      <c r="AE300"/>
      <c r="AF300"/>
      <c r="AG300"/>
      <c r="AH300"/>
      <c r="AI300"/>
      <c r="AJ300"/>
      <c r="AK300"/>
      <c r="AL300"/>
      <c r="AM300"/>
      <c r="AN300"/>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c r="BY300"/>
      <c r="BZ300"/>
      <c r="CA300"/>
      <c r="CB300"/>
      <c r="CC300"/>
      <c r="CD300"/>
      <c r="CE300"/>
      <c r="CF300"/>
      <c r="CG300"/>
      <c r="CH300"/>
      <c r="CI300"/>
      <c r="CJ300"/>
      <c r="CK300"/>
      <c r="CL300"/>
      <c r="CM300"/>
    </row>
    <row r="301" spans="7:91" x14ac:dyDescent="0.3">
      <c r="G301"/>
      <c r="H301"/>
      <c r="I301"/>
      <c r="J301"/>
      <c r="K301"/>
      <c r="L301"/>
      <c r="M301"/>
      <c r="N301"/>
      <c r="O301"/>
      <c r="P301"/>
      <c r="Q301"/>
      <c r="R301"/>
      <c r="S301"/>
      <c r="T301"/>
      <c r="U301"/>
      <c r="V301"/>
      <c r="W301"/>
      <c r="X301"/>
      <c r="Y301"/>
      <c r="Z301"/>
      <c r="AA301"/>
      <c r="AB301"/>
      <c r="AC301"/>
      <c r="AD301"/>
      <c r="AE301"/>
      <c r="AF301"/>
      <c r="AG301"/>
      <c r="AH301"/>
      <c r="AI301"/>
      <c r="AJ301"/>
      <c r="AK301"/>
      <c r="AL301"/>
      <c r="AM301"/>
      <c r="AN30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c r="BY301"/>
      <c r="BZ301"/>
      <c r="CA301"/>
      <c r="CB301"/>
      <c r="CC301"/>
      <c r="CD301"/>
      <c r="CE301"/>
      <c r="CF301"/>
      <c r="CG301"/>
      <c r="CH301"/>
      <c r="CI301"/>
      <c r="CJ301"/>
      <c r="CK301"/>
      <c r="CL301"/>
      <c r="CM301"/>
    </row>
    <row r="302" spans="7:91" x14ac:dyDescent="0.3">
      <c r="G302"/>
      <c r="H302"/>
      <c r="I302"/>
      <c r="J302"/>
      <c r="K302"/>
      <c r="L302"/>
      <c r="M302"/>
      <c r="N302"/>
      <c r="O302"/>
      <c r="P302"/>
      <c r="Q302"/>
      <c r="R302"/>
      <c r="S302"/>
      <c r="T302"/>
      <c r="U302"/>
      <c r="V302"/>
      <c r="W302"/>
      <c r="X302"/>
      <c r="Y302"/>
      <c r="Z302"/>
      <c r="AA302"/>
      <c r="AB302"/>
      <c r="AC302"/>
      <c r="AD302"/>
      <c r="AE302"/>
      <c r="AF302"/>
      <c r="AG302"/>
      <c r="AH302"/>
      <c r="AI302"/>
      <c r="AJ302"/>
      <c r="AK302"/>
      <c r="AL302"/>
      <c r="AM302"/>
      <c r="AN302"/>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c r="BY302"/>
      <c r="BZ302"/>
      <c r="CA302"/>
      <c r="CB302"/>
      <c r="CC302"/>
      <c r="CD302"/>
      <c r="CE302"/>
      <c r="CF302"/>
      <c r="CG302"/>
      <c r="CH302"/>
      <c r="CI302"/>
      <c r="CJ302"/>
      <c r="CK302"/>
      <c r="CL302"/>
      <c r="CM302"/>
    </row>
    <row r="303" spans="7:91" x14ac:dyDescent="0.3">
      <c r="G303"/>
      <c r="H303"/>
      <c r="I303"/>
      <c r="J303"/>
      <c r="K303"/>
      <c r="L303"/>
      <c r="M303"/>
      <c r="N303"/>
      <c r="O303"/>
      <c r="P303"/>
      <c r="Q303"/>
      <c r="R303"/>
      <c r="S303"/>
      <c r="T303"/>
      <c r="U303"/>
      <c r="V303"/>
      <c r="W303"/>
      <c r="X303"/>
      <c r="Y303"/>
      <c r="Z303"/>
      <c r="AA303"/>
      <c r="AB303"/>
      <c r="AC303"/>
      <c r="AD303"/>
      <c r="AE303"/>
      <c r="AF303"/>
      <c r="AG303"/>
      <c r="AH303"/>
      <c r="AI303"/>
      <c r="AJ303"/>
      <c r="AK303"/>
      <c r="AL303"/>
      <c r="AM303"/>
      <c r="AN303"/>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c r="BY303"/>
      <c r="BZ303"/>
      <c r="CA303"/>
      <c r="CB303"/>
      <c r="CC303"/>
      <c r="CD303"/>
      <c r="CE303"/>
      <c r="CF303"/>
      <c r="CG303"/>
      <c r="CH303"/>
      <c r="CI303"/>
      <c r="CJ303"/>
      <c r="CK303"/>
      <c r="CL303"/>
      <c r="CM303"/>
    </row>
    <row r="304" spans="7:91" x14ac:dyDescent="0.3">
      <c r="G304"/>
      <c r="H304"/>
      <c r="I304"/>
      <c r="J304"/>
      <c r="K304"/>
      <c r="L304"/>
      <c r="M304"/>
      <c r="N304"/>
      <c r="O304"/>
      <c r="P304"/>
      <c r="Q304"/>
      <c r="R304"/>
      <c r="S304"/>
      <c r="T304"/>
      <c r="U304"/>
      <c r="V304"/>
      <c r="W304"/>
      <c r="X304"/>
      <c r="Y304"/>
      <c r="Z304"/>
      <c r="AA304"/>
      <c r="AB304"/>
      <c r="AC304"/>
      <c r="AD304"/>
      <c r="AE304"/>
      <c r="AF304"/>
      <c r="AG304"/>
      <c r="AH304"/>
      <c r="AI304"/>
      <c r="AJ304"/>
      <c r="AK304"/>
      <c r="AL304"/>
      <c r="AM304"/>
      <c r="AN304"/>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c r="BY304"/>
      <c r="BZ304"/>
      <c r="CA304"/>
      <c r="CB304"/>
      <c r="CC304"/>
      <c r="CD304"/>
      <c r="CE304"/>
      <c r="CF304"/>
      <c r="CG304"/>
      <c r="CH304"/>
      <c r="CI304"/>
      <c r="CJ304"/>
      <c r="CK304"/>
      <c r="CL304"/>
      <c r="CM304"/>
    </row>
    <row r="305" spans="5:91" x14ac:dyDescent="0.3">
      <c r="G305"/>
      <c r="H305"/>
      <c r="I305"/>
      <c r="J305"/>
      <c r="K305"/>
      <c r="L305"/>
      <c r="M305"/>
      <c r="N305"/>
      <c r="O305"/>
      <c r="P305"/>
      <c r="Q305"/>
      <c r="R305"/>
      <c r="S305"/>
      <c r="T305"/>
      <c r="U305"/>
      <c r="V305"/>
      <c r="W305"/>
      <c r="X305"/>
      <c r="Y305"/>
      <c r="Z305"/>
      <c r="AA305"/>
      <c r="AB305"/>
      <c r="AC305"/>
      <c r="AD305"/>
      <c r="AE305"/>
      <c r="AF305"/>
      <c r="AG305"/>
      <c r="AH305"/>
      <c r="AI305"/>
      <c r="AJ305"/>
      <c r="AK305"/>
      <c r="AL305"/>
      <c r="AM305"/>
      <c r="AN305"/>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c r="BY305"/>
      <c r="BZ305"/>
      <c r="CA305"/>
      <c r="CB305"/>
      <c r="CC305"/>
      <c r="CD305"/>
      <c r="CE305"/>
      <c r="CF305"/>
      <c r="CG305"/>
      <c r="CH305"/>
      <c r="CI305"/>
      <c r="CJ305"/>
      <c r="CK305"/>
      <c r="CL305"/>
      <c r="CM305"/>
    </row>
    <row r="306" spans="5:91" x14ac:dyDescent="0.3">
      <c r="G306"/>
      <c r="H306"/>
      <c r="I306"/>
      <c r="J306"/>
      <c r="K306"/>
      <c r="L306"/>
      <c r="M306"/>
      <c r="N306"/>
      <c r="O306"/>
      <c r="P306"/>
      <c r="Q306"/>
      <c r="R306"/>
      <c r="S306"/>
      <c r="T306"/>
      <c r="U306"/>
      <c r="V306"/>
      <c r="W306"/>
      <c r="X306"/>
      <c r="Y306"/>
      <c r="Z306"/>
      <c r="AA306"/>
      <c r="AB306"/>
      <c r="AC306"/>
      <c r="AD306"/>
      <c r="AE306"/>
      <c r="AF306"/>
      <c r="AG306"/>
      <c r="AH306"/>
      <c r="AI306"/>
      <c r="AJ306"/>
      <c r="AK306"/>
      <c r="AL306"/>
      <c r="AM306"/>
      <c r="AN306"/>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c r="BY306"/>
      <c r="BZ306"/>
      <c r="CA306"/>
      <c r="CB306"/>
      <c r="CC306"/>
      <c r="CD306"/>
      <c r="CE306"/>
      <c r="CF306"/>
      <c r="CG306"/>
      <c r="CH306"/>
      <c r="CI306"/>
      <c r="CJ306"/>
      <c r="CK306"/>
      <c r="CL306"/>
      <c r="CM306"/>
    </row>
    <row r="307" spans="5:91" x14ac:dyDescent="0.3">
      <c r="G307"/>
      <c r="H307"/>
      <c r="I307"/>
      <c r="J307"/>
      <c r="K307"/>
      <c r="L307"/>
      <c r="M307"/>
      <c r="N307"/>
      <c r="O307"/>
      <c r="P307"/>
      <c r="Q307"/>
      <c r="R307"/>
      <c r="S307"/>
      <c r="T307"/>
      <c r="U307"/>
      <c r="V307"/>
      <c r="W307"/>
      <c r="X307"/>
      <c r="Y307"/>
      <c r="Z307"/>
      <c r="AA307"/>
      <c r="AB307"/>
      <c r="AC307"/>
      <c r="AD307"/>
      <c r="AE307"/>
      <c r="AF307"/>
      <c r="AG307"/>
      <c r="AH307"/>
      <c r="AI307"/>
      <c r="AJ307"/>
      <c r="AK307"/>
      <c r="AL307"/>
      <c r="AM307"/>
      <c r="AN307"/>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c r="BY307"/>
      <c r="BZ307"/>
      <c r="CA307"/>
      <c r="CB307"/>
      <c r="CC307"/>
      <c r="CD307"/>
      <c r="CE307"/>
      <c r="CF307"/>
      <c r="CG307"/>
      <c r="CH307"/>
      <c r="CI307"/>
      <c r="CJ307"/>
      <c r="CK307"/>
      <c r="CL307"/>
      <c r="CM307"/>
    </row>
    <row r="308" spans="5:91" x14ac:dyDescent="0.3">
      <c r="G308"/>
      <c r="H308"/>
      <c r="I308"/>
      <c r="J308"/>
      <c r="K308"/>
      <c r="L308"/>
      <c r="M308"/>
      <c r="N308"/>
      <c r="O308"/>
      <c r="P308"/>
      <c r="Q308"/>
      <c r="R308"/>
      <c r="S308"/>
      <c r="T308"/>
      <c r="U308"/>
      <c r="V308"/>
      <c r="W308"/>
      <c r="X308"/>
      <c r="Y308"/>
      <c r="Z308"/>
      <c r="AA308"/>
      <c r="AB308"/>
      <c r="AC308"/>
      <c r="AD308"/>
      <c r="AE308"/>
      <c r="AF308"/>
      <c r="AG308"/>
      <c r="AH308"/>
      <c r="AI308"/>
      <c r="AJ308"/>
      <c r="AK308"/>
      <c r="AL308"/>
      <c r="AM308"/>
      <c r="AN308"/>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c r="BY308"/>
      <c r="BZ308"/>
      <c r="CA308"/>
      <c r="CB308"/>
      <c r="CC308"/>
      <c r="CD308"/>
      <c r="CE308"/>
      <c r="CF308"/>
      <c r="CG308"/>
      <c r="CH308"/>
      <c r="CI308"/>
      <c r="CJ308"/>
      <c r="CK308"/>
      <c r="CL308"/>
      <c r="CM308"/>
    </row>
    <row r="309" spans="5:91" x14ac:dyDescent="0.3">
      <c r="G309"/>
      <c r="H309"/>
      <c r="I309"/>
      <c r="J309"/>
      <c r="K309"/>
      <c r="L309"/>
      <c r="M309"/>
      <c r="N309"/>
      <c r="O309"/>
      <c r="P309"/>
      <c r="Q309"/>
      <c r="R309"/>
      <c r="S309"/>
      <c r="T309"/>
      <c r="U309"/>
      <c r="V309"/>
      <c r="W309"/>
      <c r="X309"/>
      <c r="Y309"/>
      <c r="Z309"/>
      <c r="AA309"/>
      <c r="AB309"/>
      <c r="AC309"/>
      <c r="AD309"/>
      <c r="AE309"/>
      <c r="AF309"/>
      <c r="AG309"/>
      <c r="AH309"/>
      <c r="AI309"/>
      <c r="AJ309"/>
      <c r="AK309"/>
      <c r="AL309"/>
      <c r="AM309"/>
      <c r="AN309"/>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c r="BY309"/>
      <c r="BZ309"/>
      <c r="CA309"/>
      <c r="CB309"/>
      <c r="CC309"/>
      <c r="CD309"/>
      <c r="CE309"/>
      <c r="CF309"/>
      <c r="CG309"/>
      <c r="CH309"/>
      <c r="CI309"/>
      <c r="CJ309"/>
      <c r="CK309"/>
      <c r="CL309"/>
      <c r="CM309"/>
    </row>
    <row r="310" spans="5:91" x14ac:dyDescent="0.3">
      <c r="G310"/>
      <c r="H310"/>
      <c r="I310"/>
      <c r="J310"/>
      <c r="K310"/>
      <c r="L310"/>
      <c r="M310"/>
      <c r="N310"/>
      <c r="O310"/>
      <c r="P310"/>
      <c r="Q310"/>
      <c r="R310"/>
      <c r="S310"/>
      <c r="T310"/>
      <c r="U310"/>
      <c r="V310"/>
      <c r="W310"/>
      <c r="X310"/>
      <c r="Y310"/>
      <c r="Z310"/>
      <c r="AA310"/>
      <c r="AB310"/>
      <c r="AC310"/>
      <c r="AD310"/>
      <c r="AE310"/>
      <c r="AF310"/>
      <c r="AG310"/>
      <c r="AH310"/>
      <c r="AI310"/>
      <c r="AJ310"/>
      <c r="AK310"/>
      <c r="AL310"/>
      <c r="AM310"/>
      <c r="AN310"/>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c r="BY310"/>
      <c r="BZ310"/>
      <c r="CA310"/>
      <c r="CB310"/>
      <c r="CC310"/>
      <c r="CD310"/>
      <c r="CE310"/>
      <c r="CF310"/>
      <c r="CG310"/>
      <c r="CH310"/>
      <c r="CI310"/>
      <c r="CJ310"/>
      <c r="CK310"/>
      <c r="CL310"/>
      <c r="CM310"/>
    </row>
    <row r="311" spans="5:91" x14ac:dyDescent="0.3">
      <c r="G311"/>
      <c r="H311"/>
      <c r="I311"/>
      <c r="J311"/>
      <c r="K311"/>
      <c r="L311"/>
      <c r="M311"/>
      <c r="N311"/>
      <c r="O311"/>
      <c r="P311"/>
      <c r="Q311"/>
      <c r="R311"/>
      <c r="S311"/>
      <c r="T311"/>
      <c r="U311"/>
      <c r="V311"/>
      <c r="W311"/>
      <c r="X311"/>
      <c r="Y311"/>
      <c r="Z311"/>
      <c r="AA311"/>
      <c r="AB311"/>
      <c r="AC311"/>
      <c r="AD311"/>
      <c r="AE311"/>
      <c r="AF311"/>
      <c r="AG311"/>
      <c r="AH311"/>
      <c r="AI311"/>
      <c r="AJ311"/>
      <c r="AK311"/>
      <c r="AL311"/>
      <c r="AM311"/>
      <c r="AN31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c r="BY311"/>
      <c r="BZ311"/>
      <c r="CA311"/>
      <c r="CB311"/>
      <c r="CC311"/>
      <c r="CD311"/>
      <c r="CE311"/>
      <c r="CF311"/>
      <c r="CG311"/>
      <c r="CH311"/>
      <c r="CI311"/>
      <c r="CJ311"/>
      <c r="CK311"/>
      <c r="CL311"/>
      <c r="CM311"/>
    </row>
    <row r="312" spans="5:91" x14ac:dyDescent="0.3">
      <c r="E312" s="19"/>
      <c r="F312" s="19"/>
    </row>
    <row r="313" spans="5:91" x14ac:dyDescent="0.3">
      <c r="E313" s="19"/>
      <c r="F313" s="19"/>
    </row>
    <row r="314" spans="5:91" x14ac:dyDescent="0.3">
      <c r="E314" s="19"/>
      <c r="F314" s="19"/>
    </row>
    <row r="315" spans="5:91" x14ac:dyDescent="0.3">
      <c r="E315" s="19"/>
      <c r="F315" s="19"/>
    </row>
    <row r="316" spans="5:91" x14ac:dyDescent="0.3">
      <c r="E316" s="19"/>
      <c r="F316" s="19"/>
    </row>
    <row r="317" spans="5:91" x14ac:dyDescent="0.3">
      <c r="E317" s="19"/>
      <c r="F317" s="19"/>
    </row>
    <row r="318" spans="5:91" x14ac:dyDescent="0.3">
      <c r="E318" s="19"/>
      <c r="F318" s="19"/>
    </row>
    <row r="319" spans="5:91" x14ac:dyDescent="0.3">
      <c r="E319" s="19"/>
      <c r="F319" s="19"/>
    </row>
    <row r="320" spans="5:91" x14ac:dyDescent="0.3">
      <c r="E320" s="19"/>
      <c r="F320" s="19"/>
    </row>
    <row r="321" spans="5:6" x14ac:dyDescent="0.3">
      <c r="E321" s="19"/>
      <c r="F321" s="19"/>
    </row>
    <row r="322" spans="5:6" x14ac:dyDescent="0.3">
      <c r="E322" s="19"/>
      <c r="F322" s="19"/>
    </row>
    <row r="323" spans="5:6" x14ac:dyDescent="0.3">
      <c r="E323" s="19"/>
      <c r="F323" s="19"/>
    </row>
    <row r="324" spans="5:6" x14ac:dyDescent="0.3">
      <c r="E324" s="19"/>
      <c r="F324" s="19"/>
    </row>
  </sheetData>
  <autoFilter ref="A2:CQ2"/>
  <mergeCells count="5">
    <mergeCell ref="E1:H1"/>
    <mergeCell ref="I1:M1"/>
    <mergeCell ref="O1:BD1"/>
    <mergeCell ref="BE1:CC1"/>
    <mergeCell ref="CD1:CU1"/>
  </mergeCells>
  <pageMargins left="0.7" right="0.7" top="0.75" bottom="0.75" header="0.51180555555555496" footer="0.51180555555555496"/>
  <pageSetup firstPageNumber="0" orientation="portrait" horizontalDpi="300" verticalDpi="30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EZ545"/>
  <sheetViews>
    <sheetView topLeftCell="A2" zoomScale="80" zoomScaleNormal="80" workbookViewId="0">
      <selection activeCell="A2" sqref="A2"/>
    </sheetView>
  </sheetViews>
  <sheetFormatPr defaultColWidth="9.109375" defaultRowHeight="14.4" x14ac:dyDescent="0.3"/>
  <cols>
    <col min="1" max="2" width="10.109375" style="20" bestFit="1" customWidth="1"/>
    <col min="3" max="3" width="8.5546875" style="20" bestFit="1" customWidth="1"/>
    <col min="4" max="4" width="18.5546875" style="20" bestFit="1" customWidth="1"/>
    <col min="5" max="5" width="11.5546875" style="20" bestFit="1" customWidth="1"/>
    <col min="6" max="6" width="18.5546875" style="20" bestFit="1" customWidth="1"/>
    <col min="7" max="7" width="15.5546875" style="20" bestFit="1" customWidth="1"/>
    <col min="8" max="8" width="25.109375" style="20" bestFit="1" customWidth="1"/>
    <col min="9" max="9" width="23.88671875" style="26" bestFit="1" customWidth="1"/>
    <col min="10" max="10" width="27.33203125" style="26" bestFit="1" customWidth="1"/>
    <col min="11" max="11" width="17.44140625" style="26" bestFit="1" customWidth="1"/>
    <col min="12" max="12" width="15.88671875" style="26" bestFit="1" customWidth="1"/>
    <col min="13" max="13" width="16.88671875" style="26" bestFit="1" customWidth="1"/>
    <col min="14" max="14" width="15.109375" style="26" bestFit="1" customWidth="1"/>
    <col min="15" max="15" width="24.33203125" style="26" bestFit="1" customWidth="1"/>
    <col min="16" max="16" width="18" style="26" bestFit="1" customWidth="1"/>
    <col min="17" max="17" width="18.88671875" style="26" bestFit="1" customWidth="1"/>
    <col min="18" max="18" width="20.44140625" style="26" bestFit="1" customWidth="1"/>
    <col min="19" max="19" width="23.33203125" style="26" bestFit="1" customWidth="1"/>
    <col min="20" max="20" width="20.6640625" style="26" bestFit="1" customWidth="1"/>
    <col min="21" max="21" width="20.109375" style="26" bestFit="1" customWidth="1"/>
    <col min="22" max="22" width="23" style="26" bestFit="1" customWidth="1"/>
    <col min="23" max="23" width="20.44140625" style="26" bestFit="1" customWidth="1"/>
    <col min="24" max="24" width="18.5546875" style="26" bestFit="1" customWidth="1"/>
    <col min="25" max="25" width="21.33203125" style="26" bestFit="1" customWidth="1"/>
    <col min="26" max="26" width="16.6640625" style="26" bestFit="1" customWidth="1"/>
    <col min="27" max="27" width="14.44140625" style="26" bestFit="1" customWidth="1"/>
    <col min="28" max="28" width="19.44140625" style="26" bestFit="1" customWidth="1"/>
    <col min="29" max="29" width="18.44140625" style="26" bestFit="1" customWidth="1"/>
    <col min="30" max="30" width="20.88671875" style="26" bestFit="1" customWidth="1"/>
    <col min="31" max="31" width="21.5546875" style="26" bestFit="1" customWidth="1"/>
    <col min="32" max="32" width="25.88671875" style="26" bestFit="1" customWidth="1"/>
    <col min="33" max="33" width="19.5546875" style="26" bestFit="1" customWidth="1"/>
    <col min="34" max="34" width="19.88671875" style="26" bestFit="1" customWidth="1"/>
    <col min="35" max="35" width="22.109375" style="26" bestFit="1" customWidth="1"/>
    <col min="36" max="36" width="23.6640625" style="26" bestFit="1" customWidth="1"/>
    <col min="37" max="37" width="21.109375" style="26" bestFit="1" customWidth="1"/>
    <col min="38" max="38" width="24.88671875" style="26" bestFit="1" customWidth="1"/>
    <col min="39" max="39" width="18" style="26" bestFit="1" customWidth="1"/>
    <col min="40" max="40" width="22.88671875" style="26" bestFit="1" customWidth="1"/>
    <col min="41" max="41" width="22" style="26" bestFit="1" customWidth="1"/>
    <col min="42" max="42" width="17.88671875" style="26" bestFit="1" customWidth="1"/>
    <col min="43" max="43" width="22" style="26" bestFit="1" customWidth="1"/>
    <col min="44" max="44" width="19.44140625" style="26" bestFit="1" customWidth="1"/>
    <col min="45" max="45" width="19" style="26" bestFit="1" customWidth="1"/>
    <col min="46" max="46" width="23.88671875" style="26" bestFit="1" customWidth="1"/>
    <col min="47" max="47" width="27.109375" style="26" bestFit="1" customWidth="1"/>
    <col min="48" max="48" width="27.6640625" style="26" bestFit="1" customWidth="1"/>
    <col min="49" max="49" width="23.88671875" style="26" bestFit="1" customWidth="1"/>
    <col min="50" max="50" width="25.6640625" style="26" bestFit="1" customWidth="1"/>
    <col min="51" max="51" width="19.88671875" style="26" bestFit="1" customWidth="1"/>
    <col min="52" max="52" width="26.109375" style="26" bestFit="1" customWidth="1"/>
    <col min="53" max="53" width="26.33203125" style="26" bestFit="1" customWidth="1"/>
    <col min="54" max="54" width="26.88671875" style="26" bestFit="1" customWidth="1"/>
    <col min="55" max="55" width="23.5546875" style="26" bestFit="1" customWidth="1"/>
    <col min="56" max="56" width="25.88671875" style="26" bestFit="1" customWidth="1"/>
    <col min="57" max="57" width="29.44140625" style="26" bestFit="1" customWidth="1"/>
    <col min="58" max="58" width="25.44140625" style="26" bestFit="1" customWidth="1"/>
    <col min="59" max="59" width="42" style="26" bestFit="1" customWidth="1"/>
    <col min="60" max="60" width="29" style="26" bestFit="1" customWidth="1"/>
    <col min="61" max="61" width="39" style="26" bestFit="1" customWidth="1"/>
    <col min="62" max="62" width="29.109375" style="26" bestFit="1" customWidth="1"/>
    <col min="63" max="63" width="39.109375" style="26" bestFit="1" customWidth="1"/>
    <col min="64" max="64" width="20.88671875" style="26" bestFit="1" customWidth="1"/>
    <col min="65" max="65" width="14.6640625" style="26" bestFit="1" customWidth="1"/>
    <col min="66" max="66" width="14.33203125" style="26" bestFit="1" customWidth="1"/>
    <col min="67" max="67" width="14.44140625" style="26" bestFit="1" customWidth="1"/>
    <col min="68" max="68" width="17.88671875" style="24" bestFit="1" customWidth="1"/>
    <col min="69" max="69" width="20.6640625" style="26" bestFit="1" customWidth="1"/>
    <col min="70" max="70" width="18" style="26" bestFit="1" customWidth="1"/>
    <col min="71" max="71" width="15" style="26" bestFit="1" customWidth="1"/>
    <col min="72" max="72" width="16" style="26" bestFit="1" customWidth="1"/>
    <col min="73" max="73" width="13.33203125" style="26" bestFit="1" customWidth="1"/>
    <col min="74" max="74" width="14.88671875" style="26" bestFit="1" customWidth="1"/>
    <col min="75" max="75" width="12.44140625" style="26" bestFit="1" customWidth="1"/>
    <col min="76" max="76" width="12.33203125" style="26" bestFit="1" customWidth="1"/>
    <col min="77" max="77" width="14" style="26" bestFit="1" customWidth="1"/>
    <col min="78" max="78" width="16.88671875" style="26" bestFit="1" customWidth="1"/>
    <col min="79" max="79" width="14" style="26" bestFit="1" customWidth="1"/>
    <col min="80" max="80" width="14.33203125" style="26" bestFit="1" customWidth="1"/>
    <col min="81" max="81" width="15.33203125" style="26" bestFit="1" customWidth="1"/>
    <col min="82" max="82" width="13.88671875" style="26" bestFit="1" customWidth="1"/>
    <col min="83" max="83" width="13.6640625" style="26" bestFit="1" customWidth="1"/>
    <col min="84" max="84" width="12.109375" style="26" bestFit="1" customWidth="1"/>
    <col min="85" max="85" width="14" style="26" bestFit="1" customWidth="1"/>
    <col min="86" max="86" width="14.5546875" style="26" bestFit="1" customWidth="1"/>
    <col min="87" max="87" width="12" style="26" bestFit="1" customWidth="1"/>
    <col min="88" max="88" width="11.88671875" style="26" bestFit="1" customWidth="1"/>
    <col min="89" max="89" width="17.88671875" style="26" bestFit="1" customWidth="1"/>
    <col min="90" max="90" width="17.109375" style="26" bestFit="1" customWidth="1"/>
    <col min="91" max="91" width="15.33203125" style="26" bestFit="1" customWidth="1"/>
    <col min="92" max="92" width="19" style="26" bestFit="1" customWidth="1"/>
    <col min="93" max="93" width="17.109375" style="26" bestFit="1" customWidth="1"/>
    <col min="94" max="94" width="15.5546875" style="25" bestFit="1" customWidth="1"/>
    <col min="95" max="95" width="12.109375" style="25" bestFit="1" customWidth="1"/>
    <col min="96" max="96" width="11" style="20" bestFit="1" customWidth="1"/>
    <col min="97" max="97" width="16.44140625" style="20" customWidth="1"/>
    <col min="98" max="98" width="9.109375" style="20"/>
    <col min="99" max="99" width="9.33203125" style="20" bestFit="1" customWidth="1"/>
    <col min="100" max="16384" width="9.109375" style="20"/>
  </cols>
  <sheetData>
    <row r="1" spans="1:16380" x14ac:dyDescent="0.3">
      <c r="A1" s="21"/>
      <c r="B1" s="21"/>
      <c r="C1" s="21"/>
      <c r="D1" s="21"/>
      <c r="E1" s="21"/>
      <c r="F1" s="21"/>
      <c r="G1" s="72" t="s">
        <v>507</v>
      </c>
      <c r="H1" s="73"/>
      <c r="I1" s="73"/>
      <c r="J1" s="74"/>
      <c r="K1" s="75" t="s">
        <v>508</v>
      </c>
      <c r="L1" s="76"/>
      <c r="M1" s="76"/>
      <c r="N1" s="76"/>
      <c r="O1" s="77"/>
      <c r="P1" s="41" t="s">
        <v>559</v>
      </c>
      <c r="Q1" s="78" t="s">
        <v>560</v>
      </c>
      <c r="R1" s="79"/>
      <c r="S1" s="79"/>
      <c r="T1" s="79"/>
      <c r="U1" s="79"/>
      <c r="V1" s="79"/>
      <c r="W1" s="79"/>
      <c r="X1" s="79"/>
      <c r="Y1" s="79"/>
      <c r="Z1" s="79"/>
      <c r="AA1" s="79"/>
      <c r="AB1" s="79"/>
      <c r="AC1" s="79"/>
      <c r="AD1" s="79"/>
      <c r="AE1" s="79"/>
      <c r="AF1" s="79"/>
      <c r="AG1" s="79"/>
      <c r="AH1" s="79"/>
      <c r="AI1" s="79"/>
      <c r="AJ1" s="79"/>
      <c r="AK1" s="79"/>
      <c r="AL1" s="79"/>
      <c r="AM1" s="79"/>
      <c r="AN1" s="79"/>
      <c r="AO1" s="79"/>
      <c r="AP1" s="79"/>
      <c r="AQ1" s="79"/>
      <c r="AR1" s="79"/>
      <c r="AS1" s="79"/>
      <c r="AT1" s="79"/>
      <c r="AU1" s="79"/>
      <c r="AV1" s="79"/>
      <c r="AW1" s="79"/>
      <c r="AX1" s="79"/>
      <c r="AY1" s="79"/>
      <c r="AZ1" s="79"/>
      <c r="BA1" s="79"/>
      <c r="BB1" s="79"/>
      <c r="BC1" s="79"/>
      <c r="BD1" s="79"/>
      <c r="BE1" s="79"/>
      <c r="BF1" s="79"/>
      <c r="BG1" s="80" t="s">
        <v>561</v>
      </c>
      <c r="BH1" s="80"/>
      <c r="BI1" s="80"/>
      <c r="BJ1" s="80"/>
      <c r="BK1" s="80"/>
      <c r="BL1" s="80"/>
      <c r="BM1" s="80"/>
      <c r="BN1" s="80"/>
      <c r="BO1" s="80"/>
      <c r="BP1" s="80"/>
      <c r="BQ1" s="80"/>
      <c r="BR1" s="80"/>
      <c r="BS1" s="80"/>
      <c r="BT1" s="80"/>
      <c r="BU1" s="80"/>
      <c r="BV1" s="80"/>
      <c r="BW1" s="80"/>
      <c r="BX1" s="80"/>
      <c r="BY1" s="80"/>
      <c r="BZ1" s="80"/>
      <c r="CA1" s="80"/>
      <c r="CB1" s="80"/>
      <c r="CC1" s="80"/>
      <c r="CD1" s="80"/>
      <c r="CE1" s="80"/>
      <c r="CF1" s="81" t="s">
        <v>509</v>
      </c>
      <c r="CG1" s="81"/>
      <c r="CH1" s="81"/>
      <c r="CI1" s="81"/>
      <c r="CJ1" s="81"/>
      <c r="CK1" s="81"/>
      <c r="CL1" s="81"/>
      <c r="CM1" s="81"/>
      <c r="CN1" s="81"/>
      <c r="CO1" s="81"/>
      <c r="CP1" s="81"/>
      <c r="CQ1" s="81"/>
      <c r="CR1" s="81"/>
      <c r="CS1" s="81"/>
      <c r="CT1" s="81"/>
      <c r="CU1" s="81"/>
      <c r="CV1" s="81"/>
      <c r="CW1" s="8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c r="IW1"/>
      <c r="IX1"/>
      <c r="IY1"/>
      <c r="IZ1"/>
      <c r="JA1"/>
      <c r="JB1"/>
      <c r="JC1"/>
      <c r="JD1"/>
      <c r="JE1"/>
      <c r="JF1"/>
      <c r="JG1"/>
      <c r="JH1"/>
      <c r="JI1"/>
      <c r="JJ1"/>
      <c r="JK1"/>
      <c r="JL1"/>
      <c r="JM1"/>
      <c r="JN1"/>
      <c r="JO1"/>
      <c r="JP1"/>
      <c r="JQ1"/>
      <c r="JR1"/>
      <c r="JS1"/>
      <c r="JT1"/>
      <c r="JU1"/>
      <c r="JV1"/>
      <c r="JW1"/>
      <c r="JX1"/>
      <c r="JY1"/>
      <c r="JZ1"/>
      <c r="KA1"/>
      <c r="KB1"/>
      <c r="KC1"/>
      <c r="KD1"/>
      <c r="KE1"/>
      <c r="KF1"/>
      <c r="KG1"/>
      <c r="KH1"/>
      <c r="KI1"/>
      <c r="KJ1"/>
      <c r="KK1"/>
      <c r="KL1"/>
      <c r="KM1"/>
      <c r="KN1"/>
      <c r="KO1"/>
      <c r="KP1"/>
      <c r="KQ1"/>
      <c r="KR1"/>
      <c r="KS1"/>
      <c r="KT1"/>
      <c r="KU1"/>
      <c r="KV1"/>
      <c r="KW1"/>
      <c r="KX1"/>
      <c r="KY1"/>
      <c r="KZ1"/>
      <c r="LA1"/>
      <c r="LB1"/>
      <c r="LC1"/>
      <c r="LD1"/>
      <c r="LE1"/>
      <c r="LF1"/>
      <c r="LG1"/>
      <c r="LH1"/>
      <c r="LI1"/>
      <c r="LJ1"/>
      <c r="LK1"/>
      <c r="LL1"/>
      <c r="LM1"/>
      <c r="LN1"/>
      <c r="LO1"/>
      <c r="LP1"/>
      <c r="LQ1"/>
      <c r="LR1"/>
      <c r="LS1"/>
      <c r="LT1"/>
      <c r="LU1"/>
      <c r="LV1"/>
      <c r="LW1"/>
      <c r="LX1"/>
      <c r="LY1"/>
      <c r="LZ1"/>
      <c r="MA1"/>
      <c r="MB1"/>
      <c r="MC1"/>
      <c r="MD1"/>
      <c r="ME1"/>
      <c r="MF1"/>
      <c r="MG1"/>
      <c r="MH1"/>
      <c r="MI1"/>
      <c r="MJ1"/>
      <c r="MK1"/>
      <c r="ML1"/>
      <c r="MM1"/>
      <c r="MN1"/>
      <c r="MO1"/>
      <c r="MP1"/>
      <c r="MQ1"/>
      <c r="MR1"/>
      <c r="MS1"/>
      <c r="MT1"/>
      <c r="MU1"/>
      <c r="MV1"/>
      <c r="MW1"/>
      <c r="MX1"/>
      <c r="MY1"/>
      <c r="MZ1"/>
      <c r="NA1"/>
      <c r="NB1"/>
      <c r="NC1"/>
      <c r="ND1"/>
      <c r="NE1"/>
      <c r="NF1"/>
      <c r="NG1"/>
      <c r="NH1"/>
      <c r="NI1"/>
      <c r="NJ1"/>
      <c r="NK1"/>
      <c r="NL1"/>
      <c r="NM1"/>
      <c r="NN1"/>
      <c r="NO1"/>
      <c r="NP1"/>
      <c r="NQ1"/>
      <c r="NR1"/>
      <c r="NS1"/>
      <c r="NT1"/>
      <c r="NU1"/>
      <c r="NV1"/>
      <c r="NW1"/>
      <c r="NX1"/>
      <c r="NY1"/>
      <c r="NZ1"/>
      <c r="OA1"/>
      <c r="OB1"/>
      <c r="OC1"/>
      <c r="OD1"/>
      <c r="OE1"/>
      <c r="OF1"/>
      <c r="OG1"/>
      <c r="OH1"/>
      <c r="OI1"/>
      <c r="OJ1"/>
      <c r="OK1"/>
      <c r="OL1"/>
      <c r="OM1"/>
      <c r="ON1"/>
      <c r="OO1"/>
      <c r="OP1"/>
      <c r="OQ1"/>
      <c r="OR1"/>
      <c r="OS1"/>
      <c r="OT1"/>
      <c r="OU1"/>
      <c r="OV1"/>
      <c r="OW1"/>
      <c r="OX1"/>
      <c r="OY1"/>
      <c r="OZ1"/>
      <c r="PA1"/>
      <c r="PB1"/>
      <c r="PC1"/>
      <c r="PD1"/>
      <c r="PE1"/>
      <c r="PF1"/>
      <c r="PG1"/>
      <c r="PH1"/>
      <c r="PI1"/>
      <c r="PJ1"/>
      <c r="PK1"/>
      <c r="PL1"/>
      <c r="PM1"/>
      <c r="PN1"/>
      <c r="PO1"/>
      <c r="PP1"/>
      <c r="PQ1"/>
      <c r="PR1"/>
      <c r="PS1"/>
      <c r="PT1"/>
      <c r="PU1"/>
      <c r="PV1"/>
      <c r="PW1"/>
      <c r="PX1"/>
      <c r="PY1"/>
      <c r="PZ1"/>
      <c r="QA1"/>
      <c r="QB1"/>
      <c r="QC1"/>
      <c r="QD1"/>
      <c r="QE1"/>
      <c r="QF1"/>
      <c r="QG1"/>
      <c r="QH1"/>
      <c r="QI1"/>
      <c r="QJ1"/>
      <c r="QK1"/>
      <c r="QL1"/>
      <c r="QM1"/>
      <c r="QN1"/>
      <c r="QO1"/>
      <c r="QP1"/>
      <c r="QQ1"/>
      <c r="QR1"/>
      <c r="QS1"/>
      <c r="QT1"/>
      <c r="QU1"/>
      <c r="QV1"/>
      <c r="QW1"/>
      <c r="QX1"/>
      <c r="QY1"/>
      <c r="QZ1"/>
      <c r="RA1"/>
      <c r="RB1"/>
      <c r="RC1"/>
      <c r="RD1"/>
      <c r="RE1"/>
      <c r="RF1"/>
      <c r="RG1"/>
      <c r="RH1"/>
      <c r="RI1"/>
      <c r="RJ1"/>
      <c r="RK1"/>
      <c r="RL1"/>
      <c r="RM1"/>
      <c r="RN1"/>
      <c r="RO1"/>
      <c r="RP1"/>
      <c r="RQ1"/>
      <c r="RR1"/>
      <c r="RS1"/>
      <c r="RT1"/>
      <c r="RU1"/>
      <c r="RV1"/>
      <c r="RW1"/>
      <c r="RX1"/>
      <c r="RY1"/>
      <c r="RZ1"/>
      <c r="SA1"/>
      <c r="SB1"/>
      <c r="SC1"/>
      <c r="SD1"/>
      <c r="SE1"/>
      <c r="SF1"/>
      <c r="SG1"/>
      <c r="SH1"/>
      <c r="SI1"/>
      <c r="SJ1"/>
      <c r="SK1"/>
      <c r="SL1"/>
      <c r="SM1"/>
      <c r="SN1"/>
      <c r="SO1"/>
      <c r="SP1"/>
      <c r="SQ1"/>
      <c r="SR1"/>
      <c r="SS1"/>
      <c r="ST1"/>
      <c r="SU1"/>
      <c r="SV1"/>
      <c r="SW1"/>
      <c r="SX1"/>
      <c r="SY1"/>
      <c r="SZ1"/>
      <c r="TA1"/>
      <c r="TB1"/>
      <c r="TC1"/>
      <c r="TD1"/>
      <c r="TE1"/>
      <c r="TF1"/>
      <c r="TG1"/>
      <c r="TH1"/>
      <c r="TI1"/>
      <c r="TJ1"/>
      <c r="TK1"/>
      <c r="TL1"/>
      <c r="TM1"/>
      <c r="TN1"/>
      <c r="TO1"/>
      <c r="TP1"/>
      <c r="TQ1"/>
      <c r="TR1"/>
      <c r="TS1"/>
      <c r="TT1"/>
      <c r="TU1"/>
      <c r="TV1"/>
      <c r="TW1"/>
      <c r="TX1"/>
      <c r="TY1"/>
      <c r="TZ1"/>
      <c r="UA1"/>
      <c r="UB1"/>
      <c r="UC1"/>
      <c r="UD1"/>
      <c r="UE1"/>
      <c r="UF1"/>
      <c r="UG1"/>
      <c r="UH1"/>
      <c r="UI1"/>
      <c r="UJ1"/>
      <c r="UK1"/>
      <c r="UL1"/>
      <c r="UM1"/>
      <c r="UN1"/>
      <c r="UO1"/>
      <c r="UP1"/>
      <c r="UQ1"/>
      <c r="UR1"/>
      <c r="US1"/>
      <c r="UT1"/>
      <c r="UU1"/>
      <c r="UV1"/>
      <c r="UW1"/>
      <c r="UX1"/>
      <c r="UY1"/>
      <c r="UZ1"/>
      <c r="VA1"/>
      <c r="VB1"/>
      <c r="VC1"/>
      <c r="VD1"/>
      <c r="VE1"/>
      <c r="VF1"/>
      <c r="VG1"/>
      <c r="VH1"/>
      <c r="VI1"/>
      <c r="VJ1"/>
      <c r="VK1"/>
      <c r="VL1"/>
      <c r="VM1"/>
      <c r="VN1"/>
      <c r="VO1"/>
      <c r="VP1"/>
      <c r="VQ1"/>
      <c r="VR1"/>
      <c r="VS1"/>
      <c r="VT1"/>
      <c r="VU1"/>
      <c r="VV1"/>
      <c r="VW1"/>
      <c r="VX1"/>
      <c r="VY1"/>
      <c r="VZ1"/>
      <c r="WA1"/>
      <c r="WB1"/>
      <c r="WC1"/>
      <c r="WD1"/>
      <c r="WE1"/>
      <c r="WF1"/>
      <c r="WG1"/>
      <c r="WH1"/>
      <c r="WI1"/>
      <c r="WJ1"/>
      <c r="WK1"/>
      <c r="WL1"/>
      <c r="WM1"/>
      <c r="WN1"/>
      <c r="WO1"/>
      <c r="WP1"/>
      <c r="WQ1"/>
      <c r="WR1"/>
      <c r="WS1"/>
      <c r="WT1"/>
      <c r="WU1"/>
      <c r="WV1"/>
      <c r="WW1"/>
      <c r="WX1"/>
      <c r="WY1"/>
      <c r="WZ1"/>
      <c r="XA1"/>
      <c r="XB1"/>
      <c r="XC1"/>
      <c r="XD1"/>
      <c r="XE1"/>
      <c r="XF1"/>
      <c r="XG1"/>
      <c r="XH1"/>
      <c r="XI1"/>
      <c r="XJ1"/>
      <c r="XK1"/>
      <c r="XL1"/>
      <c r="XM1"/>
      <c r="XN1"/>
      <c r="XO1"/>
      <c r="XP1"/>
      <c r="XQ1"/>
      <c r="XR1"/>
      <c r="XS1"/>
      <c r="XT1"/>
      <c r="XU1"/>
      <c r="XV1"/>
      <c r="XW1"/>
      <c r="XX1"/>
      <c r="XY1"/>
      <c r="XZ1"/>
      <c r="YA1"/>
      <c r="YB1"/>
      <c r="YC1"/>
      <c r="YD1"/>
      <c r="YE1"/>
      <c r="YF1"/>
      <c r="YG1"/>
      <c r="YH1"/>
      <c r="YI1"/>
      <c r="YJ1"/>
      <c r="YK1"/>
      <c r="YL1"/>
      <c r="YM1"/>
      <c r="YN1"/>
      <c r="YO1"/>
      <c r="YP1"/>
      <c r="YQ1"/>
      <c r="YR1"/>
      <c r="YS1"/>
      <c r="YT1"/>
      <c r="YU1"/>
      <c r="YV1"/>
      <c r="YW1"/>
      <c r="YX1"/>
      <c r="YY1"/>
      <c r="YZ1"/>
      <c r="ZA1"/>
      <c r="ZB1"/>
      <c r="ZC1"/>
      <c r="ZD1"/>
      <c r="ZE1"/>
      <c r="ZF1"/>
      <c r="ZG1"/>
      <c r="ZH1"/>
      <c r="ZI1"/>
      <c r="ZJ1"/>
      <c r="ZK1"/>
      <c r="ZL1"/>
      <c r="ZM1"/>
      <c r="ZN1"/>
      <c r="ZO1"/>
      <c r="ZP1"/>
      <c r="ZQ1"/>
      <c r="ZR1"/>
      <c r="ZS1"/>
      <c r="ZT1"/>
      <c r="ZU1"/>
      <c r="ZV1"/>
      <c r="ZW1"/>
      <c r="ZX1"/>
      <c r="ZY1"/>
      <c r="ZZ1"/>
      <c r="AAA1"/>
      <c r="AAB1"/>
      <c r="AAC1"/>
      <c r="AAD1"/>
      <c r="AAE1"/>
      <c r="AAF1"/>
      <c r="AAG1"/>
      <c r="AAH1"/>
      <c r="AAI1"/>
      <c r="AAJ1"/>
      <c r="AAK1"/>
      <c r="AAL1"/>
      <c r="AAM1"/>
      <c r="AAN1"/>
      <c r="AAO1"/>
      <c r="AAP1"/>
      <c r="AAQ1"/>
      <c r="AAR1"/>
      <c r="AAS1"/>
      <c r="AAT1"/>
      <c r="AAU1"/>
      <c r="AAV1"/>
      <c r="AAW1"/>
      <c r="AAX1"/>
      <c r="AAY1"/>
      <c r="AAZ1"/>
      <c r="ABA1"/>
      <c r="ABB1"/>
      <c r="ABC1"/>
      <c r="ABD1"/>
      <c r="ABE1"/>
      <c r="ABF1"/>
      <c r="ABG1"/>
      <c r="ABH1"/>
      <c r="ABI1"/>
      <c r="ABJ1"/>
      <c r="ABK1"/>
      <c r="ABL1"/>
      <c r="ABM1"/>
      <c r="ABN1"/>
      <c r="ABO1"/>
      <c r="ABP1"/>
      <c r="ABQ1"/>
      <c r="ABR1"/>
      <c r="ABS1"/>
      <c r="ABT1"/>
      <c r="ABU1"/>
      <c r="ABV1"/>
      <c r="ABW1"/>
      <c r="ABX1"/>
      <c r="ABY1"/>
      <c r="ABZ1"/>
      <c r="ACA1"/>
      <c r="ACB1"/>
      <c r="ACC1"/>
      <c r="ACD1"/>
      <c r="ACE1"/>
      <c r="ACF1"/>
      <c r="ACG1"/>
      <c r="ACH1"/>
      <c r="ACI1"/>
      <c r="ACJ1"/>
      <c r="ACK1"/>
      <c r="ACL1"/>
      <c r="ACM1"/>
      <c r="ACN1"/>
      <c r="ACO1"/>
      <c r="ACP1"/>
      <c r="ACQ1"/>
      <c r="ACR1"/>
      <c r="ACS1"/>
      <c r="ACT1"/>
      <c r="ACU1"/>
      <c r="ACV1"/>
      <c r="ACW1"/>
      <c r="ACX1"/>
      <c r="ACY1"/>
      <c r="ACZ1"/>
      <c r="ADA1"/>
      <c r="ADB1"/>
      <c r="ADC1"/>
      <c r="ADD1"/>
      <c r="ADE1"/>
      <c r="ADF1"/>
      <c r="ADG1"/>
      <c r="ADH1"/>
      <c r="ADI1"/>
      <c r="ADJ1"/>
      <c r="ADK1"/>
      <c r="ADL1"/>
      <c r="ADM1"/>
      <c r="ADN1"/>
      <c r="ADO1"/>
      <c r="ADP1"/>
      <c r="ADQ1"/>
      <c r="ADR1"/>
      <c r="ADS1"/>
      <c r="ADT1"/>
      <c r="ADU1"/>
      <c r="ADV1"/>
      <c r="ADW1"/>
      <c r="ADX1"/>
      <c r="ADY1"/>
      <c r="ADZ1"/>
      <c r="AEA1"/>
      <c r="AEB1"/>
      <c r="AEC1"/>
      <c r="AED1"/>
      <c r="AEE1"/>
      <c r="AEF1"/>
      <c r="AEG1"/>
      <c r="AEH1"/>
      <c r="AEI1"/>
      <c r="AEJ1"/>
      <c r="AEK1"/>
      <c r="AEL1"/>
      <c r="AEM1"/>
      <c r="AEN1"/>
      <c r="AEO1"/>
      <c r="AEP1"/>
      <c r="AEQ1"/>
      <c r="AER1"/>
      <c r="AES1"/>
      <c r="AET1"/>
      <c r="AEU1"/>
      <c r="AEV1"/>
      <c r="AEW1"/>
      <c r="AEX1"/>
      <c r="AEY1"/>
      <c r="AEZ1"/>
      <c r="AFA1"/>
      <c r="AFB1"/>
      <c r="AFC1"/>
      <c r="AFD1"/>
      <c r="AFE1"/>
      <c r="AFF1"/>
      <c r="AFG1"/>
      <c r="AFH1"/>
      <c r="AFI1"/>
      <c r="AFJ1"/>
      <c r="AFK1"/>
      <c r="AFL1"/>
      <c r="AFM1"/>
      <c r="AFN1"/>
      <c r="AFO1"/>
      <c r="AFP1"/>
      <c r="AFQ1"/>
      <c r="AFR1"/>
      <c r="AFS1"/>
      <c r="AFT1"/>
      <c r="AFU1"/>
      <c r="AFV1"/>
      <c r="AFW1"/>
      <c r="AFX1"/>
      <c r="AFY1"/>
      <c r="AFZ1"/>
      <c r="AGA1"/>
      <c r="AGB1"/>
      <c r="AGC1"/>
      <c r="AGD1"/>
      <c r="AGE1"/>
      <c r="AGF1"/>
      <c r="AGG1"/>
      <c r="AGH1"/>
      <c r="AGI1"/>
      <c r="AGJ1"/>
      <c r="AGK1"/>
      <c r="AGL1"/>
      <c r="AGM1"/>
      <c r="AGN1"/>
      <c r="AGO1"/>
      <c r="AGP1"/>
      <c r="AGQ1"/>
      <c r="AGR1"/>
      <c r="AGS1"/>
      <c r="AGT1"/>
      <c r="AGU1"/>
      <c r="AGV1"/>
      <c r="AGW1"/>
      <c r="AGX1"/>
      <c r="AGY1"/>
      <c r="AGZ1"/>
      <c r="AHA1"/>
      <c r="AHB1"/>
      <c r="AHC1"/>
      <c r="AHD1"/>
      <c r="AHE1"/>
      <c r="AHF1"/>
      <c r="AHG1"/>
      <c r="AHH1"/>
      <c r="AHI1"/>
      <c r="AHJ1"/>
      <c r="AHK1"/>
      <c r="AHL1"/>
      <c r="AHM1"/>
      <c r="AHN1"/>
      <c r="AHO1"/>
      <c r="AHP1"/>
      <c r="AHQ1"/>
      <c r="AHR1"/>
      <c r="AHS1"/>
      <c r="AHT1"/>
      <c r="AHU1"/>
      <c r="AHV1"/>
      <c r="AHW1"/>
      <c r="AHX1"/>
      <c r="AHY1"/>
      <c r="AHZ1"/>
      <c r="AIA1"/>
      <c r="AIB1"/>
      <c r="AIC1"/>
      <c r="AID1"/>
      <c r="AIE1"/>
      <c r="AIF1"/>
      <c r="AIG1"/>
      <c r="AIH1"/>
      <c r="AII1"/>
      <c r="AIJ1"/>
      <c r="AIK1"/>
      <c r="AIL1"/>
      <c r="AIM1"/>
      <c r="AIN1"/>
      <c r="AIO1"/>
      <c r="AIP1"/>
      <c r="AIQ1"/>
      <c r="AIR1"/>
      <c r="AIS1"/>
      <c r="AIT1"/>
      <c r="AIU1"/>
      <c r="AIV1"/>
      <c r="AIW1"/>
      <c r="AIX1"/>
      <c r="AIY1"/>
      <c r="AIZ1"/>
      <c r="AJA1"/>
      <c r="AJB1"/>
      <c r="AJC1"/>
      <c r="AJD1"/>
      <c r="AJE1"/>
      <c r="AJF1"/>
      <c r="AJG1"/>
      <c r="AJH1"/>
      <c r="AJI1"/>
      <c r="AJJ1"/>
      <c r="AJK1"/>
      <c r="AJL1"/>
      <c r="AJM1"/>
      <c r="AJN1"/>
      <c r="AJO1"/>
      <c r="AJP1"/>
      <c r="AJQ1"/>
      <c r="AJR1"/>
      <c r="AJS1"/>
      <c r="AJT1"/>
      <c r="AJU1"/>
      <c r="AJV1"/>
      <c r="AJW1"/>
      <c r="AJX1"/>
      <c r="AJY1"/>
      <c r="AJZ1"/>
      <c r="AKA1"/>
      <c r="AKB1"/>
      <c r="AKC1"/>
      <c r="AKD1"/>
      <c r="AKE1"/>
      <c r="AKF1"/>
      <c r="AKG1"/>
      <c r="AKH1"/>
      <c r="AKI1"/>
      <c r="AKJ1"/>
      <c r="AKK1"/>
      <c r="AKL1"/>
      <c r="AKM1"/>
      <c r="AKN1"/>
      <c r="AKO1"/>
      <c r="AKP1"/>
      <c r="AKQ1"/>
      <c r="AKR1"/>
      <c r="AKS1"/>
      <c r="AKT1"/>
      <c r="AKU1"/>
      <c r="AKV1"/>
      <c r="AKW1"/>
      <c r="AKX1"/>
      <c r="AKY1"/>
      <c r="AKZ1"/>
      <c r="ALA1"/>
      <c r="ALB1"/>
      <c r="ALC1"/>
      <c r="ALD1"/>
      <c r="ALE1"/>
      <c r="ALF1"/>
      <c r="ALG1"/>
      <c r="ALH1"/>
      <c r="ALI1"/>
      <c r="ALJ1"/>
      <c r="ALK1"/>
      <c r="ALL1"/>
      <c r="ALM1"/>
      <c r="ALN1"/>
      <c r="ALO1"/>
      <c r="ALP1"/>
      <c r="ALQ1"/>
      <c r="ALR1"/>
      <c r="ALS1"/>
      <c r="ALT1"/>
      <c r="ALU1"/>
      <c r="ALV1"/>
      <c r="ALW1"/>
      <c r="ALX1"/>
      <c r="ALY1"/>
      <c r="ALZ1"/>
      <c r="AMA1"/>
      <c r="AMB1"/>
      <c r="AMC1"/>
      <c r="AMD1"/>
      <c r="AME1"/>
      <c r="AMF1"/>
      <c r="AMG1"/>
      <c r="AMH1"/>
      <c r="AMI1"/>
      <c r="AMJ1"/>
      <c r="AMK1"/>
      <c r="AML1"/>
      <c r="AMM1"/>
      <c r="AMN1"/>
      <c r="AMO1"/>
      <c r="AMP1"/>
      <c r="AMQ1"/>
      <c r="AMR1"/>
      <c r="AMS1"/>
      <c r="AMT1"/>
      <c r="AMU1"/>
      <c r="AMV1"/>
      <c r="AMW1"/>
      <c r="AMX1"/>
      <c r="AMY1"/>
      <c r="AMZ1"/>
      <c r="ANA1"/>
      <c r="ANB1"/>
      <c r="ANC1"/>
      <c r="AND1"/>
      <c r="ANE1"/>
      <c r="ANF1"/>
      <c r="ANG1"/>
      <c r="ANH1"/>
      <c r="ANI1"/>
      <c r="ANJ1"/>
      <c r="ANK1"/>
      <c r="ANL1"/>
      <c r="ANM1"/>
      <c r="ANN1"/>
      <c r="ANO1"/>
      <c r="ANP1"/>
      <c r="ANQ1"/>
      <c r="ANR1"/>
      <c r="ANS1"/>
      <c r="ANT1"/>
      <c r="ANU1"/>
      <c r="ANV1"/>
      <c r="ANW1"/>
      <c r="ANX1"/>
      <c r="ANY1"/>
      <c r="ANZ1"/>
      <c r="AOA1"/>
      <c r="AOB1"/>
      <c r="AOC1"/>
      <c r="AOD1"/>
      <c r="AOE1"/>
      <c r="AOF1"/>
      <c r="AOG1"/>
      <c r="AOH1"/>
      <c r="AOI1"/>
      <c r="AOJ1"/>
      <c r="AOK1"/>
      <c r="AOL1"/>
      <c r="AOM1"/>
      <c r="AON1"/>
      <c r="AOO1"/>
      <c r="AOP1"/>
      <c r="AOQ1"/>
      <c r="AOR1"/>
      <c r="AOS1"/>
      <c r="AOT1"/>
      <c r="AOU1"/>
      <c r="AOV1"/>
      <c r="AOW1"/>
      <c r="AOX1"/>
      <c r="AOY1"/>
      <c r="AOZ1"/>
      <c r="APA1"/>
      <c r="APB1"/>
      <c r="APC1"/>
      <c r="APD1"/>
      <c r="APE1"/>
      <c r="APF1"/>
      <c r="APG1"/>
      <c r="APH1"/>
      <c r="API1"/>
      <c r="APJ1"/>
      <c r="APK1"/>
      <c r="APL1"/>
      <c r="APM1"/>
      <c r="APN1"/>
      <c r="APO1"/>
      <c r="APP1"/>
      <c r="APQ1"/>
      <c r="APR1"/>
      <c r="APS1"/>
      <c r="APT1"/>
      <c r="APU1"/>
      <c r="APV1"/>
      <c r="APW1"/>
      <c r="APX1"/>
      <c r="APY1"/>
      <c r="APZ1"/>
      <c r="AQA1"/>
      <c r="AQB1"/>
      <c r="AQC1"/>
      <c r="AQD1"/>
      <c r="AQE1"/>
      <c r="AQF1"/>
      <c r="AQG1"/>
      <c r="AQH1"/>
      <c r="AQI1"/>
      <c r="AQJ1"/>
      <c r="AQK1"/>
      <c r="AQL1"/>
      <c r="AQM1"/>
      <c r="AQN1"/>
      <c r="AQO1"/>
      <c r="AQP1"/>
      <c r="AQQ1"/>
      <c r="AQR1"/>
      <c r="AQS1"/>
      <c r="AQT1"/>
      <c r="AQU1"/>
      <c r="AQV1"/>
      <c r="AQW1"/>
      <c r="AQX1"/>
      <c r="AQY1"/>
      <c r="AQZ1"/>
      <c r="ARA1"/>
      <c r="ARB1"/>
      <c r="ARC1"/>
      <c r="ARD1"/>
      <c r="ARE1"/>
      <c r="ARF1"/>
      <c r="ARG1"/>
      <c r="ARH1"/>
      <c r="ARI1"/>
      <c r="ARJ1"/>
      <c r="ARK1"/>
      <c r="ARL1"/>
      <c r="ARM1"/>
      <c r="ARN1"/>
      <c r="ARO1"/>
      <c r="ARP1"/>
      <c r="ARQ1"/>
      <c r="ARR1"/>
      <c r="ARS1"/>
      <c r="ART1"/>
      <c r="ARU1"/>
      <c r="ARV1"/>
      <c r="ARW1"/>
      <c r="ARX1"/>
      <c r="ARY1"/>
      <c r="ARZ1"/>
      <c r="ASA1"/>
      <c r="ASB1"/>
      <c r="ASC1"/>
      <c r="ASD1"/>
      <c r="ASE1"/>
      <c r="ASF1"/>
      <c r="ASG1"/>
      <c r="ASH1"/>
      <c r="ASI1"/>
      <c r="ASJ1"/>
      <c r="ASK1"/>
      <c r="ASL1"/>
      <c r="ASM1"/>
      <c r="ASN1"/>
      <c r="ASO1"/>
      <c r="ASP1"/>
      <c r="ASQ1"/>
      <c r="ASR1"/>
      <c r="ASS1"/>
      <c r="AST1"/>
      <c r="ASU1"/>
      <c r="ASV1"/>
      <c r="ASW1"/>
      <c r="ASX1"/>
      <c r="ASY1"/>
      <c r="ASZ1"/>
      <c r="ATA1"/>
      <c r="ATB1"/>
      <c r="ATC1"/>
      <c r="ATD1"/>
      <c r="ATE1"/>
      <c r="ATF1"/>
      <c r="ATG1"/>
      <c r="ATH1"/>
      <c r="ATI1"/>
      <c r="ATJ1"/>
      <c r="ATK1"/>
      <c r="ATL1"/>
      <c r="ATM1"/>
      <c r="ATN1"/>
      <c r="ATO1"/>
      <c r="ATP1"/>
      <c r="ATQ1"/>
      <c r="ATR1"/>
      <c r="ATS1"/>
      <c r="ATT1"/>
      <c r="ATU1"/>
      <c r="ATV1"/>
      <c r="ATW1"/>
      <c r="ATX1"/>
      <c r="ATY1"/>
      <c r="ATZ1"/>
      <c r="AUA1"/>
      <c r="AUB1"/>
      <c r="AUC1"/>
      <c r="AUD1"/>
      <c r="AUE1"/>
      <c r="AUF1"/>
      <c r="AUG1"/>
      <c r="AUH1"/>
      <c r="AUI1"/>
      <c r="AUJ1"/>
      <c r="AUK1"/>
      <c r="AUL1"/>
      <c r="AUM1"/>
      <c r="AUN1"/>
      <c r="AUO1"/>
      <c r="AUP1"/>
      <c r="AUQ1"/>
      <c r="AUR1"/>
      <c r="AUS1"/>
      <c r="AUT1"/>
      <c r="AUU1"/>
      <c r="AUV1"/>
      <c r="AUW1"/>
      <c r="AUX1"/>
      <c r="AUY1"/>
      <c r="AUZ1"/>
      <c r="AVA1"/>
      <c r="AVB1"/>
      <c r="AVC1"/>
      <c r="AVD1"/>
      <c r="AVE1"/>
      <c r="AVF1"/>
      <c r="AVG1"/>
      <c r="AVH1"/>
      <c r="AVI1"/>
      <c r="AVJ1"/>
      <c r="AVK1"/>
      <c r="AVL1"/>
      <c r="AVM1"/>
      <c r="AVN1"/>
      <c r="AVO1"/>
      <c r="AVP1"/>
      <c r="AVQ1"/>
      <c r="AVR1"/>
      <c r="AVS1"/>
      <c r="AVT1"/>
      <c r="AVU1"/>
      <c r="AVV1"/>
      <c r="AVW1"/>
      <c r="AVX1"/>
      <c r="AVY1"/>
      <c r="AVZ1"/>
      <c r="AWA1"/>
      <c r="AWB1"/>
      <c r="AWC1"/>
      <c r="AWD1"/>
      <c r="AWE1"/>
      <c r="AWF1"/>
      <c r="AWG1"/>
      <c r="AWH1"/>
      <c r="AWI1"/>
      <c r="AWJ1"/>
      <c r="AWK1"/>
      <c r="AWL1"/>
      <c r="AWM1"/>
      <c r="AWN1"/>
      <c r="AWO1"/>
      <c r="AWP1"/>
      <c r="AWQ1"/>
      <c r="AWR1"/>
      <c r="AWS1"/>
      <c r="AWT1"/>
      <c r="AWU1"/>
      <c r="AWV1"/>
      <c r="AWW1"/>
      <c r="AWX1"/>
      <c r="AWY1"/>
      <c r="AWZ1"/>
      <c r="AXA1"/>
      <c r="AXB1"/>
      <c r="AXC1"/>
      <c r="AXD1"/>
      <c r="AXE1"/>
      <c r="AXF1"/>
      <c r="AXG1"/>
      <c r="AXH1"/>
      <c r="AXI1"/>
      <c r="AXJ1"/>
      <c r="AXK1"/>
      <c r="AXL1"/>
      <c r="AXM1"/>
      <c r="AXN1"/>
      <c r="AXO1"/>
      <c r="AXP1"/>
      <c r="AXQ1"/>
      <c r="AXR1"/>
      <c r="AXS1"/>
      <c r="AXT1"/>
      <c r="AXU1"/>
      <c r="AXV1"/>
      <c r="AXW1"/>
      <c r="AXX1"/>
      <c r="AXY1"/>
      <c r="AXZ1"/>
      <c r="AYA1"/>
      <c r="AYB1"/>
      <c r="AYC1"/>
      <c r="AYD1"/>
      <c r="AYE1"/>
      <c r="AYF1"/>
      <c r="AYG1"/>
      <c r="AYH1"/>
      <c r="AYI1"/>
      <c r="AYJ1"/>
      <c r="AYK1"/>
      <c r="AYL1"/>
      <c r="AYM1"/>
      <c r="AYN1"/>
      <c r="AYO1"/>
      <c r="AYP1"/>
      <c r="AYQ1"/>
      <c r="AYR1"/>
      <c r="AYS1"/>
      <c r="AYT1"/>
      <c r="AYU1"/>
      <c r="AYV1"/>
      <c r="AYW1"/>
      <c r="AYX1"/>
      <c r="AYY1"/>
      <c r="AYZ1"/>
      <c r="AZA1"/>
      <c r="AZB1"/>
      <c r="AZC1"/>
      <c r="AZD1"/>
      <c r="AZE1"/>
      <c r="AZF1"/>
      <c r="AZG1"/>
      <c r="AZH1"/>
      <c r="AZI1"/>
      <c r="AZJ1"/>
      <c r="AZK1"/>
      <c r="AZL1"/>
      <c r="AZM1"/>
      <c r="AZN1"/>
      <c r="AZO1"/>
      <c r="AZP1"/>
      <c r="AZQ1"/>
      <c r="AZR1"/>
      <c r="AZS1"/>
      <c r="AZT1"/>
      <c r="AZU1"/>
      <c r="AZV1"/>
      <c r="AZW1"/>
      <c r="AZX1"/>
      <c r="AZY1"/>
      <c r="AZZ1"/>
      <c r="BAA1"/>
      <c r="BAB1"/>
      <c r="BAC1"/>
      <c r="BAD1"/>
      <c r="BAE1"/>
      <c r="BAF1"/>
      <c r="BAG1"/>
      <c r="BAH1"/>
      <c r="BAI1"/>
      <c r="BAJ1"/>
      <c r="BAK1"/>
      <c r="BAL1"/>
      <c r="BAM1"/>
      <c r="BAN1"/>
      <c r="BAO1"/>
      <c r="BAP1"/>
      <c r="BAQ1"/>
      <c r="BAR1"/>
      <c r="BAS1"/>
      <c r="BAT1"/>
      <c r="BAU1"/>
      <c r="BAV1"/>
      <c r="BAW1"/>
      <c r="BAX1"/>
      <c r="BAY1"/>
      <c r="BAZ1"/>
      <c r="BBA1"/>
      <c r="BBB1"/>
      <c r="BBC1"/>
      <c r="BBD1"/>
      <c r="BBE1"/>
      <c r="BBF1"/>
      <c r="BBG1"/>
      <c r="BBH1"/>
      <c r="BBI1"/>
      <c r="BBJ1"/>
      <c r="BBK1"/>
      <c r="BBL1"/>
      <c r="BBM1"/>
      <c r="BBN1"/>
      <c r="BBO1"/>
      <c r="BBP1"/>
      <c r="BBQ1"/>
      <c r="BBR1"/>
      <c r="BBS1"/>
      <c r="BBT1"/>
      <c r="BBU1"/>
      <c r="BBV1"/>
      <c r="BBW1"/>
      <c r="BBX1"/>
      <c r="BBY1"/>
      <c r="BBZ1"/>
      <c r="BCA1"/>
      <c r="BCB1"/>
      <c r="BCC1"/>
      <c r="BCD1"/>
      <c r="BCE1"/>
      <c r="BCF1"/>
      <c r="BCG1"/>
      <c r="BCH1"/>
      <c r="BCI1"/>
      <c r="BCJ1"/>
      <c r="BCK1"/>
      <c r="BCL1"/>
      <c r="BCM1"/>
      <c r="BCN1"/>
      <c r="BCO1"/>
      <c r="BCP1"/>
      <c r="BCQ1"/>
      <c r="BCR1"/>
      <c r="BCS1"/>
      <c r="BCT1"/>
      <c r="BCU1"/>
      <c r="BCV1"/>
      <c r="BCW1"/>
      <c r="BCX1"/>
      <c r="BCY1"/>
      <c r="BCZ1"/>
      <c r="BDA1"/>
      <c r="BDB1"/>
      <c r="BDC1"/>
      <c r="BDD1"/>
      <c r="BDE1"/>
      <c r="BDF1"/>
      <c r="BDG1"/>
      <c r="BDH1"/>
      <c r="BDI1"/>
      <c r="BDJ1"/>
      <c r="BDK1"/>
      <c r="BDL1"/>
      <c r="BDM1"/>
      <c r="BDN1"/>
      <c r="BDO1"/>
      <c r="BDP1"/>
      <c r="BDQ1"/>
      <c r="BDR1"/>
      <c r="BDS1"/>
      <c r="BDT1"/>
      <c r="BDU1"/>
      <c r="BDV1"/>
      <c r="BDW1"/>
      <c r="BDX1"/>
      <c r="BDY1"/>
      <c r="BDZ1"/>
      <c r="BEA1"/>
      <c r="BEB1"/>
      <c r="BEC1"/>
      <c r="BED1"/>
      <c r="BEE1"/>
      <c r="BEF1"/>
      <c r="BEG1"/>
      <c r="BEH1"/>
      <c r="BEI1"/>
      <c r="BEJ1"/>
      <c r="BEK1"/>
      <c r="BEL1"/>
      <c r="BEM1"/>
      <c r="BEN1"/>
      <c r="BEO1"/>
      <c r="BEP1"/>
      <c r="BEQ1"/>
      <c r="BER1"/>
      <c r="BES1"/>
      <c r="BET1"/>
      <c r="BEU1"/>
      <c r="BEV1"/>
      <c r="BEW1"/>
      <c r="BEX1"/>
      <c r="BEY1"/>
      <c r="BEZ1"/>
      <c r="BFA1"/>
      <c r="BFB1"/>
      <c r="BFC1"/>
      <c r="BFD1"/>
      <c r="BFE1"/>
      <c r="BFF1"/>
      <c r="BFG1"/>
      <c r="BFH1"/>
      <c r="BFI1"/>
      <c r="BFJ1"/>
      <c r="BFK1"/>
      <c r="BFL1"/>
      <c r="BFM1"/>
      <c r="BFN1"/>
      <c r="BFO1"/>
      <c r="BFP1"/>
      <c r="BFQ1"/>
      <c r="BFR1"/>
      <c r="BFS1"/>
      <c r="BFT1"/>
      <c r="BFU1"/>
      <c r="BFV1"/>
      <c r="BFW1"/>
      <c r="BFX1"/>
      <c r="BFY1"/>
      <c r="BFZ1"/>
      <c r="BGA1"/>
      <c r="BGB1"/>
      <c r="BGC1"/>
      <c r="BGD1"/>
      <c r="BGE1"/>
      <c r="BGF1"/>
      <c r="BGG1"/>
      <c r="BGH1"/>
      <c r="BGI1"/>
      <c r="BGJ1"/>
      <c r="BGK1"/>
      <c r="BGL1"/>
      <c r="BGM1"/>
      <c r="BGN1"/>
      <c r="BGO1"/>
      <c r="BGP1"/>
      <c r="BGQ1"/>
      <c r="BGR1"/>
      <c r="BGS1"/>
      <c r="BGT1"/>
      <c r="BGU1"/>
      <c r="BGV1"/>
      <c r="BGW1"/>
      <c r="BGX1"/>
      <c r="BGY1"/>
      <c r="BGZ1"/>
      <c r="BHA1"/>
      <c r="BHB1"/>
      <c r="BHC1"/>
      <c r="BHD1"/>
      <c r="BHE1"/>
      <c r="BHF1"/>
      <c r="BHG1"/>
      <c r="BHH1"/>
      <c r="BHI1"/>
      <c r="BHJ1"/>
      <c r="BHK1"/>
      <c r="BHL1"/>
      <c r="BHM1"/>
      <c r="BHN1"/>
      <c r="BHO1"/>
      <c r="BHP1"/>
      <c r="BHQ1"/>
      <c r="BHR1"/>
      <c r="BHS1"/>
      <c r="BHT1"/>
      <c r="BHU1"/>
      <c r="BHV1"/>
      <c r="BHW1"/>
      <c r="BHX1"/>
      <c r="BHY1"/>
      <c r="BHZ1"/>
      <c r="BIA1"/>
      <c r="BIB1"/>
      <c r="BIC1"/>
      <c r="BID1"/>
      <c r="BIE1"/>
      <c r="BIF1"/>
      <c r="BIG1"/>
      <c r="BIH1"/>
      <c r="BII1"/>
      <c r="BIJ1"/>
      <c r="BIK1"/>
      <c r="BIL1"/>
      <c r="BIM1"/>
      <c r="BIN1"/>
      <c r="BIO1"/>
      <c r="BIP1"/>
      <c r="BIQ1"/>
      <c r="BIR1"/>
      <c r="BIS1"/>
      <c r="BIT1"/>
      <c r="BIU1"/>
      <c r="BIV1"/>
      <c r="BIW1"/>
      <c r="BIX1"/>
      <c r="BIY1"/>
      <c r="BIZ1"/>
      <c r="BJA1"/>
      <c r="BJB1"/>
      <c r="BJC1"/>
      <c r="BJD1"/>
      <c r="BJE1"/>
      <c r="BJF1"/>
      <c r="BJG1"/>
      <c r="BJH1"/>
      <c r="BJI1"/>
      <c r="BJJ1"/>
      <c r="BJK1"/>
      <c r="BJL1"/>
      <c r="BJM1"/>
      <c r="BJN1"/>
      <c r="BJO1"/>
      <c r="BJP1"/>
      <c r="BJQ1"/>
      <c r="BJR1"/>
      <c r="BJS1"/>
      <c r="BJT1"/>
      <c r="BJU1"/>
      <c r="BJV1"/>
      <c r="BJW1"/>
      <c r="BJX1"/>
      <c r="BJY1"/>
      <c r="BJZ1"/>
      <c r="BKA1"/>
      <c r="BKB1"/>
      <c r="BKC1"/>
      <c r="BKD1"/>
      <c r="BKE1"/>
      <c r="BKF1"/>
      <c r="BKG1"/>
      <c r="BKH1"/>
      <c r="BKI1"/>
      <c r="BKJ1"/>
      <c r="BKK1"/>
      <c r="BKL1"/>
      <c r="BKM1"/>
      <c r="BKN1"/>
      <c r="BKO1"/>
      <c r="BKP1"/>
      <c r="BKQ1"/>
      <c r="BKR1"/>
      <c r="BKS1"/>
      <c r="BKT1"/>
      <c r="BKU1"/>
      <c r="BKV1"/>
      <c r="BKW1"/>
      <c r="BKX1"/>
      <c r="BKY1"/>
      <c r="BKZ1"/>
      <c r="BLA1"/>
      <c r="BLB1"/>
      <c r="BLC1"/>
      <c r="BLD1"/>
      <c r="BLE1"/>
      <c r="BLF1"/>
      <c r="BLG1"/>
      <c r="BLH1"/>
      <c r="BLI1"/>
      <c r="BLJ1"/>
      <c r="BLK1"/>
      <c r="BLL1"/>
      <c r="BLM1"/>
      <c r="BLN1"/>
      <c r="BLO1"/>
      <c r="BLP1"/>
      <c r="BLQ1"/>
      <c r="BLR1"/>
      <c r="BLS1"/>
      <c r="BLT1"/>
      <c r="BLU1"/>
      <c r="BLV1"/>
      <c r="BLW1"/>
      <c r="BLX1"/>
      <c r="BLY1"/>
      <c r="BLZ1"/>
      <c r="BMA1"/>
      <c r="BMB1"/>
      <c r="BMC1"/>
      <c r="BMD1"/>
      <c r="BME1"/>
      <c r="BMF1"/>
      <c r="BMG1"/>
      <c r="BMH1"/>
      <c r="BMI1"/>
      <c r="BMJ1"/>
      <c r="BMK1"/>
      <c r="BML1"/>
      <c r="BMM1"/>
      <c r="BMN1"/>
      <c r="BMO1"/>
      <c r="BMP1"/>
      <c r="BMQ1"/>
      <c r="BMR1"/>
      <c r="BMS1"/>
      <c r="BMT1"/>
      <c r="BMU1"/>
      <c r="BMV1"/>
      <c r="BMW1"/>
      <c r="BMX1"/>
      <c r="BMY1"/>
      <c r="BMZ1"/>
      <c r="BNA1"/>
      <c r="BNB1"/>
      <c r="BNC1"/>
      <c r="BND1"/>
      <c r="BNE1"/>
      <c r="BNF1"/>
      <c r="BNG1"/>
      <c r="BNH1"/>
      <c r="BNI1"/>
      <c r="BNJ1"/>
      <c r="BNK1"/>
      <c r="BNL1"/>
      <c r="BNM1"/>
      <c r="BNN1"/>
      <c r="BNO1"/>
      <c r="BNP1"/>
      <c r="BNQ1"/>
      <c r="BNR1"/>
      <c r="BNS1"/>
      <c r="BNT1"/>
      <c r="BNU1"/>
      <c r="BNV1"/>
      <c r="BNW1"/>
      <c r="BNX1"/>
      <c r="BNY1"/>
      <c r="BNZ1"/>
      <c r="BOA1"/>
      <c r="BOB1"/>
      <c r="BOC1"/>
      <c r="BOD1"/>
      <c r="BOE1"/>
      <c r="BOF1"/>
      <c r="BOG1"/>
      <c r="BOH1"/>
      <c r="BOI1"/>
      <c r="BOJ1"/>
      <c r="BOK1"/>
      <c r="BOL1"/>
      <c r="BOM1"/>
      <c r="BON1"/>
      <c r="BOO1"/>
      <c r="BOP1"/>
      <c r="BOQ1"/>
      <c r="BOR1"/>
      <c r="BOS1"/>
      <c r="BOT1"/>
      <c r="BOU1"/>
      <c r="BOV1"/>
      <c r="BOW1"/>
      <c r="BOX1"/>
      <c r="BOY1"/>
      <c r="BOZ1"/>
      <c r="BPA1"/>
      <c r="BPB1"/>
      <c r="BPC1"/>
      <c r="BPD1"/>
      <c r="BPE1"/>
      <c r="BPF1"/>
      <c r="BPG1"/>
      <c r="BPH1"/>
      <c r="BPI1"/>
      <c r="BPJ1"/>
      <c r="BPK1"/>
      <c r="BPL1"/>
      <c r="BPM1"/>
      <c r="BPN1"/>
      <c r="BPO1"/>
      <c r="BPP1"/>
      <c r="BPQ1"/>
      <c r="BPR1"/>
      <c r="BPS1"/>
      <c r="BPT1"/>
      <c r="BPU1"/>
      <c r="BPV1"/>
      <c r="BPW1"/>
      <c r="BPX1"/>
      <c r="BPY1"/>
      <c r="BPZ1"/>
      <c r="BQA1"/>
      <c r="BQB1"/>
      <c r="BQC1"/>
      <c r="BQD1"/>
      <c r="BQE1"/>
      <c r="BQF1"/>
      <c r="BQG1"/>
      <c r="BQH1"/>
      <c r="BQI1"/>
      <c r="BQJ1"/>
      <c r="BQK1"/>
      <c r="BQL1"/>
      <c r="BQM1"/>
      <c r="BQN1"/>
      <c r="BQO1"/>
      <c r="BQP1"/>
      <c r="BQQ1"/>
      <c r="BQR1"/>
      <c r="BQS1"/>
      <c r="BQT1"/>
      <c r="BQU1"/>
      <c r="BQV1"/>
      <c r="BQW1"/>
      <c r="BQX1"/>
      <c r="BQY1"/>
      <c r="BQZ1"/>
      <c r="BRA1"/>
      <c r="BRB1"/>
      <c r="BRC1"/>
      <c r="BRD1"/>
      <c r="BRE1"/>
      <c r="BRF1"/>
      <c r="BRG1"/>
      <c r="BRH1"/>
      <c r="BRI1"/>
      <c r="BRJ1"/>
      <c r="BRK1"/>
      <c r="BRL1"/>
      <c r="BRM1"/>
      <c r="BRN1"/>
      <c r="BRO1"/>
      <c r="BRP1"/>
      <c r="BRQ1"/>
      <c r="BRR1"/>
      <c r="BRS1"/>
      <c r="BRT1"/>
      <c r="BRU1"/>
      <c r="BRV1"/>
      <c r="BRW1"/>
      <c r="BRX1"/>
      <c r="BRY1"/>
      <c r="BRZ1"/>
      <c r="BSA1"/>
      <c r="BSB1"/>
      <c r="BSC1"/>
      <c r="BSD1"/>
      <c r="BSE1"/>
      <c r="BSF1"/>
      <c r="BSG1"/>
      <c r="BSH1"/>
      <c r="BSI1"/>
      <c r="BSJ1"/>
      <c r="BSK1"/>
      <c r="BSL1"/>
      <c r="BSM1"/>
      <c r="BSN1"/>
      <c r="BSO1"/>
      <c r="BSP1"/>
      <c r="BSQ1"/>
      <c r="BSR1"/>
      <c r="BSS1"/>
      <c r="BST1"/>
      <c r="BSU1"/>
      <c r="BSV1"/>
      <c r="BSW1"/>
      <c r="BSX1"/>
      <c r="BSY1"/>
      <c r="BSZ1"/>
      <c r="BTA1"/>
      <c r="BTB1"/>
      <c r="BTC1"/>
      <c r="BTD1"/>
      <c r="BTE1"/>
      <c r="BTF1"/>
      <c r="BTG1"/>
      <c r="BTH1"/>
      <c r="BTI1"/>
      <c r="BTJ1"/>
      <c r="BTK1"/>
      <c r="BTL1"/>
      <c r="BTM1"/>
      <c r="BTN1"/>
      <c r="BTO1"/>
      <c r="BTP1"/>
      <c r="BTQ1"/>
      <c r="BTR1"/>
      <c r="BTS1"/>
      <c r="BTT1"/>
      <c r="BTU1"/>
      <c r="BTV1"/>
      <c r="BTW1"/>
      <c r="BTX1"/>
      <c r="BTY1"/>
      <c r="BTZ1"/>
      <c r="BUA1"/>
      <c r="BUB1"/>
      <c r="BUC1"/>
      <c r="BUD1"/>
      <c r="BUE1"/>
      <c r="BUF1"/>
      <c r="BUG1"/>
      <c r="BUH1"/>
      <c r="BUI1"/>
      <c r="BUJ1"/>
      <c r="BUK1"/>
      <c r="BUL1"/>
      <c r="BUM1"/>
      <c r="BUN1"/>
      <c r="BUO1"/>
      <c r="BUP1"/>
      <c r="BUQ1"/>
      <c r="BUR1"/>
      <c r="BUS1"/>
      <c r="BUT1"/>
      <c r="BUU1"/>
      <c r="BUV1"/>
      <c r="BUW1"/>
      <c r="BUX1"/>
      <c r="BUY1"/>
      <c r="BUZ1"/>
      <c r="BVA1"/>
      <c r="BVB1"/>
      <c r="BVC1"/>
      <c r="BVD1"/>
      <c r="BVE1"/>
      <c r="BVF1"/>
      <c r="BVG1"/>
      <c r="BVH1"/>
      <c r="BVI1"/>
      <c r="BVJ1"/>
      <c r="BVK1"/>
      <c r="BVL1"/>
      <c r="BVM1"/>
      <c r="BVN1"/>
      <c r="BVO1"/>
      <c r="BVP1"/>
      <c r="BVQ1"/>
      <c r="BVR1"/>
      <c r="BVS1"/>
      <c r="BVT1"/>
      <c r="BVU1"/>
      <c r="BVV1"/>
      <c r="BVW1"/>
      <c r="BVX1"/>
      <c r="BVY1"/>
      <c r="BVZ1"/>
      <c r="BWA1"/>
      <c r="BWB1"/>
      <c r="BWC1"/>
      <c r="BWD1"/>
      <c r="BWE1"/>
      <c r="BWF1"/>
      <c r="BWG1"/>
      <c r="BWH1"/>
      <c r="BWI1"/>
      <c r="BWJ1"/>
      <c r="BWK1"/>
      <c r="BWL1"/>
      <c r="BWM1"/>
      <c r="BWN1"/>
      <c r="BWO1"/>
      <c r="BWP1"/>
      <c r="BWQ1"/>
      <c r="BWR1"/>
      <c r="BWS1"/>
      <c r="BWT1"/>
      <c r="BWU1"/>
      <c r="BWV1"/>
      <c r="BWW1"/>
      <c r="BWX1"/>
      <c r="BWY1"/>
      <c r="BWZ1"/>
      <c r="BXA1"/>
      <c r="BXB1"/>
      <c r="BXC1"/>
      <c r="BXD1"/>
      <c r="BXE1"/>
      <c r="BXF1"/>
      <c r="BXG1"/>
      <c r="BXH1"/>
      <c r="BXI1"/>
      <c r="BXJ1"/>
      <c r="BXK1"/>
      <c r="BXL1"/>
      <c r="BXM1"/>
      <c r="BXN1"/>
      <c r="BXO1"/>
      <c r="BXP1"/>
      <c r="BXQ1"/>
      <c r="BXR1"/>
      <c r="BXS1"/>
      <c r="BXT1"/>
      <c r="BXU1"/>
      <c r="BXV1"/>
      <c r="BXW1"/>
      <c r="BXX1"/>
      <c r="BXY1"/>
      <c r="BXZ1"/>
      <c r="BYA1"/>
      <c r="BYB1"/>
      <c r="BYC1"/>
      <c r="BYD1"/>
      <c r="BYE1"/>
      <c r="BYF1"/>
      <c r="BYG1"/>
      <c r="BYH1"/>
      <c r="BYI1"/>
      <c r="BYJ1"/>
      <c r="BYK1"/>
      <c r="BYL1"/>
      <c r="BYM1"/>
      <c r="BYN1"/>
      <c r="BYO1"/>
      <c r="BYP1"/>
      <c r="BYQ1"/>
      <c r="BYR1"/>
      <c r="BYS1"/>
      <c r="BYT1"/>
      <c r="BYU1"/>
      <c r="BYV1"/>
      <c r="BYW1"/>
      <c r="BYX1"/>
      <c r="BYY1"/>
      <c r="BYZ1"/>
      <c r="BZA1"/>
      <c r="BZB1"/>
      <c r="BZC1"/>
      <c r="BZD1"/>
      <c r="BZE1"/>
      <c r="BZF1"/>
      <c r="BZG1"/>
      <c r="BZH1"/>
      <c r="BZI1"/>
      <c r="BZJ1"/>
      <c r="BZK1"/>
      <c r="BZL1"/>
      <c r="BZM1"/>
      <c r="BZN1"/>
      <c r="BZO1"/>
      <c r="BZP1"/>
      <c r="BZQ1"/>
      <c r="BZR1"/>
      <c r="BZS1"/>
      <c r="BZT1"/>
      <c r="BZU1"/>
      <c r="BZV1"/>
      <c r="BZW1"/>
      <c r="BZX1"/>
      <c r="BZY1"/>
      <c r="BZZ1"/>
      <c r="CAA1"/>
      <c r="CAB1"/>
      <c r="CAC1"/>
      <c r="CAD1"/>
      <c r="CAE1"/>
      <c r="CAF1"/>
      <c r="CAG1"/>
      <c r="CAH1"/>
      <c r="CAI1"/>
      <c r="CAJ1"/>
      <c r="CAK1"/>
      <c r="CAL1"/>
      <c r="CAM1"/>
      <c r="CAN1"/>
      <c r="CAO1"/>
      <c r="CAP1"/>
      <c r="CAQ1"/>
      <c r="CAR1"/>
      <c r="CAS1"/>
      <c r="CAT1"/>
      <c r="CAU1"/>
      <c r="CAV1"/>
      <c r="CAW1"/>
      <c r="CAX1"/>
      <c r="CAY1"/>
      <c r="CAZ1"/>
      <c r="CBA1"/>
      <c r="CBB1"/>
      <c r="CBC1"/>
      <c r="CBD1"/>
      <c r="CBE1"/>
      <c r="CBF1"/>
      <c r="CBG1"/>
      <c r="CBH1"/>
      <c r="CBI1"/>
      <c r="CBJ1"/>
      <c r="CBK1"/>
      <c r="CBL1"/>
      <c r="CBM1"/>
      <c r="CBN1"/>
      <c r="CBO1"/>
      <c r="CBP1"/>
      <c r="CBQ1"/>
      <c r="CBR1"/>
      <c r="CBS1"/>
      <c r="CBT1"/>
      <c r="CBU1"/>
      <c r="CBV1"/>
      <c r="CBW1"/>
      <c r="CBX1"/>
      <c r="CBY1"/>
      <c r="CBZ1"/>
      <c r="CCA1"/>
      <c r="CCB1"/>
      <c r="CCC1"/>
      <c r="CCD1"/>
      <c r="CCE1"/>
      <c r="CCF1"/>
      <c r="CCG1"/>
      <c r="CCH1"/>
      <c r="CCI1"/>
      <c r="CCJ1"/>
      <c r="CCK1"/>
      <c r="CCL1"/>
      <c r="CCM1"/>
      <c r="CCN1"/>
      <c r="CCO1"/>
      <c r="CCP1"/>
      <c r="CCQ1"/>
      <c r="CCR1"/>
      <c r="CCS1"/>
      <c r="CCT1"/>
      <c r="CCU1"/>
      <c r="CCV1"/>
      <c r="CCW1"/>
      <c r="CCX1"/>
      <c r="CCY1"/>
      <c r="CCZ1"/>
      <c r="CDA1"/>
      <c r="CDB1"/>
      <c r="CDC1"/>
      <c r="CDD1"/>
      <c r="CDE1"/>
      <c r="CDF1"/>
      <c r="CDG1"/>
      <c r="CDH1"/>
      <c r="CDI1"/>
      <c r="CDJ1"/>
      <c r="CDK1"/>
      <c r="CDL1"/>
      <c r="CDM1"/>
      <c r="CDN1"/>
      <c r="CDO1"/>
      <c r="CDP1"/>
      <c r="CDQ1"/>
      <c r="CDR1"/>
      <c r="CDS1"/>
      <c r="CDT1"/>
      <c r="CDU1"/>
      <c r="CDV1"/>
      <c r="CDW1"/>
      <c r="CDX1"/>
      <c r="CDY1"/>
      <c r="CDZ1"/>
      <c r="CEA1"/>
      <c r="CEB1"/>
      <c r="CEC1"/>
      <c r="CED1"/>
      <c r="CEE1"/>
      <c r="CEF1"/>
      <c r="CEG1"/>
      <c r="CEH1"/>
      <c r="CEI1"/>
      <c r="CEJ1"/>
      <c r="CEK1"/>
      <c r="CEL1"/>
      <c r="CEM1"/>
      <c r="CEN1"/>
      <c r="CEO1"/>
      <c r="CEP1"/>
      <c r="CEQ1"/>
      <c r="CER1"/>
      <c r="CES1"/>
      <c r="CET1"/>
      <c r="CEU1"/>
      <c r="CEV1"/>
      <c r="CEW1"/>
      <c r="CEX1"/>
      <c r="CEY1"/>
      <c r="CEZ1"/>
      <c r="CFA1"/>
      <c r="CFB1"/>
      <c r="CFC1"/>
      <c r="CFD1"/>
      <c r="CFE1"/>
      <c r="CFF1"/>
      <c r="CFG1"/>
      <c r="CFH1"/>
      <c r="CFI1"/>
      <c r="CFJ1"/>
      <c r="CFK1"/>
      <c r="CFL1"/>
      <c r="CFM1"/>
      <c r="CFN1"/>
      <c r="CFO1"/>
      <c r="CFP1"/>
      <c r="CFQ1"/>
      <c r="CFR1"/>
      <c r="CFS1"/>
      <c r="CFT1"/>
      <c r="CFU1"/>
      <c r="CFV1"/>
      <c r="CFW1"/>
      <c r="CFX1"/>
      <c r="CFY1"/>
      <c r="CFZ1"/>
      <c r="CGA1"/>
      <c r="CGB1"/>
      <c r="CGC1"/>
      <c r="CGD1"/>
      <c r="CGE1"/>
      <c r="CGF1"/>
      <c r="CGG1"/>
      <c r="CGH1"/>
      <c r="CGI1"/>
      <c r="CGJ1"/>
      <c r="CGK1"/>
      <c r="CGL1"/>
      <c r="CGM1"/>
      <c r="CGN1"/>
      <c r="CGO1"/>
      <c r="CGP1"/>
      <c r="CGQ1"/>
      <c r="CGR1"/>
      <c r="CGS1"/>
      <c r="CGT1"/>
      <c r="CGU1"/>
      <c r="CGV1"/>
      <c r="CGW1"/>
      <c r="CGX1"/>
      <c r="CGY1"/>
      <c r="CGZ1"/>
      <c r="CHA1"/>
      <c r="CHB1"/>
      <c r="CHC1"/>
      <c r="CHD1"/>
      <c r="CHE1"/>
      <c r="CHF1"/>
      <c r="CHG1"/>
      <c r="CHH1"/>
      <c r="CHI1"/>
      <c r="CHJ1"/>
      <c r="CHK1"/>
      <c r="CHL1"/>
      <c r="CHM1"/>
      <c r="CHN1"/>
      <c r="CHO1"/>
      <c r="CHP1"/>
      <c r="CHQ1"/>
      <c r="CHR1"/>
      <c r="CHS1"/>
      <c r="CHT1"/>
      <c r="CHU1"/>
      <c r="CHV1"/>
      <c r="CHW1"/>
      <c r="CHX1"/>
      <c r="CHY1"/>
      <c r="CHZ1"/>
      <c r="CIA1"/>
      <c r="CIB1"/>
      <c r="CIC1"/>
      <c r="CID1"/>
      <c r="CIE1"/>
      <c r="CIF1"/>
      <c r="CIG1"/>
      <c r="CIH1"/>
      <c r="CII1"/>
      <c r="CIJ1"/>
      <c r="CIK1"/>
      <c r="CIL1"/>
      <c r="CIM1"/>
      <c r="CIN1"/>
      <c r="CIO1"/>
      <c r="CIP1"/>
      <c r="CIQ1"/>
      <c r="CIR1"/>
      <c r="CIS1"/>
      <c r="CIT1"/>
      <c r="CIU1"/>
      <c r="CIV1"/>
      <c r="CIW1"/>
      <c r="CIX1"/>
      <c r="CIY1"/>
      <c r="CIZ1"/>
      <c r="CJA1"/>
      <c r="CJB1"/>
      <c r="CJC1"/>
      <c r="CJD1"/>
      <c r="CJE1"/>
      <c r="CJF1"/>
      <c r="CJG1"/>
      <c r="CJH1"/>
      <c r="CJI1"/>
      <c r="CJJ1"/>
      <c r="CJK1"/>
      <c r="CJL1"/>
      <c r="CJM1"/>
      <c r="CJN1"/>
      <c r="CJO1"/>
      <c r="CJP1"/>
      <c r="CJQ1"/>
      <c r="CJR1"/>
      <c r="CJS1"/>
      <c r="CJT1"/>
      <c r="CJU1"/>
      <c r="CJV1"/>
      <c r="CJW1"/>
      <c r="CJX1"/>
      <c r="CJY1"/>
      <c r="CJZ1"/>
      <c r="CKA1"/>
      <c r="CKB1"/>
      <c r="CKC1"/>
      <c r="CKD1"/>
      <c r="CKE1"/>
      <c r="CKF1"/>
      <c r="CKG1"/>
      <c r="CKH1"/>
      <c r="CKI1"/>
      <c r="CKJ1"/>
      <c r="CKK1"/>
      <c r="CKL1"/>
      <c r="CKM1"/>
      <c r="CKN1"/>
      <c r="CKO1"/>
      <c r="CKP1"/>
      <c r="CKQ1"/>
      <c r="CKR1"/>
      <c r="CKS1"/>
      <c r="CKT1"/>
      <c r="CKU1"/>
      <c r="CKV1"/>
      <c r="CKW1"/>
      <c r="CKX1"/>
      <c r="CKY1"/>
      <c r="CKZ1"/>
      <c r="CLA1"/>
      <c r="CLB1"/>
      <c r="CLC1"/>
      <c r="CLD1"/>
      <c r="CLE1"/>
      <c r="CLF1"/>
      <c r="CLG1"/>
      <c r="CLH1"/>
      <c r="CLI1"/>
      <c r="CLJ1"/>
      <c r="CLK1"/>
      <c r="CLL1"/>
      <c r="CLM1"/>
      <c r="CLN1"/>
      <c r="CLO1"/>
      <c r="CLP1"/>
      <c r="CLQ1"/>
      <c r="CLR1"/>
      <c r="CLS1"/>
      <c r="CLT1"/>
      <c r="CLU1"/>
      <c r="CLV1"/>
      <c r="CLW1"/>
      <c r="CLX1"/>
      <c r="CLY1"/>
      <c r="CLZ1"/>
      <c r="CMA1"/>
      <c r="CMB1"/>
      <c r="CMC1"/>
      <c r="CMD1"/>
      <c r="CME1"/>
      <c r="CMF1"/>
      <c r="CMG1"/>
      <c r="CMH1"/>
      <c r="CMI1"/>
      <c r="CMJ1"/>
      <c r="CMK1"/>
      <c r="CML1"/>
      <c r="CMM1"/>
      <c r="CMN1"/>
      <c r="CMO1"/>
      <c r="CMP1"/>
      <c r="CMQ1"/>
      <c r="CMR1"/>
      <c r="CMS1"/>
      <c r="CMT1"/>
      <c r="CMU1"/>
      <c r="CMV1"/>
      <c r="CMW1"/>
      <c r="CMX1"/>
      <c r="CMY1"/>
      <c r="CMZ1"/>
      <c r="CNA1"/>
      <c r="CNB1"/>
      <c r="CNC1"/>
      <c r="CND1"/>
      <c r="CNE1"/>
      <c r="CNF1"/>
      <c r="CNG1"/>
      <c r="CNH1"/>
      <c r="CNI1"/>
      <c r="CNJ1"/>
      <c r="CNK1"/>
      <c r="CNL1"/>
      <c r="CNM1"/>
      <c r="CNN1"/>
      <c r="CNO1"/>
      <c r="CNP1"/>
      <c r="CNQ1"/>
      <c r="CNR1"/>
      <c r="CNS1"/>
      <c r="CNT1"/>
      <c r="CNU1"/>
      <c r="CNV1"/>
      <c r="CNW1"/>
      <c r="CNX1"/>
      <c r="CNY1"/>
      <c r="CNZ1"/>
      <c r="COA1"/>
      <c r="COB1"/>
      <c r="COC1"/>
      <c r="COD1"/>
      <c r="COE1"/>
      <c r="COF1"/>
      <c r="COG1"/>
      <c r="COH1"/>
      <c r="COI1"/>
      <c r="COJ1"/>
      <c r="COK1"/>
      <c r="COL1"/>
      <c r="COM1"/>
      <c r="CON1"/>
      <c r="COO1"/>
      <c r="COP1"/>
      <c r="COQ1"/>
      <c r="COR1"/>
      <c r="COS1"/>
      <c r="COT1"/>
      <c r="COU1"/>
      <c r="COV1"/>
      <c r="COW1"/>
      <c r="COX1"/>
      <c r="COY1"/>
      <c r="COZ1"/>
      <c r="CPA1"/>
      <c r="CPB1"/>
      <c r="CPC1"/>
      <c r="CPD1"/>
      <c r="CPE1"/>
      <c r="CPF1"/>
      <c r="CPG1"/>
      <c r="CPH1"/>
      <c r="CPI1"/>
      <c r="CPJ1"/>
      <c r="CPK1"/>
      <c r="CPL1"/>
      <c r="CPM1"/>
      <c r="CPN1"/>
      <c r="CPO1"/>
      <c r="CPP1"/>
      <c r="CPQ1"/>
      <c r="CPR1"/>
      <c r="CPS1"/>
      <c r="CPT1"/>
      <c r="CPU1"/>
      <c r="CPV1"/>
      <c r="CPW1"/>
      <c r="CPX1"/>
      <c r="CPY1"/>
      <c r="CPZ1"/>
      <c r="CQA1"/>
      <c r="CQB1"/>
      <c r="CQC1"/>
      <c r="CQD1"/>
      <c r="CQE1"/>
      <c r="CQF1"/>
      <c r="CQG1"/>
      <c r="CQH1"/>
      <c r="CQI1"/>
      <c r="CQJ1"/>
      <c r="CQK1"/>
      <c r="CQL1"/>
      <c r="CQM1"/>
      <c r="CQN1"/>
      <c r="CQO1"/>
      <c r="CQP1"/>
      <c r="CQQ1"/>
      <c r="CQR1"/>
      <c r="CQS1"/>
      <c r="CQT1"/>
      <c r="CQU1"/>
      <c r="CQV1"/>
      <c r="CQW1"/>
      <c r="CQX1"/>
      <c r="CQY1"/>
      <c r="CQZ1"/>
      <c r="CRA1"/>
      <c r="CRB1"/>
      <c r="CRC1"/>
      <c r="CRD1"/>
      <c r="CRE1"/>
      <c r="CRF1"/>
      <c r="CRG1"/>
      <c r="CRH1"/>
      <c r="CRI1"/>
      <c r="CRJ1"/>
      <c r="CRK1"/>
      <c r="CRL1"/>
      <c r="CRM1"/>
      <c r="CRN1"/>
      <c r="CRO1"/>
      <c r="CRP1"/>
      <c r="CRQ1"/>
      <c r="CRR1"/>
      <c r="CRS1"/>
      <c r="CRT1"/>
      <c r="CRU1"/>
      <c r="CRV1"/>
      <c r="CRW1"/>
      <c r="CRX1"/>
      <c r="CRY1"/>
      <c r="CRZ1"/>
      <c r="CSA1"/>
      <c r="CSB1"/>
      <c r="CSC1"/>
      <c r="CSD1"/>
      <c r="CSE1"/>
      <c r="CSF1"/>
      <c r="CSG1"/>
      <c r="CSH1"/>
      <c r="CSI1"/>
      <c r="CSJ1"/>
      <c r="CSK1"/>
      <c r="CSL1"/>
      <c r="CSM1"/>
      <c r="CSN1"/>
      <c r="CSO1"/>
      <c r="CSP1"/>
      <c r="CSQ1"/>
      <c r="CSR1"/>
      <c r="CSS1"/>
      <c r="CST1"/>
      <c r="CSU1"/>
      <c r="CSV1"/>
      <c r="CSW1"/>
      <c r="CSX1"/>
      <c r="CSY1"/>
      <c r="CSZ1"/>
      <c r="CTA1"/>
      <c r="CTB1"/>
      <c r="CTC1"/>
      <c r="CTD1"/>
      <c r="CTE1"/>
      <c r="CTF1"/>
      <c r="CTG1"/>
      <c r="CTH1"/>
      <c r="CTI1"/>
      <c r="CTJ1"/>
      <c r="CTK1"/>
      <c r="CTL1"/>
      <c r="CTM1"/>
      <c r="CTN1"/>
      <c r="CTO1"/>
      <c r="CTP1"/>
      <c r="CTQ1"/>
      <c r="CTR1"/>
      <c r="CTS1"/>
      <c r="CTT1"/>
      <c r="CTU1"/>
      <c r="CTV1"/>
      <c r="CTW1"/>
      <c r="CTX1"/>
      <c r="CTY1"/>
      <c r="CTZ1"/>
      <c r="CUA1"/>
      <c r="CUB1"/>
      <c r="CUC1"/>
      <c r="CUD1"/>
      <c r="CUE1"/>
      <c r="CUF1"/>
      <c r="CUG1"/>
      <c r="CUH1"/>
      <c r="CUI1"/>
      <c r="CUJ1"/>
      <c r="CUK1"/>
      <c r="CUL1"/>
      <c r="CUM1"/>
      <c r="CUN1"/>
      <c r="CUO1"/>
      <c r="CUP1"/>
      <c r="CUQ1"/>
      <c r="CUR1"/>
      <c r="CUS1"/>
      <c r="CUT1"/>
      <c r="CUU1"/>
      <c r="CUV1"/>
      <c r="CUW1"/>
      <c r="CUX1"/>
      <c r="CUY1"/>
      <c r="CUZ1"/>
      <c r="CVA1"/>
      <c r="CVB1"/>
      <c r="CVC1"/>
      <c r="CVD1"/>
      <c r="CVE1"/>
      <c r="CVF1"/>
      <c r="CVG1"/>
      <c r="CVH1"/>
      <c r="CVI1"/>
      <c r="CVJ1"/>
      <c r="CVK1"/>
      <c r="CVL1"/>
      <c r="CVM1"/>
      <c r="CVN1"/>
      <c r="CVO1"/>
      <c r="CVP1"/>
      <c r="CVQ1"/>
      <c r="CVR1"/>
      <c r="CVS1"/>
      <c r="CVT1"/>
      <c r="CVU1"/>
      <c r="CVV1"/>
      <c r="CVW1"/>
      <c r="CVX1"/>
      <c r="CVY1"/>
      <c r="CVZ1"/>
      <c r="CWA1"/>
      <c r="CWB1"/>
      <c r="CWC1"/>
      <c r="CWD1"/>
      <c r="CWE1"/>
      <c r="CWF1"/>
      <c r="CWG1"/>
      <c r="CWH1"/>
      <c r="CWI1"/>
      <c r="CWJ1"/>
      <c r="CWK1"/>
      <c r="CWL1"/>
      <c r="CWM1"/>
      <c r="CWN1"/>
      <c r="CWO1"/>
      <c r="CWP1"/>
      <c r="CWQ1"/>
      <c r="CWR1"/>
      <c r="CWS1"/>
      <c r="CWT1"/>
      <c r="CWU1"/>
      <c r="CWV1"/>
      <c r="CWW1"/>
      <c r="CWX1"/>
      <c r="CWY1"/>
      <c r="CWZ1"/>
      <c r="CXA1"/>
      <c r="CXB1"/>
      <c r="CXC1"/>
      <c r="CXD1"/>
      <c r="CXE1"/>
      <c r="CXF1"/>
      <c r="CXG1"/>
      <c r="CXH1"/>
      <c r="CXI1"/>
      <c r="CXJ1"/>
      <c r="CXK1"/>
      <c r="CXL1"/>
      <c r="CXM1"/>
      <c r="CXN1"/>
      <c r="CXO1"/>
      <c r="CXP1"/>
      <c r="CXQ1"/>
      <c r="CXR1"/>
      <c r="CXS1"/>
      <c r="CXT1"/>
      <c r="CXU1"/>
      <c r="CXV1"/>
      <c r="CXW1"/>
      <c r="CXX1"/>
      <c r="CXY1"/>
      <c r="CXZ1"/>
      <c r="CYA1"/>
      <c r="CYB1"/>
      <c r="CYC1"/>
      <c r="CYD1"/>
      <c r="CYE1"/>
      <c r="CYF1"/>
      <c r="CYG1"/>
      <c r="CYH1"/>
      <c r="CYI1"/>
      <c r="CYJ1"/>
      <c r="CYK1"/>
      <c r="CYL1"/>
      <c r="CYM1"/>
      <c r="CYN1"/>
      <c r="CYO1"/>
      <c r="CYP1"/>
      <c r="CYQ1"/>
      <c r="CYR1"/>
      <c r="CYS1"/>
      <c r="CYT1"/>
      <c r="CYU1"/>
      <c r="CYV1"/>
      <c r="CYW1"/>
      <c r="CYX1"/>
      <c r="CYY1"/>
      <c r="CYZ1"/>
      <c r="CZA1"/>
      <c r="CZB1"/>
      <c r="CZC1"/>
      <c r="CZD1"/>
      <c r="CZE1"/>
      <c r="CZF1"/>
      <c r="CZG1"/>
      <c r="CZH1"/>
      <c r="CZI1"/>
      <c r="CZJ1"/>
      <c r="CZK1"/>
      <c r="CZL1"/>
      <c r="CZM1"/>
      <c r="CZN1"/>
      <c r="CZO1"/>
      <c r="CZP1"/>
      <c r="CZQ1"/>
      <c r="CZR1"/>
      <c r="CZS1"/>
      <c r="CZT1"/>
      <c r="CZU1"/>
      <c r="CZV1"/>
      <c r="CZW1"/>
      <c r="CZX1"/>
      <c r="CZY1"/>
      <c r="CZZ1"/>
      <c r="DAA1"/>
      <c r="DAB1"/>
      <c r="DAC1"/>
      <c r="DAD1"/>
      <c r="DAE1"/>
      <c r="DAF1"/>
      <c r="DAG1"/>
      <c r="DAH1"/>
      <c r="DAI1"/>
      <c r="DAJ1"/>
      <c r="DAK1"/>
      <c r="DAL1"/>
      <c r="DAM1"/>
      <c r="DAN1"/>
      <c r="DAO1"/>
      <c r="DAP1"/>
      <c r="DAQ1"/>
      <c r="DAR1"/>
      <c r="DAS1"/>
      <c r="DAT1"/>
      <c r="DAU1"/>
      <c r="DAV1"/>
      <c r="DAW1"/>
      <c r="DAX1"/>
      <c r="DAY1"/>
      <c r="DAZ1"/>
      <c r="DBA1"/>
      <c r="DBB1"/>
      <c r="DBC1"/>
      <c r="DBD1"/>
      <c r="DBE1"/>
      <c r="DBF1"/>
      <c r="DBG1"/>
      <c r="DBH1"/>
      <c r="DBI1"/>
      <c r="DBJ1"/>
      <c r="DBK1"/>
      <c r="DBL1"/>
      <c r="DBM1"/>
      <c r="DBN1"/>
      <c r="DBO1"/>
      <c r="DBP1"/>
      <c r="DBQ1"/>
      <c r="DBR1"/>
      <c r="DBS1"/>
      <c r="DBT1"/>
      <c r="DBU1"/>
      <c r="DBV1"/>
      <c r="DBW1"/>
      <c r="DBX1"/>
      <c r="DBY1"/>
      <c r="DBZ1"/>
      <c r="DCA1"/>
      <c r="DCB1"/>
      <c r="DCC1"/>
      <c r="DCD1"/>
      <c r="DCE1"/>
      <c r="DCF1"/>
      <c r="DCG1"/>
      <c r="DCH1"/>
      <c r="DCI1"/>
      <c r="DCJ1"/>
      <c r="DCK1"/>
      <c r="DCL1"/>
      <c r="DCM1"/>
      <c r="DCN1"/>
      <c r="DCO1"/>
      <c r="DCP1"/>
      <c r="DCQ1"/>
      <c r="DCR1"/>
      <c r="DCS1"/>
      <c r="DCT1"/>
      <c r="DCU1"/>
      <c r="DCV1"/>
      <c r="DCW1"/>
      <c r="DCX1"/>
      <c r="DCY1"/>
      <c r="DCZ1"/>
      <c r="DDA1"/>
      <c r="DDB1"/>
      <c r="DDC1"/>
      <c r="DDD1"/>
      <c r="DDE1"/>
      <c r="DDF1"/>
      <c r="DDG1"/>
      <c r="DDH1"/>
      <c r="DDI1"/>
      <c r="DDJ1"/>
      <c r="DDK1"/>
      <c r="DDL1"/>
      <c r="DDM1"/>
      <c r="DDN1"/>
      <c r="DDO1"/>
      <c r="DDP1"/>
      <c r="DDQ1"/>
      <c r="DDR1"/>
      <c r="DDS1"/>
      <c r="DDT1"/>
      <c r="DDU1"/>
      <c r="DDV1"/>
      <c r="DDW1"/>
      <c r="DDX1"/>
      <c r="DDY1"/>
      <c r="DDZ1"/>
      <c r="DEA1"/>
      <c r="DEB1"/>
      <c r="DEC1"/>
      <c r="DED1"/>
      <c r="DEE1"/>
      <c r="DEF1"/>
      <c r="DEG1"/>
      <c r="DEH1"/>
      <c r="DEI1"/>
      <c r="DEJ1"/>
      <c r="DEK1"/>
      <c r="DEL1"/>
      <c r="DEM1"/>
      <c r="DEN1"/>
      <c r="DEO1"/>
      <c r="DEP1"/>
      <c r="DEQ1"/>
      <c r="DER1"/>
      <c r="DES1"/>
      <c r="DET1"/>
      <c r="DEU1"/>
      <c r="DEV1"/>
      <c r="DEW1"/>
      <c r="DEX1"/>
      <c r="DEY1"/>
      <c r="DEZ1"/>
      <c r="DFA1"/>
      <c r="DFB1"/>
      <c r="DFC1"/>
      <c r="DFD1"/>
      <c r="DFE1"/>
      <c r="DFF1"/>
      <c r="DFG1"/>
      <c r="DFH1"/>
      <c r="DFI1"/>
      <c r="DFJ1"/>
      <c r="DFK1"/>
      <c r="DFL1"/>
      <c r="DFM1"/>
      <c r="DFN1"/>
      <c r="DFO1"/>
      <c r="DFP1"/>
      <c r="DFQ1"/>
      <c r="DFR1"/>
      <c r="DFS1"/>
      <c r="DFT1"/>
      <c r="DFU1"/>
      <c r="DFV1"/>
      <c r="DFW1"/>
      <c r="DFX1"/>
      <c r="DFY1"/>
      <c r="DFZ1"/>
      <c r="DGA1"/>
      <c r="DGB1"/>
      <c r="DGC1"/>
      <c r="DGD1"/>
      <c r="DGE1"/>
      <c r="DGF1"/>
      <c r="DGG1"/>
      <c r="DGH1"/>
      <c r="DGI1"/>
      <c r="DGJ1"/>
      <c r="DGK1"/>
      <c r="DGL1"/>
      <c r="DGM1"/>
      <c r="DGN1"/>
      <c r="DGO1"/>
      <c r="DGP1"/>
      <c r="DGQ1"/>
      <c r="DGR1"/>
      <c r="DGS1"/>
      <c r="DGT1"/>
      <c r="DGU1"/>
      <c r="DGV1"/>
      <c r="DGW1"/>
      <c r="DGX1"/>
      <c r="DGY1"/>
      <c r="DGZ1"/>
      <c r="DHA1"/>
      <c r="DHB1"/>
      <c r="DHC1"/>
      <c r="DHD1"/>
      <c r="DHE1"/>
      <c r="DHF1"/>
      <c r="DHG1"/>
      <c r="DHH1"/>
      <c r="DHI1"/>
      <c r="DHJ1"/>
      <c r="DHK1"/>
      <c r="DHL1"/>
      <c r="DHM1"/>
      <c r="DHN1"/>
      <c r="DHO1"/>
      <c r="DHP1"/>
      <c r="DHQ1"/>
      <c r="DHR1"/>
      <c r="DHS1"/>
      <c r="DHT1"/>
      <c r="DHU1"/>
      <c r="DHV1"/>
      <c r="DHW1"/>
      <c r="DHX1"/>
      <c r="DHY1"/>
      <c r="DHZ1"/>
      <c r="DIA1"/>
      <c r="DIB1"/>
      <c r="DIC1"/>
      <c r="DID1"/>
      <c r="DIE1"/>
      <c r="DIF1"/>
      <c r="DIG1"/>
      <c r="DIH1"/>
      <c r="DII1"/>
      <c r="DIJ1"/>
      <c r="DIK1"/>
      <c r="DIL1"/>
      <c r="DIM1"/>
      <c r="DIN1"/>
      <c r="DIO1"/>
      <c r="DIP1"/>
      <c r="DIQ1"/>
      <c r="DIR1"/>
      <c r="DIS1"/>
      <c r="DIT1"/>
      <c r="DIU1"/>
      <c r="DIV1"/>
      <c r="DIW1"/>
      <c r="DIX1"/>
      <c r="DIY1"/>
      <c r="DIZ1"/>
      <c r="DJA1"/>
      <c r="DJB1"/>
      <c r="DJC1"/>
      <c r="DJD1"/>
      <c r="DJE1"/>
      <c r="DJF1"/>
      <c r="DJG1"/>
      <c r="DJH1"/>
      <c r="DJI1"/>
      <c r="DJJ1"/>
      <c r="DJK1"/>
      <c r="DJL1"/>
      <c r="DJM1"/>
      <c r="DJN1"/>
      <c r="DJO1"/>
      <c r="DJP1"/>
      <c r="DJQ1"/>
      <c r="DJR1"/>
      <c r="DJS1"/>
      <c r="DJT1"/>
      <c r="DJU1"/>
      <c r="DJV1"/>
      <c r="DJW1"/>
      <c r="DJX1"/>
      <c r="DJY1"/>
      <c r="DJZ1"/>
      <c r="DKA1"/>
      <c r="DKB1"/>
      <c r="DKC1"/>
      <c r="DKD1"/>
      <c r="DKE1"/>
      <c r="DKF1"/>
      <c r="DKG1"/>
      <c r="DKH1"/>
      <c r="DKI1"/>
      <c r="DKJ1"/>
      <c r="DKK1"/>
      <c r="DKL1"/>
      <c r="DKM1"/>
      <c r="DKN1"/>
      <c r="DKO1"/>
      <c r="DKP1"/>
      <c r="DKQ1"/>
      <c r="DKR1"/>
      <c r="DKS1"/>
      <c r="DKT1"/>
      <c r="DKU1"/>
      <c r="DKV1"/>
      <c r="DKW1"/>
      <c r="DKX1"/>
      <c r="DKY1"/>
      <c r="DKZ1"/>
      <c r="DLA1"/>
      <c r="DLB1"/>
      <c r="DLC1"/>
      <c r="DLD1"/>
      <c r="DLE1"/>
      <c r="DLF1"/>
      <c r="DLG1"/>
      <c r="DLH1"/>
      <c r="DLI1"/>
      <c r="DLJ1"/>
      <c r="DLK1"/>
      <c r="DLL1"/>
      <c r="DLM1"/>
      <c r="DLN1"/>
      <c r="DLO1"/>
      <c r="DLP1"/>
      <c r="DLQ1"/>
      <c r="DLR1"/>
      <c r="DLS1"/>
      <c r="DLT1"/>
      <c r="DLU1"/>
      <c r="DLV1"/>
      <c r="DLW1"/>
      <c r="DLX1"/>
      <c r="DLY1"/>
      <c r="DLZ1"/>
      <c r="DMA1"/>
      <c r="DMB1"/>
      <c r="DMC1"/>
      <c r="DMD1"/>
      <c r="DME1"/>
      <c r="DMF1"/>
      <c r="DMG1"/>
      <c r="DMH1"/>
      <c r="DMI1"/>
      <c r="DMJ1"/>
      <c r="DMK1"/>
      <c r="DML1"/>
      <c r="DMM1"/>
      <c r="DMN1"/>
      <c r="DMO1"/>
      <c r="DMP1"/>
      <c r="DMQ1"/>
      <c r="DMR1"/>
      <c r="DMS1"/>
      <c r="DMT1"/>
      <c r="DMU1"/>
      <c r="DMV1"/>
      <c r="DMW1"/>
      <c r="DMX1"/>
      <c r="DMY1"/>
      <c r="DMZ1"/>
      <c r="DNA1"/>
      <c r="DNB1"/>
      <c r="DNC1"/>
      <c r="DND1"/>
      <c r="DNE1"/>
      <c r="DNF1"/>
      <c r="DNG1"/>
      <c r="DNH1"/>
      <c r="DNI1"/>
      <c r="DNJ1"/>
      <c r="DNK1"/>
      <c r="DNL1"/>
      <c r="DNM1"/>
      <c r="DNN1"/>
      <c r="DNO1"/>
      <c r="DNP1"/>
      <c r="DNQ1"/>
      <c r="DNR1"/>
      <c r="DNS1"/>
      <c r="DNT1"/>
      <c r="DNU1"/>
      <c r="DNV1"/>
      <c r="DNW1"/>
      <c r="DNX1"/>
      <c r="DNY1"/>
      <c r="DNZ1"/>
      <c r="DOA1"/>
      <c r="DOB1"/>
      <c r="DOC1"/>
      <c r="DOD1"/>
      <c r="DOE1"/>
      <c r="DOF1"/>
      <c r="DOG1"/>
      <c r="DOH1"/>
      <c r="DOI1"/>
      <c r="DOJ1"/>
      <c r="DOK1"/>
      <c r="DOL1"/>
      <c r="DOM1"/>
      <c r="DON1"/>
      <c r="DOO1"/>
      <c r="DOP1"/>
      <c r="DOQ1"/>
      <c r="DOR1"/>
      <c r="DOS1"/>
      <c r="DOT1"/>
      <c r="DOU1"/>
      <c r="DOV1"/>
      <c r="DOW1"/>
      <c r="DOX1"/>
      <c r="DOY1"/>
      <c r="DOZ1"/>
      <c r="DPA1"/>
      <c r="DPB1"/>
      <c r="DPC1"/>
      <c r="DPD1"/>
      <c r="DPE1"/>
      <c r="DPF1"/>
      <c r="DPG1"/>
      <c r="DPH1"/>
      <c r="DPI1"/>
      <c r="DPJ1"/>
      <c r="DPK1"/>
      <c r="DPL1"/>
      <c r="DPM1"/>
      <c r="DPN1"/>
      <c r="DPO1"/>
      <c r="DPP1"/>
      <c r="DPQ1"/>
      <c r="DPR1"/>
      <c r="DPS1"/>
      <c r="DPT1"/>
      <c r="DPU1"/>
      <c r="DPV1"/>
      <c r="DPW1"/>
      <c r="DPX1"/>
      <c r="DPY1"/>
      <c r="DPZ1"/>
      <c r="DQA1"/>
      <c r="DQB1"/>
      <c r="DQC1"/>
      <c r="DQD1"/>
      <c r="DQE1"/>
      <c r="DQF1"/>
      <c r="DQG1"/>
      <c r="DQH1"/>
      <c r="DQI1"/>
      <c r="DQJ1"/>
      <c r="DQK1"/>
      <c r="DQL1"/>
      <c r="DQM1"/>
      <c r="DQN1"/>
      <c r="DQO1"/>
      <c r="DQP1"/>
      <c r="DQQ1"/>
      <c r="DQR1"/>
      <c r="DQS1"/>
      <c r="DQT1"/>
      <c r="DQU1"/>
      <c r="DQV1"/>
      <c r="DQW1"/>
      <c r="DQX1"/>
      <c r="DQY1"/>
      <c r="DQZ1"/>
      <c r="DRA1"/>
      <c r="DRB1"/>
      <c r="DRC1"/>
      <c r="DRD1"/>
      <c r="DRE1"/>
      <c r="DRF1"/>
      <c r="DRG1"/>
      <c r="DRH1"/>
      <c r="DRI1"/>
      <c r="DRJ1"/>
      <c r="DRK1"/>
      <c r="DRL1"/>
      <c r="DRM1"/>
      <c r="DRN1"/>
      <c r="DRO1"/>
      <c r="DRP1"/>
      <c r="DRQ1"/>
      <c r="DRR1"/>
      <c r="DRS1"/>
      <c r="DRT1"/>
      <c r="DRU1"/>
      <c r="DRV1"/>
      <c r="DRW1"/>
      <c r="DRX1"/>
      <c r="DRY1"/>
      <c r="DRZ1"/>
      <c r="DSA1"/>
      <c r="DSB1"/>
      <c r="DSC1"/>
      <c r="DSD1"/>
      <c r="DSE1"/>
      <c r="DSF1"/>
      <c r="DSG1"/>
      <c r="DSH1"/>
      <c r="DSI1"/>
      <c r="DSJ1"/>
      <c r="DSK1"/>
      <c r="DSL1"/>
      <c r="DSM1"/>
      <c r="DSN1"/>
      <c r="DSO1"/>
      <c r="DSP1"/>
      <c r="DSQ1"/>
      <c r="DSR1"/>
      <c r="DSS1"/>
      <c r="DST1"/>
      <c r="DSU1"/>
      <c r="DSV1"/>
      <c r="DSW1"/>
      <c r="DSX1"/>
      <c r="DSY1"/>
      <c r="DSZ1"/>
      <c r="DTA1"/>
      <c r="DTB1"/>
      <c r="DTC1"/>
      <c r="DTD1"/>
      <c r="DTE1"/>
      <c r="DTF1"/>
      <c r="DTG1"/>
      <c r="DTH1"/>
      <c r="DTI1"/>
      <c r="DTJ1"/>
      <c r="DTK1"/>
      <c r="DTL1"/>
      <c r="DTM1"/>
      <c r="DTN1"/>
      <c r="DTO1"/>
      <c r="DTP1"/>
      <c r="DTQ1"/>
      <c r="DTR1"/>
      <c r="DTS1"/>
      <c r="DTT1"/>
      <c r="DTU1"/>
      <c r="DTV1"/>
      <c r="DTW1"/>
      <c r="DTX1"/>
      <c r="DTY1"/>
      <c r="DTZ1"/>
      <c r="DUA1"/>
      <c r="DUB1"/>
      <c r="DUC1"/>
      <c r="DUD1"/>
      <c r="DUE1"/>
      <c r="DUF1"/>
      <c r="DUG1"/>
      <c r="DUH1"/>
      <c r="DUI1"/>
      <c r="DUJ1"/>
      <c r="DUK1"/>
      <c r="DUL1"/>
      <c r="DUM1"/>
      <c r="DUN1"/>
      <c r="DUO1"/>
      <c r="DUP1"/>
      <c r="DUQ1"/>
      <c r="DUR1"/>
      <c r="DUS1"/>
      <c r="DUT1"/>
      <c r="DUU1"/>
      <c r="DUV1"/>
      <c r="DUW1"/>
      <c r="DUX1"/>
      <c r="DUY1"/>
      <c r="DUZ1"/>
      <c r="DVA1"/>
      <c r="DVB1"/>
      <c r="DVC1"/>
      <c r="DVD1"/>
      <c r="DVE1"/>
      <c r="DVF1"/>
      <c r="DVG1"/>
      <c r="DVH1"/>
      <c r="DVI1"/>
      <c r="DVJ1"/>
      <c r="DVK1"/>
      <c r="DVL1"/>
      <c r="DVM1"/>
      <c r="DVN1"/>
      <c r="DVO1"/>
      <c r="DVP1"/>
      <c r="DVQ1"/>
      <c r="DVR1"/>
      <c r="DVS1"/>
      <c r="DVT1"/>
      <c r="DVU1"/>
      <c r="DVV1"/>
      <c r="DVW1"/>
      <c r="DVX1"/>
      <c r="DVY1"/>
      <c r="DVZ1"/>
      <c r="DWA1"/>
      <c r="DWB1"/>
      <c r="DWC1"/>
      <c r="DWD1"/>
      <c r="DWE1"/>
      <c r="DWF1"/>
      <c r="DWG1"/>
      <c r="DWH1"/>
      <c r="DWI1"/>
      <c r="DWJ1"/>
      <c r="DWK1"/>
      <c r="DWL1"/>
      <c r="DWM1"/>
      <c r="DWN1"/>
      <c r="DWO1"/>
      <c r="DWP1"/>
      <c r="DWQ1"/>
      <c r="DWR1"/>
      <c r="DWS1"/>
      <c r="DWT1"/>
      <c r="DWU1"/>
      <c r="DWV1"/>
      <c r="DWW1"/>
      <c r="DWX1"/>
      <c r="DWY1"/>
      <c r="DWZ1"/>
      <c r="DXA1"/>
      <c r="DXB1"/>
      <c r="DXC1"/>
      <c r="DXD1"/>
      <c r="DXE1"/>
      <c r="DXF1"/>
      <c r="DXG1"/>
      <c r="DXH1"/>
      <c r="DXI1"/>
      <c r="DXJ1"/>
      <c r="DXK1"/>
      <c r="DXL1"/>
      <c r="DXM1"/>
      <c r="DXN1"/>
      <c r="DXO1"/>
      <c r="DXP1"/>
      <c r="DXQ1"/>
      <c r="DXR1"/>
      <c r="DXS1"/>
      <c r="DXT1"/>
      <c r="DXU1"/>
      <c r="DXV1"/>
      <c r="DXW1"/>
      <c r="DXX1"/>
      <c r="DXY1"/>
      <c r="DXZ1"/>
      <c r="DYA1"/>
      <c r="DYB1"/>
      <c r="DYC1"/>
      <c r="DYD1"/>
      <c r="DYE1"/>
      <c r="DYF1"/>
      <c r="DYG1"/>
      <c r="DYH1"/>
      <c r="DYI1"/>
      <c r="DYJ1"/>
      <c r="DYK1"/>
      <c r="DYL1"/>
      <c r="DYM1"/>
      <c r="DYN1"/>
      <c r="DYO1"/>
      <c r="DYP1"/>
      <c r="DYQ1"/>
      <c r="DYR1"/>
      <c r="DYS1"/>
      <c r="DYT1"/>
      <c r="DYU1"/>
      <c r="DYV1"/>
      <c r="DYW1"/>
      <c r="DYX1"/>
      <c r="DYY1"/>
      <c r="DYZ1"/>
      <c r="DZA1"/>
      <c r="DZB1"/>
      <c r="DZC1"/>
      <c r="DZD1"/>
      <c r="DZE1"/>
      <c r="DZF1"/>
      <c r="DZG1"/>
      <c r="DZH1"/>
      <c r="DZI1"/>
      <c r="DZJ1"/>
      <c r="DZK1"/>
      <c r="DZL1"/>
      <c r="DZM1"/>
      <c r="DZN1"/>
      <c r="DZO1"/>
      <c r="DZP1"/>
      <c r="DZQ1"/>
      <c r="DZR1"/>
      <c r="DZS1"/>
      <c r="DZT1"/>
      <c r="DZU1"/>
      <c r="DZV1"/>
      <c r="DZW1"/>
      <c r="DZX1"/>
      <c r="DZY1"/>
      <c r="DZZ1"/>
      <c r="EAA1"/>
      <c r="EAB1"/>
      <c r="EAC1"/>
      <c r="EAD1"/>
      <c r="EAE1"/>
      <c r="EAF1"/>
      <c r="EAG1"/>
      <c r="EAH1"/>
      <c r="EAI1"/>
      <c r="EAJ1"/>
      <c r="EAK1"/>
      <c r="EAL1"/>
      <c r="EAM1"/>
      <c r="EAN1"/>
      <c r="EAO1"/>
      <c r="EAP1"/>
      <c r="EAQ1"/>
      <c r="EAR1"/>
      <c r="EAS1"/>
      <c r="EAT1"/>
      <c r="EAU1"/>
      <c r="EAV1"/>
      <c r="EAW1"/>
      <c r="EAX1"/>
      <c r="EAY1"/>
      <c r="EAZ1"/>
      <c r="EBA1"/>
      <c r="EBB1"/>
      <c r="EBC1"/>
      <c r="EBD1"/>
      <c r="EBE1"/>
      <c r="EBF1"/>
      <c r="EBG1"/>
      <c r="EBH1"/>
      <c r="EBI1"/>
      <c r="EBJ1"/>
      <c r="EBK1"/>
      <c r="EBL1"/>
      <c r="EBM1"/>
      <c r="EBN1"/>
      <c r="EBO1"/>
      <c r="EBP1"/>
      <c r="EBQ1"/>
      <c r="EBR1"/>
      <c r="EBS1"/>
      <c r="EBT1"/>
      <c r="EBU1"/>
      <c r="EBV1"/>
      <c r="EBW1"/>
      <c r="EBX1"/>
      <c r="EBY1"/>
      <c r="EBZ1"/>
      <c r="ECA1"/>
      <c r="ECB1"/>
      <c r="ECC1"/>
      <c r="ECD1"/>
      <c r="ECE1"/>
      <c r="ECF1"/>
      <c r="ECG1"/>
      <c r="ECH1"/>
      <c r="ECI1"/>
      <c r="ECJ1"/>
      <c r="ECK1"/>
      <c r="ECL1"/>
      <c r="ECM1"/>
      <c r="ECN1"/>
      <c r="ECO1"/>
      <c r="ECP1"/>
      <c r="ECQ1"/>
      <c r="ECR1"/>
      <c r="ECS1"/>
      <c r="ECT1"/>
      <c r="ECU1"/>
      <c r="ECV1"/>
      <c r="ECW1"/>
      <c r="ECX1"/>
      <c r="ECY1"/>
      <c r="ECZ1"/>
      <c r="EDA1"/>
      <c r="EDB1"/>
      <c r="EDC1"/>
      <c r="EDD1"/>
      <c r="EDE1"/>
      <c r="EDF1"/>
      <c r="EDG1"/>
      <c r="EDH1"/>
      <c r="EDI1"/>
      <c r="EDJ1"/>
      <c r="EDK1"/>
      <c r="EDL1"/>
      <c r="EDM1"/>
      <c r="EDN1"/>
      <c r="EDO1"/>
      <c r="EDP1"/>
      <c r="EDQ1"/>
      <c r="EDR1"/>
      <c r="EDS1"/>
      <c r="EDT1"/>
      <c r="EDU1"/>
      <c r="EDV1"/>
      <c r="EDW1"/>
      <c r="EDX1"/>
      <c r="EDY1"/>
      <c r="EDZ1"/>
      <c r="EEA1"/>
      <c r="EEB1"/>
      <c r="EEC1"/>
      <c r="EED1"/>
      <c r="EEE1"/>
      <c r="EEF1"/>
      <c r="EEG1"/>
      <c r="EEH1"/>
      <c r="EEI1"/>
      <c r="EEJ1"/>
      <c r="EEK1"/>
      <c r="EEL1"/>
      <c r="EEM1"/>
      <c r="EEN1"/>
      <c r="EEO1"/>
      <c r="EEP1"/>
      <c r="EEQ1"/>
      <c r="EER1"/>
      <c r="EES1"/>
      <c r="EET1"/>
      <c r="EEU1"/>
      <c r="EEV1"/>
      <c r="EEW1"/>
      <c r="EEX1"/>
      <c r="EEY1"/>
      <c r="EEZ1"/>
      <c r="EFA1"/>
      <c r="EFB1"/>
      <c r="EFC1"/>
      <c r="EFD1"/>
      <c r="EFE1"/>
      <c r="EFF1"/>
      <c r="EFG1"/>
      <c r="EFH1"/>
      <c r="EFI1"/>
      <c r="EFJ1"/>
      <c r="EFK1"/>
      <c r="EFL1"/>
      <c r="EFM1"/>
      <c r="EFN1"/>
      <c r="EFO1"/>
      <c r="EFP1"/>
      <c r="EFQ1"/>
      <c r="EFR1"/>
      <c r="EFS1"/>
      <c r="EFT1"/>
      <c r="EFU1"/>
      <c r="EFV1"/>
      <c r="EFW1"/>
      <c r="EFX1"/>
      <c r="EFY1"/>
      <c r="EFZ1"/>
      <c r="EGA1"/>
      <c r="EGB1"/>
      <c r="EGC1"/>
      <c r="EGD1"/>
      <c r="EGE1"/>
      <c r="EGF1"/>
      <c r="EGG1"/>
      <c r="EGH1"/>
      <c r="EGI1"/>
      <c r="EGJ1"/>
      <c r="EGK1"/>
      <c r="EGL1"/>
      <c r="EGM1"/>
      <c r="EGN1"/>
      <c r="EGO1"/>
      <c r="EGP1"/>
      <c r="EGQ1"/>
      <c r="EGR1"/>
      <c r="EGS1"/>
      <c r="EGT1"/>
      <c r="EGU1"/>
      <c r="EGV1"/>
      <c r="EGW1"/>
      <c r="EGX1"/>
      <c r="EGY1"/>
      <c r="EGZ1"/>
      <c r="EHA1"/>
      <c r="EHB1"/>
      <c r="EHC1"/>
      <c r="EHD1"/>
      <c r="EHE1"/>
      <c r="EHF1"/>
      <c r="EHG1"/>
      <c r="EHH1"/>
      <c r="EHI1"/>
      <c r="EHJ1"/>
      <c r="EHK1"/>
      <c r="EHL1"/>
      <c r="EHM1"/>
      <c r="EHN1"/>
      <c r="EHO1"/>
      <c r="EHP1"/>
      <c r="EHQ1"/>
      <c r="EHR1"/>
      <c r="EHS1"/>
      <c r="EHT1"/>
      <c r="EHU1"/>
      <c r="EHV1"/>
      <c r="EHW1"/>
      <c r="EHX1"/>
      <c r="EHY1"/>
      <c r="EHZ1"/>
      <c r="EIA1"/>
      <c r="EIB1"/>
      <c r="EIC1"/>
      <c r="EID1"/>
      <c r="EIE1"/>
      <c r="EIF1"/>
      <c r="EIG1"/>
      <c r="EIH1"/>
      <c r="EII1"/>
      <c r="EIJ1"/>
      <c r="EIK1"/>
      <c r="EIL1"/>
      <c r="EIM1"/>
      <c r="EIN1"/>
      <c r="EIO1"/>
      <c r="EIP1"/>
      <c r="EIQ1"/>
      <c r="EIR1"/>
      <c r="EIS1"/>
      <c r="EIT1"/>
      <c r="EIU1"/>
      <c r="EIV1"/>
      <c r="EIW1"/>
      <c r="EIX1"/>
      <c r="EIY1"/>
      <c r="EIZ1"/>
      <c r="EJA1"/>
      <c r="EJB1"/>
      <c r="EJC1"/>
      <c r="EJD1"/>
      <c r="EJE1"/>
      <c r="EJF1"/>
      <c r="EJG1"/>
      <c r="EJH1"/>
      <c r="EJI1"/>
      <c r="EJJ1"/>
      <c r="EJK1"/>
      <c r="EJL1"/>
      <c r="EJM1"/>
      <c r="EJN1"/>
      <c r="EJO1"/>
      <c r="EJP1"/>
      <c r="EJQ1"/>
      <c r="EJR1"/>
      <c r="EJS1"/>
      <c r="EJT1"/>
      <c r="EJU1"/>
      <c r="EJV1"/>
      <c r="EJW1"/>
      <c r="EJX1"/>
      <c r="EJY1"/>
      <c r="EJZ1"/>
      <c r="EKA1"/>
      <c r="EKB1"/>
      <c r="EKC1"/>
      <c r="EKD1"/>
      <c r="EKE1"/>
      <c r="EKF1"/>
      <c r="EKG1"/>
      <c r="EKH1"/>
      <c r="EKI1"/>
      <c r="EKJ1"/>
      <c r="EKK1"/>
      <c r="EKL1"/>
      <c r="EKM1"/>
      <c r="EKN1"/>
      <c r="EKO1"/>
      <c r="EKP1"/>
      <c r="EKQ1"/>
      <c r="EKR1"/>
      <c r="EKS1"/>
      <c r="EKT1"/>
      <c r="EKU1"/>
      <c r="EKV1"/>
      <c r="EKW1"/>
      <c r="EKX1"/>
      <c r="EKY1"/>
      <c r="EKZ1"/>
      <c r="ELA1"/>
      <c r="ELB1"/>
      <c r="ELC1"/>
      <c r="ELD1"/>
      <c r="ELE1"/>
      <c r="ELF1"/>
      <c r="ELG1"/>
      <c r="ELH1"/>
      <c r="ELI1"/>
      <c r="ELJ1"/>
      <c r="ELK1"/>
      <c r="ELL1"/>
      <c r="ELM1"/>
      <c r="ELN1"/>
      <c r="ELO1"/>
      <c r="ELP1"/>
      <c r="ELQ1"/>
      <c r="ELR1"/>
      <c r="ELS1"/>
      <c r="ELT1"/>
      <c r="ELU1"/>
      <c r="ELV1"/>
      <c r="ELW1"/>
      <c r="ELX1"/>
      <c r="ELY1"/>
      <c r="ELZ1"/>
      <c r="EMA1"/>
      <c r="EMB1"/>
      <c r="EMC1"/>
      <c r="EMD1"/>
      <c r="EME1"/>
      <c r="EMF1"/>
      <c r="EMG1"/>
      <c r="EMH1"/>
      <c r="EMI1"/>
      <c r="EMJ1"/>
      <c r="EMK1"/>
      <c r="EML1"/>
      <c r="EMM1"/>
      <c r="EMN1"/>
      <c r="EMO1"/>
      <c r="EMP1"/>
      <c r="EMQ1"/>
      <c r="EMR1"/>
      <c r="EMS1"/>
      <c r="EMT1"/>
      <c r="EMU1"/>
      <c r="EMV1"/>
      <c r="EMW1"/>
      <c r="EMX1"/>
      <c r="EMY1"/>
      <c r="EMZ1"/>
      <c r="ENA1"/>
      <c r="ENB1"/>
      <c r="ENC1"/>
      <c r="END1"/>
      <c r="ENE1"/>
      <c r="ENF1"/>
      <c r="ENG1"/>
      <c r="ENH1"/>
      <c r="ENI1"/>
      <c r="ENJ1"/>
      <c r="ENK1"/>
      <c r="ENL1"/>
      <c r="ENM1"/>
      <c r="ENN1"/>
      <c r="ENO1"/>
      <c r="ENP1"/>
      <c r="ENQ1"/>
      <c r="ENR1"/>
      <c r="ENS1"/>
      <c r="ENT1"/>
      <c r="ENU1"/>
      <c r="ENV1"/>
      <c r="ENW1"/>
      <c r="ENX1"/>
      <c r="ENY1"/>
      <c r="ENZ1"/>
      <c r="EOA1"/>
      <c r="EOB1"/>
      <c r="EOC1"/>
      <c r="EOD1"/>
      <c r="EOE1"/>
      <c r="EOF1"/>
      <c r="EOG1"/>
      <c r="EOH1"/>
      <c r="EOI1"/>
      <c r="EOJ1"/>
      <c r="EOK1"/>
      <c r="EOL1"/>
      <c r="EOM1"/>
      <c r="EON1"/>
      <c r="EOO1"/>
      <c r="EOP1"/>
      <c r="EOQ1"/>
      <c r="EOR1"/>
      <c r="EOS1"/>
      <c r="EOT1"/>
      <c r="EOU1"/>
      <c r="EOV1"/>
      <c r="EOW1"/>
      <c r="EOX1"/>
      <c r="EOY1"/>
      <c r="EOZ1"/>
      <c r="EPA1"/>
      <c r="EPB1"/>
      <c r="EPC1"/>
      <c r="EPD1"/>
      <c r="EPE1"/>
      <c r="EPF1"/>
      <c r="EPG1"/>
      <c r="EPH1"/>
      <c r="EPI1"/>
      <c r="EPJ1"/>
      <c r="EPK1"/>
      <c r="EPL1"/>
      <c r="EPM1"/>
      <c r="EPN1"/>
      <c r="EPO1"/>
      <c r="EPP1"/>
      <c r="EPQ1"/>
      <c r="EPR1"/>
      <c r="EPS1"/>
      <c r="EPT1"/>
      <c r="EPU1"/>
      <c r="EPV1"/>
      <c r="EPW1"/>
      <c r="EPX1"/>
      <c r="EPY1"/>
      <c r="EPZ1"/>
      <c r="EQA1"/>
      <c r="EQB1"/>
      <c r="EQC1"/>
      <c r="EQD1"/>
      <c r="EQE1"/>
      <c r="EQF1"/>
      <c r="EQG1"/>
      <c r="EQH1"/>
      <c r="EQI1"/>
      <c r="EQJ1"/>
      <c r="EQK1"/>
      <c r="EQL1"/>
      <c r="EQM1"/>
      <c r="EQN1"/>
      <c r="EQO1"/>
      <c r="EQP1"/>
      <c r="EQQ1"/>
      <c r="EQR1"/>
      <c r="EQS1"/>
      <c r="EQT1"/>
      <c r="EQU1"/>
      <c r="EQV1"/>
      <c r="EQW1"/>
      <c r="EQX1"/>
      <c r="EQY1"/>
      <c r="EQZ1"/>
      <c r="ERA1"/>
      <c r="ERB1"/>
      <c r="ERC1"/>
      <c r="ERD1"/>
      <c r="ERE1"/>
      <c r="ERF1"/>
      <c r="ERG1"/>
      <c r="ERH1"/>
      <c r="ERI1"/>
      <c r="ERJ1"/>
      <c r="ERK1"/>
      <c r="ERL1"/>
      <c r="ERM1"/>
      <c r="ERN1"/>
      <c r="ERO1"/>
      <c r="ERP1"/>
      <c r="ERQ1"/>
      <c r="ERR1"/>
      <c r="ERS1"/>
      <c r="ERT1"/>
      <c r="ERU1"/>
      <c r="ERV1"/>
      <c r="ERW1"/>
      <c r="ERX1"/>
      <c r="ERY1"/>
      <c r="ERZ1"/>
      <c r="ESA1"/>
      <c r="ESB1"/>
      <c r="ESC1"/>
      <c r="ESD1"/>
      <c r="ESE1"/>
      <c r="ESF1"/>
      <c r="ESG1"/>
      <c r="ESH1"/>
      <c r="ESI1"/>
      <c r="ESJ1"/>
      <c r="ESK1"/>
      <c r="ESL1"/>
      <c r="ESM1"/>
      <c r="ESN1"/>
      <c r="ESO1"/>
      <c r="ESP1"/>
      <c r="ESQ1"/>
      <c r="ESR1"/>
      <c r="ESS1"/>
      <c r="EST1"/>
      <c r="ESU1"/>
      <c r="ESV1"/>
      <c r="ESW1"/>
      <c r="ESX1"/>
      <c r="ESY1"/>
      <c r="ESZ1"/>
      <c r="ETA1"/>
      <c r="ETB1"/>
      <c r="ETC1"/>
      <c r="ETD1"/>
      <c r="ETE1"/>
      <c r="ETF1"/>
      <c r="ETG1"/>
      <c r="ETH1"/>
      <c r="ETI1"/>
      <c r="ETJ1"/>
      <c r="ETK1"/>
      <c r="ETL1"/>
      <c r="ETM1"/>
      <c r="ETN1"/>
      <c r="ETO1"/>
      <c r="ETP1"/>
      <c r="ETQ1"/>
      <c r="ETR1"/>
      <c r="ETS1"/>
      <c r="ETT1"/>
      <c r="ETU1"/>
      <c r="ETV1"/>
      <c r="ETW1"/>
      <c r="ETX1"/>
      <c r="ETY1"/>
      <c r="ETZ1"/>
      <c r="EUA1"/>
      <c r="EUB1"/>
      <c r="EUC1"/>
      <c r="EUD1"/>
      <c r="EUE1"/>
      <c r="EUF1"/>
      <c r="EUG1"/>
      <c r="EUH1"/>
      <c r="EUI1"/>
      <c r="EUJ1"/>
      <c r="EUK1"/>
      <c r="EUL1"/>
      <c r="EUM1"/>
      <c r="EUN1"/>
      <c r="EUO1"/>
      <c r="EUP1"/>
      <c r="EUQ1"/>
      <c r="EUR1"/>
      <c r="EUS1"/>
      <c r="EUT1"/>
      <c r="EUU1"/>
      <c r="EUV1"/>
      <c r="EUW1"/>
      <c r="EUX1"/>
      <c r="EUY1"/>
      <c r="EUZ1"/>
      <c r="EVA1"/>
      <c r="EVB1"/>
      <c r="EVC1"/>
      <c r="EVD1"/>
      <c r="EVE1"/>
      <c r="EVF1"/>
      <c r="EVG1"/>
      <c r="EVH1"/>
      <c r="EVI1"/>
      <c r="EVJ1"/>
      <c r="EVK1"/>
      <c r="EVL1"/>
      <c r="EVM1"/>
      <c r="EVN1"/>
      <c r="EVO1"/>
      <c r="EVP1"/>
      <c r="EVQ1"/>
      <c r="EVR1"/>
      <c r="EVS1"/>
      <c r="EVT1"/>
      <c r="EVU1"/>
      <c r="EVV1"/>
      <c r="EVW1"/>
      <c r="EVX1"/>
      <c r="EVY1"/>
      <c r="EVZ1"/>
      <c r="EWA1"/>
      <c r="EWB1"/>
      <c r="EWC1"/>
      <c r="EWD1"/>
      <c r="EWE1"/>
      <c r="EWF1"/>
      <c r="EWG1"/>
      <c r="EWH1"/>
      <c r="EWI1"/>
      <c r="EWJ1"/>
      <c r="EWK1"/>
      <c r="EWL1"/>
      <c r="EWM1"/>
      <c r="EWN1"/>
      <c r="EWO1"/>
      <c r="EWP1"/>
      <c r="EWQ1"/>
      <c r="EWR1"/>
      <c r="EWS1"/>
      <c r="EWT1"/>
      <c r="EWU1"/>
      <c r="EWV1"/>
      <c r="EWW1"/>
      <c r="EWX1"/>
      <c r="EWY1"/>
      <c r="EWZ1"/>
      <c r="EXA1"/>
      <c r="EXB1"/>
      <c r="EXC1"/>
      <c r="EXD1"/>
      <c r="EXE1"/>
      <c r="EXF1"/>
      <c r="EXG1"/>
      <c r="EXH1"/>
      <c r="EXI1"/>
      <c r="EXJ1"/>
      <c r="EXK1"/>
      <c r="EXL1"/>
      <c r="EXM1"/>
      <c r="EXN1"/>
      <c r="EXO1"/>
      <c r="EXP1"/>
      <c r="EXQ1"/>
      <c r="EXR1"/>
      <c r="EXS1"/>
      <c r="EXT1"/>
      <c r="EXU1"/>
      <c r="EXV1"/>
      <c r="EXW1"/>
      <c r="EXX1"/>
      <c r="EXY1"/>
      <c r="EXZ1"/>
      <c r="EYA1"/>
      <c r="EYB1"/>
      <c r="EYC1"/>
      <c r="EYD1"/>
      <c r="EYE1"/>
      <c r="EYF1"/>
      <c r="EYG1"/>
      <c r="EYH1"/>
      <c r="EYI1"/>
      <c r="EYJ1"/>
      <c r="EYK1"/>
      <c r="EYL1"/>
      <c r="EYM1"/>
      <c r="EYN1"/>
      <c r="EYO1"/>
      <c r="EYP1"/>
      <c r="EYQ1"/>
      <c r="EYR1"/>
      <c r="EYS1"/>
      <c r="EYT1"/>
      <c r="EYU1"/>
      <c r="EYV1"/>
      <c r="EYW1"/>
      <c r="EYX1"/>
      <c r="EYY1"/>
      <c r="EYZ1"/>
      <c r="EZA1"/>
      <c r="EZB1"/>
      <c r="EZC1"/>
      <c r="EZD1"/>
      <c r="EZE1"/>
      <c r="EZF1"/>
      <c r="EZG1"/>
      <c r="EZH1"/>
      <c r="EZI1"/>
      <c r="EZJ1"/>
      <c r="EZK1"/>
      <c r="EZL1"/>
      <c r="EZM1"/>
      <c r="EZN1"/>
      <c r="EZO1"/>
      <c r="EZP1"/>
      <c r="EZQ1"/>
      <c r="EZR1"/>
      <c r="EZS1"/>
      <c r="EZT1"/>
      <c r="EZU1"/>
      <c r="EZV1"/>
      <c r="EZW1"/>
      <c r="EZX1"/>
      <c r="EZY1"/>
      <c r="EZZ1"/>
      <c r="FAA1"/>
      <c r="FAB1"/>
      <c r="FAC1"/>
      <c r="FAD1"/>
      <c r="FAE1"/>
      <c r="FAF1"/>
      <c r="FAG1"/>
      <c r="FAH1"/>
      <c r="FAI1"/>
      <c r="FAJ1"/>
      <c r="FAK1"/>
      <c r="FAL1"/>
      <c r="FAM1"/>
      <c r="FAN1"/>
      <c r="FAO1"/>
      <c r="FAP1"/>
      <c r="FAQ1"/>
      <c r="FAR1"/>
      <c r="FAS1"/>
      <c r="FAT1"/>
      <c r="FAU1"/>
      <c r="FAV1"/>
      <c r="FAW1"/>
      <c r="FAX1"/>
      <c r="FAY1"/>
      <c r="FAZ1"/>
      <c r="FBA1"/>
      <c r="FBB1"/>
      <c r="FBC1"/>
      <c r="FBD1"/>
      <c r="FBE1"/>
      <c r="FBF1"/>
      <c r="FBG1"/>
      <c r="FBH1"/>
      <c r="FBI1"/>
      <c r="FBJ1"/>
      <c r="FBK1"/>
      <c r="FBL1"/>
      <c r="FBM1"/>
      <c r="FBN1"/>
      <c r="FBO1"/>
      <c r="FBP1"/>
      <c r="FBQ1"/>
      <c r="FBR1"/>
      <c r="FBS1"/>
      <c r="FBT1"/>
      <c r="FBU1"/>
      <c r="FBV1"/>
      <c r="FBW1"/>
      <c r="FBX1"/>
      <c r="FBY1"/>
      <c r="FBZ1"/>
      <c r="FCA1"/>
      <c r="FCB1"/>
      <c r="FCC1"/>
      <c r="FCD1"/>
      <c r="FCE1"/>
      <c r="FCF1"/>
      <c r="FCG1"/>
      <c r="FCH1"/>
      <c r="FCI1"/>
      <c r="FCJ1"/>
      <c r="FCK1"/>
      <c r="FCL1"/>
      <c r="FCM1"/>
      <c r="FCN1"/>
      <c r="FCO1"/>
      <c r="FCP1"/>
      <c r="FCQ1"/>
      <c r="FCR1"/>
      <c r="FCS1"/>
      <c r="FCT1"/>
      <c r="FCU1"/>
      <c r="FCV1"/>
      <c r="FCW1"/>
      <c r="FCX1"/>
      <c r="FCY1"/>
      <c r="FCZ1"/>
      <c r="FDA1"/>
      <c r="FDB1"/>
      <c r="FDC1"/>
      <c r="FDD1"/>
      <c r="FDE1"/>
      <c r="FDF1"/>
      <c r="FDG1"/>
      <c r="FDH1"/>
      <c r="FDI1"/>
      <c r="FDJ1"/>
      <c r="FDK1"/>
      <c r="FDL1"/>
      <c r="FDM1"/>
      <c r="FDN1"/>
      <c r="FDO1"/>
      <c r="FDP1"/>
      <c r="FDQ1"/>
      <c r="FDR1"/>
      <c r="FDS1"/>
      <c r="FDT1"/>
      <c r="FDU1"/>
      <c r="FDV1"/>
      <c r="FDW1"/>
      <c r="FDX1"/>
      <c r="FDY1"/>
      <c r="FDZ1"/>
      <c r="FEA1"/>
      <c r="FEB1"/>
      <c r="FEC1"/>
      <c r="FED1"/>
      <c r="FEE1"/>
      <c r="FEF1"/>
      <c r="FEG1"/>
      <c r="FEH1"/>
      <c r="FEI1"/>
      <c r="FEJ1"/>
      <c r="FEK1"/>
      <c r="FEL1"/>
      <c r="FEM1"/>
      <c r="FEN1"/>
      <c r="FEO1"/>
      <c r="FEP1"/>
      <c r="FEQ1"/>
      <c r="FER1"/>
      <c r="FES1"/>
      <c r="FET1"/>
      <c r="FEU1"/>
      <c r="FEV1"/>
      <c r="FEW1"/>
      <c r="FEX1"/>
      <c r="FEY1"/>
      <c r="FEZ1"/>
      <c r="FFA1"/>
      <c r="FFB1"/>
      <c r="FFC1"/>
      <c r="FFD1"/>
      <c r="FFE1"/>
      <c r="FFF1"/>
      <c r="FFG1"/>
      <c r="FFH1"/>
      <c r="FFI1"/>
      <c r="FFJ1"/>
      <c r="FFK1"/>
      <c r="FFL1"/>
      <c r="FFM1"/>
      <c r="FFN1"/>
      <c r="FFO1"/>
      <c r="FFP1"/>
      <c r="FFQ1"/>
      <c r="FFR1"/>
      <c r="FFS1"/>
      <c r="FFT1"/>
      <c r="FFU1"/>
      <c r="FFV1"/>
      <c r="FFW1"/>
      <c r="FFX1"/>
      <c r="FFY1"/>
      <c r="FFZ1"/>
      <c r="FGA1"/>
      <c r="FGB1"/>
      <c r="FGC1"/>
      <c r="FGD1"/>
      <c r="FGE1"/>
      <c r="FGF1"/>
      <c r="FGG1"/>
      <c r="FGH1"/>
      <c r="FGI1"/>
      <c r="FGJ1"/>
      <c r="FGK1"/>
      <c r="FGL1"/>
      <c r="FGM1"/>
      <c r="FGN1"/>
      <c r="FGO1"/>
      <c r="FGP1"/>
      <c r="FGQ1"/>
      <c r="FGR1"/>
      <c r="FGS1"/>
      <c r="FGT1"/>
      <c r="FGU1"/>
      <c r="FGV1"/>
      <c r="FGW1"/>
      <c r="FGX1"/>
      <c r="FGY1"/>
      <c r="FGZ1"/>
      <c r="FHA1"/>
      <c r="FHB1"/>
      <c r="FHC1"/>
      <c r="FHD1"/>
      <c r="FHE1"/>
      <c r="FHF1"/>
      <c r="FHG1"/>
      <c r="FHH1"/>
      <c r="FHI1"/>
      <c r="FHJ1"/>
      <c r="FHK1"/>
      <c r="FHL1"/>
      <c r="FHM1"/>
      <c r="FHN1"/>
      <c r="FHO1"/>
      <c r="FHP1"/>
      <c r="FHQ1"/>
      <c r="FHR1"/>
      <c r="FHS1"/>
      <c r="FHT1"/>
      <c r="FHU1"/>
      <c r="FHV1"/>
      <c r="FHW1"/>
      <c r="FHX1"/>
      <c r="FHY1"/>
      <c r="FHZ1"/>
      <c r="FIA1"/>
      <c r="FIB1"/>
      <c r="FIC1"/>
      <c r="FID1"/>
      <c r="FIE1"/>
      <c r="FIF1"/>
      <c r="FIG1"/>
      <c r="FIH1"/>
      <c r="FII1"/>
      <c r="FIJ1"/>
      <c r="FIK1"/>
      <c r="FIL1"/>
      <c r="FIM1"/>
      <c r="FIN1"/>
      <c r="FIO1"/>
      <c r="FIP1"/>
      <c r="FIQ1"/>
      <c r="FIR1"/>
      <c r="FIS1"/>
      <c r="FIT1"/>
      <c r="FIU1"/>
      <c r="FIV1"/>
      <c r="FIW1"/>
      <c r="FIX1"/>
      <c r="FIY1"/>
      <c r="FIZ1"/>
      <c r="FJA1"/>
      <c r="FJB1"/>
      <c r="FJC1"/>
      <c r="FJD1"/>
      <c r="FJE1"/>
      <c r="FJF1"/>
      <c r="FJG1"/>
      <c r="FJH1"/>
      <c r="FJI1"/>
      <c r="FJJ1"/>
      <c r="FJK1"/>
      <c r="FJL1"/>
      <c r="FJM1"/>
      <c r="FJN1"/>
      <c r="FJO1"/>
      <c r="FJP1"/>
      <c r="FJQ1"/>
      <c r="FJR1"/>
      <c r="FJS1"/>
      <c r="FJT1"/>
      <c r="FJU1"/>
      <c r="FJV1"/>
      <c r="FJW1"/>
      <c r="FJX1"/>
      <c r="FJY1"/>
      <c r="FJZ1"/>
      <c r="FKA1"/>
      <c r="FKB1"/>
      <c r="FKC1"/>
      <c r="FKD1"/>
      <c r="FKE1"/>
      <c r="FKF1"/>
      <c r="FKG1"/>
      <c r="FKH1"/>
      <c r="FKI1"/>
      <c r="FKJ1"/>
      <c r="FKK1"/>
      <c r="FKL1"/>
      <c r="FKM1"/>
      <c r="FKN1"/>
      <c r="FKO1"/>
      <c r="FKP1"/>
      <c r="FKQ1"/>
      <c r="FKR1"/>
      <c r="FKS1"/>
      <c r="FKT1"/>
      <c r="FKU1"/>
      <c r="FKV1"/>
      <c r="FKW1"/>
      <c r="FKX1"/>
      <c r="FKY1"/>
      <c r="FKZ1"/>
      <c r="FLA1"/>
      <c r="FLB1"/>
      <c r="FLC1"/>
      <c r="FLD1"/>
      <c r="FLE1"/>
      <c r="FLF1"/>
      <c r="FLG1"/>
      <c r="FLH1"/>
      <c r="FLI1"/>
      <c r="FLJ1"/>
      <c r="FLK1"/>
      <c r="FLL1"/>
      <c r="FLM1"/>
      <c r="FLN1"/>
      <c r="FLO1"/>
      <c r="FLP1"/>
      <c r="FLQ1"/>
      <c r="FLR1"/>
      <c r="FLS1"/>
      <c r="FLT1"/>
      <c r="FLU1"/>
      <c r="FLV1"/>
      <c r="FLW1"/>
      <c r="FLX1"/>
      <c r="FLY1"/>
      <c r="FLZ1"/>
      <c r="FMA1"/>
      <c r="FMB1"/>
      <c r="FMC1"/>
      <c r="FMD1"/>
      <c r="FME1"/>
      <c r="FMF1"/>
      <c r="FMG1"/>
      <c r="FMH1"/>
      <c r="FMI1"/>
      <c r="FMJ1"/>
      <c r="FMK1"/>
      <c r="FML1"/>
      <c r="FMM1"/>
      <c r="FMN1"/>
      <c r="FMO1"/>
      <c r="FMP1"/>
      <c r="FMQ1"/>
      <c r="FMR1"/>
      <c r="FMS1"/>
      <c r="FMT1"/>
      <c r="FMU1"/>
      <c r="FMV1"/>
      <c r="FMW1"/>
      <c r="FMX1"/>
      <c r="FMY1"/>
      <c r="FMZ1"/>
      <c r="FNA1"/>
      <c r="FNB1"/>
      <c r="FNC1"/>
      <c r="FND1"/>
      <c r="FNE1"/>
      <c r="FNF1"/>
      <c r="FNG1"/>
      <c r="FNH1"/>
      <c r="FNI1"/>
      <c r="FNJ1"/>
      <c r="FNK1"/>
      <c r="FNL1"/>
      <c r="FNM1"/>
      <c r="FNN1"/>
      <c r="FNO1"/>
      <c r="FNP1"/>
      <c r="FNQ1"/>
      <c r="FNR1"/>
      <c r="FNS1"/>
      <c r="FNT1"/>
      <c r="FNU1"/>
      <c r="FNV1"/>
      <c r="FNW1"/>
      <c r="FNX1"/>
      <c r="FNY1"/>
      <c r="FNZ1"/>
      <c r="FOA1"/>
      <c r="FOB1"/>
      <c r="FOC1"/>
      <c r="FOD1"/>
      <c r="FOE1"/>
      <c r="FOF1"/>
      <c r="FOG1"/>
      <c r="FOH1"/>
      <c r="FOI1"/>
      <c r="FOJ1"/>
      <c r="FOK1"/>
      <c r="FOL1"/>
      <c r="FOM1"/>
      <c r="FON1"/>
      <c r="FOO1"/>
      <c r="FOP1"/>
      <c r="FOQ1"/>
      <c r="FOR1"/>
      <c r="FOS1"/>
      <c r="FOT1"/>
      <c r="FOU1"/>
      <c r="FOV1"/>
      <c r="FOW1"/>
      <c r="FOX1"/>
      <c r="FOY1"/>
      <c r="FOZ1"/>
      <c r="FPA1"/>
      <c r="FPB1"/>
      <c r="FPC1"/>
      <c r="FPD1"/>
      <c r="FPE1"/>
      <c r="FPF1"/>
      <c r="FPG1"/>
      <c r="FPH1"/>
      <c r="FPI1"/>
      <c r="FPJ1"/>
      <c r="FPK1"/>
      <c r="FPL1"/>
      <c r="FPM1"/>
      <c r="FPN1"/>
      <c r="FPO1"/>
      <c r="FPP1"/>
      <c r="FPQ1"/>
      <c r="FPR1"/>
      <c r="FPS1"/>
      <c r="FPT1"/>
      <c r="FPU1"/>
      <c r="FPV1"/>
      <c r="FPW1"/>
      <c r="FPX1"/>
      <c r="FPY1"/>
      <c r="FPZ1"/>
      <c r="FQA1"/>
      <c r="FQB1"/>
      <c r="FQC1"/>
      <c r="FQD1"/>
      <c r="FQE1"/>
      <c r="FQF1"/>
      <c r="FQG1"/>
      <c r="FQH1"/>
      <c r="FQI1"/>
      <c r="FQJ1"/>
      <c r="FQK1"/>
      <c r="FQL1"/>
      <c r="FQM1"/>
      <c r="FQN1"/>
      <c r="FQO1"/>
      <c r="FQP1"/>
      <c r="FQQ1"/>
      <c r="FQR1"/>
      <c r="FQS1"/>
      <c r="FQT1"/>
      <c r="FQU1"/>
      <c r="FQV1"/>
      <c r="FQW1"/>
      <c r="FQX1"/>
      <c r="FQY1"/>
      <c r="FQZ1"/>
      <c r="FRA1"/>
      <c r="FRB1"/>
      <c r="FRC1"/>
      <c r="FRD1"/>
      <c r="FRE1"/>
      <c r="FRF1"/>
      <c r="FRG1"/>
      <c r="FRH1"/>
      <c r="FRI1"/>
      <c r="FRJ1"/>
      <c r="FRK1"/>
      <c r="FRL1"/>
      <c r="FRM1"/>
      <c r="FRN1"/>
      <c r="FRO1"/>
      <c r="FRP1"/>
      <c r="FRQ1"/>
      <c r="FRR1"/>
      <c r="FRS1"/>
      <c r="FRT1"/>
      <c r="FRU1"/>
      <c r="FRV1"/>
      <c r="FRW1"/>
      <c r="FRX1"/>
      <c r="FRY1"/>
      <c r="FRZ1"/>
      <c r="FSA1"/>
      <c r="FSB1"/>
      <c r="FSC1"/>
      <c r="FSD1"/>
      <c r="FSE1"/>
      <c r="FSF1"/>
      <c r="FSG1"/>
      <c r="FSH1"/>
      <c r="FSI1"/>
      <c r="FSJ1"/>
      <c r="FSK1"/>
      <c r="FSL1"/>
      <c r="FSM1"/>
      <c r="FSN1"/>
      <c r="FSO1"/>
      <c r="FSP1"/>
      <c r="FSQ1"/>
      <c r="FSR1"/>
      <c r="FSS1"/>
      <c r="FST1"/>
      <c r="FSU1"/>
      <c r="FSV1"/>
      <c r="FSW1"/>
      <c r="FSX1"/>
      <c r="FSY1"/>
      <c r="FSZ1"/>
      <c r="FTA1"/>
      <c r="FTB1"/>
      <c r="FTC1"/>
      <c r="FTD1"/>
      <c r="FTE1"/>
      <c r="FTF1"/>
      <c r="FTG1"/>
      <c r="FTH1"/>
      <c r="FTI1"/>
      <c r="FTJ1"/>
      <c r="FTK1"/>
      <c r="FTL1"/>
      <c r="FTM1"/>
      <c r="FTN1"/>
      <c r="FTO1"/>
      <c r="FTP1"/>
      <c r="FTQ1"/>
      <c r="FTR1"/>
      <c r="FTS1"/>
      <c r="FTT1"/>
      <c r="FTU1"/>
      <c r="FTV1"/>
      <c r="FTW1"/>
      <c r="FTX1"/>
      <c r="FTY1"/>
      <c r="FTZ1"/>
      <c r="FUA1"/>
      <c r="FUB1"/>
      <c r="FUC1"/>
      <c r="FUD1"/>
      <c r="FUE1"/>
      <c r="FUF1"/>
      <c r="FUG1"/>
      <c r="FUH1"/>
      <c r="FUI1"/>
      <c r="FUJ1"/>
      <c r="FUK1"/>
      <c r="FUL1"/>
      <c r="FUM1"/>
      <c r="FUN1"/>
      <c r="FUO1"/>
      <c r="FUP1"/>
      <c r="FUQ1"/>
      <c r="FUR1"/>
      <c r="FUS1"/>
      <c r="FUT1"/>
      <c r="FUU1"/>
      <c r="FUV1"/>
      <c r="FUW1"/>
      <c r="FUX1"/>
      <c r="FUY1"/>
      <c r="FUZ1"/>
      <c r="FVA1"/>
      <c r="FVB1"/>
      <c r="FVC1"/>
      <c r="FVD1"/>
      <c r="FVE1"/>
      <c r="FVF1"/>
      <c r="FVG1"/>
      <c r="FVH1"/>
      <c r="FVI1"/>
      <c r="FVJ1"/>
      <c r="FVK1"/>
      <c r="FVL1"/>
      <c r="FVM1"/>
      <c r="FVN1"/>
      <c r="FVO1"/>
      <c r="FVP1"/>
      <c r="FVQ1"/>
      <c r="FVR1"/>
      <c r="FVS1"/>
      <c r="FVT1"/>
      <c r="FVU1"/>
      <c r="FVV1"/>
      <c r="FVW1"/>
      <c r="FVX1"/>
      <c r="FVY1"/>
      <c r="FVZ1"/>
      <c r="FWA1"/>
      <c r="FWB1"/>
      <c r="FWC1"/>
      <c r="FWD1"/>
      <c r="FWE1"/>
      <c r="FWF1"/>
      <c r="FWG1"/>
      <c r="FWH1"/>
      <c r="FWI1"/>
      <c r="FWJ1"/>
      <c r="FWK1"/>
      <c r="FWL1"/>
      <c r="FWM1"/>
      <c r="FWN1"/>
      <c r="FWO1"/>
      <c r="FWP1"/>
      <c r="FWQ1"/>
      <c r="FWR1"/>
      <c r="FWS1"/>
      <c r="FWT1"/>
      <c r="FWU1"/>
      <c r="FWV1"/>
      <c r="FWW1"/>
      <c r="FWX1"/>
      <c r="FWY1"/>
      <c r="FWZ1"/>
      <c r="FXA1"/>
      <c r="FXB1"/>
      <c r="FXC1"/>
      <c r="FXD1"/>
      <c r="FXE1"/>
      <c r="FXF1"/>
      <c r="FXG1"/>
      <c r="FXH1"/>
      <c r="FXI1"/>
      <c r="FXJ1"/>
      <c r="FXK1"/>
      <c r="FXL1"/>
      <c r="FXM1"/>
      <c r="FXN1"/>
      <c r="FXO1"/>
      <c r="FXP1"/>
      <c r="FXQ1"/>
      <c r="FXR1"/>
      <c r="FXS1"/>
      <c r="FXT1"/>
      <c r="FXU1"/>
      <c r="FXV1"/>
      <c r="FXW1"/>
      <c r="FXX1"/>
      <c r="FXY1"/>
      <c r="FXZ1"/>
      <c r="FYA1"/>
      <c r="FYB1"/>
      <c r="FYC1"/>
      <c r="FYD1"/>
      <c r="FYE1"/>
      <c r="FYF1"/>
      <c r="FYG1"/>
      <c r="FYH1"/>
      <c r="FYI1"/>
      <c r="FYJ1"/>
      <c r="FYK1"/>
      <c r="FYL1"/>
      <c r="FYM1"/>
      <c r="FYN1"/>
      <c r="FYO1"/>
      <c r="FYP1"/>
      <c r="FYQ1"/>
      <c r="FYR1"/>
      <c r="FYS1"/>
      <c r="FYT1"/>
      <c r="FYU1"/>
      <c r="FYV1"/>
      <c r="FYW1"/>
      <c r="FYX1"/>
      <c r="FYY1"/>
      <c r="FYZ1"/>
      <c r="FZA1"/>
      <c r="FZB1"/>
      <c r="FZC1"/>
      <c r="FZD1"/>
      <c r="FZE1"/>
      <c r="FZF1"/>
      <c r="FZG1"/>
      <c r="FZH1"/>
      <c r="FZI1"/>
      <c r="FZJ1"/>
      <c r="FZK1"/>
      <c r="FZL1"/>
      <c r="FZM1"/>
      <c r="FZN1"/>
      <c r="FZO1"/>
      <c r="FZP1"/>
      <c r="FZQ1"/>
      <c r="FZR1"/>
      <c r="FZS1"/>
      <c r="FZT1"/>
      <c r="FZU1"/>
      <c r="FZV1"/>
      <c r="FZW1"/>
      <c r="FZX1"/>
      <c r="FZY1"/>
      <c r="FZZ1"/>
      <c r="GAA1"/>
      <c r="GAB1"/>
      <c r="GAC1"/>
      <c r="GAD1"/>
      <c r="GAE1"/>
      <c r="GAF1"/>
      <c r="GAG1"/>
      <c r="GAH1"/>
      <c r="GAI1"/>
      <c r="GAJ1"/>
      <c r="GAK1"/>
      <c r="GAL1"/>
      <c r="GAM1"/>
      <c r="GAN1"/>
      <c r="GAO1"/>
      <c r="GAP1"/>
      <c r="GAQ1"/>
      <c r="GAR1"/>
      <c r="GAS1"/>
      <c r="GAT1"/>
      <c r="GAU1"/>
      <c r="GAV1"/>
      <c r="GAW1"/>
      <c r="GAX1"/>
      <c r="GAY1"/>
      <c r="GAZ1"/>
      <c r="GBA1"/>
      <c r="GBB1"/>
      <c r="GBC1"/>
      <c r="GBD1"/>
      <c r="GBE1"/>
      <c r="GBF1"/>
      <c r="GBG1"/>
      <c r="GBH1"/>
      <c r="GBI1"/>
      <c r="GBJ1"/>
      <c r="GBK1"/>
      <c r="GBL1"/>
      <c r="GBM1"/>
      <c r="GBN1"/>
      <c r="GBO1"/>
      <c r="GBP1"/>
      <c r="GBQ1"/>
      <c r="GBR1"/>
      <c r="GBS1"/>
      <c r="GBT1"/>
      <c r="GBU1"/>
      <c r="GBV1"/>
      <c r="GBW1"/>
      <c r="GBX1"/>
      <c r="GBY1"/>
      <c r="GBZ1"/>
      <c r="GCA1"/>
      <c r="GCB1"/>
      <c r="GCC1"/>
      <c r="GCD1"/>
      <c r="GCE1"/>
      <c r="GCF1"/>
      <c r="GCG1"/>
      <c r="GCH1"/>
      <c r="GCI1"/>
      <c r="GCJ1"/>
      <c r="GCK1"/>
      <c r="GCL1"/>
      <c r="GCM1"/>
      <c r="GCN1"/>
      <c r="GCO1"/>
      <c r="GCP1"/>
      <c r="GCQ1"/>
      <c r="GCR1"/>
      <c r="GCS1"/>
      <c r="GCT1"/>
      <c r="GCU1"/>
      <c r="GCV1"/>
      <c r="GCW1"/>
      <c r="GCX1"/>
      <c r="GCY1"/>
      <c r="GCZ1"/>
      <c r="GDA1"/>
      <c r="GDB1"/>
      <c r="GDC1"/>
      <c r="GDD1"/>
      <c r="GDE1"/>
      <c r="GDF1"/>
      <c r="GDG1"/>
      <c r="GDH1"/>
      <c r="GDI1"/>
      <c r="GDJ1"/>
      <c r="GDK1"/>
      <c r="GDL1"/>
      <c r="GDM1"/>
      <c r="GDN1"/>
      <c r="GDO1"/>
      <c r="GDP1"/>
      <c r="GDQ1"/>
      <c r="GDR1"/>
      <c r="GDS1"/>
      <c r="GDT1"/>
      <c r="GDU1"/>
      <c r="GDV1"/>
      <c r="GDW1"/>
      <c r="GDX1"/>
      <c r="GDY1"/>
      <c r="GDZ1"/>
      <c r="GEA1"/>
      <c r="GEB1"/>
      <c r="GEC1"/>
      <c r="GED1"/>
      <c r="GEE1"/>
      <c r="GEF1"/>
      <c r="GEG1"/>
      <c r="GEH1"/>
      <c r="GEI1"/>
      <c r="GEJ1"/>
      <c r="GEK1"/>
      <c r="GEL1"/>
      <c r="GEM1"/>
      <c r="GEN1"/>
      <c r="GEO1"/>
      <c r="GEP1"/>
      <c r="GEQ1"/>
      <c r="GER1"/>
      <c r="GES1"/>
      <c r="GET1"/>
      <c r="GEU1"/>
      <c r="GEV1"/>
      <c r="GEW1"/>
      <c r="GEX1"/>
      <c r="GEY1"/>
      <c r="GEZ1"/>
      <c r="GFA1"/>
      <c r="GFB1"/>
      <c r="GFC1"/>
      <c r="GFD1"/>
      <c r="GFE1"/>
      <c r="GFF1"/>
      <c r="GFG1"/>
      <c r="GFH1"/>
      <c r="GFI1"/>
      <c r="GFJ1"/>
      <c r="GFK1"/>
      <c r="GFL1"/>
      <c r="GFM1"/>
      <c r="GFN1"/>
      <c r="GFO1"/>
      <c r="GFP1"/>
      <c r="GFQ1"/>
      <c r="GFR1"/>
      <c r="GFS1"/>
      <c r="GFT1"/>
      <c r="GFU1"/>
      <c r="GFV1"/>
      <c r="GFW1"/>
      <c r="GFX1"/>
      <c r="GFY1"/>
      <c r="GFZ1"/>
      <c r="GGA1"/>
      <c r="GGB1"/>
      <c r="GGC1"/>
      <c r="GGD1"/>
      <c r="GGE1"/>
      <c r="GGF1"/>
      <c r="GGG1"/>
      <c r="GGH1"/>
      <c r="GGI1"/>
      <c r="GGJ1"/>
      <c r="GGK1"/>
      <c r="GGL1"/>
      <c r="GGM1"/>
      <c r="GGN1"/>
      <c r="GGO1"/>
      <c r="GGP1"/>
      <c r="GGQ1"/>
      <c r="GGR1"/>
      <c r="GGS1"/>
      <c r="GGT1"/>
      <c r="GGU1"/>
      <c r="GGV1"/>
      <c r="GGW1"/>
      <c r="GGX1"/>
      <c r="GGY1"/>
      <c r="GGZ1"/>
      <c r="GHA1"/>
      <c r="GHB1"/>
      <c r="GHC1"/>
      <c r="GHD1"/>
      <c r="GHE1"/>
      <c r="GHF1"/>
      <c r="GHG1"/>
      <c r="GHH1"/>
      <c r="GHI1"/>
      <c r="GHJ1"/>
      <c r="GHK1"/>
      <c r="GHL1"/>
      <c r="GHM1"/>
      <c r="GHN1"/>
      <c r="GHO1"/>
      <c r="GHP1"/>
      <c r="GHQ1"/>
      <c r="GHR1"/>
      <c r="GHS1"/>
      <c r="GHT1"/>
      <c r="GHU1"/>
      <c r="GHV1"/>
      <c r="GHW1"/>
      <c r="GHX1"/>
      <c r="GHY1"/>
      <c r="GHZ1"/>
      <c r="GIA1"/>
      <c r="GIB1"/>
      <c r="GIC1"/>
      <c r="GID1"/>
      <c r="GIE1"/>
      <c r="GIF1"/>
      <c r="GIG1"/>
      <c r="GIH1"/>
      <c r="GII1"/>
      <c r="GIJ1"/>
      <c r="GIK1"/>
      <c r="GIL1"/>
      <c r="GIM1"/>
      <c r="GIN1"/>
      <c r="GIO1"/>
      <c r="GIP1"/>
      <c r="GIQ1"/>
      <c r="GIR1"/>
      <c r="GIS1"/>
      <c r="GIT1"/>
      <c r="GIU1"/>
      <c r="GIV1"/>
      <c r="GIW1"/>
      <c r="GIX1"/>
      <c r="GIY1"/>
      <c r="GIZ1"/>
      <c r="GJA1"/>
      <c r="GJB1"/>
      <c r="GJC1"/>
      <c r="GJD1"/>
      <c r="GJE1"/>
      <c r="GJF1"/>
      <c r="GJG1"/>
      <c r="GJH1"/>
      <c r="GJI1"/>
      <c r="GJJ1"/>
      <c r="GJK1"/>
      <c r="GJL1"/>
      <c r="GJM1"/>
      <c r="GJN1"/>
      <c r="GJO1"/>
      <c r="GJP1"/>
      <c r="GJQ1"/>
      <c r="GJR1"/>
      <c r="GJS1"/>
      <c r="GJT1"/>
      <c r="GJU1"/>
      <c r="GJV1"/>
      <c r="GJW1"/>
      <c r="GJX1"/>
      <c r="GJY1"/>
      <c r="GJZ1"/>
      <c r="GKA1"/>
      <c r="GKB1"/>
      <c r="GKC1"/>
      <c r="GKD1"/>
      <c r="GKE1"/>
      <c r="GKF1"/>
      <c r="GKG1"/>
      <c r="GKH1"/>
      <c r="GKI1"/>
      <c r="GKJ1"/>
      <c r="GKK1"/>
      <c r="GKL1"/>
      <c r="GKM1"/>
      <c r="GKN1"/>
      <c r="GKO1"/>
      <c r="GKP1"/>
      <c r="GKQ1"/>
      <c r="GKR1"/>
      <c r="GKS1"/>
      <c r="GKT1"/>
      <c r="GKU1"/>
      <c r="GKV1"/>
      <c r="GKW1"/>
      <c r="GKX1"/>
      <c r="GKY1"/>
      <c r="GKZ1"/>
      <c r="GLA1"/>
      <c r="GLB1"/>
      <c r="GLC1"/>
      <c r="GLD1"/>
      <c r="GLE1"/>
      <c r="GLF1"/>
      <c r="GLG1"/>
      <c r="GLH1"/>
      <c r="GLI1"/>
      <c r="GLJ1"/>
      <c r="GLK1"/>
      <c r="GLL1"/>
      <c r="GLM1"/>
      <c r="GLN1"/>
      <c r="GLO1"/>
      <c r="GLP1"/>
      <c r="GLQ1"/>
      <c r="GLR1"/>
      <c r="GLS1"/>
      <c r="GLT1"/>
      <c r="GLU1"/>
      <c r="GLV1"/>
      <c r="GLW1"/>
      <c r="GLX1"/>
      <c r="GLY1"/>
      <c r="GLZ1"/>
      <c r="GMA1"/>
      <c r="GMB1"/>
      <c r="GMC1"/>
      <c r="GMD1"/>
      <c r="GME1"/>
      <c r="GMF1"/>
      <c r="GMG1"/>
      <c r="GMH1"/>
      <c r="GMI1"/>
      <c r="GMJ1"/>
      <c r="GMK1"/>
      <c r="GML1"/>
      <c r="GMM1"/>
      <c r="GMN1"/>
      <c r="GMO1"/>
      <c r="GMP1"/>
      <c r="GMQ1"/>
      <c r="GMR1"/>
      <c r="GMS1"/>
      <c r="GMT1"/>
      <c r="GMU1"/>
      <c r="GMV1"/>
      <c r="GMW1"/>
      <c r="GMX1"/>
      <c r="GMY1"/>
      <c r="GMZ1"/>
      <c r="GNA1"/>
      <c r="GNB1"/>
      <c r="GNC1"/>
      <c r="GND1"/>
      <c r="GNE1"/>
      <c r="GNF1"/>
      <c r="GNG1"/>
      <c r="GNH1"/>
      <c r="GNI1"/>
      <c r="GNJ1"/>
      <c r="GNK1"/>
      <c r="GNL1"/>
      <c r="GNM1"/>
      <c r="GNN1"/>
      <c r="GNO1"/>
      <c r="GNP1"/>
      <c r="GNQ1"/>
      <c r="GNR1"/>
      <c r="GNS1"/>
      <c r="GNT1"/>
      <c r="GNU1"/>
      <c r="GNV1"/>
      <c r="GNW1"/>
      <c r="GNX1"/>
      <c r="GNY1"/>
      <c r="GNZ1"/>
      <c r="GOA1"/>
      <c r="GOB1"/>
      <c r="GOC1"/>
      <c r="GOD1"/>
      <c r="GOE1"/>
      <c r="GOF1"/>
      <c r="GOG1"/>
      <c r="GOH1"/>
      <c r="GOI1"/>
      <c r="GOJ1"/>
      <c r="GOK1"/>
      <c r="GOL1"/>
      <c r="GOM1"/>
      <c r="GON1"/>
      <c r="GOO1"/>
      <c r="GOP1"/>
      <c r="GOQ1"/>
      <c r="GOR1"/>
      <c r="GOS1"/>
      <c r="GOT1"/>
      <c r="GOU1"/>
      <c r="GOV1"/>
      <c r="GOW1"/>
      <c r="GOX1"/>
      <c r="GOY1"/>
      <c r="GOZ1"/>
      <c r="GPA1"/>
      <c r="GPB1"/>
      <c r="GPC1"/>
      <c r="GPD1"/>
      <c r="GPE1"/>
      <c r="GPF1"/>
      <c r="GPG1"/>
      <c r="GPH1"/>
      <c r="GPI1"/>
      <c r="GPJ1"/>
      <c r="GPK1"/>
      <c r="GPL1"/>
      <c r="GPM1"/>
      <c r="GPN1"/>
      <c r="GPO1"/>
      <c r="GPP1"/>
      <c r="GPQ1"/>
      <c r="GPR1"/>
      <c r="GPS1"/>
      <c r="GPT1"/>
      <c r="GPU1"/>
      <c r="GPV1"/>
      <c r="GPW1"/>
      <c r="GPX1"/>
      <c r="GPY1"/>
      <c r="GPZ1"/>
      <c r="GQA1"/>
      <c r="GQB1"/>
      <c r="GQC1"/>
      <c r="GQD1"/>
      <c r="GQE1"/>
      <c r="GQF1"/>
      <c r="GQG1"/>
      <c r="GQH1"/>
      <c r="GQI1"/>
      <c r="GQJ1"/>
      <c r="GQK1"/>
      <c r="GQL1"/>
      <c r="GQM1"/>
      <c r="GQN1"/>
      <c r="GQO1"/>
      <c r="GQP1"/>
      <c r="GQQ1"/>
      <c r="GQR1"/>
      <c r="GQS1"/>
      <c r="GQT1"/>
      <c r="GQU1"/>
      <c r="GQV1"/>
      <c r="GQW1"/>
      <c r="GQX1"/>
      <c r="GQY1"/>
      <c r="GQZ1"/>
      <c r="GRA1"/>
      <c r="GRB1"/>
      <c r="GRC1"/>
      <c r="GRD1"/>
      <c r="GRE1"/>
      <c r="GRF1"/>
      <c r="GRG1"/>
      <c r="GRH1"/>
      <c r="GRI1"/>
      <c r="GRJ1"/>
      <c r="GRK1"/>
      <c r="GRL1"/>
      <c r="GRM1"/>
      <c r="GRN1"/>
      <c r="GRO1"/>
      <c r="GRP1"/>
      <c r="GRQ1"/>
      <c r="GRR1"/>
      <c r="GRS1"/>
      <c r="GRT1"/>
      <c r="GRU1"/>
      <c r="GRV1"/>
      <c r="GRW1"/>
      <c r="GRX1"/>
      <c r="GRY1"/>
      <c r="GRZ1"/>
      <c r="GSA1"/>
      <c r="GSB1"/>
      <c r="GSC1"/>
      <c r="GSD1"/>
      <c r="GSE1"/>
      <c r="GSF1"/>
      <c r="GSG1"/>
      <c r="GSH1"/>
      <c r="GSI1"/>
      <c r="GSJ1"/>
      <c r="GSK1"/>
      <c r="GSL1"/>
      <c r="GSM1"/>
      <c r="GSN1"/>
      <c r="GSO1"/>
      <c r="GSP1"/>
      <c r="GSQ1"/>
      <c r="GSR1"/>
      <c r="GSS1"/>
      <c r="GST1"/>
      <c r="GSU1"/>
      <c r="GSV1"/>
      <c r="GSW1"/>
      <c r="GSX1"/>
      <c r="GSY1"/>
      <c r="GSZ1"/>
      <c r="GTA1"/>
      <c r="GTB1"/>
      <c r="GTC1"/>
      <c r="GTD1"/>
      <c r="GTE1"/>
      <c r="GTF1"/>
      <c r="GTG1"/>
      <c r="GTH1"/>
      <c r="GTI1"/>
      <c r="GTJ1"/>
      <c r="GTK1"/>
      <c r="GTL1"/>
      <c r="GTM1"/>
      <c r="GTN1"/>
      <c r="GTO1"/>
      <c r="GTP1"/>
      <c r="GTQ1"/>
      <c r="GTR1"/>
      <c r="GTS1"/>
      <c r="GTT1"/>
      <c r="GTU1"/>
      <c r="GTV1"/>
      <c r="GTW1"/>
      <c r="GTX1"/>
      <c r="GTY1"/>
      <c r="GTZ1"/>
      <c r="GUA1"/>
      <c r="GUB1"/>
      <c r="GUC1"/>
      <c r="GUD1"/>
      <c r="GUE1"/>
      <c r="GUF1"/>
      <c r="GUG1"/>
      <c r="GUH1"/>
      <c r="GUI1"/>
      <c r="GUJ1"/>
      <c r="GUK1"/>
      <c r="GUL1"/>
      <c r="GUM1"/>
      <c r="GUN1"/>
      <c r="GUO1"/>
      <c r="GUP1"/>
      <c r="GUQ1"/>
      <c r="GUR1"/>
      <c r="GUS1"/>
      <c r="GUT1"/>
      <c r="GUU1"/>
      <c r="GUV1"/>
      <c r="GUW1"/>
      <c r="GUX1"/>
      <c r="GUY1"/>
      <c r="GUZ1"/>
      <c r="GVA1"/>
      <c r="GVB1"/>
      <c r="GVC1"/>
      <c r="GVD1"/>
      <c r="GVE1"/>
      <c r="GVF1"/>
      <c r="GVG1"/>
      <c r="GVH1"/>
      <c r="GVI1"/>
      <c r="GVJ1"/>
      <c r="GVK1"/>
      <c r="GVL1"/>
      <c r="GVM1"/>
      <c r="GVN1"/>
      <c r="GVO1"/>
      <c r="GVP1"/>
      <c r="GVQ1"/>
      <c r="GVR1"/>
      <c r="GVS1"/>
      <c r="GVT1"/>
      <c r="GVU1"/>
      <c r="GVV1"/>
      <c r="GVW1"/>
      <c r="GVX1"/>
      <c r="GVY1"/>
      <c r="GVZ1"/>
      <c r="GWA1"/>
      <c r="GWB1"/>
      <c r="GWC1"/>
      <c r="GWD1"/>
      <c r="GWE1"/>
      <c r="GWF1"/>
      <c r="GWG1"/>
      <c r="GWH1"/>
      <c r="GWI1"/>
      <c r="GWJ1"/>
      <c r="GWK1"/>
      <c r="GWL1"/>
      <c r="GWM1"/>
      <c r="GWN1"/>
      <c r="GWO1"/>
      <c r="GWP1"/>
      <c r="GWQ1"/>
      <c r="GWR1"/>
      <c r="GWS1"/>
      <c r="GWT1"/>
      <c r="GWU1"/>
      <c r="GWV1"/>
      <c r="GWW1"/>
      <c r="GWX1"/>
      <c r="GWY1"/>
      <c r="GWZ1"/>
      <c r="GXA1"/>
      <c r="GXB1"/>
      <c r="GXC1"/>
      <c r="GXD1"/>
      <c r="GXE1"/>
      <c r="GXF1"/>
      <c r="GXG1"/>
      <c r="GXH1"/>
      <c r="GXI1"/>
      <c r="GXJ1"/>
      <c r="GXK1"/>
      <c r="GXL1"/>
      <c r="GXM1"/>
      <c r="GXN1"/>
      <c r="GXO1"/>
      <c r="GXP1"/>
      <c r="GXQ1"/>
      <c r="GXR1"/>
      <c r="GXS1"/>
      <c r="GXT1"/>
      <c r="GXU1"/>
      <c r="GXV1"/>
      <c r="GXW1"/>
      <c r="GXX1"/>
      <c r="GXY1"/>
      <c r="GXZ1"/>
      <c r="GYA1"/>
      <c r="GYB1"/>
      <c r="GYC1"/>
      <c r="GYD1"/>
      <c r="GYE1"/>
      <c r="GYF1"/>
      <c r="GYG1"/>
      <c r="GYH1"/>
      <c r="GYI1"/>
      <c r="GYJ1"/>
      <c r="GYK1"/>
      <c r="GYL1"/>
      <c r="GYM1"/>
      <c r="GYN1"/>
      <c r="GYO1"/>
      <c r="GYP1"/>
      <c r="GYQ1"/>
      <c r="GYR1"/>
      <c r="GYS1"/>
      <c r="GYT1"/>
      <c r="GYU1"/>
      <c r="GYV1"/>
      <c r="GYW1"/>
      <c r="GYX1"/>
      <c r="GYY1"/>
      <c r="GYZ1"/>
      <c r="GZA1"/>
      <c r="GZB1"/>
      <c r="GZC1"/>
      <c r="GZD1"/>
      <c r="GZE1"/>
      <c r="GZF1"/>
      <c r="GZG1"/>
      <c r="GZH1"/>
      <c r="GZI1"/>
      <c r="GZJ1"/>
      <c r="GZK1"/>
      <c r="GZL1"/>
      <c r="GZM1"/>
      <c r="GZN1"/>
      <c r="GZO1"/>
      <c r="GZP1"/>
      <c r="GZQ1"/>
      <c r="GZR1"/>
      <c r="GZS1"/>
      <c r="GZT1"/>
      <c r="GZU1"/>
      <c r="GZV1"/>
      <c r="GZW1"/>
      <c r="GZX1"/>
      <c r="GZY1"/>
      <c r="GZZ1"/>
      <c r="HAA1"/>
      <c r="HAB1"/>
      <c r="HAC1"/>
      <c r="HAD1"/>
      <c r="HAE1"/>
      <c r="HAF1"/>
      <c r="HAG1"/>
      <c r="HAH1"/>
      <c r="HAI1"/>
      <c r="HAJ1"/>
      <c r="HAK1"/>
      <c r="HAL1"/>
      <c r="HAM1"/>
      <c r="HAN1"/>
      <c r="HAO1"/>
      <c r="HAP1"/>
      <c r="HAQ1"/>
      <c r="HAR1"/>
      <c r="HAS1"/>
      <c r="HAT1"/>
      <c r="HAU1"/>
      <c r="HAV1"/>
      <c r="HAW1"/>
      <c r="HAX1"/>
      <c r="HAY1"/>
      <c r="HAZ1"/>
      <c r="HBA1"/>
      <c r="HBB1"/>
      <c r="HBC1"/>
      <c r="HBD1"/>
      <c r="HBE1"/>
      <c r="HBF1"/>
      <c r="HBG1"/>
      <c r="HBH1"/>
      <c r="HBI1"/>
      <c r="HBJ1"/>
      <c r="HBK1"/>
      <c r="HBL1"/>
      <c r="HBM1"/>
      <c r="HBN1"/>
      <c r="HBO1"/>
      <c r="HBP1"/>
      <c r="HBQ1"/>
      <c r="HBR1"/>
      <c r="HBS1"/>
      <c r="HBT1"/>
      <c r="HBU1"/>
      <c r="HBV1"/>
      <c r="HBW1"/>
      <c r="HBX1"/>
      <c r="HBY1"/>
      <c r="HBZ1"/>
      <c r="HCA1"/>
      <c r="HCB1"/>
      <c r="HCC1"/>
      <c r="HCD1"/>
      <c r="HCE1"/>
      <c r="HCF1"/>
      <c r="HCG1"/>
      <c r="HCH1"/>
      <c r="HCI1"/>
      <c r="HCJ1"/>
      <c r="HCK1"/>
      <c r="HCL1"/>
      <c r="HCM1"/>
      <c r="HCN1"/>
      <c r="HCO1"/>
      <c r="HCP1"/>
      <c r="HCQ1"/>
      <c r="HCR1"/>
      <c r="HCS1"/>
      <c r="HCT1"/>
      <c r="HCU1"/>
      <c r="HCV1"/>
      <c r="HCW1"/>
      <c r="HCX1"/>
      <c r="HCY1"/>
      <c r="HCZ1"/>
      <c r="HDA1"/>
      <c r="HDB1"/>
      <c r="HDC1"/>
      <c r="HDD1"/>
      <c r="HDE1"/>
      <c r="HDF1"/>
      <c r="HDG1"/>
      <c r="HDH1"/>
      <c r="HDI1"/>
      <c r="HDJ1"/>
      <c r="HDK1"/>
      <c r="HDL1"/>
      <c r="HDM1"/>
      <c r="HDN1"/>
      <c r="HDO1"/>
      <c r="HDP1"/>
      <c r="HDQ1"/>
      <c r="HDR1"/>
      <c r="HDS1"/>
      <c r="HDT1"/>
      <c r="HDU1"/>
      <c r="HDV1"/>
      <c r="HDW1"/>
      <c r="HDX1"/>
      <c r="HDY1"/>
      <c r="HDZ1"/>
      <c r="HEA1"/>
      <c r="HEB1"/>
      <c r="HEC1"/>
      <c r="HED1"/>
      <c r="HEE1"/>
      <c r="HEF1"/>
      <c r="HEG1"/>
      <c r="HEH1"/>
      <c r="HEI1"/>
      <c r="HEJ1"/>
      <c r="HEK1"/>
      <c r="HEL1"/>
      <c r="HEM1"/>
      <c r="HEN1"/>
      <c r="HEO1"/>
      <c r="HEP1"/>
      <c r="HEQ1"/>
      <c r="HER1"/>
      <c r="HES1"/>
      <c r="HET1"/>
      <c r="HEU1"/>
      <c r="HEV1"/>
      <c r="HEW1"/>
      <c r="HEX1"/>
      <c r="HEY1"/>
      <c r="HEZ1"/>
      <c r="HFA1"/>
      <c r="HFB1"/>
      <c r="HFC1"/>
      <c r="HFD1"/>
      <c r="HFE1"/>
      <c r="HFF1"/>
      <c r="HFG1"/>
      <c r="HFH1"/>
      <c r="HFI1"/>
      <c r="HFJ1"/>
      <c r="HFK1"/>
      <c r="HFL1"/>
      <c r="HFM1"/>
      <c r="HFN1"/>
      <c r="HFO1"/>
      <c r="HFP1"/>
      <c r="HFQ1"/>
      <c r="HFR1"/>
      <c r="HFS1"/>
      <c r="HFT1"/>
      <c r="HFU1"/>
      <c r="HFV1"/>
      <c r="HFW1"/>
      <c r="HFX1"/>
      <c r="HFY1"/>
      <c r="HFZ1"/>
      <c r="HGA1"/>
      <c r="HGB1"/>
      <c r="HGC1"/>
      <c r="HGD1"/>
      <c r="HGE1"/>
      <c r="HGF1"/>
      <c r="HGG1"/>
      <c r="HGH1"/>
      <c r="HGI1"/>
      <c r="HGJ1"/>
      <c r="HGK1"/>
      <c r="HGL1"/>
      <c r="HGM1"/>
      <c r="HGN1"/>
      <c r="HGO1"/>
      <c r="HGP1"/>
      <c r="HGQ1"/>
      <c r="HGR1"/>
      <c r="HGS1"/>
      <c r="HGT1"/>
      <c r="HGU1"/>
      <c r="HGV1"/>
      <c r="HGW1"/>
      <c r="HGX1"/>
      <c r="HGY1"/>
      <c r="HGZ1"/>
      <c r="HHA1"/>
      <c r="HHB1"/>
      <c r="HHC1"/>
      <c r="HHD1"/>
      <c r="HHE1"/>
      <c r="HHF1"/>
      <c r="HHG1"/>
      <c r="HHH1"/>
      <c r="HHI1"/>
      <c r="HHJ1"/>
      <c r="HHK1"/>
      <c r="HHL1"/>
      <c r="HHM1"/>
      <c r="HHN1"/>
      <c r="HHO1"/>
      <c r="HHP1"/>
      <c r="HHQ1"/>
      <c r="HHR1"/>
      <c r="HHS1"/>
      <c r="HHT1"/>
      <c r="HHU1"/>
      <c r="HHV1"/>
      <c r="HHW1"/>
      <c r="HHX1"/>
      <c r="HHY1"/>
      <c r="HHZ1"/>
      <c r="HIA1"/>
      <c r="HIB1"/>
      <c r="HIC1"/>
      <c r="HID1"/>
      <c r="HIE1"/>
      <c r="HIF1"/>
      <c r="HIG1"/>
      <c r="HIH1"/>
      <c r="HII1"/>
      <c r="HIJ1"/>
      <c r="HIK1"/>
      <c r="HIL1"/>
      <c r="HIM1"/>
      <c r="HIN1"/>
      <c r="HIO1"/>
      <c r="HIP1"/>
      <c r="HIQ1"/>
      <c r="HIR1"/>
      <c r="HIS1"/>
      <c r="HIT1"/>
      <c r="HIU1"/>
      <c r="HIV1"/>
      <c r="HIW1"/>
      <c r="HIX1"/>
      <c r="HIY1"/>
      <c r="HIZ1"/>
      <c r="HJA1"/>
      <c r="HJB1"/>
      <c r="HJC1"/>
      <c r="HJD1"/>
      <c r="HJE1"/>
      <c r="HJF1"/>
      <c r="HJG1"/>
      <c r="HJH1"/>
      <c r="HJI1"/>
      <c r="HJJ1"/>
      <c r="HJK1"/>
      <c r="HJL1"/>
      <c r="HJM1"/>
      <c r="HJN1"/>
      <c r="HJO1"/>
      <c r="HJP1"/>
      <c r="HJQ1"/>
      <c r="HJR1"/>
      <c r="HJS1"/>
      <c r="HJT1"/>
      <c r="HJU1"/>
      <c r="HJV1"/>
      <c r="HJW1"/>
      <c r="HJX1"/>
      <c r="HJY1"/>
      <c r="HJZ1"/>
      <c r="HKA1"/>
      <c r="HKB1"/>
      <c r="HKC1"/>
      <c r="HKD1"/>
      <c r="HKE1"/>
      <c r="HKF1"/>
      <c r="HKG1"/>
      <c r="HKH1"/>
      <c r="HKI1"/>
      <c r="HKJ1"/>
      <c r="HKK1"/>
      <c r="HKL1"/>
      <c r="HKM1"/>
      <c r="HKN1"/>
      <c r="HKO1"/>
      <c r="HKP1"/>
      <c r="HKQ1"/>
      <c r="HKR1"/>
      <c r="HKS1"/>
      <c r="HKT1"/>
      <c r="HKU1"/>
      <c r="HKV1"/>
      <c r="HKW1"/>
      <c r="HKX1"/>
      <c r="HKY1"/>
      <c r="HKZ1"/>
      <c r="HLA1"/>
      <c r="HLB1"/>
      <c r="HLC1"/>
      <c r="HLD1"/>
      <c r="HLE1"/>
      <c r="HLF1"/>
      <c r="HLG1"/>
      <c r="HLH1"/>
      <c r="HLI1"/>
      <c r="HLJ1"/>
      <c r="HLK1"/>
      <c r="HLL1"/>
      <c r="HLM1"/>
      <c r="HLN1"/>
      <c r="HLO1"/>
      <c r="HLP1"/>
      <c r="HLQ1"/>
      <c r="HLR1"/>
      <c r="HLS1"/>
      <c r="HLT1"/>
      <c r="HLU1"/>
      <c r="HLV1"/>
      <c r="HLW1"/>
      <c r="HLX1"/>
      <c r="HLY1"/>
      <c r="HLZ1"/>
      <c r="HMA1"/>
      <c r="HMB1"/>
      <c r="HMC1"/>
      <c r="HMD1"/>
      <c r="HME1"/>
      <c r="HMF1"/>
      <c r="HMG1"/>
      <c r="HMH1"/>
      <c r="HMI1"/>
      <c r="HMJ1"/>
      <c r="HMK1"/>
      <c r="HML1"/>
      <c r="HMM1"/>
      <c r="HMN1"/>
      <c r="HMO1"/>
      <c r="HMP1"/>
      <c r="HMQ1"/>
      <c r="HMR1"/>
      <c r="HMS1"/>
      <c r="HMT1"/>
      <c r="HMU1"/>
      <c r="HMV1"/>
      <c r="HMW1"/>
      <c r="HMX1"/>
      <c r="HMY1"/>
      <c r="HMZ1"/>
      <c r="HNA1"/>
      <c r="HNB1"/>
      <c r="HNC1"/>
      <c r="HND1"/>
      <c r="HNE1"/>
      <c r="HNF1"/>
      <c r="HNG1"/>
      <c r="HNH1"/>
      <c r="HNI1"/>
      <c r="HNJ1"/>
      <c r="HNK1"/>
      <c r="HNL1"/>
      <c r="HNM1"/>
      <c r="HNN1"/>
      <c r="HNO1"/>
      <c r="HNP1"/>
      <c r="HNQ1"/>
      <c r="HNR1"/>
      <c r="HNS1"/>
      <c r="HNT1"/>
      <c r="HNU1"/>
      <c r="HNV1"/>
      <c r="HNW1"/>
      <c r="HNX1"/>
      <c r="HNY1"/>
      <c r="HNZ1"/>
      <c r="HOA1"/>
      <c r="HOB1"/>
      <c r="HOC1"/>
      <c r="HOD1"/>
      <c r="HOE1"/>
      <c r="HOF1"/>
      <c r="HOG1"/>
      <c r="HOH1"/>
      <c r="HOI1"/>
      <c r="HOJ1"/>
      <c r="HOK1"/>
      <c r="HOL1"/>
      <c r="HOM1"/>
      <c r="HON1"/>
      <c r="HOO1"/>
      <c r="HOP1"/>
      <c r="HOQ1"/>
      <c r="HOR1"/>
      <c r="HOS1"/>
      <c r="HOT1"/>
      <c r="HOU1"/>
      <c r="HOV1"/>
      <c r="HOW1"/>
      <c r="HOX1"/>
      <c r="HOY1"/>
      <c r="HOZ1"/>
      <c r="HPA1"/>
      <c r="HPB1"/>
      <c r="HPC1"/>
      <c r="HPD1"/>
      <c r="HPE1"/>
      <c r="HPF1"/>
      <c r="HPG1"/>
      <c r="HPH1"/>
      <c r="HPI1"/>
      <c r="HPJ1"/>
      <c r="HPK1"/>
      <c r="HPL1"/>
      <c r="HPM1"/>
      <c r="HPN1"/>
      <c r="HPO1"/>
      <c r="HPP1"/>
      <c r="HPQ1"/>
      <c r="HPR1"/>
      <c r="HPS1"/>
      <c r="HPT1"/>
      <c r="HPU1"/>
      <c r="HPV1"/>
      <c r="HPW1"/>
      <c r="HPX1"/>
      <c r="HPY1"/>
      <c r="HPZ1"/>
      <c r="HQA1"/>
      <c r="HQB1"/>
      <c r="HQC1"/>
      <c r="HQD1"/>
      <c r="HQE1"/>
      <c r="HQF1"/>
      <c r="HQG1"/>
      <c r="HQH1"/>
      <c r="HQI1"/>
      <c r="HQJ1"/>
      <c r="HQK1"/>
      <c r="HQL1"/>
      <c r="HQM1"/>
      <c r="HQN1"/>
      <c r="HQO1"/>
      <c r="HQP1"/>
      <c r="HQQ1"/>
      <c r="HQR1"/>
      <c r="HQS1"/>
      <c r="HQT1"/>
      <c r="HQU1"/>
      <c r="HQV1"/>
      <c r="HQW1"/>
      <c r="HQX1"/>
      <c r="HQY1"/>
      <c r="HQZ1"/>
      <c r="HRA1"/>
      <c r="HRB1"/>
      <c r="HRC1"/>
      <c r="HRD1"/>
      <c r="HRE1"/>
      <c r="HRF1"/>
      <c r="HRG1"/>
      <c r="HRH1"/>
      <c r="HRI1"/>
      <c r="HRJ1"/>
      <c r="HRK1"/>
      <c r="HRL1"/>
      <c r="HRM1"/>
      <c r="HRN1"/>
      <c r="HRO1"/>
      <c r="HRP1"/>
      <c r="HRQ1"/>
      <c r="HRR1"/>
      <c r="HRS1"/>
      <c r="HRT1"/>
      <c r="HRU1"/>
      <c r="HRV1"/>
      <c r="HRW1"/>
      <c r="HRX1"/>
      <c r="HRY1"/>
      <c r="HRZ1"/>
      <c r="HSA1"/>
      <c r="HSB1"/>
      <c r="HSC1"/>
      <c r="HSD1"/>
      <c r="HSE1"/>
      <c r="HSF1"/>
      <c r="HSG1"/>
      <c r="HSH1"/>
      <c r="HSI1"/>
      <c r="HSJ1"/>
      <c r="HSK1"/>
      <c r="HSL1"/>
      <c r="HSM1"/>
      <c r="HSN1"/>
      <c r="HSO1"/>
      <c r="HSP1"/>
      <c r="HSQ1"/>
      <c r="HSR1"/>
      <c r="HSS1"/>
      <c r="HST1"/>
      <c r="HSU1"/>
      <c r="HSV1"/>
      <c r="HSW1"/>
      <c r="HSX1"/>
      <c r="HSY1"/>
      <c r="HSZ1"/>
      <c r="HTA1"/>
      <c r="HTB1"/>
      <c r="HTC1"/>
      <c r="HTD1"/>
      <c r="HTE1"/>
      <c r="HTF1"/>
      <c r="HTG1"/>
      <c r="HTH1"/>
      <c r="HTI1"/>
      <c r="HTJ1"/>
      <c r="HTK1"/>
      <c r="HTL1"/>
      <c r="HTM1"/>
      <c r="HTN1"/>
      <c r="HTO1"/>
      <c r="HTP1"/>
      <c r="HTQ1"/>
      <c r="HTR1"/>
      <c r="HTS1"/>
      <c r="HTT1"/>
      <c r="HTU1"/>
      <c r="HTV1"/>
      <c r="HTW1"/>
      <c r="HTX1"/>
      <c r="HTY1"/>
      <c r="HTZ1"/>
      <c r="HUA1"/>
      <c r="HUB1"/>
      <c r="HUC1"/>
      <c r="HUD1"/>
      <c r="HUE1"/>
      <c r="HUF1"/>
      <c r="HUG1"/>
      <c r="HUH1"/>
      <c r="HUI1"/>
      <c r="HUJ1"/>
      <c r="HUK1"/>
      <c r="HUL1"/>
      <c r="HUM1"/>
      <c r="HUN1"/>
      <c r="HUO1"/>
      <c r="HUP1"/>
      <c r="HUQ1"/>
      <c r="HUR1"/>
      <c r="HUS1"/>
      <c r="HUT1"/>
      <c r="HUU1"/>
      <c r="HUV1"/>
      <c r="HUW1"/>
      <c r="HUX1"/>
      <c r="HUY1"/>
      <c r="HUZ1"/>
      <c r="HVA1"/>
      <c r="HVB1"/>
      <c r="HVC1"/>
      <c r="HVD1"/>
      <c r="HVE1"/>
      <c r="HVF1"/>
      <c r="HVG1"/>
      <c r="HVH1"/>
      <c r="HVI1"/>
      <c r="HVJ1"/>
      <c r="HVK1"/>
      <c r="HVL1"/>
      <c r="HVM1"/>
      <c r="HVN1"/>
      <c r="HVO1"/>
      <c r="HVP1"/>
      <c r="HVQ1"/>
      <c r="HVR1"/>
      <c r="HVS1"/>
      <c r="HVT1"/>
      <c r="HVU1"/>
      <c r="HVV1"/>
      <c r="HVW1"/>
      <c r="HVX1"/>
      <c r="HVY1"/>
      <c r="HVZ1"/>
      <c r="HWA1"/>
      <c r="HWB1"/>
      <c r="HWC1"/>
      <c r="HWD1"/>
      <c r="HWE1"/>
      <c r="HWF1"/>
      <c r="HWG1"/>
      <c r="HWH1"/>
      <c r="HWI1"/>
      <c r="HWJ1"/>
      <c r="HWK1"/>
      <c r="HWL1"/>
      <c r="HWM1"/>
      <c r="HWN1"/>
      <c r="HWO1"/>
      <c r="HWP1"/>
      <c r="HWQ1"/>
      <c r="HWR1"/>
      <c r="HWS1"/>
      <c r="HWT1"/>
      <c r="HWU1"/>
      <c r="HWV1"/>
      <c r="HWW1"/>
      <c r="HWX1"/>
      <c r="HWY1"/>
      <c r="HWZ1"/>
      <c r="HXA1"/>
      <c r="HXB1"/>
      <c r="HXC1"/>
      <c r="HXD1"/>
      <c r="HXE1"/>
      <c r="HXF1"/>
      <c r="HXG1"/>
      <c r="HXH1"/>
      <c r="HXI1"/>
      <c r="HXJ1"/>
      <c r="HXK1"/>
      <c r="HXL1"/>
      <c r="HXM1"/>
      <c r="HXN1"/>
      <c r="HXO1"/>
      <c r="HXP1"/>
      <c r="HXQ1"/>
      <c r="HXR1"/>
      <c r="HXS1"/>
      <c r="HXT1"/>
      <c r="HXU1"/>
      <c r="HXV1"/>
      <c r="HXW1"/>
      <c r="HXX1"/>
      <c r="HXY1"/>
      <c r="HXZ1"/>
      <c r="HYA1"/>
      <c r="HYB1"/>
      <c r="HYC1"/>
      <c r="HYD1"/>
      <c r="HYE1"/>
      <c r="HYF1"/>
      <c r="HYG1"/>
      <c r="HYH1"/>
      <c r="HYI1"/>
      <c r="HYJ1"/>
      <c r="HYK1"/>
      <c r="HYL1"/>
      <c r="HYM1"/>
      <c r="HYN1"/>
      <c r="HYO1"/>
      <c r="HYP1"/>
      <c r="HYQ1"/>
      <c r="HYR1"/>
      <c r="HYS1"/>
      <c r="HYT1"/>
      <c r="HYU1"/>
      <c r="HYV1"/>
      <c r="HYW1"/>
      <c r="HYX1"/>
      <c r="HYY1"/>
      <c r="HYZ1"/>
      <c r="HZA1"/>
      <c r="HZB1"/>
      <c r="HZC1"/>
      <c r="HZD1"/>
      <c r="HZE1"/>
      <c r="HZF1"/>
      <c r="HZG1"/>
      <c r="HZH1"/>
      <c r="HZI1"/>
      <c r="HZJ1"/>
      <c r="HZK1"/>
      <c r="HZL1"/>
      <c r="HZM1"/>
      <c r="HZN1"/>
      <c r="HZO1"/>
      <c r="HZP1"/>
      <c r="HZQ1"/>
      <c r="HZR1"/>
      <c r="HZS1"/>
      <c r="HZT1"/>
      <c r="HZU1"/>
      <c r="HZV1"/>
      <c r="HZW1"/>
      <c r="HZX1"/>
      <c r="HZY1"/>
      <c r="HZZ1"/>
      <c r="IAA1"/>
      <c r="IAB1"/>
      <c r="IAC1"/>
      <c r="IAD1"/>
      <c r="IAE1"/>
      <c r="IAF1"/>
      <c r="IAG1"/>
      <c r="IAH1"/>
      <c r="IAI1"/>
      <c r="IAJ1"/>
      <c r="IAK1"/>
      <c r="IAL1"/>
      <c r="IAM1"/>
      <c r="IAN1"/>
      <c r="IAO1"/>
      <c r="IAP1"/>
      <c r="IAQ1"/>
      <c r="IAR1"/>
      <c r="IAS1"/>
      <c r="IAT1"/>
      <c r="IAU1"/>
      <c r="IAV1"/>
      <c r="IAW1"/>
      <c r="IAX1"/>
      <c r="IAY1"/>
      <c r="IAZ1"/>
      <c r="IBA1"/>
      <c r="IBB1"/>
      <c r="IBC1"/>
      <c r="IBD1"/>
      <c r="IBE1"/>
      <c r="IBF1"/>
      <c r="IBG1"/>
      <c r="IBH1"/>
      <c r="IBI1"/>
      <c r="IBJ1"/>
      <c r="IBK1"/>
      <c r="IBL1"/>
      <c r="IBM1"/>
      <c r="IBN1"/>
      <c r="IBO1"/>
      <c r="IBP1"/>
      <c r="IBQ1"/>
      <c r="IBR1"/>
      <c r="IBS1"/>
      <c r="IBT1"/>
      <c r="IBU1"/>
      <c r="IBV1"/>
      <c r="IBW1"/>
      <c r="IBX1"/>
      <c r="IBY1"/>
      <c r="IBZ1"/>
      <c r="ICA1"/>
      <c r="ICB1"/>
      <c r="ICC1"/>
      <c r="ICD1"/>
      <c r="ICE1"/>
      <c r="ICF1"/>
      <c r="ICG1"/>
      <c r="ICH1"/>
      <c r="ICI1"/>
      <c r="ICJ1"/>
      <c r="ICK1"/>
      <c r="ICL1"/>
      <c r="ICM1"/>
      <c r="ICN1"/>
      <c r="ICO1"/>
      <c r="ICP1"/>
      <c r="ICQ1"/>
      <c r="ICR1"/>
      <c r="ICS1"/>
      <c r="ICT1"/>
      <c r="ICU1"/>
      <c r="ICV1"/>
      <c r="ICW1"/>
      <c r="ICX1"/>
      <c r="ICY1"/>
      <c r="ICZ1"/>
      <c r="IDA1"/>
      <c r="IDB1"/>
      <c r="IDC1"/>
      <c r="IDD1"/>
      <c r="IDE1"/>
      <c r="IDF1"/>
      <c r="IDG1"/>
      <c r="IDH1"/>
      <c r="IDI1"/>
      <c r="IDJ1"/>
      <c r="IDK1"/>
      <c r="IDL1"/>
      <c r="IDM1"/>
      <c r="IDN1"/>
      <c r="IDO1"/>
      <c r="IDP1"/>
      <c r="IDQ1"/>
      <c r="IDR1"/>
      <c r="IDS1"/>
      <c r="IDT1"/>
      <c r="IDU1"/>
      <c r="IDV1"/>
      <c r="IDW1"/>
      <c r="IDX1"/>
      <c r="IDY1"/>
      <c r="IDZ1"/>
      <c r="IEA1"/>
      <c r="IEB1"/>
      <c r="IEC1"/>
      <c r="IED1"/>
      <c r="IEE1"/>
      <c r="IEF1"/>
      <c r="IEG1"/>
      <c r="IEH1"/>
      <c r="IEI1"/>
      <c r="IEJ1"/>
      <c r="IEK1"/>
      <c r="IEL1"/>
      <c r="IEM1"/>
      <c r="IEN1"/>
      <c r="IEO1"/>
      <c r="IEP1"/>
      <c r="IEQ1"/>
      <c r="IER1"/>
      <c r="IES1"/>
      <c r="IET1"/>
      <c r="IEU1"/>
      <c r="IEV1"/>
      <c r="IEW1"/>
      <c r="IEX1"/>
      <c r="IEY1"/>
      <c r="IEZ1"/>
      <c r="IFA1"/>
      <c r="IFB1"/>
      <c r="IFC1"/>
      <c r="IFD1"/>
      <c r="IFE1"/>
      <c r="IFF1"/>
      <c r="IFG1"/>
      <c r="IFH1"/>
      <c r="IFI1"/>
      <c r="IFJ1"/>
      <c r="IFK1"/>
      <c r="IFL1"/>
      <c r="IFM1"/>
      <c r="IFN1"/>
      <c r="IFO1"/>
      <c r="IFP1"/>
      <c r="IFQ1"/>
      <c r="IFR1"/>
      <c r="IFS1"/>
      <c r="IFT1"/>
      <c r="IFU1"/>
      <c r="IFV1"/>
      <c r="IFW1"/>
      <c r="IFX1"/>
      <c r="IFY1"/>
      <c r="IFZ1"/>
      <c r="IGA1"/>
      <c r="IGB1"/>
      <c r="IGC1"/>
      <c r="IGD1"/>
      <c r="IGE1"/>
      <c r="IGF1"/>
      <c r="IGG1"/>
      <c r="IGH1"/>
      <c r="IGI1"/>
      <c r="IGJ1"/>
      <c r="IGK1"/>
      <c r="IGL1"/>
      <c r="IGM1"/>
      <c r="IGN1"/>
      <c r="IGO1"/>
      <c r="IGP1"/>
      <c r="IGQ1"/>
      <c r="IGR1"/>
      <c r="IGS1"/>
      <c r="IGT1"/>
      <c r="IGU1"/>
      <c r="IGV1"/>
      <c r="IGW1"/>
      <c r="IGX1"/>
      <c r="IGY1"/>
      <c r="IGZ1"/>
      <c r="IHA1"/>
      <c r="IHB1"/>
      <c r="IHC1"/>
      <c r="IHD1"/>
      <c r="IHE1"/>
      <c r="IHF1"/>
      <c r="IHG1"/>
      <c r="IHH1"/>
      <c r="IHI1"/>
      <c r="IHJ1"/>
      <c r="IHK1"/>
      <c r="IHL1"/>
      <c r="IHM1"/>
      <c r="IHN1"/>
      <c r="IHO1"/>
      <c r="IHP1"/>
      <c r="IHQ1"/>
      <c r="IHR1"/>
      <c r="IHS1"/>
      <c r="IHT1"/>
      <c r="IHU1"/>
      <c r="IHV1"/>
      <c r="IHW1"/>
      <c r="IHX1"/>
      <c r="IHY1"/>
      <c r="IHZ1"/>
      <c r="IIA1"/>
      <c r="IIB1"/>
      <c r="IIC1"/>
      <c r="IID1"/>
      <c r="IIE1"/>
      <c r="IIF1"/>
      <c r="IIG1"/>
      <c r="IIH1"/>
      <c r="III1"/>
      <c r="IIJ1"/>
      <c r="IIK1"/>
      <c r="IIL1"/>
      <c r="IIM1"/>
      <c r="IIN1"/>
      <c r="IIO1"/>
      <c r="IIP1"/>
      <c r="IIQ1"/>
      <c r="IIR1"/>
      <c r="IIS1"/>
      <c r="IIT1"/>
      <c r="IIU1"/>
      <c r="IIV1"/>
      <c r="IIW1"/>
      <c r="IIX1"/>
      <c r="IIY1"/>
      <c r="IIZ1"/>
      <c r="IJA1"/>
      <c r="IJB1"/>
      <c r="IJC1"/>
      <c r="IJD1"/>
      <c r="IJE1"/>
      <c r="IJF1"/>
      <c r="IJG1"/>
      <c r="IJH1"/>
      <c r="IJI1"/>
      <c r="IJJ1"/>
      <c r="IJK1"/>
      <c r="IJL1"/>
      <c r="IJM1"/>
      <c r="IJN1"/>
      <c r="IJO1"/>
      <c r="IJP1"/>
      <c r="IJQ1"/>
      <c r="IJR1"/>
      <c r="IJS1"/>
      <c r="IJT1"/>
      <c r="IJU1"/>
      <c r="IJV1"/>
      <c r="IJW1"/>
      <c r="IJX1"/>
      <c r="IJY1"/>
      <c r="IJZ1"/>
      <c r="IKA1"/>
      <c r="IKB1"/>
      <c r="IKC1"/>
      <c r="IKD1"/>
      <c r="IKE1"/>
      <c r="IKF1"/>
      <c r="IKG1"/>
      <c r="IKH1"/>
      <c r="IKI1"/>
      <c r="IKJ1"/>
      <c r="IKK1"/>
      <c r="IKL1"/>
      <c r="IKM1"/>
      <c r="IKN1"/>
      <c r="IKO1"/>
      <c r="IKP1"/>
      <c r="IKQ1"/>
      <c r="IKR1"/>
      <c r="IKS1"/>
      <c r="IKT1"/>
      <c r="IKU1"/>
      <c r="IKV1"/>
      <c r="IKW1"/>
      <c r="IKX1"/>
      <c r="IKY1"/>
      <c r="IKZ1"/>
      <c r="ILA1"/>
      <c r="ILB1"/>
      <c r="ILC1"/>
      <c r="ILD1"/>
      <c r="ILE1"/>
      <c r="ILF1"/>
      <c r="ILG1"/>
      <c r="ILH1"/>
      <c r="ILI1"/>
      <c r="ILJ1"/>
      <c r="ILK1"/>
      <c r="ILL1"/>
      <c r="ILM1"/>
      <c r="ILN1"/>
      <c r="ILO1"/>
      <c r="ILP1"/>
      <c r="ILQ1"/>
      <c r="ILR1"/>
      <c r="ILS1"/>
      <c r="ILT1"/>
      <c r="ILU1"/>
      <c r="ILV1"/>
      <c r="ILW1"/>
      <c r="ILX1"/>
      <c r="ILY1"/>
      <c r="ILZ1"/>
      <c r="IMA1"/>
      <c r="IMB1"/>
      <c r="IMC1"/>
      <c r="IMD1"/>
      <c r="IME1"/>
      <c r="IMF1"/>
      <c r="IMG1"/>
      <c r="IMH1"/>
      <c r="IMI1"/>
      <c r="IMJ1"/>
      <c r="IMK1"/>
      <c r="IML1"/>
      <c r="IMM1"/>
      <c r="IMN1"/>
      <c r="IMO1"/>
      <c r="IMP1"/>
      <c r="IMQ1"/>
      <c r="IMR1"/>
      <c r="IMS1"/>
      <c r="IMT1"/>
      <c r="IMU1"/>
      <c r="IMV1"/>
      <c r="IMW1"/>
      <c r="IMX1"/>
      <c r="IMY1"/>
      <c r="IMZ1"/>
      <c r="INA1"/>
      <c r="INB1"/>
      <c r="INC1"/>
      <c r="IND1"/>
      <c r="INE1"/>
      <c r="INF1"/>
      <c r="ING1"/>
      <c r="INH1"/>
      <c r="INI1"/>
      <c r="INJ1"/>
      <c r="INK1"/>
      <c r="INL1"/>
      <c r="INM1"/>
      <c r="INN1"/>
      <c r="INO1"/>
      <c r="INP1"/>
      <c r="INQ1"/>
      <c r="INR1"/>
      <c r="INS1"/>
      <c r="INT1"/>
      <c r="INU1"/>
      <c r="INV1"/>
      <c r="INW1"/>
      <c r="INX1"/>
      <c r="INY1"/>
      <c r="INZ1"/>
      <c r="IOA1"/>
      <c r="IOB1"/>
      <c r="IOC1"/>
      <c r="IOD1"/>
      <c r="IOE1"/>
      <c r="IOF1"/>
      <c r="IOG1"/>
      <c r="IOH1"/>
      <c r="IOI1"/>
      <c r="IOJ1"/>
      <c r="IOK1"/>
      <c r="IOL1"/>
      <c r="IOM1"/>
      <c r="ION1"/>
      <c r="IOO1"/>
      <c r="IOP1"/>
      <c r="IOQ1"/>
      <c r="IOR1"/>
      <c r="IOS1"/>
      <c r="IOT1"/>
      <c r="IOU1"/>
      <c r="IOV1"/>
      <c r="IOW1"/>
      <c r="IOX1"/>
      <c r="IOY1"/>
      <c r="IOZ1"/>
      <c r="IPA1"/>
      <c r="IPB1"/>
      <c r="IPC1"/>
      <c r="IPD1"/>
      <c r="IPE1"/>
      <c r="IPF1"/>
      <c r="IPG1"/>
      <c r="IPH1"/>
      <c r="IPI1"/>
      <c r="IPJ1"/>
      <c r="IPK1"/>
      <c r="IPL1"/>
      <c r="IPM1"/>
      <c r="IPN1"/>
      <c r="IPO1"/>
      <c r="IPP1"/>
      <c r="IPQ1"/>
      <c r="IPR1"/>
      <c r="IPS1"/>
      <c r="IPT1"/>
      <c r="IPU1"/>
      <c r="IPV1"/>
      <c r="IPW1"/>
      <c r="IPX1"/>
      <c r="IPY1"/>
      <c r="IPZ1"/>
      <c r="IQA1"/>
      <c r="IQB1"/>
      <c r="IQC1"/>
      <c r="IQD1"/>
      <c r="IQE1"/>
      <c r="IQF1"/>
      <c r="IQG1"/>
      <c r="IQH1"/>
      <c r="IQI1"/>
      <c r="IQJ1"/>
      <c r="IQK1"/>
      <c r="IQL1"/>
      <c r="IQM1"/>
      <c r="IQN1"/>
      <c r="IQO1"/>
      <c r="IQP1"/>
      <c r="IQQ1"/>
      <c r="IQR1"/>
      <c r="IQS1"/>
      <c r="IQT1"/>
      <c r="IQU1"/>
      <c r="IQV1"/>
      <c r="IQW1"/>
      <c r="IQX1"/>
      <c r="IQY1"/>
      <c r="IQZ1"/>
      <c r="IRA1"/>
      <c r="IRB1"/>
      <c r="IRC1"/>
      <c r="IRD1"/>
      <c r="IRE1"/>
      <c r="IRF1"/>
      <c r="IRG1"/>
      <c r="IRH1"/>
      <c r="IRI1"/>
      <c r="IRJ1"/>
      <c r="IRK1"/>
      <c r="IRL1"/>
      <c r="IRM1"/>
      <c r="IRN1"/>
      <c r="IRO1"/>
      <c r="IRP1"/>
      <c r="IRQ1"/>
      <c r="IRR1"/>
      <c r="IRS1"/>
      <c r="IRT1"/>
      <c r="IRU1"/>
      <c r="IRV1"/>
      <c r="IRW1"/>
      <c r="IRX1"/>
      <c r="IRY1"/>
      <c r="IRZ1"/>
      <c r="ISA1"/>
      <c r="ISB1"/>
      <c r="ISC1"/>
      <c r="ISD1"/>
      <c r="ISE1"/>
      <c r="ISF1"/>
      <c r="ISG1"/>
      <c r="ISH1"/>
      <c r="ISI1"/>
      <c r="ISJ1"/>
      <c r="ISK1"/>
      <c r="ISL1"/>
      <c r="ISM1"/>
      <c r="ISN1"/>
      <c r="ISO1"/>
      <c r="ISP1"/>
      <c r="ISQ1"/>
      <c r="ISR1"/>
      <c r="ISS1"/>
      <c r="IST1"/>
      <c r="ISU1"/>
      <c r="ISV1"/>
      <c r="ISW1"/>
      <c r="ISX1"/>
      <c r="ISY1"/>
      <c r="ISZ1"/>
      <c r="ITA1"/>
      <c r="ITB1"/>
      <c r="ITC1"/>
      <c r="ITD1"/>
      <c r="ITE1"/>
      <c r="ITF1"/>
      <c r="ITG1"/>
      <c r="ITH1"/>
      <c r="ITI1"/>
      <c r="ITJ1"/>
      <c r="ITK1"/>
      <c r="ITL1"/>
      <c r="ITM1"/>
      <c r="ITN1"/>
      <c r="ITO1"/>
      <c r="ITP1"/>
      <c r="ITQ1"/>
      <c r="ITR1"/>
      <c r="ITS1"/>
      <c r="ITT1"/>
      <c r="ITU1"/>
      <c r="ITV1"/>
      <c r="ITW1"/>
      <c r="ITX1"/>
      <c r="ITY1"/>
      <c r="ITZ1"/>
      <c r="IUA1"/>
      <c r="IUB1"/>
      <c r="IUC1"/>
      <c r="IUD1"/>
      <c r="IUE1"/>
      <c r="IUF1"/>
      <c r="IUG1"/>
      <c r="IUH1"/>
      <c r="IUI1"/>
      <c r="IUJ1"/>
      <c r="IUK1"/>
      <c r="IUL1"/>
      <c r="IUM1"/>
      <c r="IUN1"/>
      <c r="IUO1"/>
      <c r="IUP1"/>
      <c r="IUQ1"/>
      <c r="IUR1"/>
      <c r="IUS1"/>
      <c r="IUT1"/>
      <c r="IUU1"/>
      <c r="IUV1"/>
      <c r="IUW1"/>
      <c r="IUX1"/>
      <c r="IUY1"/>
      <c r="IUZ1"/>
      <c r="IVA1"/>
      <c r="IVB1"/>
      <c r="IVC1"/>
      <c r="IVD1"/>
      <c r="IVE1"/>
      <c r="IVF1"/>
      <c r="IVG1"/>
      <c r="IVH1"/>
      <c r="IVI1"/>
      <c r="IVJ1"/>
      <c r="IVK1"/>
      <c r="IVL1"/>
      <c r="IVM1"/>
      <c r="IVN1"/>
      <c r="IVO1"/>
      <c r="IVP1"/>
      <c r="IVQ1"/>
      <c r="IVR1"/>
      <c r="IVS1"/>
      <c r="IVT1"/>
      <c r="IVU1"/>
      <c r="IVV1"/>
      <c r="IVW1"/>
      <c r="IVX1"/>
      <c r="IVY1"/>
      <c r="IVZ1"/>
      <c r="IWA1"/>
      <c r="IWB1"/>
      <c r="IWC1"/>
      <c r="IWD1"/>
      <c r="IWE1"/>
      <c r="IWF1"/>
      <c r="IWG1"/>
      <c r="IWH1"/>
      <c r="IWI1"/>
      <c r="IWJ1"/>
      <c r="IWK1"/>
      <c r="IWL1"/>
      <c r="IWM1"/>
      <c r="IWN1"/>
      <c r="IWO1"/>
      <c r="IWP1"/>
      <c r="IWQ1"/>
      <c r="IWR1"/>
      <c r="IWS1"/>
      <c r="IWT1"/>
      <c r="IWU1"/>
      <c r="IWV1"/>
      <c r="IWW1"/>
      <c r="IWX1"/>
      <c r="IWY1"/>
      <c r="IWZ1"/>
      <c r="IXA1"/>
      <c r="IXB1"/>
      <c r="IXC1"/>
      <c r="IXD1"/>
      <c r="IXE1"/>
      <c r="IXF1"/>
      <c r="IXG1"/>
      <c r="IXH1"/>
      <c r="IXI1"/>
      <c r="IXJ1"/>
      <c r="IXK1"/>
      <c r="IXL1"/>
      <c r="IXM1"/>
      <c r="IXN1"/>
      <c r="IXO1"/>
      <c r="IXP1"/>
      <c r="IXQ1"/>
      <c r="IXR1"/>
      <c r="IXS1"/>
      <c r="IXT1"/>
      <c r="IXU1"/>
      <c r="IXV1"/>
      <c r="IXW1"/>
      <c r="IXX1"/>
      <c r="IXY1"/>
      <c r="IXZ1"/>
      <c r="IYA1"/>
      <c r="IYB1"/>
      <c r="IYC1"/>
      <c r="IYD1"/>
      <c r="IYE1"/>
      <c r="IYF1"/>
      <c r="IYG1"/>
      <c r="IYH1"/>
      <c r="IYI1"/>
      <c r="IYJ1"/>
      <c r="IYK1"/>
      <c r="IYL1"/>
      <c r="IYM1"/>
      <c r="IYN1"/>
      <c r="IYO1"/>
      <c r="IYP1"/>
      <c r="IYQ1"/>
      <c r="IYR1"/>
      <c r="IYS1"/>
      <c r="IYT1"/>
      <c r="IYU1"/>
      <c r="IYV1"/>
      <c r="IYW1"/>
      <c r="IYX1"/>
      <c r="IYY1"/>
      <c r="IYZ1"/>
      <c r="IZA1"/>
      <c r="IZB1"/>
      <c r="IZC1"/>
      <c r="IZD1"/>
      <c r="IZE1"/>
      <c r="IZF1"/>
      <c r="IZG1"/>
      <c r="IZH1"/>
      <c r="IZI1"/>
      <c r="IZJ1"/>
      <c r="IZK1"/>
      <c r="IZL1"/>
      <c r="IZM1"/>
      <c r="IZN1"/>
      <c r="IZO1"/>
      <c r="IZP1"/>
      <c r="IZQ1"/>
      <c r="IZR1"/>
      <c r="IZS1"/>
      <c r="IZT1"/>
      <c r="IZU1"/>
      <c r="IZV1"/>
      <c r="IZW1"/>
      <c r="IZX1"/>
      <c r="IZY1"/>
      <c r="IZZ1"/>
      <c r="JAA1"/>
      <c r="JAB1"/>
      <c r="JAC1"/>
      <c r="JAD1"/>
      <c r="JAE1"/>
      <c r="JAF1"/>
      <c r="JAG1"/>
      <c r="JAH1"/>
      <c r="JAI1"/>
      <c r="JAJ1"/>
      <c r="JAK1"/>
      <c r="JAL1"/>
      <c r="JAM1"/>
      <c r="JAN1"/>
      <c r="JAO1"/>
      <c r="JAP1"/>
      <c r="JAQ1"/>
      <c r="JAR1"/>
      <c r="JAS1"/>
      <c r="JAT1"/>
      <c r="JAU1"/>
      <c r="JAV1"/>
      <c r="JAW1"/>
      <c r="JAX1"/>
      <c r="JAY1"/>
      <c r="JAZ1"/>
      <c r="JBA1"/>
      <c r="JBB1"/>
      <c r="JBC1"/>
      <c r="JBD1"/>
      <c r="JBE1"/>
      <c r="JBF1"/>
      <c r="JBG1"/>
      <c r="JBH1"/>
      <c r="JBI1"/>
      <c r="JBJ1"/>
      <c r="JBK1"/>
      <c r="JBL1"/>
      <c r="JBM1"/>
      <c r="JBN1"/>
      <c r="JBO1"/>
      <c r="JBP1"/>
      <c r="JBQ1"/>
      <c r="JBR1"/>
      <c r="JBS1"/>
      <c r="JBT1"/>
      <c r="JBU1"/>
      <c r="JBV1"/>
      <c r="JBW1"/>
      <c r="JBX1"/>
      <c r="JBY1"/>
      <c r="JBZ1"/>
      <c r="JCA1"/>
      <c r="JCB1"/>
      <c r="JCC1"/>
      <c r="JCD1"/>
      <c r="JCE1"/>
      <c r="JCF1"/>
      <c r="JCG1"/>
      <c r="JCH1"/>
      <c r="JCI1"/>
      <c r="JCJ1"/>
      <c r="JCK1"/>
      <c r="JCL1"/>
      <c r="JCM1"/>
      <c r="JCN1"/>
      <c r="JCO1"/>
      <c r="JCP1"/>
      <c r="JCQ1"/>
      <c r="JCR1"/>
      <c r="JCS1"/>
      <c r="JCT1"/>
      <c r="JCU1"/>
      <c r="JCV1"/>
      <c r="JCW1"/>
      <c r="JCX1"/>
      <c r="JCY1"/>
      <c r="JCZ1"/>
      <c r="JDA1"/>
      <c r="JDB1"/>
      <c r="JDC1"/>
      <c r="JDD1"/>
      <c r="JDE1"/>
      <c r="JDF1"/>
      <c r="JDG1"/>
      <c r="JDH1"/>
      <c r="JDI1"/>
      <c r="JDJ1"/>
      <c r="JDK1"/>
      <c r="JDL1"/>
      <c r="JDM1"/>
      <c r="JDN1"/>
      <c r="JDO1"/>
      <c r="JDP1"/>
      <c r="JDQ1"/>
      <c r="JDR1"/>
      <c r="JDS1"/>
      <c r="JDT1"/>
      <c r="JDU1"/>
      <c r="JDV1"/>
      <c r="JDW1"/>
      <c r="JDX1"/>
      <c r="JDY1"/>
      <c r="JDZ1"/>
      <c r="JEA1"/>
      <c r="JEB1"/>
      <c r="JEC1"/>
      <c r="JED1"/>
      <c r="JEE1"/>
      <c r="JEF1"/>
      <c r="JEG1"/>
      <c r="JEH1"/>
      <c r="JEI1"/>
      <c r="JEJ1"/>
      <c r="JEK1"/>
      <c r="JEL1"/>
      <c r="JEM1"/>
      <c r="JEN1"/>
      <c r="JEO1"/>
      <c r="JEP1"/>
      <c r="JEQ1"/>
      <c r="JER1"/>
      <c r="JES1"/>
      <c r="JET1"/>
      <c r="JEU1"/>
      <c r="JEV1"/>
      <c r="JEW1"/>
      <c r="JEX1"/>
      <c r="JEY1"/>
      <c r="JEZ1"/>
      <c r="JFA1"/>
      <c r="JFB1"/>
      <c r="JFC1"/>
      <c r="JFD1"/>
      <c r="JFE1"/>
      <c r="JFF1"/>
      <c r="JFG1"/>
      <c r="JFH1"/>
      <c r="JFI1"/>
      <c r="JFJ1"/>
      <c r="JFK1"/>
      <c r="JFL1"/>
      <c r="JFM1"/>
      <c r="JFN1"/>
      <c r="JFO1"/>
      <c r="JFP1"/>
      <c r="JFQ1"/>
      <c r="JFR1"/>
      <c r="JFS1"/>
      <c r="JFT1"/>
      <c r="JFU1"/>
      <c r="JFV1"/>
      <c r="JFW1"/>
      <c r="JFX1"/>
      <c r="JFY1"/>
      <c r="JFZ1"/>
      <c r="JGA1"/>
      <c r="JGB1"/>
      <c r="JGC1"/>
      <c r="JGD1"/>
      <c r="JGE1"/>
      <c r="JGF1"/>
      <c r="JGG1"/>
      <c r="JGH1"/>
      <c r="JGI1"/>
      <c r="JGJ1"/>
      <c r="JGK1"/>
      <c r="JGL1"/>
      <c r="JGM1"/>
      <c r="JGN1"/>
      <c r="JGO1"/>
      <c r="JGP1"/>
      <c r="JGQ1"/>
      <c r="JGR1"/>
      <c r="JGS1"/>
      <c r="JGT1"/>
      <c r="JGU1"/>
      <c r="JGV1"/>
      <c r="JGW1"/>
      <c r="JGX1"/>
      <c r="JGY1"/>
      <c r="JGZ1"/>
      <c r="JHA1"/>
      <c r="JHB1"/>
      <c r="JHC1"/>
      <c r="JHD1"/>
      <c r="JHE1"/>
      <c r="JHF1"/>
      <c r="JHG1"/>
      <c r="JHH1"/>
      <c r="JHI1"/>
      <c r="JHJ1"/>
      <c r="JHK1"/>
      <c r="JHL1"/>
      <c r="JHM1"/>
      <c r="JHN1"/>
      <c r="JHO1"/>
      <c r="JHP1"/>
      <c r="JHQ1"/>
      <c r="JHR1"/>
      <c r="JHS1"/>
      <c r="JHT1"/>
      <c r="JHU1"/>
      <c r="JHV1"/>
      <c r="JHW1"/>
      <c r="JHX1"/>
      <c r="JHY1"/>
      <c r="JHZ1"/>
      <c r="JIA1"/>
      <c r="JIB1"/>
      <c r="JIC1"/>
      <c r="JID1"/>
      <c r="JIE1"/>
      <c r="JIF1"/>
      <c r="JIG1"/>
      <c r="JIH1"/>
      <c r="JII1"/>
      <c r="JIJ1"/>
      <c r="JIK1"/>
      <c r="JIL1"/>
      <c r="JIM1"/>
      <c r="JIN1"/>
      <c r="JIO1"/>
      <c r="JIP1"/>
      <c r="JIQ1"/>
      <c r="JIR1"/>
      <c r="JIS1"/>
      <c r="JIT1"/>
      <c r="JIU1"/>
      <c r="JIV1"/>
      <c r="JIW1"/>
      <c r="JIX1"/>
      <c r="JIY1"/>
      <c r="JIZ1"/>
      <c r="JJA1"/>
      <c r="JJB1"/>
      <c r="JJC1"/>
      <c r="JJD1"/>
      <c r="JJE1"/>
      <c r="JJF1"/>
      <c r="JJG1"/>
      <c r="JJH1"/>
      <c r="JJI1"/>
      <c r="JJJ1"/>
      <c r="JJK1"/>
      <c r="JJL1"/>
      <c r="JJM1"/>
      <c r="JJN1"/>
      <c r="JJO1"/>
      <c r="JJP1"/>
      <c r="JJQ1"/>
      <c r="JJR1"/>
      <c r="JJS1"/>
      <c r="JJT1"/>
      <c r="JJU1"/>
      <c r="JJV1"/>
      <c r="JJW1"/>
      <c r="JJX1"/>
      <c r="JJY1"/>
      <c r="JJZ1"/>
      <c r="JKA1"/>
      <c r="JKB1"/>
      <c r="JKC1"/>
      <c r="JKD1"/>
      <c r="JKE1"/>
      <c r="JKF1"/>
      <c r="JKG1"/>
      <c r="JKH1"/>
      <c r="JKI1"/>
      <c r="JKJ1"/>
      <c r="JKK1"/>
      <c r="JKL1"/>
      <c r="JKM1"/>
      <c r="JKN1"/>
      <c r="JKO1"/>
      <c r="JKP1"/>
      <c r="JKQ1"/>
      <c r="JKR1"/>
      <c r="JKS1"/>
      <c r="JKT1"/>
      <c r="JKU1"/>
      <c r="JKV1"/>
      <c r="JKW1"/>
      <c r="JKX1"/>
      <c r="JKY1"/>
      <c r="JKZ1"/>
      <c r="JLA1"/>
      <c r="JLB1"/>
      <c r="JLC1"/>
      <c r="JLD1"/>
      <c r="JLE1"/>
      <c r="JLF1"/>
      <c r="JLG1"/>
      <c r="JLH1"/>
      <c r="JLI1"/>
      <c r="JLJ1"/>
      <c r="JLK1"/>
      <c r="JLL1"/>
      <c r="JLM1"/>
      <c r="JLN1"/>
      <c r="JLO1"/>
      <c r="JLP1"/>
      <c r="JLQ1"/>
      <c r="JLR1"/>
      <c r="JLS1"/>
      <c r="JLT1"/>
      <c r="JLU1"/>
      <c r="JLV1"/>
      <c r="JLW1"/>
      <c r="JLX1"/>
      <c r="JLY1"/>
      <c r="JLZ1"/>
      <c r="JMA1"/>
      <c r="JMB1"/>
      <c r="JMC1"/>
      <c r="JMD1"/>
      <c r="JME1"/>
      <c r="JMF1"/>
      <c r="JMG1"/>
      <c r="JMH1"/>
      <c r="JMI1"/>
      <c r="JMJ1"/>
      <c r="JMK1"/>
      <c r="JML1"/>
      <c r="JMM1"/>
      <c r="JMN1"/>
      <c r="JMO1"/>
      <c r="JMP1"/>
      <c r="JMQ1"/>
      <c r="JMR1"/>
      <c r="JMS1"/>
      <c r="JMT1"/>
      <c r="JMU1"/>
      <c r="JMV1"/>
      <c r="JMW1"/>
      <c r="JMX1"/>
      <c r="JMY1"/>
      <c r="JMZ1"/>
      <c r="JNA1"/>
      <c r="JNB1"/>
      <c r="JNC1"/>
      <c r="JND1"/>
      <c r="JNE1"/>
      <c r="JNF1"/>
      <c r="JNG1"/>
      <c r="JNH1"/>
      <c r="JNI1"/>
      <c r="JNJ1"/>
      <c r="JNK1"/>
      <c r="JNL1"/>
      <c r="JNM1"/>
      <c r="JNN1"/>
      <c r="JNO1"/>
      <c r="JNP1"/>
      <c r="JNQ1"/>
      <c r="JNR1"/>
      <c r="JNS1"/>
      <c r="JNT1"/>
      <c r="JNU1"/>
      <c r="JNV1"/>
      <c r="JNW1"/>
      <c r="JNX1"/>
      <c r="JNY1"/>
      <c r="JNZ1"/>
      <c r="JOA1"/>
      <c r="JOB1"/>
      <c r="JOC1"/>
      <c r="JOD1"/>
      <c r="JOE1"/>
      <c r="JOF1"/>
      <c r="JOG1"/>
      <c r="JOH1"/>
      <c r="JOI1"/>
      <c r="JOJ1"/>
      <c r="JOK1"/>
      <c r="JOL1"/>
      <c r="JOM1"/>
      <c r="JON1"/>
      <c r="JOO1"/>
      <c r="JOP1"/>
      <c r="JOQ1"/>
      <c r="JOR1"/>
      <c r="JOS1"/>
      <c r="JOT1"/>
      <c r="JOU1"/>
      <c r="JOV1"/>
      <c r="JOW1"/>
      <c r="JOX1"/>
      <c r="JOY1"/>
      <c r="JOZ1"/>
      <c r="JPA1"/>
      <c r="JPB1"/>
      <c r="JPC1"/>
      <c r="JPD1"/>
      <c r="JPE1"/>
      <c r="JPF1"/>
      <c r="JPG1"/>
      <c r="JPH1"/>
      <c r="JPI1"/>
      <c r="JPJ1"/>
      <c r="JPK1"/>
      <c r="JPL1"/>
      <c r="JPM1"/>
      <c r="JPN1"/>
      <c r="JPO1"/>
      <c r="JPP1"/>
      <c r="JPQ1"/>
      <c r="JPR1"/>
      <c r="JPS1"/>
      <c r="JPT1"/>
      <c r="JPU1"/>
      <c r="JPV1"/>
      <c r="JPW1"/>
      <c r="JPX1"/>
      <c r="JPY1"/>
      <c r="JPZ1"/>
      <c r="JQA1"/>
      <c r="JQB1"/>
      <c r="JQC1"/>
      <c r="JQD1"/>
      <c r="JQE1"/>
      <c r="JQF1"/>
      <c r="JQG1"/>
      <c r="JQH1"/>
      <c r="JQI1"/>
      <c r="JQJ1"/>
      <c r="JQK1"/>
      <c r="JQL1"/>
      <c r="JQM1"/>
      <c r="JQN1"/>
      <c r="JQO1"/>
      <c r="JQP1"/>
      <c r="JQQ1"/>
      <c r="JQR1"/>
      <c r="JQS1"/>
      <c r="JQT1"/>
      <c r="JQU1"/>
      <c r="JQV1"/>
      <c r="JQW1"/>
      <c r="JQX1"/>
      <c r="JQY1"/>
      <c r="JQZ1"/>
      <c r="JRA1"/>
      <c r="JRB1"/>
      <c r="JRC1"/>
      <c r="JRD1"/>
      <c r="JRE1"/>
      <c r="JRF1"/>
      <c r="JRG1"/>
      <c r="JRH1"/>
      <c r="JRI1"/>
      <c r="JRJ1"/>
      <c r="JRK1"/>
      <c r="JRL1"/>
      <c r="JRM1"/>
      <c r="JRN1"/>
      <c r="JRO1"/>
      <c r="JRP1"/>
      <c r="JRQ1"/>
      <c r="JRR1"/>
      <c r="JRS1"/>
      <c r="JRT1"/>
      <c r="JRU1"/>
      <c r="JRV1"/>
      <c r="JRW1"/>
      <c r="JRX1"/>
      <c r="JRY1"/>
      <c r="JRZ1"/>
      <c r="JSA1"/>
      <c r="JSB1"/>
      <c r="JSC1"/>
      <c r="JSD1"/>
      <c r="JSE1"/>
      <c r="JSF1"/>
      <c r="JSG1"/>
      <c r="JSH1"/>
      <c r="JSI1"/>
      <c r="JSJ1"/>
      <c r="JSK1"/>
      <c r="JSL1"/>
      <c r="JSM1"/>
      <c r="JSN1"/>
      <c r="JSO1"/>
      <c r="JSP1"/>
      <c r="JSQ1"/>
      <c r="JSR1"/>
      <c r="JSS1"/>
      <c r="JST1"/>
      <c r="JSU1"/>
      <c r="JSV1"/>
      <c r="JSW1"/>
      <c r="JSX1"/>
      <c r="JSY1"/>
      <c r="JSZ1"/>
      <c r="JTA1"/>
      <c r="JTB1"/>
      <c r="JTC1"/>
      <c r="JTD1"/>
      <c r="JTE1"/>
      <c r="JTF1"/>
      <c r="JTG1"/>
      <c r="JTH1"/>
      <c r="JTI1"/>
      <c r="JTJ1"/>
      <c r="JTK1"/>
      <c r="JTL1"/>
      <c r="JTM1"/>
      <c r="JTN1"/>
      <c r="JTO1"/>
      <c r="JTP1"/>
      <c r="JTQ1"/>
      <c r="JTR1"/>
      <c r="JTS1"/>
      <c r="JTT1"/>
      <c r="JTU1"/>
      <c r="JTV1"/>
      <c r="JTW1"/>
      <c r="JTX1"/>
      <c r="JTY1"/>
      <c r="JTZ1"/>
      <c r="JUA1"/>
      <c r="JUB1"/>
      <c r="JUC1"/>
      <c r="JUD1"/>
      <c r="JUE1"/>
      <c r="JUF1"/>
      <c r="JUG1"/>
      <c r="JUH1"/>
      <c r="JUI1"/>
      <c r="JUJ1"/>
      <c r="JUK1"/>
      <c r="JUL1"/>
      <c r="JUM1"/>
      <c r="JUN1"/>
      <c r="JUO1"/>
      <c r="JUP1"/>
      <c r="JUQ1"/>
      <c r="JUR1"/>
      <c r="JUS1"/>
      <c r="JUT1"/>
      <c r="JUU1"/>
      <c r="JUV1"/>
      <c r="JUW1"/>
      <c r="JUX1"/>
      <c r="JUY1"/>
      <c r="JUZ1"/>
      <c r="JVA1"/>
      <c r="JVB1"/>
      <c r="JVC1"/>
      <c r="JVD1"/>
      <c r="JVE1"/>
      <c r="JVF1"/>
      <c r="JVG1"/>
      <c r="JVH1"/>
      <c r="JVI1"/>
      <c r="JVJ1"/>
      <c r="JVK1"/>
      <c r="JVL1"/>
      <c r="JVM1"/>
      <c r="JVN1"/>
      <c r="JVO1"/>
      <c r="JVP1"/>
      <c r="JVQ1"/>
      <c r="JVR1"/>
      <c r="JVS1"/>
      <c r="JVT1"/>
      <c r="JVU1"/>
      <c r="JVV1"/>
      <c r="JVW1"/>
      <c r="JVX1"/>
      <c r="JVY1"/>
      <c r="JVZ1"/>
      <c r="JWA1"/>
      <c r="JWB1"/>
      <c r="JWC1"/>
      <c r="JWD1"/>
      <c r="JWE1"/>
      <c r="JWF1"/>
      <c r="JWG1"/>
      <c r="JWH1"/>
      <c r="JWI1"/>
      <c r="JWJ1"/>
      <c r="JWK1"/>
      <c r="JWL1"/>
      <c r="JWM1"/>
      <c r="JWN1"/>
      <c r="JWO1"/>
      <c r="JWP1"/>
      <c r="JWQ1"/>
      <c r="JWR1"/>
      <c r="JWS1"/>
      <c r="JWT1"/>
      <c r="JWU1"/>
      <c r="JWV1"/>
      <c r="JWW1"/>
      <c r="JWX1"/>
      <c r="JWY1"/>
      <c r="JWZ1"/>
      <c r="JXA1"/>
      <c r="JXB1"/>
      <c r="JXC1"/>
      <c r="JXD1"/>
      <c r="JXE1"/>
      <c r="JXF1"/>
      <c r="JXG1"/>
      <c r="JXH1"/>
      <c r="JXI1"/>
      <c r="JXJ1"/>
      <c r="JXK1"/>
      <c r="JXL1"/>
      <c r="JXM1"/>
      <c r="JXN1"/>
      <c r="JXO1"/>
      <c r="JXP1"/>
      <c r="JXQ1"/>
      <c r="JXR1"/>
      <c r="JXS1"/>
      <c r="JXT1"/>
      <c r="JXU1"/>
      <c r="JXV1"/>
      <c r="JXW1"/>
      <c r="JXX1"/>
      <c r="JXY1"/>
      <c r="JXZ1"/>
      <c r="JYA1"/>
      <c r="JYB1"/>
      <c r="JYC1"/>
      <c r="JYD1"/>
      <c r="JYE1"/>
      <c r="JYF1"/>
      <c r="JYG1"/>
      <c r="JYH1"/>
      <c r="JYI1"/>
      <c r="JYJ1"/>
      <c r="JYK1"/>
      <c r="JYL1"/>
      <c r="JYM1"/>
      <c r="JYN1"/>
      <c r="JYO1"/>
      <c r="JYP1"/>
      <c r="JYQ1"/>
      <c r="JYR1"/>
      <c r="JYS1"/>
      <c r="JYT1"/>
      <c r="JYU1"/>
      <c r="JYV1"/>
      <c r="JYW1"/>
      <c r="JYX1"/>
      <c r="JYY1"/>
      <c r="JYZ1"/>
      <c r="JZA1"/>
      <c r="JZB1"/>
      <c r="JZC1"/>
      <c r="JZD1"/>
      <c r="JZE1"/>
      <c r="JZF1"/>
      <c r="JZG1"/>
      <c r="JZH1"/>
      <c r="JZI1"/>
      <c r="JZJ1"/>
      <c r="JZK1"/>
      <c r="JZL1"/>
      <c r="JZM1"/>
      <c r="JZN1"/>
      <c r="JZO1"/>
      <c r="JZP1"/>
      <c r="JZQ1"/>
      <c r="JZR1"/>
      <c r="JZS1"/>
      <c r="JZT1"/>
      <c r="JZU1"/>
      <c r="JZV1"/>
      <c r="JZW1"/>
      <c r="JZX1"/>
      <c r="JZY1"/>
      <c r="JZZ1"/>
      <c r="KAA1"/>
      <c r="KAB1"/>
      <c r="KAC1"/>
      <c r="KAD1"/>
      <c r="KAE1"/>
      <c r="KAF1"/>
      <c r="KAG1"/>
      <c r="KAH1"/>
      <c r="KAI1"/>
      <c r="KAJ1"/>
      <c r="KAK1"/>
      <c r="KAL1"/>
      <c r="KAM1"/>
      <c r="KAN1"/>
      <c r="KAO1"/>
      <c r="KAP1"/>
      <c r="KAQ1"/>
      <c r="KAR1"/>
      <c r="KAS1"/>
      <c r="KAT1"/>
      <c r="KAU1"/>
      <c r="KAV1"/>
      <c r="KAW1"/>
      <c r="KAX1"/>
      <c r="KAY1"/>
      <c r="KAZ1"/>
      <c r="KBA1"/>
      <c r="KBB1"/>
      <c r="KBC1"/>
      <c r="KBD1"/>
      <c r="KBE1"/>
      <c r="KBF1"/>
      <c r="KBG1"/>
      <c r="KBH1"/>
      <c r="KBI1"/>
      <c r="KBJ1"/>
      <c r="KBK1"/>
      <c r="KBL1"/>
      <c r="KBM1"/>
      <c r="KBN1"/>
      <c r="KBO1"/>
      <c r="KBP1"/>
      <c r="KBQ1"/>
      <c r="KBR1"/>
      <c r="KBS1"/>
      <c r="KBT1"/>
      <c r="KBU1"/>
      <c r="KBV1"/>
      <c r="KBW1"/>
      <c r="KBX1"/>
      <c r="KBY1"/>
      <c r="KBZ1"/>
      <c r="KCA1"/>
      <c r="KCB1"/>
      <c r="KCC1"/>
      <c r="KCD1"/>
      <c r="KCE1"/>
      <c r="KCF1"/>
      <c r="KCG1"/>
      <c r="KCH1"/>
      <c r="KCI1"/>
      <c r="KCJ1"/>
      <c r="KCK1"/>
      <c r="KCL1"/>
      <c r="KCM1"/>
      <c r="KCN1"/>
      <c r="KCO1"/>
      <c r="KCP1"/>
      <c r="KCQ1"/>
      <c r="KCR1"/>
      <c r="KCS1"/>
      <c r="KCT1"/>
      <c r="KCU1"/>
      <c r="KCV1"/>
      <c r="KCW1"/>
      <c r="KCX1"/>
      <c r="KCY1"/>
      <c r="KCZ1"/>
      <c r="KDA1"/>
      <c r="KDB1"/>
      <c r="KDC1"/>
      <c r="KDD1"/>
      <c r="KDE1"/>
      <c r="KDF1"/>
      <c r="KDG1"/>
      <c r="KDH1"/>
      <c r="KDI1"/>
      <c r="KDJ1"/>
      <c r="KDK1"/>
      <c r="KDL1"/>
      <c r="KDM1"/>
      <c r="KDN1"/>
      <c r="KDO1"/>
      <c r="KDP1"/>
      <c r="KDQ1"/>
      <c r="KDR1"/>
      <c r="KDS1"/>
      <c r="KDT1"/>
      <c r="KDU1"/>
      <c r="KDV1"/>
      <c r="KDW1"/>
      <c r="KDX1"/>
      <c r="KDY1"/>
      <c r="KDZ1"/>
      <c r="KEA1"/>
      <c r="KEB1"/>
      <c r="KEC1"/>
      <c r="KED1"/>
      <c r="KEE1"/>
      <c r="KEF1"/>
      <c r="KEG1"/>
      <c r="KEH1"/>
      <c r="KEI1"/>
      <c r="KEJ1"/>
      <c r="KEK1"/>
      <c r="KEL1"/>
      <c r="KEM1"/>
      <c r="KEN1"/>
      <c r="KEO1"/>
      <c r="KEP1"/>
      <c r="KEQ1"/>
      <c r="KER1"/>
      <c r="KES1"/>
      <c r="KET1"/>
      <c r="KEU1"/>
      <c r="KEV1"/>
      <c r="KEW1"/>
      <c r="KEX1"/>
      <c r="KEY1"/>
      <c r="KEZ1"/>
      <c r="KFA1"/>
      <c r="KFB1"/>
      <c r="KFC1"/>
      <c r="KFD1"/>
      <c r="KFE1"/>
      <c r="KFF1"/>
      <c r="KFG1"/>
      <c r="KFH1"/>
      <c r="KFI1"/>
      <c r="KFJ1"/>
      <c r="KFK1"/>
      <c r="KFL1"/>
      <c r="KFM1"/>
      <c r="KFN1"/>
      <c r="KFO1"/>
      <c r="KFP1"/>
      <c r="KFQ1"/>
      <c r="KFR1"/>
      <c r="KFS1"/>
      <c r="KFT1"/>
      <c r="KFU1"/>
      <c r="KFV1"/>
      <c r="KFW1"/>
      <c r="KFX1"/>
      <c r="KFY1"/>
      <c r="KFZ1"/>
      <c r="KGA1"/>
      <c r="KGB1"/>
      <c r="KGC1"/>
      <c r="KGD1"/>
      <c r="KGE1"/>
      <c r="KGF1"/>
      <c r="KGG1"/>
      <c r="KGH1"/>
      <c r="KGI1"/>
      <c r="KGJ1"/>
      <c r="KGK1"/>
      <c r="KGL1"/>
      <c r="KGM1"/>
      <c r="KGN1"/>
      <c r="KGO1"/>
      <c r="KGP1"/>
      <c r="KGQ1"/>
      <c r="KGR1"/>
      <c r="KGS1"/>
      <c r="KGT1"/>
      <c r="KGU1"/>
      <c r="KGV1"/>
      <c r="KGW1"/>
      <c r="KGX1"/>
      <c r="KGY1"/>
      <c r="KGZ1"/>
      <c r="KHA1"/>
      <c r="KHB1"/>
      <c r="KHC1"/>
      <c r="KHD1"/>
      <c r="KHE1"/>
      <c r="KHF1"/>
      <c r="KHG1"/>
      <c r="KHH1"/>
      <c r="KHI1"/>
      <c r="KHJ1"/>
      <c r="KHK1"/>
      <c r="KHL1"/>
      <c r="KHM1"/>
      <c r="KHN1"/>
      <c r="KHO1"/>
      <c r="KHP1"/>
      <c r="KHQ1"/>
      <c r="KHR1"/>
      <c r="KHS1"/>
      <c r="KHT1"/>
      <c r="KHU1"/>
      <c r="KHV1"/>
      <c r="KHW1"/>
      <c r="KHX1"/>
      <c r="KHY1"/>
      <c r="KHZ1"/>
      <c r="KIA1"/>
      <c r="KIB1"/>
      <c r="KIC1"/>
      <c r="KID1"/>
      <c r="KIE1"/>
      <c r="KIF1"/>
      <c r="KIG1"/>
      <c r="KIH1"/>
      <c r="KII1"/>
      <c r="KIJ1"/>
      <c r="KIK1"/>
      <c r="KIL1"/>
      <c r="KIM1"/>
      <c r="KIN1"/>
      <c r="KIO1"/>
      <c r="KIP1"/>
      <c r="KIQ1"/>
      <c r="KIR1"/>
      <c r="KIS1"/>
      <c r="KIT1"/>
      <c r="KIU1"/>
      <c r="KIV1"/>
      <c r="KIW1"/>
      <c r="KIX1"/>
      <c r="KIY1"/>
      <c r="KIZ1"/>
      <c r="KJA1"/>
      <c r="KJB1"/>
      <c r="KJC1"/>
      <c r="KJD1"/>
      <c r="KJE1"/>
      <c r="KJF1"/>
      <c r="KJG1"/>
      <c r="KJH1"/>
      <c r="KJI1"/>
      <c r="KJJ1"/>
      <c r="KJK1"/>
      <c r="KJL1"/>
      <c r="KJM1"/>
      <c r="KJN1"/>
      <c r="KJO1"/>
      <c r="KJP1"/>
      <c r="KJQ1"/>
      <c r="KJR1"/>
      <c r="KJS1"/>
      <c r="KJT1"/>
      <c r="KJU1"/>
      <c r="KJV1"/>
      <c r="KJW1"/>
      <c r="KJX1"/>
      <c r="KJY1"/>
      <c r="KJZ1"/>
      <c r="KKA1"/>
      <c r="KKB1"/>
      <c r="KKC1"/>
      <c r="KKD1"/>
      <c r="KKE1"/>
      <c r="KKF1"/>
      <c r="KKG1"/>
      <c r="KKH1"/>
      <c r="KKI1"/>
      <c r="KKJ1"/>
      <c r="KKK1"/>
      <c r="KKL1"/>
      <c r="KKM1"/>
      <c r="KKN1"/>
      <c r="KKO1"/>
      <c r="KKP1"/>
      <c r="KKQ1"/>
      <c r="KKR1"/>
      <c r="KKS1"/>
      <c r="KKT1"/>
      <c r="KKU1"/>
      <c r="KKV1"/>
      <c r="KKW1"/>
      <c r="KKX1"/>
      <c r="KKY1"/>
      <c r="KKZ1"/>
      <c r="KLA1"/>
      <c r="KLB1"/>
      <c r="KLC1"/>
      <c r="KLD1"/>
      <c r="KLE1"/>
      <c r="KLF1"/>
      <c r="KLG1"/>
      <c r="KLH1"/>
      <c r="KLI1"/>
      <c r="KLJ1"/>
      <c r="KLK1"/>
      <c r="KLL1"/>
      <c r="KLM1"/>
      <c r="KLN1"/>
      <c r="KLO1"/>
      <c r="KLP1"/>
      <c r="KLQ1"/>
      <c r="KLR1"/>
      <c r="KLS1"/>
      <c r="KLT1"/>
      <c r="KLU1"/>
      <c r="KLV1"/>
      <c r="KLW1"/>
      <c r="KLX1"/>
      <c r="KLY1"/>
      <c r="KLZ1"/>
      <c r="KMA1"/>
      <c r="KMB1"/>
      <c r="KMC1"/>
      <c r="KMD1"/>
      <c r="KME1"/>
      <c r="KMF1"/>
      <c r="KMG1"/>
      <c r="KMH1"/>
      <c r="KMI1"/>
      <c r="KMJ1"/>
      <c r="KMK1"/>
      <c r="KML1"/>
      <c r="KMM1"/>
      <c r="KMN1"/>
      <c r="KMO1"/>
      <c r="KMP1"/>
      <c r="KMQ1"/>
      <c r="KMR1"/>
      <c r="KMS1"/>
      <c r="KMT1"/>
      <c r="KMU1"/>
      <c r="KMV1"/>
      <c r="KMW1"/>
      <c r="KMX1"/>
      <c r="KMY1"/>
      <c r="KMZ1"/>
      <c r="KNA1"/>
      <c r="KNB1"/>
      <c r="KNC1"/>
      <c r="KND1"/>
      <c r="KNE1"/>
      <c r="KNF1"/>
      <c r="KNG1"/>
      <c r="KNH1"/>
      <c r="KNI1"/>
      <c r="KNJ1"/>
      <c r="KNK1"/>
      <c r="KNL1"/>
      <c r="KNM1"/>
      <c r="KNN1"/>
      <c r="KNO1"/>
      <c r="KNP1"/>
      <c r="KNQ1"/>
      <c r="KNR1"/>
      <c r="KNS1"/>
      <c r="KNT1"/>
      <c r="KNU1"/>
      <c r="KNV1"/>
      <c r="KNW1"/>
      <c r="KNX1"/>
      <c r="KNY1"/>
      <c r="KNZ1"/>
      <c r="KOA1"/>
      <c r="KOB1"/>
      <c r="KOC1"/>
      <c r="KOD1"/>
      <c r="KOE1"/>
      <c r="KOF1"/>
      <c r="KOG1"/>
      <c r="KOH1"/>
      <c r="KOI1"/>
      <c r="KOJ1"/>
      <c r="KOK1"/>
      <c r="KOL1"/>
      <c r="KOM1"/>
      <c r="KON1"/>
      <c r="KOO1"/>
      <c r="KOP1"/>
      <c r="KOQ1"/>
      <c r="KOR1"/>
      <c r="KOS1"/>
      <c r="KOT1"/>
      <c r="KOU1"/>
      <c r="KOV1"/>
      <c r="KOW1"/>
      <c r="KOX1"/>
      <c r="KOY1"/>
      <c r="KOZ1"/>
      <c r="KPA1"/>
      <c r="KPB1"/>
      <c r="KPC1"/>
      <c r="KPD1"/>
      <c r="KPE1"/>
      <c r="KPF1"/>
      <c r="KPG1"/>
      <c r="KPH1"/>
      <c r="KPI1"/>
      <c r="KPJ1"/>
      <c r="KPK1"/>
      <c r="KPL1"/>
      <c r="KPM1"/>
      <c r="KPN1"/>
      <c r="KPO1"/>
      <c r="KPP1"/>
      <c r="KPQ1"/>
      <c r="KPR1"/>
      <c r="KPS1"/>
      <c r="KPT1"/>
      <c r="KPU1"/>
      <c r="KPV1"/>
      <c r="KPW1"/>
      <c r="KPX1"/>
      <c r="KPY1"/>
      <c r="KPZ1"/>
      <c r="KQA1"/>
      <c r="KQB1"/>
      <c r="KQC1"/>
      <c r="KQD1"/>
      <c r="KQE1"/>
      <c r="KQF1"/>
      <c r="KQG1"/>
      <c r="KQH1"/>
      <c r="KQI1"/>
      <c r="KQJ1"/>
      <c r="KQK1"/>
      <c r="KQL1"/>
      <c r="KQM1"/>
      <c r="KQN1"/>
      <c r="KQO1"/>
      <c r="KQP1"/>
      <c r="KQQ1"/>
      <c r="KQR1"/>
      <c r="KQS1"/>
      <c r="KQT1"/>
      <c r="KQU1"/>
      <c r="KQV1"/>
      <c r="KQW1"/>
      <c r="KQX1"/>
      <c r="KQY1"/>
      <c r="KQZ1"/>
      <c r="KRA1"/>
      <c r="KRB1"/>
      <c r="KRC1"/>
      <c r="KRD1"/>
      <c r="KRE1"/>
      <c r="KRF1"/>
      <c r="KRG1"/>
      <c r="KRH1"/>
      <c r="KRI1"/>
      <c r="KRJ1"/>
      <c r="KRK1"/>
      <c r="KRL1"/>
      <c r="KRM1"/>
      <c r="KRN1"/>
      <c r="KRO1"/>
      <c r="KRP1"/>
      <c r="KRQ1"/>
      <c r="KRR1"/>
      <c r="KRS1"/>
      <c r="KRT1"/>
      <c r="KRU1"/>
      <c r="KRV1"/>
      <c r="KRW1"/>
      <c r="KRX1"/>
      <c r="KRY1"/>
      <c r="KRZ1"/>
      <c r="KSA1"/>
      <c r="KSB1"/>
      <c r="KSC1"/>
      <c r="KSD1"/>
      <c r="KSE1"/>
      <c r="KSF1"/>
      <c r="KSG1"/>
      <c r="KSH1"/>
      <c r="KSI1"/>
      <c r="KSJ1"/>
      <c r="KSK1"/>
      <c r="KSL1"/>
      <c r="KSM1"/>
      <c r="KSN1"/>
      <c r="KSO1"/>
      <c r="KSP1"/>
      <c r="KSQ1"/>
      <c r="KSR1"/>
      <c r="KSS1"/>
      <c r="KST1"/>
      <c r="KSU1"/>
      <c r="KSV1"/>
      <c r="KSW1"/>
      <c r="KSX1"/>
      <c r="KSY1"/>
      <c r="KSZ1"/>
      <c r="KTA1"/>
      <c r="KTB1"/>
      <c r="KTC1"/>
      <c r="KTD1"/>
      <c r="KTE1"/>
      <c r="KTF1"/>
      <c r="KTG1"/>
      <c r="KTH1"/>
      <c r="KTI1"/>
      <c r="KTJ1"/>
      <c r="KTK1"/>
      <c r="KTL1"/>
      <c r="KTM1"/>
      <c r="KTN1"/>
      <c r="KTO1"/>
      <c r="KTP1"/>
      <c r="KTQ1"/>
      <c r="KTR1"/>
      <c r="KTS1"/>
      <c r="KTT1"/>
      <c r="KTU1"/>
      <c r="KTV1"/>
      <c r="KTW1"/>
      <c r="KTX1"/>
      <c r="KTY1"/>
      <c r="KTZ1"/>
      <c r="KUA1"/>
      <c r="KUB1"/>
      <c r="KUC1"/>
      <c r="KUD1"/>
      <c r="KUE1"/>
      <c r="KUF1"/>
      <c r="KUG1"/>
      <c r="KUH1"/>
      <c r="KUI1"/>
      <c r="KUJ1"/>
      <c r="KUK1"/>
      <c r="KUL1"/>
      <c r="KUM1"/>
      <c r="KUN1"/>
      <c r="KUO1"/>
      <c r="KUP1"/>
      <c r="KUQ1"/>
      <c r="KUR1"/>
      <c r="KUS1"/>
      <c r="KUT1"/>
      <c r="KUU1"/>
      <c r="KUV1"/>
      <c r="KUW1"/>
      <c r="KUX1"/>
      <c r="KUY1"/>
      <c r="KUZ1"/>
      <c r="KVA1"/>
      <c r="KVB1"/>
      <c r="KVC1"/>
      <c r="KVD1"/>
      <c r="KVE1"/>
      <c r="KVF1"/>
      <c r="KVG1"/>
      <c r="KVH1"/>
      <c r="KVI1"/>
      <c r="KVJ1"/>
      <c r="KVK1"/>
      <c r="KVL1"/>
      <c r="KVM1"/>
      <c r="KVN1"/>
      <c r="KVO1"/>
      <c r="KVP1"/>
      <c r="KVQ1"/>
      <c r="KVR1"/>
      <c r="KVS1"/>
      <c r="KVT1"/>
      <c r="KVU1"/>
      <c r="KVV1"/>
      <c r="KVW1"/>
      <c r="KVX1"/>
      <c r="KVY1"/>
      <c r="KVZ1"/>
      <c r="KWA1"/>
      <c r="KWB1"/>
      <c r="KWC1"/>
      <c r="KWD1"/>
      <c r="KWE1"/>
      <c r="KWF1"/>
      <c r="KWG1"/>
      <c r="KWH1"/>
      <c r="KWI1"/>
      <c r="KWJ1"/>
      <c r="KWK1"/>
      <c r="KWL1"/>
      <c r="KWM1"/>
      <c r="KWN1"/>
      <c r="KWO1"/>
      <c r="KWP1"/>
      <c r="KWQ1"/>
      <c r="KWR1"/>
      <c r="KWS1"/>
      <c r="KWT1"/>
      <c r="KWU1"/>
      <c r="KWV1"/>
      <c r="KWW1"/>
      <c r="KWX1"/>
      <c r="KWY1"/>
      <c r="KWZ1"/>
      <c r="KXA1"/>
      <c r="KXB1"/>
      <c r="KXC1"/>
      <c r="KXD1"/>
      <c r="KXE1"/>
      <c r="KXF1"/>
      <c r="KXG1"/>
      <c r="KXH1"/>
      <c r="KXI1"/>
      <c r="KXJ1"/>
      <c r="KXK1"/>
      <c r="KXL1"/>
      <c r="KXM1"/>
      <c r="KXN1"/>
      <c r="KXO1"/>
      <c r="KXP1"/>
      <c r="KXQ1"/>
      <c r="KXR1"/>
      <c r="KXS1"/>
      <c r="KXT1"/>
      <c r="KXU1"/>
      <c r="KXV1"/>
      <c r="KXW1"/>
      <c r="KXX1"/>
      <c r="KXY1"/>
      <c r="KXZ1"/>
      <c r="KYA1"/>
      <c r="KYB1"/>
      <c r="KYC1"/>
      <c r="KYD1"/>
      <c r="KYE1"/>
      <c r="KYF1"/>
      <c r="KYG1"/>
      <c r="KYH1"/>
      <c r="KYI1"/>
      <c r="KYJ1"/>
      <c r="KYK1"/>
      <c r="KYL1"/>
      <c r="KYM1"/>
      <c r="KYN1"/>
      <c r="KYO1"/>
      <c r="KYP1"/>
      <c r="KYQ1"/>
      <c r="KYR1"/>
      <c r="KYS1"/>
      <c r="KYT1"/>
      <c r="KYU1"/>
      <c r="KYV1"/>
      <c r="KYW1"/>
      <c r="KYX1"/>
      <c r="KYY1"/>
      <c r="KYZ1"/>
      <c r="KZA1"/>
      <c r="KZB1"/>
      <c r="KZC1"/>
      <c r="KZD1"/>
      <c r="KZE1"/>
      <c r="KZF1"/>
      <c r="KZG1"/>
      <c r="KZH1"/>
      <c r="KZI1"/>
      <c r="KZJ1"/>
      <c r="KZK1"/>
      <c r="KZL1"/>
      <c r="KZM1"/>
      <c r="KZN1"/>
      <c r="KZO1"/>
      <c r="KZP1"/>
      <c r="KZQ1"/>
      <c r="KZR1"/>
      <c r="KZS1"/>
      <c r="KZT1"/>
      <c r="KZU1"/>
      <c r="KZV1"/>
      <c r="KZW1"/>
      <c r="KZX1"/>
      <c r="KZY1"/>
      <c r="KZZ1"/>
      <c r="LAA1"/>
      <c r="LAB1"/>
      <c r="LAC1"/>
      <c r="LAD1"/>
      <c r="LAE1"/>
      <c r="LAF1"/>
      <c r="LAG1"/>
      <c r="LAH1"/>
      <c r="LAI1"/>
      <c r="LAJ1"/>
      <c r="LAK1"/>
      <c r="LAL1"/>
      <c r="LAM1"/>
      <c r="LAN1"/>
      <c r="LAO1"/>
      <c r="LAP1"/>
      <c r="LAQ1"/>
      <c r="LAR1"/>
      <c r="LAS1"/>
      <c r="LAT1"/>
      <c r="LAU1"/>
      <c r="LAV1"/>
      <c r="LAW1"/>
      <c r="LAX1"/>
      <c r="LAY1"/>
      <c r="LAZ1"/>
      <c r="LBA1"/>
      <c r="LBB1"/>
      <c r="LBC1"/>
      <c r="LBD1"/>
      <c r="LBE1"/>
      <c r="LBF1"/>
      <c r="LBG1"/>
      <c r="LBH1"/>
      <c r="LBI1"/>
      <c r="LBJ1"/>
      <c r="LBK1"/>
      <c r="LBL1"/>
      <c r="LBM1"/>
      <c r="LBN1"/>
      <c r="LBO1"/>
      <c r="LBP1"/>
      <c r="LBQ1"/>
      <c r="LBR1"/>
      <c r="LBS1"/>
      <c r="LBT1"/>
      <c r="LBU1"/>
      <c r="LBV1"/>
      <c r="LBW1"/>
      <c r="LBX1"/>
      <c r="LBY1"/>
      <c r="LBZ1"/>
      <c r="LCA1"/>
      <c r="LCB1"/>
      <c r="LCC1"/>
      <c r="LCD1"/>
      <c r="LCE1"/>
      <c r="LCF1"/>
      <c r="LCG1"/>
      <c r="LCH1"/>
      <c r="LCI1"/>
      <c r="LCJ1"/>
      <c r="LCK1"/>
      <c r="LCL1"/>
      <c r="LCM1"/>
      <c r="LCN1"/>
      <c r="LCO1"/>
      <c r="LCP1"/>
      <c r="LCQ1"/>
      <c r="LCR1"/>
      <c r="LCS1"/>
      <c r="LCT1"/>
      <c r="LCU1"/>
      <c r="LCV1"/>
      <c r="LCW1"/>
      <c r="LCX1"/>
      <c r="LCY1"/>
      <c r="LCZ1"/>
      <c r="LDA1"/>
      <c r="LDB1"/>
      <c r="LDC1"/>
      <c r="LDD1"/>
      <c r="LDE1"/>
      <c r="LDF1"/>
      <c r="LDG1"/>
      <c r="LDH1"/>
      <c r="LDI1"/>
      <c r="LDJ1"/>
      <c r="LDK1"/>
      <c r="LDL1"/>
      <c r="LDM1"/>
      <c r="LDN1"/>
      <c r="LDO1"/>
      <c r="LDP1"/>
      <c r="LDQ1"/>
      <c r="LDR1"/>
      <c r="LDS1"/>
      <c r="LDT1"/>
      <c r="LDU1"/>
      <c r="LDV1"/>
      <c r="LDW1"/>
      <c r="LDX1"/>
      <c r="LDY1"/>
      <c r="LDZ1"/>
      <c r="LEA1"/>
      <c r="LEB1"/>
      <c r="LEC1"/>
      <c r="LED1"/>
      <c r="LEE1"/>
      <c r="LEF1"/>
      <c r="LEG1"/>
      <c r="LEH1"/>
      <c r="LEI1"/>
      <c r="LEJ1"/>
      <c r="LEK1"/>
      <c r="LEL1"/>
      <c r="LEM1"/>
      <c r="LEN1"/>
      <c r="LEO1"/>
      <c r="LEP1"/>
      <c r="LEQ1"/>
      <c r="LER1"/>
      <c r="LES1"/>
      <c r="LET1"/>
      <c r="LEU1"/>
      <c r="LEV1"/>
      <c r="LEW1"/>
      <c r="LEX1"/>
      <c r="LEY1"/>
      <c r="LEZ1"/>
      <c r="LFA1"/>
      <c r="LFB1"/>
      <c r="LFC1"/>
      <c r="LFD1"/>
      <c r="LFE1"/>
      <c r="LFF1"/>
      <c r="LFG1"/>
      <c r="LFH1"/>
      <c r="LFI1"/>
      <c r="LFJ1"/>
      <c r="LFK1"/>
      <c r="LFL1"/>
      <c r="LFM1"/>
      <c r="LFN1"/>
      <c r="LFO1"/>
      <c r="LFP1"/>
      <c r="LFQ1"/>
      <c r="LFR1"/>
      <c r="LFS1"/>
      <c r="LFT1"/>
      <c r="LFU1"/>
      <c r="LFV1"/>
      <c r="LFW1"/>
      <c r="LFX1"/>
      <c r="LFY1"/>
      <c r="LFZ1"/>
      <c r="LGA1"/>
      <c r="LGB1"/>
      <c r="LGC1"/>
      <c r="LGD1"/>
      <c r="LGE1"/>
      <c r="LGF1"/>
      <c r="LGG1"/>
      <c r="LGH1"/>
      <c r="LGI1"/>
      <c r="LGJ1"/>
      <c r="LGK1"/>
      <c r="LGL1"/>
      <c r="LGM1"/>
      <c r="LGN1"/>
      <c r="LGO1"/>
      <c r="LGP1"/>
      <c r="LGQ1"/>
      <c r="LGR1"/>
      <c r="LGS1"/>
      <c r="LGT1"/>
      <c r="LGU1"/>
      <c r="LGV1"/>
      <c r="LGW1"/>
      <c r="LGX1"/>
      <c r="LGY1"/>
      <c r="LGZ1"/>
      <c r="LHA1"/>
      <c r="LHB1"/>
      <c r="LHC1"/>
      <c r="LHD1"/>
      <c r="LHE1"/>
      <c r="LHF1"/>
      <c r="LHG1"/>
      <c r="LHH1"/>
      <c r="LHI1"/>
      <c r="LHJ1"/>
      <c r="LHK1"/>
      <c r="LHL1"/>
      <c r="LHM1"/>
      <c r="LHN1"/>
      <c r="LHO1"/>
      <c r="LHP1"/>
      <c r="LHQ1"/>
      <c r="LHR1"/>
      <c r="LHS1"/>
      <c r="LHT1"/>
      <c r="LHU1"/>
      <c r="LHV1"/>
      <c r="LHW1"/>
      <c r="LHX1"/>
      <c r="LHY1"/>
      <c r="LHZ1"/>
      <c r="LIA1"/>
      <c r="LIB1"/>
      <c r="LIC1"/>
      <c r="LID1"/>
      <c r="LIE1"/>
      <c r="LIF1"/>
      <c r="LIG1"/>
      <c r="LIH1"/>
      <c r="LII1"/>
      <c r="LIJ1"/>
      <c r="LIK1"/>
      <c r="LIL1"/>
      <c r="LIM1"/>
      <c r="LIN1"/>
      <c r="LIO1"/>
      <c r="LIP1"/>
      <c r="LIQ1"/>
      <c r="LIR1"/>
      <c r="LIS1"/>
      <c r="LIT1"/>
      <c r="LIU1"/>
      <c r="LIV1"/>
      <c r="LIW1"/>
      <c r="LIX1"/>
      <c r="LIY1"/>
      <c r="LIZ1"/>
      <c r="LJA1"/>
      <c r="LJB1"/>
      <c r="LJC1"/>
      <c r="LJD1"/>
      <c r="LJE1"/>
      <c r="LJF1"/>
      <c r="LJG1"/>
      <c r="LJH1"/>
      <c r="LJI1"/>
      <c r="LJJ1"/>
      <c r="LJK1"/>
      <c r="LJL1"/>
      <c r="LJM1"/>
      <c r="LJN1"/>
      <c r="LJO1"/>
      <c r="LJP1"/>
      <c r="LJQ1"/>
      <c r="LJR1"/>
      <c r="LJS1"/>
      <c r="LJT1"/>
      <c r="LJU1"/>
      <c r="LJV1"/>
      <c r="LJW1"/>
      <c r="LJX1"/>
      <c r="LJY1"/>
      <c r="LJZ1"/>
      <c r="LKA1"/>
      <c r="LKB1"/>
      <c r="LKC1"/>
      <c r="LKD1"/>
      <c r="LKE1"/>
      <c r="LKF1"/>
      <c r="LKG1"/>
      <c r="LKH1"/>
      <c r="LKI1"/>
      <c r="LKJ1"/>
      <c r="LKK1"/>
      <c r="LKL1"/>
      <c r="LKM1"/>
      <c r="LKN1"/>
      <c r="LKO1"/>
      <c r="LKP1"/>
      <c r="LKQ1"/>
      <c r="LKR1"/>
      <c r="LKS1"/>
      <c r="LKT1"/>
      <c r="LKU1"/>
      <c r="LKV1"/>
      <c r="LKW1"/>
      <c r="LKX1"/>
      <c r="LKY1"/>
      <c r="LKZ1"/>
      <c r="LLA1"/>
      <c r="LLB1"/>
      <c r="LLC1"/>
      <c r="LLD1"/>
      <c r="LLE1"/>
      <c r="LLF1"/>
      <c r="LLG1"/>
      <c r="LLH1"/>
      <c r="LLI1"/>
      <c r="LLJ1"/>
      <c r="LLK1"/>
      <c r="LLL1"/>
      <c r="LLM1"/>
      <c r="LLN1"/>
      <c r="LLO1"/>
      <c r="LLP1"/>
      <c r="LLQ1"/>
      <c r="LLR1"/>
      <c r="LLS1"/>
      <c r="LLT1"/>
      <c r="LLU1"/>
      <c r="LLV1"/>
      <c r="LLW1"/>
      <c r="LLX1"/>
      <c r="LLY1"/>
      <c r="LLZ1"/>
      <c r="LMA1"/>
      <c r="LMB1"/>
      <c r="LMC1"/>
      <c r="LMD1"/>
      <c r="LME1"/>
      <c r="LMF1"/>
      <c r="LMG1"/>
      <c r="LMH1"/>
      <c r="LMI1"/>
      <c r="LMJ1"/>
      <c r="LMK1"/>
      <c r="LML1"/>
      <c r="LMM1"/>
      <c r="LMN1"/>
      <c r="LMO1"/>
      <c r="LMP1"/>
      <c r="LMQ1"/>
      <c r="LMR1"/>
      <c r="LMS1"/>
      <c r="LMT1"/>
      <c r="LMU1"/>
      <c r="LMV1"/>
      <c r="LMW1"/>
      <c r="LMX1"/>
      <c r="LMY1"/>
      <c r="LMZ1"/>
      <c r="LNA1"/>
      <c r="LNB1"/>
      <c r="LNC1"/>
      <c r="LND1"/>
      <c r="LNE1"/>
      <c r="LNF1"/>
      <c r="LNG1"/>
      <c r="LNH1"/>
      <c r="LNI1"/>
      <c r="LNJ1"/>
      <c r="LNK1"/>
      <c r="LNL1"/>
      <c r="LNM1"/>
      <c r="LNN1"/>
      <c r="LNO1"/>
      <c r="LNP1"/>
      <c r="LNQ1"/>
      <c r="LNR1"/>
      <c r="LNS1"/>
      <c r="LNT1"/>
      <c r="LNU1"/>
      <c r="LNV1"/>
      <c r="LNW1"/>
      <c r="LNX1"/>
      <c r="LNY1"/>
      <c r="LNZ1"/>
      <c r="LOA1"/>
      <c r="LOB1"/>
      <c r="LOC1"/>
      <c r="LOD1"/>
      <c r="LOE1"/>
      <c r="LOF1"/>
      <c r="LOG1"/>
      <c r="LOH1"/>
      <c r="LOI1"/>
      <c r="LOJ1"/>
      <c r="LOK1"/>
      <c r="LOL1"/>
      <c r="LOM1"/>
      <c r="LON1"/>
      <c r="LOO1"/>
      <c r="LOP1"/>
      <c r="LOQ1"/>
      <c r="LOR1"/>
      <c r="LOS1"/>
      <c r="LOT1"/>
      <c r="LOU1"/>
      <c r="LOV1"/>
      <c r="LOW1"/>
      <c r="LOX1"/>
      <c r="LOY1"/>
      <c r="LOZ1"/>
      <c r="LPA1"/>
      <c r="LPB1"/>
      <c r="LPC1"/>
      <c r="LPD1"/>
      <c r="LPE1"/>
      <c r="LPF1"/>
      <c r="LPG1"/>
      <c r="LPH1"/>
      <c r="LPI1"/>
      <c r="LPJ1"/>
      <c r="LPK1"/>
      <c r="LPL1"/>
      <c r="LPM1"/>
      <c r="LPN1"/>
      <c r="LPO1"/>
      <c r="LPP1"/>
      <c r="LPQ1"/>
      <c r="LPR1"/>
      <c r="LPS1"/>
      <c r="LPT1"/>
      <c r="LPU1"/>
      <c r="LPV1"/>
      <c r="LPW1"/>
      <c r="LPX1"/>
      <c r="LPY1"/>
      <c r="LPZ1"/>
      <c r="LQA1"/>
      <c r="LQB1"/>
      <c r="LQC1"/>
      <c r="LQD1"/>
      <c r="LQE1"/>
      <c r="LQF1"/>
      <c r="LQG1"/>
      <c r="LQH1"/>
      <c r="LQI1"/>
      <c r="LQJ1"/>
      <c r="LQK1"/>
      <c r="LQL1"/>
      <c r="LQM1"/>
      <c r="LQN1"/>
      <c r="LQO1"/>
      <c r="LQP1"/>
      <c r="LQQ1"/>
      <c r="LQR1"/>
      <c r="LQS1"/>
      <c r="LQT1"/>
      <c r="LQU1"/>
      <c r="LQV1"/>
      <c r="LQW1"/>
      <c r="LQX1"/>
      <c r="LQY1"/>
      <c r="LQZ1"/>
      <c r="LRA1"/>
      <c r="LRB1"/>
      <c r="LRC1"/>
      <c r="LRD1"/>
      <c r="LRE1"/>
      <c r="LRF1"/>
      <c r="LRG1"/>
      <c r="LRH1"/>
      <c r="LRI1"/>
      <c r="LRJ1"/>
      <c r="LRK1"/>
      <c r="LRL1"/>
      <c r="LRM1"/>
      <c r="LRN1"/>
      <c r="LRO1"/>
      <c r="LRP1"/>
      <c r="LRQ1"/>
      <c r="LRR1"/>
      <c r="LRS1"/>
      <c r="LRT1"/>
      <c r="LRU1"/>
      <c r="LRV1"/>
      <c r="LRW1"/>
      <c r="LRX1"/>
      <c r="LRY1"/>
      <c r="LRZ1"/>
      <c r="LSA1"/>
      <c r="LSB1"/>
      <c r="LSC1"/>
      <c r="LSD1"/>
      <c r="LSE1"/>
      <c r="LSF1"/>
      <c r="LSG1"/>
      <c r="LSH1"/>
      <c r="LSI1"/>
      <c r="LSJ1"/>
      <c r="LSK1"/>
      <c r="LSL1"/>
      <c r="LSM1"/>
      <c r="LSN1"/>
      <c r="LSO1"/>
      <c r="LSP1"/>
      <c r="LSQ1"/>
      <c r="LSR1"/>
      <c r="LSS1"/>
      <c r="LST1"/>
      <c r="LSU1"/>
      <c r="LSV1"/>
      <c r="LSW1"/>
      <c r="LSX1"/>
      <c r="LSY1"/>
      <c r="LSZ1"/>
      <c r="LTA1"/>
      <c r="LTB1"/>
      <c r="LTC1"/>
      <c r="LTD1"/>
      <c r="LTE1"/>
      <c r="LTF1"/>
      <c r="LTG1"/>
      <c r="LTH1"/>
      <c r="LTI1"/>
      <c r="LTJ1"/>
      <c r="LTK1"/>
      <c r="LTL1"/>
      <c r="LTM1"/>
      <c r="LTN1"/>
      <c r="LTO1"/>
      <c r="LTP1"/>
      <c r="LTQ1"/>
      <c r="LTR1"/>
      <c r="LTS1"/>
      <c r="LTT1"/>
      <c r="LTU1"/>
      <c r="LTV1"/>
      <c r="LTW1"/>
      <c r="LTX1"/>
      <c r="LTY1"/>
      <c r="LTZ1"/>
      <c r="LUA1"/>
      <c r="LUB1"/>
      <c r="LUC1"/>
      <c r="LUD1"/>
      <c r="LUE1"/>
      <c r="LUF1"/>
      <c r="LUG1"/>
      <c r="LUH1"/>
      <c r="LUI1"/>
      <c r="LUJ1"/>
      <c r="LUK1"/>
      <c r="LUL1"/>
      <c r="LUM1"/>
      <c r="LUN1"/>
      <c r="LUO1"/>
      <c r="LUP1"/>
      <c r="LUQ1"/>
      <c r="LUR1"/>
      <c r="LUS1"/>
      <c r="LUT1"/>
      <c r="LUU1"/>
      <c r="LUV1"/>
      <c r="LUW1"/>
      <c r="LUX1"/>
      <c r="LUY1"/>
      <c r="LUZ1"/>
      <c r="LVA1"/>
      <c r="LVB1"/>
      <c r="LVC1"/>
      <c r="LVD1"/>
      <c r="LVE1"/>
      <c r="LVF1"/>
      <c r="LVG1"/>
      <c r="LVH1"/>
      <c r="LVI1"/>
      <c r="LVJ1"/>
      <c r="LVK1"/>
      <c r="LVL1"/>
      <c r="LVM1"/>
      <c r="LVN1"/>
      <c r="LVO1"/>
      <c r="LVP1"/>
      <c r="LVQ1"/>
      <c r="LVR1"/>
      <c r="LVS1"/>
      <c r="LVT1"/>
      <c r="LVU1"/>
      <c r="LVV1"/>
      <c r="LVW1"/>
      <c r="LVX1"/>
      <c r="LVY1"/>
      <c r="LVZ1"/>
      <c r="LWA1"/>
      <c r="LWB1"/>
      <c r="LWC1"/>
      <c r="LWD1"/>
      <c r="LWE1"/>
      <c r="LWF1"/>
      <c r="LWG1"/>
      <c r="LWH1"/>
      <c r="LWI1"/>
      <c r="LWJ1"/>
      <c r="LWK1"/>
      <c r="LWL1"/>
      <c r="LWM1"/>
      <c r="LWN1"/>
      <c r="LWO1"/>
      <c r="LWP1"/>
      <c r="LWQ1"/>
      <c r="LWR1"/>
      <c r="LWS1"/>
      <c r="LWT1"/>
      <c r="LWU1"/>
      <c r="LWV1"/>
      <c r="LWW1"/>
      <c r="LWX1"/>
      <c r="LWY1"/>
      <c r="LWZ1"/>
      <c r="LXA1"/>
      <c r="LXB1"/>
      <c r="LXC1"/>
      <c r="LXD1"/>
      <c r="LXE1"/>
      <c r="LXF1"/>
      <c r="LXG1"/>
      <c r="LXH1"/>
      <c r="LXI1"/>
      <c r="LXJ1"/>
      <c r="LXK1"/>
      <c r="LXL1"/>
      <c r="LXM1"/>
      <c r="LXN1"/>
      <c r="LXO1"/>
      <c r="LXP1"/>
      <c r="LXQ1"/>
      <c r="LXR1"/>
      <c r="LXS1"/>
      <c r="LXT1"/>
      <c r="LXU1"/>
      <c r="LXV1"/>
      <c r="LXW1"/>
      <c r="LXX1"/>
      <c r="LXY1"/>
      <c r="LXZ1"/>
      <c r="LYA1"/>
      <c r="LYB1"/>
      <c r="LYC1"/>
      <c r="LYD1"/>
      <c r="LYE1"/>
      <c r="LYF1"/>
      <c r="LYG1"/>
      <c r="LYH1"/>
      <c r="LYI1"/>
      <c r="LYJ1"/>
      <c r="LYK1"/>
      <c r="LYL1"/>
      <c r="LYM1"/>
      <c r="LYN1"/>
      <c r="LYO1"/>
      <c r="LYP1"/>
      <c r="LYQ1"/>
      <c r="LYR1"/>
      <c r="LYS1"/>
      <c r="LYT1"/>
      <c r="LYU1"/>
      <c r="LYV1"/>
      <c r="LYW1"/>
      <c r="LYX1"/>
      <c r="LYY1"/>
      <c r="LYZ1"/>
      <c r="LZA1"/>
      <c r="LZB1"/>
      <c r="LZC1"/>
      <c r="LZD1"/>
      <c r="LZE1"/>
      <c r="LZF1"/>
      <c r="LZG1"/>
      <c r="LZH1"/>
      <c r="LZI1"/>
      <c r="LZJ1"/>
      <c r="LZK1"/>
      <c r="LZL1"/>
      <c r="LZM1"/>
      <c r="LZN1"/>
      <c r="LZO1"/>
      <c r="LZP1"/>
      <c r="LZQ1"/>
      <c r="LZR1"/>
      <c r="LZS1"/>
      <c r="LZT1"/>
      <c r="LZU1"/>
      <c r="LZV1"/>
      <c r="LZW1"/>
      <c r="LZX1"/>
      <c r="LZY1"/>
      <c r="LZZ1"/>
      <c r="MAA1"/>
      <c r="MAB1"/>
      <c r="MAC1"/>
      <c r="MAD1"/>
      <c r="MAE1"/>
      <c r="MAF1"/>
      <c r="MAG1"/>
      <c r="MAH1"/>
      <c r="MAI1"/>
      <c r="MAJ1"/>
      <c r="MAK1"/>
      <c r="MAL1"/>
      <c r="MAM1"/>
      <c r="MAN1"/>
      <c r="MAO1"/>
      <c r="MAP1"/>
      <c r="MAQ1"/>
      <c r="MAR1"/>
      <c r="MAS1"/>
      <c r="MAT1"/>
      <c r="MAU1"/>
      <c r="MAV1"/>
      <c r="MAW1"/>
      <c r="MAX1"/>
      <c r="MAY1"/>
      <c r="MAZ1"/>
      <c r="MBA1"/>
      <c r="MBB1"/>
      <c r="MBC1"/>
      <c r="MBD1"/>
      <c r="MBE1"/>
      <c r="MBF1"/>
      <c r="MBG1"/>
      <c r="MBH1"/>
      <c r="MBI1"/>
      <c r="MBJ1"/>
      <c r="MBK1"/>
      <c r="MBL1"/>
      <c r="MBM1"/>
      <c r="MBN1"/>
      <c r="MBO1"/>
      <c r="MBP1"/>
      <c r="MBQ1"/>
      <c r="MBR1"/>
      <c r="MBS1"/>
      <c r="MBT1"/>
      <c r="MBU1"/>
      <c r="MBV1"/>
      <c r="MBW1"/>
      <c r="MBX1"/>
      <c r="MBY1"/>
      <c r="MBZ1"/>
      <c r="MCA1"/>
      <c r="MCB1"/>
      <c r="MCC1"/>
      <c r="MCD1"/>
      <c r="MCE1"/>
      <c r="MCF1"/>
      <c r="MCG1"/>
      <c r="MCH1"/>
      <c r="MCI1"/>
      <c r="MCJ1"/>
      <c r="MCK1"/>
      <c r="MCL1"/>
      <c r="MCM1"/>
      <c r="MCN1"/>
      <c r="MCO1"/>
      <c r="MCP1"/>
      <c r="MCQ1"/>
      <c r="MCR1"/>
      <c r="MCS1"/>
      <c r="MCT1"/>
      <c r="MCU1"/>
      <c r="MCV1"/>
      <c r="MCW1"/>
      <c r="MCX1"/>
      <c r="MCY1"/>
      <c r="MCZ1"/>
      <c r="MDA1"/>
      <c r="MDB1"/>
      <c r="MDC1"/>
      <c r="MDD1"/>
      <c r="MDE1"/>
      <c r="MDF1"/>
      <c r="MDG1"/>
      <c r="MDH1"/>
      <c r="MDI1"/>
      <c r="MDJ1"/>
      <c r="MDK1"/>
      <c r="MDL1"/>
      <c r="MDM1"/>
      <c r="MDN1"/>
      <c r="MDO1"/>
      <c r="MDP1"/>
      <c r="MDQ1"/>
      <c r="MDR1"/>
      <c r="MDS1"/>
      <c r="MDT1"/>
      <c r="MDU1"/>
      <c r="MDV1"/>
      <c r="MDW1"/>
      <c r="MDX1"/>
      <c r="MDY1"/>
      <c r="MDZ1"/>
      <c r="MEA1"/>
      <c r="MEB1"/>
      <c r="MEC1"/>
      <c r="MED1"/>
      <c r="MEE1"/>
      <c r="MEF1"/>
      <c r="MEG1"/>
      <c r="MEH1"/>
      <c r="MEI1"/>
      <c r="MEJ1"/>
      <c r="MEK1"/>
      <c r="MEL1"/>
      <c r="MEM1"/>
      <c r="MEN1"/>
      <c r="MEO1"/>
      <c r="MEP1"/>
      <c r="MEQ1"/>
      <c r="MER1"/>
      <c r="MES1"/>
      <c r="MET1"/>
      <c r="MEU1"/>
      <c r="MEV1"/>
      <c r="MEW1"/>
      <c r="MEX1"/>
      <c r="MEY1"/>
      <c r="MEZ1"/>
      <c r="MFA1"/>
      <c r="MFB1"/>
      <c r="MFC1"/>
      <c r="MFD1"/>
      <c r="MFE1"/>
      <c r="MFF1"/>
      <c r="MFG1"/>
      <c r="MFH1"/>
      <c r="MFI1"/>
      <c r="MFJ1"/>
      <c r="MFK1"/>
      <c r="MFL1"/>
      <c r="MFM1"/>
      <c r="MFN1"/>
      <c r="MFO1"/>
      <c r="MFP1"/>
      <c r="MFQ1"/>
      <c r="MFR1"/>
      <c r="MFS1"/>
      <c r="MFT1"/>
      <c r="MFU1"/>
      <c r="MFV1"/>
      <c r="MFW1"/>
      <c r="MFX1"/>
      <c r="MFY1"/>
      <c r="MFZ1"/>
      <c r="MGA1"/>
      <c r="MGB1"/>
      <c r="MGC1"/>
      <c r="MGD1"/>
      <c r="MGE1"/>
      <c r="MGF1"/>
      <c r="MGG1"/>
      <c r="MGH1"/>
      <c r="MGI1"/>
      <c r="MGJ1"/>
      <c r="MGK1"/>
      <c r="MGL1"/>
      <c r="MGM1"/>
      <c r="MGN1"/>
      <c r="MGO1"/>
      <c r="MGP1"/>
      <c r="MGQ1"/>
      <c r="MGR1"/>
      <c r="MGS1"/>
      <c r="MGT1"/>
      <c r="MGU1"/>
      <c r="MGV1"/>
      <c r="MGW1"/>
      <c r="MGX1"/>
      <c r="MGY1"/>
      <c r="MGZ1"/>
      <c r="MHA1"/>
      <c r="MHB1"/>
      <c r="MHC1"/>
      <c r="MHD1"/>
      <c r="MHE1"/>
      <c r="MHF1"/>
      <c r="MHG1"/>
      <c r="MHH1"/>
      <c r="MHI1"/>
      <c r="MHJ1"/>
      <c r="MHK1"/>
      <c r="MHL1"/>
      <c r="MHM1"/>
      <c r="MHN1"/>
      <c r="MHO1"/>
      <c r="MHP1"/>
      <c r="MHQ1"/>
      <c r="MHR1"/>
      <c r="MHS1"/>
      <c r="MHT1"/>
      <c r="MHU1"/>
      <c r="MHV1"/>
      <c r="MHW1"/>
      <c r="MHX1"/>
      <c r="MHY1"/>
      <c r="MHZ1"/>
      <c r="MIA1"/>
      <c r="MIB1"/>
      <c r="MIC1"/>
      <c r="MID1"/>
      <c r="MIE1"/>
      <c r="MIF1"/>
      <c r="MIG1"/>
      <c r="MIH1"/>
      <c r="MII1"/>
      <c r="MIJ1"/>
      <c r="MIK1"/>
      <c r="MIL1"/>
      <c r="MIM1"/>
      <c r="MIN1"/>
      <c r="MIO1"/>
      <c r="MIP1"/>
      <c r="MIQ1"/>
      <c r="MIR1"/>
      <c r="MIS1"/>
      <c r="MIT1"/>
      <c r="MIU1"/>
      <c r="MIV1"/>
      <c r="MIW1"/>
      <c r="MIX1"/>
      <c r="MIY1"/>
      <c r="MIZ1"/>
      <c r="MJA1"/>
      <c r="MJB1"/>
      <c r="MJC1"/>
      <c r="MJD1"/>
      <c r="MJE1"/>
      <c r="MJF1"/>
      <c r="MJG1"/>
      <c r="MJH1"/>
      <c r="MJI1"/>
      <c r="MJJ1"/>
      <c r="MJK1"/>
      <c r="MJL1"/>
      <c r="MJM1"/>
      <c r="MJN1"/>
      <c r="MJO1"/>
      <c r="MJP1"/>
      <c r="MJQ1"/>
      <c r="MJR1"/>
      <c r="MJS1"/>
      <c r="MJT1"/>
      <c r="MJU1"/>
      <c r="MJV1"/>
      <c r="MJW1"/>
      <c r="MJX1"/>
      <c r="MJY1"/>
      <c r="MJZ1"/>
      <c r="MKA1"/>
      <c r="MKB1"/>
      <c r="MKC1"/>
      <c r="MKD1"/>
      <c r="MKE1"/>
      <c r="MKF1"/>
      <c r="MKG1"/>
      <c r="MKH1"/>
      <c r="MKI1"/>
      <c r="MKJ1"/>
      <c r="MKK1"/>
      <c r="MKL1"/>
      <c r="MKM1"/>
      <c r="MKN1"/>
      <c r="MKO1"/>
      <c r="MKP1"/>
      <c r="MKQ1"/>
      <c r="MKR1"/>
      <c r="MKS1"/>
      <c r="MKT1"/>
      <c r="MKU1"/>
      <c r="MKV1"/>
      <c r="MKW1"/>
      <c r="MKX1"/>
      <c r="MKY1"/>
      <c r="MKZ1"/>
      <c r="MLA1"/>
      <c r="MLB1"/>
      <c r="MLC1"/>
      <c r="MLD1"/>
      <c r="MLE1"/>
      <c r="MLF1"/>
      <c r="MLG1"/>
      <c r="MLH1"/>
      <c r="MLI1"/>
      <c r="MLJ1"/>
      <c r="MLK1"/>
      <c r="MLL1"/>
      <c r="MLM1"/>
      <c r="MLN1"/>
      <c r="MLO1"/>
      <c r="MLP1"/>
      <c r="MLQ1"/>
      <c r="MLR1"/>
      <c r="MLS1"/>
      <c r="MLT1"/>
      <c r="MLU1"/>
      <c r="MLV1"/>
      <c r="MLW1"/>
      <c r="MLX1"/>
      <c r="MLY1"/>
      <c r="MLZ1"/>
      <c r="MMA1"/>
      <c r="MMB1"/>
      <c r="MMC1"/>
      <c r="MMD1"/>
      <c r="MME1"/>
      <c r="MMF1"/>
      <c r="MMG1"/>
      <c r="MMH1"/>
      <c r="MMI1"/>
      <c r="MMJ1"/>
      <c r="MMK1"/>
      <c r="MML1"/>
      <c r="MMM1"/>
      <c r="MMN1"/>
      <c r="MMO1"/>
      <c r="MMP1"/>
      <c r="MMQ1"/>
      <c r="MMR1"/>
      <c r="MMS1"/>
      <c r="MMT1"/>
      <c r="MMU1"/>
      <c r="MMV1"/>
      <c r="MMW1"/>
      <c r="MMX1"/>
      <c r="MMY1"/>
      <c r="MMZ1"/>
      <c r="MNA1"/>
      <c r="MNB1"/>
      <c r="MNC1"/>
      <c r="MND1"/>
      <c r="MNE1"/>
      <c r="MNF1"/>
      <c r="MNG1"/>
      <c r="MNH1"/>
      <c r="MNI1"/>
      <c r="MNJ1"/>
      <c r="MNK1"/>
      <c r="MNL1"/>
      <c r="MNM1"/>
      <c r="MNN1"/>
      <c r="MNO1"/>
      <c r="MNP1"/>
      <c r="MNQ1"/>
      <c r="MNR1"/>
      <c r="MNS1"/>
      <c r="MNT1"/>
      <c r="MNU1"/>
      <c r="MNV1"/>
      <c r="MNW1"/>
      <c r="MNX1"/>
      <c r="MNY1"/>
      <c r="MNZ1"/>
      <c r="MOA1"/>
      <c r="MOB1"/>
      <c r="MOC1"/>
      <c r="MOD1"/>
      <c r="MOE1"/>
      <c r="MOF1"/>
      <c r="MOG1"/>
      <c r="MOH1"/>
      <c r="MOI1"/>
      <c r="MOJ1"/>
      <c r="MOK1"/>
      <c r="MOL1"/>
      <c r="MOM1"/>
      <c r="MON1"/>
      <c r="MOO1"/>
      <c r="MOP1"/>
      <c r="MOQ1"/>
      <c r="MOR1"/>
      <c r="MOS1"/>
      <c r="MOT1"/>
      <c r="MOU1"/>
      <c r="MOV1"/>
      <c r="MOW1"/>
      <c r="MOX1"/>
      <c r="MOY1"/>
      <c r="MOZ1"/>
      <c r="MPA1"/>
      <c r="MPB1"/>
      <c r="MPC1"/>
      <c r="MPD1"/>
      <c r="MPE1"/>
      <c r="MPF1"/>
      <c r="MPG1"/>
      <c r="MPH1"/>
      <c r="MPI1"/>
      <c r="MPJ1"/>
      <c r="MPK1"/>
      <c r="MPL1"/>
      <c r="MPM1"/>
      <c r="MPN1"/>
      <c r="MPO1"/>
      <c r="MPP1"/>
      <c r="MPQ1"/>
      <c r="MPR1"/>
      <c r="MPS1"/>
      <c r="MPT1"/>
      <c r="MPU1"/>
      <c r="MPV1"/>
      <c r="MPW1"/>
      <c r="MPX1"/>
      <c r="MPY1"/>
      <c r="MPZ1"/>
      <c r="MQA1"/>
      <c r="MQB1"/>
      <c r="MQC1"/>
      <c r="MQD1"/>
      <c r="MQE1"/>
      <c r="MQF1"/>
      <c r="MQG1"/>
      <c r="MQH1"/>
      <c r="MQI1"/>
      <c r="MQJ1"/>
      <c r="MQK1"/>
      <c r="MQL1"/>
      <c r="MQM1"/>
      <c r="MQN1"/>
      <c r="MQO1"/>
      <c r="MQP1"/>
      <c r="MQQ1"/>
      <c r="MQR1"/>
      <c r="MQS1"/>
      <c r="MQT1"/>
      <c r="MQU1"/>
      <c r="MQV1"/>
      <c r="MQW1"/>
      <c r="MQX1"/>
      <c r="MQY1"/>
      <c r="MQZ1"/>
      <c r="MRA1"/>
      <c r="MRB1"/>
      <c r="MRC1"/>
      <c r="MRD1"/>
      <c r="MRE1"/>
      <c r="MRF1"/>
      <c r="MRG1"/>
      <c r="MRH1"/>
      <c r="MRI1"/>
      <c r="MRJ1"/>
      <c r="MRK1"/>
      <c r="MRL1"/>
      <c r="MRM1"/>
      <c r="MRN1"/>
      <c r="MRO1"/>
      <c r="MRP1"/>
      <c r="MRQ1"/>
      <c r="MRR1"/>
      <c r="MRS1"/>
      <c r="MRT1"/>
      <c r="MRU1"/>
      <c r="MRV1"/>
      <c r="MRW1"/>
      <c r="MRX1"/>
      <c r="MRY1"/>
      <c r="MRZ1"/>
      <c r="MSA1"/>
      <c r="MSB1"/>
      <c r="MSC1"/>
      <c r="MSD1"/>
      <c r="MSE1"/>
      <c r="MSF1"/>
      <c r="MSG1"/>
      <c r="MSH1"/>
      <c r="MSI1"/>
      <c r="MSJ1"/>
      <c r="MSK1"/>
      <c r="MSL1"/>
      <c r="MSM1"/>
      <c r="MSN1"/>
      <c r="MSO1"/>
      <c r="MSP1"/>
      <c r="MSQ1"/>
      <c r="MSR1"/>
      <c r="MSS1"/>
      <c r="MST1"/>
      <c r="MSU1"/>
      <c r="MSV1"/>
      <c r="MSW1"/>
      <c r="MSX1"/>
      <c r="MSY1"/>
      <c r="MSZ1"/>
      <c r="MTA1"/>
      <c r="MTB1"/>
      <c r="MTC1"/>
      <c r="MTD1"/>
      <c r="MTE1"/>
      <c r="MTF1"/>
      <c r="MTG1"/>
      <c r="MTH1"/>
      <c r="MTI1"/>
      <c r="MTJ1"/>
      <c r="MTK1"/>
      <c r="MTL1"/>
      <c r="MTM1"/>
      <c r="MTN1"/>
      <c r="MTO1"/>
      <c r="MTP1"/>
      <c r="MTQ1"/>
      <c r="MTR1"/>
      <c r="MTS1"/>
      <c r="MTT1"/>
      <c r="MTU1"/>
      <c r="MTV1"/>
      <c r="MTW1"/>
      <c r="MTX1"/>
      <c r="MTY1"/>
      <c r="MTZ1"/>
      <c r="MUA1"/>
      <c r="MUB1"/>
      <c r="MUC1"/>
      <c r="MUD1"/>
      <c r="MUE1"/>
      <c r="MUF1"/>
      <c r="MUG1"/>
      <c r="MUH1"/>
      <c r="MUI1"/>
      <c r="MUJ1"/>
      <c r="MUK1"/>
      <c r="MUL1"/>
      <c r="MUM1"/>
      <c r="MUN1"/>
      <c r="MUO1"/>
      <c r="MUP1"/>
      <c r="MUQ1"/>
      <c r="MUR1"/>
      <c r="MUS1"/>
      <c r="MUT1"/>
      <c r="MUU1"/>
      <c r="MUV1"/>
      <c r="MUW1"/>
      <c r="MUX1"/>
      <c r="MUY1"/>
      <c r="MUZ1"/>
      <c r="MVA1"/>
      <c r="MVB1"/>
      <c r="MVC1"/>
      <c r="MVD1"/>
      <c r="MVE1"/>
      <c r="MVF1"/>
      <c r="MVG1"/>
      <c r="MVH1"/>
      <c r="MVI1"/>
      <c r="MVJ1"/>
      <c r="MVK1"/>
      <c r="MVL1"/>
      <c r="MVM1"/>
      <c r="MVN1"/>
      <c r="MVO1"/>
      <c r="MVP1"/>
      <c r="MVQ1"/>
      <c r="MVR1"/>
      <c r="MVS1"/>
      <c r="MVT1"/>
      <c r="MVU1"/>
      <c r="MVV1"/>
      <c r="MVW1"/>
      <c r="MVX1"/>
      <c r="MVY1"/>
      <c r="MVZ1"/>
      <c r="MWA1"/>
      <c r="MWB1"/>
      <c r="MWC1"/>
      <c r="MWD1"/>
      <c r="MWE1"/>
      <c r="MWF1"/>
      <c r="MWG1"/>
      <c r="MWH1"/>
      <c r="MWI1"/>
      <c r="MWJ1"/>
      <c r="MWK1"/>
      <c r="MWL1"/>
      <c r="MWM1"/>
      <c r="MWN1"/>
      <c r="MWO1"/>
      <c r="MWP1"/>
      <c r="MWQ1"/>
      <c r="MWR1"/>
      <c r="MWS1"/>
      <c r="MWT1"/>
      <c r="MWU1"/>
      <c r="MWV1"/>
      <c r="MWW1"/>
      <c r="MWX1"/>
      <c r="MWY1"/>
      <c r="MWZ1"/>
      <c r="MXA1"/>
      <c r="MXB1"/>
      <c r="MXC1"/>
      <c r="MXD1"/>
      <c r="MXE1"/>
      <c r="MXF1"/>
      <c r="MXG1"/>
      <c r="MXH1"/>
      <c r="MXI1"/>
      <c r="MXJ1"/>
      <c r="MXK1"/>
      <c r="MXL1"/>
      <c r="MXM1"/>
      <c r="MXN1"/>
      <c r="MXO1"/>
      <c r="MXP1"/>
      <c r="MXQ1"/>
      <c r="MXR1"/>
      <c r="MXS1"/>
      <c r="MXT1"/>
      <c r="MXU1"/>
      <c r="MXV1"/>
      <c r="MXW1"/>
      <c r="MXX1"/>
      <c r="MXY1"/>
      <c r="MXZ1"/>
      <c r="MYA1"/>
      <c r="MYB1"/>
      <c r="MYC1"/>
      <c r="MYD1"/>
      <c r="MYE1"/>
      <c r="MYF1"/>
      <c r="MYG1"/>
      <c r="MYH1"/>
      <c r="MYI1"/>
      <c r="MYJ1"/>
      <c r="MYK1"/>
      <c r="MYL1"/>
      <c r="MYM1"/>
      <c r="MYN1"/>
      <c r="MYO1"/>
      <c r="MYP1"/>
      <c r="MYQ1"/>
      <c r="MYR1"/>
      <c r="MYS1"/>
      <c r="MYT1"/>
      <c r="MYU1"/>
      <c r="MYV1"/>
      <c r="MYW1"/>
      <c r="MYX1"/>
      <c r="MYY1"/>
      <c r="MYZ1"/>
      <c r="MZA1"/>
      <c r="MZB1"/>
      <c r="MZC1"/>
      <c r="MZD1"/>
      <c r="MZE1"/>
      <c r="MZF1"/>
      <c r="MZG1"/>
      <c r="MZH1"/>
      <c r="MZI1"/>
      <c r="MZJ1"/>
      <c r="MZK1"/>
      <c r="MZL1"/>
      <c r="MZM1"/>
      <c r="MZN1"/>
      <c r="MZO1"/>
      <c r="MZP1"/>
      <c r="MZQ1"/>
      <c r="MZR1"/>
      <c r="MZS1"/>
      <c r="MZT1"/>
      <c r="MZU1"/>
      <c r="MZV1"/>
      <c r="MZW1"/>
      <c r="MZX1"/>
      <c r="MZY1"/>
      <c r="MZZ1"/>
      <c r="NAA1"/>
      <c r="NAB1"/>
      <c r="NAC1"/>
      <c r="NAD1"/>
      <c r="NAE1"/>
      <c r="NAF1"/>
      <c r="NAG1"/>
      <c r="NAH1"/>
      <c r="NAI1"/>
      <c r="NAJ1"/>
      <c r="NAK1"/>
      <c r="NAL1"/>
      <c r="NAM1"/>
      <c r="NAN1"/>
      <c r="NAO1"/>
      <c r="NAP1"/>
      <c r="NAQ1"/>
      <c r="NAR1"/>
      <c r="NAS1"/>
      <c r="NAT1"/>
      <c r="NAU1"/>
      <c r="NAV1"/>
      <c r="NAW1"/>
      <c r="NAX1"/>
      <c r="NAY1"/>
      <c r="NAZ1"/>
      <c r="NBA1"/>
      <c r="NBB1"/>
      <c r="NBC1"/>
      <c r="NBD1"/>
      <c r="NBE1"/>
      <c r="NBF1"/>
      <c r="NBG1"/>
      <c r="NBH1"/>
      <c r="NBI1"/>
      <c r="NBJ1"/>
      <c r="NBK1"/>
      <c r="NBL1"/>
      <c r="NBM1"/>
      <c r="NBN1"/>
      <c r="NBO1"/>
      <c r="NBP1"/>
      <c r="NBQ1"/>
      <c r="NBR1"/>
      <c r="NBS1"/>
      <c r="NBT1"/>
      <c r="NBU1"/>
      <c r="NBV1"/>
      <c r="NBW1"/>
      <c r="NBX1"/>
      <c r="NBY1"/>
      <c r="NBZ1"/>
      <c r="NCA1"/>
      <c r="NCB1"/>
      <c r="NCC1"/>
      <c r="NCD1"/>
      <c r="NCE1"/>
      <c r="NCF1"/>
      <c r="NCG1"/>
      <c r="NCH1"/>
      <c r="NCI1"/>
      <c r="NCJ1"/>
      <c r="NCK1"/>
      <c r="NCL1"/>
      <c r="NCM1"/>
      <c r="NCN1"/>
      <c r="NCO1"/>
      <c r="NCP1"/>
      <c r="NCQ1"/>
      <c r="NCR1"/>
      <c r="NCS1"/>
      <c r="NCT1"/>
      <c r="NCU1"/>
      <c r="NCV1"/>
      <c r="NCW1"/>
      <c r="NCX1"/>
      <c r="NCY1"/>
      <c r="NCZ1"/>
      <c r="NDA1"/>
      <c r="NDB1"/>
      <c r="NDC1"/>
      <c r="NDD1"/>
      <c r="NDE1"/>
      <c r="NDF1"/>
      <c r="NDG1"/>
      <c r="NDH1"/>
      <c r="NDI1"/>
      <c r="NDJ1"/>
      <c r="NDK1"/>
      <c r="NDL1"/>
      <c r="NDM1"/>
      <c r="NDN1"/>
      <c r="NDO1"/>
      <c r="NDP1"/>
      <c r="NDQ1"/>
      <c r="NDR1"/>
      <c r="NDS1"/>
      <c r="NDT1"/>
      <c r="NDU1"/>
      <c r="NDV1"/>
      <c r="NDW1"/>
      <c r="NDX1"/>
      <c r="NDY1"/>
      <c r="NDZ1"/>
      <c r="NEA1"/>
      <c r="NEB1"/>
      <c r="NEC1"/>
      <c r="NED1"/>
      <c r="NEE1"/>
      <c r="NEF1"/>
      <c r="NEG1"/>
      <c r="NEH1"/>
      <c r="NEI1"/>
      <c r="NEJ1"/>
      <c r="NEK1"/>
      <c r="NEL1"/>
      <c r="NEM1"/>
      <c r="NEN1"/>
      <c r="NEO1"/>
      <c r="NEP1"/>
      <c r="NEQ1"/>
      <c r="NER1"/>
      <c r="NES1"/>
      <c r="NET1"/>
      <c r="NEU1"/>
      <c r="NEV1"/>
      <c r="NEW1"/>
      <c r="NEX1"/>
      <c r="NEY1"/>
      <c r="NEZ1"/>
      <c r="NFA1"/>
      <c r="NFB1"/>
      <c r="NFC1"/>
      <c r="NFD1"/>
      <c r="NFE1"/>
      <c r="NFF1"/>
      <c r="NFG1"/>
      <c r="NFH1"/>
      <c r="NFI1"/>
      <c r="NFJ1"/>
      <c r="NFK1"/>
      <c r="NFL1"/>
      <c r="NFM1"/>
      <c r="NFN1"/>
      <c r="NFO1"/>
      <c r="NFP1"/>
      <c r="NFQ1"/>
      <c r="NFR1"/>
      <c r="NFS1"/>
      <c r="NFT1"/>
      <c r="NFU1"/>
      <c r="NFV1"/>
      <c r="NFW1"/>
      <c r="NFX1"/>
      <c r="NFY1"/>
      <c r="NFZ1"/>
      <c r="NGA1"/>
      <c r="NGB1"/>
      <c r="NGC1"/>
      <c r="NGD1"/>
      <c r="NGE1"/>
      <c r="NGF1"/>
      <c r="NGG1"/>
      <c r="NGH1"/>
      <c r="NGI1"/>
      <c r="NGJ1"/>
      <c r="NGK1"/>
      <c r="NGL1"/>
      <c r="NGM1"/>
      <c r="NGN1"/>
      <c r="NGO1"/>
      <c r="NGP1"/>
      <c r="NGQ1"/>
      <c r="NGR1"/>
      <c r="NGS1"/>
      <c r="NGT1"/>
      <c r="NGU1"/>
      <c r="NGV1"/>
      <c r="NGW1"/>
      <c r="NGX1"/>
      <c r="NGY1"/>
      <c r="NGZ1"/>
      <c r="NHA1"/>
      <c r="NHB1"/>
      <c r="NHC1"/>
      <c r="NHD1"/>
      <c r="NHE1"/>
      <c r="NHF1"/>
      <c r="NHG1"/>
      <c r="NHH1"/>
      <c r="NHI1"/>
      <c r="NHJ1"/>
      <c r="NHK1"/>
      <c r="NHL1"/>
      <c r="NHM1"/>
      <c r="NHN1"/>
      <c r="NHO1"/>
      <c r="NHP1"/>
      <c r="NHQ1"/>
      <c r="NHR1"/>
      <c r="NHS1"/>
      <c r="NHT1"/>
      <c r="NHU1"/>
      <c r="NHV1"/>
      <c r="NHW1"/>
      <c r="NHX1"/>
      <c r="NHY1"/>
      <c r="NHZ1"/>
      <c r="NIA1"/>
      <c r="NIB1"/>
      <c r="NIC1"/>
      <c r="NID1"/>
      <c r="NIE1"/>
      <c r="NIF1"/>
      <c r="NIG1"/>
      <c r="NIH1"/>
      <c r="NII1"/>
      <c r="NIJ1"/>
      <c r="NIK1"/>
      <c r="NIL1"/>
      <c r="NIM1"/>
      <c r="NIN1"/>
      <c r="NIO1"/>
      <c r="NIP1"/>
      <c r="NIQ1"/>
      <c r="NIR1"/>
      <c r="NIS1"/>
      <c r="NIT1"/>
      <c r="NIU1"/>
      <c r="NIV1"/>
      <c r="NIW1"/>
      <c r="NIX1"/>
      <c r="NIY1"/>
      <c r="NIZ1"/>
      <c r="NJA1"/>
      <c r="NJB1"/>
      <c r="NJC1"/>
      <c r="NJD1"/>
      <c r="NJE1"/>
      <c r="NJF1"/>
      <c r="NJG1"/>
      <c r="NJH1"/>
      <c r="NJI1"/>
      <c r="NJJ1"/>
      <c r="NJK1"/>
      <c r="NJL1"/>
      <c r="NJM1"/>
      <c r="NJN1"/>
      <c r="NJO1"/>
      <c r="NJP1"/>
      <c r="NJQ1"/>
      <c r="NJR1"/>
      <c r="NJS1"/>
      <c r="NJT1"/>
      <c r="NJU1"/>
      <c r="NJV1"/>
      <c r="NJW1"/>
      <c r="NJX1"/>
      <c r="NJY1"/>
      <c r="NJZ1"/>
      <c r="NKA1"/>
      <c r="NKB1"/>
      <c r="NKC1"/>
      <c r="NKD1"/>
      <c r="NKE1"/>
      <c r="NKF1"/>
      <c r="NKG1"/>
      <c r="NKH1"/>
      <c r="NKI1"/>
      <c r="NKJ1"/>
      <c r="NKK1"/>
      <c r="NKL1"/>
      <c r="NKM1"/>
      <c r="NKN1"/>
      <c r="NKO1"/>
      <c r="NKP1"/>
      <c r="NKQ1"/>
      <c r="NKR1"/>
      <c r="NKS1"/>
      <c r="NKT1"/>
      <c r="NKU1"/>
      <c r="NKV1"/>
      <c r="NKW1"/>
      <c r="NKX1"/>
      <c r="NKY1"/>
      <c r="NKZ1"/>
      <c r="NLA1"/>
      <c r="NLB1"/>
      <c r="NLC1"/>
      <c r="NLD1"/>
      <c r="NLE1"/>
      <c r="NLF1"/>
      <c r="NLG1"/>
      <c r="NLH1"/>
      <c r="NLI1"/>
      <c r="NLJ1"/>
      <c r="NLK1"/>
      <c r="NLL1"/>
      <c r="NLM1"/>
      <c r="NLN1"/>
      <c r="NLO1"/>
      <c r="NLP1"/>
      <c r="NLQ1"/>
      <c r="NLR1"/>
      <c r="NLS1"/>
      <c r="NLT1"/>
      <c r="NLU1"/>
      <c r="NLV1"/>
      <c r="NLW1"/>
      <c r="NLX1"/>
      <c r="NLY1"/>
      <c r="NLZ1"/>
      <c r="NMA1"/>
      <c r="NMB1"/>
      <c r="NMC1"/>
      <c r="NMD1"/>
      <c r="NME1"/>
      <c r="NMF1"/>
      <c r="NMG1"/>
      <c r="NMH1"/>
      <c r="NMI1"/>
      <c r="NMJ1"/>
      <c r="NMK1"/>
      <c r="NML1"/>
      <c r="NMM1"/>
      <c r="NMN1"/>
      <c r="NMO1"/>
      <c r="NMP1"/>
      <c r="NMQ1"/>
      <c r="NMR1"/>
      <c r="NMS1"/>
      <c r="NMT1"/>
      <c r="NMU1"/>
      <c r="NMV1"/>
      <c r="NMW1"/>
      <c r="NMX1"/>
      <c r="NMY1"/>
      <c r="NMZ1"/>
      <c r="NNA1"/>
      <c r="NNB1"/>
      <c r="NNC1"/>
      <c r="NND1"/>
      <c r="NNE1"/>
      <c r="NNF1"/>
      <c r="NNG1"/>
      <c r="NNH1"/>
      <c r="NNI1"/>
      <c r="NNJ1"/>
      <c r="NNK1"/>
      <c r="NNL1"/>
      <c r="NNM1"/>
      <c r="NNN1"/>
      <c r="NNO1"/>
      <c r="NNP1"/>
      <c r="NNQ1"/>
      <c r="NNR1"/>
      <c r="NNS1"/>
      <c r="NNT1"/>
      <c r="NNU1"/>
      <c r="NNV1"/>
      <c r="NNW1"/>
      <c r="NNX1"/>
      <c r="NNY1"/>
      <c r="NNZ1"/>
      <c r="NOA1"/>
      <c r="NOB1"/>
      <c r="NOC1"/>
      <c r="NOD1"/>
      <c r="NOE1"/>
      <c r="NOF1"/>
      <c r="NOG1"/>
      <c r="NOH1"/>
      <c r="NOI1"/>
      <c r="NOJ1"/>
      <c r="NOK1"/>
      <c r="NOL1"/>
      <c r="NOM1"/>
      <c r="NON1"/>
      <c r="NOO1"/>
      <c r="NOP1"/>
      <c r="NOQ1"/>
      <c r="NOR1"/>
      <c r="NOS1"/>
      <c r="NOT1"/>
      <c r="NOU1"/>
      <c r="NOV1"/>
      <c r="NOW1"/>
      <c r="NOX1"/>
      <c r="NOY1"/>
      <c r="NOZ1"/>
      <c r="NPA1"/>
      <c r="NPB1"/>
      <c r="NPC1"/>
      <c r="NPD1"/>
      <c r="NPE1"/>
      <c r="NPF1"/>
      <c r="NPG1"/>
      <c r="NPH1"/>
      <c r="NPI1"/>
      <c r="NPJ1"/>
      <c r="NPK1"/>
      <c r="NPL1"/>
      <c r="NPM1"/>
      <c r="NPN1"/>
      <c r="NPO1"/>
      <c r="NPP1"/>
      <c r="NPQ1"/>
      <c r="NPR1"/>
      <c r="NPS1"/>
      <c r="NPT1"/>
      <c r="NPU1"/>
      <c r="NPV1"/>
      <c r="NPW1"/>
      <c r="NPX1"/>
      <c r="NPY1"/>
      <c r="NPZ1"/>
      <c r="NQA1"/>
      <c r="NQB1"/>
      <c r="NQC1"/>
      <c r="NQD1"/>
      <c r="NQE1"/>
      <c r="NQF1"/>
      <c r="NQG1"/>
      <c r="NQH1"/>
      <c r="NQI1"/>
      <c r="NQJ1"/>
      <c r="NQK1"/>
      <c r="NQL1"/>
      <c r="NQM1"/>
      <c r="NQN1"/>
      <c r="NQO1"/>
      <c r="NQP1"/>
      <c r="NQQ1"/>
      <c r="NQR1"/>
      <c r="NQS1"/>
      <c r="NQT1"/>
      <c r="NQU1"/>
      <c r="NQV1"/>
      <c r="NQW1"/>
      <c r="NQX1"/>
      <c r="NQY1"/>
      <c r="NQZ1"/>
      <c r="NRA1"/>
      <c r="NRB1"/>
      <c r="NRC1"/>
      <c r="NRD1"/>
      <c r="NRE1"/>
      <c r="NRF1"/>
      <c r="NRG1"/>
      <c r="NRH1"/>
      <c r="NRI1"/>
      <c r="NRJ1"/>
      <c r="NRK1"/>
      <c r="NRL1"/>
      <c r="NRM1"/>
      <c r="NRN1"/>
      <c r="NRO1"/>
      <c r="NRP1"/>
      <c r="NRQ1"/>
      <c r="NRR1"/>
      <c r="NRS1"/>
      <c r="NRT1"/>
      <c r="NRU1"/>
      <c r="NRV1"/>
      <c r="NRW1"/>
      <c r="NRX1"/>
      <c r="NRY1"/>
      <c r="NRZ1"/>
      <c r="NSA1"/>
      <c r="NSB1"/>
      <c r="NSC1"/>
      <c r="NSD1"/>
      <c r="NSE1"/>
      <c r="NSF1"/>
      <c r="NSG1"/>
      <c r="NSH1"/>
      <c r="NSI1"/>
      <c r="NSJ1"/>
      <c r="NSK1"/>
      <c r="NSL1"/>
      <c r="NSM1"/>
      <c r="NSN1"/>
      <c r="NSO1"/>
      <c r="NSP1"/>
      <c r="NSQ1"/>
      <c r="NSR1"/>
      <c r="NSS1"/>
      <c r="NST1"/>
      <c r="NSU1"/>
      <c r="NSV1"/>
      <c r="NSW1"/>
      <c r="NSX1"/>
      <c r="NSY1"/>
      <c r="NSZ1"/>
      <c r="NTA1"/>
      <c r="NTB1"/>
      <c r="NTC1"/>
      <c r="NTD1"/>
      <c r="NTE1"/>
      <c r="NTF1"/>
      <c r="NTG1"/>
      <c r="NTH1"/>
      <c r="NTI1"/>
      <c r="NTJ1"/>
      <c r="NTK1"/>
      <c r="NTL1"/>
      <c r="NTM1"/>
      <c r="NTN1"/>
      <c r="NTO1"/>
      <c r="NTP1"/>
      <c r="NTQ1"/>
      <c r="NTR1"/>
      <c r="NTS1"/>
      <c r="NTT1"/>
      <c r="NTU1"/>
      <c r="NTV1"/>
      <c r="NTW1"/>
      <c r="NTX1"/>
      <c r="NTY1"/>
      <c r="NTZ1"/>
      <c r="NUA1"/>
      <c r="NUB1"/>
      <c r="NUC1"/>
      <c r="NUD1"/>
      <c r="NUE1"/>
      <c r="NUF1"/>
      <c r="NUG1"/>
      <c r="NUH1"/>
      <c r="NUI1"/>
      <c r="NUJ1"/>
      <c r="NUK1"/>
      <c r="NUL1"/>
      <c r="NUM1"/>
      <c r="NUN1"/>
      <c r="NUO1"/>
      <c r="NUP1"/>
      <c r="NUQ1"/>
      <c r="NUR1"/>
      <c r="NUS1"/>
      <c r="NUT1"/>
      <c r="NUU1"/>
      <c r="NUV1"/>
      <c r="NUW1"/>
      <c r="NUX1"/>
      <c r="NUY1"/>
      <c r="NUZ1"/>
      <c r="NVA1"/>
      <c r="NVB1"/>
      <c r="NVC1"/>
      <c r="NVD1"/>
      <c r="NVE1"/>
      <c r="NVF1"/>
      <c r="NVG1"/>
      <c r="NVH1"/>
      <c r="NVI1"/>
      <c r="NVJ1"/>
      <c r="NVK1"/>
      <c r="NVL1"/>
      <c r="NVM1"/>
      <c r="NVN1"/>
      <c r="NVO1"/>
      <c r="NVP1"/>
      <c r="NVQ1"/>
      <c r="NVR1"/>
      <c r="NVS1"/>
      <c r="NVT1"/>
      <c r="NVU1"/>
      <c r="NVV1"/>
      <c r="NVW1"/>
      <c r="NVX1"/>
      <c r="NVY1"/>
      <c r="NVZ1"/>
      <c r="NWA1"/>
      <c r="NWB1"/>
      <c r="NWC1"/>
      <c r="NWD1"/>
      <c r="NWE1"/>
      <c r="NWF1"/>
      <c r="NWG1"/>
      <c r="NWH1"/>
      <c r="NWI1"/>
      <c r="NWJ1"/>
      <c r="NWK1"/>
      <c r="NWL1"/>
      <c r="NWM1"/>
      <c r="NWN1"/>
      <c r="NWO1"/>
      <c r="NWP1"/>
      <c r="NWQ1"/>
      <c r="NWR1"/>
      <c r="NWS1"/>
      <c r="NWT1"/>
      <c r="NWU1"/>
      <c r="NWV1"/>
      <c r="NWW1"/>
      <c r="NWX1"/>
      <c r="NWY1"/>
      <c r="NWZ1"/>
      <c r="NXA1"/>
      <c r="NXB1"/>
      <c r="NXC1"/>
      <c r="NXD1"/>
      <c r="NXE1"/>
      <c r="NXF1"/>
      <c r="NXG1"/>
      <c r="NXH1"/>
      <c r="NXI1"/>
      <c r="NXJ1"/>
      <c r="NXK1"/>
      <c r="NXL1"/>
      <c r="NXM1"/>
      <c r="NXN1"/>
      <c r="NXO1"/>
      <c r="NXP1"/>
      <c r="NXQ1"/>
      <c r="NXR1"/>
      <c r="NXS1"/>
      <c r="NXT1"/>
      <c r="NXU1"/>
      <c r="NXV1"/>
      <c r="NXW1"/>
      <c r="NXX1"/>
      <c r="NXY1"/>
      <c r="NXZ1"/>
      <c r="NYA1"/>
      <c r="NYB1"/>
      <c r="NYC1"/>
      <c r="NYD1"/>
      <c r="NYE1"/>
      <c r="NYF1"/>
      <c r="NYG1"/>
      <c r="NYH1"/>
      <c r="NYI1"/>
      <c r="NYJ1"/>
      <c r="NYK1"/>
      <c r="NYL1"/>
      <c r="NYM1"/>
      <c r="NYN1"/>
      <c r="NYO1"/>
      <c r="NYP1"/>
      <c r="NYQ1"/>
      <c r="NYR1"/>
      <c r="NYS1"/>
      <c r="NYT1"/>
      <c r="NYU1"/>
      <c r="NYV1"/>
      <c r="NYW1"/>
      <c r="NYX1"/>
      <c r="NYY1"/>
      <c r="NYZ1"/>
      <c r="NZA1"/>
      <c r="NZB1"/>
      <c r="NZC1"/>
      <c r="NZD1"/>
      <c r="NZE1"/>
      <c r="NZF1"/>
      <c r="NZG1"/>
      <c r="NZH1"/>
      <c r="NZI1"/>
      <c r="NZJ1"/>
      <c r="NZK1"/>
      <c r="NZL1"/>
      <c r="NZM1"/>
      <c r="NZN1"/>
      <c r="NZO1"/>
      <c r="NZP1"/>
      <c r="NZQ1"/>
      <c r="NZR1"/>
      <c r="NZS1"/>
      <c r="NZT1"/>
      <c r="NZU1"/>
      <c r="NZV1"/>
      <c r="NZW1"/>
      <c r="NZX1"/>
      <c r="NZY1"/>
      <c r="NZZ1"/>
      <c r="OAA1"/>
      <c r="OAB1"/>
      <c r="OAC1"/>
      <c r="OAD1"/>
      <c r="OAE1"/>
      <c r="OAF1"/>
      <c r="OAG1"/>
      <c r="OAH1"/>
      <c r="OAI1"/>
      <c r="OAJ1"/>
      <c r="OAK1"/>
      <c r="OAL1"/>
      <c r="OAM1"/>
      <c r="OAN1"/>
      <c r="OAO1"/>
      <c r="OAP1"/>
      <c r="OAQ1"/>
      <c r="OAR1"/>
      <c r="OAS1"/>
      <c r="OAT1"/>
      <c r="OAU1"/>
      <c r="OAV1"/>
      <c r="OAW1"/>
      <c r="OAX1"/>
      <c r="OAY1"/>
      <c r="OAZ1"/>
      <c r="OBA1"/>
      <c r="OBB1"/>
      <c r="OBC1"/>
      <c r="OBD1"/>
      <c r="OBE1"/>
      <c r="OBF1"/>
      <c r="OBG1"/>
      <c r="OBH1"/>
      <c r="OBI1"/>
      <c r="OBJ1"/>
      <c r="OBK1"/>
      <c r="OBL1"/>
      <c r="OBM1"/>
      <c r="OBN1"/>
      <c r="OBO1"/>
      <c r="OBP1"/>
      <c r="OBQ1"/>
      <c r="OBR1"/>
      <c r="OBS1"/>
      <c r="OBT1"/>
      <c r="OBU1"/>
      <c r="OBV1"/>
      <c r="OBW1"/>
      <c r="OBX1"/>
      <c r="OBY1"/>
      <c r="OBZ1"/>
      <c r="OCA1"/>
      <c r="OCB1"/>
      <c r="OCC1"/>
      <c r="OCD1"/>
      <c r="OCE1"/>
      <c r="OCF1"/>
      <c r="OCG1"/>
      <c r="OCH1"/>
      <c r="OCI1"/>
      <c r="OCJ1"/>
      <c r="OCK1"/>
      <c r="OCL1"/>
      <c r="OCM1"/>
      <c r="OCN1"/>
      <c r="OCO1"/>
      <c r="OCP1"/>
      <c r="OCQ1"/>
      <c r="OCR1"/>
      <c r="OCS1"/>
      <c r="OCT1"/>
      <c r="OCU1"/>
      <c r="OCV1"/>
      <c r="OCW1"/>
      <c r="OCX1"/>
      <c r="OCY1"/>
      <c r="OCZ1"/>
      <c r="ODA1"/>
      <c r="ODB1"/>
      <c r="ODC1"/>
      <c r="ODD1"/>
      <c r="ODE1"/>
      <c r="ODF1"/>
      <c r="ODG1"/>
      <c r="ODH1"/>
      <c r="ODI1"/>
      <c r="ODJ1"/>
      <c r="ODK1"/>
      <c r="ODL1"/>
      <c r="ODM1"/>
      <c r="ODN1"/>
      <c r="ODO1"/>
      <c r="ODP1"/>
      <c r="ODQ1"/>
      <c r="ODR1"/>
      <c r="ODS1"/>
      <c r="ODT1"/>
      <c r="ODU1"/>
      <c r="ODV1"/>
      <c r="ODW1"/>
      <c r="ODX1"/>
      <c r="ODY1"/>
      <c r="ODZ1"/>
      <c r="OEA1"/>
      <c r="OEB1"/>
      <c r="OEC1"/>
      <c r="OED1"/>
      <c r="OEE1"/>
      <c r="OEF1"/>
      <c r="OEG1"/>
      <c r="OEH1"/>
      <c r="OEI1"/>
      <c r="OEJ1"/>
      <c r="OEK1"/>
      <c r="OEL1"/>
      <c r="OEM1"/>
      <c r="OEN1"/>
      <c r="OEO1"/>
      <c r="OEP1"/>
      <c r="OEQ1"/>
      <c r="OER1"/>
      <c r="OES1"/>
      <c r="OET1"/>
      <c r="OEU1"/>
      <c r="OEV1"/>
      <c r="OEW1"/>
      <c r="OEX1"/>
      <c r="OEY1"/>
      <c r="OEZ1"/>
      <c r="OFA1"/>
      <c r="OFB1"/>
      <c r="OFC1"/>
      <c r="OFD1"/>
      <c r="OFE1"/>
      <c r="OFF1"/>
      <c r="OFG1"/>
      <c r="OFH1"/>
      <c r="OFI1"/>
      <c r="OFJ1"/>
      <c r="OFK1"/>
      <c r="OFL1"/>
      <c r="OFM1"/>
      <c r="OFN1"/>
      <c r="OFO1"/>
      <c r="OFP1"/>
      <c r="OFQ1"/>
      <c r="OFR1"/>
      <c r="OFS1"/>
      <c r="OFT1"/>
      <c r="OFU1"/>
      <c r="OFV1"/>
      <c r="OFW1"/>
      <c r="OFX1"/>
      <c r="OFY1"/>
      <c r="OFZ1"/>
      <c r="OGA1"/>
      <c r="OGB1"/>
      <c r="OGC1"/>
      <c r="OGD1"/>
      <c r="OGE1"/>
      <c r="OGF1"/>
      <c r="OGG1"/>
      <c r="OGH1"/>
      <c r="OGI1"/>
      <c r="OGJ1"/>
      <c r="OGK1"/>
      <c r="OGL1"/>
      <c r="OGM1"/>
      <c r="OGN1"/>
      <c r="OGO1"/>
      <c r="OGP1"/>
      <c r="OGQ1"/>
      <c r="OGR1"/>
      <c r="OGS1"/>
      <c r="OGT1"/>
      <c r="OGU1"/>
      <c r="OGV1"/>
      <c r="OGW1"/>
      <c r="OGX1"/>
      <c r="OGY1"/>
      <c r="OGZ1"/>
      <c r="OHA1"/>
      <c r="OHB1"/>
      <c r="OHC1"/>
      <c r="OHD1"/>
      <c r="OHE1"/>
      <c r="OHF1"/>
      <c r="OHG1"/>
      <c r="OHH1"/>
      <c r="OHI1"/>
      <c r="OHJ1"/>
      <c r="OHK1"/>
      <c r="OHL1"/>
      <c r="OHM1"/>
      <c r="OHN1"/>
      <c r="OHO1"/>
      <c r="OHP1"/>
      <c r="OHQ1"/>
      <c r="OHR1"/>
      <c r="OHS1"/>
      <c r="OHT1"/>
      <c r="OHU1"/>
      <c r="OHV1"/>
      <c r="OHW1"/>
      <c r="OHX1"/>
      <c r="OHY1"/>
      <c r="OHZ1"/>
      <c r="OIA1"/>
      <c r="OIB1"/>
      <c r="OIC1"/>
      <c r="OID1"/>
      <c r="OIE1"/>
      <c r="OIF1"/>
      <c r="OIG1"/>
      <c r="OIH1"/>
      <c r="OII1"/>
      <c r="OIJ1"/>
      <c r="OIK1"/>
      <c r="OIL1"/>
      <c r="OIM1"/>
      <c r="OIN1"/>
      <c r="OIO1"/>
      <c r="OIP1"/>
      <c r="OIQ1"/>
      <c r="OIR1"/>
      <c r="OIS1"/>
      <c r="OIT1"/>
      <c r="OIU1"/>
      <c r="OIV1"/>
      <c r="OIW1"/>
      <c r="OIX1"/>
      <c r="OIY1"/>
      <c r="OIZ1"/>
      <c r="OJA1"/>
      <c r="OJB1"/>
      <c r="OJC1"/>
      <c r="OJD1"/>
      <c r="OJE1"/>
      <c r="OJF1"/>
      <c r="OJG1"/>
      <c r="OJH1"/>
      <c r="OJI1"/>
      <c r="OJJ1"/>
      <c r="OJK1"/>
      <c r="OJL1"/>
      <c r="OJM1"/>
      <c r="OJN1"/>
      <c r="OJO1"/>
      <c r="OJP1"/>
      <c r="OJQ1"/>
      <c r="OJR1"/>
      <c r="OJS1"/>
      <c r="OJT1"/>
      <c r="OJU1"/>
      <c r="OJV1"/>
      <c r="OJW1"/>
      <c r="OJX1"/>
      <c r="OJY1"/>
      <c r="OJZ1"/>
      <c r="OKA1"/>
      <c r="OKB1"/>
      <c r="OKC1"/>
      <c r="OKD1"/>
      <c r="OKE1"/>
      <c r="OKF1"/>
      <c r="OKG1"/>
      <c r="OKH1"/>
      <c r="OKI1"/>
      <c r="OKJ1"/>
      <c r="OKK1"/>
      <c r="OKL1"/>
      <c r="OKM1"/>
      <c r="OKN1"/>
      <c r="OKO1"/>
      <c r="OKP1"/>
      <c r="OKQ1"/>
      <c r="OKR1"/>
      <c r="OKS1"/>
      <c r="OKT1"/>
      <c r="OKU1"/>
      <c r="OKV1"/>
      <c r="OKW1"/>
      <c r="OKX1"/>
      <c r="OKY1"/>
      <c r="OKZ1"/>
      <c r="OLA1"/>
      <c r="OLB1"/>
      <c r="OLC1"/>
      <c r="OLD1"/>
      <c r="OLE1"/>
      <c r="OLF1"/>
      <c r="OLG1"/>
      <c r="OLH1"/>
      <c r="OLI1"/>
      <c r="OLJ1"/>
      <c r="OLK1"/>
      <c r="OLL1"/>
      <c r="OLM1"/>
      <c r="OLN1"/>
      <c r="OLO1"/>
      <c r="OLP1"/>
      <c r="OLQ1"/>
      <c r="OLR1"/>
      <c r="OLS1"/>
      <c r="OLT1"/>
      <c r="OLU1"/>
      <c r="OLV1"/>
      <c r="OLW1"/>
      <c r="OLX1"/>
      <c r="OLY1"/>
      <c r="OLZ1"/>
      <c r="OMA1"/>
      <c r="OMB1"/>
      <c r="OMC1"/>
      <c r="OMD1"/>
      <c r="OME1"/>
      <c r="OMF1"/>
      <c r="OMG1"/>
      <c r="OMH1"/>
      <c r="OMI1"/>
      <c r="OMJ1"/>
      <c r="OMK1"/>
      <c r="OML1"/>
      <c r="OMM1"/>
      <c r="OMN1"/>
      <c r="OMO1"/>
      <c r="OMP1"/>
      <c r="OMQ1"/>
      <c r="OMR1"/>
      <c r="OMS1"/>
      <c r="OMT1"/>
      <c r="OMU1"/>
      <c r="OMV1"/>
      <c r="OMW1"/>
      <c r="OMX1"/>
      <c r="OMY1"/>
      <c r="OMZ1"/>
      <c r="ONA1"/>
      <c r="ONB1"/>
      <c r="ONC1"/>
      <c r="OND1"/>
      <c r="ONE1"/>
      <c r="ONF1"/>
      <c r="ONG1"/>
      <c r="ONH1"/>
      <c r="ONI1"/>
      <c r="ONJ1"/>
      <c r="ONK1"/>
      <c r="ONL1"/>
      <c r="ONM1"/>
      <c r="ONN1"/>
      <c r="ONO1"/>
      <c r="ONP1"/>
      <c r="ONQ1"/>
      <c r="ONR1"/>
      <c r="ONS1"/>
      <c r="ONT1"/>
      <c r="ONU1"/>
      <c r="ONV1"/>
      <c r="ONW1"/>
      <c r="ONX1"/>
      <c r="ONY1"/>
      <c r="ONZ1"/>
      <c r="OOA1"/>
      <c r="OOB1"/>
      <c r="OOC1"/>
      <c r="OOD1"/>
      <c r="OOE1"/>
      <c r="OOF1"/>
      <c r="OOG1"/>
      <c r="OOH1"/>
      <c r="OOI1"/>
      <c r="OOJ1"/>
      <c r="OOK1"/>
      <c r="OOL1"/>
      <c r="OOM1"/>
      <c r="OON1"/>
      <c r="OOO1"/>
      <c r="OOP1"/>
      <c r="OOQ1"/>
      <c r="OOR1"/>
      <c r="OOS1"/>
      <c r="OOT1"/>
      <c r="OOU1"/>
      <c r="OOV1"/>
      <c r="OOW1"/>
      <c r="OOX1"/>
      <c r="OOY1"/>
      <c r="OOZ1"/>
      <c r="OPA1"/>
      <c r="OPB1"/>
      <c r="OPC1"/>
      <c r="OPD1"/>
      <c r="OPE1"/>
      <c r="OPF1"/>
      <c r="OPG1"/>
      <c r="OPH1"/>
      <c r="OPI1"/>
      <c r="OPJ1"/>
      <c r="OPK1"/>
      <c r="OPL1"/>
      <c r="OPM1"/>
      <c r="OPN1"/>
      <c r="OPO1"/>
      <c r="OPP1"/>
      <c r="OPQ1"/>
      <c r="OPR1"/>
      <c r="OPS1"/>
      <c r="OPT1"/>
      <c r="OPU1"/>
      <c r="OPV1"/>
      <c r="OPW1"/>
      <c r="OPX1"/>
      <c r="OPY1"/>
      <c r="OPZ1"/>
      <c r="OQA1"/>
      <c r="OQB1"/>
      <c r="OQC1"/>
      <c r="OQD1"/>
      <c r="OQE1"/>
      <c r="OQF1"/>
      <c r="OQG1"/>
      <c r="OQH1"/>
      <c r="OQI1"/>
      <c r="OQJ1"/>
      <c r="OQK1"/>
      <c r="OQL1"/>
      <c r="OQM1"/>
      <c r="OQN1"/>
      <c r="OQO1"/>
      <c r="OQP1"/>
      <c r="OQQ1"/>
      <c r="OQR1"/>
      <c r="OQS1"/>
      <c r="OQT1"/>
      <c r="OQU1"/>
      <c r="OQV1"/>
      <c r="OQW1"/>
      <c r="OQX1"/>
      <c r="OQY1"/>
      <c r="OQZ1"/>
      <c r="ORA1"/>
      <c r="ORB1"/>
      <c r="ORC1"/>
      <c r="ORD1"/>
      <c r="ORE1"/>
      <c r="ORF1"/>
      <c r="ORG1"/>
      <c r="ORH1"/>
      <c r="ORI1"/>
      <c r="ORJ1"/>
      <c r="ORK1"/>
      <c r="ORL1"/>
      <c r="ORM1"/>
      <c r="ORN1"/>
      <c r="ORO1"/>
      <c r="ORP1"/>
      <c r="ORQ1"/>
      <c r="ORR1"/>
      <c r="ORS1"/>
      <c r="ORT1"/>
      <c r="ORU1"/>
      <c r="ORV1"/>
      <c r="ORW1"/>
      <c r="ORX1"/>
      <c r="ORY1"/>
      <c r="ORZ1"/>
      <c r="OSA1"/>
      <c r="OSB1"/>
      <c r="OSC1"/>
      <c r="OSD1"/>
      <c r="OSE1"/>
      <c r="OSF1"/>
      <c r="OSG1"/>
      <c r="OSH1"/>
      <c r="OSI1"/>
      <c r="OSJ1"/>
      <c r="OSK1"/>
      <c r="OSL1"/>
      <c r="OSM1"/>
      <c r="OSN1"/>
      <c r="OSO1"/>
      <c r="OSP1"/>
      <c r="OSQ1"/>
      <c r="OSR1"/>
      <c r="OSS1"/>
      <c r="OST1"/>
      <c r="OSU1"/>
      <c r="OSV1"/>
      <c r="OSW1"/>
      <c r="OSX1"/>
      <c r="OSY1"/>
      <c r="OSZ1"/>
      <c r="OTA1"/>
      <c r="OTB1"/>
      <c r="OTC1"/>
      <c r="OTD1"/>
      <c r="OTE1"/>
      <c r="OTF1"/>
      <c r="OTG1"/>
      <c r="OTH1"/>
      <c r="OTI1"/>
      <c r="OTJ1"/>
      <c r="OTK1"/>
      <c r="OTL1"/>
      <c r="OTM1"/>
      <c r="OTN1"/>
      <c r="OTO1"/>
      <c r="OTP1"/>
      <c r="OTQ1"/>
      <c r="OTR1"/>
      <c r="OTS1"/>
      <c r="OTT1"/>
      <c r="OTU1"/>
      <c r="OTV1"/>
      <c r="OTW1"/>
      <c r="OTX1"/>
      <c r="OTY1"/>
      <c r="OTZ1"/>
      <c r="OUA1"/>
      <c r="OUB1"/>
      <c r="OUC1"/>
      <c r="OUD1"/>
      <c r="OUE1"/>
      <c r="OUF1"/>
      <c r="OUG1"/>
      <c r="OUH1"/>
      <c r="OUI1"/>
      <c r="OUJ1"/>
      <c r="OUK1"/>
      <c r="OUL1"/>
      <c r="OUM1"/>
      <c r="OUN1"/>
      <c r="OUO1"/>
      <c r="OUP1"/>
      <c r="OUQ1"/>
      <c r="OUR1"/>
      <c r="OUS1"/>
      <c r="OUT1"/>
      <c r="OUU1"/>
      <c r="OUV1"/>
      <c r="OUW1"/>
      <c r="OUX1"/>
      <c r="OUY1"/>
      <c r="OUZ1"/>
      <c r="OVA1"/>
      <c r="OVB1"/>
      <c r="OVC1"/>
      <c r="OVD1"/>
      <c r="OVE1"/>
      <c r="OVF1"/>
      <c r="OVG1"/>
      <c r="OVH1"/>
      <c r="OVI1"/>
      <c r="OVJ1"/>
      <c r="OVK1"/>
      <c r="OVL1"/>
      <c r="OVM1"/>
      <c r="OVN1"/>
      <c r="OVO1"/>
      <c r="OVP1"/>
      <c r="OVQ1"/>
      <c r="OVR1"/>
      <c r="OVS1"/>
      <c r="OVT1"/>
      <c r="OVU1"/>
      <c r="OVV1"/>
      <c r="OVW1"/>
      <c r="OVX1"/>
      <c r="OVY1"/>
      <c r="OVZ1"/>
      <c r="OWA1"/>
      <c r="OWB1"/>
      <c r="OWC1"/>
      <c r="OWD1"/>
      <c r="OWE1"/>
      <c r="OWF1"/>
      <c r="OWG1"/>
      <c r="OWH1"/>
      <c r="OWI1"/>
      <c r="OWJ1"/>
      <c r="OWK1"/>
      <c r="OWL1"/>
      <c r="OWM1"/>
      <c r="OWN1"/>
      <c r="OWO1"/>
      <c r="OWP1"/>
      <c r="OWQ1"/>
      <c r="OWR1"/>
      <c r="OWS1"/>
      <c r="OWT1"/>
      <c r="OWU1"/>
      <c r="OWV1"/>
      <c r="OWW1"/>
      <c r="OWX1"/>
      <c r="OWY1"/>
      <c r="OWZ1"/>
      <c r="OXA1"/>
      <c r="OXB1"/>
      <c r="OXC1"/>
      <c r="OXD1"/>
      <c r="OXE1"/>
      <c r="OXF1"/>
      <c r="OXG1"/>
      <c r="OXH1"/>
      <c r="OXI1"/>
      <c r="OXJ1"/>
      <c r="OXK1"/>
      <c r="OXL1"/>
      <c r="OXM1"/>
      <c r="OXN1"/>
      <c r="OXO1"/>
      <c r="OXP1"/>
      <c r="OXQ1"/>
      <c r="OXR1"/>
      <c r="OXS1"/>
      <c r="OXT1"/>
      <c r="OXU1"/>
      <c r="OXV1"/>
      <c r="OXW1"/>
      <c r="OXX1"/>
      <c r="OXY1"/>
      <c r="OXZ1"/>
      <c r="OYA1"/>
      <c r="OYB1"/>
      <c r="OYC1"/>
      <c r="OYD1"/>
      <c r="OYE1"/>
      <c r="OYF1"/>
      <c r="OYG1"/>
      <c r="OYH1"/>
      <c r="OYI1"/>
      <c r="OYJ1"/>
      <c r="OYK1"/>
      <c r="OYL1"/>
      <c r="OYM1"/>
      <c r="OYN1"/>
      <c r="OYO1"/>
      <c r="OYP1"/>
      <c r="OYQ1"/>
      <c r="OYR1"/>
      <c r="OYS1"/>
      <c r="OYT1"/>
      <c r="OYU1"/>
      <c r="OYV1"/>
      <c r="OYW1"/>
      <c r="OYX1"/>
      <c r="OYY1"/>
      <c r="OYZ1"/>
      <c r="OZA1"/>
      <c r="OZB1"/>
      <c r="OZC1"/>
      <c r="OZD1"/>
      <c r="OZE1"/>
      <c r="OZF1"/>
      <c r="OZG1"/>
      <c r="OZH1"/>
      <c r="OZI1"/>
      <c r="OZJ1"/>
      <c r="OZK1"/>
      <c r="OZL1"/>
      <c r="OZM1"/>
      <c r="OZN1"/>
      <c r="OZO1"/>
      <c r="OZP1"/>
      <c r="OZQ1"/>
      <c r="OZR1"/>
      <c r="OZS1"/>
      <c r="OZT1"/>
      <c r="OZU1"/>
      <c r="OZV1"/>
      <c r="OZW1"/>
      <c r="OZX1"/>
      <c r="OZY1"/>
      <c r="OZZ1"/>
      <c r="PAA1"/>
      <c r="PAB1"/>
      <c r="PAC1"/>
      <c r="PAD1"/>
      <c r="PAE1"/>
      <c r="PAF1"/>
      <c r="PAG1"/>
      <c r="PAH1"/>
      <c r="PAI1"/>
      <c r="PAJ1"/>
      <c r="PAK1"/>
      <c r="PAL1"/>
      <c r="PAM1"/>
      <c r="PAN1"/>
      <c r="PAO1"/>
      <c r="PAP1"/>
      <c r="PAQ1"/>
      <c r="PAR1"/>
      <c r="PAS1"/>
      <c r="PAT1"/>
      <c r="PAU1"/>
      <c r="PAV1"/>
      <c r="PAW1"/>
      <c r="PAX1"/>
      <c r="PAY1"/>
      <c r="PAZ1"/>
      <c r="PBA1"/>
      <c r="PBB1"/>
      <c r="PBC1"/>
      <c r="PBD1"/>
      <c r="PBE1"/>
      <c r="PBF1"/>
      <c r="PBG1"/>
      <c r="PBH1"/>
      <c r="PBI1"/>
      <c r="PBJ1"/>
      <c r="PBK1"/>
      <c r="PBL1"/>
      <c r="PBM1"/>
      <c r="PBN1"/>
      <c r="PBO1"/>
      <c r="PBP1"/>
      <c r="PBQ1"/>
      <c r="PBR1"/>
      <c r="PBS1"/>
      <c r="PBT1"/>
      <c r="PBU1"/>
      <c r="PBV1"/>
      <c r="PBW1"/>
      <c r="PBX1"/>
      <c r="PBY1"/>
      <c r="PBZ1"/>
      <c r="PCA1"/>
      <c r="PCB1"/>
      <c r="PCC1"/>
      <c r="PCD1"/>
      <c r="PCE1"/>
      <c r="PCF1"/>
      <c r="PCG1"/>
      <c r="PCH1"/>
      <c r="PCI1"/>
      <c r="PCJ1"/>
      <c r="PCK1"/>
      <c r="PCL1"/>
      <c r="PCM1"/>
      <c r="PCN1"/>
      <c r="PCO1"/>
      <c r="PCP1"/>
      <c r="PCQ1"/>
      <c r="PCR1"/>
      <c r="PCS1"/>
      <c r="PCT1"/>
      <c r="PCU1"/>
      <c r="PCV1"/>
      <c r="PCW1"/>
      <c r="PCX1"/>
      <c r="PCY1"/>
      <c r="PCZ1"/>
      <c r="PDA1"/>
      <c r="PDB1"/>
      <c r="PDC1"/>
      <c r="PDD1"/>
      <c r="PDE1"/>
      <c r="PDF1"/>
      <c r="PDG1"/>
      <c r="PDH1"/>
      <c r="PDI1"/>
      <c r="PDJ1"/>
      <c r="PDK1"/>
      <c r="PDL1"/>
      <c r="PDM1"/>
      <c r="PDN1"/>
      <c r="PDO1"/>
      <c r="PDP1"/>
      <c r="PDQ1"/>
      <c r="PDR1"/>
      <c r="PDS1"/>
      <c r="PDT1"/>
      <c r="PDU1"/>
      <c r="PDV1"/>
      <c r="PDW1"/>
      <c r="PDX1"/>
      <c r="PDY1"/>
      <c r="PDZ1"/>
      <c r="PEA1"/>
      <c r="PEB1"/>
      <c r="PEC1"/>
      <c r="PED1"/>
      <c r="PEE1"/>
      <c r="PEF1"/>
      <c r="PEG1"/>
      <c r="PEH1"/>
      <c r="PEI1"/>
      <c r="PEJ1"/>
      <c r="PEK1"/>
      <c r="PEL1"/>
      <c r="PEM1"/>
      <c r="PEN1"/>
      <c r="PEO1"/>
      <c r="PEP1"/>
      <c r="PEQ1"/>
      <c r="PER1"/>
      <c r="PES1"/>
      <c r="PET1"/>
      <c r="PEU1"/>
      <c r="PEV1"/>
      <c r="PEW1"/>
      <c r="PEX1"/>
      <c r="PEY1"/>
      <c r="PEZ1"/>
      <c r="PFA1"/>
      <c r="PFB1"/>
      <c r="PFC1"/>
      <c r="PFD1"/>
      <c r="PFE1"/>
      <c r="PFF1"/>
      <c r="PFG1"/>
      <c r="PFH1"/>
      <c r="PFI1"/>
      <c r="PFJ1"/>
      <c r="PFK1"/>
      <c r="PFL1"/>
      <c r="PFM1"/>
      <c r="PFN1"/>
      <c r="PFO1"/>
      <c r="PFP1"/>
      <c r="PFQ1"/>
      <c r="PFR1"/>
      <c r="PFS1"/>
      <c r="PFT1"/>
      <c r="PFU1"/>
      <c r="PFV1"/>
      <c r="PFW1"/>
      <c r="PFX1"/>
      <c r="PFY1"/>
      <c r="PFZ1"/>
      <c r="PGA1"/>
      <c r="PGB1"/>
      <c r="PGC1"/>
      <c r="PGD1"/>
      <c r="PGE1"/>
      <c r="PGF1"/>
      <c r="PGG1"/>
      <c r="PGH1"/>
      <c r="PGI1"/>
      <c r="PGJ1"/>
      <c r="PGK1"/>
      <c r="PGL1"/>
      <c r="PGM1"/>
      <c r="PGN1"/>
      <c r="PGO1"/>
      <c r="PGP1"/>
      <c r="PGQ1"/>
      <c r="PGR1"/>
      <c r="PGS1"/>
      <c r="PGT1"/>
      <c r="PGU1"/>
      <c r="PGV1"/>
      <c r="PGW1"/>
      <c r="PGX1"/>
      <c r="PGY1"/>
      <c r="PGZ1"/>
      <c r="PHA1"/>
      <c r="PHB1"/>
      <c r="PHC1"/>
      <c r="PHD1"/>
      <c r="PHE1"/>
      <c r="PHF1"/>
      <c r="PHG1"/>
      <c r="PHH1"/>
      <c r="PHI1"/>
      <c r="PHJ1"/>
      <c r="PHK1"/>
      <c r="PHL1"/>
      <c r="PHM1"/>
      <c r="PHN1"/>
      <c r="PHO1"/>
      <c r="PHP1"/>
      <c r="PHQ1"/>
      <c r="PHR1"/>
      <c r="PHS1"/>
      <c r="PHT1"/>
      <c r="PHU1"/>
      <c r="PHV1"/>
      <c r="PHW1"/>
      <c r="PHX1"/>
      <c r="PHY1"/>
      <c r="PHZ1"/>
      <c r="PIA1"/>
      <c r="PIB1"/>
      <c r="PIC1"/>
      <c r="PID1"/>
      <c r="PIE1"/>
      <c r="PIF1"/>
      <c r="PIG1"/>
      <c r="PIH1"/>
      <c r="PII1"/>
      <c r="PIJ1"/>
      <c r="PIK1"/>
      <c r="PIL1"/>
      <c r="PIM1"/>
      <c r="PIN1"/>
      <c r="PIO1"/>
      <c r="PIP1"/>
      <c r="PIQ1"/>
      <c r="PIR1"/>
      <c r="PIS1"/>
      <c r="PIT1"/>
      <c r="PIU1"/>
      <c r="PIV1"/>
      <c r="PIW1"/>
      <c r="PIX1"/>
      <c r="PIY1"/>
      <c r="PIZ1"/>
      <c r="PJA1"/>
      <c r="PJB1"/>
      <c r="PJC1"/>
      <c r="PJD1"/>
      <c r="PJE1"/>
      <c r="PJF1"/>
      <c r="PJG1"/>
      <c r="PJH1"/>
      <c r="PJI1"/>
      <c r="PJJ1"/>
      <c r="PJK1"/>
      <c r="PJL1"/>
      <c r="PJM1"/>
      <c r="PJN1"/>
      <c r="PJO1"/>
      <c r="PJP1"/>
      <c r="PJQ1"/>
      <c r="PJR1"/>
      <c r="PJS1"/>
      <c r="PJT1"/>
      <c r="PJU1"/>
      <c r="PJV1"/>
      <c r="PJW1"/>
      <c r="PJX1"/>
      <c r="PJY1"/>
      <c r="PJZ1"/>
      <c r="PKA1"/>
      <c r="PKB1"/>
      <c r="PKC1"/>
      <c r="PKD1"/>
      <c r="PKE1"/>
      <c r="PKF1"/>
      <c r="PKG1"/>
      <c r="PKH1"/>
      <c r="PKI1"/>
      <c r="PKJ1"/>
      <c r="PKK1"/>
      <c r="PKL1"/>
      <c r="PKM1"/>
      <c r="PKN1"/>
      <c r="PKO1"/>
      <c r="PKP1"/>
      <c r="PKQ1"/>
      <c r="PKR1"/>
      <c r="PKS1"/>
      <c r="PKT1"/>
      <c r="PKU1"/>
      <c r="PKV1"/>
      <c r="PKW1"/>
      <c r="PKX1"/>
      <c r="PKY1"/>
      <c r="PKZ1"/>
      <c r="PLA1"/>
      <c r="PLB1"/>
      <c r="PLC1"/>
      <c r="PLD1"/>
      <c r="PLE1"/>
      <c r="PLF1"/>
      <c r="PLG1"/>
      <c r="PLH1"/>
      <c r="PLI1"/>
      <c r="PLJ1"/>
      <c r="PLK1"/>
      <c r="PLL1"/>
      <c r="PLM1"/>
      <c r="PLN1"/>
      <c r="PLO1"/>
      <c r="PLP1"/>
      <c r="PLQ1"/>
      <c r="PLR1"/>
      <c r="PLS1"/>
      <c r="PLT1"/>
      <c r="PLU1"/>
      <c r="PLV1"/>
      <c r="PLW1"/>
      <c r="PLX1"/>
      <c r="PLY1"/>
      <c r="PLZ1"/>
      <c r="PMA1"/>
      <c r="PMB1"/>
      <c r="PMC1"/>
      <c r="PMD1"/>
      <c r="PME1"/>
      <c r="PMF1"/>
      <c r="PMG1"/>
      <c r="PMH1"/>
      <c r="PMI1"/>
      <c r="PMJ1"/>
      <c r="PMK1"/>
      <c r="PML1"/>
      <c r="PMM1"/>
      <c r="PMN1"/>
      <c r="PMO1"/>
      <c r="PMP1"/>
      <c r="PMQ1"/>
      <c r="PMR1"/>
      <c r="PMS1"/>
      <c r="PMT1"/>
      <c r="PMU1"/>
      <c r="PMV1"/>
      <c r="PMW1"/>
      <c r="PMX1"/>
      <c r="PMY1"/>
      <c r="PMZ1"/>
      <c r="PNA1"/>
      <c r="PNB1"/>
      <c r="PNC1"/>
      <c r="PND1"/>
      <c r="PNE1"/>
      <c r="PNF1"/>
      <c r="PNG1"/>
      <c r="PNH1"/>
      <c r="PNI1"/>
      <c r="PNJ1"/>
      <c r="PNK1"/>
      <c r="PNL1"/>
      <c r="PNM1"/>
      <c r="PNN1"/>
      <c r="PNO1"/>
      <c r="PNP1"/>
      <c r="PNQ1"/>
      <c r="PNR1"/>
      <c r="PNS1"/>
      <c r="PNT1"/>
      <c r="PNU1"/>
      <c r="PNV1"/>
      <c r="PNW1"/>
      <c r="PNX1"/>
      <c r="PNY1"/>
      <c r="PNZ1"/>
      <c r="POA1"/>
      <c r="POB1"/>
      <c r="POC1"/>
      <c r="POD1"/>
      <c r="POE1"/>
      <c r="POF1"/>
      <c r="POG1"/>
      <c r="POH1"/>
      <c r="POI1"/>
      <c r="POJ1"/>
      <c r="POK1"/>
      <c r="POL1"/>
      <c r="POM1"/>
      <c r="PON1"/>
      <c r="POO1"/>
      <c r="POP1"/>
      <c r="POQ1"/>
      <c r="POR1"/>
      <c r="POS1"/>
      <c r="POT1"/>
      <c r="POU1"/>
      <c r="POV1"/>
      <c r="POW1"/>
      <c r="POX1"/>
      <c r="POY1"/>
      <c r="POZ1"/>
      <c r="PPA1"/>
      <c r="PPB1"/>
      <c r="PPC1"/>
      <c r="PPD1"/>
      <c r="PPE1"/>
      <c r="PPF1"/>
      <c r="PPG1"/>
      <c r="PPH1"/>
      <c r="PPI1"/>
      <c r="PPJ1"/>
      <c r="PPK1"/>
      <c r="PPL1"/>
      <c r="PPM1"/>
      <c r="PPN1"/>
      <c r="PPO1"/>
      <c r="PPP1"/>
      <c r="PPQ1"/>
      <c r="PPR1"/>
      <c r="PPS1"/>
      <c r="PPT1"/>
      <c r="PPU1"/>
      <c r="PPV1"/>
      <c r="PPW1"/>
      <c r="PPX1"/>
      <c r="PPY1"/>
      <c r="PPZ1"/>
      <c r="PQA1"/>
      <c r="PQB1"/>
      <c r="PQC1"/>
      <c r="PQD1"/>
      <c r="PQE1"/>
      <c r="PQF1"/>
      <c r="PQG1"/>
      <c r="PQH1"/>
      <c r="PQI1"/>
      <c r="PQJ1"/>
      <c r="PQK1"/>
      <c r="PQL1"/>
      <c r="PQM1"/>
      <c r="PQN1"/>
      <c r="PQO1"/>
      <c r="PQP1"/>
      <c r="PQQ1"/>
      <c r="PQR1"/>
      <c r="PQS1"/>
      <c r="PQT1"/>
      <c r="PQU1"/>
      <c r="PQV1"/>
      <c r="PQW1"/>
      <c r="PQX1"/>
      <c r="PQY1"/>
      <c r="PQZ1"/>
      <c r="PRA1"/>
      <c r="PRB1"/>
      <c r="PRC1"/>
      <c r="PRD1"/>
      <c r="PRE1"/>
      <c r="PRF1"/>
      <c r="PRG1"/>
      <c r="PRH1"/>
      <c r="PRI1"/>
      <c r="PRJ1"/>
      <c r="PRK1"/>
      <c r="PRL1"/>
      <c r="PRM1"/>
      <c r="PRN1"/>
      <c r="PRO1"/>
      <c r="PRP1"/>
      <c r="PRQ1"/>
      <c r="PRR1"/>
      <c r="PRS1"/>
      <c r="PRT1"/>
      <c r="PRU1"/>
      <c r="PRV1"/>
      <c r="PRW1"/>
      <c r="PRX1"/>
      <c r="PRY1"/>
      <c r="PRZ1"/>
      <c r="PSA1"/>
      <c r="PSB1"/>
      <c r="PSC1"/>
      <c r="PSD1"/>
      <c r="PSE1"/>
      <c r="PSF1"/>
      <c r="PSG1"/>
      <c r="PSH1"/>
      <c r="PSI1"/>
      <c r="PSJ1"/>
      <c r="PSK1"/>
      <c r="PSL1"/>
      <c r="PSM1"/>
      <c r="PSN1"/>
      <c r="PSO1"/>
      <c r="PSP1"/>
      <c r="PSQ1"/>
      <c r="PSR1"/>
      <c r="PSS1"/>
      <c r="PST1"/>
      <c r="PSU1"/>
      <c r="PSV1"/>
      <c r="PSW1"/>
      <c r="PSX1"/>
      <c r="PSY1"/>
      <c r="PSZ1"/>
      <c r="PTA1"/>
      <c r="PTB1"/>
      <c r="PTC1"/>
      <c r="PTD1"/>
      <c r="PTE1"/>
      <c r="PTF1"/>
      <c r="PTG1"/>
      <c r="PTH1"/>
      <c r="PTI1"/>
      <c r="PTJ1"/>
      <c r="PTK1"/>
      <c r="PTL1"/>
      <c r="PTM1"/>
      <c r="PTN1"/>
      <c r="PTO1"/>
      <c r="PTP1"/>
      <c r="PTQ1"/>
      <c r="PTR1"/>
      <c r="PTS1"/>
      <c r="PTT1"/>
      <c r="PTU1"/>
      <c r="PTV1"/>
      <c r="PTW1"/>
      <c r="PTX1"/>
      <c r="PTY1"/>
      <c r="PTZ1"/>
      <c r="PUA1"/>
      <c r="PUB1"/>
      <c r="PUC1"/>
      <c r="PUD1"/>
      <c r="PUE1"/>
      <c r="PUF1"/>
      <c r="PUG1"/>
      <c r="PUH1"/>
      <c r="PUI1"/>
      <c r="PUJ1"/>
      <c r="PUK1"/>
      <c r="PUL1"/>
      <c r="PUM1"/>
      <c r="PUN1"/>
      <c r="PUO1"/>
      <c r="PUP1"/>
      <c r="PUQ1"/>
      <c r="PUR1"/>
      <c r="PUS1"/>
      <c r="PUT1"/>
      <c r="PUU1"/>
      <c r="PUV1"/>
      <c r="PUW1"/>
      <c r="PUX1"/>
      <c r="PUY1"/>
      <c r="PUZ1"/>
      <c r="PVA1"/>
      <c r="PVB1"/>
      <c r="PVC1"/>
      <c r="PVD1"/>
      <c r="PVE1"/>
      <c r="PVF1"/>
      <c r="PVG1"/>
      <c r="PVH1"/>
      <c r="PVI1"/>
      <c r="PVJ1"/>
      <c r="PVK1"/>
      <c r="PVL1"/>
      <c r="PVM1"/>
      <c r="PVN1"/>
      <c r="PVO1"/>
      <c r="PVP1"/>
      <c r="PVQ1"/>
      <c r="PVR1"/>
      <c r="PVS1"/>
      <c r="PVT1"/>
      <c r="PVU1"/>
      <c r="PVV1"/>
      <c r="PVW1"/>
      <c r="PVX1"/>
      <c r="PVY1"/>
      <c r="PVZ1"/>
      <c r="PWA1"/>
      <c r="PWB1"/>
      <c r="PWC1"/>
      <c r="PWD1"/>
      <c r="PWE1"/>
      <c r="PWF1"/>
      <c r="PWG1"/>
      <c r="PWH1"/>
      <c r="PWI1"/>
      <c r="PWJ1"/>
      <c r="PWK1"/>
      <c r="PWL1"/>
      <c r="PWM1"/>
      <c r="PWN1"/>
      <c r="PWO1"/>
      <c r="PWP1"/>
      <c r="PWQ1"/>
      <c r="PWR1"/>
      <c r="PWS1"/>
      <c r="PWT1"/>
      <c r="PWU1"/>
      <c r="PWV1"/>
      <c r="PWW1"/>
      <c r="PWX1"/>
      <c r="PWY1"/>
      <c r="PWZ1"/>
      <c r="PXA1"/>
      <c r="PXB1"/>
      <c r="PXC1"/>
      <c r="PXD1"/>
      <c r="PXE1"/>
      <c r="PXF1"/>
      <c r="PXG1"/>
      <c r="PXH1"/>
      <c r="PXI1"/>
      <c r="PXJ1"/>
      <c r="PXK1"/>
      <c r="PXL1"/>
      <c r="PXM1"/>
      <c r="PXN1"/>
      <c r="PXO1"/>
      <c r="PXP1"/>
      <c r="PXQ1"/>
      <c r="PXR1"/>
      <c r="PXS1"/>
      <c r="PXT1"/>
      <c r="PXU1"/>
      <c r="PXV1"/>
      <c r="PXW1"/>
      <c r="PXX1"/>
      <c r="PXY1"/>
      <c r="PXZ1"/>
      <c r="PYA1"/>
      <c r="PYB1"/>
      <c r="PYC1"/>
      <c r="PYD1"/>
      <c r="PYE1"/>
      <c r="PYF1"/>
      <c r="PYG1"/>
      <c r="PYH1"/>
      <c r="PYI1"/>
      <c r="PYJ1"/>
      <c r="PYK1"/>
      <c r="PYL1"/>
      <c r="PYM1"/>
      <c r="PYN1"/>
      <c r="PYO1"/>
      <c r="PYP1"/>
      <c r="PYQ1"/>
      <c r="PYR1"/>
      <c r="PYS1"/>
      <c r="PYT1"/>
      <c r="PYU1"/>
      <c r="PYV1"/>
      <c r="PYW1"/>
      <c r="PYX1"/>
      <c r="PYY1"/>
      <c r="PYZ1"/>
      <c r="PZA1"/>
      <c r="PZB1"/>
      <c r="PZC1"/>
      <c r="PZD1"/>
      <c r="PZE1"/>
      <c r="PZF1"/>
      <c r="PZG1"/>
      <c r="PZH1"/>
      <c r="PZI1"/>
      <c r="PZJ1"/>
      <c r="PZK1"/>
      <c r="PZL1"/>
      <c r="PZM1"/>
      <c r="PZN1"/>
      <c r="PZO1"/>
      <c r="PZP1"/>
      <c r="PZQ1"/>
      <c r="PZR1"/>
      <c r="PZS1"/>
      <c r="PZT1"/>
      <c r="PZU1"/>
      <c r="PZV1"/>
      <c r="PZW1"/>
      <c r="PZX1"/>
      <c r="PZY1"/>
      <c r="PZZ1"/>
      <c r="QAA1"/>
      <c r="QAB1"/>
      <c r="QAC1"/>
      <c r="QAD1"/>
      <c r="QAE1"/>
      <c r="QAF1"/>
      <c r="QAG1"/>
      <c r="QAH1"/>
      <c r="QAI1"/>
      <c r="QAJ1"/>
      <c r="QAK1"/>
      <c r="QAL1"/>
      <c r="QAM1"/>
      <c r="QAN1"/>
      <c r="QAO1"/>
      <c r="QAP1"/>
      <c r="QAQ1"/>
      <c r="QAR1"/>
      <c r="QAS1"/>
      <c r="QAT1"/>
      <c r="QAU1"/>
      <c r="QAV1"/>
      <c r="QAW1"/>
      <c r="QAX1"/>
      <c r="QAY1"/>
      <c r="QAZ1"/>
      <c r="QBA1"/>
      <c r="QBB1"/>
      <c r="QBC1"/>
      <c r="QBD1"/>
      <c r="QBE1"/>
      <c r="QBF1"/>
      <c r="QBG1"/>
      <c r="QBH1"/>
      <c r="QBI1"/>
      <c r="QBJ1"/>
      <c r="QBK1"/>
      <c r="QBL1"/>
      <c r="QBM1"/>
      <c r="QBN1"/>
      <c r="QBO1"/>
      <c r="QBP1"/>
      <c r="QBQ1"/>
      <c r="QBR1"/>
      <c r="QBS1"/>
      <c r="QBT1"/>
      <c r="QBU1"/>
      <c r="QBV1"/>
      <c r="QBW1"/>
      <c r="QBX1"/>
      <c r="QBY1"/>
      <c r="QBZ1"/>
      <c r="QCA1"/>
      <c r="QCB1"/>
      <c r="QCC1"/>
      <c r="QCD1"/>
      <c r="QCE1"/>
      <c r="QCF1"/>
      <c r="QCG1"/>
      <c r="QCH1"/>
      <c r="QCI1"/>
      <c r="QCJ1"/>
      <c r="QCK1"/>
      <c r="QCL1"/>
      <c r="QCM1"/>
      <c r="QCN1"/>
      <c r="QCO1"/>
      <c r="QCP1"/>
      <c r="QCQ1"/>
      <c r="QCR1"/>
      <c r="QCS1"/>
      <c r="QCT1"/>
      <c r="QCU1"/>
      <c r="QCV1"/>
      <c r="QCW1"/>
      <c r="QCX1"/>
      <c r="QCY1"/>
      <c r="QCZ1"/>
      <c r="QDA1"/>
      <c r="QDB1"/>
      <c r="QDC1"/>
      <c r="QDD1"/>
      <c r="QDE1"/>
      <c r="QDF1"/>
      <c r="QDG1"/>
      <c r="QDH1"/>
      <c r="QDI1"/>
      <c r="QDJ1"/>
      <c r="QDK1"/>
      <c r="QDL1"/>
      <c r="QDM1"/>
      <c r="QDN1"/>
      <c r="QDO1"/>
      <c r="QDP1"/>
      <c r="QDQ1"/>
      <c r="QDR1"/>
      <c r="QDS1"/>
      <c r="QDT1"/>
      <c r="QDU1"/>
      <c r="QDV1"/>
      <c r="QDW1"/>
      <c r="QDX1"/>
      <c r="QDY1"/>
      <c r="QDZ1"/>
      <c r="QEA1"/>
      <c r="QEB1"/>
      <c r="QEC1"/>
      <c r="QED1"/>
      <c r="QEE1"/>
      <c r="QEF1"/>
      <c r="QEG1"/>
      <c r="QEH1"/>
      <c r="QEI1"/>
      <c r="QEJ1"/>
      <c r="QEK1"/>
      <c r="QEL1"/>
      <c r="QEM1"/>
      <c r="QEN1"/>
      <c r="QEO1"/>
      <c r="QEP1"/>
      <c r="QEQ1"/>
      <c r="QER1"/>
      <c r="QES1"/>
      <c r="QET1"/>
      <c r="QEU1"/>
      <c r="QEV1"/>
      <c r="QEW1"/>
      <c r="QEX1"/>
      <c r="QEY1"/>
      <c r="QEZ1"/>
      <c r="QFA1"/>
      <c r="QFB1"/>
      <c r="QFC1"/>
      <c r="QFD1"/>
      <c r="QFE1"/>
      <c r="QFF1"/>
      <c r="QFG1"/>
      <c r="QFH1"/>
      <c r="QFI1"/>
      <c r="QFJ1"/>
      <c r="QFK1"/>
      <c r="QFL1"/>
      <c r="QFM1"/>
      <c r="QFN1"/>
      <c r="QFO1"/>
      <c r="QFP1"/>
      <c r="QFQ1"/>
      <c r="QFR1"/>
      <c r="QFS1"/>
      <c r="QFT1"/>
      <c r="QFU1"/>
      <c r="QFV1"/>
      <c r="QFW1"/>
      <c r="QFX1"/>
      <c r="QFY1"/>
      <c r="QFZ1"/>
      <c r="QGA1"/>
      <c r="QGB1"/>
      <c r="QGC1"/>
      <c r="QGD1"/>
      <c r="QGE1"/>
      <c r="QGF1"/>
      <c r="QGG1"/>
      <c r="QGH1"/>
      <c r="QGI1"/>
      <c r="QGJ1"/>
      <c r="QGK1"/>
      <c r="QGL1"/>
      <c r="QGM1"/>
      <c r="QGN1"/>
      <c r="QGO1"/>
      <c r="QGP1"/>
      <c r="QGQ1"/>
      <c r="QGR1"/>
      <c r="QGS1"/>
      <c r="QGT1"/>
      <c r="QGU1"/>
      <c r="QGV1"/>
      <c r="QGW1"/>
      <c r="QGX1"/>
      <c r="QGY1"/>
      <c r="QGZ1"/>
      <c r="QHA1"/>
      <c r="QHB1"/>
      <c r="QHC1"/>
      <c r="QHD1"/>
      <c r="QHE1"/>
      <c r="QHF1"/>
      <c r="QHG1"/>
      <c r="QHH1"/>
      <c r="QHI1"/>
      <c r="QHJ1"/>
      <c r="QHK1"/>
      <c r="QHL1"/>
      <c r="QHM1"/>
      <c r="QHN1"/>
      <c r="QHO1"/>
      <c r="QHP1"/>
      <c r="QHQ1"/>
      <c r="QHR1"/>
      <c r="QHS1"/>
      <c r="QHT1"/>
      <c r="QHU1"/>
      <c r="QHV1"/>
      <c r="QHW1"/>
      <c r="QHX1"/>
      <c r="QHY1"/>
      <c r="QHZ1"/>
      <c r="QIA1"/>
      <c r="QIB1"/>
      <c r="QIC1"/>
      <c r="QID1"/>
      <c r="QIE1"/>
      <c r="QIF1"/>
      <c r="QIG1"/>
      <c r="QIH1"/>
      <c r="QII1"/>
      <c r="QIJ1"/>
      <c r="QIK1"/>
      <c r="QIL1"/>
      <c r="QIM1"/>
      <c r="QIN1"/>
      <c r="QIO1"/>
      <c r="QIP1"/>
      <c r="QIQ1"/>
      <c r="QIR1"/>
      <c r="QIS1"/>
      <c r="QIT1"/>
      <c r="QIU1"/>
      <c r="QIV1"/>
      <c r="QIW1"/>
      <c r="QIX1"/>
      <c r="QIY1"/>
      <c r="QIZ1"/>
      <c r="QJA1"/>
      <c r="QJB1"/>
      <c r="QJC1"/>
      <c r="QJD1"/>
      <c r="QJE1"/>
      <c r="QJF1"/>
      <c r="QJG1"/>
      <c r="QJH1"/>
      <c r="QJI1"/>
      <c r="QJJ1"/>
      <c r="QJK1"/>
      <c r="QJL1"/>
      <c r="QJM1"/>
      <c r="QJN1"/>
      <c r="QJO1"/>
      <c r="QJP1"/>
      <c r="QJQ1"/>
      <c r="QJR1"/>
      <c r="QJS1"/>
      <c r="QJT1"/>
      <c r="QJU1"/>
      <c r="QJV1"/>
      <c r="QJW1"/>
      <c r="QJX1"/>
      <c r="QJY1"/>
      <c r="QJZ1"/>
      <c r="QKA1"/>
      <c r="QKB1"/>
      <c r="QKC1"/>
      <c r="QKD1"/>
      <c r="QKE1"/>
      <c r="QKF1"/>
      <c r="QKG1"/>
      <c r="QKH1"/>
      <c r="QKI1"/>
      <c r="QKJ1"/>
      <c r="QKK1"/>
      <c r="QKL1"/>
      <c r="QKM1"/>
      <c r="QKN1"/>
      <c r="QKO1"/>
      <c r="QKP1"/>
      <c r="QKQ1"/>
      <c r="QKR1"/>
      <c r="QKS1"/>
      <c r="QKT1"/>
      <c r="QKU1"/>
      <c r="QKV1"/>
      <c r="QKW1"/>
      <c r="QKX1"/>
      <c r="QKY1"/>
      <c r="QKZ1"/>
      <c r="QLA1"/>
      <c r="QLB1"/>
      <c r="QLC1"/>
      <c r="QLD1"/>
      <c r="QLE1"/>
      <c r="QLF1"/>
      <c r="QLG1"/>
      <c r="QLH1"/>
      <c r="QLI1"/>
      <c r="QLJ1"/>
      <c r="QLK1"/>
      <c r="QLL1"/>
      <c r="QLM1"/>
      <c r="QLN1"/>
      <c r="QLO1"/>
      <c r="QLP1"/>
      <c r="QLQ1"/>
      <c r="QLR1"/>
      <c r="QLS1"/>
      <c r="QLT1"/>
      <c r="QLU1"/>
      <c r="QLV1"/>
      <c r="QLW1"/>
      <c r="QLX1"/>
      <c r="QLY1"/>
      <c r="QLZ1"/>
      <c r="QMA1"/>
      <c r="QMB1"/>
      <c r="QMC1"/>
      <c r="QMD1"/>
      <c r="QME1"/>
      <c r="QMF1"/>
      <c r="QMG1"/>
      <c r="QMH1"/>
      <c r="QMI1"/>
      <c r="QMJ1"/>
      <c r="QMK1"/>
      <c r="QML1"/>
      <c r="QMM1"/>
      <c r="QMN1"/>
      <c r="QMO1"/>
      <c r="QMP1"/>
      <c r="QMQ1"/>
      <c r="QMR1"/>
      <c r="QMS1"/>
      <c r="QMT1"/>
      <c r="QMU1"/>
      <c r="QMV1"/>
      <c r="QMW1"/>
      <c r="QMX1"/>
      <c r="QMY1"/>
      <c r="QMZ1"/>
      <c r="QNA1"/>
      <c r="QNB1"/>
      <c r="QNC1"/>
      <c r="QND1"/>
      <c r="QNE1"/>
      <c r="QNF1"/>
      <c r="QNG1"/>
      <c r="QNH1"/>
      <c r="QNI1"/>
      <c r="QNJ1"/>
      <c r="QNK1"/>
      <c r="QNL1"/>
      <c r="QNM1"/>
      <c r="QNN1"/>
      <c r="QNO1"/>
      <c r="QNP1"/>
      <c r="QNQ1"/>
      <c r="QNR1"/>
      <c r="QNS1"/>
      <c r="QNT1"/>
      <c r="QNU1"/>
      <c r="QNV1"/>
      <c r="QNW1"/>
      <c r="QNX1"/>
      <c r="QNY1"/>
      <c r="QNZ1"/>
      <c r="QOA1"/>
      <c r="QOB1"/>
      <c r="QOC1"/>
      <c r="QOD1"/>
      <c r="QOE1"/>
      <c r="QOF1"/>
      <c r="QOG1"/>
      <c r="QOH1"/>
      <c r="QOI1"/>
      <c r="QOJ1"/>
      <c r="QOK1"/>
      <c r="QOL1"/>
      <c r="QOM1"/>
      <c r="QON1"/>
      <c r="QOO1"/>
      <c r="QOP1"/>
      <c r="QOQ1"/>
      <c r="QOR1"/>
      <c r="QOS1"/>
      <c r="QOT1"/>
      <c r="QOU1"/>
      <c r="QOV1"/>
      <c r="QOW1"/>
      <c r="QOX1"/>
      <c r="QOY1"/>
      <c r="QOZ1"/>
      <c r="QPA1"/>
      <c r="QPB1"/>
      <c r="QPC1"/>
      <c r="QPD1"/>
      <c r="QPE1"/>
      <c r="QPF1"/>
      <c r="QPG1"/>
      <c r="QPH1"/>
      <c r="QPI1"/>
      <c r="QPJ1"/>
      <c r="QPK1"/>
      <c r="QPL1"/>
      <c r="QPM1"/>
      <c r="QPN1"/>
      <c r="QPO1"/>
      <c r="QPP1"/>
      <c r="QPQ1"/>
      <c r="QPR1"/>
      <c r="QPS1"/>
      <c r="QPT1"/>
      <c r="QPU1"/>
      <c r="QPV1"/>
      <c r="QPW1"/>
      <c r="QPX1"/>
      <c r="QPY1"/>
      <c r="QPZ1"/>
      <c r="QQA1"/>
      <c r="QQB1"/>
      <c r="QQC1"/>
      <c r="QQD1"/>
      <c r="QQE1"/>
      <c r="QQF1"/>
      <c r="QQG1"/>
      <c r="QQH1"/>
      <c r="QQI1"/>
      <c r="QQJ1"/>
      <c r="QQK1"/>
      <c r="QQL1"/>
      <c r="QQM1"/>
      <c r="QQN1"/>
      <c r="QQO1"/>
      <c r="QQP1"/>
      <c r="QQQ1"/>
      <c r="QQR1"/>
      <c r="QQS1"/>
      <c r="QQT1"/>
      <c r="QQU1"/>
      <c r="QQV1"/>
      <c r="QQW1"/>
      <c r="QQX1"/>
      <c r="QQY1"/>
      <c r="QQZ1"/>
      <c r="QRA1"/>
      <c r="QRB1"/>
      <c r="QRC1"/>
      <c r="QRD1"/>
      <c r="QRE1"/>
      <c r="QRF1"/>
      <c r="QRG1"/>
      <c r="QRH1"/>
      <c r="QRI1"/>
      <c r="QRJ1"/>
      <c r="QRK1"/>
      <c r="QRL1"/>
      <c r="QRM1"/>
      <c r="QRN1"/>
      <c r="QRO1"/>
      <c r="QRP1"/>
      <c r="QRQ1"/>
      <c r="QRR1"/>
      <c r="QRS1"/>
      <c r="QRT1"/>
      <c r="QRU1"/>
      <c r="QRV1"/>
      <c r="QRW1"/>
      <c r="QRX1"/>
      <c r="QRY1"/>
      <c r="QRZ1"/>
      <c r="QSA1"/>
      <c r="QSB1"/>
      <c r="QSC1"/>
      <c r="QSD1"/>
      <c r="QSE1"/>
      <c r="QSF1"/>
      <c r="QSG1"/>
      <c r="QSH1"/>
      <c r="QSI1"/>
      <c r="QSJ1"/>
      <c r="QSK1"/>
      <c r="QSL1"/>
      <c r="QSM1"/>
      <c r="QSN1"/>
      <c r="QSO1"/>
      <c r="QSP1"/>
      <c r="QSQ1"/>
      <c r="QSR1"/>
      <c r="QSS1"/>
      <c r="QST1"/>
      <c r="QSU1"/>
      <c r="QSV1"/>
      <c r="QSW1"/>
      <c r="QSX1"/>
      <c r="QSY1"/>
      <c r="QSZ1"/>
      <c r="QTA1"/>
      <c r="QTB1"/>
      <c r="QTC1"/>
      <c r="QTD1"/>
      <c r="QTE1"/>
      <c r="QTF1"/>
      <c r="QTG1"/>
      <c r="QTH1"/>
      <c r="QTI1"/>
      <c r="QTJ1"/>
      <c r="QTK1"/>
      <c r="QTL1"/>
      <c r="QTM1"/>
      <c r="QTN1"/>
      <c r="QTO1"/>
      <c r="QTP1"/>
      <c r="QTQ1"/>
      <c r="QTR1"/>
      <c r="QTS1"/>
      <c r="QTT1"/>
      <c r="QTU1"/>
      <c r="QTV1"/>
      <c r="QTW1"/>
      <c r="QTX1"/>
      <c r="QTY1"/>
      <c r="QTZ1"/>
      <c r="QUA1"/>
      <c r="QUB1"/>
      <c r="QUC1"/>
      <c r="QUD1"/>
      <c r="QUE1"/>
      <c r="QUF1"/>
      <c r="QUG1"/>
      <c r="QUH1"/>
      <c r="QUI1"/>
      <c r="QUJ1"/>
      <c r="QUK1"/>
      <c r="QUL1"/>
      <c r="QUM1"/>
      <c r="QUN1"/>
      <c r="QUO1"/>
      <c r="QUP1"/>
      <c r="QUQ1"/>
      <c r="QUR1"/>
      <c r="QUS1"/>
      <c r="QUT1"/>
      <c r="QUU1"/>
      <c r="QUV1"/>
      <c r="QUW1"/>
      <c r="QUX1"/>
      <c r="QUY1"/>
      <c r="QUZ1"/>
      <c r="QVA1"/>
      <c r="QVB1"/>
      <c r="QVC1"/>
      <c r="QVD1"/>
      <c r="QVE1"/>
      <c r="QVF1"/>
      <c r="QVG1"/>
      <c r="QVH1"/>
      <c r="QVI1"/>
      <c r="QVJ1"/>
      <c r="QVK1"/>
      <c r="QVL1"/>
      <c r="QVM1"/>
      <c r="QVN1"/>
      <c r="QVO1"/>
      <c r="QVP1"/>
      <c r="QVQ1"/>
      <c r="QVR1"/>
      <c r="QVS1"/>
      <c r="QVT1"/>
      <c r="QVU1"/>
      <c r="QVV1"/>
      <c r="QVW1"/>
      <c r="QVX1"/>
      <c r="QVY1"/>
      <c r="QVZ1"/>
      <c r="QWA1"/>
      <c r="QWB1"/>
      <c r="QWC1"/>
      <c r="QWD1"/>
      <c r="QWE1"/>
      <c r="QWF1"/>
      <c r="QWG1"/>
      <c r="QWH1"/>
      <c r="QWI1"/>
      <c r="QWJ1"/>
      <c r="QWK1"/>
      <c r="QWL1"/>
      <c r="QWM1"/>
      <c r="QWN1"/>
      <c r="QWO1"/>
      <c r="QWP1"/>
      <c r="QWQ1"/>
      <c r="QWR1"/>
      <c r="QWS1"/>
      <c r="QWT1"/>
      <c r="QWU1"/>
      <c r="QWV1"/>
      <c r="QWW1"/>
      <c r="QWX1"/>
      <c r="QWY1"/>
      <c r="QWZ1"/>
      <c r="QXA1"/>
      <c r="QXB1"/>
      <c r="QXC1"/>
      <c r="QXD1"/>
      <c r="QXE1"/>
      <c r="QXF1"/>
      <c r="QXG1"/>
      <c r="QXH1"/>
      <c r="QXI1"/>
      <c r="QXJ1"/>
      <c r="QXK1"/>
      <c r="QXL1"/>
      <c r="QXM1"/>
      <c r="QXN1"/>
      <c r="QXO1"/>
      <c r="QXP1"/>
      <c r="QXQ1"/>
      <c r="QXR1"/>
      <c r="QXS1"/>
      <c r="QXT1"/>
      <c r="QXU1"/>
      <c r="QXV1"/>
      <c r="QXW1"/>
      <c r="QXX1"/>
      <c r="QXY1"/>
      <c r="QXZ1"/>
      <c r="QYA1"/>
      <c r="QYB1"/>
      <c r="QYC1"/>
      <c r="QYD1"/>
      <c r="QYE1"/>
      <c r="QYF1"/>
      <c r="QYG1"/>
      <c r="QYH1"/>
      <c r="QYI1"/>
      <c r="QYJ1"/>
      <c r="QYK1"/>
      <c r="QYL1"/>
      <c r="QYM1"/>
      <c r="QYN1"/>
      <c r="QYO1"/>
      <c r="QYP1"/>
      <c r="QYQ1"/>
      <c r="QYR1"/>
      <c r="QYS1"/>
      <c r="QYT1"/>
      <c r="QYU1"/>
      <c r="QYV1"/>
      <c r="QYW1"/>
      <c r="QYX1"/>
      <c r="QYY1"/>
      <c r="QYZ1"/>
      <c r="QZA1"/>
      <c r="QZB1"/>
      <c r="QZC1"/>
      <c r="QZD1"/>
      <c r="QZE1"/>
      <c r="QZF1"/>
      <c r="QZG1"/>
      <c r="QZH1"/>
      <c r="QZI1"/>
      <c r="QZJ1"/>
      <c r="QZK1"/>
      <c r="QZL1"/>
      <c r="QZM1"/>
      <c r="QZN1"/>
      <c r="QZO1"/>
      <c r="QZP1"/>
      <c r="QZQ1"/>
      <c r="QZR1"/>
      <c r="QZS1"/>
      <c r="QZT1"/>
      <c r="QZU1"/>
      <c r="QZV1"/>
      <c r="QZW1"/>
      <c r="QZX1"/>
      <c r="QZY1"/>
      <c r="QZZ1"/>
      <c r="RAA1"/>
      <c r="RAB1"/>
      <c r="RAC1"/>
      <c r="RAD1"/>
      <c r="RAE1"/>
      <c r="RAF1"/>
      <c r="RAG1"/>
      <c r="RAH1"/>
      <c r="RAI1"/>
      <c r="RAJ1"/>
      <c r="RAK1"/>
      <c r="RAL1"/>
      <c r="RAM1"/>
      <c r="RAN1"/>
      <c r="RAO1"/>
      <c r="RAP1"/>
      <c r="RAQ1"/>
      <c r="RAR1"/>
      <c r="RAS1"/>
      <c r="RAT1"/>
      <c r="RAU1"/>
      <c r="RAV1"/>
      <c r="RAW1"/>
      <c r="RAX1"/>
      <c r="RAY1"/>
      <c r="RAZ1"/>
      <c r="RBA1"/>
      <c r="RBB1"/>
      <c r="RBC1"/>
      <c r="RBD1"/>
      <c r="RBE1"/>
      <c r="RBF1"/>
      <c r="RBG1"/>
      <c r="RBH1"/>
      <c r="RBI1"/>
      <c r="RBJ1"/>
      <c r="RBK1"/>
      <c r="RBL1"/>
      <c r="RBM1"/>
      <c r="RBN1"/>
      <c r="RBO1"/>
      <c r="RBP1"/>
      <c r="RBQ1"/>
      <c r="RBR1"/>
      <c r="RBS1"/>
      <c r="RBT1"/>
      <c r="RBU1"/>
      <c r="RBV1"/>
      <c r="RBW1"/>
      <c r="RBX1"/>
      <c r="RBY1"/>
      <c r="RBZ1"/>
      <c r="RCA1"/>
      <c r="RCB1"/>
      <c r="RCC1"/>
      <c r="RCD1"/>
      <c r="RCE1"/>
      <c r="RCF1"/>
      <c r="RCG1"/>
      <c r="RCH1"/>
      <c r="RCI1"/>
      <c r="RCJ1"/>
      <c r="RCK1"/>
      <c r="RCL1"/>
      <c r="RCM1"/>
      <c r="RCN1"/>
      <c r="RCO1"/>
      <c r="RCP1"/>
      <c r="RCQ1"/>
      <c r="RCR1"/>
      <c r="RCS1"/>
      <c r="RCT1"/>
      <c r="RCU1"/>
      <c r="RCV1"/>
      <c r="RCW1"/>
      <c r="RCX1"/>
      <c r="RCY1"/>
      <c r="RCZ1"/>
      <c r="RDA1"/>
      <c r="RDB1"/>
      <c r="RDC1"/>
      <c r="RDD1"/>
      <c r="RDE1"/>
      <c r="RDF1"/>
      <c r="RDG1"/>
      <c r="RDH1"/>
      <c r="RDI1"/>
      <c r="RDJ1"/>
      <c r="RDK1"/>
      <c r="RDL1"/>
      <c r="RDM1"/>
      <c r="RDN1"/>
      <c r="RDO1"/>
      <c r="RDP1"/>
      <c r="RDQ1"/>
      <c r="RDR1"/>
      <c r="RDS1"/>
      <c r="RDT1"/>
      <c r="RDU1"/>
      <c r="RDV1"/>
      <c r="RDW1"/>
      <c r="RDX1"/>
      <c r="RDY1"/>
      <c r="RDZ1"/>
      <c r="REA1"/>
      <c r="REB1"/>
      <c r="REC1"/>
      <c r="RED1"/>
      <c r="REE1"/>
      <c r="REF1"/>
      <c r="REG1"/>
      <c r="REH1"/>
      <c r="REI1"/>
      <c r="REJ1"/>
      <c r="REK1"/>
      <c r="REL1"/>
      <c r="REM1"/>
      <c r="REN1"/>
      <c r="REO1"/>
      <c r="REP1"/>
      <c r="REQ1"/>
      <c r="RER1"/>
      <c r="RES1"/>
      <c r="RET1"/>
      <c r="REU1"/>
      <c r="REV1"/>
      <c r="REW1"/>
      <c r="REX1"/>
      <c r="REY1"/>
      <c r="REZ1"/>
      <c r="RFA1"/>
      <c r="RFB1"/>
      <c r="RFC1"/>
      <c r="RFD1"/>
      <c r="RFE1"/>
      <c r="RFF1"/>
      <c r="RFG1"/>
      <c r="RFH1"/>
      <c r="RFI1"/>
      <c r="RFJ1"/>
      <c r="RFK1"/>
      <c r="RFL1"/>
      <c r="RFM1"/>
      <c r="RFN1"/>
      <c r="RFO1"/>
      <c r="RFP1"/>
      <c r="RFQ1"/>
      <c r="RFR1"/>
      <c r="RFS1"/>
      <c r="RFT1"/>
      <c r="RFU1"/>
      <c r="RFV1"/>
      <c r="RFW1"/>
      <c r="RFX1"/>
      <c r="RFY1"/>
      <c r="RFZ1"/>
      <c r="RGA1"/>
      <c r="RGB1"/>
      <c r="RGC1"/>
      <c r="RGD1"/>
      <c r="RGE1"/>
      <c r="RGF1"/>
      <c r="RGG1"/>
      <c r="RGH1"/>
      <c r="RGI1"/>
      <c r="RGJ1"/>
      <c r="RGK1"/>
      <c r="RGL1"/>
      <c r="RGM1"/>
      <c r="RGN1"/>
      <c r="RGO1"/>
      <c r="RGP1"/>
      <c r="RGQ1"/>
      <c r="RGR1"/>
      <c r="RGS1"/>
      <c r="RGT1"/>
      <c r="RGU1"/>
      <c r="RGV1"/>
      <c r="RGW1"/>
      <c r="RGX1"/>
      <c r="RGY1"/>
      <c r="RGZ1"/>
      <c r="RHA1"/>
      <c r="RHB1"/>
      <c r="RHC1"/>
      <c r="RHD1"/>
      <c r="RHE1"/>
      <c r="RHF1"/>
      <c r="RHG1"/>
      <c r="RHH1"/>
      <c r="RHI1"/>
      <c r="RHJ1"/>
      <c r="RHK1"/>
      <c r="RHL1"/>
      <c r="RHM1"/>
      <c r="RHN1"/>
      <c r="RHO1"/>
      <c r="RHP1"/>
      <c r="RHQ1"/>
      <c r="RHR1"/>
      <c r="RHS1"/>
      <c r="RHT1"/>
      <c r="RHU1"/>
      <c r="RHV1"/>
      <c r="RHW1"/>
      <c r="RHX1"/>
      <c r="RHY1"/>
      <c r="RHZ1"/>
      <c r="RIA1"/>
      <c r="RIB1"/>
      <c r="RIC1"/>
      <c r="RID1"/>
      <c r="RIE1"/>
      <c r="RIF1"/>
      <c r="RIG1"/>
      <c r="RIH1"/>
      <c r="RII1"/>
      <c r="RIJ1"/>
      <c r="RIK1"/>
      <c r="RIL1"/>
      <c r="RIM1"/>
      <c r="RIN1"/>
      <c r="RIO1"/>
      <c r="RIP1"/>
      <c r="RIQ1"/>
      <c r="RIR1"/>
      <c r="RIS1"/>
      <c r="RIT1"/>
      <c r="RIU1"/>
      <c r="RIV1"/>
      <c r="RIW1"/>
      <c r="RIX1"/>
      <c r="RIY1"/>
      <c r="RIZ1"/>
      <c r="RJA1"/>
      <c r="RJB1"/>
      <c r="RJC1"/>
      <c r="RJD1"/>
      <c r="RJE1"/>
      <c r="RJF1"/>
      <c r="RJG1"/>
      <c r="RJH1"/>
      <c r="RJI1"/>
      <c r="RJJ1"/>
      <c r="RJK1"/>
      <c r="RJL1"/>
      <c r="RJM1"/>
      <c r="RJN1"/>
      <c r="RJO1"/>
      <c r="RJP1"/>
      <c r="RJQ1"/>
      <c r="RJR1"/>
      <c r="RJS1"/>
      <c r="RJT1"/>
      <c r="RJU1"/>
      <c r="RJV1"/>
      <c r="RJW1"/>
      <c r="RJX1"/>
      <c r="RJY1"/>
      <c r="RJZ1"/>
      <c r="RKA1"/>
      <c r="RKB1"/>
      <c r="RKC1"/>
      <c r="RKD1"/>
      <c r="RKE1"/>
      <c r="RKF1"/>
      <c r="RKG1"/>
      <c r="RKH1"/>
      <c r="RKI1"/>
      <c r="RKJ1"/>
      <c r="RKK1"/>
      <c r="RKL1"/>
      <c r="RKM1"/>
      <c r="RKN1"/>
      <c r="RKO1"/>
      <c r="RKP1"/>
      <c r="RKQ1"/>
      <c r="RKR1"/>
      <c r="RKS1"/>
      <c r="RKT1"/>
      <c r="RKU1"/>
      <c r="RKV1"/>
      <c r="RKW1"/>
      <c r="RKX1"/>
      <c r="RKY1"/>
      <c r="RKZ1"/>
      <c r="RLA1"/>
      <c r="RLB1"/>
      <c r="RLC1"/>
      <c r="RLD1"/>
      <c r="RLE1"/>
      <c r="RLF1"/>
      <c r="RLG1"/>
      <c r="RLH1"/>
      <c r="RLI1"/>
      <c r="RLJ1"/>
      <c r="RLK1"/>
      <c r="RLL1"/>
      <c r="RLM1"/>
      <c r="RLN1"/>
      <c r="RLO1"/>
      <c r="RLP1"/>
      <c r="RLQ1"/>
      <c r="RLR1"/>
      <c r="RLS1"/>
      <c r="RLT1"/>
      <c r="RLU1"/>
      <c r="RLV1"/>
      <c r="RLW1"/>
      <c r="RLX1"/>
      <c r="RLY1"/>
      <c r="RLZ1"/>
      <c r="RMA1"/>
      <c r="RMB1"/>
      <c r="RMC1"/>
      <c r="RMD1"/>
      <c r="RME1"/>
      <c r="RMF1"/>
      <c r="RMG1"/>
      <c r="RMH1"/>
      <c r="RMI1"/>
      <c r="RMJ1"/>
      <c r="RMK1"/>
      <c r="RML1"/>
      <c r="RMM1"/>
      <c r="RMN1"/>
      <c r="RMO1"/>
      <c r="RMP1"/>
      <c r="RMQ1"/>
      <c r="RMR1"/>
      <c r="RMS1"/>
      <c r="RMT1"/>
      <c r="RMU1"/>
      <c r="RMV1"/>
      <c r="RMW1"/>
      <c r="RMX1"/>
      <c r="RMY1"/>
      <c r="RMZ1"/>
      <c r="RNA1"/>
      <c r="RNB1"/>
      <c r="RNC1"/>
      <c r="RND1"/>
      <c r="RNE1"/>
      <c r="RNF1"/>
      <c r="RNG1"/>
      <c r="RNH1"/>
      <c r="RNI1"/>
      <c r="RNJ1"/>
      <c r="RNK1"/>
      <c r="RNL1"/>
      <c r="RNM1"/>
      <c r="RNN1"/>
      <c r="RNO1"/>
      <c r="RNP1"/>
      <c r="RNQ1"/>
      <c r="RNR1"/>
      <c r="RNS1"/>
      <c r="RNT1"/>
      <c r="RNU1"/>
      <c r="RNV1"/>
      <c r="RNW1"/>
      <c r="RNX1"/>
      <c r="RNY1"/>
      <c r="RNZ1"/>
      <c r="ROA1"/>
      <c r="ROB1"/>
      <c r="ROC1"/>
      <c r="ROD1"/>
      <c r="ROE1"/>
      <c r="ROF1"/>
      <c r="ROG1"/>
      <c r="ROH1"/>
      <c r="ROI1"/>
      <c r="ROJ1"/>
      <c r="ROK1"/>
      <c r="ROL1"/>
      <c r="ROM1"/>
      <c r="RON1"/>
      <c r="ROO1"/>
      <c r="ROP1"/>
      <c r="ROQ1"/>
      <c r="ROR1"/>
      <c r="ROS1"/>
      <c r="ROT1"/>
      <c r="ROU1"/>
      <c r="ROV1"/>
      <c r="ROW1"/>
      <c r="ROX1"/>
      <c r="ROY1"/>
      <c r="ROZ1"/>
      <c r="RPA1"/>
      <c r="RPB1"/>
      <c r="RPC1"/>
      <c r="RPD1"/>
      <c r="RPE1"/>
      <c r="RPF1"/>
      <c r="RPG1"/>
      <c r="RPH1"/>
      <c r="RPI1"/>
      <c r="RPJ1"/>
      <c r="RPK1"/>
      <c r="RPL1"/>
      <c r="RPM1"/>
      <c r="RPN1"/>
      <c r="RPO1"/>
      <c r="RPP1"/>
      <c r="RPQ1"/>
      <c r="RPR1"/>
      <c r="RPS1"/>
      <c r="RPT1"/>
      <c r="RPU1"/>
      <c r="RPV1"/>
      <c r="RPW1"/>
      <c r="RPX1"/>
      <c r="RPY1"/>
      <c r="RPZ1"/>
      <c r="RQA1"/>
      <c r="RQB1"/>
      <c r="RQC1"/>
      <c r="RQD1"/>
      <c r="RQE1"/>
      <c r="RQF1"/>
      <c r="RQG1"/>
      <c r="RQH1"/>
      <c r="RQI1"/>
      <c r="RQJ1"/>
      <c r="RQK1"/>
      <c r="RQL1"/>
      <c r="RQM1"/>
      <c r="RQN1"/>
      <c r="RQO1"/>
      <c r="RQP1"/>
      <c r="RQQ1"/>
      <c r="RQR1"/>
      <c r="RQS1"/>
      <c r="RQT1"/>
      <c r="RQU1"/>
      <c r="RQV1"/>
      <c r="RQW1"/>
      <c r="RQX1"/>
      <c r="RQY1"/>
      <c r="RQZ1"/>
      <c r="RRA1"/>
      <c r="RRB1"/>
      <c r="RRC1"/>
      <c r="RRD1"/>
      <c r="RRE1"/>
      <c r="RRF1"/>
      <c r="RRG1"/>
      <c r="RRH1"/>
      <c r="RRI1"/>
      <c r="RRJ1"/>
      <c r="RRK1"/>
      <c r="RRL1"/>
      <c r="RRM1"/>
      <c r="RRN1"/>
      <c r="RRO1"/>
      <c r="RRP1"/>
      <c r="RRQ1"/>
      <c r="RRR1"/>
      <c r="RRS1"/>
      <c r="RRT1"/>
      <c r="RRU1"/>
      <c r="RRV1"/>
      <c r="RRW1"/>
      <c r="RRX1"/>
      <c r="RRY1"/>
      <c r="RRZ1"/>
      <c r="RSA1"/>
      <c r="RSB1"/>
      <c r="RSC1"/>
      <c r="RSD1"/>
      <c r="RSE1"/>
      <c r="RSF1"/>
      <c r="RSG1"/>
      <c r="RSH1"/>
      <c r="RSI1"/>
      <c r="RSJ1"/>
      <c r="RSK1"/>
      <c r="RSL1"/>
      <c r="RSM1"/>
      <c r="RSN1"/>
      <c r="RSO1"/>
      <c r="RSP1"/>
      <c r="RSQ1"/>
      <c r="RSR1"/>
      <c r="RSS1"/>
      <c r="RST1"/>
      <c r="RSU1"/>
      <c r="RSV1"/>
      <c r="RSW1"/>
      <c r="RSX1"/>
      <c r="RSY1"/>
      <c r="RSZ1"/>
      <c r="RTA1"/>
      <c r="RTB1"/>
      <c r="RTC1"/>
      <c r="RTD1"/>
      <c r="RTE1"/>
      <c r="RTF1"/>
      <c r="RTG1"/>
      <c r="RTH1"/>
      <c r="RTI1"/>
      <c r="RTJ1"/>
      <c r="RTK1"/>
      <c r="RTL1"/>
      <c r="RTM1"/>
      <c r="RTN1"/>
      <c r="RTO1"/>
      <c r="RTP1"/>
      <c r="RTQ1"/>
      <c r="RTR1"/>
      <c r="RTS1"/>
      <c r="RTT1"/>
      <c r="RTU1"/>
      <c r="RTV1"/>
      <c r="RTW1"/>
      <c r="RTX1"/>
      <c r="RTY1"/>
      <c r="RTZ1"/>
      <c r="RUA1"/>
      <c r="RUB1"/>
      <c r="RUC1"/>
      <c r="RUD1"/>
      <c r="RUE1"/>
      <c r="RUF1"/>
      <c r="RUG1"/>
      <c r="RUH1"/>
      <c r="RUI1"/>
      <c r="RUJ1"/>
      <c r="RUK1"/>
      <c r="RUL1"/>
      <c r="RUM1"/>
      <c r="RUN1"/>
      <c r="RUO1"/>
      <c r="RUP1"/>
      <c r="RUQ1"/>
      <c r="RUR1"/>
      <c r="RUS1"/>
      <c r="RUT1"/>
      <c r="RUU1"/>
      <c r="RUV1"/>
      <c r="RUW1"/>
      <c r="RUX1"/>
      <c r="RUY1"/>
      <c r="RUZ1"/>
      <c r="RVA1"/>
      <c r="RVB1"/>
      <c r="RVC1"/>
      <c r="RVD1"/>
      <c r="RVE1"/>
      <c r="RVF1"/>
      <c r="RVG1"/>
      <c r="RVH1"/>
      <c r="RVI1"/>
      <c r="RVJ1"/>
      <c r="RVK1"/>
      <c r="RVL1"/>
      <c r="RVM1"/>
      <c r="RVN1"/>
      <c r="RVO1"/>
      <c r="RVP1"/>
      <c r="RVQ1"/>
      <c r="RVR1"/>
      <c r="RVS1"/>
      <c r="RVT1"/>
      <c r="RVU1"/>
      <c r="RVV1"/>
      <c r="RVW1"/>
      <c r="RVX1"/>
      <c r="RVY1"/>
      <c r="RVZ1"/>
      <c r="RWA1"/>
      <c r="RWB1"/>
      <c r="RWC1"/>
      <c r="RWD1"/>
      <c r="RWE1"/>
      <c r="RWF1"/>
      <c r="RWG1"/>
      <c r="RWH1"/>
      <c r="RWI1"/>
      <c r="RWJ1"/>
      <c r="RWK1"/>
      <c r="RWL1"/>
      <c r="RWM1"/>
      <c r="RWN1"/>
      <c r="RWO1"/>
      <c r="RWP1"/>
      <c r="RWQ1"/>
      <c r="RWR1"/>
      <c r="RWS1"/>
      <c r="RWT1"/>
      <c r="RWU1"/>
      <c r="RWV1"/>
      <c r="RWW1"/>
      <c r="RWX1"/>
      <c r="RWY1"/>
      <c r="RWZ1"/>
      <c r="RXA1"/>
      <c r="RXB1"/>
      <c r="RXC1"/>
      <c r="RXD1"/>
      <c r="RXE1"/>
      <c r="RXF1"/>
      <c r="RXG1"/>
      <c r="RXH1"/>
      <c r="RXI1"/>
      <c r="RXJ1"/>
      <c r="RXK1"/>
      <c r="RXL1"/>
      <c r="RXM1"/>
      <c r="RXN1"/>
      <c r="RXO1"/>
      <c r="RXP1"/>
      <c r="RXQ1"/>
      <c r="RXR1"/>
      <c r="RXS1"/>
      <c r="RXT1"/>
      <c r="RXU1"/>
      <c r="RXV1"/>
      <c r="RXW1"/>
      <c r="RXX1"/>
      <c r="RXY1"/>
      <c r="RXZ1"/>
      <c r="RYA1"/>
      <c r="RYB1"/>
      <c r="RYC1"/>
      <c r="RYD1"/>
      <c r="RYE1"/>
      <c r="RYF1"/>
      <c r="RYG1"/>
      <c r="RYH1"/>
      <c r="RYI1"/>
      <c r="RYJ1"/>
      <c r="RYK1"/>
      <c r="RYL1"/>
      <c r="RYM1"/>
      <c r="RYN1"/>
      <c r="RYO1"/>
      <c r="RYP1"/>
      <c r="RYQ1"/>
      <c r="RYR1"/>
      <c r="RYS1"/>
      <c r="RYT1"/>
      <c r="RYU1"/>
      <c r="RYV1"/>
      <c r="RYW1"/>
      <c r="RYX1"/>
      <c r="RYY1"/>
      <c r="RYZ1"/>
      <c r="RZA1"/>
      <c r="RZB1"/>
      <c r="RZC1"/>
      <c r="RZD1"/>
      <c r="RZE1"/>
      <c r="RZF1"/>
      <c r="RZG1"/>
      <c r="RZH1"/>
      <c r="RZI1"/>
      <c r="RZJ1"/>
      <c r="RZK1"/>
      <c r="RZL1"/>
      <c r="RZM1"/>
      <c r="RZN1"/>
      <c r="RZO1"/>
      <c r="RZP1"/>
      <c r="RZQ1"/>
      <c r="RZR1"/>
      <c r="RZS1"/>
      <c r="RZT1"/>
      <c r="RZU1"/>
      <c r="RZV1"/>
      <c r="RZW1"/>
      <c r="RZX1"/>
      <c r="RZY1"/>
      <c r="RZZ1"/>
      <c r="SAA1"/>
      <c r="SAB1"/>
      <c r="SAC1"/>
      <c r="SAD1"/>
      <c r="SAE1"/>
      <c r="SAF1"/>
      <c r="SAG1"/>
      <c r="SAH1"/>
      <c r="SAI1"/>
      <c r="SAJ1"/>
      <c r="SAK1"/>
      <c r="SAL1"/>
      <c r="SAM1"/>
      <c r="SAN1"/>
      <c r="SAO1"/>
      <c r="SAP1"/>
      <c r="SAQ1"/>
      <c r="SAR1"/>
      <c r="SAS1"/>
      <c r="SAT1"/>
      <c r="SAU1"/>
      <c r="SAV1"/>
      <c r="SAW1"/>
      <c r="SAX1"/>
      <c r="SAY1"/>
      <c r="SAZ1"/>
      <c r="SBA1"/>
      <c r="SBB1"/>
      <c r="SBC1"/>
      <c r="SBD1"/>
      <c r="SBE1"/>
      <c r="SBF1"/>
      <c r="SBG1"/>
      <c r="SBH1"/>
      <c r="SBI1"/>
      <c r="SBJ1"/>
      <c r="SBK1"/>
      <c r="SBL1"/>
      <c r="SBM1"/>
      <c r="SBN1"/>
      <c r="SBO1"/>
      <c r="SBP1"/>
      <c r="SBQ1"/>
      <c r="SBR1"/>
      <c r="SBS1"/>
      <c r="SBT1"/>
      <c r="SBU1"/>
      <c r="SBV1"/>
      <c r="SBW1"/>
      <c r="SBX1"/>
      <c r="SBY1"/>
      <c r="SBZ1"/>
      <c r="SCA1"/>
      <c r="SCB1"/>
      <c r="SCC1"/>
      <c r="SCD1"/>
      <c r="SCE1"/>
      <c r="SCF1"/>
      <c r="SCG1"/>
      <c r="SCH1"/>
      <c r="SCI1"/>
      <c r="SCJ1"/>
      <c r="SCK1"/>
      <c r="SCL1"/>
      <c r="SCM1"/>
      <c r="SCN1"/>
      <c r="SCO1"/>
      <c r="SCP1"/>
      <c r="SCQ1"/>
      <c r="SCR1"/>
      <c r="SCS1"/>
      <c r="SCT1"/>
      <c r="SCU1"/>
      <c r="SCV1"/>
      <c r="SCW1"/>
      <c r="SCX1"/>
      <c r="SCY1"/>
      <c r="SCZ1"/>
      <c r="SDA1"/>
      <c r="SDB1"/>
      <c r="SDC1"/>
      <c r="SDD1"/>
      <c r="SDE1"/>
      <c r="SDF1"/>
      <c r="SDG1"/>
      <c r="SDH1"/>
      <c r="SDI1"/>
      <c r="SDJ1"/>
      <c r="SDK1"/>
      <c r="SDL1"/>
      <c r="SDM1"/>
      <c r="SDN1"/>
      <c r="SDO1"/>
      <c r="SDP1"/>
      <c r="SDQ1"/>
      <c r="SDR1"/>
      <c r="SDS1"/>
      <c r="SDT1"/>
      <c r="SDU1"/>
      <c r="SDV1"/>
      <c r="SDW1"/>
      <c r="SDX1"/>
      <c r="SDY1"/>
      <c r="SDZ1"/>
      <c r="SEA1"/>
      <c r="SEB1"/>
      <c r="SEC1"/>
      <c r="SED1"/>
      <c r="SEE1"/>
      <c r="SEF1"/>
      <c r="SEG1"/>
      <c r="SEH1"/>
      <c r="SEI1"/>
      <c r="SEJ1"/>
      <c r="SEK1"/>
      <c r="SEL1"/>
      <c r="SEM1"/>
      <c r="SEN1"/>
      <c r="SEO1"/>
      <c r="SEP1"/>
      <c r="SEQ1"/>
      <c r="SER1"/>
      <c r="SES1"/>
      <c r="SET1"/>
      <c r="SEU1"/>
      <c r="SEV1"/>
      <c r="SEW1"/>
      <c r="SEX1"/>
      <c r="SEY1"/>
      <c r="SEZ1"/>
      <c r="SFA1"/>
      <c r="SFB1"/>
      <c r="SFC1"/>
      <c r="SFD1"/>
      <c r="SFE1"/>
      <c r="SFF1"/>
      <c r="SFG1"/>
      <c r="SFH1"/>
      <c r="SFI1"/>
      <c r="SFJ1"/>
      <c r="SFK1"/>
      <c r="SFL1"/>
      <c r="SFM1"/>
      <c r="SFN1"/>
      <c r="SFO1"/>
      <c r="SFP1"/>
      <c r="SFQ1"/>
      <c r="SFR1"/>
      <c r="SFS1"/>
      <c r="SFT1"/>
      <c r="SFU1"/>
      <c r="SFV1"/>
      <c r="SFW1"/>
      <c r="SFX1"/>
      <c r="SFY1"/>
      <c r="SFZ1"/>
      <c r="SGA1"/>
      <c r="SGB1"/>
      <c r="SGC1"/>
      <c r="SGD1"/>
      <c r="SGE1"/>
      <c r="SGF1"/>
      <c r="SGG1"/>
      <c r="SGH1"/>
      <c r="SGI1"/>
      <c r="SGJ1"/>
      <c r="SGK1"/>
      <c r="SGL1"/>
      <c r="SGM1"/>
      <c r="SGN1"/>
      <c r="SGO1"/>
      <c r="SGP1"/>
      <c r="SGQ1"/>
      <c r="SGR1"/>
      <c r="SGS1"/>
      <c r="SGT1"/>
      <c r="SGU1"/>
      <c r="SGV1"/>
      <c r="SGW1"/>
      <c r="SGX1"/>
      <c r="SGY1"/>
      <c r="SGZ1"/>
      <c r="SHA1"/>
      <c r="SHB1"/>
      <c r="SHC1"/>
      <c r="SHD1"/>
      <c r="SHE1"/>
      <c r="SHF1"/>
      <c r="SHG1"/>
      <c r="SHH1"/>
      <c r="SHI1"/>
      <c r="SHJ1"/>
      <c r="SHK1"/>
      <c r="SHL1"/>
      <c r="SHM1"/>
      <c r="SHN1"/>
      <c r="SHO1"/>
      <c r="SHP1"/>
      <c r="SHQ1"/>
      <c r="SHR1"/>
      <c r="SHS1"/>
      <c r="SHT1"/>
      <c r="SHU1"/>
      <c r="SHV1"/>
      <c r="SHW1"/>
      <c r="SHX1"/>
      <c r="SHY1"/>
      <c r="SHZ1"/>
      <c r="SIA1"/>
      <c r="SIB1"/>
      <c r="SIC1"/>
      <c r="SID1"/>
      <c r="SIE1"/>
      <c r="SIF1"/>
      <c r="SIG1"/>
      <c r="SIH1"/>
      <c r="SII1"/>
      <c r="SIJ1"/>
      <c r="SIK1"/>
      <c r="SIL1"/>
      <c r="SIM1"/>
      <c r="SIN1"/>
      <c r="SIO1"/>
      <c r="SIP1"/>
      <c r="SIQ1"/>
      <c r="SIR1"/>
      <c r="SIS1"/>
      <c r="SIT1"/>
      <c r="SIU1"/>
      <c r="SIV1"/>
      <c r="SIW1"/>
      <c r="SIX1"/>
      <c r="SIY1"/>
      <c r="SIZ1"/>
      <c r="SJA1"/>
      <c r="SJB1"/>
      <c r="SJC1"/>
      <c r="SJD1"/>
      <c r="SJE1"/>
      <c r="SJF1"/>
      <c r="SJG1"/>
      <c r="SJH1"/>
      <c r="SJI1"/>
      <c r="SJJ1"/>
      <c r="SJK1"/>
      <c r="SJL1"/>
      <c r="SJM1"/>
      <c r="SJN1"/>
      <c r="SJO1"/>
      <c r="SJP1"/>
      <c r="SJQ1"/>
      <c r="SJR1"/>
      <c r="SJS1"/>
      <c r="SJT1"/>
      <c r="SJU1"/>
      <c r="SJV1"/>
      <c r="SJW1"/>
      <c r="SJX1"/>
      <c r="SJY1"/>
      <c r="SJZ1"/>
      <c r="SKA1"/>
      <c r="SKB1"/>
      <c r="SKC1"/>
      <c r="SKD1"/>
      <c r="SKE1"/>
      <c r="SKF1"/>
      <c r="SKG1"/>
      <c r="SKH1"/>
      <c r="SKI1"/>
      <c r="SKJ1"/>
      <c r="SKK1"/>
      <c r="SKL1"/>
      <c r="SKM1"/>
      <c r="SKN1"/>
      <c r="SKO1"/>
      <c r="SKP1"/>
      <c r="SKQ1"/>
      <c r="SKR1"/>
      <c r="SKS1"/>
      <c r="SKT1"/>
      <c r="SKU1"/>
      <c r="SKV1"/>
      <c r="SKW1"/>
      <c r="SKX1"/>
      <c r="SKY1"/>
      <c r="SKZ1"/>
      <c r="SLA1"/>
      <c r="SLB1"/>
      <c r="SLC1"/>
      <c r="SLD1"/>
      <c r="SLE1"/>
      <c r="SLF1"/>
      <c r="SLG1"/>
      <c r="SLH1"/>
      <c r="SLI1"/>
      <c r="SLJ1"/>
      <c r="SLK1"/>
      <c r="SLL1"/>
      <c r="SLM1"/>
      <c r="SLN1"/>
      <c r="SLO1"/>
      <c r="SLP1"/>
      <c r="SLQ1"/>
      <c r="SLR1"/>
      <c r="SLS1"/>
      <c r="SLT1"/>
      <c r="SLU1"/>
      <c r="SLV1"/>
      <c r="SLW1"/>
      <c r="SLX1"/>
      <c r="SLY1"/>
      <c r="SLZ1"/>
      <c r="SMA1"/>
      <c r="SMB1"/>
      <c r="SMC1"/>
      <c r="SMD1"/>
      <c r="SME1"/>
      <c r="SMF1"/>
      <c r="SMG1"/>
      <c r="SMH1"/>
      <c r="SMI1"/>
      <c r="SMJ1"/>
      <c r="SMK1"/>
      <c r="SML1"/>
      <c r="SMM1"/>
      <c r="SMN1"/>
      <c r="SMO1"/>
      <c r="SMP1"/>
      <c r="SMQ1"/>
      <c r="SMR1"/>
      <c r="SMS1"/>
      <c r="SMT1"/>
      <c r="SMU1"/>
      <c r="SMV1"/>
      <c r="SMW1"/>
      <c r="SMX1"/>
      <c r="SMY1"/>
      <c r="SMZ1"/>
      <c r="SNA1"/>
      <c r="SNB1"/>
      <c r="SNC1"/>
      <c r="SND1"/>
      <c r="SNE1"/>
      <c r="SNF1"/>
      <c r="SNG1"/>
      <c r="SNH1"/>
      <c r="SNI1"/>
      <c r="SNJ1"/>
      <c r="SNK1"/>
      <c r="SNL1"/>
      <c r="SNM1"/>
      <c r="SNN1"/>
      <c r="SNO1"/>
      <c r="SNP1"/>
      <c r="SNQ1"/>
      <c r="SNR1"/>
      <c r="SNS1"/>
      <c r="SNT1"/>
      <c r="SNU1"/>
      <c r="SNV1"/>
      <c r="SNW1"/>
      <c r="SNX1"/>
      <c r="SNY1"/>
      <c r="SNZ1"/>
      <c r="SOA1"/>
      <c r="SOB1"/>
      <c r="SOC1"/>
      <c r="SOD1"/>
      <c r="SOE1"/>
      <c r="SOF1"/>
      <c r="SOG1"/>
      <c r="SOH1"/>
      <c r="SOI1"/>
      <c r="SOJ1"/>
      <c r="SOK1"/>
      <c r="SOL1"/>
      <c r="SOM1"/>
      <c r="SON1"/>
      <c r="SOO1"/>
      <c r="SOP1"/>
      <c r="SOQ1"/>
      <c r="SOR1"/>
      <c r="SOS1"/>
      <c r="SOT1"/>
      <c r="SOU1"/>
      <c r="SOV1"/>
      <c r="SOW1"/>
      <c r="SOX1"/>
      <c r="SOY1"/>
      <c r="SOZ1"/>
      <c r="SPA1"/>
      <c r="SPB1"/>
      <c r="SPC1"/>
      <c r="SPD1"/>
      <c r="SPE1"/>
      <c r="SPF1"/>
      <c r="SPG1"/>
      <c r="SPH1"/>
      <c r="SPI1"/>
      <c r="SPJ1"/>
      <c r="SPK1"/>
      <c r="SPL1"/>
      <c r="SPM1"/>
      <c r="SPN1"/>
      <c r="SPO1"/>
      <c r="SPP1"/>
      <c r="SPQ1"/>
      <c r="SPR1"/>
      <c r="SPS1"/>
      <c r="SPT1"/>
      <c r="SPU1"/>
      <c r="SPV1"/>
      <c r="SPW1"/>
      <c r="SPX1"/>
      <c r="SPY1"/>
      <c r="SPZ1"/>
      <c r="SQA1"/>
      <c r="SQB1"/>
      <c r="SQC1"/>
      <c r="SQD1"/>
      <c r="SQE1"/>
      <c r="SQF1"/>
      <c r="SQG1"/>
      <c r="SQH1"/>
      <c r="SQI1"/>
      <c r="SQJ1"/>
      <c r="SQK1"/>
      <c r="SQL1"/>
      <c r="SQM1"/>
      <c r="SQN1"/>
      <c r="SQO1"/>
      <c r="SQP1"/>
      <c r="SQQ1"/>
      <c r="SQR1"/>
      <c r="SQS1"/>
      <c r="SQT1"/>
      <c r="SQU1"/>
      <c r="SQV1"/>
      <c r="SQW1"/>
      <c r="SQX1"/>
      <c r="SQY1"/>
      <c r="SQZ1"/>
      <c r="SRA1"/>
      <c r="SRB1"/>
      <c r="SRC1"/>
      <c r="SRD1"/>
      <c r="SRE1"/>
      <c r="SRF1"/>
      <c r="SRG1"/>
      <c r="SRH1"/>
      <c r="SRI1"/>
      <c r="SRJ1"/>
      <c r="SRK1"/>
      <c r="SRL1"/>
      <c r="SRM1"/>
      <c r="SRN1"/>
      <c r="SRO1"/>
      <c r="SRP1"/>
      <c r="SRQ1"/>
      <c r="SRR1"/>
      <c r="SRS1"/>
      <c r="SRT1"/>
      <c r="SRU1"/>
      <c r="SRV1"/>
      <c r="SRW1"/>
      <c r="SRX1"/>
      <c r="SRY1"/>
      <c r="SRZ1"/>
      <c r="SSA1"/>
      <c r="SSB1"/>
      <c r="SSC1"/>
      <c r="SSD1"/>
      <c r="SSE1"/>
      <c r="SSF1"/>
      <c r="SSG1"/>
      <c r="SSH1"/>
      <c r="SSI1"/>
      <c r="SSJ1"/>
      <c r="SSK1"/>
      <c r="SSL1"/>
      <c r="SSM1"/>
      <c r="SSN1"/>
      <c r="SSO1"/>
      <c r="SSP1"/>
      <c r="SSQ1"/>
      <c r="SSR1"/>
      <c r="SSS1"/>
      <c r="SST1"/>
      <c r="SSU1"/>
      <c r="SSV1"/>
      <c r="SSW1"/>
      <c r="SSX1"/>
      <c r="SSY1"/>
      <c r="SSZ1"/>
      <c r="STA1"/>
      <c r="STB1"/>
      <c r="STC1"/>
      <c r="STD1"/>
      <c r="STE1"/>
      <c r="STF1"/>
      <c r="STG1"/>
      <c r="STH1"/>
      <c r="STI1"/>
      <c r="STJ1"/>
      <c r="STK1"/>
      <c r="STL1"/>
      <c r="STM1"/>
      <c r="STN1"/>
      <c r="STO1"/>
      <c r="STP1"/>
      <c r="STQ1"/>
      <c r="STR1"/>
      <c r="STS1"/>
      <c r="STT1"/>
      <c r="STU1"/>
      <c r="STV1"/>
      <c r="STW1"/>
      <c r="STX1"/>
      <c r="STY1"/>
      <c r="STZ1"/>
      <c r="SUA1"/>
      <c r="SUB1"/>
      <c r="SUC1"/>
      <c r="SUD1"/>
      <c r="SUE1"/>
      <c r="SUF1"/>
      <c r="SUG1"/>
      <c r="SUH1"/>
      <c r="SUI1"/>
      <c r="SUJ1"/>
      <c r="SUK1"/>
      <c r="SUL1"/>
      <c r="SUM1"/>
      <c r="SUN1"/>
      <c r="SUO1"/>
      <c r="SUP1"/>
      <c r="SUQ1"/>
      <c r="SUR1"/>
      <c r="SUS1"/>
      <c r="SUT1"/>
      <c r="SUU1"/>
      <c r="SUV1"/>
      <c r="SUW1"/>
      <c r="SUX1"/>
      <c r="SUY1"/>
      <c r="SUZ1"/>
      <c r="SVA1"/>
      <c r="SVB1"/>
      <c r="SVC1"/>
      <c r="SVD1"/>
      <c r="SVE1"/>
      <c r="SVF1"/>
      <c r="SVG1"/>
      <c r="SVH1"/>
      <c r="SVI1"/>
      <c r="SVJ1"/>
      <c r="SVK1"/>
      <c r="SVL1"/>
      <c r="SVM1"/>
      <c r="SVN1"/>
      <c r="SVO1"/>
      <c r="SVP1"/>
      <c r="SVQ1"/>
      <c r="SVR1"/>
      <c r="SVS1"/>
      <c r="SVT1"/>
      <c r="SVU1"/>
      <c r="SVV1"/>
      <c r="SVW1"/>
      <c r="SVX1"/>
      <c r="SVY1"/>
      <c r="SVZ1"/>
      <c r="SWA1"/>
      <c r="SWB1"/>
      <c r="SWC1"/>
      <c r="SWD1"/>
      <c r="SWE1"/>
      <c r="SWF1"/>
      <c r="SWG1"/>
      <c r="SWH1"/>
      <c r="SWI1"/>
      <c r="SWJ1"/>
      <c r="SWK1"/>
      <c r="SWL1"/>
      <c r="SWM1"/>
      <c r="SWN1"/>
      <c r="SWO1"/>
      <c r="SWP1"/>
      <c r="SWQ1"/>
      <c r="SWR1"/>
      <c r="SWS1"/>
      <c r="SWT1"/>
      <c r="SWU1"/>
      <c r="SWV1"/>
      <c r="SWW1"/>
      <c r="SWX1"/>
      <c r="SWY1"/>
      <c r="SWZ1"/>
      <c r="SXA1"/>
      <c r="SXB1"/>
      <c r="SXC1"/>
      <c r="SXD1"/>
      <c r="SXE1"/>
      <c r="SXF1"/>
      <c r="SXG1"/>
      <c r="SXH1"/>
      <c r="SXI1"/>
      <c r="SXJ1"/>
      <c r="SXK1"/>
      <c r="SXL1"/>
      <c r="SXM1"/>
      <c r="SXN1"/>
      <c r="SXO1"/>
      <c r="SXP1"/>
      <c r="SXQ1"/>
      <c r="SXR1"/>
      <c r="SXS1"/>
      <c r="SXT1"/>
      <c r="SXU1"/>
      <c r="SXV1"/>
      <c r="SXW1"/>
      <c r="SXX1"/>
      <c r="SXY1"/>
      <c r="SXZ1"/>
      <c r="SYA1"/>
      <c r="SYB1"/>
      <c r="SYC1"/>
      <c r="SYD1"/>
      <c r="SYE1"/>
      <c r="SYF1"/>
      <c r="SYG1"/>
      <c r="SYH1"/>
      <c r="SYI1"/>
      <c r="SYJ1"/>
      <c r="SYK1"/>
      <c r="SYL1"/>
      <c r="SYM1"/>
      <c r="SYN1"/>
      <c r="SYO1"/>
      <c r="SYP1"/>
      <c r="SYQ1"/>
      <c r="SYR1"/>
      <c r="SYS1"/>
      <c r="SYT1"/>
      <c r="SYU1"/>
      <c r="SYV1"/>
      <c r="SYW1"/>
      <c r="SYX1"/>
      <c r="SYY1"/>
      <c r="SYZ1"/>
      <c r="SZA1"/>
      <c r="SZB1"/>
      <c r="SZC1"/>
      <c r="SZD1"/>
      <c r="SZE1"/>
      <c r="SZF1"/>
      <c r="SZG1"/>
      <c r="SZH1"/>
      <c r="SZI1"/>
      <c r="SZJ1"/>
      <c r="SZK1"/>
      <c r="SZL1"/>
      <c r="SZM1"/>
      <c r="SZN1"/>
      <c r="SZO1"/>
      <c r="SZP1"/>
      <c r="SZQ1"/>
      <c r="SZR1"/>
      <c r="SZS1"/>
      <c r="SZT1"/>
      <c r="SZU1"/>
      <c r="SZV1"/>
      <c r="SZW1"/>
      <c r="SZX1"/>
      <c r="SZY1"/>
      <c r="SZZ1"/>
      <c r="TAA1"/>
      <c r="TAB1"/>
      <c r="TAC1"/>
      <c r="TAD1"/>
      <c r="TAE1"/>
      <c r="TAF1"/>
      <c r="TAG1"/>
      <c r="TAH1"/>
      <c r="TAI1"/>
      <c r="TAJ1"/>
      <c r="TAK1"/>
      <c r="TAL1"/>
      <c r="TAM1"/>
      <c r="TAN1"/>
      <c r="TAO1"/>
      <c r="TAP1"/>
      <c r="TAQ1"/>
      <c r="TAR1"/>
      <c r="TAS1"/>
      <c r="TAT1"/>
      <c r="TAU1"/>
      <c r="TAV1"/>
      <c r="TAW1"/>
      <c r="TAX1"/>
      <c r="TAY1"/>
      <c r="TAZ1"/>
      <c r="TBA1"/>
      <c r="TBB1"/>
      <c r="TBC1"/>
      <c r="TBD1"/>
      <c r="TBE1"/>
      <c r="TBF1"/>
      <c r="TBG1"/>
      <c r="TBH1"/>
      <c r="TBI1"/>
      <c r="TBJ1"/>
      <c r="TBK1"/>
      <c r="TBL1"/>
      <c r="TBM1"/>
      <c r="TBN1"/>
      <c r="TBO1"/>
      <c r="TBP1"/>
      <c r="TBQ1"/>
      <c r="TBR1"/>
      <c r="TBS1"/>
      <c r="TBT1"/>
      <c r="TBU1"/>
      <c r="TBV1"/>
      <c r="TBW1"/>
      <c r="TBX1"/>
      <c r="TBY1"/>
      <c r="TBZ1"/>
      <c r="TCA1"/>
      <c r="TCB1"/>
      <c r="TCC1"/>
      <c r="TCD1"/>
      <c r="TCE1"/>
      <c r="TCF1"/>
      <c r="TCG1"/>
      <c r="TCH1"/>
      <c r="TCI1"/>
      <c r="TCJ1"/>
      <c r="TCK1"/>
      <c r="TCL1"/>
      <c r="TCM1"/>
      <c r="TCN1"/>
      <c r="TCO1"/>
      <c r="TCP1"/>
      <c r="TCQ1"/>
      <c r="TCR1"/>
      <c r="TCS1"/>
      <c r="TCT1"/>
      <c r="TCU1"/>
      <c r="TCV1"/>
      <c r="TCW1"/>
      <c r="TCX1"/>
      <c r="TCY1"/>
      <c r="TCZ1"/>
      <c r="TDA1"/>
      <c r="TDB1"/>
      <c r="TDC1"/>
      <c r="TDD1"/>
      <c r="TDE1"/>
      <c r="TDF1"/>
      <c r="TDG1"/>
      <c r="TDH1"/>
      <c r="TDI1"/>
      <c r="TDJ1"/>
      <c r="TDK1"/>
      <c r="TDL1"/>
      <c r="TDM1"/>
      <c r="TDN1"/>
      <c r="TDO1"/>
      <c r="TDP1"/>
      <c r="TDQ1"/>
      <c r="TDR1"/>
      <c r="TDS1"/>
      <c r="TDT1"/>
      <c r="TDU1"/>
      <c r="TDV1"/>
      <c r="TDW1"/>
      <c r="TDX1"/>
      <c r="TDY1"/>
      <c r="TDZ1"/>
      <c r="TEA1"/>
      <c r="TEB1"/>
      <c r="TEC1"/>
      <c r="TED1"/>
      <c r="TEE1"/>
      <c r="TEF1"/>
      <c r="TEG1"/>
      <c r="TEH1"/>
      <c r="TEI1"/>
      <c r="TEJ1"/>
      <c r="TEK1"/>
      <c r="TEL1"/>
      <c r="TEM1"/>
      <c r="TEN1"/>
      <c r="TEO1"/>
      <c r="TEP1"/>
      <c r="TEQ1"/>
      <c r="TER1"/>
      <c r="TES1"/>
      <c r="TET1"/>
      <c r="TEU1"/>
      <c r="TEV1"/>
      <c r="TEW1"/>
      <c r="TEX1"/>
      <c r="TEY1"/>
      <c r="TEZ1"/>
      <c r="TFA1"/>
      <c r="TFB1"/>
      <c r="TFC1"/>
      <c r="TFD1"/>
      <c r="TFE1"/>
      <c r="TFF1"/>
      <c r="TFG1"/>
      <c r="TFH1"/>
      <c r="TFI1"/>
      <c r="TFJ1"/>
      <c r="TFK1"/>
      <c r="TFL1"/>
      <c r="TFM1"/>
      <c r="TFN1"/>
      <c r="TFO1"/>
      <c r="TFP1"/>
      <c r="TFQ1"/>
      <c r="TFR1"/>
      <c r="TFS1"/>
      <c r="TFT1"/>
      <c r="TFU1"/>
      <c r="TFV1"/>
      <c r="TFW1"/>
      <c r="TFX1"/>
      <c r="TFY1"/>
      <c r="TFZ1"/>
      <c r="TGA1"/>
      <c r="TGB1"/>
      <c r="TGC1"/>
      <c r="TGD1"/>
      <c r="TGE1"/>
      <c r="TGF1"/>
      <c r="TGG1"/>
      <c r="TGH1"/>
      <c r="TGI1"/>
      <c r="TGJ1"/>
      <c r="TGK1"/>
      <c r="TGL1"/>
      <c r="TGM1"/>
      <c r="TGN1"/>
      <c r="TGO1"/>
      <c r="TGP1"/>
      <c r="TGQ1"/>
      <c r="TGR1"/>
      <c r="TGS1"/>
      <c r="TGT1"/>
      <c r="TGU1"/>
      <c r="TGV1"/>
      <c r="TGW1"/>
      <c r="TGX1"/>
      <c r="TGY1"/>
      <c r="TGZ1"/>
      <c r="THA1"/>
      <c r="THB1"/>
      <c r="THC1"/>
      <c r="THD1"/>
      <c r="THE1"/>
      <c r="THF1"/>
      <c r="THG1"/>
      <c r="THH1"/>
      <c r="THI1"/>
      <c r="THJ1"/>
      <c r="THK1"/>
      <c r="THL1"/>
      <c r="THM1"/>
      <c r="THN1"/>
      <c r="THO1"/>
      <c r="THP1"/>
      <c r="THQ1"/>
      <c r="THR1"/>
      <c r="THS1"/>
      <c r="THT1"/>
      <c r="THU1"/>
      <c r="THV1"/>
      <c r="THW1"/>
      <c r="THX1"/>
      <c r="THY1"/>
      <c r="THZ1"/>
      <c r="TIA1"/>
      <c r="TIB1"/>
      <c r="TIC1"/>
      <c r="TID1"/>
      <c r="TIE1"/>
      <c r="TIF1"/>
      <c r="TIG1"/>
      <c r="TIH1"/>
      <c r="TII1"/>
      <c r="TIJ1"/>
      <c r="TIK1"/>
      <c r="TIL1"/>
      <c r="TIM1"/>
      <c r="TIN1"/>
      <c r="TIO1"/>
      <c r="TIP1"/>
      <c r="TIQ1"/>
      <c r="TIR1"/>
      <c r="TIS1"/>
      <c r="TIT1"/>
      <c r="TIU1"/>
      <c r="TIV1"/>
      <c r="TIW1"/>
      <c r="TIX1"/>
      <c r="TIY1"/>
      <c r="TIZ1"/>
      <c r="TJA1"/>
      <c r="TJB1"/>
      <c r="TJC1"/>
      <c r="TJD1"/>
      <c r="TJE1"/>
      <c r="TJF1"/>
      <c r="TJG1"/>
      <c r="TJH1"/>
      <c r="TJI1"/>
      <c r="TJJ1"/>
      <c r="TJK1"/>
      <c r="TJL1"/>
      <c r="TJM1"/>
      <c r="TJN1"/>
      <c r="TJO1"/>
      <c r="TJP1"/>
      <c r="TJQ1"/>
      <c r="TJR1"/>
      <c r="TJS1"/>
      <c r="TJT1"/>
      <c r="TJU1"/>
      <c r="TJV1"/>
      <c r="TJW1"/>
      <c r="TJX1"/>
      <c r="TJY1"/>
      <c r="TJZ1"/>
      <c r="TKA1"/>
      <c r="TKB1"/>
      <c r="TKC1"/>
      <c r="TKD1"/>
      <c r="TKE1"/>
      <c r="TKF1"/>
      <c r="TKG1"/>
      <c r="TKH1"/>
      <c r="TKI1"/>
      <c r="TKJ1"/>
      <c r="TKK1"/>
      <c r="TKL1"/>
      <c r="TKM1"/>
      <c r="TKN1"/>
      <c r="TKO1"/>
      <c r="TKP1"/>
      <c r="TKQ1"/>
      <c r="TKR1"/>
      <c r="TKS1"/>
      <c r="TKT1"/>
      <c r="TKU1"/>
      <c r="TKV1"/>
      <c r="TKW1"/>
      <c r="TKX1"/>
      <c r="TKY1"/>
      <c r="TKZ1"/>
      <c r="TLA1"/>
      <c r="TLB1"/>
      <c r="TLC1"/>
      <c r="TLD1"/>
      <c r="TLE1"/>
      <c r="TLF1"/>
      <c r="TLG1"/>
      <c r="TLH1"/>
      <c r="TLI1"/>
      <c r="TLJ1"/>
      <c r="TLK1"/>
      <c r="TLL1"/>
      <c r="TLM1"/>
      <c r="TLN1"/>
      <c r="TLO1"/>
      <c r="TLP1"/>
      <c r="TLQ1"/>
      <c r="TLR1"/>
      <c r="TLS1"/>
      <c r="TLT1"/>
      <c r="TLU1"/>
      <c r="TLV1"/>
      <c r="TLW1"/>
      <c r="TLX1"/>
      <c r="TLY1"/>
      <c r="TLZ1"/>
      <c r="TMA1"/>
      <c r="TMB1"/>
      <c r="TMC1"/>
      <c r="TMD1"/>
      <c r="TME1"/>
      <c r="TMF1"/>
      <c r="TMG1"/>
      <c r="TMH1"/>
      <c r="TMI1"/>
      <c r="TMJ1"/>
      <c r="TMK1"/>
      <c r="TML1"/>
      <c r="TMM1"/>
      <c r="TMN1"/>
      <c r="TMO1"/>
      <c r="TMP1"/>
      <c r="TMQ1"/>
      <c r="TMR1"/>
      <c r="TMS1"/>
      <c r="TMT1"/>
      <c r="TMU1"/>
      <c r="TMV1"/>
      <c r="TMW1"/>
      <c r="TMX1"/>
      <c r="TMY1"/>
      <c r="TMZ1"/>
      <c r="TNA1"/>
      <c r="TNB1"/>
      <c r="TNC1"/>
      <c r="TND1"/>
      <c r="TNE1"/>
      <c r="TNF1"/>
      <c r="TNG1"/>
      <c r="TNH1"/>
      <c r="TNI1"/>
      <c r="TNJ1"/>
      <c r="TNK1"/>
      <c r="TNL1"/>
      <c r="TNM1"/>
      <c r="TNN1"/>
      <c r="TNO1"/>
      <c r="TNP1"/>
      <c r="TNQ1"/>
      <c r="TNR1"/>
      <c r="TNS1"/>
      <c r="TNT1"/>
      <c r="TNU1"/>
      <c r="TNV1"/>
      <c r="TNW1"/>
      <c r="TNX1"/>
      <c r="TNY1"/>
      <c r="TNZ1"/>
      <c r="TOA1"/>
      <c r="TOB1"/>
      <c r="TOC1"/>
      <c r="TOD1"/>
      <c r="TOE1"/>
      <c r="TOF1"/>
      <c r="TOG1"/>
      <c r="TOH1"/>
      <c r="TOI1"/>
      <c r="TOJ1"/>
      <c r="TOK1"/>
      <c r="TOL1"/>
      <c r="TOM1"/>
      <c r="TON1"/>
      <c r="TOO1"/>
      <c r="TOP1"/>
      <c r="TOQ1"/>
      <c r="TOR1"/>
      <c r="TOS1"/>
      <c r="TOT1"/>
      <c r="TOU1"/>
      <c r="TOV1"/>
      <c r="TOW1"/>
      <c r="TOX1"/>
      <c r="TOY1"/>
      <c r="TOZ1"/>
      <c r="TPA1"/>
      <c r="TPB1"/>
      <c r="TPC1"/>
      <c r="TPD1"/>
      <c r="TPE1"/>
      <c r="TPF1"/>
      <c r="TPG1"/>
      <c r="TPH1"/>
      <c r="TPI1"/>
      <c r="TPJ1"/>
      <c r="TPK1"/>
      <c r="TPL1"/>
      <c r="TPM1"/>
      <c r="TPN1"/>
      <c r="TPO1"/>
      <c r="TPP1"/>
      <c r="TPQ1"/>
      <c r="TPR1"/>
      <c r="TPS1"/>
      <c r="TPT1"/>
      <c r="TPU1"/>
      <c r="TPV1"/>
      <c r="TPW1"/>
      <c r="TPX1"/>
      <c r="TPY1"/>
      <c r="TPZ1"/>
      <c r="TQA1"/>
      <c r="TQB1"/>
      <c r="TQC1"/>
      <c r="TQD1"/>
      <c r="TQE1"/>
      <c r="TQF1"/>
      <c r="TQG1"/>
      <c r="TQH1"/>
      <c r="TQI1"/>
      <c r="TQJ1"/>
      <c r="TQK1"/>
      <c r="TQL1"/>
      <c r="TQM1"/>
      <c r="TQN1"/>
      <c r="TQO1"/>
      <c r="TQP1"/>
      <c r="TQQ1"/>
      <c r="TQR1"/>
      <c r="TQS1"/>
      <c r="TQT1"/>
      <c r="TQU1"/>
      <c r="TQV1"/>
      <c r="TQW1"/>
      <c r="TQX1"/>
      <c r="TQY1"/>
      <c r="TQZ1"/>
      <c r="TRA1"/>
      <c r="TRB1"/>
      <c r="TRC1"/>
      <c r="TRD1"/>
      <c r="TRE1"/>
      <c r="TRF1"/>
      <c r="TRG1"/>
      <c r="TRH1"/>
      <c r="TRI1"/>
      <c r="TRJ1"/>
      <c r="TRK1"/>
      <c r="TRL1"/>
      <c r="TRM1"/>
      <c r="TRN1"/>
      <c r="TRO1"/>
      <c r="TRP1"/>
      <c r="TRQ1"/>
      <c r="TRR1"/>
      <c r="TRS1"/>
      <c r="TRT1"/>
      <c r="TRU1"/>
      <c r="TRV1"/>
      <c r="TRW1"/>
      <c r="TRX1"/>
      <c r="TRY1"/>
      <c r="TRZ1"/>
      <c r="TSA1"/>
      <c r="TSB1"/>
      <c r="TSC1"/>
      <c r="TSD1"/>
      <c r="TSE1"/>
      <c r="TSF1"/>
      <c r="TSG1"/>
      <c r="TSH1"/>
      <c r="TSI1"/>
      <c r="TSJ1"/>
      <c r="TSK1"/>
      <c r="TSL1"/>
      <c r="TSM1"/>
      <c r="TSN1"/>
      <c r="TSO1"/>
      <c r="TSP1"/>
      <c r="TSQ1"/>
      <c r="TSR1"/>
      <c r="TSS1"/>
      <c r="TST1"/>
      <c r="TSU1"/>
      <c r="TSV1"/>
      <c r="TSW1"/>
      <c r="TSX1"/>
      <c r="TSY1"/>
      <c r="TSZ1"/>
      <c r="TTA1"/>
      <c r="TTB1"/>
      <c r="TTC1"/>
      <c r="TTD1"/>
      <c r="TTE1"/>
      <c r="TTF1"/>
      <c r="TTG1"/>
      <c r="TTH1"/>
      <c r="TTI1"/>
      <c r="TTJ1"/>
      <c r="TTK1"/>
      <c r="TTL1"/>
      <c r="TTM1"/>
      <c r="TTN1"/>
      <c r="TTO1"/>
      <c r="TTP1"/>
      <c r="TTQ1"/>
      <c r="TTR1"/>
      <c r="TTS1"/>
      <c r="TTT1"/>
      <c r="TTU1"/>
      <c r="TTV1"/>
      <c r="TTW1"/>
      <c r="TTX1"/>
      <c r="TTY1"/>
      <c r="TTZ1"/>
      <c r="TUA1"/>
      <c r="TUB1"/>
      <c r="TUC1"/>
      <c r="TUD1"/>
      <c r="TUE1"/>
      <c r="TUF1"/>
      <c r="TUG1"/>
      <c r="TUH1"/>
      <c r="TUI1"/>
      <c r="TUJ1"/>
      <c r="TUK1"/>
      <c r="TUL1"/>
      <c r="TUM1"/>
      <c r="TUN1"/>
      <c r="TUO1"/>
      <c r="TUP1"/>
      <c r="TUQ1"/>
      <c r="TUR1"/>
      <c r="TUS1"/>
      <c r="TUT1"/>
      <c r="TUU1"/>
      <c r="TUV1"/>
      <c r="TUW1"/>
      <c r="TUX1"/>
      <c r="TUY1"/>
      <c r="TUZ1"/>
      <c r="TVA1"/>
      <c r="TVB1"/>
      <c r="TVC1"/>
      <c r="TVD1"/>
      <c r="TVE1"/>
      <c r="TVF1"/>
      <c r="TVG1"/>
      <c r="TVH1"/>
      <c r="TVI1"/>
      <c r="TVJ1"/>
      <c r="TVK1"/>
      <c r="TVL1"/>
      <c r="TVM1"/>
      <c r="TVN1"/>
      <c r="TVO1"/>
      <c r="TVP1"/>
      <c r="TVQ1"/>
      <c r="TVR1"/>
      <c r="TVS1"/>
      <c r="TVT1"/>
      <c r="TVU1"/>
      <c r="TVV1"/>
      <c r="TVW1"/>
      <c r="TVX1"/>
      <c r="TVY1"/>
      <c r="TVZ1"/>
      <c r="TWA1"/>
      <c r="TWB1"/>
      <c r="TWC1"/>
      <c r="TWD1"/>
      <c r="TWE1"/>
      <c r="TWF1"/>
      <c r="TWG1"/>
      <c r="TWH1"/>
      <c r="TWI1"/>
      <c r="TWJ1"/>
      <c r="TWK1"/>
      <c r="TWL1"/>
      <c r="TWM1"/>
      <c r="TWN1"/>
      <c r="TWO1"/>
      <c r="TWP1"/>
      <c r="TWQ1"/>
      <c r="TWR1"/>
      <c r="TWS1"/>
      <c r="TWT1"/>
      <c r="TWU1"/>
      <c r="TWV1"/>
      <c r="TWW1"/>
      <c r="TWX1"/>
      <c r="TWY1"/>
      <c r="TWZ1"/>
      <c r="TXA1"/>
      <c r="TXB1"/>
      <c r="TXC1"/>
      <c r="TXD1"/>
      <c r="TXE1"/>
      <c r="TXF1"/>
      <c r="TXG1"/>
      <c r="TXH1"/>
      <c r="TXI1"/>
      <c r="TXJ1"/>
      <c r="TXK1"/>
      <c r="TXL1"/>
      <c r="TXM1"/>
      <c r="TXN1"/>
      <c r="TXO1"/>
      <c r="TXP1"/>
      <c r="TXQ1"/>
      <c r="TXR1"/>
      <c r="TXS1"/>
      <c r="TXT1"/>
      <c r="TXU1"/>
      <c r="TXV1"/>
      <c r="TXW1"/>
      <c r="TXX1"/>
      <c r="TXY1"/>
      <c r="TXZ1"/>
      <c r="TYA1"/>
      <c r="TYB1"/>
      <c r="TYC1"/>
      <c r="TYD1"/>
      <c r="TYE1"/>
      <c r="TYF1"/>
      <c r="TYG1"/>
      <c r="TYH1"/>
      <c r="TYI1"/>
      <c r="TYJ1"/>
      <c r="TYK1"/>
      <c r="TYL1"/>
      <c r="TYM1"/>
      <c r="TYN1"/>
      <c r="TYO1"/>
      <c r="TYP1"/>
      <c r="TYQ1"/>
      <c r="TYR1"/>
      <c r="TYS1"/>
      <c r="TYT1"/>
      <c r="TYU1"/>
      <c r="TYV1"/>
      <c r="TYW1"/>
      <c r="TYX1"/>
      <c r="TYY1"/>
      <c r="TYZ1"/>
      <c r="TZA1"/>
      <c r="TZB1"/>
      <c r="TZC1"/>
      <c r="TZD1"/>
      <c r="TZE1"/>
      <c r="TZF1"/>
      <c r="TZG1"/>
      <c r="TZH1"/>
      <c r="TZI1"/>
      <c r="TZJ1"/>
      <c r="TZK1"/>
      <c r="TZL1"/>
      <c r="TZM1"/>
      <c r="TZN1"/>
      <c r="TZO1"/>
      <c r="TZP1"/>
      <c r="TZQ1"/>
      <c r="TZR1"/>
      <c r="TZS1"/>
      <c r="TZT1"/>
      <c r="TZU1"/>
      <c r="TZV1"/>
      <c r="TZW1"/>
      <c r="TZX1"/>
      <c r="TZY1"/>
      <c r="TZZ1"/>
      <c r="UAA1"/>
      <c r="UAB1"/>
      <c r="UAC1"/>
      <c r="UAD1"/>
      <c r="UAE1"/>
      <c r="UAF1"/>
      <c r="UAG1"/>
      <c r="UAH1"/>
      <c r="UAI1"/>
      <c r="UAJ1"/>
      <c r="UAK1"/>
      <c r="UAL1"/>
      <c r="UAM1"/>
      <c r="UAN1"/>
      <c r="UAO1"/>
      <c r="UAP1"/>
      <c r="UAQ1"/>
      <c r="UAR1"/>
      <c r="UAS1"/>
      <c r="UAT1"/>
      <c r="UAU1"/>
      <c r="UAV1"/>
      <c r="UAW1"/>
      <c r="UAX1"/>
      <c r="UAY1"/>
      <c r="UAZ1"/>
      <c r="UBA1"/>
      <c r="UBB1"/>
      <c r="UBC1"/>
      <c r="UBD1"/>
      <c r="UBE1"/>
      <c r="UBF1"/>
      <c r="UBG1"/>
      <c r="UBH1"/>
      <c r="UBI1"/>
      <c r="UBJ1"/>
      <c r="UBK1"/>
      <c r="UBL1"/>
      <c r="UBM1"/>
      <c r="UBN1"/>
      <c r="UBO1"/>
      <c r="UBP1"/>
      <c r="UBQ1"/>
      <c r="UBR1"/>
      <c r="UBS1"/>
      <c r="UBT1"/>
      <c r="UBU1"/>
      <c r="UBV1"/>
      <c r="UBW1"/>
      <c r="UBX1"/>
      <c r="UBY1"/>
      <c r="UBZ1"/>
      <c r="UCA1"/>
      <c r="UCB1"/>
      <c r="UCC1"/>
      <c r="UCD1"/>
      <c r="UCE1"/>
      <c r="UCF1"/>
      <c r="UCG1"/>
      <c r="UCH1"/>
      <c r="UCI1"/>
      <c r="UCJ1"/>
      <c r="UCK1"/>
      <c r="UCL1"/>
      <c r="UCM1"/>
      <c r="UCN1"/>
      <c r="UCO1"/>
      <c r="UCP1"/>
      <c r="UCQ1"/>
      <c r="UCR1"/>
      <c r="UCS1"/>
      <c r="UCT1"/>
      <c r="UCU1"/>
      <c r="UCV1"/>
      <c r="UCW1"/>
      <c r="UCX1"/>
      <c r="UCY1"/>
      <c r="UCZ1"/>
      <c r="UDA1"/>
      <c r="UDB1"/>
      <c r="UDC1"/>
      <c r="UDD1"/>
      <c r="UDE1"/>
      <c r="UDF1"/>
      <c r="UDG1"/>
      <c r="UDH1"/>
      <c r="UDI1"/>
      <c r="UDJ1"/>
      <c r="UDK1"/>
      <c r="UDL1"/>
      <c r="UDM1"/>
      <c r="UDN1"/>
      <c r="UDO1"/>
      <c r="UDP1"/>
      <c r="UDQ1"/>
      <c r="UDR1"/>
      <c r="UDS1"/>
      <c r="UDT1"/>
      <c r="UDU1"/>
      <c r="UDV1"/>
      <c r="UDW1"/>
      <c r="UDX1"/>
      <c r="UDY1"/>
      <c r="UDZ1"/>
      <c r="UEA1"/>
      <c r="UEB1"/>
      <c r="UEC1"/>
      <c r="UED1"/>
      <c r="UEE1"/>
      <c r="UEF1"/>
      <c r="UEG1"/>
      <c r="UEH1"/>
      <c r="UEI1"/>
      <c r="UEJ1"/>
      <c r="UEK1"/>
      <c r="UEL1"/>
      <c r="UEM1"/>
      <c r="UEN1"/>
      <c r="UEO1"/>
      <c r="UEP1"/>
      <c r="UEQ1"/>
      <c r="UER1"/>
      <c r="UES1"/>
      <c r="UET1"/>
      <c r="UEU1"/>
      <c r="UEV1"/>
      <c r="UEW1"/>
      <c r="UEX1"/>
      <c r="UEY1"/>
      <c r="UEZ1"/>
      <c r="UFA1"/>
      <c r="UFB1"/>
      <c r="UFC1"/>
      <c r="UFD1"/>
      <c r="UFE1"/>
      <c r="UFF1"/>
      <c r="UFG1"/>
      <c r="UFH1"/>
      <c r="UFI1"/>
      <c r="UFJ1"/>
      <c r="UFK1"/>
      <c r="UFL1"/>
      <c r="UFM1"/>
      <c r="UFN1"/>
      <c r="UFO1"/>
      <c r="UFP1"/>
      <c r="UFQ1"/>
      <c r="UFR1"/>
      <c r="UFS1"/>
      <c r="UFT1"/>
      <c r="UFU1"/>
      <c r="UFV1"/>
      <c r="UFW1"/>
      <c r="UFX1"/>
      <c r="UFY1"/>
      <c r="UFZ1"/>
      <c r="UGA1"/>
      <c r="UGB1"/>
      <c r="UGC1"/>
      <c r="UGD1"/>
      <c r="UGE1"/>
      <c r="UGF1"/>
      <c r="UGG1"/>
      <c r="UGH1"/>
      <c r="UGI1"/>
      <c r="UGJ1"/>
      <c r="UGK1"/>
      <c r="UGL1"/>
      <c r="UGM1"/>
      <c r="UGN1"/>
      <c r="UGO1"/>
      <c r="UGP1"/>
      <c r="UGQ1"/>
      <c r="UGR1"/>
      <c r="UGS1"/>
      <c r="UGT1"/>
      <c r="UGU1"/>
      <c r="UGV1"/>
      <c r="UGW1"/>
      <c r="UGX1"/>
      <c r="UGY1"/>
      <c r="UGZ1"/>
      <c r="UHA1"/>
      <c r="UHB1"/>
      <c r="UHC1"/>
      <c r="UHD1"/>
      <c r="UHE1"/>
      <c r="UHF1"/>
      <c r="UHG1"/>
      <c r="UHH1"/>
      <c r="UHI1"/>
      <c r="UHJ1"/>
      <c r="UHK1"/>
      <c r="UHL1"/>
      <c r="UHM1"/>
      <c r="UHN1"/>
      <c r="UHO1"/>
      <c r="UHP1"/>
      <c r="UHQ1"/>
      <c r="UHR1"/>
      <c r="UHS1"/>
      <c r="UHT1"/>
      <c r="UHU1"/>
      <c r="UHV1"/>
      <c r="UHW1"/>
      <c r="UHX1"/>
      <c r="UHY1"/>
      <c r="UHZ1"/>
      <c r="UIA1"/>
      <c r="UIB1"/>
      <c r="UIC1"/>
      <c r="UID1"/>
      <c r="UIE1"/>
      <c r="UIF1"/>
      <c r="UIG1"/>
      <c r="UIH1"/>
      <c r="UII1"/>
      <c r="UIJ1"/>
      <c r="UIK1"/>
      <c r="UIL1"/>
      <c r="UIM1"/>
      <c r="UIN1"/>
      <c r="UIO1"/>
      <c r="UIP1"/>
      <c r="UIQ1"/>
      <c r="UIR1"/>
      <c r="UIS1"/>
      <c r="UIT1"/>
      <c r="UIU1"/>
      <c r="UIV1"/>
      <c r="UIW1"/>
      <c r="UIX1"/>
      <c r="UIY1"/>
      <c r="UIZ1"/>
      <c r="UJA1"/>
      <c r="UJB1"/>
      <c r="UJC1"/>
      <c r="UJD1"/>
      <c r="UJE1"/>
      <c r="UJF1"/>
      <c r="UJG1"/>
      <c r="UJH1"/>
      <c r="UJI1"/>
      <c r="UJJ1"/>
      <c r="UJK1"/>
      <c r="UJL1"/>
      <c r="UJM1"/>
      <c r="UJN1"/>
      <c r="UJO1"/>
      <c r="UJP1"/>
      <c r="UJQ1"/>
      <c r="UJR1"/>
      <c r="UJS1"/>
      <c r="UJT1"/>
      <c r="UJU1"/>
      <c r="UJV1"/>
      <c r="UJW1"/>
      <c r="UJX1"/>
      <c r="UJY1"/>
      <c r="UJZ1"/>
      <c r="UKA1"/>
      <c r="UKB1"/>
      <c r="UKC1"/>
      <c r="UKD1"/>
      <c r="UKE1"/>
      <c r="UKF1"/>
      <c r="UKG1"/>
      <c r="UKH1"/>
      <c r="UKI1"/>
      <c r="UKJ1"/>
      <c r="UKK1"/>
      <c r="UKL1"/>
      <c r="UKM1"/>
      <c r="UKN1"/>
      <c r="UKO1"/>
      <c r="UKP1"/>
      <c r="UKQ1"/>
      <c r="UKR1"/>
      <c r="UKS1"/>
      <c r="UKT1"/>
      <c r="UKU1"/>
      <c r="UKV1"/>
      <c r="UKW1"/>
      <c r="UKX1"/>
      <c r="UKY1"/>
      <c r="UKZ1"/>
      <c r="ULA1"/>
      <c r="ULB1"/>
      <c r="ULC1"/>
      <c r="ULD1"/>
      <c r="ULE1"/>
      <c r="ULF1"/>
      <c r="ULG1"/>
      <c r="ULH1"/>
      <c r="ULI1"/>
      <c r="ULJ1"/>
      <c r="ULK1"/>
      <c r="ULL1"/>
      <c r="ULM1"/>
      <c r="ULN1"/>
      <c r="ULO1"/>
      <c r="ULP1"/>
      <c r="ULQ1"/>
      <c r="ULR1"/>
      <c r="ULS1"/>
      <c r="ULT1"/>
      <c r="ULU1"/>
      <c r="ULV1"/>
      <c r="ULW1"/>
      <c r="ULX1"/>
      <c r="ULY1"/>
      <c r="ULZ1"/>
      <c r="UMA1"/>
      <c r="UMB1"/>
      <c r="UMC1"/>
      <c r="UMD1"/>
      <c r="UME1"/>
      <c r="UMF1"/>
      <c r="UMG1"/>
      <c r="UMH1"/>
      <c r="UMI1"/>
      <c r="UMJ1"/>
      <c r="UMK1"/>
      <c r="UML1"/>
      <c r="UMM1"/>
      <c r="UMN1"/>
      <c r="UMO1"/>
      <c r="UMP1"/>
      <c r="UMQ1"/>
      <c r="UMR1"/>
      <c r="UMS1"/>
      <c r="UMT1"/>
      <c r="UMU1"/>
      <c r="UMV1"/>
      <c r="UMW1"/>
      <c r="UMX1"/>
      <c r="UMY1"/>
      <c r="UMZ1"/>
      <c r="UNA1"/>
      <c r="UNB1"/>
      <c r="UNC1"/>
      <c r="UND1"/>
      <c r="UNE1"/>
      <c r="UNF1"/>
      <c r="UNG1"/>
      <c r="UNH1"/>
      <c r="UNI1"/>
      <c r="UNJ1"/>
      <c r="UNK1"/>
      <c r="UNL1"/>
      <c r="UNM1"/>
      <c r="UNN1"/>
      <c r="UNO1"/>
      <c r="UNP1"/>
      <c r="UNQ1"/>
      <c r="UNR1"/>
      <c r="UNS1"/>
      <c r="UNT1"/>
      <c r="UNU1"/>
      <c r="UNV1"/>
      <c r="UNW1"/>
      <c r="UNX1"/>
      <c r="UNY1"/>
      <c r="UNZ1"/>
      <c r="UOA1"/>
      <c r="UOB1"/>
      <c r="UOC1"/>
      <c r="UOD1"/>
      <c r="UOE1"/>
      <c r="UOF1"/>
      <c r="UOG1"/>
      <c r="UOH1"/>
      <c r="UOI1"/>
      <c r="UOJ1"/>
      <c r="UOK1"/>
      <c r="UOL1"/>
      <c r="UOM1"/>
      <c r="UON1"/>
      <c r="UOO1"/>
      <c r="UOP1"/>
      <c r="UOQ1"/>
      <c r="UOR1"/>
      <c r="UOS1"/>
      <c r="UOT1"/>
      <c r="UOU1"/>
      <c r="UOV1"/>
      <c r="UOW1"/>
      <c r="UOX1"/>
      <c r="UOY1"/>
      <c r="UOZ1"/>
      <c r="UPA1"/>
      <c r="UPB1"/>
      <c r="UPC1"/>
      <c r="UPD1"/>
      <c r="UPE1"/>
      <c r="UPF1"/>
      <c r="UPG1"/>
      <c r="UPH1"/>
      <c r="UPI1"/>
      <c r="UPJ1"/>
      <c r="UPK1"/>
      <c r="UPL1"/>
      <c r="UPM1"/>
      <c r="UPN1"/>
      <c r="UPO1"/>
      <c r="UPP1"/>
      <c r="UPQ1"/>
      <c r="UPR1"/>
      <c r="UPS1"/>
      <c r="UPT1"/>
      <c r="UPU1"/>
      <c r="UPV1"/>
      <c r="UPW1"/>
      <c r="UPX1"/>
      <c r="UPY1"/>
      <c r="UPZ1"/>
      <c r="UQA1"/>
      <c r="UQB1"/>
      <c r="UQC1"/>
      <c r="UQD1"/>
      <c r="UQE1"/>
      <c r="UQF1"/>
      <c r="UQG1"/>
      <c r="UQH1"/>
      <c r="UQI1"/>
      <c r="UQJ1"/>
      <c r="UQK1"/>
      <c r="UQL1"/>
      <c r="UQM1"/>
      <c r="UQN1"/>
      <c r="UQO1"/>
      <c r="UQP1"/>
      <c r="UQQ1"/>
      <c r="UQR1"/>
      <c r="UQS1"/>
      <c r="UQT1"/>
      <c r="UQU1"/>
      <c r="UQV1"/>
      <c r="UQW1"/>
      <c r="UQX1"/>
      <c r="UQY1"/>
      <c r="UQZ1"/>
      <c r="URA1"/>
      <c r="URB1"/>
      <c r="URC1"/>
      <c r="URD1"/>
      <c r="URE1"/>
      <c r="URF1"/>
      <c r="URG1"/>
      <c r="URH1"/>
      <c r="URI1"/>
      <c r="URJ1"/>
      <c r="URK1"/>
      <c r="URL1"/>
      <c r="URM1"/>
      <c r="URN1"/>
      <c r="URO1"/>
      <c r="URP1"/>
      <c r="URQ1"/>
      <c r="URR1"/>
      <c r="URS1"/>
      <c r="URT1"/>
      <c r="URU1"/>
      <c r="URV1"/>
      <c r="URW1"/>
      <c r="URX1"/>
      <c r="URY1"/>
      <c r="URZ1"/>
      <c r="USA1"/>
      <c r="USB1"/>
      <c r="USC1"/>
      <c r="USD1"/>
      <c r="USE1"/>
      <c r="USF1"/>
      <c r="USG1"/>
      <c r="USH1"/>
      <c r="USI1"/>
      <c r="USJ1"/>
      <c r="USK1"/>
      <c r="USL1"/>
      <c r="USM1"/>
      <c r="USN1"/>
      <c r="USO1"/>
      <c r="USP1"/>
      <c r="USQ1"/>
      <c r="USR1"/>
      <c r="USS1"/>
      <c r="UST1"/>
      <c r="USU1"/>
      <c r="USV1"/>
      <c r="USW1"/>
      <c r="USX1"/>
      <c r="USY1"/>
      <c r="USZ1"/>
      <c r="UTA1"/>
      <c r="UTB1"/>
      <c r="UTC1"/>
      <c r="UTD1"/>
      <c r="UTE1"/>
      <c r="UTF1"/>
      <c r="UTG1"/>
      <c r="UTH1"/>
      <c r="UTI1"/>
      <c r="UTJ1"/>
      <c r="UTK1"/>
      <c r="UTL1"/>
      <c r="UTM1"/>
      <c r="UTN1"/>
      <c r="UTO1"/>
      <c r="UTP1"/>
      <c r="UTQ1"/>
      <c r="UTR1"/>
      <c r="UTS1"/>
      <c r="UTT1"/>
      <c r="UTU1"/>
      <c r="UTV1"/>
      <c r="UTW1"/>
      <c r="UTX1"/>
      <c r="UTY1"/>
      <c r="UTZ1"/>
      <c r="UUA1"/>
      <c r="UUB1"/>
      <c r="UUC1"/>
      <c r="UUD1"/>
      <c r="UUE1"/>
      <c r="UUF1"/>
      <c r="UUG1"/>
      <c r="UUH1"/>
      <c r="UUI1"/>
      <c r="UUJ1"/>
      <c r="UUK1"/>
      <c r="UUL1"/>
      <c r="UUM1"/>
      <c r="UUN1"/>
      <c r="UUO1"/>
      <c r="UUP1"/>
      <c r="UUQ1"/>
      <c r="UUR1"/>
      <c r="UUS1"/>
      <c r="UUT1"/>
      <c r="UUU1"/>
      <c r="UUV1"/>
      <c r="UUW1"/>
      <c r="UUX1"/>
      <c r="UUY1"/>
      <c r="UUZ1"/>
      <c r="UVA1"/>
      <c r="UVB1"/>
      <c r="UVC1"/>
      <c r="UVD1"/>
      <c r="UVE1"/>
      <c r="UVF1"/>
      <c r="UVG1"/>
      <c r="UVH1"/>
      <c r="UVI1"/>
      <c r="UVJ1"/>
      <c r="UVK1"/>
      <c r="UVL1"/>
      <c r="UVM1"/>
      <c r="UVN1"/>
      <c r="UVO1"/>
      <c r="UVP1"/>
      <c r="UVQ1"/>
      <c r="UVR1"/>
      <c r="UVS1"/>
      <c r="UVT1"/>
      <c r="UVU1"/>
      <c r="UVV1"/>
      <c r="UVW1"/>
      <c r="UVX1"/>
      <c r="UVY1"/>
      <c r="UVZ1"/>
      <c r="UWA1"/>
      <c r="UWB1"/>
      <c r="UWC1"/>
      <c r="UWD1"/>
      <c r="UWE1"/>
      <c r="UWF1"/>
      <c r="UWG1"/>
      <c r="UWH1"/>
      <c r="UWI1"/>
      <c r="UWJ1"/>
      <c r="UWK1"/>
      <c r="UWL1"/>
      <c r="UWM1"/>
      <c r="UWN1"/>
      <c r="UWO1"/>
      <c r="UWP1"/>
      <c r="UWQ1"/>
      <c r="UWR1"/>
      <c r="UWS1"/>
      <c r="UWT1"/>
      <c r="UWU1"/>
      <c r="UWV1"/>
      <c r="UWW1"/>
      <c r="UWX1"/>
      <c r="UWY1"/>
      <c r="UWZ1"/>
      <c r="UXA1"/>
      <c r="UXB1"/>
      <c r="UXC1"/>
      <c r="UXD1"/>
      <c r="UXE1"/>
      <c r="UXF1"/>
      <c r="UXG1"/>
      <c r="UXH1"/>
      <c r="UXI1"/>
      <c r="UXJ1"/>
      <c r="UXK1"/>
      <c r="UXL1"/>
      <c r="UXM1"/>
      <c r="UXN1"/>
      <c r="UXO1"/>
      <c r="UXP1"/>
      <c r="UXQ1"/>
      <c r="UXR1"/>
      <c r="UXS1"/>
      <c r="UXT1"/>
      <c r="UXU1"/>
      <c r="UXV1"/>
      <c r="UXW1"/>
      <c r="UXX1"/>
      <c r="UXY1"/>
      <c r="UXZ1"/>
      <c r="UYA1"/>
      <c r="UYB1"/>
      <c r="UYC1"/>
      <c r="UYD1"/>
      <c r="UYE1"/>
      <c r="UYF1"/>
      <c r="UYG1"/>
      <c r="UYH1"/>
      <c r="UYI1"/>
      <c r="UYJ1"/>
      <c r="UYK1"/>
      <c r="UYL1"/>
      <c r="UYM1"/>
      <c r="UYN1"/>
      <c r="UYO1"/>
      <c r="UYP1"/>
      <c r="UYQ1"/>
      <c r="UYR1"/>
      <c r="UYS1"/>
      <c r="UYT1"/>
      <c r="UYU1"/>
      <c r="UYV1"/>
      <c r="UYW1"/>
      <c r="UYX1"/>
      <c r="UYY1"/>
      <c r="UYZ1"/>
      <c r="UZA1"/>
      <c r="UZB1"/>
      <c r="UZC1"/>
      <c r="UZD1"/>
      <c r="UZE1"/>
      <c r="UZF1"/>
      <c r="UZG1"/>
      <c r="UZH1"/>
      <c r="UZI1"/>
      <c r="UZJ1"/>
      <c r="UZK1"/>
      <c r="UZL1"/>
      <c r="UZM1"/>
      <c r="UZN1"/>
      <c r="UZO1"/>
      <c r="UZP1"/>
      <c r="UZQ1"/>
      <c r="UZR1"/>
      <c r="UZS1"/>
      <c r="UZT1"/>
      <c r="UZU1"/>
      <c r="UZV1"/>
      <c r="UZW1"/>
      <c r="UZX1"/>
      <c r="UZY1"/>
      <c r="UZZ1"/>
      <c r="VAA1"/>
      <c r="VAB1"/>
      <c r="VAC1"/>
      <c r="VAD1"/>
      <c r="VAE1"/>
      <c r="VAF1"/>
      <c r="VAG1"/>
      <c r="VAH1"/>
      <c r="VAI1"/>
      <c r="VAJ1"/>
      <c r="VAK1"/>
      <c r="VAL1"/>
      <c r="VAM1"/>
      <c r="VAN1"/>
      <c r="VAO1"/>
      <c r="VAP1"/>
      <c r="VAQ1"/>
      <c r="VAR1"/>
      <c r="VAS1"/>
      <c r="VAT1"/>
      <c r="VAU1"/>
      <c r="VAV1"/>
      <c r="VAW1"/>
      <c r="VAX1"/>
      <c r="VAY1"/>
      <c r="VAZ1"/>
      <c r="VBA1"/>
      <c r="VBB1"/>
      <c r="VBC1"/>
      <c r="VBD1"/>
      <c r="VBE1"/>
      <c r="VBF1"/>
      <c r="VBG1"/>
      <c r="VBH1"/>
      <c r="VBI1"/>
      <c r="VBJ1"/>
      <c r="VBK1"/>
      <c r="VBL1"/>
      <c r="VBM1"/>
      <c r="VBN1"/>
      <c r="VBO1"/>
      <c r="VBP1"/>
      <c r="VBQ1"/>
      <c r="VBR1"/>
      <c r="VBS1"/>
      <c r="VBT1"/>
      <c r="VBU1"/>
      <c r="VBV1"/>
      <c r="VBW1"/>
      <c r="VBX1"/>
      <c r="VBY1"/>
      <c r="VBZ1"/>
      <c r="VCA1"/>
      <c r="VCB1"/>
      <c r="VCC1"/>
      <c r="VCD1"/>
      <c r="VCE1"/>
      <c r="VCF1"/>
      <c r="VCG1"/>
      <c r="VCH1"/>
      <c r="VCI1"/>
      <c r="VCJ1"/>
      <c r="VCK1"/>
      <c r="VCL1"/>
      <c r="VCM1"/>
      <c r="VCN1"/>
      <c r="VCO1"/>
      <c r="VCP1"/>
      <c r="VCQ1"/>
      <c r="VCR1"/>
      <c r="VCS1"/>
      <c r="VCT1"/>
      <c r="VCU1"/>
      <c r="VCV1"/>
      <c r="VCW1"/>
      <c r="VCX1"/>
      <c r="VCY1"/>
      <c r="VCZ1"/>
      <c r="VDA1"/>
      <c r="VDB1"/>
      <c r="VDC1"/>
      <c r="VDD1"/>
      <c r="VDE1"/>
      <c r="VDF1"/>
      <c r="VDG1"/>
      <c r="VDH1"/>
      <c r="VDI1"/>
      <c r="VDJ1"/>
      <c r="VDK1"/>
      <c r="VDL1"/>
      <c r="VDM1"/>
      <c r="VDN1"/>
      <c r="VDO1"/>
      <c r="VDP1"/>
      <c r="VDQ1"/>
      <c r="VDR1"/>
      <c r="VDS1"/>
      <c r="VDT1"/>
      <c r="VDU1"/>
      <c r="VDV1"/>
      <c r="VDW1"/>
      <c r="VDX1"/>
      <c r="VDY1"/>
      <c r="VDZ1"/>
      <c r="VEA1"/>
      <c r="VEB1"/>
      <c r="VEC1"/>
      <c r="VED1"/>
      <c r="VEE1"/>
      <c r="VEF1"/>
      <c r="VEG1"/>
      <c r="VEH1"/>
      <c r="VEI1"/>
      <c r="VEJ1"/>
      <c r="VEK1"/>
      <c r="VEL1"/>
      <c r="VEM1"/>
      <c r="VEN1"/>
      <c r="VEO1"/>
      <c r="VEP1"/>
      <c r="VEQ1"/>
      <c r="VER1"/>
      <c r="VES1"/>
      <c r="VET1"/>
      <c r="VEU1"/>
      <c r="VEV1"/>
      <c r="VEW1"/>
      <c r="VEX1"/>
      <c r="VEY1"/>
      <c r="VEZ1"/>
      <c r="VFA1"/>
      <c r="VFB1"/>
      <c r="VFC1"/>
      <c r="VFD1"/>
      <c r="VFE1"/>
      <c r="VFF1"/>
      <c r="VFG1"/>
      <c r="VFH1"/>
      <c r="VFI1"/>
      <c r="VFJ1"/>
      <c r="VFK1"/>
      <c r="VFL1"/>
      <c r="VFM1"/>
      <c r="VFN1"/>
      <c r="VFO1"/>
      <c r="VFP1"/>
      <c r="VFQ1"/>
      <c r="VFR1"/>
      <c r="VFS1"/>
      <c r="VFT1"/>
      <c r="VFU1"/>
      <c r="VFV1"/>
      <c r="VFW1"/>
      <c r="VFX1"/>
      <c r="VFY1"/>
      <c r="VFZ1"/>
      <c r="VGA1"/>
      <c r="VGB1"/>
      <c r="VGC1"/>
      <c r="VGD1"/>
      <c r="VGE1"/>
      <c r="VGF1"/>
      <c r="VGG1"/>
      <c r="VGH1"/>
      <c r="VGI1"/>
      <c r="VGJ1"/>
      <c r="VGK1"/>
      <c r="VGL1"/>
      <c r="VGM1"/>
      <c r="VGN1"/>
      <c r="VGO1"/>
      <c r="VGP1"/>
      <c r="VGQ1"/>
      <c r="VGR1"/>
      <c r="VGS1"/>
      <c r="VGT1"/>
      <c r="VGU1"/>
      <c r="VGV1"/>
      <c r="VGW1"/>
      <c r="VGX1"/>
      <c r="VGY1"/>
      <c r="VGZ1"/>
      <c r="VHA1"/>
      <c r="VHB1"/>
      <c r="VHC1"/>
      <c r="VHD1"/>
      <c r="VHE1"/>
      <c r="VHF1"/>
      <c r="VHG1"/>
      <c r="VHH1"/>
      <c r="VHI1"/>
      <c r="VHJ1"/>
      <c r="VHK1"/>
      <c r="VHL1"/>
      <c r="VHM1"/>
      <c r="VHN1"/>
      <c r="VHO1"/>
      <c r="VHP1"/>
      <c r="VHQ1"/>
      <c r="VHR1"/>
      <c r="VHS1"/>
      <c r="VHT1"/>
      <c r="VHU1"/>
      <c r="VHV1"/>
      <c r="VHW1"/>
      <c r="VHX1"/>
      <c r="VHY1"/>
      <c r="VHZ1"/>
      <c r="VIA1"/>
      <c r="VIB1"/>
      <c r="VIC1"/>
      <c r="VID1"/>
      <c r="VIE1"/>
      <c r="VIF1"/>
      <c r="VIG1"/>
      <c r="VIH1"/>
      <c r="VII1"/>
      <c r="VIJ1"/>
      <c r="VIK1"/>
      <c r="VIL1"/>
      <c r="VIM1"/>
      <c r="VIN1"/>
      <c r="VIO1"/>
      <c r="VIP1"/>
      <c r="VIQ1"/>
      <c r="VIR1"/>
      <c r="VIS1"/>
      <c r="VIT1"/>
      <c r="VIU1"/>
      <c r="VIV1"/>
      <c r="VIW1"/>
      <c r="VIX1"/>
      <c r="VIY1"/>
      <c r="VIZ1"/>
      <c r="VJA1"/>
      <c r="VJB1"/>
      <c r="VJC1"/>
      <c r="VJD1"/>
      <c r="VJE1"/>
      <c r="VJF1"/>
      <c r="VJG1"/>
      <c r="VJH1"/>
      <c r="VJI1"/>
      <c r="VJJ1"/>
      <c r="VJK1"/>
      <c r="VJL1"/>
      <c r="VJM1"/>
      <c r="VJN1"/>
      <c r="VJO1"/>
      <c r="VJP1"/>
      <c r="VJQ1"/>
      <c r="VJR1"/>
      <c r="VJS1"/>
      <c r="VJT1"/>
      <c r="VJU1"/>
      <c r="VJV1"/>
      <c r="VJW1"/>
      <c r="VJX1"/>
      <c r="VJY1"/>
      <c r="VJZ1"/>
      <c r="VKA1"/>
      <c r="VKB1"/>
      <c r="VKC1"/>
      <c r="VKD1"/>
      <c r="VKE1"/>
      <c r="VKF1"/>
      <c r="VKG1"/>
      <c r="VKH1"/>
      <c r="VKI1"/>
      <c r="VKJ1"/>
      <c r="VKK1"/>
      <c r="VKL1"/>
      <c r="VKM1"/>
      <c r="VKN1"/>
      <c r="VKO1"/>
      <c r="VKP1"/>
      <c r="VKQ1"/>
      <c r="VKR1"/>
      <c r="VKS1"/>
      <c r="VKT1"/>
      <c r="VKU1"/>
      <c r="VKV1"/>
      <c r="VKW1"/>
      <c r="VKX1"/>
      <c r="VKY1"/>
      <c r="VKZ1"/>
      <c r="VLA1"/>
      <c r="VLB1"/>
      <c r="VLC1"/>
      <c r="VLD1"/>
      <c r="VLE1"/>
      <c r="VLF1"/>
      <c r="VLG1"/>
      <c r="VLH1"/>
      <c r="VLI1"/>
      <c r="VLJ1"/>
      <c r="VLK1"/>
      <c r="VLL1"/>
      <c r="VLM1"/>
      <c r="VLN1"/>
      <c r="VLO1"/>
      <c r="VLP1"/>
      <c r="VLQ1"/>
      <c r="VLR1"/>
      <c r="VLS1"/>
      <c r="VLT1"/>
      <c r="VLU1"/>
      <c r="VLV1"/>
      <c r="VLW1"/>
      <c r="VLX1"/>
      <c r="VLY1"/>
      <c r="VLZ1"/>
      <c r="VMA1"/>
      <c r="VMB1"/>
      <c r="VMC1"/>
      <c r="VMD1"/>
      <c r="VME1"/>
      <c r="VMF1"/>
      <c r="VMG1"/>
      <c r="VMH1"/>
      <c r="VMI1"/>
      <c r="VMJ1"/>
      <c r="VMK1"/>
      <c r="VML1"/>
      <c r="VMM1"/>
      <c r="VMN1"/>
      <c r="VMO1"/>
      <c r="VMP1"/>
      <c r="VMQ1"/>
      <c r="VMR1"/>
      <c r="VMS1"/>
      <c r="VMT1"/>
      <c r="VMU1"/>
      <c r="VMV1"/>
      <c r="VMW1"/>
      <c r="VMX1"/>
      <c r="VMY1"/>
      <c r="VMZ1"/>
      <c r="VNA1"/>
      <c r="VNB1"/>
      <c r="VNC1"/>
      <c r="VND1"/>
      <c r="VNE1"/>
      <c r="VNF1"/>
      <c r="VNG1"/>
      <c r="VNH1"/>
      <c r="VNI1"/>
      <c r="VNJ1"/>
      <c r="VNK1"/>
      <c r="VNL1"/>
      <c r="VNM1"/>
      <c r="VNN1"/>
      <c r="VNO1"/>
      <c r="VNP1"/>
      <c r="VNQ1"/>
      <c r="VNR1"/>
      <c r="VNS1"/>
      <c r="VNT1"/>
      <c r="VNU1"/>
      <c r="VNV1"/>
      <c r="VNW1"/>
      <c r="VNX1"/>
      <c r="VNY1"/>
      <c r="VNZ1"/>
      <c r="VOA1"/>
      <c r="VOB1"/>
      <c r="VOC1"/>
      <c r="VOD1"/>
      <c r="VOE1"/>
      <c r="VOF1"/>
      <c r="VOG1"/>
      <c r="VOH1"/>
      <c r="VOI1"/>
      <c r="VOJ1"/>
      <c r="VOK1"/>
      <c r="VOL1"/>
      <c r="VOM1"/>
      <c r="VON1"/>
      <c r="VOO1"/>
      <c r="VOP1"/>
      <c r="VOQ1"/>
      <c r="VOR1"/>
      <c r="VOS1"/>
      <c r="VOT1"/>
      <c r="VOU1"/>
      <c r="VOV1"/>
      <c r="VOW1"/>
      <c r="VOX1"/>
      <c r="VOY1"/>
      <c r="VOZ1"/>
      <c r="VPA1"/>
      <c r="VPB1"/>
      <c r="VPC1"/>
      <c r="VPD1"/>
      <c r="VPE1"/>
      <c r="VPF1"/>
      <c r="VPG1"/>
      <c r="VPH1"/>
      <c r="VPI1"/>
      <c r="VPJ1"/>
      <c r="VPK1"/>
      <c r="VPL1"/>
      <c r="VPM1"/>
      <c r="VPN1"/>
      <c r="VPO1"/>
      <c r="VPP1"/>
      <c r="VPQ1"/>
      <c r="VPR1"/>
      <c r="VPS1"/>
      <c r="VPT1"/>
      <c r="VPU1"/>
      <c r="VPV1"/>
      <c r="VPW1"/>
      <c r="VPX1"/>
      <c r="VPY1"/>
      <c r="VPZ1"/>
      <c r="VQA1"/>
      <c r="VQB1"/>
      <c r="VQC1"/>
      <c r="VQD1"/>
      <c r="VQE1"/>
      <c r="VQF1"/>
      <c r="VQG1"/>
      <c r="VQH1"/>
      <c r="VQI1"/>
      <c r="VQJ1"/>
      <c r="VQK1"/>
      <c r="VQL1"/>
      <c r="VQM1"/>
      <c r="VQN1"/>
      <c r="VQO1"/>
      <c r="VQP1"/>
      <c r="VQQ1"/>
      <c r="VQR1"/>
      <c r="VQS1"/>
      <c r="VQT1"/>
      <c r="VQU1"/>
      <c r="VQV1"/>
      <c r="VQW1"/>
      <c r="VQX1"/>
      <c r="VQY1"/>
      <c r="VQZ1"/>
      <c r="VRA1"/>
      <c r="VRB1"/>
      <c r="VRC1"/>
      <c r="VRD1"/>
      <c r="VRE1"/>
      <c r="VRF1"/>
      <c r="VRG1"/>
      <c r="VRH1"/>
      <c r="VRI1"/>
      <c r="VRJ1"/>
      <c r="VRK1"/>
      <c r="VRL1"/>
      <c r="VRM1"/>
      <c r="VRN1"/>
      <c r="VRO1"/>
      <c r="VRP1"/>
      <c r="VRQ1"/>
      <c r="VRR1"/>
      <c r="VRS1"/>
      <c r="VRT1"/>
      <c r="VRU1"/>
      <c r="VRV1"/>
      <c r="VRW1"/>
      <c r="VRX1"/>
      <c r="VRY1"/>
      <c r="VRZ1"/>
      <c r="VSA1"/>
      <c r="VSB1"/>
      <c r="VSC1"/>
      <c r="VSD1"/>
      <c r="VSE1"/>
      <c r="VSF1"/>
      <c r="VSG1"/>
      <c r="VSH1"/>
      <c r="VSI1"/>
      <c r="VSJ1"/>
      <c r="VSK1"/>
      <c r="VSL1"/>
      <c r="VSM1"/>
      <c r="VSN1"/>
      <c r="VSO1"/>
      <c r="VSP1"/>
      <c r="VSQ1"/>
      <c r="VSR1"/>
      <c r="VSS1"/>
      <c r="VST1"/>
      <c r="VSU1"/>
      <c r="VSV1"/>
      <c r="VSW1"/>
      <c r="VSX1"/>
      <c r="VSY1"/>
      <c r="VSZ1"/>
      <c r="VTA1"/>
      <c r="VTB1"/>
      <c r="VTC1"/>
      <c r="VTD1"/>
      <c r="VTE1"/>
      <c r="VTF1"/>
      <c r="VTG1"/>
      <c r="VTH1"/>
      <c r="VTI1"/>
      <c r="VTJ1"/>
      <c r="VTK1"/>
      <c r="VTL1"/>
      <c r="VTM1"/>
      <c r="VTN1"/>
      <c r="VTO1"/>
      <c r="VTP1"/>
      <c r="VTQ1"/>
      <c r="VTR1"/>
      <c r="VTS1"/>
      <c r="VTT1"/>
      <c r="VTU1"/>
      <c r="VTV1"/>
      <c r="VTW1"/>
      <c r="VTX1"/>
      <c r="VTY1"/>
      <c r="VTZ1"/>
      <c r="VUA1"/>
      <c r="VUB1"/>
      <c r="VUC1"/>
      <c r="VUD1"/>
      <c r="VUE1"/>
      <c r="VUF1"/>
      <c r="VUG1"/>
      <c r="VUH1"/>
      <c r="VUI1"/>
      <c r="VUJ1"/>
      <c r="VUK1"/>
      <c r="VUL1"/>
      <c r="VUM1"/>
      <c r="VUN1"/>
      <c r="VUO1"/>
      <c r="VUP1"/>
      <c r="VUQ1"/>
      <c r="VUR1"/>
      <c r="VUS1"/>
      <c r="VUT1"/>
      <c r="VUU1"/>
      <c r="VUV1"/>
      <c r="VUW1"/>
      <c r="VUX1"/>
      <c r="VUY1"/>
      <c r="VUZ1"/>
      <c r="VVA1"/>
      <c r="VVB1"/>
      <c r="VVC1"/>
      <c r="VVD1"/>
      <c r="VVE1"/>
      <c r="VVF1"/>
      <c r="VVG1"/>
      <c r="VVH1"/>
      <c r="VVI1"/>
      <c r="VVJ1"/>
      <c r="VVK1"/>
      <c r="VVL1"/>
      <c r="VVM1"/>
      <c r="VVN1"/>
      <c r="VVO1"/>
      <c r="VVP1"/>
      <c r="VVQ1"/>
      <c r="VVR1"/>
      <c r="VVS1"/>
      <c r="VVT1"/>
      <c r="VVU1"/>
      <c r="VVV1"/>
      <c r="VVW1"/>
      <c r="VVX1"/>
      <c r="VVY1"/>
      <c r="VVZ1"/>
      <c r="VWA1"/>
      <c r="VWB1"/>
      <c r="VWC1"/>
      <c r="VWD1"/>
      <c r="VWE1"/>
      <c r="VWF1"/>
      <c r="VWG1"/>
      <c r="VWH1"/>
      <c r="VWI1"/>
      <c r="VWJ1"/>
      <c r="VWK1"/>
      <c r="VWL1"/>
      <c r="VWM1"/>
      <c r="VWN1"/>
      <c r="VWO1"/>
      <c r="VWP1"/>
      <c r="VWQ1"/>
      <c r="VWR1"/>
      <c r="VWS1"/>
      <c r="VWT1"/>
      <c r="VWU1"/>
      <c r="VWV1"/>
      <c r="VWW1"/>
      <c r="VWX1"/>
      <c r="VWY1"/>
      <c r="VWZ1"/>
      <c r="VXA1"/>
      <c r="VXB1"/>
      <c r="VXC1"/>
      <c r="VXD1"/>
      <c r="VXE1"/>
      <c r="VXF1"/>
      <c r="VXG1"/>
      <c r="VXH1"/>
      <c r="VXI1"/>
      <c r="VXJ1"/>
      <c r="VXK1"/>
      <c r="VXL1"/>
      <c r="VXM1"/>
      <c r="VXN1"/>
      <c r="VXO1"/>
      <c r="VXP1"/>
      <c r="VXQ1"/>
      <c r="VXR1"/>
      <c r="VXS1"/>
      <c r="VXT1"/>
      <c r="VXU1"/>
      <c r="VXV1"/>
      <c r="VXW1"/>
      <c r="VXX1"/>
      <c r="VXY1"/>
      <c r="VXZ1"/>
      <c r="VYA1"/>
      <c r="VYB1"/>
      <c r="VYC1"/>
      <c r="VYD1"/>
      <c r="VYE1"/>
      <c r="VYF1"/>
      <c r="VYG1"/>
      <c r="VYH1"/>
      <c r="VYI1"/>
      <c r="VYJ1"/>
      <c r="VYK1"/>
      <c r="VYL1"/>
      <c r="VYM1"/>
      <c r="VYN1"/>
      <c r="VYO1"/>
      <c r="VYP1"/>
      <c r="VYQ1"/>
      <c r="VYR1"/>
      <c r="VYS1"/>
      <c r="VYT1"/>
      <c r="VYU1"/>
      <c r="VYV1"/>
      <c r="VYW1"/>
      <c r="VYX1"/>
      <c r="VYY1"/>
      <c r="VYZ1"/>
      <c r="VZA1"/>
      <c r="VZB1"/>
      <c r="VZC1"/>
      <c r="VZD1"/>
      <c r="VZE1"/>
      <c r="VZF1"/>
      <c r="VZG1"/>
      <c r="VZH1"/>
      <c r="VZI1"/>
      <c r="VZJ1"/>
      <c r="VZK1"/>
      <c r="VZL1"/>
      <c r="VZM1"/>
      <c r="VZN1"/>
      <c r="VZO1"/>
      <c r="VZP1"/>
      <c r="VZQ1"/>
      <c r="VZR1"/>
      <c r="VZS1"/>
      <c r="VZT1"/>
      <c r="VZU1"/>
      <c r="VZV1"/>
      <c r="VZW1"/>
      <c r="VZX1"/>
      <c r="VZY1"/>
      <c r="VZZ1"/>
      <c r="WAA1"/>
      <c r="WAB1"/>
      <c r="WAC1"/>
      <c r="WAD1"/>
      <c r="WAE1"/>
      <c r="WAF1"/>
      <c r="WAG1"/>
      <c r="WAH1"/>
      <c r="WAI1"/>
      <c r="WAJ1"/>
      <c r="WAK1"/>
      <c r="WAL1"/>
      <c r="WAM1"/>
      <c r="WAN1"/>
      <c r="WAO1"/>
      <c r="WAP1"/>
      <c r="WAQ1"/>
      <c r="WAR1"/>
      <c r="WAS1"/>
      <c r="WAT1"/>
      <c r="WAU1"/>
      <c r="WAV1"/>
      <c r="WAW1"/>
      <c r="WAX1"/>
      <c r="WAY1"/>
      <c r="WAZ1"/>
      <c r="WBA1"/>
      <c r="WBB1"/>
      <c r="WBC1"/>
      <c r="WBD1"/>
      <c r="WBE1"/>
      <c r="WBF1"/>
      <c r="WBG1"/>
      <c r="WBH1"/>
      <c r="WBI1"/>
      <c r="WBJ1"/>
      <c r="WBK1"/>
      <c r="WBL1"/>
      <c r="WBM1"/>
      <c r="WBN1"/>
      <c r="WBO1"/>
      <c r="WBP1"/>
      <c r="WBQ1"/>
      <c r="WBR1"/>
      <c r="WBS1"/>
      <c r="WBT1"/>
      <c r="WBU1"/>
      <c r="WBV1"/>
      <c r="WBW1"/>
      <c r="WBX1"/>
      <c r="WBY1"/>
      <c r="WBZ1"/>
      <c r="WCA1"/>
      <c r="WCB1"/>
      <c r="WCC1"/>
      <c r="WCD1"/>
      <c r="WCE1"/>
      <c r="WCF1"/>
      <c r="WCG1"/>
      <c r="WCH1"/>
      <c r="WCI1"/>
      <c r="WCJ1"/>
      <c r="WCK1"/>
      <c r="WCL1"/>
      <c r="WCM1"/>
      <c r="WCN1"/>
      <c r="WCO1"/>
      <c r="WCP1"/>
      <c r="WCQ1"/>
      <c r="WCR1"/>
      <c r="WCS1"/>
      <c r="WCT1"/>
      <c r="WCU1"/>
      <c r="WCV1"/>
      <c r="WCW1"/>
      <c r="WCX1"/>
      <c r="WCY1"/>
      <c r="WCZ1"/>
      <c r="WDA1"/>
      <c r="WDB1"/>
      <c r="WDC1"/>
      <c r="WDD1"/>
      <c r="WDE1"/>
      <c r="WDF1"/>
      <c r="WDG1"/>
      <c r="WDH1"/>
      <c r="WDI1"/>
      <c r="WDJ1"/>
      <c r="WDK1"/>
      <c r="WDL1"/>
      <c r="WDM1"/>
      <c r="WDN1"/>
      <c r="WDO1"/>
      <c r="WDP1"/>
      <c r="WDQ1"/>
      <c r="WDR1"/>
      <c r="WDS1"/>
      <c r="WDT1"/>
      <c r="WDU1"/>
      <c r="WDV1"/>
      <c r="WDW1"/>
      <c r="WDX1"/>
      <c r="WDY1"/>
      <c r="WDZ1"/>
      <c r="WEA1"/>
      <c r="WEB1"/>
      <c r="WEC1"/>
      <c r="WED1"/>
      <c r="WEE1"/>
      <c r="WEF1"/>
      <c r="WEG1"/>
      <c r="WEH1"/>
      <c r="WEI1"/>
      <c r="WEJ1"/>
      <c r="WEK1"/>
      <c r="WEL1"/>
      <c r="WEM1"/>
      <c r="WEN1"/>
      <c r="WEO1"/>
      <c r="WEP1"/>
      <c r="WEQ1"/>
      <c r="WER1"/>
      <c r="WES1"/>
      <c r="WET1"/>
      <c r="WEU1"/>
      <c r="WEV1"/>
      <c r="WEW1"/>
      <c r="WEX1"/>
      <c r="WEY1"/>
      <c r="WEZ1"/>
      <c r="WFA1"/>
      <c r="WFB1"/>
      <c r="WFC1"/>
      <c r="WFD1"/>
      <c r="WFE1"/>
      <c r="WFF1"/>
      <c r="WFG1"/>
      <c r="WFH1"/>
      <c r="WFI1"/>
      <c r="WFJ1"/>
      <c r="WFK1"/>
      <c r="WFL1"/>
      <c r="WFM1"/>
      <c r="WFN1"/>
      <c r="WFO1"/>
      <c r="WFP1"/>
      <c r="WFQ1"/>
      <c r="WFR1"/>
      <c r="WFS1"/>
      <c r="WFT1"/>
      <c r="WFU1"/>
      <c r="WFV1"/>
      <c r="WFW1"/>
      <c r="WFX1"/>
      <c r="WFY1"/>
      <c r="WFZ1"/>
      <c r="WGA1"/>
      <c r="WGB1"/>
      <c r="WGC1"/>
      <c r="WGD1"/>
      <c r="WGE1"/>
      <c r="WGF1"/>
      <c r="WGG1"/>
      <c r="WGH1"/>
      <c r="WGI1"/>
      <c r="WGJ1"/>
      <c r="WGK1"/>
      <c r="WGL1"/>
      <c r="WGM1"/>
      <c r="WGN1"/>
      <c r="WGO1"/>
      <c r="WGP1"/>
      <c r="WGQ1"/>
      <c r="WGR1"/>
      <c r="WGS1"/>
      <c r="WGT1"/>
      <c r="WGU1"/>
      <c r="WGV1"/>
      <c r="WGW1"/>
      <c r="WGX1"/>
      <c r="WGY1"/>
      <c r="WGZ1"/>
      <c r="WHA1"/>
      <c r="WHB1"/>
      <c r="WHC1"/>
      <c r="WHD1"/>
      <c r="WHE1"/>
      <c r="WHF1"/>
      <c r="WHG1"/>
      <c r="WHH1"/>
      <c r="WHI1"/>
      <c r="WHJ1"/>
      <c r="WHK1"/>
      <c r="WHL1"/>
      <c r="WHM1"/>
      <c r="WHN1"/>
      <c r="WHO1"/>
      <c r="WHP1"/>
      <c r="WHQ1"/>
      <c r="WHR1"/>
      <c r="WHS1"/>
      <c r="WHT1"/>
      <c r="WHU1"/>
      <c r="WHV1"/>
      <c r="WHW1"/>
      <c r="WHX1"/>
      <c r="WHY1"/>
      <c r="WHZ1"/>
      <c r="WIA1"/>
      <c r="WIB1"/>
      <c r="WIC1"/>
      <c r="WID1"/>
      <c r="WIE1"/>
      <c r="WIF1"/>
      <c r="WIG1"/>
      <c r="WIH1"/>
      <c r="WII1"/>
      <c r="WIJ1"/>
      <c r="WIK1"/>
      <c r="WIL1"/>
      <c r="WIM1"/>
      <c r="WIN1"/>
      <c r="WIO1"/>
      <c r="WIP1"/>
      <c r="WIQ1"/>
      <c r="WIR1"/>
      <c r="WIS1"/>
      <c r="WIT1"/>
      <c r="WIU1"/>
      <c r="WIV1"/>
      <c r="WIW1"/>
      <c r="WIX1"/>
      <c r="WIY1"/>
      <c r="WIZ1"/>
      <c r="WJA1"/>
      <c r="WJB1"/>
      <c r="WJC1"/>
      <c r="WJD1"/>
      <c r="WJE1"/>
      <c r="WJF1"/>
      <c r="WJG1"/>
      <c r="WJH1"/>
      <c r="WJI1"/>
      <c r="WJJ1"/>
      <c r="WJK1"/>
      <c r="WJL1"/>
      <c r="WJM1"/>
      <c r="WJN1"/>
      <c r="WJO1"/>
      <c r="WJP1"/>
      <c r="WJQ1"/>
      <c r="WJR1"/>
      <c r="WJS1"/>
      <c r="WJT1"/>
      <c r="WJU1"/>
      <c r="WJV1"/>
      <c r="WJW1"/>
      <c r="WJX1"/>
      <c r="WJY1"/>
      <c r="WJZ1"/>
      <c r="WKA1"/>
      <c r="WKB1"/>
      <c r="WKC1"/>
      <c r="WKD1"/>
      <c r="WKE1"/>
      <c r="WKF1"/>
      <c r="WKG1"/>
      <c r="WKH1"/>
      <c r="WKI1"/>
      <c r="WKJ1"/>
      <c r="WKK1"/>
      <c r="WKL1"/>
      <c r="WKM1"/>
      <c r="WKN1"/>
      <c r="WKO1"/>
      <c r="WKP1"/>
      <c r="WKQ1"/>
      <c r="WKR1"/>
      <c r="WKS1"/>
      <c r="WKT1"/>
      <c r="WKU1"/>
      <c r="WKV1"/>
      <c r="WKW1"/>
      <c r="WKX1"/>
      <c r="WKY1"/>
      <c r="WKZ1"/>
      <c r="WLA1"/>
      <c r="WLB1"/>
      <c r="WLC1"/>
      <c r="WLD1"/>
      <c r="WLE1"/>
      <c r="WLF1"/>
      <c r="WLG1"/>
      <c r="WLH1"/>
      <c r="WLI1"/>
      <c r="WLJ1"/>
      <c r="WLK1"/>
      <c r="WLL1"/>
      <c r="WLM1"/>
      <c r="WLN1"/>
      <c r="WLO1"/>
      <c r="WLP1"/>
      <c r="WLQ1"/>
      <c r="WLR1"/>
      <c r="WLS1"/>
      <c r="WLT1"/>
      <c r="WLU1"/>
      <c r="WLV1"/>
      <c r="WLW1"/>
      <c r="WLX1"/>
      <c r="WLY1"/>
      <c r="WLZ1"/>
      <c r="WMA1"/>
      <c r="WMB1"/>
      <c r="WMC1"/>
      <c r="WMD1"/>
      <c r="WME1"/>
      <c r="WMF1"/>
      <c r="WMG1"/>
      <c r="WMH1"/>
      <c r="WMI1"/>
      <c r="WMJ1"/>
      <c r="WMK1"/>
      <c r="WML1"/>
      <c r="WMM1"/>
      <c r="WMN1"/>
      <c r="WMO1"/>
      <c r="WMP1"/>
      <c r="WMQ1"/>
      <c r="WMR1"/>
      <c r="WMS1"/>
      <c r="WMT1"/>
      <c r="WMU1"/>
      <c r="WMV1"/>
      <c r="WMW1"/>
      <c r="WMX1"/>
      <c r="WMY1"/>
      <c r="WMZ1"/>
      <c r="WNA1"/>
      <c r="WNB1"/>
      <c r="WNC1"/>
      <c r="WND1"/>
      <c r="WNE1"/>
      <c r="WNF1"/>
      <c r="WNG1"/>
      <c r="WNH1"/>
      <c r="WNI1"/>
      <c r="WNJ1"/>
      <c r="WNK1"/>
      <c r="WNL1"/>
      <c r="WNM1"/>
      <c r="WNN1"/>
      <c r="WNO1"/>
      <c r="WNP1"/>
      <c r="WNQ1"/>
      <c r="WNR1"/>
      <c r="WNS1"/>
      <c r="WNT1"/>
      <c r="WNU1"/>
      <c r="WNV1"/>
      <c r="WNW1"/>
      <c r="WNX1"/>
      <c r="WNY1"/>
      <c r="WNZ1"/>
      <c r="WOA1"/>
      <c r="WOB1"/>
      <c r="WOC1"/>
      <c r="WOD1"/>
      <c r="WOE1"/>
      <c r="WOF1"/>
      <c r="WOG1"/>
      <c r="WOH1"/>
      <c r="WOI1"/>
      <c r="WOJ1"/>
      <c r="WOK1"/>
      <c r="WOL1"/>
      <c r="WOM1"/>
      <c r="WON1"/>
      <c r="WOO1"/>
      <c r="WOP1"/>
      <c r="WOQ1"/>
      <c r="WOR1"/>
      <c r="WOS1"/>
      <c r="WOT1"/>
      <c r="WOU1"/>
      <c r="WOV1"/>
      <c r="WOW1"/>
      <c r="WOX1"/>
      <c r="WOY1"/>
      <c r="WOZ1"/>
      <c r="WPA1"/>
      <c r="WPB1"/>
      <c r="WPC1"/>
      <c r="WPD1"/>
      <c r="WPE1"/>
      <c r="WPF1"/>
      <c r="WPG1"/>
      <c r="WPH1"/>
      <c r="WPI1"/>
      <c r="WPJ1"/>
      <c r="WPK1"/>
      <c r="WPL1"/>
      <c r="WPM1"/>
      <c r="WPN1"/>
      <c r="WPO1"/>
      <c r="WPP1"/>
      <c r="WPQ1"/>
      <c r="WPR1"/>
      <c r="WPS1"/>
      <c r="WPT1"/>
      <c r="WPU1"/>
      <c r="WPV1"/>
      <c r="WPW1"/>
      <c r="WPX1"/>
      <c r="WPY1"/>
      <c r="WPZ1"/>
      <c r="WQA1"/>
      <c r="WQB1"/>
      <c r="WQC1"/>
      <c r="WQD1"/>
      <c r="WQE1"/>
      <c r="WQF1"/>
      <c r="WQG1"/>
      <c r="WQH1"/>
      <c r="WQI1"/>
      <c r="WQJ1"/>
      <c r="WQK1"/>
      <c r="WQL1"/>
      <c r="WQM1"/>
      <c r="WQN1"/>
      <c r="WQO1"/>
      <c r="WQP1"/>
      <c r="WQQ1"/>
      <c r="WQR1"/>
      <c r="WQS1"/>
      <c r="WQT1"/>
      <c r="WQU1"/>
      <c r="WQV1"/>
      <c r="WQW1"/>
      <c r="WQX1"/>
      <c r="WQY1"/>
      <c r="WQZ1"/>
      <c r="WRA1"/>
      <c r="WRB1"/>
      <c r="WRC1"/>
      <c r="WRD1"/>
      <c r="WRE1"/>
      <c r="WRF1"/>
      <c r="WRG1"/>
      <c r="WRH1"/>
      <c r="WRI1"/>
      <c r="WRJ1"/>
      <c r="WRK1"/>
      <c r="WRL1"/>
      <c r="WRM1"/>
      <c r="WRN1"/>
      <c r="WRO1"/>
      <c r="WRP1"/>
      <c r="WRQ1"/>
      <c r="WRR1"/>
      <c r="WRS1"/>
      <c r="WRT1"/>
      <c r="WRU1"/>
      <c r="WRV1"/>
      <c r="WRW1"/>
      <c r="WRX1"/>
      <c r="WRY1"/>
      <c r="WRZ1"/>
      <c r="WSA1"/>
      <c r="WSB1"/>
      <c r="WSC1"/>
      <c r="WSD1"/>
      <c r="WSE1"/>
      <c r="WSF1"/>
      <c r="WSG1"/>
      <c r="WSH1"/>
      <c r="WSI1"/>
      <c r="WSJ1"/>
      <c r="WSK1"/>
      <c r="WSL1"/>
      <c r="WSM1"/>
      <c r="WSN1"/>
      <c r="WSO1"/>
      <c r="WSP1"/>
      <c r="WSQ1"/>
      <c r="WSR1"/>
      <c r="WSS1"/>
      <c r="WST1"/>
      <c r="WSU1"/>
      <c r="WSV1"/>
      <c r="WSW1"/>
      <c r="WSX1"/>
      <c r="WSY1"/>
      <c r="WSZ1"/>
      <c r="WTA1"/>
      <c r="WTB1"/>
      <c r="WTC1"/>
      <c r="WTD1"/>
      <c r="WTE1"/>
      <c r="WTF1"/>
      <c r="WTG1"/>
      <c r="WTH1"/>
      <c r="WTI1"/>
      <c r="WTJ1"/>
      <c r="WTK1"/>
      <c r="WTL1"/>
      <c r="WTM1"/>
      <c r="WTN1"/>
      <c r="WTO1"/>
      <c r="WTP1"/>
      <c r="WTQ1"/>
      <c r="WTR1"/>
      <c r="WTS1"/>
      <c r="WTT1"/>
      <c r="WTU1"/>
      <c r="WTV1"/>
      <c r="WTW1"/>
      <c r="WTX1"/>
      <c r="WTY1"/>
      <c r="WTZ1"/>
      <c r="WUA1"/>
      <c r="WUB1"/>
      <c r="WUC1"/>
      <c r="WUD1"/>
      <c r="WUE1"/>
      <c r="WUF1"/>
      <c r="WUG1"/>
      <c r="WUH1"/>
      <c r="WUI1"/>
      <c r="WUJ1"/>
      <c r="WUK1"/>
      <c r="WUL1"/>
      <c r="WUM1"/>
      <c r="WUN1"/>
      <c r="WUO1"/>
      <c r="WUP1"/>
      <c r="WUQ1"/>
      <c r="WUR1"/>
      <c r="WUS1"/>
      <c r="WUT1"/>
      <c r="WUU1"/>
      <c r="WUV1"/>
      <c r="WUW1"/>
      <c r="WUX1"/>
      <c r="WUY1"/>
      <c r="WUZ1"/>
      <c r="WVA1"/>
      <c r="WVB1"/>
      <c r="WVC1"/>
      <c r="WVD1"/>
      <c r="WVE1"/>
      <c r="WVF1"/>
      <c r="WVG1"/>
      <c r="WVH1"/>
      <c r="WVI1"/>
      <c r="WVJ1"/>
      <c r="WVK1"/>
      <c r="WVL1"/>
      <c r="WVM1"/>
      <c r="WVN1"/>
      <c r="WVO1"/>
      <c r="WVP1"/>
      <c r="WVQ1"/>
      <c r="WVR1"/>
      <c r="WVS1"/>
      <c r="WVT1"/>
      <c r="WVU1"/>
      <c r="WVV1"/>
      <c r="WVW1"/>
      <c r="WVX1"/>
      <c r="WVY1"/>
      <c r="WVZ1"/>
      <c r="WWA1"/>
      <c r="WWB1"/>
      <c r="WWC1"/>
      <c r="WWD1"/>
      <c r="WWE1"/>
      <c r="WWF1"/>
      <c r="WWG1"/>
      <c r="WWH1"/>
      <c r="WWI1"/>
      <c r="WWJ1"/>
      <c r="WWK1"/>
      <c r="WWL1"/>
      <c r="WWM1"/>
      <c r="WWN1"/>
      <c r="WWO1"/>
      <c r="WWP1"/>
      <c r="WWQ1"/>
      <c r="WWR1"/>
      <c r="WWS1"/>
      <c r="WWT1"/>
      <c r="WWU1"/>
      <c r="WWV1"/>
      <c r="WWW1"/>
      <c r="WWX1"/>
      <c r="WWY1"/>
      <c r="WWZ1"/>
      <c r="WXA1"/>
      <c r="WXB1"/>
      <c r="WXC1"/>
      <c r="WXD1"/>
      <c r="WXE1"/>
      <c r="WXF1"/>
      <c r="WXG1"/>
      <c r="WXH1"/>
      <c r="WXI1"/>
      <c r="WXJ1"/>
      <c r="WXK1"/>
      <c r="WXL1"/>
      <c r="WXM1"/>
      <c r="WXN1"/>
      <c r="WXO1"/>
      <c r="WXP1"/>
      <c r="WXQ1"/>
      <c r="WXR1"/>
      <c r="WXS1"/>
      <c r="WXT1"/>
      <c r="WXU1"/>
      <c r="WXV1"/>
      <c r="WXW1"/>
      <c r="WXX1"/>
      <c r="WXY1"/>
      <c r="WXZ1"/>
      <c r="WYA1"/>
      <c r="WYB1"/>
      <c r="WYC1"/>
      <c r="WYD1"/>
      <c r="WYE1"/>
      <c r="WYF1"/>
      <c r="WYG1"/>
      <c r="WYH1"/>
      <c r="WYI1"/>
      <c r="WYJ1"/>
      <c r="WYK1"/>
      <c r="WYL1"/>
      <c r="WYM1"/>
      <c r="WYN1"/>
      <c r="WYO1"/>
      <c r="WYP1"/>
      <c r="WYQ1"/>
      <c r="WYR1"/>
      <c r="WYS1"/>
      <c r="WYT1"/>
      <c r="WYU1"/>
      <c r="WYV1"/>
      <c r="WYW1"/>
      <c r="WYX1"/>
      <c r="WYY1"/>
      <c r="WYZ1"/>
      <c r="WZA1"/>
      <c r="WZB1"/>
      <c r="WZC1"/>
      <c r="WZD1"/>
      <c r="WZE1"/>
      <c r="WZF1"/>
      <c r="WZG1"/>
      <c r="WZH1"/>
      <c r="WZI1"/>
      <c r="WZJ1"/>
      <c r="WZK1"/>
      <c r="WZL1"/>
      <c r="WZM1"/>
      <c r="WZN1"/>
      <c r="WZO1"/>
      <c r="WZP1"/>
      <c r="WZQ1"/>
      <c r="WZR1"/>
      <c r="WZS1"/>
      <c r="WZT1"/>
      <c r="WZU1"/>
      <c r="WZV1"/>
      <c r="WZW1"/>
      <c r="WZX1"/>
      <c r="WZY1"/>
      <c r="WZZ1"/>
      <c r="XAA1"/>
      <c r="XAB1"/>
      <c r="XAC1"/>
      <c r="XAD1"/>
      <c r="XAE1"/>
      <c r="XAF1"/>
      <c r="XAG1"/>
      <c r="XAH1"/>
      <c r="XAI1"/>
      <c r="XAJ1"/>
      <c r="XAK1"/>
      <c r="XAL1"/>
      <c r="XAM1"/>
      <c r="XAN1"/>
      <c r="XAO1"/>
      <c r="XAP1"/>
      <c r="XAQ1"/>
      <c r="XAR1"/>
      <c r="XAS1"/>
      <c r="XAT1"/>
      <c r="XAU1"/>
      <c r="XAV1"/>
      <c r="XAW1"/>
      <c r="XAX1"/>
      <c r="XAY1"/>
      <c r="XAZ1"/>
      <c r="XBA1"/>
      <c r="XBB1"/>
      <c r="XBC1"/>
      <c r="XBD1"/>
      <c r="XBE1"/>
      <c r="XBF1"/>
      <c r="XBG1"/>
      <c r="XBH1"/>
      <c r="XBI1"/>
      <c r="XBJ1"/>
      <c r="XBK1"/>
      <c r="XBL1"/>
      <c r="XBM1"/>
      <c r="XBN1"/>
      <c r="XBO1"/>
      <c r="XBP1"/>
      <c r="XBQ1"/>
      <c r="XBR1"/>
      <c r="XBS1"/>
      <c r="XBT1"/>
      <c r="XBU1"/>
      <c r="XBV1"/>
      <c r="XBW1"/>
      <c r="XBX1"/>
      <c r="XBY1"/>
      <c r="XBZ1"/>
      <c r="XCA1"/>
      <c r="XCB1"/>
      <c r="XCC1"/>
      <c r="XCD1"/>
      <c r="XCE1"/>
      <c r="XCF1"/>
      <c r="XCG1"/>
      <c r="XCH1"/>
      <c r="XCI1"/>
      <c r="XCJ1"/>
      <c r="XCK1"/>
      <c r="XCL1"/>
      <c r="XCM1"/>
      <c r="XCN1"/>
      <c r="XCO1"/>
      <c r="XCP1"/>
      <c r="XCQ1"/>
      <c r="XCR1"/>
      <c r="XCS1"/>
      <c r="XCT1"/>
      <c r="XCU1"/>
      <c r="XCV1"/>
      <c r="XCW1"/>
      <c r="XCX1"/>
      <c r="XCY1"/>
      <c r="XCZ1"/>
      <c r="XDA1"/>
      <c r="XDB1"/>
      <c r="XDC1"/>
      <c r="XDD1"/>
      <c r="XDE1"/>
      <c r="XDF1"/>
      <c r="XDG1"/>
      <c r="XDH1"/>
      <c r="XDI1"/>
      <c r="XDJ1"/>
      <c r="XDK1"/>
      <c r="XDL1"/>
      <c r="XDM1"/>
      <c r="XDN1"/>
      <c r="XDO1"/>
      <c r="XDP1"/>
      <c r="XDQ1"/>
      <c r="XDR1"/>
      <c r="XDS1"/>
      <c r="XDT1"/>
      <c r="XDU1"/>
      <c r="XDV1"/>
      <c r="XDW1"/>
      <c r="XDX1"/>
      <c r="XDY1"/>
      <c r="XDZ1"/>
      <c r="XEA1"/>
      <c r="XEB1"/>
      <c r="XEC1"/>
      <c r="XED1"/>
      <c r="XEE1"/>
      <c r="XEF1"/>
      <c r="XEG1"/>
      <c r="XEH1"/>
      <c r="XEI1"/>
      <c r="XEJ1"/>
      <c r="XEK1"/>
      <c r="XEL1"/>
      <c r="XEM1"/>
      <c r="XEN1"/>
      <c r="XEO1"/>
      <c r="XEP1"/>
      <c r="XEQ1"/>
      <c r="XER1"/>
      <c r="XES1"/>
      <c r="XET1"/>
      <c r="XEU1"/>
      <c r="XEV1"/>
      <c r="XEW1"/>
      <c r="XEX1"/>
      <c r="XEY1"/>
      <c r="XEZ1"/>
    </row>
    <row r="2" spans="1:16380" customFormat="1" x14ac:dyDescent="0.3">
      <c r="A2" s="42" t="s">
        <v>19</v>
      </c>
      <c r="B2" s="42" t="s">
        <v>18</v>
      </c>
      <c r="C2" s="42" t="s">
        <v>20</v>
      </c>
      <c r="D2" s="42" t="s">
        <v>22</v>
      </c>
      <c r="E2" s="42" t="s">
        <v>23</v>
      </c>
      <c r="F2" s="42" t="s">
        <v>25</v>
      </c>
      <c r="G2" s="42" t="s">
        <v>489</v>
      </c>
      <c r="H2" s="42" t="s">
        <v>490</v>
      </c>
      <c r="I2" s="42" t="s">
        <v>519</v>
      </c>
      <c r="J2" s="42" t="s">
        <v>491</v>
      </c>
      <c r="K2" s="42" t="s">
        <v>486</v>
      </c>
      <c r="L2" s="42" t="s">
        <v>487</v>
      </c>
      <c r="M2" s="42" t="s">
        <v>488</v>
      </c>
      <c r="N2" s="42" t="s">
        <v>484</v>
      </c>
      <c r="O2" s="42" t="s">
        <v>485</v>
      </c>
      <c r="P2" s="42" t="s">
        <v>520</v>
      </c>
      <c r="Q2" s="42" t="s">
        <v>435</v>
      </c>
      <c r="R2" s="42" t="s">
        <v>436</v>
      </c>
      <c r="S2" s="42" t="s">
        <v>437</v>
      </c>
      <c r="T2" s="42" t="s">
        <v>438</v>
      </c>
      <c r="U2" s="42" t="s">
        <v>439</v>
      </c>
      <c r="V2" s="42" t="s">
        <v>440</v>
      </c>
      <c r="W2" s="42" t="s">
        <v>441</v>
      </c>
      <c r="X2" s="42" t="s">
        <v>521</v>
      </c>
      <c r="Y2" s="42" t="s">
        <v>442</v>
      </c>
      <c r="Z2" s="42" t="s">
        <v>443</v>
      </c>
      <c r="AA2" s="42" t="s">
        <v>444</v>
      </c>
      <c r="AB2" s="42" t="s">
        <v>445</v>
      </c>
      <c r="AC2" s="42" t="s">
        <v>446</v>
      </c>
      <c r="AD2" s="42" t="s">
        <v>447</v>
      </c>
      <c r="AE2" s="42" t="s">
        <v>448</v>
      </c>
      <c r="AF2" s="42" t="s">
        <v>449</v>
      </c>
      <c r="AG2" s="42" t="s">
        <v>450</v>
      </c>
      <c r="AH2" s="42" t="s">
        <v>451</v>
      </c>
      <c r="AI2" s="42" t="s">
        <v>452</v>
      </c>
      <c r="AJ2" s="42" t="s">
        <v>453</v>
      </c>
      <c r="AK2" s="42" t="s">
        <v>454</v>
      </c>
      <c r="AL2" s="42" t="s">
        <v>455</v>
      </c>
      <c r="AM2" s="42" t="s">
        <v>456</v>
      </c>
      <c r="AN2" s="42" t="s">
        <v>457</v>
      </c>
      <c r="AO2" s="42" t="s">
        <v>458</v>
      </c>
      <c r="AP2" s="42" t="s">
        <v>459</v>
      </c>
      <c r="AQ2" s="42" t="s">
        <v>522</v>
      </c>
      <c r="AR2" s="42" t="s">
        <v>460</v>
      </c>
      <c r="AS2" s="42" t="s">
        <v>461</v>
      </c>
      <c r="AT2" s="42" t="s">
        <v>462</v>
      </c>
      <c r="AU2" s="42" t="s">
        <v>463</v>
      </c>
      <c r="AV2" s="42" t="s">
        <v>464</v>
      </c>
      <c r="AW2" s="42" t="s">
        <v>800</v>
      </c>
      <c r="AX2" s="42" t="s">
        <v>465</v>
      </c>
      <c r="AY2" s="42" t="s">
        <v>801</v>
      </c>
      <c r="AZ2" s="42" t="s">
        <v>466</v>
      </c>
      <c r="BA2" s="42" t="s">
        <v>467</v>
      </c>
      <c r="BB2" s="42" t="s">
        <v>468</v>
      </c>
      <c r="BC2" s="42" t="s">
        <v>469</v>
      </c>
      <c r="BD2" s="42" t="s">
        <v>470</v>
      </c>
      <c r="BE2" s="42" t="s">
        <v>471</v>
      </c>
      <c r="BF2" s="42" t="s">
        <v>472</v>
      </c>
      <c r="BG2" s="42" t="s">
        <v>483</v>
      </c>
      <c r="BH2" s="42" t="s">
        <v>523</v>
      </c>
      <c r="BI2" s="42" t="s">
        <v>524</v>
      </c>
      <c r="BJ2" s="42" t="s">
        <v>525</v>
      </c>
      <c r="BK2" s="42" t="s">
        <v>526</v>
      </c>
      <c r="BL2" s="42" t="s">
        <v>527</v>
      </c>
      <c r="BM2" s="42" t="s">
        <v>528</v>
      </c>
      <c r="BN2" s="42" t="s">
        <v>529</v>
      </c>
      <c r="BO2" s="42" t="s">
        <v>530</v>
      </c>
      <c r="BP2" s="42" t="s">
        <v>531</v>
      </c>
      <c r="BQ2" s="42" t="s">
        <v>532</v>
      </c>
      <c r="BR2" s="42" t="s">
        <v>533</v>
      </c>
      <c r="BS2" s="42" t="s">
        <v>534</v>
      </c>
      <c r="BT2" s="42" t="s">
        <v>535</v>
      </c>
      <c r="BU2" s="42" t="s">
        <v>536</v>
      </c>
      <c r="BV2" s="42" t="s">
        <v>537</v>
      </c>
      <c r="BW2" s="42" t="s">
        <v>538</v>
      </c>
      <c r="BX2" s="42" t="s">
        <v>539</v>
      </c>
      <c r="BY2" s="42" t="s">
        <v>540</v>
      </c>
      <c r="BZ2" s="42" t="s">
        <v>541</v>
      </c>
      <c r="CA2" s="42" t="s">
        <v>542</v>
      </c>
      <c r="CB2" s="42" t="s">
        <v>543</v>
      </c>
      <c r="CC2" s="42" t="s">
        <v>544</v>
      </c>
      <c r="CD2" s="42" t="s">
        <v>545</v>
      </c>
      <c r="CE2" s="42" t="s">
        <v>546</v>
      </c>
      <c r="CF2" s="42" t="s">
        <v>795</v>
      </c>
      <c r="CG2" s="42" t="s">
        <v>796</v>
      </c>
      <c r="CH2" s="42" t="s">
        <v>797</v>
      </c>
      <c r="CI2" s="42" t="s">
        <v>798</v>
      </c>
      <c r="CJ2" s="42" t="s">
        <v>473</v>
      </c>
      <c r="CK2" s="42" t="s">
        <v>474</v>
      </c>
      <c r="CL2" s="42" t="s">
        <v>475</v>
      </c>
      <c r="CM2" s="42" t="s">
        <v>476</v>
      </c>
      <c r="CN2" s="42" t="s">
        <v>477</v>
      </c>
      <c r="CO2" s="42" t="s">
        <v>478</v>
      </c>
      <c r="CP2" s="42" t="s">
        <v>479</v>
      </c>
      <c r="CQ2" s="42" t="s">
        <v>480</v>
      </c>
      <c r="CR2" s="42" t="s">
        <v>481</v>
      </c>
      <c r="CS2" s="42" t="s">
        <v>482</v>
      </c>
      <c r="CT2" s="42" t="s">
        <v>806</v>
      </c>
      <c r="CU2" s="42" t="s">
        <v>807</v>
      </c>
      <c r="CV2" s="42" t="s">
        <v>808</v>
      </c>
      <c r="CW2" s="42" t="s">
        <v>809</v>
      </c>
    </row>
    <row r="3" spans="1:16380" x14ac:dyDescent="0.3">
      <c r="A3" s="21" t="s">
        <v>550</v>
      </c>
      <c r="B3" s="21" t="s">
        <v>296</v>
      </c>
      <c r="C3" s="21" t="s">
        <v>315</v>
      </c>
      <c r="D3" s="21" t="s">
        <v>317</v>
      </c>
      <c r="E3" s="21" t="s">
        <v>339</v>
      </c>
      <c r="F3" s="21" t="s">
        <v>615</v>
      </c>
      <c r="G3" s="21" t="s">
        <v>571</v>
      </c>
      <c r="H3" s="21" t="s">
        <v>571</v>
      </c>
      <c r="I3" s="21">
        <v>51397</v>
      </c>
      <c r="J3" s="21" t="s">
        <v>571</v>
      </c>
      <c r="K3" s="21" t="s">
        <v>571</v>
      </c>
      <c r="L3" s="21" t="s">
        <v>571</v>
      </c>
      <c r="M3" s="21">
        <v>4375</v>
      </c>
      <c r="N3" s="21" t="s">
        <v>571</v>
      </c>
      <c r="O3" s="21" t="s">
        <v>571</v>
      </c>
      <c r="P3" s="21">
        <v>187.5</v>
      </c>
      <c r="Q3" s="21">
        <v>200</v>
      </c>
      <c r="R3" s="21">
        <v>200</v>
      </c>
      <c r="S3" s="21">
        <v>225</v>
      </c>
      <c r="T3" s="21">
        <v>475</v>
      </c>
      <c r="U3" s="21" t="s">
        <v>571</v>
      </c>
      <c r="V3" s="21">
        <v>650</v>
      </c>
      <c r="W3" s="21">
        <v>435</v>
      </c>
      <c r="X3" s="21">
        <v>172.5</v>
      </c>
      <c r="Y3" s="21">
        <v>250</v>
      </c>
      <c r="Z3" s="21">
        <v>137.5</v>
      </c>
      <c r="AA3" s="21">
        <v>400</v>
      </c>
      <c r="AB3" s="21">
        <v>3100</v>
      </c>
      <c r="AC3" s="21">
        <v>563</v>
      </c>
      <c r="AD3" s="21">
        <v>1000</v>
      </c>
      <c r="AE3" s="21">
        <v>643</v>
      </c>
      <c r="AF3" s="21">
        <v>1200</v>
      </c>
      <c r="AG3" s="21" t="s">
        <v>571</v>
      </c>
      <c r="AH3" s="21" t="s">
        <v>571</v>
      </c>
      <c r="AI3" s="21">
        <v>89</v>
      </c>
      <c r="AJ3" s="21" t="s">
        <v>571</v>
      </c>
      <c r="AK3" s="21" t="s">
        <v>571</v>
      </c>
      <c r="AL3" s="21" t="s">
        <v>571</v>
      </c>
      <c r="AM3" s="21" t="s">
        <v>571</v>
      </c>
      <c r="AN3" s="21" t="s">
        <v>571</v>
      </c>
      <c r="AO3" s="21" t="s">
        <v>571</v>
      </c>
      <c r="AP3" s="21">
        <v>714</v>
      </c>
      <c r="AQ3" s="21">
        <v>50</v>
      </c>
      <c r="AR3" s="21">
        <v>533</v>
      </c>
      <c r="AS3" s="21" t="s">
        <v>571</v>
      </c>
      <c r="AT3" s="21">
        <v>200</v>
      </c>
      <c r="AU3" s="21" t="s">
        <v>571</v>
      </c>
      <c r="AV3" s="21">
        <v>175</v>
      </c>
      <c r="AW3" s="21" t="s">
        <v>571</v>
      </c>
      <c r="AX3" s="21">
        <v>200</v>
      </c>
      <c r="AY3" s="21" t="s">
        <v>571</v>
      </c>
      <c r="AZ3" s="21">
        <v>175</v>
      </c>
      <c r="BA3" s="21" t="s">
        <v>571</v>
      </c>
      <c r="BB3" s="21">
        <v>523</v>
      </c>
      <c r="BC3" s="21">
        <v>141</v>
      </c>
      <c r="BD3" s="21">
        <v>752</v>
      </c>
      <c r="BE3" s="21" t="s">
        <v>571</v>
      </c>
      <c r="BF3" s="21" t="s">
        <v>571</v>
      </c>
      <c r="BG3" s="21">
        <v>3293</v>
      </c>
      <c r="BH3" s="21">
        <v>3375</v>
      </c>
      <c r="BI3" s="21">
        <v>6000</v>
      </c>
      <c r="BJ3" s="21">
        <v>7200</v>
      </c>
      <c r="BK3" s="21">
        <v>7125</v>
      </c>
      <c r="BL3" s="21">
        <v>3800</v>
      </c>
      <c r="BM3" s="21" t="s">
        <v>571</v>
      </c>
      <c r="BN3" s="21">
        <v>2175</v>
      </c>
      <c r="BO3" s="21">
        <v>3378</v>
      </c>
      <c r="BP3" s="21">
        <v>600</v>
      </c>
      <c r="BQ3" s="21">
        <v>800</v>
      </c>
      <c r="BR3" s="21" t="s">
        <v>571</v>
      </c>
      <c r="BS3" s="21">
        <v>2275</v>
      </c>
      <c r="BT3" s="21">
        <v>2250.5</v>
      </c>
      <c r="BU3" s="21">
        <v>4525.5</v>
      </c>
      <c r="BV3" s="21">
        <v>1071</v>
      </c>
      <c r="BW3" s="21">
        <v>799.5</v>
      </c>
      <c r="BX3" s="21">
        <v>1870.5</v>
      </c>
      <c r="BY3" s="21">
        <v>4375</v>
      </c>
      <c r="BZ3" s="21" t="s">
        <v>571</v>
      </c>
      <c r="CA3" s="21">
        <v>750</v>
      </c>
      <c r="CB3" s="21">
        <v>517.5</v>
      </c>
      <c r="CC3" s="21">
        <v>412.5</v>
      </c>
      <c r="CD3" s="21">
        <v>1200</v>
      </c>
      <c r="CE3" s="21">
        <v>2880</v>
      </c>
      <c r="CF3" s="21" t="s">
        <v>571</v>
      </c>
      <c r="CG3" s="21" t="s">
        <v>571</v>
      </c>
      <c r="CH3" s="21" t="s">
        <v>571</v>
      </c>
      <c r="CI3" s="21" t="s">
        <v>571</v>
      </c>
      <c r="CJ3" s="21" t="s">
        <v>571</v>
      </c>
      <c r="CK3" s="21" t="s">
        <v>571</v>
      </c>
      <c r="CL3" s="21" t="s">
        <v>571</v>
      </c>
      <c r="CM3" s="21" t="s">
        <v>571</v>
      </c>
      <c r="CN3" s="21" t="s">
        <v>571</v>
      </c>
      <c r="CO3" s="21" t="s">
        <v>571</v>
      </c>
      <c r="CP3" s="21" t="s">
        <v>571</v>
      </c>
      <c r="CQ3" s="21" t="s">
        <v>571</v>
      </c>
      <c r="CR3" s="21" t="s">
        <v>571</v>
      </c>
      <c r="CS3" s="21" t="s">
        <v>571</v>
      </c>
      <c r="CT3" s="21" t="s">
        <v>571</v>
      </c>
      <c r="CU3" s="21" t="s">
        <v>571</v>
      </c>
      <c r="CV3" s="21" t="s">
        <v>571</v>
      </c>
      <c r="CW3" s="21" t="s">
        <v>571</v>
      </c>
    </row>
    <row r="4" spans="1:16380" x14ac:dyDescent="0.3">
      <c r="A4" s="21" t="s">
        <v>550</v>
      </c>
      <c r="B4" s="21" t="s">
        <v>296</v>
      </c>
      <c r="C4" s="21" t="s">
        <v>315</v>
      </c>
      <c r="D4" s="21" t="s">
        <v>317</v>
      </c>
      <c r="E4" s="21" t="s">
        <v>332</v>
      </c>
      <c r="F4" s="21" t="s">
        <v>334</v>
      </c>
      <c r="G4" s="21">
        <v>66601.953519999995</v>
      </c>
      <c r="H4" s="21">
        <v>64038.078520000003</v>
      </c>
      <c r="I4" s="21">
        <v>61955.3056</v>
      </c>
      <c r="J4" s="21">
        <v>126.860863847619</v>
      </c>
      <c r="K4" s="21">
        <v>48514.75</v>
      </c>
      <c r="L4" s="21">
        <v>5105.5555999999997</v>
      </c>
      <c r="M4" s="21">
        <v>2750</v>
      </c>
      <c r="N4" s="21">
        <v>2385</v>
      </c>
      <c r="O4" s="21">
        <v>3200</v>
      </c>
      <c r="P4" s="21">
        <v>176.666666666667</v>
      </c>
      <c r="Q4" s="21" t="s">
        <v>571</v>
      </c>
      <c r="R4" s="21">
        <v>512.5</v>
      </c>
      <c r="S4" s="21">
        <v>210</v>
      </c>
      <c r="T4" s="21">
        <v>475</v>
      </c>
      <c r="U4" s="21" t="s">
        <v>571</v>
      </c>
      <c r="V4" s="21">
        <v>731.5</v>
      </c>
      <c r="W4" s="21">
        <v>435</v>
      </c>
      <c r="X4" s="21">
        <v>210</v>
      </c>
      <c r="Y4" s="21">
        <v>262.5</v>
      </c>
      <c r="Z4" s="21">
        <v>150</v>
      </c>
      <c r="AA4" s="21">
        <v>260</v>
      </c>
      <c r="AB4" s="21">
        <v>3200</v>
      </c>
      <c r="AC4" s="21">
        <v>500</v>
      </c>
      <c r="AD4" s="21">
        <v>1100</v>
      </c>
      <c r="AE4" s="21">
        <v>550</v>
      </c>
      <c r="AF4" s="21">
        <v>1150</v>
      </c>
      <c r="AG4" s="21">
        <v>1850</v>
      </c>
      <c r="AH4" s="21">
        <v>80</v>
      </c>
      <c r="AI4" s="21">
        <v>68.5</v>
      </c>
      <c r="AJ4" s="21" t="s">
        <v>571</v>
      </c>
      <c r="AK4" s="21" t="s">
        <v>571</v>
      </c>
      <c r="AL4" s="21" t="s">
        <v>571</v>
      </c>
      <c r="AM4" s="21" t="s">
        <v>571</v>
      </c>
      <c r="AN4" s="21" t="s">
        <v>571</v>
      </c>
      <c r="AO4" s="21" t="s">
        <v>571</v>
      </c>
      <c r="AP4" s="21">
        <v>600</v>
      </c>
      <c r="AQ4" s="21">
        <v>200</v>
      </c>
      <c r="AR4" s="21">
        <v>300</v>
      </c>
      <c r="AS4" s="21">
        <v>277.77780000000001</v>
      </c>
      <c r="AT4" s="21">
        <v>200</v>
      </c>
      <c r="AU4" s="21" t="s">
        <v>571</v>
      </c>
      <c r="AV4" s="21" t="s">
        <v>571</v>
      </c>
      <c r="AW4" s="21">
        <v>410</v>
      </c>
      <c r="AX4" s="21">
        <v>75</v>
      </c>
      <c r="AY4" s="21" t="s">
        <v>571</v>
      </c>
      <c r="AZ4" s="21">
        <v>45</v>
      </c>
      <c r="BA4" s="21">
        <v>110</v>
      </c>
      <c r="BB4" s="21">
        <v>525</v>
      </c>
      <c r="BC4" s="21">
        <v>144</v>
      </c>
      <c r="BD4" s="21" t="s">
        <v>571</v>
      </c>
      <c r="BE4" s="21">
        <v>3200</v>
      </c>
      <c r="BF4" s="21">
        <v>0.53</v>
      </c>
      <c r="BG4" s="21">
        <v>2534.5</v>
      </c>
      <c r="BH4" s="21">
        <v>3150</v>
      </c>
      <c r="BI4" s="21">
        <v>6600</v>
      </c>
      <c r="BJ4" s="21">
        <v>6900</v>
      </c>
      <c r="BK4" s="21">
        <v>7125</v>
      </c>
      <c r="BL4" s="21">
        <v>9737.5</v>
      </c>
      <c r="BM4" s="21">
        <v>160</v>
      </c>
      <c r="BN4" s="21">
        <v>2175</v>
      </c>
      <c r="BO4" s="21">
        <v>3000</v>
      </c>
      <c r="BP4" s="21">
        <v>2400</v>
      </c>
      <c r="BQ4" s="21">
        <v>800</v>
      </c>
      <c r="BR4" s="21">
        <v>555.55560000000003</v>
      </c>
      <c r="BS4" s="21">
        <v>2560.25</v>
      </c>
      <c r="BT4" s="21">
        <v>1925</v>
      </c>
      <c r="BU4" s="21">
        <v>4485.25</v>
      </c>
      <c r="BV4" s="21">
        <v>900</v>
      </c>
      <c r="BW4" s="21">
        <v>450</v>
      </c>
      <c r="BX4" s="21">
        <v>1350</v>
      </c>
      <c r="BY4" s="21" t="s">
        <v>571</v>
      </c>
      <c r="BZ4" s="21">
        <v>2750</v>
      </c>
      <c r="CA4" s="21">
        <v>787.5</v>
      </c>
      <c r="CB4" s="21">
        <v>630</v>
      </c>
      <c r="CC4" s="21">
        <v>450</v>
      </c>
      <c r="CD4" s="21">
        <v>780</v>
      </c>
      <c r="CE4" s="21">
        <v>2647.5</v>
      </c>
      <c r="CF4" s="21" t="s">
        <v>571</v>
      </c>
      <c r="CG4" s="21" t="s">
        <v>571</v>
      </c>
      <c r="CH4" s="21" t="s">
        <v>571</v>
      </c>
      <c r="CI4" s="21" t="s">
        <v>571</v>
      </c>
      <c r="CJ4" s="21" t="s">
        <v>571</v>
      </c>
      <c r="CK4" s="21" t="s">
        <v>571</v>
      </c>
      <c r="CL4" s="21" t="s">
        <v>571</v>
      </c>
      <c r="CM4" s="21" t="s">
        <v>571</v>
      </c>
      <c r="CN4" s="21" t="s">
        <v>571</v>
      </c>
      <c r="CO4" s="21" t="s">
        <v>571</v>
      </c>
      <c r="CP4" s="21" t="s">
        <v>571</v>
      </c>
      <c r="CQ4" s="21" t="s">
        <v>571</v>
      </c>
      <c r="CR4" s="21" t="s">
        <v>571</v>
      </c>
      <c r="CS4" s="21" t="s">
        <v>571</v>
      </c>
      <c r="CT4" s="21" t="s">
        <v>571</v>
      </c>
      <c r="CU4" s="21" t="s">
        <v>571</v>
      </c>
      <c r="CV4" s="21" t="s">
        <v>571</v>
      </c>
      <c r="CW4" s="21" t="s">
        <v>571</v>
      </c>
    </row>
    <row r="5" spans="1:16380" x14ac:dyDescent="0.3">
      <c r="A5" s="21" t="s">
        <v>550</v>
      </c>
      <c r="B5" s="21" t="s">
        <v>296</v>
      </c>
      <c r="C5" s="21" t="s">
        <v>298</v>
      </c>
      <c r="D5" s="21" t="s">
        <v>300</v>
      </c>
      <c r="E5" s="21" t="s">
        <v>305</v>
      </c>
      <c r="F5" s="21" t="s">
        <v>307</v>
      </c>
      <c r="G5" s="21" t="s">
        <v>571</v>
      </c>
      <c r="H5" s="21">
        <v>73624.0625</v>
      </c>
      <c r="I5" s="21">
        <v>66836.8269</v>
      </c>
      <c r="J5" s="21" t="s">
        <v>571</v>
      </c>
      <c r="K5" s="21">
        <v>47962.5</v>
      </c>
      <c r="L5" s="21">
        <v>16200</v>
      </c>
      <c r="M5" s="21">
        <v>2500</v>
      </c>
      <c r="N5" s="21" t="s">
        <v>571</v>
      </c>
      <c r="O5" s="21">
        <v>1362.5</v>
      </c>
      <c r="P5" s="21">
        <v>93.125</v>
      </c>
      <c r="Q5" s="21">
        <v>250</v>
      </c>
      <c r="R5" s="21">
        <v>400</v>
      </c>
      <c r="S5" s="21">
        <v>245</v>
      </c>
      <c r="T5" s="21">
        <v>487.5</v>
      </c>
      <c r="U5" s="21" t="s">
        <v>571</v>
      </c>
      <c r="V5" s="21">
        <v>800</v>
      </c>
      <c r="W5" s="21">
        <v>425</v>
      </c>
      <c r="X5" s="21">
        <v>212.5</v>
      </c>
      <c r="Y5" s="21">
        <v>237.5</v>
      </c>
      <c r="Z5" s="21">
        <v>200</v>
      </c>
      <c r="AA5" s="21">
        <v>262.5</v>
      </c>
      <c r="AB5" s="21">
        <v>2750</v>
      </c>
      <c r="AC5" s="21">
        <v>450</v>
      </c>
      <c r="AD5" s="21">
        <v>950</v>
      </c>
      <c r="AE5" s="21">
        <v>575</v>
      </c>
      <c r="AF5" s="21">
        <v>1225</v>
      </c>
      <c r="AG5" s="21">
        <v>500</v>
      </c>
      <c r="AH5" s="21">
        <v>148.75</v>
      </c>
      <c r="AI5" s="21">
        <v>65</v>
      </c>
      <c r="AJ5" s="21" t="s">
        <v>571</v>
      </c>
      <c r="AK5" s="21" t="s">
        <v>571</v>
      </c>
      <c r="AL5" s="21" t="s">
        <v>571</v>
      </c>
      <c r="AM5" s="21" t="s">
        <v>571</v>
      </c>
      <c r="AN5" s="21" t="s">
        <v>571</v>
      </c>
      <c r="AO5" s="21" t="s">
        <v>571</v>
      </c>
      <c r="AP5" s="21">
        <v>575</v>
      </c>
      <c r="AQ5" s="21">
        <v>1050</v>
      </c>
      <c r="AR5" s="21">
        <v>500</v>
      </c>
      <c r="AS5" s="21">
        <v>250</v>
      </c>
      <c r="AT5" s="21">
        <v>250</v>
      </c>
      <c r="AU5" s="21" t="s">
        <v>571</v>
      </c>
      <c r="AV5" s="21">
        <v>100</v>
      </c>
      <c r="AW5" s="21">
        <v>125</v>
      </c>
      <c r="AX5" s="21">
        <v>122.5</v>
      </c>
      <c r="AY5" s="21">
        <v>42</v>
      </c>
      <c r="AZ5" s="21">
        <v>87.5</v>
      </c>
      <c r="BA5" s="21">
        <v>117.5</v>
      </c>
      <c r="BB5" s="21">
        <v>522</v>
      </c>
      <c r="BC5" s="21" t="s">
        <v>571</v>
      </c>
      <c r="BD5" s="21" t="s">
        <v>571</v>
      </c>
      <c r="BE5" s="21">
        <v>1362.5</v>
      </c>
      <c r="BF5" s="21" t="s">
        <v>571</v>
      </c>
      <c r="BG5" s="21">
        <v>2405</v>
      </c>
      <c r="BH5" s="21">
        <v>3675</v>
      </c>
      <c r="BI5" s="21">
        <v>5700</v>
      </c>
      <c r="BJ5" s="21">
        <v>7350</v>
      </c>
      <c r="BK5" s="21">
        <v>7312.5</v>
      </c>
      <c r="BL5" s="21">
        <v>7600</v>
      </c>
      <c r="BM5" s="21">
        <v>297.5</v>
      </c>
      <c r="BN5" s="21">
        <v>2125</v>
      </c>
      <c r="BO5" s="21">
        <v>2700</v>
      </c>
      <c r="BP5" s="21">
        <v>12600</v>
      </c>
      <c r="BQ5" s="21">
        <v>1000</v>
      </c>
      <c r="BR5" s="21">
        <v>500</v>
      </c>
      <c r="BS5" s="21">
        <v>3150</v>
      </c>
      <c r="BT5" s="21">
        <v>2012.5</v>
      </c>
      <c r="BU5" s="21">
        <v>5118.75</v>
      </c>
      <c r="BV5" s="21">
        <v>862.5</v>
      </c>
      <c r="BW5" s="21">
        <v>750</v>
      </c>
      <c r="BX5" s="21">
        <v>1612.5</v>
      </c>
      <c r="BY5" s="21">
        <v>2500</v>
      </c>
      <c r="BZ5" s="21">
        <v>3125</v>
      </c>
      <c r="CA5" s="21">
        <v>712.5</v>
      </c>
      <c r="CB5" s="21">
        <v>637.5</v>
      </c>
      <c r="CC5" s="21">
        <v>600</v>
      </c>
      <c r="CD5" s="21">
        <v>787.5</v>
      </c>
      <c r="CE5" s="21">
        <v>2707.5</v>
      </c>
      <c r="CF5" s="21" t="s">
        <v>571</v>
      </c>
      <c r="CG5" s="21" t="s">
        <v>571</v>
      </c>
      <c r="CH5" s="21" t="s">
        <v>571</v>
      </c>
      <c r="CI5" s="21" t="s">
        <v>571</v>
      </c>
      <c r="CJ5" s="21" t="s">
        <v>571</v>
      </c>
      <c r="CK5" s="21" t="s">
        <v>571</v>
      </c>
      <c r="CL5" s="21" t="s">
        <v>571</v>
      </c>
      <c r="CM5" s="21" t="s">
        <v>571</v>
      </c>
      <c r="CN5" s="21" t="s">
        <v>571</v>
      </c>
      <c r="CO5" s="21" t="s">
        <v>571</v>
      </c>
      <c r="CP5" s="21" t="s">
        <v>571</v>
      </c>
      <c r="CQ5" s="21" t="s">
        <v>571</v>
      </c>
      <c r="CR5" s="21" t="s">
        <v>571</v>
      </c>
      <c r="CS5" s="21" t="s">
        <v>571</v>
      </c>
      <c r="CT5" s="21" t="s">
        <v>571</v>
      </c>
      <c r="CU5" s="21" t="s">
        <v>571</v>
      </c>
      <c r="CV5" s="21" t="s">
        <v>571</v>
      </c>
      <c r="CW5" s="21" t="s">
        <v>571</v>
      </c>
    </row>
    <row r="6" spans="1:16380" x14ac:dyDescent="0.3">
      <c r="A6" s="21" t="s">
        <v>550</v>
      </c>
      <c r="B6" s="21" t="s">
        <v>296</v>
      </c>
      <c r="C6" s="21" t="s">
        <v>298</v>
      </c>
      <c r="D6" s="21" t="s">
        <v>300</v>
      </c>
      <c r="E6" s="21" t="s">
        <v>309</v>
      </c>
      <c r="F6" s="21" t="s">
        <v>311</v>
      </c>
      <c r="G6" s="21" t="s">
        <v>571</v>
      </c>
      <c r="H6" s="21" t="s">
        <v>571</v>
      </c>
      <c r="I6" s="21">
        <v>66675</v>
      </c>
      <c r="J6" s="21" t="s">
        <v>571</v>
      </c>
      <c r="K6" s="21">
        <v>48373.75</v>
      </c>
      <c r="L6" s="21">
        <v>16050</v>
      </c>
      <c r="M6" s="21">
        <v>1875</v>
      </c>
      <c r="N6" s="21" t="s">
        <v>571</v>
      </c>
      <c r="O6" s="21">
        <v>1400</v>
      </c>
      <c r="P6" s="21">
        <v>72.5</v>
      </c>
      <c r="Q6" s="21">
        <v>200</v>
      </c>
      <c r="R6" s="21">
        <v>450</v>
      </c>
      <c r="S6" s="21">
        <v>250</v>
      </c>
      <c r="T6" s="21">
        <v>500</v>
      </c>
      <c r="U6" s="21" t="s">
        <v>571</v>
      </c>
      <c r="V6" s="21">
        <v>800</v>
      </c>
      <c r="W6" s="21">
        <v>425</v>
      </c>
      <c r="X6" s="21">
        <v>242.5</v>
      </c>
      <c r="Y6" s="21">
        <v>250</v>
      </c>
      <c r="Z6" s="21">
        <v>212.5</v>
      </c>
      <c r="AA6" s="21">
        <v>300</v>
      </c>
      <c r="AB6" s="21">
        <v>3000</v>
      </c>
      <c r="AC6" s="21">
        <v>500</v>
      </c>
      <c r="AD6" s="21">
        <v>987.5</v>
      </c>
      <c r="AE6" s="21">
        <v>600</v>
      </c>
      <c r="AF6" s="21">
        <v>1175</v>
      </c>
      <c r="AG6" s="21">
        <v>450</v>
      </c>
      <c r="AH6" s="21">
        <v>212.5</v>
      </c>
      <c r="AI6" s="21">
        <v>62.5</v>
      </c>
      <c r="AJ6" s="21" t="s">
        <v>571</v>
      </c>
      <c r="AK6" s="21" t="s">
        <v>571</v>
      </c>
      <c r="AL6" s="21" t="s">
        <v>571</v>
      </c>
      <c r="AM6" s="21" t="s">
        <v>571</v>
      </c>
      <c r="AN6" s="21" t="s">
        <v>571</v>
      </c>
      <c r="AO6" s="21" t="s">
        <v>571</v>
      </c>
      <c r="AP6" s="21">
        <v>653.10080000000005</v>
      </c>
      <c r="AQ6" s="21">
        <v>1100</v>
      </c>
      <c r="AR6" s="21">
        <v>650</v>
      </c>
      <c r="AS6" s="21">
        <v>237.5</v>
      </c>
      <c r="AT6" s="21">
        <v>200</v>
      </c>
      <c r="AU6" s="21" t="s">
        <v>571</v>
      </c>
      <c r="AV6" s="21">
        <v>75</v>
      </c>
      <c r="AW6" s="21">
        <v>70</v>
      </c>
      <c r="AX6" s="21">
        <v>112.5</v>
      </c>
      <c r="AY6" s="21">
        <v>42.5</v>
      </c>
      <c r="AZ6" s="21">
        <v>60</v>
      </c>
      <c r="BA6" s="21">
        <v>105</v>
      </c>
      <c r="BB6" s="21">
        <v>523</v>
      </c>
      <c r="BC6" s="21" t="s">
        <v>571</v>
      </c>
      <c r="BD6" s="21" t="s">
        <v>571</v>
      </c>
      <c r="BE6" s="21">
        <v>1400</v>
      </c>
      <c r="BF6" s="21" t="s">
        <v>571</v>
      </c>
      <c r="BG6" s="21">
        <v>2312.5</v>
      </c>
      <c r="BH6" s="21">
        <v>3750</v>
      </c>
      <c r="BI6" s="21">
        <v>5925</v>
      </c>
      <c r="BJ6" s="21">
        <v>7050</v>
      </c>
      <c r="BK6" s="21">
        <v>7500</v>
      </c>
      <c r="BL6" s="21">
        <v>8550</v>
      </c>
      <c r="BM6" s="21">
        <v>425</v>
      </c>
      <c r="BN6" s="21">
        <v>2125</v>
      </c>
      <c r="BO6" s="21">
        <v>3000</v>
      </c>
      <c r="BP6" s="21">
        <v>13200</v>
      </c>
      <c r="BQ6" s="21">
        <v>800</v>
      </c>
      <c r="BR6" s="21">
        <v>475</v>
      </c>
      <c r="BS6" s="21">
        <v>2800</v>
      </c>
      <c r="BT6" s="21">
        <v>2100</v>
      </c>
      <c r="BU6" s="21">
        <v>4900</v>
      </c>
      <c r="BV6" s="21">
        <v>979.65120000000002</v>
      </c>
      <c r="BW6" s="21">
        <v>975</v>
      </c>
      <c r="BX6" s="21">
        <v>1954.6512</v>
      </c>
      <c r="BY6" s="21">
        <v>1875</v>
      </c>
      <c r="BZ6" s="21" t="s">
        <v>571</v>
      </c>
      <c r="CA6" s="21">
        <v>750</v>
      </c>
      <c r="CB6" s="21">
        <v>727.5</v>
      </c>
      <c r="CC6" s="21">
        <v>637.5</v>
      </c>
      <c r="CD6" s="21">
        <v>900</v>
      </c>
      <c r="CE6" s="21">
        <v>3015</v>
      </c>
      <c r="CF6" s="21" t="s">
        <v>571</v>
      </c>
      <c r="CG6" s="21" t="s">
        <v>571</v>
      </c>
      <c r="CH6" s="21" t="s">
        <v>571</v>
      </c>
      <c r="CI6" s="21" t="s">
        <v>571</v>
      </c>
      <c r="CJ6" s="21" t="s">
        <v>571</v>
      </c>
      <c r="CK6" s="21" t="s">
        <v>571</v>
      </c>
      <c r="CL6" s="21" t="s">
        <v>571</v>
      </c>
      <c r="CM6" s="21" t="s">
        <v>571</v>
      </c>
      <c r="CN6" s="21" t="s">
        <v>571</v>
      </c>
      <c r="CO6" s="21" t="s">
        <v>571</v>
      </c>
      <c r="CP6" s="21" t="s">
        <v>571</v>
      </c>
      <c r="CQ6" s="21" t="s">
        <v>571</v>
      </c>
      <c r="CR6" s="21" t="s">
        <v>571</v>
      </c>
      <c r="CS6" s="21" t="s">
        <v>571</v>
      </c>
      <c r="CT6" s="21" t="s">
        <v>571</v>
      </c>
      <c r="CU6" s="21" t="s">
        <v>571</v>
      </c>
      <c r="CV6" s="21" t="s">
        <v>571</v>
      </c>
      <c r="CW6" s="21" t="s">
        <v>571</v>
      </c>
    </row>
    <row r="7" spans="1:16380" x14ac:dyDescent="0.3">
      <c r="A7" s="21" t="s">
        <v>550</v>
      </c>
      <c r="B7" s="21" t="s">
        <v>296</v>
      </c>
      <c r="C7" s="21" t="s">
        <v>298</v>
      </c>
      <c r="D7" s="21" t="s">
        <v>300</v>
      </c>
      <c r="E7" s="21" t="s">
        <v>390</v>
      </c>
      <c r="F7" s="21" t="s">
        <v>562</v>
      </c>
      <c r="G7" s="21" t="s">
        <v>571</v>
      </c>
      <c r="H7" s="21" t="s">
        <v>571</v>
      </c>
      <c r="I7" s="21">
        <v>66631.25</v>
      </c>
      <c r="J7" s="21" t="s">
        <v>571</v>
      </c>
      <c r="K7" s="21" t="s">
        <v>571</v>
      </c>
      <c r="L7" s="21">
        <v>18162.5</v>
      </c>
      <c r="M7" s="21" t="s">
        <v>571</v>
      </c>
      <c r="N7" s="21" t="s">
        <v>571</v>
      </c>
      <c r="O7" s="21">
        <v>1475</v>
      </c>
      <c r="P7" s="21" t="s">
        <v>571</v>
      </c>
      <c r="Q7" s="21">
        <v>250</v>
      </c>
      <c r="R7" s="21">
        <v>450</v>
      </c>
      <c r="S7" s="21">
        <v>250</v>
      </c>
      <c r="T7" s="21">
        <v>600</v>
      </c>
      <c r="U7" s="21" t="s">
        <v>571</v>
      </c>
      <c r="V7" s="21">
        <v>625</v>
      </c>
      <c r="W7" s="21">
        <v>405</v>
      </c>
      <c r="X7" s="21">
        <v>225</v>
      </c>
      <c r="Y7" s="21">
        <v>250</v>
      </c>
      <c r="Z7" s="21">
        <v>175</v>
      </c>
      <c r="AA7" s="21">
        <v>275</v>
      </c>
      <c r="AB7" s="21">
        <v>3000</v>
      </c>
      <c r="AC7" s="21">
        <v>500</v>
      </c>
      <c r="AD7" s="21" t="s">
        <v>571</v>
      </c>
      <c r="AE7" s="21">
        <v>587.5</v>
      </c>
      <c r="AF7" s="21">
        <v>1325</v>
      </c>
      <c r="AG7" s="21">
        <v>400</v>
      </c>
      <c r="AH7" s="21">
        <v>75</v>
      </c>
      <c r="AI7" s="21">
        <v>150</v>
      </c>
      <c r="AJ7" s="21" t="s">
        <v>571</v>
      </c>
      <c r="AK7" s="21" t="s">
        <v>571</v>
      </c>
      <c r="AL7" s="21" t="s">
        <v>571</v>
      </c>
      <c r="AM7" s="21" t="s">
        <v>571</v>
      </c>
      <c r="AN7" s="21" t="s">
        <v>571</v>
      </c>
      <c r="AO7" s="21" t="s">
        <v>571</v>
      </c>
      <c r="AP7" s="21">
        <v>750</v>
      </c>
      <c r="AQ7" s="21">
        <v>1200</v>
      </c>
      <c r="AR7" s="21">
        <v>625</v>
      </c>
      <c r="AS7" s="21">
        <v>250</v>
      </c>
      <c r="AT7" s="21">
        <v>300</v>
      </c>
      <c r="AU7" s="21" t="s">
        <v>571</v>
      </c>
      <c r="AV7" s="21" t="s">
        <v>571</v>
      </c>
      <c r="AW7" s="21" t="s">
        <v>571</v>
      </c>
      <c r="AX7" s="21" t="s">
        <v>571</v>
      </c>
      <c r="AY7" s="21" t="s">
        <v>571</v>
      </c>
      <c r="AZ7" s="21" t="s">
        <v>571</v>
      </c>
      <c r="BA7" s="21" t="s">
        <v>571</v>
      </c>
      <c r="BB7" s="21">
        <v>521.5</v>
      </c>
      <c r="BC7" s="21" t="s">
        <v>571</v>
      </c>
      <c r="BD7" s="21" t="s">
        <v>571</v>
      </c>
      <c r="BE7" s="21">
        <v>1475</v>
      </c>
      <c r="BF7" s="21" t="s">
        <v>571</v>
      </c>
      <c r="BG7" s="21">
        <v>5550</v>
      </c>
      <c r="BH7" s="21">
        <v>3750</v>
      </c>
      <c r="BI7" s="21" t="s">
        <v>571</v>
      </c>
      <c r="BJ7" s="21">
        <v>7950</v>
      </c>
      <c r="BK7" s="21">
        <v>9000</v>
      </c>
      <c r="BL7" s="21">
        <v>8550</v>
      </c>
      <c r="BM7" s="21">
        <v>150</v>
      </c>
      <c r="BN7" s="21">
        <v>2025</v>
      </c>
      <c r="BO7" s="21">
        <v>3000</v>
      </c>
      <c r="BP7" s="21">
        <v>14400</v>
      </c>
      <c r="BQ7" s="21">
        <v>1200</v>
      </c>
      <c r="BR7" s="21">
        <v>500</v>
      </c>
      <c r="BS7" s="21">
        <v>2187.5</v>
      </c>
      <c r="BT7" s="21">
        <v>2056.25</v>
      </c>
      <c r="BU7" s="21">
        <v>4243.75</v>
      </c>
      <c r="BV7" s="21">
        <v>1125</v>
      </c>
      <c r="BW7" s="21">
        <v>937.5</v>
      </c>
      <c r="BX7" s="21">
        <v>2062.5</v>
      </c>
      <c r="BY7" s="21" t="s">
        <v>571</v>
      </c>
      <c r="BZ7" s="21" t="s">
        <v>571</v>
      </c>
      <c r="CA7" s="21">
        <v>750</v>
      </c>
      <c r="CB7" s="21">
        <v>675</v>
      </c>
      <c r="CC7" s="21">
        <v>525</v>
      </c>
      <c r="CD7" s="21">
        <v>825</v>
      </c>
      <c r="CE7" s="21">
        <v>2775</v>
      </c>
      <c r="CF7" s="21" t="s">
        <v>571</v>
      </c>
      <c r="CG7" s="21" t="s">
        <v>571</v>
      </c>
      <c r="CH7" s="21" t="s">
        <v>571</v>
      </c>
      <c r="CI7" s="21" t="s">
        <v>571</v>
      </c>
      <c r="CJ7" s="21" t="s">
        <v>571</v>
      </c>
      <c r="CK7" s="21" t="s">
        <v>571</v>
      </c>
      <c r="CL7" s="21" t="s">
        <v>571</v>
      </c>
      <c r="CM7" s="21" t="s">
        <v>571</v>
      </c>
      <c r="CN7" s="21" t="s">
        <v>571</v>
      </c>
      <c r="CO7" s="21" t="s">
        <v>571</v>
      </c>
      <c r="CP7" s="21" t="s">
        <v>571</v>
      </c>
      <c r="CQ7" s="21" t="s">
        <v>571</v>
      </c>
      <c r="CR7" s="21" t="s">
        <v>571</v>
      </c>
      <c r="CS7" s="21" t="s">
        <v>571</v>
      </c>
      <c r="CT7" s="21" t="s">
        <v>571</v>
      </c>
      <c r="CU7" s="21" t="s">
        <v>571</v>
      </c>
      <c r="CV7" s="21" t="s">
        <v>571</v>
      </c>
      <c r="CW7" s="21" t="s">
        <v>571</v>
      </c>
    </row>
    <row r="8" spans="1:16380" x14ac:dyDescent="0.3">
      <c r="A8" s="21" t="s">
        <v>550</v>
      </c>
      <c r="B8" s="21" t="s">
        <v>296</v>
      </c>
      <c r="C8" s="21" t="s">
        <v>368</v>
      </c>
      <c r="D8" s="21" t="s">
        <v>370</v>
      </c>
      <c r="E8" s="21" t="s">
        <v>371</v>
      </c>
      <c r="F8" s="21" t="s">
        <v>370</v>
      </c>
      <c r="G8" s="21" t="s">
        <v>571</v>
      </c>
      <c r="H8" s="21" t="s">
        <v>571</v>
      </c>
      <c r="I8" s="21">
        <v>55750</v>
      </c>
      <c r="J8" s="21" t="s">
        <v>571</v>
      </c>
      <c r="K8" s="21" t="s">
        <v>571</v>
      </c>
      <c r="L8" s="21" t="s">
        <v>571</v>
      </c>
      <c r="M8" s="21" t="s">
        <v>571</v>
      </c>
      <c r="N8" s="21" t="s">
        <v>571</v>
      </c>
      <c r="O8" s="21">
        <v>4250</v>
      </c>
      <c r="P8" s="21">
        <v>212.5</v>
      </c>
      <c r="Q8" s="21" t="s">
        <v>571</v>
      </c>
      <c r="R8" s="21" t="s">
        <v>571</v>
      </c>
      <c r="S8" s="21">
        <v>400</v>
      </c>
      <c r="T8" s="21" t="s">
        <v>571</v>
      </c>
      <c r="U8" s="21" t="s">
        <v>571</v>
      </c>
      <c r="V8" s="21">
        <v>600</v>
      </c>
      <c r="W8" s="21">
        <v>600</v>
      </c>
      <c r="X8" s="21">
        <v>325</v>
      </c>
      <c r="Y8" s="21">
        <v>400</v>
      </c>
      <c r="Z8" s="21">
        <v>350</v>
      </c>
      <c r="AA8" s="21">
        <v>325</v>
      </c>
      <c r="AB8" s="21">
        <v>5000</v>
      </c>
      <c r="AC8" s="21">
        <v>800</v>
      </c>
      <c r="AD8" s="21" t="s">
        <v>571</v>
      </c>
      <c r="AE8" s="21">
        <v>700</v>
      </c>
      <c r="AF8" s="21">
        <v>1500</v>
      </c>
      <c r="AG8" s="21" t="s">
        <v>571</v>
      </c>
      <c r="AH8" s="21">
        <v>300</v>
      </c>
      <c r="AI8" s="21">
        <v>450</v>
      </c>
      <c r="AJ8" s="21" t="s">
        <v>571</v>
      </c>
      <c r="AK8" s="21" t="s">
        <v>571</v>
      </c>
      <c r="AL8" s="21" t="s">
        <v>571</v>
      </c>
      <c r="AM8" s="21" t="s">
        <v>571</v>
      </c>
      <c r="AN8" s="21" t="s">
        <v>571</v>
      </c>
      <c r="AO8" s="21" t="s">
        <v>571</v>
      </c>
      <c r="AP8" s="21">
        <v>275</v>
      </c>
      <c r="AQ8" s="21">
        <v>150</v>
      </c>
      <c r="AR8" s="21">
        <v>325</v>
      </c>
      <c r="AS8" s="21" t="s">
        <v>571</v>
      </c>
      <c r="AT8" s="21" t="s">
        <v>571</v>
      </c>
      <c r="AU8" s="21" t="s">
        <v>571</v>
      </c>
      <c r="AV8" s="21" t="s">
        <v>571</v>
      </c>
      <c r="AW8" s="21" t="s">
        <v>571</v>
      </c>
      <c r="AX8" s="21">
        <v>237.5</v>
      </c>
      <c r="AY8" s="21" t="s">
        <v>571</v>
      </c>
      <c r="AZ8" s="21">
        <v>187.5</v>
      </c>
      <c r="BA8" s="21" t="s">
        <v>571</v>
      </c>
      <c r="BB8" s="21" t="s">
        <v>571</v>
      </c>
      <c r="BC8" s="21" t="s">
        <v>571</v>
      </c>
      <c r="BD8" s="21" t="s">
        <v>571</v>
      </c>
      <c r="BE8" s="21">
        <v>4250</v>
      </c>
      <c r="BF8" s="21" t="s">
        <v>571</v>
      </c>
      <c r="BG8" s="21">
        <v>16650</v>
      </c>
      <c r="BH8" s="21">
        <v>6000</v>
      </c>
      <c r="BI8" s="21" t="s">
        <v>571</v>
      </c>
      <c r="BJ8" s="21">
        <v>9000</v>
      </c>
      <c r="BK8" s="21" t="s">
        <v>571</v>
      </c>
      <c r="BL8" s="21" t="s">
        <v>571</v>
      </c>
      <c r="BM8" s="21">
        <v>600</v>
      </c>
      <c r="BN8" s="21">
        <v>3000</v>
      </c>
      <c r="BO8" s="21">
        <v>4800</v>
      </c>
      <c r="BP8" s="21">
        <v>1800</v>
      </c>
      <c r="BQ8" s="21" t="s">
        <v>571</v>
      </c>
      <c r="BR8" s="21" t="s">
        <v>571</v>
      </c>
      <c r="BS8" s="21">
        <v>2100</v>
      </c>
      <c r="BT8" s="21">
        <v>2450</v>
      </c>
      <c r="BU8" s="21">
        <v>4550</v>
      </c>
      <c r="BV8" s="21">
        <v>412.5</v>
      </c>
      <c r="BW8" s="21">
        <v>487.5</v>
      </c>
      <c r="BX8" s="21">
        <v>900</v>
      </c>
      <c r="BY8" s="21" t="s">
        <v>571</v>
      </c>
      <c r="BZ8" s="21" t="s">
        <v>571</v>
      </c>
      <c r="CA8" s="21">
        <v>1200</v>
      </c>
      <c r="CB8" s="21">
        <v>975</v>
      </c>
      <c r="CC8" s="21">
        <v>1050</v>
      </c>
      <c r="CD8" s="21">
        <v>975</v>
      </c>
      <c r="CE8" s="21">
        <v>4200</v>
      </c>
      <c r="CF8" s="21" t="s">
        <v>571</v>
      </c>
      <c r="CG8" s="21" t="s">
        <v>571</v>
      </c>
      <c r="CH8" s="21" t="s">
        <v>571</v>
      </c>
      <c r="CI8" s="21" t="s">
        <v>571</v>
      </c>
      <c r="CJ8" s="21" t="s">
        <v>571</v>
      </c>
      <c r="CK8" s="21" t="s">
        <v>571</v>
      </c>
      <c r="CL8" s="21" t="s">
        <v>571</v>
      </c>
      <c r="CM8" s="21" t="s">
        <v>571</v>
      </c>
      <c r="CN8" s="21" t="s">
        <v>571</v>
      </c>
      <c r="CO8" s="21" t="s">
        <v>571</v>
      </c>
      <c r="CP8" s="21" t="s">
        <v>571</v>
      </c>
      <c r="CQ8" s="21" t="s">
        <v>571</v>
      </c>
      <c r="CR8" s="21" t="s">
        <v>571</v>
      </c>
      <c r="CS8" s="21" t="s">
        <v>571</v>
      </c>
      <c r="CT8" s="21" t="s">
        <v>571</v>
      </c>
      <c r="CU8" s="21" t="s">
        <v>571</v>
      </c>
      <c r="CV8" s="21" t="s">
        <v>571</v>
      </c>
      <c r="CW8" s="21" t="s">
        <v>571</v>
      </c>
    </row>
    <row r="9" spans="1:16380" x14ac:dyDescent="0.3">
      <c r="A9" s="21" t="s">
        <v>550</v>
      </c>
      <c r="B9" s="21" t="s">
        <v>296</v>
      </c>
      <c r="C9" s="21" t="s">
        <v>368</v>
      </c>
      <c r="D9" s="21" t="s">
        <v>370</v>
      </c>
      <c r="E9" s="21" t="s">
        <v>374</v>
      </c>
      <c r="F9" s="21" t="s">
        <v>375</v>
      </c>
      <c r="G9" s="21">
        <v>71819.137499999997</v>
      </c>
      <c r="H9" s="21">
        <v>67417.012499999997</v>
      </c>
      <c r="I9" s="21">
        <v>66808.5</v>
      </c>
      <c r="J9" s="21">
        <v>137.58455459770099</v>
      </c>
      <c r="K9" s="21">
        <v>50846</v>
      </c>
      <c r="L9" s="21">
        <v>5742.5</v>
      </c>
      <c r="M9" s="21">
        <v>3125</v>
      </c>
      <c r="N9" s="21">
        <v>4095</v>
      </c>
      <c r="O9" s="21">
        <v>3000</v>
      </c>
      <c r="P9" s="21">
        <v>90</v>
      </c>
      <c r="Q9" s="21">
        <v>200</v>
      </c>
      <c r="R9" s="21">
        <v>537.5</v>
      </c>
      <c r="S9" s="21">
        <v>250</v>
      </c>
      <c r="T9" s="21">
        <v>462.5</v>
      </c>
      <c r="U9" s="21" t="s">
        <v>571</v>
      </c>
      <c r="V9" s="21">
        <v>638</v>
      </c>
      <c r="W9" s="21">
        <v>450</v>
      </c>
      <c r="X9" s="21">
        <v>165</v>
      </c>
      <c r="Y9" s="21">
        <v>250</v>
      </c>
      <c r="Z9" s="21">
        <v>175</v>
      </c>
      <c r="AA9" s="21">
        <v>300</v>
      </c>
      <c r="AB9" s="21">
        <v>3200</v>
      </c>
      <c r="AC9" s="21">
        <v>500</v>
      </c>
      <c r="AD9" s="21">
        <v>1100</v>
      </c>
      <c r="AE9" s="21">
        <v>588</v>
      </c>
      <c r="AF9" s="21">
        <v>1275</v>
      </c>
      <c r="AG9" s="21" t="s">
        <v>571</v>
      </c>
      <c r="AH9" s="21">
        <v>77.5</v>
      </c>
      <c r="AI9" s="21">
        <v>90</v>
      </c>
      <c r="AJ9" s="21" t="s">
        <v>571</v>
      </c>
      <c r="AK9" s="21" t="s">
        <v>571</v>
      </c>
      <c r="AL9" s="21" t="s">
        <v>571</v>
      </c>
      <c r="AM9" s="21" t="s">
        <v>571</v>
      </c>
      <c r="AN9" s="21" t="s">
        <v>571</v>
      </c>
      <c r="AO9" s="21" t="s">
        <v>571</v>
      </c>
      <c r="AP9" s="21">
        <v>667</v>
      </c>
      <c r="AQ9" s="21">
        <v>200</v>
      </c>
      <c r="AR9" s="21">
        <v>600</v>
      </c>
      <c r="AS9" s="21">
        <v>333</v>
      </c>
      <c r="AT9" s="21">
        <v>194</v>
      </c>
      <c r="AU9" s="21" t="s">
        <v>571</v>
      </c>
      <c r="AV9" s="21">
        <v>125</v>
      </c>
      <c r="AW9" s="21" t="s">
        <v>571</v>
      </c>
      <c r="AX9" s="21">
        <v>100</v>
      </c>
      <c r="AY9" s="21" t="s">
        <v>571</v>
      </c>
      <c r="AZ9" s="21">
        <v>80</v>
      </c>
      <c r="BA9" s="21">
        <v>120</v>
      </c>
      <c r="BB9" s="21">
        <v>522</v>
      </c>
      <c r="BC9" s="21">
        <v>140</v>
      </c>
      <c r="BD9" s="21" t="s">
        <v>571</v>
      </c>
      <c r="BE9" s="21">
        <v>3000</v>
      </c>
      <c r="BF9" s="21">
        <v>0.91</v>
      </c>
      <c r="BG9" s="21">
        <v>3330</v>
      </c>
      <c r="BH9" s="21">
        <v>3750</v>
      </c>
      <c r="BI9" s="21">
        <v>6600</v>
      </c>
      <c r="BJ9" s="21">
        <v>7650</v>
      </c>
      <c r="BK9" s="21">
        <v>6937.5</v>
      </c>
      <c r="BL9" s="21">
        <v>10212.5</v>
      </c>
      <c r="BM9" s="21">
        <v>155</v>
      </c>
      <c r="BN9" s="21">
        <v>2250</v>
      </c>
      <c r="BO9" s="21">
        <v>3000</v>
      </c>
      <c r="BP9" s="21">
        <v>2400</v>
      </c>
      <c r="BQ9" s="21">
        <v>776</v>
      </c>
      <c r="BR9" s="21">
        <v>666</v>
      </c>
      <c r="BS9" s="21">
        <v>2233</v>
      </c>
      <c r="BT9" s="21">
        <v>2058</v>
      </c>
      <c r="BU9" s="21">
        <v>4291</v>
      </c>
      <c r="BV9" s="21">
        <v>1000.5</v>
      </c>
      <c r="BW9" s="21">
        <v>900</v>
      </c>
      <c r="BX9" s="21">
        <v>1900.5</v>
      </c>
      <c r="BY9" s="21">
        <v>3125</v>
      </c>
      <c r="BZ9" s="21" t="s">
        <v>571</v>
      </c>
      <c r="CA9" s="21">
        <v>750</v>
      </c>
      <c r="CB9" s="21">
        <v>495</v>
      </c>
      <c r="CC9" s="21">
        <v>525</v>
      </c>
      <c r="CD9" s="21">
        <v>900</v>
      </c>
      <c r="CE9" s="21">
        <v>2670</v>
      </c>
      <c r="CF9" s="21" t="s">
        <v>571</v>
      </c>
      <c r="CG9" s="21" t="s">
        <v>571</v>
      </c>
      <c r="CH9" s="21" t="s">
        <v>571</v>
      </c>
      <c r="CI9" s="21" t="s">
        <v>571</v>
      </c>
      <c r="CJ9" s="21" t="s">
        <v>571</v>
      </c>
      <c r="CK9" s="21" t="s">
        <v>571</v>
      </c>
      <c r="CL9" s="21" t="s">
        <v>571</v>
      </c>
      <c r="CM9" s="21" t="s">
        <v>571</v>
      </c>
      <c r="CN9" s="21" t="s">
        <v>571</v>
      </c>
      <c r="CO9" s="21" t="s">
        <v>571</v>
      </c>
      <c r="CP9" s="21" t="s">
        <v>571</v>
      </c>
      <c r="CQ9" s="21" t="s">
        <v>571</v>
      </c>
      <c r="CR9" s="21" t="s">
        <v>571</v>
      </c>
      <c r="CS9" s="21" t="s">
        <v>571</v>
      </c>
      <c r="CT9" s="21" t="s">
        <v>571</v>
      </c>
      <c r="CU9" s="21" t="s">
        <v>571</v>
      </c>
      <c r="CV9" s="21" t="s">
        <v>571</v>
      </c>
      <c r="CW9" s="21" t="s">
        <v>571</v>
      </c>
    </row>
    <row r="10" spans="1:16380" x14ac:dyDescent="0.3">
      <c r="A10" s="21" t="s">
        <v>550</v>
      </c>
      <c r="B10" s="21" t="s">
        <v>314</v>
      </c>
      <c r="C10" s="21" t="s">
        <v>315</v>
      </c>
      <c r="D10" s="21" t="s">
        <v>317</v>
      </c>
      <c r="E10" s="21" t="s">
        <v>318</v>
      </c>
      <c r="F10" s="21" t="s">
        <v>319</v>
      </c>
      <c r="G10" s="21">
        <v>62577.228125000001</v>
      </c>
      <c r="H10" s="21">
        <v>60351.978125000001</v>
      </c>
      <c r="I10" s="21">
        <v>58211.375</v>
      </c>
      <c r="J10" s="21">
        <v>118.730318243029</v>
      </c>
      <c r="K10" s="21">
        <v>43495.125</v>
      </c>
      <c r="L10" s="21">
        <v>4358.75</v>
      </c>
      <c r="M10" s="21">
        <v>7812.5</v>
      </c>
      <c r="N10" s="21">
        <v>2070</v>
      </c>
      <c r="O10" s="21">
        <v>475</v>
      </c>
      <c r="P10" s="21">
        <v>403.125</v>
      </c>
      <c r="Q10" s="21">
        <v>133.75</v>
      </c>
      <c r="R10" s="21">
        <v>293.75</v>
      </c>
      <c r="S10" s="21">
        <v>152.5</v>
      </c>
      <c r="T10" s="21">
        <v>358.75</v>
      </c>
      <c r="U10" s="21" t="s">
        <v>571</v>
      </c>
      <c r="V10" s="21">
        <v>637.5</v>
      </c>
      <c r="W10" s="21">
        <v>450</v>
      </c>
      <c r="X10" s="21">
        <v>128.75</v>
      </c>
      <c r="Y10" s="21">
        <v>206.25</v>
      </c>
      <c r="Z10" s="21">
        <v>150</v>
      </c>
      <c r="AA10" s="21">
        <v>362.5</v>
      </c>
      <c r="AB10" s="21">
        <v>3275</v>
      </c>
      <c r="AC10" s="21">
        <v>628.25</v>
      </c>
      <c r="AD10" s="21">
        <v>825</v>
      </c>
      <c r="AE10" s="21">
        <v>556.25</v>
      </c>
      <c r="AF10" s="21">
        <v>1212.5</v>
      </c>
      <c r="AG10" s="21">
        <v>775</v>
      </c>
      <c r="AH10" s="21">
        <v>50</v>
      </c>
      <c r="AI10" s="21">
        <v>140</v>
      </c>
      <c r="AJ10" s="21" t="s">
        <v>571</v>
      </c>
      <c r="AK10" s="21" t="s">
        <v>571</v>
      </c>
      <c r="AL10" s="21" t="s">
        <v>571</v>
      </c>
      <c r="AM10" s="21" t="s">
        <v>571</v>
      </c>
      <c r="AN10" s="21" t="s">
        <v>571</v>
      </c>
      <c r="AO10" s="21" t="s">
        <v>571</v>
      </c>
      <c r="AP10" s="21">
        <v>525</v>
      </c>
      <c r="AQ10" s="21">
        <v>125</v>
      </c>
      <c r="AR10" s="21">
        <v>287.5</v>
      </c>
      <c r="AS10" s="21">
        <v>170</v>
      </c>
      <c r="AT10" s="21">
        <v>325</v>
      </c>
      <c r="AU10" s="21" t="s">
        <v>571</v>
      </c>
      <c r="AV10" s="21">
        <v>312.5</v>
      </c>
      <c r="AW10" s="21">
        <v>450</v>
      </c>
      <c r="AX10" s="21">
        <v>300</v>
      </c>
      <c r="AY10" s="21">
        <v>487.5</v>
      </c>
      <c r="AZ10" s="21">
        <v>312.5</v>
      </c>
      <c r="BA10" s="21">
        <v>450</v>
      </c>
      <c r="BB10" s="21">
        <v>527</v>
      </c>
      <c r="BC10" s="21">
        <v>143.5</v>
      </c>
      <c r="BD10" s="21" t="s">
        <v>571</v>
      </c>
      <c r="BE10" s="21">
        <v>475</v>
      </c>
      <c r="BF10" s="21">
        <v>0.46</v>
      </c>
      <c r="BG10" s="21">
        <v>5180</v>
      </c>
      <c r="BH10" s="21">
        <v>2287.5</v>
      </c>
      <c r="BI10" s="21">
        <v>4950</v>
      </c>
      <c r="BJ10" s="21">
        <v>7275</v>
      </c>
      <c r="BK10" s="21">
        <v>5381.25</v>
      </c>
      <c r="BL10" s="21">
        <v>5581.25</v>
      </c>
      <c r="BM10" s="21">
        <v>100</v>
      </c>
      <c r="BN10" s="21">
        <v>2250</v>
      </c>
      <c r="BO10" s="21">
        <v>3769.5</v>
      </c>
      <c r="BP10" s="21">
        <v>1500</v>
      </c>
      <c r="BQ10" s="21">
        <v>1300</v>
      </c>
      <c r="BR10" s="21">
        <v>340</v>
      </c>
      <c r="BS10" s="21">
        <v>2231.25</v>
      </c>
      <c r="BT10" s="21">
        <v>1946.875</v>
      </c>
      <c r="BU10" s="21">
        <v>4178.125</v>
      </c>
      <c r="BV10" s="21">
        <v>787.5</v>
      </c>
      <c r="BW10" s="21">
        <v>431.25</v>
      </c>
      <c r="BX10" s="21">
        <v>1218.75</v>
      </c>
      <c r="BY10" s="21">
        <v>7812.5</v>
      </c>
      <c r="BZ10" s="21" t="s">
        <v>571</v>
      </c>
      <c r="CA10" s="21">
        <v>618.75</v>
      </c>
      <c r="CB10" s="21">
        <v>386.25</v>
      </c>
      <c r="CC10" s="21">
        <v>450</v>
      </c>
      <c r="CD10" s="21">
        <v>1087.5</v>
      </c>
      <c r="CE10" s="21">
        <v>2542.5</v>
      </c>
      <c r="CF10" s="21" t="s">
        <v>571</v>
      </c>
      <c r="CG10" s="21" t="s">
        <v>571</v>
      </c>
      <c r="CH10" s="21" t="s">
        <v>571</v>
      </c>
      <c r="CI10" s="21" t="s">
        <v>571</v>
      </c>
      <c r="CJ10" s="21" t="s">
        <v>571</v>
      </c>
      <c r="CK10" s="21" t="s">
        <v>571</v>
      </c>
      <c r="CL10" s="21" t="s">
        <v>571</v>
      </c>
      <c r="CM10" s="21" t="s">
        <v>571</v>
      </c>
      <c r="CN10" s="21" t="s">
        <v>571</v>
      </c>
      <c r="CO10" s="21" t="s">
        <v>571</v>
      </c>
      <c r="CP10" s="21" t="s">
        <v>571</v>
      </c>
      <c r="CQ10" s="21" t="s">
        <v>571</v>
      </c>
      <c r="CR10" s="21" t="s">
        <v>571</v>
      </c>
      <c r="CS10" s="21" t="s">
        <v>571</v>
      </c>
      <c r="CT10" s="21" t="s">
        <v>571</v>
      </c>
      <c r="CU10" s="21" t="s">
        <v>571</v>
      </c>
      <c r="CV10" s="21" t="s">
        <v>571</v>
      </c>
      <c r="CW10" s="21" t="s">
        <v>571</v>
      </c>
    </row>
    <row r="11" spans="1:16380" x14ac:dyDescent="0.3">
      <c r="A11" s="21" t="s">
        <v>550</v>
      </c>
      <c r="B11" s="21" t="s">
        <v>314</v>
      </c>
      <c r="C11" s="21" t="s">
        <v>315</v>
      </c>
      <c r="D11" s="21" t="s">
        <v>317</v>
      </c>
      <c r="E11" s="21" t="s">
        <v>329</v>
      </c>
      <c r="F11" s="21" t="s">
        <v>330</v>
      </c>
      <c r="G11" s="21">
        <v>70602.371874999997</v>
      </c>
      <c r="H11" s="21">
        <v>67506.371874999997</v>
      </c>
      <c r="I11" s="21">
        <v>65676.625</v>
      </c>
      <c r="J11" s="21">
        <v>133.128380800895</v>
      </c>
      <c r="K11" s="21">
        <v>49951.25</v>
      </c>
      <c r="L11" s="21">
        <v>4595.375</v>
      </c>
      <c r="M11" s="21">
        <v>6875</v>
      </c>
      <c r="N11" s="21">
        <v>2880</v>
      </c>
      <c r="O11" s="21">
        <v>1375</v>
      </c>
      <c r="P11" s="21">
        <v>373.125</v>
      </c>
      <c r="Q11" s="21">
        <v>150</v>
      </c>
      <c r="R11" s="21">
        <v>462.5</v>
      </c>
      <c r="S11" s="21">
        <v>185</v>
      </c>
      <c r="T11" s="21">
        <v>418.75</v>
      </c>
      <c r="U11" s="21" t="s">
        <v>571</v>
      </c>
      <c r="V11" s="21">
        <v>737.5</v>
      </c>
      <c r="W11" s="21">
        <v>402.5</v>
      </c>
      <c r="X11" s="21">
        <v>163.75</v>
      </c>
      <c r="Y11" s="21">
        <v>238.75</v>
      </c>
      <c r="Z11" s="21">
        <v>167.5</v>
      </c>
      <c r="AA11" s="21">
        <v>612.5</v>
      </c>
      <c r="AB11" s="21">
        <v>3325</v>
      </c>
      <c r="AC11" s="21">
        <v>737.5</v>
      </c>
      <c r="AD11" s="21">
        <v>875</v>
      </c>
      <c r="AE11" s="21">
        <v>587.5</v>
      </c>
      <c r="AF11" s="21">
        <v>1207.5</v>
      </c>
      <c r="AG11" s="21">
        <v>325</v>
      </c>
      <c r="AH11" s="21">
        <v>90</v>
      </c>
      <c r="AI11" s="21">
        <v>130</v>
      </c>
      <c r="AJ11" s="21" t="s">
        <v>571</v>
      </c>
      <c r="AK11" s="21" t="s">
        <v>571</v>
      </c>
      <c r="AL11" s="21" t="s">
        <v>571</v>
      </c>
      <c r="AM11" s="21" t="s">
        <v>571</v>
      </c>
      <c r="AN11" s="21" t="s">
        <v>571</v>
      </c>
      <c r="AO11" s="21" t="s">
        <v>571</v>
      </c>
      <c r="AP11" s="21">
        <v>606.25</v>
      </c>
      <c r="AQ11" s="21">
        <v>197.5</v>
      </c>
      <c r="AR11" s="21">
        <v>100</v>
      </c>
      <c r="AS11" s="21">
        <v>133</v>
      </c>
      <c r="AT11" s="21">
        <v>225</v>
      </c>
      <c r="AU11" s="21" t="s">
        <v>571</v>
      </c>
      <c r="AV11" s="21">
        <v>275</v>
      </c>
      <c r="AW11" s="21">
        <v>568.75</v>
      </c>
      <c r="AX11" s="21">
        <v>291.25</v>
      </c>
      <c r="AY11" s="21">
        <v>412.5</v>
      </c>
      <c r="AZ11" s="21">
        <v>238.75</v>
      </c>
      <c r="BA11" s="21">
        <v>366.25</v>
      </c>
      <c r="BB11" s="21">
        <v>530.25</v>
      </c>
      <c r="BC11" s="21">
        <v>144.625</v>
      </c>
      <c r="BD11" s="21">
        <v>740</v>
      </c>
      <c r="BE11" s="21">
        <v>1375</v>
      </c>
      <c r="BF11" s="21">
        <v>0.64</v>
      </c>
      <c r="BG11" s="21">
        <v>4810</v>
      </c>
      <c r="BH11" s="21">
        <v>2775</v>
      </c>
      <c r="BI11" s="21">
        <v>5250</v>
      </c>
      <c r="BJ11" s="21">
        <v>7245</v>
      </c>
      <c r="BK11" s="21">
        <v>6281.25</v>
      </c>
      <c r="BL11" s="21">
        <v>8787.5</v>
      </c>
      <c r="BM11" s="21">
        <v>180</v>
      </c>
      <c r="BN11" s="21">
        <v>2012.5</v>
      </c>
      <c r="BO11" s="21">
        <v>4425</v>
      </c>
      <c r="BP11" s="21">
        <v>2370</v>
      </c>
      <c r="BQ11" s="21">
        <v>900</v>
      </c>
      <c r="BR11" s="21">
        <v>266</v>
      </c>
      <c r="BS11" s="21">
        <v>2581.25</v>
      </c>
      <c r="BT11" s="21">
        <v>2056.25</v>
      </c>
      <c r="BU11" s="21">
        <v>4637.5</v>
      </c>
      <c r="BV11" s="21">
        <v>909.375</v>
      </c>
      <c r="BW11" s="21">
        <v>150</v>
      </c>
      <c r="BX11" s="21">
        <v>1059.375</v>
      </c>
      <c r="BY11" s="21">
        <v>6875</v>
      </c>
      <c r="BZ11" s="21" t="s">
        <v>571</v>
      </c>
      <c r="CA11" s="21">
        <v>716.25</v>
      </c>
      <c r="CB11" s="21">
        <v>491.25</v>
      </c>
      <c r="CC11" s="21">
        <v>502.5</v>
      </c>
      <c r="CD11" s="21">
        <v>1837.5</v>
      </c>
      <c r="CE11" s="21">
        <v>3547.5</v>
      </c>
      <c r="CF11" s="21" t="s">
        <v>571</v>
      </c>
      <c r="CG11" s="21" t="s">
        <v>571</v>
      </c>
      <c r="CH11" s="21" t="s">
        <v>571</v>
      </c>
      <c r="CI11" s="21" t="s">
        <v>571</v>
      </c>
      <c r="CJ11" s="21" t="s">
        <v>571</v>
      </c>
      <c r="CK11" s="21" t="s">
        <v>571</v>
      </c>
      <c r="CL11" s="21" t="s">
        <v>571</v>
      </c>
      <c r="CM11" s="21" t="s">
        <v>571</v>
      </c>
      <c r="CN11" s="21" t="s">
        <v>571</v>
      </c>
      <c r="CO11" s="21" t="s">
        <v>571</v>
      </c>
      <c r="CP11" s="21" t="s">
        <v>571</v>
      </c>
      <c r="CQ11" s="21" t="s">
        <v>571</v>
      </c>
      <c r="CR11" s="21" t="s">
        <v>571</v>
      </c>
      <c r="CS11" s="21" t="s">
        <v>571</v>
      </c>
      <c r="CT11" s="21" t="s">
        <v>571</v>
      </c>
      <c r="CU11" s="21" t="s">
        <v>571</v>
      </c>
      <c r="CV11" s="21" t="s">
        <v>571</v>
      </c>
      <c r="CW11" s="21" t="s">
        <v>571</v>
      </c>
    </row>
    <row r="12" spans="1:16380" x14ac:dyDescent="0.3">
      <c r="A12" s="21" t="s">
        <v>550</v>
      </c>
      <c r="B12" s="21" t="s">
        <v>314</v>
      </c>
      <c r="C12" s="21" t="s">
        <v>322</v>
      </c>
      <c r="D12" s="21" t="s">
        <v>407</v>
      </c>
      <c r="E12" s="21" t="s">
        <v>327</v>
      </c>
      <c r="F12" s="21" t="s">
        <v>407</v>
      </c>
      <c r="G12" s="21">
        <v>72197.671875</v>
      </c>
      <c r="H12" s="21">
        <v>68992.828125</v>
      </c>
      <c r="I12" s="21">
        <v>66135</v>
      </c>
      <c r="J12" s="21">
        <v>136.363526076814</v>
      </c>
      <c r="K12" s="21">
        <v>50290</v>
      </c>
      <c r="L12" s="21">
        <v>4875</v>
      </c>
      <c r="M12" s="21">
        <v>8750</v>
      </c>
      <c r="N12" s="21">
        <v>2407.5</v>
      </c>
      <c r="O12" s="21">
        <v>475</v>
      </c>
      <c r="P12" s="21">
        <v>363.125</v>
      </c>
      <c r="Q12" s="21">
        <v>150</v>
      </c>
      <c r="R12" s="21">
        <v>450</v>
      </c>
      <c r="S12" s="21">
        <v>205</v>
      </c>
      <c r="T12" s="21">
        <v>450</v>
      </c>
      <c r="U12" s="21" t="s">
        <v>571</v>
      </c>
      <c r="V12" s="21">
        <v>850</v>
      </c>
      <c r="W12" s="21">
        <v>400</v>
      </c>
      <c r="X12" s="21">
        <v>200</v>
      </c>
      <c r="Y12" s="21">
        <v>250</v>
      </c>
      <c r="Z12" s="21">
        <v>150</v>
      </c>
      <c r="AA12" s="21">
        <v>525</v>
      </c>
      <c r="AB12" s="21">
        <v>3800</v>
      </c>
      <c r="AC12" s="21">
        <v>550</v>
      </c>
      <c r="AD12" s="21">
        <v>850</v>
      </c>
      <c r="AE12" s="21">
        <v>600</v>
      </c>
      <c r="AF12" s="21">
        <v>1250</v>
      </c>
      <c r="AG12" s="21">
        <v>412.5</v>
      </c>
      <c r="AH12" s="21">
        <v>75</v>
      </c>
      <c r="AI12" s="21">
        <v>150</v>
      </c>
      <c r="AJ12" s="21" t="s">
        <v>571</v>
      </c>
      <c r="AK12" s="21" t="s">
        <v>571</v>
      </c>
      <c r="AL12" s="21" t="s">
        <v>571</v>
      </c>
      <c r="AM12" s="21" t="s">
        <v>571</v>
      </c>
      <c r="AN12" s="21" t="s">
        <v>571</v>
      </c>
      <c r="AO12" s="21" t="s">
        <v>571</v>
      </c>
      <c r="AP12" s="21">
        <v>600</v>
      </c>
      <c r="AQ12" s="21">
        <v>225</v>
      </c>
      <c r="AR12" s="21">
        <v>150</v>
      </c>
      <c r="AS12" s="21">
        <v>200</v>
      </c>
      <c r="AT12" s="21">
        <v>250</v>
      </c>
      <c r="AU12" s="21" t="s">
        <v>571</v>
      </c>
      <c r="AV12" s="21">
        <v>350</v>
      </c>
      <c r="AW12" s="21">
        <v>425</v>
      </c>
      <c r="AX12" s="21">
        <v>350</v>
      </c>
      <c r="AY12" s="21">
        <v>410</v>
      </c>
      <c r="AZ12" s="21">
        <v>305</v>
      </c>
      <c r="BA12" s="21">
        <v>500</v>
      </c>
      <c r="BB12" s="21">
        <v>530.5</v>
      </c>
      <c r="BC12" s="21">
        <v>145</v>
      </c>
      <c r="BD12" s="21" t="s">
        <v>571</v>
      </c>
      <c r="BE12" s="21">
        <v>475</v>
      </c>
      <c r="BF12" s="21">
        <v>0.53500000000000003</v>
      </c>
      <c r="BG12" s="21">
        <v>5550</v>
      </c>
      <c r="BH12" s="21">
        <v>3075</v>
      </c>
      <c r="BI12" s="21">
        <v>5100</v>
      </c>
      <c r="BJ12" s="21">
        <v>7500</v>
      </c>
      <c r="BK12" s="21">
        <v>6750</v>
      </c>
      <c r="BL12" s="21">
        <v>8550</v>
      </c>
      <c r="BM12" s="21">
        <v>150</v>
      </c>
      <c r="BN12" s="21">
        <v>2000</v>
      </c>
      <c r="BO12" s="21">
        <v>3300</v>
      </c>
      <c r="BP12" s="21">
        <v>2700</v>
      </c>
      <c r="BQ12" s="21">
        <v>1000</v>
      </c>
      <c r="BR12" s="21">
        <v>400</v>
      </c>
      <c r="BS12" s="21">
        <v>2975</v>
      </c>
      <c r="BT12" s="21">
        <v>2100</v>
      </c>
      <c r="BU12" s="21">
        <v>5075</v>
      </c>
      <c r="BV12" s="21">
        <v>900</v>
      </c>
      <c r="BW12" s="21">
        <v>225</v>
      </c>
      <c r="BX12" s="21">
        <v>1125</v>
      </c>
      <c r="BY12" s="21">
        <v>8750</v>
      </c>
      <c r="BZ12" s="21" t="s">
        <v>571</v>
      </c>
      <c r="CA12" s="21">
        <v>750</v>
      </c>
      <c r="CB12" s="21">
        <v>600</v>
      </c>
      <c r="CC12" s="21">
        <v>450</v>
      </c>
      <c r="CD12" s="21">
        <v>1575</v>
      </c>
      <c r="CE12" s="21">
        <v>3345</v>
      </c>
      <c r="CF12" s="21" t="s">
        <v>571</v>
      </c>
      <c r="CG12" s="21" t="s">
        <v>571</v>
      </c>
      <c r="CH12" s="21" t="s">
        <v>571</v>
      </c>
      <c r="CI12" s="21" t="s">
        <v>571</v>
      </c>
      <c r="CJ12" s="21" t="s">
        <v>571</v>
      </c>
      <c r="CK12" s="21" t="s">
        <v>571</v>
      </c>
      <c r="CL12" s="21" t="s">
        <v>571</v>
      </c>
      <c r="CM12" s="21" t="s">
        <v>571</v>
      </c>
      <c r="CN12" s="21" t="s">
        <v>571</v>
      </c>
      <c r="CO12" s="21" t="s">
        <v>571</v>
      </c>
      <c r="CP12" s="21" t="s">
        <v>571</v>
      </c>
      <c r="CQ12" s="21" t="s">
        <v>571</v>
      </c>
      <c r="CR12" s="21" t="s">
        <v>571</v>
      </c>
      <c r="CS12" s="21" t="s">
        <v>571</v>
      </c>
      <c r="CT12" s="21" t="s">
        <v>571</v>
      </c>
      <c r="CU12" s="21" t="s">
        <v>571</v>
      </c>
      <c r="CV12" s="21" t="s">
        <v>571</v>
      </c>
      <c r="CW12" s="21" t="s">
        <v>571</v>
      </c>
    </row>
    <row r="13" spans="1:16380" x14ac:dyDescent="0.3">
      <c r="A13" s="21" t="s">
        <v>550</v>
      </c>
      <c r="B13" s="21" t="s">
        <v>314</v>
      </c>
      <c r="C13" s="21" t="s">
        <v>322</v>
      </c>
      <c r="D13" s="21" t="s">
        <v>407</v>
      </c>
      <c r="E13" s="21" t="s">
        <v>400</v>
      </c>
      <c r="F13" s="21" t="s">
        <v>408</v>
      </c>
      <c r="G13" s="21">
        <v>64651.037499999999</v>
      </c>
      <c r="H13" s="21">
        <v>62087.162499999999</v>
      </c>
      <c r="I13" s="21">
        <v>60140.5</v>
      </c>
      <c r="J13" s="21">
        <v>122.09090019438599</v>
      </c>
      <c r="K13" s="21">
        <v>45979.875</v>
      </c>
      <c r="L13" s="21">
        <v>3063.125</v>
      </c>
      <c r="M13" s="21">
        <v>8312.5</v>
      </c>
      <c r="N13" s="21">
        <v>2385</v>
      </c>
      <c r="O13" s="21">
        <v>400</v>
      </c>
      <c r="P13" s="21">
        <v>375.625</v>
      </c>
      <c r="Q13" s="21">
        <v>130</v>
      </c>
      <c r="R13" s="21">
        <v>487.5</v>
      </c>
      <c r="S13" s="21">
        <v>185</v>
      </c>
      <c r="T13" s="21">
        <v>327.5</v>
      </c>
      <c r="U13" s="21" t="s">
        <v>571</v>
      </c>
      <c r="V13" s="21">
        <v>668.75</v>
      </c>
      <c r="W13" s="21">
        <v>437.5</v>
      </c>
      <c r="X13" s="21">
        <v>123.75</v>
      </c>
      <c r="Y13" s="21">
        <v>211.25</v>
      </c>
      <c r="Z13" s="21">
        <v>150</v>
      </c>
      <c r="AA13" s="21">
        <v>450</v>
      </c>
      <c r="AB13" s="21">
        <v>3925</v>
      </c>
      <c r="AC13" s="21">
        <v>600</v>
      </c>
      <c r="AD13" s="21">
        <v>650</v>
      </c>
      <c r="AE13" s="21">
        <v>562.5</v>
      </c>
      <c r="AF13" s="21">
        <v>1150</v>
      </c>
      <c r="AG13" s="21">
        <v>1025</v>
      </c>
      <c r="AH13" s="21">
        <v>46.25</v>
      </c>
      <c r="AI13" s="21">
        <v>141.5</v>
      </c>
      <c r="AJ13" s="21" t="s">
        <v>571</v>
      </c>
      <c r="AK13" s="21" t="s">
        <v>571</v>
      </c>
      <c r="AL13" s="21" t="s">
        <v>571</v>
      </c>
      <c r="AM13" s="21" t="s">
        <v>571</v>
      </c>
      <c r="AN13" s="21" t="s">
        <v>571</v>
      </c>
      <c r="AO13" s="21" t="s">
        <v>571</v>
      </c>
      <c r="AP13" s="21">
        <v>493.75</v>
      </c>
      <c r="AQ13" s="21">
        <v>66.25</v>
      </c>
      <c r="AR13" s="21">
        <v>235</v>
      </c>
      <c r="AS13" s="21">
        <v>237.5</v>
      </c>
      <c r="AT13" s="21">
        <v>175</v>
      </c>
      <c r="AU13" s="21" t="s">
        <v>571</v>
      </c>
      <c r="AV13" s="21">
        <v>332.5</v>
      </c>
      <c r="AW13" s="21">
        <v>422.5</v>
      </c>
      <c r="AX13" s="21">
        <v>355</v>
      </c>
      <c r="AY13" s="21">
        <v>407.5</v>
      </c>
      <c r="AZ13" s="21">
        <v>305</v>
      </c>
      <c r="BA13" s="21">
        <v>455</v>
      </c>
      <c r="BB13" s="21">
        <v>529.5</v>
      </c>
      <c r="BC13" s="21">
        <v>144.75</v>
      </c>
      <c r="BD13" s="21">
        <v>750</v>
      </c>
      <c r="BE13" s="21">
        <v>400</v>
      </c>
      <c r="BF13" s="21">
        <v>0.53</v>
      </c>
      <c r="BG13" s="21">
        <v>5235.5</v>
      </c>
      <c r="BH13" s="21">
        <v>2775</v>
      </c>
      <c r="BI13" s="21">
        <v>3900</v>
      </c>
      <c r="BJ13" s="21">
        <v>6900</v>
      </c>
      <c r="BK13" s="21">
        <v>4912.5</v>
      </c>
      <c r="BL13" s="21">
        <v>9262.5</v>
      </c>
      <c r="BM13" s="21">
        <v>92.5</v>
      </c>
      <c r="BN13" s="21">
        <v>2187.5</v>
      </c>
      <c r="BO13" s="21">
        <v>3600</v>
      </c>
      <c r="BP13" s="21">
        <v>795</v>
      </c>
      <c r="BQ13" s="21">
        <v>700</v>
      </c>
      <c r="BR13" s="21">
        <v>475</v>
      </c>
      <c r="BS13" s="21">
        <v>2340.625</v>
      </c>
      <c r="BT13" s="21">
        <v>1968.75</v>
      </c>
      <c r="BU13" s="21">
        <v>4309.375</v>
      </c>
      <c r="BV13" s="21">
        <v>740.625</v>
      </c>
      <c r="BW13" s="21">
        <v>352.5</v>
      </c>
      <c r="BX13" s="21">
        <v>1093.125</v>
      </c>
      <c r="BY13" s="21">
        <v>8312.5</v>
      </c>
      <c r="BZ13" s="21" t="s">
        <v>571</v>
      </c>
      <c r="CA13" s="21">
        <v>633.75</v>
      </c>
      <c r="CB13" s="21">
        <v>371.25</v>
      </c>
      <c r="CC13" s="21">
        <v>450</v>
      </c>
      <c r="CD13" s="21">
        <v>1350</v>
      </c>
      <c r="CE13" s="21">
        <v>2805</v>
      </c>
      <c r="CF13" s="21" t="s">
        <v>571</v>
      </c>
      <c r="CG13" s="21" t="s">
        <v>571</v>
      </c>
      <c r="CH13" s="21" t="s">
        <v>571</v>
      </c>
      <c r="CI13" s="21" t="s">
        <v>571</v>
      </c>
      <c r="CJ13" s="21" t="s">
        <v>571</v>
      </c>
      <c r="CK13" s="21" t="s">
        <v>571</v>
      </c>
      <c r="CL13" s="21" t="s">
        <v>571</v>
      </c>
      <c r="CM13" s="21" t="s">
        <v>571</v>
      </c>
      <c r="CN13" s="21" t="s">
        <v>571</v>
      </c>
      <c r="CO13" s="21" t="s">
        <v>571</v>
      </c>
      <c r="CP13" s="21" t="s">
        <v>571</v>
      </c>
      <c r="CQ13" s="21" t="s">
        <v>571</v>
      </c>
      <c r="CR13" s="21" t="s">
        <v>571</v>
      </c>
      <c r="CS13" s="21" t="s">
        <v>571</v>
      </c>
      <c r="CT13" s="21" t="s">
        <v>571</v>
      </c>
      <c r="CU13" s="21" t="s">
        <v>571</v>
      </c>
      <c r="CV13" s="21" t="s">
        <v>571</v>
      </c>
      <c r="CW13" s="21" t="s">
        <v>571</v>
      </c>
    </row>
    <row r="14" spans="1:16380" x14ac:dyDescent="0.3">
      <c r="A14" s="21" t="s">
        <v>550</v>
      </c>
      <c r="B14" s="21" t="s">
        <v>314</v>
      </c>
      <c r="C14" s="21" t="s">
        <v>322</v>
      </c>
      <c r="D14" s="21" t="s">
        <v>407</v>
      </c>
      <c r="E14" s="21" t="s">
        <v>323</v>
      </c>
      <c r="F14" s="21" t="s">
        <v>427</v>
      </c>
      <c r="G14" s="21">
        <v>67891.893750000003</v>
      </c>
      <c r="H14" s="21">
        <v>65134.518750000003</v>
      </c>
      <c r="I14" s="21">
        <v>59623.4444</v>
      </c>
      <c r="J14" s="21">
        <v>127.616341635338</v>
      </c>
      <c r="K14" s="21">
        <v>48920.25</v>
      </c>
      <c r="L14" s="21">
        <v>5316.6665999999996</v>
      </c>
      <c r="M14" s="21">
        <v>8125</v>
      </c>
      <c r="N14" s="21">
        <v>2565</v>
      </c>
      <c r="O14" s="21">
        <v>630.15380000000005</v>
      </c>
      <c r="P14" s="21">
        <v>377.5</v>
      </c>
      <c r="Q14" s="21">
        <v>140</v>
      </c>
      <c r="R14" s="21">
        <v>425</v>
      </c>
      <c r="S14" s="21">
        <v>212.5</v>
      </c>
      <c r="T14" s="21">
        <v>475</v>
      </c>
      <c r="U14" s="21" t="s">
        <v>571</v>
      </c>
      <c r="V14" s="21">
        <v>700</v>
      </c>
      <c r="W14" s="21">
        <v>450</v>
      </c>
      <c r="X14" s="21">
        <v>150</v>
      </c>
      <c r="Y14" s="21">
        <v>232.5</v>
      </c>
      <c r="Z14" s="21">
        <v>137.5</v>
      </c>
      <c r="AA14" s="21">
        <v>400</v>
      </c>
      <c r="AB14" s="21">
        <v>3500</v>
      </c>
      <c r="AC14" s="21">
        <v>700</v>
      </c>
      <c r="AD14" s="21">
        <v>825</v>
      </c>
      <c r="AE14" s="21">
        <v>575</v>
      </c>
      <c r="AF14" s="21">
        <v>1200</v>
      </c>
      <c r="AG14" s="21">
        <v>420</v>
      </c>
      <c r="AH14" s="21">
        <v>75</v>
      </c>
      <c r="AI14" s="21">
        <v>125</v>
      </c>
      <c r="AJ14" s="21" t="s">
        <v>571</v>
      </c>
      <c r="AK14" s="21" t="s">
        <v>571</v>
      </c>
      <c r="AL14" s="21" t="s">
        <v>571</v>
      </c>
      <c r="AM14" s="21" t="s">
        <v>571</v>
      </c>
      <c r="AN14" s="21" t="s">
        <v>571</v>
      </c>
      <c r="AO14" s="21" t="s">
        <v>571</v>
      </c>
      <c r="AP14" s="21">
        <v>500</v>
      </c>
      <c r="AQ14" s="21">
        <v>200</v>
      </c>
      <c r="AR14" s="21">
        <v>322.5</v>
      </c>
      <c r="AS14" s="21">
        <v>333.33330000000001</v>
      </c>
      <c r="AT14" s="21">
        <v>285</v>
      </c>
      <c r="AU14" s="21" t="s">
        <v>571</v>
      </c>
      <c r="AV14" s="21">
        <v>325</v>
      </c>
      <c r="AW14" s="21">
        <v>450</v>
      </c>
      <c r="AX14" s="21">
        <v>300</v>
      </c>
      <c r="AY14" s="21">
        <v>425</v>
      </c>
      <c r="AZ14" s="21">
        <v>310</v>
      </c>
      <c r="BA14" s="21">
        <v>450</v>
      </c>
      <c r="BB14" s="21">
        <v>528</v>
      </c>
      <c r="BC14" s="21">
        <v>143</v>
      </c>
      <c r="BD14" s="21" t="s">
        <v>571</v>
      </c>
      <c r="BE14" s="21">
        <v>630.15380000000005</v>
      </c>
      <c r="BF14" s="21">
        <v>0.56999999999999995</v>
      </c>
      <c r="BG14" s="21">
        <v>4625</v>
      </c>
      <c r="BH14" s="21">
        <v>3187.5</v>
      </c>
      <c r="BI14" s="21">
        <v>4950</v>
      </c>
      <c r="BJ14" s="21">
        <v>7200</v>
      </c>
      <c r="BK14" s="21">
        <v>7125</v>
      </c>
      <c r="BL14" s="21">
        <v>8075</v>
      </c>
      <c r="BM14" s="21">
        <v>150</v>
      </c>
      <c r="BN14" s="21">
        <v>2250</v>
      </c>
      <c r="BO14" s="21">
        <v>4200</v>
      </c>
      <c r="BP14" s="21">
        <v>2400</v>
      </c>
      <c r="BQ14" s="21">
        <v>1140</v>
      </c>
      <c r="BR14" s="21">
        <v>666.66660000000002</v>
      </c>
      <c r="BS14" s="21">
        <v>2450</v>
      </c>
      <c r="BT14" s="21">
        <v>2012.5</v>
      </c>
      <c r="BU14" s="21">
        <v>4550</v>
      </c>
      <c r="BV14" s="21">
        <v>750</v>
      </c>
      <c r="BW14" s="21">
        <v>483.75</v>
      </c>
      <c r="BX14" s="21">
        <v>1297.5</v>
      </c>
      <c r="BY14" s="21">
        <v>8125</v>
      </c>
      <c r="BZ14" s="21" t="s">
        <v>571</v>
      </c>
      <c r="CA14" s="21">
        <v>697.5</v>
      </c>
      <c r="CB14" s="21">
        <v>450</v>
      </c>
      <c r="CC14" s="21">
        <v>412.5</v>
      </c>
      <c r="CD14" s="21">
        <v>1200</v>
      </c>
      <c r="CE14" s="21">
        <v>2700</v>
      </c>
      <c r="CF14" s="21" t="s">
        <v>571</v>
      </c>
      <c r="CG14" s="21" t="s">
        <v>571</v>
      </c>
      <c r="CH14" s="21" t="s">
        <v>571</v>
      </c>
      <c r="CI14" s="21" t="s">
        <v>571</v>
      </c>
      <c r="CJ14" s="21" t="s">
        <v>571</v>
      </c>
      <c r="CK14" s="21" t="s">
        <v>571</v>
      </c>
      <c r="CL14" s="21" t="s">
        <v>571</v>
      </c>
      <c r="CM14" s="21" t="s">
        <v>571</v>
      </c>
      <c r="CN14" s="21" t="s">
        <v>571</v>
      </c>
      <c r="CO14" s="21" t="s">
        <v>571</v>
      </c>
      <c r="CP14" s="21" t="s">
        <v>571</v>
      </c>
      <c r="CQ14" s="21" t="s">
        <v>571</v>
      </c>
      <c r="CR14" s="21" t="s">
        <v>571</v>
      </c>
      <c r="CS14" s="21" t="s">
        <v>571</v>
      </c>
      <c r="CT14" s="21" t="s">
        <v>571</v>
      </c>
      <c r="CU14" s="21" t="s">
        <v>571</v>
      </c>
      <c r="CV14" s="21" t="s">
        <v>571</v>
      </c>
      <c r="CW14" s="21" t="s">
        <v>571</v>
      </c>
    </row>
    <row r="15" spans="1:16380" x14ac:dyDescent="0.3">
      <c r="A15" s="21" t="s">
        <v>550</v>
      </c>
      <c r="B15" s="21" t="s">
        <v>314</v>
      </c>
      <c r="C15" s="21" t="s">
        <v>322</v>
      </c>
      <c r="D15" s="21" t="s">
        <v>407</v>
      </c>
      <c r="E15" s="21" t="s">
        <v>413</v>
      </c>
      <c r="F15" s="21" t="s">
        <v>414</v>
      </c>
      <c r="G15" s="21">
        <v>77233.375</v>
      </c>
      <c r="H15" s="21">
        <v>68177.84375</v>
      </c>
      <c r="I15" s="21">
        <v>66481.25</v>
      </c>
      <c r="J15" s="21">
        <v>145.91562090933601</v>
      </c>
      <c r="K15" s="21">
        <v>47040</v>
      </c>
      <c r="L15" s="21">
        <v>6621.25</v>
      </c>
      <c r="M15" s="21">
        <v>9375</v>
      </c>
      <c r="N15" s="21">
        <v>2902.5</v>
      </c>
      <c r="O15" s="21">
        <v>775</v>
      </c>
      <c r="P15" s="21">
        <v>400</v>
      </c>
      <c r="Q15" s="21">
        <v>150</v>
      </c>
      <c r="R15" s="21">
        <v>425</v>
      </c>
      <c r="S15" s="21">
        <v>200</v>
      </c>
      <c r="T15" s="21">
        <v>355</v>
      </c>
      <c r="U15" s="21" t="s">
        <v>571</v>
      </c>
      <c r="V15" s="21">
        <v>800</v>
      </c>
      <c r="W15" s="21">
        <v>420</v>
      </c>
      <c r="X15" s="21">
        <v>200</v>
      </c>
      <c r="Y15" s="21">
        <v>250</v>
      </c>
      <c r="Z15" s="21">
        <v>175</v>
      </c>
      <c r="AA15" s="21">
        <v>300</v>
      </c>
      <c r="AB15" s="21">
        <v>3800</v>
      </c>
      <c r="AC15" s="21">
        <v>500</v>
      </c>
      <c r="AD15" s="21">
        <v>600</v>
      </c>
      <c r="AE15" s="21">
        <v>600</v>
      </c>
      <c r="AF15" s="21">
        <v>1300</v>
      </c>
      <c r="AG15" s="21">
        <v>1150</v>
      </c>
      <c r="AH15" s="21">
        <v>80</v>
      </c>
      <c r="AI15" s="21">
        <v>150</v>
      </c>
      <c r="AJ15" s="21" t="s">
        <v>571</v>
      </c>
      <c r="AK15" s="21" t="s">
        <v>571</v>
      </c>
      <c r="AL15" s="21" t="s">
        <v>571</v>
      </c>
      <c r="AM15" s="21" t="s">
        <v>571</v>
      </c>
      <c r="AN15" s="21" t="s">
        <v>571</v>
      </c>
      <c r="AO15" s="21" t="s">
        <v>571</v>
      </c>
      <c r="AP15" s="21">
        <v>462.5</v>
      </c>
      <c r="AQ15" s="21">
        <v>200</v>
      </c>
      <c r="AR15" s="21">
        <v>300</v>
      </c>
      <c r="AS15" s="21">
        <v>225</v>
      </c>
      <c r="AT15" s="21">
        <v>262.5</v>
      </c>
      <c r="AU15" s="21" t="s">
        <v>571</v>
      </c>
      <c r="AV15" s="21">
        <v>375</v>
      </c>
      <c r="AW15" s="21">
        <v>500</v>
      </c>
      <c r="AX15" s="21">
        <v>450</v>
      </c>
      <c r="AY15" s="21">
        <v>375</v>
      </c>
      <c r="AZ15" s="21">
        <v>315</v>
      </c>
      <c r="BA15" s="21">
        <v>462.5</v>
      </c>
      <c r="BB15" s="21">
        <v>527</v>
      </c>
      <c r="BC15" s="21">
        <v>141</v>
      </c>
      <c r="BD15" s="21" t="s">
        <v>571</v>
      </c>
      <c r="BE15" s="21">
        <v>775</v>
      </c>
      <c r="BF15" s="21">
        <v>0.64500000000000002</v>
      </c>
      <c r="BG15" s="21">
        <v>5550</v>
      </c>
      <c r="BH15" s="21">
        <v>3000</v>
      </c>
      <c r="BI15" s="21">
        <v>3600</v>
      </c>
      <c r="BJ15" s="21">
        <v>7800</v>
      </c>
      <c r="BK15" s="21">
        <v>5325</v>
      </c>
      <c r="BL15" s="21">
        <v>8075</v>
      </c>
      <c r="BM15" s="21">
        <v>160</v>
      </c>
      <c r="BN15" s="21">
        <v>2100</v>
      </c>
      <c r="BO15" s="21">
        <v>3000</v>
      </c>
      <c r="BP15" s="21">
        <v>2400</v>
      </c>
      <c r="BQ15" s="21">
        <v>1050</v>
      </c>
      <c r="BR15" s="21">
        <v>450</v>
      </c>
      <c r="BS15" s="21">
        <v>2800</v>
      </c>
      <c r="BT15" s="21">
        <v>2100</v>
      </c>
      <c r="BU15" s="21">
        <v>4637.5</v>
      </c>
      <c r="BV15" s="21">
        <v>693.75</v>
      </c>
      <c r="BW15" s="21">
        <v>450</v>
      </c>
      <c r="BX15" s="21">
        <v>1106.25</v>
      </c>
      <c r="BY15" s="21">
        <v>9375</v>
      </c>
      <c r="BZ15" s="21" t="s">
        <v>571</v>
      </c>
      <c r="CA15" s="21">
        <v>750</v>
      </c>
      <c r="CB15" s="21">
        <v>600</v>
      </c>
      <c r="CC15" s="21">
        <v>525</v>
      </c>
      <c r="CD15" s="21">
        <v>900</v>
      </c>
      <c r="CE15" s="21">
        <v>2700</v>
      </c>
      <c r="CF15" s="21" t="s">
        <v>571</v>
      </c>
      <c r="CG15" s="21" t="s">
        <v>571</v>
      </c>
      <c r="CH15" s="21" t="s">
        <v>571</v>
      </c>
      <c r="CI15" s="21" t="s">
        <v>571</v>
      </c>
      <c r="CJ15" s="21" t="s">
        <v>571</v>
      </c>
      <c r="CK15" s="21" t="s">
        <v>571</v>
      </c>
      <c r="CL15" s="21" t="s">
        <v>571</v>
      </c>
      <c r="CM15" s="21" t="s">
        <v>571</v>
      </c>
      <c r="CN15" s="21" t="s">
        <v>571</v>
      </c>
      <c r="CO15" s="21" t="s">
        <v>571</v>
      </c>
      <c r="CP15" s="21" t="s">
        <v>571</v>
      </c>
      <c r="CQ15" s="21" t="s">
        <v>571</v>
      </c>
      <c r="CR15" s="21" t="s">
        <v>571</v>
      </c>
      <c r="CS15" s="21" t="s">
        <v>571</v>
      </c>
      <c r="CT15" s="21" t="s">
        <v>571</v>
      </c>
      <c r="CU15" s="21" t="s">
        <v>571</v>
      </c>
      <c r="CV15" s="21" t="s">
        <v>571</v>
      </c>
      <c r="CW15" s="21" t="s">
        <v>571</v>
      </c>
    </row>
    <row r="16" spans="1:16380" x14ac:dyDescent="0.3">
      <c r="A16" s="21" t="s">
        <v>550</v>
      </c>
      <c r="B16" s="21" t="s">
        <v>314</v>
      </c>
      <c r="C16" s="21" t="s">
        <v>322</v>
      </c>
      <c r="D16" s="21" t="s">
        <v>407</v>
      </c>
      <c r="E16" s="21" t="s">
        <v>418</v>
      </c>
      <c r="F16" s="21" t="s">
        <v>419</v>
      </c>
      <c r="G16" s="21">
        <v>69393.265625</v>
      </c>
      <c r="H16" s="21">
        <v>66418.203125</v>
      </c>
      <c r="I16" s="21">
        <v>64551.875</v>
      </c>
      <c r="J16" s="21">
        <v>131.039898003085</v>
      </c>
      <c r="K16" s="21">
        <v>47791.875</v>
      </c>
      <c r="L16" s="21">
        <v>4717.5</v>
      </c>
      <c r="M16" s="21">
        <v>8750</v>
      </c>
      <c r="N16" s="21">
        <v>2767.5</v>
      </c>
      <c r="O16" s="21">
        <v>525</v>
      </c>
      <c r="P16" s="21">
        <v>374.0625</v>
      </c>
      <c r="Q16" s="21">
        <v>140</v>
      </c>
      <c r="R16" s="21">
        <v>392.5</v>
      </c>
      <c r="S16" s="21">
        <v>171.25</v>
      </c>
      <c r="T16" s="21">
        <v>418.75</v>
      </c>
      <c r="U16" s="21" t="s">
        <v>571</v>
      </c>
      <c r="V16" s="21">
        <v>742.5</v>
      </c>
      <c r="W16" s="21">
        <v>447.5</v>
      </c>
      <c r="X16" s="21">
        <v>187.5</v>
      </c>
      <c r="Y16" s="21">
        <v>275</v>
      </c>
      <c r="Z16" s="21">
        <v>150</v>
      </c>
      <c r="AA16" s="21">
        <v>712.5</v>
      </c>
      <c r="AB16" s="21">
        <v>4075</v>
      </c>
      <c r="AC16" s="21">
        <v>587.5</v>
      </c>
      <c r="AD16" s="21">
        <v>747.5</v>
      </c>
      <c r="AE16" s="21">
        <v>573.75</v>
      </c>
      <c r="AF16" s="21">
        <v>1162.5</v>
      </c>
      <c r="AG16" s="21">
        <v>1175</v>
      </c>
      <c r="AH16" s="21">
        <v>65</v>
      </c>
      <c r="AI16" s="21">
        <v>150</v>
      </c>
      <c r="AJ16" s="21" t="s">
        <v>571</v>
      </c>
      <c r="AK16" s="21" t="s">
        <v>571</v>
      </c>
      <c r="AL16" s="21" t="s">
        <v>571</v>
      </c>
      <c r="AM16" s="21" t="s">
        <v>571</v>
      </c>
      <c r="AN16" s="21" t="s">
        <v>571</v>
      </c>
      <c r="AO16" s="21" t="s">
        <v>571</v>
      </c>
      <c r="AP16" s="21">
        <v>500</v>
      </c>
      <c r="AQ16" s="21">
        <v>150</v>
      </c>
      <c r="AR16" s="21">
        <v>285</v>
      </c>
      <c r="AS16" s="21">
        <v>145</v>
      </c>
      <c r="AT16" s="21">
        <v>362.5</v>
      </c>
      <c r="AU16" s="21" t="s">
        <v>571</v>
      </c>
      <c r="AV16" s="21">
        <v>350</v>
      </c>
      <c r="AW16" s="21">
        <v>442.5</v>
      </c>
      <c r="AX16" s="21">
        <v>333.75</v>
      </c>
      <c r="AY16" s="21">
        <v>415</v>
      </c>
      <c r="AZ16" s="21">
        <v>305</v>
      </c>
      <c r="BA16" s="21">
        <v>492.5</v>
      </c>
      <c r="BB16" s="21">
        <v>529.5</v>
      </c>
      <c r="BC16" s="21">
        <v>144</v>
      </c>
      <c r="BD16" s="21" t="s">
        <v>571</v>
      </c>
      <c r="BE16" s="21">
        <v>525</v>
      </c>
      <c r="BF16" s="21">
        <v>0.61499999999999999</v>
      </c>
      <c r="BG16" s="21">
        <v>5550</v>
      </c>
      <c r="BH16" s="21">
        <v>2568.75</v>
      </c>
      <c r="BI16" s="21">
        <v>4485</v>
      </c>
      <c r="BJ16" s="21">
        <v>6975</v>
      </c>
      <c r="BK16" s="21">
        <v>6281.25</v>
      </c>
      <c r="BL16" s="21">
        <v>7457.5</v>
      </c>
      <c r="BM16" s="21">
        <v>130</v>
      </c>
      <c r="BN16" s="21">
        <v>2237.5</v>
      </c>
      <c r="BO16" s="21">
        <v>3525</v>
      </c>
      <c r="BP16" s="21">
        <v>1800</v>
      </c>
      <c r="BQ16" s="21">
        <v>1450</v>
      </c>
      <c r="BR16" s="21">
        <v>290</v>
      </c>
      <c r="BS16" s="21">
        <v>2598.75</v>
      </c>
      <c r="BT16" s="21">
        <v>2008.125</v>
      </c>
      <c r="BU16" s="21">
        <v>4606.875</v>
      </c>
      <c r="BV16" s="21">
        <v>750</v>
      </c>
      <c r="BW16" s="21">
        <v>427.5</v>
      </c>
      <c r="BX16" s="21">
        <v>1177.5</v>
      </c>
      <c r="BY16" s="21">
        <v>8750</v>
      </c>
      <c r="BZ16" s="21" t="s">
        <v>571</v>
      </c>
      <c r="CA16" s="21">
        <v>825</v>
      </c>
      <c r="CB16" s="21">
        <v>562.5</v>
      </c>
      <c r="CC16" s="21">
        <v>450</v>
      </c>
      <c r="CD16" s="21">
        <v>2137.5</v>
      </c>
      <c r="CE16" s="21">
        <v>3975</v>
      </c>
      <c r="CF16" s="21" t="s">
        <v>571</v>
      </c>
      <c r="CG16" s="21" t="s">
        <v>571</v>
      </c>
      <c r="CH16" s="21" t="s">
        <v>571</v>
      </c>
      <c r="CI16" s="21" t="s">
        <v>571</v>
      </c>
      <c r="CJ16" s="21" t="s">
        <v>571</v>
      </c>
      <c r="CK16" s="21" t="s">
        <v>571</v>
      </c>
      <c r="CL16" s="21" t="s">
        <v>571</v>
      </c>
      <c r="CM16" s="21" t="s">
        <v>571</v>
      </c>
      <c r="CN16" s="21" t="s">
        <v>571</v>
      </c>
      <c r="CO16" s="21" t="s">
        <v>571</v>
      </c>
      <c r="CP16" s="21" t="s">
        <v>571</v>
      </c>
      <c r="CQ16" s="21" t="s">
        <v>571</v>
      </c>
      <c r="CR16" s="21" t="s">
        <v>571</v>
      </c>
      <c r="CS16" s="21" t="s">
        <v>571</v>
      </c>
      <c r="CT16" s="21" t="s">
        <v>571</v>
      </c>
      <c r="CU16" s="21" t="s">
        <v>571</v>
      </c>
      <c r="CV16" s="21" t="s">
        <v>571</v>
      </c>
      <c r="CW16" s="21" t="s">
        <v>571</v>
      </c>
    </row>
    <row r="17" spans="1:101" x14ac:dyDescent="0.3">
      <c r="A17" s="21" t="s">
        <v>551</v>
      </c>
      <c r="B17" s="21" t="s">
        <v>296</v>
      </c>
      <c r="C17" s="21" t="s">
        <v>315</v>
      </c>
      <c r="D17" s="21" t="s">
        <v>317</v>
      </c>
      <c r="E17" s="21" t="s">
        <v>339</v>
      </c>
      <c r="F17" s="21" t="s">
        <v>615</v>
      </c>
      <c r="G17" s="21">
        <v>62025.081250000003</v>
      </c>
      <c r="H17" s="21">
        <v>59606.331250000003</v>
      </c>
      <c r="I17" s="21">
        <v>57697.75</v>
      </c>
      <c r="J17" s="21">
        <v>110.75907366071399</v>
      </c>
      <c r="K17" s="21">
        <v>43504.75</v>
      </c>
      <c r="L17" s="21">
        <v>5693</v>
      </c>
      <c r="M17" s="21">
        <v>3750</v>
      </c>
      <c r="N17" s="21">
        <v>2250</v>
      </c>
      <c r="O17" s="21">
        <v>2500</v>
      </c>
      <c r="P17" s="21">
        <v>215</v>
      </c>
      <c r="Q17" s="21" t="s">
        <v>571</v>
      </c>
      <c r="R17" s="21">
        <v>225</v>
      </c>
      <c r="S17" s="21">
        <v>237.5</v>
      </c>
      <c r="T17" s="21">
        <v>475</v>
      </c>
      <c r="U17" s="21" t="s">
        <v>571</v>
      </c>
      <c r="V17" s="21">
        <v>737.5</v>
      </c>
      <c r="W17" s="21">
        <v>450</v>
      </c>
      <c r="X17" s="21">
        <v>120</v>
      </c>
      <c r="Y17" s="21">
        <v>300</v>
      </c>
      <c r="Z17" s="21">
        <v>125</v>
      </c>
      <c r="AA17" s="21">
        <v>350</v>
      </c>
      <c r="AB17" s="21">
        <v>3000</v>
      </c>
      <c r="AC17" s="21">
        <v>475</v>
      </c>
      <c r="AD17" s="21">
        <v>850</v>
      </c>
      <c r="AE17" s="21">
        <v>714</v>
      </c>
      <c r="AF17" s="21">
        <v>917.5</v>
      </c>
      <c r="AG17" s="21" t="s">
        <v>571</v>
      </c>
      <c r="AH17" s="21">
        <v>112.5</v>
      </c>
      <c r="AI17" s="21">
        <v>131</v>
      </c>
      <c r="AJ17" s="21" t="s">
        <v>571</v>
      </c>
      <c r="AK17" s="21" t="s">
        <v>571</v>
      </c>
      <c r="AL17" s="21" t="s">
        <v>571</v>
      </c>
      <c r="AM17" s="21" t="s">
        <v>571</v>
      </c>
      <c r="AN17" s="21" t="s">
        <v>571</v>
      </c>
      <c r="AO17" s="21" t="s">
        <v>571</v>
      </c>
      <c r="AP17" s="21">
        <v>714</v>
      </c>
      <c r="AQ17" s="21">
        <v>200</v>
      </c>
      <c r="AR17" s="21">
        <v>464</v>
      </c>
      <c r="AS17" s="21">
        <v>313</v>
      </c>
      <c r="AT17" s="21">
        <v>225</v>
      </c>
      <c r="AU17" s="21" t="s">
        <v>571</v>
      </c>
      <c r="AV17" s="21" t="s">
        <v>571</v>
      </c>
      <c r="AW17" s="21" t="s">
        <v>571</v>
      </c>
      <c r="AX17" s="21">
        <v>250</v>
      </c>
      <c r="AY17" s="21" t="s">
        <v>571</v>
      </c>
      <c r="AZ17" s="21">
        <v>180</v>
      </c>
      <c r="BA17" s="21">
        <v>150</v>
      </c>
      <c r="BB17" s="21">
        <v>560</v>
      </c>
      <c r="BC17" s="21">
        <v>152</v>
      </c>
      <c r="BD17" s="21">
        <v>765</v>
      </c>
      <c r="BE17" s="21">
        <v>2500</v>
      </c>
      <c r="BF17" s="21">
        <v>0.5</v>
      </c>
      <c r="BG17" s="21">
        <v>4847</v>
      </c>
      <c r="BH17" s="21">
        <v>3562.5</v>
      </c>
      <c r="BI17" s="21">
        <v>5100</v>
      </c>
      <c r="BJ17" s="21">
        <v>5505</v>
      </c>
      <c r="BK17" s="21">
        <v>7125</v>
      </c>
      <c r="BL17" s="21">
        <v>4275</v>
      </c>
      <c r="BM17" s="21">
        <v>225</v>
      </c>
      <c r="BN17" s="21">
        <v>2250</v>
      </c>
      <c r="BO17" s="21">
        <v>2850</v>
      </c>
      <c r="BP17" s="21">
        <v>2400</v>
      </c>
      <c r="BQ17" s="21">
        <v>900</v>
      </c>
      <c r="BR17" s="21">
        <v>626</v>
      </c>
      <c r="BS17" s="21">
        <v>2581.25</v>
      </c>
      <c r="BT17" s="21">
        <v>2499</v>
      </c>
      <c r="BU17" s="21">
        <v>5080.25</v>
      </c>
      <c r="BV17" s="21">
        <v>1071</v>
      </c>
      <c r="BW17" s="21">
        <v>696</v>
      </c>
      <c r="BX17" s="21">
        <v>1767</v>
      </c>
      <c r="BY17" s="21" t="s">
        <v>571</v>
      </c>
      <c r="BZ17" s="21">
        <v>3750</v>
      </c>
      <c r="CA17" s="21">
        <v>900</v>
      </c>
      <c r="CB17" s="21">
        <v>360</v>
      </c>
      <c r="CC17" s="21">
        <v>375</v>
      </c>
      <c r="CD17" s="21">
        <v>1050</v>
      </c>
      <c r="CE17" s="21">
        <v>2685</v>
      </c>
      <c r="CF17" s="21" t="s">
        <v>571</v>
      </c>
      <c r="CG17" s="21" t="s">
        <v>571</v>
      </c>
      <c r="CH17" s="21" t="s">
        <v>571</v>
      </c>
      <c r="CI17" s="21" t="s">
        <v>571</v>
      </c>
      <c r="CJ17" s="21" t="s">
        <v>571</v>
      </c>
      <c r="CK17" s="21" t="s">
        <v>571</v>
      </c>
      <c r="CL17" s="21" t="s">
        <v>571</v>
      </c>
      <c r="CM17" s="21" t="s">
        <v>571</v>
      </c>
      <c r="CN17" s="21" t="s">
        <v>571</v>
      </c>
      <c r="CO17" s="21" t="s">
        <v>571</v>
      </c>
      <c r="CP17" s="21" t="s">
        <v>571</v>
      </c>
      <c r="CQ17" s="21" t="s">
        <v>571</v>
      </c>
      <c r="CR17" s="21" t="s">
        <v>571</v>
      </c>
      <c r="CS17" s="21" t="s">
        <v>571</v>
      </c>
      <c r="CT17" s="21" t="s">
        <v>571</v>
      </c>
      <c r="CU17" s="21" t="s">
        <v>571</v>
      </c>
      <c r="CV17" s="21" t="s">
        <v>571</v>
      </c>
      <c r="CW17" s="21" t="s">
        <v>571</v>
      </c>
    </row>
    <row r="18" spans="1:101" x14ac:dyDescent="0.3">
      <c r="A18" s="21" t="s">
        <v>551</v>
      </c>
      <c r="B18" s="21" t="s">
        <v>296</v>
      </c>
      <c r="C18" s="21" t="s">
        <v>315</v>
      </c>
      <c r="D18" s="21" t="s">
        <v>317</v>
      </c>
      <c r="E18" s="21" t="s">
        <v>332</v>
      </c>
      <c r="F18" s="21" t="s">
        <v>334</v>
      </c>
      <c r="G18" s="21">
        <v>68450.893750000003</v>
      </c>
      <c r="H18" s="21">
        <v>66177.268750000003</v>
      </c>
      <c r="I18" s="21">
        <v>63675.25</v>
      </c>
      <c r="J18" s="21">
        <v>124.853431372549</v>
      </c>
      <c r="K18" s="21">
        <v>49417.75</v>
      </c>
      <c r="L18" s="21">
        <v>6342.5</v>
      </c>
      <c r="M18" s="21">
        <v>2750</v>
      </c>
      <c r="N18" s="21">
        <v>2115</v>
      </c>
      <c r="O18" s="21">
        <v>3050</v>
      </c>
      <c r="P18" s="21">
        <v>180</v>
      </c>
      <c r="Q18" s="21" t="s">
        <v>571</v>
      </c>
      <c r="R18" s="21">
        <v>512.5</v>
      </c>
      <c r="S18" s="21">
        <v>220</v>
      </c>
      <c r="T18" s="21">
        <v>475</v>
      </c>
      <c r="U18" s="21" t="s">
        <v>571</v>
      </c>
      <c r="V18" s="21">
        <v>719</v>
      </c>
      <c r="W18" s="21">
        <v>437.5</v>
      </c>
      <c r="X18" s="21">
        <v>250</v>
      </c>
      <c r="Y18" s="21">
        <v>325</v>
      </c>
      <c r="Z18" s="21">
        <v>150</v>
      </c>
      <c r="AA18" s="21">
        <v>375</v>
      </c>
      <c r="AB18" s="21">
        <v>3275</v>
      </c>
      <c r="AC18" s="21">
        <v>525</v>
      </c>
      <c r="AD18" s="21">
        <v>900</v>
      </c>
      <c r="AE18" s="21">
        <v>557.5</v>
      </c>
      <c r="AF18" s="21">
        <v>1150</v>
      </c>
      <c r="AG18" s="21" t="s">
        <v>571</v>
      </c>
      <c r="AH18" s="21">
        <v>75</v>
      </c>
      <c r="AI18" s="21">
        <v>100</v>
      </c>
      <c r="AJ18" s="21" t="s">
        <v>571</v>
      </c>
      <c r="AK18" s="21" t="s">
        <v>571</v>
      </c>
      <c r="AL18" s="21" t="s">
        <v>571</v>
      </c>
      <c r="AM18" s="21" t="s">
        <v>571</v>
      </c>
      <c r="AN18" s="21" t="s">
        <v>571</v>
      </c>
      <c r="AO18" s="21" t="s">
        <v>571</v>
      </c>
      <c r="AP18" s="21">
        <v>667</v>
      </c>
      <c r="AQ18" s="21">
        <v>200</v>
      </c>
      <c r="AR18" s="21">
        <v>600</v>
      </c>
      <c r="AS18" s="21">
        <v>333</v>
      </c>
      <c r="AT18" s="21">
        <v>344</v>
      </c>
      <c r="AU18" s="21" t="s">
        <v>571</v>
      </c>
      <c r="AV18" s="21" t="s">
        <v>571</v>
      </c>
      <c r="AW18" s="21">
        <v>420</v>
      </c>
      <c r="AX18" s="21">
        <v>75</v>
      </c>
      <c r="AY18" s="21" t="s">
        <v>571</v>
      </c>
      <c r="AZ18" s="21">
        <v>45</v>
      </c>
      <c r="BA18" s="21">
        <v>110</v>
      </c>
      <c r="BB18" s="21">
        <v>548.25</v>
      </c>
      <c r="BC18" s="21">
        <v>150.75</v>
      </c>
      <c r="BD18" s="21" t="s">
        <v>571</v>
      </c>
      <c r="BE18" s="21">
        <v>3050</v>
      </c>
      <c r="BF18" s="21">
        <v>0.47</v>
      </c>
      <c r="BG18" s="21">
        <v>3700</v>
      </c>
      <c r="BH18" s="21">
        <v>3300</v>
      </c>
      <c r="BI18" s="21">
        <v>5400</v>
      </c>
      <c r="BJ18" s="21">
        <v>6900</v>
      </c>
      <c r="BK18" s="21">
        <v>7125</v>
      </c>
      <c r="BL18" s="21">
        <v>9737.5</v>
      </c>
      <c r="BM18" s="21">
        <v>150</v>
      </c>
      <c r="BN18" s="21">
        <v>2187.5</v>
      </c>
      <c r="BO18" s="21">
        <v>3150</v>
      </c>
      <c r="BP18" s="21">
        <v>2400</v>
      </c>
      <c r="BQ18" s="21">
        <v>1376</v>
      </c>
      <c r="BR18" s="21">
        <v>666</v>
      </c>
      <c r="BS18" s="21">
        <v>2516.5</v>
      </c>
      <c r="BT18" s="21">
        <v>1951.25</v>
      </c>
      <c r="BU18" s="21">
        <v>4467.75</v>
      </c>
      <c r="BV18" s="21">
        <v>1000.5</v>
      </c>
      <c r="BW18" s="21">
        <v>900</v>
      </c>
      <c r="BX18" s="21">
        <v>1900.5</v>
      </c>
      <c r="BY18" s="21" t="s">
        <v>571</v>
      </c>
      <c r="BZ18" s="21">
        <v>2750</v>
      </c>
      <c r="CA18" s="21">
        <v>975</v>
      </c>
      <c r="CB18" s="21">
        <v>750</v>
      </c>
      <c r="CC18" s="21">
        <v>450</v>
      </c>
      <c r="CD18" s="21">
        <v>1125</v>
      </c>
      <c r="CE18" s="21">
        <v>3300</v>
      </c>
      <c r="CF18" s="21" t="s">
        <v>571</v>
      </c>
      <c r="CG18" s="21" t="s">
        <v>571</v>
      </c>
      <c r="CH18" s="21" t="s">
        <v>571</v>
      </c>
      <c r="CI18" s="21" t="s">
        <v>571</v>
      </c>
      <c r="CJ18" s="21" t="s">
        <v>571</v>
      </c>
      <c r="CK18" s="21" t="s">
        <v>571</v>
      </c>
      <c r="CL18" s="21" t="s">
        <v>571</v>
      </c>
      <c r="CM18" s="21" t="s">
        <v>571</v>
      </c>
      <c r="CN18" s="21" t="s">
        <v>571</v>
      </c>
      <c r="CO18" s="21" t="s">
        <v>571</v>
      </c>
      <c r="CP18" s="21" t="s">
        <v>571</v>
      </c>
      <c r="CQ18" s="21" t="s">
        <v>571</v>
      </c>
      <c r="CR18" s="21" t="s">
        <v>571</v>
      </c>
      <c r="CS18" s="21" t="s">
        <v>571</v>
      </c>
      <c r="CT18" s="21" t="s">
        <v>571</v>
      </c>
      <c r="CU18" s="21" t="s">
        <v>571</v>
      </c>
      <c r="CV18" s="21" t="s">
        <v>571</v>
      </c>
      <c r="CW18" s="21" t="s">
        <v>571</v>
      </c>
    </row>
    <row r="19" spans="1:101" x14ac:dyDescent="0.3">
      <c r="A19" s="21" t="s">
        <v>551</v>
      </c>
      <c r="B19" s="21" t="s">
        <v>296</v>
      </c>
      <c r="C19" s="21" t="s">
        <v>298</v>
      </c>
      <c r="D19" s="21" t="s">
        <v>300</v>
      </c>
      <c r="E19" s="21" t="s">
        <v>301</v>
      </c>
      <c r="F19" s="21" t="s">
        <v>300</v>
      </c>
      <c r="G19" s="21" t="s">
        <v>571</v>
      </c>
      <c r="H19" s="21" t="s">
        <v>571</v>
      </c>
      <c r="I19" s="21">
        <v>53360</v>
      </c>
      <c r="J19" s="21" t="s">
        <v>571</v>
      </c>
      <c r="K19" s="21" t="s">
        <v>571</v>
      </c>
      <c r="L19" s="21">
        <v>4937.5</v>
      </c>
      <c r="M19" s="21" t="s">
        <v>571</v>
      </c>
      <c r="N19" s="21" t="s">
        <v>571</v>
      </c>
      <c r="O19" s="21">
        <v>2500</v>
      </c>
      <c r="P19" s="21">
        <v>57.5</v>
      </c>
      <c r="Q19" s="21">
        <v>350</v>
      </c>
      <c r="R19" s="21">
        <v>500</v>
      </c>
      <c r="S19" s="21">
        <v>250</v>
      </c>
      <c r="T19" s="21">
        <v>466.5</v>
      </c>
      <c r="U19" s="21" t="s">
        <v>571</v>
      </c>
      <c r="V19" s="21">
        <v>650</v>
      </c>
      <c r="W19" s="21">
        <v>425</v>
      </c>
      <c r="X19" s="21">
        <v>275</v>
      </c>
      <c r="Y19" s="21">
        <v>300</v>
      </c>
      <c r="Z19" s="21">
        <v>150</v>
      </c>
      <c r="AA19" s="21">
        <v>275</v>
      </c>
      <c r="AB19" s="21">
        <v>3100</v>
      </c>
      <c r="AC19" s="21">
        <v>450</v>
      </c>
      <c r="AD19" s="21">
        <v>950</v>
      </c>
      <c r="AE19" s="21">
        <v>450</v>
      </c>
      <c r="AF19" s="21">
        <v>1350</v>
      </c>
      <c r="AG19" s="21" t="s">
        <v>571</v>
      </c>
      <c r="AH19" s="21">
        <v>100</v>
      </c>
      <c r="AI19" s="21" t="s">
        <v>571</v>
      </c>
      <c r="AJ19" s="21" t="s">
        <v>571</v>
      </c>
      <c r="AK19" s="21" t="s">
        <v>571</v>
      </c>
      <c r="AL19" s="21" t="s">
        <v>571</v>
      </c>
      <c r="AM19" s="21" t="s">
        <v>571</v>
      </c>
      <c r="AN19" s="21" t="s">
        <v>571</v>
      </c>
      <c r="AO19" s="21" t="s">
        <v>571</v>
      </c>
      <c r="AP19" s="21">
        <v>500</v>
      </c>
      <c r="AQ19" s="21">
        <v>150</v>
      </c>
      <c r="AR19" s="21">
        <v>325</v>
      </c>
      <c r="AS19" s="21">
        <v>250</v>
      </c>
      <c r="AT19" s="21">
        <v>350</v>
      </c>
      <c r="AU19" s="21" t="s">
        <v>571</v>
      </c>
      <c r="AV19" s="21" t="s">
        <v>571</v>
      </c>
      <c r="AW19" s="21" t="s">
        <v>571</v>
      </c>
      <c r="AX19" s="21">
        <v>75</v>
      </c>
      <c r="AY19" s="21" t="s">
        <v>571</v>
      </c>
      <c r="AZ19" s="21">
        <v>40</v>
      </c>
      <c r="BA19" s="21" t="s">
        <v>571</v>
      </c>
      <c r="BB19" s="21">
        <v>543</v>
      </c>
      <c r="BC19" s="21">
        <v>142</v>
      </c>
      <c r="BD19" s="21" t="s">
        <v>571</v>
      </c>
      <c r="BE19" s="21">
        <v>2500</v>
      </c>
      <c r="BF19" s="21" t="s">
        <v>571</v>
      </c>
      <c r="BG19" s="21" t="s">
        <v>571</v>
      </c>
      <c r="BH19" s="21">
        <v>3750</v>
      </c>
      <c r="BI19" s="21">
        <v>5700</v>
      </c>
      <c r="BJ19" s="21">
        <v>8100</v>
      </c>
      <c r="BK19" s="21">
        <v>6997.5</v>
      </c>
      <c r="BL19" s="21">
        <v>9500</v>
      </c>
      <c r="BM19" s="21">
        <v>200</v>
      </c>
      <c r="BN19" s="21">
        <v>2125</v>
      </c>
      <c r="BO19" s="21">
        <v>2700</v>
      </c>
      <c r="BP19" s="21">
        <v>1800</v>
      </c>
      <c r="BQ19" s="21">
        <v>1400</v>
      </c>
      <c r="BR19" s="21">
        <v>500</v>
      </c>
      <c r="BS19" s="21">
        <v>2275</v>
      </c>
      <c r="BT19" s="21">
        <v>1575</v>
      </c>
      <c r="BU19" s="21">
        <v>3850</v>
      </c>
      <c r="BV19" s="21">
        <v>750</v>
      </c>
      <c r="BW19" s="21">
        <v>487.5</v>
      </c>
      <c r="BX19" s="21">
        <v>1237.5</v>
      </c>
      <c r="BY19" s="21" t="s">
        <v>571</v>
      </c>
      <c r="BZ19" s="21" t="s">
        <v>571</v>
      </c>
      <c r="CA19" s="21">
        <v>900</v>
      </c>
      <c r="CB19" s="21">
        <v>825</v>
      </c>
      <c r="CC19" s="21">
        <v>450</v>
      </c>
      <c r="CD19" s="21">
        <v>825</v>
      </c>
      <c r="CE19" s="21">
        <v>3000</v>
      </c>
      <c r="CF19" s="21" t="s">
        <v>571</v>
      </c>
      <c r="CG19" s="21" t="s">
        <v>571</v>
      </c>
      <c r="CH19" s="21" t="s">
        <v>571</v>
      </c>
      <c r="CI19" s="21" t="s">
        <v>571</v>
      </c>
      <c r="CJ19" s="21" t="s">
        <v>571</v>
      </c>
      <c r="CK19" s="21" t="s">
        <v>571</v>
      </c>
      <c r="CL19" s="21" t="s">
        <v>571</v>
      </c>
      <c r="CM19" s="21" t="s">
        <v>571</v>
      </c>
      <c r="CN19" s="21" t="s">
        <v>571</v>
      </c>
      <c r="CO19" s="21" t="s">
        <v>571</v>
      </c>
      <c r="CP19" s="21" t="s">
        <v>571</v>
      </c>
      <c r="CQ19" s="21" t="s">
        <v>571</v>
      </c>
      <c r="CR19" s="21" t="s">
        <v>571</v>
      </c>
      <c r="CS19" s="21" t="s">
        <v>571</v>
      </c>
      <c r="CT19" s="21" t="s">
        <v>571</v>
      </c>
      <c r="CU19" s="21" t="s">
        <v>571</v>
      </c>
      <c r="CV19" s="21" t="s">
        <v>571</v>
      </c>
      <c r="CW19" s="21" t="s">
        <v>571</v>
      </c>
    </row>
    <row r="20" spans="1:101" x14ac:dyDescent="0.3">
      <c r="A20" s="21" t="s">
        <v>551</v>
      </c>
      <c r="B20" s="21" t="s">
        <v>296</v>
      </c>
      <c r="C20" s="21" t="s">
        <v>298</v>
      </c>
      <c r="D20" s="21" t="s">
        <v>300</v>
      </c>
      <c r="E20" s="21" t="s">
        <v>305</v>
      </c>
      <c r="F20" s="21" t="s">
        <v>307</v>
      </c>
      <c r="G20" s="21" t="s">
        <v>571</v>
      </c>
      <c r="H20" s="21">
        <v>62594.5625</v>
      </c>
      <c r="I20" s="21">
        <v>55862.5</v>
      </c>
      <c r="J20" s="21" t="s">
        <v>571</v>
      </c>
      <c r="K20" s="21">
        <v>46610</v>
      </c>
      <c r="L20" s="21">
        <v>5385</v>
      </c>
      <c r="M20" s="21">
        <v>2750</v>
      </c>
      <c r="N20" s="21" t="s">
        <v>571</v>
      </c>
      <c r="O20" s="21">
        <v>1100</v>
      </c>
      <c r="P20" s="21">
        <v>72.5</v>
      </c>
      <c r="Q20" s="21">
        <v>212.5</v>
      </c>
      <c r="R20" s="21">
        <v>425</v>
      </c>
      <c r="S20" s="21">
        <v>250</v>
      </c>
      <c r="T20" s="21">
        <v>487.5</v>
      </c>
      <c r="U20" s="21" t="s">
        <v>571</v>
      </c>
      <c r="V20" s="21">
        <v>725</v>
      </c>
      <c r="W20" s="21">
        <v>450</v>
      </c>
      <c r="X20" s="21">
        <v>275</v>
      </c>
      <c r="Y20" s="21">
        <v>350</v>
      </c>
      <c r="Z20" s="21">
        <v>162.5</v>
      </c>
      <c r="AA20" s="21">
        <v>275</v>
      </c>
      <c r="AB20" s="21">
        <v>3000</v>
      </c>
      <c r="AC20" s="21">
        <v>500</v>
      </c>
      <c r="AD20" s="21">
        <v>987.5</v>
      </c>
      <c r="AE20" s="21">
        <v>587.5</v>
      </c>
      <c r="AF20" s="21">
        <v>1175</v>
      </c>
      <c r="AG20" s="21">
        <v>300</v>
      </c>
      <c r="AH20" s="21">
        <v>50</v>
      </c>
      <c r="AI20" s="21">
        <v>75</v>
      </c>
      <c r="AJ20" s="21" t="s">
        <v>571</v>
      </c>
      <c r="AK20" s="21" t="s">
        <v>571</v>
      </c>
      <c r="AL20" s="21" t="s">
        <v>571</v>
      </c>
      <c r="AM20" s="21" t="s">
        <v>571</v>
      </c>
      <c r="AN20" s="21" t="s">
        <v>571</v>
      </c>
      <c r="AO20" s="21" t="s">
        <v>571</v>
      </c>
      <c r="AP20" s="21">
        <v>650</v>
      </c>
      <c r="AQ20" s="21">
        <v>172.5</v>
      </c>
      <c r="AR20" s="21">
        <v>450</v>
      </c>
      <c r="AS20" s="21">
        <v>250</v>
      </c>
      <c r="AT20" s="21">
        <v>275</v>
      </c>
      <c r="AU20" s="21" t="s">
        <v>571</v>
      </c>
      <c r="AV20" s="21">
        <v>112.5</v>
      </c>
      <c r="AW20" s="21">
        <v>75</v>
      </c>
      <c r="AX20" s="21">
        <v>100</v>
      </c>
      <c r="AY20" s="21">
        <v>40</v>
      </c>
      <c r="AZ20" s="21">
        <v>75</v>
      </c>
      <c r="BA20" s="21">
        <v>110</v>
      </c>
      <c r="BB20" s="21">
        <v>542.5</v>
      </c>
      <c r="BC20" s="21">
        <v>155</v>
      </c>
      <c r="BD20" s="21" t="s">
        <v>571</v>
      </c>
      <c r="BE20" s="21">
        <v>1100</v>
      </c>
      <c r="BF20" s="21" t="s">
        <v>571</v>
      </c>
      <c r="BG20" s="21">
        <v>2775</v>
      </c>
      <c r="BH20" s="21">
        <v>3750</v>
      </c>
      <c r="BI20" s="21">
        <v>5925</v>
      </c>
      <c r="BJ20" s="21">
        <v>7050</v>
      </c>
      <c r="BK20" s="21">
        <v>7312.5</v>
      </c>
      <c r="BL20" s="21">
        <v>8075</v>
      </c>
      <c r="BM20" s="21">
        <v>100</v>
      </c>
      <c r="BN20" s="21">
        <v>2250</v>
      </c>
      <c r="BO20" s="21">
        <v>3000</v>
      </c>
      <c r="BP20" s="21">
        <v>2070</v>
      </c>
      <c r="BQ20" s="21">
        <v>1100</v>
      </c>
      <c r="BR20" s="21">
        <v>500</v>
      </c>
      <c r="BS20" s="21">
        <v>2537.5</v>
      </c>
      <c r="BT20" s="21">
        <v>2056.25</v>
      </c>
      <c r="BU20" s="21">
        <v>4593.75</v>
      </c>
      <c r="BV20" s="21">
        <v>975</v>
      </c>
      <c r="BW20" s="21">
        <v>675</v>
      </c>
      <c r="BX20" s="21">
        <v>1612.5</v>
      </c>
      <c r="BY20" s="21">
        <v>2812.5</v>
      </c>
      <c r="BZ20" s="21">
        <v>2750</v>
      </c>
      <c r="CA20" s="21">
        <v>1050</v>
      </c>
      <c r="CB20" s="21">
        <v>825</v>
      </c>
      <c r="CC20" s="21">
        <v>487.5</v>
      </c>
      <c r="CD20" s="21">
        <v>825</v>
      </c>
      <c r="CE20" s="21">
        <v>3187.5</v>
      </c>
      <c r="CF20" s="21" t="s">
        <v>571</v>
      </c>
      <c r="CG20" s="21" t="s">
        <v>571</v>
      </c>
      <c r="CH20" s="21" t="s">
        <v>571</v>
      </c>
      <c r="CI20" s="21" t="s">
        <v>571</v>
      </c>
      <c r="CJ20" s="21" t="s">
        <v>571</v>
      </c>
      <c r="CK20" s="21" t="s">
        <v>571</v>
      </c>
      <c r="CL20" s="21" t="s">
        <v>571</v>
      </c>
      <c r="CM20" s="21" t="s">
        <v>571</v>
      </c>
      <c r="CN20" s="21" t="s">
        <v>571</v>
      </c>
      <c r="CO20" s="21" t="s">
        <v>571</v>
      </c>
      <c r="CP20" s="21" t="s">
        <v>571</v>
      </c>
      <c r="CQ20" s="21" t="s">
        <v>571</v>
      </c>
      <c r="CR20" s="21" t="s">
        <v>571</v>
      </c>
      <c r="CS20" s="21" t="s">
        <v>571</v>
      </c>
      <c r="CT20" s="21" t="s">
        <v>571</v>
      </c>
      <c r="CU20" s="21" t="s">
        <v>571</v>
      </c>
      <c r="CV20" s="21" t="s">
        <v>571</v>
      </c>
      <c r="CW20" s="21" t="s">
        <v>571</v>
      </c>
    </row>
    <row r="21" spans="1:101" x14ac:dyDescent="0.3">
      <c r="A21" s="21" t="s">
        <v>551</v>
      </c>
      <c r="B21" s="21" t="s">
        <v>296</v>
      </c>
      <c r="C21" s="21" t="s">
        <v>298</v>
      </c>
      <c r="D21" s="21" t="s">
        <v>300</v>
      </c>
      <c r="E21" s="21" t="s">
        <v>309</v>
      </c>
      <c r="F21" s="21" t="s">
        <v>311</v>
      </c>
      <c r="G21" s="21" t="s">
        <v>571</v>
      </c>
      <c r="H21" s="21" t="s">
        <v>571</v>
      </c>
      <c r="I21" s="21">
        <v>59003.5</v>
      </c>
      <c r="J21" s="21" t="s">
        <v>571</v>
      </c>
      <c r="K21" s="21">
        <v>48521.5</v>
      </c>
      <c r="L21" s="21">
        <v>5819.5</v>
      </c>
      <c r="M21" s="21">
        <v>2875</v>
      </c>
      <c r="N21" s="21" t="s">
        <v>571</v>
      </c>
      <c r="O21" s="21">
        <v>2250</v>
      </c>
      <c r="P21" s="21">
        <v>78.75</v>
      </c>
      <c r="Q21" s="21">
        <v>200</v>
      </c>
      <c r="R21" s="21">
        <v>500</v>
      </c>
      <c r="S21" s="21">
        <v>250</v>
      </c>
      <c r="T21" s="21">
        <v>500</v>
      </c>
      <c r="U21" s="21" t="s">
        <v>571</v>
      </c>
      <c r="V21" s="21">
        <v>850</v>
      </c>
      <c r="W21" s="21">
        <v>450</v>
      </c>
      <c r="X21" s="21">
        <v>275</v>
      </c>
      <c r="Y21" s="21">
        <v>325</v>
      </c>
      <c r="Z21" s="21">
        <v>207.5</v>
      </c>
      <c r="AA21" s="21">
        <v>315</v>
      </c>
      <c r="AB21" s="21">
        <v>3000</v>
      </c>
      <c r="AC21" s="21">
        <v>500</v>
      </c>
      <c r="AD21" s="21">
        <v>975</v>
      </c>
      <c r="AE21" s="21">
        <v>650</v>
      </c>
      <c r="AF21" s="21">
        <v>1100</v>
      </c>
      <c r="AG21" s="21" t="s">
        <v>571</v>
      </c>
      <c r="AH21" s="21">
        <v>62.5</v>
      </c>
      <c r="AI21" s="21">
        <v>113.75</v>
      </c>
      <c r="AJ21" s="21" t="s">
        <v>571</v>
      </c>
      <c r="AK21" s="21" t="s">
        <v>571</v>
      </c>
      <c r="AL21" s="21" t="s">
        <v>571</v>
      </c>
      <c r="AM21" s="21" t="s">
        <v>571</v>
      </c>
      <c r="AN21" s="21" t="s">
        <v>571</v>
      </c>
      <c r="AO21" s="21" t="s">
        <v>571</v>
      </c>
      <c r="AP21" s="21">
        <v>793</v>
      </c>
      <c r="AQ21" s="21">
        <v>190</v>
      </c>
      <c r="AR21" s="21">
        <v>600</v>
      </c>
      <c r="AS21" s="21">
        <v>250</v>
      </c>
      <c r="AT21" s="21">
        <v>250</v>
      </c>
      <c r="AU21" s="21" t="s">
        <v>571</v>
      </c>
      <c r="AV21" s="21">
        <v>92.5</v>
      </c>
      <c r="AW21" s="21">
        <v>75</v>
      </c>
      <c r="AX21" s="21">
        <v>100</v>
      </c>
      <c r="AY21" s="21">
        <v>40</v>
      </c>
      <c r="AZ21" s="21">
        <v>50</v>
      </c>
      <c r="BA21" s="21">
        <v>105</v>
      </c>
      <c r="BB21" s="21">
        <v>540</v>
      </c>
      <c r="BC21" s="21" t="s">
        <v>571</v>
      </c>
      <c r="BD21" s="21" t="s">
        <v>571</v>
      </c>
      <c r="BE21" s="21">
        <v>2250</v>
      </c>
      <c r="BF21" s="21" t="s">
        <v>571</v>
      </c>
      <c r="BG21" s="21">
        <v>4208.75</v>
      </c>
      <c r="BH21" s="21">
        <v>3750</v>
      </c>
      <c r="BI21" s="21">
        <v>5850</v>
      </c>
      <c r="BJ21" s="21">
        <v>6600</v>
      </c>
      <c r="BK21" s="21">
        <v>7500</v>
      </c>
      <c r="BL21" s="21">
        <v>9500</v>
      </c>
      <c r="BM21" s="21">
        <v>125</v>
      </c>
      <c r="BN21" s="21">
        <v>2250</v>
      </c>
      <c r="BO21" s="21">
        <v>3000</v>
      </c>
      <c r="BP21" s="21">
        <v>2280</v>
      </c>
      <c r="BQ21" s="21">
        <v>1000</v>
      </c>
      <c r="BR21" s="21">
        <v>500</v>
      </c>
      <c r="BS21" s="21">
        <v>2975</v>
      </c>
      <c r="BT21" s="21">
        <v>2275</v>
      </c>
      <c r="BU21" s="21">
        <v>5250</v>
      </c>
      <c r="BV21" s="21">
        <v>1189.5</v>
      </c>
      <c r="BW21" s="21">
        <v>900</v>
      </c>
      <c r="BX21" s="21">
        <v>2089.5</v>
      </c>
      <c r="BY21" s="21">
        <v>2312.5</v>
      </c>
      <c r="BZ21" s="21">
        <v>2875</v>
      </c>
      <c r="CA21" s="21">
        <v>975</v>
      </c>
      <c r="CB21" s="21">
        <v>825</v>
      </c>
      <c r="CC21" s="21">
        <v>622.5</v>
      </c>
      <c r="CD21" s="21">
        <v>945</v>
      </c>
      <c r="CE21" s="21">
        <v>3375</v>
      </c>
      <c r="CF21" s="21" t="s">
        <v>571</v>
      </c>
      <c r="CG21" s="21" t="s">
        <v>571</v>
      </c>
      <c r="CH21" s="21" t="s">
        <v>571</v>
      </c>
      <c r="CI21" s="21" t="s">
        <v>571</v>
      </c>
      <c r="CJ21" s="21" t="s">
        <v>571</v>
      </c>
      <c r="CK21" s="21" t="s">
        <v>571</v>
      </c>
      <c r="CL21" s="21" t="s">
        <v>571</v>
      </c>
      <c r="CM21" s="21" t="s">
        <v>571</v>
      </c>
      <c r="CN21" s="21" t="s">
        <v>571</v>
      </c>
      <c r="CO21" s="21" t="s">
        <v>571</v>
      </c>
      <c r="CP21" s="21" t="s">
        <v>571</v>
      </c>
      <c r="CQ21" s="21" t="s">
        <v>571</v>
      </c>
      <c r="CR21" s="21" t="s">
        <v>571</v>
      </c>
      <c r="CS21" s="21" t="s">
        <v>571</v>
      </c>
      <c r="CT21" s="21" t="s">
        <v>571</v>
      </c>
      <c r="CU21" s="21" t="s">
        <v>571</v>
      </c>
      <c r="CV21" s="21" t="s">
        <v>571</v>
      </c>
      <c r="CW21" s="21" t="s">
        <v>571</v>
      </c>
    </row>
    <row r="22" spans="1:101" x14ac:dyDescent="0.3">
      <c r="A22" s="21" t="s">
        <v>551</v>
      </c>
      <c r="B22" s="21" t="s">
        <v>296</v>
      </c>
      <c r="C22" s="21" t="s">
        <v>298</v>
      </c>
      <c r="D22" s="21" t="s">
        <v>300</v>
      </c>
      <c r="E22" s="21" t="s">
        <v>390</v>
      </c>
      <c r="F22" s="21" t="s">
        <v>562</v>
      </c>
      <c r="G22" s="21" t="s">
        <v>571</v>
      </c>
      <c r="H22" s="21" t="s">
        <v>571</v>
      </c>
      <c r="I22" s="21">
        <v>55510.5</v>
      </c>
      <c r="J22" s="21" t="s">
        <v>571</v>
      </c>
      <c r="K22" s="21">
        <v>48560.25</v>
      </c>
      <c r="L22" s="21">
        <v>4932.5</v>
      </c>
      <c r="M22" s="21">
        <v>3125</v>
      </c>
      <c r="N22" s="21" t="s">
        <v>571</v>
      </c>
      <c r="O22" s="21">
        <v>3500</v>
      </c>
      <c r="P22" s="21">
        <v>57.5</v>
      </c>
      <c r="Q22" s="21">
        <v>200</v>
      </c>
      <c r="R22" s="21">
        <v>450</v>
      </c>
      <c r="S22" s="21">
        <v>250</v>
      </c>
      <c r="T22" s="21">
        <v>500</v>
      </c>
      <c r="U22" s="21" t="s">
        <v>571</v>
      </c>
      <c r="V22" s="21">
        <v>675</v>
      </c>
      <c r="W22" s="21">
        <v>437.5</v>
      </c>
      <c r="X22" s="21">
        <v>200</v>
      </c>
      <c r="Y22" s="21">
        <v>350</v>
      </c>
      <c r="Z22" s="21">
        <v>200</v>
      </c>
      <c r="AA22" s="21">
        <v>275</v>
      </c>
      <c r="AB22" s="21">
        <v>3000</v>
      </c>
      <c r="AC22" s="21">
        <v>475</v>
      </c>
      <c r="AD22" s="21">
        <v>1050</v>
      </c>
      <c r="AE22" s="21">
        <v>596.5</v>
      </c>
      <c r="AF22" s="21">
        <v>1150</v>
      </c>
      <c r="AG22" s="21">
        <v>150</v>
      </c>
      <c r="AH22" s="21">
        <v>65</v>
      </c>
      <c r="AI22" s="21">
        <v>77.5</v>
      </c>
      <c r="AJ22" s="21" t="s">
        <v>571</v>
      </c>
      <c r="AK22" s="21" t="s">
        <v>571</v>
      </c>
      <c r="AL22" s="21" t="s">
        <v>571</v>
      </c>
      <c r="AM22" s="21" t="s">
        <v>571</v>
      </c>
      <c r="AN22" s="21" t="s">
        <v>571</v>
      </c>
      <c r="AO22" s="21" t="s">
        <v>571</v>
      </c>
      <c r="AP22" s="21">
        <v>575</v>
      </c>
      <c r="AQ22" s="21">
        <v>150</v>
      </c>
      <c r="AR22" s="21">
        <v>500</v>
      </c>
      <c r="AS22" s="21">
        <v>250</v>
      </c>
      <c r="AT22" s="21">
        <v>255</v>
      </c>
      <c r="AU22" s="21" t="s">
        <v>571</v>
      </c>
      <c r="AV22" s="21">
        <v>125</v>
      </c>
      <c r="AW22" s="21">
        <v>75</v>
      </c>
      <c r="AX22" s="21">
        <v>75</v>
      </c>
      <c r="AY22" s="21">
        <v>40</v>
      </c>
      <c r="AZ22" s="21">
        <v>40</v>
      </c>
      <c r="BA22" s="21">
        <v>110</v>
      </c>
      <c r="BB22" s="21">
        <v>540</v>
      </c>
      <c r="BC22" s="21">
        <v>142</v>
      </c>
      <c r="BD22" s="21" t="s">
        <v>571</v>
      </c>
      <c r="BE22" s="21">
        <v>3500</v>
      </c>
      <c r="BF22" s="21" t="s">
        <v>571</v>
      </c>
      <c r="BG22" s="21">
        <v>2867.5</v>
      </c>
      <c r="BH22" s="21">
        <v>3750</v>
      </c>
      <c r="BI22" s="21">
        <v>6300</v>
      </c>
      <c r="BJ22" s="21">
        <v>6900</v>
      </c>
      <c r="BK22" s="21">
        <v>7500</v>
      </c>
      <c r="BL22" s="21">
        <v>8550</v>
      </c>
      <c r="BM22" s="21">
        <v>130</v>
      </c>
      <c r="BN22" s="21">
        <v>2187.5</v>
      </c>
      <c r="BO22" s="21">
        <v>2850</v>
      </c>
      <c r="BP22" s="21">
        <v>1800</v>
      </c>
      <c r="BQ22" s="21">
        <v>1020</v>
      </c>
      <c r="BR22" s="21">
        <v>500</v>
      </c>
      <c r="BS22" s="21">
        <v>2362.5</v>
      </c>
      <c r="BT22" s="21">
        <v>2087.75</v>
      </c>
      <c r="BU22" s="21">
        <v>4450.25</v>
      </c>
      <c r="BV22" s="21">
        <v>862.5</v>
      </c>
      <c r="BW22" s="21">
        <v>750</v>
      </c>
      <c r="BX22" s="21">
        <v>1612.5</v>
      </c>
      <c r="BY22" s="21">
        <v>3125</v>
      </c>
      <c r="BZ22" s="21" t="s">
        <v>571</v>
      </c>
      <c r="CA22" s="21">
        <v>1050</v>
      </c>
      <c r="CB22" s="21">
        <v>600</v>
      </c>
      <c r="CC22" s="21">
        <v>600</v>
      </c>
      <c r="CD22" s="21">
        <v>825</v>
      </c>
      <c r="CE22" s="21">
        <v>3075</v>
      </c>
      <c r="CF22" s="21" t="s">
        <v>571</v>
      </c>
      <c r="CG22" s="21" t="s">
        <v>571</v>
      </c>
      <c r="CH22" s="21" t="s">
        <v>571</v>
      </c>
      <c r="CI22" s="21" t="s">
        <v>571</v>
      </c>
      <c r="CJ22" s="21" t="s">
        <v>571</v>
      </c>
      <c r="CK22" s="21" t="s">
        <v>571</v>
      </c>
      <c r="CL22" s="21" t="s">
        <v>571</v>
      </c>
      <c r="CM22" s="21" t="s">
        <v>571</v>
      </c>
      <c r="CN22" s="21" t="s">
        <v>571</v>
      </c>
      <c r="CO22" s="21" t="s">
        <v>571</v>
      </c>
      <c r="CP22" s="21" t="s">
        <v>571</v>
      </c>
      <c r="CQ22" s="21" t="s">
        <v>571</v>
      </c>
      <c r="CR22" s="21" t="s">
        <v>571</v>
      </c>
      <c r="CS22" s="21" t="s">
        <v>571</v>
      </c>
      <c r="CT22" s="21" t="s">
        <v>571</v>
      </c>
      <c r="CU22" s="21" t="s">
        <v>571</v>
      </c>
      <c r="CV22" s="21" t="s">
        <v>571</v>
      </c>
      <c r="CW22" s="21" t="s">
        <v>571</v>
      </c>
    </row>
    <row r="23" spans="1:101" x14ac:dyDescent="0.3">
      <c r="A23" s="21" t="s">
        <v>551</v>
      </c>
      <c r="B23" s="21" t="s">
        <v>296</v>
      </c>
      <c r="C23" s="21" t="s">
        <v>368</v>
      </c>
      <c r="D23" s="21" t="s">
        <v>370</v>
      </c>
      <c r="E23" s="21" t="s">
        <v>374</v>
      </c>
      <c r="F23" s="21" t="s">
        <v>375</v>
      </c>
      <c r="G23" s="21">
        <v>76013.25</v>
      </c>
      <c r="H23" s="21">
        <v>71611.125</v>
      </c>
      <c r="I23" s="21">
        <v>70710</v>
      </c>
      <c r="J23" s="21">
        <v>139.47385321100899</v>
      </c>
      <c r="K23" s="21">
        <v>51035.25</v>
      </c>
      <c r="L23" s="21">
        <v>5954.75</v>
      </c>
      <c r="M23" s="21">
        <v>5625</v>
      </c>
      <c r="N23" s="21">
        <v>4095</v>
      </c>
      <c r="O23" s="21">
        <v>4000</v>
      </c>
      <c r="P23" s="21">
        <v>156.25</v>
      </c>
      <c r="Q23" s="21">
        <v>350</v>
      </c>
      <c r="R23" s="21">
        <v>525</v>
      </c>
      <c r="S23" s="21">
        <v>250</v>
      </c>
      <c r="T23" s="21">
        <v>500</v>
      </c>
      <c r="U23" s="21" t="s">
        <v>571</v>
      </c>
      <c r="V23" s="21">
        <v>825</v>
      </c>
      <c r="W23" s="21">
        <v>450</v>
      </c>
      <c r="X23" s="21">
        <v>200</v>
      </c>
      <c r="Y23" s="21">
        <v>350</v>
      </c>
      <c r="Z23" s="21">
        <v>150</v>
      </c>
      <c r="AA23" s="21">
        <v>300</v>
      </c>
      <c r="AB23" s="21">
        <v>3200</v>
      </c>
      <c r="AC23" s="21">
        <v>500</v>
      </c>
      <c r="AD23" s="21">
        <v>1000</v>
      </c>
      <c r="AE23" s="21">
        <v>600.5</v>
      </c>
      <c r="AF23" s="21">
        <v>1300</v>
      </c>
      <c r="AG23" s="21" t="s">
        <v>571</v>
      </c>
      <c r="AH23" s="21">
        <v>35</v>
      </c>
      <c r="AI23" s="21">
        <v>73</v>
      </c>
      <c r="AJ23" s="21" t="s">
        <v>571</v>
      </c>
      <c r="AK23" s="21" t="s">
        <v>571</v>
      </c>
      <c r="AL23" s="21" t="s">
        <v>571</v>
      </c>
      <c r="AM23" s="21" t="s">
        <v>571</v>
      </c>
      <c r="AN23" s="21" t="s">
        <v>571</v>
      </c>
      <c r="AO23" s="21" t="s">
        <v>571</v>
      </c>
      <c r="AP23" s="21">
        <v>741</v>
      </c>
      <c r="AQ23" s="21">
        <v>200</v>
      </c>
      <c r="AR23" s="21">
        <v>637.5</v>
      </c>
      <c r="AS23" s="21">
        <v>305.5</v>
      </c>
      <c r="AT23" s="21">
        <v>219</v>
      </c>
      <c r="AU23" s="21" t="s">
        <v>571</v>
      </c>
      <c r="AV23" s="21">
        <v>225</v>
      </c>
      <c r="AW23" s="21" t="s">
        <v>571</v>
      </c>
      <c r="AX23" s="21">
        <v>200</v>
      </c>
      <c r="AY23" s="21" t="s">
        <v>571</v>
      </c>
      <c r="AZ23" s="21">
        <v>112.5</v>
      </c>
      <c r="BA23" s="21">
        <v>115</v>
      </c>
      <c r="BB23" s="21">
        <v>545</v>
      </c>
      <c r="BC23" s="21">
        <v>149</v>
      </c>
      <c r="BD23" s="21" t="s">
        <v>571</v>
      </c>
      <c r="BE23" s="21">
        <v>4000</v>
      </c>
      <c r="BF23" s="21">
        <v>0.91</v>
      </c>
      <c r="BG23" s="21">
        <v>2701</v>
      </c>
      <c r="BH23" s="21">
        <v>3750</v>
      </c>
      <c r="BI23" s="21">
        <v>6000</v>
      </c>
      <c r="BJ23" s="21">
        <v>7800</v>
      </c>
      <c r="BK23" s="21">
        <v>7500</v>
      </c>
      <c r="BL23" s="21">
        <v>9975</v>
      </c>
      <c r="BM23" s="21">
        <v>70</v>
      </c>
      <c r="BN23" s="21">
        <v>2250</v>
      </c>
      <c r="BO23" s="21">
        <v>3000</v>
      </c>
      <c r="BP23" s="21">
        <v>2400</v>
      </c>
      <c r="BQ23" s="21">
        <v>876</v>
      </c>
      <c r="BR23" s="21">
        <v>611</v>
      </c>
      <c r="BS23" s="21">
        <v>2887.5</v>
      </c>
      <c r="BT23" s="21">
        <v>2101.75</v>
      </c>
      <c r="BU23" s="21">
        <v>4989.25</v>
      </c>
      <c r="BV23" s="21">
        <v>1111.5</v>
      </c>
      <c r="BW23" s="21">
        <v>956.25</v>
      </c>
      <c r="BX23" s="21">
        <v>2067.75</v>
      </c>
      <c r="BY23" s="21">
        <v>5625</v>
      </c>
      <c r="BZ23" s="21" t="s">
        <v>571</v>
      </c>
      <c r="CA23" s="21">
        <v>1050</v>
      </c>
      <c r="CB23" s="21">
        <v>600</v>
      </c>
      <c r="CC23" s="21">
        <v>450</v>
      </c>
      <c r="CD23" s="21">
        <v>900</v>
      </c>
      <c r="CE23" s="21">
        <v>3000</v>
      </c>
      <c r="CF23" s="21" t="s">
        <v>571</v>
      </c>
      <c r="CG23" s="21" t="s">
        <v>571</v>
      </c>
      <c r="CH23" s="21" t="s">
        <v>571</v>
      </c>
      <c r="CI23" s="21" t="s">
        <v>571</v>
      </c>
      <c r="CJ23" s="21" t="s">
        <v>571</v>
      </c>
      <c r="CK23" s="21" t="s">
        <v>571</v>
      </c>
      <c r="CL23" s="21" t="s">
        <v>571</v>
      </c>
      <c r="CM23" s="21" t="s">
        <v>571</v>
      </c>
      <c r="CN23" s="21" t="s">
        <v>571</v>
      </c>
      <c r="CO23" s="21" t="s">
        <v>571</v>
      </c>
      <c r="CP23" s="21" t="s">
        <v>571</v>
      </c>
      <c r="CQ23" s="21" t="s">
        <v>571</v>
      </c>
      <c r="CR23" s="21" t="s">
        <v>571</v>
      </c>
      <c r="CS23" s="21" t="s">
        <v>571</v>
      </c>
      <c r="CT23" s="21" t="s">
        <v>571</v>
      </c>
      <c r="CU23" s="21" t="s">
        <v>571</v>
      </c>
      <c r="CV23" s="21" t="s">
        <v>571</v>
      </c>
      <c r="CW23" s="21" t="s">
        <v>571</v>
      </c>
    </row>
    <row r="24" spans="1:101" x14ac:dyDescent="0.3">
      <c r="A24" s="21" t="s">
        <v>551</v>
      </c>
      <c r="B24" s="21" t="s">
        <v>314</v>
      </c>
      <c r="C24" s="21" t="s">
        <v>315</v>
      </c>
      <c r="D24" s="21" t="s">
        <v>317</v>
      </c>
      <c r="E24" s="21" t="s">
        <v>318</v>
      </c>
      <c r="F24" s="21" t="s">
        <v>319</v>
      </c>
      <c r="G24" s="21">
        <v>61822.175000000003</v>
      </c>
      <c r="H24" s="21">
        <v>59645.3</v>
      </c>
      <c r="I24" s="21">
        <v>57509</v>
      </c>
      <c r="J24" s="21">
        <v>111.592373646209</v>
      </c>
      <c r="K24" s="21">
        <v>43187.5</v>
      </c>
      <c r="L24" s="21">
        <v>2746.5</v>
      </c>
      <c r="M24" s="21">
        <v>8750</v>
      </c>
      <c r="N24" s="21">
        <v>2025</v>
      </c>
      <c r="O24" s="21">
        <v>800</v>
      </c>
      <c r="P24" s="21">
        <v>396.875</v>
      </c>
      <c r="Q24" s="21">
        <v>175</v>
      </c>
      <c r="R24" s="21">
        <v>450</v>
      </c>
      <c r="S24" s="21">
        <v>175</v>
      </c>
      <c r="T24" s="21">
        <v>225</v>
      </c>
      <c r="U24" s="21" t="s">
        <v>571</v>
      </c>
      <c r="V24" s="21">
        <v>600</v>
      </c>
      <c r="W24" s="21">
        <v>450</v>
      </c>
      <c r="X24" s="21">
        <v>250</v>
      </c>
      <c r="Y24" s="21">
        <v>250</v>
      </c>
      <c r="Z24" s="21">
        <v>125</v>
      </c>
      <c r="AA24" s="21">
        <v>425</v>
      </c>
      <c r="AB24" s="21">
        <v>3700</v>
      </c>
      <c r="AC24" s="21">
        <v>400</v>
      </c>
      <c r="AD24" s="21">
        <v>950</v>
      </c>
      <c r="AE24" s="21">
        <v>525</v>
      </c>
      <c r="AF24" s="21">
        <v>925</v>
      </c>
      <c r="AG24" s="21" t="s">
        <v>571</v>
      </c>
      <c r="AH24" s="21">
        <v>50</v>
      </c>
      <c r="AI24" s="21">
        <v>150</v>
      </c>
      <c r="AJ24" s="21" t="s">
        <v>571</v>
      </c>
      <c r="AK24" s="21" t="s">
        <v>571</v>
      </c>
      <c r="AL24" s="21" t="s">
        <v>571</v>
      </c>
      <c r="AM24" s="21" t="s">
        <v>571</v>
      </c>
      <c r="AN24" s="21" t="s">
        <v>571</v>
      </c>
      <c r="AO24" s="21" t="s">
        <v>571</v>
      </c>
      <c r="AP24" s="21">
        <v>825</v>
      </c>
      <c r="AQ24" s="21">
        <v>50</v>
      </c>
      <c r="AR24" s="21">
        <v>250</v>
      </c>
      <c r="AS24" s="21">
        <v>67</v>
      </c>
      <c r="AT24" s="21">
        <v>100</v>
      </c>
      <c r="AU24" s="21" t="s">
        <v>571</v>
      </c>
      <c r="AV24" s="21">
        <v>350</v>
      </c>
      <c r="AW24" s="21">
        <v>500</v>
      </c>
      <c r="AX24" s="21">
        <v>362.5</v>
      </c>
      <c r="AY24" s="21">
        <v>450</v>
      </c>
      <c r="AZ24" s="21">
        <v>275</v>
      </c>
      <c r="BA24" s="21">
        <v>360</v>
      </c>
      <c r="BB24" s="21">
        <v>554</v>
      </c>
      <c r="BC24" s="21">
        <v>153.5</v>
      </c>
      <c r="BD24" s="21" t="s">
        <v>571</v>
      </c>
      <c r="BE24" s="21">
        <v>800</v>
      </c>
      <c r="BF24" s="21">
        <v>0.45</v>
      </c>
      <c r="BG24" s="21">
        <v>5550</v>
      </c>
      <c r="BH24" s="21">
        <v>2625</v>
      </c>
      <c r="BI24" s="21">
        <v>5700</v>
      </c>
      <c r="BJ24" s="21">
        <v>5550</v>
      </c>
      <c r="BK24" s="21">
        <v>3375</v>
      </c>
      <c r="BL24" s="21">
        <v>8550</v>
      </c>
      <c r="BM24" s="21">
        <v>100</v>
      </c>
      <c r="BN24" s="21">
        <v>2250</v>
      </c>
      <c r="BO24" s="21">
        <v>2400</v>
      </c>
      <c r="BP24" s="21">
        <v>600</v>
      </c>
      <c r="BQ24" s="21">
        <v>400</v>
      </c>
      <c r="BR24" s="21">
        <v>134</v>
      </c>
      <c r="BS24" s="21">
        <v>2100</v>
      </c>
      <c r="BT24" s="21">
        <v>1837.5</v>
      </c>
      <c r="BU24" s="21">
        <v>3937.5</v>
      </c>
      <c r="BV24" s="21">
        <v>1237.5</v>
      </c>
      <c r="BW24" s="21">
        <v>375</v>
      </c>
      <c r="BX24" s="21">
        <v>1612.5</v>
      </c>
      <c r="BY24" s="21">
        <v>8750</v>
      </c>
      <c r="BZ24" s="21" t="s">
        <v>571</v>
      </c>
      <c r="CA24" s="21">
        <v>750</v>
      </c>
      <c r="CB24" s="21">
        <v>750</v>
      </c>
      <c r="CC24" s="21">
        <v>375</v>
      </c>
      <c r="CD24" s="21">
        <v>1275</v>
      </c>
      <c r="CE24" s="21">
        <v>3150</v>
      </c>
      <c r="CF24" s="21" t="s">
        <v>571</v>
      </c>
      <c r="CG24" s="21" t="s">
        <v>571</v>
      </c>
      <c r="CH24" s="21" t="s">
        <v>571</v>
      </c>
      <c r="CI24" s="21" t="s">
        <v>571</v>
      </c>
      <c r="CJ24" s="21" t="s">
        <v>571</v>
      </c>
      <c r="CK24" s="21" t="s">
        <v>571</v>
      </c>
      <c r="CL24" s="21" t="s">
        <v>571</v>
      </c>
      <c r="CM24" s="21" t="s">
        <v>571</v>
      </c>
      <c r="CN24" s="21" t="s">
        <v>571</v>
      </c>
      <c r="CO24" s="21" t="s">
        <v>571</v>
      </c>
      <c r="CP24" s="21" t="s">
        <v>571</v>
      </c>
      <c r="CQ24" s="21" t="s">
        <v>571</v>
      </c>
      <c r="CR24" s="21" t="s">
        <v>571</v>
      </c>
      <c r="CS24" s="21" t="s">
        <v>571</v>
      </c>
      <c r="CT24" s="21" t="s">
        <v>571</v>
      </c>
      <c r="CU24" s="21" t="s">
        <v>571</v>
      </c>
      <c r="CV24" s="21" t="s">
        <v>571</v>
      </c>
      <c r="CW24" s="21" t="s">
        <v>571</v>
      </c>
    </row>
    <row r="25" spans="1:101" x14ac:dyDescent="0.3">
      <c r="A25" s="21" t="s">
        <v>551</v>
      </c>
      <c r="B25" s="21" t="s">
        <v>314</v>
      </c>
      <c r="C25" s="21" t="s">
        <v>315</v>
      </c>
      <c r="D25" s="21" t="s">
        <v>317</v>
      </c>
      <c r="E25" s="21" t="s">
        <v>329</v>
      </c>
      <c r="F25" s="21" t="s">
        <v>330</v>
      </c>
      <c r="G25" s="21">
        <v>72372.896875000006</v>
      </c>
      <c r="H25" s="21">
        <v>68841.521875000006</v>
      </c>
      <c r="I25" s="21">
        <v>67323.625</v>
      </c>
      <c r="J25" s="21">
        <v>132.17091274685399</v>
      </c>
      <c r="K25" s="21">
        <v>51588.125</v>
      </c>
      <c r="L25" s="21">
        <v>4775.5</v>
      </c>
      <c r="M25" s="21">
        <v>6250</v>
      </c>
      <c r="N25" s="21">
        <v>3285</v>
      </c>
      <c r="O25" s="21">
        <v>1425</v>
      </c>
      <c r="P25" s="21">
        <v>365</v>
      </c>
      <c r="Q25" s="21">
        <v>155</v>
      </c>
      <c r="R25" s="21">
        <v>475</v>
      </c>
      <c r="S25" s="21">
        <v>233.75</v>
      </c>
      <c r="T25" s="21">
        <v>412.5</v>
      </c>
      <c r="U25" s="21" t="s">
        <v>571</v>
      </c>
      <c r="V25" s="21">
        <v>675</v>
      </c>
      <c r="W25" s="21">
        <v>415</v>
      </c>
      <c r="X25" s="21">
        <v>212.5</v>
      </c>
      <c r="Y25" s="21">
        <v>318.75</v>
      </c>
      <c r="Z25" s="21">
        <v>162.5</v>
      </c>
      <c r="AA25" s="21">
        <v>550</v>
      </c>
      <c r="AB25" s="21">
        <v>3625</v>
      </c>
      <c r="AC25" s="21">
        <v>762.5</v>
      </c>
      <c r="AD25" s="21">
        <v>968.75</v>
      </c>
      <c r="AE25" s="21">
        <v>643.75</v>
      </c>
      <c r="AF25" s="21">
        <v>1025</v>
      </c>
      <c r="AG25" s="21">
        <v>288.75</v>
      </c>
      <c r="AH25" s="21">
        <v>87.5</v>
      </c>
      <c r="AI25" s="21">
        <v>155</v>
      </c>
      <c r="AJ25" s="21" t="s">
        <v>571</v>
      </c>
      <c r="AK25" s="21" t="s">
        <v>571</v>
      </c>
      <c r="AL25" s="21" t="s">
        <v>571</v>
      </c>
      <c r="AM25" s="21" t="s">
        <v>571</v>
      </c>
      <c r="AN25" s="21" t="s">
        <v>571</v>
      </c>
      <c r="AO25" s="21" t="s">
        <v>571</v>
      </c>
      <c r="AP25" s="21">
        <v>625</v>
      </c>
      <c r="AQ25" s="21">
        <v>225</v>
      </c>
      <c r="AR25" s="21">
        <v>100</v>
      </c>
      <c r="AS25" s="21">
        <v>164</v>
      </c>
      <c r="AT25" s="21">
        <v>165</v>
      </c>
      <c r="AU25" s="21" t="s">
        <v>571</v>
      </c>
      <c r="AV25" s="21">
        <v>250</v>
      </c>
      <c r="AW25" s="21">
        <v>592.5</v>
      </c>
      <c r="AX25" s="21">
        <v>266.25</v>
      </c>
      <c r="AY25" s="21">
        <v>365</v>
      </c>
      <c r="AZ25" s="21">
        <v>236.25</v>
      </c>
      <c r="BA25" s="21">
        <v>366.25</v>
      </c>
      <c r="BB25" s="21">
        <v>547.75</v>
      </c>
      <c r="BC25" s="21">
        <v>152</v>
      </c>
      <c r="BD25" s="21" t="s">
        <v>571</v>
      </c>
      <c r="BE25" s="21">
        <v>1425</v>
      </c>
      <c r="BF25" s="21">
        <v>0.73</v>
      </c>
      <c r="BG25" s="21">
        <v>5735</v>
      </c>
      <c r="BH25" s="21">
        <v>3506.25</v>
      </c>
      <c r="BI25" s="21">
        <v>5812.5</v>
      </c>
      <c r="BJ25" s="21">
        <v>6150</v>
      </c>
      <c r="BK25" s="21">
        <v>6187.5</v>
      </c>
      <c r="BL25" s="21">
        <v>9025</v>
      </c>
      <c r="BM25" s="21">
        <v>175</v>
      </c>
      <c r="BN25" s="21">
        <v>2075</v>
      </c>
      <c r="BO25" s="21">
        <v>4575</v>
      </c>
      <c r="BP25" s="21">
        <v>2700</v>
      </c>
      <c r="BQ25" s="21">
        <v>660</v>
      </c>
      <c r="BR25" s="21">
        <v>328</v>
      </c>
      <c r="BS25" s="21">
        <v>2362.5</v>
      </c>
      <c r="BT25" s="21">
        <v>2253.125</v>
      </c>
      <c r="BU25" s="21">
        <v>4615.625</v>
      </c>
      <c r="BV25" s="21">
        <v>937.5</v>
      </c>
      <c r="BW25" s="21">
        <v>150</v>
      </c>
      <c r="BX25" s="21">
        <v>1087.5</v>
      </c>
      <c r="BY25" s="21">
        <v>6250</v>
      </c>
      <c r="BZ25" s="21" t="s">
        <v>571</v>
      </c>
      <c r="CA25" s="21">
        <v>956.25</v>
      </c>
      <c r="CB25" s="21">
        <v>637.5</v>
      </c>
      <c r="CC25" s="21">
        <v>487.5</v>
      </c>
      <c r="CD25" s="21">
        <v>1650</v>
      </c>
      <c r="CE25" s="21">
        <v>3731.25</v>
      </c>
      <c r="CF25" s="21" t="s">
        <v>571</v>
      </c>
      <c r="CG25" s="21" t="s">
        <v>571</v>
      </c>
      <c r="CH25" s="21" t="s">
        <v>571</v>
      </c>
      <c r="CI25" s="21" t="s">
        <v>571</v>
      </c>
      <c r="CJ25" s="21" t="s">
        <v>571</v>
      </c>
      <c r="CK25" s="21" t="s">
        <v>571</v>
      </c>
      <c r="CL25" s="21" t="s">
        <v>571</v>
      </c>
      <c r="CM25" s="21" t="s">
        <v>571</v>
      </c>
      <c r="CN25" s="21" t="s">
        <v>571</v>
      </c>
      <c r="CO25" s="21" t="s">
        <v>571</v>
      </c>
      <c r="CP25" s="21" t="s">
        <v>571</v>
      </c>
      <c r="CQ25" s="21" t="s">
        <v>571</v>
      </c>
      <c r="CR25" s="21" t="s">
        <v>571</v>
      </c>
      <c r="CS25" s="21" t="s">
        <v>571</v>
      </c>
      <c r="CT25" s="21" t="s">
        <v>571</v>
      </c>
      <c r="CU25" s="21" t="s">
        <v>571</v>
      </c>
      <c r="CV25" s="21" t="s">
        <v>571</v>
      </c>
      <c r="CW25" s="21" t="s">
        <v>571</v>
      </c>
    </row>
    <row r="26" spans="1:101" x14ac:dyDescent="0.3">
      <c r="A26" s="21" t="s">
        <v>551</v>
      </c>
      <c r="B26" s="21" t="s">
        <v>314</v>
      </c>
      <c r="C26" s="21" t="s">
        <v>322</v>
      </c>
      <c r="D26" s="21" t="s">
        <v>407</v>
      </c>
      <c r="E26" s="21" t="s">
        <v>327</v>
      </c>
      <c r="F26" s="21" t="s">
        <v>407</v>
      </c>
      <c r="G26" s="21">
        <v>68491.206250000003</v>
      </c>
      <c r="H26" s="21">
        <v>65827.759374999994</v>
      </c>
      <c r="I26" s="21">
        <v>63311.75</v>
      </c>
      <c r="J26" s="21">
        <v>121.01828936770001</v>
      </c>
      <c r="K26" s="21">
        <v>47993.75</v>
      </c>
      <c r="L26" s="21">
        <v>5017.5</v>
      </c>
      <c r="M26" s="21">
        <v>8437.5</v>
      </c>
      <c r="N26" s="21">
        <v>1968.75</v>
      </c>
      <c r="O26" s="21">
        <v>500</v>
      </c>
      <c r="P26" s="21">
        <v>386.875</v>
      </c>
      <c r="Q26" s="21">
        <v>157.5</v>
      </c>
      <c r="R26" s="21">
        <v>500</v>
      </c>
      <c r="S26" s="21">
        <v>162.5</v>
      </c>
      <c r="T26" s="21">
        <v>350</v>
      </c>
      <c r="U26" s="21" t="s">
        <v>571</v>
      </c>
      <c r="V26" s="21">
        <v>582.5</v>
      </c>
      <c r="W26" s="21">
        <v>450</v>
      </c>
      <c r="X26" s="21">
        <v>210</v>
      </c>
      <c r="Y26" s="21">
        <v>225</v>
      </c>
      <c r="Z26" s="21">
        <v>125</v>
      </c>
      <c r="AA26" s="21">
        <v>437.5</v>
      </c>
      <c r="AB26" s="21">
        <v>3900</v>
      </c>
      <c r="AC26" s="21">
        <v>537.5</v>
      </c>
      <c r="AD26" s="21">
        <v>882.5</v>
      </c>
      <c r="AE26" s="21">
        <v>550</v>
      </c>
      <c r="AF26" s="21">
        <v>962.5</v>
      </c>
      <c r="AG26" s="21">
        <v>200</v>
      </c>
      <c r="AH26" s="21">
        <v>75</v>
      </c>
      <c r="AI26" s="21">
        <v>200</v>
      </c>
      <c r="AJ26" s="21" t="s">
        <v>571</v>
      </c>
      <c r="AK26" s="21" t="s">
        <v>571</v>
      </c>
      <c r="AL26" s="21" t="s">
        <v>571</v>
      </c>
      <c r="AM26" s="21" t="s">
        <v>571</v>
      </c>
      <c r="AN26" s="21" t="s">
        <v>571</v>
      </c>
      <c r="AO26" s="21" t="s">
        <v>571</v>
      </c>
      <c r="AP26" s="21">
        <v>600</v>
      </c>
      <c r="AQ26" s="21">
        <v>210</v>
      </c>
      <c r="AR26" s="21">
        <v>162.5</v>
      </c>
      <c r="AS26" s="21">
        <v>265</v>
      </c>
      <c r="AT26" s="21">
        <v>260</v>
      </c>
      <c r="AU26" s="21" t="s">
        <v>571</v>
      </c>
      <c r="AV26" s="21">
        <v>337.5</v>
      </c>
      <c r="AW26" s="21">
        <v>475</v>
      </c>
      <c r="AX26" s="21">
        <v>350</v>
      </c>
      <c r="AY26" s="21">
        <v>400</v>
      </c>
      <c r="AZ26" s="21">
        <v>290</v>
      </c>
      <c r="BA26" s="21">
        <v>415</v>
      </c>
      <c r="BB26" s="21">
        <v>559.5</v>
      </c>
      <c r="BC26" s="21">
        <v>149.5</v>
      </c>
      <c r="BD26" s="21" t="s">
        <v>571</v>
      </c>
      <c r="BE26" s="21">
        <v>500</v>
      </c>
      <c r="BF26" s="21">
        <v>0.4375</v>
      </c>
      <c r="BG26" s="21">
        <v>7400</v>
      </c>
      <c r="BH26" s="21">
        <v>2437.5</v>
      </c>
      <c r="BI26" s="21">
        <v>5295</v>
      </c>
      <c r="BJ26" s="21">
        <v>5775</v>
      </c>
      <c r="BK26" s="21">
        <v>5250</v>
      </c>
      <c r="BL26" s="21">
        <v>9500</v>
      </c>
      <c r="BM26" s="21">
        <v>150</v>
      </c>
      <c r="BN26" s="21">
        <v>2250</v>
      </c>
      <c r="BO26" s="21">
        <v>3225</v>
      </c>
      <c r="BP26" s="21">
        <v>2520</v>
      </c>
      <c r="BQ26" s="21">
        <v>1040</v>
      </c>
      <c r="BR26" s="21">
        <v>530</v>
      </c>
      <c r="BS26" s="21">
        <v>2038.75</v>
      </c>
      <c r="BT26" s="21">
        <v>1925</v>
      </c>
      <c r="BU26" s="21">
        <v>3963.75</v>
      </c>
      <c r="BV26" s="21">
        <v>900</v>
      </c>
      <c r="BW26" s="21">
        <v>243.75</v>
      </c>
      <c r="BX26" s="21">
        <v>1125</v>
      </c>
      <c r="BY26" s="21">
        <v>8437.5</v>
      </c>
      <c r="BZ26" s="21" t="s">
        <v>571</v>
      </c>
      <c r="CA26" s="21">
        <v>675</v>
      </c>
      <c r="CB26" s="21">
        <v>630</v>
      </c>
      <c r="CC26" s="21">
        <v>375</v>
      </c>
      <c r="CD26" s="21">
        <v>1312.5</v>
      </c>
      <c r="CE26" s="21">
        <v>3000</v>
      </c>
      <c r="CF26" s="21" t="s">
        <v>571</v>
      </c>
      <c r="CG26" s="21" t="s">
        <v>571</v>
      </c>
      <c r="CH26" s="21" t="s">
        <v>571</v>
      </c>
      <c r="CI26" s="21" t="s">
        <v>571</v>
      </c>
      <c r="CJ26" s="21" t="s">
        <v>571</v>
      </c>
      <c r="CK26" s="21" t="s">
        <v>571</v>
      </c>
      <c r="CL26" s="21" t="s">
        <v>571</v>
      </c>
      <c r="CM26" s="21" t="s">
        <v>571</v>
      </c>
      <c r="CN26" s="21" t="s">
        <v>571</v>
      </c>
      <c r="CO26" s="21" t="s">
        <v>571</v>
      </c>
      <c r="CP26" s="21" t="s">
        <v>571</v>
      </c>
      <c r="CQ26" s="21" t="s">
        <v>571</v>
      </c>
      <c r="CR26" s="21" t="s">
        <v>571</v>
      </c>
      <c r="CS26" s="21" t="s">
        <v>571</v>
      </c>
      <c r="CT26" s="21" t="s">
        <v>571</v>
      </c>
      <c r="CU26" s="21" t="s">
        <v>571</v>
      </c>
      <c r="CV26" s="21" t="s">
        <v>571</v>
      </c>
      <c r="CW26" s="21" t="s">
        <v>571</v>
      </c>
    </row>
    <row r="27" spans="1:101" x14ac:dyDescent="0.3">
      <c r="A27" s="21" t="s">
        <v>551</v>
      </c>
      <c r="B27" s="21" t="s">
        <v>314</v>
      </c>
      <c r="C27" s="21" t="s">
        <v>322</v>
      </c>
      <c r="D27" s="21" t="s">
        <v>407</v>
      </c>
      <c r="E27" s="21" t="s">
        <v>400</v>
      </c>
      <c r="F27" s="21" t="s">
        <v>408</v>
      </c>
      <c r="G27" s="21">
        <v>63472.837500000001</v>
      </c>
      <c r="H27" s="21">
        <v>61223.4</v>
      </c>
      <c r="I27" s="21">
        <v>59044.5</v>
      </c>
      <c r="J27" s="21">
        <v>114.833376124062</v>
      </c>
      <c r="K27" s="21">
        <v>45372</v>
      </c>
      <c r="L27" s="21">
        <v>3498.75</v>
      </c>
      <c r="M27" s="21">
        <v>7718.75</v>
      </c>
      <c r="N27" s="21">
        <v>2092.5</v>
      </c>
      <c r="O27" s="21">
        <v>362.5</v>
      </c>
      <c r="P27" s="21">
        <v>362.39583333333297</v>
      </c>
      <c r="Q27" s="21">
        <v>121.25</v>
      </c>
      <c r="R27" s="21">
        <v>410</v>
      </c>
      <c r="S27" s="21">
        <v>168.75</v>
      </c>
      <c r="T27" s="21">
        <v>297.5</v>
      </c>
      <c r="U27" s="21" t="s">
        <v>571</v>
      </c>
      <c r="V27" s="21">
        <v>1012.5</v>
      </c>
      <c r="W27" s="21">
        <v>432.5</v>
      </c>
      <c r="X27" s="21">
        <v>145</v>
      </c>
      <c r="Y27" s="21">
        <v>250</v>
      </c>
      <c r="Z27" s="21">
        <v>115</v>
      </c>
      <c r="AA27" s="21">
        <v>320</v>
      </c>
      <c r="AB27" s="21">
        <v>3950</v>
      </c>
      <c r="AC27" s="21">
        <v>625</v>
      </c>
      <c r="AD27" s="21">
        <v>735</v>
      </c>
      <c r="AE27" s="21">
        <v>575</v>
      </c>
      <c r="AF27" s="21">
        <v>993.75</v>
      </c>
      <c r="AG27" s="21">
        <v>175</v>
      </c>
      <c r="AH27" s="21">
        <v>48.25</v>
      </c>
      <c r="AI27" s="21">
        <v>166.5</v>
      </c>
      <c r="AJ27" s="21" t="s">
        <v>571</v>
      </c>
      <c r="AK27" s="21" t="s">
        <v>571</v>
      </c>
      <c r="AL27" s="21" t="s">
        <v>571</v>
      </c>
      <c r="AM27" s="21" t="s">
        <v>571</v>
      </c>
      <c r="AN27" s="21" t="s">
        <v>571</v>
      </c>
      <c r="AO27" s="21" t="s">
        <v>571</v>
      </c>
      <c r="AP27" s="21">
        <v>437.5</v>
      </c>
      <c r="AQ27" s="21">
        <v>125</v>
      </c>
      <c r="AR27" s="21">
        <v>175</v>
      </c>
      <c r="AS27" s="21">
        <v>165</v>
      </c>
      <c r="AT27" s="21">
        <v>187.5</v>
      </c>
      <c r="AU27" s="21" t="s">
        <v>571</v>
      </c>
      <c r="AV27" s="21">
        <v>308.75</v>
      </c>
      <c r="AW27" s="21">
        <v>443.75</v>
      </c>
      <c r="AX27" s="21">
        <v>320</v>
      </c>
      <c r="AY27" s="21">
        <v>387.5</v>
      </c>
      <c r="AZ27" s="21">
        <v>275</v>
      </c>
      <c r="BA27" s="21">
        <v>385</v>
      </c>
      <c r="BB27" s="21">
        <v>552.75</v>
      </c>
      <c r="BC27" s="21">
        <v>152.5</v>
      </c>
      <c r="BD27" s="21" t="s">
        <v>571</v>
      </c>
      <c r="BE27" s="21">
        <v>362.5</v>
      </c>
      <c r="BF27" s="21">
        <v>0.46500000000000002</v>
      </c>
      <c r="BG27" s="21">
        <v>6160.5</v>
      </c>
      <c r="BH27" s="21">
        <v>2531.25</v>
      </c>
      <c r="BI27" s="21">
        <v>4410</v>
      </c>
      <c r="BJ27" s="21">
        <v>5962.5</v>
      </c>
      <c r="BK27" s="21">
        <v>4462.5</v>
      </c>
      <c r="BL27" s="21">
        <v>7790</v>
      </c>
      <c r="BM27" s="21">
        <v>96.5</v>
      </c>
      <c r="BN27" s="21">
        <v>2162.5</v>
      </c>
      <c r="BO27" s="21">
        <v>3750</v>
      </c>
      <c r="BP27" s="21">
        <v>1500</v>
      </c>
      <c r="BQ27" s="21">
        <v>750</v>
      </c>
      <c r="BR27" s="21">
        <v>330</v>
      </c>
      <c r="BS27" s="21">
        <v>3543.75</v>
      </c>
      <c r="BT27" s="21">
        <v>2012.5</v>
      </c>
      <c r="BU27" s="21">
        <v>5556.25</v>
      </c>
      <c r="BV27" s="21">
        <v>656.25</v>
      </c>
      <c r="BW27" s="21">
        <v>262.5</v>
      </c>
      <c r="BX27" s="21">
        <v>918.75</v>
      </c>
      <c r="BY27" s="21">
        <v>7718.75</v>
      </c>
      <c r="BZ27" s="21" t="s">
        <v>571</v>
      </c>
      <c r="CA27" s="21">
        <v>750</v>
      </c>
      <c r="CB27" s="21">
        <v>435</v>
      </c>
      <c r="CC27" s="21">
        <v>345</v>
      </c>
      <c r="CD27" s="21">
        <v>960</v>
      </c>
      <c r="CE27" s="21">
        <v>2490</v>
      </c>
      <c r="CF27" s="21" t="s">
        <v>571</v>
      </c>
      <c r="CG27" s="21" t="s">
        <v>571</v>
      </c>
      <c r="CH27" s="21" t="s">
        <v>571</v>
      </c>
      <c r="CI27" s="21" t="s">
        <v>571</v>
      </c>
      <c r="CJ27" s="21" t="s">
        <v>571</v>
      </c>
      <c r="CK27" s="21" t="s">
        <v>571</v>
      </c>
      <c r="CL27" s="21" t="s">
        <v>571</v>
      </c>
      <c r="CM27" s="21" t="s">
        <v>571</v>
      </c>
      <c r="CN27" s="21" t="s">
        <v>571</v>
      </c>
      <c r="CO27" s="21" t="s">
        <v>571</v>
      </c>
      <c r="CP27" s="21" t="s">
        <v>571</v>
      </c>
      <c r="CQ27" s="21" t="s">
        <v>571</v>
      </c>
      <c r="CR27" s="21" t="s">
        <v>571</v>
      </c>
      <c r="CS27" s="21" t="s">
        <v>571</v>
      </c>
      <c r="CT27" s="21" t="s">
        <v>571</v>
      </c>
      <c r="CU27" s="21" t="s">
        <v>571</v>
      </c>
      <c r="CV27" s="21" t="s">
        <v>571</v>
      </c>
      <c r="CW27" s="21" t="s">
        <v>571</v>
      </c>
    </row>
    <row r="28" spans="1:101" x14ac:dyDescent="0.3">
      <c r="A28" s="21" t="s">
        <v>551</v>
      </c>
      <c r="B28" s="21" t="s">
        <v>314</v>
      </c>
      <c r="C28" s="21" t="s">
        <v>322</v>
      </c>
      <c r="D28" s="21" t="s">
        <v>407</v>
      </c>
      <c r="E28" s="21" t="s">
        <v>323</v>
      </c>
      <c r="F28" s="21" t="s">
        <v>427</v>
      </c>
      <c r="G28" s="21">
        <v>68543.881250000006</v>
      </c>
      <c r="H28" s="21">
        <v>65943.725000000006</v>
      </c>
      <c r="I28" s="21">
        <v>63130</v>
      </c>
      <c r="J28" s="21">
        <v>124.007174590049</v>
      </c>
      <c r="K28" s="21">
        <v>49500</v>
      </c>
      <c r="L28" s="21">
        <v>4832.5</v>
      </c>
      <c r="M28" s="21">
        <v>7500</v>
      </c>
      <c r="N28" s="21">
        <v>2700</v>
      </c>
      <c r="O28" s="21">
        <v>600</v>
      </c>
      <c r="P28" s="21">
        <v>350.625</v>
      </c>
      <c r="Q28" s="21">
        <v>175</v>
      </c>
      <c r="R28" s="21">
        <v>450</v>
      </c>
      <c r="S28" s="21">
        <v>300</v>
      </c>
      <c r="T28" s="21">
        <v>450</v>
      </c>
      <c r="U28" s="21" t="s">
        <v>571</v>
      </c>
      <c r="V28" s="21">
        <v>750</v>
      </c>
      <c r="W28" s="21">
        <v>450</v>
      </c>
      <c r="X28" s="21">
        <v>150</v>
      </c>
      <c r="Y28" s="21">
        <v>250</v>
      </c>
      <c r="Z28" s="21">
        <v>125</v>
      </c>
      <c r="AA28" s="21">
        <v>456.25</v>
      </c>
      <c r="AB28" s="21">
        <v>3700</v>
      </c>
      <c r="AC28" s="21">
        <v>700</v>
      </c>
      <c r="AD28" s="21">
        <v>750</v>
      </c>
      <c r="AE28" s="21">
        <v>600</v>
      </c>
      <c r="AF28" s="21">
        <v>1000</v>
      </c>
      <c r="AG28" s="21">
        <v>350</v>
      </c>
      <c r="AH28" s="21">
        <v>75</v>
      </c>
      <c r="AI28" s="21">
        <v>125</v>
      </c>
      <c r="AJ28" s="21" t="s">
        <v>571</v>
      </c>
      <c r="AK28" s="21" t="s">
        <v>571</v>
      </c>
      <c r="AL28" s="21" t="s">
        <v>571</v>
      </c>
      <c r="AM28" s="21" t="s">
        <v>571</v>
      </c>
      <c r="AN28" s="21" t="s">
        <v>571</v>
      </c>
      <c r="AO28" s="21" t="s">
        <v>571</v>
      </c>
      <c r="AP28" s="21">
        <v>500</v>
      </c>
      <c r="AQ28" s="21">
        <v>200</v>
      </c>
      <c r="AR28" s="21">
        <v>300</v>
      </c>
      <c r="AS28" s="21">
        <v>333</v>
      </c>
      <c r="AT28" s="21">
        <v>250</v>
      </c>
      <c r="AU28" s="21" t="s">
        <v>571</v>
      </c>
      <c r="AV28" s="21">
        <v>300</v>
      </c>
      <c r="AW28" s="21">
        <v>450</v>
      </c>
      <c r="AX28" s="21">
        <v>287.5</v>
      </c>
      <c r="AY28" s="21">
        <v>390</v>
      </c>
      <c r="AZ28" s="21">
        <v>282.5</v>
      </c>
      <c r="BA28" s="21">
        <v>375</v>
      </c>
      <c r="BB28" s="21">
        <v>555</v>
      </c>
      <c r="BC28" s="21">
        <v>153.5</v>
      </c>
      <c r="BD28" s="21" t="s">
        <v>571</v>
      </c>
      <c r="BE28" s="21">
        <v>600</v>
      </c>
      <c r="BF28" s="21">
        <v>0.6</v>
      </c>
      <c r="BG28" s="21">
        <v>4625</v>
      </c>
      <c r="BH28" s="21">
        <v>4500</v>
      </c>
      <c r="BI28" s="21">
        <v>4500</v>
      </c>
      <c r="BJ28" s="21">
        <v>6000</v>
      </c>
      <c r="BK28" s="21">
        <v>6750</v>
      </c>
      <c r="BL28" s="21">
        <v>8550</v>
      </c>
      <c r="BM28" s="21">
        <v>150</v>
      </c>
      <c r="BN28" s="21">
        <v>2250</v>
      </c>
      <c r="BO28" s="21">
        <v>4200</v>
      </c>
      <c r="BP28" s="21">
        <v>2400</v>
      </c>
      <c r="BQ28" s="21">
        <v>1000</v>
      </c>
      <c r="BR28" s="21">
        <v>666</v>
      </c>
      <c r="BS28" s="21">
        <v>2625</v>
      </c>
      <c r="BT28" s="21">
        <v>2100</v>
      </c>
      <c r="BU28" s="21">
        <v>4550</v>
      </c>
      <c r="BV28" s="21">
        <v>750</v>
      </c>
      <c r="BW28" s="21">
        <v>450</v>
      </c>
      <c r="BX28" s="21">
        <v>1012.5</v>
      </c>
      <c r="BY28" s="21">
        <v>7500</v>
      </c>
      <c r="BZ28" s="21" t="s">
        <v>571</v>
      </c>
      <c r="CA28" s="21">
        <v>750</v>
      </c>
      <c r="CB28" s="21">
        <v>450</v>
      </c>
      <c r="CC28" s="21">
        <v>375</v>
      </c>
      <c r="CD28" s="21">
        <v>1368.75</v>
      </c>
      <c r="CE28" s="21">
        <v>2970</v>
      </c>
      <c r="CF28" s="21" t="s">
        <v>571</v>
      </c>
      <c r="CG28" s="21" t="s">
        <v>571</v>
      </c>
      <c r="CH28" s="21" t="s">
        <v>571</v>
      </c>
      <c r="CI28" s="21" t="s">
        <v>571</v>
      </c>
      <c r="CJ28" s="21" t="s">
        <v>571</v>
      </c>
      <c r="CK28" s="21" t="s">
        <v>571</v>
      </c>
      <c r="CL28" s="21" t="s">
        <v>571</v>
      </c>
      <c r="CM28" s="21" t="s">
        <v>571</v>
      </c>
      <c r="CN28" s="21" t="s">
        <v>571</v>
      </c>
      <c r="CO28" s="21" t="s">
        <v>571</v>
      </c>
      <c r="CP28" s="21" t="s">
        <v>571</v>
      </c>
      <c r="CQ28" s="21" t="s">
        <v>571</v>
      </c>
      <c r="CR28" s="21" t="s">
        <v>571</v>
      </c>
      <c r="CS28" s="21" t="s">
        <v>571</v>
      </c>
      <c r="CT28" s="21" t="s">
        <v>571</v>
      </c>
      <c r="CU28" s="21" t="s">
        <v>571</v>
      </c>
      <c r="CV28" s="21" t="s">
        <v>571</v>
      </c>
      <c r="CW28" s="21" t="s">
        <v>571</v>
      </c>
    </row>
    <row r="29" spans="1:101" x14ac:dyDescent="0.3">
      <c r="A29" s="21" t="s">
        <v>551</v>
      </c>
      <c r="B29" s="21" t="s">
        <v>314</v>
      </c>
      <c r="C29" s="21" t="s">
        <v>322</v>
      </c>
      <c r="D29" s="21" t="s">
        <v>407</v>
      </c>
      <c r="E29" s="21" t="s">
        <v>413</v>
      </c>
      <c r="F29" s="21" t="s">
        <v>414</v>
      </c>
      <c r="G29" s="21">
        <v>74218.806249999994</v>
      </c>
      <c r="H29" s="21">
        <v>68341.243749999994</v>
      </c>
      <c r="I29" s="21">
        <v>69110</v>
      </c>
      <c r="J29" s="21">
        <v>133.127890911051</v>
      </c>
      <c r="K29" s="21">
        <v>49602.5</v>
      </c>
      <c r="L29" s="21">
        <v>4320.75</v>
      </c>
      <c r="M29" s="21">
        <v>9312.5</v>
      </c>
      <c r="N29" s="21">
        <v>3420</v>
      </c>
      <c r="O29" s="21">
        <v>725</v>
      </c>
      <c r="P29" s="21">
        <v>416.66666666666703</v>
      </c>
      <c r="Q29" s="21">
        <v>175</v>
      </c>
      <c r="R29" s="21">
        <v>450</v>
      </c>
      <c r="S29" s="21">
        <v>300</v>
      </c>
      <c r="T29" s="21">
        <v>400</v>
      </c>
      <c r="U29" s="21" t="s">
        <v>571</v>
      </c>
      <c r="V29" s="21">
        <v>700</v>
      </c>
      <c r="W29" s="21">
        <v>450</v>
      </c>
      <c r="X29" s="21">
        <v>237.5</v>
      </c>
      <c r="Y29" s="21">
        <v>250</v>
      </c>
      <c r="Z29" s="21">
        <v>187.5</v>
      </c>
      <c r="AA29" s="21">
        <v>400</v>
      </c>
      <c r="AB29" s="21">
        <v>4000</v>
      </c>
      <c r="AC29" s="21">
        <v>700</v>
      </c>
      <c r="AD29" s="21">
        <v>875</v>
      </c>
      <c r="AE29" s="21">
        <v>600</v>
      </c>
      <c r="AF29" s="21">
        <v>1100</v>
      </c>
      <c r="AG29" s="21">
        <v>200</v>
      </c>
      <c r="AH29" s="21">
        <v>70</v>
      </c>
      <c r="AI29" s="21">
        <v>150</v>
      </c>
      <c r="AJ29" s="21" t="s">
        <v>571</v>
      </c>
      <c r="AK29" s="21" t="s">
        <v>571</v>
      </c>
      <c r="AL29" s="21" t="s">
        <v>571</v>
      </c>
      <c r="AM29" s="21" t="s">
        <v>571</v>
      </c>
      <c r="AN29" s="21" t="s">
        <v>571</v>
      </c>
      <c r="AO29" s="21" t="s">
        <v>571</v>
      </c>
      <c r="AP29" s="21">
        <v>500</v>
      </c>
      <c r="AQ29" s="21">
        <v>275</v>
      </c>
      <c r="AR29" s="21">
        <v>225</v>
      </c>
      <c r="AS29" s="21">
        <v>375</v>
      </c>
      <c r="AT29" s="21">
        <v>181.25</v>
      </c>
      <c r="AU29" s="21" t="s">
        <v>571</v>
      </c>
      <c r="AV29" s="21">
        <v>372.5</v>
      </c>
      <c r="AW29" s="21">
        <v>500</v>
      </c>
      <c r="AX29" s="21">
        <v>425</v>
      </c>
      <c r="AY29" s="21">
        <v>387.5</v>
      </c>
      <c r="AZ29" s="21">
        <v>300</v>
      </c>
      <c r="BA29" s="21">
        <v>413.75</v>
      </c>
      <c r="BB29" s="21">
        <v>558</v>
      </c>
      <c r="BC29" s="21">
        <v>154</v>
      </c>
      <c r="BD29" s="21" t="s">
        <v>571</v>
      </c>
      <c r="BE29" s="21">
        <v>725</v>
      </c>
      <c r="BF29" s="21">
        <v>0.76</v>
      </c>
      <c r="BG29" s="21">
        <v>5550</v>
      </c>
      <c r="BH29" s="21">
        <v>4500</v>
      </c>
      <c r="BI29" s="21">
        <v>5250</v>
      </c>
      <c r="BJ29" s="21">
        <v>6600</v>
      </c>
      <c r="BK29" s="21">
        <v>6000</v>
      </c>
      <c r="BL29" s="21">
        <v>8550</v>
      </c>
      <c r="BM29" s="21">
        <v>140</v>
      </c>
      <c r="BN29" s="21">
        <v>2250</v>
      </c>
      <c r="BO29" s="21">
        <v>4200</v>
      </c>
      <c r="BP29" s="21">
        <v>3300</v>
      </c>
      <c r="BQ29" s="21">
        <v>725</v>
      </c>
      <c r="BR29" s="21">
        <v>750</v>
      </c>
      <c r="BS29" s="21">
        <v>2450</v>
      </c>
      <c r="BT29" s="21">
        <v>2100</v>
      </c>
      <c r="BU29" s="21">
        <v>4550</v>
      </c>
      <c r="BV29" s="21">
        <v>750</v>
      </c>
      <c r="BW29" s="21">
        <v>337.5</v>
      </c>
      <c r="BX29" s="21">
        <v>1200</v>
      </c>
      <c r="BY29" s="21">
        <v>9312.5</v>
      </c>
      <c r="BZ29" s="21" t="s">
        <v>571</v>
      </c>
      <c r="CA29" s="21">
        <v>750</v>
      </c>
      <c r="CB29" s="21">
        <v>712.5</v>
      </c>
      <c r="CC29" s="21">
        <v>562.5</v>
      </c>
      <c r="CD29" s="21">
        <v>1200</v>
      </c>
      <c r="CE29" s="21">
        <v>3150</v>
      </c>
      <c r="CF29" s="21" t="s">
        <v>571</v>
      </c>
      <c r="CG29" s="21" t="s">
        <v>571</v>
      </c>
      <c r="CH29" s="21" t="s">
        <v>571</v>
      </c>
      <c r="CI29" s="21" t="s">
        <v>571</v>
      </c>
      <c r="CJ29" s="21" t="s">
        <v>571</v>
      </c>
      <c r="CK29" s="21" t="s">
        <v>571</v>
      </c>
      <c r="CL29" s="21" t="s">
        <v>571</v>
      </c>
      <c r="CM29" s="21" t="s">
        <v>571</v>
      </c>
      <c r="CN29" s="21" t="s">
        <v>571</v>
      </c>
      <c r="CO29" s="21" t="s">
        <v>571</v>
      </c>
      <c r="CP29" s="21" t="s">
        <v>571</v>
      </c>
      <c r="CQ29" s="21" t="s">
        <v>571</v>
      </c>
      <c r="CR29" s="21" t="s">
        <v>571</v>
      </c>
      <c r="CS29" s="21" t="s">
        <v>571</v>
      </c>
      <c r="CT29" s="21" t="s">
        <v>571</v>
      </c>
      <c r="CU29" s="21" t="s">
        <v>571</v>
      </c>
      <c r="CV29" s="21" t="s">
        <v>571</v>
      </c>
      <c r="CW29" s="21" t="s">
        <v>571</v>
      </c>
    </row>
    <row r="30" spans="1:101" x14ac:dyDescent="0.3">
      <c r="A30" s="21" t="s">
        <v>551</v>
      </c>
      <c r="B30" s="21" t="s">
        <v>314</v>
      </c>
      <c r="C30" s="21" t="s">
        <v>322</v>
      </c>
      <c r="D30" s="21" t="s">
        <v>407</v>
      </c>
      <c r="E30" s="21" t="s">
        <v>418</v>
      </c>
      <c r="F30" s="21" t="s">
        <v>419</v>
      </c>
      <c r="G30" s="21">
        <v>62515.953125</v>
      </c>
      <c r="H30" s="21">
        <v>60048.828125</v>
      </c>
      <c r="I30" s="21">
        <v>58154.375</v>
      </c>
      <c r="J30" s="21">
        <v>110.8793562556</v>
      </c>
      <c r="K30" s="21">
        <v>43783.75</v>
      </c>
      <c r="L30" s="21">
        <v>4050.625</v>
      </c>
      <c r="M30" s="21">
        <v>7500</v>
      </c>
      <c r="N30" s="21">
        <v>2295</v>
      </c>
      <c r="O30" s="21">
        <v>525</v>
      </c>
      <c r="P30" s="21">
        <v>353.75</v>
      </c>
      <c r="Q30" s="21">
        <v>127.5</v>
      </c>
      <c r="R30" s="21">
        <v>283.75</v>
      </c>
      <c r="S30" s="21">
        <v>162.5</v>
      </c>
      <c r="T30" s="21">
        <v>398.75</v>
      </c>
      <c r="U30" s="21" t="s">
        <v>571</v>
      </c>
      <c r="V30" s="21">
        <v>825</v>
      </c>
      <c r="W30" s="21">
        <v>437.5</v>
      </c>
      <c r="X30" s="21">
        <v>172.5</v>
      </c>
      <c r="Y30" s="21">
        <v>205</v>
      </c>
      <c r="Z30" s="21">
        <v>120</v>
      </c>
      <c r="AA30" s="21">
        <v>412.5</v>
      </c>
      <c r="AB30" s="21">
        <v>3887.5</v>
      </c>
      <c r="AC30" s="21">
        <v>556.25</v>
      </c>
      <c r="AD30" s="21">
        <v>987.5</v>
      </c>
      <c r="AE30" s="21">
        <v>562.5</v>
      </c>
      <c r="AF30" s="21">
        <v>1031.25</v>
      </c>
      <c r="AG30" s="21">
        <v>325</v>
      </c>
      <c r="AH30" s="21">
        <v>62.5</v>
      </c>
      <c r="AI30" s="21">
        <v>125</v>
      </c>
      <c r="AJ30" s="21" t="s">
        <v>571</v>
      </c>
      <c r="AK30" s="21" t="s">
        <v>571</v>
      </c>
      <c r="AL30" s="21" t="s">
        <v>571</v>
      </c>
      <c r="AM30" s="21" t="s">
        <v>571</v>
      </c>
      <c r="AN30" s="21" t="s">
        <v>571</v>
      </c>
      <c r="AO30" s="21" t="s">
        <v>571</v>
      </c>
      <c r="AP30" s="21">
        <v>493.75</v>
      </c>
      <c r="AQ30" s="21">
        <v>163.75</v>
      </c>
      <c r="AR30" s="21">
        <v>260</v>
      </c>
      <c r="AS30" s="21">
        <v>150</v>
      </c>
      <c r="AT30" s="21">
        <v>163.75</v>
      </c>
      <c r="AU30" s="21" t="s">
        <v>571</v>
      </c>
      <c r="AV30" s="21">
        <v>300</v>
      </c>
      <c r="AW30" s="21">
        <v>450</v>
      </c>
      <c r="AX30" s="21">
        <v>280</v>
      </c>
      <c r="AY30" s="21">
        <v>407.5</v>
      </c>
      <c r="AZ30" s="21">
        <v>277.5</v>
      </c>
      <c r="BA30" s="21">
        <v>428.75</v>
      </c>
      <c r="BB30" s="21">
        <v>564</v>
      </c>
      <c r="BC30" s="21">
        <v>152.5</v>
      </c>
      <c r="BD30" s="21" t="s">
        <v>571</v>
      </c>
      <c r="BE30" s="21">
        <v>525</v>
      </c>
      <c r="BF30" s="21">
        <v>0.51</v>
      </c>
      <c r="BG30" s="21">
        <v>4625</v>
      </c>
      <c r="BH30" s="21">
        <v>2437.5</v>
      </c>
      <c r="BI30" s="21">
        <v>5925</v>
      </c>
      <c r="BJ30" s="21">
        <v>6187.5</v>
      </c>
      <c r="BK30" s="21">
        <v>5981.25</v>
      </c>
      <c r="BL30" s="21">
        <v>5391.25</v>
      </c>
      <c r="BM30" s="21">
        <v>125</v>
      </c>
      <c r="BN30" s="21">
        <v>2187.5</v>
      </c>
      <c r="BO30" s="21">
        <v>3337.5</v>
      </c>
      <c r="BP30" s="21">
        <v>1965</v>
      </c>
      <c r="BQ30" s="21">
        <v>655</v>
      </c>
      <c r="BR30" s="21">
        <v>300</v>
      </c>
      <c r="BS30" s="21">
        <v>2887.5</v>
      </c>
      <c r="BT30" s="21">
        <v>1968.75</v>
      </c>
      <c r="BU30" s="21">
        <v>4856.25</v>
      </c>
      <c r="BV30" s="21">
        <v>740.625</v>
      </c>
      <c r="BW30" s="21">
        <v>390</v>
      </c>
      <c r="BX30" s="21">
        <v>1130.625</v>
      </c>
      <c r="BY30" s="21">
        <v>7500</v>
      </c>
      <c r="BZ30" s="21" t="s">
        <v>571</v>
      </c>
      <c r="CA30" s="21">
        <v>615</v>
      </c>
      <c r="CB30" s="21">
        <v>517.5</v>
      </c>
      <c r="CC30" s="21">
        <v>360</v>
      </c>
      <c r="CD30" s="21">
        <v>1237.5</v>
      </c>
      <c r="CE30" s="21">
        <v>2730</v>
      </c>
      <c r="CF30" s="21" t="s">
        <v>571</v>
      </c>
      <c r="CG30" s="21" t="s">
        <v>571</v>
      </c>
      <c r="CH30" s="21" t="s">
        <v>571</v>
      </c>
      <c r="CI30" s="21" t="s">
        <v>571</v>
      </c>
      <c r="CJ30" s="21" t="s">
        <v>571</v>
      </c>
      <c r="CK30" s="21" t="s">
        <v>571</v>
      </c>
      <c r="CL30" s="21" t="s">
        <v>571</v>
      </c>
      <c r="CM30" s="21" t="s">
        <v>571</v>
      </c>
      <c r="CN30" s="21" t="s">
        <v>571</v>
      </c>
      <c r="CO30" s="21" t="s">
        <v>571</v>
      </c>
      <c r="CP30" s="21" t="s">
        <v>571</v>
      </c>
      <c r="CQ30" s="21" t="s">
        <v>571</v>
      </c>
      <c r="CR30" s="21" t="s">
        <v>571</v>
      </c>
      <c r="CS30" s="21" t="s">
        <v>571</v>
      </c>
      <c r="CT30" s="21" t="s">
        <v>571</v>
      </c>
      <c r="CU30" s="21" t="s">
        <v>571</v>
      </c>
      <c r="CV30" s="21" t="s">
        <v>571</v>
      </c>
      <c r="CW30" s="21" t="s">
        <v>571</v>
      </c>
    </row>
    <row r="31" spans="1:101" x14ac:dyDescent="0.3">
      <c r="A31" s="21" t="s">
        <v>552</v>
      </c>
      <c r="B31" s="21" t="s">
        <v>296</v>
      </c>
      <c r="C31" s="21" t="s">
        <v>315</v>
      </c>
      <c r="D31" s="21" t="s">
        <v>317</v>
      </c>
      <c r="E31" s="21" t="s">
        <v>339</v>
      </c>
      <c r="F31" s="21" t="s">
        <v>615</v>
      </c>
      <c r="G31" s="21" t="s">
        <v>571</v>
      </c>
      <c r="H31" s="21" t="s">
        <v>571</v>
      </c>
      <c r="I31" s="21">
        <v>11875</v>
      </c>
      <c r="J31" s="21" t="s">
        <v>571</v>
      </c>
      <c r="K31" s="21" t="s">
        <v>571</v>
      </c>
      <c r="L31" s="21" t="s">
        <v>571</v>
      </c>
      <c r="M31" s="21">
        <v>9375</v>
      </c>
      <c r="N31" s="21" t="s">
        <v>571</v>
      </c>
      <c r="O31" s="21">
        <v>2500</v>
      </c>
      <c r="P31" s="21">
        <v>175</v>
      </c>
      <c r="Q31" s="21" t="s">
        <v>571</v>
      </c>
      <c r="R31" s="21" t="s">
        <v>571</v>
      </c>
      <c r="S31" s="21" t="s">
        <v>571</v>
      </c>
      <c r="T31" s="21" t="s">
        <v>571</v>
      </c>
      <c r="U31" s="21" t="s">
        <v>571</v>
      </c>
      <c r="V31" s="21" t="s">
        <v>571</v>
      </c>
      <c r="W31" s="21" t="s">
        <v>571</v>
      </c>
      <c r="X31" s="21" t="s">
        <v>571</v>
      </c>
      <c r="Y31" s="21" t="s">
        <v>571</v>
      </c>
      <c r="Z31" s="21" t="s">
        <v>571</v>
      </c>
      <c r="AA31" s="21" t="s">
        <v>571</v>
      </c>
      <c r="AB31" s="21" t="s">
        <v>571</v>
      </c>
      <c r="AC31" s="21" t="s">
        <v>571</v>
      </c>
      <c r="AD31" s="21" t="s">
        <v>571</v>
      </c>
      <c r="AE31" s="21" t="s">
        <v>571</v>
      </c>
      <c r="AF31" s="21" t="s">
        <v>571</v>
      </c>
      <c r="AG31" s="21" t="s">
        <v>571</v>
      </c>
      <c r="AH31" s="21" t="s">
        <v>571</v>
      </c>
      <c r="AI31" s="21" t="s">
        <v>571</v>
      </c>
      <c r="AJ31" s="21" t="s">
        <v>571</v>
      </c>
      <c r="AK31" s="21" t="s">
        <v>571</v>
      </c>
      <c r="AL31" s="21" t="s">
        <v>571</v>
      </c>
      <c r="AM31" s="21" t="s">
        <v>571</v>
      </c>
      <c r="AN31" s="21" t="s">
        <v>571</v>
      </c>
      <c r="AO31" s="21" t="s">
        <v>571</v>
      </c>
      <c r="AP31" s="21" t="s">
        <v>571</v>
      </c>
      <c r="AQ31" s="21" t="s">
        <v>571</v>
      </c>
      <c r="AR31" s="21" t="s">
        <v>571</v>
      </c>
      <c r="AS31" s="21" t="s">
        <v>571</v>
      </c>
      <c r="AT31" s="21" t="s">
        <v>571</v>
      </c>
      <c r="AU31" s="21" t="s">
        <v>571</v>
      </c>
      <c r="AV31" s="21" t="s">
        <v>571</v>
      </c>
      <c r="AW31" s="21" t="s">
        <v>571</v>
      </c>
      <c r="AX31" s="21">
        <v>200</v>
      </c>
      <c r="AY31" s="21" t="s">
        <v>571</v>
      </c>
      <c r="AZ31" s="21">
        <v>150</v>
      </c>
      <c r="BA31" s="21">
        <v>375</v>
      </c>
      <c r="BB31" s="21">
        <v>553</v>
      </c>
      <c r="BC31" s="21">
        <v>150</v>
      </c>
      <c r="BD31" s="21">
        <v>750</v>
      </c>
      <c r="BE31" s="21">
        <v>2500</v>
      </c>
      <c r="BF31" s="21" t="s">
        <v>571</v>
      </c>
      <c r="BG31" s="21" t="s">
        <v>571</v>
      </c>
      <c r="BH31" s="21" t="s">
        <v>571</v>
      </c>
      <c r="BI31" s="21" t="s">
        <v>571</v>
      </c>
      <c r="BJ31" s="21" t="s">
        <v>571</v>
      </c>
      <c r="BK31" s="21" t="s">
        <v>571</v>
      </c>
      <c r="BL31" s="21" t="s">
        <v>571</v>
      </c>
      <c r="BM31" s="21" t="s">
        <v>571</v>
      </c>
      <c r="BN31" s="21" t="s">
        <v>571</v>
      </c>
      <c r="BO31" s="21" t="s">
        <v>571</v>
      </c>
      <c r="BP31" s="21" t="s">
        <v>571</v>
      </c>
      <c r="BQ31" s="21" t="s">
        <v>571</v>
      </c>
      <c r="BR31" s="21" t="s">
        <v>571</v>
      </c>
      <c r="BS31" s="21" t="s">
        <v>571</v>
      </c>
      <c r="BT31" s="21" t="s">
        <v>571</v>
      </c>
      <c r="BU31" s="21" t="s">
        <v>571</v>
      </c>
      <c r="BV31" s="21" t="s">
        <v>571</v>
      </c>
      <c r="BW31" s="21" t="s">
        <v>571</v>
      </c>
      <c r="BX31" s="21" t="s">
        <v>571</v>
      </c>
      <c r="BY31" s="21" t="s">
        <v>571</v>
      </c>
      <c r="BZ31" s="21">
        <v>9375</v>
      </c>
      <c r="CA31" s="21" t="s">
        <v>571</v>
      </c>
      <c r="CB31" s="21" t="s">
        <v>571</v>
      </c>
      <c r="CC31" s="21" t="s">
        <v>571</v>
      </c>
      <c r="CD31" s="21" t="s">
        <v>571</v>
      </c>
      <c r="CE31" s="21" t="s">
        <v>571</v>
      </c>
      <c r="CF31" s="21" t="s">
        <v>571</v>
      </c>
      <c r="CG31" s="21" t="s">
        <v>571</v>
      </c>
      <c r="CH31" s="21" t="s">
        <v>571</v>
      </c>
      <c r="CI31" s="21" t="s">
        <v>571</v>
      </c>
      <c r="CJ31" s="21" t="s">
        <v>571</v>
      </c>
      <c r="CK31" s="21" t="s">
        <v>571</v>
      </c>
      <c r="CL31" s="21" t="s">
        <v>571</v>
      </c>
      <c r="CM31" s="21" t="s">
        <v>571</v>
      </c>
      <c r="CN31" s="21" t="s">
        <v>571</v>
      </c>
      <c r="CO31" s="21" t="s">
        <v>571</v>
      </c>
      <c r="CP31" s="21" t="s">
        <v>571</v>
      </c>
      <c r="CQ31" s="21" t="s">
        <v>571</v>
      </c>
      <c r="CR31" s="21" t="s">
        <v>571</v>
      </c>
      <c r="CS31" s="21" t="s">
        <v>571</v>
      </c>
      <c r="CT31" s="21" t="s">
        <v>571</v>
      </c>
      <c r="CU31" s="21" t="s">
        <v>571</v>
      </c>
      <c r="CV31" s="21" t="s">
        <v>571</v>
      </c>
      <c r="CW31" s="21" t="s">
        <v>571</v>
      </c>
    </row>
    <row r="32" spans="1:101" x14ac:dyDescent="0.3">
      <c r="A32" s="21" t="s">
        <v>552</v>
      </c>
      <c r="B32" s="21" t="s">
        <v>296</v>
      </c>
      <c r="C32" s="21" t="s">
        <v>315</v>
      </c>
      <c r="D32" s="21" t="s">
        <v>317</v>
      </c>
      <c r="E32" s="21" t="s">
        <v>332</v>
      </c>
      <c r="F32" s="21" t="s">
        <v>334</v>
      </c>
      <c r="G32" s="21">
        <v>66594.637499999997</v>
      </c>
      <c r="H32" s="21">
        <v>64030.762499999997</v>
      </c>
      <c r="I32" s="21">
        <v>61948.5</v>
      </c>
      <c r="J32" s="21">
        <v>120.64245923913001</v>
      </c>
      <c r="K32" s="21">
        <v>48222.5</v>
      </c>
      <c r="L32" s="21">
        <v>5491</v>
      </c>
      <c r="M32" s="21">
        <v>2750</v>
      </c>
      <c r="N32" s="21">
        <v>2385</v>
      </c>
      <c r="O32" s="21">
        <v>3100</v>
      </c>
      <c r="P32" s="21">
        <v>180</v>
      </c>
      <c r="Q32" s="21">
        <v>250</v>
      </c>
      <c r="R32" s="21">
        <v>525</v>
      </c>
      <c r="S32" s="21">
        <v>220</v>
      </c>
      <c r="T32" s="21">
        <v>500</v>
      </c>
      <c r="U32" s="21" t="s">
        <v>571</v>
      </c>
      <c r="V32" s="21">
        <v>650</v>
      </c>
      <c r="W32" s="21">
        <v>400</v>
      </c>
      <c r="X32" s="21">
        <v>300</v>
      </c>
      <c r="Y32" s="21">
        <v>400</v>
      </c>
      <c r="Z32" s="21">
        <v>150</v>
      </c>
      <c r="AA32" s="21">
        <v>350</v>
      </c>
      <c r="AB32" s="21">
        <v>3400</v>
      </c>
      <c r="AC32" s="21">
        <v>500</v>
      </c>
      <c r="AD32" s="21">
        <v>900</v>
      </c>
      <c r="AE32" s="21">
        <v>575</v>
      </c>
      <c r="AF32" s="21">
        <v>1000</v>
      </c>
      <c r="AG32" s="21" t="s">
        <v>571</v>
      </c>
      <c r="AH32" s="21">
        <v>100</v>
      </c>
      <c r="AI32" s="21">
        <v>80</v>
      </c>
      <c r="AJ32" s="21" t="s">
        <v>571</v>
      </c>
      <c r="AK32" s="21" t="s">
        <v>571</v>
      </c>
      <c r="AL32" s="21" t="s">
        <v>571</v>
      </c>
      <c r="AM32" s="21" t="s">
        <v>571</v>
      </c>
      <c r="AN32" s="21" t="s">
        <v>571</v>
      </c>
      <c r="AO32" s="21" t="s">
        <v>571</v>
      </c>
      <c r="AP32" s="21">
        <v>600</v>
      </c>
      <c r="AQ32" s="21">
        <v>200</v>
      </c>
      <c r="AR32" s="21">
        <v>350</v>
      </c>
      <c r="AS32" s="21">
        <v>333</v>
      </c>
      <c r="AT32" s="21">
        <v>250</v>
      </c>
      <c r="AU32" s="21" t="s">
        <v>571</v>
      </c>
      <c r="AV32" s="21" t="s">
        <v>571</v>
      </c>
      <c r="AW32" s="21">
        <v>420</v>
      </c>
      <c r="AX32" s="21">
        <v>75</v>
      </c>
      <c r="AY32" s="21" t="s">
        <v>571</v>
      </c>
      <c r="AZ32" s="21">
        <v>45</v>
      </c>
      <c r="BA32" s="21">
        <v>110</v>
      </c>
      <c r="BB32" s="21">
        <v>552</v>
      </c>
      <c r="BC32" s="21">
        <v>150</v>
      </c>
      <c r="BD32" s="21" t="s">
        <v>571</v>
      </c>
      <c r="BE32" s="21">
        <v>3100</v>
      </c>
      <c r="BF32" s="21">
        <v>0.53</v>
      </c>
      <c r="BG32" s="21">
        <v>2960</v>
      </c>
      <c r="BH32" s="21">
        <v>3300</v>
      </c>
      <c r="BI32" s="21">
        <v>5400</v>
      </c>
      <c r="BJ32" s="21">
        <v>6000</v>
      </c>
      <c r="BK32" s="21">
        <v>7500</v>
      </c>
      <c r="BL32" s="21">
        <v>9975</v>
      </c>
      <c r="BM32" s="21">
        <v>200</v>
      </c>
      <c r="BN32" s="21">
        <v>2000</v>
      </c>
      <c r="BO32" s="21">
        <v>3000</v>
      </c>
      <c r="BP32" s="21">
        <v>2400</v>
      </c>
      <c r="BQ32" s="21">
        <v>1000</v>
      </c>
      <c r="BR32" s="21">
        <v>666</v>
      </c>
      <c r="BS32" s="21">
        <v>2275</v>
      </c>
      <c r="BT32" s="21">
        <v>2012.5</v>
      </c>
      <c r="BU32" s="21">
        <v>4287.5</v>
      </c>
      <c r="BV32" s="21">
        <v>900</v>
      </c>
      <c r="BW32" s="21">
        <v>525</v>
      </c>
      <c r="BX32" s="21">
        <v>1425</v>
      </c>
      <c r="BY32" s="21" t="s">
        <v>571</v>
      </c>
      <c r="BZ32" s="21">
        <v>2750</v>
      </c>
      <c r="CA32" s="21">
        <v>1200</v>
      </c>
      <c r="CB32" s="21">
        <v>900</v>
      </c>
      <c r="CC32" s="21">
        <v>450</v>
      </c>
      <c r="CD32" s="21">
        <v>1050</v>
      </c>
      <c r="CE32" s="21">
        <v>3600</v>
      </c>
      <c r="CF32" s="21" t="s">
        <v>571</v>
      </c>
      <c r="CG32" s="21" t="s">
        <v>571</v>
      </c>
      <c r="CH32" s="21" t="s">
        <v>571</v>
      </c>
      <c r="CI32" s="21" t="s">
        <v>571</v>
      </c>
      <c r="CJ32" s="21" t="s">
        <v>571</v>
      </c>
      <c r="CK32" s="21" t="s">
        <v>571</v>
      </c>
      <c r="CL32" s="21" t="s">
        <v>571</v>
      </c>
      <c r="CM32" s="21" t="s">
        <v>571</v>
      </c>
      <c r="CN32" s="21" t="s">
        <v>571</v>
      </c>
      <c r="CO32" s="21" t="s">
        <v>571</v>
      </c>
      <c r="CP32" s="21" t="s">
        <v>571</v>
      </c>
      <c r="CQ32" s="21" t="s">
        <v>571</v>
      </c>
      <c r="CR32" s="21" t="s">
        <v>571</v>
      </c>
      <c r="CS32" s="21" t="s">
        <v>571</v>
      </c>
      <c r="CT32" s="21" t="s">
        <v>571</v>
      </c>
      <c r="CU32" s="21" t="s">
        <v>571</v>
      </c>
      <c r="CV32" s="21" t="s">
        <v>571</v>
      </c>
      <c r="CW32" s="21" t="s">
        <v>571</v>
      </c>
    </row>
    <row r="33" spans="1:101" x14ac:dyDescent="0.3">
      <c r="A33" s="21" t="s">
        <v>552</v>
      </c>
      <c r="B33" s="21" t="s">
        <v>296</v>
      </c>
      <c r="C33" s="21" t="s">
        <v>298</v>
      </c>
      <c r="D33" s="21" t="s">
        <v>300</v>
      </c>
      <c r="E33" s="21" t="s">
        <v>305</v>
      </c>
      <c r="F33" s="21" t="s">
        <v>307</v>
      </c>
      <c r="G33" s="21" t="s">
        <v>571</v>
      </c>
      <c r="H33" s="21">
        <v>61753.912499999999</v>
      </c>
      <c r="I33" s="21">
        <v>57445.5</v>
      </c>
      <c r="J33" s="21" t="s">
        <v>571</v>
      </c>
      <c r="K33" s="21">
        <v>48093</v>
      </c>
      <c r="L33" s="21">
        <v>5377.5</v>
      </c>
      <c r="M33" s="21">
        <v>2562.5</v>
      </c>
      <c r="N33" s="21" t="s">
        <v>571</v>
      </c>
      <c r="O33" s="21">
        <v>1500</v>
      </c>
      <c r="P33" s="21">
        <v>77.0625</v>
      </c>
      <c r="Q33" s="21">
        <v>187.5</v>
      </c>
      <c r="R33" s="21">
        <v>412.5</v>
      </c>
      <c r="S33" s="21">
        <v>262.5</v>
      </c>
      <c r="T33" s="21">
        <v>500</v>
      </c>
      <c r="U33" s="21" t="s">
        <v>571</v>
      </c>
      <c r="V33" s="21">
        <v>675</v>
      </c>
      <c r="W33" s="21">
        <v>437.5</v>
      </c>
      <c r="X33" s="21">
        <v>287.5</v>
      </c>
      <c r="Y33" s="21">
        <v>400</v>
      </c>
      <c r="Z33" s="21">
        <v>162.5</v>
      </c>
      <c r="AA33" s="21">
        <v>350</v>
      </c>
      <c r="AB33" s="21">
        <v>3150</v>
      </c>
      <c r="AC33" s="21">
        <v>475</v>
      </c>
      <c r="AD33" s="21">
        <v>950</v>
      </c>
      <c r="AE33" s="21">
        <v>550</v>
      </c>
      <c r="AF33" s="21">
        <v>1100</v>
      </c>
      <c r="AG33" s="21">
        <v>450</v>
      </c>
      <c r="AH33" s="21">
        <v>50</v>
      </c>
      <c r="AI33" s="21">
        <v>77.5</v>
      </c>
      <c r="AJ33" s="21" t="s">
        <v>571</v>
      </c>
      <c r="AK33" s="21" t="s">
        <v>571</v>
      </c>
      <c r="AL33" s="21" t="s">
        <v>571</v>
      </c>
      <c r="AM33" s="21" t="s">
        <v>571</v>
      </c>
      <c r="AN33" s="21" t="s">
        <v>571</v>
      </c>
      <c r="AO33" s="21" t="s">
        <v>571</v>
      </c>
      <c r="AP33" s="21">
        <v>675</v>
      </c>
      <c r="AQ33" s="21">
        <v>157.5</v>
      </c>
      <c r="AR33" s="21">
        <v>525</v>
      </c>
      <c r="AS33" s="21">
        <v>225</v>
      </c>
      <c r="AT33" s="21">
        <v>275</v>
      </c>
      <c r="AU33" s="21" t="s">
        <v>571</v>
      </c>
      <c r="AV33" s="21">
        <v>85</v>
      </c>
      <c r="AW33" s="21">
        <v>75</v>
      </c>
      <c r="AX33" s="21">
        <v>125.75</v>
      </c>
      <c r="AY33" s="21">
        <v>42.5</v>
      </c>
      <c r="AZ33" s="21">
        <v>75</v>
      </c>
      <c r="BA33" s="21">
        <v>107.5</v>
      </c>
      <c r="BB33" s="21">
        <v>548.5</v>
      </c>
      <c r="BC33" s="21">
        <v>146</v>
      </c>
      <c r="BD33" s="21" t="s">
        <v>571</v>
      </c>
      <c r="BE33" s="21">
        <v>1500</v>
      </c>
      <c r="BF33" s="21" t="s">
        <v>571</v>
      </c>
      <c r="BG33" s="21">
        <v>2867.5</v>
      </c>
      <c r="BH33" s="21">
        <v>3937.5</v>
      </c>
      <c r="BI33" s="21">
        <v>5700</v>
      </c>
      <c r="BJ33" s="21">
        <v>6600</v>
      </c>
      <c r="BK33" s="21">
        <v>7500</v>
      </c>
      <c r="BL33" s="21">
        <v>7837.5</v>
      </c>
      <c r="BM33" s="21">
        <v>100</v>
      </c>
      <c r="BN33" s="21">
        <v>2187.5</v>
      </c>
      <c r="BO33" s="21">
        <v>2850</v>
      </c>
      <c r="BP33" s="21">
        <v>1890</v>
      </c>
      <c r="BQ33" s="21">
        <v>1100</v>
      </c>
      <c r="BR33" s="21">
        <v>450</v>
      </c>
      <c r="BS33" s="21">
        <v>2362.5</v>
      </c>
      <c r="BT33" s="21">
        <v>1925</v>
      </c>
      <c r="BU33" s="21">
        <v>4550</v>
      </c>
      <c r="BV33" s="21">
        <v>1012.5</v>
      </c>
      <c r="BW33" s="21">
        <v>787.5</v>
      </c>
      <c r="BX33" s="21">
        <v>1875</v>
      </c>
      <c r="BY33" s="21">
        <v>2125</v>
      </c>
      <c r="BZ33" s="21">
        <v>3000</v>
      </c>
      <c r="CA33" s="21">
        <v>1200</v>
      </c>
      <c r="CB33" s="21">
        <v>862.5</v>
      </c>
      <c r="CC33" s="21">
        <v>487.5</v>
      </c>
      <c r="CD33" s="21">
        <v>1050</v>
      </c>
      <c r="CE33" s="21">
        <v>3675</v>
      </c>
      <c r="CF33" s="21" t="s">
        <v>571</v>
      </c>
      <c r="CG33" s="21" t="s">
        <v>571</v>
      </c>
      <c r="CH33" s="21" t="s">
        <v>571</v>
      </c>
      <c r="CI33" s="21" t="s">
        <v>571</v>
      </c>
      <c r="CJ33" s="21" t="s">
        <v>571</v>
      </c>
      <c r="CK33" s="21" t="s">
        <v>571</v>
      </c>
      <c r="CL33" s="21" t="s">
        <v>571</v>
      </c>
      <c r="CM33" s="21" t="s">
        <v>571</v>
      </c>
      <c r="CN33" s="21" t="s">
        <v>571</v>
      </c>
      <c r="CO33" s="21" t="s">
        <v>571</v>
      </c>
      <c r="CP33" s="21" t="s">
        <v>571</v>
      </c>
      <c r="CQ33" s="21" t="s">
        <v>571</v>
      </c>
      <c r="CR33" s="21" t="s">
        <v>571</v>
      </c>
      <c r="CS33" s="21" t="s">
        <v>571</v>
      </c>
      <c r="CT33" s="21" t="s">
        <v>571</v>
      </c>
      <c r="CU33" s="21" t="s">
        <v>571</v>
      </c>
      <c r="CV33" s="21" t="s">
        <v>571</v>
      </c>
      <c r="CW33" s="21" t="s">
        <v>571</v>
      </c>
    </row>
    <row r="34" spans="1:101" x14ac:dyDescent="0.3">
      <c r="A34" s="21" t="s">
        <v>552</v>
      </c>
      <c r="B34" s="21" t="s">
        <v>296</v>
      </c>
      <c r="C34" s="21" t="s">
        <v>298</v>
      </c>
      <c r="D34" s="21" t="s">
        <v>300</v>
      </c>
      <c r="E34" s="21" t="s">
        <v>309</v>
      </c>
      <c r="F34" s="21" t="s">
        <v>311</v>
      </c>
      <c r="G34" s="21" t="s">
        <v>571</v>
      </c>
      <c r="H34" s="21">
        <v>64869.262499999997</v>
      </c>
      <c r="I34" s="21">
        <v>60343.5</v>
      </c>
      <c r="J34" s="21" t="s">
        <v>571</v>
      </c>
      <c r="K34" s="21">
        <v>49137.5</v>
      </c>
      <c r="L34" s="21">
        <v>5555</v>
      </c>
      <c r="M34" s="21">
        <v>2875</v>
      </c>
      <c r="N34" s="21" t="s">
        <v>571</v>
      </c>
      <c r="O34" s="21">
        <v>1500</v>
      </c>
      <c r="P34" s="21">
        <v>76.625</v>
      </c>
      <c r="Q34" s="21">
        <v>250</v>
      </c>
      <c r="R34" s="21">
        <v>450</v>
      </c>
      <c r="S34" s="21">
        <v>250</v>
      </c>
      <c r="T34" s="21">
        <v>500</v>
      </c>
      <c r="U34" s="21" t="s">
        <v>571</v>
      </c>
      <c r="V34" s="21">
        <v>850</v>
      </c>
      <c r="W34" s="21">
        <v>412.5</v>
      </c>
      <c r="X34" s="21">
        <v>300</v>
      </c>
      <c r="Y34" s="21">
        <v>400</v>
      </c>
      <c r="Z34" s="21">
        <v>200</v>
      </c>
      <c r="AA34" s="21">
        <v>350</v>
      </c>
      <c r="AB34" s="21">
        <v>3200</v>
      </c>
      <c r="AC34" s="21">
        <v>500</v>
      </c>
      <c r="AD34" s="21">
        <v>950</v>
      </c>
      <c r="AE34" s="21">
        <v>675</v>
      </c>
      <c r="AF34" s="21">
        <v>1100</v>
      </c>
      <c r="AG34" s="21">
        <v>300</v>
      </c>
      <c r="AH34" s="21">
        <v>50</v>
      </c>
      <c r="AI34" s="21">
        <v>55</v>
      </c>
      <c r="AJ34" s="21" t="s">
        <v>571</v>
      </c>
      <c r="AK34" s="21" t="s">
        <v>571</v>
      </c>
      <c r="AL34" s="21" t="s">
        <v>571</v>
      </c>
      <c r="AM34" s="21" t="s">
        <v>571</v>
      </c>
      <c r="AN34" s="21" t="s">
        <v>571</v>
      </c>
      <c r="AO34" s="21" t="s">
        <v>571</v>
      </c>
      <c r="AP34" s="21">
        <v>750</v>
      </c>
      <c r="AQ34" s="21">
        <v>165</v>
      </c>
      <c r="AR34" s="21">
        <v>750</v>
      </c>
      <c r="AS34" s="21">
        <v>300</v>
      </c>
      <c r="AT34" s="21">
        <v>200</v>
      </c>
      <c r="AU34" s="21" t="s">
        <v>571</v>
      </c>
      <c r="AV34" s="21">
        <v>110</v>
      </c>
      <c r="AW34" s="21">
        <v>75</v>
      </c>
      <c r="AX34" s="21">
        <v>125</v>
      </c>
      <c r="AY34" s="21">
        <v>40</v>
      </c>
      <c r="AZ34" s="21">
        <v>65</v>
      </c>
      <c r="BA34" s="21">
        <v>105</v>
      </c>
      <c r="BB34" s="21">
        <v>549</v>
      </c>
      <c r="BC34" s="21" t="s">
        <v>571</v>
      </c>
      <c r="BD34" s="21" t="s">
        <v>571</v>
      </c>
      <c r="BE34" s="21">
        <v>1500</v>
      </c>
      <c r="BF34" s="21" t="s">
        <v>571</v>
      </c>
      <c r="BG34" s="21">
        <v>2035</v>
      </c>
      <c r="BH34" s="21">
        <v>3750</v>
      </c>
      <c r="BI34" s="21">
        <v>5700</v>
      </c>
      <c r="BJ34" s="21">
        <v>6600</v>
      </c>
      <c r="BK34" s="21">
        <v>7500</v>
      </c>
      <c r="BL34" s="21">
        <v>8550</v>
      </c>
      <c r="BM34" s="21">
        <v>100</v>
      </c>
      <c r="BN34" s="21">
        <v>2062.5</v>
      </c>
      <c r="BO34" s="21">
        <v>3000</v>
      </c>
      <c r="BP34" s="21">
        <v>1980</v>
      </c>
      <c r="BQ34" s="21">
        <v>800</v>
      </c>
      <c r="BR34" s="21">
        <v>600</v>
      </c>
      <c r="BS34" s="21">
        <v>2975</v>
      </c>
      <c r="BT34" s="21">
        <v>2362.5</v>
      </c>
      <c r="BU34" s="21">
        <v>5337.5</v>
      </c>
      <c r="BV34" s="21">
        <v>1125</v>
      </c>
      <c r="BW34" s="21">
        <v>1125</v>
      </c>
      <c r="BX34" s="21">
        <v>2274</v>
      </c>
      <c r="BY34" s="21">
        <v>2750</v>
      </c>
      <c r="BZ34" s="21">
        <v>2875</v>
      </c>
      <c r="CA34" s="21">
        <v>1200</v>
      </c>
      <c r="CB34" s="21">
        <v>900</v>
      </c>
      <c r="CC34" s="21">
        <v>600</v>
      </c>
      <c r="CD34" s="21">
        <v>1050</v>
      </c>
      <c r="CE34" s="21">
        <v>3712.5</v>
      </c>
      <c r="CF34" s="21" t="s">
        <v>571</v>
      </c>
      <c r="CG34" s="21" t="s">
        <v>571</v>
      </c>
      <c r="CH34" s="21" t="s">
        <v>571</v>
      </c>
      <c r="CI34" s="21" t="s">
        <v>571</v>
      </c>
      <c r="CJ34" s="21" t="s">
        <v>571</v>
      </c>
      <c r="CK34" s="21" t="s">
        <v>571</v>
      </c>
      <c r="CL34" s="21" t="s">
        <v>571</v>
      </c>
      <c r="CM34" s="21" t="s">
        <v>571</v>
      </c>
      <c r="CN34" s="21" t="s">
        <v>571</v>
      </c>
      <c r="CO34" s="21" t="s">
        <v>571</v>
      </c>
      <c r="CP34" s="21" t="s">
        <v>571</v>
      </c>
      <c r="CQ34" s="21" t="s">
        <v>571</v>
      </c>
      <c r="CR34" s="21" t="s">
        <v>571</v>
      </c>
      <c r="CS34" s="21" t="s">
        <v>571</v>
      </c>
      <c r="CT34" s="21" t="s">
        <v>571</v>
      </c>
      <c r="CU34" s="21" t="s">
        <v>571</v>
      </c>
      <c r="CV34" s="21" t="s">
        <v>571</v>
      </c>
      <c r="CW34" s="21" t="s">
        <v>571</v>
      </c>
    </row>
    <row r="35" spans="1:101" x14ac:dyDescent="0.3">
      <c r="A35" s="21" t="s">
        <v>552</v>
      </c>
      <c r="B35" s="21" t="s">
        <v>296</v>
      </c>
      <c r="C35" s="21" t="s">
        <v>298</v>
      </c>
      <c r="D35" s="21" t="s">
        <v>300</v>
      </c>
      <c r="E35" s="21" t="s">
        <v>390</v>
      </c>
      <c r="F35" s="21" t="s">
        <v>562</v>
      </c>
      <c r="G35" s="21" t="s">
        <v>571</v>
      </c>
      <c r="H35" s="21">
        <v>61061.881249999999</v>
      </c>
      <c r="I35" s="21">
        <v>56801.75</v>
      </c>
      <c r="J35" s="21" t="s">
        <v>571</v>
      </c>
      <c r="K35" s="21">
        <v>47661.75</v>
      </c>
      <c r="L35" s="21">
        <v>5140</v>
      </c>
      <c r="M35" s="21">
        <v>2500</v>
      </c>
      <c r="N35" s="21" t="s">
        <v>571</v>
      </c>
      <c r="O35" s="21">
        <v>1500</v>
      </c>
      <c r="P35" s="21">
        <v>86.875</v>
      </c>
      <c r="Q35" s="21">
        <v>185</v>
      </c>
      <c r="R35" s="21">
        <v>400</v>
      </c>
      <c r="S35" s="21">
        <v>262.5</v>
      </c>
      <c r="T35" s="21">
        <v>500</v>
      </c>
      <c r="U35" s="21" t="s">
        <v>571</v>
      </c>
      <c r="V35" s="21">
        <v>612.5</v>
      </c>
      <c r="W35" s="21">
        <v>400</v>
      </c>
      <c r="X35" s="21">
        <v>237.5</v>
      </c>
      <c r="Y35" s="21">
        <v>450</v>
      </c>
      <c r="Z35" s="21">
        <v>225</v>
      </c>
      <c r="AA35" s="21">
        <v>325</v>
      </c>
      <c r="AB35" s="21">
        <v>3100</v>
      </c>
      <c r="AC35" s="21">
        <v>475</v>
      </c>
      <c r="AD35" s="21">
        <v>950</v>
      </c>
      <c r="AE35" s="21">
        <v>600</v>
      </c>
      <c r="AF35" s="21">
        <v>900</v>
      </c>
      <c r="AG35" s="21">
        <v>300</v>
      </c>
      <c r="AH35" s="21">
        <v>46.5</v>
      </c>
      <c r="AI35" s="21">
        <v>125</v>
      </c>
      <c r="AJ35" s="21" t="s">
        <v>571</v>
      </c>
      <c r="AK35" s="21" t="s">
        <v>571</v>
      </c>
      <c r="AL35" s="21" t="s">
        <v>571</v>
      </c>
      <c r="AM35" s="21" t="s">
        <v>571</v>
      </c>
      <c r="AN35" s="21" t="s">
        <v>571</v>
      </c>
      <c r="AO35" s="21" t="s">
        <v>571</v>
      </c>
      <c r="AP35" s="21">
        <v>650</v>
      </c>
      <c r="AQ35" s="21">
        <v>157.5</v>
      </c>
      <c r="AR35" s="21">
        <v>550</v>
      </c>
      <c r="AS35" s="21">
        <v>225</v>
      </c>
      <c r="AT35" s="21">
        <v>250</v>
      </c>
      <c r="AU35" s="21" t="s">
        <v>571</v>
      </c>
      <c r="AV35" s="21">
        <v>100</v>
      </c>
      <c r="AW35" s="21">
        <v>75</v>
      </c>
      <c r="AX35" s="21">
        <v>131.25</v>
      </c>
      <c r="AY35" s="21">
        <v>40</v>
      </c>
      <c r="AZ35" s="21">
        <v>101.25</v>
      </c>
      <c r="BA35" s="21">
        <v>107.5</v>
      </c>
      <c r="BB35" s="21">
        <v>549.5</v>
      </c>
      <c r="BC35" s="21">
        <v>147</v>
      </c>
      <c r="BD35" s="21" t="s">
        <v>571</v>
      </c>
      <c r="BE35" s="21">
        <v>1500</v>
      </c>
      <c r="BF35" s="21" t="s">
        <v>571</v>
      </c>
      <c r="BG35" s="21">
        <v>4625</v>
      </c>
      <c r="BH35" s="21">
        <v>3937.5</v>
      </c>
      <c r="BI35" s="21">
        <v>5700</v>
      </c>
      <c r="BJ35" s="21">
        <v>5400</v>
      </c>
      <c r="BK35" s="21">
        <v>7500</v>
      </c>
      <c r="BL35" s="21">
        <v>7600</v>
      </c>
      <c r="BM35" s="21">
        <v>93</v>
      </c>
      <c r="BN35" s="21">
        <v>2000</v>
      </c>
      <c r="BO35" s="21">
        <v>2850</v>
      </c>
      <c r="BP35" s="21">
        <v>1890</v>
      </c>
      <c r="BQ35" s="21">
        <v>1000</v>
      </c>
      <c r="BR35" s="21">
        <v>450</v>
      </c>
      <c r="BS35" s="21">
        <v>2143.75</v>
      </c>
      <c r="BT35" s="21">
        <v>2100</v>
      </c>
      <c r="BU35" s="21">
        <v>4243.75</v>
      </c>
      <c r="BV35" s="21">
        <v>975</v>
      </c>
      <c r="BW35" s="21">
        <v>825</v>
      </c>
      <c r="BX35" s="21">
        <v>1800</v>
      </c>
      <c r="BY35" s="21">
        <v>2500</v>
      </c>
      <c r="BZ35" s="21" t="s">
        <v>571</v>
      </c>
      <c r="CA35" s="21">
        <v>1350</v>
      </c>
      <c r="CB35" s="21">
        <v>712.5</v>
      </c>
      <c r="CC35" s="21">
        <v>675</v>
      </c>
      <c r="CD35" s="21">
        <v>975</v>
      </c>
      <c r="CE35" s="21">
        <v>3712.5</v>
      </c>
      <c r="CF35" s="21" t="s">
        <v>571</v>
      </c>
      <c r="CG35" s="21" t="s">
        <v>571</v>
      </c>
      <c r="CH35" s="21" t="s">
        <v>571</v>
      </c>
      <c r="CI35" s="21" t="s">
        <v>571</v>
      </c>
      <c r="CJ35" s="21" t="s">
        <v>571</v>
      </c>
      <c r="CK35" s="21" t="s">
        <v>571</v>
      </c>
      <c r="CL35" s="21" t="s">
        <v>571</v>
      </c>
      <c r="CM35" s="21" t="s">
        <v>571</v>
      </c>
      <c r="CN35" s="21" t="s">
        <v>571</v>
      </c>
      <c r="CO35" s="21" t="s">
        <v>571</v>
      </c>
      <c r="CP35" s="21" t="s">
        <v>571</v>
      </c>
      <c r="CQ35" s="21" t="s">
        <v>571</v>
      </c>
      <c r="CR35" s="21" t="s">
        <v>571</v>
      </c>
      <c r="CS35" s="21" t="s">
        <v>571</v>
      </c>
      <c r="CT35" s="21" t="s">
        <v>571</v>
      </c>
      <c r="CU35" s="21" t="s">
        <v>571</v>
      </c>
      <c r="CV35" s="21" t="s">
        <v>571</v>
      </c>
      <c r="CW35" s="21" t="s">
        <v>571</v>
      </c>
    </row>
    <row r="36" spans="1:101" x14ac:dyDescent="0.3">
      <c r="A36" s="21" t="s">
        <v>552</v>
      </c>
      <c r="B36" s="21" t="s">
        <v>296</v>
      </c>
      <c r="C36" s="21" t="s">
        <v>368</v>
      </c>
      <c r="D36" s="21" t="s">
        <v>370</v>
      </c>
      <c r="E36" s="21" t="s">
        <v>374</v>
      </c>
      <c r="F36" s="21" t="s">
        <v>375</v>
      </c>
      <c r="G36" s="21" t="s">
        <v>571</v>
      </c>
      <c r="H36" s="21" t="s">
        <v>571</v>
      </c>
      <c r="I36" s="21">
        <v>62457</v>
      </c>
      <c r="J36" s="21" t="s">
        <v>571</v>
      </c>
      <c r="K36" s="21">
        <v>51518.5</v>
      </c>
      <c r="L36" s="21" t="s">
        <v>571</v>
      </c>
      <c r="M36" s="21">
        <v>2875</v>
      </c>
      <c r="N36" s="21" t="s">
        <v>571</v>
      </c>
      <c r="O36" s="21">
        <v>2750</v>
      </c>
      <c r="P36" s="21">
        <v>200</v>
      </c>
      <c r="Q36" s="21">
        <v>300</v>
      </c>
      <c r="R36" s="21">
        <v>550</v>
      </c>
      <c r="S36" s="21">
        <v>262.5</v>
      </c>
      <c r="T36" s="21">
        <v>500</v>
      </c>
      <c r="U36" s="21" t="s">
        <v>571</v>
      </c>
      <c r="V36" s="21">
        <v>825</v>
      </c>
      <c r="W36" s="21">
        <v>420</v>
      </c>
      <c r="X36" s="21">
        <v>262.5</v>
      </c>
      <c r="Y36" s="21">
        <v>425</v>
      </c>
      <c r="Z36" s="21">
        <v>150</v>
      </c>
      <c r="AA36" s="21">
        <v>350</v>
      </c>
      <c r="AB36" s="21">
        <v>3400</v>
      </c>
      <c r="AC36" s="21">
        <v>500</v>
      </c>
      <c r="AD36" s="21">
        <v>1000</v>
      </c>
      <c r="AE36" s="21">
        <v>600</v>
      </c>
      <c r="AF36" s="21">
        <v>1200</v>
      </c>
      <c r="AG36" s="21" t="s">
        <v>571</v>
      </c>
      <c r="AH36" s="21">
        <v>40</v>
      </c>
      <c r="AI36" s="21">
        <v>73</v>
      </c>
      <c r="AJ36" s="21" t="s">
        <v>571</v>
      </c>
      <c r="AK36" s="21" t="s">
        <v>571</v>
      </c>
      <c r="AL36" s="21" t="s">
        <v>571</v>
      </c>
      <c r="AM36" s="21" t="s">
        <v>571</v>
      </c>
      <c r="AN36" s="21" t="s">
        <v>571</v>
      </c>
      <c r="AO36" s="21" t="s">
        <v>571</v>
      </c>
      <c r="AP36" s="21">
        <v>741</v>
      </c>
      <c r="AQ36" s="21">
        <v>200</v>
      </c>
      <c r="AR36" s="21">
        <v>700</v>
      </c>
      <c r="AS36" s="21" t="s">
        <v>571</v>
      </c>
      <c r="AT36" s="21">
        <v>188</v>
      </c>
      <c r="AU36" s="21" t="s">
        <v>571</v>
      </c>
      <c r="AV36" s="21" t="s">
        <v>571</v>
      </c>
      <c r="AW36" s="21" t="s">
        <v>571</v>
      </c>
      <c r="AX36" s="21">
        <v>250</v>
      </c>
      <c r="AY36" s="21" t="s">
        <v>571</v>
      </c>
      <c r="AZ36" s="21">
        <v>150</v>
      </c>
      <c r="BA36" s="21">
        <v>115</v>
      </c>
      <c r="BB36" s="21">
        <v>552</v>
      </c>
      <c r="BC36" s="21">
        <v>150</v>
      </c>
      <c r="BD36" s="21" t="s">
        <v>571</v>
      </c>
      <c r="BE36" s="21">
        <v>2750</v>
      </c>
      <c r="BF36" s="21" t="s">
        <v>571</v>
      </c>
      <c r="BG36" s="21">
        <v>2701</v>
      </c>
      <c r="BH36" s="21">
        <v>3937.5</v>
      </c>
      <c r="BI36" s="21">
        <v>6000</v>
      </c>
      <c r="BJ36" s="21">
        <v>7200</v>
      </c>
      <c r="BK36" s="21">
        <v>7500</v>
      </c>
      <c r="BL36" s="21">
        <v>10450</v>
      </c>
      <c r="BM36" s="21">
        <v>80</v>
      </c>
      <c r="BN36" s="21">
        <v>2100</v>
      </c>
      <c r="BO36" s="21">
        <v>3000</v>
      </c>
      <c r="BP36" s="21">
        <v>2400</v>
      </c>
      <c r="BQ36" s="21">
        <v>752</v>
      </c>
      <c r="BR36" s="21" t="s">
        <v>571</v>
      </c>
      <c r="BS36" s="21">
        <v>2887.5</v>
      </c>
      <c r="BT36" s="21">
        <v>2100</v>
      </c>
      <c r="BU36" s="21">
        <v>4987.5</v>
      </c>
      <c r="BV36" s="21">
        <v>1111.5</v>
      </c>
      <c r="BW36" s="21">
        <v>1050</v>
      </c>
      <c r="BX36" s="21">
        <v>2161.5</v>
      </c>
      <c r="BY36" s="21" t="s">
        <v>571</v>
      </c>
      <c r="BZ36" s="21">
        <v>2875</v>
      </c>
      <c r="CA36" s="21">
        <v>1275</v>
      </c>
      <c r="CB36" s="21">
        <v>787.5</v>
      </c>
      <c r="CC36" s="21">
        <v>450</v>
      </c>
      <c r="CD36" s="21">
        <v>1050</v>
      </c>
      <c r="CE36" s="21">
        <v>3562.5</v>
      </c>
      <c r="CF36" s="21" t="s">
        <v>571</v>
      </c>
      <c r="CG36" s="21" t="s">
        <v>571</v>
      </c>
      <c r="CH36" s="21" t="s">
        <v>571</v>
      </c>
      <c r="CI36" s="21" t="s">
        <v>571</v>
      </c>
      <c r="CJ36" s="21" t="s">
        <v>571</v>
      </c>
      <c r="CK36" s="21" t="s">
        <v>571</v>
      </c>
      <c r="CL36" s="21" t="s">
        <v>571</v>
      </c>
      <c r="CM36" s="21" t="s">
        <v>571</v>
      </c>
      <c r="CN36" s="21" t="s">
        <v>571</v>
      </c>
      <c r="CO36" s="21" t="s">
        <v>571</v>
      </c>
      <c r="CP36" s="21" t="s">
        <v>571</v>
      </c>
      <c r="CQ36" s="21" t="s">
        <v>571</v>
      </c>
      <c r="CR36" s="21" t="s">
        <v>571</v>
      </c>
      <c r="CS36" s="21" t="s">
        <v>571</v>
      </c>
      <c r="CT36" s="21" t="s">
        <v>571</v>
      </c>
      <c r="CU36" s="21" t="s">
        <v>571</v>
      </c>
      <c r="CV36" s="21" t="s">
        <v>571</v>
      </c>
      <c r="CW36" s="21" t="s">
        <v>571</v>
      </c>
    </row>
    <row r="37" spans="1:101" x14ac:dyDescent="0.3">
      <c r="A37" s="21" t="s">
        <v>552</v>
      </c>
      <c r="B37" s="21" t="s">
        <v>314</v>
      </c>
      <c r="C37" s="21" t="s">
        <v>315</v>
      </c>
      <c r="D37" s="21" t="s">
        <v>317</v>
      </c>
      <c r="E37" s="21" t="s">
        <v>318</v>
      </c>
      <c r="F37" s="21" t="s">
        <v>319</v>
      </c>
      <c r="G37" s="21">
        <v>67120.3125</v>
      </c>
      <c r="H37" s="21">
        <v>64943.4375</v>
      </c>
      <c r="I37" s="21">
        <v>54547.5</v>
      </c>
      <c r="J37" s="21">
        <v>120.9375</v>
      </c>
      <c r="K37" s="21">
        <v>47350</v>
      </c>
      <c r="L37" s="21">
        <v>6285</v>
      </c>
      <c r="M37" s="21">
        <v>7500</v>
      </c>
      <c r="N37" s="21">
        <v>2025</v>
      </c>
      <c r="O37" s="21">
        <v>600</v>
      </c>
      <c r="P37" s="21">
        <v>351.45833333333297</v>
      </c>
      <c r="Q37" s="21">
        <v>150</v>
      </c>
      <c r="R37" s="21">
        <v>412.5</v>
      </c>
      <c r="S37" s="21">
        <v>150</v>
      </c>
      <c r="T37" s="21">
        <v>362.5</v>
      </c>
      <c r="U37" s="21" t="s">
        <v>571</v>
      </c>
      <c r="V37" s="21">
        <v>725</v>
      </c>
      <c r="W37" s="21">
        <v>437.5</v>
      </c>
      <c r="X37" s="21">
        <v>325</v>
      </c>
      <c r="Y37" s="21">
        <v>500</v>
      </c>
      <c r="Z37" s="21">
        <v>125</v>
      </c>
      <c r="AA37" s="21">
        <v>200</v>
      </c>
      <c r="AB37" s="21">
        <v>3525</v>
      </c>
      <c r="AC37" s="21">
        <v>650</v>
      </c>
      <c r="AD37" s="21">
        <v>750</v>
      </c>
      <c r="AE37" s="21">
        <v>575</v>
      </c>
      <c r="AF37" s="21">
        <v>1100</v>
      </c>
      <c r="AG37" s="21" t="s">
        <v>571</v>
      </c>
      <c r="AH37" s="21">
        <v>50</v>
      </c>
      <c r="AI37" s="21">
        <v>125</v>
      </c>
      <c r="AJ37" s="21" t="s">
        <v>571</v>
      </c>
      <c r="AK37" s="21" t="s">
        <v>571</v>
      </c>
      <c r="AL37" s="21" t="s">
        <v>571</v>
      </c>
      <c r="AM37" s="21" t="s">
        <v>571</v>
      </c>
      <c r="AN37" s="21" t="s">
        <v>571</v>
      </c>
      <c r="AO37" s="21" t="s">
        <v>571</v>
      </c>
      <c r="AP37" s="21">
        <v>412.5</v>
      </c>
      <c r="AQ37" s="21">
        <v>212.5</v>
      </c>
      <c r="AR37" s="21">
        <v>212.5</v>
      </c>
      <c r="AS37" s="21">
        <v>173.75</v>
      </c>
      <c r="AT37" s="21">
        <v>612.5</v>
      </c>
      <c r="AU37" s="21" t="s">
        <v>571</v>
      </c>
      <c r="AV37" s="21">
        <v>300</v>
      </c>
      <c r="AW37" s="21">
        <v>500</v>
      </c>
      <c r="AX37" s="21">
        <v>250</v>
      </c>
      <c r="AY37" s="21">
        <v>425</v>
      </c>
      <c r="AZ37" s="21">
        <v>272.5</v>
      </c>
      <c r="BA37" s="21">
        <v>485</v>
      </c>
      <c r="BB37" s="21">
        <v>554</v>
      </c>
      <c r="BC37" s="21">
        <v>152</v>
      </c>
      <c r="BD37" s="21" t="s">
        <v>571</v>
      </c>
      <c r="BE37" s="21">
        <v>600</v>
      </c>
      <c r="BF37" s="21">
        <v>0.45</v>
      </c>
      <c r="BG37" s="21">
        <v>4625</v>
      </c>
      <c r="BH37" s="21">
        <v>2250</v>
      </c>
      <c r="BI37" s="21">
        <v>4500</v>
      </c>
      <c r="BJ37" s="21">
        <v>6600</v>
      </c>
      <c r="BK37" s="21">
        <v>5437.5</v>
      </c>
      <c r="BL37" s="21">
        <v>7837.5</v>
      </c>
      <c r="BM37" s="21">
        <v>100</v>
      </c>
      <c r="BN37" s="21">
        <v>2187.5</v>
      </c>
      <c r="BO37" s="21">
        <v>3900</v>
      </c>
      <c r="BP37" s="21">
        <v>2550</v>
      </c>
      <c r="BQ37" s="21">
        <v>2450</v>
      </c>
      <c r="BR37" s="21">
        <v>347.5</v>
      </c>
      <c r="BS37" s="21">
        <v>2537.5</v>
      </c>
      <c r="BT37" s="21">
        <v>2012.5</v>
      </c>
      <c r="BU37" s="21">
        <v>4550</v>
      </c>
      <c r="BV37" s="21">
        <v>618.75</v>
      </c>
      <c r="BW37" s="21">
        <v>318.75</v>
      </c>
      <c r="BX37" s="21">
        <v>937.5</v>
      </c>
      <c r="BY37" s="21">
        <v>7500</v>
      </c>
      <c r="BZ37" s="21" t="s">
        <v>571</v>
      </c>
      <c r="CA37" s="21">
        <v>1500</v>
      </c>
      <c r="CB37" s="21">
        <v>975</v>
      </c>
      <c r="CC37" s="21">
        <v>375</v>
      </c>
      <c r="CD37" s="21">
        <v>600</v>
      </c>
      <c r="CE37" s="21">
        <v>3450</v>
      </c>
      <c r="CF37" s="21" t="s">
        <v>571</v>
      </c>
      <c r="CG37" s="21" t="s">
        <v>571</v>
      </c>
      <c r="CH37" s="21" t="s">
        <v>571</v>
      </c>
      <c r="CI37" s="21" t="s">
        <v>571</v>
      </c>
      <c r="CJ37" s="21" t="s">
        <v>571</v>
      </c>
      <c r="CK37" s="21" t="s">
        <v>571</v>
      </c>
      <c r="CL37" s="21" t="s">
        <v>571</v>
      </c>
      <c r="CM37" s="21" t="s">
        <v>571</v>
      </c>
      <c r="CN37" s="21" t="s">
        <v>571</v>
      </c>
      <c r="CO37" s="21" t="s">
        <v>571</v>
      </c>
      <c r="CP37" s="21" t="s">
        <v>571</v>
      </c>
      <c r="CQ37" s="21" t="s">
        <v>571</v>
      </c>
      <c r="CR37" s="21" t="s">
        <v>571</v>
      </c>
      <c r="CS37" s="21" t="s">
        <v>571</v>
      </c>
      <c r="CT37" s="21" t="s">
        <v>571</v>
      </c>
      <c r="CU37" s="21" t="s">
        <v>571</v>
      </c>
      <c r="CV37" s="21" t="s">
        <v>571</v>
      </c>
      <c r="CW37" s="21" t="s">
        <v>571</v>
      </c>
    </row>
    <row r="38" spans="1:101" x14ac:dyDescent="0.3">
      <c r="A38" s="21" t="s">
        <v>552</v>
      </c>
      <c r="B38" s="21" t="s">
        <v>314</v>
      </c>
      <c r="C38" s="21" t="s">
        <v>315</v>
      </c>
      <c r="D38" s="21" t="s">
        <v>317</v>
      </c>
      <c r="E38" s="21" t="s">
        <v>329</v>
      </c>
      <c r="F38" s="21" t="s">
        <v>330</v>
      </c>
      <c r="G38" s="21">
        <v>73194.600000000006</v>
      </c>
      <c r="H38" s="21">
        <v>67633.087499999994</v>
      </c>
      <c r="I38" s="21">
        <v>64590.75</v>
      </c>
      <c r="J38" s="21">
        <v>132.00108205590601</v>
      </c>
      <c r="K38" s="21">
        <v>50332.5</v>
      </c>
      <c r="L38" s="21">
        <v>4982</v>
      </c>
      <c r="M38" s="21">
        <v>6250</v>
      </c>
      <c r="N38" s="21">
        <v>3352.5</v>
      </c>
      <c r="O38" s="21">
        <v>1350</v>
      </c>
      <c r="P38" s="21">
        <v>356.97916666666703</v>
      </c>
      <c r="Q38" s="21">
        <v>198.75</v>
      </c>
      <c r="R38" s="21">
        <v>512.5</v>
      </c>
      <c r="S38" s="21">
        <v>237.5</v>
      </c>
      <c r="T38" s="21">
        <v>373.75</v>
      </c>
      <c r="U38" s="21" t="s">
        <v>571</v>
      </c>
      <c r="V38" s="21">
        <v>600</v>
      </c>
      <c r="W38" s="21">
        <v>400</v>
      </c>
      <c r="X38" s="21">
        <v>300</v>
      </c>
      <c r="Y38" s="21">
        <v>435</v>
      </c>
      <c r="Z38" s="21">
        <v>162.5</v>
      </c>
      <c r="AA38" s="21">
        <v>293.75</v>
      </c>
      <c r="AB38" s="21">
        <v>3700</v>
      </c>
      <c r="AC38" s="21">
        <v>712.5</v>
      </c>
      <c r="AD38" s="21">
        <v>900</v>
      </c>
      <c r="AE38" s="21">
        <v>605</v>
      </c>
      <c r="AF38" s="21">
        <v>1212.5</v>
      </c>
      <c r="AG38" s="21">
        <v>275</v>
      </c>
      <c r="AH38" s="21">
        <v>76.25</v>
      </c>
      <c r="AI38" s="21">
        <v>122.5</v>
      </c>
      <c r="AJ38" s="21" t="s">
        <v>571</v>
      </c>
      <c r="AK38" s="21" t="s">
        <v>571</v>
      </c>
      <c r="AL38" s="21" t="s">
        <v>571</v>
      </c>
      <c r="AM38" s="21" t="s">
        <v>571</v>
      </c>
      <c r="AN38" s="21" t="s">
        <v>571</v>
      </c>
      <c r="AO38" s="21" t="s">
        <v>571</v>
      </c>
      <c r="AP38" s="21">
        <v>600</v>
      </c>
      <c r="AQ38" s="21">
        <v>245</v>
      </c>
      <c r="AR38" s="21">
        <v>100</v>
      </c>
      <c r="AS38" s="21">
        <v>158.5</v>
      </c>
      <c r="AT38" s="21">
        <v>168.75</v>
      </c>
      <c r="AU38" s="21" t="s">
        <v>571</v>
      </c>
      <c r="AV38" s="21">
        <v>250</v>
      </c>
      <c r="AW38" s="21">
        <v>577.5</v>
      </c>
      <c r="AX38" s="21">
        <v>250</v>
      </c>
      <c r="AY38" s="21">
        <v>390</v>
      </c>
      <c r="AZ38" s="21">
        <v>226.25</v>
      </c>
      <c r="BA38" s="21">
        <v>341.25</v>
      </c>
      <c r="BB38" s="21">
        <v>553.5</v>
      </c>
      <c r="BC38" s="21">
        <v>151</v>
      </c>
      <c r="BD38" s="21" t="s">
        <v>571</v>
      </c>
      <c r="BE38" s="21">
        <v>1350</v>
      </c>
      <c r="BF38" s="21">
        <v>0.745</v>
      </c>
      <c r="BG38" s="21">
        <v>4532.5</v>
      </c>
      <c r="BH38" s="21">
        <v>3562.5</v>
      </c>
      <c r="BI38" s="21">
        <v>5400</v>
      </c>
      <c r="BJ38" s="21">
        <v>7275</v>
      </c>
      <c r="BK38" s="21">
        <v>5606.25</v>
      </c>
      <c r="BL38" s="21">
        <v>9737.5</v>
      </c>
      <c r="BM38" s="21">
        <v>152.5</v>
      </c>
      <c r="BN38" s="21">
        <v>2000</v>
      </c>
      <c r="BO38" s="21">
        <v>4275</v>
      </c>
      <c r="BP38" s="21">
        <v>2940</v>
      </c>
      <c r="BQ38" s="21">
        <v>675</v>
      </c>
      <c r="BR38" s="21">
        <v>317</v>
      </c>
      <c r="BS38" s="21">
        <v>2100</v>
      </c>
      <c r="BT38" s="21">
        <v>2117.5</v>
      </c>
      <c r="BU38" s="21">
        <v>4217.5</v>
      </c>
      <c r="BV38" s="21">
        <v>900</v>
      </c>
      <c r="BW38" s="21">
        <v>150</v>
      </c>
      <c r="BX38" s="21">
        <v>1050</v>
      </c>
      <c r="BY38" s="21">
        <v>6250</v>
      </c>
      <c r="BZ38" s="21" t="s">
        <v>571</v>
      </c>
      <c r="CA38" s="21">
        <v>1305</v>
      </c>
      <c r="CB38" s="21">
        <v>900</v>
      </c>
      <c r="CC38" s="21">
        <v>487.5</v>
      </c>
      <c r="CD38" s="21">
        <v>881.25</v>
      </c>
      <c r="CE38" s="21">
        <v>3573.75</v>
      </c>
      <c r="CF38" s="21" t="s">
        <v>571</v>
      </c>
      <c r="CG38" s="21" t="s">
        <v>571</v>
      </c>
      <c r="CH38" s="21" t="s">
        <v>571</v>
      </c>
      <c r="CI38" s="21" t="s">
        <v>571</v>
      </c>
      <c r="CJ38" s="21" t="s">
        <v>571</v>
      </c>
      <c r="CK38" s="21" t="s">
        <v>571</v>
      </c>
      <c r="CL38" s="21" t="s">
        <v>571</v>
      </c>
      <c r="CM38" s="21" t="s">
        <v>571</v>
      </c>
      <c r="CN38" s="21" t="s">
        <v>571</v>
      </c>
      <c r="CO38" s="21" t="s">
        <v>571</v>
      </c>
      <c r="CP38" s="21" t="s">
        <v>571</v>
      </c>
      <c r="CQ38" s="21" t="s">
        <v>571</v>
      </c>
      <c r="CR38" s="21" t="s">
        <v>571</v>
      </c>
      <c r="CS38" s="21" t="s">
        <v>571</v>
      </c>
      <c r="CT38" s="21" t="s">
        <v>571</v>
      </c>
      <c r="CU38" s="21" t="s">
        <v>571</v>
      </c>
      <c r="CV38" s="21" t="s">
        <v>571</v>
      </c>
      <c r="CW38" s="21" t="s">
        <v>571</v>
      </c>
    </row>
    <row r="39" spans="1:101" x14ac:dyDescent="0.3">
      <c r="A39" s="21" t="s">
        <v>552</v>
      </c>
      <c r="B39" s="21" t="s">
        <v>314</v>
      </c>
      <c r="C39" s="21" t="s">
        <v>322</v>
      </c>
      <c r="D39" s="21" t="s">
        <v>407</v>
      </c>
      <c r="E39" s="21" t="s">
        <v>327</v>
      </c>
      <c r="F39" s="21" t="s">
        <v>407</v>
      </c>
      <c r="G39" s="21">
        <v>71740.125</v>
      </c>
      <c r="H39" s="21">
        <v>69010.96875</v>
      </c>
      <c r="I39" s="21">
        <v>65793.75</v>
      </c>
      <c r="J39" s="21">
        <v>129.573817567568</v>
      </c>
      <c r="K39" s="21">
        <v>51836.25</v>
      </c>
      <c r="L39" s="21">
        <v>4851.875</v>
      </c>
      <c r="M39" s="21">
        <v>7625</v>
      </c>
      <c r="N39" s="21">
        <v>2025</v>
      </c>
      <c r="O39" s="21">
        <v>500</v>
      </c>
      <c r="P39" s="21">
        <v>366.25</v>
      </c>
      <c r="Q39" s="21">
        <v>145</v>
      </c>
      <c r="R39" s="21">
        <v>500</v>
      </c>
      <c r="S39" s="21">
        <v>195</v>
      </c>
      <c r="T39" s="21">
        <v>445</v>
      </c>
      <c r="U39" s="21" t="s">
        <v>571</v>
      </c>
      <c r="V39" s="21">
        <v>775</v>
      </c>
      <c r="W39" s="21">
        <v>431.25</v>
      </c>
      <c r="X39" s="21">
        <v>262.5</v>
      </c>
      <c r="Y39" s="21">
        <v>450</v>
      </c>
      <c r="Z39" s="21">
        <v>150</v>
      </c>
      <c r="AA39" s="21">
        <v>222.5</v>
      </c>
      <c r="AB39" s="21">
        <v>3825</v>
      </c>
      <c r="AC39" s="21">
        <v>600</v>
      </c>
      <c r="AD39" s="21">
        <v>800</v>
      </c>
      <c r="AE39" s="21">
        <v>562.5</v>
      </c>
      <c r="AF39" s="21">
        <v>1100</v>
      </c>
      <c r="AG39" s="21">
        <v>187.5</v>
      </c>
      <c r="AH39" s="21">
        <v>75</v>
      </c>
      <c r="AI39" s="21">
        <v>200</v>
      </c>
      <c r="AJ39" s="21" t="s">
        <v>571</v>
      </c>
      <c r="AK39" s="21" t="s">
        <v>571</v>
      </c>
      <c r="AL39" s="21" t="s">
        <v>571</v>
      </c>
      <c r="AM39" s="21" t="s">
        <v>571</v>
      </c>
      <c r="AN39" s="21" t="s">
        <v>571</v>
      </c>
      <c r="AO39" s="21" t="s">
        <v>571</v>
      </c>
      <c r="AP39" s="21">
        <v>487.5</v>
      </c>
      <c r="AQ39" s="21">
        <v>207.5</v>
      </c>
      <c r="AR39" s="21">
        <v>143.75</v>
      </c>
      <c r="AS39" s="21">
        <v>335</v>
      </c>
      <c r="AT39" s="21">
        <v>175</v>
      </c>
      <c r="AU39" s="21" t="s">
        <v>571</v>
      </c>
      <c r="AV39" s="21">
        <v>305</v>
      </c>
      <c r="AW39" s="21">
        <v>525</v>
      </c>
      <c r="AX39" s="21">
        <v>250</v>
      </c>
      <c r="AY39" s="21">
        <v>425</v>
      </c>
      <c r="AZ39" s="21">
        <v>273.75</v>
      </c>
      <c r="BA39" s="21">
        <v>503.75</v>
      </c>
      <c r="BB39" s="21">
        <v>555</v>
      </c>
      <c r="BC39" s="21">
        <v>152</v>
      </c>
      <c r="BD39" s="21" t="s">
        <v>571</v>
      </c>
      <c r="BE39" s="21">
        <v>500</v>
      </c>
      <c r="BF39" s="21">
        <v>0.45</v>
      </c>
      <c r="BG39" s="21">
        <v>7400</v>
      </c>
      <c r="BH39" s="21">
        <v>2925</v>
      </c>
      <c r="BI39" s="21">
        <v>4800</v>
      </c>
      <c r="BJ39" s="21">
        <v>6600</v>
      </c>
      <c r="BK39" s="21">
        <v>6675</v>
      </c>
      <c r="BL39" s="21">
        <v>9500</v>
      </c>
      <c r="BM39" s="21">
        <v>150</v>
      </c>
      <c r="BN39" s="21">
        <v>2156.25</v>
      </c>
      <c r="BO39" s="21">
        <v>3600</v>
      </c>
      <c r="BP39" s="21">
        <v>2490</v>
      </c>
      <c r="BQ39" s="21">
        <v>700</v>
      </c>
      <c r="BR39" s="21">
        <v>670</v>
      </c>
      <c r="BS39" s="21">
        <v>2712.5</v>
      </c>
      <c r="BT39" s="21">
        <v>1968.75</v>
      </c>
      <c r="BU39" s="21">
        <v>4681.25</v>
      </c>
      <c r="BV39" s="21">
        <v>731.25</v>
      </c>
      <c r="BW39" s="21">
        <v>215.625</v>
      </c>
      <c r="BX39" s="21">
        <v>946.875</v>
      </c>
      <c r="BY39" s="21">
        <v>7625</v>
      </c>
      <c r="BZ39" s="21" t="s">
        <v>571</v>
      </c>
      <c r="CA39" s="21">
        <v>1350</v>
      </c>
      <c r="CB39" s="21">
        <v>787.5</v>
      </c>
      <c r="CC39" s="21">
        <v>450</v>
      </c>
      <c r="CD39" s="21">
        <v>667.5</v>
      </c>
      <c r="CE39" s="21">
        <v>3255</v>
      </c>
      <c r="CF39" s="21" t="s">
        <v>571</v>
      </c>
      <c r="CG39" s="21" t="s">
        <v>571</v>
      </c>
      <c r="CH39" s="21" t="s">
        <v>571</v>
      </c>
      <c r="CI39" s="21" t="s">
        <v>571</v>
      </c>
      <c r="CJ39" s="21" t="s">
        <v>571</v>
      </c>
      <c r="CK39" s="21" t="s">
        <v>571</v>
      </c>
      <c r="CL39" s="21" t="s">
        <v>571</v>
      </c>
      <c r="CM39" s="21" t="s">
        <v>571</v>
      </c>
      <c r="CN39" s="21" t="s">
        <v>571</v>
      </c>
      <c r="CO39" s="21" t="s">
        <v>571</v>
      </c>
      <c r="CP39" s="21" t="s">
        <v>571</v>
      </c>
      <c r="CQ39" s="21" t="s">
        <v>571</v>
      </c>
      <c r="CR39" s="21" t="s">
        <v>571</v>
      </c>
      <c r="CS39" s="21" t="s">
        <v>571</v>
      </c>
      <c r="CT39" s="21" t="s">
        <v>571</v>
      </c>
      <c r="CU39" s="21" t="s">
        <v>571</v>
      </c>
      <c r="CV39" s="21" t="s">
        <v>571</v>
      </c>
      <c r="CW39" s="21" t="s">
        <v>571</v>
      </c>
    </row>
    <row r="40" spans="1:101" x14ac:dyDescent="0.3">
      <c r="A40" s="21" t="s">
        <v>552</v>
      </c>
      <c r="B40" s="21" t="s">
        <v>314</v>
      </c>
      <c r="C40" s="21" t="s">
        <v>322</v>
      </c>
      <c r="D40" s="21" t="s">
        <v>407</v>
      </c>
      <c r="E40" s="21" t="s">
        <v>400</v>
      </c>
      <c r="F40" s="21" t="s">
        <v>408</v>
      </c>
      <c r="G40" s="21">
        <v>58913.224999999999</v>
      </c>
      <c r="H40" s="21">
        <v>56663.787499999999</v>
      </c>
      <c r="I40" s="21">
        <v>54803</v>
      </c>
      <c r="J40" s="21">
        <v>106.533860759494</v>
      </c>
      <c r="K40" s="21">
        <v>42358.875</v>
      </c>
      <c r="L40" s="21">
        <v>2526.625</v>
      </c>
      <c r="M40" s="21">
        <v>7500</v>
      </c>
      <c r="N40" s="21">
        <v>2092.5</v>
      </c>
      <c r="O40" s="21">
        <v>325</v>
      </c>
      <c r="P40" s="21">
        <v>361.25</v>
      </c>
      <c r="Q40" s="21">
        <v>127.5</v>
      </c>
      <c r="R40" s="21">
        <v>437.5</v>
      </c>
      <c r="S40" s="21">
        <v>153.75</v>
      </c>
      <c r="T40" s="21">
        <v>285</v>
      </c>
      <c r="U40" s="21" t="s">
        <v>571</v>
      </c>
      <c r="V40" s="21">
        <v>688.75</v>
      </c>
      <c r="W40" s="21">
        <v>435</v>
      </c>
      <c r="X40" s="21">
        <v>198.75</v>
      </c>
      <c r="Y40" s="21">
        <v>365</v>
      </c>
      <c r="Z40" s="21">
        <v>137.5</v>
      </c>
      <c r="AA40" s="21">
        <v>225</v>
      </c>
      <c r="AB40" s="21">
        <v>3925</v>
      </c>
      <c r="AC40" s="21">
        <v>643.75</v>
      </c>
      <c r="AD40" s="21">
        <v>662.5</v>
      </c>
      <c r="AE40" s="21">
        <v>572.5</v>
      </c>
      <c r="AF40" s="21">
        <v>1031.25</v>
      </c>
      <c r="AG40" s="21" t="s">
        <v>571</v>
      </c>
      <c r="AH40" s="21">
        <v>32.5</v>
      </c>
      <c r="AI40" s="21">
        <v>108.5</v>
      </c>
      <c r="AJ40" s="21" t="s">
        <v>571</v>
      </c>
      <c r="AK40" s="21" t="s">
        <v>571</v>
      </c>
      <c r="AL40" s="21" t="s">
        <v>571</v>
      </c>
      <c r="AM40" s="21" t="s">
        <v>571</v>
      </c>
      <c r="AN40" s="21" t="s">
        <v>571</v>
      </c>
      <c r="AO40" s="21" t="s">
        <v>571</v>
      </c>
      <c r="AP40" s="21">
        <v>493.75</v>
      </c>
      <c r="AQ40" s="21">
        <v>44.25</v>
      </c>
      <c r="AR40" s="21">
        <v>150</v>
      </c>
      <c r="AS40" s="21">
        <v>137.5</v>
      </c>
      <c r="AT40" s="21">
        <v>188.75</v>
      </c>
      <c r="AU40" s="21" t="s">
        <v>571</v>
      </c>
      <c r="AV40" s="21">
        <v>300</v>
      </c>
      <c r="AW40" s="21">
        <v>510</v>
      </c>
      <c r="AX40" s="21">
        <v>265</v>
      </c>
      <c r="AY40" s="21">
        <v>393.75</v>
      </c>
      <c r="AZ40" s="21">
        <v>276.25</v>
      </c>
      <c r="BA40" s="21">
        <v>501.25</v>
      </c>
      <c r="BB40" s="21">
        <v>553</v>
      </c>
      <c r="BC40" s="21">
        <v>151.25</v>
      </c>
      <c r="BD40" s="21" t="s">
        <v>571</v>
      </c>
      <c r="BE40" s="21">
        <v>325</v>
      </c>
      <c r="BF40" s="21">
        <v>0.46500000000000002</v>
      </c>
      <c r="BG40" s="21">
        <v>4014.5</v>
      </c>
      <c r="BH40" s="21">
        <v>2306.25</v>
      </c>
      <c r="BI40" s="21">
        <v>3975</v>
      </c>
      <c r="BJ40" s="21">
        <v>6187.5</v>
      </c>
      <c r="BK40" s="21">
        <v>4275</v>
      </c>
      <c r="BL40" s="21">
        <v>8312.5</v>
      </c>
      <c r="BM40" s="21">
        <v>65</v>
      </c>
      <c r="BN40" s="21">
        <v>2175</v>
      </c>
      <c r="BO40" s="21">
        <v>3862.5</v>
      </c>
      <c r="BP40" s="21">
        <v>531</v>
      </c>
      <c r="BQ40" s="21">
        <v>755</v>
      </c>
      <c r="BR40" s="21">
        <v>275</v>
      </c>
      <c r="BS40" s="21">
        <v>2410.625</v>
      </c>
      <c r="BT40" s="21">
        <v>2003.75</v>
      </c>
      <c r="BU40" s="21">
        <v>4414.375</v>
      </c>
      <c r="BV40" s="21">
        <v>740.625</v>
      </c>
      <c r="BW40" s="21">
        <v>225</v>
      </c>
      <c r="BX40" s="21">
        <v>965.625</v>
      </c>
      <c r="BY40" s="21">
        <v>7500</v>
      </c>
      <c r="BZ40" s="21" t="s">
        <v>571</v>
      </c>
      <c r="CA40" s="21">
        <v>1235</v>
      </c>
      <c r="CB40" s="21">
        <v>721.25</v>
      </c>
      <c r="CC40" s="21">
        <v>477.5</v>
      </c>
      <c r="CD40" s="21">
        <v>675</v>
      </c>
      <c r="CE40" s="21">
        <v>2771.25</v>
      </c>
      <c r="CF40" s="21" t="s">
        <v>571</v>
      </c>
      <c r="CG40" s="21" t="s">
        <v>571</v>
      </c>
      <c r="CH40" s="21" t="s">
        <v>571</v>
      </c>
      <c r="CI40" s="21" t="s">
        <v>571</v>
      </c>
      <c r="CJ40" s="21" t="s">
        <v>571</v>
      </c>
      <c r="CK40" s="21" t="s">
        <v>571</v>
      </c>
      <c r="CL40" s="21" t="s">
        <v>571</v>
      </c>
      <c r="CM40" s="21" t="s">
        <v>571</v>
      </c>
      <c r="CN40" s="21" t="s">
        <v>571</v>
      </c>
      <c r="CO40" s="21" t="s">
        <v>571</v>
      </c>
      <c r="CP40" s="21" t="s">
        <v>571</v>
      </c>
      <c r="CQ40" s="21" t="s">
        <v>571</v>
      </c>
      <c r="CR40" s="21" t="s">
        <v>571</v>
      </c>
      <c r="CS40" s="21" t="s">
        <v>571</v>
      </c>
      <c r="CT40" s="21" t="s">
        <v>571</v>
      </c>
      <c r="CU40" s="21" t="s">
        <v>571</v>
      </c>
      <c r="CV40" s="21" t="s">
        <v>571</v>
      </c>
      <c r="CW40" s="21" t="s">
        <v>571</v>
      </c>
    </row>
    <row r="41" spans="1:101" x14ac:dyDescent="0.3">
      <c r="A41" s="21" t="s">
        <v>552</v>
      </c>
      <c r="B41" s="21" t="s">
        <v>314</v>
      </c>
      <c r="C41" s="21" t="s">
        <v>322</v>
      </c>
      <c r="D41" s="21" t="s">
        <v>407</v>
      </c>
      <c r="E41" s="21" t="s">
        <v>323</v>
      </c>
      <c r="F41" s="21" t="s">
        <v>427</v>
      </c>
      <c r="G41" s="21">
        <v>68052.875</v>
      </c>
      <c r="H41" s="21">
        <v>63650.75</v>
      </c>
      <c r="I41" s="21">
        <v>60001.5</v>
      </c>
      <c r="J41" s="21">
        <v>123.28419384058</v>
      </c>
      <c r="K41" s="21">
        <v>45195</v>
      </c>
      <c r="L41" s="21">
        <v>4731.5</v>
      </c>
      <c r="M41" s="21">
        <v>7500</v>
      </c>
      <c r="N41" s="21">
        <v>3510</v>
      </c>
      <c r="O41" s="21">
        <v>600</v>
      </c>
      <c r="P41" s="21">
        <v>360</v>
      </c>
      <c r="Q41" s="21">
        <v>150</v>
      </c>
      <c r="R41" s="21">
        <v>175</v>
      </c>
      <c r="S41" s="21">
        <v>200</v>
      </c>
      <c r="T41" s="21">
        <v>400</v>
      </c>
      <c r="U41" s="21" t="s">
        <v>571</v>
      </c>
      <c r="V41" s="21">
        <v>750</v>
      </c>
      <c r="W41" s="21">
        <v>450</v>
      </c>
      <c r="X41" s="21">
        <v>165</v>
      </c>
      <c r="Y41" s="21">
        <v>400</v>
      </c>
      <c r="Z41" s="21">
        <v>125</v>
      </c>
      <c r="AA41" s="21">
        <v>250</v>
      </c>
      <c r="AB41" s="21">
        <v>3575</v>
      </c>
      <c r="AC41" s="21">
        <v>550</v>
      </c>
      <c r="AD41" s="21">
        <v>900</v>
      </c>
      <c r="AE41" s="21">
        <v>575</v>
      </c>
      <c r="AF41" s="21">
        <v>1150</v>
      </c>
      <c r="AG41" s="21">
        <v>325</v>
      </c>
      <c r="AH41" s="21">
        <v>60</v>
      </c>
      <c r="AI41" s="21">
        <v>150</v>
      </c>
      <c r="AJ41" s="21" t="s">
        <v>571</v>
      </c>
      <c r="AK41" s="21" t="s">
        <v>571</v>
      </c>
      <c r="AL41" s="21" t="s">
        <v>571</v>
      </c>
      <c r="AM41" s="21" t="s">
        <v>571</v>
      </c>
      <c r="AN41" s="21" t="s">
        <v>571</v>
      </c>
      <c r="AO41" s="21" t="s">
        <v>571</v>
      </c>
      <c r="AP41" s="21">
        <v>375</v>
      </c>
      <c r="AQ41" s="21">
        <v>200</v>
      </c>
      <c r="AR41" s="21">
        <v>137.5</v>
      </c>
      <c r="AS41" s="21">
        <v>225</v>
      </c>
      <c r="AT41" s="21">
        <v>200</v>
      </c>
      <c r="AU41" s="21" t="s">
        <v>571</v>
      </c>
      <c r="AV41" s="21">
        <v>300</v>
      </c>
      <c r="AW41" s="21">
        <v>500</v>
      </c>
      <c r="AX41" s="21">
        <v>275</v>
      </c>
      <c r="AY41" s="21">
        <v>400</v>
      </c>
      <c r="AZ41" s="21">
        <v>275</v>
      </c>
      <c r="BA41" s="21">
        <v>485</v>
      </c>
      <c r="BB41" s="21">
        <v>552</v>
      </c>
      <c r="BC41" s="21">
        <v>150</v>
      </c>
      <c r="BD41" s="21" t="s">
        <v>571</v>
      </c>
      <c r="BE41" s="21">
        <v>600</v>
      </c>
      <c r="BF41" s="21">
        <v>0.78</v>
      </c>
      <c r="BG41" s="21">
        <v>5550</v>
      </c>
      <c r="BH41" s="21">
        <v>3000</v>
      </c>
      <c r="BI41" s="21">
        <v>5400</v>
      </c>
      <c r="BJ41" s="21">
        <v>6900</v>
      </c>
      <c r="BK41" s="21">
        <v>6000</v>
      </c>
      <c r="BL41" s="21">
        <v>3325</v>
      </c>
      <c r="BM41" s="21">
        <v>120</v>
      </c>
      <c r="BN41" s="21">
        <v>2250</v>
      </c>
      <c r="BO41" s="21">
        <v>3300</v>
      </c>
      <c r="BP41" s="21">
        <v>2400</v>
      </c>
      <c r="BQ41" s="21">
        <v>800</v>
      </c>
      <c r="BR41" s="21">
        <v>450</v>
      </c>
      <c r="BS41" s="21">
        <v>2625</v>
      </c>
      <c r="BT41" s="21">
        <v>2012.5</v>
      </c>
      <c r="BU41" s="21">
        <v>4637.5</v>
      </c>
      <c r="BV41" s="21">
        <v>562.5</v>
      </c>
      <c r="BW41" s="21">
        <v>206.25</v>
      </c>
      <c r="BX41" s="21">
        <v>937.5</v>
      </c>
      <c r="BY41" s="21">
        <v>7500</v>
      </c>
      <c r="BZ41" s="21" t="s">
        <v>571</v>
      </c>
      <c r="CA41" s="21">
        <v>1200</v>
      </c>
      <c r="CB41" s="21">
        <v>495</v>
      </c>
      <c r="CC41" s="21">
        <v>375</v>
      </c>
      <c r="CD41" s="21">
        <v>750</v>
      </c>
      <c r="CE41" s="21">
        <v>2850</v>
      </c>
      <c r="CF41" s="21" t="s">
        <v>571</v>
      </c>
      <c r="CG41" s="21" t="s">
        <v>571</v>
      </c>
      <c r="CH41" s="21" t="s">
        <v>571</v>
      </c>
      <c r="CI41" s="21" t="s">
        <v>571</v>
      </c>
      <c r="CJ41" s="21" t="s">
        <v>571</v>
      </c>
      <c r="CK41" s="21" t="s">
        <v>571</v>
      </c>
      <c r="CL41" s="21" t="s">
        <v>571</v>
      </c>
      <c r="CM41" s="21" t="s">
        <v>571</v>
      </c>
      <c r="CN41" s="21" t="s">
        <v>571</v>
      </c>
      <c r="CO41" s="21" t="s">
        <v>571</v>
      </c>
      <c r="CP41" s="21" t="s">
        <v>571</v>
      </c>
      <c r="CQ41" s="21" t="s">
        <v>571</v>
      </c>
      <c r="CR41" s="21" t="s">
        <v>571</v>
      </c>
      <c r="CS41" s="21" t="s">
        <v>571</v>
      </c>
      <c r="CT41" s="21" t="s">
        <v>571</v>
      </c>
      <c r="CU41" s="21" t="s">
        <v>571</v>
      </c>
      <c r="CV41" s="21" t="s">
        <v>571</v>
      </c>
      <c r="CW41" s="21" t="s">
        <v>571</v>
      </c>
    </row>
    <row r="42" spans="1:101" x14ac:dyDescent="0.3">
      <c r="A42" s="21" t="s">
        <v>552</v>
      </c>
      <c r="B42" s="21" t="s">
        <v>314</v>
      </c>
      <c r="C42" s="21" t="s">
        <v>322</v>
      </c>
      <c r="D42" s="21" t="s">
        <v>407</v>
      </c>
      <c r="E42" s="21" t="s">
        <v>413</v>
      </c>
      <c r="F42" s="21" t="s">
        <v>414</v>
      </c>
      <c r="G42" s="21">
        <v>74254.953125</v>
      </c>
      <c r="H42" s="21">
        <v>68377.390625</v>
      </c>
      <c r="I42" s="21">
        <v>69621.5</v>
      </c>
      <c r="J42" s="21">
        <v>134.03527877255399</v>
      </c>
      <c r="K42" s="21">
        <v>49540</v>
      </c>
      <c r="L42" s="21">
        <v>4698.875</v>
      </c>
      <c r="M42" s="21">
        <v>8750</v>
      </c>
      <c r="N42" s="21">
        <v>3420</v>
      </c>
      <c r="O42" s="21">
        <v>700</v>
      </c>
      <c r="P42" s="21">
        <v>426.66666666666703</v>
      </c>
      <c r="Q42" s="21">
        <v>140</v>
      </c>
      <c r="R42" s="21">
        <v>450</v>
      </c>
      <c r="S42" s="21">
        <v>225</v>
      </c>
      <c r="T42" s="21">
        <v>350</v>
      </c>
      <c r="U42" s="21" t="s">
        <v>571</v>
      </c>
      <c r="V42" s="21">
        <v>750</v>
      </c>
      <c r="W42" s="21">
        <v>450</v>
      </c>
      <c r="X42" s="21">
        <v>162.5</v>
      </c>
      <c r="Y42" s="21">
        <v>400</v>
      </c>
      <c r="Z42" s="21">
        <v>137.5</v>
      </c>
      <c r="AA42" s="21">
        <v>250</v>
      </c>
      <c r="AB42" s="21">
        <v>3700</v>
      </c>
      <c r="AC42" s="21">
        <v>700</v>
      </c>
      <c r="AD42" s="21">
        <v>912.5</v>
      </c>
      <c r="AE42" s="21">
        <v>600</v>
      </c>
      <c r="AF42" s="21">
        <v>1150</v>
      </c>
      <c r="AG42" s="21">
        <v>200</v>
      </c>
      <c r="AH42" s="21">
        <v>70</v>
      </c>
      <c r="AI42" s="21">
        <v>137.5</v>
      </c>
      <c r="AJ42" s="21" t="s">
        <v>571</v>
      </c>
      <c r="AK42" s="21" t="s">
        <v>571</v>
      </c>
      <c r="AL42" s="21" t="s">
        <v>571</v>
      </c>
      <c r="AM42" s="21" t="s">
        <v>571</v>
      </c>
      <c r="AN42" s="21" t="s">
        <v>571</v>
      </c>
      <c r="AO42" s="21" t="s">
        <v>571</v>
      </c>
      <c r="AP42" s="21">
        <v>550</v>
      </c>
      <c r="AQ42" s="21">
        <v>262.5</v>
      </c>
      <c r="AR42" s="21">
        <v>287.5</v>
      </c>
      <c r="AS42" s="21">
        <v>400</v>
      </c>
      <c r="AT42" s="21">
        <v>212.5</v>
      </c>
      <c r="AU42" s="21" t="s">
        <v>571</v>
      </c>
      <c r="AV42" s="21">
        <v>350</v>
      </c>
      <c r="AW42" s="21">
        <v>550</v>
      </c>
      <c r="AX42" s="21">
        <v>450</v>
      </c>
      <c r="AY42" s="21">
        <v>450</v>
      </c>
      <c r="AZ42" s="21">
        <v>277.5</v>
      </c>
      <c r="BA42" s="21">
        <v>500</v>
      </c>
      <c r="BB42" s="21">
        <v>554</v>
      </c>
      <c r="BC42" s="21">
        <v>150</v>
      </c>
      <c r="BD42" s="21" t="s">
        <v>571</v>
      </c>
      <c r="BE42" s="21">
        <v>700</v>
      </c>
      <c r="BF42" s="21">
        <v>0.76</v>
      </c>
      <c r="BG42" s="21">
        <v>5087.5</v>
      </c>
      <c r="BH42" s="21">
        <v>3375</v>
      </c>
      <c r="BI42" s="21">
        <v>5475</v>
      </c>
      <c r="BJ42" s="21">
        <v>6900</v>
      </c>
      <c r="BK42" s="21">
        <v>5250</v>
      </c>
      <c r="BL42" s="21">
        <v>8550</v>
      </c>
      <c r="BM42" s="21">
        <v>140</v>
      </c>
      <c r="BN42" s="21">
        <v>2250</v>
      </c>
      <c r="BO42" s="21">
        <v>4200</v>
      </c>
      <c r="BP42" s="21">
        <v>3150</v>
      </c>
      <c r="BQ42" s="21">
        <v>850</v>
      </c>
      <c r="BR42" s="21">
        <v>800</v>
      </c>
      <c r="BS42" s="21">
        <v>2625</v>
      </c>
      <c r="BT42" s="21">
        <v>2100</v>
      </c>
      <c r="BU42" s="21">
        <v>4725</v>
      </c>
      <c r="BV42" s="21">
        <v>825</v>
      </c>
      <c r="BW42" s="21">
        <v>431.25</v>
      </c>
      <c r="BX42" s="21">
        <v>1312.5</v>
      </c>
      <c r="BY42" s="21">
        <v>8750</v>
      </c>
      <c r="BZ42" s="21" t="s">
        <v>571</v>
      </c>
      <c r="CA42" s="21">
        <v>1200</v>
      </c>
      <c r="CB42" s="21">
        <v>487.5</v>
      </c>
      <c r="CC42" s="21">
        <v>412.5</v>
      </c>
      <c r="CD42" s="21">
        <v>750</v>
      </c>
      <c r="CE42" s="21">
        <v>3300</v>
      </c>
      <c r="CF42" s="21" t="s">
        <v>571</v>
      </c>
      <c r="CG42" s="21" t="s">
        <v>571</v>
      </c>
      <c r="CH42" s="21" t="s">
        <v>571</v>
      </c>
      <c r="CI42" s="21" t="s">
        <v>571</v>
      </c>
      <c r="CJ42" s="21" t="s">
        <v>571</v>
      </c>
      <c r="CK42" s="21" t="s">
        <v>571</v>
      </c>
      <c r="CL42" s="21" t="s">
        <v>571</v>
      </c>
      <c r="CM42" s="21" t="s">
        <v>571</v>
      </c>
      <c r="CN42" s="21" t="s">
        <v>571</v>
      </c>
      <c r="CO42" s="21" t="s">
        <v>571</v>
      </c>
      <c r="CP42" s="21" t="s">
        <v>571</v>
      </c>
      <c r="CQ42" s="21" t="s">
        <v>571</v>
      </c>
      <c r="CR42" s="21" t="s">
        <v>571</v>
      </c>
      <c r="CS42" s="21" t="s">
        <v>571</v>
      </c>
      <c r="CT42" s="21" t="s">
        <v>571</v>
      </c>
      <c r="CU42" s="21" t="s">
        <v>571</v>
      </c>
      <c r="CV42" s="21" t="s">
        <v>571</v>
      </c>
      <c r="CW42" s="21" t="s">
        <v>571</v>
      </c>
    </row>
    <row r="43" spans="1:101" x14ac:dyDescent="0.3">
      <c r="A43" s="21" t="s">
        <v>552</v>
      </c>
      <c r="B43" s="21" t="s">
        <v>314</v>
      </c>
      <c r="C43" s="21" t="s">
        <v>322</v>
      </c>
      <c r="D43" s="21" t="s">
        <v>407</v>
      </c>
      <c r="E43" s="21" t="s">
        <v>418</v>
      </c>
      <c r="F43" s="21" t="s">
        <v>419</v>
      </c>
      <c r="G43" s="21">
        <v>61126.515625</v>
      </c>
      <c r="H43" s="21">
        <v>58151.453125</v>
      </c>
      <c r="I43" s="21">
        <v>56861.875</v>
      </c>
      <c r="J43" s="21">
        <v>110.64477320879899</v>
      </c>
      <c r="K43" s="21">
        <v>42731.875</v>
      </c>
      <c r="L43" s="21">
        <v>3362.5</v>
      </c>
      <c r="M43" s="21">
        <v>7500</v>
      </c>
      <c r="N43" s="21">
        <v>2767.5</v>
      </c>
      <c r="O43" s="21">
        <v>500</v>
      </c>
      <c r="P43" s="21">
        <v>365.625</v>
      </c>
      <c r="Q43" s="21">
        <v>117.5</v>
      </c>
      <c r="R43" s="21">
        <v>300</v>
      </c>
      <c r="S43" s="21">
        <v>162.5</v>
      </c>
      <c r="T43" s="21">
        <v>412.5</v>
      </c>
      <c r="U43" s="21" t="s">
        <v>571</v>
      </c>
      <c r="V43" s="21">
        <v>731.25</v>
      </c>
      <c r="W43" s="21">
        <v>437.5</v>
      </c>
      <c r="X43" s="21">
        <v>220</v>
      </c>
      <c r="Y43" s="21">
        <v>375</v>
      </c>
      <c r="Z43" s="21">
        <v>125</v>
      </c>
      <c r="AA43" s="21">
        <v>225</v>
      </c>
      <c r="AB43" s="21">
        <v>3500</v>
      </c>
      <c r="AC43" s="21">
        <v>631.25</v>
      </c>
      <c r="AD43" s="21">
        <v>700</v>
      </c>
      <c r="AE43" s="21">
        <v>575</v>
      </c>
      <c r="AF43" s="21">
        <v>1012.5</v>
      </c>
      <c r="AG43" s="21">
        <v>242.5</v>
      </c>
      <c r="AH43" s="21">
        <v>62.5</v>
      </c>
      <c r="AI43" s="21">
        <v>125</v>
      </c>
      <c r="AJ43" s="21" t="s">
        <v>571</v>
      </c>
      <c r="AK43" s="21" t="s">
        <v>571</v>
      </c>
      <c r="AL43" s="21" t="s">
        <v>571</v>
      </c>
      <c r="AM43" s="21" t="s">
        <v>571</v>
      </c>
      <c r="AN43" s="21" t="s">
        <v>571</v>
      </c>
      <c r="AO43" s="21" t="s">
        <v>571</v>
      </c>
      <c r="AP43" s="21">
        <v>612.5</v>
      </c>
      <c r="AQ43" s="21">
        <v>87.5</v>
      </c>
      <c r="AR43" s="21">
        <v>212.5</v>
      </c>
      <c r="AS43" s="21">
        <v>200</v>
      </c>
      <c r="AT43" s="21">
        <v>168.75</v>
      </c>
      <c r="AU43" s="21" t="s">
        <v>571</v>
      </c>
      <c r="AV43" s="21">
        <v>300</v>
      </c>
      <c r="AW43" s="21">
        <v>500</v>
      </c>
      <c r="AX43" s="21">
        <v>275</v>
      </c>
      <c r="AY43" s="21">
        <v>425</v>
      </c>
      <c r="AZ43" s="21">
        <v>262.5</v>
      </c>
      <c r="BA43" s="21">
        <v>505</v>
      </c>
      <c r="BB43" s="21">
        <v>552.5</v>
      </c>
      <c r="BC43" s="21">
        <v>150</v>
      </c>
      <c r="BD43" s="21" t="s">
        <v>571</v>
      </c>
      <c r="BE43" s="21">
        <v>500</v>
      </c>
      <c r="BF43" s="21">
        <v>0.61499999999999999</v>
      </c>
      <c r="BG43" s="21">
        <v>4625</v>
      </c>
      <c r="BH43" s="21">
        <v>2437.5</v>
      </c>
      <c r="BI43" s="21">
        <v>4200</v>
      </c>
      <c r="BJ43" s="21">
        <v>6075</v>
      </c>
      <c r="BK43" s="21">
        <v>6187.5</v>
      </c>
      <c r="BL43" s="21">
        <v>5700</v>
      </c>
      <c r="BM43" s="21">
        <v>125</v>
      </c>
      <c r="BN43" s="21">
        <v>2187.5</v>
      </c>
      <c r="BO43" s="21">
        <v>3787.5</v>
      </c>
      <c r="BP43" s="21">
        <v>1050</v>
      </c>
      <c r="BQ43" s="21">
        <v>675</v>
      </c>
      <c r="BR43" s="21">
        <v>400</v>
      </c>
      <c r="BS43" s="21">
        <v>2559.375</v>
      </c>
      <c r="BT43" s="21">
        <v>2012.5</v>
      </c>
      <c r="BU43" s="21">
        <v>4571.875</v>
      </c>
      <c r="BV43" s="21">
        <v>918.75</v>
      </c>
      <c r="BW43" s="21">
        <v>318.75</v>
      </c>
      <c r="BX43" s="21">
        <v>1237.5</v>
      </c>
      <c r="BY43" s="21">
        <v>7500</v>
      </c>
      <c r="BZ43" s="21" t="s">
        <v>571</v>
      </c>
      <c r="CA43" s="21">
        <v>1125</v>
      </c>
      <c r="CB43" s="21">
        <v>660</v>
      </c>
      <c r="CC43" s="21">
        <v>375</v>
      </c>
      <c r="CD43" s="21">
        <v>675</v>
      </c>
      <c r="CE43" s="21">
        <v>2835</v>
      </c>
      <c r="CF43" s="21" t="s">
        <v>571</v>
      </c>
      <c r="CG43" s="21" t="s">
        <v>571</v>
      </c>
      <c r="CH43" s="21" t="s">
        <v>571</v>
      </c>
      <c r="CI43" s="21" t="s">
        <v>571</v>
      </c>
      <c r="CJ43" s="21" t="s">
        <v>571</v>
      </c>
      <c r="CK43" s="21" t="s">
        <v>571</v>
      </c>
      <c r="CL43" s="21" t="s">
        <v>571</v>
      </c>
      <c r="CM43" s="21" t="s">
        <v>571</v>
      </c>
      <c r="CN43" s="21" t="s">
        <v>571</v>
      </c>
      <c r="CO43" s="21" t="s">
        <v>571</v>
      </c>
      <c r="CP43" s="21" t="s">
        <v>571</v>
      </c>
      <c r="CQ43" s="21" t="s">
        <v>571</v>
      </c>
      <c r="CR43" s="21" t="s">
        <v>571</v>
      </c>
      <c r="CS43" s="21" t="s">
        <v>571</v>
      </c>
      <c r="CT43" s="21" t="s">
        <v>571</v>
      </c>
      <c r="CU43" s="21" t="s">
        <v>571</v>
      </c>
      <c r="CV43" s="21" t="s">
        <v>571</v>
      </c>
      <c r="CW43" s="21" t="s">
        <v>571</v>
      </c>
    </row>
    <row r="44" spans="1:101" x14ac:dyDescent="0.3">
      <c r="A44" s="21" t="s">
        <v>553</v>
      </c>
      <c r="B44" s="21" t="s">
        <v>296</v>
      </c>
      <c r="C44" s="21" t="s">
        <v>315</v>
      </c>
      <c r="D44" s="21" t="s">
        <v>317</v>
      </c>
      <c r="E44" s="21" t="s">
        <v>339</v>
      </c>
      <c r="F44" s="21" t="s">
        <v>615</v>
      </c>
      <c r="G44" s="21">
        <v>54254.981249999997</v>
      </c>
      <c r="H44" s="21">
        <v>51497.606249999997</v>
      </c>
      <c r="I44" s="21">
        <v>50469.75</v>
      </c>
      <c r="J44" s="21">
        <v>100.193871191136</v>
      </c>
      <c r="K44" s="21">
        <v>38020.75</v>
      </c>
      <c r="L44" s="21">
        <v>4259</v>
      </c>
      <c r="M44" s="21">
        <v>3125</v>
      </c>
      <c r="N44" s="21">
        <v>2565</v>
      </c>
      <c r="O44" s="21">
        <v>2500</v>
      </c>
      <c r="P44" s="21">
        <v>118</v>
      </c>
      <c r="Q44" s="21">
        <v>150</v>
      </c>
      <c r="R44" s="21">
        <v>195</v>
      </c>
      <c r="S44" s="21">
        <v>212.5</v>
      </c>
      <c r="T44" s="21">
        <v>450</v>
      </c>
      <c r="U44" s="21" t="s">
        <v>571</v>
      </c>
      <c r="V44" s="21">
        <v>806.5</v>
      </c>
      <c r="W44" s="21">
        <v>372.5</v>
      </c>
      <c r="X44" s="21">
        <v>142.5</v>
      </c>
      <c r="Y44" s="21">
        <v>375</v>
      </c>
      <c r="Z44" s="21">
        <v>125</v>
      </c>
      <c r="AA44" s="21">
        <v>150</v>
      </c>
      <c r="AB44" s="21">
        <v>3500</v>
      </c>
      <c r="AC44" s="21">
        <v>450</v>
      </c>
      <c r="AD44" s="21">
        <v>750</v>
      </c>
      <c r="AE44" s="21">
        <v>525</v>
      </c>
      <c r="AF44" s="21">
        <v>800</v>
      </c>
      <c r="AG44" s="21">
        <v>150</v>
      </c>
      <c r="AH44" s="21">
        <v>92.5</v>
      </c>
      <c r="AI44" s="21">
        <v>89</v>
      </c>
      <c r="AJ44" s="21" t="s">
        <v>571</v>
      </c>
      <c r="AK44" s="21" t="s">
        <v>571</v>
      </c>
      <c r="AL44" s="21" t="s">
        <v>571</v>
      </c>
      <c r="AM44" s="21" t="s">
        <v>571</v>
      </c>
      <c r="AN44" s="21" t="s">
        <v>571</v>
      </c>
      <c r="AO44" s="21" t="s">
        <v>571</v>
      </c>
      <c r="AP44" s="21">
        <v>425</v>
      </c>
      <c r="AQ44" s="21">
        <v>180</v>
      </c>
      <c r="AR44" s="21">
        <v>145</v>
      </c>
      <c r="AS44" s="21">
        <v>222</v>
      </c>
      <c r="AT44" s="21">
        <v>200</v>
      </c>
      <c r="AU44" s="21" t="s">
        <v>571</v>
      </c>
      <c r="AV44" s="21">
        <v>125</v>
      </c>
      <c r="AW44" s="21" t="s">
        <v>571</v>
      </c>
      <c r="AX44" s="21">
        <v>138.5</v>
      </c>
      <c r="AY44" s="21" t="s">
        <v>571</v>
      </c>
      <c r="AZ44" s="21">
        <v>97.5</v>
      </c>
      <c r="BA44" s="21" t="s">
        <v>571</v>
      </c>
      <c r="BB44" s="21">
        <v>541.5</v>
      </c>
      <c r="BC44" s="21">
        <v>150.5</v>
      </c>
      <c r="BD44" s="21">
        <v>744</v>
      </c>
      <c r="BE44" s="21">
        <v>2500</v>
      </c>
      <c r="BF44" s="21">
        <v>0.56999999999999995</v>
      </c>
      <c r="BG44" s="21">
        <v>3293</v>
      </c>
      <c r="BH44" s="21">
        <v>3187.5</v>
      </c>
      <c r="BI44" s="21">
        <v>4500</v>
      </c>
      <c r="BJ44" s="21">
        <v>4800</v>
      </c>
      <c r="BK44" s="21">
        <v>6750</v>
      </c>
      <c r="BL44" s="21">
        <v>3705</v>
      </c>
      <c r="BM44" s="21">
        <v>185</v>
      </c>
      <c r="BN44" s="21">
        <v>1862.5</v>
      </c>
      <c r="BO44" s="21">
        <v>2700</v>
      </c>
      <c r="BP44" s="21">
        <v>2160</v>
      </c>
      <c r="BQ44" s="21">
        <v>800</v>
      </c>
      <c r="BR44" s="21">
        <v>444</v>
      </c>
      <c r="BS44" s="21">
        <v>2822.75</v>
      </c>
      <c r="BT44" s="21">
        <v>1837.5</v>
      </c>
      <c r="BU44" s="21">
        <v>4660.25</v>
      </c>
      <c r="BV44" s="21">
        <v>637.5</v>
      </c>
      <c r="BW44" s="21">
        <v>217.5</v>
      </c>
      <c r="BX44" s="21">
        <v>855</v>
      </c>
      <c r="BY44" s="21">
        <v>3125</v>
      </c>
      <c r="BZ44" s="21" t="s">
        <v>571</v>
      </c>
      <c r="CA44" s="21">
        <v>1125</v>
      </c>
      <c r="CB44" s="21">
        <v>427.5</v>
      </c>
      <c r="CC44" s="21">
        <v>375</v>
      </c>
      <c r="CD44" s="21">
        <v>450</v>
      </c>
      <c r="CE44" s="21">
        <v>2377.5</v>
      </c>
      <c r="CF44" s="21" t="s">
        <v>571</v>
      </c>
      <c r="CG44" s="21" t="s">
        <v>571</v>
      </c>
      <c r="CH44" s="21" t="s">
        <v>571</v>
      </c>
      <c r="CI44" s="21" t="s">
        <v>571</v>
      </c>
      <c r="CJ44" s="21" t="s">
        <v>571</v>
      </c>
      <c r="CK44" s="21" t="s">
        <v>571</v>
      </c>
      <c r="CL44" s="21" t="s">
        <v>571</v>
      </c>
      <c r="CM44" s="21" t="s">
        <v>571</v>
      </c>
      <c r="CN44" s="21" t="s">
        <v>571</v>
      </c>
      <c r="CO44" s="21" t="s">
        <v>571</v>
      </c>
      <c r="CP44" s="21" t="s">
        <v>571</v>
      </c>
      <c r="CQ44" s="21" t="s">
        <v>571</v>
      </c>
      <c r="CR44" s="21" t="s">
        <v>571</v>
      </c>
      <c r="CS44" s="21" t="s">
        <v>571</v>
      </c>
      <c r="CT44" s="21" t="s">
        <v>571</v>
      </c>
      <c r="CU44" s="21" t="s">
        <v>571</v>
      </c>
      <c r="CV44" s="21" t="s">
        <v>571</v>
      </c>
      <c r="CW44" s="21" t="s">
        <v>571</v>
      </c>
    </row>
    <row r="45" spans="1:101" x14ac:dyDescent="0.3">
      <c r="A45" s="21" t="s">
        <v>553</v>
      </c>
      <c r="B45" s="21" t="s">
        <v>296</v>
      </c>
      <c r="C45" s="21" t="s">
        <v>315</v>
      </c>
      <c r="D45" s="21" t="s">
        <v>317</v>
      </c>
      <c r="E45" s="21" t="s">
        <v>332</v>
      </c>
      <c r="F45" s="21" t="s">
        <v>334</v>
      </c>
      <c r="G45" s="21" t="s">
        <v>571</v>
      </c>
      <c r="H45" s="21" t="s">
        <v>571</v>
      </c>
      <c r="I45" s="21">
        <v>54132.25</v>
      </c>
      <c r="J45" s="21" t="s">
        <v>571</v>
      </c>
      <c r="K45" s="21" t="s">
        <v>571</v>
      </c>
      <c r="L45" s="21">
        <v>4856</v>
      </c>
      <c r="M45" s="21">
        <v>2750</v>
      </c>
      <c r="N45" s="21">
        <v>2250</v>
      </c>
      <c r="O45" s="21">
        <v>3200</v>
      </c>
      <c r="P45" s="21">
        <v>60</v>
      </c>
      <c r="Q45" s="21" t="s">
        <v>571</v>
      </c>
      <c r="R45" s="21">
        <v>495</v>
      </c>
      <c r="S45" s="21">
        <v>220</v>
      </c>
      <c r="T45" s="21">
        <v>450</v>
      </c>
      <c r="U45" s="21" t="s">
        <v>571</v>
      </c>
      <c r="V45" s="21">
        <v>625</v>
      </c>
      <c r="W45" s="21">
        <v>380</v>
      </c>
      <c r="X45" s="21">
        <v>300</v>
      </c>
      <c r="Y45" s="21">
        <v>400</v>
      </c>
      <c r="Z45" s="21">
        <v>150</v>
      </c>
      <c r="AA45" s="21">
        <v>250</v>
      </c>
      <c r="AB45" s="21">
        <v>3400</v>
      </c>
      <c r="AC45" s="21">
        <v>605</v>
      </c>
      <c r="AD45" s="21">
        <v>800</v>
      </c>
      <c r="AE45" s="21">
        <v>562.5</v>
      </c>
      <c r="AF45" s="21" t="s">
        <v>571</v>
      </c>
      <c r="AG45" s="21">
        <v>350</v>
      </c>
      <c r="AH45" s="21">
        <v>67.5</v>
      </c>
      <c r="AI45" s="21">
        <v>100</v>
      </c>
      <c r="AJ45" s="21" t="s">
        <v>571</v>
      </c>
      <c r="AK45" s="21" t="s">
        <v>571</v>
      </c>
      <c r="AL45" s="21" t="s">
        <v>571</v>
      </c>
      <c r="AM45" s="21" t="s">
        <v>571</v>
      </c>
      <c r="AN45" s="21" t="s">
        <v>571</v>
      </c>
      <c r="AO45" s="21" t="s">
        <v>571</v>
      </c>
      <c r="AP45" s="21">
        <v>540</v>
      </c>
      <c r="AQ45" s="21">
        <v>170</v>
      </c>
      <c r="AR45" s="21">
        <v>300</v>
      </c>
      <c r="AS45" s="21">
        <v>278</v>
      </c>
      <c r="AT45" s="21">
        <v>250</v>
      </c>
      <c r="AU45" s="21" t="s">
        <v>571</v>
      </c>
      <c r="AV45" s="21" t="s">
        <v>571</v>
      </c>
      <c r="AW45" s="21" t="s">
        <v>571</v>
      </c>
      <c r="AX45" s="21">
        <v>75</v>
      </c>
      <c r="AY45" s="21" t="s">
        <v>571</v>
      </c>
      <c r="AZ45" s="21">
        <v>45</v>
      </c>
      <c r="BA45" s="21">
        <v>110</v>
      </c>
      <c r="BB45" s="21">
        <v>541</v>
      </c>
      <c r="BC45" s="21">
        <v>151.75</v>
      </c>
      <c r="BD45" s="21" t="s">
        <v>571</v>
      </c>
      <c r="BE45" s="21">
        <v>3200</v>
      </c>
      <c r="BF45" s="21">
        <v>0.5</v>
      </c>
      <c r="BG45" s="21">
        <v>3700</v>
      </c>
      <c r="BH45" s="21">
        <v>3300</v>
      </c>
      <c r="BI45" s="21">
        <v>4800</v>
      </c>
      <c r="BJ45" s="21" t="s">
        <v>571</v>
      </c>
      <c r="BK45" s="21">
        <v>6750</v>
      </c>
      <c r="BL45" s="21">
        <v>9405</v>
      </c>
      <c r="BM45" s="21">
        <v>135</v>
      </c>
      <c r="BN45" s="21">
        <v>1900</v>
      </c>
      <c r="BO45" s="21">
        <v>3630</v>
      </c>
      <c r="BP45" s="21">
        <v>2040</v>
      </c>
      <c r="BQ45" s="21">
        <v>1000</v>
      </c>
      <c r="BR45" s="21">
        <v>556</v>
      </c>
      <c r="BS45" s="21">
        <v>2187.5</v>
      </c>
      <c r="BT45" s="21">
        <v>1968.75</v>
      </c>
      <c r="BU45" s="21">
        <v>4156.25</v>
      </c>
      <c r="BV45" s="21">
        <v>810</v>
      </c>
      <c r="BW45" s="21">
        <v>450</v>
      </c>
      <c r="BX45" s="21">
        <v>1260</v>
      </c>
      <c r="BY45" s="21" t="s">
        <v>571</v>
      </c>
      <c r="BZ45" s="21">
        <v>2750</v>
      </c>
      <c r="CA45" s="21">
        <v>1200</v>
      </c>
      <c r="CB45" s="21">
        <v>900</v>
      </c>
      <c r="CC45" s="21">
        <v>450</v>
      </c>
      <c r="CD45" s="21">
        <v>750</v>
      </c>
      <c r="CE45" s="21">
        <v>3300</v>
      </c>
      <c r="CF45" s="21" t="s">
        <v>571</v>
      </c>
      <c r="CG45" s="21" t="s">
        <v>571</v>
      </c>
      <c r="CH45" s="21" t="s">
        <v>571</v>
      </c>
      <c r="CI45" s="21" t="s">
        <v>571</v>
      </c>
      <c r="CJ45" s="21" t="s">
        <v>571</v>
      </c>
      <c r="CK45" s="21" t="s">
        <v>571</v>
      </c>
      <c r="CL45" s="21" t="s">
        <v>571</v>
      </c>
      <c r="CM45" s="21" t="s">
        <v>571</v>
      </c>
      <c r="CN45" s="21" t="s">
        <v>571</v>
      </c>
      <c r="CO45" s="21" t="s">
        <v>571</v>
      </c>
      <c r="CP45" s="21" t="s">
        <v>571</v>
      </c>
      <c r="CQ45" s="21" t="s">
        <v>571</v>
      </c>
      <c r="CR45" s="21" t="s">
        <v>571</v>
      </c>
      <c r="CS45" s="21" t="s">
        <v>571</v>
      </c>
      <c r="CT45" s="21" t="s">
        <v>571</v>
      </c>
      <c r="CU45" s="21" t="s">
        <v>571</v>
      </c>
      <c r="CV45" s="21" t="s">
        <v>571</v>
      </c>
      <c r="CW45" s="21" t="s">
        <v>571</v>
      </c>
    </row>
    <row r="46" spans="1:101" x14ac:dyDescent="0.3">
      <c r="A46" s="21" t="s">
        <v>553</v>
      </c>
      <c r="B46" s="21" t="s">
        <v>296</v>
      </c>
      <c r="C46" s="21" t="s">
        <v>298</v>
      </c>
      <c r="D46" s="21" t="s">
        <v>300</v>
      </c>
      <c r="E46" s="21" t="s">
        <v>305</v>
      </c>
      <c r="F46" s="21" t="s">
        <v>307</v>
      </c>
      <c r="G46" s="21" t="s">
        <v>571</v>
      </c>
      <c r="H46" s="21">
        <v>62621.4375</v>
      </c>
      <c r="I46" s="21">
        <v>56107</v>
      </c>
      <c r="J46" s="21" t="s">
        <v>571</v>
      </c>
      <c r="K46" s="21">
        <v>48074.5</v>
      </c>
      <c r="L46" s="21">
        <v>4390</v>
      </c>
      <c r="M46" s="21">
        <v>2500</v>
      </c>
      <c r="N46" s="21" t="s">
        <v>571</v>
      </c>
      <c r="O46" s="21">
        <v>1150</v>
      </c>
      <c r="P46" s="21">
        <v>79.375</v>
      </c>
      <c r="Q46" s="21">
        <v>250</v>
      </c>
      <c r="R46" s="21">
        <v>487.5</v>
      </c>
      <c r="S46" s="21">
        <v>256.25</v>
      </c>
      <c r="T46" s="21">
        <v>475</v>
      </c>
      <c r="U46" s="21" t="s">
        <v>571</v>
      </c>
      <c r="V46" s="21">
        <v>725</v>
      </c>
      <c r="W46" s="21">
        <v>395</v>
      </c>
      <c r="X46" s="21">
        <v>300</v>
      </c>
      <c r="Y46" s="21">
        <v>350</v>
      </c>
      <c r="Z46" s="21">
        <v>150</v>
      </c>
      <c r="AA46" s="21">
        <v>275</v>
      </c>
      <c r="AB46" s="21">
        <v>3150</v>
      </c>
      <c r="AC46" s="21">
        <v>500</v>
      </c>
      <c r="AD46" s="21">
        <v>875</v>
      </c>
      <c r="AE46" s="21">
        <v>600</v>
      </c>
      <c r="AF46" s="21">
        <v>1050</v>
      </c>
      <c r="AG46" s="21">
        <v>450</v>
      </c>
      <c r="AH46" s="21">
        <v>75</v>
      </c>
      <c r="AI46" s="21">
        <v>108.75</v>
      </c>
      <c r="AJ46" s="21" t="s">
        <v>571</v>
      </c>
      <c r="AK46" s="21" t="s">
        <v>571</v>
      </c>
      <c r="AL46" s="21" t="s">
        <v>571</v>
      </c>
      <c r="AM46" s="21" t="s">
        <v>571</v>
      </c>
      <c r="AN46" s="21" t="s">
        <v>571</v>
      </c>
      <c r="AO46" s="21" t="s">
        <v>571</v>
      </c>
      <c r="AP46" s="21">
        <v>675</v>
      </c>
      <c r="AQ46" s="21">
        <v>172.5</v>
      </c>
      <c r="AR46" s="21">
        <v>450</v>
      </c>
      <c r="AS46" s="21">
        <v>225</v>
      </c>
      <c r="AT46" s="21">
        <v>250</v>
      </c>
      <c r="AU46" s="21" t="s">
        <v>571</v>
      </c>
      <c r="AV46" s="21">
        <v>100</v>
      </c>
      <c r="AW46" s="21">
        <v>75</v>
      </c>
      <c r="AX46" s="21">
        <v>125</v>
      </c>
      <c r="AY46" s="21">
        <v>40</v>
      </c>
      <c r="AZ46" s="21">
        <v>57.5</v>
      </c>
      <c r="BA46" s="21">
        <v>107.5</v>
      </c>
      <c r="BB46" s="21">
        <v>538</v>
      </c>
      <c r="BC46" s="21" t="s">
        <v>571</v>
      </c>
      <c r="BD46" s="21" t="s">
        <v>571</v>
      </c>
      <c r="BE46" s="21">
        <v>1150</v>
      </c>
      <c r="BF46" s="21" t="s">
        <v>571</v>
      </c>
      <c r="BG46" s="21">
        <v>4023.75</v>
      </c>
      <c r="BH46" s="21">
        <v>3843.75</v>
      </c>
      <c r="BI46" s="21">
        <v>5250</v>
      </c>
      <c r="BJ46" s="21">
        <v>6300</v>
      </c>
      <c r="BK46" s="21">
        <v>7125</v>
      </c>
      <c r="BL46" s="21">
        <v>9262.5</v>
      </c>
      <c r="BM46" s="21">
        <v>150</v>
      </c>
      <c r="BN46" s="21">
        <v>1975</v>
      </c>
      <c r="BO46" s="21">
        <v>3000</v>
      </c>
      <c r="BP46" s="21">
        <v>2070</v>
      </c>
      <c r="BQ46" s="21">
        <v>1000</v>
      </c>
      <c r="BR46" s="21">
        <v>450</v>
      </c>
      <c r="BS46" s="21">
        <v>2537.5</v>
      </c>
      <c r="BT46" s="21">
        <v>2100</v>
      </c>
      <c r="BU46" s="21">
        <v>4550</v>
      </c>
      <c r="BV46" s="21">
        <v>1012.5</v>
      </c>
      <c r="BW46" s="21">
        <v>675</v>
      </c>
      <c r="BX46" s="21">
        <v>1687.5</v>
      </c>
      <c r="BY46" s="21">
        <v>2500</v>
      </c>
      <c r="BZ46" s="21" t="s">
        <v>571</v>
      </c>
      <c r="CA46" s="21">
        <v>1050</v>
      </c>
      <c r="CB46" s="21">
        <v>900</v>
      </c>
      <c r="CC46" s="21">
        <v>450</v>
      </c>
      <c r="CD46" s="21">
        <v>825</v>
      </c>
      <c r="CE46" s="21">
        <v>3187.5</v>
      </c>
      <c r="CF46" s="21" t="s">
        <v>571</v>
      </c>
      <c r="CG46" s="21" t="s">
        <v>571</v>
      </c>
      <c r="CH46" s="21" t="s">
        <v>571</v>
      </c>
      <c r="CI46" s="21" t="s">
        <v>571</v>
      </c>
      <c r="CJ46" s="21" t="s">
        <v>571</v>
      </c>
      <c r="CK46" s="21" t="s">
        <v>571</v>
      </c>
      <c r="CL46" s="21" t="s">
        <v>571</v>
      </c>
      <c r="CM46" s="21" t="s">
        <v>571</v>
      </c>
      <c r="CN46" s="21" t="s">
        <v>571</v>
      </c>
      <c r="CO46" s="21" t="s">
        <v>571</v>
      </c>
      <c r="CP46" s="21" t="s">
        <v>571</v>
      </c>
      <c r="CQ46" s="21" t="s">
        <v>571</v>
      </c>
      <c r="CR46" s="21" t="s">
        <v>571</v>
      </c>
      <c r="CS46" s="21" t="s">
        <v>571</v>
      </c>
      <c r="CT46" s="21" t="s">
        <v>571</v>
      </c>
      <c r="CU46" s="21" t="s">
        <v>571</v>
      </c>
      <c r="CV46" s="21" t="s">
        <v>571</v>
      </c>
      <c r="CW46" s="21" t="s">
        <v>571</v>
      </c>
    </row>
    <row r="47" spans="1:101" x14ac:dyDescent="0.3">
      <c r="A47" s="21" t="s">
        <v>553</v>
      </c>
      <c r="B47" s="21" t="s">
        <v>296</v>
      </c>
      <c r="C47" s="21" t="s">
        <v>298</v>
      </c>
      <c r="D47" s="21" t="s">
        <v>300</v>
      </c>
      <c r="E47" s="21" t="s">
        <v>309</v>
      </c>
      <c r="F47" s="21" t="s">
        <v>311</v>
      </c>
      <c r="G47" s="21" t="s">
        <v>571</v>
      </c>
      <c r="H47" s="21">
        <v>61293.8125</v>
      </c>
      <c r="I47" s="21">
        <v>52865.5</v>
      </c>
      <c r="J47" s="21" t="s">
        <v>571</v>
      </c>
      <c r="K47" s="21">
        <v>45605.5</v>
      </c>
      <c r="L47" s="21">
        <v>3135</v>
      </c>
      <c r="M47" s="21">
        <v>2500</v>
      </c>
      <c r="N47" s="21" t="s">
        <v>571</v>
      </c>
      <c r="O47" s="21">
        <v>1000</v>
      </c>
      <c r="P47" s="21">
        <v>77.5</v>
      </c>
      <c r="Q47" s="21">
        <v>250</v>
      </c>
      <c r="R47" s="21">
        <v>400</v>
      </c>
      <c r="S47" s="21">
        <v>250</v>
      </c>
      <c r="T47" s="21">
        <v>500</v>
      </c>
      <c r="U47" s="21" t="s">
        <v>571</v>
      </c>
      <c r="V47" s="21">
        <v>800</v>
      </c>
      <c r="W47" s="21">
        <v>392.5</v>
      </c>
      <c r="X47" s="21">
        <v>300</v>
      </c>
      <c r="Y47" s="21">
        <v>375</v>
      </c>
      <c r="Z47" s="21">
        <v>150</v>
      </c>
      <c r="AA47" s="21">
        <v>275</v>
      </c>
      <c r="AB47" s="21">
        <v>3000</v>
      </c>
      <c r="AC47" s="21">
        <v>500</v>
      </c>
      <c r="AD47" s="21">
        <v>850</v>
      </c>
      <c r="AE47" s="21">
        <v>600</v>
      </c>
      <c r="AF47" s="21">
        <v>1000</v>
      </c>
      <c r="AG47" s="21">
        <v>200</v>
      </c>
      <c r="AH47" s="21">
        <v>50</v>
      </c>
      <c r="AI47" s="21">
        <v>50</v>
      </c>
      <c r="AJ47" s="21" t="s">
        <v>571</v>
      </c>
      <c r="AK47" s="21" t="s">
        <v>571</v>
      </c>
      <c r="AL47" s="21" t="s">
        <v>571</v>
      </c>
      <c r="AM47" s="21" t="s">
        <v>571</v>
      </c>
      <c r="AN47" s="21" t="s">
        <v>571</v>
      </c>
      <c r="AO47" s="21" t="s">
        <v>571</v>
      </c>
      <c r="AP47" s="21">
        <v>600</v>
      </c>
      <c r="AQ47" s="21">
        <v>161.25</v>
      </c>
      <c r="AR47" s="21">
        <v>500</v>
      </c>
      <c r="AS47" s="21">
        <v>250</v>
      </c>
      <c r="AT47" s="21">
        <v>200</v>
      </c>
      <c r="AU47" s="21" t="s">
        <v>571</v>
      </c>
      <c r="AV47" s="21">
        <v>100</v>
      </c>
      <c r="AW47" s="21">
        <v>75</v>
      </c>
      <c r="AX47" s="21">
        <v>100</v>
      </c>
      <c r="AY47" s="21">
        <v>42.5</v>
      </c>
      <c r="AZ47" s="21">
        <v>70</v>
      </c>
      <c r="BA47" s="21">
        <v>105</v>
      </c>
      <c r="BB47" s="21">
        <v>537</v>
      </c>
      <c r="BC47" s="21" t="s">
        <v>571</v>
      </c>
      <c r="BD47" s="21" t="s">
        <v>571</v>
      </c>
      <c r="BE47" s="21">
        <v>1000</v>
      </c>
      <c r="BF47" s="21" t="s">
        <v>571</v>
      </c>
      <c r="BG47" s="21">
        <v>1850</v>
      </c>
      <c r="BH47" s="21">
        <v>3750</v>
      </c>
      <c r="BI47" s="21">
        <v>5100</v>
      </c>
      <c r="BJ47" s="21">
        <v>6000</v>
      </c>
      <c r="BK47" s="21">
        <v>7500</v>
      </c>
      <c r="BL47" s="21">
        <v>7600</v>
      </c>
      <c r="BM47" s="21">
        <v>100</v>
      </c>
      <c r="BN47" s="21">
        <v>1962.5</v>
      </c>
      <c r="BO47" s="21">
        <v>3000</v>
      </c>
      <c r="BP47" s="21">
        <v>1935</v>
      </c>
      <c r="BQ47" s="21">
        <v>800</v>
      </c>
      <c r="BR47" s="21">
        <v>500</v>
      </c>
      <c r="BS47" s="21">
        <v>2800</v>
      </c>
      <c r="BT47" s="21">
        <v>2100</v>
      </c>
      <c r="BU47" s="21">
        <v>4900</v>
      </c>
      <c r="BV47" s="21">
        <v>900</v>
      </c>
      <c r="BW47" s="21">
        <v>750</v>
      </c>
      <c r="BX47" s="21">
        <v>1650</v>
      </c>
      <c r="BY47" s="21">
        <v>2500</v>
      </c>
      <c r="BZ47" s="21" t="s">
        <v>571</v>
      </c>
      <c r="CA47" s="21">
        <v>1125</v>
      </c>
      <c r="CB47" s="21">
        <v>900</v>
      </c>
      <c r="CC47" s="21">
        <v>450</v>
      </c>
      <c r="CD47" s="21">
        <v>825</v>
      </c>
      <c r="CE47" s="21">
        <v>3375</v>
      </c>
      <c r="CF47" s="21" t="s">
        <v>571</v>
      </c>
      <c r="CG47" s="21" t="s">
        <v>571</v>
      </c>
      <c r="CH47" s="21" t="s">
        <v>571</v>
      </c>
      <c r="CI47" s="21" t="s">
        <v>571</v>
      </c>
      <c r="CJ47" s="21" t="s">
        <v>571</v>
      </c>
      <c r="CK47" s="21" t="s">
        <v>571</v>
      </c>
      <c r="CL47" s="21" t="s">
        <v>571</v>
      </c>
      <c r="CM47" s="21" t="s">
        <v>571</v>
      </c>
      <c r="CN47" s="21" t="s">
        <v>571</v>
      </c>
      <c r="CO47" s="21" t="s">
        <v>571</v>
      </c>
      <c r="CP47" s="21" t="s">
        <v>571</v>
      </c>
      <c r="CQ47" s="21" t="s">
        <v>571</v>
      </c>
      <c r="CR47" s="21" t="s">
        <v>571</v>
      </c>
      <c r="CS47" s="21" t="s">
        <v>571</v>
      </c>
      <c r="CT47" s="21" t="s">
        <v>571</v>
      </c>
      <c r="CU47" s="21" t="s">
        <v>571</v>
      </c>
      <c r="CV47" s="21" t="s">
        <v>571</v>
      </c>
      <c r="CW47" s="21" t="s">
        <v>571</v>
      </c>
    </row>
    <row r="48" spans="1:101" x14ac:dyDescent="0.3">
      <c r="A48" s="21" t="s">
        <v>553</v>
      </c>
      <c r="B48" s="21" t="s">
        <v>296</v>
      </c>
      <c r="C48" s="21" t="s">
        <v>298</v>
      </c>
      <c r="D48" s="21" t="s">
        <v>300</v>
      </c>
      <c r="E48" s="21" t="s">
        <v>390</v>
      </c>
      <c r="F48" s="21" t="s">
        <v>562</v>
      </c>
      <c r="G48" s="21" t="s">
        <v>571</v>
      </c>
      <c r="H48" s="21">
        <v>61680.8125</v>
      </c>
      <c r="I48" s="21">
        <v>54303.75</v>
      </c>
      <c r="J48" s="21" t="s">
        <v>571</v>
      </c>
      <c r="K48" s="21">
        <v>45991.25</v>
      </c>
      <c r="L48" s="21">
        <v>4112.5</v>
      </c>
      <c r="M48" s="21">
        <v>3125</v>
      </c>
      <c r="N48" s="21" t="s">
        <v>571</v>
      </c>
      <c r="O48" s="21">
        <v>1075</v>
      </c>
      <c r="P48" s="21">
        <v>66.875</v>
      </c>
      <c r="Q48" s="21">
        <v>207.5</v>
      </c>
      <c r="R48" s="21">
        <v>375</v>
      </c>
      <c r="S48" s="21">
        <v>250</v>
      </c>
      <c r="T48" s="21">
        <v>500</v>
      </c>
      <c r="U48" s="21" t="s">
        <v>571</v>
      </c>
      <c r="V48" s="21">
        <v>700</v>
      </c>
      <c r="W48" s="21">
        <v>373.75</v>
      </c>
      <c r="X48" s="21">
        <v>300</v>
      </c>
      <c r="Y48" s="21">
        <v>425</v>
      </c>
      <c r="Z48" s="21">
        <v>168.75</v>
      </c>
      <c r="AA48" s="21">
        <v>250</v>
      </c>
      <c r="AB48" s="21">
        <v>3150</v>
      </c>
      <c r="AC48" s="21">
        <v>475</v>
      </c>
      <c r="AD48" s="21">
        <v>900</v>
      </c>
      <c r="AE48" s="21">
        <v>592.5</v>
      </c>
      <c r="AF48" s="21">
        <v>975</v>
      </c>
      <c r="AG48" s="21">
        <v>350</v>
      </c>
      <c r="AH48" s="21">
        <v>88.75</v>
      </c>
      <c r="AI48" s="21">
        <v>95</v>
      </c>
      <c r="AJ48" s="21" t="s">
        <v>571</v>
      </c>
      <c r="AK48" s="21" t="s">
        <v>571</v>
      </c>
      <c r="AL48" s="21" t="s">
        <v>571</v>
      </c>
      <c r="AM48" s="21" t="s">
        <v>571</v>
      </c>
      <c r="AN48" s="21" t="s">
        <v>571</v>
      </c>
      <c r="AO48" s="21" t="s">
        <v>571</v>
      </c>
      <c r="AP48" s="21">
        <v>650</v>
      </c>
      <c r="AQ48" s="21">
        <v>150</v>
      </c>
      <c r="AR48" s="21">
        <v>500</v>
      </c>
      <c r="AS48" s="21">
        <v>250</v>
      </c>
      <c r="AT48" s="21">
        <v>237.5</v>
      </c>
      <c r="AU48" s="21" t="s">
        <v>571</v>
      </c>
      <c r="AV48" s="21">
        <v>125</v>
      </c>
      <c r="AW48" s="21">
        <v>75</v>
      </c>
      <c r="AX48" s="21">
        <v>112.5</v>
      </c>
      <c r="AY48" s="21">
        <v>40</v>
      </c>
      <c r="AZ48" s="21">
        <v>40</v>
      </c>
      <c r="BA48" s="21">
        <v>105</v>
      </c>
      <c r="BB48" s="21">
        <v>538</v>
      </c>
      <c r="BC48" s="21">
        <v>148</v>
      </c>
      <c r="BD48" s="21" t="s">
        <v>571</v>
      </c>
      <c r="BE48" s="21">
        <v>1075</v>
      </c>
      <c r="BF48" s="21" t="s">
        <v>571</v>
      </c>
      <c r="BG48" s="21">
        <v>3515</v>
      </c>
      <c r="BH48" s="21">
        <v>3750</v>
      </c>
      <c r="BI48" s="21">
        <v>5400</v>
      </c>
      <c r="BJ48" s="21">
        <v>5850</v>
      </c>
      <c r="BK48" s="21">
        <v>7500</v>
      </c>
      <c r="BL48" s="21">
        <v>7125</v>
      </c>
      <c r="BM48" s="21">
        <v>177.5</v>
      </c>
      <c r="BN48" s="21">
        <v>1868.75</v>
      </c>
      <c r="BO48" s="21">
        <v>2850</v>
      </c>
      <c r="BP48" s="21">
        <v>1800</v>
      </c>
      <c r="BQ48" s="21">
        <v>950</v>
      </c>
      <c r="BR48" s="21">
        <v>500</v>
      </c>
      <c r="BS48" s="21">
        <v>2450</v>
      </c>
      <c r="BT48" s="21">
        <v>2073.75</v>
      </c>
      <c r="BU48" s="21">
        <v>4523.75</v>
      </c>
      <c r="BV48" s="21">
        <v>975</v>
      </c>
      <c r="BW48" s="21">
        <v>750</v>
      </c>
      <c r="BX48" s="21">
        <v>1725</v>
      </c>
      <c r="BY48" s="21">
        <v>3125</v>
      </c>
      <c r="BZ48" s="21" t="s">
        <v>571</v>
      </c>
      <c r="CA48" s="21">
        <v>1275</v>
      </c>
      <c r="CB48" s="21">
        <v>900</v>
      </c>
      <c r="CC48" s="21">
        <v>506.25</v>
      </c>
      <c r="CD48" s="21">
        <v>750</v>
      </c>
      <c r="CE48" s="21">
        <v>3431.25</v>
      </c>
      <c r="CF48" s="21" t="s">
        <v>571</v>
      </c>
      <c r="CG48" s="21" t="s">
        <v>571</v>
      </c>
      <c r="CH48" s="21" t="s">
        <v>571</v>
      </c>
      <c r="CI48" s="21" t="s">
        <v>571</v>
      </c>
      <c r="CJ48" s="21" t="s">
        <v>571</v>
      </c>
      <c r="CK48" s="21" t="s">
        <v>571</v>
      </c>
      <c r="CL48" s="21" t="s">
        <v>571</v>
      </c>
      <c r="CM48" s="21" t="s">
        <v>571</v>
      </c>
      <c r="CN48" s="21" t="s">
        <v>571</v>
      </c>
      <c r="CO48" s="21" t="s">
        <v>571</v>
      </c>
      <c r="CP48" s="21" t="s">
        <v>571</v>
      </c>
      <c r="CQ48" s="21" t="s">
        <v>571</v>
      </c>
      <c r="CR48" s="21" t="s">
        <v>571</v>
      </c>
      <c r="CS48" s="21" t="s">
        <v>571</v>
      </c>
      <c r="CT48" s="21" t="s">
        <v>571</v>
      </c>
      <c r="CU48" s="21" t="s">
        <v>571</v>
      </c>
      <c r="CV48" s="21" t="s">
        <v>571</v>
      </c>
      <c r="CW48" s="21" t="s">
        <v>571</v>
      </c>
    </row>
    <row r="49" spans="1:101" x14ac:dyDescent="0.3">
      <c r="A49" s="21" t="s">
        <v>553</v>
      </c>
      <c r="B49" s="21" t="s">
        <v>296</v>
      </c>
      <c r="C49" s="21" t="s">
        <v>298</v>
      </c>
      <c r="D49" s="21" t="s">
        <v>300</v>
      </c>
      <c r="E49" s="21" t="s">
        <v>374</v>
      </c>
      <c r="F49" s="21" t="s">
        <v>375</v>
      </c>
      <c r="G49" s="21" t="s">
        <v>571</v>
      </c>
      <c r="H49" s="21" t="s">
        <v>571</v>
      </c>
      <c r="I49" s="21">
        <v>38592.5</v>
      </c>
      <c r="J49" s="21" t="s">
        <v>571</v>
      </c>
      <c r="K49" s="21" t="s">
        <v>571</v>
      </c>
      <c r="L49" s="21">
        <v>2580</v>
      </c>
      <c r="M49" s="21" t="s">
        <v>571</v>
      </c>
      <c r="N49" s="21" t="s">
        <v>571</v>
      </c>
      <c r="O49" s="21" t="s">
        <v>571</v>
      </c>
      <c r="P49" s="21" t="s">
        <v>571</v>
      </c>
      <c r="Q49" s="21">
        <v>250</v>
      </c>
      <c r="R49" s="21">
        <v>250</v>
      </c>
      <c r="S49" s="21">
        <v>223.5</v>
      </c>
      <c r="T49" s="21">
        <v>500</v>
      </c>
      <c r="U49" s="21" t="s">
        <v>571</v>
      </c>
      <c r="V49" s="21">
        <v>825</v>
      </c>
      <c r="W49" s="21">
        <v>377.5</v>
      </c>
      <c r="X49" s="21" t="s">
        <v>571</v>
      </c>
      <c r="Y49" s="21" t="s">
        <v>571</v>
      </c>
      <c r="Z49" s="21" t="s">
        <v>571</v>
      </c>
      <c r="AA49" s="21" t="s">
        <v>571</v>
      </c>
      <c r="AB49" s="21">
        <v>3400</v>
      </c>
      <c r="AC49" s="21">
        <v>500</v>
      </c>
      <c r="AD49" s="21" t="s">
        <v>571</v>
      </c>
      <c r="AE49" s="21">
        <v>600</v>
      </c>
      <c r="AF49" s="21">
        <v>1125</v>
      </c>
      <c r="AG49" s="21" t="s">
        <v>571</v>
      </c>
      <c r="AH49" s="21">
        <v>42.5</v>
      </c>
      <c r="AI49" s="21">
        <v>100</v>
      </c>
      <c r="AJ49" s="21" t="s">
        <v>571</v>
      </c>
      <c r="AK49" s="21" t="s">
        <v>571</v>
      </c>
      <c r="AL49" s="21" t="s">
        <v>571</v>
      </c>
      <c r="AM49" s="21" t="s">
        <v>571</v>
      </c>
      <c r="AN49" s="21" t="s">
        <v>571</v>
      </c>
      <c r="AO49" s="21" t="s">
        <v>571</v>
      </c>
      <c r="AP49" s="21" t="s">
        <v>571</v>
      </c>
      <c r="AQ49" s="21">
        <v>127.5</v>
      </c>
      <c r="AR49" s="21" t="s">
        <v>571</v>
      </c>
      <c r="AS49" s="21">
        <v>225</v>
      </c>
      <c r="AT49" s="21">
        <v>150</v>
      </c>
      <c r="AU49" s="21" t="s">
        <v>571</v>
      </c>
      <c r="AV49" s="21" t="s">
        <v>571</v>
      </c>
      <c r="AW49" s="21" t="s">
        <v>571</v>
      </c>
      <c r="AX49" s="21" t="s">
        <v>571</v>
      </c>
      <c r="AY49" s="21" t="s">
        <v>571</v>
      </c>
      <c r="AZ49" s="21" t="s">
        <v>571</v>
      </c>
      <c r="BA49" s="21" t="s">
        <v>571</v>
      </c>
      <c r="BB49" s="21" t="s">
        <v>571</v>
      </c>
      <c r="BC49" s="21" t="s">
        <v>571</v>
      </c>
      <c r="BD49" s="21" t="s">
        <v>571</v>
      </c>
      <c r="BE49" s="21" t="s">
        <v>571</v>
      </c>
      <c r="BF49" s="21" t="s">
        <v>571</v>
      </c>
      <c r="BG49" s="21">
        <v>3700</v>
      </c>
      <c r="BH49" s="21">
        <v>3352.5</v>
      </c>
      <c r="BI49" s="21" t="s">
        <v>571</v>
      </c>
      <c r="BJ49" s="21">
        <v>6750</v>
      </c>
      <c r="BK49" s="21">
        <v>7500</v>
      </c>
      <c r="BL49" s="21">
        <v>4750</v>
      </c>
      <c r="BM49" s="21">
        <v>85</v>
      </c>
      <c r="BN49" s="21">
        <v>1887.5</v>
      </c>
      <c r="BO49" s="21">
        <v>3000</v>
      </c>
      <c r="BP49" s="21">
        <v>1530</v>
      </c>
      <c r="BQ49" s="21">
        <v>600</v>
      </c>
      <c r="BR49" s="21">
        <v>450</v>
      </c>
      <c r="BS49" s="21">
        <v>2887.5</v>
      </c>
      <c r="BT49" s="21">
        <v>2100</v>
      </c>
      <c r="BU49" s="21">
        <v>4987.5</v>
      </c>
      <c r="BV49" s="21" t="s">
        <v>571</v>
      </c>
      <c r="BW49" s="21" t="s">
        <v>571</v>
      </c>
      <c r="BX49" s="21" t="s">
        <v>571</v>
      </c>
      <c r="BY49" s="21" t="s">
        <v>571</v>
      </c>
      <c r="BZ49" s="21" t="s">
        <v>571</v>
      </c>
      <c r="CA49" s="21" t="s">
        <v>571</v>
      </c>
      <c r="CB49" s="21" t="s">
        <v>571</v>
      </c>
      <c r="CC49" s="21" t="s">
        <v>571</v>
      </c>
      <c r="CD49" s="21" t="s">
        <v>571</v>
      </c>
      <c r="CE49" s="21" t="s">
        <v>571</v>
      </c>
      <c r="CF49" s="21" t="s">
        <v>571</v>
      </c>
      <c r="CG49" s="21" t="s">
        <v>571</v>
      </c>
      <c r="CH49" s="21" t="s">
        <v>571</v>
      </c>
      <c r="CI49" s="21" t="s">
        <v>571</v>
      </c>
      <c r="CJ49" s="21" t="s">
        <v>571</v>
      </c>
      <c r="CK49" s="21" t="s">
        <v>571</v>
      </c>
      <c r="CL49" s="21" t="s">
        <v>571</v>
      </c>
      <c r="CM49" s="21" t="s">
        <v>571</v>
      </c>
      <c r="CN49" s="21" t="s">
        <v>571</v>
      </c>
      <c r="CO49" s="21" t="s">
        <v>571</v>
      </c>
      <c r="CP49" s="21" t="s">
        <v>571</v>
      </c>
      <c r="CQ49" s="21" t="s">
        <v>571</v>
      </c>
      <c r="CR49" s="21" t="s">
        <v>571</v>
      </c>
      <c r="CS49" s="21" t="s">
        <v>571</v>
      </c>
      <c r="CT49" s="21" t="s">
        <v>571</v>
      </c>
      <c r="CU49" s="21" t="s">
        <v>571</v>
      </c>
      <c r="CV49" s="21" t="s">
        <v>571</v>
      </c>
      <c r="CW49" s="21" t="s">
        <v>571</v>
      </c>
    </row>
    <row r="50" spans="1:101" x14ac:dyDescent="0.3">
      <c r="A50" s="21" t="s">
        <v>553</v>
      </c>
      <c r="B50" s="21" t="s">
        <v>296</v>
      </c>
      <c r="C50" s="21" t="s">
        <v>368</v>
      </c>
      <c r="D50" s="21" t="s">
        <v>370</v>
      </c>
      <c r="E50" s="21" t="s">
        <v>374</v>
      </c>
      <c r="F50" s="21" t="s">
        <v>375</v>
      </c>
      <c r="G50" s="21">
        <v>72703.324999999997</v>
      </c>
      <c r="H50" s="21">
        <v>67938.387499999997</v>
      </c>
      <c r="I50" s="21">
        <v>67631</v>
      </c>
      <c r="J50" s="21">
        <v>134.63578703703701</v>
      </c>
      <c r="K50" s="21">
        <v>49903.5</v>
      </c>
      <c r="L50" s="21">
        <v>5795</v>
      </c>
      <c r="M50" s="21">
        <v>5000</v>
      </c>
      <c r="N50" s="21">
        <v>4432.5</v>
      </c>
      <c r="O50" s="21">
        <v>2500</v>
      </c>
      <c r="P50" s="21">
        <v>131.25</v>
      </c>
      <c r="Q50" s="21">
        <v>245</v>
      </c>
      <c r="R50" s="21">
        <v>550</v>
      </c>
      <c r="S50" s="21">
        <v>250</v>
      </c>
      <c r="T50" s="21">
        <v>500</v>
      </c>
      <c r="U50" s="21" t="s">
        <v>571</v>
      </c>
      <c r="V50" s="21">
        <v>775</v>
      </c>
      <c r="W50" s="21">
        <v>375</v>
      </c>
      <c r="X50" s="21">
        <v>250</v>
      </c>
      <c r="Y50" s="21">
        <v>400</v>
      </c>
      <c r="Z50" s="21">
        <v>125</v>
      </c>
      <c r="AA50" s="21">
        <v>250</v>
      </c>
      <c r="AB50" s="21">
        <v>3500</v>
      </c>
      <c r="AC50" s="21">
        <v>500</v>
      </c>
      <c r="AD50" s="21">
        <v>1000</v>
      </c>
      <c r="AE50" s="21">
        <v>600</v>
      </c>
      <c r="AF50" s="21">
        <v>1100</v>
      </c>
      <c r="AG50" s="21" t="s">
        <v>571</v>
      </c>
      <c r="AH50" s="21">
        <v>70</v>
      </c>
      <c r="AI50" s="21">
        <v>73</v>
      </c>
      <c r="AJ50" s="21" t="s">
        <v>571</v>
      </c>
      <c r="AK50" s="21" t="s">
        <v>571</v>
      </c>
      <c r="AL50" s="21" t="s">
        <v>571</v>
      </c>
      <c r="AM50" s="21" t="s">
        <v>571</v>
      </c>
      <c r="AN50" s="21" t="s">
        <v>571</v>
      </c>
      <c r="AO50" s="21" t="s">
        <v>571</v>
      </c>
      <c r="AP50" s="21">
        <v>704</v>
      </c>
      <c r="AQ50" s="21">
        <v>200</v>
      </c>
      <c r="AR50" s="21">
        <v>600</v>
      </c>
      <c r="AS50" s="21">
        <v>343.5</v>
      </c>
      <c r="AT50" s="21">
        <v>188</v>
      </c>
      <c r="AU50" s="21" t="s">
        <v>571</v>
      </c>
      <c r="AV50" s="21">
        <v>200</v>
      </c>
      <c r="AW50" s="21">
        <v>85</v>
      </c>
      <c r="AX50" s="21">
        <v>250</v>
      </c>
      <c r="AY50" s="21">
        <v>50</v>
      </c>
      <c r="AZ50" s="21">
        <v>140</v>
      </c>
      <c r="BA50" s="21">
        <v>120</v>
      </c>
      <c r="BB50" s="21">
        <v>540</v>
      </c>
      <c r="BC50" s="21">
        <v>152</v>
      </c>
      <c r="BD50" s="21" t="s">
        <v>571</v>
      </c>
      <c r="BE50" s="21">
        <v>2500</v>
      </c>
      <c r="BF50" s="21">
        <v>0.98499999999999999</v>
      </c>
      <c r="BG50" s="21">
        <v>2701</v>
      </c>
      <c r="BH50" s="21">
        <v>3750</v>
      </c>
      <c r="BI50" s="21">
        <v>6000</v>
      </c>
      <c r="BJ50" s="21">
        <v>6600</v>
      </c>
      <c r="BK50" s="21">
        <v>7500</v>
      </c>
      <c r="BL50" s="21">
        <v>10450</v>
      </c>
      <c r="BM50" s="21">
        <v>140</v>
      </c>
      <c r="BN50" s="21">
        <v>1875</v>
      </c>
      <c r="BO50" s="21">
        <v>3000</v>
      </c>
      <c r="BP50" s="21">
        <v>2400</v>
      </c>
      <c r="BQ50" s="21">
        <v>752</v>
      </c>
      <c r="BR50" s="21">
        <v>687</v>
      </c>
      <c r="BS50" s="21">
        <v>2712.5</v>
      </c>
      <c r="BT50" s="21">
        <v>2100</v>
      </c>
      <c r="BU50" s="21">
        <v>4812.5</v>
      </c>
      <c r="BV50" s="21">
        <v>1056</v>
      </c>
      <c r="BW50" s="21">
        <v>900</v>
      </c>
      <c r="BX50" s="21">
        <v>1956</v>
      </c>
      <c r="BY50" s="21">
        <v>5000</v>
      </c>
      <c r="BZ50" s="21" t="s">
        <v>571</v>
      </c>
      <c r="CA50" s="21">
        <v>1200</v>
      </c>
      <c r="CB50" s="21">
        <v>750</v>
      </c>
      <c r="CC50" s="21">
        <v>375</v>
      </c>
      <c r="CD50" s="21">
        <v>750</v>
      </c>
      <c r="CE50" s="21">
        <v>3075</v>
      </c>
      <c r="CF50" s="21" t="s">
        <v>571</v>
      </c>
      <c r="CG50" s="21" t="s">
        <v>571</v>
      </c>
      <c r="CH50" s="21" t="s">
        <v>571</v>
      </c>
      <c r="CI50" s="21" t="s">
        <v>571</v>
      </c>
      <c r="CJ50" s="21" t="s">
        <v>571</v>
      </c>
      <c r="CK50" s="21" t="s">
        <v>571</v>
      </c>
      <c r="CL50" s="21" t="s">
        <v>571</v>
      </c>
      <c r="CM50" s="21" t="s">
        <v>571</v>
      </c>
      <c r="CN50" s="21" t="s">
        <v>571</v>
      </c>
      <c r="CO50" s="21" t="s">
        <v>571</v>
      </c>
      <c r="CP50" s="21" t="s">
        <v>571</v>
      </c>
      <c r="CQ50" s="21" t="s">
        <v>571</v>
      </c>
      <c r="CR50" s="21" t="s">
        <v>571</v>
      </c>
      <c r="CS50" s="21" t="s">
        <v>571</v>
      </c>
      <c r="CT50" s="21" t="s">
        <v>571</v>
      </c>
      <c r="CU50" s="21" t="s">
        <v>571</v>
      </c>
      <c r="CV50" s="21" t="s">
        <v>571</v>
      </c>
      <c r="CW50" s="21" t="s">
        <v>571</v>
      </c>
    </row>
    <row r="51" spans="1:101" x14ac:dyDescent="0.3">
      <c r="A51" s="21" t="s">
        <v>553</v>
      </c>
      <c r="B51" s="21" t="s">
        <v>314</v>
      </c>
      <c r="C51" s="21" t="s">
        <v>315</v>
      </c>
      <c r="D51" s="21" t="s">
        <v>317</v>
      </c>
      <c r="E51" s="21" t="s">
        <v>318</v>
      </c>
      <c r="F51" s="21" t="s">
        <v>319</v>
      </c>
      <c r="G51" s="21">
        <v>62166.175000000003</v>
      </c>
      <c r="H51" s="21">
        <v>59965.112500000003</v>
      </c>
      <c r="I51" s="21">
        <v>57829</v>
      </c>
      <c r="J51" s="21">
        <v>115.76889009876299</v>
      </c>
      <c r="K51" s="21">
        <v>43278.75</v>
      </c>
      <c r="L51" s="21">
        <v>4652.75</v>
      </c>
      <c r="M51" s="21">
        <v>7250</v>
      </c>
      <c r="N51" s="21">
        <v>2047.5</v>
      </c>
      <c r="O51" s="21">
        <v>600</v>
      </c>
      <c r="P51" s="21">
        <v>361.45833333333297</v>
      </c>
      <c r="Q51" s="21">
        <v>150</v>
      </c>
      <c r="R51" s="21">
        <v>425</v>
      </c>
      <c r="S51" s="21">
        <v>162.5</v>
      </c>
      <c r="T51" s="21">
        <v>337.5</v>
      </c>
      <c r="U51" s="21" t="s">
        <v>571</v>
      </c>
      <c r="V51" s="21">
        <v>637.5</v>
      </c>
      <c r="W51" s="21">
        <v>400</v>
      </c>
      <c r="X51" s="21">
        <v>155</v>
      </c>
      <c r="Y51" s="21">
        <v>300</v>
      </c>
      <c r="Z51" s="21">
        <v>67.5</v>
      </c>
      <c r="AA51" s="21">
        <v>100</v>
      </c>
      <c r="AB51" s="21">
        <v>3600</v>
      </c>
      <c r="AC51" s="21">
        <v>612.5</v>
      </c>
      <c r="AD51" s="21">
        <v>720</v>
      </c>
      <c r="AE51" s="21">
        <v>550</v>
      </c>
      <c r="AF51" s="21">
        <v>850</v>
      </c>
      <c r="AG51" s="21">
        <v>225</v>
      </c>
      <c r="AH51" s="21">
        <v>55</v>
      </c>
      <c r="AI51" s="21">
        <v>175</v>
      </c>
      <c r="AJ51" s="21" t="s">
        <v>571</v>
      </c>
      <c r="AK51" s="21" t="s">
        <v>571</v>
      </c>
      <c r="AL51" s="21" t="s">
        <v>571</v>
      </c>
      <c r="AM51" s="21" t="s">
        <v>571</v>
      </c>
      <c r="AN51" s="21" t="s">
        <v>571</v>
      </c>
      <c r="AO51" s="21" t="s">
        <v>571</v>
      </c>
      <c r="AP51" s="21">
        <v>387.5</v>
      </c>
      <c r="AQ51" s="21">
        <v>200</v>
      </c>
      <c r="AR51" s="21">
        <v>200</v>
      </c>
      <c r="AS51" s="21">
        <v>135.75</v>
      </c>
      <c r="AT51" s="21">
        <v>275</v>
      </c>
      <c r="AU51" s="21" t="s">
        <v>571</v>
      </c>
      <c r="AV51" s="21">
        <v>290</v>
      </c>
      <c r="AW51" s="21">
        <v>550</v>
      </c>
      <c r="AX51" s="21">
        <v>225</v>
      </c>
      <c r="AY51" s="21">
        <v>450</v>
      </c>
      <c r="AZ51" s="21">
        <v>275</v>
      </c>
      <c r="BA51" s="21">
        <v>415</v>
      </c>
      <c r="BB51" s="21">
        <v>537</v>
      </c>
      <c r="BC51" s="21">
        <v>150.5</v>
      </c>
      <c r="BD51" s="21" t="s">
        <v>571</v>
      </c>
      <c r="BE51" s="21">
        <v>600</v>
      </c>
      <c r="BF51" s="21">
        <v>0.45500000000000002</v>
      </c>
      <c r="BG51" s="21">
        <v>6475</v>
      </c>
      <c r="BH51" s="21">
        <v>2437.5</v>
      </c>
      <c r="BI51" s="21">
        <v>4320</v>
      </c>
      <c r="BJ51" s="21">
        <v>5100</v>
      </c>
      <c r="BK51" s="21">
        <v>5062.5</v>
      </c>
      <c r="BL51" s="21">
        <v>8075</v>
      </c>
      <c r="BM51" s="21">
        <v>110</v>
      </c>
      <c r="BN51" s="21">
        <v>2000</v>
      </c>
      <c r="BO51" s="21">
        <v>3675</v>
      </c>
      <c r="BP51" s="21">
        <v>2400</v>
      </c>
      <c r="BQ51" s="21">
        <v>1100</v>
      </c>
      <c r="BR51" s="21">
        <v>271.5</v>
      </c>
      <c r="BS51" s="21">
        <v>2231.25</v>
      </c>
      <c r="BT51" s="21">
        <v>1925</v>
      </c>
      <c r="BU51" s="21">
        <v>4156.25</v>
      </c>
      <c r="BV51" s="21">
        <v>581.25</v>
      </c>
      <c r="BW51" s="21">
        <v>300</v>
      </c>
      <c r="BX51" s="21">
        <v>881.25</v>
      </c>
      <c r="BY51" s="21">
        <v>7250</v>
      </c>
      <c r="BZ51" s="21" t="s">
        <v>571</v>
      </c>
      <c r="CA51" s="21">
        <v>900</v>
      </c>
      <c r="CB51" s="21">
        <v>465</v>
      </c>
      <c r="CC51" s="21">
        <v>202.5</v>
      </c>
      <c r="CD51" s="21">
        <v>300</v>
      </c>
      <c r="CE51" s="21">
        <v>1867.5</v>
      </c>
      <c r="CF51" s="21" t="s">
        <v>571</v>
      </c>
      <c r="CG51" s="21" t="s">
        <v>571</v>
      </c>
      <c r="CH51" s="21" t="s">
        <v>571</v>
      </c>
      <c r="CI51" s="21" t="s">
        <v>571</v>
      </c>
      <c r="CJ51" s="21" t="s">
        <v>571</v>
      </c>
      <c r="CK51" s="21" t="s">
        <v>571</v>
      </c>
      <c r="CL51" s="21" t="s">
        <v>571</v>
      </c>
      <c r="CM51" s="21" t="s">
        <v>571</v>
      </c>
      <c r="CN51" s="21" t="s">
        <v>571</v>
      </c>
      <c r="CO51" s="21" t="s">
        <v>571</v>
      </c>
      <c r="CP51" s="21" t="s">
        <v>571</v>
      </c>
      <c r="CQ51" s="21" t="s">
        <v>571</v>
      </c>
      <c r="CR51" s="21" t="s">
        <v>571</v>
      </c>
      <c r="CS51" s="21" t="s">
        <v>571</v>
      </c>
      <c r="CT51" s="21" t="s">
        <v>571</v>
      </c>
      <c r="CU51" s="21" t="s">
        <v>571</v>
      </c>
      <c r="CV51" s="21" t="s">
        <v>571</v>
      </c>
      <c r="CW51" s="21" t="s">
        <v>571</v>
      </c>
    </row>
    <row r="52" spans="1:101" x14ac:dyDescent="0.3">
      <c r="A52" s="21" t="s">
        <v>553</v>
      </c>
      <c r="B52" s="21" t="s">
        <v>314</v>
      </c>
      <c r="C52" s="21" t="s">
        <v>315</v>
      </c>
      <c r="D52" s="21" t="s">
        <v>317</v>
      </c>
      <c r="E52" s="21" t="s">
        <v>329</v>
      </c>
      <c r="F52" s="21" t="s">
        <v>330</v>
      </c>
      <c r="G52" s="21">
        <v>68597.631250000006</v>
      </c>
      <c r="H52" s="21">
        <v>65223.474999999999</v>
      </c>
      <c r="I52" s="21">
        <v>63811.75</v>
      </c>
      <c r="J52" s="21">
        <v>127.33123964260299</v>
      </c>
      <c r="K52" s="21">
        <v>48633.75</v>
      </c>
      <c r="L52" s="21">
        <v>4751.75</v>
      </c>
      <c r="M52" s="21">
        <v>5937.5</v>
      </c>
      <c r="N52" s="21">
        <v>3138.75</v>
      </c>
      <c r="O52" s="21">
        <v>1350</v>
      </c>
      <c r="P52" s="21">
        <v>336.66666666666703</v>
      </c>
      <c r="Q52" s="21">
        <v>187.5</v>
      </c>
      <c r="R52" s="21">
        <v>562.5</v>
      </c>
      <c r="S52" s="21">
        <v>231.25</v>
      </c>
      <c r="T52" s="21">
        <v>412.5</v>
      </c>
      <c r="U52" s="21" t="s">
        <v>571</v>
      </c>
      <c r="V52" s="21">
        <v>662.5</v>
      </c>
      <c r="W52" s="21">
        <v>390</v>
      </c>
      <c r="X52" s="21">
        <v>251.25</v>
      </c>
      <c r="Y52" s="21">
        <v>343.75</v>
      </c>
      <c r="Z52" s="21">
        <v>131.25</v>
      </c>
      <c r="AA52" s="21">
        <v>151.25</v>
      </c>
      <c r="AB52" s="21">
        <v>3775</v>
      </c>
      <c r="AC52" s="21">
        <v>575</v>
      </c>
      <c r="AD52" s="21">
        <v>975</v>
      </c>
      <c r="AE52" s="21">
        <v>587.5</v>
      </c>
      <c r="AF52" s="21">
        <v>1025</v>
      </c>
      <c r="AG52" s="21">
        <v>287.5</v>
      </c>
      <c r="AH52" s="21">
        <v>91.25</v>
      </c>
      <c r="AI52" s="21">
        <v>100</v>
      </c>
      <c r="AJ52" s="21" t="s">
        <v>571</v>
      </c>
      <c r="AK52" s="21" t="s">
        <v>571</v>
      </c>
      <c r="AL52" s="21" t="s">
        <v>571</v>
      </c>
      <c r="AM52" s="21" t="s">
        <v>571</v>
      </c>
      <c r="AN52" s="21" t="s">
        <v>571</v>
      </c>
      <c r="AO52" s="21" t="s">
        <v>571</v>
      </c>
      <c r="AP52" s="21">
        <v>612.5</v>
      </c>
      <c r="AQ52" s="21">
        <v>212.5</v>
      </c>
      <c r="AR52" s="21">
        <v>100</v>
      </c>
      <c r="AS52" s="21">
        <v>166.5</v>
      </c>
      <c r="AT52" s="21">
        <v>200</v>
      </c>
      <c r="AU52" s="21" t="s">
        <v>571</v>
      </c>
      <c r="AV52" s="21">
        <v>237.5</v>
      </c>
      <c r="AW52" s="21">
        <v>537.5</v>
      </c>
      <c r="AX52" s="21">
        <v>235</v>
      </c>
      <c r="AY52" s="21" t="s">
        <v>571</v>
      </c>
      <c r="AZ52" s="21">
        <v>237.5</v>
      </c>
      <c r="BA52" s="21">
        <v>427.5</v>
      </c>
      <c r="BB52" s="21">
        <v>538.75</v>
      </c>
      <c r="BC52" s="21">
        <v>152</v>
      </c>
      <c r="BD52" s="21" t="s">
        <v>571</v>
      </c>
      <c r="BE52" s="21">
        <v>1350</v>
      </c>
      <c r="BF52" s="21">
        <v>0.69750000000000001</v>
      </c>
      <c r="BG52" s="21">
        <v>3700</v>
      </c>
      <c r="BH52" s="21">
        <v>3468.75</v>
      </c>
      <c r="BI52" s="21">
        <v>5850</v>
      </c>
      <c r="BJ52" s="21">
        <v>6150</v>
      </c>
      <c r="BK52" s="21">
        <v>6187.5</v>
      </c>
      <c r="BL52" s="21">
        <v>10687.5</v>
      </c>
      <c r="BM52" s="21">
        <v>182.5</v>
      </c>
      <c r="BN52" s="21">
        <v>1950</v>
      </c>
      <c r="BO52" s="21">
        <v>3450</v>
      </c>
      <c r="BP52" s="21">
        <v>2550</v>
      </c>
      <c r="BQ52" s="21">
        <v>800</v>
      </c>
      <c r="BR52" s="21">
        <v>333</v>
      </c>
      <c r="BS52" s="21">
        <v>2318.75</v>
      </c>
      <c r="BT52" s="21">
        <v>2056.25</v>
      </c>
      <c r="BU52" s="21">
        <v>4375</v>
      </c>
      <c r="BV52" s="21">
        <v>918.75</v>
      </c>
      <c r="BW52" s="21">
        <v>150</v>
      </c>
      <c r="BX52" s="21">
        <v>1068.75</v>
      </c>
      <c r="BY52" s="21">
        <v>5937.5</v>
      </c>
      <c r="BZ52" s="21" t="s">
        <v>571</v>
      </c>
      <c r="CA52" s="21">
        <v>1031.25</v>
      </c>
      <c r="CB52" s="21">
        <v>753.75</v>
      </c>
      <c r="CC52" s="21">
        <v>393.75</v>
      </c>
      <c r="CD52" s="21">
        <v>453.75</v>
      </c>
      <c r="CE52" s="21">
        <v>2632.5</v>
      </c>
      <c r="CF52" s="21" t="s">
        <v>571</v>
      </c>
      <c r="CG52" s="21" t="s">
        <v>571</v>
      </c>
      <c r="CH52" s="21" t="s">
        <v>571</v>
      </c>
      <c r="CI52" s="21" t="s">
        <v>571</v>
      </c>
      <c r="CJ52" s="21" t="s">
        <v>571</v>
      </c>
      <c r="CK52" s="21" t="s">
        <v>571</v>
      </c>
      <c r="CL52" s="21" t="s">
        <v>571</v>
      </c>
      <c r="CM52" s="21" t="s">
        <v>571</v>
      </c>
      <c r="CN52" s="21" t="s">
        <v>571</v>
      </c>
      <c r="CO52" s="21" t="s">
        <v>571</v>
      </c>
      <c r="CP52" s="21" t="s">
        <v>571</v>
      </c>
      <c r="CQ52" s="21" t="s">
        <v>571</v>
      </c>
      <c r="CR52" s="21" t="s">
        <v>571</v>
      </c>
      <c r="CS52" s="21" t="s">
        <v>571</v>
      </c>
      <c r="CT52" s="21" t="s">
        <v>571</v>
      </c>
      <c r="CU52" s="21" t="s">
        <v>571</v>
      </c>
      <c r="CV52" s="21" t="s">
        <v>571</v>
      </c>
      <c r="CW52" s="21" t="s">
        <v>571</v>
      </c>
    </row>
    <row r="53" spans="1:101" x14ac:dyDescent="0.3">
      <c r="A53" s="21" t="s">
        <v>553</v>
      </c>
      <c r="B53" s="21" t="s">
        <v>314</v>
      </c>
      <c r="C53" s="21" t="s">
        <v>322</v>
      </c>
      <c r="D53" s="21" t="s">
        <v>407</v>
      </c>
      <c r="E53" s="21" t="s">
        <v>327</v>
      </c>
      <c r="F53" s="21" t="s">
        <v>407</v>
      </c>
      <c r="G53" s="21">
        <v>68176.231249999997</v>
      </c>
      <c r="H53" s="21">
        <v>65866.324999999997</v>
      </c>
      <c r="I53" s="21">
        <v>63419.75</v>
      </c>
      <c r="J53" s="21">
        <v>127.313223622782</v>
      </c>
      <c r="K53" s="21">
        <v>48310</v>
      </c>
      <c r="L53" s="21">
        <v>4819</v>
      </c>
      <c r="M53" s="21">
        <v>7687.5</v>
      </c>
      <c r="N53" s="21">
        <v>2070</v>
      </c>
      <c r="O53" s="21">
        <v>600</v>
      </c>
      <c r="P53" s="21">
        <v>355</v>
      </c>
      <c r="Q53" s="21">
        <v>118.75</v>
      </c>
      <c r="R53" s="21">
        <v>475</v>
      </c>
      <c r="S53" s="21">
        <v>150</v>
      </c>
      <c r="T53" s="21">
        <v>400</v>
      </c>
      <c r="U53" s="21" t="s">
        <v>571</v>
      </c>
      <c r="V53" s="21">
        <v>750</v>
      </c>
      <c r="W53" s="21">
        <v>400</v>
      </c>
      <c r="X53" s="21">
        <v>125</v>
      </c>
      <c r="Y53" s="21">
        <v>350</v>
      </c>
      <c r="Z53" s="21">
        <v>90</v>
      </c>
      <c r="AA53" s="21">
        <v>100</v>
      </c>
      <c r="AB53" s="21">
        <v>4000</v>
      </c>
      <c r="AC53" s="21">
        <v>650</v>
      </c>
      <c r="AD53" s="21">
        <v>1000</v>
      </c>
      <c r="AE53" s="21">
        <v>575</v>
      </c>
      <c r="AF53" s="21">
        <v>900</v>
      </c>
      <c r="AG53" s="21">
        <v>200</v>
      </c>
      <c r="AH53" s="21">
        <v>75</v>
      </c>
      <c r="AI53" s="21">
        <v>200</v>
      </c>
      <c r="AJ53" s="21" t="s">
        <v>571</v>
      </c>
      <c r="AK53" s="21" t="s">
        <v>571</v>
      </c>
      <c r="AL53" s="21" t="s">
        <v>571</v>
      </c>
      <c r="AM53" s="21" t="s">
        <v>571</v>
      </c>
      <c r="AN53" s="21" t="s">
        <v>571</v>
      </c>
      <c r="AO53" s="21" t="s">
        <v>571</v>
      </c>
      <c r="AP53" s="21">
        <v>550</v>
      </c>
      <c r="AQ53" s="21">
        <v>200</v>
      </c>
      <c r="AR53" s="21">
        <v>225</v>
      </c>
      <c r="AS53" s="21">
        <v>175</v>
      </c>
      <c r="AT53" s="21">
        <v>150</v>
      </c>
      <c r="AU53" s="21" t="s">
        <v>571</v>
      </c>
      <c r="AV53" s="21">
        <v>307.5</v>
      </c>
      <c r="AW53" s="21">
        <v>500</v>
      </c>
      <c r="AX53" s="21">
        <v>250</v>
      </c>
      <c r="AY53" s="21">
        <v>395</v>
      </c>
      <c r="AZ53" s="21">
        <v>275</v>
      </c>
      <c r="BA53" s="21">
        <v>400</v>
      </c>
      <c r="BB53" s="21">
        <v>536</v>
      </c>
      <c r="BC53" s="21">
        <v>147</v>
      </c>
      <c r="BD53" s="21" t="s">
        <v>571</v>
      </c>
      <c r="BE53" s="21">
        <v>600</v>
      </c>
      <c r="BF53" s="21">
        <v>0.46</v>
      </c>
      <c r="BG53" s="21">
        <v>7400</v>
      </c>
      <c r="BH53" s="21">
        <v>2250</v>
      </c>
      <c r="BI53" s="21">
        <v>6000</v>
      </c>
      <c r="BJ53" s="21">
        <v>5400</v>
      </c>
      <c r="BK53" s="21">
        <v>6000</v>
      </c>
      <c r="BL53" s="21">
        <v>9025</v>
      </c>
      <c r="BM53" s="21">
        <v>150</v>
      </c>
      <c r="BN53" s="21">
        <v>2000</v>
      </c>
      <c r="BO53" s="21">
        <v>3900</v>
      </c>
      <c r="BP53" s="21">
        <v>2400</v>
      </c>
      <c r="BQ53" s="21">
        <v>600</v>
      </c>
      <c r="BR53" s="21">
        <v>350</v>
      </c>
      <c r="BS53" s="21">
        <v>2625</v>
      </c>
      <c r="BT53" s="21">
        <v>2012.5</v>
      </c>
      <c r="BU53" s="21">
        <v>4681.25</v>
      </c>
      <c r="BV53" s="21">
        <v>825</v>
      </c>
      <c r="BW53" s="21">
        <v>337.5</v>
      </c>
      <c r="BX53" s="21">
        <v>1200</v>
      </c>
      <c r="BY53" s="21">
        <v>7687.5</v>
      </c>
      <c r="BZ53" s="21" t="s">
        <v>571</v>
      </c>
      <c r="CA53" s="21">
        <v>1050</v>
      </c>
      <c r="CB53" s="21">
        <v>375</v>
      </c>
      <c r="CC53" s="21">
        <v>270</v>
      </c>
      <c r="CD53" s="21">
        <v>300</v>
      </c>
      <c r="CE53" s="21">
        <v>2025</v>
      </c>
      <c r="CF53" s="21" t="s">
        <v>571</v>
      </c>
      <c r="CG53" s="21" t="s">
        <v>571</v>
      </c>
      <c r="CH53" s="21" t="s">
        <v>571</v>
      </c>
      <c r="CI53" s="21" t="s">
        <v>571</v>
      </c>
      <c r="CJ53" s="21" t="s">
        <v>571</v>
      </c>
      <c r="CK53" s="21" t="s">
        <v>571</v>
      </c>
      <c r="CL53" s="21" t="s">
        <v>571</v>
      </c>
      <c r="CM53" s="21" t="s">
        <v>571</v>
      </c>
      <c r="CN53" s="21" t="s">
        <v>571</v>
      </c>
      <c r="CO53" s="21" t="s">
        <v>571</v>
      </c>
      <c r="CP53" s="21" t="s">
        <v>571</v>
      </c>
      <c r="CQ53" s="21" t="s">
        <v>571</v>
      </c>
      <c r="CR53" s="21" t="s">
        <v>571</v>
      </c>
      <c r="CS53" s="21" t="s">
        <v>571</v>
      </c>
      <c r="CT53" s="21" t="s">
        <v>571</v>
      </c>
      <c r="CU53" s="21" t="s">
        <v>571</v>
      </c>
      <c r="CV53" s="21" t="s">
        <v>571</v>
      </c>
      <c r="CW53" s="21" t="s">
        <v>571</v>
      </c>
    </row>
    <row r="54" spans="1:101" x14ac:dyDescent="0.3">
      <c r="A54" s="21" t="s">
        <v>553</v>
      </c>
      <c r="B54" s="21" t="s">
        <v>314</v>
      </c>
      <c r="C54" s="21" t="s">
        <v>322</v>
      </c>
      <c r="D54" s="21" t="s">
        <v>407</v>
      </c>
      <c r="E54" s="21" t="s">
        <v>400</v>
      </c>
      <c r="F54" s="21" t="s">
        <v>408</v>
      </c>
      <c r="G54" s="21">
        <v>53044.800000000003</v>
      </c>
      <c r="H54" s="21">
        <v>50698.612500000003</v>
      </c>
      <c r="I54" s="21">
        <v>49344</v>
      </c>
      <c r="J54" s="21">
        <v>98.750118401723995</v>
      </c>
      <c r="K54" s="21">
        <v>36908.375</v>
      </c>
      <c r="L54" s="21">
        <v>2659.375</v>
      </c>
      <c r="M54" s="21">
        <v>7093.75</v>
      </c>
      <c r="N54" s="21">
        <v>2182.5</v>
      </c>
      <c r="O54" s="21">
        <v>500</v>
      </c>
      <c r="P54" s="21">
        <v>357.5</v>
      </c>
      <c r="Q54" s="21">
        <v>137.5</v>
      </c>
      <c r="R54" s="21">
        <v>325</v>
      </c>
      <c r="S54" s="21">
        <v>161.25</v>
      </c>
      <c r="T54" s="21">
        <v>261.25</v>
      </c>
      <c r="U54" s="21" t="s">
        <v>571</v>
      </c>
      <c r="V54" s="21">
        <v>671.25</v>
      </c>
      <c r="W54" s="21">
        <v>400</v>
      </c>
      <c r="X54" s="21">
        <v>117.5</v>
      </c>
      <c r="Y54" s="21">
        <v>275</v>
      </c>
      <c r="Z54" s="21">
        <v>61.25</v>
      </c>
      <c r="AA54" s="21">
        <v>78.75</v>
      </c>
      <c r="AB54" s="21">
        <v>4050</v>
      </c>
      <c r="AC54" s="21">
        <v>525</v>
      </c>
      <c r="AD54" s="21">
        <v>700</v>
      </c>
      <c r="AE54" s="21">
        <v>540</v>
      </c>
      <c r="AF54" s="21">
        <v>862.5</v>
      </c>
      <c r="AG54" s="21" t="s">
        <v>571</v>
      </c>
      <c r="AH54" s="21">
        <v>37.5</v>
      </c>
      <c r="AI54" s="21">
        <v>107</v>
      </c>
      <c r="AJ54" s="21" t="s">
        <v>571</v>
      </c>
      <c r="AK54" s="21" t="s">
        <v>571</v>
      </c>
      <c r="AL54" s="21" t="s">
        <v>571</v>
      </c>
      <c r="AM54" s="21" t="s">
        <v>571</v>
      </c>
      <c r="AN54" s="21" t="s">
        <v>571</v>
      </c>
      <c r="AO54" s="21" t="s">
        <v>571</v>
      </c>
      <c r="AP54" s="21">
        <v>587.5</v>
      </c>
      <c r="AQ54" s="21">
        <v>45</v>
      </c>
      <c r="AR54" s="21">
        <v>218.75</v>
      </c>
      <c r="AS54" s="21">
        <v>137.5</v>
      </c>
      <c r="AT54" s="21">
        <v>158.75</v>
      </c>
      <c r="AU54" s="21" t="s">
        <v>571</v>
      </c>
      <c r="AV54" s="21">
        <v>283.75</v>
      </c>
      <c r="AW54" s="21">
        <v>525</v>
      </c>
      <c r="AX54" s="21">
        <v>225</v>
      </c>
      <c r="AY54" s="21">
        <v>406.25</v>
      </c>
      <c r="AZ54" s="21">
        <v>273.75</v>
      </c>
      <c r="BA54" s="21">
        <v>431.25</v>
      </c>
      <c r="BB54" s="21">
        <v>537.25</v>
      </c>
      <c r="BC54" s="21">
        <v>151</v>
      </c>
      <c r="BD54" s="21" t="s">
        <v>571</v>
      </c>
      <c r="BE54" s="21">
        <v>500</v>
      </c>
      <c r="BF54" s="21">
        <v>0.48499999999999999</v>
      </c>
      <c r="BG54" s="21">
        <v>3959</v>
      </c>
      <c r="BH54" s="21">
        <v>2418.75</v>
      </c>
      <c r="BI54" s="21">
        <v>4200</v>
      </c>
      <c r="BJ54" s="21">
        <v>5175</v>
      </c>
      <c r="BK54" s="21">
        <v>3918.75</v>
      </c>
      <c r="BL54" s="21">
        <v>6175</v>
      </c>
      <c r="BM54" s="21">
        <v>75</v>
      </c>
      <c r="BN54" s="21">
        <v>2000</v>
      </c>
      <c r="BO54" s="21">
        <v>3150</v>
      </c>
      <c r="BP54" s="21">
        <v>540</v>
      </c>
      <c r="BQ54" s="21">
        <v>635</v>
      </c>
      <c r="BR54" s="21">
        <v>275</v>
      </c>
      <c r="BS54" s="21">
        <v>2349.375</v>
      </c>
      <c r="BT54" s="21">
        <v>1890</v>
      </c>
      <c r="BU54" s="21">
        <v>4239.375</v>
      </c>
      <c r="BV54" s="21">
        <v>881.25</v>
      </c>
      <c r="BW54" s="21">
        <v>328.125</v>
      </c>
      <c r="BX54" s="21">
        <v>1209.375</v>
      </c>
      <c r="BY54" s="21">
        <v>7093.75</v>
      </c>
      <c r="BZ54" s="21" t="s">
        <v>571</v>
      </c>
      <c r="CA54" s="21">
        <v>825</v>
      </c>
      <c r="CB54" s="21">
        <v>352.5</v>
      </c>
      <c r="CC54" s="21">
        <v>183.75</v>
      </c>
      <c r="CD54" s="21">
        <v>236.25</v>
      </c>
      <c r="CE54" s="21">
        <v>1597.5</v>
      </c>
      <c r="CF54" s="21" t="s">
        <v>571</v>
      </c>
      <c r="CG54" s="21" t="s">
        <v>571</v>
      </c>
      <c r="CH54" s="21" t="s">
        <v>571</v>
      </c>
      <c r="CI54" s="21" t="s">
        <v>571</v>
      </c>
      <c r="CJ54" s="21" t="s">
        <v>571</v>
      </c>
      <c r="CK54" s="21" t="s">
        <v>571</v>
      </c>
      <c r="CL54" s="21" t="s">
        <v>571</v>
      </c>
      <c r="CM54" s="21" t="s">
        <v>571</v>
      </c>
      <c r="CN54" s="21" t="s">
        <v>571</v>
      </c>
      <c r="CO54" s="21" t="s">
        <v>571</v>
      </c>
      <c r="CP54" s="21" t="s">
        <v>571</v>
      </c>
      <c r="CQ54" s="21" t="s">
        <v>571</v>
      </c>
      <c r="CR54" s="21" t="s">
        <v>571</v>
      </c>
      <c r="CS54" s="21" t="s">
        <v>571</v>
      </c>
      <c r="CT54" s="21" t="s">
        <v>571</v>
      </c>
      <c r="CU54" s="21" t="s">
        <v>571</v>
      </c>
      <c r="CV54" s="21" t="s">
        <v>571</v>
      </c>
      <c r="CW54" s="21" t="s">
        <v>571</v>
      </c>
    </row>
    <row r="55" spans="1:101" x14ac:dyDescent="0.3">
      <c r="A55" s="21" t="s">
        <v>553</v>
      </c>
      <c r="B55" s="21" t="s">
        <v>314</v>
      </c>
      <c r="C55" s="21" t="s">
        <v>322</v>
      </c>
      <c r="D55" s="21" t="s">
        <v>407</v>
      </c>
      <c r="E55" s="21" t="s">
        <v>323</v>
      </c>
      <c r="F55" s="21" t="s">
        <v>427</v>
      </c>
      <c r="G55" s="21">
        <v>64460.732615000001</v>
      </c>
      <c r="H55" s="21">
        <v>61812.201365000001</v>
      </c>
      <c r="I55" s="21">
        <v>53144.4444</v>
      </c>
      <c r="J55" s="21">
        <v>120.05049340301299</v>
      </c>
      <c r="K55" s="21">
        <v>44730</v>
      </c>
      <c r="L55" s="21">
        <v>4577.5</v>
      </c>
      <c r="M55" s="21">
        <v>7500</v>
      </c>
      <c r="N55" s="21">
        <v>2925</v>
      </c>
      <c r="O55" s="21">
        <v>600</v>
      </c>
      <c r="P55" s="21">
        <v>356.875</v>
      </c>
      <c r="Q55" s="21">
        <v>170</v>
      </c>
      <c r="R55" s="21">
        <v>150</v>
      </c>
      <c r="S55" s="21">
        <v>200</v>
      </c>
      <c r="T55" s="21">
        <v>400</v>
      </c>
      <c r="U55" s="21" t="s">
        <v>571</v>
      </c>
      <c r="V55" s="21">
        <v>700</v>
      </c>
      <c r="W55" s="21">
        <v>400</v>
      </c>
      <c r="X55" s="21">
        <v>200</v>
      </c>
      <c r="Y55" s="21">
        <v>300</v>
      </c>
      <c r="Z55" s="21">
        <v>75</v>
      </c>
      <c r="AA55" s="21">
        <v>100</v>
      </c>
      <c r="AB55" s="21">
        <v>3600</v>
      </c>
      <c r="AC55" s="21">
        <v>650</v>
      </c>
      <c r="AD55" s="21">
        <v>1000</v>
      </c>
      <c r="AE55" s="21">
        <v>600</v>
      </c>
      <c r="AF55" s="21">
        <v>900</v>
      </c>
      <c r="AG55" s="21">
        <v>400</v>
      </c>
      <c r="AH55" s="21">
        <v>65</v>
      </c>
      <c r="AI55" s="21">
        <v>137.5</v>
      </c>
      <c r="AJ55" s="21" t="s">
        <v>571</v>
      </c>
      <c r="AK55" s="21" t="s">
        <v>571</v>
      </c>
      <c r="AL55" s="21" t="s">
        <v>571</v>
      </c>
      <c r="AM55" s="21" t="s">
        <v>571</v>
      </c>
      <c r="AN55" s="21" t="s">
        <v>571</v>
      </c>
      <c r="AO55" s="21" t="s">
        <v>571</v>
      </c>
      <c r="AP55" s="21">
        <v>500</v>
      </c>
      <c r="AQ55" s="21">
        <v>160</v>
      </c>
      <c r="AR55" s="21">
        <v>350</v>
      </c>
      <c r="AS55" s="21">
        <v>222.22219999999999</v>
      </c>
      <c r="AT55" s="21">
        <v>275</v>
      </c>
      <c r="AU55" s="21" t="s">
        <v>571</v>
      </c>
      <c r="AV55" s="21">
        <v>300</v>
      </c>
      <c r="AW55" s="21">
        <v>500</v>
      </c>
      <c r="AX55" s="21">
        <v>250</v>
      </c>
      <c r="AY55" s="21">
        <v>400</v>
      </c>
      <c r="AZ55" s="21">
        <v>270</v>
      </c>
      <c r="BA55" s="21">
        <v>405</v>
      </c>
      <c r="BB55" s="21">
        <v>536</v>
      </c>
      <c r="BC55" s="21">
        <v>150</v>
      </c>
      <c r="BD55" s="21">
        <v>745</v>
      </c>
      <c r="BE55" s="21">
        <v>600</v>
      </c>
      <c r="BF55" s="21">
        <v>0.65</v>
      </c>
      <c r="BG55" s="21">
        <v>5087.5</v>
      </c>
      <c r="BH55" s="21">
        <v>3000</v>
      </c>
      <c r="BI55" s="21">
        <v>6000</v>
      </c>
      <c r="BJ55" s="21">
        <v>5400</v>
      </c>
      <c r="BK55" s="21">
        <v>6000</v>
      </c>
      <c r="BL55" s="21">
        <v>2850</v>
      </c>
      <c r="BM55" s="21">
        <v>130</v>
      </c>
      <c r="BN55" s="21">
        <v>2000</v>
      </c>
      <c r="BO55" s="21">
        <v>3900</v>
      </c>
      <c r="BP55" s="21">
        <v>1920</v>
      </c>
      <c r="BQ55" s="21">
        <v>1100</v>
      </c>
      <c r="BR55" s="21">
        <v>444.44439999999997</v>
      </c>
      <c r="BS55" s="21">
        <v>2450</v>
      </c>
      <c r="BT55" s="21">
        <v>2100</v>
      </c>
      <c r="BU55" s="21">
        <v>4550</v>
      </c>
      <c r="BV55" s="21">
        <v>750</v>
      </c>
      <c r="BW55" s="21">
        <v>525</v>
      </c>
      <c r="BX55" s="21">
        <v>1125</v>
      </c>
      <c r="BY55" s="21">
        <v>7500</v>
      </c>
      <c r="BZ55" s="21" t="s">
        <v>571</v>
      </c>
      <c r="CA55" s="21">
        <v>900</v>
      </c>
      <c r="CB55" s="21">
        <v>600</v>
      </c>
      <c r="CC55" s="21">
        <v>225</v>
      </c>
      <c r="CD55" s="21">
        <v>300</v>
      </c>
      <c r="CE55" s="21">
        <v>2025</v>
      </c>
      <c r="CF55" s="21" t="s">
        <v>571</v>
      </c>
      <c r="CG55" s="21" t="s">
        <v>571</v>
      </c>
      <c r="CH55" s="21" t="s">
        <v>571</v>
      </c>
      <c r="CI55" s="21" t="s">
        <v>571</v>
      </c>
      <c r="CJ55" s="21" t="s">
        <v>571</v>
      </c>
      <c r="CK55" s="21" t="s">
        <v>571</v>
      </c>
      <c r="CL55" s="21" t="s">
        <v>571</v>
      </c>
      <c r="CM55" s="21" t="s">
        <v>571</v>
      </c>
      <c r="CN55" s="21" t="s">
        <v>571</v>
      </c>
      <c r="CO55" s="21" t="s">
        <v>571</v>
      </c>
      <c r="CP55" s="21" t="s">
        <v>571</v>
      </c>
      <c r="CQ55" s="21" t="s">
        <v>571</v>
      </c>
      <c r="CR55" s="21" t="s">
        <v>571</v>
      </c>
      <c r="CS55" s="21" t="s">
        <v>571</v>
      </c>
      <c r="CT55" s="21" t="s">
        <v>571</v>
      </c>
      <c r="CU55" s="21" t="s">
        <v>571</v>
      </c>
      <c r="CV55" s="21" t="s">
        <v>571</v>
      </c>
      <c r="CW55" s="21" t="s">
        <v>571</v>
      </c>
    </row>
    <row r="56" spans="1:101" x14ac:dyDescent="0.3">
      <c r="A56" s="21" t="s">
        <v>553</v>
      </c>
      <c r="B56" s="21" t="s">
        <v>314</v>
      </c>
      <c r="C56" s="21" t="s">
        <v>322</v>
      </c>
      <c r="D56" s="21" t="s">
        <v>407</v>
      </c>
      <c r="E56" s="21" t="s">
        <v>413</v>
      </c>
      <c r="F56" s="21" t="s">
        <v>414</v>
      </c>
      <c r="G56" s="21">
        <v>75405.068750000006</v>
      </c>
      <c r="H56" s="21">
        <v>69418.662500000006</v>
      </c>
      <c r="I56" s="21">
        <v>69272.5</v>
      </c>
      <c r="J56" s="21">
        <v>140.67332274306301</v>
      </c>
      <c r="K56" s="21">
        <v>50527.5</v>
      </c>
      <c r="L56" s="21">
        <v>5680.5</v>
      </c>
      <c r="M56" s="21">
        <v>7500</v>
      </c>
      <c r="N56" s="21">
        <v>3060</v>
      </c>
      <c r="O56" s="21">
        <v>700</v>
      </c>
      <c r="P56" s="21">
        <v>401.25</v>
      </c>
      <c r="Q56" s="21">
        <v>150</v>
      </c>
      <c r="R56" s="21">
        <v>500</v>
      </c>
      <c r="S56" s="21">
        <v>325</v>
      </c>
      <c r="T56" s="21">
        <v>400</v>
      </c>
      <c r="U56" s="21" t="s">
        <v>571</v>
      </c>
      <c r="V56" s="21">
        <v>750</v>
      </c>
      <c r="W56" s="21">
        <v>425</v>
      </c>
      <c r="X56" s="21">
        <v>175</v>
      </c>
      <c r="Y56" s="21">
        <v>325</v>
      </c>
      <c r="Z56" s="21">
        <v>150</v>
      </c>
      <c r="AA56" s="21">
        <v>137.5</v>
      </c>
      <c r="AB56" s="21">
        <v>3500</v>
      </c>
      <c r="AC56" s="21">
        <v>700</v>
      </c>
      <c r="AD56" s="21">
        <v>1000</v>
      </c>
      <c r="AE56" s="21">
        <v>600</v>
      </c>
      <c r="AF56" s="21">
        <v>1000</v>
      </c>
      <c r="AG56" s="21">
        <v>250</v>
      </c>
      <c r="AH56" s="21">
        <v>70</v>
      </c>
      <c r="AI56" s="21">
        <v>150</v>
      </c>
      <c r="AJ56" s="21" t="s">
        <v>571</v>
      </c>
      <c r="AK56" s="21" t="s">
        <v>571</v>
      </c>
      <c r="AL56" s="21" t="s">
        <v>571</v>
      </c>
      <c r="AM56" s="21" t="s">
        <v>571</v>
      </c>
      <c r="AN56" s="21" t="s">
        <v>571</v>
      </c>
      <c r="AO56" s="21" t="s">
        <v>571</v>
      </c>
      <c r="AP56" s="21">
        <v>525</v>
      </c>
      <c r="AQ56" s="21">
        <v>300</v>
      </c>
      <c r="AR56" s="21">
        <v>325</v>
      </c>
      <c r="AS56" s="21">
        <v>500</v>
      </c>
      <c r="AT56" s="21">
        <v>262.5</v>
      </c>
      <c r="AU56" s="21" t="s">
        <v>571</v>
      </c>
      <c r="AV56" s="21">
        <v>300</v>
      </c>
      <c r="AW56" s="21">
        <v>550</v>
      </c>
      <c r="AX56" s="21">
        <v>375</v>
      </c>
      <c r="AY56" s="21">
        <v>375</v>
      </c>
      <c r="AZ56" s="21">
        <v>280</v>
      </c>
      <c r="BA56" s="21">
        <v>420</v>
      </c>
      <c r="BB56" s="21">
        <v>534</v>
      </c>
      <c r="BC56" s="21">
        <v>149.5</v>
      </c>
      <c r="BD56" s="21" t="s">
        <v>571</v>
      </c>
      <c r="BE56" s="21">
        <v>700</v>
      </c>
      <c r="BF56" s="21">
        <v>0.68</v>
      </c>
      <c r="BG56" s="21">
        <v>5550</v>
      </c>
      <c r="BH56" s="21">
        <v>4875</v>
      </c>
      <c r="BI56" s="21">
        <v>6000</v>
      </c>
      <c r="BJ56" s="21">
        <v>6000</v>
      </c>
      <c r="BK56" s="21">
        <v>6000</v>
      </c>
      <c r="BL56" s="21">
        <v>9500</v>
      </c>
      <c r="BM56" s="21">
        <v>140</v>
      </c>
      <c r="BN56" s="21">
        <v>2125</v>
      </c>
      <c r="BO56" s="21">
        <v>4200</v>
      </c>
      <c r="BP56" s="21">
        <v>3600</v>
      </c>
      <c r="BQ56" s="21">
        <v>1050</v>
      </c>
      <c r="BR56" s="21">
        <v>1000</v>
      </c>
      <c r="BS56" s="21">
        <v>2625</v>
      </c>
      <c r="BT56" s="21">
        <v>2100</v>
      </c>
      <c r="BU56" s="21">
        <v>4725</v>
      </c>
      <c r="BV56" s="21">
        <v>787.5</v>
      </c>
      <c r="BW56" s="21">
        <v>487.5</v>
      </c>
      <c r="BX56" s="21">
        <v>1275</v>
      </c>
      <c r="BY56" s="21">
        <v>7500</v>
      </c>
      <c r="BZ56" s="21" t="s">
        <v>571</v>
      </c>
      <c r="CA56" s="21">
        <v>975</v>
      </c>
      <c r="CB56" s="21">
        <v>525</v>
      </c>
      <c r="CC56" s="21">
        <v>450</v>
      </c>
      <c r="CD56" s="21">
        <v>412.5</v>
      </c>
      <c r="CE56" s="21">
        <v>2325</v>
      </c>
      <c r="CF56" s="21" t="s">
        <v>571</v>
      </c>
      <c r="CG56" s="21" t="s">
        <v>571</v>
      </c>
      <c r="CH56" s="21" t="s">
        <v>571</v>
      </c>
      <c r="CI56" s="21" t="s">
        <v>571</v>
      </c>
      <c r="CJ56" s="21" t="s">
        <v>571</v>
      </c>
      <c r="CK56" s="21" t="s">
        <v>571</v>
      </c>
      <c r="CL56" s="21" t="s">
        <v>571</v>
      </c>
      <c r="CM56" s="21" t="s">
        <v>571</v>
      </c>
      <c r="CN56" s="21" t="s">
        <v>571</v>
      </c>
      <c r="CO56" s="21" t="s">
        <v>571</v>
      </c>
      <c r="CP56" s="21" t="s">
        <v>571</v>
      </c>
      <c r="CQ56" s="21" t="s">
        <v>571</v>
      </c>
      <c r="CR56" s="21" t="s">
        <v>571</v>
      </c>
      <c r="CS56" s="21" t="s">
        <v>571</v>
      </c>
      <c r="CT56" s="21" t="s">
        <v>571</v>
      </c>
      <c r="CU56" s="21" t="s">
        <v>571</v>
      </c>
      <c r="CV56" s="21" t="s">
        <v>571</v>
      </c>
      <c r="CW56" s="21" t="s">
        <v>571</v>
      </c>
    </row>
    <row r="57" spans="1:101" x14ac:dyDescent="0.3">
      <c r="A57" s="21" t="s">
        <v>553</v>
      </c>
      <c r="B57" s="21" t="s">
        <v>314</v>
      </c>
      <c r="C57" s="21" t="s">
        <v>322</v>
      </c>
      <c r="D57" s="21" t="s">
        <v>407</v>
      </c>
      <c r="E57" s="21" t="s">
        <v>418</v>
      </c>
      <c r="F57" s="21" t="s">
        <v>419</v>
      </c>
      <c r="G57" s="21">
        <v>62375.665625000001</v>
      </c>
      <c r="H57" s="21">
        <v>59521.540625000001</v>
      </c>
      <c r="I57" s="21">
        <v>58023.875</v>
      </c>
      <c r="J57" s="21">
        <v>116.054341355839</v>
      </c>
      <c r="K57" s="21">
        <v>42632.625</v>
      </c>
      <c r="L57" s="21">
        <v>4123.75</v>
      </c>
      <c r="M57" s="21">
        <v>8125</v>
      </c>
      <c r="N57" s="21">
        <v>2655</v>
      </c>
      <c r="O57" s="21">
        <v>487.5</v>
      </c>
      <c r="P57" s="21">
        <v>367.5</v>
      </c>
      <c r="Q57" s="21">
        <v>150</v>
      </c>
      <c r="R57" s="21">
        <v>462.5</v>
      </c>
      <c r="S57" s="21">
        <v>182.5</v>
      </c>
      <c r="T57" s="21">
        <v>326.25</v>
      </c>
      <c r="U57" s="21" t="s">
        <v>571</v>
      </c>
      <c r="V57" s="21">
        <v>694.5</v>
      </c>
      <c r="W57" s="21">
        <v>406.25</v>
      </c>
      <c r="X57" s="21">
        <v>167.5</v>
      </c>
      <c r="Y57" s="21">
        <v>275</v>
      </c>
      <c r="Z57" s="21">
        <v>87.5</v>
      </c>
      <c r="AA57" s="21">
        <v>80</v>
      </c>
      <c r="AB57" s="21">
        <v>4025</v>
      </c>
      <c r="AC57" s="21">
        <v>587.5</v>
      </c>
      <c r="AD57" s="21">
        <v>812.5</v>
      </c>
      <c r="AE57" s="21">
        <v>556.25</v>
      </c>
      <c r="AF57" s="21">
        <v>881.25</v>
      </c>
      <c r="AG57" s="21">
        <v>212.5</v>
      </c>
      <c r="AH57" s="21">
        <v>62.5</v>
      </c>
      <c r="AI57" s="21">
        <v>112.5</v>
      </c>
      <c r="AJ57" s="21" t="s">
        <v>571</v>
      </c>
      <c r="AK57" s="21" t="s">
        <v>571</v>
      </c>
      <c r="AL57" s="21" t="s">
        <v>571</v>
      </c>
      <c r="AM57" s="21" t="s">
        <v>571</v>
      </c>
      <c r="AN57" s="21" t="s">
        <v>571</v>
      </c>
      <c r="AO57" s="21" t="s">
        <v>571</v>
      </c>
      <c r="AP57" s="21">
        <v>662.5</v>
      </c>
      <c r="AQ57" s="21">
        <v>100</v>
      </c>
      <c r="AR57" s="21">
        <v>300</v>
      </c>
      <c r="AS57" s="21">
        <v>215</v>
      </c>
      <c r="AT57" s="21">
        <v>262.5</v>
      </c>
      <c r="AU57" s="21" t="s">
        <v>571</v>
      </c>
      <c r="AV57" s="21">
        <v>325</v>
      </c>
      <c r="AW57" s="21">
        <v>525</v>
      </c>
      <c r="AX57" s="21">
        <v>262.5</v>
      </c>
      <c r="AY57" s="21">
        <v>407.5</v>
      </c>
      <c r="AZ57" s="21">
        <v>275</v>
      </c>
      <c r="BA57" s="21">
        <v>412.5</v>
      </c>
      <c r="BB57" s="21">
        <v>537.5</v>
      </c>
      <c r="BC57" s="21">
        <v>150.5</v>
      </c>
      <c r="BD57" s="21" t="s">
        <v>571</v>
      </c>
      <c r="BE57" s="21">
        <v>487.5</v>
      </c>
      <c r="BF57" s="21">
        <v>0.59</v>
      </c>
      <c r="BG57" s="21">
        <v>4162.5</v>
      </c>
      <c r="BH57" s="21">
        <v>2737.5</v>
      </c>
      <c r="BI57" s="21">
        <v>4875</v>
      </c>
      <c r="BJ57" s="21">
        <v>5287.5</v>
      </c>
      <c r="BK57" s="21">
        <v>4893.75</v>
      </c>
      <c r="BL57" s="21">
        <v>8787.5</v>
      </c>
      <c r="BM57" s="21">
        <v>125</v>
      </c>
      <c r="BN57" s="21">
        <v>2031.25</v>
      </c>
      <c r="BO57" s="21">
        <v>3525</v>
      </c>
      <c r="BP57" s="21">
        <v>1200</v>
      </c>
      <c r="BQ57" s="21">
        <v>1050</v>
      </c>
      <c r="BR57" s="21">
        <v>430</v>
      </c>
      <c r="BS57" s="21">
        <v>2430.75</v>
      </c>
      <c r="BT57" s="21">
        <v>1946.875</v>
      </c>
      <c r="BU57" s="21">
        <v>4377.625</v>
      </c>
      <c r="BV57" s="21">
        <v>993.75</v>
      </c>
      <c r="BW57" s="21">
        <v>450</v>
      </c>
      <c r="BX57" s="21">
        <v>1443.75</v>
      </c>
      <c r="BY57" s="21">
        <v>8125</v>
      </c>
      <c r="BZ57" s="21" t="s">
        <v>571</v>
      </c>
      <c r="CA57" s="21">
        <v>825</v>
      </c>
      <c r="CB57" s="21">
        <v>502.5</v>
      </c>
      <c r="CC57" s="21">
        <v>262.5</v>
      </c>
      <c r="CD57" s="21">
        <v>240</v>
      </c>
      <c r="CE57" s="21">
        <v>1830</v>
      </c>
      <c r="CF57" s="21" t="s">
        <v>571</v>
      </c>
      <c r="CG57" s="21" t="s">
        <v>571</v>
      </c>
      <c r="CH57" s="21" t="s">
        <v>571</v>
      </c>
      <c r="CI57" s="21" t="s">
        <v>571</v>
      </c>
      <c r="CJ57" s="21" t="s">
        <v>571</v>
      </c>
      <c r="CK57" s="21" t="s">
        <v>571</v>
      </c>
      <c r="CL57" s="21" t="s">
        <v>571</v>
      </c>
      <c r="CM57" s="21" t="s">
        <v>571</v>
      </c>
      <c r="CN57" s="21" t="s">
        <v>571</v>
      </c>
      <c r="CO57" s="21" t="s">
        <v>571</v>
      </c>
      <c r="CP57" s="21" t="s">
        <v>571</v>
      </c>
      <c r="CQ57" s="21" t="s">
        <v>571</v>
      </c>
      <c r="CR57" s="21" t="s">
        <v>571</v>
      </c>
      <c r="CS57" s="21" t="s">
        <v>571</v>
      </c>
      <c r="CT57" s="21" t="s">
        <v>571</v>
      </c>
      <c r="CU57" s="21" t="s">
        <v>571</v>
      </c>
      <c r="CV57" s="21" t="s">
        <v>571</v>
      </c>
      <c r="CW57" s="21" t="s">
        <v>571</v>
      </c>
    </row>
    <row r="58" spans="1:101" x14ac:dyDescent="0.3">
      <c r="A58" s="21" t="s">
        <v>554</v>
      </c>
      <c r="B58" s="21" t="s">
        <v>296</v>
      </c>
      <c r="C58" s="21" t="s">
        <v>315</v>
      </c>
      <c r="D58" s="21" t="s">
        <v>317</v>
      </c>
      <c r="E58" s="21" t="s">
        <v>339</v>
      </c>
      <c r="F58" s="21" t="s">
        <v>615</v>
      </c>
      <c r="G58" s="21">
        <v>55010.706250000003</v>
      </c>
      <c r="H58" s="21">
        <v>52253.331250000003</v>
      </c>
      <c r="I58" s="21">
        <v>51172.75</v>
      </c>
      <c r="J58" s="21">
        <v>105.789819711538</v>
      </c>
      <c r="K58" s="21">
        <v>38778.75</v>
      </c>
      <c r="L58" s="21">
        <v>4329</v>
      </c>
      <c r="M58" s="21">
        <v>2500</v>
      </c>
      <c r="N58" s="21">
        <v>2565</v>
      </c>
      <c r="O58" s="21">
        <v>3000</v>
      </c>
      <c r="P58" s="21">
        <v>61</v>
      </c>
      <c r="Q58" s="21">
        <v>175</v>
      </c>
      <c r="R58" s="21">
        <v>200</v>
      </c>
      <c r="S58" s="21">
        <v>220</v>
      </c>
      <c r="T58" s="21">
        <v>450</v>
      </c>
      <c r="U58" s="21" t="s">
        <v>571</v>
      </c>
      <c r="V58" s="21">
        <v>750</v>
      </c>
      <c r="W58" s="21">
        <v>375</v>
      </c>
      <c r="X58" s="21">
        <v>150</v>
      </c>
      <c r="Y58" s="21">
        <v>150</v>
      </c>
      <c r="Z58" s="21">
        <v>87.5</v>
      </c>
      <c r="AA58" s="21">
        <v>100</v>
      </c>
      <c r="AB58" s="21">
        <v>3400</v>
      </c>
      <c r="AC58" s="21">
        <v>450</v>
      </c>
      <c r="AD58" s="21">
        <v>1150</v>
      </c>
      <c r="AE58" s="21">
        <v>537.5</v>
      </c>
      <c r="AF58" s="21">
        <v>725</v>
      </c>
      <c r="AG58" s="21">
        <v>140</v>
      </c>
      <c r="AH58" s="21">
        <v>87.5</v>
      </c>
      <c r="AI58" s="21">
        <v>80</v>
      </c>
      <c r="AJ58" s="21" t="s">
        <v>571</v>
      </c>
      <c r="AK58" s="21" t="s">
        <v>571</v>
      </c>
      <c r="AL58" s="21" t="s">
        <v>571</v>
      </c>
      <c r="AM58" s="21" t="s">
        <v>571</v>
      </c>
      <c r="AN58" s="21" t="s">
        <v>571</v>
      </c>
      <c r="AO58" s="21" t="s">
        <v>571</v>
      </c>
      <c r="AP58" s="21">
        <v>500</v>
      </c>
      <c r="AQ58" s="21">
        <v>200</v>
      </c>
      <c r="AR58" s="21">
        <v>110</v>
      </c>
      <c r="AS58" s="21">
        <v>132</v>
      </c>
      <c r="AT58" s="21">
        <v>187.5</v>
      </c>
      <c r="AU58" s="21" t="s">
        <v>571</v>
      </c>
      <c r="AV58" s="21">
        <v>100</v>
      </c>
      <c r="AW58" s="21" t="s">
        <v>571</v>
      </c>
      <c r="AX58" s="21">
        <v>77</v>
      </c>
      <c r="AY58" s="21" t="s">
        <v>571</v>
      </c>
      <c r="AZ58" s="21">
        <v>45</v>
      </c>
      <c r="BA58" s="21">
        <v>150</v>
      </c>
      <c r="BB58" s="21">
        <v>520</v>
      </c>
      <c r="BC58" s="21">
        <v>146</v>
      </c>
      <c r="BD58" s="21">
        <v>700</v>
      </c>
      <c r="BE58" s="21">
        <v>3000</v>
      </c>
      <c r="BF58" s="21">
        <v>0.56999999999999995</v>
      </c>
      <c r="BG58" s="21">
        <v>2960</v>
      </c>
      <c r="BH58" s="21">
        <v>3300</v>
      </c>
      <c r="BI58" s="21">
        <v>6900</v>
      </c>
      <c r="BJ58" s="21">
        <v>4350</v>
      </c>
      <c r="BK58" s="21">
        <v>6750</v>
      </c>
      <c r="BL58" s="21">
        <v>3800</v>
      </c>
      <c r="BM58" s="21">
        <v>175</v>
      </c>
      <c r="BN58" s="21">
        <v>1875</v>
      </c>
      <c r="BO58" s="21">
        <v>2700</v>
      </c>
      <c r="BP58" s="21">
        <v>2400</v>
      </c>
      <c r="BQ58" s="21">
        <v>750</v>
      </c>
      <c r="BR58" s="21">
        <v>264</v>
      </c>
      <c r="BS58" s="21">
        <v>2625</v>
      </c>
      <c r="BT58" s="21">
        <v>1881.25</v>
      </c>
      <c r="BU58" s="21">
        <v>4506.25</v>
      </c>
      <c r="BV58" s="21">
        <v>750</v>
      </c>
      <c r="BW58" s="21">
        <v>165</v>
      </c>
      <c r="BX58" s="21">
        <v>915</v>
      </c>
      <c r="BY58" s="21">
        <v>2500</v>
      </c>
      <c r="BZ58" s="21" t="s">
        <v>571</v>
      </c>
      <c r="CA58" s="21">
        <v>450</v>
      </c>
      <c r="CB58" s="21">
        <v>450</v>
      </c>
      <c r="CC58" s="21">
        <v>262.5</v>
      </c>
      <c r="CD58" s="21">
        <v>300</v>
      </c>
      <c r="CE58" s="21">
        <v>1462.5</v>
      </c>
      <c r="CF58" s="21" t="s">
        <v>571</v>
      </c>
      <c r="CG58" s="21" t="s">
        <v>571</v>
      </c>
      <c r="CH58" s="21" t="s">
        <v>571</v>
      </c>
      <c r="CI58" s="21" t="s">
        <v>571</v>
      </c>
      <c r="CJ58" s="21" t="s">
        <v>571</v>
      </c>
      <c r="CK58" s="21" t="s">
        <v>571</v>
      </c>
      <c r="CL58" s="21" t="s">
        <v>571</v>
      </c>
      <c r="CM58" s="21" t="s">
        <v>571</v>
      </c>
      <c r="CN58" s="21" t="s">
        <v>571</v>
      </c>
      <c r="CO58" s="21" t="s">
        <v>571</v>
      </c>
      <c r="CP58" s="21" t="s">
        <v>571</v>
      </c>
      <c r="CQ58" s="21" t="s">
        <v>571</v>
      </c>
      <c r="CR58" s="21" t="s">
        <v>571</v>
      </c>
      <c r="CS58" s="21" t="s">
        <v>571</v>
      </c>
      <c r="CT58" s="21" t="s">
        <v>571</v>
      </c>
      <c r="CU58" s="21" t="s">
        <v>571</v>
      </c>
      <c r="CV58" s="21" t="s">
        <v>571</v>
      </c>
      <c r="CW58" s="21" t="s">
        <v>571</v>
      </c>
    </row>
    <row r="59" spans="1:101" x14ac:dyDescent="0.3">
      <c r="A59" s="21" t="s">
        <v>554</v>
      </c>
      <c r="B59" s="21" t="s">
        <v>296</v>
      </c>
      <c r="C59" s="21" t="s">
        <v>315</v>
      </c>
      <c r="D59" s="21" t="s">
        <v>317</v>
      </c>
      <c r="E59" s="21" t="s">
        <v>332</v>
      </c>
      <c r="F59" s="21" t="s">
        <v>334</v>
      </c>
      <c r="G59" s="21">
        <v>63839.412499999999</v>
      </c>
      <c r="H59" s="21">
        <v>62920.287499999999</v>
      </c>
      <c r="I59" s="21">
        <v>59385.5</v>
      </c>
      <c r="J59" s="21">
        <v>123.004648362235</v>
      </c>
      <c r="K59" s="21">
        <v>47483.25</v>
      </c>
      <c r="L59" s="21">
        <v>4947.25</v>
      </c>
      <c r="M59" s="21">
        <v>2750</v>
      </c>
      <c r="N59" s="21">
        <v>855</v>
      </c>
      <c r="O59" s="21">
        <v>3350</v>
      </c>
      <c r="P59" s="21">
        <v>181.666666666667</v>
      </c>
      <c r="Q59" s="21">
        <v>250</v>
      </c>
      <c r="R59" s="21">
        <v>512.5</v>
      </c>
      <c r="S59" s="21">
        <v>215</v>
      </c>
      <c r="T59" s="21">
        <v>405</v>
      </c>
      <c r="U59" s="21" t="s">
        <v>571</v>
      </c>
      <c r="V59" s="21">
        <v>606.5</v>
      </c>
      <c r="W59" s="21">
        <v>370</v>
      </c>
      <c r="X59" s="21">
        <v>200</v>
      </c>
      <c r="Y59" s="21">
        <v>200</v>
      </c>
      <c r="Z59" s="21">
        <v>125</v>
      </c>
      <c r="AA59" s="21">
        <v>175</v>
      </c>
      <c r="AB59" s="21">
        <v>3325</v>
      </c>
      <c r="AC59" s="21">
        <v>500</v>
      </c>
      <c r="AD59" s="21">
        <v>1200</v>
      </c>
      <c r="AE59" s="21">
        <v>550</v>
      </c>
      <c r="AF59" s="21">
        <v>1075</v>
      </c>
      <c r="AG59" s="21">
        <v>350</v>
      </c>
      <c r="AH59" s="21">
        <v>49</v>
      </c>
      <c r="AI59" s="21">
        <v>100</v>
      </c>
      <c r="AJ59" s="21" t="s">
        <v>571</v>
      </c>
      <c r="AK59" s="21" t="s">
        <v>571</v>
      </c>
      <c r="AL59" s="21" t="s">
        <v>571</v>
      </c>
      <c r="AM59" s="21" t="s">
        <v>571</v>
      </c>
      <c r="AN59" s="21" t="s">
        <v>571</v>
      </c>
      <c r="AO59" s="21" t="s">
        <v>571</v>
      </c>
      <c r="AP59" s="21">
        <v>560</v>
      </c>
      <c r="AQ59" s="21">
        <v>200</v>
      </c>
      <c r="AR59" s="21">
        <v>287.5</v>
      </c>
      <c r="AS59" s="21">
        <v>278</v>
      </c>
      <c r="AT59" s="21">
        <v>180</v>
      </c>
      <c r="AU59" s="21" t="s">
        <v>571</v>
      </c>
      <c r="AV59" s="21" t="s">
        <v>571</v>
      </c>
      <c r="AW59" s="21">
        <v>425</v>
      </c>
      <c r="AX59" s="21">
        <v>75</v>
      </c>
      <c r="AY59" s="21" t="s">
        <v>571</v>
      </c>
      <c r="AZ59" s="21">
        <v>45</v>
      </c>
      <c r="BA59" s="21">
        <v>110</v>
      </c>
      <c r="BB59" s="21">
        <v>519</v>
      </c>
      <c r="BC59" s="21">
        <v>147</v>
      </c>
      <c r="BD59" s="21" t="s">
        <v>571</v>
      </c>
      <c r="BE59" s="21">
        <v>3350</v>
      </c>
      <c r="BF59" s="21">
        <v>0.19</v>
      </c>
      <c r="BG59" s="21">
        <v>3700</v>
      </c>
      <c r="BH59" s="21">
        <v>3225</v>
      </c>
      <c r="BI59" s="21">
        <v>7200</v>
      </c>
      <c r="BJ59" s="21">
        <v>6450</v>
      </c>
      <c r="BK59" s="21">
        <v>6075</v>
      </c>
      <c r="BL59" s="21">
        <v>9737.5</v>
      </c>
      <c r="BM59" s="21">
        <v>98</v>
      </c>
      <c r="BN59" s="21">
        <v>1850</v>
      </c>
      <c r="BO59" s="21">
        <v>3000</v>
      </c>
      <c r="BP59" s="21">
        <v>2400</v>
      </c>
      <c r="BQ59" s="21">
        <v>720</v>
      </c>
      <c r="BR59" s="21">
        <v>556</v>
      </c>
      <c r="BS59" s="21">
        <v>2122.75</v>
      </c>
      <c r="BT59" s="21">
        <v>1925</v>
      </c>
      <c r="BU59" s="21">
        <v>4047.75</v>
      </c>
      <c r="BV59" s="21">
        <v>840</v>
      </c>
      <c r="BW59" s="21">
        <v>431.25</v>
      </c>
      <c r="BX59" s="21">
        <v>1271.25</v>
      </c>
      <c r="BY59" s="21" t="s">
        <v>571</v>
      </c>
      <c r="BZ59" s="21">
        <v>2750</v>
      </c>
      <c r="CA59" s="21">
        <v>600</v>
      </c>
      <c r="CB59" s="21">
        <v>600</v>
      </c>
      <c r="CC59" s="21">
        <v>375</v>
      </c>
      <c r="CD59" s="21">
        <v>525</v>
      </c>
      <c r="CE59" s="21">
        <v>2100</v>
      </c>
      <c r="CF59" s="21" t="s">
        <v>571</v>
      </c>
      <c r="CG59" s="21" t="s">
        <v>571</v>
      </c>
      <c r="CH59" s="21" t="s">
        <v>571</v>
      </c>
      <c r="CI59" s="21" t="s">
        <v>571</v>
      </c>
      <c r="CJ59" s="21" t="s">
        <v>571</v>
      </c>
      <c r="CK59" s="21" t="s">
        <v>571</v>
      </c>
      <c r="CL59" s="21" t="s">
        <v>571</v>
      </c>
      <c r="CM59" s="21" t="s">
        <v>571</v>
      </c>
      <c r="CN59" s="21" t="s">
        <v>571</v>
      </c>
      <c r="CO59" s="21" t="s">
        <v>571</v>
      </c>
      <c r="CP59" s="21" t="s">
        <v>571</v>
      </c>
      <c r="CQ59" s="21" t="s">
        <v>571</v>
      </c>
      <c r="CR59" s="21" t="s">
        <v>571</v>
      </c>
      <c r="CS59" s="21" t="s">
        <v>571</v>
      </c>
      <c r="CT59" s="21" t="s">
        <v>571</v>
      </c>
      <c r="CU59" s="21" t="s">
        <v>571</v>
      </c>
      <c r="CV59" s="21" t="s">
        <v>571</v>
      </c>
      <c r="CW59" s="21" t="s">
        <v>571</v>
      </c>
    </row>
    <row r="60" spans="1:101" x14ac:dyDescent="0.3">
      <c r="A60" s="21" t="s">
        <v>554</v>
      </c>
      <c r="B60" s="21" t="s">
        <v>296</v>
      </c>
      <c r="C60" s="21" t="s">
        <v>298</v>
      </c>
      <c r="D60" s="21" t="s">
        <v>300</v>
      </c>
      <c r="E60" s="21" t="s">
        <v>301</v>
      </c>
      <c r="F60" s="21" t="s">
        <v>300</v>
      </c>
      <c r="G60" s="21" t="s">
        <v>571</v>
      </c>
      <c r="H60" s="21">
        <v>66413.5</v>
      </c>
      <c r="I60" s="21">
        <v>61780</v>
      </c>
      <c r="J60" s="21" t="s">
        <v>571</v>
      </c>
      <c r="K60" s="21">
        <v>51600</v>
      </c>
      <c r="L60" s="21">
        <v>5555</v>
      </c>
      <c r="M60" s="21">
        <v>3125</v>
      </c>
      <c r="N60" s="21" t="s">
        <v>571</v>
      </c>
      <c r="O60" s="21">
        <v>1500</v>
      </c>
      <c r="P60" s="21">
        <v>118.333333333333</v>
      </c>
      <c r="Q60" s="21">
        <v>225</v>
      </c>
      <c r="R60" s="21">
        <v>450</v>
      </c>
      <c r="S60" s="21">
        <v>250</v>
      </c>
      <c r="T60" s="21">
        <v>500</v>
      </c>
      <c r="U60" s="21" t="s">
        <v>571</v>
      </c>
      <c r="V60" s="21">
        <v>700</v>
      </c>
      <c r="W60" s="21">
        <v>375</v>
      </c>
      <c r="X60" s="21">
        <v>200</v>
      </c>
      <c r="Y60" s="21">
        <v>200</v>
      </c>
      <c r="Z60" s="21">
        <v>125</v>
      </c>
      <c r="AA60" s="21">
        <v>100</v>
      </c>
      <c r="AB60" s="21">
        <v>3500</v>
      </c>
      <c r="AC60" s="21">
        <v>450</v>
      </c>
      <c r="AD60" s="21">
        <v>1200</v>
      </c>
      <c r="AE60" s="21">
        <v>600</v>
      </c>
      <c r="AF60" s="21">
        <v>1000</v>
      </c>
      <c r="AG60" s="21">
        <v>250</v>
      </c>
      <c r="AH60" s="21">
        <v>100</v>
      </c>
      <c r="AI60" s="21">
        <v>200</v>
      </c>
      <c r="AJ60" s="21" t="s">
        <v>571</v>
      </c>
      <c r="AK60" s="21" t="s">
        <v>571</v>
      </c>
      <c r="AL60" s="21" t="s">
        <v>571</v>
      </c>
      <c r="AM60" s="21" t="s">
        <v>571</v>
      </c>
      <c r="AN60" s="21" t="s">
        <v>571</v>
      </c>
      <c r="AO60" s="21" t="s">
        <v>571</v>
      </c>
      <c r="AP60" s="21">
        <v>800</v>
      </c>
      <c r="AQ60" s="21">
        <v>165</v>
      </c>
      <c r="AR60" s="21">
        <v>650</v>
      </c>
      <c r="AS60" s="21">
        <v>200</v>
      </c>
      <c r="AT60" s="21">
        <v>250</v>
      </c>
      <c r="AU60" s="21" t="s">
        <v>571</v>
      </c>
      <c r="AV60" s="21">
        <v>125</v>
      </c>
      <c r="AW60" s="21">
        <v>80</v>
      </c>
      <c r="AX60" s="21">
        <v>225</v>
      </c>
      <c r="AY60" s="21">
        <v>50</v>
      </c>
      <c r="AZ60" s="21" t="s">
        <v>571</v>
      </c>
      <c r="BA60" s="21">
        <v>110</v>
      </c>
      <c r="BB60" s="21" t="s">
        <v>571</v>
      </c>
      <c r="BC60" s="21" t="s">
        <v>571</v>
      </c>
      <c r="BD60" s="21" t="s">
        <v>571</v>
      </c>
      <c r="BE60" s="21">
        <v>1500</v>
      </c>
      <c r="BF60" s="21" t="s">
        <v>571</v>
      </c>
      <c r="BG60" s="21">
        <v>7400</v>
      </c>
      <c r="BH60" s="21">
        <v>3750</v>
      </c>
      <c r="BI60" s="21">
        <v>7200</v>
      </c>
      <c r="BJ60" s="21">
        <v>6000</v>
      </c>
      <c r="BK60" s="21">
        <v>7500</v>
      </c>
      <c r="BL60" s="21">
        <v>8550</v>
      </c>
      <c r="BM60" s="21">
        <v>200</v>
      </c>
      <c r="BN60" s="21">
        <v>1875</v>
      </c>
      <c r="BO60" s="21">
        <v>2700</v>
      </c>
      <c r="BP60" s="21">
        <v>1980</v>
      </c>
      <c r="BQ60" s="21">
        <v>1000</v>
      </c>
      <c r="BR60" s="21">
        <v>400</v>
      </c>
      <c r="BS60" s="21">
        <v>2450</v>
      </c>
      <c r="BT60" s="21">
        <v>2100</v>
      </c>
      <c r="BU60" s="21">
        <v>4550</v>
      </c>
      <c r="BV60" s="21">
        <v>1200</v>
      </c>
      <c r="BW60" s="21">
        <v>975</v>
      </c>
      <c r="BX60" s="21">
        <v>2175</v>
      </c>
      <c r="BY60" s="21">
        <v>3125</v>
      </c>
      <c r="BZ60" s="21" t="s">
        <v>571</v>
      </c>
      <c r="CA60" s="21">
        <v>600</v>
      </c>
      <c r="CB60" s="21">
        <v>600</v>
      </c>
      <c r="CC60" s="21">
        <v>375</v>
      </c>
      <c r="CD60" s="21">
        <v>300</v>
      </c>
      <c r="CE60" s="21">
        <v>1875</v>
      </c>
      <c r="CF60" s="21" t="s">
        <v>571</v>
      </c>
      <c r="CG60" s="21" t="s">
        <v>571</v>
      </c>
      <c r="CH60" s="21" t="s">
        <v>571</v>
      </c>
      <c r="CI60" s="21" t="s">
        <v>571</v>
      </c>
      <c r="CJ60" s="21" t="s">
        <v>571</v>
      </c>
      <c r="CK60" s="21" t="s">
        <v>571</v>
      </c>
      <c r="CL60" s="21" t="s">
        <v>571</v>
      </c>
      <c r="CM60" s="21" t="s">
        <v>571</v>
      </c>
      <c r="CN60" s="21" t="s">
        <v>571</v>
      </c>
      <c r="CO60" s="21" t="s">
        <v>571</v>
      </c>
      <c r="CP60" s="21" t="s">
        <v>571</v>
      </c>
      <c r="CQ60" s="21" t="s">
        <v>571</v>
      </c>
      <c r="CR60" s="21" t="s">
        <v>571</v>
      </c>
      <c r="CS60" s="21" t="s">
        <v>571</v>
      </c>
      <c r="CT60" s="21" t="s">
        <v>571</v>
      </c>
      <c r="CU60" s="21" t="s">
        <v>571</v>
      </c>
      <c r="CV60" s="21" t="s">
        <v>571</v>
      </c>
      <c r="CW60" s="21" t="s">
        <v>571</v>
      </c>
    </row>
    <row r="61" spans="1:101" x14ac:dyDescent="0.3">
      <c r="A61" s="21" t="s">
        <v>554</v>
      </c>
      <c r="B61" s="21" t="s">
        <v>296</v>
      </c>
      <c r="C61" s="21" t="s">
        <v>298</v>
      </c>
      <c r="D61" s="21" t="s">
        <v>300</v>
      </c>
      <c r="E61" s="21" t="s">
        <v>305</v>
      </c>
      <c r="F61" s="21" t="s">
        <v>307</v>
      </c>
      <c r="G61" s="21" t="s">
        <v>571</v>
      </c>
      <c r="H61" s="21">
        <v>64483.875</v>
      </c>
      <c r="I61" s="21">
        <v>56507.375</v>
      </c>
      <c r="J61" s="21" t="s">
        <v>571</v>
      </c>
      <c r="K61" s="21">
        <v>48348.125</v>
      </c>
      <c r="L61" s="21">
        <v>5409.25</v>
      </c>
      <c r="M61" s="21">
        <v>3375</v>
      </c>
      <c r="N61" s="21" t="s">
        <v>571</v>
      </c>
      <c r="O61" s="21">
        <v>1150</v>
      </c>
      <c r="P61" s="21">
        <v>88.3333333333333</v>
      </c>
      <c r="Q61" s="21">
        <v>187.5</v>
      </c>
      <c r="R61" s="21">
        <v>487.5</v>
      </c>
      <c r="S61" s="21">
        <v>250</v>
      </c>
      <c r="T61" s="21">
        <v>450</v>
      </c>
      <c r="U61" s="21" t="s">
        <v>571</v>
      </c>
      <c r="V61" s="21">
        <v>750</v>
      </c>
      <c r="W61" s="21">
        <v>375</v>
      </c>
      <c r="X61" s="21">
        <v>200</v>
      </c>
      <c r="Y61" s="21">
        <v>250</v>
      </c>
      <c r="Z61" s="21">
        <v>118.75</v>
      </c>
      <c r="AA61" s="21">
        <v>150</v>
      </c>
      <c r="AB61" s="21">
        <v>3125</v>
      </c>
      <c r="AC61" s="21">
        <v>500</v>
      </c>
      <c r="AD61" s="21">
        <v>1200</v>
      </c>
      <c r="AE61" s="21">
        <v>612.5</v>
      </c>
      <c r="AF61" s="21">
        <v>1000</v>
      </c>
      <c r="AG61" s="21">
        <v>250</v>
      </c>
      <c r="AH61" s="21">
        <v>75</v>
      </c>
      <c r="AI61" s="21">
        <v>70</v>
      </c>
      <c r="AJ61" s="21" t="s">
        <v>571</v>
      </c>
      <c r="AK61" s="21" t="s">
        <v>571</v>
      </c>
      <c r="AL61" s="21" t="s">
        <v>571</v>
      </c>
      <c r="AM61" s="21" t="s">
        <v>571</v>
      </c>
      <c r="AN61" s="21" t="s">
        <v>571</v>
      </c>
      <c r="AO61" s="21" t="s">
        <v>571</v>
      </c>
      <c r="AP61" s="21">
        <v>702</v>
      </c>
      <c r="AQ61" s="21">
        <v>172.5</v>
      </c>
      <c r="AR61" s="21">
        <v>600</v>
      </c>
      <c r="AS61" s="21">
        <v>225</v>
      </c>
      <c r="AT61" s="21">
        <v>237.5</v>
      </c>
      <c r="AU61" s="21" t="s">
        <v>571</v>
      </c>
      <c r="AV61" s="21">
        <v>135</v>
      </c>
      <c r="AW61" s="21">
        <v>75</v>
      </c>
      <c r="AX61" s="21">
        <v>150</v>
      </c>
      <c r="AY61" s="21">
        <v>40</v>
      </c>
      <c r="AZ61" s="21">
        <v>75</v>
      </c>
      <c r="BA61" s="21">
        <v>105</v>
      </c>
      <c r="BB61" s="21">
        <v>517</v>
      </c>
      <c r="BC61" s="21">
        <v>146</v>
      </c>
      <c r="BD61" s="21" t="s">
        <v>571</v>
      </c>
      <c r="BE61" s="21">
        <v>1150</v>
      </c>
      <c r="BF61" s="21" t="s">
        <v>571</v>
      </c>
      <c r="BG61" s="21">
        <v>2590</v>
      </c>
      <c r="BH61" s="21">
        <v>3750</v>
      </c>
      <c r="BI61" s="21">
        <v>7200</v>
      </c>
      <c r="BJ61" s="21">
        <v>6000</v>
      </c>
      <c r="BK61" s="21">
        <v>6750</v>
      </c>
      <c r="BL61" s="21">
        <v>9262.5</v>
      </c>
      <c r="BM61" s="21">
        <v>150</v>
      </c>
      <c r="BN61" s="21">
        <v>1875</v>
      </c>
      <c r="BO61" s="21">
        <v>3000</v>
      </c>
      <c r="BP61" s="21">
        <v>2070</v>
      </c>
      <c r="BQ61" s="21">
        <v>950</v>
      </c>
      <c r="BR61" s="21">
        <v>450</v>
      </c>
      <c r="BS61" s="21">
        <v>2625</v>
      </c>
      <c r="BT61" s="21">
        <v>2143.75</v>
      </c>
      <c r="BU61" s="21">
        <v>4834.375</v>
      </c>
      <c r="BV61" s="21">
        <v>1053</v>
      </c>
      <c r="BW61" s="21">
        <v>900</v>
      </c>
      <c r="BX61" s="21">
        <v>1971.75</v>
      </c>
      <c r="BY61" s="21">
        <v>3375</v>
      </c>
      <c r="BZ61" s="21" t="s">
        <v>571</v>
      </c>
      <c r="CA61" s="21">
        <v>750</v>
      </c>
      <c r="CB61" s="21">
        <v>600</v>
      </c>
      <c r="CC61" s="21">
        <v>356.25</v>
      </c>
      <c r="CD61" s="21">
        <v>450</v>
      </c>
      <c r="CE61" s="21">
        <v>2287.5</v>
      </c>
      <c r="CF61" s="21" t="s">
        <v>571</v>
      </c>
      <c r="CG61" s="21" t="s">
        <v>571</v>
      </c>
      <c r="CH61" s="21" t="s">
        <v>571</v>
      </c>
      <c r="CI61" s="21" t="s">
        <v>571</v>
      </c>
      <c r="CJ61" s="21" t="s">
        <v>571</v>
      </c>
      <c r="CK61" s="21" t="s">
        <v>571</v>
      </c>
      <c r="CL61" s="21" t="s">
        <v>571</v>
      </c>
      <c r="CM61" s="21" t="s">
        <v>571</v>
      </c>
      <c r="CN61" s="21" t="s">
        <v>571</v>
      </c>
      <c r="CO61" s="21" t="s">
        <v>571</v>
      </c>
      <c r="CP61" s="21" t="s">
        <v>571</v>
      </c>
      <c r="CQ61" s="21" t="s">
        <v>571</v>
      </c>
      <c r="CR61" s="21" t="s">
        <v>571</v>
      </c>
      <c r="CS61" s="21" t="s">
        <v>571</v>
      </c>
      <c r="CT61" s="21" t="s">
        <v>571</v>
      </c>
      <c r="CU61" s="21" t="s">
        <v>571</v>
      </c>
      <c r="CV61" s="21" t="s">
        <v>571</v>
      </c>
      <c r="CW61" s="21" t="s">
        <v>571</v>
      </c>
    </row>
    <row r="62" spans="1:101" x14ac:dyDescent="0.3">
      <c r="A62" s="21" t="s">
        <v>554</v>
      </c>
      <c r="B62" s="21" t="s">
        <v>296</v>
      </c>
      <c r="C62" s="21" t="s">
        <v>298</v>
      </c>
      <c r="D62" s="21" t="s">
        <v>300</v>
      </c>
      <c r="E62" s="21" t="s">
        <v>309</v>
      </c>
      <c r="F62" s="21" t="s">
        <v>311</v>
      </c>
      <c r="G62" s="21" t="s">
        <v>571</v>
      </c>
      <c r="H62" s="21">
        <v>64048.5</v>
      </c>
      <c r="I62" s="21">
        <v>59580</v>
      </c>
      <c r="J62" s="21" t="s">
        <v>571</v>
      </c>
      <c r="K62" s="21">
        <v>48805.5</v>
      </c>
      <c r="L62" s="21">
        <v>5660</v>
      </c>
      <c r="M62" s="21">
        <v>3750</v>
      </c>
      <c r="N62" s="21" t="s">
        <v>571</v>
      </c>
      <c r="O62" s="21">
        <v>1500</v>
      </c>
      <c r="P62" s="21">
        <v>80</v>
      </c>
      <c r="Q62" s="21">
        <v>200</v>
      </c>
      <c r="R62" s="21">
        <v>500</v>
      </c>
      <c r="S62" s="21">
        <v>250</v>
      </c>
      <c r="T62" s="21">
        <v>500</v>
      </c>
      <c r="U62" s="21" t="s">
        <v>571</v>
      </c>
      <c r="V62" s="21">
        <v>800</v>
      </c>
      <c r="W62" s="21">
        <v>375</v>
      </c>
      <c r="X62" s="21">
        <v>200</v>
      </c>
      <c r="Y62" s="21">
        <v>237.5</v>
      </c>
      <c r="Z62" s="21">
        <v>200</v>
      </c>
      <c r="AA62" s="21">
        <v>125</v>
      </c>
      <c r="AB62" s="21">
        <v>3250</v>
      </c>
      <c r="AC62" s="21">
        <v>500</v>
      </c>
      <c r="AD62" s="21">
        <v>1250</v>
      </c>
      <c r="AE62" s="21">
        <v>650</v>
      </c>
      <c r="AF62" s="21">
        <v>1000</v>
      </c>
      <c r="AG62" s="21">
        <v>200</v>
      </c>
      <c r="AH62" s="21">
        <v>62.5</v>
      </c>
      <c r="AI62" s="21">
        <v>60</v>
      </c>
      <c r="AJ62" s="21" t="s">
        <v>571</v>
      </c>
      <c r="AK62" s="21" t="s">
        <v>571</v>
      </c>
      <c r="AL62" s="21" t="s">
        <v>571</v>
      </c>
      <c r="AM62" s="21" t="s">
        <v>571</v>
      </c>
      <c r="AN62" s="21" t="s">
        <v>571</v>
      </c>
      <c r="AO62" s="21" t="s">
        <v>571</v>
      </c>
      <c r="AP62" s="21">
        <v>850</v>
      </c>
      <c r="AQ62" s="21">
        <v>180</v>
      </c>
      <c r="AR62" s="21">
        <v>650</v>
      </c>
      <c r="AS62" s="21">
        <v>250</v>
      </c>
      <c r="AT62" s="21">
        <v>250</v>
      </c>
      <c r="AU62" s="21" t="s">
        <v>571</v>
      </c>
      <c r="AV62" s="21">
        <v>150</v>
      </c>
      <c r="AW62" s="21">
        <v>75</v>
      </c>
      <c r="AX62" s="21">
        <v>125</v>
      </c>
      <c r="AY62" s="21">
        <v>45</v>
      </c>
      <c r="AZ62" s="21">
        <v>75</v>
      </c>
      <c r="BA62" s="21">
        <v>110</v>
      </c>
      <c r="BB62" s="21">
        <v>517.5</v>
      </c>
      <c r="BC62" s="21" t="s">
        <v>571</v>
      </c>
      <c r="BD62" s="21" t="s">
        <v>571</v>
      </c>
      <c r="BE62" s="21">
        <v>1500</v>
      </c>
      <c r="BF62" s="21" t="s">
        <v>571</v>
      </c>
      <c r="BG62" s="21">
        <v>2220</v>
      </c>
      <c r="BH62" s="21">
        <v>3750</v>
      </c>
      <c r="BI62" s="21">
        <v>7500</v>
      </c>
      <c r="BJ62" s="21">
        <v>6000</v>
      </c>
      <c r="BK62" s="21">
        <v>7500</v>
      </c>
      <c r="BL62" s="21">
        <v>9500</v>
      </c>
      <c r="BM62" s="21">
        <v>125</v>
      </c>
      <c r="BN62" s="21">
        <v>1875</v>
      </c>
      <c r="BO62" s="21">
        <v>3000</v>
      </c>
      <c r="BP62" s="21">
        <v>2160</v>
      </c>
      <c r="BQ62" s="21">
        <v>1000</v>
      </c>
      <c r="BR62" s="21">
        <v>500</v>
      </c>
      <c r="BS62" s="21">
        <v>2800</v>
      </c>
      <c r="BT62" s="21">
        <v>2275</v>
      </c>
      <c r="BU62" s="21">
        <v>5075</v>
      </c>
      <c r="BV62" s="21">
        <v>1275</v>
      </c>
      <c r="BW62" s="21">
        <v>975</v>
      </c>
      <c r="BX62" s="21">
        <v>2250</v>
      </c>
      <c r="BY62" s="21">
        <v>3750</v>
      </c>
      <c r="BZ62" s="21" t="s">
        <v>571</v>
      </c>
      <c r="CA62" s="21">
        <v>712.5</v>
      </c>
      <c r="CB62" s="21">
        <v>600</v>
      </c>
      <c r="CC62" s="21">
        <v>600</v>
      </c>
      <c r="CD62" s="21">
        <v>375</v>
      </c>
      <c r="CE62" s="21">
        <v>2287.5</v>
      </c>
      <c r="CF62" s="21" t="s">
        <v>571</v>
      </c>
      <c r="CG62" s="21" t="s">
        <v>571</v>
      </c>
      <c r="CH62" s="21" t="s">
        <v>571</v>
      </c>
      <c r="CI62" s="21" t="s">
        <v>571</v>
      </c>
      <c r="CJ62" s="21" t="s">
        <v>571</v>
      </c>
      <c r="CK62" s="21" t="s">
        <v>571</v>
      </c>
      <c r="CL62" s="21" t="s">
        <v>571</v>
      </c>
      <c r="CM62" s="21" t="s">
        <v>571</v>
      </c>
      <c r="CN62" s="21" t="s">
        <v>571</v>
      </c>
      <c r="CO62" s="21" t="s">
        <v>571</v>
      </c>
      <c r="CP62" s="21" t="s">
        <v>571</v>
      </c>
      <c r="CQ62" s="21" t="s">
        <v>571</v>
      </c>
      <c r="CR62" s="21" t="s">
        <v>571</v>
      </c>
      <c r="CS62" s="21" t="s">
        <v>571</v>
      </c>
      <c r="CT62" s="21" t="s">
        <v>571</v>
      </c>
      <c r="CU62" s="21" t="s">
        <v>571</v>
      </c>
      <c r="CV62" s="21" t="s">
        <v>571</v>
      </c>
      <c r="CW62" s="21" t="s">
        <v>571</v>
      </c>
    </row>
    <row r="63" spans="1:101" x14ac:dyDescent="0.3">
      <c r="A63" s="21" t="s">
        <v>554</v>
      </c>
      <c r="B63" s="21" t="s">
        <v>296</v>
      </c>
      <c r="C63" s="21" t="s">
        <v>298</v>
      </c>
      <c r="D63" s="21" t="s">
        <v>300</v>
      </c>
      <c r="E63" s="21" t="s">
        <v>390</v>
      </c>
      <c r="F63" s="21" t="s">
        <v>562</v>
      </c>
      <c r="G63" s="21" t="s">
        <v>571</v>
      </c>
      <c r="H63" s="21">
        <v>62634.875</v>
      </c>
      <c r="I63" s="21">
        <v>58265</v>
      </c>
      <c r="J63" s="21" t="s">
        <v>571</v>
      </c>
      <c r="K63" s="21">
        <v>48115</v>
      </c>
      <c r="L63" s="21">
        <v>5475</v>
      </c>
      <c r="M63" s="21">
        <v>3125</v>
      </c>
      <c r="N63" s="21" t="s">
        <v>571</v>
      </c>
      <c r="O63" s="21">
        <v>1550</v>
      </c>
      <c r="P63" s="21">
        <v>70</v>
      </c>
      <c r="Q63" s="21">
        <v>250</v>
      </c>
      <c r="R63" s="21">
        <v>500</v>
      </c>
      <c r="S63" s="21">
        <v>250</v>
      </c>
      <c r="T63" s="21">
        <v>450</v>
      </c>
      <c r="U63" s="21" t="s">
        <v>571</v>
      </c>
      <c r="V63" s="21">
        <v>650</v>
      </c>
      <c r="W63" s="21">
        <v>350</v>
      </c>
      <c r="X63" s="21">
        <v>165</v>
      </c>
      <c r="Y63" s="21">
        <v>200</v>
      </c>
      <c r="Z63" s="21">
        <v>75</v>
      </c>
      <c r="AA63" s="21">
        <v>125</v>
      </c>
      <c r="AB63" s="21">
        <v>3200</v>
      </c>
      <c r="AC63" s="21">
        <v>450</v>
      </c>
      <c r="AD63" s="21">
        <v>1250</v>
      </c>
      <c r="AE63" s="21">
        <v>550</v>
      </c>
      <c r="AF63" s="21">
        <v>1000</v>
      </c>
      <c r="AG63" s="21">
        <v>250</v>
      </c>
      <c r="AH63" s="21">
        <v>100</v>
      </c>
      <c r="AI63" s="21">
        <v>110</v>
      </c>
      <c r="AJ63" s="21" t="s">
        <v>571</v>
      </c>
      <c r="AK63" s="21" t="s">
        <v>571</v>
      </c>
      <c r="AL63" s="21" t="s">
        <v>571</v>
      </c>
      <c r="AM63" s="21" t="s">
        <v>571</v>
      </c>
      <c r="AN63" s="21" t="s">
        <v>571</v>
      </c>
      <c r="AO63" s="21" t="s">
        <v>571</v>
      </c>
      <c r="AP63" s="21">
        <v>600</v>
      </c>
      <c r="AQ63" s="21">
        <v>150</v>
      </c>
      <c r="AR63" s="21">
        <v>450</v>
      </c>
      <c r="AS63" s="21">
        <v>250</v>
      </c>
      <c r="AT63" s="21">
        <v>400</v>
      </c>
      <c r="AU63" s="21" t="s">
        <v>571</v>
      </c>
      <c r="AV63" s="21">
        <v>125</v>
      </c>
      <c r="AW63" s="21">
        <v>75</v>
      </c>
      <c r="AX63" s="21">
        <v>125</v>
      </c>
      <c r="AY63" s="21">
        <v>40</v>
      </c>
      <c r="AZ63" s="21">
        <v>40</v>
      </c>
      <c r="BA63" s="21">
        <v>108.75</v>
      </c>
      <c r="BB63" s="21">
        <v>515</v>
      </c>
      <c r="BC63" s="21">
        <v>144</v>
      </c>
      <c r="BD63" s="21" t="s">
        <v>571</v>
      </c>
      <c r="BE63" s="21">
        <v>1550</v>
      </c>
      <c r="BF63" s="21" t="s">
        <v>571</v>
      </c>
      <c r="BG63" s="21">
        <v>4070</v>
      </c>
      <c r="BH63" s="21">
        <v>3750</v>
      </c>
      <c r="BI63" s="21">
        <v>7500</v>
      </c>
      <c r="BJ63" s="21">
        <v>6000</v>
      </c>
      <c r="BK63" s="21">
        <v>6750</v>
      </c>
      <c r="BL63" s="21">
        <v>9500</v>
      </c>
      <c r="BM63" s="21">
        <v>200</v>
      </c>
      <c r="BN63" s="21">
        <v>1750</v>
      </c>
      <c r="BO63" s="21">
        <v>2700</v>
      </c>
      <c r="BP63" s="21">
        <v>1800</v>
      </c>
      <c r="BQ63" s="21">
        <v>1600</v>
      </c>
      <c r="BR63" s="21">
        <v>500</v>
      </c>
      <c r="BS63" s="21">
        <v>2275</v>
      </c>
      <c r="BT63" s="21">
        <v>1925</v>
      </c>
      <c r="BU63" s="21">
        <v>4200</v>
      </c>
      <c r="BV63" s="21">
        <v>900</v>
      </c>
      <c r="BW63" s="21">
        <v>675</v>
      </c>
      <c r="BX63" s="21">
        <v>1575</v>
      </c>
      <c r="BY63" s="21">
        <v>3125</v>
      </c>
      <c r="BZ63" s="21" t="s">
        <v>571</v>
      </c>
      <c r="CA63" s="21">
        <v>600</v>
      </c>
      <c r="CB63" s="21">
        <v>495</v>
      </c>
      <c r="CC63" s="21">
        <v>225</v>
      </c>
      <c r="CD63" s="21">
        <v>375</v>
      </c>
      <c r="CE63" s="21">
        <v>1695</v>
      </c>
      <c r="CF63" s="21" t="s">
        <v>571</v>
      </c>
      <c r="CG63" s="21" t="s">
        <v>571</v>
      </c>
      <c r="CH63" s="21" t="s">
        <v>571</v>
      </c>
      <c r="CI63" s="21" t="s">
        <v>571</v>
      </c>
      <c r="CJ63" s="21" t="s">
        <v>571</v>
      </c>
      <c r="CK63" s="21" t="s">
        <v>571</v>
      </c>
      <c r="CL63" s="21" t="s">
        <v>571</v>
      </c>
      <c r="CM63" s="21" t="s">
        <v>571</v>
      </c>
      <c r="CN63" s="21" t="s">
        <v>571</v>
      </c>
      <c r="CO63" s="21" t="s">
        <v>571</v>
      </c>
      <c r="CP63" s="21" t="s">
        <v>571</v>
      </c>
      <c r="CQ63" s="21" t="s">
        <v>571</v>
      </c>
      <c r="CR63" s="21" t="s">
        <v>571</v>
      </c>
      <c r="CS63" s="21" t="s">
        <v>571</v>
      </c>
      <c r="CT63" s="21" t="s">
        <v>571</v>
      </c>
      <c r="CU63" s="21" t="s">
        <v>571</v>
      </c>
      <c r="CV63" s="21" t="s">
        <v>571</v>
      </c>
      <c r="CW63" s="21" t="s">
        <v>571</v>
      </c>
    </row>
    <row r="64" spans="1:101" x14ac:dyDescent="0.3">
      <c r="A64" s="21" t="s">
        <v>554</v>
      </c>
      <c r="B64" s="21" t="s">
        <v>296</v>
      </c>
      <c r="C64" s="21" t="s">
        <v>368</v>
      </c>
      <c r="D64" s="21" t="s">
        <v>370</v>
      </c>
      <c r="E64" s="21" t="s">
        <v>374</v>
      </c>
      <c r="F64" s="21" t="s">
        <v>375</v>
      </c>
      <c r="G64" s="21">
        <v>66865.537500000006</v>
      </c>
      <c r="H64" s="21">
        <v>61157.287499999999</v>
      </c>
      <c r="I64" s="21">
        <v>62200.5</v>
      </c>
      <c r="J64" s="21">
        <v>129.33372823984499</v>
      </c>
      <c r="K64" s="21">
        <v>44328</v>
      </c>
      <c r="L64" s="21">
        <v>5087.5</v>
      </c>
      <c r="M64" s="21">
        <v>6250</v>
      </c>
      <c r="N64" s="21">
        <v>5310</v>
      </c>
      <c r="O64" s="21">
        <v>1225</v>
      </c>
      <c r="P64" s="21">
        <v>136.875</v>
      </c>
      <c r="Q64" s="21">
        <v>250</v>
      </c>
      <c r="R64" s="21">
        <v>225</v>
      </c>
      <c r="S64" s="21">
        <v>275</v>
      </c>
      <c r="T64" s="21">
        <v>450</v>
      </c>
      <c r="U64" s="21" t="s">
        <v>571</v>
      </c>
      <c r="V64" s="21">
        <v>800</v>
      </c>
      <c r="W64" s="21">
        <v>380</v>
      </c>
      <c r="X64" s="21">
        <v>175</v>
      </c>
      <c r="Y64" s="21">
        <v>205</v>
      </c>
      <c r="Z64" s="21">
        <v>112.5</v>
      </c>
      <c r="AA64" s="21">
        <v>150</v>
      </c>
      <c r="AB64" s="21">
        <v>3400</v>
      </c>
      <c r="AC64" s="21">
        <v>500</v>
      </c>
      <c r="AD64" s="21">
        <v>1250</v>
      </c>
      <c r="AE64" s="21">
        <v>643</v>
      </c>
      <c r="AF64" s="21">
        <v>1000</v>
      </c>
      <c r="AG64" s="21">
        <v>200</v>
      </c>
      <c r="AH64" s="21">
        <v>50</v>
      </c>
      <c r="AI64" s="21">
        <v>100</v>
      </c>
      <c r="AJ64" s="21" t="s">
        <v>571</v>
      </c>
      <c r="AK64" s="21" t="s">
        <v>571</v>
      </c>
      <c r="AL64" s="21" t="s">
        <v>571</v>
      </c>
      <c r="AM64" s="21" t="s">
        <v>571</v>
      </c>
      <c r="AN64" s="21" t="s">
        <v>571</v>
      </c>
      <c r="AO64" s="21" t="s">
        <v>571</v>
      </c>
      <c r="AP64" s="21">
        <v>741</v>
      </c>
      <c r="AQ64" s="21">
        <v>150</v>
      </c>
      <c r="AR64" s="21">
        <v>600</v>
      </c>
      <c r="AS64" s="21">
        <v>200</v>
      </c>
      <c r="AT64" s="21">
        <v>219</v>
      </c>
      <c r="AU64" s="21" t="s">
        <v>571</v>
      </c>
      <c r="AV64" s="21">
        <v>250</v>
      </c>
      <c r="AW64" s="21">
        <v>85</v>
      </c>
      <c r="AX64" s="21">
        <v>250</v>
      </c>
      <c r="AY64" s="21">
        <v>50</v>
      </c>
      <c r="AZ64" s="21">
        <v>162.5</v>
      </c>
      <c r="BA64" s="21">
        <v>225</v>
      </c>
      <c r="BB64" s="21">
        <v>517</v>
      </c>
      <c r="BC64" s="21">
        <v>146.5</v>
      </c>
      <c r="BD64" s="21" t="s">
        <v>571</v>
      </c>
      <c r="BE64" s="21">
        <v>1225</v>
      </c>
      <c r="BF64" s="21">
        <v>1.18</v>
      </c>
      <c r="BG64" s="21">
        <v>3700</v>
      </c>
      <c r="BH64" s="21">
        <v>4125</v>
      </c>
      <c r="BI64" s="21">
        <v>7500</v>
      </c>
      <c r="BJ64" s="21">
        <v>6000</v>
      </c>
      <c r="BK64" s="21">
        <v>6750</v>
      </c>
      <c r="BL64" s="21">
        <v>4275</v>
      </c>
      <c r="BM64" s="21">
        <v>100</v>
      </c>
      <c r="BN64" s="21">
        <v>1900</v>
      </c>
      <c r="BO64" s="21">
        <v>3000</v>
      </c>
      <c r="BP64" s="21">
        <v>1800</v>
      </c>
      <c r="BQ64" s="21">
        <v>876</v>
      </c>
      <c r="BR64" s="21">
        <v>400</v>
      </c>
      <c r="BS64" s="21">
        <v>2800</v>
      </c>
      <c r="BT64" s="21">
        <v>2250.5</v>
      </c>
      <c r="BU64" s="21">
        <v>5050.5</v>
      </c>
      <c r="BV64" s="21">
        <v>1111.5</v>
      </c>
      <c r="BW64" s="21">
        <v>900</v>
      </c>
      <c r="BX64" s="21">
        <v>2011.5</v>
      </c>
      <c r="BY64" s="21">
        <v>6250</v>
      </c>
      <c r="BZ64" s="21" t="s">
        <v>571</v>
      </c>
      <c r="CA64" s="21">
        <v>615</v>
      </c>
      <c r="CB64" s="21">
        <v>525</v>
      </c>
      <c r="CC64" s="21">
        <v>337.5</v>
      </c>
      <c r="CD64" s="21">
        <v>450</v>
      </c>
      <c r="CE64" s="21">
        <v>1927.5</v>
      </c>
      <c r="CF64" s="21" t="s">
        <v>571</v>
      </c>
      <c r="CG64" s="21" t="s">
        <v>571</v>
      </c>
      <c r="CH64" s="21" t="s">
        <v>571</v>
      </c>
      <c r="CI64" s="21" t="s">
        <v>571</v>
      </c>
      <c r="CJ64" s="21" t="s">
        <v>571</v>
      </c>
      <c r="CK64" s="21" t="s">
        <v>571</v>
      </c>
      <c r="CL64" s="21" t="s">
        <v>571</v>
      </c>
      <c r="CM64" s="21" t="s">
        <v>571</v>
      </c>
      <c r="CN64" s="21" t="s">
        <v>571</v>
      </c>
      <c r="CO64" s="21" t="s">
        <v>571</v>
      </c>
      <c r="CP64" s="21" t="s">
        <v>571</v>
      </c>
      <c r="CQ64" s="21" t="s">
        <v>571</v>
      </c>
      <c r="CR64" s="21" t="s">
        <v>571</v>
      </c>
      <c r="CS64" s="21" t="s">
        <v>571</v>
      </c>
      <c r="CT64" s="21" t="s">
        <v>571</v>
      </c>
      <c r="CU64" s="21" t="s">
        <v>571</v>
      </c>
      <c r="CV64" s="21" t="s">
        <v>571</v>
      </c>
      <c r="CW64" s="21" t="s">
        <v>571</v>
      </c>
    </row>
    <row r="65" spans="1:101" x14ac:dyDescent="0.3">
      <c r="A65" s="21" t="s">
        <v>554</v>
      </c>
      <c r="B65" s="21" t="s">
        <v>314</v>
      </c>
      <c r="C65" s="21" t="s">
        <v>315</v>
      </c>
      <c r="D65" s="21" t="s">
        <v>317</v>
      </c>
      <c r="E65" s="21" t="s">
        <v>318</v>
      </c>
      <c r="F65" s="21" t="s">
        <v>319</v>
      </c>
      <c r="G65" s="21">
        <v>60799.85</v>
      </c>
      <c r="H65" s="21">
        <v>59324.412499999999</v>
      </c>
      <c r="I65" s="21">
        <v>56558</v>
      </c>
      <c r="J65" s="21">
        <v>116.583706914937</v>
      </c>
      <c r="K65" s="21">
        <v>42123</v>
      </c>
      <c r="L65" s="21">
        <v>5037.5</v>
      </c>
      <c r="M65" s="21">
        <v>7500</v>
      </c>
      <c r="N65" s="21">
        <v>1372.5</v>
      </c>
      <c r="O65" s="21">
        <v>525</v>
      </c>
      <c r="P65" s="21">
        <v>328.75</v>
      </c>
      <c r="Q65" s="21">
        <v>147.5</v>
      </c>
      <c r="R65" s="21">
        <v>387.5</v>
      </c>
      <c r="S65" s="21">
        <v>170</v>
      </c>
      <c r="T65" s="21">
        <v>337.5</v>
      </c>
      <c r="U65" s="21" t="s">
        <v>571</v>
      </c>
      <c r="V65" s="21">
        <v>625</v>
      </c>
      <c r="W65" s="21">
        <v>350</v>
      </c>
      <c r="X65" s="21">
        <v>105</v>
      </c>
      <c r="Y65" s="21">
        <v>125</v>
      </c>
      <c r="Z65" s="21">
        <v>47.5</v>
      </c>
      <c r="AA65" s="21">
        <v>50</v>
      </c>
      <c r="AB65" s="21">
        <v>2100</v>
      </c>
      <c r="AC65" s="21">
        <v>675</v>
      </c>
      <c r="AD65" s="21">
        <v>900</v>
      </c>
      <c r="AE65" s="21">
        <v>550</v>
      </c>
      <c r="AF65" s="21">
        <v>775</v>
      </c>
      <c r="AG65" s="21">
        <v>250</v>
      </c>
      <c r="AH65" s="21">
        <v>67.5</v>
      </c>
      <c r="AI65" s="21">
        <v>164</v>
      </c>
      <c r="AJ65" s="21" t="s">
        <v>571</v>
      </c>
      <c r="AK65" s="21" t="s">
        <v>571</v>
      </c>
      <c r="AL65" s="21" t="s">
        <v>571</v>
      </c>
      <c r="AM65" s="21" t="s">
        <v>571</v>
      </c>
      <c r="AN65" s="21" t="s">
        <v>571</v>
      </c>
      <c r="AO65" s="21" t="s">
        <v>571</v>
      </c>
      <c r="AP65" s="21">
        <v>275</v>
      </c>
      <c r="AQ65" s="21">
        <v>275</v>
      </c>
      <c r="AR65" s="21">
        <v>100</v>
      </c>
      <c r="AS65" s="21">
        <v>137.5</v>
      </c>
      <c r="AT65" s="21">
        <v>225</v>
      </c>
      <c r="AU65" s="21" t="s">
        <v>571</v>
      </c>
      <c r="AV65" s="21">
        <v>300</v>
      </c>
      <c r="AW65" s="21">
        <v>450</v>
      </c>
      <c r="AX65" s="21">
        <v>250</v>
      </c>
      <c r="AY65" s="21">
        <v>400</v>
      </c>
      <c r="AZ65" s="21">
        <v>255</v>
      </c>
      <c r="BA65" s="21">
        <v>360</v>
      </c>
      <c r="BB65" s="21">
        <v>521.5</v>
      </c>
      <c r="BC65" s="21">
        <v>148</v>
      </c>
      <c r="BD65" s="21" t="s">
        <v>571</v>
      </c>
      <c r="BE65" s="21">
        <v>525</v>
      </c>
      <c r="BF65" s="21">
        <v>0.30499999999999999</v>
      </c>
      <c r="BG65" s="21">
        <v>6068</v>
      </c>
      <c r="BH65" s="21">
        <v>2550</v>
      </c>
      <c r="BI65" s="21">
        <v>5400</v>
      </c>
      <c r="BJ65" s="21">
        <v>4650</v>
      </c>
      <c r="BK65" s="21">
        <v>5062.5</v>
      </c>
      <c r="BL65" s="21">
        <v>7362.5</v>
      </c>
      <c r="BM65" s="21">
        <v>135</v>
      </c>
      <c r="BN65" s="21">
        <v>1750</v>
      </c>
      <c r="BO65" s="21">
        <v>4050</v>
      </c>
      <c r="BP65" s="21">
        <v>3300</v>
      </c>
      <c r="BQ65" s="21">
        <v>900</v>
      </c>
      <c r="BR65" s="21">
        <v>275</v>
      </c>
      <c r="BS65" s="21">
        <v>2187.5</v>
      </c>
      <c r="BT65" s="21">
        <v>1925</v>
      </c>
      <c r="BU65" s="21">
        <v>4112.5</v>
      </c>
      <c r="BV65" s="21">
        <v>412.5</v>
      </c>
      <c r="BW65" s="21">
        <v>150</v>
      </c>
      <c r="BX65" s="21">
        <v>562.5</v>
      </c>
      <c r="BY65" s="21">
        <v>7500</v>
      </c>
      <c r="BZ65" s="21" t="s">
        <v>571</v>
      </c>
      <c r="CA65" s="21">
        <v>375</v>
      </c>
      <c r="CB65" s="21">
        <v>315</v>
      </c>
      <c r="CC65" s="21">
        <v>142.5</v>
      </c>
      <c r="CD65" s="21">
        <v>150</v>
      </c>
      <c r="CE65" s="21">
        <v>982.5</v>
      </c>
      <c r="CF65" s="21" t="s">
        <v>571</v>
      </c>
      <c r="CG65" s="21" t="s">
        <v>571</v>
      </c>
      <c r="CH65" s="21" t="s">
        <v>571</v>
      </c>
      <c r="CI65" s="21" t="s">
        <v>571</v>
      </c>
      <c r="CJ65" s="21" t="s">
        <v>571</v>
      </c>
      <c r="CK65" s="21" t="s">
        <v>571</v>
      </c>
      <c r="CL65" s="21" t="s">
        <v>571</v>
      </c>
      <c r="CM65" s="21" t="s">
        <v>571</v>
      </c>
      <c r="CN65" s="21" t="s">
        <v>571</v>
      </c>
      <c r="CO65" s="21" t="s">
        <v>571</v>
      </c>
      <c r="CP65" s="21" t="s">
        <v>571</v>
      </c>
      <c r="CQ65" s="21" t="s">
        <v>571</v>
      </c>
      <c r="CR65" s="21" t="s">
        <v>571</v>
      </c>
      <c r="CS65" s="21" t="s">
        <v>571</v>
      </c>
      <c r="CT65" s="21" t="s">
        <v>571</v>
      </c>
      <c r="CU65" s="21" t="s">
        <v>571</v>
      </c>
      <c r="CV65" s="21" t="s">
        <v>571</v>
      </c>
      <c r="CW65" s="21" t="s">
        <v>571</v>
      </c>
    </row>
    <row r="66" spans="1:101" x14ac:dyDescent="0.3">
      <c r="A66" s="21" t="s">
        <v>554</v>
      </c>
      <c r="B66" s="21" t="s">
        <v>314</v>
      </c>
      <c r="C66" s="21" t="s">
        <v>315</v>
      </c>
      <c r="D66" s="21" t="s">
        <v>317</v>
      </c>
      <c r="E66" s="21" t="s">
        <v>329</v>
      </c>
      <c r="F66" s="21" t="s">
        <v>330</v>
      </c>
      <c r="G66" s="21">
        <v>67513.762499999997</v>
      </c>
      <c r="H66" s="21">
        <v>63232.574999999997</v>
      </c>
      <c r="I66" s="21">
        <v>62803.5</v>
      </c>
      <c r="J66" s="21">
        <v>129.68370498302801</v>
      </c>
      <c r="K66" s="21">
        <v>46261.25</v>
      </c>
      <c r="L66" s="21">
        <v>4691</v>
      </c>
      <c r="M66" s="21">
        <v>6093.75</v>
      </c>
      <c r="N66" s="21">
        <v>3982.5</v>
      </c>
      <c r="O66" s="21">
        <v>1775</v>
      </c>
      <c r="P66" s="21">
        <v>343.54166666666703</v>
      </c>
      <c r="Q66" s="21">
        <v>152.5</v>
      </c>
      <c r="R66" s="21">
        <v>525</v>
      </c>
      <c r="S66" s="21">
        <v>225</v>
      </c>
      <c r="T66" s="21">
        <v>400</v>
      </c>
      <c r="U66" s="21" t="s">
        <v>571</v>
      </c>
      <c r="V66" s="21">
        <v>662.5</v>
      </c>
      <c r="W66" s="21">
        <v>363.75</v>
      </c>
      <c r="X66" s="21">
        <v>145</v>
      </c>
      <c r="Y66" s="21">
        <v>175</v>
      </c>
      <c r="Z66" s="21">
        <v>95</v>
      </c>
      <c r="AA66" s="21">
        <v>120</v>
      </c>
      <c r="AB66" s="21">
        <v>3775</v>
      </c>
      <c r="AC66" s="21">
        <v>650</v>
      </c>
      <c r="AD66" s="21">
        <v>975</v>
      </c>
      <c r="AE66" s="21">
        <v>587.5</v>
      </c>
      <c r="AF66" s="21">
        <v>837.5</v>
      </c>
      <c r="AG66" s="21">
        <v>275</v>
      </c>
      <c r="AH66" s="21">
        <v>87.5</v>
      </c>
      <c r="AI66" s="21">
        <v>112.5</v>
      </c>
      <c r="AJ66" s="21" t="s">
        <v>571</v>
      </c>
      <c r="AK66" s="21" t="s">
        <v>571</v>
      </c>
      <c r="AL66" s="21" t="s">
        <v>571</v>
      </c>
      <c r="AM66" s="21" t="s">
        <v>571</v>
      </c>
      <c r="AN66" s="21" t="s">
        <v>571</v>
      </c>
      <c r="AO66" s="21" t="s">
        <v>571</v>
      </c>
      <c r="AP66" s="21">
        <v>700</v>
      </c>
      <c r="AQ66" s="21">
        <v>218.75</v>
      </c>
      <c r="AR66" s="21">
        <v>100</v>
      </c>
      <c r="AS66" s="21">
        <v>133</v>
      </c>
      <c r="AT66" s="21">
        <v>150</v>
      </c>
      <c r="AU66" s="21" t="s">
        <v>571</v>
      </c>
      <c r="AV66" s="21">
        <v>243.75</v>
      </c>
      <c r="AW66" s="21">
        <v>518.75</v>
      </c>
      <c r="AX66" s="21">
        <v>237.5</v>
      </c>
      <c r="AY66" s="21">
        <v>450</v>
      </c>
      <c r="AZ66" s="21">
        <v>227.5</v>
      </c>
      <c r="BA66" s="21">
        <v>400</v>
      </c>
      <c r="BB66" s="21">
        <v>520.75</v>
      </c>
      <c r="BC66" s="21">
        <v>148.5</v>
      </c>
      <c r="BD66" s="21" t="s">
        <v>571</v>
      </c>
      <c r="BE66" s="21">
        <v>1775</v>
      </c>
      <c r="BF66" s="21">
        <v>0.88500000000000001</v>
      </c>
      <c r="BG66" s="21">
        <v>4162.5</v>
      </c>
      <c r="BH66" s="21">
        <v>3375</v>
      </c>
      <c r="BI66" s="21">
        <v>5850</v>
      </c>
      <c r="BJ66" s="21">
        <v>5025</v>
      </c>
      <c r="BK66" s="21">
        <v>6000</v>
      </c>
      <c r="BL66" s="21">
        <v>9975</v>
      </c>
      <c r="BM66" s="21">
        <v>175</v>
      </c>
      <c r="BN66" s="21">
        <v>1818.75</v>
      </c>
      <c r="BO66" s="21">
        <v>3900</v>
      </c>
      <c r="BP66" s="21">
        <v>2625</v>
      </c>
      <c r="BQ66" s="21">
        <v>600</v>
      </c>
      <c r="BR66" s="21">
        <v>266</v>
      </c>
      <c r="BS66" s="21">
        <v>2318.75</v>
      </c>
      <c r="BT66" s="21">
        <v>2056.25</v>
      </c>
      <c r="BU66" s="21">
        <v>4375</v>
      </c>
      <c r="BV66" s="21">
        <v>1050</v>
      </c>
      <c r="BW66" s="21">
        <v>150</v>
      </c>
      <c r="BX66" s="21">
        <v>1200</v>
      </c>
      <c r="BY66" s="21">
        <v>6093.75</v>
      </c>
      <c r="BZ66" s="21" t="s">
        <v>571</v>
      </c>
      <c r="CA66" s="21">
        <v>525</v>
      </c>
      <c r="CB66" s="21">
        <v>435</v>
      </c>
      <c r="CC66" s="21">
        <v>285</v>
      </c>
      <c r="CD66" s="21">
        <v>360</v>
      </c>
      <c r="CE66" s="21">
        <v>1605</v>
      </c>
      <c r="CF66" s="21" t="s">
        <v>571</v>
      </c>
      <c r="CG66" s="21" t="s">
        <v>571</v>
      </c>
      <c r="CH66" s="21" t="s">
        <v>571</v>
      </c>
      <c r="CI66" s="21" t="s">
        <v>571</v>
      </c>
      <c r="CJ66" s="21" t="s">
        <v>571</v>
      </c>
      <c r="CK66" s="21" t="s">
        <v>571</v>
      </c>
      <c r="CL66" s="21" t="s">
        <v>571</v>
      </c>
      <c r="CM66" s="21" t="s">
        <v>571</v>
      </c>
      <c r="CN66" s="21" t="s">
        <v>571</v>
      </c>
      <c r="CO66" s="21" t="s">
        <v>571</v>
      </c>
      <c r="CP66" s="21" t="s">
        <v>571</v>
      </c>
      <c r="CQ66" s="21" t="s">
        <v>571</v>
      </c>
      <c r="CR66" s="21" t="s">
        <v>571</v>
      </c>
      <c r="CS66" s="21" t="s">
        <v>571</v>
      </c>
      <c r="CT66" s="21" t="s">
        <v>571</v>
      </c>
      <c r="CU66" s="21" t="s">
        <v>571</v>
      </c>
      <c r="CV66" s="21" t="s">
        <v>571</v>
      </c>
      <c r="CW66" s="21" t="s">
        <v>571</v>
      </c>
    </row>
    <row r="67" spans="1:101" x14ac:dyDescent="0.3">
      <c r="A67" s="21" t="s">
        <v>554</v>
      </c>
      <c r="B67" s="21" t="s">
        <v>314</v>
      </c>
      <c r="C67" s="21" t="s">
        <v>322</v>
      </c>
      <c r="D67" s="21" t="s">
        <v>407</v>
      </c>
      <c r="E67" s="21" t="s">
        <v>327</v>
      </c>
      <c r="F67" s="21" t="s">
        <v>407</v>
      </c>
      <c r="G67" s="21">
        <v>64082.362500000003</v>
      </c>
      <c r="H67" s="21">
        <v>61072.9</v>
      </c>
      <c r="I67" s="21">
        <v>59611.5</v>
      </c>
      <c r="J67" s="21">
        <v>122.76314655172401</v>
      </c>
      <c r="K67" s="21">
        <v>43515</v>
      </c>
      <c r="L67" s="21">
        <v>5025</v>
      </c>
      <c r="M67" s="21">
        <v>7500</v>
      </c>
      <c r="N67" s="21">
        <v>2812.5</v>
      </c>
      <c r="O67" s="21">
        <v>650</v>
      </c>
      <c r="P67" s="21">
        <v>355</v>
      </c>
      <c r="Q67" s="21">
        <v>120</v>
      </c>
      <c r="R67" s="21">
        <v>400</v>
      </c>
      <c r="S67" s="21">
        <v>145</v>
      </c>
      <c r="T67" s="21">
        <v>312.5</v>
      </c>
      <c r="U67" s="21" t="s">
        <v>571</v>
      </c>
      <c r="V67" s="21">
        <v>750</v>
      </c>
      <c r="W67" s="21">
        <v>400</v>
      </c>
      <c r="X67" s="21">
        <v>117.5</v>
      </c>
      <c r="Y67" s="21">
        <v>175</v>
      </c>
      <c r="Z67" s="21">
        <v>62.5</v>
      </c>
      <c r="AA67" s="21">
        <v>70</v>
      </c>
      <c r="AB67" s="21">
        <v>4000</v>
      </c>
      <c r="AC67" s="21">
        <v>550</v>
      </c>
      <c r="AD67" s="21">
        <v>950</v>
      </c>
      <c r="AE67" s="21">
        <v>550</v>
      </c>
      <c r="AF67" s="21">
        <v>750</v>
      </c>
      <c r="AG67" s="21">
        <v>200</v>
      </c>
      <c r="AH67" s="21">
        <v>75</v>
      </c>
      <c r="AI67" s="21">
        <v>200</v>
      </c>
      <c r="AJ67" s="21" t="s">
        <v>571</v>
      </c>
      <c r="AK67" s="21" t="s">
        <v>571</v>
      </c>
      <c r="AL67" s="21" t="s">
        <v>571</v>
      </c>
      <c r="AM67" s="21" t="s">
        <v>571</v>
      </c>
      <c r="AN67" s="21" t="s">
        <v>571</v>
      </c>
      <c r="AO67" s="21" t="s">
        <v>571</v>
      </c>
      <c r="AP67" s="21">
        <v>600</v>
      </c>
      <c r="AQ67" s="21">
        <v>210</v>
      </c>
      <c r="AR67" s="21">
        <v>175</v>
      </c>
      <c r="AS67" s="21">
        <v>156</v>
      </c>
      <c r="AT67" s="21">
        <v>300</v>
      </c>
      <c r="AU67" s="21" t="s">
        <v>571</v>
      </c>
      <c r="AV67" s="21">
        <v>300</v>
      </c>
      <c r="AW67" s="21">
        <v>475</v>
      </c>
      <c r="AX67" s="21">
        <v>300</v>
      </c>
      <c r="AY67" s="21">
        <v>400</v>
      </c>
      <c r="AZ67" s="21">
        <v>245</v>
      </c>
      <c r="BA67" s="21">
        <v>355</v>
      </c>
      <c r="BB67" s="21">
        <v>522</v>
      </c>
      <c r="BC67" s="21">
        <v>148</v>
      </c>
      <c r="BD67" s="21" t="s">
        <v>571</v>
      </c>
      <c r="BE67" s="21">
        <v>650</v>
      </c>
      <c r="BF67" s="21">
        <v>0.625</v>
      </c>
      <c r="BG67" s="21">
        <v>7400</v>
      </c>
      <c r="BH67" s="21">
        <v>2175</v>
      </c>
      <c r="BI67" s="21">
        <v>5700</v>
      </c>
      <c r="BJ67" s="21">
        <v>4500</v>
      </c>
      <c r="BK67" s="21">
        <v>4687.5</v>
      </c>
      <c r="BL67" s="21">
        <v>7600</v>
      </c>
      <c r="BM67" s="21">
        <v>150</v>
      </c>
      <c r="BN67" s="21">
        <v>2000</v>
      </c>
      <c r="BO67" s="21">
        <v>3300</v>
      </c>
      <c r="BP67" s="21">
        <v>2520</v>
      </c>
      <c r="BQ67" s="21">
        <v>1200</v>
      </c>
      <c r="BR67" s="21">
        <v>312</v>
      </c>
      <c r="BS67" s="21">
        <v>2625</v>
      </c>
      <c r="BT67" s="21">
        <v>1925</v>
      </c>
      <c r="BU67" s="21">
        <v>4550</v>
      </c>
      <c r="BV67" s="21">
        <v>900</v>
      </c>
      <c r="BW67" s="21">
        <v>262.5</v>
      </c>
      <c r="BX67" s="21">
        <v>1200</v>
      </c>
      <c r="BY67" s="21">
        <v>7500</v>
      </c>
      <c r="BZ67" s="21" t="s">
        <v>571</v>
      </c>
      <c r="CA67" s="21">
        <v>525</v>
      </c>
      <c r="CB67" s="21">
        <v>352.5</v>
      </c>
      <c r="CC67" s="21">
        <v>187.5</v>
      </c>
      <c r="CD67" s="21">
        <v>210</v>
      </c>
      <c r="CE67" s="21">
        <v>1275</v>
      </c>
      <c r="CF67" s="21" t="s">
        <v>571</v>
      </c>
      <c r="CG67" s="21" t="s">
        <v>571</v>
      </c>
      <c r="CH67" s="21" t="s">
        <v>571</v>
      </c>
      <c r="CI67" s="21" t="s">
        <v>571</v>
      </c>
      <c r="CJ67" s="21" t="s">
        <v>571</v>
      </c>
      <c r="CK67" s="21" t="s">
        <v>571</v>
      </c>
      <c r="CL67" s="21" t="s">
        <v>571</v>
      </c>
      <c r="CM67" s="21" t="s">
        <v>571</v>
      </c>
      <c r="CN67" s="21" t="s">
        <v>571</v>
      </c>
      <c r="CO67" s="21" t="s">
        <v>571</v>
      </c>
      <c r="CP67" s="21" t="s">
        <v>571</v>
      </c>
      <c r="CQ67" s="21" t="s">
        <v>571</v>
      </c>
      <c r="CR67" s="21" t="s">
        <v>571</v>
      </c>
      <c r="CS67" s="21" t="s">
        <v>571</v>
      </c>
      <c r="CT67" s="21" t="s">
        <v>571</v>
      </c>
      <c r="CU67" s="21" t="s">
        <v>571</v>
      </c>
      <c r="CV67" s="21" t="s">
        <v>571</v>
      </c>
      <c r="CW67" s="21" t="s">
        <v>571</v>
      </c>
    </row>
    <row r="68" spans="1:101" x14ac:dyDescent="0.3">
      <c r="A68" s="21" t="s">
        <v>554</v>
      </c>
      <c r="B68" s="21" t="s">
        <v>314</v>
      </c>
      <c r="C68" s="21" t="s">
        <v>322</v>
      </c>
      <c r="D68" s="21" t="s">
        <v>407</v>
      </c>
      <c r="E68" s="21" t="s">
        <v>400</v>
      </c>
      <c r="F68" s="21" t="s">
        <v>408</v>
      </c>
      <c r="G68" s="21">
        <v>61350.787499999999</v>
      </c>
      <c r="H68" s="21">
        <v>58738.537499999999</v>
      </c>
      <c r="I68" s="21">
        <v>55872.75</v>
      </c>
      <c r="J68" s="21">
        <v>117.642929050815</v>
      </c>
      <c r="K68" s="21">
        <v>42194.25</v>
      </c>
      <c r="L68" s="21">
        <v>3652</v>
      </c>
      <c r="M68" s="21">
        <v>7437.5</v>
      </c>
      <c r="N68" s="21">
        <v>1890</v>
      </c>
      <c r="O68" s="21">
        <v>500</v>
      </c>
      <c r="P68" s="21">
        <v>315.625</v>
      </c>
      <c r="Q68" s="21">
        <v>143.75</v>
      </c>
      <c r="R68" s="21">
        <v>443.75</v>
      </c>
      <c r="S68" s="21">
        <v>206.25</v>
      </c>
      <c r="T68" s="21">
        <v>337.5</v>
      </c>
      <c r="U68" s="21" t="s">
        <v>571</v>
      </c>
      <c r="V68" s="21">
        <v>700</v>
      </c>
      <c r="W68" s="21">
        <v>387.5</v>
      </c>
      <c r="X68" s="21">
        <v>130</v>
      </c>
      <c r="Y68" s="21">
        <v>150</v>
      </c>
      <c r="Z68" s="21">
        <v>62.5</v>
      </c>
      <c r="AA68" s="21">
        <v>92.5</v>
      </c>
      <c r="AB68" s="21">
        <v>4000</v>
      </c>
      <c r="AC68" s="21">
        <v>525</v>
      </c>
      <c r="AD68" s="21">
        <v>760</v>
      </c>
      <c r="AE68" s="21">
        <v>487.5</v>
      </c>
      <c r="AF68" s="21">
        <v>831.25</v>
      </c>
      <c r="AG68" s="21" t="s">
        <v>571</v>
      </c>
      <c r="AH68" s="21">
        <v>45</v>
      </c>
      <c r="AI68" s="21">
        <v>146.5</v>
      </c>
      <c r="AJ68" s="21" t="s">
        <v>571</v>
      </c>
      <c r="AK68" s="21" t="s">
        <v>571</v>
      </c>
      <c r="AL68" s="21" t="s">
        <v>571</v>
      </c>
      <c r="AM68" s="21" t="s">
        <v>571</v>
      </c>
      <c r="AN68" s="21" t="s">
        <v>571</v>
      </c>
      <c r="AO68" s="21" t="s">
        <v>571</v>
      </c>
      <c r="AP68" s="21">
        <v>362.5</v>
      </c>
      <c r="AQ68" s="21">
        <v>185</v>
      </c>
      <c r="AR68" s="21">
        <v>162.5</v>
      </c>
      <c r="AS68" s="21">
        <v>221.75</v>
      </c>
      <c r="AT68" s="21">
        <v>200</v>
      </c>
      <c r="AU68" s="21" t="s">
        <v>571</v>
      </c>
      <c r="AV68" s="21">
        <v>297.5</v>
      </c>
      <c r="AW68" s="21">
        <v>437.5</v>
      </c>
      <c r="AX68" s="21">
        <v>237.5</v>
      </c>
      <c r="AY68" s="21">
        <v>330</v>
      </c>
      <c r="AZ68" s="21">
        <v>257.5</v>
      </c>
      <c r="BA68" s="21">
        <v>350</v>
      </c>
      <c r="BB68" s="21">
        <v>522.25</v>
      </c>
      <c r="BC68" s="21">
        <v>75</v>
      </c>
      <c r="BD68" s="21" t="s">
        <v>571</v>
      </c>
      <c r="BE68" s="21">
        <v>500</v>
      </c>
      <c r="BF68" s="21">
        <v>0.42</v>
      </c>
      <c r="BG68" s="21">
        <v>5420.5</v>
      </c>
      <c r="BH68" s="21">
        <v>3093.75</v>
      </c>
      <c r="BI68" s="21">
        <v>4560</v>
      </c>
      <c r="BJ68" s="21">
        <v>4987.5</v>
      </c>
      <c r="BK68" s="21">
        <v>5062.5</v>
      </c>
      <c r="BL68" s="21">
        <v>8431.25</v>
      </c>
      <c r="BM68" s="21">
        <v>90</v>
      </c>
      <c r="BN68" s="21">
        <v>1937.5</v>
      </c>
      <c r="BO68" s="21">
        <v>3150</v>
      </c>
      <c r="BP68" s="21">
        <v>2220</v>
      </c>
      <c r="BQ68" s="21">
        <v>800</v>
      </c>
      <c r="BR68" s="21">
        <v>443.5</v>
      </c>
      <c r="BS68" s="21">
        <v>2450</v>
      </c>
      <c r="BT68" s="21">
        <v>1706.25</v>
      </c>
      <c r="BU68" s="21">
        <v>4156.25</v>
      </c>
      <c r="BV68" s="21">
        <v>543.75</v>
      </c>
      <c r="BW68" s="21">
        <v>243.75</v>
      </c>
      <c r="BX68" s="21">
        <v>787.5</v>
      </c>
      <c r="BY68" s="21">
        <v>7437.5</v>
      </c>
      <c r="BZ68" s="21" t="s">
        <v>571</v>
      </c>
      <c r="CA68" s="21">
        <v>450</v>
      </c>
      <c r="CB68" s="21">
        <v>390</v>
      </c>
      <c r="CC68" s="21">
        <v>187.5</v>
      </c>
      <c r="CD68" s="21">
        <v>277.5</v>
      </c>
      <c r="CE68" s="21">
        <v>1305</v>
      </c>
      <c r="CF68" s="21" t="s">
        <v>571</v>
      </c>
      <c r="CG68" s="21" t="s">
        <v>571</v>
      </c>
      <c r="CH68" s="21" t="s">
        <v>571</v>
      </c>
      <c r="CI68" s="21" t="s">
        <v>571</v>
      </c>
      <c r="CJ68" s="21" t="s">
        <v>571</v>
      </c>
      <c r="CK68" s="21" t="s">
        <v>571</v>
      </c>
      <c r="CL68" s="21" t="s">
        <v>571</v>
      </c>
      <c r="CM68" s="21" t="s">
        <v>571</v>
      </c>
      <c r="CN68" s="21" t="s">
        <v>571</v>
      </c>
      <c r="CO68" s="21" t="s">
        <v>571</v>
      </c>
      <c r="CP68" s="21" t="s">
        <v>571</v>
      </c>
      <c r="CQ68" s="21" t="s">
        <v>571</v>
      </c>
      <c r="CR68" s="21" t="s">
        <v>571</v>
      </c>
      <c r="CS68" s="21" t="s">
        <v>571</v>
      </c>
      <c r="CT68" s="21" t="s">
        <v>571</v>
      </c>
      <c r="CU68" s="21" t="s">
        <v>571</v>
      </c>
      <c r="CV68" s="21" t="s">
        <v>571</v>
      </c>
      <c r="CW68" s="21" t="s">
        <v>571</v>
      </c>
    </row>
    <row r="69" spans="1:101" x14ac:dyDescent="0.3">
      <c r="A69" s="21" t="s">
        <v>554</v>
      </c>
      <c r="B69" s="21" t="s">
        <v>314</v>
      </c>
      <c r="C69" s="21" t="s">
        <v>322</v>
      </c>
      <c r="D69" s="21" t="s">
        <v>407</v>
      </c>
      <c r="E69" s="21" t="s">
        <v>323</v>
      </c>
      <c r="F69" s="21" t="s">
        <v>427</v>
      </c>
      <c r="G69" s="21">
        <v>63430.945180000002</v>
      </c>
      <c r="H69" s="21">
        <v>59857.791595000002</v>
      </c>
      <c r="I69" s="21">
        <v>59005.530400000003</v>
      </c>
      <c r="J69" s="21">
        <v>121.748455239923</v>
      </c>
      <c r="K69" s="21">
        <v>42415</v>
      </c>
      <c r="L69" s="21">
        <v>4567.8572000000004</v>
      </c>
      <c r="M69" s="21">
        <v>7500</v>
      </c>
      <c r="N69" s="21">
        <v>3196.0228499999998</v>
      </c>
      <c r="O69" s="21">
        <v>400</v>
      </c>
      <c r="P69" s="21">
        <v>333.75</v>
      </c>
      <c r="Q69" s="21">
        <v>160</v>
      </c>
      <c r="R69" s="21">
        <v>450</v>
      </c>
      <c r="S69" s="21">
        <v>212.5</v>
      </c>
      <c r="T69" s="21">
        <v>350</v>
      </c>
      <c r="U69" s="21" t="s">
        <v>571</v>
      </c>
      <c r="V69" s="21">
        <v>700</v>
      </c>
      <c r="W69" s="21">
        <v>400</v>
      </c>
      <c r="X69" s="21">
        <v>135</v>
      </c>
      <c r="Y69" s="21">
        <v>150</v>
      </c>
      <c r="Z69" s="21">
        <v>70</v>
      </c>
      <c r="AA69" s="21">
        <v>100</v>
      </c>
      <c r="AB69" s="21">
        <v>3750</v>
      </c>
      <c r="AC69" s="21">
        <v>650</v>
      </c>
      <c r="AD69" s="21">
        <v>1100</v>
      </c>
      <c r="AE69" s="21">
        <v>550</v>
      </c>
      <c r="AF69" s="21">
        <v>800</v>
      </c>
      <c r="AG69" s="21">
        <v>375</v>
      </c>
      <c r="AH69" s="21">
        <v>62.5</v>
      </c>
      <c r="AI69" s="21">
        <v>120</v>
      </c>
      <c r="AJ69" s="21" t="s">
        <v>571</v>
      </c>
      <c r="AK69" s="21" t="s">
        <v>571</v>
      </c>
      <c r="AL69" s="21" t="s">
        <v>571</v>
      </c>
      <c r="AM69" s="21" t="s">
        <v>571</v>
      </c>
      <c r="AN69" s="21" t="s">
        <v>571</v>
      </c>
      <c r="AO69" s="21" t="s">
        <v>571</v>
      </c>
      <c r="AP69" s="21">
        <v>500</v>
      </c>
      <c r="AQ69" s="21">
        <v>150</v>
      </c>
      <c r="AR69" s="21">
        <v>275</v>
      </c>
      <c r="AS69" s="21">
        <v>281.25</v>
      </c>
      <c r="AT69" s="21">
        <v>250</v>
      </c>
      <c r="AU69" s="21" t="s">
        <v>571</v>
      </c>
      <c r="AV69" s="21">
        <v>300</v>
      </c>
      <c r="AW69" s="21">
        <v>475</v>
      </c>
      <c r="AX69" s="21">
        <v>225</v>
      </c>
      <c r="AY69" s="21">
        <v>412.5</v>
      </c>
      <c r="AZ69" s="21">
        <v>260</v>
      </c>
      <c r="BA69" s="21">
        <v>350</v>
      </c>
      <c r="BB69" s="21">
        <v>521</v>
      </c>
      <c r="BC69" s="21">
        <v>148</v>
      </c>
      <c r="BD69" s="21" t="s">
        <v>571</v>
      </c>
      <c r="BE69" s="21">
        <v>400</v>
      </c>
      <c r="BF69" s="21">
        <v>0.71022730000000001</v>
      </c>
      <c r="BG69" s="21">
        <v>4440</v>
      </c>
      <c r="BH69" s="21">
        <v>3187.5</v>
      </c>
      <c r="BI69" s="21">
        <v>6600</v>
      </c>
      <c r="BJ69" s="21">
        <v>4800</v>
      </c>
      <c r="BK69" s="21">
        <v>5250</v>
      </c>
      <c r="BL69" s="21">
        <v>8550</v>
      </c>
      <c r="BM69" s="21">
        <v>125</v>
      </c>
      <c r="BN69" s="21">
        <v>2000</v>
      </c>
      <c r="BO69" s="21">
        <v>3900</v>
      </c>
      <c r="BP69" s="21">
        <v>1800</v>
      </c>
      <c r="BQ69" s="21">
        <v>1000</v>
      </c>
      <c r="BR69" s="21">
        <v>562.5</v>
      </c>
      <c r="BS69" s="21">
        <v>2450</v>
      </c>
      <c r="BT69" s="21">
        <v>1925</v>
      </c>
      <c r="BU69" s="21">
        <v>4375</v>
      </c>
      <c r="BV69" s="21">
        <v>750</v>
      </c>
      <c r="BW69" s="21">
        <v>412.5</v>
      </c>
      <c r="BX69" s="21">
        <v>1162.5</v>
      </c>
      <c r="BY69" s="21">
        <v>7500</v>
      </c>
      <c r="BZ69" s="21" t="s">
        <v>571</v>
      </c>
      <c r="CA69" s="21">
        <v>450</v>
      </c>
      <c r="CB69" s="21">
        <v>405</v>
      </c>
      <c r="CC69" s="21">
        <v>210</v>
      </c>
      <c r="CD69" s="21">
        <v>300</v>
      </c>
      <c r="CE69" s="21">
        <v>1305</v>
      </c>
      <c r="CF69" s="21" t="s">
        <v>571</v>
      </c>
      <c r="CG69" s="21" t="s">
        <v>571</v>
      </c>
      <c r="CH69" s="21" t="s">
        <v>571</v>
      </c>
      <c r="CI69" s="21" t="s">
        <v>571</v>
      </c>
      <c r="CJ69" s="21" t="s">
        <v>571</v>
      </c>
      <c r="CK69" s="21" t="s">
        <v>571</v>
      </c>
      <c r="CL69" s="21" t="s">
        <v>571</v>
      </c>
      <c r="CM69" s="21" t="s">
        <v>571</v>
      </c>
      <c r="CN69" s="21" t="s">
        <v>571</v>
      </c>
      <c r="CO69" s="21" t="s">
        <v>571</v>
      </c>
      <c r="CP69" s="21" t="s">
        <v>571</v>
      </c>
      <c r="CQ69" s="21" t="s">
        <v>571</v>
      </c>
      <c r="CR69" s="21" t="s">
        <v>571</v>
      </c>
      <c r="CS69" s="21" t="s">
        <v>571</v>
      </c>
      <c r="CT69" s="21" t="s">
        <v>571</v>
      </c>
      <c r="CU69" s="21" t="s">
        <v>571</v>
      </c>
      <c r="CV69" s="21" t="s">
        <v>571</v>
      </c>
      <c r="CW69" s="21" t="s">
        <v>571</v>
      </c>
    </row>
    <row r="70" spans="1:101" x14ac:dyDescent="0.3">
      <c r="A70" s="21" t="s">
        <v>554</v>
      </c>
      <c r="B70" s="21" t="s">
        <v>314</v>
      </c>
      <c r="C70" s="21" t="s">
        <v>322</v>
      </c>
      <c r="D70" s="21" t="s">
        <v>407</v>
      </c>
      <c r="E70" s="21" t="s">
        <v>413</v>
      </c>
      <c r="F70" s="21" t="s">
        <v>414</v>
      </c>
      <c r="G70" s="21">
        <v>68760.359375</v>
      </c>
      <c r="H70" s="21">
        <v>63124.671875</v>
      </c>
      <c r="I70" s="21">
        <v>63963.125</v>
      </c>
      <c r="J70" s="21">
        <v>131.45429524943501</v>
      </c>
      <c r="K70" s="21">
        <v>45087.5</v>
      </c>
      <c r="L70" s="21">
        <v>4151.875</v>
      </c>
      <c r="M70" s="21">
        <v>7500</v>
      </c>
      <c r="N70" s="21">
        <v>5242.5</v>
      </c>
      <c r="O70" s="21">
        <v>1981.25</v>
      </c>
      <c r="P70" s="21">
        <v>379.0625</v>
      </c>
      <c r="Q70" s="21">
        <v>142.5</v>
      </c>
      <c r="R70" s="21">
        <v>400</v>
      </c>
      <c r="S70" s="21">
        <v>241.25</v>
      </c>
      <c r="T70" s="21">
        <v>343.75</v>
      </c>
      <c r="U70" s="21" t="s">
        <v>571</v>
      </c>
      <c r="V70" s="21">
        <v>793.75</v>
      </c>
      <c r="W70" s="21">
        <v>431.25</v>
      </c>
      <c r="X70" s="21">
        <v>146.25</v>
      </c>
      <c r="Y70" s="21">
        <v>153.75</v>
      </c>
      <c r="Z70" s="21">
        <v>80</v>
      </c>
      <c r="AA70" s="21">
        <v>87.5</v>
      </c>
      <c r="AB70" s="21">
        <v>3725</v>
      </c>
      <c r="AC70" s="21">
        <v>725</v>
      </c>
      <c r="AD70" s="21">
        <v>887.5</v>
      </c>
      <c r="AE70" s="21">
        <v>568.75</v>
      </c>
      <c r="AF70" s="21">
        <v>912.5</v>
      </c>
      <c r="AG70" s="21">
        <v>300</v>
      </c>
      <c r="AH70" s="21">
        <v>73.75</v>
      </c>
      <c r="AI70" s="21">
        <v>137.5</v>
      </c>
      <c r="AJ70" s="21" t="s">
        <v>571</v>
      </c>
      <c r="AK70" s="21" t="s">
        <v>571</v>
      </c>
      <c r="AL70" s="21" t="s">
        <v>571</v>
      </c>
      <c r="AM70" s="21" t="s">
        <v>571</v>
      </c>
      <c r="AN70" s="21" t="s">
        <v>571</v>
      </c>
      <c r="AO70" s="21" t="s">
        <v>571</v>
      </c>
      <c r="AP70" s="21">
        <v>525</v>
      </c>
      <c r="AQ70" s="21">
        <v>146.25</v>
      </c>
      <c r="AR70" s="21">
        <v>256.25</v>
      </c>
      <c r="AS70" s="21">
        <v>200</v>
      </c>
      <c r="AT70" s="21">
        <v>206.25</v>
      </c>
      <c r="AU70" s="21" t="s">
        <v>571</v>
      </c>
      <c r="AV70" s="21">
        <v>300</v>
      </c>
      <c r="AW70" s="21">
        <v>462.5</v>
      </c>
      <c r="AX70" s="21">
        <v>345</v>
      </c>
      <c r="AY70" s="21">
        <v>418.75</v>
      </c>
      <c r="AZ70" s="21">
        <v>290</v>
      </c>
      <c r="BA70" s="21">
        <v>372.5</v>
      </c>
      <c r="BB70" s="21">
        <v>523</v>
      </c>
      <c r="BC70" s="21">
        <v>148.5</v>
      </c>
      <c r="BD70" s="21">
        <v>745</v>
      </c>
      <c r="BE70" s="21">
        <v>1981.25</v>
      </c>
      <c r="BF70" s="21">
        <v>1.165</v>
      </c>
      <c r="BG70" s="21">
        <v>5087.5</v>
      </c>
      <c r="BH70" s="21">
        <v>3618.75</v>
      </c>
      <c r="BI70" s="21">
        <v>5325</v>
      </c>
      <c r="BJ70" s="21">
        <v>5475</v>
      </c>
      <c r="BK70" s="21">
        <v>5156.25</v>
      </c>
      <c r="BL70" s="21">
        <v>7600</v>
      </c>
      <c r="BM70" s="21">
        <v>147.5</v>
      </c>
      <c r="BN70" s="21">
        <v>2156.25</v>
      </c>
      <c r="BO70" s="21">
        <v>4350</v>
      </c>
      <c r="BP70" s="21">
        <v>1755</v>
      </c>
      <c r="BQ70" s="21">
        <v>825</v>
      </c>
      <c r="BR70" s="21">
        <v>400</v>
      </c>
      <c r="BS70" s="21">
        <v>2778.125</v>
      </c>
      <c r="BT70" s="21">
        <v>1990.625</v>
      </c>
      <c r="BU70" s="21">
        <v>4768.75</v>
      </c>
      <c r="BV70" s="21">
        <v>787.5</v>
      </c>
      <c r="BW70" s="21">
        <v>384.375</v>
      </c>
      <c r="BX70" s="21">
        <v>1171.875</v>
      </c>
      <c r="BY70" s="21">
        <v>7500</v>
      </c>
      <c r="BZ70" s="21" t="s">
        <v>571</v>
      </c>
      <c r="CA70" s="21">
        <v>461.25</v>
      </c>
      <c r="CB70" s="21">
        <v>438.75</v>
      </c>
      <c r="CC70" s="21">
        <v>240</v>
      </c>
      <c r="CD70" s="21">
        <v>262.5</v>
      </c>
      <c r="CE70" s="21">
        <v>1402.5</v>
      </c>
      <c r="CF70" s="21" t="s">
        <v>571</v>
      </c>
      <c r="CG70" s="21" t="s">
        <v>571</v>
      </c>
      <c r="CH70" s="21" t="s">
        <v>571</v>
      </c>
      <c r="CI70" s="21" t="s">
        <v>571</v>
      </c>
      <c r="CJ70" s="21" t="s">
        <v>571</v>
      </c>
      <c r="CK70" s="21" t="s">
        <v>571</v>
      </c>
      <c r="CL70" s="21" t="s">
        <v>571</v>
      </c>
      <c r="CM70" s="21" t="s">
        <v>571</v>
      </c>
      <c r="CN70" s="21" t="s">
        <v>571</v>
      </c>
      <c r="CO70" s="21" t="s">
        <v>571</v>
      </c>
      <c r="CP70" s="21" t="s">
        <v>571</v>
      </c>
      <c r="CQ70" s="21" t="s">
        <v>571</v>
      </c>
      <c r="CR70" s="21" t="s">
        <v>571</v>
      </c>
      <c r="CS70" s="21" t="s">
        <v>571</v>
      </c>
      <c r="CT70" s="21" t="s">
        <v>571</v>
      </c>
      <c r="CU70" s="21" t="s">
        <v>571</v>
      </c>
      <c r="CV70" s="21" t="s">
        <v>571</v>
      </c>
      <c r="CW70" s="21" t="s">
        <v>571</v>
      </c>
    </row>
    <row r="71" spans="1:101" x14ac:dyDescent="0.3">
      <c r="A71" s="21" t="s">
        <v>554</v>
      </c>
      <c r="B71" s="21" t="s">
        <v>314</v>
      </c>
      <c r="C71" s="21" t="s">
        <v>322</v>
      </c>
      <c r="D71" s="21" t="s">
        <v>407</v>
      </c>
      <c r="E71" s="21" t="s">
        <v>418</v>
      </c>
      <c r="F71" s="21" t="s">
        <v>419</v>
      </c>
      <c r="G71" s="21">
        <v>52817.4375</v>
      </c>
      <c r="H71" s="21">
        <v>49527.9375</v>
      </c>
      <c r="I71" s="21">
        <v>49132.5</v>
      </c>
      <c r="J71" s="21">
        <v>101.377039347409</v>
      </c>
      <c r="K71" s="21">
        <v>35197.5</v>
      </c>
      <c r="L71" s="21">
        <v>2875</v>
      </c>
      <c r="M71" s="21">
        <v>7500</v>
      </c>
      <c r="N71" s="21">
        <v>3060</v>
      </c>
      <c r="O71" s="21">
        <v>500</v>
      </c>
      <c r="P71" s="21">
        <v>353.75</v>
      </c>
      <c r="Q71" s="21">
        <v>125</v>
      </c>
      <c r="R71" s="21">
        <v>165</v>
      </c>
      <c r="S71" s="21">
        <v>160</v>
      </c>
      <c r="T71" s="21">
        <v>275</v>
      </c>
      <c r="U71" s="21" t="s">
        <v>571</v>
      </c>
      <c r="V71" s="21">
        <v>700</v>
      </c>
      <c r="W71" s="21">
        <v>390</v>
      </c>
      <c r="X71" s="21">
        <v>125</v>
      </c>
      <c r="Y71" s="21">
        <v>100</v>
      </c>
      <c r="Z71" s="21">
        <v>50</v>
      </c>
      <c r="AA71" s="21">
        <v>75</v>
      </c>
      <c r="AB71" s="21">
        <v>4200</v>
      </c>
      <c r="AC71" s="21">
        <v>575</v>
      </c>
      <c r="AD71" s="21">
        <v>675</v>
      </c>
      <c r="AE71" s="21">
        <v>525</v>
      </c>
      <c r="AF71" s="21">
        <v>850</v>
      </c>
      <c r="AG71" s="21" t="s">
        <v>571</v>
      </c>
      <c r="AH71" s="21">
        <v>50</v>
      </c>
      <c r="AI71" s="21">
        <v>150</v>
      </c>
      <c r="AJ71" s="21" t="s">
        <v>571</v>
      </c>
      <c r="AK71" s="21" t="s">
        <v>571</v>
      </c>
      <c r="AL71" s="21" t="s">
        <v>571</v>
      </c>
      <c r="AM71" s="21" t="s">
        <v>571</v>
      </c>
      <c r="AN71" s="21" t="s">
        <v>571</v>
      </c>
      <c r="AO71" s="21" t="s">
        <v>571</v>
      </c>
      <c r="AP71" s="21">
        <v>800</v>
      </c>
      <c r="AQ71" s="21">
        <v>50</v>
      </c>
      <c r="AR71" s="21">
        <v>250</v>
      </c>
      <c r="AS71" s="21">
        <v>150</v>
      </c>
      <c r="AT71" s="21">
        <v>100</v>
      </c>
      <c r="AU71" s="21" t="s">
        <v>571</v>
      </c>
      <c r="AV71" s="21">
        <v>300</v>
      </c>
      <c r="AW71" s="21">
        <v>450</v>
      </c>
      <c r="AX71" s="21">
        <v>250</v>
      </c>
      <c r="AY71" s="21">
        <v>450</v>
      </c>
      <c r="AZ71" s="21">
        <v>265</v>
      </c>
      <c r="BA71" s="21">
        <v>350</v>
      </c>
      <c r="BB71" s="21">
        <v>521</v>
      </c>
      <c r="BC71" s="21">
        <v>147</v>
      </c>
      <c r="BD71" s="21" t="s">
        <v>571</v>
      </c>
      <c r="BE71" s="21">
        <v>500</v>
      </c>
      <c r="BF71" s="21">
        <v>0.68</v>
      </c>
      <c r="BG71" s="21">
        <v>5550</v>
      </c>
      <c r="BH71" s="21">
        <v>2400</v>
      </c>
      <c r="BI71" s="21">
        <v>4050</v>
      </c>
      <c r="BJ71" s="21">
        <v>5100</v>
      </c>
      <c r="BK71" s="21">
        <v>4125</v>
      </c>
      <c r="BL71" s="21">
        <v>3135</v>
      </c>
      <c r="BM71" s="21">
        <v>100</v>
      </c>
      <c r="BN71" s="21">
        <v>1950</v>
      </c>
      <c r="BO71" s="21">
        <v>3450</v>
      </c>
      <c r="BP71" s="21">
        <v>600</v>
      </c>
      <c r="BQ71" s="21">
        <v>400</v>
      </c>
      <c r="BR71" s="21">
        <v>300</v>
      </c>
      <c r="BS71" s="21">
        <v>2450</v>
      </c>
      <c r="BT71" s="21">
        <v>1837.5</v>
      </c>
      <c r="BU71" s="21">
        <v>4287.5</v>
      </c>
      <c r="BV71" s="21">
        <v>1200</v>
      </c>
      <c r="BW71" s="21">
        <v>375</v>
      </c>
      <c r="BX71" s="21">
        <v>1575</v>
      </c>
      <c r="BY71" s="21">
        <v>7500</v>
      </c>
      <c r="BZ71" s="21" t="s">
        <v>571</v>
      </c>
      <c r="CA71" s="21">
        <v>300</v>
      </c>
      <c r="CB71" s="21">
        <v>375</v>
      </c>
      <c r="CC71" s="21">
        <v>150</v>
      </c>
      <c r="CD71" s="21">
        <v>225</v>
      </c>
      <c r="CE71" s="21">
        <v>1050</v>
      </c>
      <c r="CF71" s="21" t="s">
        <v>571</v>
      </c>
      <c r="CG71" s="21" t="s">
        <v>571</v>
      </c>
      <c r="CH71" s="21" t="s">
        <v>571</v>
      </c>
      <c r="CI71" s="21" t="s">
        <v>571</v>
      </c>
      <c r="CJ71" s="21" t="s">
        <v>571</v>
      </c>
      <c r="CK71" s="21" t="s">
        <v>571</v>
      </c>
      <c r="CL71" s="21" t="s">
        <v>571</v>
      </c>
      <c r="CM71" s="21" t="s">
        <v>571</v>
      </c>
      <c r="CN71" s="21" t="s">
        <v>571</v>
      </c>
      <c r="CO71" s="21" t="s">
        <v>571</v>
      </c>
      <c r="CP71" s="21" t="s">
        <v>571</v>
      </c>
      <c r="CQ71" s="21" t="s">
        <v>571</v>
      </c>
      <c r="CR71" s="21" t="s">
        <v>571</v>
      </c>
      <c r="CS71" s="21" t="s">
        <v>571</v>
      </c>
      <c r="CT71" s="21" t="s">
        <v>571</v>
      </c>
      <c r="CU71" s="21" t="s">
        <v>571</v>
      </c>
      <c r="CV71" s="21" t="s">
        <v>571</v>
      </c>
      <c r="CW71" s="21" t="s">
        <v>571</v>
      </c>
    </row>
    <row r="72" spans="1:101" x14ac:dyDescent="0.3">
      <c r="A72" s="21" t="s">
        <v>555</v>
      </c>
      <c r="B72" s="21" t="s">
        <v>296</v>
      </c>
      <c r="C72" s="21" t="s">
        <v>315</v>
      </c>
      <c r="D72" s="21" t="s">
        <v>317</v>
      </c>
      <c r="E72" s="21" t="s">
        <v>339</v>
      </c>
      <c r="F72" s="21" t="s">
        <v>615</v>
      </c>
      <c r="G72" s="21">
        <v>57475.412499999999</v>
      </c>
      <c r="H72" s="21">
        <v>54258.474999999999</v>
      </c>
      <c r="I72" s="21">
        <v>53465.5</v>
      </c>
      <c r="J72" s="21">
        <v>107.631858614232</v>
      </c>
      <c r="K72" s="21">
        <v>39765</v>
      </c>
      <c r="L72" s="21">
        <v>4958</v>
      </c>
      <c r="M72" s="21">
        <v>2500</v>
      </c>
      <c r="N72" s="21">
        <v>2992.5</v>
      </c>
      <c r="O72" s="21">
        <v>3250</v>
      </c>
      <c r="P72" s="21">
        <v>61</v>
      </c>
      <c r="Q72" s="21">
        <v>150</v>
      </c>
      <c r="R72" s="21">
        <v>187.5</v>
      </c>
      <c r="S72" s="21">
        <v>225</v>
      </c>
      <c r="T72" s="21">
        <v>475</v>
      </c>
      <c r="U72" s="21" t="s">
        <v>571</v>
      </c>
      <c r="V72" s="21">
        <v>700</v>
      </c>
      <c r="W72" s="21">
        <v>375</v>
      </c>
      <c r="X72" s="21">
        <v>100</v>
      </c>
      <c r="Y72" s="21">
        <v>137.5</v>
      </c>
      <c r="Z72" s="21">
        <v>87.5</v>
      </c>
      <c r="AA72" s="21">
        <v>150</v>
      </c>
      <c r="AB72" s="21">
        <v>3400</v>
      </c>
      <c r="AC72" s="21">
        <v>900</v>
      </c>
      <c r="AD72" s="21">
        <v>800</v>
      </c>
      <c r="AE72" s="21">
        <v>525</v>
      </c>
      <c r="AF72" s="21">
        <v>675</v>
      </c>
      <c r="AG72" s="21">
        <v>187.5</v>
      </c>
      <c r="AH72" s="21">
        <v>82.5</v>
      </c>
      <c r="AI72" s="21">
        <v>100</v>
      </c>
      <c r="AJ72" s="21" t="s">
        <v>571</v>
      </c>
      <c r="AK72" s="21" t="s">
        <v>571</v>
      </c>
      <c r="AL72" s="21" t="s">
        <v>571</v>
      </c>
      <c r="AM72" s="21" t="s">
        <v>571</v>
      </c>
      <c r="AN72" s="21" t="s">
        <v>571</v>
      </c>
      <c r="AO72" s="21" t="s">
        <v>571</v>
      </c>
      <c r="AP72" s="21">
        <v>550</v>
      </c>
      <c r="AQ72" s="21">
        <v>175</v>
      </c>
      <c r="AR72" s="21">
        <v>600</v>
      </c>
      <c r="AS72" s="21">
        <v>366.5</v>
      </c>
      <c r="AT72" s="21">
        <v>100</v>
      </c>
      <c r="AU72" s="21" t="s">
        <v>571</v>
      </c>
      <c r="AV72" s="21">
        <v>100</v>
      </c>
      <c r="AW72" s="21" t="s">
        <v>571</v>
      </c>
      <c r="AX72" s="21">
        <v>77</v>
      </c>
      <c r="AY72" s="21" t="s">
        <v>571</v>
      </c>
      <c r="AZ72" s="21">
        <v>45</v>
      </c>
      <c r="BA72" s="21">
        <v>160</v>
      </c>
      <c r="BB72" s="21">
        <v>534</v>
      </c>
      <c r="BC72" s="21">
        <v>150</v>
      </c>
      <c r="BD72" s="21">
        <v>725</v>
      </c>
      <c r="BE72" s="21">
        <v>3250</v>
      </c>
      <c r="BF72" s="21">
        <v>0.66500000000000004</v>
      </c>
      <c r="BG72" s="21">
        <v>3700</v>
      </c>
      <c r="BH72" s="21">
        <v>3375</v>
      </c>
      <c r="BI72" s="21">
        <v>4800</v>
      </c>
      <c r="BJ72" s="21">
        <v>4050</v>
      </c>
      <c r="BK72" s="21">
        <v>7125</v>
      </c>
      <c r="BL72" s="21">
        <v>3562.5</v>
      </c>
      <c r="BM72" s="21">
        <v>165</v>
      </c>
      <c r="BN72" s="21">
        <v>1875</v>
      </c>
      <c r="BO72" s="21">
        <v>5400</v>
      </c>
      <c r="BP72" s="21">
        <v>2100</v>
      </c>
      <c r="BQ72" s="21">
        <v>400</v>
      </c>
      <c r="BR72" s="21">
        <v>733</v>
      </c>
      <c r="BS72" s="21">
        <v>2450</v>
      </c>
      <c r="BT72" s="21">
        <v>1837.5</v>
      </c>
      <c r="BU72" s="21">
        <v>4287.5</v>
      </c>
      <c r="BV72" s="21">
        <v>825</v>
      </c>
      <c r="BW72" s="21">
        <v>900</v>
      </c>
      <c r="BX72" s="21">
        <v>1725</v>
      </c>
      <c r="BY72" s="21">
        <v>2500</v>
      </c>
      <c r="BZ72" s="21" t="s">
        <v>571</v>
      </c>
      <c r="CA72" s="21">
        <v>412.5</v>
      </c>
      <c r="CB72" s="21">
        <v>300</v>
      </c>
      <c r="CC72" s="21">
        <v>262.5</v>
      </c>
      <c r="CD72" s="21">
        <v>450</v>
      </c>
      <c r="CE72" s="21">
        <v>1425</v>
      </c>
      <c r="CF72" s="21" t="s">
        <v>571</v>
      </c>
      <c r="CG72" s="21" t="s">
        <v>571</v>
      </c>
      <c r="CH72" s="21" t="s">
        <v>571</v>
      </c>
      <c r="CI72" s="21" t="s">
        <v>571</v>
      </c>
      <c r="CJ72" s="21" t="s">
        <v>571</v>
      </c>
      <c r="CK72" s="21" t="s">
        <v>571</v>
      </c>
      <c r="CL72" s="21" t="s">
        <v>571</v>
      </c>
      <c r="CM72" s="21" t="s">
        <v>571</v>
      </c>
      <c r="CN72" s="21" t="s">
        <v>571</v>
      </c>
      <c r="CO72" s="21" t="s">
        <v>571</v>
      </c>
      <c r="CP72" s="21" t="s">
        <v>571</v>
      </c>
      <c r="CQ72" s="21" t="s">
        <v>571</v>
      </c>
      <c r="CR72" s="21" t="s">
        <v>571</v>
      </c>
      <c r="CS72" s="21" t="s">
        <v>571</v>
      </c>
      <c r="CT72" s="21" t="s">
        <v>571</v>
      </c>
      <c r="CU72" s="21" t="s">
        <v>571</v>
      </c>
      <c r="CV72" s="21" t="s">
        <v>571</v>
      </c>
      <c r="CW72" s="21" t="s">
        <v>571</v>
      </c>
    </row>
    <row r="73" spans="1:101" x14ac:dyDescent="0.3">
      <c r="A73" s="21" t="s">
        <v>555</v>
      </c>
      <c r="B73" s="21" t="s">
        <v>296</v>
      </c>
      <c r="C73" s="21" t="s">
        <v>315</v>
      </c>
      <c r="D73" s="21" t="s">
        <v>317</v>
      </c>
      <c r="E73" s="21" t="s">
        <v>332</v>
      </c>
      <c r="F73" s="21" t="s">
        <v>334</v>
      </c>
      <c r="G73" s="21">
        <v>63488.15625</v>
      </c>
      <c r="H73" s="21">
        <v>61069.40625</v>
      </c>
      <c r="I73" s="21">
        <v>59058.75</v>
      </c>
      <c r="J73" s="21">
        <v>118.448052705224</v>
      </c>
      <c r="K73" s="21">
        <v>45777.75</v>
      </c>
      <c r="L73" s="21">
        <v>4981</v>
      </c>
      <c r="M73" s="21">
        <v>2750</v>
      </c>
      <c r="N73" s="21">
        <v>2250</v>
      </c>
      <c r="O73" s="21">
        <v>3300</v>
      </c>
      <c r="P73" s="21">
        <v>60</v>
      </c>
      <c r="Q73" s="21">
        <v>250</v>
      </c>
      <c r="R73" s="21">
        <v>500</v>
      </c>
      <c r="S73" s="21">
        <v>212.5</v>
      </c>
      <c r="T73" s="21">
        <v>487.5</v>
      </c>
      <c r="U73" s="21" t="s">
        <v>571</v>
      </c>
      <c r="V73" s="21">
        <v>606.5</v>
      </c>
      <c r="W73" s="21">
        <v>380</v>
      </c>
      <c r="X73" s="21">
        <v>150</v>
      </c>
      <c r="Y73" s="21">
        <v>175</v>
      </c>
      <c r="Z73" s="21">
        <v>125</v>
      </c>
      <c r="AA73" s="21">
        <v>150</v>
      </c>
      <c r="AB73" s="21">
        <v>3400</v>
      </c>
      <c r="AC73" s="21">
        <v>625</v>
      </c>
      <c r="AD73" s="21">
        <v>875</v>
      </c>
      <c r="AE73" s="21">
        <v>550</v>
      </c>
      <c r="AF73" s="21">
        <v>1000</v>
      </c>
      <c r="AG73" s="21">
        <v>600</v>
      </c>
      <c r="AH73" s="21">
        <v>35</v>
      </c>
      <c r="AI73" s="21">
        <v>80</v>
      </c>
      <c r="AJ73" s="21" t="s">
        <v>571</v>
      </c>
      <c r="AK73" s="21" t="s">
        <v>571</v>
      </c>
      <c r="AL73" s="21" t="s">
        <v>571</v>
      </c>
      <c r="AM73" s="21" t="s">
        <v>571</v>
      </c>
      <c r="AN73" s="21" t="s">
        <v>571</v>
      </c>
      <c r="AO73" s="21" t="s">
        <v>571</v>
      </c>
      <c r="AP73" s="21">
        <v>600</v>
      </c>
      <c r="AQ73" s="21">
        <v>200</v>
      </c>
      <c r="AR73" s="21">
        <v>350</v>
      </c>
      <c r="AS73" s="21">
        <v>278</v>
      </c>
      <c r="AT73" s="21">
        <v>150</v>
      </c>
      <c r="AU73" s="21" t="s">
        <v>571</v>
      </c>
      <c r="AV73" s="21" t="s">
        <v>571</v>
      </c>
      <c r="AW73" s="21" t="s">
        <v>571</v>
      </c>
      <c r="AX73" s="21">
        <v>75</v>
      </c>
      <c r="AY73" s="21" t="s">
        <v>571</v>
      </c>
      <c r="AZ73" s="21">
        <v>45</v>
      </c>
      <c r="BA73" s="21">
        <v>110</v>
      </c>
      <c r="BB73" s="21">
        <v>536</v>
      </c>
      <c r="BC73" s="21">
        <v>151</v>
      </c>
      <c r="BD73" s="21" t="s">
        <v>571</v>
      </c>
      <c r="BE73" s="21">
        <v>3300</v>
      </c>
      <c r="BF73" s="21">
        <v>0.5</v>
      </c>
      <c r="BG73" s="21">
        <v>2960</v>
      </c>
      <c r="BH73" s="21">
        <v>3187.5</v>
      </c>
      <c r="BI73" s="21">
        <v>5250</v>
      </c>
      <c r="BJ73" s="21">
        <v>6000</v>
      </c>
      <c r="BK73" s="21">
        <v>7312.5</v>
      </c>
      <c r="BL73" s="21">
        <v>9500</v>
      </c>
      <c r="BM73" s="21">
        <v>70</v>
      </c>
      <c r="BN73" s="21">
        <v>1900</v>
      </c>
      <c r="BO73" s="21">
        <v>3750</v>
      </c>
      <c r="BP73" s="21">
        <v>2400</v>
      </c>
      <c r="BQ73" s="21">
        <v>600</v>
      </c>
      <c r="BR73" s="21">
        <v>556</v>
      </c>
      <c r="BS73" s="21">
        <v>2122.75</v>
      </c>
      <c r="BT73" s="21">
        <v>1925</v>
      </c>
      <c r="BU73" s="21">
        <v>4047.75</v>
      </c>
      <c r="BV73" s="21">
        <v>900</v>
      </c>
      <c r="BW73" s="21">
        <v>525</v>
      </c>
      <c r="BX73" s="21">
        <v>1425</v>
      </c>
      <c r="BY73" s="21" t="s">
        <v>571</v>
      </c>
      <c r="BZ73" s="21">
        <v>2750</v>
      </c>
      <c r="CA73" s="21">
        <v>525</v>
      </c>
      <c r="CB73" s="21">
        <v>450</v>
      </c>
      <c r="CC73" s="21">
        <v>375</v>
      </c>
      <c r="CD73" s="21">
        <v>450</v>
      </c>
      <c r="CE73" s="21">
        <v>1800</v>
      </c>
      <c r="CF73" s="21" t="s">
        <v>571</v>
      </c>
      <c r="CG73" s="21" t="s">
        <v>571</v>
      </c>
      <c r="CH73" s="21" t="s">
        <v>571</v>
      </c>
      <c r="CI73" s="21" t="s">
        <v>571</v>
      </c>
      <c r="CJ73" s="21" t="s">
        <v>571</v>
      </c>
      <c r="CK73" s="21" t="s">
        <v>571</v>
      </c>
      <c r="CL73" s="21" t="s">
        <v>571</v>
      </c>
      <c r="CM73" s="21" t="s">
        <v>571</v>
      </c>
      <c r="CN73" s="21" t="s">
        <v>571</v>
      </c>
      <c r="CO73" s="21" t="s">
        <v>571</v>
      </c>
      <c r="CP73" s="21" t="s">
        <v>571</v>
      </c>
      <c r="CQ73" s="21" t="s">
        <v>571</v>
      </c>
      <c r="CR73" s="21" t="s">
        <v>571</v>
      </c>
      <c r="CS73" s="21" t="s">
        <v>571</v>
      </c>
      <c r="CT73" s="21" t="s">
        <v>571</v>
      </c>
      <c r="CU73" s="21" t="s">
        <v>571</v>
      </c>
      <c r="CV73" s="21" t="s">
        <v>571</v>
      </c>
      <c r="CW73" s="21" t="s">
        <v>571</v>
      </c>
    </row>
    <row r="74" spans="1:101" x14ac:dyDescent="0.3">
      <c r="A74" s="21" t="s">
        <v>555</v>
      </c>
      <c r="B74" s="21" t="s">
        <v>296</v>
      </c>
      <c r="C74" s="21" t="s">
        <v>298</v>
      </c>
      <c r="D74" s="21" t="s">
        <v>300</v>
      </c>
      <c r="E74" s="21" t="s">
        <v>301</v>
      </c>
      <c r="F74" s="21" t="s">
        <v>300</v>
      </c>
      <c r="G74" s="21" t="s">
        <v>571</v>
      </c>
      <c r="H74" s="21" t="s">
        <v>571</v>
      </c>
      <c r="I74" s="21">
        <v>51875</v>
      </c>
      <c r="J74" s="21" t="s">
        <v>571</v>
      </c>
      <c r="K74" s="21" t="s">
        <v>571</v>
      </c>
      <c r="L74" s="21">
        <v>4912.5</v>
      </c>
      <c r="M74" s="21">
        <v>4750</v>
      </c>
      <c r="N74" s="21" t="s">
        <v>571</v>
      </c>
      <c r="O74" s="21">
        <v>1600</v>
      </c>
      <c r="P74" s="21">
        <v>123.333333333333</v>
      </c>
      <c r="Q74" s="21">
        <v>200</v>
      </c>
      <c r="R74" s="21">
        <v>400</v>
      </c>
      <c r="S74" s="21">
        <v>250</v>
      </c>
      <c r="T74" s="21">
        <v>400</v>
      </c>
      <c r="U74" s="21" t="s">
        <v>571</v>
      </c>
      <c r="V74" s="21">
        <v>625</v>
      </c>
      <c r="W74" s="21">
        <v>400</v>
      </c>
      <c r="X74" s="21">
        <v>225</v>
      </c>
      <c r="Y74" s="21">
        <v>112.5</v>
      </c>
      <c r="Z74" s="21">
        <v>225</v>
      </c>
      <c r="AA74" s="21">
        <v>137.5</v>
      </c>
      <c r="AB74" s="21">
        <v>3000</v>
      </c>
      <c r="AC74" s="21">
        <v>500</v>
      </c>
      <c r="AD74" s="21">
        <v>975</v>
      </c>
      <c r="AE74" s="21">
        <v>550</v>
      </c>
      <c r="AF74" s="21">
        <v>1000</v>
      </c>
      <c r="AG74" s="21">
        <v>650</v>
      </c>
      <c r="AH74" s="21">
        <v>100</v>
      </c>
      <c r="AI74" s="21" t="s">
        <v>571</v>
      </c>
      <c r="AJ74" s="21" t="s">
        <v>571</v>
      </c>
      <c r="AK74" s="21" t="s">
        <v>571</v>
      </c>
      <c r="AL74" s="21" t="s">
        <v>571</v>
      </c>
      <c r="AM74" s="21" t="s">
        <v>571</v>
      </c>
      <c r="AN74" s="21" t="s">
        <v>571</v>
      </c>
      <c r="AO74" s="21" t="s">
        <v>571</v>
      </c>
      <c r="AP74" s="21">
        <v>600</v>
      </c>
      <c r="AQ74" s="21">
        <v>150</v>
      </c>
      <c r="AR74" s="21">
        <v>275</v>
      </c>
      <c r="AS74" s="21">
        <v>200</v>
      </c>
      <c r="AT74" s="21">
        <v>350</v>
      </c>
      <c r="AU74" s="21" t="s">
        <v>571</v>
      </c>
      <c r="AV74" s="21">
        <v>190</v>
      </c>
      <c r="AW74" s="21">
        <v>80</v>
      </c>
      <c r="AX74" s="21">
        <v>250</v>
      </c>
      <c r="AY74" s="21">
        <v>40</v>
      </c>
      <c r="AZ74" s="21" t="s">
        <v>571</v>
      </c>
      <c r="BA74" s="21">
        <v>110</v>
      </c>
      <c r="BB74" s="21" t="s">
        <v>571</v>
      </c>
      <c r="BC74" s="21" t="s">
        <v>571</v>
      </c>
      <c r="BD74" s="21" t="s">
        <v>571</v>
      </c>
      <c r="BE74" s="21">
        <v>1600</v>
      </c>
      <c r="BF74" s="21" t="s">
        <v>571</v>
      </c>
      <c r="BG74" s="21" t="s">
        <v>571</v>
      </c>
      <c r="BH74" s="21">
        <v>3750</v>
      </c>
      <c r="BI74" s="21">
        <v>5850</v>
      </c>
      <c r="BJ74" s="21">
        <v>6000</v>
      </c>
      <c r="BK74" s="21">
        <v>6000</v>
      </c>
      <c r="BL74" s="21">
        <v>7600</v>
      </c>
      <c r="BM74" s="21">
        <v>200</v>
      </c>
      <c r="BN74" s="21">
        <v>2000</v>
      </c>
      <c r="BO74" s="21">
        <v>3000</v>
      </c>
      <c r="BP74" s="21">
        <v>1800</v>
      </c>
      <c r="BQ74" s="21">
        <v>1400</v>
      </c>
      <c r="BR74" s="21">
        <v>400</v>
      </c>
      <c r="BS74" s="21">
        <v>2187.5</v>
      </c>
      <c r="BT74" s="21">
        <v>1925</v>
      </c>
      <c r="BU74" s="21">
        <v>4112.5</v>
      </c>
      <c r="BV74" s="21">
        <v>900</v>
      </c>
      <c r="BW74" s="21">
        <v>412.5</v>
      </c>
      <c r="BX74" s="21">
        <v>1312.5</v>
      </c>
      <c r="BY74" s="21">
        <v>4750</v>
      </c>
      <c r="BZ74" s="21" t="s">
        <v>571</v>
      </c>
      <c r="CA74" s="21">
        <v>337.5</v>
      </c>
      <c r="CB74" s="21">
        <v>675</v>
      </c>
      <c r="CC74" s="21">
        <v>675</v>
      </c>
      <c r="CD74" s="21">
        <v>412.5</v>
      </c>
      <c r="CE74" s="21">
        <v>2100</v>
      </c>
      <c r="CF74" s="21" t="s">
        <v>571</v>
      </c>
      <c r="CG74" s="21" t="s">
        <v>571</v>
      </c>
      <c r="CH74" s="21" t="s">
        <v>571</v>
      </c>
      <c r="CI74" s="21" t="s">
        <v>571</v>
      </c>
      <c r="CJ74" s="21" t="s">
        <v>571</v>
      </c>
      <c r="CK74" s="21" t="s">
        <v>571</v>
      </c>
      <c r="CL74" s="21" t="s">
        <v>571</v>
      </c>
      <c r="CM74" s="21" t="s">
        <v>571</v>
      </c>
      <c r="CN74" s="21" t="s">
        <v>571</v>
      </c>
      <c r="CO74" s="21" t="s">
        <v>571</v>
      </c>
      <c r="CP74" s="21" t="s">
        <v>571</v>
      </c>
      <c r="CQ74" s="21" t="s">
        <v>571</v>
      </c>
      <c r="CR74" s="21" t="s">
        <v>571</v>
      </c>
      <c r="CS74" s="21" t="s">
        <v>571</v>
      </c>
      <c r="CT74" s="21" t="s">
        <v>571</v>
      </c>
      <c r="CU74" s="21" t="s">
        <v>571</v>
      </c>
      <c r="CV74" s="21" t="s">
        <v>571</v>
      </c>
      <c r="CW74" s="21" t="s">
        <v>571</v>
      </c>
    </row>
    <row r="75" spans="1:101" x14ac:dyDescent="0.3">
      <c r="A75" s="21" t="s">
        <v>555</v>
      </c>
      <c r="B75" s="21" t="s">
        <v>296</v>
      </c>
      <c r="C75" s="21" t="s">
        <v>298</v>
      </c>
      <c r="D75" s="21" t="s">
        <v>300</v>
      </c>
      <c r="E75" s="21" t="s">
        <v>305</v>
      </c>
      <c r="F75" s="21" t="s">
        <v>307</v>
      </c>
      <c r="G75" s="21" t="s">
        <v>571</v>
      </c>
      <c r="H75" s="21">
        <v>60833.175000000003</v>
      </c>
      <c r="I75" s="21">
        <v>56589</v>
      </c>
      <c r="J75" s="21" t="s">
        <v>571</v>
      </c>
      <c r="K75" s="21">
        <v>45985.25</v>
      </c>
      <c r="L75" s="21">
        <v>5267.5</v>
      </c>
      <c r="M75" s="21">
        <v>3750</v>
      </c>
      <c r="N75" s="21" t="s">
        <v>571</v>
      </c>
      <c r="O75" s="21">
        <v>1500</v>
      </c>
      <c r="P75" s="21">
        <v>95.4583333333333</v>
      </c>
      <c r="Q75" s="21">
        <v>200</v>
      </c>
      <c r="R75" s="21">
        <v>462.5</v>
      </c>
      <c r="S75" s="21">
        <v>250</v>
      </c>
      <c r="T75" s="21">
        <v>450</v>
      </c>
      <c r="U75" s="21" t="s">
        <v>571</v>
      </c>
      <c r="V75" s="21">
        <v>725</v>
      </c>
      <c r="W75" s="21">
        <v>375</v>
      </c>
      <c r="X75" s="21">
        <v>150</v>
      </c>
      <c r="Y75" s="21">
        <v>162.5</v>
      </c>
      <c r="Z75" s="21">
        <v>137.5</v>
      </c>
      <c r="AA75" s="21">
        <v>200</v>
      </c>
      <c r="AB75" s="21">
        <v>3000</v>
      </c>
      <c r="AC75" s="21">
        <v>500</v>
      </c>
      <c r="AD75" s="21">
        <v>975</v>
      </c>
      <c r="AE75" s="21">
        <v>621.5</v>
      </c>
      <c r="AF75" s="21">
        <v>1100</v>
      </c>
      <c r="AG75" s="21">
        <v>425</v>
      </c>
      <c r="AH75" s="21">
        <v>100</v>
      </c>
      <c r="AI75" s="21">
        <v>65</v>
      </c>
      <c r="AJ75" s="21" t="s">
        <v>571</v>
      </c>
      <c r="AK75" s="21" t="s">
        <v>571</v>
      </c>
      <c r="AL75" s="21" t="s">
        <v>571</v>
      </c>
      <c r="AM75" s="21" t="s">
        <v>571</v>
      </c>
      <c r="AN75" s="21" t="s">
        <v>571</v>
      </c>
      <c r="AO75" s="21" t="s">
        <v>571</v>
      </c>
      <c r="AP75" s="21">
        <v>587.5</v>
      </c>
      <c r="AQ75" s="21">
        <v>165</v>
      </c>
      <c r="AR75" s="21">
        <v>550</v>
      </c>
      <c r="AS75" s="21">
        <v>200</v>
      </c>
      <c r="AT75" s="21">
        <v>300</v>
      </c>
      <c r="AU75" s="21" t="s">
        <v>571</v>
      </c>
      <c r="AV75" s="21">
        <v>150</v>
      </c>
      <c r="AW75" s="21">
        <v>75</v>
      </c>
      <c r="AX75" s="21">
        <v>172.5</v>
      </c>
      <c r="AY75" s="21">
        <v>40</v>
      </c>
      <c r="AZ75" s="21">
        <v>57.5</v>
      </c>
      <c r="BA75" s="21">
        <v>110</v>
      </c>
      <c r="BB75" s="21">
        <v>530.5</v>
      </c>
      <c r="BC75" s="21">
        <v>151</v>
      </c>
      <c r="BD75" s="21" t="s">
        <v>571</v>
      </c>
      <c r="BE75" s="21">
        <v>1500</v>
      </c>
      <c r="BF75" s="21" t="s">
        <v>571</v>
      </c>
      <c r="BG75" s="21">
        <v>2405</v>
      </c>
      <c r="BH75" s="21">
        <v>3750</v>
      </c>
      <c r="BI75" s="21">
        <v>5850</v>
      </c>
      <c r="BJ75" s="21">
        <v>6600</v>
      </c>
      <c r="BK75" s="21">
        <v>6750</v>
      </c>
      <c r="BL75" s="21">
        <v>8787.5</v>
      </c>
      <c r="BM75" s="21">
        <v>200</v>
      </c>
      <c r="BN75" s="21">
        <v>1875</v>
      </c>
      <c r="BO75" s="21">
        <v>3000</v>
      </c>
      <c r="BP75" s="21">
        <v>1980</v>
      </c>
      <c r="BQ75" s="21">
        <v>1200</v>
      </c>
      <c r="BR75" s="21">
        <v>400</v>
      </c>
      <c r="BS75" s="21">
        <v>2537.5</v>
      </c>
      <c r="BT75" s="21">
        <v>2175.25</v>
      </c>
      <c r="BU75" s="21">
        <v>4754.75</v>
      </c>
      <c r="BV75" s="21">
        <v>881.25</v>
      </c>
      <c r="BW75" s="21">
        <v>825</v>
      </c>
      <c r="BX75" s="21">
        <v>1687.5</v>
      </c>
      <c r="BY75" s="21">
        <v>3750</v>
      </c>
      <c r="BZ75" s="21" t="s">
        <v>571</v>
      </c>
      <c r="CA75" s="21">
        <v>487.5</v>
      </c>
      <c r="CB75" s="21">
        <v>450</v>
      </c>
      <c r="CC75" s="21">
        <v>412.5</v>
      </c>
      <c r="CD75" s="21">
        <v>600</v>
      </c>
      <c r="CE75" s="21">
        <v>1927.5</v>
      </c>
      <c r="CF75" s="21" t="s">
        <v>571</v>
      </c>
      <c r="CG75" s="21" t="s">
        <v>571</v>
      </c>
      <c r="CH75" s="21" t="s">
        <v>571</v>
      </c>
      <c r="CI75" s="21" t="s">
        <v>571</v>
      </c>
      <c r="CJ75" s="21" t="s">
        <v>571</v>
      </c>
      <c r="CK75" s="21" t="s">
        <v>571</v>
      </c>
      <c r="CL75" s="21" t="s">
        <v>571</v>
      </c>
      <c r="CM75" s="21" t="s">
        <v>571</v>
      </c>
      <c r="CN75" s="21" t="s">
        <v>571</v>
      </c>
      <c r="CO75" s="21" t="s">
        <v>571</v>
      </c>
      <c r="CP75" s="21" t="s">
        <v>571</v>
      </c>
      <c r="CQ75" s="21" t="s">
        <v>571</v>
      </c>
      <c r="CR75" s="21" t="s">
        <v>571</v>
      </c>
      <c r="CS75" s="21" t="s">
        <v>571</v>
      </c>
      <c r="CT75" s="21" t="s">
        <v>571</v>
      </c>
      <c r="CU75" s="21" t="s">
        <v>571</v>
      </c>
      <c r="CV75" s="21" t="s">
        <v>571</v>
      </c>
      <c r="CW75" s="21" t="s">
        <v>571</v>
      </c>
    </row>
    <row r="76" spans="1:101" x14ac:dyDescent="0.3">
      <c r="A76" s="21" t="s">
        <v>555</v>
      </c>
      <c r="B76" s="21" t="s">
        <v>296</v>
      </c>
      <c r="C76" s="21" t="s">
        <v>298</v>
      </c>
      <c r="D76" s="21" t="s">
        <v>300</v>
      </c>
      <c r="E76" s="21" t="s">
        <v>309</v>
      </c>
      <c r="F76" s="21" t="s">
        <v>311</v>
      </c>
      <c r="G76" s="21" t="s">
        <v>571</v>
      </c>
      <c r="H76" s="21">
        <v>61635.125</v>
      </c>
      <c r="I76" s="21">
        <v>57335</v>
      </c>
      <c r="J76" s="21" t="s">
        <v>571</v>
      </c>
      <c r="K76" s="21">
        <v>46727.5</v>
      </c>
      <c r="L76" s="21">
        <v>5250</v>
      </c>
      <c r="M76" s="21">
        <v>3750</v>
      </c>
      <c r="N76" s="21" t="s">
        <v>571</v>
      </c>
      <c r="O76" s="21">
        <v>1500</v>
      </c>
      <c r="P76" s="21">
        <v>80</v>
      </c>
      <c r="Q76" s="21">
        <v>200</v>
      </c>
      <c r="R76" s="21">
        <v>500</v>
      </c>
      <c r="S76" s="21">
        <v>275</v>
      </c>
      <c r="T76" s="21">
        <v>500</v>
      </c>
      <c r="U76" s="21" t="s">
        <v>571</v>
      </c>
      <c r="V76" s="21">
        <v>761</v>
      </c>
      <c r="W76" s="21">
        <v>375</v>
      </c>
      <c r="X76" s="21">
        <v>150</v>
      </c>
      <c r="Y76" s="21">
        <v>125</v>
      </c>
      <c r="Z76" s="21">
        <v>100</v>
      </c>
      <c r="AA76" s="21">
        <v>150</v>
      </c>
      <c r="AB76" s="21">
        <v>3200</v>
      </c>
      <c r="AC76" s="21">
        <v>500</v>
      </c>
      <c r="AD76" s="21">
        <v>1000</v>
      </c>
      <c r="AE76" s="21">
        <v>625</v>
      </c>
      <c r="AF76" s="21">
        <v>1000</v>
      </c>
      <c r="AG76" s="21">
        <v>225</v>
      </c>
      <c r="AH76" s="21">
        <v>110</v>
      </c>
      <c r="AI76" s="21">
        <v>60</v>
      </c>
      <c r="AJ76" s="21" t="s">
        <v>571</v>
      </c>
      <c r="AK76" s="21" t="s">
        <v>571</v>
      </c>
      <c r="AL76" s="21" t="s">
        <v>571</v>
      </c>
      <c r="AM76" s="21" t="s">
        <v>571</v>
      </c>
      <c r="AN76" s="21" t="s">
        <v>571</v>
      </c>
      <c r="AO76" s="21" t="s">
        <v>571</v>
      </c>
      <c r="AP76" s="21">
        <v>633.5</v>
      </c>
      <c r="AQ76" s="21">
        <v>157.5</v>
      </c>
      <c r="AR76" s="21">
        <v>700</v>
      </c>
      <c r="AS76" s="21">
        <v>250</v>
      </c>
      <c r="AT76" s="21">
        <v>250</v>
      </c>
      <c r="AU76" s="21" t="s">
        <v>571</v>
      </c>
      <c r="AV76" s="21">
        <v>150</v>
      </c>
      <c r="AW76" s="21">
        <v>75</v>
      </c>
      <c r="AX76" s="21">
        <v>125</v>
      </c>
      <c r="AY76" s="21">
        <v>42</v>
      </c>
      <c r="AZ76" s="21">
        <v>75</v>
      </c>
      <c r="BA76" s="21">
        <v>105</v>
      </c>
      <c r="BB76" s="21">
        <v>531</v>
      </c>
      <c r="BC76" s="21" t="s">
        <v>571</v>
      </c>
      <c r="BD76" s="21" t="s">
        <v>571</v>
      </c>
      <c r="BE76" s="21">
        <v>1500</v>
      </c>
      <c r="BF76" s="21" t="s">
        <v>571</v>
      </c>
      <c r="BG76" s="21">
        <v>2220</v>
      </c>
      <c r="BH76" s="21">
        <v>4125</v>
      </c>
      <c r="BI76" s="21">
        <v>6000</v>
      </c>
      <c r="BJ76" s="21">
        <v>6000</v>
      </c>
      <c r="BK76" s="21">
        <v>7500</v>
      </c>
      <c r="BL76" s="21">
        <v>9500</v>
      </c>
      <c r="BM76" s="21">
        <v>220</v>
      </c>
      <c r="BN76" s="21">
        <v>1875</v>
      </c>
      <c r="BO76" s="21">
        <v>3000</v>
      </c>
      <c r="BP76" s="21">
        <v>1890</v>
      </c>
      <c r="BQ76" s="21">
        <v>1000</v>
      </c>
      <c r="BR76" s="21">
        <v>500</v>
      </c>
      <c r="BS76" s="21">
        <v>2663.5</v>
      </c>
      <c r="BT76" s="21">
        <v>2187.5</v>
      </c>
      <c r="BU76" s="21">
        <v>4900</v>
      </c>
      <c r="BV76" s="21">
        <v>950.25</v>
      </c>
      <c r="BW76" s="21">
        <v>1050</v>
      </c>
      <c r="BX76" s="21">
        <v>1950</v>
      </c>
      <c r="BY76" s="21">
        <v>3750</v>
      </c>
      <c r="BZ76" s="21" t="s">
        <v>571</v>
      </c>
      <c r="CA76" s="21">
        <v>375</v>
      </c>
      <c r="CB76" s="21">
        <v>450</v>
      </c>
      <c r="CC76" s="21">
        <v>300</v>
      </c>
      <c r="CD76" s="21">
        <v>450</v>
      </c>
      <c r="CE76" s="21">
        <v>1575</v>
      </c>
      <c r="CF76" s="21" t="s">
        <v>571</v>
      </c>
      <c r="CG76" s="21" t="s">
        <v>571</v>
      </c>
      <c r="CH76" s="21" t="s">
        <v>571</v>
      </c>
      <c r="CI76" s="21" t="s">
        <v>571</v>
      </c>
      <c r="CJ76" s="21" t="s">
        <v>571</v>
      </c>
      <c r="CK76" s="21" t="s">
        <v>571</v>
      </c>
      <c r="CL76" s="21" t="s">
        <v>571</v>
      </c>
      <c r="CM76" s="21" t="s">
        <v>571</v>
      </c>
      <c r="CN76" s="21" t="s">
        <v>571</v>
      </c>
      <c r="CO76" s="21" t="s">
        <v>571</v>
      </c>
      <c r="CP76" s="21" t="s">
        <v>571</v>
      </c>
      <c r="CQ76" s="21" t="s">
        <v>571</v>
      </c>
      <c r="CR76" s="21" t="s">
        <v>571</v>
      </c>
      <c r="CS76" s="21" t="s">
        <v>571</v>
      </c>
      <c r="CT76" s="21" t="s">
        <v>571</v>
      </c>
      <c r="CU76" s="21" t="s">
        <v>571</v>
      </c>
      <c r="CV76" s="21" t="s">
        <v>571</v>
      </c>
      <c r="CW76" s="21" t="s">
        <v>571</v>
      </c>
    </row>
    <row r="77" spans="1:101" x14ac:dyDescent="0.3">
      <c r="A77" s="21" t="s">
        <v>555</v>
      </c>
      <c r="B77" s="21" t="s">
        <v>296</v>
      </c>
      <c r="C77" s="21" t="s">
        <v>298</v>
      </c>
      <c r="D77" s="21" t="s">
        <v>300</v>
      </c>
      <c r="E77" s="21" t="s">
        <v>390</v>
      </c>
      <c r="F77" s="21" t="s">
        <v>562</v>
      </c>
      <c r="G77" s="21" t="s">
        <v>571</v>
      </c>
      <c r="H77" s="21">
        <v>57116.765625</v>
      </c>
      <c r="I77" s="21">
        <v>53131.875</v>
      </c>
      <c r="J77" s="21" t="s">
        <v>571</v>
      </c>
      <c r="K77" s="21">
        <v>43574.375</v>
      </c>
      <c r="L77" s="21">
        <v>5245</v>
      </c>
      <c r="M77" s="21">
        <v>3062.5</v>
      </c>
      <c r="N77" s="21" t="s">
        <v>571</v>
      </c>
      <c r="O77" s="21">
        <v>1250</v>
      </c>
      <c r="P77" s="21">
        <v>87.5</v>
      </c>
      <c r="Q77" s="21">
        <v>312.5</v>
      </c>
      <c r="R77" s="21">
        <v>412.5</v>
      </c>
      <c r="S77" s="21">
        <v>237.5</v>
      </c>
      <c r="T77" s="21">
        <v>425</v>
      </c>
      <c r="U77" s="21" t="s">
        <v>571</v>
      </c>
      <c r="V77" s="21">
        <v>662.5</v>
      </c>
      <c r="W77" s="21">
        <v>366.25</v>
      </c>
      <c r="X77" s="21">
        <v>130</v>
      </c>
      <c r="Y77" s="21">
        <v>116.25</v>
      </c>
      <c r="Z77" s="21">
        <v>100</v>
      </c>
      <c r="AA77" s="21">
        <v>100</v>
      </c>
      <c r="AB77" s="21">
        <v>3350</v>
      </c>
      <c r="AC77" s="21">
        <v>512.5</v>
      </c>
      <c r="AD77" s="21">
        <v>1100</v>
      </c>
      <c r="AE77" s="21">
        <v>558.75</v>
      </c>
      <c r="AF77" s="21">
        <v>1062.5</v>
      </c>
      <c r="AG77" s="21">
        <v>375</v>
      </c>
      <c r="AH77" s="21">
        <v>88.75</v>
      </c>
      <c r="AI77" s="21">
        <v>57.5</v>
      </c>
      <c r="AJ77" s="21" t="s">
        <v>571</v>
      </c>
      <c r="AK77" s="21" t="s">
        <v>571</v>
      </c>
      <c r="AL77" s="21" t="s">
        <v>571</v>
      </c>
      <c r="AM77" s="21" t="s">
        <v>571</v>
      </c>
      <c r="AN77" s="21" t="s">
        <v>571</v>
      </c>
      <c r="AO77" s="21" t="s">
        <v>571</v>
      </c>
      <c r="AP77" s="21">
        <v>562.5</v>
      </c>
      <c r="AQ77" s="21">
        <v>153.75</v>
      </c>
      <c r="AR77" s="21">
        <v>462.5</v>
      </c>
      <c r="AS77" s="21">
        <v>306.25</v>
      </c>
      <c r="AT77" s="21">
        <v>312.5</v>
      </c>
      <c r="AU77" s="21" t="s">
        <v>571</v>
      </c>
      <c r="AV77" s="21">
        <v>122.5</v>
      </c>
      <c r="AW77" s="21">
        <v>75</v>
      </c>
      <c r="AX77" s="21">
        <v>156.25</v>
      </c>
      <c r="AY77" s="21">
        <v>40</v>
      </c>
      <c r="AZ77" s="21">
        <v>40</v>
      </c>
      <c r="BA77" s="21">
        <v>105.625</v>
      </c>
      <c r="BB77" s="21">
        <v>532</v>
      </c>
      <c r="BC77" s="21">
        <v>149</v>
      </c>
      <c r="BD77" s="21" t="s">
        <v>571</v>
      </c>
      <c r="BE77" s="21">
        <v>1250</v>
      </c>
      <c r="BF77" s="21" t="s">
        <v>571</v>
      </c>
      <c r="BG77" s="21">
        <v>2127.5</v>
      </c>
      <c r="BH77" s="21">
        <v>3562.5</v>
      </c>
      <c r="BI77" s="21">
        <v>6600</v>
      </c>
      <c r="BJ77" s="21">
        <v>6375</v>
      </c>
      <c r="BK77" s="21">
        <v>6375</v>
      </c>
      <c r="BL77" s="21">
        <v>7837.5</v>
      </c>
      <c r="BM77" s="21">
        <v>177.5</v>
      </c>
      <c r="BN77" s="21">
        <v>1831.25</v>
      </c>
      <c r="BO77" s="21">
        <v>3075</v>
      </c>
      <c r="BP77" s="21">
        <v>1845</v>
      </c>
      <c r="BQ77" s="21">
        <v>1250</v>
      </c>
      <c r="BR77" s="21">
        <v>612.5</v>
      </c>
      <c r="BS77" s="21">
        <v>2318.75</v>
      </c>
      <c r="BT77" s="21">
        <v>1955.625</v>
      </c>
      <c r="BU77" s="21">
        <v>4274.375</v>
      </c>
      <c r="BV77" s="21">
        <v>843.75</v>
      </c>
      <c r="BW77" s="21">
        <v>693.75</v>
      </c>
      <c r="BX77" s="21">
        <v>1537.5</v>
      </c>
      <c r="BY77" s="21">
        <v>3062.5</v>
      </c>
      <c r="BZ77" s="21" t="s">
        <v>571</v>
      </c>
      <c r="CA77" s="21">
        <v>348.75</v>
      </c>
      <c r="CB77" s="21">
        <v>390</v>
      </c>
      <c r="CC77" s="21">
        <v>300</v>
      </c>
      <c r="CD77" s="21">
        <v>300</v>
      </c>
      <c r="CE77" s="21">
        <v>1338.75</v>
      </c>
      <c r="CF77" s="21" t="s">
        <v>571</v>
      </c>
      <c r="CG77" s="21" t="s">
        <v>571</v>
      </c>
      <c r="CH77" s="21" t="s">
        <v>571</v>
      </c>
      <c r="CI77" s="21" t="s">
        <v>571</v>
      </c>
      <c r="CJ77" s="21" t="s">
        <v>571</v>
      </c>
      <c r="CK77" s="21" t="s">
        <v>571</v>
      </c>
      <c r="CL77" s="21" t="s">
        <v>571</v>
      </c>
      <c r="CM77" s="21" t="s">
        <v>571</v>
      </c>
      <c r="CN77" s="21" t="s">
        <v>571</v>
      </c>
      <c r="CO77" s="21" t="s">
        <v>571</v>
      </c>
      <c r="CP77" s="21" t="s">
        <v>571</v>
      </c>
      <c r="CQ77" s="21" t="s">
        <v>571</v>
      </c>
      <c r="CR77" s="21" t="s">
        <v>571</v>
      </c>
      <c r="CS77" s="21" t="s">
        <v>571</v>
      </c>
      <c r="CT77" s="21" t="s">
        <v>571</v>
      </c>
      <c r="CU77" s="21" t="s">
        <v>571</v>
      </c>
      <c r="CV77" s="21" t="s">
        <v>571</v>
      </c>
      <c r="CW77" s="21" t="s">
        <v>571</v>
      </c>
    </row>
    <row r="78" spans="1:101" x14ac:dyDescent="0.3">
      <c r="A78" s="21" t="s">
        <v>555</v>
      </c>
      <c r="B78" s="21" t="s">
        <v>296</v>
      </c>
      <c r="C78" s="21" t="s">
        <v>368</v>
      </c>
      <c r="D78" s="21" t="s">
        <v>370</v>
      </c>
      <c r="E78" s="21" t="s">
        <v>374</v>
      </c>
      <c r="F78" s="21" t="s">
        <v>375</v>
      </c>
      <c r="G78" s="21">
        <v>74762.756250000006</v>
      </c>
      <c r="H78" s="21">
        <v>67748.381250000006</v>
      </c>
      <c r="I78" s="21">
        <v>38035.875</v>
      </c>
      <c r="J78" s="21">
        <v>140.531496710526</v>
      </c>
      <c r="K78" s="21">
        <v>48489.75</v>
      </c>
      <c r="L78" s="21">
        <v>5782</v>
      </c>
      <c r="M78" s="21">
        <v>6250</v>
      </c>
      <c r="N78" s="21">
        <v>6525</v>
      </c>
      <c r="O78" s="21">
        <v>2500</v>
      </c>
      <c r="P78" s="21">
        <v>205</v>
      </c>
      <c r="Q78" s="21">
        <v>350</v>
      </c>
      <c r="R78" s="21">
        <v>400</v>
      </c>
      <c r="S78" s="21">
        <v>262.5</v>
      </c>
      <c r="T78" s="21">
        <v>500</v>
      </c>
      <c r="U78" s="21" t="s">
        <v>571</v>
      </c>
      <c r="V78" s="21">
        <v>800</v>
      </c>
      <c r="W78" s="21">
        <v>387.5</v>
      </c>
      <c r="X78" s="21">
        <v>125</v>
      </c>
      <c r="Y78" s="21">
        <v>145</v>
      </c>
      <c r="Z78" s="21">
        <v>110</v>
      </c>
      <c r="AA78" s="21">
        <v>175</v>
      </c>
      <c r="AB78" s="21">
        <v>3500</v>
      </c>
      <c r="AC78" s="21">
        <v>500</v>
      </c>
      <c r="AD78" s="21">
        <v>1100</v>
      </c>
      <c r="AE78" s="21">
        <v>678.5</v>
      </c>
      <c r="AF78" s="21">
        <v>1200</v>
      </c>
      <c r="AG78" s="21">
        <v>150</v>
      </c>
      <c r="AH78" s="21">
        <v>87.5</v>
      </c>
      <c r="AI78" s="21">
        <v>100</v>
      </c>
      <c r="AJ78" s="21" t="s">
        <v>571</v>
      </c>
      <c r="AK78" s="21" t="s">
        <v>571</v>
      </c>
      <c r="AL78" s="21" t="s">
        <v>571</v>
      </c>
      <c r="AM78" s="21" t="s">
        <v>571</v>
      </c>
      <c r="AN78" s="21" t="s">
        <v>571</v>
      </c>
      <c r="AO78" s="21" t="s">
        <v>571</v>
      </c>
      <c r="AP78" s="21">
        <v>938</v>
      </c>
      <c r="AQ78" s="21">
        <v>150</v>
      </c>
      <c r="AR78" s="21">
        <v>850</v>
      </c>
      <c r="AS78" s="21">
        <v>250</v>
      </c>
      <c r="AT78" s="21">
        <v>200</v>
      </c>
      <c r="AU78" s="21" t="s">
        <v>571</v>
      </c>
      <c r="AV78" s="21">
        <v>250</v>
      </c>
      <c r="AW78" s="21">
        <v>200</v>
      </c>
      <c r="AX78" s="21">
        <v>350</v>
      </c>
      <c r="AY78" s="21">
        <v>50</v>
      </c>
      <c r="AZ78" s="21">
        <v>220</v>
      </c>
      <c r="BA78" s="21">
        <v>200</v>
      </c>
      <c r="BB78" s="21">
        <v>532</v>
      </c>
      <c r="BC78" s="21">
        <v>148</v>
      </c>
      <c r="BD78" s="21" t="s">
        <v>571</v>
      </c>
      <c r="BE78" s="21">
        <v>2500</v>
      </c>
      <c r="BF78" s="21">
        <v>1.45</v>
      </c>
      <c r="BG78" s="21">
        <v>3700</v>
      </c>
      <c r="BH78" s="21">
        <v>3937.5</v>
      </c>
      <c r="BI78" s="21">
        <v>6600</v>
      </c>
      <c r="BJ78" s="21">
        <v>7200</v>
      </c>
      <c r="BK78" s="21">
        <v>7500</v>
      </c>
      <c r="BL78" s="21">
        <v>7600</v>
      </c>
      <c r="BM78" s="21">
        <v>175</v>
      </c>
      <c r="BN78" s="21">
        <v>1937.5</v>
      </c>
      <c r="BO78" s="21">
        <v>3000</v>
      </c>
      <c r="BP78" s="21">
        <v>1800</v>
      </c>
      <c r="BQ78" s="21">
        <v>800</v>
      </c>
      <c r="BR78" s="21">
        <v>500</v>
      </c>
      <c r="BS78" s="21">
        <v>2800</v>
      </c>
      <c r="BT78" s="21">
        <v>2374.75</v>
      </c>
      <c r="BU78" s="21">
        <v>5174.75</v>
      </c>
      <c r="BV78" s="21">
        <v>1407</v>
      </c>
      <c r="BW78" s="21">
        <v>1275</v>
      </c>
      <c r="BX78" s="21">
        <v>2682</v>
      </c>
      <c r="BY78" s="21">
        <v>6250</v>
      </c>
      <c r="BZ78" s="21" t="s">
        <v>571</v>
      </c>
      <c r="CA78" s="21">
        <v>435</v>
      </c>
      <c r="CB78" s="21">
        <v>375</v>
      </c>
      <c r="CC78" s="21">
        <v>330</v>
      </c>
      <c r="CD78" s="21">
        <v>525</v>
      </c>
      <c r="CE78" s="21">
        <v>1665</v>
      </c>
      <c r="CF78" s="21" t="s">
        <v>571</v>
      </c>
      <c r="CG78" s="21" t="s">
        <v>571</v>
      </c>
      <c r="CH78" s="21" t="s">
        <v>571</v>
      </c>
      <c r="CI78" s="21" t="s">
        <v>571</v>
      </c>
      <c r="CJ78" s="21" t="s">
        <v>571</v>
      </c>
      <c r="CK78" s="21" t="s">
        <v>571</v>
      </c>
      <c r="CL78" s="21" t="s">
        <v>571</v>
      </c>
      <c r="CM78" s="21" t="s">
        <v>571</v>
      </c>
      <c r="CN78" s="21" t="s">
        <v>571</v>
      </c>
      <c r="CO78" s="21" t="s">
        <v>571</v>
      </c>
      <c r="CP78" s="21" t="s">
        <v>571</v>
      </c>
      <c r="CQ78" s="21" t="s">
        <v>571</v>
      </c>
      <c r="CR78" s="21" t="s">
        <v>571</v>
      </c>
      <c r="CS78" s="21" t="s">
        <v>571</v>
      </c>
      <c r="CT78" s="21" t="s">
        <v>571</v>
      </c>
      <c r="CU78" s="21" t="s">
        <v>571</v>
      </c>
      <c r="CV78" s="21" t="s">
        <v>571</v>
      </c>
      <c r="CW78" s="21" t="s">
        <v>571</v>
      </c>
    </row>
    <row r="79" spans="1:101" x14ac:dyDescent="0.3">
      <c r="A79" s="21" t="s">
        <v>555</v>
      </c>
      <c r="B79" s="21" t="s">
        <v>314</v>
      </c>
      <c r="C79" s="21" t="s">
        <v>315</v>
      </c>
      <c r="D79" s="21" t="s">
        <v>317</v>
      </c>
      <c r="E79" s="21" t="s">
        <v>329</v>
      </c>
      <c r="F79" s="21" t="s">
        <v>330</v>
      </c>
      <c r="G79" s="21">
        <v>65222.9375</v>
      </c>
      <c r="H79" s="21">
        <v>61703.65625</v>
      </c>
      <c r="I79" s="21">
        <v>60672.5</v>
      </c>
      <c r="J79" s="21">
        <v>122.309538851895</v>
      </c>
      <c r="K79" s="21">
        <v>44862.5</v>
      </c>
      <c r="L79" s="21">
        <v>4836.25</v>
      </c>
      <c r="M79" s="21">
        <v>6250</v>
      </c>
      <c r="N79" s="21">
        <v>3273.75</v>
      </c>
      <c r="O79" s="21">
        <v>1450</v>
      </c>
      <c r="P79" s="21">
        <v>331.875</v>
      </c>
      <c r="Q79" s="21">
        <v>197.5</v>
      </c>
      <c r="R79" s="21">
        <v>500</v>
      </c>
      <c r="S79" s="21">
        <v>231.25</v>
      </c>
      <c r="T79" s="21">
        <v>318.75</v>
      </c>
      <c r="U79" s="21" t="s">
        <v>571</v>
      </c>
      <c r="V79" s="21">
        <v>637.5</v>
      </c>
      <c r="W79" s="21">
        <v>376.25</v>
      </c>
      <c r="X79" s="21">
        <v>125</v>
      </c>
      <c r="Y79" s="21">
        <v>143.75</v>
      </c>
      <c r="Z79" s="21">
        <v>112.5</v>
      </c>
      <c r="AA79" s="21">
        <v>162.5</v>
      </c>
      <c r="AB79" s="21">
        <v>3712.5</v>
      </c>
      <c r="AC79" s="21">
        <v>600</v>
      </c>
      <c r="AD79" s="21">
        <v>925</v>
      </c>
      <c r="AE79" s="21">
        <v>562.5</v>
      </c>
      <c r="AF79" s="21">
        <v>750</v>
      </c>
      <c r="AG79" s="21">
        <v>275</v>
      </c>
      <c r="AH79" s="21">
        <v>100</v>
      </c>
      <c r="AI79" s="21">
        <v>150</v>
      </c>
      <c r="AJ79" s="21" t="s">
        <v>571</v>
      </c>
      <c r="AK79" s="21" t="s">
        <v>571</v>
      </c>
      <c r="AL79" s="21" t="s">
        <v>571</v>
      </c>
      <c r="AM79" s="21" t="s">
        <v>571</v>
      </c>
      <c r="AN79" s="21" t="s">
        <v>571</v>
      </c>
      <c r="AO79" s="21" t="s">
        <v>571</v>
      </c>
      <c r="AP79" s="21">
        <v>625</v>
      </c>
      <c r="AQ79" s="21">
        <v>216.25</v>
      </c>
      <c r="AR79" s="21">
        <v>102.5</v>
      </c>
      <c r="AS79" s="21">
        <v>150</v>
      </c>
      <c r="AT79" s="21">
        <v>212.5</v>
      </c>
      <c r="AU79" s="21" t="s">
        <v>571</v>
      </c>
      <c r="AV79" s="21">
        <v>250</v>
      </c>
      <c r="AW79" s="21">
        <v>481.25</v>
      </c>
      <c r="AX79" s="21">
        <v>245</v>
      </c>
      <c r="AY79" s="21">
        <v>405</v>
      </c>
      <c r="AZ79" s="21">
        <v>232.5</v>
      </c>
      <c r="BA79" s="21">
        <v>325</v>
      </c>
      <c r="BB79" s="21">
        <v>533.25</v>
      </c>
      <c r="BC79" s="21">
        <v>151.25</v>
      </c>
      <c r="BD79" s="21" t="s">
        <v>571</v>
      </c>
      <c r="BE79" s="21">
        <v>1450</v>
      </c>
      <c r="BF79" s="21">
        <v>0.72750000000000004</v>
      </c>
      <c r="BG79" s="21">
        <v>5550</v>
      </c>
      <c r="BH79" s="21">
        <v>3468.75</v>
      </c>
      <c r="BI79" s="21">
        <v>5550</v>
      </c>
      <c r="BJ79" s="21">
        <v>4500</v>
      </c>
      <c r="BK79" s="21">
        <v>4781.25</v>
      </c>
      <c r="BL79" s="21">
        <v>9500</v>
      </c>
      <c r="BM79" s="21">
        <v>200</v>
      </c>
      <c r="BN79" s="21">
        <v>1881.25</v>
      </c>
      <c r="BO79" s="21">
        <v>3600</v>
      </c>
      <c r="BP79" s="21">
        <v>2595</v>
      </c>
      <c r="BQ79" s="21">
        <v>850</v>
      </c>
      <c r="BR79" s="21">
        <v>300</v>
      </c>
      <c r="BS79" s="21">
        <v>2231.25</v>
      </c>
      <c r="BT79" s="21">
        <v>1968.75</v>
      </c>
      <c r="BU79" s="21">
        <v>4200</v>
      </c>
      <c r="BV79" s="21">
        <v>937.5</v>
      </c>
      <c r="BW79" s="21">
        <v>153.75</v>
      </c>
      <c r="BX79" s="21">
        <v>1091.25</v>
      </c>
      <c r="BY79" s="21">
        <v>6250</v>
      </c>
      <c r="BZ79" s="21" t="s">
        <v>571</v>
      </c>
      <c r="CA79" s="21">
        <v>431.25</v>
      </c>
      <c r="CB79" s="21">
        <v>375</v>
      </c>
      <c r="CC79" s="21">
        <v>337.5</v>
      </c>
      <c r="CD79" s="21">
        <v>487.5</v>
      </c>
      <c r="CE79" s="21">
        <v>1631.25</v>
      </c>
      <c r="CF79" s="21" t="s">
        <v>571</v>
      </c>
      <c r="CG79" s="21" t="s">
        <v>571</v>
      </c>
      <c r="CH79" s="21" t="s">
        <v>571</v>
      </c>
      <c r="CI79" s="21" t="s">
        <v>571</v>
      </c>
      <c r="CJ79" s="21" t="s">
        <v>571</v>
      </c>
      <c r="CK79" s="21" t="s">
        <v>571</v>
      </c>
      <c r="CL79" s="21" t="s">
        <v>571</v>
      </c>
      <c r="CM79" s="21" t="s">
        <v>571</v>
      </c>
      <c r="CN79" s="21" t="s">
        <v>571</v>
      </c>
      <c r="CO79" s="21" t="s">
        <v>571</v>
      </c>
      <c r="CP79" s="21" t="s">
        <v>571</v>
      </c>
      <c r="CQ79" s="21" t="s">
        <v>571</v>
      </c>
      <c r="CR79" s="21" t="s">
        <v>571</v>
      </c>
      <c r="CS79" s="21" t="s">
        <v>571</v>
      </c>
      <c r="CT79" s="21" t="s">
        <v>571</v>
      </c>
      <c r="CU79" s="21" t="s">
        <v>571</v>
      </c>
      <c r="CV79" s="21" t="s">
        <v>571</v>
      </c>
      <c r="CW79" s="21" t="s">
        <v>571</v>
      </c>
    </row>
    <row r="80" spans="1:101" x14ac:dyDescent="0.3">
      <c r="A80" s="21" t="s">
        <v>555</v>
      </c>
      <c r="B80" s="21" t="s">
        <v>314</v>
      </c>
      <c r="C80" s="21" t="s">
        <v>322</v>
      </c>
      <c r="D80" s="21" t="s">
        <v>407</v>
      </c>
      <c r="E80" s="21" t="s">
        <v>327</v>
      </c>
      <c r="F80" s="21" t="s">
        <v>407</v>
      </c>
      <c r="G80" s="21">
        <v>64830.025000000001</v>
      </c>
      <c r="H80" s="21">
        <v>62749.9</v>
      </c>
      <c r="I80" s="21">
        <v>60307</v>
      </c>
      <c r="J80" s="21">
        <v>121.404541198502</v>
      </c>
      <c r="K80" s="21">
        <v>45205</v>
      </c>
      <c r="L80" s="21">
        <v>4960</v>
      </c>
      <c r="M80" s="21">
        <v>7500</v>
      </c>
      <c r="N80" s="21">
        <v>2283.75</v>
      </c>
      <c r="O80" s="21">
        <v>675</v>
      </c>
      <c r="P80" s="21">
        <v>343.75</v>
      </c>
      <c r="Q80" s="21">
        <v>167.5</v>
      </c>
      <c r="R80" s="21">
        <v>450</v>
      </c>
      <c r="S80" s="21">
        <v>200</v>
      </c>
      <c r="T80" s="21">
        <v>300</v>
      </c>
      <c r="U80" s="21" t="s">
        <v>571</v>
      </c>
      <c r="V80" s="21">
        <v>637.5</v>
      </c>
      <c r="W80" s="21">
        <v>390</v>
      </c>
      <c r="X80" s="21">
        <v>100</v>
      </c>
      <c r="Y80" s="21">
        <v>150</v>
      </c>
      <c r="Z80" s="21">
        <v>75</v>
      </c>
      <c r="AA80" s="21">
        <v>100</v>
      </c>
      <c r="AB80" s="21">
        <v>4300</v>
      </c>
      <c r="AC80" s="21">
        <v>681.25</v>
      </c>
      <c r="AD80" s="21">
        <v>975</v>
      </c>
      <c r="AE80" s="21">
        <v>517.5</v>
      </c>
      <c r="AF80" s="21">
        <v>656.25</v>
      </c>
      <c r="AG80" s="21">
        <v>200</v>
      </c>
      <c r="AH80" s="21">
        <v>75</v>
      </c>
      <c r="AI80" s="21">
        <v>200</v>
      </c>
      <c r="AJ80" s="21" t="s">
        <v>571</v>
      </c>
      <c r="AK80" s="21" t="s">
        <v>571</v>
      </c>
      <c r="AL80" s="21" t="s">
        <v>571</v>
      </c>
      <c r="AM80" s="21" t="s">
        <v>571</v>
      </c>
      <c r="AN80" s="21" t="s">
        <v>571</v>
      </c>
      <c r="AO80" s="21" t="s">
        <v>571</v>
      </c>
      <c r="AP80" s="21">
        <v>375</v>
      </c>
      <c r="AQ80" s="21">
        <v>235</v>
      </c>
      <c r="AR80" s="21">
        <v>137.5</v>
      </c>
      <c r="AS80" s="21">
        <v>195</v>
      </c>
      <c r="AT80" s="21">
        <v>250</v>
      </c>
      <c r="AU80" s="21" t="s">
        <v>571</v>
      </c>
      <c r="AV80" s="21">
        <v>300</v>
      </c>
      <c r="AW80" s="21">
        <v>450</v>
      </c>
      <c r="AX80" s="21">
        <v>250</v>
      </c>
      <c r="AY80" s="21">
        <v>400</v>
      </c>
      <c r="AZ80" s="21">
        <v>275</v>
      </c>
      <c r="BA80" s="21">
        <v>325</v>
      </c>
      <c r="BB80" s="21">
        <v>534</v>
      </c>
      <c r="BC80" s="21">
        <v>150</v>
      </c>
      <c r="BD80" s="21" t="s">
        <v>571</v>
      </c>
      <c r="BE80" s="21">
        <v>675</v>
      </c>
      <c r="BF80" s="21">
        <v>0.50749999999999995</v>
      </c>
      <c r="BG80" s="21">
        <v>7400</v>
      </c>
      <c r="BH80" s="21">
        <v>3000</v>
      </c>
      <c r="BI80" s="21">
        <v>5850</v>
      </c>
      <c r="BJ80" s="21">
        <v>3937.5</v>
      </c>
      <c r="BK80" s="21">
        <v>4500</v>
      </c>
      <c r="BL80" s="21">
        <v>8550</v>
      </c>
      <c r="BM80" s="21">
        <v>150</v>
      </c>
      <c r="BN80" s="21">
        <v>1950</v>
      </c>
      <c r="BO80" s="21">
        <v>4087.5</v>
      </c>
      <c r="BP80" s="21">
        <v>2820</v>
      </c>
      <c r="BQ80" s="21">
        <v>1000</v>
      </c>
      <c r="BR80" s="21">
        <v>390</v>
      </c>
      <c r="BS80" s="21">
        <v>2231.25</v>
      </c>
      <c r="BT80" s="21">
        <v>1811.25</v>
      </c>
      <c r="BU80" s="21">
        <v>4042.5</v>
      </c>
      <c r="BV80" s="21">
        <v>562.5</v>
      </c>
      <c r="BW80" s="21">
        <v>206.25</v>
      </c>
      <c r="BX80" s="21">
        <v>862.5</v>
      </c>
      <c r="BY80" s="21">
        <v>7500</v>
      </c>
      <c r="BZ80" s="21" t="s">
        <v>571</v>
      </c>
      <c r="CA80" s="21">
        <v>450</v>
      </c>
      <c r="CB80" s="21">
        <v>300</v>
      </c>
      <c r="CC80" s="21">
        <v>225</v>
      </c>
      <c r="CD80" s="21">
        <v>300</v>
      </c>
      <c r="CE80" s="21">
        <v>1275</v>
      </c>
      <c r="CF80" s="21" t="s">
        <v>571</v>
      </c>
      <c r="CG80" s="21" t="s">
        <v>571</v>
      </c>
      <c r="CH80" s="21" t="s">
        <v>571</v>
      </c>
      <c r="CI80" s="21" t="s">
        <v>571</v>
      </c>
      <c r="CJ80" s="21" t="s">
        <v>571</v>
      </c>
      <c r="CK80" s="21" t="s">
        <v>571</v>
      </c>
      <c r="CL80" s="21" t="s">
        <v>571</v>
      </c>
      <c r="CM80" s="21" t="s">
        <v>571</v>
      </c>
      <c r="CN80" s="21" t="s">
        <v>571</v>
      </c>
      <c r="CO80" s="21" t="s">
        <v>571</v>
      </c>
      <c r="CP80" s="21" t="s">
        <v>571</v>
      </c>
      <c r="CQ80" s="21" t="s">
        <v>571</v>
      </c>
      <c r="CR80" s="21" t="s">
        <v>571</v>
      </c>
      <c r="CS80" s="21" t="s">
        <v>571</v>
      </c>
      <c r="CT80" s="21" t="s">
        <v>571</v>
      </c>
      <c r="CU80" s="21" t="s">
        <v>571</v>
      </c>
      <c r="CV80" s="21" t="s">
        <v>571</v>
      </c>
      <c r="CW80" s="21" t="s">
        <v>571</v>
      </c>
    </row>
    <row r="81" spans="1:101" x14ac:dyDescent="0.3">
      <c r="A81" s="21" t="s">
        <v>555</v>
      </c>
      <c r="B81" s="21" t="s">
        <v>314</v>
      </c>
      <c r="C81" s="21" t="s">
        <v>322</v>
      </c>
      <c r="D81" s="21" t="s">
        <v>407</v>
      </c>
      <c r="E81" s="21" t="s">
        <v>400</v>
      </c>
      <c r="F81" s="21" t="s">
        <v>408</v>
      </c>
      <c r="G81" s="21">
        <v>57204.243750000001</v>
      </c>
      <c r="H81" s="21">
        <v>55245.056250000001</v>
      </c>
      <c r="I81" s="21">
        <v>53213.25</v>
      </c>
      <c r="J81" s="21">
        <v>107.43125102493001</v>
      </c>
      <c r="K81" s="21">
        <v>39610.75</v>
      </c>
      <c r="L81" s="21">
        <v>4505</v>
      </c>
      <c r="M81" s="21">
        <v>6875</v>
      </c>
      <c r="N81" s="21">
        <v>1822.5</v>
      </c>
      <c r="O81" s="21">
        <v>400</v>
      </c>
      <c r="P81" s="21">
        <v>333.4375</v>
      </c>
      <c r="Q81" s="21">
        <v>132.5</v>
      </c>
      <c r="R81" s="21">
        <v>468.75</v>
      </c>
      <c r="S81" s="21">
        <v>143.75</v>
      </c>
      <c r="T81" s="21">
        <v>267.5</v>
      </c>
      <c r="U81" s="21" t="s">
        <v>571</v>
      </c>
      <c r="V81" s="21">
        <v>850</v>
      </c>
      <c r="W81" s="21">
        <v>382.5</v>
      </c>
      <c r="X81" s="21">
        <v>95</v>
      </c>
      <c r="Y81" s="21">
        <v>102.5</v>
      </c>
      <c r="Z81" s="21">
        <v>45</v>
      </c>
      <c r="AA81" s="21">
        <v>200</v>
      </c>
      <c r="AB81" s="21">
        <v>4075</v>
      </c>
      <c r="AC81" s="21">
        <v>593.75</v>
      </c>
      <c r="AD81" s="21">
        <v>750</v>
      </c>
      <c r="AE81" s="21">
        <v>562.5</v>
      </c>
      <c r="AF81" s="21">
        <v>637.5</v>
      </c>
      <c r="AG81" s="21" t="s">
        <v>571</v>
      </c>
      <c r="AH81" s="21">
        <v>40</v>
      </c>
      <c r="AI81" s="21">
        <v>118.5</v>
      </c>
      <c r="AJ81" s="21" t="s">
        <v>571</v>
      </c>
      <c r="AK81" s="21" t="s">
        <v>571</v>
      </c>
      <c r="AL81" s="21" t="s">
        <v>571</v>
      </c>
      <c r="AM81" s="21" t="s">
        <v>571</v>
      </c>
      <c r="AN81" s="21" t="s">
        <v>571</v>
      </c>
      <c r="AO81" s="21" t="s">
        <v>571</v>
      </c>
      <c r="AP81" s="21">
        <v>387.5</v>
      </c>
      <c r="AQ81" s="21">
        <v>122.5</v>
      </c>
      <c r="AR81" s="21">
        <v>162.5</v>
      </c>
      <c r="AS81" s="21">
        <v>217.5</v>
      </c>
      <c r="AT81" s="21">
        <v>443.75</v>
      </c>
      <c r="AU81" s="21" t="s">
        <v>571</v>
      </c>
      <c r="AV81" s="21">
        <v>275</v>
      </c>
      <c r="AW81" s="21">
        <v>438.75</v>
      </c>
      <c r="AX81" s="21">
        <v>250</v>
      </c>
      <c r="AY81" s="21">
        <v>380</v>
      </c>
      <c r="AZ81" s="21">
        <v>265</v>
      </c>
      <c r="BA81" s="21">
        <v>330</v>
      </c>
      <c r="BB81" s="21">
        <v>532.5</v>
      </c>
      <c r="BC81" s="21">
        <v>151.5</v>
      </c>
      <c r="BD81" s="21" t="s">
        <v>571</v>
      </c>
      <c r="BE81" s="21">
        <v>400</v>
      </c>
      <c r="BF81" s="21">
        <v>0.40500000000000003</v>
      </c>
      <c r="BG81" s="21">
        <v>4384.5</v>
      </c>
      <c r="BH81" s="21">
        <v>2156.25</v>
      </c>
      <c r="BI81" s="21">
        <v>4500</v>
      </c>
      <c r="BJ81" s="21">
        <v>3825</v>
      </c>
      <c r="BK81" s="21">
        <v>4012.5</v>
      </c>
      <c r="BL81" s="21">
        <v>8906.25</v>
      </c>
      <c r="BM81" s="21">
        <v>80</v>
      </c>
      <c r="BN81" s="21">
        <v>1912.5</v>
      </c>
      <c r="BO81" s="21">
        <v>3562.5</v>
      </c>
      <c r="BP81" s="21">
        <v>1470</v>
      </c>
      <c r="BQ81" s="21">
        <v>1775</v>
      </c>
      <c r="BR81" s="21">
        <v>435</v>
      </c>
      <c r="BS81" s="21">
        <v>2975</v>
      </c>
      <c r="BT81" s="21">
        <v>1968.75</v>
      </c>
      <c r="BU81" s="21">
        <v>4943.75</v>
      </c>
      <c r="BV81" s="21">
        <v>581.25</v>
      </c>
      <c r="BW81" s="21">
        <v>243.75</v>
      </c>
      <c r="BX81" s="21">
        <v>825</v>
      </c>
      <c r="BY81" s="21">
        <v>6875</v>
      </c>
      <c r="BZ81" s="21" t="s">
        <v>571</v>
      </c>
      <c r="CA81" s="21">
        <v>307.5</v>
      </c>
      <c r="CB81" s="21">
        <v>285</v>
      </c>
      <c r="CC81" s="21">
        <v>135</v>
      </c>
      <c r="CD81" s="21">
        <v>600</v>
      </c>
      <c r="CE81" s="21">
        <v>1327.5</v>
      </c>
      <c r="CF81" s="21" t="s">
        <v>571</v>
      </c>
      <c r="CG81" s="21" t="s">
        <v>571</v>
      </c>
      <c r="CH81" s="21" t="s">
        <v>571</v>
      </c>
      <c r="CI81" s="21" t="s">
        <v>571</v>
      </c>
      <c r="CJ81" s="21" t="s">
        <v>571</v>
      </c>
      <c r="CK81" s="21" t="s">
        <v>571</v>
      </c>
      <c r="CL81" s="21" t="s">
        <v>571</v>
      </c>
      <c r="CM81" s="21" t="s">
        <v>571</v>
      </c>
      <c r="CN81" s="21" t="s">
        <v>571</v>
      </c>
      <c r="CO81" s="21" t="s">
        <v>571</v>
      </c>
      <c r="CP81" s="21" t="s">
        <v>571</v>
      </c>
      <c r="CQ81" s="21" t="s">
        <v>571</v>
      </c>
      <c r="CR81" s="21" t="s">
        <v>571</v>
      </c>
      <c r="CS81" s="21" t="s">
        <v>571</v>
      </c>
      <c r="CT81" s="21" t="s">
        <v>571</v>
      </c>
      <c r="CU81" s="21" t="s">
        <v>571</v>
      </c>
      <c r="CV81" s="21" t="s">
        <v>571</v>
      </c>
      <c r="CW81" s="21" t="s">
        <v>571</v>
      </c>
    </row>
    <row r="82" spans="1:101" x14ac:dyDescent="0.3">
      <c r="A82" s="21" t="s">
        <v>555</v>
      </c>
      <c r="B82" s="21" t="s">
        <v>314</v>
      </c>
      <c r="C82" s="21" t="s">
        <v>322</v>
      </c>
      <c r="D82" s="21" t="s">
        <v>407</v>
      </c>
      <c r="E82" s="21" t="s">
        <v>323</v>
      </c>
      <c r="F82" s="21" t="s">
        <v>427</v>
      </c>
      <c r="G82" s="21">
        <v>65824.822555624996</v>
      </c>
      <c r="H82" s="21">
        <v>62480.717339374998</v>
      </c>
      <c r="I82" s="21">
        <v>61232.393075</v>
      </c>
      <c r="J82" s="21">
        <v>123.03705150584101</v>
      </c>
      <c r="K82" s="21">
        <v>44641.041975</v>
      </c>
      <c r="L82" s="21">
        <v>5430.55555</v>
      </c>
      <c r="M82" s="21">
        <v>7500</v>
      </c>
      <c r="N82" s="21">
        <v>3110.7955499999998</v>
      </c>
      <c r="O82" s="21">
        <v>550</v>
      </c>
      <c r="P82" s="21">
        <v>332.5</v>
      </c>
      <c r="Q82" s="21">
        <v>175</v>
      </c>
      <c r="R82" s="21">
        <v>453.75</v>
      </c>
      <c r="S82" s="21">
        <v>237.5</v>
      </c>
      <c r="T82" s="21">
        <v>375</v>
      </c>
      <c r="U82" s="21" t="s">
        <v>571</v>
      </c>
      <c r="V82" s="21">
        <v>750</v>
      </c>
      <c r="W82" s="21">
        <v>400</v>
      </c>
      <c r="X82" s="21">
        <v>100</v>
      </c>
      <c r="Y82" s="21">
        <v>137.5</v>
      </c>
      <c r="Z82" s="21">
        <v>55</v>
      </c>
      <c r="AA82" s="21">
        <v>175</v>
      </c>
      <c r="AB82" s="21">
        <v>3975</v>
      </c>
      <c r="AC82" s="21">
        <v>687.5</v>
      </c>
      <c r="AD82" s="21">
        <v>1025</v>
      </c>
      <c r="AE82" s="21">
        <v>593.75</v>
      </c>
      <c r="AF82" s="21">
        <v>662.5</v>
      </c>
      <c r="AG82" s="21">
        <v>350</v>
      </c>
      <c r="AH82" s="21">
        <v>75</v>
      </c>
      <c r="AI82" s="21">
        <v>125</v>
      </c>
      <c r="AJ82" s="21" t="s">
        <v>571</v>
      </c>
      <c r="AK82" s="21" t="s">
        <v>571</v>
      </c>
      <c r="AL82" s="21" t="s">
        <v>571</v>
      </c>
      <c r="AM82" s="21" t="s">
        <v>571</v>
      </c>
      <c r="AN82" s="21" t="s">
        <v>571</v>
      </c>
      <c r="AO82" s="21" t="s">
        <v>571</v>
      </c>
      <c r="AP82" s="21">
        <v>650</v>
      </c>
      <c r="AQ82" s="21">
        <v>206.25</v>
      </c>
      <c r="AR82" s="21">
        <v>312.5</v>
      </c>
      <c r="AS82" s="21">
        <v>277.77777500000002</v>
      </c>
      <c r="AT82" s="21">
        <v>275</v>
      </c>
      <c r="AU82" s="21" t="s">
        <v>571</v>
      </c>
      <c r="AV82" s="21">
        <v>300</v>
      </c>
      <c r="AW82" s="21">
        <v>450</v>
      </c>
      <c r="AX82" s="21">
        <v>250</v>
      </c>
      <c r="AY82" s="21">
        <v>397.5</v>
      </c>
      <c r="AZ82" s="21">
        <v>265</v>
      </c>
      <c r="BA82" s="21">
        <v>340</v>
      </c>
      <c r="BB82" s="21">
        <v>535</v>
      </c>
      <c r="BC82" s="21">
        <v>150.5</v>
      </c>
      <c r="BD82" s="21" t="s">
        <v>571</v>
      </c>
      <c r="BE82" s="21">
        <v>550</v>
      </c>
      <c r="BF82" s="21">
        <v>0.69128789999999996</v>
      </c>
      <c r="BG82" s="21">
        <v>4625</v>
      </c>
      <c r="BH82" s="21">
        <v>3562.5</v>
      </c>
      <c r="BI82" s="21">
        <v>6150</v>
      </c>
      <c r="BJ82" s="21">
        <v>3975</v>
      </c>
      <c r="BK82" s="21">
        <v>5625</v>
      </c>
      <c r="BL82" s="21">
        <v>8621.25</v>
      </c>
      <c r="BM82" s="21">
        <v>150</v>
      </c>
      <c r="BN82" s="21">
        <v>2000</v>
      </c>
      <c r="BO82" s="21">
        <v>4125</v>
      </c>
      <c r="BP82" s="21">
        <v>2475</v>
      </c>
      <c r="BQ82" s="21">
        <v>1100</v>
      </c>
      <c r="BR82" s="21">
        <v>555.55555000000004</v>
      </c>
      <c r="BS82" s="21">
        <v>2625</v>
      </c>
      <c r="BT82" s="21">
        <v>2078.125</v>
      </c>
      <c r="BU82" s="21">
        <v>4703.125</v>
      </c>
      <c r="BV82" s="21">
        <v>975</v>
      </c>
      <c r="BW82" s="21">
        <v>468.75</v>
      </c>
      <c r="BX82" s="21">
        <v>1368.75</v>
      </c>
      <c r="BY82" s="21">
        <v>7500</v>
      </c>
      <c r="BZ82" s="21" t="s">
        <v>571</v>
      </c>
      <c r="CA82" s="21">
        <v>412.5</v>
      </c>
      <c r="CB82" s="21">
        <v>300</v>
      </c>
      <c r="CC82" s="21">
        <v>165</v>
      </c>
      <c r="CD82" s="21">
        <v>525</v>
      </c>
      <c r="CE82" s="21">
        <v>1440</v>
      </c>
      <c r="CF82" s="21" t="s">
        <v>571</v>
      </c>
      <c r="CG82" s="21" t="s">
        <v>571</v>
      </c>
      <c r="CH82" s="21" t="s">
        <v>571</v>
      </c>
      <c r="CI82" s="21" t="s">
        <v>571</v>
      </c>
      <c r="CJ82" s="21" t="s">
        <v>571</v>
      </c>
      <c r="CK82" s="21" t="s">
        <v>571</v>
      </c>
      <c r="CL82" s="21" t="s">
        <v>571</v>
      </c>
      <c r="CM82" s="21" t="s">
        <v>571</v>
      </c>
      <c r="CN82" s="21" t="s">
        <v>571</v>
      </c>
      <c r="CO82" s="21" t="s">
        <v>571</v>
      </c>
      <c r="CP82" s="21" t="s">
        <v>571</v>
      </c>
      <c r="CQ82" s="21" t="s">
        <v>571</v>
      </c>
      <c r="CR82" s="21" t="s">
        <v>571</v>
      </c>
      <c r="CS82" s="21" t="s">
        <v>571</v>
      </c>
      <c r="CT82" s="21" t="s">
        <v>571</v>
      </c>
      <c r="CU82" s="21" t="s">
        <v>571</v>
      </c>
      <c r="CV82" s="21" t="s">
        <v>571</v>
      </c>
      <c r="CW82" s="21" t="s">
        <v>571</v>
      </c>
    </row>
    <row r="83" spans="1:101" x14ac:dyDescent="0.3">
      <c r="A83" s="21" t="s">
        <v>555</v>
      </c>
      <c r="B83" s="21" t="s">
        <v>314</v>
      </c>
      <c r="C83" s="21" t="s">
        <v>322</v>
      </c>
      <c r="D83" s="21" t="s">
        <v>407</v>
      </c>
      <c r="E83" s="21" t="s">
        <v>413</v>
      </c>
      <c r="F83" s="21" t="s">
        <v>414</v>
      </c>
      <c r="G83" s="21">
        <v>71546.625</v>
      </c>
      <c r="H83" s="21">
        <v>65342.53125</v>
      </c>
      <c r="I83" s="21">
        <v>65430</v>
      </c>
      <c r="J83" s="21">
        <v>134.230033475543</v>
      </c>
      <c r="K83" s="21">
        <v>46625</v>
      </c>
      <c r="L83" s="21">
        <v>5087.5</v>
      </c>
      <c r="M83" s="21">
        <v>7500</v>
      </c>
      <c r="N83" s="21">
        <v>3420</v>
      </c>
      <c r="O83" s="21">
        <v>700</v>
      </c>
      <c r="P83" s="21">
        <v>376.66666666666703</v>
      </c>
      <c r="Q83" s="21">
        <v>150</v>
      </c>
      <c r="R83" s="21">
        <v>450</v>
      </c>
      <c r="S83" s="21">
        <v>300</v>
      </c>
      <c r="T83" s="21">
        <v>425</v>
      </c>
      <c r="U83" s="21" t="s">
        <v>571</v>
      </c>
      <c r="V83" s="21">
        <v>725</v>
      </c>
      <c r="W83" s="21">
        <v>400</v>
      </c>
      <c r="X83" s="21">
        <v>137.5</v>
      </c>
      <c r="Y83" s="21">
        <v>150</v>
      </c>
      <c r="Z83" s="21">
        <v>100</v>
      </c>
      <c r="AA83" s="21">
        <v>200</v>
      </c>
      <c r="AB83" s="21">
        <v>4000</v>
      </c>
      <c r="AC83" s="21">
        <v>800</v>
      </c>
      <c r="AD83" s="21">
        <v>1000</v>
      </c>
      <c r="AE83" s="21">
        <v>600</v>
      </c>
      <c r="AF83" s="21">
        <v>800</v>
      </c>
      <c r="AG83" s="21">
        <v>200</v>
      </c>
      <c r="AH83" s="21">
        <v>75</v>
      </c>
      <c r="AI83" s="21">
        <v>142.5</v>
      </c>
      <c r="AJ83" s="21" t="s">
        <v>571</v>
      </c>
      <c r="AK83" s="21" t="s">
        <v>571</v>
      </c>
      <c r="AL83" s="21" t="s">
        <v>571</v>
      </c>
      <c r="AM83" s="21" t="s">
        <v>571</v>
      </c>
      <c r="AN83" s="21" t="s">
        <v>571</v>
      </c>
      <c r="AO83" s="21" t="s">
        <v>571</v>
      </c>
      <c r="AP83" s="21">
        <v>500</v>
      </c>
      <c r="AQ83" s="21">
        <v>200</v>
      </c>
      <c r="AR83" s="21">
        <v>275</v>
      </c>
      <c r="AS83" s="21">
        <v>500</v>
      </c>
      <c r="AT83" s="21">
        <v>250</v>
      </c>
      <c r="AU83" s="21" t="s">
        <v>571</v>
      </c>
      <c r="AV83" s="21">
        <v>300</v>
      </c>
      <c r="AW83" s="21">
        <v>450</v>
      </c>
      <c r="AX83" s="21">
        <v>327.5</v>
      </c>
      <c r="AY83" s="21">
        <v>400</v>
      </c>
      <c r="AZ83" s="21">
        <v>277.5</v>
      </c>
      <c r="BA83" s="21">
        <v>350</v>
      </c>
      <c r="BB83" s="21">
        <v>532</v>
      </c>
      <c r="BC83" s="21">
        <v>149.5</v>
      </c>
      <c r="BD83" s="21" t="s">
        <v>571</v>
      </c>
      <c r="BE83" s="21">
        <v>700</v>
      </c>
      <c r="BF83" s="21">
        <v>0.76</v>
      </c>
      <c r="BG83" s="21">
        <v>5272.5</v>
      </c>
      <c r="BH83" s="21">
        <v>4500</v>
      </c>
      <c r="BI83" s="21">
        <v>6000</v>
      </c>
      <c r="BJ83" s="21">
        <v>4800</v>
      </c>
      <c r="BK83" s="21">
        <v>6375</v>
      </c>
      <c r="BL83" s="21">
        <v>8550</v>
      </c>
      <c r="BM83" s="21">
        <v>150</v>
      </c>
      <c r="BN83" s="21">
        <v>2000</v>
      </c>
      <c r="BO83" s="21">
        <v>4800</v>
      </c>
      <c r="BP83" s="21">
        <v>2400</v>
      </c>
      <c r="BQ83" s="21">
        <v>1000</v>
      </c>
      <c r="BR83" s="21">
        <v>1000</v>
      </c>
      <c r="BS83" s="21">
        <v>2537.5</v>
      </c>
      <c r="BT83" s="21">
        <v>2100</v>
      </c>
      <c r="BU83" s="21">
        <v>4637.5</v>
      </c>
      <c r="BV83" s="21">
        <v>750</v>
      </c>
      <c r="BW83" s="21">
        <v>412.5</v>
      </c>
      <c r="BX83" s="21">
        <v>1050</v>
      </c>
      <c r="BY83" s="21">
        <v>7500</v>
      </c>
      <c r="BZ83" s="21" t="s">
        <v>571</v>
      </c>
      <c r="CA83" s="21">
        <v>450</v>
      </c>
      <c r="CB83" s="21">
        <v>412.5</v>
      </c>
      <c r="CC83" s="21">
        <v>300</v>
      </c>
      <c r="CD83" s="21">
        <v>600</v>
      </c>
      <c r="CE83" s="21">
        <v>1762.5</v>
      </c>
      <c r="CF83" s="21" t="s">
        <v>571</v>
      </c>
      <c r="CG83" s="21" t="s">
        <v>571</v>
      </c>
      <c r="CH83" s="21" t="s">
        <v>571</v>
      </c>
      <c r="CI83" s="21" t="s">
        <v>571</v>
      </c>
      <c r="CJ83" s="21" t="s">
        <v>571</v>
      </c>
      <c r="CK83" s="21" t="s">
        <v>571</v>
      </c>
      <c r="CL83" s="21" t="s">
        <v>571</v>
      </c>
      <c r="CM83" s="21" t="s">
        <v>571</v>
      </c>
      <c r="CN83" s="21" t="s">
        <v>571</v>
      </c>
      <c r="CO83" s="21" t="s">
        <v>571</v>
      </c>
      <c r="CP83" s="21" t="s">
        <v>571</v>
      </c>
      <c r="CQ83" s="21" t="s">
        <v>571</v>
      </c>
      <c r="CR83" s="21" t="s">
        <v>571</v>
      </c>
      <c r="CS83" s="21" t="s">
        <v>571</v>
      </c>
      <c r="CT83" s="21" t="s">
        <v>571</v>
      </c>
      <c r="CU83" s="21" t="s">
        <v>571</v>
      </c>
      <c r="CV83" s="21" t="s">
        <v>571</v>
      </c>
      <c r="CW83" s="21" t="s">
        <v>571</v>
      </c>
    </row>
    <row r="84" spans="1:101" x14ac:dyDescent="0.3">
      <c r="A84" s="21" t="s">
        <v>555</v>
      </c>
      <c r="B84" s="21" t="s">
        <v>314</v>
      </c>
      <c r="C84" s="21" t="s">
        <v>322</v>
      </c>
      <c r="D84" s="21" t="s">
        <v>407</v>
      </c>
      <c r="E84" s="21" t="s">
        <v>418</v>
      </c>
      <c r="F84" s="21" t="s">
        <v>419</v>
      </c>
      <c r="G84" s="21">
        <v>60187.90625</v>
      </c>
      <c r="H84" s="21">
        <v>57164.46875</v>
      </c>
      <c r="I84" s="21">
        <v>55988.75</v>
      </c>
      <c r="J84" s="21">
        <v>112.609006265533</v>
      </c>
      <c r="K84" s="21">
        <v>41905.625</v>
      </c>
      <c r="L84" s="21">
        <v>3945.625</v>
      </c>
      <c r="M84" s="21">
        <v>6875</v>
      </c>
      <c r="N84" s="21">
        <v>2812.5</v>
      </c>
      <c r="O84" s="21">
        <v>450</v>
      </c>
      <c r="P84" s="21">
        <v>352.5</v>
      </c>
      <c r="Q84" s="21">
        <v>145</v>
      </c>
      <c r="R84" s="21">
        <v>468.75</v>
      </c>
      <c r="S84" s="21">
        <v>155</v>
      </c>
      <c r="T84" s="21">
        <v>293.75</v>
      </c>
      <c r="U84" s="21" t="s">
        <v>571</v>
      </c>
      <c r="V84" s="21">
        <v>706.25</v>
      </c>
      <c r="W84" s="21">
        <v>381.25</v>
      </c>
      <c r="X84" s="21">
        <v>117.5</v>
      </c>
      <c r="Y84" s="21">
        <v>160</v>
      </c>
      <c r="Z84" s="21">
        <v>45</v>
      </c>
      <c r="AA84" s="21">
        <v>152.5</v>
      </c>
      <c r="AB84" s="21">
        <v>4062.5</v>
      </c>
      <c r="AC84" s="21">
        <v>681.25</v>
      </c>
      <c r="AD84" s="21">
        <v>765</v>
      </c>
      <c r="AE84" s="21">
        <v>525</v>
      </c>
      <c r="AF84" s="21">
        <v>793.75</v>
      </c>
      <c r="AG84" s="21">
        <v>195</v>
      </c>
      <c r="AH84" s="21">
        <v>50</v>
      </c>
      <c r="AI84" s="21">
        <v>137.5</v>
      </c>
      <c r="AJ84" s="21" t="s">
        <v>571</v>
      </c>
      <c r="AK84" s="21" t="s">
        <v>571</v>
      </c>
      <c r="AL84" s="21" t="s">
        <v>571</v>
      </c>
      <c r="AM84" s="21" t="s">
        <v>571</v>
      </c>
      <c r="AN84" s="21" t="s">
        <v>571</v>
      </c>
      <c r="AO84" s="21" t="s">
        <v>571</v>
      </c>
      <c r="AP84" s="21">
        <v>475</v>
      </c>
      <c r="AQ84" s="21">
        <v>143.75</v>
      </c>
      <c r="AR84" s="21">
        <v>178.75</v>
      </c>
      <c r="AS84" s="21">
        <v>145</v>
      </c>
      <c r="AT84" s="21">
        <v>237.5</v>
      </c>
      <c r="AU84" s="21" t="s">
        <v>571</v>
      </c>
      <c r="AV84" s="21">
        <v>275</v>
      </c>
      <c r="AW84" s="21">
        <v>450</v>
      </c>
      <c r="AX84" s="21">
        <v>275</v>
      </c>
      <c r="AY84" s="21">
        <v>412.5</v>
      </c>
      <c r="AZ84" s="21">
        <v>272.5</v>
      </c>
      <c r="BA84" s="21">
        <v>325</v>
      </c>
      <c r="BB84" s="21">
        <v>534.5</v>
      </c>
      <c r="BC84" s="21">
        <v>150.5</v>
      </c>
      <c r="BD84" s="21" t="s">
        <v>571</v>
      </c>
      <c r="BE84" s="21">
        <v>450</v>
      </c>
      <c r="BF84" s="21">
        <v>0.625</v>
      </c>
      <c r="BG84" s="21">
        <v>5087.5</v>
      </c>
      <c r="BH84" s="21">
        <v>2325</v>
      </c>
      <c r="BI84" s="21">
        <v>4590</v>
      </c>
      <c r="BJ84" s="21">
        <v>4762.5</v>
      </c>
      <c r="BK84" s="21">
        <v>4406.25</v>
      </c>
      <c r="BL84" s="21">
        <v>8906.25</v>
      </c>
      <c r="BM84" s="21">
        <v>100</v>
      </c>
      <c r="BN84" s="21">
        <v>1906.25</v>
      </c>
      <c r="BO84" s="21">
        <v>4087.5</v>
      </c>
      <c r="BP84" s="21">
        <v>1725</v>
      </c>
      <c r="BQ84" s="21">
        <v>950</v>
      </c>
      <c r="BR84" s="21">
        <v>290</v>
      </c>
      <c r="BS84" s="21">
        <v>2471.875</v>
      </c>
      <c r="BT84" s="21">
        <v>1837.5</v>
      </c>
      <c r="BU84" s="21">
        <v>4309.375</v>
      </c>
      <c r="BV84" s="21">
        <v>712.5</v>
      </c>
      <c r="BW84" s="21">
        <v>268.125</v>
      </c>
      <c r="BX84" s="21">
        <v>980.625</v>
      </c>
      <c r="BY84" s="21">
        <v>6875</v>
      </c>
      <c r="BZ84" s="21" t="s">
        <v>571</v>
      </c>
      <c r="CA84" s="21">
        <v>480</v>
      </c>
      <c r="CB84" s="21">
        <v>352.5</v>
      </c>
      <c r="CC84" s="21">
        <v>135</v>
      </c>
      <c r="CD84" s="21">
        <v>457.5</v>
      </c>
      <c r="CE84" s="21">
        <v>1425</v>
      </c>
      <c r="CF84" s="21" t="s">
        <v>571</v>
      </c>
      <c r="CG84" s="21" t="s">
        <v>571</v>
      </c>
      <c r="CH84" s="21" t="s">
        <v>571</v>
      </c>
      <c r="CI84" s="21" t="s">
        <v>571</v>
      </c>
      <c r="CJ84" s="21" t="s">
        <v>571</v>
      </c>
      <c r="CK84" s="21" t="s">
        <v>571</v>
      </c>
      <c r="CL84" s="21" t="s">
        <v>571</v>
      </c>
      <c r="CM84" s="21" t="s">
        <v>571</v>
      </c>
      <c r="CN84" s="21" t="s">
        <v>571</v>
      </c>
      <c r="CO84" s="21" t="s">
        <v>571</v>
      </c>
      <c r="CP84" s="21" t="s">
        <v>571</v>
      </c>
      <c r="CQ84" s="21" t="s">
        <v>571</v>
      </c>
      <c r="CR84" s="21" t="s">
        <v>571</v>
      </c>
      <c r="CS84" s="21" t="s">
        <v>571</v>
      </c>
      <c r="CT84" s="21" t="s">
        <v>571</v>
      </c>
      <c r="CU84" s="21" t="s">
        <v>571</v>
      </c>
      <c r="CV84" s="21" t="s">
        <v>571</v>
      </c>
      <c r="CW84" s="21" t="s">
        <v>571</v>
      </c>
    </row>
    <row r="85" spans="1:101" x14ac:dyDescent="0.3">
      <c r="A85" s="21" t="s">
        <v>556</v>
      </c>
      <c r="B85" s="21" t="s">
        <v>296</v>
      </c>
      <c r="C85" s="21" t="s">
        <v>315</v>
      </c>
      <c r="D85" s="21" t="s">
        <v>317</v>
      </c>
      <c r="E85" s="21" t="s">
        <v>339</v>
      </c>
      <c r="F85" s="21" t="s">
        <v>615</v>
      </c>
      <c r="G85" s="21">
        <v>55062.574999999997</v>
      </c>
      <c r="H85" s="21">
        <v>50394.387499999997</v>
      </c>
      <c r="I85" s="21">
        <v>51221</v>
      </c>
      <c r="J85" s="21">
        <v>105.28217017208399</v>
      </c>
      <c r="K85" s="21">
        <v>38297.75</v>
      </c>
      <c r="L85" s="21">
        <v>3580.75</v>
      </c>
      <c r="M85" s="21">
        <v>2500</v>
      </c>
      <c r="N85" s="21">
        <v>4342.5</v>
      </c>
      <c r="O85" s="21">
        <v>2500</v>
      </c>
      <c r="P85" s="21">
        <v>61.25</v>
      </c>
      <c r="Q85" s="21">
        <v>150</v>
      </c>
      <c r="R85" s="21">
        <v>202.5</v>
      </c>
      <c r="S85" s="21">
        <v>217.5</v>
      </c>
      <c r="T85" s="21">
        <v>412.5</v>
      </c>
      <c r="U85" s="21" t="s">
        <v>571</v>
      </c>
      <c r="V85" s="21">
        <v>700</v>
      </c>
      <c r="W85" s="21">
        <v>352.5</v>
      </c>
      <c r="X85" s="21">
        <v>130</v>
      </c>
      <c r="Y85" s="21">
        <v>195</v>
      </c>
      <c r="Z85" s="21">
        <v>95</v>
      </c>
      <c r="AA85" s="21">
        <v>87.5</v>
      </c>
      <c r="AB85" s="21">
        <v>3400</v>
      </c>
      <c r="AC85" s="21">
        <v>462.5</v>
      </c>
      <c r="AD85" s="21">
        <v>750</v>
      </c>
      <c r="AE85" s="21">
        <v>515.5</v>
      </c>
      <c r="AF85" s="21">
        <v>1125</v>
      </c>
      <c r="AG85" s="21">
        <v>157.5</v>
      </c>
      <c r="AH85" s="21">
        <v>90</v>
      </c>
      <c r="AI85" s="21">
        <v>88</v>
      </c>
      <c r="AJ85" s="21" t="s">
        <v>571</v>
      </c>
      <c r="AK85" s="21" t="s">
        <v>571</v>
      </c>
      <c r="AL85" s="21" t="s">
        <v>571</v>
      </c>
      <c r="AM85" s="21" t="s">
        <v>571</v>
      </c>
      <c r="AN85" s="21" t="s">
        <v>571</v>
      </c>
      <c r="AO85" s="21" t="s">
        <v>571</v>
      </c>
      <c r="AP85" s="21">
        <v>460</v>
      </c>
      <c r="AQ85" s="21">
        <v>125</v>
      </c>
      <c r="AR85" s="21">
        <v>68.5</v>
      </c>
      <c r="AS85" s="21">
        <v>244</v>
      </c>
      <c r="AT85" s="21">
        <v>200</v>
      </c>
      <c r="AU85" s="21" t="s">
        <v>571</v>
      </c>
      <c r="AV85" s="21">
        <v>100</v>
      </c>
      <c r="AW85" s="21" t="s">
        <v>571</v>
      </c>
      <c r="AX85" s="21">
        <v>77.5</v>
      </c>
      <c r="AY85" s="21" t="s">
        <v>571</v>
      </c>
      <c r="AZ85" s="21">
        <v>45</v>
      </c>
      <c r="BA85" s="21" t="s">
        <v>571</v>
      </c>
      <c r="BB85" s="21">
        <v>523</v>
      </c>
      <c r="BC85" s="21">
        <v>149</v>
      </c>
      <c r="BD85" s="21">
        <v>725</v>
      </c>
      <c r="BE85" s="21">
        <v>2500</v>
      </c>
      <c r="BF85" s="21">
        <v>0.96499999999999997</v>
      </c>
      <c r="BG85" s="21">
        <v>3256</v>
      </c>
      <c r="BH85" s="21">
        <v>3262.5</v>
      </c>
      <c r="BI85" s="21">
        <v>4500</v>
      </c>
      <c r="BJ85" s="21">
        <v>6750</v>
      </c>
      <c r="BK85" s="21">
        <v>6187.5</v>
      </c>
      <c r="BL85" s="21">
        <v>3847.5</v>
      </c>
      <c r="BM85" s="21">
        <v>180</v>
      </c>
      <c r="BN85" s="21">
        <v>1762.5</v>
      </c>
      <c r="BO85" s="21">
        <v>2775</v>
      </c>
      <c r="BP85" s="21">
        <v>1500</v>
      </c>
      <c r="BQ85" s="21">
        <v>800</v>
      </c>
      <c r="BR85" s="21">
        <v>488</v>
      </c>
      <c r="BS85" s="21">
        <v>2450</v>
      </c>
      <c r="BT85" s="21">
        <v>1804.25</v>
      </c>
      <c r="BU85" s="21">
        <v>4254.25</v>
      </c>
      <c r="BV85" s="21">
        <v>690</v>
      </c>
      <c r="BW85" s="21">
        <v>102.75</v>
      </c>
      <c r="BX85" s="21">
        <v>792.75</v>
      </c>
      <c r="BY85" s="21">
        <v>2500</v>
      </c>
      <c r="BZ85" s="21" t="s">
        <v>571</v>
      </c>
      <c r="CA85" s="21">
        <v>585</v>
      </c>
      <c r="CB85" s="21">
        <v>390</v>
      </c>
      <c r="CC85" s="21">
        <v>285</v>
      </c>
      <c r="CD85" s="21">
        <v>262.5</v>
      </c>
      <c r="CE85" s="21">
        <v>1522.5</v>
      </c>
      <c r="CF85" s="21" t="s">
        <v>571</v>
      </c>
      <c r="CG85" s="21" t="s">
        <v>571</v>
      </c>
      <c r="CH85" s="21" t="s">
        <v>571</v>
      </c>
      <c r="CI85" s="21" t="s">
        <v>571</v>
      </c>
      <c r="CJ85" s="21" t="s">
        <v>571</v>
      </c>
      <c r="CK85" s="21" t="s">
        <v>571</v>
      </c>
      <c r="CL85" s="21" t="s">
        <v>571</v>
      </c>
      <c r="CM85" s="21" t="s">
        <v>571</v>
      </c>
      <c r="CN85" s="21" t="s">
        <v>571</v>
      </c>
      <c r="CO85" s="21" t="s">
        <v>571</v>
      </c>
      <c r="CP85" s="21" t="s">
        <v>571</v>
      </c>
      <c r="CQ85" s="21" t="s">
        <v>571</v>
      </c>
      <c r="CR85" s="21" t="s">
        <v>571</v>
      </c>
      <c r="CS85" s="21" t="s">
        <v>571</v>
      </c>
      <c r="CT85" s="21" t="s">
        <v>571</v>
      </c>
      <c r="CU85" s="21" t="s">
        <v>571</v>
      </c>
      <c r="CV85" s="21" t="s">
        <v>571</v>
      </c>
      <c r="CW85" s="21" t="s">
        <v>571</v>
      </c>
    </row>
    <row r="86" spans="1:101" x14ac:dyDescent="0.3">
      <c r="A86" s="21" t="s">
        <v>556</v>
      </c>
      <c r="B86" s="21" t="s">
        <v>296</v>
      </c>
      <c r="C86" s="21" t="s">
        <v>315</v>
      </c>
      <c r="D86" s="21" t="s">
        <v>317</v>
      </c>
      <c r="E86" s="21" t="s">
        <v>332</v>
      </c>
      <c r="F86" s="21" t="s">
        <v>334</v>
      </c>
      <c r="G86" s="21">
        <v>65006.862500000003</v>
      </c>
      <c r="H86" s="21">
        <v>61959.237500000003</v>
      </c>
      <c r="I86" s="21">
        <v>60471.5</v>
      </c>
      <c r="J86" s="21">
        <v>124.41504784689</v>
      </c>
      <c r="K86" s="21">
        <v>45930</v>
      </c>
      <c r="L86" s="21">
        <v>5556.5</v>
      </c>
      <c r="M86" s="21">
        <v>2750</v>
      </c>
      <c r="N86" s="21">
        <v>2835</v>
      </c>
      <c r="O86" s="21">
        <v>3400</v>
      </c>
      <c r="P86" s="21">
        <v>60</v>
      </c>
      <c r="Q86" s="21">
        <v>500</v>
      </c>
      <c r="R86" s="21">
        <v>490</v>
      </c>
      <c r="S86" s="21">
        <v>230</v>
      </c>
      <c r="T86" s="21">
        <v>450</v>
      </c>
      <c r="U86" s="21" t="s">
        <v>571</v>
      </c>
      <c r="V86" s="21">
        <v>725</v>
      </c>
      <c r="W86" s="21">
        <v>360</v>
      </c>
      <c r="X86" s="21">
        <v>160</v>
      </c>
      <c r="Y86" s="21">
        <v>225</v>
      </c>
      <c r="Z86" s="21">
        <v>125</v>
      </c>
      <c r="AA86" s="21">
        <v>150</v>
      </c>
      <c r="AB86" s="21">
        <v>3400</v>
      </c>
      <c r="AC86" s="21">
        <v>500</v>
      </c>
      <c r="AD86" s="21">
        <v>825</v>
      </c>
      <c r="AE86" s="21">
        <v>525</v>
      </c>
      <c r="AF86" s="21">
        <v>1200</v>
      </c>
      <c r="AG86" s="21">
        <v>400</v>
      </c>
      <c r="AH86" s="21">
        <v>77.5</v>
      </c>
      <c r="AI86" s="21">
        <v>80</v>
      </c>
      <c r="AJ86" s="21" t="s">
        <v>571</v>
      </c>
      <c r="AK86" s="21" t="s">
        <v>571</v>
      </c>
      <c r="AL86" s="21" t="s">
        <v>571</v>
      </c>
      <c r="AM86" s="21" t="s">
        <v>571</v>
      </c>
      <c r="AN86" s="21" t="s">
        <v>571</v>
      </c>
      <c r="AO86" s="21" t="s">
        <v>571</v>
      </c>
      <c r="AP86" s="21">
        <v>600</v>
      </c>
      <c r="AQ86" s="21">
        <v>200</v>
      </c>
      <c r="AR86" s="21">
        <v>275</v>
      </c>
      <c r="AS86" s="21">
        <v>222</v>
      </c>
      <c r="AT86" s="21">
        <v>350</v>
      </c>
      <c r="AU86" s="21" t="s">
        <v>571</v>
      </c>
      <c r="AV86" s="21" t="s">
        <v>571</v>
      </c>
      <c r="AW86" s="21" t="s">
        <v>571</v>
      </c>
      <c r="AX86" s="21">
        <v>75</v>
      </c>
      <c r="AY86" s="21" t="s">
        <v>571</v>
      </c>
      <c r="AZ86" s="21">
        <v>45</v>
      </c>
      <c r="BA86" s="21">
        <v>110</v>
      </c>
      <c r="BB86" s="21">
        <v>522.5</v>
      </c>
      <c r="BC86" s="21">
        <v>149</v>
      </c>
      <c r="BD86" s="21" t="s">
        <v>571</v>
      </c>
      <c r="BE86" s="21">
        <v>3400</v>
      </c>
      <c r="BF86" s="21">
        <v>0.63</v>
      </c>
      <c r="BG86" s="21">
        <v>2960</v>
      </c>
      <c r="BH86" s="21">
        <v>3450</v>
      </c>
      <c r="BI86" s="21">
        <v>4950</v>
      </c>
      <c r="BJ86" s="21">
        <v>7200</v>
      </c>
      <c r="BK86" s="21">
        <v>6750</v>
      </c>
      <c r="BL86" s="21">
        <v>9310</v>
      </c>
      <c r="BM86" s="21">
        <v>155</v>
      </c>
      <c r="BN86" s="21">
        <v>1800</v>
      </c>
      <c r="BO86" s="21">
        <v>3000</v>
      </c>
      <c r="BP86" s="21">
        <v>2400</v>
      </c>
      <c r="BQ86" s="21">
        <v>1400</v>
      </c>
      <c r="BR86" s="21">
        <v>444</v>
      </c>
      <c r="BS86" s="21">
        <v>2537.5</v>
      </c>
      <c r="BT86" s="21">
        <v>1837.5</v>
      </c>
      <c r="BU86" s="21">
        <v>4375</v>
      </c>
      <c r="BV86" s="21">
        <v>900</v>
      </c>
      <c r="BW86" s="21">
        <v>412.5</v>
      </c>
      <c r="BX86" s="21">
        <v>1312.5</v>
      </c>
      <c r="BY86" s="21" t="s">
        <v>571</v>
      </c>
      <c r="BZ86" s="21">
        <v>2750</v>
      </c>
      <c r="CA86" s="21">
        <v>675</v>
      </c>
      <c r="CB86" s="21">
        <v>480</v>
      </c>
      <c r="CC86" s="21">
        <v>375</v>
      </c>
      <c r="CD86" s="21">
        <v>450</v>
      </c>
      <c r="CE86" s="21">
        <v>1980</v>
      </c>
      <c r="CF86" s="21" t="s">
        <v>571</v>
      </c>
      <c r="CG86" s="21" t="s">
        <v>571</v>
      </c>
      <c r="CH86" s="21" t="s">
        <v>571</v>
      </c>
      <c r="CI86" s="21" t="s">
        <v>571</v>
      </c>
      <c r="CJ86" s="21" t="s">
        <v>571</v>
      </c>
      <c r="CK86" s="21" t="s">
        <v>571</v>
      </c>
      <c r="CL86" s="21" t="s">
        <v>571</v>
      </c>
      <c r="CM86" s="21" t="s">
        <v>571</v>
      </c>
      <c r="CN86" s="21" t="s">
        <v>571</v>
      </c>
      <c r="CO86" s="21" t="s">
        <v>571</v>
      </c>
      <c r="CP86" s="21" t="s">
        <v>571</v>
      </c>
      <c r="CQ86" s="21" t="s">
        <v>571</v>
      </c>
      <c r="CR86" s="21" t="s">
        <v>571</v>
      </c>
      <c r="CS86" s="21" t="s">
        <v>571</v>
      </c>
      <c r="CT86" s="21" t="s">
        <v>571</v>
      </c>
      <c r="CU86" s="21" t="s">
        <v>571</v>
      </c>
      <c r="CV86" s="21" t="s">
        <v>571</v>
      </c>
      <c r="CW86" s="21" t="s">
        <v>571</v>
      </c>
    </row>
    <row r="87" spans="1:101" x14ac:dyDescent="0.3">
      <c r="A87" s="21" t="s">
        <v>556</v>
      </c>
      <c r="B87" s="21" t="s">
        <v>296</v>
      </c>
      <c r="C87" s="21" t="s">
        <v>298</v>
      </c>
      <c r="D87" s="21" t="s">
        <v>300</v>
      </c>
      <c r="E87" s="21" t="s">
        <v>301</v>
      </c>
      <c r="F87" s="21" t="s">
        <v>300</v>
      </c>
      <c r="G87" s="21" t="s">
        <v>571</v>
      </c>
      <c r="H87" s="21">
        <v>60108.625</v>
      </c>
      <c r="I87" s="21">
        <v>55915</v>
      </c>
      <c r="J87" s="21" t="s">
        <v>571</v>
      </c>
      <c r="K87" s="21">
        <v>44940</v>
      </c>
      <c r="L87" s="21">
        <v>4475</v>
      </c>
      <c r="M87" s="21">
        <v>5000</v>
      </c>
      <c r="N87" s="21" t="s">
        <v>571</v>
      </c>
      <c r="O87" s="21">
        <v>1500</v>
      </c>
      <c r="P87" s="21">
        <v>121.666666666667</v>
      </c>
      <c r="Q87" s="21">
        <v>200</v>
      </c>
      <c r="R87" s="21">
        <v>470</v>
      </c>
      <c r="S87" s="21">
        <v>230</v>
      </c>
      <c r="T87" s="21">
        <v>400</v>
      </c>
      <c r="U87" s="21" t="s">
        <v>571</v>
      </c>
      <c r="V87" s="21">
        <v>600</v>
      </c>
      <c r="W87" s="21">
        <v>390</v>
      </c>
      <c r="X87" s="21">
        <v>200</v>
      </c>
      <c r="Y87" s="21">
        <v>175</v>
      </c>
      <c r="Z87" s="21">
        <v>100</v>
      </c>
      <c r="AA87" s="21">
        <v>150</v>
      </c>
      <c r="AB87" s="21">
        <v>3100</v>
      </c>
      <c r="AC87" s="21">
        <v>500</v>
      </c>
      <c r="AD87" s="21">
        <v>850</v>
      </c>
      <c r="AE87" s="21">
        <v>500</v>
      </c>
      <c r="AF87" s="21">
        <v>1000</v>
      </c>
      <c r="AG87" s="21" t="s">
        <v>571</v>
      </c>
      <c r="AH87" s="21">
        <v>80</v>
      </c>
      <c r="AI87" s="21">
        <v>125</v>
      </c>
      <c r="AJ87" s="21" t="s">
        <v>571</v>
      </c>
      <c r="AK87" s="21" t="s">
        <v>571</v>
      </c>
      <c r="AL87" s="21" t="s">
        <v>571</v>
      </c>
      <c r="AM87" s="21" t="s">
        <v>571</v>
      </c>
      <c r="AN87" s="21" t="s">
        <v>571</v>
      </c>
      <c r="AO87" s="21" t="s">
        <v>571</v>
      </c>
      <c r="AP87" s="21">
        <v>400</v>
      </c>
      <c r="AQ87" s="21">
        <v>150</v>
      </c>
      <c r="AR87" s="21">
        <v>250</v>
      </c>
      <c r="AS87" s="21">
        <v>200</v>
      </c>
      <c r="AT87" s="21">
        <v>325</v>
      </c>
      <c r="AU87" s="21" t="s">
        <v>571</v>
      </c>
      <c r="AV87" s="21">
        <v>200</v>
      </c>
      <c r="AW87" s="21">
        <v>75</v>
      </c>
      <c r="AX87" s="21">
        <v>250</v>
      </c>
      <c r="AY87" s="21">
        <v>40</v>
      </c>
      <c r="AZ87" s="21" t="s">
        <v>571</v>
      </c>
      <c r="BA87" s="21">
        <v>110</v>
      </c>
      <c r="BB87" s="21" t="s">
        <v>571</v>
      </c>
      <c r="BC87" s="21" t="s">
        <v>571</v>
      </c>
      <c r="BD87" s="21" t="s">
        <v>571</v>
      </c>
      <c r="BE87" s="21">
        <v>1500</v>
      </c>
      <c r="BF87" s="21" t="s">
        <v>571</v>
      </c>
      <c r="BG87" s="21">
        <v>4625</v>
      </c>
      <c r="BH87" s="21">
        <v>3450</v>
      </c>
      <c r="BI87" s="21">
        <v>5100</v>
      </c>
      <c r="BJ87" s="21">
        <v>6000</v>
      </c>
      <c r="BK87" s="21">
        <v>6000</v>
      </c>
      <c r="BL87" s="21">
        <v>8930</v>
      </c>
      <c r="BM87" s="21">
        <v>160</v>
      </c>
      <c r="BN87" s="21">
        <v>1950</v>
      </c>
      <c r="BO87" s="21">
        <v>3000</v>
      </c>
      <c r="BP87" s="21">
        <v>1800</v>
      </c>
      <c r="BQ87" s="21">
        <v>1300</v>
      </c>
      <c r="BR87" s="21">
        <v>400</v>
      </c>
      <c r="BS87" s="21">
        <v>2100</v>
      </c>
      <c r="BT87" s="21">
        <v>1750</v>
      </c>
      <c r="BU87" s="21">
        <v>3850</v>
      </c>
      <c r="BV87" s="21">
        <v>600</v>
      </c>
      <c r="BW87" s="21">
        <v>375</v>
      </c>
      <c r="BX87" s="21">
        <v>975</v>
      </c>
      <c r="BY87" s="21">
        <v>5000</v>
      </c>
      <c r="BZ87" s="21" t="s">
        <v>571</v>
      </c>
      <c r="CA87" s="21">
        <v>525</v>
      </c>
      <c r="CB87" s="21">
        <v>600</v>
      </c>
      <c r="CC87" s="21">
        <v>300</v>
      </c>
      <c r="CD87" s="21">
        <v>450</v>
      </c>
      <c r="CE87" s="21">
        <v>1875</v>
      </c>
      <c r="CF87" s="21" t="s">
        <v>571</v>
      </c>
      <c r="CG87" s="21" t="s">
        <v>571</v>
      </c>
      <c r="CH87" s="21" t="s">
        <v>571</v>
      </c>
      <c r="CI87" s="21" t="s">
        <v>571</v>
      </c>
      <c r="CJ87" s="21" t="s">
        <v>571</v>
      </c>
      <c r="CK87" s="21" t="s">
        <v>571</v>
      </c>
      <c r="CL87" s="21" t="s">
        <v>571</v>
      </c>
      <c r="CM87" s="21" t="s">
        <v>571</v>
      </c>
      <c r="CN87" s="21" t="s">
        <v>571</v>
      </c>
      <c r="CO87" s="21" t="s">
        <v>571</v>
      </c>
      <c r="CP87" s="21" t="s">
        <v>571</v>
      </c>
      <c r="CQ87" s="21" t="s">
        <v>571</v>
      </c>
      <c r="CR87" s="21" t="s">
        <v>571</v>
      </c>
      <c r="CS87" s="21" t="s">
        <v>571</v>
      </c>
      <c r="CT87" s="21" t="s">
        <v>571</v>
      </c>
      <c r="CU87" s="21" t="s">
        <v>571</v>
      </c>
      <c r="CV87" s="21" t="s">
        <v>571</v>
      </c>
      <c r="CW87" s="21" t="s">
        <v>571</v>
      </c>
    </row>
    <row r="88" spans="1:101" x14ac:dyDescent="0.3">
      <c r="A88" s="21" t="s">
        <v>556</v>
      </c>
      <c r="B88" s="21" t="s">
        <v>296</v>
      </c>
      <c r="C88" s="21" t="s">
        <v>298</v>
      </c>
      <c r="D88" s="21" t="s">
        <v>300</v>
      </c>
      <c r="E88" s="21" t="s">
        <v>305</v>
      </c>
      <c r="F88" s="21" t="s">
        <v>307</v>
      </c>
      <c r="G88" s="21" t="s">
        <v>571</v>
      </c>
      <c r="H88" s="21">
        <v>65424.231249999997</v>
      </c>
      <c r="I88" s="21">
        <v>60859.75</v>
      </c>
      <c r="J88" s="21" t="s">
        <v>571</v>
      </c>
      <c r="K88" s="21">
        <v>50592.25</v>
      </c>
      <c r="L88" s="21">
        <v>5467.5</v>
      </c>
      <c r="M88" s="21">
        <v>3750</v>
      </c>
      <c r="N88" s="21" t="s">
        <v>571</v>
      </c>
      <c r="O88" s="21">
        <v>1350</v>
      </c>
      <c r="P88" s="21">
        <v>111.25</v>
      </c>
      <c r="Q88" s="21">
        <v>250</v>
      </c>
      <c r="R88" s="21">
        <v>500</v>
      </c>
      <c r="S88" s="21">
        <v>250</v>
      </c>
      <c r="T88" s="21">
        <v>500</v>
      </c>
      <c r="U88" s="21" t="s">
        <v>571</v>
      </c>
      <c r="V88" s="21">
        <v>750</v>
      </c>
      <c r="W88" s="21">
        <v>362.5</v>
      </c>
      <c r="X88" s="21">
        <v>200</v>
      </c>
      <c r="Y88" s="21">
        <v>200</v>
      </c>
      <c r="Z88" s="21">
        <v>150</v>
      </c>
      <c r="AA88" s="21">
        <v>175</v>
      </c>
      <c r="AB88" s="21">
        <v>3350</v>
      </c>
      <c r="AC88" s="21">
        <v>500</v>
      </c>
      <c r="AD88" s="21">
        <v>900</v>
      </c>
      <c r="AE88" s="21">
        <v>600</v>
      </c>
      <c r="AF88" s="21">
        <v>1200</v>
      </c>
      <c r="AG88" s="21">
        <v>250</v>
      </c>
      <c r="AH88" s="21">
        <v>100</v>
      </c>
      <c r="AI88" s="21">
        <v>100</v>
      </c>
      <c r="AJ88" s="21" t="s">
        <v>571</v>
      </c>
      <c r="AK88" s="21" t="s">
        <v>571</v>
      </c>
      <c r="AL88" s="21" t="s">
        <v>571</v>
      </c>
      <c r="AM88" s="21" t="s">
        <v>571</v>
      </c>
      <c r="AN88" s="21" t="s">
        <v>571</v>
      </c>
      <c r="AO88" s="21" t="s">
        <v>571</v>
      </c>
      <c r="AP88" s="21">
        <v>650</v>
      </c>
      <c r="AQ88" s="21">
        <v>165</v>
      </c>
      <c r="AR88" s="21">
        <v>575</v>
      </c>
      <c r="AS88" s="21">
        <v>225</v>
      </c>
      <c r="AT88" s="21">
        <v>275</v>
      </c>
      <c r="AU88" s="21" t="s">
        <v>571</v>
      </c>
      <c r="AV88" s="21">
        <v>150</v>
      </c>
      <c r="AW88" s="21">
        <v>75</v>
      </c>
      <c r="AX88" s="21">
        <v>231.25</v>
      </c>
      <c r="AY88" s="21">
        <v>40</v>
      </c>
      <c r="AZ88" s="21">
        <v>100</v>
      </c>
      <c r="BA88" s="21">
        <v>107.5</v>
      </c>
      <c r="BB88" s="21">
        <v>524</v>
      </c>
      <c r="BC88" s="21">
        <v>146.5</v>
      </c>
      <c r="BD88" s="21" t="s">
        <v>571</v>
      </c>
      <c r="BE88" s="21">
        <v>1350</v>
      </c>
      <c r="BF88" s="21" t="s">
        <v>571</v>
      </c>
      <c r="BG88" s="21">
        <v>3700</v>
      </c>
      <c r="BH88" s="21">
        <v>3750</v>
      </c>
      <c r="BI88" s="21">
        <v>5400</v>
      </c>
      <c r="BJ88" s="21">
        <v>7200</v>
      </c>
      <c r="BK88" s="21">
        <v>7500</v>
      </c>
      <c r="BL88" s="21">
        <v>9500</v>
      </c>
      <c r="BM88" s="21">
        <v>200</v>
      </c>
      <c r="BN88" s="21">
        <v>1812.5</v>
      </c>
      <c r="BO88" s="21">
        <v>3000</v>
      </c>
      <c r="BP88" s="21">
        <v>1980</v>
      </c>
      <c r="BQ88" s="21">
        <v>1100</v>
      </c>
      <c r="BR88" s="21">
        <v>450</v>
      </c>
      <c r="BS88" s="21">
        <v>2625</v>
      </c>
      <c r="BT88" s="21">
        <v>2100</v>
      </c>
      <c r="BU88" s="21">
        <v>4812.5</v>
      </c>
      <c r="BV88" s="21">
        <v>975</v>
      </c>
      <c r="BW88" s="21">
        <v>862.5</v>
      </c>
      <c r="BX88" s="21">
        <v>1800</v>
      </c>
      <c r="BY88" s="21">
        <v>3750</v>
      </c>
      <c r="BZ88" s="21" t="s">
        <v>571</v>
      </c>
      <c r="CA88" s="21">
        <v>600</v>
      </c>
      <c r="CB88" s="21">
        <v>600</v>
      </c>
      <c r="CC88" s="21">
        <v>450</v>
      </c>
      <c r="CD88" s="21">
        <v>525</v>
      </c>
      <c r="CE88" s="21">
        <v>2137.5</v>
      </c>
      <c r="CF88" s="21" t="s">
        <v>571</v>
      </c>
      <c r="CG88" s="21" t="s">
        <v>571</v>
      </c>
      <c r="CH88" s="21" t="s">
        <v>571</v>
      </c>
      <c r="CI88" s="21" t="s">
        <v>571</v>
      </c>
      <c r="CJ88" s="21" t="s">
        <v>571</v>
      </c>
      <c r="CK88" s="21" t="s">
        <v>571</v>
      </c>
      <c r="CL88" s="21" t="s">
        <v>571</v>
      </c>
      <c r="CM88" s="21" t="s">
        <v>571</v>
      </c>
      <c r="CN88" s="21" t="s">
        <v>571</v>
      </c>
      <c r="CO88" s="21" t="s">
        <v>571</v>
      </c>
      <c r="CP88" s="21" t="s">
        <v>571</v>
      </c>
      <c r="CQ88" s="21" t="s">
        <v>571</v>
      </c>
      <c r="CR88" s="21" t="s">
        <v>571</v>
      </c>
      <c r="CS88" s="21" t="s">
        <v>571</v>
      </c>
      <c r="CT88" s="21" t="s">
        <v>571</v>
      </c>
      <c r="CU88" s="21" t="s">
        <v>571</v>
      </c>
      <c r="CV88" s="21" t="s">
        <v>571</v>
      </c>
      <c r="CW88" s="21" t="s">
        <v>571</v>
      </c>
    </row>
    <row r="89" spans="1:101" x14ac:dyDescent="0.3">
      <c r="A89" s="21" t="s">
        <v>556</v>
      </c>
      <c r="B89" s="21" t="s">
        <v>296</v>
      </c>
      <c r="C89" s="21" t="s">
        <v>298</v>
      </c>
      <c r="D89" s="21" t="s">
        <v>300</v>
      </c>
      <c r="E89" s="21" t="s">
        <v>309</v>
      </c>
      <c r="F89" s="21" t="s">
        <v>311</v>
      </c>
      <c r="G89" s="21" t="s">
        <v>571</v>
      </c>
      <c r="H89" s="21">
        <v>61919.193749999999</v>
      </c>
      <c r="I89" s="21">
        <v>57599.25</v>
      </c>
      <c r="J89" s="21" t="s">
        <v>571</v>
      </c>
      <c r="K89" s="21">
        <v>46769.5</v>
      </c>
      <c r="L89" s="21">
        <v>5379.75</v>
      </c>
      <c r="M89" s="21">
        <v>3750</v>
      </c>
      <c r="N89" s="21" t="s">
        <v>571</v>
      </c>
      <c r="O89" s="21">
        <v>1500</v>
      </c>
      <c r="P89" s="21">
        <v>80</v>
      </c>
      <c r="Q89" s="21">
        <v>200</v>
      </c>
      <c r="R89" s="21">
        <v>500</v>
      </c>
      <c r="S89" s="21">
        <v>250</v>
      </c>
      <c r="T89" s="21">
        <v>500</v>
      </c>
      <c r="U89" s="21" t="s">
        <v>571</v>
      </c>
      <c r="V89" s="21">
        <v>750</v>
      </c>
      <c r="W89" s="21">
        <v>370</v>
      </c>
      <c r="X89" s="21">
        <v>175</v>
      </c>
      <c r="Y89" s="21">
        <v>135</v>
      </c>
      <c r="Z89" s="21">
        <v>100</v>
      </c>
      <c r="AA89" s="21">
        <v>125</v>
      </c>
      <c r="AB89" s="21">
        <v>3200</v>
      </c>
      <c r="AC89" s="21">
        <v>500</v>
      </c>
      <c r="AD89" s="21">
        <v>862.5</v>
      </c>
      <c r="AE89" s="21">
        <v>625</v>
      </c>
      <c r="AF89" s="21">
        <v>1200</v>
      </c>
      <c r="AG89" s="21">
        <v>212.5</v>
      </c>
      <c r="AH89" s="21">
        <v>50</v>
      </c>
      <c r="AI89" s="21">
        <v>60</v>
      </c>
      <c r="AJ89" s="21" t="s">
        <v>571</v>
      </c>
      <c r="AK89" s="21" t="s">
        <v>571</v>
      </c>
      <c r="AL89" s="21" t="s">
        <v>571</v>
      </c>
      <c r="AM89" s="21" t="s">
        <v>571</v>
      </c>
      <c r="AN89" s="21" t="s">
        <v>571</v>
      </c>
      <c r="AO89" s="21" t="s">
        <v>571</v>
      </c>
      <c r="AP89" s="21">
        <v>714</v>
      </c>
      <c r="AQ89" s="21">
        <v>165</v>
      </c>
      <c r="AR89" s="21">
        <v>666.5</v>
      </c>
      <c r="AS89" s="21">
        <v>250</v>
      </c>
      <c r="AT89" s="21">
        <v>250</v>
      </c>
      <c r="AU89" s="21" t="s">
        <v>571</v>
      </c>
      <c r="AV89" s="21">
        <v>150</v>
      </c>
      <c r="AW89" s="21">
        <v>75</v>
      </c>
      <c r="AX89" s="21">
        <v>125</v>
      </c>
      <c r="AY89" s="21">
        <v>45</v>
      </c>
      <c r="AZ89" s="21">
        <v>75</v>
      </c>
      <c r="BA89" s="21">
        <v>105</v>
      </c>
      <c r="BB89" s="21">
        <v>528</v>
      </c>
      <c r="BC89" s="21" t="s">
        <v>571</v>
      </c>
      <c r="BD89" s="21" t="s">
        <v>571</v>
      </c>
      <c r="BE89" s="21">
        <v>1500</v>
      </c>
      <c r="BF89" s="21" t="s">
        <v>571</v>
      </c>
      <c r="BG89" s="21">
        <v>2220</v>
      </c>
      <c r="BH89" s="21">
        <v>3750</v>
      </c>
      <c r="BI89" s="21">
        <v>5175</v>
      </c>
      <c r="BJ89" s="21">
        <v>7200</v>
      </c>
      <c r="BK89" s="21">
        <v>7500</v>
      </c>
      <c r="BL89" s="21">
        <v>9500</v>
      </c>
      <c r="BM89" s="21">
        <v>100</v>
      </c>
      <c r="BN89" s="21">
        <v>1850</v>
      </c>
      <c r="BO89" s="21">
        <v>3000</v>
      </c>
      <c r="BP89" s="21">
        <v>1980</v>
      </c>
      <c r="BQ89" s="21">
        <v>1000</v>
      </c>
      <c r="BR89" s="21">
        <v>500</v>
      </c>
      <c r="BS89" s="21">
        <v>2625</v>
      </c>
      <c r="BT89" s="21">
        <v>2187.5</v>
      </c>
      <c r="BU89" s="21">
        <v>4812.5</v>
      </c>
      <c r="BV89" s="21">
        <v>1071</v>
      </c>
      <c r="BW89" s="21">
        <v>999.75</v>
      </c>
      <c r="BX89" s="21">
        <v>1933.5</v>
      </c>
      <c r="BY89" s="21">
        <v>3750</v>
      </c>
      <c r="BZ89" s="21" t="s">
        <v>571</v>
      </c>
      <c r="CA89" s="21">
        <v>405</v>
      </c>
      <c r="CB89" s="21">
        <v>525</v>
      </c>
      <c r="CC89" s="21">
        <v>300</v>
      </c>
      <c r="CD89" s="21">
        <v>375</v>
      </c>
      <c r="CE89" s="21">
        <v>1605</v>
      </c>
      <c r="CF89" s="21" t="s">
        <v>571</v>
      </c>
      <c r="CG89" s="21" t="s">
        <v>571</v>
      </c>
      <c r="CH89" s="21" t="s">
        <v>571</v>
      </c>
      <c r="CI89" s="21" t="s">
        <v>571</v>
      </c>
      <c r="CJ89" s="21" t="s">
        <v>571</v>
      </c>
      <c r="CK89" s="21" t="s">
        <v>571</v>
      </c>
      <c r="CL89" s="21" t="s">
        <v>571</v>
      </c>
      <c r="CM89" s="21" t="s">
        <v>571</v>
      </c>
      <c r="CN89" s="21" t="s">
        <v>571</v>
      </c>
      <c r="CO89" s="21" t="s">
        <v>571</v>
      </c>
      <c r="CP89" s="21" t="s">
        <v>571</v>
      </c>
      <c r="CQ89" s="21" t="s">
        <v>571</v>
      </c>
      <c r="CR89" s="21" t="s">
        <v>571</v>
      </c>
      <c r="CS89" s="21" t="s">
        <v>571</v>
      </c>
      <c r="CT89" s="21" t="s">
        <v>571</v>
      </c>
      <c r="CU89" s="21" t="s">
        <v>571</v>
      </c>
      <c r="CV89" s="21" t="s">
        <v>571</v>
      </c>
      <c r="CW89" s="21" t="s">
        <v>571</v>
      </c>
    </row>
    <row r="90" spans="1:101" x14ac:dyDescent="0.3">
      <c r="A90" s="21" t="s">
        <v>556</v>
      </c>
      <c r="B90" s="21" t="s">
        <v>296</v>
      </c>
      <c r="C90" s="21" t="s">
        <v>298</v>
      </c>
      <c r="D90" s="21" t="s">
        <v>300</v>
      </c>
      <c r="E90" s="21" t="s">
        <v>390</v>
      </c>
      <c r="F90" s="21" t="s">
        <v>562</v>
      </c>
      <c r="G90" s="21" t="s">
        <v>571</v>
      </c>
      <c r="H90" s="21">
        <v>58151.587500000001</v>
      </c>
      <c r="I90" s="21">
        <v>54094.5</v>
      </c>
      <c r="J90" s="21" t="s">
        <v>571</v>
      </c>
      <c r="K90" s="21">
        <v>43543.25</v>
      </c>
      <c r="L90" s="21">
        <v>5488.75</v>
      </c>
      <c r="M90" s="21">
        <v>4062.5</v>
      </c>
      <c r="N90" s="21" t="s">
        <v>571</v>
      </c>
      <c r="O90" s="21">
        <v>1000</v>
      </c>
      <c r="P90" s="21">
        <v>122.291666666667</v>
      </c>
      <c r="Q90" s="21">
        <v>262.5</v>
      </c>
      <c r="R90" s="21">
        <v>356.25</v>
      </c>
      <c r="S90" s="21">
        <v>268.75</v>
      </c>
      <c r="T90" s="21">
        <v>462.5</v>
      </c>
      <c r="U90" s="21" t="s">
        <v>571</v>
      </c>
      <c r="V90" s="21">
        <v>600</v>
      </c>
      <c r="W90" s="21">
        <v>355</v>
      </c>
      <c r="X90" s="21">
        <v>165</v>
      </c>
      <c r="Y90" s="21">
        <v>150</v>
      </c>
      <c r="Z90" s="21">
        <v>112.5</v>
      </c>
      <c r="AA90" s="21">
        <v>150</v>
      </c>
      <c r="AB90" s="21">
        <v>3100</v>
      </c>
      <c r="AC90" s="21">
        <v>487.5</v>
      </c>
      <c r="AD90" s="21">
        <v>950</v>
      </c>
      <c r="AE90" s="21">
        <v>616.5</v>
      </c>
      <c r="AF90" s="21">
        <v>975</v>
      </c>
      <c r="AG90" s="21">
        <v>475</v>
      </c>
      <c r="AH90" s="21">
        <v>71.5</v>
      </c>
      <c r="AI90" s="21">
        <v>92.5</v>
      </c>
      <c r="AJ90" s="21" t="s">
        <v>571</v>
      </c>
      <c r="AK90" s="21" t="s">
        <v>571</v>
      </c>
      <c r="AL90" s="21" t="s">
        <v>571</v>
      </c>
      <c r="AM90" s="21" t="s">
        <v>571</v>
      </c>
      <c r="AN90" s="21" t="s">
        <v>571</v>
      </c>
      <c r="AO90" s="21" t="s">
        <v>571</v>
      </c>
      <c r="AP90" s="21">
        <v>637.5</v>
      </c>
      <c r="AQ90" s="21">
        <v>181.875</v>
      </c>
      <c r="AR90" s="21">
        <v>550</v>
      </c>
      <c r="AS90" s="21">
        <v>237.5</v>
      </c>
      <c r="AT90" s="21">
        <v>262.5</v>
      </c>
      <c r="AU90" s="21" t="s">
        <v>571</v>
      </c>
      <c r="AV90" s="21">
        <v>162.5</v>
      </c>
      <c r="AW90" s="21">
        <v>66.25</v>
      </c>
      <c r="AX90" s="21">
        <v>262.5</v>
      </c>
      <c r="AY90" s="21">
        <v>41.25</v>
      </c>
      <c r="AZ90" s="21">
        <v>125</v>
      </c>
      <c r="BA90" s="21">
        <v>108.125</v>
      </c>
      <c r="BB90" s="21">
        <v>525.5</v>
      </c>
      <c r="BC90" s="21">
        <v>145.5</v>
      </c>
      <c r="BD90" s="21" t="s">
        <v>571</v>
      </c>
      <c r="BE90" s="21">
        <v>1000</v>
      </c>
      <c r="BF90" s="21" t="s">
        <v>571</v>
      </c>
      <c r="BG90" s="21">
        <v>3422.5</v>
      </c>
      <c r="BH90" s="21">
        <v>4031.25</v>
      </c>
      <c r="BI90" s="21">
        <v>5700</v>
      </c>
      <c r="BJ90" s="21">
        <v>5850</v>
      </c>
      <c r="BK90" s="21">
        <v>6937.5</v>
      </c>
      <c r="BL90" s="21">
        <v>6768.75</v>
      </c>
      <c r="BM90" s="21">
        <v>143</v>
      </c>
      <c r="BN90" s="21">
        <v>1775</v>
      </c>
      <c r="BO90" s="21">
        <v>2925</v>
      </c>
      <c r="BP90" s="21">
        <v>2182.5</v>
      </c>
      <c r="BQ90" s="21">
        <v>1050</v>
      </c>
      <c r="BR90" s="21">
        <v>475</v>
      </c>
      <c r="BS90" s="21">
        <v>2100</v>
      </c>
      <c r="BT90" s="21">
        <v>2157.75</v>
      </c>
      <c r="BU90" s="21">
        <v>4257.75</v>
      </c>
      <c r="BV90" s="21">
        <v>956.25</v>
      </c>
      <c r="BW90" s="21">
        <v>825</v>
      </c>
      <c r="BX90" s="21">
        <v>1781.25</v>
      </c>
      <c r="BY90" s="21">
        <v>4062.5</v>
      </c>
      <c r="BZ90" s="21" t="s">
        <v>571</v>
      </c>
      <c r="CA90" s="21">
        <v>450</v>
      </c>
      <c r="CB90" s="21">
        <v>495</v>
      </c>
      <c r="CC90" s="21">
        <v>337.5</v>
      </c>
      <c r="CD90" s="21">
        <v>450</v>
      </c>
      <c r="CE90" s="21">
        <v>1732.5</v>
      </c>
      <c r="CF90" s="21" t="s">
        <v>571</v>
      </c>
      <c r="CG90" s="21" t="s">
        <v>571</v>
      </c>
      <c r="CH90" s="21" t="s">
        <v>571</v>
      </c>
      <c r="CI90" s="21" t="s">
        <v>571</v>
      </c>
      <c r="CJ90" s="21" t="s">
        <v>571</v>
      </c>
      <c r="CK90" s="21" t="s">
        <v>571</v>
      </c>
      <c r="CL90" s="21" t="s">
        <v>571</v>
      </c>
      <c r="CM90" s="21" t="s">
        <v>571</v>
      </c>
      <c r="CN90" s="21" t="s">
        <v>571</v>
      </c>
      <c r="CO90" s="21" t="s">
        <v>571</v>
      </c>
      <c r="CP90" s="21" t="s">
        <v>571</v>
      </c>
      <c r="CQ90" s="21" t="s">
        <v>571</v>
      </c>
      <c r="CR90" s="21" t="s">
        <v>571</v>
      </c>
      <c r="CS90" s="21" t="s">
        <v>571</v>
      </c>
      <c r="CT90" s="21" t="s">
        <v>571</v>
      </c>
      <c r="CU90" s="21" t="s">
        <v>571</v>
      </c>
      <c r="CV90" s="21" t="s">
        <v>571</v>
      </c>
      <c r="CW90" s="21" t="s">
        <v>571</v>
      </c>
    </row>
    <row r="91" spans="1:101" x14ac:dyDescent="0.3">
      <c r="A91" s="21" t="s">
        <v>556</v>
      </c>
      <c r="B91" s="21" t="s">
        <v>296</v>
      </c>
      <c r="C91" s="21" t="s">
        <v>368</v>
      </c>
      <c r="D91" s="21" t="s">
        <v>370</v>
      </c>
      <c r="E91" s="21" t="s">
        <v>374</v>
      </c>
      <c r="F91" s="21" t="s">
        <v>375</v>
      </c>
      <c r="G91" s="21" t="s">
        <v>571</v>
      </c>
      <c r="H91" s="21">
        <v>56239.162499999999</v>
      </c>
      <c r="I91" s="21">
        <v>52315.5</v>
      </c>
      <c r="J91" s="21" t="s">
        <v>571</v>
      </c>
      <c r="K91" s="21">
        <v>41985.5</v>
      </c>
      <c r="L91" s="21">
        <v>3955</v>
      </c>
      <c r="M91" s="21">
        <v>4375</v>
      </c>
      <c r="N91" s="21" t="s">
        <v>571</v>
      </c>
      <c r="O91" s="21">
        <v>2000</v>
      </c>
      <c r="P91" s="21">
        <v>171.25</v>
      </c>
      <c r="Q91" s="21">
        <v>250</v>
      </c>
      <c r="R91" s="21">
        <v>200</v>
      </c>
      <c r="S91" s="21">
        <v>250</v>
      </c>
      <c r="T91" s="21">
        <v>500</v>
      </c>
      <c r="U91" s="21" t="s">
        <v>571</v>
      </c>
      <c r="V91" s="21">
        <v>800</v>
      </c>
      <c r="W91" s="21">
        <v>370</v>
      </c>
      <c r="X91" s="21">
        <v>150</v>
      </c>
      <c r="Y91" s="21">
        <v>150</v>
      </c>
      <c r="Z91" s="21">
        <v>100</v>
      </c>
      <c r="AA91" s="21">
        <v>150</v>
      </c>
      <c r="AB91" s="21">
        <v>3200</v>
      </c>
      <c r="AC91" s="21">
        <v>500</v>
      </c>
      <c r="AD91" s="21">
        <v>900</v>
      </c>
      <c r="AE91" s="21">
        <v>533</v>
      </c>
      <c r="AF91" s="21">
        <v>1100</v>
      </c>
      <c r="AG91" s="21">
        <v>275</v>
      </c>
      <c r="AH91" s="21">
        <v>35</v>
      </c>
      <c r="AI91" s="21">
        <v>100</v>
      </c>
      <c r="AJ91" s="21" t="s">
        <v>571</v>
      </c>
      <c r="AK91" s="21" t="s">
        <v>571</v>
      </c>
      <c r="AL91" s="21" t="s">
        <v>571</v>
      </c>
      <c r="AM91" s="21" t="s">
        <v>571</v>
      </c>
      <c r="AN91" s="21" t="s">
        <v>571</v>
      </c>
      <c r="AO91" s="21" t="s">
        <v>571</v>
      </c>
      <c r="AP91" s="21">
        <v>600</v>
      </c>
      <c r="AQ91" s="21">
        <v>127.5</v>
      </c>
      <c r="AR91" s="21">
        <v>350</v>
      </c>
      <c r="AS91" s="21">
        <v>200</v>
      </c>
      <c r="AT91" s="21">
        <v>150</v>
      </c>
      <c r="AU91" s="21" t="s">
        <v>571</v>
      </c>
      <c r="AV91" s="21">
        <v>175</v>
      </c>
      <c r="AW91" s="21">
        <v>137.5</v>
      </c>
      <c r="AX91" s="21">
        <v>300</v>
      </c>
      <c r="AY91" s="21">
        <v>47.5</v>
      </c>
      <c r="AZ91" s="21">
        <v>200</v>
      </c>
      <c r="BA91" s="21">
        <v>125</v>
      </c>
      <c r="BB91" s="21">
        <v>528</v>
      </c>
      <c r="BC91" s="21" t="s">
        <v>571</v>
      </c>
      <c r="BD91" s="21" t="s">
        <v>571</v>
      </c>
      <c r="BE91" s="21">
        <v>2000</v>
      </c>
      <c r="BF91" s="21" t="s">
        <v>571</v>
      </c>
      <c r="BG91" s="21">
        <v>3700</v>
      </c>
      <c r="BH91" s="21">
        <v>3750</v>
      </c>
      <c r="BI91" s="21">
        <v>5400</v>
      </c>
      <c r="BJ91" s="21">
        <v>6600</v>
      </c>
      <c r="BK91" s="21">
        <v>7500</v>
      </c>
      <c r="BL91" s="21">
        <v>3800</v>
      </c>
      <c r="BM91" s="21">
        <v>70</v>
      </c>
      <c r="BN91" s="21">
        <v>1850</v>
      </c>
      <c r="BO91" s="21">
        <v>3000</v>
      </c>
      <c r="BP91" s="21">
        <v>1530</v>
      </c>
      <c r="BQ91" s="21">
        <v>600</v>
      </c>
      <c r="BR91" s="21">
        <v>400</v>
      </c>
      <c r="BS91" s="21">
        <v>2800</v>
      </c>
      <c r="BT91" s="21">
        <v>1865.5</v>
      </c>
      <c r="BU91" s="21">
        <v>4665.5</v>
      </c>
      <c r="BV91" s="21">
        <v>900</v>
      </c>
      <c r="BW91" s="21">
        <v>525</v>
      </c>
      <c r="BX91" s="21">
        <v>1425</v>
      </c>
      <c r="BY91" s="21">
        <v>4375</v>
      </c>
      <c r="BZ91" s="21" t="s">
        <v>571</v>
      </c>
      <c r="CA91" s="21">
        <v>450</v>
      </c>
      <c r="CB91" s="21">
        <v>450</v>
      </c>
      <c r="CC91" s="21">
        <v>300</v>
      </c>
      <c r="CD91" s="21">
        <v>450</v>
      </c>
      <c r="CE91" s="21">
        <v>1650</v>
      </c>
      <c r="CF91" s="21" t="s">
        <v>571</v>
      </c>
      <c r="CG91" s="21" t="s">
        <v>571</v>
      </c>
      <c r="CH91" s="21" t="s">
        <v>571</v>
      </c>
      <c r="CI91" s="21" t="s">
        <v>571</v>
      </c>
      <c r="CJ91" s="21" t="s">
        <v>571</v>
      </c>
      <c r="CK91" s="21" t="s">
        <v>571</v>
      </c>
      <c r="CL91" s="21" t="s">
        <v>571</v>
      </c>
      <c r="CM91" s="21" t="s">
        <v>571</v>
      </c>
      <c r="CN91" s="21" t="s">
        <v>571</v>
      </c>
      <c r="CO91" s="21" t="s">
        <v>571</v>
      </c>
      <c r="CP91" s="21" t="s">
        <v>571</v>
      </c>
      <c r="CQ91" s="21" t="s">
        <v>571</v>
      </c>
      <c r="CR91" s="21" t="s">
        <v>571</v>
      </c>
      <c r="CS91" s="21" t="s">
        <v>571</v>
      </c>
      <c r="CT91" s="21" t="s">
        <v>571</v>
      </c>
      <c r="CU91" s="21" t="s">
        <v>571</v>
      </c>
      <c r="CV91" s="21" t="s">
        <v>571</v>
      </c>
      <c r="CW91" s="21" t="s">
        <v>571</v>
      </c>
    </row>
    <row r="92" spans="1:101" x14ac:dyDescent="0.3">
      <c r="A92" s="21" t="s">
        <v>556</v>
      </c>
      <c r="B92" s="21" t="s">
        <v>314</v>
      </c>
      <c r="C92" s="21" t="s">
        <v>315</v>
      </c>
      <c r="D92" s="21" t="s">
        <v>317</v>
      </c>
      <c r="E92" s="21" t="s">
        <v>318</v>
      </c>
      <c r="F92" s="21" t="s">
        <v>319</v>
      </c>
      <c r="G92" s="21">
        <v>58556.59375</v>
      </c>
      <c r="H92" s="21">
        <v>56307.15625</v>
      </c>
      <c r="I92" s="21">
        <v>54471.25</v>
      </c>
      <c r="J92" s="21">
        <v>111.954187604002</v>
      </c>
      <c r="K92" s="21">
        <v>40708.75</v>
      </c>
      <c r="L92" s="21">
        <v>3620</v>
      </c>
      <c r="M92" s="21">
        <v>7500</v>
      </c>
      <c r="N92" s="21">
        <v>2092.5</v>
      </c>
      <c r="O92" s="21">
        <v>550</v>
      </c>
      <c r="P92" s="21">
        <v>348.125</v>
      </c>
      <c r="Q92" s="21">
        <v>160</v>
      </c>
      <c r="R92" s="21">
        <v>300</v>
      </c>
      <c r="S92" s="21">
        <v>165</v>
      </c>
      <c r="T92" s="21">
        <v>300</v>
      </c>
      <c r="U92" s="21" t="s">
        <v>571</v>
      </c>
      <c r="V92" s="21">
        <v>650</v>
      </c>
      <c r="W92" s="21">
        <v>375</v>
      </c>
      <c r="X92" s="21">
        <v>130</v>
      </c>
      <c r="Y92" s="21">
        <v>150</v>
      </c>
      <c r="Z92" s="21">
        <v>82.5</v>
      </c>
      <c r="AA92" s="21">
        <v>92.5</v>
      </c>
      <c r="AB92" s="21">
        <v>3650</v>
      </c>
      <c r="AC92" s="21">
        <v>575</v>
      </c>
      <c r="AD92" s="21">
        <v>775</v>
      </c>
      <c r="AE92" s="21">
        <v>512.5</v>
      </c>
      <c r="AF92" s="21">
        <v>1000</v>
      </c>
      <c r="AG92" s="21">
        <v>205</v>
      </c>
      <c r="AH92" s="21">
        <v>75</v>
      </c>
      <c r="AI92" s="21">
        <v>175</v>
      </c>
      <c r="AJ92" s="21" t="s">
        <v>571</v>
      </c>
      <c r="AK92" s="21" t="s">
        <v>571</v>
      </c>
      <c r="AL92" s="21" t="s">
        <v>571</v>
      </c>
      <c r="AM92" s="21" t="s">
        <v>571</v>
      </c>
      <c r="AN92" s="21" t="s">
        <v>571</v>
      </c>
      <c r="AO92" s="21" t="s">
        <v>571</v>
      </c>
      <c r="AP92" s="21">
        <v>550</v>
      </c>
      <c r="AQ92" s="21">
        <v>125</v>
      </c>
      <c r="AR92" s="21">
        <v>200</v>
      </c>
      <c r="AS92" s="21">
        <v>147.5</v>
      </c>
      <c r="AT92" s="21">
        <v>175</v>
      </c>
      <c r="AU92" s="21" t="s">
        <v>571</v>
      </c>
      <c r="AV92" s="21">
        <v>300</v>
      </c>
      <c r="AW92" s="21">
        <v>475</v>
      </c>
      <c r="AX92" s="21">
        <v>262.5</v>
      </c>
      <c r="AY92" s="21">
        <v>400</v>
      </c>
      <c r="AZ92" s="21">
        <v>285</v>
      </c>
      <c r="BA92" s="21">
        <v>325</v>
      </c>
      <c r="BB92" s="21">
        <v>523.5</v>
      </c>
      <c r="BC92" s="21">
        <v>148</v>
      </c>
      <c r="BD92" s="21" t="s">
        <v>571</v>
      </c>
      <c r="BE92" s="21">
        <v>550</v>
      </c>
      <c r="BF92" s="21">
        <v>0.46500000000000002</v>
      </c>
      <c r="BG92" s="21">
        <v>6475</v>
      </c>
      <c r="BH92" s="21">
        <v>2475</v>
      </c>
      <c r="BI92" s="21">
        <v>4650</v>
      </c>
      <c r="BJ92" s="21">
        <v>6000</v>
      </c>
      <c r="BK92" s="21">
        <v>4500</v>
      </c>
      <c r="BL92" s="21">
        <v>5700</v>
      </c>
      <c r="BM92" s="21">
        <v>150</v>
      </c>
      <c r="BN92" s="21">
        <v>1875</v>
      </c>
      <c r="BO92" s="21">
        <v>3450</v>
      </c>
      <c r="BP92" s="21">
        <v>1500</v>
      </c>
      <c r="BQ92" s="21">
        <v>700</v>
      </c>
      <c r="BR92" s="21">
        <v>295</v>
      </c>
      <c r="BS92" s="21">
        <v>2275</v>
      </c>
      <c r="BT92" s="21">
        <v>1793.75</v>
      </c>
      <c r="BU92" s="21">
        <v>4068.75</v>
      </c>
      <c r="BV92" s="21">
        <v>825</v>
      </c>
      <c r="BW92" s="21">
        <v>300</v>
      </c>
      <c r="BX92" s="21">
        <v>1125</v>
      </c>
      <c r="BY92" s="21">
        <v>7500</v>
      </c>
      <c r="BZ92" s="21" t="s">
        <v>571</v>
      </c>
      <c r="CA92" s="21">
        <v>450</v>
      </c>
      <c r="CB92" s="21">
        <v>390</v>
      </c>
      <c r="CC92" s="21">
        <v>247.5</v>
      </c>
      <c r="CD92" s="21">
        <v>277.5</v>
      </c>
      <c r="CE92" s="21">
        <v>1365</v>
      </c>
      <c r="CF92" s="21" t="s">
        <v>571</v>
      </c>
      <c r="CG92" s="21" t="s">
        <v>571</v>
      </c>
      <c r="CH92" s="21" t="s">
        <v>571</v>
      </c>
      <c r="CI92" s="21" t="s">
        <v>571</v>
      </c>
      <c r="CJ92" s="21" t="s">
        <v>571</v>
      </c>
      <c r="CK92" s="21" t="s">
        <v>571</v>
      </c>
      <c r="CL92" s="21" t="s">
        <v>571</v>
      </c>
      <c r="CM92" s="21" t="s">
        <v>571</v>
      </c>
      <c r="CN92" s="21" t="s">
        <v>571</v>
      </c>
      <c r="CO92" s="21" t="s">
        <v>571</v>
      </c>
      <c r="CP92" s="21" t="s">
        <v>571</v>
      </c>
      <c r="CQ92" s="21" t="s">
        <v>571</v>
      </c>
      <c r="CR92" s="21" t="s">
        <v>571</v>
      </c>
      <c r="CS92" s="21" t="s">
        <v>571</v>
      </c>
      <c r="CT92" s="21" t="s">
        <v>571</v>
      </c>
      <c r="CU92" s="21" t="s">
        <v>571</v>
      </c>
      <c r="CV92" s="21" t="s">
        <v>571</v>
      </c>
      <c r="CW92" s="21" t="s">
        <v>571</v>
      </c>
    </row>
    <row r="93" spans="1:101" x14ac:dyDescent="0.3">
      <c r="A93" s="21" t="s">
        <v>556</v>
      </c>
      <c r="B93" s="21" t="s">
        <v>314</v>
      </c>
      <c r="C93" s="21" t="s">
        <v>315</v>
      </c>
      <c r="D93" s="21" t="s">
        <v>317</v>
      </c>
      <c r="E93" s="21" t="s">
        <v>329</v>
      </c>
      <c r="F93" s="21" t="s">
        <v>330</v>
      </c>
      <c r="G93" s="21">
        <v>66293.637499999997</v>
      </c>
      <c r="H93" s="21">
        <v>62387.356249999997</v>
      </c>
      <c r="I93" s="21">
        <v>61668.5</v>
      </c>
      <c r="J93" s="21">
        <v>125.66514330637899</v>
      </c>
      <c r="K93" s="21">
        <v>45918.75</v>
      </c>
      <c r="L93" s="21">
        <v>4941</v>
      </c>
      <c r="M93" s="21">
        <v>6250</v>
      </c>
      <c r="N93" s="21">
        <v>3633.75</v>
      </c>
      <c r="O93" s="21">
        <v>925</v>
      </c>
      <c r="P93" s="21">
        <v>345</v>
      </c>
      <c r="Q93" s="21">
        <v>182.5</v>
      </c>
      <c r="R93" s="21">
        <v>500</v>
      </c>
      <c r="S93" s="21">
        <v>218.75</v>
      </c>
      <c r="T93" s="21">
        <v>337.5</v>
      </c>
      <c r="U93" s="21" t="s">
        <v>571</v>
      </c>
      <c r="V93" s="21">
        <v>650</v>
      </c>
      <c r="W93" s="21">
        <v>388.75</v>
      </c>
      <c r="X93" s="21">
        <v>131.25</v>
      </c>
      <c r="Y93" s="21">
        <v>168.75</v>
      </c>
      <c r="Z93" s="21">
        <v>87.5</v>
      </c>
      <c r="AA93" s="21">
        <v>118.75</v>
      </c>
      <c r="AB93" s="21">
        <v>3675</v>
      </c>
      <c r="AC93" s="21">
        <v>662.5</v>
      </c>
      <c r="AD93" s="21">
        <v>975</v>
      </c>
      <c r="AE93" s="21">
        <v>575</v>
      </c>
      <c r="AF93" s="21">
        <v>1100</v>
      </c>
      <c r="AG93" s="21">
        <v>300</v>
      </c>
      <c r="AH93" s="21">
        <v>100</v>
      </c>
      <c r="AI93" s="21">
        <v>100</v>
      </c>
      <c r="AJ93" s="21" t="s">
        <v>571</v>
      </c>
      <c r="AK93" s="21" t="s">
        <v>571</v>
      </c>
      <c r="AL93" s="21" t="s">
        <v>571</v>
      </c>
      <c r="AM93" s="21" t="s">
        <v>571</v>
      </c>
      <c r="AN93" s="21" t="s">
        <v>571</v>
      </c>
      <c r="AO93" s="21" t="s">
        <v>571</v>
      </c>
      <c r="AP93" s="21">
        <v>650</v>
      </c>
      <c r="AQ93" s="21">
        <v>225</v>
      </c>
      <c r="AR93" s="21">
        <v>200</v>
      </c>
      <c r="AS93" s="21">
        <v>133</v>
      </c>
      <c r="AT93" s="21">
        <v>175</v>
      </c>
      <c r="AU93" s="21" t="s">
        <v>571</v>
      </c>
      <c r="AV93" s="21">
        <v>250</v>
      </c>
      <c r="AW93" s="21">
        <v>518.75</v>
      </c>
      <c r="AX93" s="21">
        <v>237.5</v>
      </c>
      <c r="AY93" s="21">
        <v>450</v>
      </c>
      <c r="AZ93" s="21">
        <v>232.5</v>
      </c>
      <c r="BA93" s="21">
        <v>338.75</v>
      </c>
      <c r="BB93" s="21">
        <v>527.5</v>
      </c>
      <c r="BC93" s="21">
        <v>147.75</v>
      </c>
      <c r="BD93" s="21" t="s">
        <v>571</v>
      </c>
      <c r="BE93" s="21">
        <v>925</v>
      </c>
      <c r="BF93" s="21">
        <v>0.8075</v>
      </c>
      <c r="BG93" s="21">
        <v>3700</v>
      </c>
      <c r="BH93" s="21">
        <v>3281.25</v>
      </c>
      <c r="BI93" s="21">
        <v>5850</v>
      </c>
      <c r="BJ93" s="21">
        <v>6600</v>
      </c>
      <c r="BK93" s="21">
        <v>5062.5</v>
      </c>
      <c r="BL93" s="21">
        <v>9500</v>
      </c>
      <c r="BM93" s="21">
        <v>200</v>
      </c>
      <c r="BN93" s="21">
        <v>1943.75</v>
      </c>
      <c r="BO93" s="21">
        <v>3975</v>
      </c>
      <c r="BP93" s="21">
        <v>2700</v>
      </c>
      <c r="BQ93" s="21">
        <v>700</v>
      </c>
      <c r="BR93" s="21">
        <v>266</v>
      </c>
      <c r="BS93" s="21">
        <v>2275</v>
      </c>
      <c r="BT93" s="21">
        <v>2012.5</v>
      </c>
      <c r="BU93" s="21">
        <v>4287.5</v>
      </c>
      <c r="BV93" s="21">
        <v>975</v>
      </c>
      <c r="BW93" s="21">
        <v>300</v>
      </c>
      <c r="BX93" s="21">
        <v>1275</v>
      </c>
      <c r="BY93" s="21">
        <v>6250</v>
      </c>
      <c r="BZ93" s="21" t="s">
        <v>571</v>
      </c>
      <c r="CA93" s="21">
        <v>506.25</v>
      </c>
      <c r="CB93" s="21">
        <v>393.75</v>
      </c>
      <c r="CC93" s="21">
        <v>262.5</v>
      </c>
      <c r="CD93" s="21">
        <v>356.25</v>
      </c>
      <c r="CE93" s="21">
        <v>1518.75</v>
      </c>
      <c r="CF93" s="21" t="s">
        <v>571</v>
      </c>
      <c r="CG93" s="21" t="s">
        <v>571</v>
      </c>
      <c r="CH93" s="21" t="s">
        <v>571</v>
      </c>
      <c r="CI93" s="21" t="s">
        <v>571</v>
      </c>
      <c r="CJ93" s="21" t="s">
        <v>571</v>
      </c>
      <c r="CK93" s="21" t="s">
        <v>571</v>
      </c>
      <c r="CL93" s="21" t="s">
        <v>571</v>
      </c>
      <c r="CM93" s="21" t="s">
        <v>571</v>
      </c>
      <c r="CN93" s="21" t="s">
        <v>571</v>
      </c>
      <c r="CO93" s="21" t="s">
        <v>571</v>
      </c>
      <c r="CP93" s="21" t="s">
        <v>571</v>
      </c>
      <c r="CQ93" s="21" t="s">
        <v>571</v>
      </c>
      <c r="CR93" s="21" t="s">
        <v>571</v>
      </c>
      <c r="CS93" s="21" t="s">
        <v>571</v>
      </c>
      <c r="CT93" s="21" t="s">
        <v>571</v>
      </c>
      <c r="CU93" s="21" t="s">
        <v>571</v>
      </c>
      <c r="CV93" s="21" t="s">
        <v>571</v>
      </c>
      <c r="CW93" s="21" t="s">
        <v>571</v>
      </c>
    </row>
    <row r="94" spans="1:101" x14ac:dyDescent="0.3">
      <c r="A94" s="21" t="s">
        <v>556</v>
      </c>
      <c r="B94" s="21" t="s">
        <v>314</v>
      </c>
      <c r="C94" s="21" t="s">
        <v>322</v>
      </c>
      <c r="D94" s="21" t="s">
        <v>407</v>
      </c>
      <c r="E94" s="21" t="s">
        <v>327</v>
      </c>
      <c r="F94" s="21" t="s">
        <v>407</v>
      </c>
      <c r="G94" s="21">
        <v>64615.5625</v>
      </c>
      <c r="H94" s="21">
        <v>62083.4</v>
      </c>
      <c r="I94" s="21">
        <v>60107.5</v>
      </c>
      <c r="J94" s="21">
        <v>124.67940613026801</v>
      </c>
      <c r="K94" s="21">
        <v>44545</v>
      </c>
      <c r="L94" s="21">
        <v>5057</v>
      </c>
      <c r="M94" s="21">
        <v>7500</v>
      </c>
      <c r="N94" s="21">
        <v>2790</v>
      </c>
      <c r="O94" s="21">
        <v>650</v>
      </c>
      <c r="P94" s="21">
        <v>362.5</v>
      </c>
      <c r="Q94" s="21">
        <v>157.5</v>
      </c>
      <c r="R94" s="21">
        <v>400</v>
      </c>
      <c r="S94" s="21">
        <v>250</v>
      </c>
      <c r="T94" s="21">
        <v>350</v>
      </c>
      <c r="U94" s="21" t="s">
        <v>571</v>
      </c>
      <c r="V94" s="21">
        <v>650</v>
      </c>
      <c r="W94" s="21">
        <v>365</v>
      </c>
      <c r="X94" s="21">
        <v>150</v>
      </c>
      <c r="Y94" s="21">
        <v>150</v>
      </c>
      <c r="Z94" s="21">
        <v>90</v>
      </c>
      <c r="AA94" s="21">
        <v>100</v>
      </c>
      <c r="AB94" s="21">
        <v>4150</v>
      </c>
      <c r="AC94" s="21">
        <v>550</v>
      </c>
      <c r="AD94" s="21">
        <v>900</v>
      </c>
      <c r="AE94" s="21">
        <v>512.5</v>
      </c>
      <c r="AF94" s="21">
        <v>900</v>
      </c>
      <c r="AG94" s="21">
        <v>200</v>
      </c>
      <c r="AH94" s="21">
        <v>75</v>
      </c>
      <c r="AI94" s="21">
        <v>200</v>
      </c>
      <c r="AJ94" s="21" t="s">
        <v>571</v>
      </c>
      <c r="AK94" s="21" t="s">
        <v>571</v>
      </c>
      <c r="AL94" s="21" t="s">
        <v>571</v>
      </c>
      <c r="AM94" s="21" t="s">
        <v>571</v>
      </c>
      <c r="AN94" s="21" t="s">
        <v>571</v>
      </c>
      <c r="AO94" s="21" t="s">
        <v>571</v>
      </c>
      <c r="AP94" s="21">
        <v>350</v>
      </c>
      <c r="AQ94" s="21">
        <v>250</v>
      </c>
      <c r="AR94" s="21">
        <v>150</v>
      </c>
      <c r="AS94" s="21">
        <v>225</v>
      </c>
      <c r="AT94" s="21">
        <v>250</v>
      </c>
      <c r="AU94" s="21" t="s">
        <v>571</v>
      </c>
      <c r="AV94" s="21">
        <v>300</v>
      </c>
      <c r="AW94" s="21">
        <v>500</v>
      </c>
      <c r="AX94" s="21">
        <v>260</v>
      </c>
      <c r="AY94" s="21">
        <v>410</v>
      </c>
      <c r="AZ94" s="21">
        <v>280</v>
      </c>
      <c r="BA94" s="21">
        <v>315</v>
      </c>
      <c r="BB94" s="21">
        <v>522</v>
      </c>
      <c r="BC94" s="21">
        <v>150</v>
      </c>
      <c r="BD94" s="21" t="s">
        <v>571</v>
      </c>
      <c r="BE94" s="21">
        <v>650</v>
      </c>
      <c r="BF94" s="21">
        <v>0.62</v>
      </c>
      <c r="BG94" s="21">
        <v>7400</v>
      </c>
      <c r="BH94" s="21">
        <v>3750</v>
      </c>
      <c r="BI94" s="21">
        <v>5400</v>
      </c>
      <c r="BJ94" s="21">
        <v>5400</v>
      </c>
      <c r="BK94" s="21">
        <v>5250</v>
      </c>
      <c r="BL94" s="21">
        <v>7600</v>
      </c>
      <c r="BM94" s="21">
        <v>150</v>
      </c>
      <c r="BN94" s="21">
        <v>1825</v>
      </c>
      <c r="BO94" s="21">
        <v>3300</v>
      </c>
      <c r="BP94" s="21">
        <v>3000</v>
      </c>
      <c r="BQ94" s="21">
        <v>1000</v>
      </c>
      <c r="BR94" s="21">
        <v>450</v>
      </c>
      <c r="BS94" s="21">
        <v>2275</v>
      </c>
      <c r="BT94" s="21">
        <v>1793.75</v>
      </c>
      <c r="BU94" s="21">
        <v>4068.75</v>
      </c>
      <c r="BV94" s="21">
        <v>525</v>
      </c>
      <c r="BW94" s="21">
        <v>225</v>
      </c>
      <c r="BX94" s="21">
        <v>750</v>
      </c>
      <c r="BY94" s="21">
        <v>7500</v>
      </c>
      <c r="BZ94" s="21" t="s">
        <v>571</v>
      </c>
      <c r="CA94" s="21">
        <v>450</v>
      </c>
      <c r="CB94" s="21">
        <v>450</v>
      </c>
      <c r="CC94" s="21">
        <v>270</v>
      </c>
      <c r="CD94" s="21">
        <v>300</v>
      </c>
      <c r="CE94" s="21">
        <v>1455</v>
      </c>
      <c r="CF94" s="21" t="s">
        <v>571</v>
      </c>
      <c r="CG94" s="21" t="s">
        <v>571</v>
      </c>
      <c r="CH94" s="21" t="s">
        <v>571</v>
      </c>
      <c r="CI94" s="21" t="s">
        <v>571</v>
      </c>
      <c r="CJ94" s="21" t="s">
        <v>571</v>
      </c>
      <c r="CK94" s="21" t="s">
        <v>571</v>
      </c>
      <c r="CL94" s="21" t="s">
        <v>571</v>
      </c>
      <c r="CM94" s="21" t="s">
        <v>571</v>
      </c>
      <c r="CN94" s="21" t="s">
        <v>571</v>
      </c>
      <c r="CO94" s="21" t="s">
        <v>571</v>
      </c>
      <c r="CP94" s="21" t="s">
        <v>571</v>
      </c>
      <c r="CQ94" s="21" t="s">
        <v>571</v>
      </c>
      <c r="CR94" s="21" t="s">
        <v>571</v>
      </c>
      <c r="CS94" s="21" t="s">
        <v>571</v>
      </c>
      <c r="CT94" s="21" t="s">
        <v>571</v>
      </c>
      <c r="CU94" s="21" t="s">
        <v>571</v>
      </c>
      <c r="CV94" s="21" t="s">
        <v>571</v>
      </c>
      <c r="CW94" s="21" t="s">
        <v>571</v>
      </c>
    </row>
    <row r="95" spans="1:101" x14ac:dyDescent="0.3">
      <c r="A95" s="21" t="s">
        <v>556</v>
      </c>
      <c r="B95" s="21" t="s">
        <v>314</v>
      </c>
      <c r="C95" s="21" t="s">
        <v>322</v>
      </c>
      <c r="D95" s="21" t="s">
        <v>407</v>
      </c>
      <c r="E95" s="21" t="s">
        <v>400</v>
      </c>
      <c r="F95" s="21" t="s">
        <v>408</v>
      </c>
      <c r="G95" s="21">
        <v>60128.378125000003</v>
      </c>
      <c r="H95" s="21">
        <v>57685.440625000003</v>
      </c>
      <c r="I95" s="21">
        <v>55933.375</v>
      </c>
      <c r="J95" s="21">
        <v>113.994962460108</v>
      </c>
      <c r="K95" s="21">
        <v>41386.75</v>
      </c>
      <c r="L95" s="21">
        <v>4449.125</v>
      </c>
      <c r="M95" s="21">
        <v>7375</v>
      </c>
      <c r="N95" s="21">
        <v>2272.5</v>
      </c>
      <c r="O95" s="21">
        <v>450</v>
      </c>
      <c r="P95" s="21">
        <v>325.41666666666703</v>
      </c>
      <c r="Q95" s="21">
        <v>140</v>
      </c>
      <c r="R95" s="21">
        <v>462.5</v>
      </c>
      <c r="S95" s="21">
        <v>143.75</v>
      </c>
      <c r="T95" s="21">
        <v>267.5</v>
      </c>
      <c r="U95" s="21" t="s">
        <v>571</v>
      </c>
      <c r="V95" s="21">
        <v>875</v>
      </c>
      <c r="W95" s="21">
        <v>377.5</v>
      </c>
      <c r="X95" s="21">
        <v>125</v>
      </c>
      <c r="Y95" s="21">
        <v>153.75</v>
      </c>
      <c r="Z95" s="21">
        <v>52.5</v>
      </c>
      <c r="AA95" s="21">
        <v>95</v>
      </c>
      <c r="AB95" s="21">
        <v>4250</v>
      </c>
      <c r="AC95" s="21">
        <v>600</v>
      </c>
      <c r="AD95" s="21">
        <v>667.5</v>
      </c>
      <c r="AE95" s="21">
        <v>587.5</v>
      </c>
      <c r="AF95" s="21">
        <v>950</v>
      </c>
      <c r="AG95" s="21">
        <v>176.25</v>
      </c>
      <c r="AH95" s="21">
        <v>33.75</v>
      </c>
      <c r="AI95" s="21">
        <v>129</v>
      </c>
      <c r="AJ95" s="21" t="s">
        <v>571</v>
      </c>
      <c r="AK95" s="21" t="s">
        <v>571</v>
      </c>
      <c r="AL95" s="21" t="s">
        <v>571</v>
      </c>
      <c r="AM95" s="21" t="s">
        <v>571</v>
      </c>
      <c r="AN95" s="21" t="s">
        <v>571</v>
      </c>
      <c r="AO95" s="21" t="s">
        <v>571</v>
      </c>
      <c r="AP95" s="21">
        <v>462.5</v>
      </c>
      <c r="AQ95" s="21">
        <v>123</v>
      </c>
      <c r="AR95" s="21">
        <v>106.25</v>
      </c>
      <c r="AS95" s="21">
        <v>210</v>
      </c>
      <c r="AT95" s="21">
        <v>425</v>
      </c>
      <c r="AU95" s="21" t="s">
        <v>571</v>
      </c>
      <c r="AV95" s="21">
        <v>295</v>
      </c>
      <c r="AW95" s="21">
        <v>443.75</v>
      </c>
      <c r="AX95" s="21">
        <v>237.5</v>
      </c>
      <c r="AY95" s="21">
        <v>400</v>
      </c>
      <c r="AZ95" s="21">
        <v>266.25</v>
      </c>
      <c r="BA95" s="21">
        <v>325</v>
      </c>
      <c r="BB95" s="21">
        <v>527.5</v>
      </c>
      <c r="BC95" s="21">
        <v>151</v>
      </c>
      <c r="BD95" s="21" t="s">
        <v>571</v>
      </c>
      <c r="BE95" s="21">
        <v>450</v>
      </c>
      <c r="BF95" s="21">
        <v>0.505</v>
      </c>
      <c r="BG95" s="21">
        <v>4773</v>
      </c>
      <c r="BH95" s="21">
        <v>2156.25</v>
      </c>
      <c r="BI95" s="21">
        <v>4005</v>
      </c>
      <c r="BJ95" s="21">
        <v>5700</v>
      </c>
      <c r="BK95" s="21">
        <v>4012.5</v>
      </c>
      <c r="BL95" s="21">
        <v>8787.5</v>
      </c>
      <c r="BM95" s="21">
        <v>67.5</v>
      </c>
      <c r="BN95" s="21">
        <v>1887.5</v>
      </c>
      <c r="BO95" s="21">
        <v>3600</v>
      </c>
      <c r="BP95" s="21">
        <v>1476</v>
      </c>
      <c r="BQ95" s="21">
        <v>1700</v>
      </c>
      <c r="BR95" s="21">
        <v>420</v>
      </c>
      <c r="BS95" s="21">
        <v>3062.5</v>
      </c>
      <c r="BT95" s="21">
        <v>2056.25</v>
      </c>
      <c r="BU95" s="21">
        <v>5118.75</v>
      </c>
      <c r="BV95" s="21">
        <v>693.75</v>
      </c>
      <c r="BW95" s="21">
        <v>159.375</v>
      </c>
      <c r="BX95" s="21">
        <v>853.125</v>
      </c>
      <c r="BY95" s="21">
        <v>7375</v>
      </c>
      <c r="BZ95" s="21" t="s">
        <v>571</v>
      </c>
      <c r="CA95" s="21">
        <v>461.25</v>
      </c>
      <c r="CB95" s="21">
        <v>375</v>
      </c>
      <c r="CC95" s="21">
        <v>157.5</v>
      </c>
      <c r="CD95" s="21">
        <v>285</v>
      </c>
      <c r="CE95" s="21">
        <v>1278.75</v>
      </c>
      <c r="CF95" s="21" t="s">
        <v>571</v>
      </c>
      <c r="CG95" s="21" t="s">
        <v>571</v>
      </c>
      <c r="CH95" s="21" t="s">
        <v>571</v>
      </c>
      <c r="CI95" s="21" t="s">
        <v>571</v>
      </c>
      <c r="CJ95" s="21" t="s">
        <v>571</v>
      </c>
      <c r="CK95" s="21" t="s">
        <v>571</v>
      </c>
      <c r="CL95" s="21" t="s">
        <v>571</v>
      </c>
      <c r="CM95" s="21" t="s">
        <v>571</v>
      </c>
      <c r="CN95" s="21" t="s">
        <v>571</v>
      </c>
      <c r="CO95" s="21" t="s">
        <v>571</v>
      </c>
      <c r="CP95" s="21" t="s">
        <v>571</v>
      </c>
      <c r="CQ95" s="21" t="s">
        <v>571</v>
      </c>
      <c r="CR95" s="21" t="s">
        <v>571</v>
      </c>
      <c r="CS95" s="21" t="s">
        <v>571</v>
      </c>
      <c r="CT95" s="21" t="s">
        <v>571</v>
      </c>
      <c r="CU95" s="21" t="s">
        <v>571</v>
      </c>
      <c r="CV95" s="21" t="s">
        <v>571</v>
      </c>
      <c r="CW95" s="21" t="s">
        <v>571</v>
      </c>
    </row>
    <row r="96" spans="1:101" x14ac:dyDescent="0.3">
      <c r="A96" s="21" t="s">
        <v>556</v>
      </c>
      <c r="B96" s="21" t="s">
        <v>314</v>
      </c>
      <c r="C96" s="21" t="s">
        <v>322</v>
      </c>
      <c r="D96" s="21" t="s">
        <v>407</v>
      </c>
      <c r="E96" s="21" t="s">
        <v>323</v>
      </c>
      <c r="F96" s="21" t="s">
        <v>427</v>
      </c>
      <c r="G96" s="21">
        <v>66510.956866249995</v>
      </c>
      <c r="H96" s="21">
        <v>62662.945722500001</v>
      </c>
      <c r="I96" s="21">
        <v>61870.657550000004</v>
      </c>
      <c r="J96" s="21">
        <v>127.17200165631</v>
      </c>
      <c r="K96" s="21">
        <v>44096.6679</v>
      </c>
      <c r="L96" s="21">
        <v>4775</v>
      </c>
      <c r="M96" s="21">
        <v>7500</v>
      </c>
      <c r="N96" s="21">
        <v>3450.0001499999998</v>
      </c>
      <c r="O96" s="21">
        <v>600</v>
      </c>
      <c r="P96" s="21">
        <v>338.33333333333297</v>
      </c>
      <c r="Q96" s="21">
        <v>187.5</v>
      </c>
      <c r="R96" s="21">
        <v>350</v>
      </c>
      <c r="S96" s="21">
        <v>200</v>
      </c>
      <c r="T96" s="21">
        <v>350</v>
      </c>
      <c r="U96" s="21" t="s">
        <v>571</v>
      </c>
      <c r="V96" s="21">
        <v>700</v>
      </c>
      <c r="W96" s="21">
        <v>375</v>
      </c>
      <c r="X96" s="21">
        <v>150</v>
      </c>
      <c r="Y96" s="21">
        <v>150</v>
      </c>
      <c r="Z96" s="21">
        <v>75</v>
      </c>
      <c r="AA96" s="21">
        <v>100</v>
      </c>
      <c r="AB96" s="21">
        <v>3800</v>
      </c>
      <c r="AC96" s="21">
        <v>650</v>
      </c>
      <c r="AD96" s="21">
        <v>950</v>
      </c>
      <c r="AE96" s="21">
        <v>550</v>
      </c>
      <c r="AF96" s="21">
        <v>1100</v>
      </c>
      <c r="AG96" s="21">
        <v>362.5</v>
      </c>
      <c r="AH96" s="21">
        <v>50</v>
      </c>
      <c r="AI96" s="21">
        <v>125</v>
      </c>
      <c r="AJ96" s="21" t="s">
        <v>571</v>
      </c>
      <c r="AK96" s="21" t="s">
        <v>571</v>
      </c>
      <c r="AL96" s="21" t="s">
        <v>571</v>
      </c>
      <c r="AM96" s="21" t="s">
        <v>571</v>
      </c>
      <c r="AN96" s="21" t="s">
        <v>571</v>
      </c>
      <c r="AO96" s="21" t="s">
        <v>571</v>
      </c>
      <c r="AP96" s="21">
        <v>500</v>
      </c>
      <c r="AQ96" s="21">
        <v>200</v>
      </c>
      <c r="AR96" s="21">
        <v>350</v>
      </c>
      <c r="AS96" s="21">
        <v>222.22219999999999</v>
      </c>
      <c r="AT96" s="21">
        <v>250</v>
      </c>
      <c r="AU96" s="21" t="s">
        <v>571</v>
      </c>
      <c r="AV96" s="21">
        <v>300</v>
      </c>
      <c r="AW96" s="21">
        <v>500</v>
      </c>
      <c r="AX96" s="21">
        <v>250</v>
      </c>
      <c r="AY96" s="21">
        <v>400</v>
      </c>
      <c r="AZ96" s="21">
        <v>265</v>
      </c>
      <c r="BA96" s="21">
        <v>325</v>
      </c>
      <c r="BB96" s="21">
        <v>523</v>
      </c>
      <c r="BC96" s="21">
        <v>148</v>
      </c>
      <c r="BD96" s="21" t="s">
        <v>571</v>
      </c>
      <c r="BE96" s="21">
        <v>600</v>
      </c>
      <c r="BF96" s="21">
        <v>0.76666670000000003</v>
      </c>
      <c r="BG96" s="21">
        <v>4625</v>
      </c>
      <c r="BH96" s="21">
        <v>3000</v>
      </c>
      <c r="BI96" s="21">
        <v>5700</v>
      </c>
      <c r="BJ96" s="21">
        <v>6600</v>
      </c>
      <c r="BK96" s="21">
        <v>5250</v>
      </c>
      <c r="BL96" s="21">
        <v>6650</v>
      </c>
      <c r="BM96" s="21">
        <v>100</v>
      </c>
      <c r="BN96" s="21">
        <v>1875</v>
      </c>
      <c r="BO96" s="21">
        <v>3900</v>
      </c>
      <c r="BP96" s="21">
        <v>2400</v>
      </c>
      <c r="BQ96" s="21">
        <v>1000</v>
      </c>
      <c r="BR96" s="21">
        <v>444.44439999999997</v>
      </c>
      <c r="BS96" s="21">
        <v>2450</v>
      </c>
      <c r="BT96" s="21">
        <v>1925</v>
      </c>
      <c r="BU96" s="21">
        <v>4375</v>
      </c>
      <c r="BV96" s="21">
        <v>750</v>
      </c>
      <c r="BW96" s="21">
        <v>525</v>
      </c>
      <c r="BX96" s="21">
        <v>1275</v>
      </c>
      <c r="BY96" s="21">
        <v>7500</v>
      </c>
      <c r="BZ96" s="21" t="s">
        <v>571</v>
      </c>
      <c r="CA96" s="21">
        <v>450</v>
      </c>
      <c r="CB96" s="21">
        <v>450</v>
      </c>
      <c r="CC96" s="21">
        <v>225</v>
      </c>
      <c r="CD96" s="21">
        <v>300</v>
      </c>
      <c r="CE96" s="21">
        <v>1470</v>
      </c>
      <c r="CF96" s="21" t="s">
        <v>571</v>
      </c>
      <c r="CG96" s="21" t="s">
        <v>571</v>
      </c>
      <c r="CH96" s="21" t="s">
        <v>571</v>
      </c>
      <c r="CI96" s="21" t="s">
        <v>571</v>
      </c>
      <c r="CJ96" s="21" t="s">
        <v>571</v>
      </c>
      <c r="CK96" s="21" t="s">
        <v>571</v>
      </c>
      <c r="CL96" s="21" t="s">
        <v>571</v>
      </c>
      <c r="CM96" s="21" t="s">
        <v>571</v>
      </c>
      <c r="CN96" s="21" t="s">
        <v>571</v>
      </c>
      <c r="CO96" s="21" t="s">
        <v>571</v>
      </c>
      <c r="CP96" s="21" t="s">
        <v>571</v>
      </c>
      <c r="CQ96" s="21" t="s">
        <v>571</v>
      </c>
      <c r="CR96" s="21" t="s">
        <v>571</v>
      </c>
      <c r="CS96" s="21" t="s">
        <v>571</v>
      </c>
      <c r="CT96" s="21" t="s">
        <v>571</v>
      </c>
      <c r="CU96" s="21" t="s">
        <v>571</v>
      </c>
      <c r="CV96" s="21" t="s">
        <v>571</v>
      </c>
      <c r="CW96" s="21" t="s">
        <v>571</v>
      </c>
    </row>
    <row r="97" spans="1:101" x14ac:dyDescent="0.3">
      <c r="A97" s="21" t="s">
        <v>556</v>
      </c>
      <c r="B97" s="21" t="s">
        <v>314</v>
      </c>
      <c r="C97" s="21" t="s">
        <v>322</v>
      </c>
      <c r="D97" s="21" t="s">
        <v>407</v>
      </c>
      <c r="E97" s="21" t="s">
        <v>413</v>
      </c>
      <c r="F97" s="21" t="s">
        <v>414</v>
      </c>
      <c r="G97" s="21">
        <v>68617.921875</v>
      </c>
      <c r="H97" s="21">
        <v>63889.265625</v>
      </c>
      <c r="I97" s="21">
        <v>65772.5</v>
      </c>
      <c r="J97" s="21">
        <v>132.535492394568</v>
      </c>
      <c r="K97" s="21">
        <v>48320.5</v>
      </c>
      <c r="L97" s="21">
        <v>6146.5</v>
      </c>
      <c r="M97" s="21">
        <v>7500</v>
      </c>
      <c r="N97" s="21">
        <v>3487.5</v>
      </c>
      <c r="O97" s="21">
        <v>2050</v>
      </c>
      <c r="P97" s="21">
        <v>368.75</v>
      </c>
      <c r="Q97" s="21">
        <v>160</v>
      </c>
      <c r="R97" s="21">
        <v>450</v>
      </c>
      <c r="S97" s="21">
        <v>200</v>
      </c>
      <c r="T97" s="21">
        <v>375</v>
      </c>
      <c r="U97" s="21" t="s">
        <v>571</v>
      </c>
      <c r="V97" s="21">
        <v>675</v>
      </c>
      <c r="W97" s="21">
        <v>375</v>
      </c>
      <c r="X97" s="21">
        <v>150</v>
      </c>
      <c r="Y97" s="21">
        <v>150</v>
      </c>
      <c r="Z97" s="21">
        <v>90</v>
      </c>
      <c r="AA97" s="21">
        <v>150</v>
      </c>
      <c r="AB97" s="21">
        <v>4000</v>
      </c>
      <c r="AC97" s="21">
        <v>675</v>
      </c>
      <c r="AD97" s="21">
        <v>900</v>
      </c>
      <c r="AE97" s="21">
        <v>575</v>
      </c>
      <c r="AF97" s="21">
        <v>1050</v>
      </c>
      <c r="AG97" s="21">
        <v>225</v>
      </c>
      <c r="AH97" s="21">
        <v>61.5</v>
      </c>
      <c r="AI97" s="21">
        <v>150</v>
      </c>
      <c r="AJ97" s="21" t="s">
        <v>571</v>
      </c>
      <c r="AK97" s="21" t="s">
        <v>571</v>
      </c>
      <c r="AL97" s="21" t="s">
        <v>571</v>
      </c>
      <c r="AM97" s="21" t="s">
        <v>571</v>
      </c>
      <c r="AN97" s="21" t="s">
        <v>571</v>
      </c>
      <c r="AO97" s="21" t="s">
        <v>571</v>
      </c>
      <c r="AP97" s="21">
        <v>682</v>
      </c>
      <c r="AQ97" s="21">
        <v>212.5</v>
      </c>
      <c r="AR97" s="21">
        <v>275</v>
      </c>
      <c r="AS97" s="21">
        <v>667</v>
      </c>
      <c r="AT97" s="21">
        <v>200</v>
      </c>
      <c r="AU97" s="21" t="s">
        <v>571</v>
      </c>
      <c r="AV97" s="21">
        <v>300</v>
      </c>
      <c r="AW97" s="21">
        <v>525</v>
      </c>
      <c r="AX97" s="21">
        <v>252.5</v>
      </c>
      <c r="AY97" s="21">
        <v>400</v>
      </c>
      <c r="AZ97" s="21">
        <v>272.5</v>
      </c>
      <c r="BA97" s="21">
        <v>325</v>
      </c>
      <c r="BB97" s="21">
        <v>518</v>
      </c>
      <c r="BC97" s="21">
        <v>146.5</v>
      </c>
      <c r="BD97" s="21" t="s">
        <v>571</v>
      </c>
      <c r="BE97" s="21">
        <v>2050</v>
      </c>
      <c r="BF97" s="21">
        <v>0.77500000000000002</v>
      </c>
      <c r="BG97" s="21">
        <v>5550</v>
      </c>
      <c r="BH97" s="21">
        <v>3000</v>
      </c>
      <c r="BI97" s="21">
        <v>5400</v>
      </c>
      <c r="BJ97" s="21">
        <v>6300</v>
      </c>
      <c r="BK97" s="21">
        <v>5625</v>
      </c>
      <c r="BL97" s="21">
        <v>8550</v>
      </c>
      <c r="BM97" s="21">
        <v>123</v>
      </c>
      <c r="BN97" s="21">
        <v>1875</v>
      </c>
      <c r="BO97" s="21">
        <v>4050</v>
      </c>
      <c r="BP97" s="21">
        <v>2550</v>
      </c>
      <c r="BQ97" s="21">
        <v>800</v>
      </c>
      <c r="BR97" s="21">
        <v>1334</v>
      </c>
      <c r="BS97" s="21">
        <v>2362.5</v>
      </c>
      <c r="BT97" s="21">
        <v>2012.5</v>
      </c>
      <c r="BU97" s="21">
        <v>4375</v>
      </c>
      <c r="BV97" s="21">
        <v>1023</v>
      </c>
      <c r="BW97" s="21">
        <v>412.5</v>
      </c>
      <c r="BX97" s="21">
        <v>1491.75</v>
      </c>
      <c r="BY97" s="21">
        <v>7500</v>
      </c>
      <c r="BZ97" s="21" t="s">
        <v>571</v>
      </c>
      <c r="CA97" s="21">
        <v>450</v>
      </c>
      <c r="CB97" s="21">
        <v>450</v>
      </c>
      <c r="CC97" s="21">
        <v>270</v>
      </c>
      <c r="CD97" s="21">
        <v>450</v>
      </c>
      <c r="CE97" s="21">
        <v>1575</v>
      </c>
      <c r="CF97" s="21" t="s">
        <v>571</v>
      </c>
      <c r="CG97" s="21" t="s">
        <v>571</v>
      </c>
      <c r="CH97" s="21" t="s">
        <v>571</v>
      </c>
      <c r="CI97" s="21" t="s">
        <v>571</v>
      </c>
      <c r="CJ97" s="21" t="s">
        <v>571</v>
      </c>
      <c r="CK97" s="21" t="s">
        <v>571</v>
      </c>
      <c r="CL97" s="21" t="s">
        <v>571</v>
      </c>
      <c r="CM97" s="21" t="s">
        <v>571</v>
      </c>
      <c r="CN97" s="21" t="s">
        <v>571</v>
      </c>
      <c r="CO97" s="21" t="s">
        <v>571</v>
      </c>
      <c r="CP97" s="21" t="s">
        <v>571</v>
      </c>
      <c r="CQ97" s="21" t="s">
        <v>571</v>
      </c>
      <c r="CR97" s="21" t="s">
        <v>571</v>
      </c>
      <c r="CS97" s="21" t="s">
        <v>571</v>
      </c>
      <c r="CT97" s="21" t="s">
        <v>571</v>
      </c>
      <c r="CU97" s="21" t="s">
        <v>571</v>
      </c>
      <c r="CV97" s="21" t="s">
        <v>571</v>
      </c>
      <c r="CW97" s="21" t="s">
        <v>571</v>
      </c>
    </row>
    <row r="98" spans="1:101" x14ac:dyDescent="0.3">
      <c r="A98" s="21" t="s">
        <v>556</v>
      </c>
      <c r="B98" s="21" t="s">
        <v>314</v>
      </c>
      <c r="C98" s="21" t="s">
        <v>322</v>
      </c>
      <c r="D98" s="21" t="s">
        <v>407</v>
      </c>
      <c r="E98" s="21" t="s">
        <v>418</v>
      </c>
      <c r="F98" s="21" t="s">
        <v>419</v>
      </c>
      <c r="G98" s="21">
        <v>56620.25</v>
      </c>
      <c r="H98" s="21">
        <v>53887.0625</v>
      </c>
      <c r="I98" s="21">
        <v>52670</v>
      </c>
      <c r="J98" s="21">
        <v>190.46829987090601</v>
      </c>
      <c r="K98" s="21">
        <v>38108.75</v>
      </c>
      <c r="L98" s="21">
        <v>4662.5</v>
      </c>
      <c r="M98" s="21">
        <v>6906.25</v>
      </c>
      <c r="N98" s="21">
        <v>2542.5</v>
      </c>
      <c r="O98" s="21">
        <v>450</v>
      </c>
      <c r="P98" s="21">
        <v>346.25</v>
      </c>
      <c r="Q98" s="21">
        <v>135</v>
      </c>
      <c r="R98" s="21">
        <v>300</v>
      </c>
      <c r="S98" s="21">
        <v>130</v>
      </c>
      <c r="T98" s="21">
        <v>375</v>
      </c>
      <c r="U98" s="21" t="s">
        <v>571</v>
      </c>
      <c r="V98" s="21">
        <v>612.5</v>
      </c>
      <c r="W98" s="21">
        <v>412.5</v>
      </c>
      <c r="X98" s="21">
        <v>127.5</v>
      </c>
      <c r="Y98" s="21">
        <v>125</v>
      </c>
      <c r="Z98" s="21">
        <v>102.5</v>
      </c>
      <c r="AA98" s="21">
        <v>100</v>
      </c>
      <c r="AB98" s="21">
        <v>3950</v>
      </c>
      <c r="AC98" s="21">
        <v>537.5</v>
      </c>
      <c r="AD98" s="21">
        <v>750</v>
      </c>
      <c r="AE98" s="21">
        <v>525</v>
      </c>
      <c r="AF98" s="21">
        <v>900</v>
      </c>
      <c r="AG98" s="21">
        <v>206</v>
      </c>
      <c r="AH98" s="21">
        <v>68.75</v>
      </c>
      <c r="AI98" s="21">
        <v>112.5</v>
      </c>
      <c r="AJ98" s="21" t="s">
        <v>571</v>
      </c>
      <c r="AK98" s="21" t="s">
        <v>571</v>
      </c>
      <c r="AL98" s="21" t="s">
        <v>571</v>
      </c>
      <c r="AM98" s="21" t="s">
        <v>571</v>
      </c>
      <c r="AN98" s="21" t="s">
        <v>571</v>
      </c>
      <c r="AO98" s="21" t="s">
        <v>571</v>
      </c>
      <c r="AP98" s="21">
        <v>512.5</v>
      </c>
      <c r="AQ98" s="21">
        <v>143.75</v>
      </c>
      <c r="AR98" s="21">
        <v>437.5</v>
      </c>
      <c r="AS98" s="21">
        <v>206.25</v>
      </c>
      <c r="AT98" s="21">
        <v>275</v>
      </c>
      <c r="AU98" s="21" t="s">
        <v>571</v>
      </c>
      <c r="AV98" s="21">
        <v>276.25</v>
      </c>
      <c r="AW98" s="21">
        <v>475</v>
      </c>
      <c r="AX98" s="21">
        <v>237.5</v>
      </c>
      <c r="AY98" s="21">
        <v>400</v>
      </c>
      <c r="AZ98" s="21">
        <v>272.5</v>
      </c>
      <c r="BA98" s="21">
        <v>327.5</v>
      </c>
      <c r="BB98" s="21">
        <v>375.5</v>
      </c>
      <c r="BC98" s="21">
        <v>147</v>
      </c>
      <c r="BD98" s="21" t="s">
        <v>571</v>
      </c>
      <c r="BE98" s="21">
        <v>450</v>
      </c>
      <c r="BF98" s="21">
        <v>0.56499999999999995</v>
      </c>
      <c r="BG98" s="21">
        <v>4162.5</v>
      </c>
      <c r="BH98" s="21">
        <v>1950</v>
      </c>
      <c r="BI98" s="21">
        <v>4500</v>
      </c>
      <c r="BJ98" s="21">
        <v>5400</v>
      </c>
      <c r="BK98" s="21">
        <v>5625</v>
      </c>
      <c r="BL98" s="21">
        <v>5700</v>
      </c>
      <c r="BM98" s="21">
        <v>137.5</v>
      </c>
      <c r="BN98" s="21">
        <v>2062.5</v>
      </c>
      <c r="BO98" s="21">
        <v>3225</v>
      </c>
      <c r="BP98" s="21">
        <v>1725</v>
      </c>
      <c r="BQ98" s="21">
        <v>1100</v>
      </c>
      <c r="BR98" s="21">
        <v>412.5</v>
      </c>
      <c r="BS98" s="21">
        <v>2143.75</v>
      </c>
      <c r="BT98" s="21">
        <v>1837.5</v>
      </c>
      <c r="BU98" s="21">
        <v>3981.25</v>
      </c>
      <c r="BV98" s="21">
        <v>768.75</v>
      </c>
      <c r="BW98" s="21">
        <v>656.25</v>
      </c>
      <c r="BX98" s="21">
        <v>1425</v>
      </c>
      <c r="BY98" s="21">
        <v>6906.25</v>
      </c>
      <c r="BZ98" s="21" t="s">
        <v>571</v>
      </c>
      <c r="CA98" s="21">
        <v>375</v>
      </c>
      <c r="CB98" s="21">
        <v>382.5</v>
      </c>
      <c r="CC98" s="21">
        <v>307.5</v>
      </c>
      <c r="CD98" s="21">
        <v>300</v>
      </c>
      <c r="CE98" s="21">
        <v>1365</v>
      </c>
      <c r="CF98" s="21" t="s">
        <v>571</v>
      </c>
      <c r="CG98" s="21" t="s">
        <v>571</v>
      </c>
      <c r="CH98" s="21" t="s">
        <v>571</v>
      </c>
      <c r="CI98" s="21" t="s">
        <v>571</v>
      </c>
      <c r="CJ98" s="21" t="s">
        <v>571</v>
      </c>
      <c r="CK98" s="21" t="s">
        <v>571</v>
      </c>
      <c r="CL98" s="21" t="s">
        <v>571</v>
      </c>
      <c r="CM98" s="21" t="s">
        <v>571</v>
      </c>
      <c r="CN98" s="21" t="s">
        <v>571</v>
      </c>
      <c r="CO98" s="21" t="s">
        <v>571</v>
      </c>
      <c r="CP98" s="21" t="s">
        <v>571</v>
      </c>
      <c r="CQ98" s="21" t="s">
        <v>571</v>
      </c>
      <c r="CR98" s="21" t="s">
        <v>571</v>
      </c>
      <c r="CS98" s="21" t="s">
        <v>571</v>
      </c>
      <c r="CT98" s="21" t="s">
        <v>571</v>
      </c>
      <c r="CU98" s="21" t="s">
        <v>571</v>
      </c>
      <c r="CV98" s="21" t="s">
        <v>571</v>
      </c>
      <c r="CW98" s="21" t="s">
        <v>571</v>
      </c>
    </row>
    <row r="99" spans="1:101" x14ac:dyDescent="0.3">
      <c r="A99" s="21" t="s">
        <v>557</v>
      </c>
      <c r="B99" s="21" t="s">
        <v>296</v>
      </c>
      <c r="C99" s="21" t="s">
        <v>315</v>
      </c>
      <c r="D99" s="21" t="s">
        <v>317</v>
      </c>
      <c r="E99" s="21" t="s">
        <v>339</v>
      </c>
      <c r="F99" s="21" t="s">
        <v>615</v>
      </c>
      <c r="G99" s="21">
        <v>54368.125</v>
      </c>
      <c r="H99" s="21">
        <v>51949.375</v>
      </c>
      <c r="I99" s="21">
        <v>50575</v>
      </c>
      <c r="J99" s="21">
        <v>106.187744140625</v>
      </c>
      <c r="K99" s="21">
        <v>37025</v>
      </c>
      <c r="L99" s="21">
        <v>6300</v>
      </c>
      <c r="M99" s="21">
        <v>2500</v>
      </c>
      <c r="N99" s="21">
        <v>2250</v>
      </c>
      <c r="O99" s="21">
        <v>2500</v>
      </c>
      <c r="P99" s="21">
        <v>61</v>
      </c>
      <c r="Q99" s="21">
        <v>200</v>
      </c>
      <c r="R99" s="21">
        <v>205</v>
      </c>
      <c r="S99" s="21">
        <v>220</v>
      </c>
      <c r="T99" s="21">
        <v>400</v>
      </c>
      <c r="U99" s="21" t="s">
        <v>571</v>
      </c>
      <c r="V99" s="21">
        <v>600</v>
      </c>
      <c r="W99" s="21">
        <v>350</v>
      </c>
      <c r="X99" s="21">
        <v>160</v>
      </c>
      <c r="Y99" s="21">
        <v>250</v>
      </c>
      <c r="Z99" s="21">
        <v>125</v>
      </c>
      <c r="AA99" s="21">
        <v>150</v>
      </c>
      <c r="AB99" s="21">
        <v>3600</v>
      </c>
      <c r="AC99" s="21">
        <v>450</v>
      </c>
      <c r="AD99" s="21">
        <v>625</v>
      </c>
      <c r="AE99" s="21">
        <v>450</v>
      </c>
      <c r="AF99" s="21">
        <v>1000</v>
      </c>
      <c r="AG99" s="21">
        <v>175</v>
      </c>
      <c r="AH99" s="21">
        <v>100</v>
      </c>
      <c r="AI99" s="21">
        <v>100</v>
      </c>
      <c r="AJ99" s="21" t="s">
        <v>571</v>
      </c>
      <c r="AK99" s="21" t="s">
        <v>571</v>
      </c>
      <c r="AL99" s="21" t="s">
        <v>571</v>
      </c>
      <c r="AM99" s="21" t="s">
        <v>571</v>
      </c>
      <c r="AN99" s="21" t="s">
        <v>571</v>
      </c>
      <c r="AO99" s="21" t="s">
        <v>571</v>
      </c>
      <c r="AP99" s="21">
        <v>500</v>
      </c>
      <c r="AQ99" s="21">
        <v>250</v>
      </c>
      <c r="AR99" s="21">
        <v>600</v>
      </c>
      <c r="AS99" s="21">
        <v>325</v>
      </c>
      <c r="AT99" s="21">
        <v>250</v>
      </c>
      <c r="AU99" s="21" t="s">
        <v>571</v>
      </c>
      <c r="AV99" s="21">
        <v>100</v>
      </c>
      <c r="AW99" s="21" t="s">
        <v>571</v>
      </c>
      <c r="AX99" s="21">
        <v>77</v>
      </c>
      <c r="AY99" s="21" t="s">
        <v>571</v>
      </c>
      <c r="AZ99" s="21">
        <v>45</v>
      </c>
      <c r="BA99" s="21">
        <v>150</v>
      </c>
      <c r="BB99" s="21">
        <v>512</v>
      </c>
      <c r="BC99" s="21">
        <v>147</v>
      </c>
      <c r="BD99" s="21">
        <v>694</v>
      </c>
      <c r="BE99" s="21">
        <v>2500</v>
      </c>
      <c r="BF99" s="21">
        <v>0.5</v>
      </c>
      <c r="BG99" s="21">
        <v>3700</v>
      </c>
      <c r="BH99" s="21">
        <v>3300</v>
      </c>
      <c r="BI99" s="21">
        <v>3750</v>
      </c>
      <c r="BJ99" s="21">
        <v>6000</v>
      </c>
      <c r="BK99" s="21">
        <v>6000</v>
      </c>
      <c r="BL99" s="21">
        <v>3895</v>
      </c>
      <c r="BM99" s="21">
        <v>200</v>
      </c>
      <c r="BN99" s="21">
        <v>1750</v>
      </c>
      <c r="BO99" s="21">
        <v>2700</v>
      </c>
      <c r="BP99" s="21">
        <v>3000</v>
      </c>
      <c r="BQ99" s="21">
        <v>1000</v>
      </c>
      <c r="BR99" s="21">
        <v>650</v>
      </c>
      <c r="BS99" s="21">
        <v>2100</v>
      </c>
      <c r="BT99" s="21">
        <v>1575</v>
      </c>
      <c r="BU99" s="21">
        <v>3675</v>
      </c>
      <c r="BV99" s="21">
        <v>750</v>
      </c>
      <c r="BW99" s="21">
        <v>900</v>
      </c>
      <c r="BX99" s="21">
        <v>1650</v>
      </c>
      <c r="BY99" s="21">
        <v>2500</v>
      </c>
      <c r="BZ99" s="21" t="s">
        <v>571</v>
      </c>
      <c r="CA99" s="21">
        <v>750</v>
      </c>
      <c r="CB99" s="21">
        <v>480</v>
      </c>
      <c r="CC99" s="21">
        <v>375</v>
      </c>
      <c r="CD99" s="21">
        <v>450</v>
      </c>
      <c r="CE99" s="21">
        <v>2055</v>
      </c>
      <c r="CF99" s="21" t="s">
        <v>571</v>
      </c>
      <c r="CG99" s="21" t="s">
        <v>571</v>
      </c>
      <c r="CH99" s="21" t="s">
        <v>571</v>
      </c>
      <c r="CI99" s="21" t="s">
        <v>571</v>
      </c>
      <c r="CJ99" s="21" t="s">
        <v>571</v>
      </c>
      <c r="CK99" s="21" t="s">
        <v>571</v>
      </c>
      <c r="CL99" s="21" t="s">
        <v>571</v>
      </c>
      <c r="CM99" s="21" t="s">
        <v>571</v>
      </c>
      <c r="CN99" s="21" t="s">
        <v>571</v>
      </c>
      <c r="CO99" s="21" t="s">
        <v>571</v>
      </c>
      <c r="CP99" s="21" t="s">
        <v>571</v>
      </c>
      <c r="CQ99" s="21" t="s">
        <v>571</v>
      </c>
      <c r="CR99" s="21" t="s">
        <v>571</v>
      </c>
      <c r="CS99" s="21" t="s">
        <v>571</v>
      </c>
      <c r="CT99" s="21" t="s">
        <v>571</v>
      </c>
      <c r="CU99" s="21" t="s">
        <v>571</v>
      </c>
      <c r="CV99" s="21" t="s">
        <v>571</v>
      </c>
      <c r="CW99" s="21" t="s">
        <v>571</v>
      </c>
    </row>
    <row r="100" spans="1:101" x14ac:dyDescent="0.3">
      <c r="A100" s="21" t="s">
        <v>557</v>
      </c>
      <c r="B100" s="21" t="s">
        <v>296</v>
      </c>
      <c r="C100" s="21" t="s">
        <v>315</v>
      </c>
      <c r="D100" s="21" t="s">
        <v>317</v>
      </c>
      <c r="E100" s="21" t="s">
        <v>332</v>
      </c>
      <c r="F100" s="21" t="s">
        <v>334</v>
      </c>
      <c r="G100" s="21">
        <v>62844.768750000003</v>
      </c>
      <c r="H100" s="21">
        <v>59942.268750000003</v>
      </c>
      <c r="I100" s="21">
        <v>58460.25</v>
      </c>
      <c r="J100" s="21">
        <v>122.983891878669</v>
      </c>
      <c r="K100" s="21">
        <v>44466.25</v>
      </c>
      <c r="L100" s="21">
        <v>5194</v>
      </c>
      <c r="M100" s="21">
        <v>2750</v>
      </c>
      <c r="N100" s="21">
        <v>2700</v>
      </c>
      <c r="O100" s="21">
        <v>3350</v>
      </c>
      <c r="P100" s="21">
        <v>60.5</v>
      </c>
      <c r="Q100" s="21">
        <v>200</v>
      </c>
      <c r="R100" s="21">
        <v>440</v>
      </c>
      <c r="S100" s="21">
        <v>227.5</v>
      </c>
      <c r="T100" s="21">
        <v>400</v>
      </c>
      <c r="U100" s="21" t="s">
        <v>571</v>
      </c>
      <c r="V100" s="21">
        <v>1025</v>
      </c>
      <c r="W100" s="21">
        <v>350</v>
      </c>
      <c r="X100" s="21">
        <v>175</v>
      </c>
      <c r="Y100" s="21">
        <v>250</v>
      </c>
      <c r="Z100" s="21">
        <v>125</v>
      </c>
      <c r="AA100" s="21">
        <v>175</v>
      </c>
      <c r="AB100" s="21">
        <v>3550</v>
      </c>
      <c r="AC100" s="21">
        <v>500</v>
      </c>
      <c r="AD100" s="21">
        <v>725</v>
      </c>
      <c r="AE100" s="21">
        <v>537.5</v>
      </c>
      <c r="AF100" s="21">
        <v>1025</v>
      </c>
      <c r="AG100" s="21">
        <v>400</v>
      </c>
      <c r="AH100" s="21">
        <v>50</v>
      </c>
      <c r="AI100" s="21">
        <v>100</v>
      </c>
      <c r="AJ100" s="21" t="s">
        <v>571</v>
      </c>
      <c r="AK100" s="21" t="s">
        <v>571</v>
      </c>
      <c r="AL100" s="21" t="s">
        <v>571</v>
      </c>
      <c r="AM100" s="21" t="s">
        <v>571</v>
      </c>
      <c r="AN100" s="21" t="s">
        <v>571</v>
      </c>
      <c r="AO100" s="21" t="s">
        <v>571</v>
      </c>
      <c r="AP100" s="21">
        <v>600</v>
      </c>
      <c r="AQ100" s="21">
        <v>200</v>
      </c>
      <c r="AR100" s="21">
        <v>300</v>
      </c>
      <c r="AS100" s="21">
        <v>222</v>
      </c>
      <c r="AT100" s="21">
        <v>250</v>
      </c>
      <c r="AU100" s="21" t="s">
        <v>571</v>
      </c>
      <c r="AV100" s="21" t="s">
        <v>571</v>
      </c>
      <c r="AW100" s="21" t="s">
        <v>571</v>
      </c>
      <c r="AX100" s="21">
        <v>75.5</v>
      </c>
      <c r="AY100" s="21" t="s">
        <v>571</v>
      </c>
      <c r="AZ100" s="21">
        <v>45.5</v>
      </c>
      <c r="BA100" s="21">
        <v>110</v>
      </c>
      <c r="BB100" s="21">
        <v>511</v>
      </c>
      <c r="BC100" s="21">
        <v>145.5</v>
      </c>
      <c r="BD100" s="21" t="s">
        <v>571</v>
      </c>
      <c r="BE100" s="21">
        <v>3350</v>
      </c>
      <c r="BF100" s="21">
        <v>0.6</v>
      </c>
      <c r="BG100" s="21">
        <v>3700</v>
      </c>
      <c r="BH100" s="21">
        <v>3412.5</v>
      </c>
      <c r="BI100" s="21">
        <v>4350</v>
      </c>
      <c r="BJ100" s="21">
        <v>6150</v>
      </c>
      <c r="BK100" s="21">
        <v>6000</v>
      </c>
      <c r="BL100" s="21">
        <v>8360</v>
      </c>
      <c r="BM100" s="21">
        <v>100</v>
      </c>
      <c r="BN100" s="21">
        <v>1750</v>
      </c>
      <c r="BO100" s="21">
        <v>3000</v>
      </c>
      <c r="BP100" s="21">
        <v>2400</v>
      </c>
      <c r="BQ100" s="21">
        <v>1000</v>
      </c>
      <c r="BR100" s="21">
        <v>444</v>
      </c>
      <c r="BS100" s="21">
        <v>3587.5</v>
      </c>
      <c r="BT100" s="21">
        <v>1881.25</v>
      </c>
      <c r="BU100" s="21">
        <v>5468.75</v>
      </c>
      <c r="BV100" s="21">
        <v>900</v>
      </c>
      <c r="BW100" s="21">
        <v>450</v>
      </c>
      <c r="BX100" s="21">
        <v>1350</v>
      </c>
      <c r="BY100" s="21" t="s">
        <v>571</v>
      </c>
      <c r="BZ100" s="21">
        <v>2750</v>
      </c>
      <c r="CA100" s="21">
        <v>750</v>
      </c>
      <c r="CB100" s="21">
        <v>525</v>
      </c>
      <c r="CC100" s="21">
        <v>375</v>
      </c>
      <c r="CD100" s="21">
        <v>525</v>
      </c>
      <c r="CE100" s="21">
        <v>2175</v>
      </c>
      <c r="CF100" s="21" t="s">
        <v>571</v>
      </c>
      <c r="CG100" s="21" t="s">
        <v>571</v>
      </c>
      <c r="CH100" s="21" t="s">
        <v>571</v>
      </c>
      <c r="CI100" s="21" t="s">
        <v>571</v>
      </c>
      <c r="CJ100" s="21" t="s">
        <v>571</v>
      </c>
      <c r="CK100" s="21" t="s">
        <v>571</v>
      </c>
      <c r="CL100" s="21" t="s">
        <v>571</v>
      </c>
      <c r="CM100" s="21" t="s">
        <v>571</v>
      </c>
      <c r="CN100" s="21" t="s">
        <v>571</v>
      </c>
      <c r="CO100" s="21" t="s">
        <v>571</v>
      </c>
      <c r="CP100" s="21" t="s">
        <v>571</v>
      </c>
      <c r="CQ100" s="21" t="s">
        <v>571</v>
      </c>
      <c r="CR100" s="21" t="s">
        <v>571</v>
      </c>
      <c r="CS100" s="21" t="s">
        <v>571</v>
      </c>
      <c r="CT100" s="21" t="s">
        <v>571</v>
      </c>
      <c r="CU100" s="21" t="s">
        <v>571</v>
      </c>
      <c r="CV100" s="21" t="s">
        <v>571</v>
      </c>
      <c r="CW100" s="21" t="s">
        <v>571</v>
      </c>
    </row>
    <row r="101" spans="1:101" x14ac:dyDescent="0.3">
      <c r="A101" s="21" t="s">
        <v>557</v>
      </c>
      <c r="B101" s="21" t="s">
        <v>296</v>
      </c>
      <c r="C101" s="21" t="s">
        <v>298</v>
      </c>
      <c r="D101" s="21" t="s">
        <v>300</v>
      </c>
      <c r="E101" s="21" t="s">
        <v>301</v>
      </c>
      <c r="F101" s="21" t="s">
        <v>300</v>
      </c>
      <c r="G101" s="21" t="s">
        <v>571</v>
      </c>
      <c r="H101" s="21">
        <v>62221</v>
      </c>
      <c r="I101" s="21">
        <v>57880</v>
      </c>
      <c r="J101" s="21" t="s">
        <v>571</v>
      </c>
      <c r="K101" s="21">
        <v>46300</v>
      </c>
      <c r="L101" s="21">
        <v>5830</v>
      </c>
      <c r="M101" s="21">
        <v>3750</v>
      </c>
      <c r="N101" s="21" t="s">
        <v>571</v>
      </c>
      <c r="O101" s="21">
        <v>2000</v>
      </c>
      <c r="P101" s="21">
        <v>116.666666666667</v>
      </c>
      <c r="Q101" s="21">
        <v>225</v>
      </c>
      <c r="R101" s="21">
        <v>400</v>
      </c>
      <c r="S101" s="21">
        <v>275</v>
      </c>
      <c r="T101" s="21">
        <v>475</v>
      </c>
      <c r="U101" s="21" t="s">
        <v>571</v>
      </c>
      <c r="V101" s="21">
        <v>700</v>
      </c>
      <c r="W101" s="21">
        <v>365</v>
      </c>
      <c r="X101" s="21">
        <v>175</v>
      </c>
      <c r="Y101" s="21">
        <v>200</v>
      </c>
      <c r="Z101" s="21">
        <v>100</v>
      </c>
      <c r="AA101" s="21">
        <v>150</v>
      </c>
      <c r="AB101" s="21">
        <v>3600</v>
      </c>
      <c r="AC101" s="21">
        <v>500</v>
      </c>
      <c r="AD101" s="21">
        <v>700</v>
      </c>
      <c r="AE101" s="21">
        <v>500</v>
      </c>
      <c r="AF101" s="21">
        <v>1100</v>
      </c>
      <c r="AG101" s="21">
        <v>600</v>
      </c>
      <c r="AH101" s="21">
        <v>100</v>
      </c>
      <c r="AI101" s="21">
        <v>150</v>
      </c>
      <c r="AJ101" s="21" t="s">
        <v>571</v>
      </c>
      <c r="AK101" s="21" t="s">
        <v>571</v>
      </c>
      <c r="AL101" s="21" t="s">
        <v>571</v>
      </c>
      <c r="AM101" s="21" t="s">
        <v>571</v>
      </c>
      <c r="AN101" s="21" t="s">
        <v>571</v>
      </c>
      <c r="AO101" s="21" t="s">
        <v>571</v>
      </c>
      <c r="AP101" s="21">
        <v>700</v>
      </c>
      <c r="AQ101" s="21">
        <v>165</v>
      </c>
      <c r="AR101" s="21">
        <v>600</v>
      </c>
      <c r="AS101" s="21">
        <v>350</v>
      </c>
      <c r="AT101" s="21">
        <v>300</v>
      </c>
      <c r="AU101" s="21" t="s">
        <v>571</v>
      </c>
      <c r="AV101" s="21">
        <v>150</v>
      </c>
      <c r="AW101" s="21">
        <v>100</v>
      </c>
      <c r="AX101" s="21">
        <v>200</v>
      </c>
      <c r="AY101" s="21">
        <v>50</v>
      </c>
      <c r="AZ101" s="21" t="s">
        <v>571</v>
      </c>
      <c r="BA101" s="21">
        <v>110</v>
      </c>
      <c r="BB101" s="21">
        <v>507</v>
      </c>
      <c r="BC101" s="21">
        <v>144</v>
      </c>
      <c r="BD101" s="21" t="s">
        <v>571</v>
      </c>
      <c r="BE101" s="21">
        <v>2000</v>
      </c>
      <c r="BF101" s="21" t="s">
        <v>571</v>
      </c>
      <c r="BG101" s="21">
        <v>5550</v>
      </c>
      <c r="BH101" s="21">
        <v>4125</v>
      </c>
      <c r="BI101" s="21">
        <v>4200</v>
      </c>
      <c r="BJ101" s="21">
        <v>6600</v>
      </c>
      <c r="BK101" s="21">
        <v>7125</v>
      </c>
      <c r="BL101" s="21">
        <v>7600</v>
      </c>
      <c r="BM101" s="21">
        <v>200</v>
      </c>
      <c r="BN101" s="21">
        <v>1825</v>
      </c>
      <c r="BO101" s="21">
        <v>3000</v>
      </c>
      <c r="BP101" s="21">
        <v>1980</v>
      </c>
      <c r="BQ101" s="21">
        <v>1200</v>
      </c>
      <c r="BR101" s="21">
        <v>700</v>
      </c>
      <c r="BS101" s="21">
        <v>2450</v>
      </c>
      <c r="BT101" s="21">
        <v>1750</v>
      </c>
      <c r="BU101" s="21">
        <v>4200</v>
      </c>
      <c r="BV101" s="21">
        <v>1050</v>
      </c>
      <c r="BW101" s="21">
        <v>900</v>
      </c>
      <c r="BX101" s="21">
        <v>1950</v>
      </c>
      <c r="BY101" s="21">
        <v>3750</v>
      </c>
      <c r="BZ101" s="21" t="s">
        <v>571</v>
      </c>
      <c r="CA101" s="21">
        <v>600</v>
      </c>
      <c r="CB101" s="21">
        <v>525</v>
      </c>
      <c r="CC101" s="21">
        <v>300</v>
      </c>
      <c r="CD101" s="21">
        <v>450</v>
      </c>
      <c r="CE101" s="21">
        <v>1875</v>
      </c>
      <c r="CF101" s="21" t="s">
        <v>571</v>
      </c>
      <c r="CG101" s="21" t="s">
        <v>571</v>
      </c>
      <c r="CH101" s="21" t="s">
        <v>571</v>
      </c>
      <c r="CI101" s="21" t="s">
        <v>571</v>
      </c>
      <c r="CJ101" s="21" t="s">
        <v>571</v>
      </c>
      <c r="CK101" s="21" t="s">
        <v>571</v>
      </c>
      <c r="CL101" s="21" t="s">
        <v>571</v>
      </c>
      <c r="CM101" s="21" t="s">
        <v>571</v>
      </c>
      <c r="CN101" s="21" t="s">
        <v>571</v>
      </c>
      <c r="CO101" s="21" t="s">
        <v>571</v>
      </c>
      <c r="CP101" s="21" t="s">
        <v>571</v>
      </c>
      <c r="CQ101" s="21" t="s">
        <v>571</v>
      </c>
      <c r="CR101" s="21" t="s">
        <v>571</v>
      </c>
      <c r="CS101" s="21" t="s">
        <v>571</v>
      </c>
      <c r="CT101" s="21" t="s">
        <v>571</v>
      </c>
      <c r="CU101" s="21" t="s">
        <v>571</v>
      </c>
      <c r="CV101" s="21" t="s">
        <v>571</v>
      </c>
      <c r="CW101" s="21" t="s">
        <v>571</v>
      </c>
    </row>
    <row r="102" spans="1:101" x14ac:dyDescent="0.3">
      <c r="A102" s="21" t="s">
        <v>557</v>
      </c>
      <c r="B102" s="21" t="s">
        <v>296</v>
      </c>
      <c r="C102" s="21" t="s">
        <v>298</v>
      </c>
      <c r="D102" s="21" t="s">
        <v>300</v>
      </c>
      <c r="E102" s="21" t="s">
        <v>305</v>
      </c>
      <c r="F102" s="21" t="s">
        <v>307</v>
      </c>
      <c r="G102" s="21" t="s">
        <v>571</v>
      </c>
      <c r="H102" s="21">
        <v>61216.426354062503</v>
      </c>
      <c r="I102" s="21">
        <v>56945.512887500001</v>
      </c>
      <c r="J102" s="21" t="s">
        <v>571</v>
      </c>
      <c r="K102" s="21">
        <v>46229.166725000003</v>
      </c>
      <c r="L102" s="21">
        <v>5753.8461625</v>
      </c>
      <c r="M102" s="21">
        <v>3437.5</v>
      </c>
      <c r="N102" s="21" t="s">
        <v>571</v>
      </c>
      <c r="O102" s="21">
        <v>1300</v>
      </c>
      <c r="P102" s="21">
        <v>98.125</v>
      </c>
      <c r="Q102" s="21">
        <v>225</v>
      </c>
      <c r="R102" s="21">
        <v>500</v>
      </c>
      <c r="S102" s="21">
        <v>250</v>
      </c>
      <c r="T102" s="21">
        <v>462.5</v>
      </c>
      <c r="U102" s="21" t="s">
        <v>571</v>
      </c>
      <c r="V102" s="21">
        <v>737.5</v>
      </c>
      <c r="W102" s="21">
        <v>365</v>
      </c>
      <c r="X102" s="21">
        <v>181.25</v>
      </c>
      <c r="Y102" s="21">
        <v>250</v>
      </c>
      <c r="Z102" s="21">
        <v>102.5</v>
      </c>
      <c r="AA102" s="21">
        <v>175</v>
      </c>
      <c r="AB102" s="21">
        <v>3225</v>
      </c>
      <c r="AC102" s="21">
        <v>487.5</v>
      </c>
      <c r="AD102" s="21">
        <v>712.5</v>
      </c>
      <c r="AE102" s="21">
        <v>600</v>
      </c>
      <c r="AF102" s="21">
        <v>1125</v>
      </c>
      <c r="AG102" s="21">
        <v>387.5</v>
      </c>
      <c r="AH102" s="21">
        <v>100</v>
      </c>
      <c r="AI102" s="21">
        <v>105</v>
      </c>
      <c r="AJ102" s="21" t="s">
        <v>571</v>
      </c>
      <c r="AK102" s="21" t="s">
        <v>571</v>
      </c>
      <c r="AL102" s="21" t="s">
        <v>571</v>
      </c>
      <c r="AM102" s="21" t="s">
        <v>571</v>
      </c>
      <c r="AN102" s="21" t="s">
        <v>571</v>
      </c>
      <c r="AO102" s="21" t="s">
        <v>571</v>
      </c>
      <c r="AP102" s="21">
        <v>744.23077499999999</v>
      </c>
      <c r="AQ102" s="21">
        <v>165</v>
      </c>
      <c r="AR102" s="21">
        <v>650</v>
      </c>
      <c r="AS102" s="21">
        <v>262.5</v>
      </c>
      <c r="AT102" s="21">
        <v>250</v>
      </c>
      <c r="AU102" s="21" t="s">
        <v>571</v>
      </c>
      <c r="AV102" s="21">
        <v>150</v>
      </c>
      <c r="AW102" s="21">
        <v>75</v>
      </c>
      <c r="AX102" s="21">
        <v>175</v>
      </c>
      <c r="AY102" s="21">
        <v>40</v>
      </c>
      <c r="AZ102" s="21">
        <v>100</v>
      </c>
      <c r="BA102" s="21">
        <v>110</v>
      </c>
      <c r="BB102" s="21">
        <v>509.5</v>
      </c>
      <c r="BC102" s="21">
        <v>143</v>
      </c>
      <c r="BD102" s="21" t="s">
        <v>571</v>
      </c>
      <c r="BE102" s="21">
        <v>1300</v>
      </c>
      <c r="BF102" s="21" t="s">
        <v>571</v>
      </c>
      <c r="BG102" s="21">
        <v>3885</v>
      </c>
      <c r="BH102" s="21">
        <v>3750</v>
      </c>
      <c r="BI102" s="21">
        <v>4275</v>
      </c>
      <c r="BJ102" s="21">
        <v>6750</v>
      </c>
      <c r="BK102" s="21">
        <v>6937.5</v>
      </c>
      <c r="BL102" s="21">
        <v>9500</v>
      </c>
      <c r="BM102" s="21">
        <v>200</v>
      </c>
      <c r="BN102" s="21">
        <v>1825</v>
      </c>
      <c r="BO102" s="21">
        <v>2925</v>
      </c>
      <c r="BP102" s="21">
        <v>1980</v>
      </c>
      <c r="BQ102" s="21">
        <v>1000</v>
      </c>
      <c r="BR102" s="21">
        <v>525</v>
      </c>
      <c r="BS102" s="21">
        <v>2581.25</v>
      </c>
      <c r="BT102" s="21">
        <v>2100</v>
      </c>
      <c r="BU102" s="21">
        <v>4797.916725</v>
      </c>
      <c r="BV102" s="21">
        <v>1116.3461625</v>
      </c>
      <c r="BW102" s="21">
        <v>975</v>
      </c>
      <c r="BX102" s="21">
        <v>2203.8461625</v>
      </c>
      <c r="BY102" s="21">
        <v>3750</v>
      </c>
      <c r="BZ102" s="21">
        <v>2625</v>
      </c>
      <c r="CA102" s="21">
        <v>750</v>
      </c>
      <c r="CB102" s="21">
        <v>543.75</v>
      </c>
      <c r="CC102" s="21">
        <v>307.5</v>
      </c>
      <c r="CD102" s="21">
        <v>525</v>
      </c>
      <c r="CE102" s="21">
        <v>2201.25</v>
      </c>
      <c r="CF102" s="21" t="s">
        <v>571</v>
      </c>
      <c r="CG102" s="21" t="s">
        <v>571</v>
      </c>
      <c r="CH102" s="21" t="s">
        <v>571</v>
      </c>
      <c r="CI102" s="21" t="s">
        <v>571</v>
      </c>
      <c r="CJ102" s="21" t="s">
        <v>571</v>
      </c>
      <c r="CK102" s="21" t="s">
        <v>571</v>
      </c>
      <c r="CL102" s="21" t="s">
        <v>571</v>
      </c>
      <c r="CM102" s="21" t="s">
        <v>571</v>
      </c>
      <c r="CN102" s="21" t="s">
        <v>571</v>
      </c>
      <c r="CO102" s="21" t="s">
        <v>571</v>
      </c>
      <c r="CP102" s="21" t="s">
        <v>571</v>
      </c>
      <c r="CQ102" s="21" t="s">
        <v>571</v>
      </c>
      <c r="CR102" s="21" t="s">
        <v>571</v>
      </c>
      <c r="CS102" s="21" t="s">
        <v>571</v>
      </c>
      <c r="CT102" s="21" t="s">
        <v>571</v>
      </c>
      <c r="CU102" s="21" t="s">
        <v>571</v>
      </c>
      <c r="CV102" s="21" t="s">
        <v>571</v>
      </c>
      <c r="CW102" s="21" t="s">
        <v>571</v>
      </c>
    </row>
    <row r="103" spans="1:101" x14ac:dyDescent="0.3">
      <c r="A103" s="21" t="s">
        <v>557</v>
      </c>
      <c r="B103" s="21" t="s">
        <v>296</v>
      </c>
      <c r="C103" s="21" t="s">
        <v>298</v>
      </c>
      <c r="D103" s="21" t="s">
        <v>300</v>
      </c>
      <c r="E103" s="21" t="s">
        <v>309</v>
      </c>
      <c r="F103" s="21" t="s">
        <v>311</v>
      </c>
      <c r="G103" s="21" t="s">
        <v>571</v>
      </c>
      <c r="H103" s="21">
        <v>60073.6875</v>
      </c>
      <c r="I103" s="21">
        <v>55882.5</v>
      </c>
      <c r="J103" s="21" t="s">
        <v>571</v>
      </c>
      <c r="K103" s="21">
        <v>44637.5</v>
      </c>
      <c r="L103" s="21">
        <v>5525</v>
      </c>
      <c r="M103" s="21">
        <v>3750</v>
      </c>
      <c r="N103" s="21" t="s">
        <v>571</v>
      </c>
      <c r="O103" s="21">
        <v>1500</v>
      </c>
      <c r="P103" s="21">
        <v>86.25</v>
      </c>
      <c r="Q103" s="21">
        <v>237.5</v>
      </c>
      <c r="R103" s="21">
        <v>500</v>
      </c>
      <c r="S103" s="21">
        <v>250</v>
      </c>
      <c r="T103" s="21">
        <v>450</v>
      </c>
      <c r="U103" s="21" t="s">
        <v>571</v>
      </c>
      <c r="V103" s="21">
        <v>700</v>
      </c>
      <c r="W103" s="21">
        <v>350</v>
      </c>
      <c r="X103" s="21">
        <v>175</v>
      </c>
      <c r="Y103" s="21">
        <v>250</v>
      </c>
      <c r="Z103" s="21">
        <v>100</v>
      </c>
      <c r="AA103" s="21">
        <v>160</v>
      </c>
      <c r="AB103" s="21">
        <v>3100</v>
      </c>
      <c r="AC103" s="21">
        <v>500</v>
      </c>
      <c r="AD103" s="21">
        <v>700</v>
      </c>
      <c r="AE103" s="21">
        <v>625</v>
      </c>
      <c r="AF103" s="21">
        <v>1000</v>
      </c>
      <c r="AG103" s="21">
        <v>200</v>
      </c>
      <c r="AH103" s="21">
        <v>100</v>
      </c>
      <c r="AI103" s="21">
        <v>105</v>
      </c>
      <c r="AJ103" s="21" t="s">
        <v>571</v>
      </c>
      <c r="AK103" s="21" t="s">
        <v>571</v>
      </c>
      <c r="AL103" s="21" t="s">
        <v>571</v>
      </c>
      <c r="AM103" s="21" t="s">
        <v>571</v>
      </c>
      <c r="AN103" s="21" t="s">
        <v>571</v>
      </c>
      <c r="AO103" s="21" t="s">
        <v>571</v>
      </c>
      <c r="AP103" s="21">
        <v>650</v>
      </c>
      <c r="AQ103" s="21">
        <v>157.5</v>
      </c>
      <c r="AR103" s="21">
        <v>800</v>
      </c>
      <c r="AS103" s="21">
        <v>250</v>
      </c>
      <c r="AT103" s="21">
        <v>250</v>
      </c>
      <c r="AU103" s="21" t="s">
        <v>571</v>
      </c>
      <c r="AV103" s="21">
        <v>150</v>
      </c>
      <c r="AW103" s="21">
        <v>75</v>
      </c>
      <c r="AX103" s="21">
        <v>150</v>
      </c>
      <c r="AY103" s="21">
        <v>42.5</v>
      </c>
      <c r="AZ103" s="21">
        <v>75</v>
      </c>
      <c r="BA103" s="21">
        <v>105</v>
      </c>
      <c r="BB103" s="21">
        <v>507</v>
      </c>
      <c r="BC103" s="21" t="s">
        <v>571</v>
      </c>
      <c r="BD103" s="21" t="s">
        <v>571</v>
      </c>
      <c r="BE103" s="21">
        <v>1500</v>
      </c>
      <c r="BF103" s="21" t="s">
        <v>571</v>
      </c>
      <c r="BG103" s="21">
        <v>3885</v>
      </c>
      <c r="BH103" s="21">
        <v>3750</v>
      </c>
      <c r="BI103" s="21">
        <v>4200</v>
      </c>
      <c r="BJ103" s="21">
        <v>6000</v>
      </c>
      <c r="BK103" s="21">
        <v>6750</v>
      </c>
      <c r="BL103" s="21">
        <v>9500</v>
      </c>
      <c r="BM103" s="21">
        <v>200</v>
      </c>
      <c r="BN103" s="21">
        <v>1750</v>
      </c>
      <c r="BO103" s="21">
        <v>3000</v>
      </c>
      <c r="BP103" s="21">
        <v>1890</v>
      </c>
      <c r="BQ103" s="21">
        <v>1000</v>
      </c>
      <c r="BR103" s="21">
        <v>500</v>
      </c>
      <c r="BS103" s="21">
        <v>2450</v>
      </c>
      <c r="BT103" s="21">
        <v>2187.5</v>
      </c>
      <c r="BU103" s="21">
        <v>4579.166725</v>
      </c>
      <c r="BV103" s="21">
        <v>975</v>
      </c>
      <c r="BW103" s="21">
        <v>1200</v>
      </c>
      <c r="BX103" s="21">
        <v>2325</v>
      </c>
      <c r="BY103" s="21">
        <v>3750</v>
      </c>
      <c r="BZ103" s="21" t="s">
        <v>571</v>
      </c>
      <c r="CA103" s="21">
        <v>750</v>
      </c>
      <c r="CB103" s="21">
        <v>525</v>
      </c>
      <c r="CC103" s="21">
        <v>300</v>
      </c>
      <c r="CD103" s="21">
        <v>480</v>
      </c>
      <c r="CE103" s="21">
        <v>1980</v>
      </c>
      <c r="CF103" s="21" t="s">
        <v>571</v>
      </c>
      <c r="CG103" s="21" t="s">
        <v>571</v>
      </c>
      <c r="CH103" s="21" t="s">
        <v>571</v>
      </c>
      <c r="CI103" s="21" t="s">
        <v>571</v>
      </c>
      <c r="CJ103" s="21" t="s">
        <v>571</v>
      </c>
      <c r="CK103" s="21" t="s">
        <v>571</v>
      </c>
      <c r="CL103" s="21" t="s">
        <v>571</v>
      </c>
      <c r="CM103" s="21" t="s">
        <v>571</v>
      </c>
      <c r="CN103" s="21" t="s">
        <v>571</v>
      </c>
      <c r="CO103" s="21" t="s">
        <v>571</v>
      </c>
      <c r="CP103" s="21" t="s">
        <v>571</v>
      </c>
      <c r="CQ103" s="21" t="s">
        <v>571</v>
      </c>
      <c r="CR103" s="21" t="s">
        <v>571</v>
      </c>
      <c r="CS103" s="21" t="s">
        <v>571</v>
      </c>
      <c r="CT103" s="21" t="s">
        <v>571</v>
      </c>
      <c r="CU103" s="21" t="s">
        <v>571</v>
      </c>
      <c r="CV103" s="21" t="s">
        <v>571</v>
      </c>
      <c r="CW103" s="21" t="s">
        <v>571</v>
      </c>
    </row>
    <row r="104" spans="1:101" x14ac:dyDescent="0.3">
      <c r="A104" s="21" t="s">
        <v>557</v>
      </c>
      <c r="B104" s="21" t="s">
        <v>296</v>
      </c>
      <c r="C104" s="21" t="s">
        <v>298</v>
      </c>
      <c r="D104" s="21" t="s">
        <v>300</v>
      </c>
      <c r="E104" s="21" t="s">
        <v>390</v>
      </c>
      <c r="F104" s="21" t="s">
        <v>562</v>
      </c>
      <c r="G104" s="21" t="s">
        <v>571</v>
      </c>
      <c r="H104" s="21">
        <v>57009.937473124999</v>
      </c>
      <c r="I104" s="21">
        <v>53032.499974999999</v>
      </c>
      <c r="J104" s="21" t="s">
        <v>571</v>
      </c>
      <c r="K104" s="21">
        <v>43323.333274999997</v>
      </c>
      <c r="L104" s="21">
        <v>5684.1666999999998</v>
      </c>
      <c r="M104" s="21">
        <v>3125</v>
      </c>
      <c r="N104" s="21" t="s">
        <v>571</v>
      </c>
      <c r="O104" s="21">
        <v>900</v>
      </c>
      <c r="P104" s="21">
        <v>70.9375</v>
      </c>
      <c r="Q104" s="21">
        <v>275</v>
      </c>
      <c r="R104" s="21">
        <v>425</v>
      </c>
      <c r="S104" s="21">
        <v>262.5</v>
      </c>
      <c r="T104" s="21">
        <v>450</v>
      </c>
      <c r="U104" s="21" t="s">
        <v>571</v>
      </c>
      <c r="V104" s="21">
        <v>785</v>
      </c>
      <c r="W104" s="21">
        <v>350</v>
      </c>
      <c r="X104" s="21">
        <v>187.5</v>
      </c>
      <c r="Y104" s="21">
        <v>225</v>
      </c>
      <c r="Z104" s="21">
        <v>100</v>
      </c>
      <c r="AA104" s="21">
        <v>162.5</v>
      </c>
      <c r="AB104" s="21">
        <v>3500</v>
      </c>
      <c r="AC104" s="21">
        <v>475</v>
      </c>
      <c r="AD104" s="21">
        <v>750</v>
      </c>
      <c r="AE104" s="21">
        <v>541.66665</v>
      </c>
      <c r="AF104" s="21">
        <v>925</v>
      </c>
      <c r="AG104" s="21">
        <v>350</v>
      </c>
      <c r="AH104" s="21">
        <v>95</v>
      </c>
      <c r="AI104" s="21">
        <v>82.5</v>
      </c>
      <c r="AJ104" s="21" t="s">
        <v>571</v>
      </c>
      <c r="AK104" s="21" t="s">
        <v>571</v>
      </c>
      <c r="AL104" s="21" t="s">
        <v>571</v>
      </c>
      <c r="AM104" s="21" t="s">
        <v>571</v>
      </c>
      <c r="AN104" s="21" t="s">
        <v>571</v>
      </c>
      <c r="AO104" s="21" t="s">
        <v>571</v>
      </c>
      <c r="AP104" s="21">
        <v>750</v>
      </c>
      <c r="AQ104" s="21">
        <v>165</v>
      </c>
      <c r="AR104" s="21">
        <v>452.77780000000001</v>
      </c>
      <c r="AS104" s="21">
        <v>250</v>
      </c>
      <c r="AT104" s="21">
        <v>350</v>
      </c>
      <c r="AU104" s="21" t="s">
        <v>571</v>
      </c>
      <c r="AV104" s="21">
        <v>125</v>
      </c>
      <c r="AW104" s="21">
        <v>75</v>
      </c>
      <c r="AX104" s="21">
        <v>106.25</v>
      </c>
      <c r="AY104" s="21">
        <v>41.25</v>
      </c>
      <c r="AZ104" s="21">
        <v>61.25</v>
      </c>
      <c r="BA104" s="21">
        <v>108.75</v>
      </c>
      <c r="BB104" s="21">
        <v>508.5</v>
      </c>
      <c r="BC104" s="21">
        <v>144</v>
      </c>
      <c r="BD104" s="21" t="s">
        <v>571</v>
      </c>
      <c r="BE104" s="21">
        <v>900</v>
      </c>
      <c r="BF104" s="21" t="s">
        <v>571</v>
      </c>
      <c r="BG104" s="21">
        <v>3052.5</v>
      </c>
      <c r="BH104" s="21">
        <v>3937.5</v>
      </c>
      <c r="BI104" s="21">
        <v>4500</v>
      </c>
      <c r="BJ104" s="21">
        <v>5550</v>
      </c>
      <c r="BK104" s="21">
        <v>6750</v>
      </c>
      <c r="BL104" s="21">
        <v>8075</v>
      </c>
      <c r="BM104" s="21">
        <v>190</v>
      </c>
      <c r="BN104" s="21">
        <v>1750</v>
      </c>
      <c r="BO104" s="21">
        <v>2850</v>
      </c>
      <c r="BP104" s="21">
        <v>1980</v>
      </c>
      <c r="BQ104" s="21">
        <v>1400</v>
      </c>
      <c r="BR104" s="21">
        <v>500</v>
      </c>
      <c r="BS104" s="21">
        <v>2747.5</v>
      </c>
      <c r="BT104" s="21">
        <v>1895.833275</v>
      </c>
      <c r="BU104" s="21">
        <v>4643.333275</v>
      </c>
      <c r="BV104" s="21">
        <v>1125</v>
      </c>
      <c r="BW104" s="21">
        <v>679.16669999999999</v>
      </c>
      <c r="BX104" s="21">
        <v>1804.1667</v>
      </c>
      <c r="BY104" s="21">
        <v>3125</v>
      </c>
      <c r="BZ104" s="21" t="s">
        <v>571</v>
      </c>
      <c r="CA104" s="21">
        <v>675</v>
      </c>
      <c r="CB104" s="21">
        <v>562.5</v>
      </c>
      <c r="CC104" s="21">
        <v>300</v>
      </c>
      <c r="CD104" s="21">
        <v>487.5</v>
      </c>
      <c r="CE104" s="21">
        <v>2025</v>
      </c>
      <c r="CF104" s="21" t="s">
        <v>571</v>
      </c>
      <c r="CG104" s="21" t="s">
        <v>571</v>
      </c>
      <c r="CH104" s="21" t="s">
        <v>571</v>
      </c>
      <c r="CI104" s="21" t="s">
        <v>571</v>
      </c>
      <c r="CJ104" s="21" t="s">
        <v>571</v>
      </c>
      <c r="CK104" s="21" t="s">
        <v>571</v>
      </c>
      <c r="CL104" s="21" t="s">
        <v>571</v>
      </c>
      <c r="CM104" s="21" t="s">
        <v>571</v>
      </c>
      <c r="CN104" s="21" t="s">
        <v>571</v>
      </c>
      <c r="CO104" s="21" t="s">
        <v>571</v>
      </c>
      <c r="CP104" s="21" t="s">
        <v>571</v>
      </c>
      <c r="CQ104" s="21" t="s">
        <v>571</v>
      </c>
      <c r="CR104" s="21" t="s">
        <v>571</v>
      </c>
      <c r="CS104" s="21" t="s">
        <v>571</v>
      </c>
      <c r="CT104" s="21" t="s">
        <v>571</v>
      </c>
      <c r="CU104" s="21" t="s">
        <v>571</v>
      </c>
      <c r="CV104" s="21" t="s">
        <v>571</v>
      </c>
      <c r="CW104" s="21" t="s">
        <v>571</v>
      </c>
    </row>
    <row r="105" spans="1:101" x14ac:dyDescent="0.3">
      <c r="A105" s="21" t="s">
        <v>557</v>
      </c>
      <c r="B105" s="21" t="s">
        <v>296</v>
      </c>
      <c r="C105" s="21" t="s">
        <v>368</v>
      </c>
      <c r="D105" s="21" t="s">
        <v>370</v>
      </c>
      <c r="E105" s="21" t="s">
        <v>374</v>
      </c>
      <c r="F105" s="21" t="s">
        <v>375</v>
      </c>
      <c r="G105" s="21">
        <v>71396.125</v>
      </c>
      <c r="H105" s="21">
        <v>62761.1875</v>
      </c>
      <c r="I105" s="21">
        <v>62441.25</v>
      </c>
      <c r="J105" s="21">
        <v>139.99240196078401</v>
      </c>
      <c r="K105" s="21">
        <v>45875</v>
      </c>
      <c r="L105" s="21">
        <v>4747.5</v>
      </c>
      <c r="M105" s="21">
        <v>4687.5</v>
      </c>
      <c r="N105" s="21">
        <v>6828.75</v>
      </c>
      <c r="O105" s="21">
        <v>2750</v>
      </c>
      <c r="P105" s="21">
        <v>175.3125</v>
      </c>
      <c r="Q105" s="21">
        <v>200</v>
      </c>
      <c r="R105" s="21">
        <v>500</v>
      </c>
      <c r="S105" s="21">
        <v>250</v>
      </c>
      <c r="T105" s="21">
        <v>450</v>
      </c>
      <c r="U105" s="21" t="s">
        <v>571</v>
      </c>
      <c r="V105" s="21">
        <v>675</v>
      </c>
      <c r="W105" s="21">
        <v>350</v>
      </c>
      <c r="X105" s="21">
        <v>162.5</v>
      </c>
      <c r="Y105" s="21">
        <v>200</v>
      </c>
      <c r="Z105" s="21">
        <v>112.5</v>
      </c>
      <c r="AA105" s="21">
        <v>150</v>
      </c>
      <c r="AB105" s="21">
        <v>3450</v>
      </c>
      <c r="AC105" s="21">
        <v>500</v>
      </c>
      <c r="AD105" s="21">
        <v>850</v>
      </c>
      <c r="AE105" s="21">
        <v>562.5</v>
      </c>
      <c r="AF105" s="21">
        <v>1300</v>
      </c>
      <c r="AG105" s="21">
        <v>200</v>
      </c>
      <c r="AH105" s="21">
        <v>65</v>
      </c>
      <c r="AI105" s="21">
        <v>100</v>
      </c>
      <c r="AJ105" s="21" t="s">
        <v>571</v>
      </c>
      <c r="AK105" s="21" t="s">
        <v>571</v>
      </c>
      <c r="AL105" s="21" t="s">
        <v>571</v>
      </c>
      <c r="AM105" s="21" t="s">
        <v>571</v>
      </c>
      <c r="AN105" s="21" t="s">
        <v>571</v>
      </c>
      <c r="AO105" s="21" t="s">
        <v>571</v>
      </c>
      <c r="AP105" s="21">
        <v>550</v>
      </c>
      <c r="AQ105" s="21">
        <v>167.5</v>
      </c>
      <c r="AR105" s="21">
        <v>475</v>
      </c>
      <c r="AS105" s="21">
        <v>150</v>
      </c>
      <c r="AT105" s="21">
        <v>225</v>
      </c>
      <c r="AU105" s="21" t="s">
        <v>571</v>
      </c>
      <c r="AV105" s="21">
        <v>187.5</v>
      </c>
      <c r="AW105" s="21">
        <v>85</v>
      </c>
      <c r="AX105" s="21">
        <v>237.5</v>
      </c>
      <c r="AY105" s="21">
        <v>55</v>
      </c>
      <c r="AZ105" s="21">
        <v>178.75</v>
      </c>
      <c r="BA105" s="21">
        <v>130</v>
      </c>
      <c r="BB105" s="21">
        <v>509</v>
      </c>
      <c r="BC105" s="21">
        <v>147</v>
      </c>
      <c r="BD105" s="21" t="s">
        <v>571</v>
      </c>
      <c r="BE105" s="21">
        <v>2750</v>
      </c>
      <c r="BF105" s="21">
        <v>1.5175000000000001</v>
      </c>
      <c r="BG105" s="21">
        <v>3700</v>
      </c>
      <c r="BH105" s="21">
        <v>3750</v>
      </c>
      <c r="BI105" s="21">
        <v>5100</v>
      </c>
      <c r="BJ105" s="21">
        <v>7800</v>
      </c>
      <c r="BK105" s="21">
        <v>6750</v>
      </c>
      <c r="BL105" s="21">
        <v>9500</v>
      </c>
      <c r="BM105" s="21">
        <v>130</v>
      </c>
      <c r="BN105" s="21">
        <v>1750</v>
      </c>
      <c r="BO105" s="21">
        <v>3000</v>
      </c>
      <c r="BP105" s="21">
        <v>2010</v>
      </c>
      <c r="BQ105" s="21">
        <v>900</v>
      </c>
      <c r="BR105" s="21">
        <v>300</v>
      </c>
      <c r="BS105" s="21">
        <v>2362.5</v>
      </c>
      <c r="BT105" s="21">
        <v>1968.75</v>
      </c>
      <c r="BU105" s="21">
        <v>4331.25</v>
      </c>
      <c r="BV105" s="21">
        <v>825</v>
      </c>
      <c r="BW105" s="21">
        <v>712.5</v>
      </c>
      <c r="BX105" s="21">
        <v>1537.5</v>
      </c>
      <c r="BY105" s="21">
        <v>4687.5</v>
      </c>
      <c r="BZ105" s="21" t="s">
        <v>571</v>
      </c>
      <c r="CA105" s="21">
        <v>600</v>
      </c>
      <c r="CB105" s="21">
        <v>487.5</v>
      </c>
      <c r="CC105" s="21">
        <v>337.5</v>
      </c>
      <c r="CD105" s="21">
        <v>450</v>
      </c>
      <c r="CE105" s="21">
        <v>1875</v>
      </c>
      <c r="CF105" s="21" t="s">
        <v>571</v>
      </c>
      <c r="CG105" s="21" t="s">
        <v>571</v>
      </c>
      <c r="CH105" s="21" t="s">
        <v>571</v>
      </c>
      <c r="CI105" s="21" t="s">
        <v>571</v>
      </c>
      <c r="CJ105" s="21" t="s">
        <v>571</v>
      </c>
      <c r="CK105" s="21" t="s">
        <v>571</v>
      </c>
      <c r="CL105" s="21" t="s">
        <v>571</v>
      </c>
      <c r="CM105" s="21" t="s">
        <v>571</v>
      </c>
      <c r="CN105" s="21" t="s">
        <v>571</v>
      </c>
      <c r="CO105" s="21" t="s">
        <v>571</v>
      </c>
      <c r="CP105" s="21" t="s">
        <v>571</v>
      </c>
      <c r="CQ105" s="21" t="s">
        <v>571</v>
      </c>
      <c r="CR105" s="21" t="s">
        <v>571</v>
      </c>
      <c r="CS105" s="21" t="s">
        <v>571</v>
      </c>
      <c r="CT105" s="21" t="s">
        <v>571</v>
      </c>
      <c r="CU105" s="21" t="s">
        <v>571</v>
      </c>
      <c r="CV105" s="21" t="s">
        <v>571</v>
      </c>
      <c r="CW105" s="21" t="s">
        <v>571</v>
      </c>
    </row>
    <row r="106" spans="1:101" x14ac:dyDescent="0.3">
      <c r="A106" s="21" t="s">
        <v>557</v>
      </c>
      <c r="B106" s="21" t="s">
        <v>314</v>
      </c>
      <c r="C106" s="21" t="s">
        <v>315</v>
      </c>
      <c r="D106" s="21" t="s">
        <v>317</v>
      </c>
      <c r="E106" s="21" t="s">
        <v>318</v>
      </c>
      <c r="F106" s="21" t="s">
        <v>319</v>
      </c>
      <c r="G106" s="21">
        <v>61177.443749999999</v>
      </c>
      <c r="H106" s="21">
        <v>59169.881249999999</v>
      </c>
      <c r="I106" s="21">
        <v>56909.25</v>
      </c>
      <c r="J106" s="21">
        <v>120.20388760228499</v>
      </c>
      <c r="K106" s="21">
        <v>43013.75</v>
      </c>
      <c r="L106" s="21">
        <v>4028</v>
      </c>
      <c r="M106" s="21">
        <v>7500</v>
      </c>
      <c r="N106" s="21">
        <v>1867.5</v>
      </c>
      <c r="O106" s="21">
        <v>500</v>
      </c>
      <c r="P106" s="21">
        <v>349.16666666666703</v>
      </c>
      <c r="Q106" s="21">
        <v>165</v>
      </c>
      <c r="R106" s="21">
        <v>400</v>
      </c>
      <c r="S106" s="21">
        <v>195</v>
      </c>
      <c r="T106" s="21">
        <v>300</v>
      </c>
      <c r="U106" s="21" t="s">
        <v>571</v>
      </c>
      <c r="V106" s="21">
        <v>675</v>
      </c>
      <c r="W106" s="21">
        <v>377.5</v>
      </c>
      <c r="X106" s="21">
        <v>117.5</v>
      </c>
      <c r="Y106" s="21">
        <v>112.5</v>
      </c>
      <c r="Z106" s="21">
        <v>70</v>
      </c>
      <c r="AA106" s="21">
        <v>125</v>
      </c>
      <c r="AB106" s="21">
        <v>3550</v>
      </c>
      <c r="AC106" s="21">
        <v>525</v>
      </c>
      <c r="AD106" s="21">
        <v>650</v>
      </c>
      <c r="AE106" s="21">
        <v>537.5</v>
      </c>
      <c r="AF106" s="21">
        <v>1075</v>
      </c>
      <c r="AG106" s="21">
        <v>200</v>
      </c>
      <c r="AH106" s="21">
        <v>72.5</v>
      </c>
      <c r="AI106" s="21">
        <v>187.5</v>
      </c>
      <c r="AJ106" s="21" t="s">
        <v>571</v>
      </c>
      <c r="AK106" s="21" t="s">
        <v>571</v>
      </c>
      <c r="AL106" s="21" t="s">
        <v>571</v>
      </c>
      <c r="AM106" s="21" t="s">
        <v>571</v>
      </c>
      <c r="AN106" s="21" t="s">
        <v>571</v>
      </c>
      <c r="AO106" s="21" t="s">
        <v>571</v>
      </c>
      <c r="AP106" s="21">
        <v>600</v>
      </c>
      <c r="AQ106" s="21">
        <v>150</v>
      </c>
      <c r="AR106" s="21">
        <v>200</v>
      </c>
      <c r="AS106" s="21">
        <v>139</v>
      </c>
      <c r="AT106" s="21">
        <v>187.5</v>
      </c>
      <c r="AU106" s="21" t="s">
        <v>571</v>
      </c>
      <c r="AV106" s="21">
        <v>300</v>
      </c>
      <c r="AW106" s="21">
        <v>525</v>
      </c>
      <c r="AX106" s="21">
        <v>250</v>
      </c>
      <c r="AY106" s="21">
        <v>400</v>
      </c>
      <c r="AZ106" s="21">
        <v>255</v>
      </c>
      <c r="BA106" s="21">
        <v>417.5</v>
      </c>
      <c r="BB106" s="21">
        <v>509</v>
      </c>
      <c r="BC106" s="21">
        <v>145.5</v>
      </c>
      <c r="BD106" s="21" t="s">
        <v>571</v>
      </c>
      <c r="BE106" s="21">
        <v>500</v>
      </c>
      <c r="BF106" s="21">
        <v>0.41499999999999998</v>
      </c>
      <c r="BG106" s="21">
        <v>6937.5</v>
      </c>
      <c r="BH106" s="21">
        <v>2925</v>
      </c>
      <c r="BI106" s="21">
        <v>3900</v>
      </c>
      <c r="BJ106" s="21">
        <v>6450</v>
      </c>
      <c r="BK106" s="21">
        <v>4500</v>
      </c>
      <c r="BL106" s="21">
        <v>7600</v>
      </c>
      <c r="BM106" s="21">
        <v>145</v>
      </c>
      <c r="BN106" s="21">
        <v>1887.5</v>
      </c>
      <c r="BO106" s="21">
        <v>3150</v>
      </c>
      <c r="BP106" s="21">
        <v>1800</v>
      </c>
      <c r="BQ106" s="21">
        <v>750</v>
      </c>
      <c r="BR106" s="21">
        <v>278</v>
      </c>
      <c r="BS106" s="21">
        <v>2362.5</v>
      </c>
      <c r="BT106" s="21">
        <v>1881.25</v>
      </c>
      <c r="BU106" s="21">
        <v>4243.75</v>
      </c>
      <c r="BV106" s="21">
        <v>900</v>
      </c>
      <c r="BW106" s="21">
        <v>300</v>
      </c>
      <c r="BX106" s="21">
        <v>1200</v>
      </c>
      <c r="BY106" s="21">
        <v>7500</v>
      </c>
      <c r="BZ106" s="21" t="s">
        <v>571</v>
      </c>
      <c r="CA106" s="21">
        <v>337.5</v>
      </c>
      <c r="CB106" s="21">
        <v>352.5</v>
      </c>
      <c r="CC106" s="21">
        <v>210</v>
      </c>
      <c r="CD106" s="21">
        <v>375</v>
      </c>
      <c r="CE106" s="21">
        <v>1275</v>
      </c>
      <c r="CF106" s="21" t="s">
        <v>571</v>
      </c>
      <c r="CG106" s="21" t="s">
        <v>571</v>
      </c>
      <c r="CH106" s="21" t="s">
        <v>571</v>
      </c>
      <c r="CI106" s="21" t="s">
        <v>571</v>
      </c>
      <c r="CJ106" s="21" t="s">
        <v>571</v>
      </c>
      <c r="CK106" s="21" t="s">
        <v>571</v>
      </c>
      <c r="CL106" s="21" t="s">
        <v>571</v>
      </c>
      <c r="CM106" s="21" t="s">
        <v>571</v>
      </c>
      <c r="CN106" s="21" t="s">
        <v>571</v>
      </c>
      <c r="CO106" s="21" t="s">
        <v>571</v>
      </c>
      <c r="CP106" s="21" t="s">
        <v>571</v>
      </c>
      <c r="CQ106" s="21" t="s">
        <v>571</v>
      </c>
      <c r="CR106" s="21" t="s">
        <v>571</v>
      </c>
      <c r="CS106" s="21" t="s">
        <v>571</v>
      </c>
      <c r="CT106" s="21" t="s">
        <v>571</v>
      </c>
      <c r="CU106" s="21" t="s">
        <v>571</v>
      </c>
      <c r="CV106" s="21" t="s">
        <v>571</v>
      </c>
      <c r="CW106" s="21" t="s">
        <v>571</v>
      </c>
    </row>
    <row r="107" spans="1:101" x14ac:dyDescent="0.3">
      <c r="A107" s="21" t="s">
        <v>557</v>
      </c>
      <c r="B107" s="21" t="s">
        <v>314</v>
      </c>
      <c r="C107" s="21" t="s">
        <v>315</v>
      </c>
      <c r="D107" s="21" t="s">
        <v>317</v>
      </c>
      <c r="E107" s="21" t="s">
        <v>329</v>
      </c>
      <c r="F107" s="21" t="s">
        <v>330</v>
      </c>
      <c r="G107" s="21">
        <v>65779.25</v>
      </c>
      <c r="H107" s="21">
        <v>62441.375</v>
      </c>
      <c r="I107" s="21">
        <v>61190</v>
      </c>
      <c r="J107" s="21">
        <v>128.47509765625</v>
      </c>
      <c r="K107" s="21">
        <v>45635</v>
      </c>
      <c r="L107" s="21">
        <v>4800</v>
      </c>
      <c r="M107" s="21">
        <v>6250</v>
      </c>
      <c r="N107" s="21">
        <v>3105</v>
      </c>
      <c r="O107" s="21">
        <v>1400</v>
      </c>
      <c r="P107" s="21">
        <v>323.95833333333297</v>
      </c>
      <c r="Q107" s="21">
        <v>175</v>
      </c>
      <c r="R107" s="21">
        <v>525</v>
      </c>
      <c r="S107" s="21">
        <v>237.5</v>
      </c>
      <c r="T107" s="21">
        <v>350</v>
      </c>
      <c r="U107" s="21" t="s">
        <v>571</v>
      </c>
      <c r="V107" s="21">
        <v>600</v>
      </c>
      <c r="W107" s="21">
        <v>350</v>
      </c>
      <c r="X107" s="21">
        <v>172.5</v>
      </c>
      <c r="Y107" s="21">
        <v>200</v>
      </c>
      <c r="Z107" s="21">
        <v>122.5</v>
      </c>
      <c r="AA107" s="21">
        <v>150</v>
      </c>
      <c r="AB107" s="21">
        <v>3700</v>
      </c>
      <c r="AC107" s="21">
        <v>625</v>
      </c>
      <c r="AD107" s="21">
        <v>650</v>
      </c>
      <c r="AE107" s="21">
        <v>575</v>
      </c>
      <c r="AF107" s="21">
        <v>1100</v>
      </c>
      <c r="AG107" s="21">
        <v>290</v>
      </c>
      <c r="AH107" s="21">
        <v>87.5</v>
      </c>
      <c r="AI107" s="21">
        <v>125</v>
      </c>
      <c r="AJ107" s="21" t="s">
        <v>571</v>
      </c>
      <c r="AK107" s="21" t="s">
        <v>571</v>
      </c>
      <c r="AL107" s="21" t="s">
        <v>571</v>
      </c>
      <c r="AM107" s="21" t="s">
        <v>571</v>
      </c>
      <c r="AN107" s="21" t="s">
        <v>571</v>
      </c>
      <c r="AO107" s="21" t="s">
        <v>571</v>
      </c>
      <c r="AP107" s="21">
        <v>625</v>
      </c>
      <c r="AQ107" s="21">
        <v>225</v>
      </c>
      <c r="AR107" s="21">
        <v>175</v>
      </c>
      <c r="AS107" s="21">
        <v>150</v>
      </c>
      <c r="AT107" s="21">
        <v>150</v>
      </c>
      <c r="AU107" s="21" t="s">
        <v>571</v>
      </c>
      <c r="AV107" s="21">
        <v>250</v>
      </c>
      <c r="AW107" s="21">
        <v>525</v>
      </c>
      <c r="AX107" s="21">
        <v>200</v>
      </c>
      <c r="AY107" s="21">
        <v>425</v>
      </c>
      <c r="AZ107" s="21">
        <v>200</v>
      </c>
      <c r="BA107" s="21">
        <v>325</v>
      </c>
      <c r="BB107" s="21">
        <v>512</v>
      </c>
      <c r="BC107" s="21">
        <v>148.5</v>
      </c>
      <c r="BD107" s="21" t="s">
        <v>571</v>
      </c>
      <c r="BE107" s="21">
        <v>1400</v>
      </c>
      <c r="BF107" s="21">
        <v>0.69</v>
      </c>
      <c r="BG107" s="21">
        <v>4625</v>
      </c>
      <c r="BH107" s="21">
        <v>3562.5</v>
      </c>
      <c r="BI107" s="21">
        <v>3900</v>
      </c>
      <c r="BJ107" s="21">
        <v>6600</v>
      </c>
      <c r="BK107" s="21">
        <v>5250</v>
      </c>
      <c r="BL107" s="21">
        <v>9975</v>
      </c>
      <c r="BM107" s="21">
        <v>175</v>
      </c>
      <c r="BN107" s="21">
        <v>1750</v>
      </c>
      <c r="BO107" s="21">
        <v>3750</v>
      </c>
      <c r="BP107" s="21">
        <v>2700</v>
      </c>
      <c r="BQ107" s="21">
        <v>600</v>
      </c>
      <c r="BR107" s="21">
        <v>300</v>
      </c>
      <c r="BS107" s="21">
        <v>2100</v>
      </c>
      <c r="BT107" s="21">
        <v>2012.5</v>
      </c>
      <c r="BU107" s="21">
        <v>4112.5</v>
      </c>
      <c r="BV107" s="21">
        <v>937.5</v>
      </c>
      <c r="BW107" s="21">
        <v>262.5</v>
      </c>
      <c r="BX107" s="21">
        <v>1200</v>
      </c>
      <c r="BY107" s="21">
        <v>6250</v>
      </c>
      <c r="BZ107" s="21" t="s">
        <v>571</v>
      </c>
      <c r="CA107" s="21">
        <v>600</v>
      </c>
      <c r="CB107" s="21">
        <v>517.5</v>
      </c>
      <c r="CC107" s="21">
        <v>367.5</v>
      </c>
      <c r="CD107" s="21">
        <v>450</v>
      </c>
      <c r="CE107" s="21">
        <v>1935</v>
      </c>
      <c r="CF107" s="21" t="s">
        <v>571</v>
      </c>
      <c r="CG107" s="21" t="s">
        <v>571</v>
      </c>
      <c r="CH107" s="21" t="s">
        <v>571</v>
      </c>
      <c r="CI107" s="21" t="s">
        <v>571</v>
      </c>
      <c r="CJ107" s="21" t="s">
        <v>571</v>
      </c>
      <c r="CK107" s="21" t="s">
        <v>571</v>
      </c>
      <c r="CL107" s="21" t="s">
        <v>571</v>
      </c>
      <c r="CM107" s="21" t="s">
        <v>571</v>
      </c>
      <c r="CN107" s="21" t="s">
        <v>571</v>
      </c>
      <c r="CO107" s="21" t="s">
        <v>571</v>
      </c>
      <c r="CP107" s="21" t="s">
        <v>571</v>
      </c>
      <c r="CQ107" s="21" t="s">
        <v>571</v>
      </c>
      <c r="CR107" s="21" t="s">
        <v>571</v>
      </c>
      <c r="CS107" s="21" t="s">
        <v>571</v>
      </c>
      <c r="CT107" s="21" t="s">
        <v>571</v>
      </c>
      <c r="CU107" s="21" t="s">
        <v>571</v>
      </c>
      <c r="CV107" s="21" t="s">
        <v>571</v>
      </c>
      <c r="CW107" s="21" t="s">
        <v>571</v>
      </c>
    </row>
    <row r="108" spans="1:101" x14ac:dyDescent="0.3">
      <c r="A108" s="21" t="s">
        <v>557</v>
      </c>
      <c r="B108" s="21" t="s">
        <v>314</v>
      </c>
      <c r="C108" s="21" t="s">
        <v>322</v>
      </c>
      <c r="D108" s="21" t="s">
        <v>407</v>
      </c>
      <c r="E108" s="21" t="s">
        <v>327</v>
      </c>
      <c r="F108" s="21" t="s">
        <v>407</v>
      </c>
      <c r="G108" s="21">
        <v>68752.96875</v>
      </c>
      <c r="H108" s="21">
        <v>66164.90625</v>
      </c>
      <c r="I108" s="21">
        <v>63956.25</v>
      </c>
      <c r="J108" s="21">
        <v>134.677705680705</v>
      </c>
      <c r="K108" s="21">
        <v>47817.5</v>
      </c>
      <c r="L108" s="21">
        <v>5092</v>
      </c>
      <c r="M108" s="21">
        <v>8125</v>
      </c>
      <c r="N108" s="21">
        <v>2812.5</v>
      </c>
      <c r="O108" s="21">
        <v>600</v>
      </c>
      <c r="P108" s="21">
        <v>358.75</v>
      </c>
      <c r="Q108" s="21">
        <v>130</v>
      </c>
      <c r="R108" s="21">
        <v>450</v>
      </c>
      <c r="S108" s="21">
        <v>250</v>
      </c>
      <c r="T108" s="21">
        <v>350</v>
      </c>
      <c r="U108" s="21" t="s">
        <v>571</v>
      </c>
      <c r="V108" s="21">
        <v>600</v>
      </c>
      <c r="W108" s="21">
        <v>375</v>
      </c>
      <c r="X108" s="21">
        <v>135</v>
      </c>
      <c r="Y108" s="21">
        <v>125</v>
      </c>
      <c r="Z108" s="21">
        <v>85</v>
      </c>
      <c r="AA108" s="21">
        <v>105</v>
      </c>
      <c r="AB108" s="21">
        <v>4100</v>
      </c>
      <c r="AC108" s="21">
        <v>800</v>
      </c>
      <c r="AD108" s="21">
        <v>675</v>
      </c>
      <c r="AE108" s="21">
        <v>525</v>
      </c>
      <c r="AF108" s="21">
        <v>1100</v>
      </c>
      <c r="AG108" s="21">
        <v>200</v>
      </c>
      <c r="AH108" s="21">
        <v>75</v>
      </c>
      <c r="AI108" s="21">
        <v>200</v>
      </c>
      <c r="AJ108" s="21" t="s">
        <v>571</v>
      </c>
      <c r="AK108" s="21" t="s">
        <v>571</v>
      </c>
      <c r="AL108" s="21" t="s">
        <v>571</v>
      </c>
      <c r="AM108" s="21" t="s">
        <v>571</v>
      </c>
      <c r="AN108" s="21" t="s">
        <v>571</v>
      </c>
      <c r="AO108" s="21" t="s">
        <v>571</v>
      </c>
      <c r="AP108" s="21">
        <v>475</v>
      </c>
      <c r="AQ108" s="21">
        <v>200</v>
      </c>
      <c r="AR108" s="21">
        <v>150</v>
      </c>
      <c r="AS108" s="21">
        <v>296</v>
      </c>
      <c r="AT108" s="21">
        <v>300</v>
      </c>
      <c r="AU108" s="21" t="s">
        <v>571</v>
      </c>
      <c r="AV108" s="21">
        <v>325</v>
      </c>
      <c r="AW108" s="21">
        <v>500</v>
      </c>
      <c r="AX108" s="21">
        <v>275</v>
      </c>
      <c r="AY108" s="21">
        <v>410</v>
      </c>
      <c r="AZ108" s="21">
        <v>250</v>
      </c>
      <c r="BA108" s="21">
        <v>410</v>
      </c>
      <c r="BB108" s="21">
        <v>511.5</v>
      </c>
      <c r="BC108" s="21">
        <v>146</v>
      </c>
      <c r="BD108" s="21" t="s">
        <v>571</v>
      </c>
      <c r="BE108" s="21">
        <v>600</v>
      </c>
      <c r="BF108" s="21">
        <v>0.625</v>
      </c>
      <c r="BG108" s="21">
        <v>7400</v>
      </c>
      <c r="BH108" s="21">
        <v>3750</v>
      </c>
      <c r="BI108" s="21">
        <v>4050</v>
      </c>
      <c r="BJ108" s="21">
        <v>6600</v>
      </c>
      <c r="BK108" s="21">
        <v>5250</v>
      </c>
      <c r="BL108" s="21">
        <v>8550</v>
      </c>
      <c r="BM108" s="21">
        <v>150</v>
      </c>
      <c r="BN108" s="21">
        <v>1875</v>
      </c>
      <c r="BO108" s="21">
        <v>4800</v>
      </c>
      <c r="BP108" s="21">
        <v>2400</v>
      </c>
      <c r="BQ108" s="21">
        <v>1200</v>
      </c>
      <c r="BR108" s="21">
        <v>592</v>
      </c>
      <c r="BS108" s="21">
        <v>2100</v>
      </c>
      <c r="BT108" s="21">
        <v>1837.5</v>
      </c>
      <c r="BU108" s="21">
        <v>3937.5</v>
      </c>
      <c r="BV108" s="21">
        <v>712.5</v>
      </c>
      <c r="BW108" s="21">
        <v>225</v>
      </c>
      <c r="BX108" s="21">
        <v>975</v>
      </c>
      <c r="BY108" s="21">
        <v>8125</v>
      </c>
      <c r="BZ108" s="21" t="s">
        <v>571</v>
      </c>
      <c r="CA108" s="21">
        <v>375</v>
      </c>
      <c r="CB108" s="21">
        <v>405</v>
      </c>
      <c r="CC108" s="21">
        <v>255</v>
      </c>
      <c r="CD108" s="21">
        <v>315</v>
      </c>
      <c r="CE108" s="21">
        <v>1342.5</v>
      </c>
      <c r="CF108" s="21" t="s">
        <v>571</v>
      </c>
      <c r="CG108" s="21" t="s">
        <v>571</v>
      </c>
      <c r="CH108" s="21" t="s">
        <v>571</v>
      </c>
      <c r="CI108" s="21" t="s">
        <v>571</v>
      </c>
      <c r="CJ108" s="21" t="s">
        <v>571</v>
      </c>
      <c r="CK108" s="21" t="s">
        <v>571</v>
      </c>
      <c r="CL108" s="21" t="s">
        <v>571</v>
      </c>
      <c r="CM108" s="21" t="s">
        <v>571</v>
      </c>
      <c r="CN108" s="21" t="s">
        <v>571</v>
      </c>
      <c r="CO108" s="21" t="s">
        <v>571</v>
      </c>
      <c r="CP108" s="21" t="s">
        <v>571</v>
      </c>
      <c r="CQ108" s="21" t="s">
        <v>571</v>
      </c>
      <c r="CR108" s="21" t="s">
        <v>571</v>
      </c>
      <c r="CS108" s="21" t="s">
        <v>571</v>
      </c>
      <c r="CT108" s="21" t="s">
        <v>571</v>
      </c>
      <c r="CU108" s="21" t="s">
        <v>571</v>
      </c>
      <c r="CV108" s="21" t="s">
        <v>571</v>
      </c>
      <c r="CW108" s="21" t="s">
        <v>571</v>
      </c>
    </row>
    <row r="109" spans="1:101" x14ac:dyDescent="0.3">
      <c r="A109" s="21" t="s">
        <v>557</v>
      </c>
      <c r="B109" s="21" t="s">
        <v>314</v>
      </c>
      <c r="C109" s="21" t="s">
        <v>322</v>
      </c>
      <c r="D109" s="21" t="s">
        <v>407</v>
      </c>
      <c r="E109" s="21" t="s">
        <v>400</v>
      </c>
      <c r="F109" s="21" t="s">
        <v>408</v>
      </c>
      <c r="G109" s="21">
        <v>57199.40625</v>
      </c>
      <c r="H109" s="21">
        <v>55070.90625</v>
      </c>
      <c r="I109" s="21">
        <v>53208.75</v>
      </c>
      <c r="J109" s="21">
        <v>112.377941128223</v>
      </c>
      <c r="K109" s="21">
        <v>40690.5</v>
      </c>
      <c r="L109" s="21">
        <v>2550.75</v>
      </c>
      <c r="M109" s="21">
        <v>7500</v>
      </c>
      <c r="N109" s="21">
        <v>1980</v>
      </c>
      <c r="O109" s="21">
        <v>487.5</v>
      </c>
      <c r="P109" s="21">
        <v>363.125</v>
      </c>
      <c r="Q109" s="21">
        <v>142.5</v>
      </c>
      <c r="R109" s="21">
        <v>450</v>
      </c>
      <c r="S109" s="21">
        <v>177.5</v>
      </c>
      <c r="T109" s="21">
        <v>252.5</v>
      </c>
      <c r="U109" s="21" t="s">
        <v>571</v>
      </c>
      <c r="V109" s="21">
        <v>650</v>
      </c>
      <c r="W109" s="21">
        <v>311.25</v>
      </c>
      <c r="X109" s="21">
        <v>127.5</v>
      </c>
      <c r="Y109" s="21">
        <v>155</v>
      </c>
      <c r="Z109" s="21">
        <v>62.5</v>
      </c>
      <c r="AA109" s="21">
        <v>150</v>
      </c>
      <c r="AB109" s="21">
        <v>4000</v>
      </c>
      <c r="AC109" s="21">
        <v>612.5</v>
      </c>
      <c r="AD109" s="21">
        <v>512.5</v>
      </c>
      <c r="AE109" s="21">
        <v>537.5</v>
      </c>
      <c r="AF109" s="21">
        <v>1075</v>
      </c>
      <c r="AG109" s="21">
        <v>176.25</v>
      </c>
      <c r="AH109" s="21">
        <v>28.75</v>
      </c>
      <c r="AI109" s="21">
        <v>141.5</v>
      </c>
      <c r="AJ109" s="21" t="s">
        <v>571</v>
      </c>
      <c r="AK109" s="21" t="s">
        <v>571</v>
      </c>
      <c r="AL109" s="21" t="s">
        <v>571</v>
      </c>
      <c r="AM109" s="21" t="s">
        <v>571</v>
      </c>
      <c r="AN109" s="21" t="s">
        <v>571</v>
      </c>
      <c r="AO109" s="21" t="s">
        <v>571</v>
      </c>
      <c r="AP109" s="21">
        <v>537.5</v>
      </c>
      <c r="AQ109" s="21">
        <v>40</v>
      </c>
      <c r="AR109" s="21">
        <v>125</v>
      </c>
      <c r="AS109" s="21">
        <v>171</v>
      </c>
      <c r="AT109" s="21">
        <v>183.75</v>
      </c>
      <c r="AU109" s="21" t="s">
        <v>571</v>
      </c>
      <c r="AV109" s="21">
        <v>300</v>
      </c>
      <c r="AW109" s="21">
        <v>550</v>
      </c>
      <c r="AX109" s="21">
        <v>265</v>
      </c>
      <c r="AY109" s="21">
        <v>391.25</v>
      </c>
      <c r="AZ109" s="21">
        <v>246.25</v>
      </c>
      <c r="BA109" s="21">
        <v>392.5</v>
      </c>
      <c r="BB109" s="21">
        <v>509</v>
      </c>
      <c r="BC109" s="21">
        <v>145.5</v>
      </c>
      <c r="BD109" s="21" t="s">
        <v>571</v>
      </c>
      <c r="BE109" s="21">
        <v>487.5</v>
      </c>
      <c r="BF109" s="21">
        <v>0.44</v>
      </c>
      <c r="BG109" s="21">
        <v>5235.5</v>
      </c>
      <c r="BH109" s="21">
        <v>2662.5</v>
      </c>
      <c r="BI109" s="21">
        <v>3075</v>
      </c>
      <c r="BJ109" s="21">
        <v>6450</v>
      </c>
      <c r="BK109" s="21">
        <v>3787.5</v>
      </c>
      <c r="BL109" s="21">
        <v>8550</v>
      </c>
      <c r="BM109" s="21">
        <v>57.5</v>
      </c>
      <c r="BN109" s="21">
        <v>1556.25</v>
      </c>
      <c r="BO109" s="21">
        <v>3675</v>
      </c>
      <c r="BP109" s="21">
        <v>480</v>
      </c>
      <c r="BQ109" s="21">
        <v>735</v>
      </c>
      <c r="BR109" s="21">
        <v>342</v>
      </c>
      <c r="BS109" s="21">
        <v>2275</v>
      </c>
      <c r="BT109" s="21">
        <v>1881.25</v>
      </c>
      <c r="BU109" s="21">
        <v>4156.25</v>
      </c>
      <c r="BV109" s="21">
        <v>806.25</v>
      </c>
      <c r="BW109" s="21">
        <v>187.5</v>
      </c>
      <c r="BX109" s="21">
        <v>993.75</v>
      </c>
      <c r="BY109" s="21">
        <v>7500</v>
      </c>
      <c r="BZ109" s="21" t="s">
        <v>571</v>
      </c>
      <c r="CA109" s="21">
        <v>465</v>
      </c>
      <c r="CB109" s="21">
        <v>382.5</v>
      </c>
      <c r="CC109" s="21">
        <v>187.5</v>
      </c>
      <c r="CD109" s="21">
        <v>450</v>
      </c>
      <c r="CE109" s="21">
        <v>1485</v>
      </c>
      <c r="CF109" s="21" t="s">
        <v>571</v>
      </c>
      <c r="CG109" s="21" t="s">
        <v>571</v>
      </c>
      <c r="CH109" s="21" t="s">
        <v>571</v>
      </c>
      <c r="CI109" s="21" t="s">
        <v>571</v>
      </c>
      <c r="CJ109" s="21" t="s">
        <v>571</v>
      </c>
      <c r="CK109" s="21" t="s">
        <v>571</v>
      </c>
      <c r="CL109" s="21" t="s">
        <v>571</v>
      </c>
      <c r="CM109" s="21" t="s">
        <v>571</v>
      </c>
      <c r="CN109" s="21" t="s">
        <v>571</v>
      </c>
      <c r="CO109" s="21" t="s">
        <v>571</v>
      </c>
      <c r="CP109" s="21" t="s">
        <v>571</v>
      </c>
      <c r="CQ109" s="21" t="s">
        <v>571</v>
      </c>
      <c r="CR109" s="21" t="s">
        <v>571</v>
      </c>
      <c r="CS109" s="21" t="s">
        <v>571</v>
      </c>
      <c r="CT109" s="21" t="s">
        <v>571</v>
      </c>
      <c r="CU109" s="21" t="s">
        <v>571</v>
      </c>
      <c r="CV109" s="21" t="s">
        <v>571</v>
      </c>
      <c r="CW109" s="21" t="s">
        <v>571</v>
      </c>
    </row>
    <row r="110" spans="1:101" x14ac:dyDescent="0.3">
      <c r="A110" s="21" t="s">
        <v>557</v>
      </c>
      <c r="B110" s="21" t="s">
        <v>314</v>
      </c>
      <c r="C110" s="21" t="s">
        <v>322</v>
      </c>
      <c r="D110" s="21" t="s">
        <v>407</v>
      </c>
      <c r="E110" s="21" t="s">
        <v>323</v>
      </c>
      <c r="F110" s="21" t="s">
        <v>427</v>
      </c>
      <c r="G110" s="21">
        <v>60518.309811250001</v>
      </c>
      <c r="H110" s="21">
        <v>57062.952737500003</v>
      </c>
      <c r="I110" s="21">
        <v>56296.102149999999</v>
      </c>
      <c r="J110" s="21">
        <v>117.511281186893</v>
      </c>
      <c r="K110" s="21">
        <v>41531.816500000001</v>
      </c>
      <c r="L110" s="21">
        <v>4875</v>
      </c>
      <c r="M110" s="21">
        <v>7000</v>
      </c>
      <c r="N110" s="21">
        <v>3214.2856499999998</v>
      </c>
      <c r="O110" s="21">
        <v>500</v>
      </c>
      <c r="P110" s="21">
        <v>345</v>
      </c>
      <c r="Q110" s="21">
        <v>160</v>
      </c>
      <c r="R110" s="21">
        <v>250</v>
      </c>
      <c r="S110" s="21">
        <v>200</v>
      </c>
      <c r="T110" s="21">
        <v>350</v>
      </c>
      <c r="U110" s="21" t="s">
        <v>571</v>
      </c>
      <c r="V110" s="21">
        <v>675</v>
      </c>
      <c r="W110" s="21">
        <v>375</v>
      </c>
      <c r="X110" s="21">
        <v>150</v>
      </c>
      <c r="Y110" s="21">
        <v>165</v>
      </c>
      <c r="Z110" s="21">
        <v>90</v>
      </c>
      <c r="AA110" s="21">
        <v>125</v>
      </c>
      <c r="AB110" s="21">
        <v>3900</v>
      </c>
      <c r="AC110" s="21">
        <v>650</v>
      </c>
      <c r="AD110" s="21">
        <v>750</v>
      </c>
      <c r="AE110" s="21">
        <v>550</v>
      </c>
      <c r="AF110" s="21">
        <v>1100</v>
      </c>
      <c r="AG110" s="21">
        <v>387.5</v>
      </c>
      <c r="AH110" s="21">
        <v>50</v>
      </c>
      <c r="AI110" s="21">
        <v>125</v>
      </c>
      <c r="AJ110" s="21" t="s">
        <v>571</v>
      </c>
      <c r="AK110" s="21" t="s">
        <v>571</v>
      </c>
      <c r="AL110" s="21" t="s">
        <v>571</v>
      </c>
      <c r="AM110" s="21" t="s">
        <v>571</v>
      </c>
      <c r="AN110" s="21" t="s">
        <v>571</v>
      </c>
      <c r="AO110" s="21" t="s">
        <v>571</v>
      </c>
      <c r="AP110" s="21">
        <v>440</v>
      </c>
      <c r="AQ110" s="21">
        <v>175</v>
      </c>
      <c r="AR110" s="21">
        <v>200</v>
      </c>
      <c r="AS110" s="21">
        <v>200</v>
      </c>
      <c r="AT110" s="21">
        <v>275</v>
      </c>
      <c r="AU110" s="21" t="s">
        <v>571</v>
      </c>
      <c r="AV110" s="21">
        <v>280</v>
      </c>
      <c r="AW110" s="21">
        <v>500</v>
      </c>
      <c r="AX110" s="21">
        <v>250</v>
      </c>
      <c r="AY110" s="21">
        <v>400</v>
      </c>
      <c r="AZ110" s="21">
        <v>240</v>
      </c>
      <c r="BA110" s="21">
        <v>367.5</v>
      </c>
      <c r="BB110" s="21">
        <v>512</v>
      </c>
      <c r="BC110" s="21">
        <v>148</v>
      </c>
      <c r="BD110" s="21" t="s">
        <v>571</v>
      </c>
      <c r="BE110" s="21">
        <v>500</v>
      </c>
      <c r="BF110" s="21">
        <v>0.71428570000000002</v>
      </c>
      <c r="BG110" s="21">
        <v>4625</v>
      </c>
      <c r="BH110" s="21">
        <v>3000</v>
      </c>
      <c r="BI110" s="21">
        <v>4500</v>
      </c>
      <c r="BJ110" s="21">
        <v>6600</v>
      </c>
      <c r="BK110" s="21">
        <v>5250</v>
      </c>
      <c r="BL110" s="21">
        <v>4750</v>
      </c>
      <c r="BM110" s="21">
        <v>100</v>
      </c>
      <c r="BN110" s="21">
        <v>1875</v>
      </c>
      <c r="BO110" s="21">
        <v>3900</v>
      </c>
      <c r="BP110" s="21">
        <v>2100</v>
      </c>
      <c r="BQ110" s="21">
        <v>1100</v>
      </c>
      <c r="BR110" s="21">
        <v>400</v>
      </c>
      <c r="BS110" s="21">
        <v>2362.5</v>
      </c>
      <c r="BT110" s="21">
        <v>1925</v>
      </c>
      <c r="BU110" s="21">
        <v>4287.5</v>
      </c>
      <c r="BV110" s="21">
        <v>660</v>
      </c>
      <c r="BW110" s="21">
        <v>300</v>
      </c>
      <c r="BX110" s="21">
        <v>960</v>
      </c>
      <c r="BY110" s="21">
        <v>7000</v>
      </c>
      <c r="BZ110" s="21" t="s">
        <v>571</v>
      </c>
      <c r="CA110" s="21">
        <v>495</v>
      </c>
      <c r="CB110" s="21">
        <v>450</v>
      </c>
      <c r="CC110" s="21">
        <v>270</v>
      </c>
      <c r="CD110" s="21">
        <v>375</v>
      </c>
      <c r="CE110" s="21">
        <v>1650</v>
      </c>
      <c r="CF110" s="21" t="s">
        <v>571</v>
      </c>
      <c r="CG110" s="21" t="s">
        <v>571</v>
      </c>
      <c r="CH110" s="21" t="s">
        <v>571</v>
      </c>
      <c r="CI110" s="21" t="s">
        <v>571</v>
      </c>
      <c r="CJ110" s="21" t="s">
        <v>571</v>
      </c>
      <c r="CK110" s="21" t="s">
        <v>571</v>
      </c>
      <c r="CL110" s="21" t="s">
        <v>571</v>
      </c>
      <c r="CM110" s="21" t="s">
        <v>571</v>
      </c>
      <c r="CN110" s="21" t="s">
        <v>571</v>
      </c>
      <c r="CO110" s="21" t="s">
        <v>571</v>
      </c>
      <c r="CP110" s="21" t="s">
        <v>571</v>
      </c>
      <c r="CQ110" s="21" t="s">
        <v>571</v>
      </c>
      <c r="CR110" s="21" t="s">
        <v>571</v>
      </c>
      <c r="CS110" s="21" t="s">
        <v>571</v>
      </c>
      <c r="CT110" s="21" t="s">
        <v>571</v>
      </c>
      <c r="CU110" s="21" t="s">
        <v>571</v>
      </c>
      <c r="CV110" s="21" t="s">
        <v>571</v>
      </c>
      <c r="CW110" s="21" t="s">
        <v>571</v>
      </c>
    </row>
    <row r="111" spans="1:101" x14ac:dyDescent="0.3">
      <c r="A111" s="21" t="s">
        <v>557</v>
      </c>
      <c r="B111" s="21" t="s">
        <v>314</v>
      </c>
      <c r="C111" s="21" t="s">
        <v>322</v>
      </c>
      <c r="D111" s="21" t="s">
        <v>407</v>
      </c>
      <c r="E111" s="21" t="s">
        <v>413</v>
      </c>
      <c r="F111" s="21" t="s">
        <v>414</v>
      </c>
      <c r="G111" s="21">
        <v>65130.21875</v>
      </c>
      <c r="H111" s="21">
        <v>59102.828125</v>
      </c>
      <c r="I111" s="21">
        <v>60586.25</v>
      </c>
      <c r="J111" s="21">
        <v>126.959490740741</v>
      </c>
      <c r="K111" s="21">
        <v>44525</v>
      </c>
      <c r="L111" s="21">
        <v>5106.25</v>
      </c>
      <c r="M111" s="21">
        <v>7500</v>
      </c>
      <c r="N111" s="21">
        <v>2857.5</v>
      </c>
      <c r="O111" s="21">
        <v>2025</v>
      </c>
      <c r="P111" s="21">
        <v>363.75</v>
      </c>
      <c r="Q111" s="21">
        <v>150</v>
      </c>
      <c r="R111" s="21">
        <v>400</v>
      </c>
      <c r="S111" s="21">
        <v>225</v>
      </c>
      <c r="T111" s="21">
        <v>325</v>
      </c>
      <c r="U111" s="21" t="s">
        <v>571</v>
      </c>
      <c r="V111" s="21">
        <v>650</v>
      </c>
      <c r="W111" s="21">
        <v>375</v>
      </c>
      <c r="X111" s="21">
        <v>162.5</v>
      </c>
      <c r="Y111" s="21">
        <v>187.5</v>
      </c>
      <c r="Z111" s="21">
        <v>112.5</v>
      </c>
      <c r="AA111" s="21">
        <v>175</v>
      </c>
      <c r="AB111" s="21">
        <v>3900</v>
      </c>
      <c r="AC111" s="21">
        <v>600</v>
      </c>
      <c r="AD111" s="21">
        <v>925</v>
      </c>
      <c r="AE111" s="21">
        <v>550</v>
      </c>
      <c r="AF111" s="21">
        <v>1100</v>
      </c>
      <c r="AG111" s="21">
        <v>250</v>
      </c>
      <c r="AH111" s="21">
        <v>60</v>
      </c>
      <c r="AI111" s="21">
        <v>150</v>
      </c>
      <c r="AJ111" s="21" t="s">
        <v>571</v>
      </c>
      <c r="AK111" s="21" t="s">
        <v>571</v>
      </c>
      <c r="AL111" s="21" t="s">
        <v>571</v>
      </c>
      <c r="AM111" s="21" t="s">
        <v>571</v>
      </c>
      <c r="AN111" s="21" t="s">
        <v>571</v>
      </c>
      <c r="AO111" s="21" t="s">
        <v>571</v>
      </c>
      <c r="AP111" s="21">
        <v>600</v>
      </c>
      <c r="AQ111" s="21">
        <v>187.5</v>
      </c>
      <c r="AR111" s="21">
        <v>300</v>
      </c>
      <c r="AS111" s="21">
        <v>250</v>
      </c>
      <c r="AT111" s="21">
        <v>237.5</v>
      </c>
      <c r="AU111" s="21" t="s">
        <v>571</v>
      </c>
      <c r="AV111" s="21">
        <v>300</v>
      </c>
      <c r="AW111" s="21">
        <v>550</v>
      </c>
      <c r="AX111" s="21">
        <v>268.75</v>
      </c>
      <c r="AY111" s="21">
        <v>405</v>
      </c>
      <c r="AZ111" s="21">
        <v>250</v>
      </c>
      <c r="BA111" s="21">
        <v>425</v>
      </c>
      <c r="BB111" s="21">
        <v>510.5</v>
      </c>
      <c r="BC111" s="21">
        <v>146</v>
      </c>
      <c r="BD111" s="21" t="s">
        <v>571</v>
      </c>
      <c r="BE111" s="21">
        <v>2025</v>
      </c>
      <c r="BF111" s="21">
        <v>0.63500000000000001</v>
      </c>
      <c r="BG111" s="21">
        <v>5550</v>
      </c>
      <c r="BH111" s="21">
        <v>3375</v>
      </c>
      <c r="BI111" s="21">
        <v>5550</v>
      </c>
      <c r="BJ111" s="21">
        <v>6600</v>
      </c>
      <c r="BK111" s="21">
        <v>4875</v>
      </c>
      <c r="BL111" s="21">
        <v>7600</v>
      </c>
      <c r="BM111" s="21">
        <v>120</v>
      </c>
      <c r="BN111" s="21">
        <v>1875</v>
      </c>
      <c r="BO111" s="21">
        <v>3600</v>
      </c>
      <c r="BP111" s="21">
        <v>2250</v>
      </c>
      <c r="BQ111" s="21">
        <v>950</v>
      </c>
      <c r="BR111" s="21">
        <v>500</v>
      </c>
      <c r="BS111" s="21">
        <v>2275</v>
      </c>
      <c r="BT111" s="21">
        <v>1925</v>
      </c>
      <c r="BU111" s="21">
        <v>4200</v>
      </c>
      <c r="BV111" s="21">
        <v>900</v>
      </c>
      <c r="BW111" s="21">
        <v>450</v>
      </c>
      <c r="BX111" s="21">
        <v>1350</v>
      </c>
      <c r="BY111" s="21">
        <v>7500</v>
      </c>
      <c r="BZ111" s="21" t="s">
        <v>571</v>
      </c>
      <c r="CA111" s="21">
        <v>562.5</v>
      </c>
      <c r="CB111" s="21">
        <v>487.5</v>
      </c>
      <c r="CC111" s="21">
        <v>337.5</v>
      </c>
      <c r="CD111" s="21">
        <v>525</v>
      </c>
      <c r="CE111" s="21">
        <v>1987.5</v>
      </c>
      <c r="CF111" s="21" t="s">
        <v>571</v>
      </c>
      <c r="CG111" s="21" t="s">
        <v>571</v>
      </c>
      <c r="CH111" s="21" t="s">
        <v>571</v>
      </c>
      <c r="CI111" s="21" t="s">
        <v>571</v>
      </c>
      <c r="CJ111" s="21" t="s">
        <v>571</v>
      </c>
      <c r="CK111" s="21" t="s">
        <v>571</v>
      </c>
      <c r="CL111" s="21" t="s">
        <v>571</v>
      </c>
      <c r="CM111" s="21" t="s">
        <v>571</v>
      </c>
      <c r="CN111" s="21" t="s">
        <v>571</v>
      </c>
      <c r="CO111" s="21" t="s">
        <v>571</v>
      </c>
      <c r="CP111" s="21" t="s">
        <v>571</v>
      </c>
      <c r="CQ111" s="21" t="s">
        <v>571</v>
      </c>
      <c r="CR111" s="21" t="s">
        <v>571</v>
      </c>
      <c r="CS111" s="21" t="s">
        <v>571</v>
      </c>
      <c r="CT111" s="21" t="s">
        <v>571</v>
      </c>
      <c r="CU111" s="21" t="s">
        <v>571</v>
      </c>
      <c r="CV111" s="21" t="s">
        <v>571</v>
      </c>
      <c r="CW111" s="21" t="s">
        <v>571</v>
      </c>
    </row>
    <row r="112" spans="1:101" x14ac:dyDescent="0.3">
      <c r="A112" s="21" t="s">
        <v>557</v>
      </c>
      <c r="B112" s="21" t="s">
        <v>314</v>
      </c>
      <c r="C112" s="21" t="s">
        <v>322</v>
      </c>
      <c r="D112" s="21" t="s">
        <v>407</v>
      </c>
      <c r="E112" s="21" t="s">
        <v>418</v>
      </c>
      <c r="F112" s="21" t="s">
        <v>419</v>
      </c>
      <c r="G112" s="21">
        <v>56909.962500000001</v>
      </c>
      <c r="H112" s="21">
        <v>53886.525000000001</v>
      </c>
      <c r="I112" s="21">
        <v>52939.5</v>
      </c>
      <c r="J112" s="21">
        <v>111.54410875792399</v>
      </c>
      <c r="K112" s="21">
        <v>39088.75</v>
      </c>
      <c r="L112" s="21">
        <v>3138.25</v>
      </c>
      <c r="M112" s="21">
        <v>7500</v>
      </c>
      <c r="N112" s="21">
        <v>2812.5</v>
      </c>
      <c r="O112" s="21">
        <v>400</v>
      </c>
      <c r="P112" s="21">
        <v>365</v>
      </c>
      <c r="Q112" s="21">
        <v>125</v>
      </c>
      <c r="R112" s="21">
        <v>310</v>
      </c>
      <c r="S112" s="21">
        <v>188.75</v>
      </c>
      <c r="T112" s="21">
        <v>331.25</v>
      </c>
      <c r="U112" s="21" t="s">
        <v>571</v>
      </c>
      <c r="V112" s="21">
        <v>630</v>
      </c>
      <c r="W112" s="21">
        <v>372.5</v>
      </c>
      <c r="X112" s="21">
        <v>132.5</v>
      </c>
      <c r="Y112" s="21">
        <v>157.5</v>
      </c>
      <c r="Z112" s="21">
        <v>97.5</v>
      </c>
      <c r="AA112" s="21">
        <v>122.5</v>
      </c>
      <c r="AB112" s="21">
        <v>3775</v>
      </c>
      <c r="AC112" s="21">
        <v>550</v>
      </c>
      <c r="AD112" s="21">
        <v>600</v>
      </c>
      <c r="AE112" s="21">
        <v>537.5</v>
      </c>
      <c r="AF112" s="21">
        <v>987.5</v>
      </c>
      <c r="AG112" s="21">
        <v>212.5</v>
      </c>
      <c r="AH112" s="21">
        <v>50</v>
      </c>
      <c r="AI112" s="21">
        <v>135</v>
      </c>
      <c r="AJ112" s="21" t="s">
        <v>571</v>
      </c>
      <c r="AK112" s="21" t="s">
        <v>571</v>
      </c>
      <c r="AL112" s="21" t="s">
        <v>571</v>
      </c>
      <c r="AM112" s="21" t="s">
        <v>571</v>
      </c>
      <c r="AN112" s="21" t="s">
        <v>571</v>
      </c>
      <c r="AO112" s="21" t="s">
        <v>571</v>
      </c>
      <c r="AP112" s="21">
        <v>550</v>
      </c>
      <c r="AQ112" s="21">
        <v>82.5</v>
      </c>
      <c r="AR112" s="21">
        <v>217.5</v>
      </c>
      <c r="AS112" s="21">
        <v>258.5</v>
      </c>
      <c r="AT112" s="21">
        <v>120</v>
      </c>
      <c r="AU112" s="21" t="s">
        <v>571</v>
      </c>
      <c r="AV112" s="21">
        <v>300</v>
      </c>
      <c r="AW112" s="21">
        <v>525</v>
      </c>
      <c r="AX112" s="21">
        <v>255</v>
      </c>
      <c r="AY112" s="21">
        <v>425</v>
      </c>
      <c r="AZ112" s="21">
        <v>255</v>
      </c>
      <c r="BA112" s="21">
        <v>367.5</v>
      </c>
      <c r="BB112" s="21">
        <v>510.5</v>
      </c>
      <c r="BC112" s="21">
        <v>146</v>
      </c>
      <c r="BD112" s="21" t="s">
        <v>571</v>
      </c>
      <c r="BE112" s="21">
        <v>400</v>
      </c>
      <c r="BF112" s="21">
        <v>0.625</v>
      </c>
      <c r="BG112" s="21">
        <v>4995</v>
      </c>
      <c r="BH112" s="21">
        <v>2831.25</v>
      </c>
      <c r="BI112" s="21">
        <v>3600</v>
      </c>
      <c r="BJ112" s="21">
        <v>5925</v>
      </c>
      <c r="BK112" s="21">
        <v>4968.75</v>
      </c>
      <c r="BL112" s="21">
        <v>5890</v>
      </c>
      <c r="BM112" s="21">
        <v>100</v>
      </c>
      <c r="BN112" s="21">
        <v>1862.5</v>
      </c>
      <c r="BO112" s="21">
        <v>3300</v>
      </c>
      <c r="BP112" s="21">
        <v>990</v>
      </c>
      <c r="BQ112" s="21">
        <v>480</v>
      </c>
      <c r="BR112" s="21">
        <v>517</v>
      </c>
      <c r="BS112" s="21">
        <v>2205</v>
      </c>
      <c r="BT112" s="21">
        <v>1881.25</v>
      </c>
      <c r="BU112" s="21">
        <v>4086.25</v>
      </c>
      <c r="BV112" s="21">
        <v>825</v>
      </c>
      <c r="BW112" s="21">
        <v>326.25</v>
      </c>
      <c r="BX112" s="21">
        <v>1151.25</v>
      </c>
      <c r="BY112" s="21">
        <v>7500</v>
      </c>
      <c r="BZ112" s="21" t="s">
        <v>571</v>
      </c>
      <c r="CA112" s="21">
        <v>472.5</v>
      </c>
      <c r="CB112" s="21">
        <v>397.5</v>
      </c>
      <c r="CC112" s="21">
        <v>292.5</v>
      </c>
      <c r="CD112" s="21">
        <v>367.5</v>
      </c>
      <c r="CE112" s="21">
        <v>1530</v>
      </c>
      <c r="CF112" s="21" t="s">
        <v>571</v>
      </c>
      <c r="CG112" s="21" t="s">
        <v>571</v>
      </c>
      <c r="CH112" s="21" t="s">
        <v>571</v>
      </c>
      <c r="CI112" s="21" t="s">
        <v>571</v>
      </c>
      <c r="CJ112" s="21" t="s">
        <v>571</v>
      </c>
      <c r="CK112" s="21" t="s">
        <v>571</v>
      </c>
      <c r="CL112" s="21" t="s">
        <v>571</v>
      </c>
      <c r="CM112" s="21" t="s">
        <v>571</v>
      </c>
      <c r="CN112" s="21" t="s">
        <v>571</v>
      </c>
      <c r="CO112" s="21" t="s">
        <v>571</v>
      </c>
      <c r="CP112" s="21" t="s">
        <v>571</v>
      </c>
      <c r="CQ112" s="21" t="s">
        <v>571</v>
      </c>
      <c r="CR112" s="21" t="s">
        <v>571</v>
      </c>
      <c r="CS112" s="21" t="s">
        <v>571</v>
      </c>
      <c r="CT112" s="21" t="s">
        <v>571</v>
      </c>
      <c r="CU112" s="21" t="s">
        <v>571</v>
      </c>
      <c r="CV112" s="21" t="s">
        <v>571</v>
      </c>
      <c r="CW112" s="21" t="s">
        <v>571</v>
      </c>
    </row>
    <row r="113" spans="1:101" x14ac:dyDescent="0.3">
      <c r="A113" s="21" t="s">
        <v>492</v>
      </c>
      <c r="B113" s="21" t="s">
        <v>296</v>
      </c>
      <c r="C113" s="21" t="s">
        <v>315</v>
      </c>
      <c r="D113" s="21" t="s">
        <v>317</v>
      </c>
      <c r="E113" s="21" t="s">
        <v>339</v>
      </c>
      <c r="F113" s="21" t="s">
        <v>615</v>
      </c>
      <c r="G113" s="21" t="s">
        <v>571</v>
      </c>
      <c r="H113" s="21" t="s">
        <v>571</v>
      </c>
      <c r="I113" s="21">
        <v>46998.636424999997</v>
      </c>
      <c r="J113" s="21" t="s">
        <v>571</v>
      </c>
      <c r="K113" s="21">
        <v>39625</v>
      </c>
      <c r="L113" s="21">
        <v>3072.5</v>
      </c>
      <c r="M113" s="21" t="s">
        <v>571</v>
      </c>
      <c r="N113" s="21">
        <v>2301.1364250000001</v>
      </c>
      <c r="O113" s="21">
        <v>2000</v>
      </c>
      <c r="P113" s="21">
        <v>61</v>
      </c>
      <c r="Q113" s="21">
        <v>412.5</v>
      </c>
      <c r="R113" s="21">
        <v>225</v>
      </c>
      <c r="S113" s="21">
        <v>217.5</v>
      </c>
      <c r="T113" s="21">
        <v>375</v>
      </c>
      <c r="U113" s="21" t="s">
        <v>571</v>
      </c>
      <c r="V113" s="21">
        <v>600</v>
      </c>
      <c r="W113" s="21">
        <v>320</v>
      </c>
      <c r="X113" s="21">
        <v>160</v>
      </c>
      <c r="Y113" s="21">
        <v>175</v>
      </c>
      <c r="Z113" s="21">
        <v>125</v>
      </c>
      <c r="AA113" s="21">
        <v>200</v>
      </c>
      <c r="AB113" s="21">
        <v>3350</v>
      </c>
      <c r="AC113" s="21">
        <v>450</v>
      </c>
      <c r="AD113" s="21">
        <v>687.5</v>
      </c>
      <c r="AE113" s="21">
        <v>500</v>
      </c>
      <c r="AF113" s="21">
        <v>975</v>
      </c>
      <c r="AG113" s="21">
        <v>137.5</v>
      </c>
      <c r="AH113" s="21">
        <v>80</v>
      </c>
      <c r="AI113" s="21">
        <v>167.5</v>
      </c>
      <c r="AJ113" s="21" t="s">
        <v>571</v>
      </c>
      <c r="AK113" s="21" t="s">
        <v>571</v>
      </c>
      <c r="AL113" s="21" t="s">
        <v>571</v>
      </c>
      <c r="AM113" s="21" t="s">
        <v>571</v>
      </c>
      <c r="AN113" s="21" t="s">
        <v>571</v>
      </c>
      <c r="AO113" s="21" t="s">
        <v>571</v>
      </c>
      <c r="AP113" s="21">
        <v>500</v>
      </c>
      <c r="AQ113" s="21">
        <v>105</v>
      </c>
      <c r="AR113" s="21">
        <v>75</v>
      </c>
      <c r="AS113" s="21">
        <v>150</v>
      </c>
      <c r="AT113" s="21">
        <v>162.5</v>
      </c>
      <c r="AU113" s="21" t="s">
        <v>571</v>
      </c>
      <c r="AV113" s="21" t="s">
        <v>571</v>
      </c>
      <c r="AW113" s="21" t="s">
        <v>571</v>
      </c>
      <c r="AX113" s="21">
        <v>77</v>
      </c>
      <c r="AY113" s="21" t="s">
        <v>571</v>
      </c>
      <c r="AZ113" s="21">
        <v>45</v>
      </c>
      <c r="BA113" s="21" t="s">
        <v>571</v>
      </c>
      <c r="BB113" s="21">
        <v>485</v>
      </c>
      <c r="BC113" s="21">
        <v>131.5</v>
      </c>
      <c r="BD113" s="21">
        <v>670</v>
      </c>
      <c r="BE113" s="21">
        <v>2000</v>
      </c>
      <c r="BF113" s="21">
        <v>0.51136364999999995</v>
      </c>
      <c r="BG113" s="21">
        <v>6197.5</v>
      </c>
      <c r="BH113" s="21">
        <v>3262.5</v>
      </c>
      <c r="BI113" s="21">
        <v>4125</v>
      </c>
      <c r="BJ113" s="21">
        <v>5850</v>
      </c>
      <c r="BK113" s="21">
        <v>5625</v>
      </c>
      <c r="BL113" s="21">
        <v>4275</v>
      </c>
      <c r="BM113" s="21">
        <v>160</v>
      </c>
      <c r="BN113" s="21">
        <v>1600</v>
      </c>
      <c r="BO113" s="21">
        <v>2700</v>
      </c>
      <c r="BP113" s="21">
        <v>1260</v>
      </c>
      <c r="BQ113" s="21">
        <v>650</v>
      </c>
      <c r="BR113" s="21">
        <v>300</v>
      </c>
      <c r="BS113" s="21">
        <v>2100</v>
      </c>
      <c r="BT113" s="21">
        <v>1750</v>
      </c>
      <c r="BU113" s="21">
        <v>3850</v>
      </c>
      <c r="BV113" s="21">
        <v>750</v>
      </c>
      <c r="BW113" s="21">
        <v>112.5</v>
      </c>
      <c r="BX113" s="21">
        <v>862.5</v>
      </c>
      <c r="BY113" s="21" t="s">
        <v>571</v>
      </c>
      <c r="BZ113" s="21" t="s">
        <v>571</v>
      </c>
      <c r="CA113" s="21">
        <v>525</v>
      </c>
      <c r="CB113" s="21">
        <v>480</v>
      </c>
      <c r="CC113" s="21">
        <v>375</v>
      </c>
      <c r="CD113" s="21">
        <v>600</v>
      </c>
      <c r="CE113" s="21">
        <v>1980</v>
      </c>
      <c r="CF113" s="21" t="s">
        <v>571</v>
      </c>
      <c r="CG113" s="21" t="s">
        <v>571</v>
      </c>
      <c r="CH113" s="21" t="s">
        <v>571</v>
      </c>
      <c r="CI113" s="21" t="s">
        <v>571</v>
      </c>
      <c r="CJ113" s="21" t="s">
        <v>571</v>
      </c>
      <c r="CK113" s="21" t="s">
        <v>571</v>
      </c>
      <c r="CL113" s="21" t="s">
        <v>571</v>
      </c>
      <c r="CM113" s="21" t="s">
        <v>571</v>
      </c>
      <c r="CN113" s="21" t="s">
        <v>571</v>
      </c>
      <c r="CO113" s="21" t="s">
        <v>571</v>
      </c>
      <c r="CP113" s="21" t="s">
        <v>571</v>
      </c>
      <c r="CQ113" s="21" t="s">
        <v>571</v>
      </c>
      <c r="CR113" s="21" t="s">
        <v>571</v>
      </c>
      <c r="CS113" s="21" t="s">
        <v>571</v>
      </c>
      <c r="CT113" s="21" t="s">
        <v>571</v>
      </c>
      <c r="CU113" s="21" t="s">
        <v>571</v>
      </c>
      <c r="CV113" s="21" t="s">
        <v>571</v>
      </c>
      <c r="CW113" s="21" t="s">
        <v>571</v>
      </c>
    </row>
    <row r="114" spans="1:101" x14ac:dyDescent="0.3">
      <c r="A114" s="21" t="s">
        <v>492</v>
      </c>
      <c r="B114" s="21" t="s">
        <v>296</v>
      </c>
      <c r="C114" s="21" t="s">
        <v>315</v>
      </c>
      <c r="D114" s="21" t="s">
        <v>317</v>
      </c>
      <c r="E114" s="21" t="s">
        <v>332</v>
      </c>
      <c r="F114" s="21" t="s">
        <v>334</v>
      </c>
      <c r="G114" s="21">
        <v>61341.291541250001</v>
      </c>
      <c r="H114" s="21">
        <v>58922.541541250001</v>
      </c>
      <c r="I114" s="21">
        <v>57061.666550000002</v>
      </c>
      <c r="J114" s="21">
        <v>128.598095474319</v>
      </c>
      <c r="K114" s="21">
        <v>43901.666550000002</v>
      </c>
      <c r="L114" s="21">
        <v>5010</v>
      </c>
      <c r="M114" s="21">
        <v>2750</v>
      </c>
      <c r="N114" s="21">
        <v>2250</v>
      </c>
      <c r="O114" s="21">
        <v>3150</v>
      </c>
      <c r="P114" s="21">
        <v>185.333333333333</v>
      </c>
      <c r="Q114" s="21">
        <v>250</v>
      </c>
      <c r="R114" s="21">
        <v>500</v>
      </c>
      <c r="S114" s="21">
        <v>225</v>
      </c>
      <c r="T114" s="21">
        <v>400</v>
      </c>
      <c r="U114" s="21" t="s">
        <v>571</v>
      </c>
      <c r="V114" s="21">
        <v>700</v>
      </c>
      <c r="W114" s="21">
        <v>340</v>
      </c>
      <c r="X114" s="21">
        <v>200</v>
      </c>
      <c r="Y114" s="21">
        <v>240</v>
      </c>
      <c r="Z114" s="21">
        <v>150</v>
      </c>
      <c r="AA114" s="21">
        <v>200</v>
      </c>
      <c r="AB114" s="21">
        <v>3400</v>
      </c>
      <c r="AC114" s="21">
        <v>500</v>
      </c>
      <c r="AD114" s="21">
        <v>860</v>
      </c>
      <c r="AE114" s="21">
        <v>233.33330000000001</v>
      </c>
      <c r="AF114" s="21">
        <v>950</v>
      </c>
      <c r="AG114" s="21">
        <v>400</v>
      </c>
      <c r="AH114" s="21">
        <v>65</v>
      </c>
      <c r="AI114" s="21">
        <v>100</v>
      </c>
      <c r="AJ114" s="21" t="s">
        <v>571</v>
      </c>
      <c r="AK114" s="21" t="s">
        <v>571</v>
      </c>
      <c r="AL114" s="21" t="s">
        <v>571</v>
      </c>
      <c r="AM114" s="21" t="s">
        <v>571</v>
      </c>
      <c r="AN114" s="21" t="s">
        <v>571</v>
      </c>
      <c r="AO114" s="21" t="s">
        <v>571</v>
      </c>
      <c r="AP114" s="21">
        <v>900</v>
      </c>
      <c r="AQ114" s="21">
        <v>142.5</v>
      </c>
      <c r="AR114" s="21">
        <v>300</v>
      </c>
      <c r="AS114" s="21">
        <v>250</v>
      </c>
      <c r="AT114" s="21">
        <v>250</v>
      </c>
      <c r="AU114" s="21" t="s">
        <v>571</v>
      </c>
      <c r="AV114" s="21" t="s">
        <v>571</v>
      </c>
      <c r="AW114" s="21">
        <v>435</v>
      </c>
      <c r="AX114" s="21">
        <v>75</v>
      </c>
      <c r="AY114" s="21" t="s">
        <v>571</v>
      </c>
      <c r="AZ114" s="21">
        <v>46</v>
      </c>
      <c r="BA114" s="21">
        <v>110</v>
      </c>
      <c r="BB114" s="21">
        <v>477</v>
      </c>
      <c r="BC114" s="21">
        <v>131</v>
      </c>
      <c r="BD114" s="21" t="s">
        <v>571</v>
      </c>
      <c r="BE114" s="21">
        <v>3150</v>
      </c>
      <c r="BF114" s="21">
        <v>0.5</v>
      </c>
      <c r="BG114" s="21">
        <v>3700</v>
      </c>
      <c r="BH114" s="21">
        <v>3375</v>
      </c>
      <c r="BI114" s="21">
        <v>5160</v>
      </c>
      <c r="BJ114" s="21">
        <v>5700</v>
      </c>
      <c r="BK114" s="21">
        <v>6000</v>
      </c>
      <c r="BL114" s="21">
        <v>9500</v>
      </c>
      <c r="BM114" s="21">
        <v>130</v>
      </c>
      <c r="BN114" s="21">
        <v>1700</v>
      </c>
      <c r="BO114" s="21">
        <v>3000</v>
      </c>
      <c r="BP114" s="21">
        <v>1710</v>
      </c>
      <c r="BQ114" s="21">
        <v>1000</v>
      </c>
      <c r="BR114" s="21">
        <v>500</v>
      </c>
      <c r="BS114" s="21">
        <v>2450</v>
      </c>
      <c r="BT114" s="21">
        <v>816.66655000000003</v>
      </c>
      <c r="BU114" s="21">
        <v>3266.6665499999999</v>
      </c>
      <c r="BV114" s="21">
        <v>1350</v>
      </c>
      <c r="BW114" s="21">
        <v>450</v>
      </c>
      <c r="BX114" s="21">
        <v>1800</v>
      </c>
      <c r="BY114" s="21" t="s">
        <v>571</v>
      </c>
      <c r="BZ114" s="21">
        <v>2750</v>
      </c>
      <c r="CA114" s="21">
        <v>720</v>
      </c>
      <c r="CB114" s="21">
        <v>600</v>
      </c>
      <c r="CC114" s="21">
        <v>450</v>
      </c>
      <c r="CD114" s="21">
        <v>600</v>
      </c>
      <c r="CE114" s="21">
        <v>2370</v>
      </c>
      <c r="CF114" s="21" t="s">
        <v>571</v>
      </c>
      <c r="CG114" s="21" t="s">
        <v>571</v>
      </c>
      <c r="CH114" s="21" t="s">
        <v>571</v>
      </c>
      <c r="CI114" s="21" t="s">
        <v>571</v>
      </c>
      <c r="CJ114" s="21" t="s">
        <v>571</v>
      </c>
      <c r="CK114" s="21" t="s">
        <v>571</v>
      </c>
      <c r="CL114" s="21" t="s">
        <v>571</v>
      </c>
      <c r="CM114" s="21" t="s">
        <v>571</v>
      </c>
      <c r="CN114" s="21" t="s">
        <v>571</v>
      </c>
      <c r="CO114" s="21" t="s">
        <v>571</v>
      </c>
      <c r="CP114" s="21" t="s">
        <v>571</v>
      </c>
      <c r="CQ114" s="21" t="s">
        <v>571</v>
      </c>
      <c r="CR114" s="21" t="s">
        <v>571</v>
      </c>
      <c r="CS114" s="21" t="s">
        <v>571</v>
      </c>
      <c r="CT114" s="21" t="s">
        <v>571</v>
      </c>
      <c r="CU114" s="21" t="s">
        <v>571</v>
      </c>
      <c r="CV114" s="21" t="s">
        <v>571</v>
      </c>
      <c r="CW114" s="21" t="s">
        <v>571</v>
      </c>
    </row>
    <row r="115" spans="1:101" x14ac:dyDescent="0.3">
      <c r="A115" s="21" t="s">
        <v>492</v>
      </c>
      <c r="B115" s="21" t="s">
        <v>296</v>
      </c>
      <c r="C115" s="21" t="s">
        <v>298</v>
      </c>
      <c r="D115" s="21" t="s">
        <v>300</v>
      </c>
      <c r="E115" s="21" t="s">
        <v>301</v>
      </c>
      <c r="F115" s="21" t="s">
        <v>300</v>
      </c>
      <c r="G115" s="21" t="s">
        <v>571</v>
      </c>
      <c r="H115" s="21">
        <v>61801.75</v>
      </c>
      <c r="I115" s="21">
        <v>57490</v>
      </c>
      <c r="J115" s="21" t="s">
        <v>571</v>
      </c>
      <c r="K115" s="21">
        <v>45450</v>
      </c>
      <c r="L115" s="21">
        <v>5715</v>
      </c>
      <c r="M115" s="21">
        <v>3125</v>
      </c>
      <c r="N115" s="21" t="s">
        <v>571</v>
      </c>
      <c r="O115" s="21">
        <v>3200</v>
      </c>
      <c r="P115" s="21">
        <v>106.666666666667</v>
      </c>
      <c r="Q115" s="21">
        <v>225</v>
      </c>
      <c r="R115" s="21">
        <v>450</v>
      </c>
      <c r="S115" s="21">
        <v>250</v>
      </c>
      <c r="T115" s="21">
        <v>450</v>
      </c>
      <c r="U115" s="21" t="s">
        <v>571</v>
      </c>
      <c r="V115" s="21">
        <v>650</v>
      </c>
      <c r="W115" s="21">
        <v>350</v>
      </c>
      <c r="X115" s="21">
        <v>175</v>
      </c>
      <c r="Y115" s="21">
        <v>250</v>
      </c>
      <c r="Z115" s="21">
        <v>100</v>
      </c>
      <c r="AA115" s="21">
        <v>150</v>
      </c>
      <c r="AB115" s="21">
        <v>3500</v>
      </c>
      <c r="AC115" s="21">
        <v>500</v>
      </c>
      <c r="AD115" s="21">
        <v>725</v>
      </c>
      <c r="AE115" s="21">
        <v>450</v>
      </c>
      <c r="AF115" s="21">
        <v>1100</v>
      </c>
      <c r="AG115" s="21">
        <v>275</v>
      </c>
      <c r="AH115" s="21">
        <v>100</v>
      </c>
      <c r="AI115" s="21">
        <v>125</v>
      </c>
      <c r="AJ115" s="21" t="s">
        <v>571</v>
      </c>
      <c r="AK115" s="21" t="s">
        <v>571</v>
      </c>
      <c r="AL115" s="21" t="s">
        <v>571</v>
      </c>
      <c r="AM115" s="21" t="s">
        <v>571</v>
      </c>
      <c r="AN115" s="21" t="s">
        <v>571</v>
      </c>
      <c r="AO115" s="21" t="s">
        <v>571</v>
      </c>
      <c r="AP115" s="21">
        <v>750</v>
      </c>
      <c r="AQ115" s="21">
        <v>157.5</v>
      </c>
      <c r="AR115" s="21">
        <v>600</v>
      </c>
      <c r="AS115" s="21">
        <v>300</v>
      </c>
      <c r="AT115" s="21">
        <v>300</v>
      </c>
      <c r="AU115" s="21" t="s">
        <v>571</v>
      </c>
      <c r="AV115" s="21">
        <v>125</v>
      </c>
      <c r="AW115" s="21">
        <v>75</v>
      </c>
      <c r="AX115" s="21">
        <v>200</v>
      </c>
      <c r="AY115" s="21">
        <v>45</v>
      </c>
      <c r="AZ115" s="21" t="s">
        <v>571</v>
      </c>
      <c r="BA115" s="21">
        <v>110</v>
      </c>
      <c r="BB115" s="21">
        <v>486</v>
      </c>
      <c r="BC115" s="21" t="s">
        <v>571</v>
      </c>
      <c r="BD115" s="21" t="s">
        <v>571</v>
      </c>
      <c r="BE115" s="21">
        <v>3200</v>
      </c>
      <c r="BF115" s="21" t="s">
        <v>571</v>
      </c>
      <c r="BG115" s="21">
        <v>4625</v>
      </c>
      <c r="BH115" s="21">
        <v>3750</v>
      </c>
      <c r="BI115" s="21">
        <v>4350</v>
      </c>
      <c r="BJ115" s="21">
        <v>6600</v>
      </c>
      <c r="BK115" s="21">
        <v>6750</v>
      </c>
      <c r="BL115" s="21">
        <v>8550</v>
      </c>
      <c r="BM115" s="21">
        <v>200</v>
      </c>
      <c r="BN115" s="21">
        <v>1750</v>
      </c>
      <c r="BO115" s="21">
        <v>3000</v>
      </c>
      <c r="BP115" s="21">
        <v>1890</v>
      </c>
      <c r="BQ115" s="21">
        <v>1200</v>
      </c>
      <c r="BR115" s="21">
        <v>600</v>
      </c>
      <c r="BS115" s="21">
        <v>2275</v>
      </c>
      <c r="BT115" s="21">
        <v>1575</v>
      </c>
      <c r="BU115" s="21">
        <v>3850</v>
      </c>
      <c r="BV115" s="21">
        <v>1125</v>
      </c>
      <c r="BW115" s="21">
        <v>900</v>
      </c>
      <c r="BX115" s="21">
        <v>2025</v>
      </c>
      <c r="BY115" s="21">
        <v>3125</v>
      </c>
      <c r="BZ115" s="21" t="s">
        <v>571</v>
      </c>
      <c r="CA115" s="21">
        <v>750</v>
      </c>
      <c r="CB115" s="21">
        <v>525</v>
      </c>
      <c r="CC115" s="21">
        <v>300</v>
      </c>
      <c r="CD115" s="21">
        <v>450</v>
      </c>
      <c r="CE115" s="21">
        <v>2025</v>
      </c>
      <c r="CF115" s="21" t="s">
        <v>571</v>
      </c>
      <c r="CG115" s="21" t="s">
        <v>571</v>
      </c>
      <c r="CH115" s="21" t="s">
        <v>571</v>
      </c>
      <c r="CI115" s="21" t="s">
        <v>571</v>
      </c>
      <c r="CJ115" s="21" t="s">
        <v>571</v>
      </c>
      <c r="CK115" s="21" t="s">
        <v>571</v>
      </c>
      <c r="CL115" s="21" t="s">
        <v>571</v>
      </c>
      <c r="CM115" s="21" t="s">
        <v>571</v>
      </c>
      <c r="CN115" s="21" t="s">
        <v>571</v>
      </c>
      <c r="CO115" s="21" t="s">
        <v>571</v>
      </c>
      <c r="CP115" s="21" t="s">
        <v>571</v>
      </c>
      <c r="CQ115" s="21" t="s">
        <v>571</v>
      </c>
      <c r="CR115" s="21" t="s">
        <v>571</v>
      </c>
      <c r="CS115" s="21" t="s">
        <v>571</v>
      </c>
      <c r="CT115" s="21" t="s">
        <v>571</v>
      </c>
      <c r="CU115" s="21" t="s">
        <v>571</v>
      </c>
      <c r="CV115" s="21" t="s">
        <v>571</v>
      </c>
      <c r="CW115" s="21" t="s">
        <v>571</v>
      </c>
    </row>
    <row r="116" spans="1:101" x14ac:dyDescent="0.3">
      <c r="A116" s="21" t="s">
        <v>492</v>
      </c>
      <c r="B116" s="21" t="s">
        <v>296</v>
      </c>
      <c r="C116" s="21" t="s">
        <v>298</v>
      </c>
      <c r="D116" s="21" t="s">
        <v>300</v>
      </c>
      <c r="E116" s="21" t="s">
        <v>305</v>
      </c>
      <c r="F116" s="21" t="s">
        <v>307</v>
      </c>
      <c r="G116" s="21" t="s">
        <v>571</v>
      </c>
      <c r="H116" s="21">
        <v>61436.697979375</v>
      </c>
      <c r="I116" s="21">
        <v>57150.416725000003</v>
      </c>
      <c r="J116" s="21" t="s">
        <v>571</v>
      </c>
      <c r="K116" s="21">
        <v>46732.916725000003</v>
      </c>
      <c r="L116" s="21">
        <v>5417.5</v>
      </c>
      <c r="M116" s="21">
        <v>3593.75</v>
      </c>
      <c r="N116" s="21" t="s">
        <v>571</v>
      </c>
      <c r="O116" s="21">
        <v>1400</v>
      </c>
      <c r="P116" s="21">
        <v>109.0625</v>
      </c>
      <c r="Q116" s="21">
        <v>225</v>
      </c>
      <c r="R116" s="21">
        <v>500</v>
      </c>
      <c r="S116" s="21">
        <v>250</v>
      </c>
      <c r="T116" s="21">
        <v>500</v>
      </c>
      <c r="U116" s="21" t="s">
        <v>571</v>
      </c>
      <c r="V116" s="21">
        <v>750</v>
      </c>
      <c r="W116" s="21">
        <v>362.5</v>
      </c>
      <c r="X116" s="21">
        <v>181.25</v>
      </c>
      <c r="Y116" s="21">
        <v>250</v>
      </c>
      <c r="Z116" s="21">
        <v>100</v>
      </c>
      <c r="AA116" s="21">
        <v>162.5</v>
      </c>
      <c r="AB116" s="21">
        <v>3350</v>
      </c>
      <c r="AC116" s="21">
        <v>500</v>
      </c>
      <c r="AD116" s="21">
        <v>750</v>
      </c>
      <c r="AE116" s="21">
        <v>612.5</v>
      </c>
      <c r="AF116" s="21">
        <v>1125</v>
      </c>
      <c r="AG116" s="21">
        <v>300</v>
      </c>
      <c r="AH116" s="21">
        <v>100</v>
      </c>
      <c r="AI116" s="21">
        <v>80</v>
      </c>
      <c r="AJ116" s="21" t="s">
        <v>571</v>
      </c>
      <c r="AK116" s="21" t="s">
        <v>571</v>
      </c>
      <c r="AL116" s="21" t="s">
        <v>571</v>
      </c>
      <c r="AM116" s="21" t="s">
        <v>571</v>
      </c>
      <c r="AN116" s="21" t="s">
        <v>571</v>
      </c>
      <c r="AO116" s="21" t="s">
        <v>571</v>
      </c>
      <c r="AP116" s="21">
        <v>775</v>
      </c>
      <c r="AQ116" s="21">
        <v>165</v>
      </c>
      <c r="AR116" s="21">
        <v>550</v>
      </c>
      <c r="AS116" s="21">
        <v>275</v>
      </c>
      <c r="AT116" s="21">
        <v>250</v>
      </c>
      <c r="AU116" s="21" t="s">
        <v>571</v>
      </c>
      <c r="AV116" s="21">
        <v>143.75</v>
      </c>
      <c r="AW116" s="21">
        <v>75</v>
      </c>
      <c r="AX116" s="21">
        <v>193.75</v>
      </c>
      <c r="AY116" s="21">
        <v>40</v>
      </c>
      <c r="AZ116" s="21">
        <v>125</v>
      </c>
      <c r="BA116" s="21">
        <v>107.5</v>
      </c>
      <c r="BB116" s="21">
        <v>488</v>
      </c>
      <c r="BC116" s="21">
        <v>131</v>
      </c>
      <c r="BD116" s="21" t="s">
        <v>571</v>
      </c>
      <c r="BE116" s="21">
        <v>1400</v>
      </c>
      <c r="BF116" s="21" t="s">
        <v>571</v>
      </c>
      <c r="BG116" s="21">
        <v>2960</v>
      </c>
      <c r="BH116" s="21">
        <v>3750</v>
      </c>
      <c r="BI116" s="21">
        <v>4500</v>
      </c>
      <c r="BJ116" s="21">
        <v>6750</v>
      </c>
      <c r="BK116" s="21">
        <v>7500</v>
      </c>
      <c r="BL116" s="21">
        <v>9500</v>
      </c>
      <c r="BM116" s="21">
        <v>200</v>
      </c>
      <c r="BN116" s="21">
        <v>1812.5</v>
      </c>
      <c r="BO116" s="21">
        <v>3000</v>
      </c>
      <c r="BP116" s="21">
        <v>1980</v>
      </c>
      <c r="BQ116" s="21">
        <v>1000</v>
      </c>
      <c r="BR116" s="21">
        <v>550</v>
      </c>
      <c r="BS116" s="21">
        <v>2625</v>
      </c>
      <c r="BT116" s="21">
        <v>2143.75</v>
      </c>
      <c r="BU116" s="21">
        <v>4666.666725</v>
      </c>
      <c r="BV116" s="21">
        <v>1162.5</v>
      </c>
      <c r="BW116" s="21">
        <v>825</v>
      </c>
      <c r="BX116" s="21">
        <v>2062.5</v>
      </c>
      <c r="BY116" s="21">
        <v>3593.75</v>
      </c>
      <c r="BZ116" s="21" t="s">
        <v>571</v>
      </c>
      <c r="CA116" s="21">
        <v>750</v>
      </c>
      <c r="CB116" s="21">
        <v>543.75</v>
      </c>
      <c r="CC116" s="21">
        <v>300</v>
      </c>
      <c r="CD116" s="21">
        <v>487.5</v>
      </c>
      <c r="CE116" s="21">
        <v>2100</v>
      </c>
      <c r="CF116" s="21" t="s">
        <v>571</v>
      </c>
      <c r="CG116" s="21" t="s">
        <v>571</v>
      </c>
      <c r="CH116" s="21" t="s">
        <v>571</v>
      </c>
      <c r="CI116" s="21" t="s">
        <v>571</v>
      </c>
      <c r="CJ116" s="21" t="s">
        <v>571</v>
      </c>
      <c r="CK116" s="21" t="s">
        <v>571</v>
      </c>
      <c r="CL116" s="21" t="s">
        <v>571</v>
      </c>
      <c r="CM116" s="21" t="s">
        <v>571</v>
      </c>
      <c r="CN116" s="21" t="s">
        <v>571</v>
      </c>
      <c r="CO116" s="21" t="s">
        <v>571</v>
      </c>
      <c r="CP116" s="21" t="s">
        <v>571</v>
      </c>
      <c r="CQ116" s="21" t="s">
        <v>571</v>
      </c>
      <c r="CR116" s="21" t="s">
        <v>571</v>
      </c>
      <c r="CS116" s="21" t="s">
        <v>571</v>
      </c>
      <c r="CT116" s="21" t="s">
        <v>571</v>
      </c>
      <c r="CU116" s="21" t="s">
        <v>571</v>
      </c>
      <c r="CV116" s="21" t="s">
        <v>571</v>
      </c>
      <c r="CW116" s="21" t="s">
        <v>571</v>
      </c>
    </row>
    <row r="117" spans="1:101" x14ac:dyDescent="0.3">
      <c r="A117" s="21" t="s">
        <v>492</v>
      </c>
      <c r="B117" s="21" t="s">
        <v>296</v>
      </c>
      <c r="C117" s="21" t="s">
        <v>298</v>
      </c>
      <c r="D117" s="21" t="s">
        <v>300</v>
      </c>
      <c r="E117" s="21" t="s">
        <v>309</v>
      </c>
      <c r="F117" s="21" t="s">
        <v>311</v>
      </c>
      <c r="G117" s="21" t="s">
        <v>571</v>
      </c>
      <c r="H117" s="21">
        <v>58410.124865625003</v>
      </c>
      <c r="I117" s="21">
        <v>54334.999875000001</v>
      </c>
      <c r="J117" s="21" t="s">
        <v>571</v>
      </c>
      <c r="K117" s="21">
        <v>44047.49985</v>
      </c>
      <c r="L117" s="21">
        <v>5187.5000250000003</v>
      </c>
      <c r="M117" s="21">
        <v>3750</v>
      </c>
      <c r="N117" s="21" t="s">
        <v>571</v>
      </c>
      <c r="O117" s="21">
        <v>1500</v>
      </c>
      <c r="P117" s="21">
        <v>92.5</v>
      </c>
      <c r="Q117" s="21">
        <v>200</v>
      </c>
      <c r="R117" s="21">
        <v>500</v>
      </c>
      <c r="S117" s="21">
        <v>250</v>
      </c>
      <c r="T117" s="21">
        <v>400</v>
      </c>
      <c r="U117" s="21" t="s">
        <v>571</v>
      </c>
      <c r="V117" s="21">
        <v>750</v>
      </c>
      <c r="W117" s="21">
        <v>350</v>
      </c>
      <c r="X117" s="21">
        <v>175</v>
      </c>
      <c r="Y117" s="21">
        <v>250</v>
      </c>
      <c r="Z117" s="21">
        <v>100</v>
      </c>
      <c r="AA117" s="21">
        <v>160</v>
      </c>
      <c r="AB117" s="21">
        <v>3200</v>
      </c>
      <c r="AC117" s="21">
        <v>450</v>
      </c>
      <c r="AD117" s="21">
        <v>775</v>
      </c>
      <c r="AE117" s="21">
        <v>642.85709999999995</v>
      </c>
      <c r="AF117" s="21">
        <v>1050</v>
      </c>
      <c r="AG117" s="21">
        <v>225</v>
      </c>
      <c r="AH117" s="21">
        <v>100</v>
      </c>
      <c r="AI117" s="21">
        <v>60</v>
      </c>
      <c r="AJ117" s="21" t="s">
        <v>571</v>
      </c>
      <c r="AK117" s="21" t="s">
        <v>571</v>
      </c>
      <c r="AL117" s="21" t="s">
        <v>571</v>
      </c>
      <c r="AM117" s="21" t="s">
        <v>571</v>
      </c>
      <c r="AN117" s="21" t="s">
        <v>571</v>
      </c>
      <c r="AO117" s="21" t="s">
        <v>571</v>
      </c>
      <c r="AP117" s="21">
        <v>708.33335</v>
      </c>
      <c r="AQ117" s="21">
        <v>150</v>
      </c>
      <c r="AR117" s="21">
        <v>600</v>
      </c>
      <c r="AS117" s="21">
        <v>250</v>
      </c>
      <c r="AT117" s="21">
        <v>250</v>
      </c>
      <c r="AU117" s="21" t="s">
        <v>571</v>
      </c>
      <c r="AV117" s="21">
        <v>150</v>
      </c>
      <c r="AW117" s="21">
        <v>75</v>
      </c>
      <c r="AX117" s="21">
        <v>150</v>
      </c>
      <c r="AY117" s="21">
        <v>40</v>
      </c>
      <c r="AZ117" s="21">
        <v>87.5</v>
      </c>
      <c r="BA117" s="21">
        <v>105</v>
      </c>
      <c r="BB117" s="21">
        <v>487.5</v>
      </c>
      <c r="BC117" s="21" t="s">
        <v>571</v>
      </c>
      <c r="BD117" s="21" t="s">
        <v>571</v>
      </c>
      <c r="BE117" s="21">
        <v>1500</v>
      </c>
      <c r="BF117" s="21" t="s">
        <v>571</v>
      </c>
      <c r="BG117" s="21">
        <v>2220</v>
      </c>
      <c r="BH117" s="21">
        <v>3750</v>
      </c>
      <c r="BI117" s="21">
        <v>4650</v>
      </c>
      <c r="BJ117" s="21">
        <v>6300</v>
      </c>
      <c r="BK117" s="21">
        <v>6000</v>
      </c>
      <c r="BL117" s="21">
        <v>9500</v>
      </c>
      <c r="BM117" s="21">
        <v>200</v>
      </c>
      <c r="BN117" s="21">
        <v>1750</v>
      </c>
      <c r="BO117" s="21">
        <v>2700</v>
      </c>
      <c r="BP117" s="21">
        <v>1800</v>
      </c>
      <c r="BQ117" s="21">
        <v>1000</v>
      </c>
      <c r="BR117" s="21">
        <v>500</v>
      </c>
      <c r="BS117" s="21">
        <v>2625</v>
      </c>
      <c r="BT117" s="21">
        <v>2249.9998500000002</v>
      </c>
      <c r="BU117" s="21">
        <v>4874.9998500000002</v>
      </c>
      <c r="BV117" s="21">
        <v>1062.5000250000001</v>
      </c>
      <c r="BW117" s="21">
        <v>900</v>
      </c>
      <c r="BX117" s="21">
        <v>1887.5000250000001</v>
      </c>
      <c r="BY117" s="21">
        <v>3750</v>
      </c>
      <c r="BZ117" s="21" t="s">
        <v>571</v>
      </c>
      <c r="CA117" s="21">
        <v>750</v>
      </c>
      <c r="CB117" s="21">
        <v>525</v>
      </c>
      <c r="CC117" s="21">
        <v>300</v>
      </c>
      <c r="CD117" s="21">
        <v>480</v>
      </c>
      <c r="CE117" s="21">
        <v>1980</v>
      </c>
      <c r="CF117" s="21" t="s">
        <v>571</v>
      </c>
      <c r="CG117" s="21" t="s">
        <v>571</v>
      </c>
      <c r="CH117" s="21" t="s">
        <v>571</v>
      </c>
      <c r="CI117" s="21" t="s">
        <v>571</v>
      </c>
      <c r="CJ117" s="21" t="s">
        <v>571</v>
      </c>
      <c r="CK117" s="21" t="s">
        <v>571</v>
      </c>
      <c r="CL117" s="21" t="s">
        <v>571</v>
      </c>
      <c r="CM117" s="21" t="s">
        <v>571</v>
      </c>
      <c r="CN117" s="21" t="s">
        <v>571</v>
      </c>
      <c r="CO117" s="21" t="s">
        <v>571</v>
      </c>
      <c r="CP117" s="21" t="s">
        <v>571</v>
      </c>
      <c r="CQ117" s="21" t="s">
        <v>571</v>
      </c>
      <c r="CR117" s="21" t="s">
        <v>571</v>
      </c>
      <c r="CS117" s="21" t="s">
        <v>571</v>
      </c>
      <c r="CT117" s="21" t="s">
        <v>571</v>
      </c>
      <c r="CU117" s="21" t="s">
        <v>571</v>
      </c>
      <c r="CV117" s="21" t="s">
        <v>571</v>
      </c>
      <c r="CW117" s="21" t="s">
        <v>571</v>
      </c>
    </row>
    <row r="118" spans="1:101" x14ac:dyDescent="0.3">
      <c r="A118" s="21" t="s">
        <v>492</v>
      </c>
      <c r="B118" s="21" t="s">
        <v>296</v>
      </c>
      <c r="C118" s="21" t="s">
        <v>298</v>
      </c>
      <c r="D118" s="21" t="s">
        <v>300</v>
      </c>
      <c r="E118" s="21" t="s">
        <v>390</v>
      </c>
      <c r="F118" s="21" t="s">
        <v>562</v>
      </c>
      <c r="G118" s="21" t="s">
        <v>571</v>
      </c>
      <c r="H118" s="21">
        <v>55045.375</v>
      </c>
      <c r="I118" s="21">
        <v>51205</v>
      </c>
      <c r="J118" s="21" t="s">
        <v>571</v>
      </c>
      <c r="K118" s="21">
        <v>39992.5</v>
      </c>
      <c r="L118" s="21">
        <v>5525</v>
      </c>
      <c r="M118" s="21">
        <v>4062.5</v>
      </c>
      <c r="N118" s="21" t="s">
        <v>571</v>
      </c>
      <c r="O118" s="21">
        <v>1625</v>
      </c>
      <c r="P118" s="21">
        <v>122.5</v>
      </c>
      <c r="Q118" s="21">
        <v>237.5</v>
      </c>
      <c r="R118" s="21">
        <v>350</v>
      </c>
      <c r="S118" s="21">
        <v>250</v>
      </c>
      <c r="T118" s="21">
        <v>387.5</v>
      </c>
      <c r="U118" s="21" t="s">
        <v>571</v>
      </c>
      <c r="V118" s="21">
        <v>562.5</v>
      </c>
      <c r="W118" s="21">
        <v>332.5</v>
      </c>
      <c r="X118" s="21">
        <v>175</v>
      </c>
      <c r="Y118" s="21">
        <v>275</v>
      </c>
      <c r="Z118" s="21">
        <v>125</v>
      </c>
      <c r="AA118" s="21">
        <v>175</v>
      </c>
      <c r="AB118" s="21">
        <v>3350</v>
      </c>
      <c r="AC118" s="21">
        <v>462.5</v>
      </c>
      <c r="AD118" s="21">
        <v>837.5</v>
      </c>
      <c r="AE118" s="21">
        <v>542.5</v>
      </c>
      <c r="AF118" s="21">
        <v>950</v>
      </c>
      <c r="AG118" s="21">
        <v>287.5</v>
      </c>
      <c r="AH118" s="21">
        <v>93.75</v>
      </c>
      <c r="AI118" s="21">
        <v>62.5</v>
      </c>
      <c r="AJ118" s="21" t="s">
        <v>571</v>
      </c>
      <c r="AK118" s="21" t="s">
        <v>571</v>
      </c>
      <c r="AL118" s="21" t="s">
        <v>571</v>
      </c>
      <c r="AM118" s="21" t="s">
        <v>571</v>
      </c>
      <c r="AN118" s="21" t="s">
        <v>571</v>
      </c>
      <c r="AO118" s="21" t="s">
        <v>571</v>
      </c>
      <c r="AP118" s="21">
        <v>825</v>
      </c>
      <c r="AQ118" s="21">
        <v>150</v>
      </c>
      <c r="AR118" s="21">
        <v>575</v>
      </c>
      <c r="AS118" s="21">
        <v>262.5</v>
      </c>
      <c r="AT118" s="21">
        <v>275</v>
      </c>
      <c r="AU118" s="21" t="s">
        <v>571</v>
      </c>
      <c r="AV118" s="21">
        <v>162.5</v>
      </c>
      <c r="AW118" s="21">
        <v>75</v>
      </c>
      <c r="AX118" s="21">
        <v>237.5</v>
      </c>
      <c r="AY118" s="21">
        <v>40</v>
      </c>
      <c r="AZ118" s="21">
        <v>137.5</v>
      </c>
      <c r="BA118" s="21">
        <v>107.5</v>
      </c>
      <c r="BB118" s="21">
        <v>486.25</v>
      </c>
      <c r="BC118" s="21">
        <v>132</v>
      </c>
      <c r="BD118" s="21" t="s">
        <v>571</v>
      </c>
      <c r="BE118" s="21">
        <v>1625</v>
      </c>
      <c r="BF118" s="21" t="s">
        <v>571</v>
      </c>
      <c r="BG118" s="21">
        <v>2312.5</v>
      </c>
      <c r="BH118" s="21">
        <v>3750</v>
      </c>
      <c r="BI118" s="21">
        <v>5025</v>
      </c>
      <c r="BJ118" s="21">
        <v>5700</v>
      </c>
      <c r="BK118" s="21">
        <v>5812.5</v>
      </c>
      <c r="BL118" s="21">
        <v>6650</v>
      </c>
      <c r="BM118" s="21">
        <v>187.5</v>
      </c>
      <c r="BN118" s="21">
        <v>1662.5</v>
      </c>
      <c r="BO118" s="21">
        <v>2775</v>
      </c>
      <c r="BP118" s="21">
        <v>1800</v>
      </c>
      <c r="BQ118" s="21">
        <v>1100</v>
      </c>
      <c r="BR118" s="21">
        <v>525</v>
      </c>
      <c r="BS118" s="21">
        <v>1968.75</v>
      </c>
      <c r="BT118" s="21">
        <v>1898.75</v>
      </c>
      <c r="BU118" s="21">
        <v>3867.5</v>
      </c>
      <c r="BV118" s="21">
        <v>1237.5</v>
      </c>
      <c r="BW118" s="21">
        <v>862.5</v>
      </c>
      <c r="BX118" s="21">
        <v>2100</v>
      </c>
      <c r="BY118" s="21">
        <v>4062.5</v>
      </c>
      <c r="BZ118" s="21" t="s">
        <v>571</v>
      </c>
      <c r="CA118" s="21">
        <v>825</v>
      </c>
      <c r="CB118" s="21">
        <v>525</v>
      </c>
      <c r="CC118" s="21">
        <v>375</v>
      </c>
      <c r="CD118" s="21">
        <v>525</v>
      </c>
      <c r="CE118" s="21">
        <v>2250</v>
      </c>
      <c r="CF118" s="21" t="s">
        <v>571</v>
      </c>
      <c r="CG118" s="21" t="s">
        <v>571</v>
      </c>
      <c r="CH118" s="21" t="s">
        <v>571</v>
      </c>
      <c r="CI118" s="21" t="s">
        <v>571</v>
      </c>
      <c r="CJ118" s="21" t="s">
        <v>571</v>
      </c>
      <c r="CK118" s="21" t="s">
        <v>571</v>
      </c>
      <c r="CL118" s="21" t="s">
        <v>571</v>
      </c>
      <c r="CM118" s="21" t="s">
        <v>571</v>
      </c>
      <c r="CN118" s="21" t="s">
        <v>571</v>
      </c>
      <c r="CO118" s="21" t="s">
        <v>571</v>
      </c>
      <c r="CP118" s="21" t="s">
        <v>571</v>
      </c>
      <c r="CQ118" s="21" t="s">
        <v>571</v>
      </c>
      <c r="CR118" s="21" t="s">
        <v>571</v>
      </c>
      <c r="CS118" s="21" t="s">
        <v>571</v>
      </c>
      <c r="CT118" s="21" t="s">
        <v>571</v>
      </c>
      <c r="CU118" s="21" t="s">
        <v>571</v>
      </c>
      <c r="CV118" s="21" t="s">
        <v>571</v>
      </c>
      <c r="CW118" s="21" t="s">
        <v>571</v>
      </c>
    </row>
    <row r="119" spans="1:101" x14ac:dyDescent="0.3">
      <c r="A119" s="21" t="s">
        <v>492</v>
      </c>
      <c r="B119" s="21" t="s">
        <v>296</v>
      </c>
      <c r="C119" s="21" t="s">
        <v>368</v>
      </c>
      <c r="D119" s="21" t="s">
        <v>370</v>
      </c>
      <c r="E119" s="21" t="s">
        <v>371</v>
      </c>
      <c r="F119" s="21" t="s">
        <v>370</v>
      </c>
      <c r="G119" s="21">
        <v>58759.691726249999</v>
      </c>
      <c r="H119" s="21">
        <v>56582.816726249999</v>
      </c>
      <c r="I119" s="21">
        <v>54660.178350000002</v>
      </c>
      <c r="J119" s="21">
        <v>125.020620694149</v>
      </c>
      <c r="K119" s="21">
        <v>38848.749799999998</v>
      </c>
      <c r="L119" s="21">
        <v>4536.4285499999996</v>
      </c>
      <c r="M119" s="21">
        <v>6250</v>
      </c>
      <c r="N119" s="21">
        <v>2025</v>
      </c>
      <c r="O119" s="21">
        <v>3000</v>
      </c>
      <c r="P119" s="21">
        <v>250</v>
      </c>
      <c r="Q119" s="21">
        <v>158</v>
      </c>
      <c r="R119" s="21">
        <v>290</v>
      </c>
      <c r="S119" s="21">
        <v>250</v>
      </c>
      <c r="T119" s="21">
        <v>450</v>
      </c>
      <c r="U119" s="21" t="s">
        <v>571</v>
      </c>
      <c r="V119" s="21">
        <v>675</v>
      </c>
      <c r="W119" s="21">
        <v>340</v>
      </c>
      <c r="X119" s="21">
        <v>160</v>
      </c>
      <c r="Y119" s="21">
        <v>200</v>
      </c>
      <c r="Z119" s="21">
        <v>125</v>
      </c>
      <c r="AA119" s="21">
        <v>200</v>
      </c>
      <c r="AB119" s="21">
        <v>3500</v>
      </c>
      <c r="AC119" s="21">
        <v>500</v>
      </c>
      <c r="AD119" s="21">
        <v>750</v>
      </c>
      <c r="AE119" s="21">
        <v>537.5</v>
      </c>
      <c r="AF119" s="21">
        <v>583.33330000000001</v>
      </c>
      <c r="AG119" s="21">
        <v>1625</v>
      </c>
      <c r="AH119" s="21">
        <v>70</v>
      </c>
      <c r="AI119" s="21">
        <v>100</v>
      </c>
      <c r="AJ119" s="21" t="s">
        <v>571</v>
      </c>
      <c r="AK119" s="21" t="s">
        <v>571</v>
      </c>
      <c r="AL119" s="21" t="s">
        <v>571</v>
      </c>
      <c r="AM119" s="21" t="s">
        <v>571</v>
      </c>
      <c r="AN119" s="21" t="s">
        <v>571</v>
      </c>
      <c r="AO119" s="21" t="s">
        <v>571</v>
      </c>
      <c r="AP119" s="21">
        <v>714.28570000000002</v>
      </c>
      <c r="AQ119" s="21">
        <v>120</v>
      </c>
      <c r="AR119" s="21">
        <v>350</v>
      </c>
      <c r="AS119" s="21">
        <v>250</v>
      </c>
      <c r="AT119" s="21">
        <v>250</v>
      </c>
      <c r="AU119" s="21" t="s">
        <v>571</v>
      </c>
      <c r="AV119" s="21">
        <v>250</v>
      </c>
      <c r="AW119" s="21" t="s">
        <v>571</v>
      </c>
      <c r="AX119" s="21">
        <v>300</v>
      </c>
      <c r="AY119" s="21" t="s">
        <v>571</v>
      </c>
      <c r="AZ119" s="21">
        <v>200</v>
      </c>
      <c r="BA119" s="21" t="s">
        <v>571</v>
      </c>
      <c r="BB119" s="21">
        <v>470</v>
      </c>
      <c r="BC119" s="21">
        <v>124</v>
      </c>
      <c r="BD119" s="21" t="s">
        <v>571</v>
      </c>
      <c r="BE119" s="21">
        <v>3000</v>
      </c>
      <c r="BF119" s="21">
        <v>0.45</v>
      </c>
      <c r="BG119" s="21">
        <v>3700</v>
      </c>
      <c r="BH119" s="21">
        <v>3750</v>
      </c>
      <c r="BI119" s="21">
        <v>4500</v>
      </c>
      <c r="BJ119" s="21">
        <v>3499.9998000000001</v>
      </c>
      <c r="BK119" s="21">
        <v>6750</v>
      </c>
      <c r="BL119" s="21">
        <v>5510</v>
      </c>
      <c r="BM119" s="21">
        <v>140</v>
      </c>
      <c r="BN119" s="21">
        <v>1700</v>
      </c>
      <c r="BO119" s="21">
        <v>3000</v>
      </c>
      <c r="BP119" s="21">
        <v>1440</v>
      </c>
      <c r="BQ119" s="21">
        <v>1000</v>
      </c>
      <c r="BR119" s="21">
        <v>500</v>
      </c>
      <c r="BS119" s="21">
        <v>2362.5</v>
      </c>
      <c r="BT119" s="21">
        <v>1881.25</v>
      </c>
      <c r="BU119" s="21">
        <v>4243.75</v>
      </c>
      <c r="BV119" s="21">
        <v>1071.4285500000001</v>
      </c>
      <c r="BW119" s="21">
        <v>525</v>
      </c>
      <c r="BX119" s="21">
        <v>1596.4285500000001</v>
      </c>
      <c r="BY119" s="21">
        <v>6250</v>
      </c>
      <c r="BZ119" s="21" t="s">
        <v>571</v>
      </c>
      <c r="CA119" s="21">
        <v>600</v>
      </c>
      <c r="CB119" s="21">
        <v>480</v>
      </c>
      <c r="CC119" s="21">
        <v>375</v>
      </c>
      <c r="CD119" s="21">
        <v>600</v>
      </c>
      <c r="CE119" s="21">
        <v>2055</v>
      </c>
      <c r="CF119" s="21" t="s">
        <v>571</v>
      </c>
      <c r="CG119" s="21" t="s">
        <v>571</v>
      </c>
      <c r="CH119" s="21" t="s">
        <v>571</v>
      </c>
      <c r="CI119" s="21" t="s">
        <v>571</v>
      </c>
      <c r="CJ119" s="21" t="s">
        <v>571</v>
      </c>
      <c r="CK119" s="21" t="s">
        <v>571</v>
      </c>
      <c r="CL119" s="21" t="s">
        <v>571</v>
      </c>
      <c r="CM119" s="21" t="s">
        <v>571</v>
      </c>
      <c r="CN119" s="21" t="s">
        <v>571</v>
      </c>
      <c r="CO119" s="21" t="s">
        <v>571</v>
      </c>
      <c r="CP119" s="21" t="s">
        <v>571</v>
      </c>
      <c r="CQ119" s="21" t="s">
        <v>571</v>
      </c>
      <c r="CR119" s="21" t="s">
        <v>571</v>
      </c>
      <c r="CS119" s="21" t="s">
        <v>571</v>
      </c>
      <c r="CT119" s="21" t="s">
        <v>571</v>
      </c>
      <c r="CU119" s="21" t="s">
        <v>571</v>
      </c>
      <c r="CV119" s="21" t="s">
        <v>571</v>
      </c>
      <c r="CW119" s="21" t="s">
        <v>571</v>
      </c>
    </row>
    <row r="120" spans="1:101" x14ac:dyDescent="0.3">
      <c r="A120" s="21" t="s">
        <v>492</v>
      </c>
      <c r="B120" s="21" t="s">
        <v>296</v>
      </c>
      <c r="C120" s="21" t="s">
        <v>368</v>
      </c>
      <c r="D120" s="21" t="s">
        <v>370</v>
      </c>
      <c r="E120" s="21" t="s">
        <v>374</v>
      </c>
      <c r="F120" s="21" t="s">
        <v>375</v>
      </c>
      <c r="G120" s="21">
        <v>63196.082606562501</v>
      </c>
      <c r="H120" s="21">
        <v>59965.035691249999</v>
      </c>
      <c r="I120" s="21">
        <v>60281.428549999997</v>
      </c>
      <c r="J120" s="21">
        <v>133.02352381513199</v>
      </c>
      <c r="K120" s="21">
        <v>46090</v>
      </c>
      <c r="L120" s="21">
        <v>5039.9999500000004</v>
      </c>
      <c r="M120" s="21">
        <v>5000</v>
      </c>
      <c r="N120" s="21">
        <v>4500</v>
      </c>
      <c r="O120" s="21">
        <v>3400</v>
      </c>
      <c r="P120" s="21">
        <v>203.75</v>
      </c>
      <c r="Q120" s="21">
        <v>175</v>
      </c>
      <c r="R120" s="21">
        <v>500</v>
      </c>
      <c r="S120" s="21">
        <v>230</v>
      </c>
      <c r="T120" s="21">
        <v>450</v>
      </c>
      <c r="U120" s="21" t="s">
        <v>571</v>
      </c>
      <c r="V120" s="21">
        <v>700</v>
      </c>
      <c r="W120" s="21">
        <v>350</v>
      </c>
      <c r="X120" s="21">
        <v>155</v>
      </c>
      <c r="Y120" s="21">
        <v>185</v>
      </c>
      <c r="Z120" s="21">
        <v>125</v>
      </c>
      <c r="AA120" s="21">
        <v>150</v>
      </c>
      <c r="AB120" s="21">
        <v>3500</v>
      </c>
      <c r="AC120" s="21">
        <v>500</v>
      </c>
      <c r="AD120" s="21">
        <v>800</v>
      </c>
      <c r="AE120" s="21">
        <v>525</v>
      </c>
      <c r="AF120" s="21">
        <v>1100</v>
      </c>
      <c r="AG120" s="21">
        <v>1066.6665</v>
      </c>
      <c r="AH120" s="21">
        <v>75</v>
      </c>
      <c r="AI120" s="21">
        <v>100</v>
      </c>
      <c r="AJ120" s="21" t="s">
        <v>571</v>
      </c>
      <c r="AK120" s="21" t="s">
        <v>571</v>
      </c>
      <c r="AL120" s="21" t="s">
        <v>571</v>
      </c>
      <c r="AM120" s="21" t="s">
        <v>571</v>
      </c>
      <c r="AN120" s="21" t="s">
        <v>571</v>
      </c>
      <c r="AO120" s="21" t="s">
        <v>571</v>
      </c>
      <c r="AP120" s="21">
        <v>714.28570000000002</v>
      </c>
      <c r="AQ120" s="21">
        <v>131.25</v>
      </c>
      <c r="AR120" s="21">
        <v>500</v>
      </c>
      <c r="AS120" s="21">
        <v>250</v>
      </c>
      <c r="AT120" s="21">
        <v>187.5</v>
      </c>
      <c r="AU120" s="21" t="s">
        <v>571</v>
      </c>
      <c r="AV120" s="21">
        <v>200</v>
      </c>
      <c r="AW120" s="21">
        <v>117.5</v>
      </c>
      <c r="AX120" s="21">
        <v>250</v>
      </c>
      <c r="AY120" s="21">
        <v>57.5</v>
      </c>
      <c r="AZ120" s="21">
        <v>200</v>
      </c>
      <c r="BA120" s="21">
        <v>137.5</v>
      </c>
      <c r="BB120" s="21">
        <v>470</v>
      </c>
      <c r="BC120" s="21">
        <v>129.75</v>
      </c>
      <c r="BD120" s="21" t="s">
        <v>571</v>
      </c>
      <c r="BE120" s="21">
        <v>3400</v>
      </c>
      <c r="BF120" s="21">
        <v>1</v>
      </c>
      <c r="BG120" s="21">
        <v>3700</v>
      </c>
      <c r="BH120" s="21">
        <v>3450</v>
      </c>
      <c r="BI120" s="21">
        <v>4800</v>
      </c>
      <c r="BJ120" s="21">
        <v>6600</v>
      </c>
      <c r="BK120" s="21">
        <v>6750</v>
      </c>
      <c r="BL120" s="21">
        <v>9500</v>
      </c>
      <c r="BM120" s="21">
        <v>150</v>
      </c>
      <c r="BN120" s="21">
        <v>1750</v>
      </c>
      <c r="BO120" s="21">
        <v>3000</v>
      </c>
      <c r="BP120" s="21">
        <v>1575</v>
      </c>
      <c r="BQ120" s="21">
        <v>750</v>
      </c>
      <c r="BR120" s="21">
        <v>500</v>
      </c>
      <c r="BS120" s="21">
        <v>2450</v>
      </c>
      <c r="BT120" s="21">
        <v>1837.5</v>
      </c>
      <c r="BU120" s="21">
        <v>4431.2500749999999</v>
      </c>
      <c r="BV120" s="21">
        <v>1071.4285500000001</v>
      </c>
      <c r="BW120" s="21">
        <v>750</v>
      </c>
      <c r="BX120" s="21">
        <v>1821.4285500000001</v>
      </c>
      <c r="BY120" s="21">
        <v>5000</v>
      </c>
      <c r="BZ120" s="21" t="s">
        <v>571</v>
      </c>
      <c r="CA120" s="21">
        <v>555</v>
      </c>
      <c r="CB120" s="21">
        <v>465</v>
      </c>
      <c r="CC120" s="21">
        <v>375</v>
      </c>
      <c r="CD120" s="21">
        <v>450</v>
      </c>
      <c r="CE120" s="21">
        <v>1927.5</v>
      </c>
      <c r="CF120" s="21" t="s">
        <v>571</v>
      </c>
      <c r="CG120" s="21" t="s">
        <v>571</v>
      </c>
      <c r="CH120" s="21" t="s">
        <v>571</v>
      </c>
      <c r="CI120" s="21" t="s">
        <v>571</v>
      </c>
      <c r="CJ120" s="21" t="s">
        <v>571</v>
      </c>
      <c r="CK120" s="21" t="s">
        <v>571</v>
      </c>
      <c r="CL120" s="21" t="s">
        <v>571</v>
      </c>
      <c r="CM120" s="21" t="s">
        <v>571</v>
      </c>
      <c r="CN120" s="21" t="s">
        <v>571</v>
      </c>
      <c r="CO120" s="21" t="s">
        <v>571</v>
      </c>
      <c r="CP120" s="21" t="s">
        <v>571</v>
      </c>
      <c r="CQ120" s="21" t="s">
        <v>571</v>
      </c>
      <c r="CR120" s="21" t="s">
        <v>571</v>
      </c>
      <c r="CS120" s="21" t="s">
        <v>571</v>
      </c>
      <c r="CT120" s="21" t="s">
        <v>571</v>
      </c>
      <c r="CU120" s="21" t="s">
        <v>571</v>
      </c>
      <c r="CV120" s="21" t="s">
        <v>571</v>
      </c>
      <c r="CW120" s="21" t="s">
        <v>571</v>
      </c>
    </row>
    <row r="121" spans="1:101" x14ac:dyDescent="0.3">
      <c r="A121" s="21" t="s">
        <v>492</v>
      </c>
      <c r="B121" s="21" t="s">
        <v>296</v>
      </c>
      <c r="C121" s="21" t="s">
        <v>368</v>
      </c>
      <c r="D121" s="21" t="s">
        <v>370</v>
      </c>
      <c r="E121" s="21" t="s">
        <v>382</v>
      </c>
      <c r="F121" s="21" t="s">
        <v>383</v>
      </c>
      <c r="G121" s="21" t="s">
        <v>571</v>
      </c>
      <c r="H121" s="21">
        <v>58015.958673749999</v>
      </c>
      <c r="I121" s="21">
        <v>53968.33365</v>
      </c>
      <c r="J121" s="21" t="s">
        <v>571</v>
      </c>
      <c r="K121" s="21">
        <v>39138.333599999998</v>
      </c>
      <c r="L121" s="21">
        <v>3880.0000500000001</v>
      </c>
      <c r="M121" s="21">
        <v>6250</v>
      </c>
      <c r="N121" s="21" t="s">
        <v>571</v>
      </c>
      <c r="O121" s="21">
        <v>4700</v>
      </c>
      <c r="P121" s="21">
        <v>325</v>
      </c>
      <c r="Q121" s="21">
        <v>156</v>
      </c>
      <c r="R121" s="21">
        <v>450</v>
      </c>
      <c r="S121" s="21">
        <v>220</v>
      </c>
      <c r="T121" s="21">
        <v>350</v>
      </c>
      <c r="U121" s="21" t="s">
        <v>571</v>
      </c>
      <c r="V121" s="21">
        <v>650</v>
      </c>
      <c r="W121" s="21">
        <v>325</v>
      </c>
      <c r="X121" s="21">
        <v>160</v>
      </c>
      <c r="Y121" s="21">
        <v>175</v>
      </c>
      <c r="Z121" s="21">
        <v>125</v>
      </c>
      <c r="AA121" s="21">
        <v>175</v>
      </c>
      <c r="AB121" s="21">
        <v>3300</v>
      </c>
      <c r="AC121" s="21">
        <v>450</v>
      </c>
      <c r="AD121" s="21">
        <v>750</v>
      </c>
      <c r="AE121" s="21">
        <v>500</v>
      </c>
      <c r="AF121" s="21">
        <v>555.55560000000003</v>
      </c>
      <c r="AG121" s="21">
        <v>1500</v>
      </c>
      <c r="AH121" s="21">
        <v>125</v>
      </c>
      <c r="AI121" s="21">
        <v>100</v>
      </c>
      <c r="AJ121" s="21" t="s">
        <v>571</v>
      </c>
      <c r="AK121" s="21" t="s">
        <v>571</v>
      </c>
      <c r="AL121" s="21" t="s">
        <v>571</v>
      </c>
      <c r="AM121" s="21" t="s">
        <v>571</v>
      </c>
      <c r="AN121" s="21" t="s">
        <v>571</v>
      </c>
      <c r="AO121" s="21" t="s">
        <v>571</v>
      </c>
      <c r="AP121" s="21">
        <v>666.66669999999999</v>
      </c>
      <c r="AQ121" s="21">
        <v>127.5</v>
      </c>
      <c r="AR121" s="21">
        <v>300</v>
      </c>
      <c r="AS121" s="21">
        <v>250</v>
      </c>
      <c r="AT121" s="21">
        <v>100</v>
      </c>
      <c r="AU121" s="21" t="s">
        <v>571</v>
      </c>
      <c r="AV121" s="21">
        <v>250</v>
      </c>
      <c r="AW121" s="21" t="s">
        <v>571</v>
      </c>
      <c r="AX121" s="21">
        <v>325</v>
      </c>
      <c r="AY121" s="21" t="s">
        <v>571</v>
      </c>
      <c r="AZ121" s="21" t="s">
        <v>571</v>
      </c>
      <c r="BA121" s="21" t="s">
        <v>571</v>
      </c>
      <c r="BB121" s="21">
        <v>474.5</v>
      </c>
      <c r="BC121" s="21">
        <v>129</v>
      </c>
      <c r="BD121" s="21">
        <v>700</v>
      </c>
      <c r="BE121" s="21">
        <v>4700</v>
      </c>
      <c r="BF121" s="21" t="s">
        <v>571</v>
      </c>
      <c r="BG121" s="21">
        <v>3700</v>
      </c>
      <c r="BH121" s="21">
        <v>3300</v>
      </c>
      <c r="BI121" s="21">
        <v>4500</v>
      </c>
      <c r="BJ121" s="21">
        <v>3333.3335999999999</v>
      </c>
      <c r="BK121" s="21">
        <v>5250</v>
      </c>
      <c r="BL121" s="21">
        <v>8550</v>
      </c>
      <c r="BM121" s="21">
        <v>250</v>
      </c>
      <c r="BN121" s="21">
        <v>1625</v>
      </c>
      <c r="BO121" s="21">
        <v>2700</v>
      </c>
      <c r="BP121" s="21">
        <v>1530</v>
      </c>
      <c r="BQ121" s="21">
        <v>400</v>
      </c>
      <c r="BR121" s="21">
        <v>500</v>
      </c>
      <c r="BS121" s="21">
        <v>2275</v>
      </c>
      <c r="BT121" s="21">
        <v>1750</v>
      </c>
      <c r="BU121" s="21">
        <v>4025</v>
      </c>
      <c r="BV121" s="21">
        <v>1000.00005</v>
      </c>
      <c r="BW121" s="21">
        <v>450</v>
      </c>
      <c r="BX121" s="21">
        <v>1450.0000500000001</v>
      </c>
      <c r="BY121" s="21">
        <v>6250</v>
      </c>
      <c r="BZ121" s="21" t="s">
        <v>571</v>
      </c>
      <c r="CA121" s="21">
        <v>525</v>
      </c>
      <c r="CB121" s="21">
        <v>480</v>
      </c>
      <c r="CC121" s="21">
        <v>375</v>
      </c>
      <c r="CD121" s="21">
        <v>525</v>
      </c>
      <c r="CE121" s="21">
        <v>1905</v>
      </c>
      <c r="CF121" s="21" t="s">
        <v>571</v>
      </c>
      <c r="CG121" s="21" t="s">
        <v>571</v>
      </c>
      <c r="CH121" s="21" t="s">
        <v>571</v>
      </c>
      <c r="CI121" s="21" t="s">
        <v>571</v>
      </c>
      <c r="CJ121" s="21" t="s">
        <v>571</v>
      </c>
      <c r="CK121" s="21" t="s">
        <v>571</v>
      </c>
      <c r="CL121" s="21" t="s">
        <v>571</v>
      </c>
      <c r="CM121" s="21" t="s">
        <v>571</v>
      </c>
      <c r="CN121" s="21" t="s">
        <v>571</v>
      </c>
      <c r="CO121" s="21" t="s">
        <v>571</v>
      </c>
      <c r="CP121" s="21" t="s">
        <v>571</v>
      </c>
      <c r="CQ121" s="21" t="s">
        <v>571</v>
      </c>
      <c r="CR121" s="21" t="s">
        <v>571</v>
      </c>
      <c r="CS121" s="21" t="s">
        <v>571</v>
      </c>
      <c r="CT121" s="21" t="s">
        <v>571</v>
      </c>
      <c r="CU121" s="21" t="s">
        <v>571</v>
      </c>
      <c r="CV121" s="21" t="s">
        <v>571</v>
      </c>
      <c r="CW121" s="21" t="s">
        <v>571</v>
      </c>
    </row>
    <row r="122" spans="1:101" x14ac:dyDescent="0.3">
      <c r="A122" s="21" t="s">
        <v>492</v>
      </c>
      <c r="B122" s="21" t="s">
        <v>314</v>
      </c>
      <c r="C122" s="21" t="s">
        <v>315</v>
      </c>
      <c r="D122" s="21" t="s">
        <v>317</v>
      </c>
      <c r="E122" s="21" t="s">
        <v>318</v>
      </c>
      <c r="F122" s="21" t="s">
        <v>319</v>
      </c>
      <c r="G122" s="21">
        <v>61660.289728750002</v>
      </c>
      <c r="H122" s="21">
        <v>60286</v>
      </c>
      <c r="I122" s="21">
        <v>57358.409050000002</v>
      </c>
      <c r="J122" s="21">
        <v>126.35305272284801</v>
      </c>
      <c r="K122" s="21">
        <v>43432.5</v>
      </c>
      <c r="L122" s="21">
        <v>4545.5</v>
      </c>
      <c r="M122" s="21">
        <v>7375</v>
      </c>
      <c r="N122" s="21">
        <v>1653.06105</v>
      </c>
      <c r="O122" s="21">
        <v>500</v>
      </c>
      <c r="P122" s="21">
        <v>348.75</v>
      </c>
      <c r="Q122" s="21">
        <v>145</v>
      </c>
      <c r="R122" s="21">
        <v>400</v>
      </c>
      <c r="S122" s="21">
        <v>200</v>
      </c>
      <c r="T122" s="21">
        <v>350</v>
      </c>
      <c r="U122" s="21" t="s">
        <v>571</v>
      </c>
      <c r="V122" s="21">
        <v>625</v>
      </c>
      <c r="W122" s="21">
        <v>357.5</v>
      </c>
      <c r="X122" s="21">
        <v>110</v>
      </c>
      <c r="Y122" s="21">
        <v>142.5</v>
      </c>
      <c r="Z122" s="21">
        <v>75</v>
      </c>
      <c r="AA122" s="21">
        <v>225</v>
      </c>
      <c r="AB122" s="21">
        <v>3575</v>
      </c>
      <c r="AC122" s="21">
        <v>570</v>
      </c>
      <c r="AD122" s="21">
        <v>700</v>
      </c>
      <c r="AE122" s="21">
        <v>525</v>
      </c>
      <c r="AF122" s="21">
        <v>1025</v>
      </c>
      <c r="AG122" s="21">
        <v>200</v>
      </c>
      <c r="AH122" s="21">
        <v>70</v>
      </c>
      <c r="AI122" s="21">
        <v>150</v>
      </c>
      <c r="AJ122" s="21" t="s">
        <v>571</v>
      </c>
      <c r="AK122" s="21" t="s">
        <v>571</v>
      </c>
      <c r="AL122" s="21" t="s">
        <v>571</v>
      </c>
      <c r="AM122" s="21" t="s">
        <v>571</v>
      </c>
      <c r="AN122" s="21" t="s">
        <v>571</v>
      </c>
      <c r="AO122" s="21" t="s">
        <v>571</v>
      </c>
      <c r="AP122" s="21">
        <v>500</v>
      </c>
      <c r="AQ122" s="21">
        <v>184</v>
      </c>
      <c r="AR122" s="21">
        <v>125</v>
      </c>
      <c r="AS122" s="21">
        <v>150</v>
      </c>
      <c r="AT122" s="21">
        <v>250</v>
      </c>
      <c r="AU122" s="21" t="s">
        <v>571</v>
      </c>
      <c r="AV122" s="21">
        <v>295</v>
      </c>
      <c r="AW122" s="21">
        <v>500</v>
      </c>
      <c r="AX122" s="21">
        <v>250</v>
      </c>
      <c r="AY122" s="21">
        <v>412.5</v>
      </c>
      <c r="AZ122" s="21">
        <v>245</v>
      </c>
      <c r="BA122" s="21">
        <v>377.5</v>
      </c>
      <c r="BB122" s="21">
        <v>478</v>
      </c>
      <c r="BC122" s="21">
        <v>130</v>
      </c>
      <c r="BD122" s="21" t="s">
        <v>571</v>
      </c>
      <c r="BE122" s="21">
        <v>500</v>
      </c>
      <c r="BF122" s="21">
        <v>0.36734689999999998</v>
      </c>
      <c r="BG122" s="21">
        <v>5550</v>
      </c>
      <c r="BH122" s="21">
        <v>3000</v>
      </c>
      <c r="BI122" s="21">
        <v>4200</v>
      </c>
      <c r="BJ122" s="21">
        <v>6150</v>
      </c>
      <c r="BK122" s="21">
        <v>5250</v>
      </c>
      <c r="BL122" s="21">
        <v>7600</v>
      </c>
      <c r="BM122" s="21">
        <v>140</v>
      </c>
      <c r="BN122" s="21">
        <v>1787.5</v>
      </c>
      <c r="BO122" s="21">
        <v>3420</v>
      </c>
      <c r="BP122" s="21">
        <v>2208</v>
      </c>
      <c r="BQ122" s="21">
        <v>1000</v>
      </c>
      <c r="BR122" s="21">
        <v>300</v>
      </c>
      <c r="BS122" s="21">
        <v>2187.5</v>
      </c>
      <c r="BT122" s="21">
        <v>1837.5</v>
      </c>
      <c r="BU122" s="21">
        <v>4025</v>
      </c>
      <c r="BV122" s="21">
        <v>750</v>
      </c>
      <c r="BW122" s="21">
        <v>187.5</v>
      </c>
      <c r="BX122" s="21">
        <v>937.5</v>
      </c>
      <c r="BY122" s="21">
        <v>7375</v>
      </c>
      <c r="BZ122" s="21" t="s">
        <v>571</v>
      </c>
      <c r="CA122" s="21">
        <v>427.5</v>
      </c>
      <c r="CB122" s="21">
        <v>330</v>
      </c>
      <c r="CC122" s="21">
        <v>225</v>
      </c>
      <c r="CD122" s="21">
        <v>675</v>
      </c>
      <c r="CE122" s="21">
        <v>1635</v>
      </c>
      <c r="CF122" s="21" t="s">
        <v>571</v>
      </c>
      <c r="CG122" s="21" t="s">
        <v>571</v>
      </c>
      <c r="CH122" s="21" t="s">
        <v>571</v>
      </c>
      <c r="CI122" s="21" t="s">
        <v>571</v>
      </c>
      <c r="CJ122" s="21" t="s">
        <v>571</v>
      </c>
      <c r="CK122" s="21" t="s">
        <v>571</v>
      </c>
      <c r="CL122" s="21" t="s">
        <v>571</v>
      </c>
      <c r="CM122" s="21" t="s">
        <v>571</v>
      </c>
      <c r="CN122" s="21" t="s">
        <v>571</v>
      </c>
      <c r="CO122" s="21" t="s">
        <v>571</v>
      </c>
      <c r="CP122" s="21" t="s">
        <v>571</v>
      </c>
      <c r="CQ122" s="21" t="s">
        <v>571</v>
      </c>
      <c r="CR122" s="21" t="s">
        <v>571</v>
      </c>
      <c r="CS122" s="21" t="s">
        <v>571</v>
      </c>
      <c r="CT122" s="21" t="s">
        <v>571</v>
      </c>
      <c r="CU122" s="21" t="s">
        <v>571</v>
      </c>
      <c r="CV122" s="21" t="s">
        <v>571</v>
      </c>
      <c r="CW122" s="21" t="s">
        <v>571</v>
      </c>
    </row>
    <row r="123" spans="1:101" x14ac:dyDescent="0.3">
      <c r="A123" s="21" t="s">
        <v>492</v>
      </c>
      <c r="B123" s="21" t="s">
        <v>314</v>
      </c>
      <c r="C123" s="21" t="s">
        <v>315</v>
      </c>
      <c r="D123" s="21" t="s">
        <v>317</v>
      </c>
      <c r="E123" s="21" t="s">
        <v>329</v>
      </c>
      <c r="F123" s="21" t="s">
        <v>330</v>
      </c>
      <c r="G123" s="21">
        <v>60095.456317187498</v>
      </c>
      <c r="H123" s="21">
        <v>56504.284375000003</v>
      </c>
      <c r="I123" s="21">
        <v>55902.750062500003</v>
      </c>
      <c r="J123" s="21">
        <v>124.35857869119999</v>
      </c>
      <c r="K123" s="21">
        <v>41555</v>
      </c>
      <c r="L123" s="21">
        <v>3919.625</v>
      </c>
      <c r="M123" s="21">
        <v>6125</v>
      </c>
      <c r="N123" s="21">
        <v>3340.6250624999998</v>
      </c>
      <c r="O123" s="21">
        <v>962.5</v>
      </c>
      <c r="P123" s="21">
        <v>309.0625</v>
      </c>
      <c r="Q123" s="21">
        <v>150</v>
      </c>
      <c r="R123" s="21">
        <v>512.5</v>
      </c>
      <c r="S123" s="21">
        <v>212.5</v>
      </c>
      <c r="T123" s="21">
        <v>337.5</v>
      </c>
      <c r="U123" s="21" t="s">
        <v>571</v>
      </c>
      <c r="V123" s="21">
        <v>650</v>
      </c>
      <c r="W123" s="21">
        <v>332.5</v>
      </c>
      <c r="X123" s="21">
        <v>147.5</v>
      </c>
      <c r="Y123" s="21">
        <v>210</v>
      </c>
      <c r="Z123" s="21">
        <v>108.75</v>
      </c>
      <c r="AA123" s="21">
        <v>318.75</v>
      </c>
      <c r="AB123" s="21">
        <v>3550</v>
      </c>
      <c r="AC123" s="21">
        <v>600</v>
      </c>
      <c r="AD123" s="21">
        <v>650</v>
      </c>
      <c r="AE123" s="21">
        <v>550</v>
      </c>
      <c r="AF123" s="21">
        <v>500</v>
      </c>
      <c r="AG123" s="21">
        <v>300</v>
      </c>
      <c r="AH123" s="21">
        <v>112.5</v>
      </c>
      <c r="AI123" s="21">
        <v>125</v>
      </c>
      <c r="AJ123" s="21" t="s">
        <v>571</v>
      </c>
      <c r="AK123" s="21" t="s">
        <v>571</v>
      </c>
      <c r="AL123" s="21" t="s">
        <v>571</v>
      </c>
      <c r="AM123" s="21" t="s">
        <v>571</v>
      </c>
      <c r="AN123" s="21" t="s">
        <v>571</v>
      </c>
      <c r="AO123" s="21" t="s">
        <v>571</v>
      </c>
      <c r="AP123" s="21">
        <v>593.75</v>
      </c>
      <c r="AQ123" s="21">
        <v>148.25</v>
      </c>
      <c r="AR123" s="21">
        <v>100</v>
      </c>
      <c r="AS123" s="21">
        <v>125</v>
      </c>
      <c r="AT123" s="21">
        <v>212.5</v>
      </c>
      <c r="AU123" s="21" t="s">
        <v>571</v>
      </c>
      <c r="AV123" s="21">
        <v>245</v>
      </c>
      <c r="AW123" s="21">
        <v>506.25</v>
      </c>
      <c r="AX123" s="21">
        <v>200</v>
      </c>
      <c r="AY123" s="21">
        <v>330</v>
      </c>
      <c r="AZ123" s="21">
        <v>200</v>
      </c>
      <c r="BA123" s="21">
        <v>338.75</v>
      </c>
      <c r="BB123" s="21">
        <v>483.25</v>
      </c>
      <c r="BC123" s="21">
        <v>133.75</v>
      </c>
      <c r="BD123" s="21" t="s">
        <v>571</v>
      </c>
      <c r="BE123" s="21">
        <v>962.5</v>
      </c>
      <c r="BF123" s="21">
        <v>0.74236112499999996</v>
      </c>
      <c r="BG123" s="21">
        <v>4625</v>
      </c>
      <c r="BH123" s="21">
        <v>3187.5</v>
      </c>
      <c r="BI123" s="21">
        <v>3900</v>
      </c>
      <c r="BJ123" s="21">
        <v>3000</v>
      </c>
      <c r="BK123" s="21">
        <v>5062.5</v>
      </c>
      <c r="BL123" s="21">
        <v>9737.5</v>
      </c>
      <c r="BM123" s="21">
        <v>225</v>
      </c>
      <c r="BN123" s="21">
        <v>1662.5</v>
      </c>
      <c r="BO123" s="21">
        <v>3600</v>
      </c>
      <c r="BP123" s="21">
        <v>1779</v>
      </c>
      <c r="BQ123" s="21">
        <v>850</v>
      </c>
      <c r="BR123" s="21">
        <v>250</v>
      </c>
      <c r="BS123" s="21">
        <v>2275</v>
      </c>
      <c r="BT123" s="21">
        <v>1925</v>
      </c>
      <c r="BU123" s="21">
        <v>4200</v>
      </c>
      <c r="BV123" s="21">
        <v>890.625</v>
      </c>
      <c r="BW123" s="21">
        <v>150</v>
      </c>
      <c r="BX123" s="21">
        <v>1040.625</v>
      </c>
      <c r="BY123" s="21">
        <v>6125</v>
      </c>
      <c r="BZ123" s="21" t="s">
        <v>571</v>
      </c>
      <c r="CA123" s="21">
        <v>630</v>
      </c>
      <c r="CB123" s="21">
        <v>442.5</v>
      </c>
      <c r="CC123" s="21">
        <v>326.25</v>
      </c>
      <c r="CD123" s="21">
        <v>956.25</v>
      </c>
      <c r="CE123" s="21">
        <v>2355</v>
      </c>
      <c r="CF123" s="21" t="s">
        <v>571</v>
      </c>
      <c r="CG123" s="21" t="s">
        <v>571</v>
      </c>
      <c r="CH123" s="21" t="s">
        <v>571</v>
      </c>
      <c r="CI123" s="21" t="s">
        <v>571</v>
      </c>
      <c r="CJ123" s="21" t="s">
        <v>571</v>
      </c>
      <c r="CK123" s="21" t="s">
        <v>571</v>
      </c>
      <c r="CL123" s="21" t="s">
        <v>571</v>
      </c>
      <c r="CM123" s="21" t="s">
        <v>571</v>
      </c>
      <c r="CN123" s="21" t="s">
        <v>571</v>
      </c>
      <c r="CO123" s="21" t="s">
        <v>571</v>
      </c>
      <c r="CP123" s="21" t="s">
        <v>571</v>
      </c>
      <c r="CQ123" s="21" t="s">
        <v>571</v>
      </c>
      <c r="CR123" s="21" t="s">
        <v>571</v>
      </c>
      <c r="CS123" s="21" t="s">
        <v>571</v>
      </c>
      <c r="CT123" s="21" t="s">
        <v>571</v>
      </c>
      <c r="CU123" s="21" t="s">
        <v>571</v>
      </c>
      <c r="CV123" s="21" t="s">
        <v>571</v>
      </c>
      <c r="CW123" s="21" t="s">
        <v>571</v>
      </c>
    </row>
    <row r="124" spans="1:101" x14ac:dyDescent="0.3">
      <c r="A124" s="21" t="s">
        <v>492</v>
      </c>
      <c r="B124" s="21" t="s">
        <v>314</v>
      </c>
      <c r="C124" s="21" t="s">
        <v>365</v>
      </c>
      <c r="D124" s="21" t="s">
        <v>399</v>
      </c>
      <c r="E124" s="21" t="s">
        <v>402</v>
      </c>
      <c r="F124" s="21" t="s">
        <v>403</v>
      </c>
      <c r="G124" s="21">
        <v>58179</v>
      </c>
      <c r="H124" s="21">
        <v>55760.25</v>
      </c>
      <c r="I124" s="21">
        <v>54120</v>
      </c>
      <c r="J124" s="21">
        <v>120.95426195426199</v>
      </c>
      <c r="K124" s="21">
        <v>38822.5</v>
      </c>
      <c r="L124" s="21">
        <v>4947.5</v>
      </c>
      <c r="M124" s="21">
        <v>7500</v>
      </c>
      <c r="N124" s="21">
        <v>2250</v>
      </c>
      <c r="O124" s="21">
        <v>600</v>
      </c>
      <c r="P124" s="21">
        <v>346.25</v>
      </c>
      <c r="Q124" s="21">
        <v>110</v>
      </c>
      <c r="R124" s="21">
        <v>425</v>
      </c>
      <c r="S124" s="21">
        <v>160</v>
      </c>
      <c r="T124" s="21">
        <v>250</v>
      </c>
      <c r="U124" s="21" t="s">
        <v>571</v>
      </c>
      <c r="V124" s="21">
        <v>600</v>
      </c>
      <c r="W124" s="21">
        <v>350</v>
      </c>
      <c r="X124" s="21">
        <v>135</v>
      </c>
      <c r="Y124" s="21">
        <v>150</v>
      </c>
      <c r="Z124" s="21">
        <v>100</v>
      </c>
      <c r="AA124" s="21">
        <v>157.5</v>
      </c>
      <c r="AB124" s="21">
        <v>4000</v>
      </c>
      <c r="AC124" s="21">
        <v>500</v>
      </c>
      <c r="AD124" s="21">
        <v>590</v>
      </c>
      <c r="AE124" s="21">
        <v>480</v>
      </c>
      <c r="AF124" s="21">
        <v>550</v>
      </c>
      <c r="AG124" s="21">
        <v>157.5</v>
      </c>
      <c r="AH124" s="21">
        <v>100</v>
      </c>
      <c r="AI124" s="21">
        <v>200</v>
      </c>
      <c r="AJ124" s="21" t="s">
        <v>571</v>
      </c>
      <c r="AK124" s="21" t="s">
        <v>571</v>
      </c>
      <c r="AL124" s="21" t="s">
        <v>571</v>
      </c>
      <c r="AM124" s="21" t="s">
        <v>571</v>
      </c>
      <c r="AN124" s="21" t="s">
        <v>571</v>
      </c>
      <c r="AO124" s="21" t="s">
        <v>571</v>
      </c>
      <c r="AP124" s="21">
        <v>450</v>
      </c>
      <c r="AQ124" s="21">
        <v>105</v>
      </c>
      <c r="AR124" s="21">
        <v>275</v>
      </c>
      <c r="AS124" s="21">
        <v>250</v>
      </c>
      <c r="AT124" s="21">
        <v>525</v>
      </c>
      <c r="AU124" s="21" t="s">
        <v>571</v>
      </c>
      <c r="AV124" s="21">
        <v>300</v>
      </c>
      <c r="AW124" s="21">
        <v>475</v>
      </c>
      <c r="AX124" s="21">
        <v>250</v>
      </c>
      <c r="AY124" s="21">
        <v>425</v>
      </c>
      <c r="AZ124" s="21">
        <v>235</v>
      </c>
      <c r="BA124" s="21">
        <v>375</v>
      </c>
      <c r="BB124" s="21">
        <v>481</v>
      </c>
      <c r="BC124" s="21">
        <v>133</v>
      </c>
      <c r="BD124" s="21" t="s">
        <v>571</v>
      </c>
      <c r="BE124" s="21">
        <v>600</v>
      </c>
      <c r="BF124" s="21">
        <v>0.5</v>
      </c>
      <c r="BG124" s="21">
        <v>7400</v>
      </c>
      <c r="BH124" s="21">
        <v>2400</v>
      </c>
      <c r="BI124" s="21">
        <v>3540</v>
      </c>
      <c r="BJ124" s="21">
        <v>3300</v>
      </c>
      <c r="BK124" s="21">
        <v>3750</v>
      </c>
      <c r="BL124" s="21">
        <v>8075</v>
      </c>
      <c r="BM124" s="21">
        <v>200</v>
      </c>
      <c r="BN124" s="21">
        <v>1750</v>
      </c>
      <c r="BO124" s="21">
        <v>3000</v>
      </c>
      <c r="BP124" s="21">
        <v>1260</v>
      </c>
      <c r="BQ124" s="21">
        <v>2100</v>
      </c>
      <c r="BR124" s="21">
        <v>500</v>
      </c>
      <c r="BS124" s="21">
        <v>2100</v>
      </c>
      <c r="BT124" s="21">
        <v>1680</v>
      </c>
      <c r="BU124" s="21">
        <v>3780</v>
      </c>
      <c r="BV124" s="21">
        <v>675</v>
      </c>
      <c r="BW124" s="21">
        <v>412.5</v>
      </c>
      <c r="BX124" s="21">
        <v>1087.5</v>
      </c>
      <c r="BY124" s="21">
        <v>7500</v>
      </c>
      <c r="BZ124" s="21" t="s">
        <v>571</v>
      </c>
      <c r="CA124" s="21">
        <v>450</v>
      </c>
      <c r="CB124" s="21">
        <v>405</v>
      </c>
      <c r="CC124" s="21">
        <v>300</v>
      </c>
      <c r="CD124" s="21">
        <v>472.5</v>
      </c>
      <c r="CE124" s="21">
        <v>1627.5</v>
      </c>
      <c r="CF124" s="21" t="s">
        <v>571</v>
      </c>
      <c r="CG124" s="21" t="s">
        <v>571</v>
      </c>
      <c r="CH124" s="21" t="s">
        <v>571</v>
      </c>
      <c r="CI124" s="21" t="s">
        <v>571</v>
      </c>
      <c r="CJ124" s="21" t="s">
        <v>571</v>
      </c>
      <c r="CK124" s="21" t="s">
        <v>571</v>
      </c>
      <c r="CL124" s="21" t="s">
        <v>571</v>
      </c>
      <c r="CM124" s="21" t="s">
        <v>571</v>
      </c>
      <c r="CN124" s="21" t="s">
        <v>571</v>
      </c>
      <c r="CO124" s="21" t="s">
        <v>571</v>
      </c>
      <c r="CP124" s="21" t="s">
        <v>571</v>
      </c>
      <c r="CQ124" s="21" t="s">
        <v>571</v>
      </c>
      <c r="CR124" s="21" t="s">
        <v>571</v>
      </c>
      <c r="CS124" s="21" t="s">
        <v>571</v>
      </c>
      <c r="CT124" s="21" t="s">
        <v>571</v>
      </c>
      <c r="CU124" s="21" t="s">
        <v>571</v>
      </c>
      <c r="CV124" s="21" t="s">
        <v>571</v>
      </c>
      <c r="CW124" s="21" t="s">
        <v>571</v>
      </c>
    </row>
    <row r="125" spans="1:101" x14ac:dyDescent="0.3">
      <c r="A125" s="21" t="s">
        <v>492</v>
      </c>
      <c r="B125" s="21" t="s">
        <v>314</v>
      </c>
      <c r="C125" s="21" t="s">
        <v>322</v>
      </c>
      <c r="D125" s="21" t="s">
        <v>407</v>
      </c>
      <c r="E125" s="21" t="s">
        <v>327</v>
      </c>
      <c r="F125" s="21" t="s">
        <v>407</v>
      </c>
      <c r="G125" s="21">
        <v>63688.375</v>
      </c>
      <c r="H125" s="21">
        <v>60423.0625</v>
      </c>
      <c r="I125" s="21">
        <v>59245</v>
      </c>
      <c r="J125" s="21">
        <v>133.799107142857</v>
      </c>
      <c r="K125" s="21">
        <v>43435</v>
      </c>
      <c r="L125" s="21">
        <v>4322.5</v>
      </c>
      <c r="M125" s="21">
        <v>7500</v>
      </c>
      <c r="N125" s="21">
        <v>2659.0909499999998</v>
      </c>
      <c r="O125" s="21">
        <v>600</v>
      </c>
      <c r="P125" s="21">
        <v>356.25</v>
      </c>
      <c r="Q125" s="21">
        <v>125</v>
      </c>
      <c r="R125" s="21">
        <v>450</v>
      </c>
      <c r="S125" s="21">
        <v>250</v>
      </c>
      <c r="T125" s="21">
        <v>350</v>
      </c>
      <c r="U125" s="21" t="s">
        <v>571</v>
      </c>
      <c r="V125" s="21">
        <v>600</v>
      </c>
      <c r="W125" s="21">
        <v>360</v>
      </c>
      <c r="X125" s="21">
        <v>125</v>
      </c>
      <c r="Y125" s="21">
        <v>150</v>
      </c>
      <c r="Z125" s="21">
        <v>75</v>
      </c>
      <c r="AA125" s="21">
        <v>225</v>
      </c>
      <c r="AB125" s="21">
        <v>4000</v>
      </c>
      <c r="AC125" s="21">
        <v>550</v>
      </c>
      <c r="AD125" s="21">
        <v>750</v>
      </c>
      <c r="AE125" s="21">
        <v>512.5</v>
      </c>
      <c r="AF125" s="21">
        <v>625</v>
      </c>
      <c r="AG125" s="21">
        <v>200</v>
      </c>
      <c r="AH125" s="21">
        <v>75</v>
      </c>
      <c r="AI125" s="21">
        <v>200</v>
      </c>
      <c r="AJ125" s="21" t="s">
        <v>571</v>
      </c>
      <c r="AK125" s="21" t="s">
        <v>571</v>
      </c>
      <c r="AL125" s="21" t="s">
        <v>571</v>
      </c>
      <c r="AM125" s="21" t="s">
        <v>571</v>
      </c>
      <c r="AN125" s="21" t="s">
        <v>571</v>
      </c>
      <c r="AO125" s="21" t="s">
        <v>571</v>
      </c>
      <c r="AP125" s="21">
        <v>375</v>
      </c>
      <c r="AQ125" s="21">
        <v>180</v>
      </c>
      <c r="AR125" s="21">
        <v>125</v>
      </c>
      <c r="AS125" s="21">
        <v>225</v>
      </c>
      <c r="AT125" s="21">
        <v>250</v>
      </c>
      <c r="AU125" s="21" t="s">
        <v>571</v>
      </c>
      <c r="AV125" s="21">
        <v>300</v>
      </c>
      <c r="AW125" s="21">
        <v>500</v>
      </c>
      <c r="AX125" s="21">
        <v>260</v>
      </c>
      <c r="AY125" s="21">
        <v>410</v>
      </c>
      <c r="AZ125" s="21">
        <v>245</v>
      </c>
      <c r="BA125" s="21">
        <v>380</v>
      </c>
      <c r="BB125" s="21">
        <v>476.5</v>
      </c>
      <c r="BC125" s="21">
        <v>131</v>
      </c>
      <c r="BD125" s="21" t="s">
        <v>571</v>
      </c>
      <c r="BE125" s="21">
        <v>600</v>
      </c>
      <c r="BF125" s="21">
        <v>0.59090909999999996</v>
      </c>
      <c r="BG125" s="21">
        <v>7400</v>
      </c>
      <c r="BH125" s="21">
        <v>3750</v>
      </c>
      <c r="BI125" s="21">
        <v>4500</v>
      </c>
      <c r="BJ125" s="21">
        <v>3750</v>
      </c>
      <c r="BK125" s="21">
        <v>5250</v>
      </c>
      <c r="BL125" s="21">
        <v>8550</v>
      </c>
      <c r="BM125" s="21">
        <v>150</v>
      </c>
      <c r="BN125" s="21">
        <v>1800</v>
      </c>
      <c r="BO125" s="21">
        <v>3300</v>
      </c>
      <c r="BP125" s="21">
        <v>2160</v>
      </c>
      <c r="BQ125" s="21">
        <v>1000</v>
      </c>
      <c r="BR125" s="21">
        <v>450</v>
      </c>
      <c r="BS125" s="21">
        <v>2100</v>
      </c>
      <c r="BT125" s="21">
        <v>1793.75</v>
      </c>
      <c r="BU125" s="21">
        <v>3893.75</v>
      </c>
      <c r="BV125" s="21">
        <v>562.5</v>
      </c>
      <c r="BW125" s="21">
        <v>187.5</v>
      </c>
      <c r="BX125" s="21">
        <v>900</v>
      </c>
      <c r="BY125" s="21">
        <v>7500</v>
      </c>
      <c r="BZ125" s="21" t="s">
        <v>571</v>
      </c>
      <c r="CA125" s="21">
        <v>450</v>
      </c>
      <c r="CB125" s="21">
        <v>375</v>
      </c>
      <c r="CC125" s="21">
        <v>225</v>
      </c>
      <c r="CD125" s="21">
        <v>675</v>
      </c>
      <c r="CE125" s="21">
        <v>1725</v>
      </c>
      <c r="CF125" s="21" t="s">
        <v>571</v>
      </c>
      <c r="CG125" s="21" t="s">
        <v>571</v>
      </c>
      <c r="CH125" s="21" t="s">
        <v>571</v>
      </c>
      <c r="CI125" s="21" t="s">
        <v>571</v>
      </c>
      <c r="CJ125" s="21" t="s">
        <v>571</v>
      </c>
      <c r="CK125" s="21" t="s">
        <v>571</v>
      </c>
      <c r="CL125" s="21" t="s">
        <v>571</v>
      </c>
      <c r="CM125" s="21" t="s">
        <v>571</v>
      </c>
      <c r="CN125" s="21" t="s">
        <v>571</v>
      </c>
      <c r="CO125" s="21" t="s">
        <v>571</v>
      </c>
      <c r="CP125" s="21" t="s">
        <v>571</v>
      </c>
      <c r="CQ125" s="21" t="s">
        <v>571</v>
      </c>
      <c r="CR125" s="21" t="s">
        <v>571</v>
      </c>
      <c r="CS125" s="21" t="s">
        <v>571</v>
      </c>
      <c r="CT125" s="21" t="s">
        <v>571</v>
      </c>
      <c r="CU125" s="21" t="s">
        <v>571</v>
      </c>
      <c r="CV125" s="21" t="s">
        <v>571</v>
      </c>
      <c r="CW125" s="21" t="s">
        <v>571</v>
      </c>
    </row>
    <row r="126" spans="1:101" x14ac:dyDescent="0.3">
      <c r="A126" s="21" t="s">
        <v>492</v>
      </c>
      <c r="B126" s="21" t="s">
        <v>314</v>
      </c>
      <c r="C126" s="21" t="s">
        <v>322</v>
      </c>
      <c r="D126" s="21" t="s">
        <v>407</v>
      </c>
      <c r="E126" s="21" t="s">
        <v>400</v>
      </c>
      <c r="F126" s="21" t="s">
        <v>408</v>
      </c>
      <c r="G126" s="21" t="s">
        <v>571</v>
      </c>
      <c r="H126" s="21" t="s">
        <v>571</v>
      </c>
      <c r="I126" s="21">
        <v>46363.375</v>
      </c>
      <c r="J126" s="21" t="s">
        <v>571</v>
      </c>
      <c r="K126" s="21">
        <v>39258.75</v>
      </c>
      <c r="L126" s="21">
        <v>4629.625</v>
      </c>
      <c r="M126" s="21" t="s">
        <v>571</v>
      </c>
      <c r="N126" s="21">
        <v>2025</v>
      </c>
      <c r="O126" s="21">
        <v>450</v>
      </c>
      <c r="P126" s="21" t="s">
        <v>571</v>
      </c>
      <c r="Q126" s="21">
        <v>135</v>
      </c>
      <c r="R126" s="21">
        <v>425</v>
      </c>
      <c r="S126" s="21">
        <v>163.75</v>
      </c>
      <c r="T126" s="21">
        <v>271.25</v>
      </c>
      <c r="U126" s="21" t="s">
        <v>571</v>
      </c>
      <c r="V126" s="21">
        <v>800</v>
      </c>
      <c r="W126" s="21">
        <v>350</v>
      </c>
      <c r="X126" s="21">
        <v>126.25</v>
      </c>
      <c r="Y126" s="21">
        <v>145</v>
      </c>
      <c r="Z126" s="21">
        <v>50</v>
      </c>
      <c r="AA126" s="21">
        <v>187.5</v>
      </c>
      <c r="AB126" s="21">
        <v>3950</v>
      </c>
      <c r="AC126" s="21">
        <v>575</v>
      </c>
      <c r="AD126" s="21">
        <v>482.5</v>
      </c>
      <c r="AE126" s="21">
        <v>500</v>
      </c>
      <c r="AF126" s="21">
        <v>800</v>
      </c>
      <c r="AG126" s="21">
        <v>163.75</v>
      </c>
      <c r="AH126" s="21">
        <v>68.75</v>
      </c>
      <c r="AI126" s="21">
        <v>150</v>
      </c>
      <c r="AJ126" s="21" t="s">
        <v>571</v>
      </c>
      <c r="AK126" s="21" t="s">
        <v>571</v>
      </c>
      <c r="AL126" s="21" t="s">
        <v>571</v>
      </c>
      <c r="AM126" s="21" t="s">
        <v>571</v>
      </c>
      <c r="AN126" s="21" t="s">
        <v>571</v>
      </c>
      <c r="AO126" s="21" t="s">
        <v>571</v>
      </c>
      <c r="AP126" s="21">
        <v>500</v>
      </c>
      <c r="AQ126" s="21">
        <v>129.5</v>
      </c>
      <c r="AR126" s="21">
        <v>143.75</v>
      </c>
      <c r="AS126" s="21">
        <v>205</v>
      </c>
      <c r="AT126" s="21">
        <v>425</v>
      </c>
      <c r="AU126" s="21" t="s">
        <v>571</v>
      </c>
      <c r="AV126" s="21" t="s">
        <v>571</v>
      </c>
      <c r="AW126" s="21" t="s">
        <v>571</v>
      </c>
      <c r="AX126" s="21" t="s">
        <v>571</v>
      </c>
      <c r="AY126" s="21" t="s">
        <v>571</v>
      </c>
      <c r="AZ126" s="21" t="s">
        <v>571</v>
      </c>
      <c r="BA126" s="21" t="s">
        <v>571</v>
      </c>
      <c r="BB126" s="21">
        <v>484.5</v>
      </c>
      <c r="BC126" s="21">
        <v>133</v>
      </c>
      <c r="BD126" s="21" t="s">
        <v>571</v>
      </c>
      <c r="BE126" s="21">
        <v>450</v>
      </c>
      <c r="BF126" s="21">
        <v>0.45</v>
      </c>
      <c r="BG126" s="21">
        <v>5550</v>
      </c>
      <c r="BH126" s="21">
        <v>2456.25</v>
      </c>
      <c r="BI126" s="21">
        <v>2895</v>
      </c>
      <c r="BJ126" s="21">
        <v>4800</v>
      </c>
      <c r="BK126" s="21">
        <v>4068.75</v>
      </c>
      <c r="BL126" s="21">
        <v>8075</v>
      </c>
      <c r="BM126" s="21">
        <v>137.5</v>
      </c>
      <c r="BN126" s="21">
        <v>1750</v>
      </c>
      <c r="BO126" s="21">
        <v>3450</v>
      </c>
      <c r="BP126" s="21">
        <v>1554</v>
      </c>
      <c r="BQ126" s="21">
        <v>1700</v>
      </c>
      <c r="BR126" s="21">
        <v>410</v>
      </c>
      <c r="BS126" s="21">
        <v>2800</v>
      </c>
      <c r="BT126" s="21">
        <v>1750</v>
      </c>
      <c r="BU126" s="21">
        <v>4550</v>
      </c>
      <c r="BV126" s="21">
        <v>750</v>
      </c>
      <c r="BW126" s="21">
        <v>215.625</v>
      </c>
      <c r="BX126" s="21">
        <v>965.625</v>
      </c>
      <c r="BY126" s="21" t="s">
        <v>571</v>
      </c>
      <c r="BZ126" s="21" t="s">
        <v>571</v>
      </c>
      <c r="CA126" s="21">
        <v>435</v>
      </c>
      <c r="CB126" s="21">
        <v>378.75</v>
      </c>
      <c r="CC126" s="21">
        <v>150</v>
      </c>
      <c r="CD126" s="21">
        <v>562.5</v>
      </c>
      <c r="CE126" s="21">
        <v>1526.25</v>
      </c>
      <c r="CF126" s="21" t="s">
        <v>571</v>
      </c>
      <c r="CG126" s="21" t="s">
        <v>571</v>
      </c>
      <c r="CH126" s="21" t="s">
        <v>571</v>
      </c>
      <c r="CI126" s="21" t="s">
        <v>571</v>
      </c>
      <c r="CJ126" s="21" t="s">
        <v>571</v>
      </c>
      <c r="CK126" s="21" t="s">
        <v>571</v>
      </c>
      <c r="CL126" s="21" t="s">
        <v>571</v>
      </c>
      <c r="CM126" s="21" t="s">
        <v>571</v>
      </c>
      <c r="CN126" s="21" t="s">
        <v>571</v>
      </c>
      <c r="CO126" s="21" t="s">
        <v>571</v>
      </c>
      <c r="CP126" s="21" t="s">
        <v>571</v>
      </c>
      <c r="CQ126" s="21" t="s">
        <v>571</v>
      </c>
      <c r="CR126" s="21" t="s">
        <v>571</v>
      </c>
      <c r="CS126" s="21" t="s">
        <v>571</v>
      </c>
      <c r="CT126" s="21" t="s">
        <v>571</v>
      </c>
      <c r="CU126" s="21" t="s">
        <v>571</v>
      </c>
      <c r="CV126" s="21" t="s">
        <v>571</v>
      </c>
      <c r="CW126" s="21" t="s">
        <v>571</v>
      </c>
    </row>
    <row r="127" spans="1:101" x14ac:dyDescent="0.3">
      <c r="A127" s="21" t="s">
        <v>492</v>
      </c>
      <c r="B127" s="21" t="s">
        <v>314</v>
      </c>
      <c r="C127" s="21" t="s">
        <v>322</v>
      </c>
      <c r="D127" s="21" t="s">
        <v>407</v>
      </c>
      <c r="E127" s="21" t="s">
        <v>323</v>
      </c>
      <c r="F127" s="21" t="s">
        <v>427</v>
      </c>
      <c r="G127" s="21">
        <v>65850.591084999993</v>
      </c>
      <c r="H127" s="21">
        <v>63749.112553749997</v>
      </c>
      <c r="I127" s="21">
        <v>61256.363799999999</v>
      </c>
      <c r="J127" s="21">
        <v>138.63282333684199</v>
      </c>
      <c r="K127" s="21">
        <v>45937.5</v>
      </c>
      <c r="L127" s="21">
        <v>4834.0000499999996</v>
      </c>
      <c r="M127" s="21">
        <v>7500</v>
      </c>
      <c r="N127" s="21">
        <v>3579.5452500000001</v>
      </c>
      <c r="O127" s="21">
        <v>500</v>
      </c>
      <c r="P127" s="21">
        <v>348.75</v>
      </c>
      <c r="Q127" s="21">
        <v>200</v>
      </c>
      <c r="R127" s="21">
        <v>350</v>
      </c>
      <c r="S127" s="21">
        <v>275</v>
      </c>
      <c r="T127" s="21">
        <v>350</v>
      </c>
      <c r="U127" s="21" t="s">
        <v>571</v>
      </c>
      <c r="V127" s="21">
        <v>675</v>
      </c>
      <c r="W127" s="21">
        <v>360</v>
      </c>
      <c r="X127" s="21">
        <v>137.5</v>
      </c>
      <c r="Y127" s="21">
        <v>140</v>
      </c>
      <c r="Z127" s="21">
        <v>87.5</v>
      </c>
      <c r="AA127" s="21">
        <v>175</v>
      </c>
      <c r="AB127" s="21">
        <v>3800</v>
      </c>
      <c r="AC127" s="21">
        <v>675</v>
      </c>
      <c r="AD127" s="21">
        <v>800</v>
      </c>
      <c r="AE127" s="21">
        <v>550</v>
      </c>
      <c r="AF127" s="21">
        <v>1075</v>
      </c>
      <c r="AG127" s="21">
        <v>325</v>
      </c>
      <c r="AH127" s="21">
        <v>75</v>
      </c>
      <c r="AI127" s="21">
        <v>125</v>
      </c>
      <c r="AJ127" s="21" t="s">
        <v>571</v>
      </c>
      <c r="AK127" s="21" t="s">
        <v>571</v>
      </c>
      <c r="AL127" s="21" t="s">
        <v>571</v>
      </c>
      <c r="AM127" s="21" t="s">
        <v>571</v>
      </c>
      <c r="AN127" s="21" t="s">
        <v>571</v>
      </c>
      <c r="AO127" s="21" t="s">
        <v>571</v>
      </c>
      <c r="AP127" s="21">
        <v>500</v>
      </c>
      <c r="AQ127" s="21">
        <v>200</v>
      </c>
      <c r="AR127" s="21">
        <v>350</v>
      </c>
      <c r="AS127" s="21">
        <v>287.5</v>
      </c>
      <c r="AT127" s="21">
        <v>200</v>
      </c>
      <c r="AU127" s="21" t="s">
        <v>571</v>
      </c>
      <c r="AV127" s="21">
        <v>300</v>
      </c>
      <c r="AW127" s="21">
        <v>500</v>
      </c>
      <c r="AX127" s="21">
        <v>255</v>
      </c>
      <c r="AY127" s="21">
        <v>400</v>
      </c>
      <c r="AZ127" s="21">
        <v>250</v>
      </c>
      <c r="BA127" s="21">
        <v>377.5</v>
      </c>
      <c r="BB127" s="21">
        <v>484</v>
      </c>
      <c r="BC127" s="21">
        <v>133</v>
      </c>
      <c r="BD127" s="21" t="s">
        <v>571</v>
      </c>
      <c r="BE127" s="21">
        <v>500</v>
      </c>
      <c r="BF127" s="21">
        <v>0.79545449999999995</v>
      </c>
      <c r="BG127" s="21">
        <v>4625</v>
      </c>
      <c r="BH127" s="21">
        <v>4125</v>
      </c>
      <c r="BI127" s="21">
        <v>4800</v>
      </c>
      <c r="BJ127" s="21">
        <v>6450</v>
      </c>
      <c r="BK127" s="21">
        <v>5250</v>
      </c>
      <c r="BL127" s="21">
        <v>6650</v>
      </c>
      <c r="BM127" s="21">
        <v>150</v>
      </c>
      <c r="BN127" s="21">
        <v>1800</v>
      </c>
      <c r="BO127" s="21">
        <v>4050</v>
      </c>
      <c r="BP127" s="21">
        <v>2400</v>
      </c>
      <c r="BQ127" s="21">
        <v>800</v>
      </c>
      <c r="BR127" s="21">
        <v>575</v>
      </c>
      <c r="BS127" s="21">
        <v>2362.5</v>
      </c>
      <c r="BT127" s="21">
        <v>1925</v>
      </c>
      <c r="BU127" s="21">
        <v>4287.5</v>
      </c>
      <c r="BV127" s="21">
        <v>750</v>
      </c>
      <c r="BW127" s="21">
        <v>525</v>
      </c>
      <c r="BX127" s="21">
        <v>1200</v>
      </c>
      <c r="BY127" s="21">
        <v>7500</v>
      </c>
      <c r="BZ127" s="21" t="s">
        <v>571</v>
      </c>
      <c r="CA127" s="21">
        <v>420</v>
      </c>
      <c r="CB127" s="21">
        <v>412.5</v>
      </c>
      <c r="CC127" s="21">
        <v>262.5</v>
      </c>
      <c r="CD127" s="21">
        <v>525</v>
      </c>
      <c r="CE127" s="21">
        <v>1635</v>
      </c>
      <c r="CF127" s="21" t="s">
        <v>571</v>
      </c>
      <c r="CG127" s="21" t="s">
        <v>571</v>
      </c>
      <c r="CH127" s="21" t="s">
        <v>571</v>
      </c>
      <c r="CI127" s="21" t="s">
        <v>571</v>
      </c>
      <c r="CJ127" s="21" t="s">
        <v>571</v>
      </c>
      <c r="CK127" s="21" t="s">
        <v>571</v>
      </c>
      <c r="CL127" s="21" t="s">
        <v>571</v>
      </c>
      <c r="CM127" s="21" t="s">
        <v>571</v>
      </c>
      <c r="CN127" s="21" t="s">
        <v>571</v>
      </c>
      <c r="CO127" s="21" t="s">
        <v>571</v>
      </c>
      <c r="CP127" s="21" t="s">
        <v>571</v>
      </c>
      <c r="CQ127" s="21" t="s">
        <v>571</v>
      </c>
      <c r="CR127" s="21" t="s">
        <v>571</v>
      </c>
      <c r="CS127" s="21" t="s">
        <v>571</v>
      </c>
      <c r="CT127" s="21" t="s">
        <v>571</v>
      </c>
      <c r="CU127" s="21" t="s">
        <v>571</v>
      </c>
      <c r="CV127" s="21" t="s">
        <v>571</v>
      </c>
      <c r="CW127" s="21" t="s">
        <v>571</v>
      </c>
    </row>
    <row r="128" spans="1:101" x14ac:dyDescent="0.3">
      <c r="A128" s="21" t="s">
        <v>492</v>
      </c>
      <c r="B128" s="21" t="s">
        <v>314</v>
      </c>
      <c r="C128" s="21" t="s">
        <v>322</v>
      </c>
      <c r="D128" s="21" t="s">
        <v>407</v>
      </c>
      <c r="E128" s="21" t="s">
        <v>413</v>
      </c>
      <c r="F128" s="21" t="s">
        <v>414</v>
      </c>
      <c r="G128" s="21">
        <v>69090.25</v>
      </c>
      <c r="H128" s="21">
        <v>64252.75</v>
      </c>
      <c r="I128" s="21">
        <v>64270</v>
      </c>
      <c r="J128" s="21">
        <v>139.22593880729701</v>
      </c>
      <c r="K128" s="21">
        <v>46020</v>
      </c>
      <c r="L128" s="21">
        <v>5750</v>
      </c>
      <c r="M128" s="21">
        <v>7500</v>
      </c>
      <c r="N128" s="21">
        <v>4090.9090500000002</v>
      </c>
      <c r="O128" s="21">
        <v>500</v>
      </c>
      <c r="P128" s="21">
        <v>361.875</v>
      </c>
      <c r="Q128" s="21">
        <v>160</v>
      </c>
      <c r="R128" s="21">
        <v>500</v>
      </c>
      <c r="S128" s="21">
        <v>225</v>
      </c>
      <c r="T128" s="21">
        <v>350</v>
      </c>
      <c r="U128" s="21" t="s">
        <v>571</v>
      </c>
      <c r="V128" s="21">
        <v>675</v>
      </c>
      <c r="W128" s="21">
        <v>400</v>
      </c>
      <c r="X128" s="21">
        <v>145</v>
      </c>
      <c r="Y128" s="21">
        <v>150</v>
      </c>
      <c r="Z128" s="21">
        <v>100</v>
      </c>
      <c r="AA128" s="21">
        <v>200</v>
      </c>
      <c r="AB128" s="21">
        <v>4000</v>
      </c>
      <c r="AC128" s="21">
        <v>712.5</v>
      </c>
      <c r="AD128" s="21">
        <v>762.5</v>
      </c>
      <c r="AE128" s="21">
        <v>562.5</v>
      </c>
      <c r="AF128" s="21">
        <v>1137.5</v>
      </c>
      <c r="AG128" s="21">
        <v>225</v>
      </c>
      <c r="AH128" s="21">
        <v>200</v>
      </c>
      <c r="AI128" s="21">
        <v>137.5</v>
      </c>
      <c r="AJ128" s="21" t="s">
        <v>571</v>
      </c>
      <c r="AK128" s="21" t="s">
        <v>571</v>
      </c>
      <c r="AL128" s="21" t="s">
        <v>571</v>
      </c>
      <c r="AM128" s="21" t="s">
        <v>571</v>
      </c>
      <c r="AN128" s="21" t="s">
        <v>571</v>
      </c>
      <c r="AO128" s="21" t="s">
        <v>571</v>
      </c>
      <c r="AP128" s="21">
        <v>500</v>
      </c>
      <c r="AQ128" s="21">
        <v>195</v>
      </c>
      <c r="AR128" s="21">
        <v>325</v>
      </c>
      <c r="AS128" s="21">
        <v>350</v>
      </c>
      <c r="AT128" s="21">
        <v>300</v>
      </c>
      <c r="AU128" s="21" t="s">
        <v>571</v>
      </c>
      <c r="AV128" s="21">
        <v>300</v>
      </c>
      <c r="AW128" s="21">
        <v>500</v>
      </c>
      <c r="AX128" s="21">
        <v>260</v>
      </c>
      <c r="AY128" s="21">
        <v>420</v>
      </c>
      <c r="AZ128" s="21">
        <v>267.5</v>
      </c>
      <c r="BA128" s="21">
        <v>416.25</v>
      </c>
      <c r="BB128" s="21">
        <v>485</v>
      </c>
      <c r="BC128" s="21">
        <v>128.5</v>
      </c>
      <c r="BD128" s="21" t="s">
        <v>571</v>
      </c>
      <c r="BE128" s="21">
        <v>500</v>
      </c>
      <c r="BF128" s="21">
        <v>0.90909090000000004</v>
      </c>
      <c r="BG128" s="21">
        <v>5087.5</v>
      </c>
      <c r="BH128" s="21">
        <v>3375</v>
      </c>
      <c r="BI128" s="21">
        <v>4575</v>
      </c>
      <c r="BJ128" s="21">
        <v>6825</v>
      </c>
      <c r="BK128" s="21">
        <v>5250</v>
      </c>
      <c r="BL128" s="21">
        <v>9500</v>
      </c>
      <c r="BM128" s="21">
        <v>400</v>
      </c>
      <c r="BN128" s="21">
        <v>2000</v>
      </c>
      <c r="BO128" s="21">
        <v>4275</v>
      </c>
      <c r="BP128" s="21">
        <v>2340</v>
      </c>
      <c r="BQ128" s="21">
        <v>1200</v>
      </c>
      <c r="BR128" s="21">
        <v>700</v>
      </c>
      <c r="BS128" s="21">
        <v>2362.5</v>
      </c>
      <c r="BT128" s="21">
        <v>1968.75</v>
      </c>
      <c r="BU128" s="21">
        <v>4331.25</v>
      </c>
      <c r="BV128" s="21">
        <v>750</v>
      </c>
      <c r="BW128" s="21">
        <v>487.5</v>
      </c>
      <c r="BX128" s="21">
        <v>1406.25</v>
      </c>
      <c r="BY128" s="21">
        <v>7500</v>
      </c>
      <c r="BZ128" s="21" t="s">
        <v>571</v>
      </c>
      <c r="CA128" s="21">
        <v>450</v>
      </c>
      <c r="CB128" s="21">
        <v>435</v>
      </c>
      <c r="CC128" s="21">
        <v>300</v>
      </c>
      <c r="CD128" s="21">
        <v>600</v>
      </c>
      <c r="CE128" s="21">
        <v>1845</v>
      </c>
      <c r="CF128" s="21" t="s">
        <v>571</v>
      </c>
      <c r="CG128" s="21" t="s">
        <v>571</v>
      </c>
      <c r="CH128" s="21" t="s">
        <v>571</v>
      </c>
      <c r="CI128" s="21" t="s">
        <v>571</v>
      </c>
      <c r="CJ128" s="21" t="s">
        <v>571</v>
      </c>
      <c r="CK128" s="21" t="s">
        <v>571</v>
      </c>
      <c r="CL128" s="21" t="s">
        <v>571</v>
      </c>
      <c r="CM128" s="21" t="s">
        <v>571</v>
      </c>
      <c r="CN128" s="21" t="s">
        <v>571</v>
      </c>
      <c r="CO128" s="21" t="s">
        <v>571</v>
      </c>
      <c r="CP128" s="21" t="s">
        <v>571</v>
      </c>
      <c r="CQ128" s="21" t="s">
        <v>571</v>
      </c>
      <c r="CR128" s="21" t="s">
        <v>571</v>
      </c>
      <c r="CS128" s="21" t="s">
        <v>571</v>
      </c>
      <c r="CT128" s="21" t="s">
        <v>571</v>
      </c>
      <c r="CU128" s="21" t="s">
        <v>571</v>
      </c>
      <c r="CV128" s="21" t="s">
        <v>571</v>
      </c>
      <c r="CW128" s="21" t="s">
        <v>571</v>
      </c>
    </row>
    <row r="129" spans="1:101" x14ac:dyDescent="0.3">
      <c r="A129" s="21" t="s">
        <v>492</v>
      </c>
      <c r="B129" s="21" t="s">
        <v>314</v>
      </c>
      <c r="C129" s="21" t="s">
        <v>322</v>
      </c>
      <c r="D129" s="21" t="s">
        <v>407</v>
      </c>
      <c r="E129" s="21" t="s">
        <v>418</v>
      </c>
      <c r="F129" s="21" t="s">
        <v>419</v>
      </c>
      <c r="G129" s="21">
        <v>63542.516957500004</v>
      </c>
      <c r="H129" s="21">
        <v>60793.9375</v>
      </c>
      <c r="I129" s="21">
        <v>49797.272624999998</v>
      </c>
      <c r="J129" s="21">
        <v>134.33935931818201</v>
      </c>
      <c r="K129" s="21">
        <v>37675</v>
      </c>
      <c r="L129" s="21">
        <v>4695</v>
      </c>
      <c r="M129" s="21">
        <v>8125</v>
      </c>
      <c r="N129" s="21">
        <v>2914.7726250000001</v>
      </c>
      <c r="O129" s="21">
        <v>450</v>
      </c>
      <c r="P129" s="21">
        <v>356.25</v>
      </c>
      <c r="Q129" s="21">
        <v>150</v>
      </c>
      <c r="R129" s="21">
        <v>325</v>
      </c>
      <c r="S129" s="21">
        <v>160</v>
      </c>
      <c r="T129" s="21">
        <v>237.5</v>
      </c>
      <c r="U129" s="21" t="s">
        <v>571</v>
      </c>
      <c r="V129" s="21">
        <v>512.5</v>
      </c>
      <c r="W129" s="21">
        <v>345</v>
      </c>
      <c r="X129" s="21">
        <v>132.5</v>
      </c>
      <c r="Y129" s="21">
        <v>150</v>
      </c>
      <c r="Z129" s="21">
        <v>87.5</v>
      </c>
      <c r="AA129" s="21">
        <v>193.75</v>
      </c>
      <c r="AB129" s="21">
        <v>3650</v>
      </c>
      <c r="AC129" s="21">
        <v>643.75</v>
      </c>
      <c r="AD129" s="21">
        <v>650</v>
      </c>
      <c r="AE129" s="21">
        <v>500</v>
      </c>
      <c r="AF129" s="21">
        <v>927.5</v>
      </c>
      <c r="AG129" s="21">
        <v>250</v>
      </c>
      <c r="AH129" s="21">
        <v>81.25</v>
      </c>
      <c r="AI129" s="21">
        <v>137.5</v>
      </c>
      <c r="AJ129" s="21" t="s">
        <v>571</v>
      </c>
      <c r="AK129" s="21" t="s">
        <v>571</v>
      </c>
      <c r="AL129" s="21" t="s">
        <v>571</v>
      </c>
      <c r="AM129" s="21" t="s">
        <v>571</v>
      </c>
      <c r="AN129" s="21" t="s">
        <v>571</v>
      </c>
      <c r="AO129" s="21" t="s">
        <v>571</v>
      </c>
      <c r="AP129" s="21">
        <v>500</v>
      </c>
      <c r="AQ129" s="21">
        <v>97.5</v>
      </c>
      <c r="AR129" s="21">
        <v>250</v>
      </c>
      <c r="AS129" s="21">
        <v>300</v>
      </c>
      <c r="AT129" s="21">
        <v>450</v>
      </c>
      <c r="AU129" s="21" t="s">
        <v>571</v>
      </c>
      <c r="AV129" s="21">
        <v>325</v>
      </c>
      <c r="AW129" s="21">
        <v>500</v>
      </c>
      <c r="AX129" s="21">
        <v>250</v>
      </c>
      <c r="AY129" s="21">
        <v>425</v>
      </c>
      <c r="AZ129" s="21">
        <v>250</v>
      </c>
      <c r="BA129" s="21">
        <v>405</v>
      </c>
      <c r="BB129" s="21">
        <v>479</v>
      </c>
      <c r="BC129" s="21">
        <v>131.5</v>
      </c>
      <c r="BD129" s="21" t="s">
        <v>571</v>
      </c>
      <c r="BE129" s="21">
        <v>450</v>
      </c>
      <c r="BF129" s="21">
        <v>0.64772724999999998</v>
      </c>
      <c r="BG129" s="21">
        <v>5087.5</v>
      </c>
      <c r="BH129" s="21">
        <v>2400</v>
      </c>
      <c r="BI129" s="21">
        <v>3900</v>
      </c>
      <c r="BJ129" s="21">
        <v>5565</v>
      </c>
      <c r="BK129" s="21">
        <v>3562.5</v>
      </c>
      <c r="BL129" s="21">
        <v>6175</v>
      </c>
      <c r="BM129" s="21">
        <v>162.5</v>
      </c>
      <c r="BN129" s="21">
        <v>1725</v>
      </c>
      <c r="BO129" s="21">
        <v>3862.5</v>
      </c>
      <c r="BP129" s="21">
        <v>1170</v>
      </c>
      <c r="BQ129" s="21">
        <v>1800</v>
      </c>
      <c r="BR129" s="21">
        <v>600</v>
      </c>
      <c r="BS129" s="21">
        <v>1793.75</v>
      </c>
      <c r="BT129" s="21">
        <v>1750</v>
      </c>
      <c r="BU129" s="21">
        <v>3543.75</v>
      </c>
      <c r="BV129" s="21">
        <v>750</v>
      </c>
      <c r="BW129" s="21">
        <v>375</v>
      </c>
      <c r="BX129" s="21">
        <v>1125</v>
      </c>
      <c r="BY129" s="21">
        <v>8125</v>
      </c>
      <c r="BZ129" s="21" t="s">
        <v>571</v>
      </c>
      <c r="CA129" s="21">
        <v>450</v>
      </c>
      <c r="CB129" s="21">
        <v>397.5</v>
      </c>
      <c r="CC129" s="21">
        <v>262.5</v>
      </c>
      <c r="CD129" s="21">
        <v>581.25</v>
      </c>
      <c r="CE129" s="21">
        <v>1691.25</v>
      </c>
      <c r="CF129" s="21" t="s">
        <v>571</v>
      </c>
      <c r="CG129" s="21" t="s">
        <v>571</v>
      </c>
      <c r="CH129" s="21" t="s">
        <v>571</v>
      </c>
      <c r="CI129" s="21" t="s">
        <v>571</v>
      </c>
      <c r="CJ129" s="21" t="s">
        <v>571</v>
      </c>
      <c r="CK129" s="21" t="s">
        <v>571</v>
      </c>
      <c r="CL129" s="21" t="s">
        <v>571</v>
      </c>
      <c r="CM129" s="21" t="s">
        <v>571</v>
      </c>
      <c r="CN129" s="21" t="s">
        <v>571</v>
      </c>
      <c r="CO129" s="21" t="s">
        <v>571</v>
      </c>
      <c r="CP129" s="21" t="s">
        <v>571</v>
      </c>
      <c r="CQ129" s="21" t="s">
        <v>571</v>
      </c>
      <c r="CR129" s="21" t="s">
        <v>571</v>
      </c>
      <c r="CS129" s="21" t="s">
        <v>571</v>
      </c>
      <c r="CT129" s="21" t="s">
        <v>571</v>
      </c>
      <c r="CU129" s="21" t="s">
        <v>571</v>
      </c>
      <c r="CV129" s="21" t="s">
        <v>571</v>
      </c>
      <c r="CW129" s="21" t="s">
        <v>571</v>
      </c>
    </row>
    <row r="130" spans="1:101" x14ac:dyDescent="0.3">
      <c r="A130" s="21" t="s">
        <v>503</v>
      </c>
      <c r="B130" s="21" t="s">
        <v>296</v>
      </c>
      <c r="C130" s="21" t="s">
        <v>315</v>
      </c>
      <c r="D130" s="21" t="s">
        <v>317</v>
      </c>
      <c r="E130" s="21" t="s">
        <v>339</v>
      </c>
      <c r="F130" s="21" t="s">
        <v>615</v>
      </c>
      <c r="G130" s="21">
        <v>50562.991521249998</v>
      </c>
      <c r="H130" s="21">
        <v>48913.84375</v>
      </c>
      <c r="I130" s="21">
        <v>47035.340949999998</v>
      </c>
      <c r="J130" s="21">
        <v>105.229951136837</v>
      </c>
      <c r="K130" s="21">
        <v>37277.75</v>
      </c>
      <c r="L130" s="21">
        <v>3723.5</v>
      </c>
      <c r="M130" s="21">
        <v>2500</v>
      </c>
      <c r="N130" s="21">
        <v>1534.09095</v>
      </c>
      <c r="O130" s="21">
        <v>2000</v>
      </c>
      <c r="P130" s="21">
        <v>88.5</v>
      </c>
      <c r="Q130" s="21">
        <v>162.5</v>
      </c>
      <c r="R130" s="21">
        <v>205</v>
      </c>
      <c r="S130" s="21">
        <v>215</v>
      </c>
      <c r="T130" s="21">
        <v>335</v>
      </c>
      <c r="U130" s="21" t="s">
        <v>571</v>
      </c>
      <c r="V130" s="21">
        <v>700</v>
      </c>
      <c r="W130" s="21">
        <v>317.5</v>
      </c>
      <c r="X130" s="21">
        <v>125</v>
      </c>
      <c r="Y130" s="21">
        <v>175</v>
      </c>
      <c r="Z130" s="21">
        <v>100</v>
      </c>
      <c r="AA130" s="21">
        <v>275</v>
      </c>
      <c r="AB130" s="21">
        <v>3275</v>
      </c>
      <c r="AC130" s="21">
        <v>546</v>
      </c>
      <c r="AD130" s="21">
        <v>600</v>
      </c>
      <c r="AE130" s="21">
        <v>535.5</v>
      </c>
      <c r="AF130" s="21">
        <v>975</v>
      </c>
      <c r="AG130" s="21">
        <v>162.5</v>
      </c>
      <c r="AH130" s="21">
        <v>200</v>
      </c>
      <c r="AI130" s="21">
        <v>110</v>
      </c>
      <c r="AJ130" s="21" t="s">
        <v>571</v>
      </c>
      <c r="AK130" s="21" t="s">
        <v>571</v>
      </c>
      <c r="AL130" s="21" t="s">
        <v>571</v>
      </c>
      <c r="AM130" s="21" t="s">
        <v>571</v>
      </c>
      <c r="AN130" s="21" t="s">
        <v>571</v>
      </c>
      <c r="AO130" s="21" t="s">
        <v>571</v>
      </c>
      <c r="AP130" s="21">
        <v>714</v>
      </c>
      <c r="AQ130" s="21">
        <v>120</v>
      </c>
      <c r="AR130" s="21">
        <v>125</v>
      </c>
      <c r="AS130" s="21">
        <v>187.5</v>
      </c>
      <c r="AT130" s="21">
        <v>162.5</v>
      </c>
      <c r="AU130" s="21" t="s">
        <v>571</v>
      </c>
      <c r="AV130" s="21">
        <v>100</v>
      </c>
      <c r="AW130" s="21" t="s">
        <v>571</v>
      </c>
      <c r="AX130" s="21">
        <v>77</v>
      </c>
      <c r="AY130" s="21" t="s">
        <v>571</v>
      </c>
      <c r="AZ130" s="21">
        <v>100</v>
      </c>
      <c r="BA130" s="21" t="s">
        <v>571</v>
      </c>
      <c r="BB130" s="21">
        <v>480.5</v>
      </c>
      <c r="BC130" s="21">
        <v>124</v>
      </c>
      <c r="BD130" s="21" t="s">
        <v>571</v>
      </c>
      <c r="BE130" s="21">
        <v>2000</v>
      </c>
      <c r="BF130" s="21">
        <v>0.34090910000000002</v>
      </c>
      <c r="BG130" s="21">
        <v>4070</v>
      </c>
      <c r="BH130" s="21">
        <v>3225</v>
      </c>
      <c r="BI130" s="21">
        <v>3600</v>
      </c>
      <c r="BJ130" s="21">
        <v>5850</v>
      </c>
      <c r="BK130" s="21">
        <v>5025</v>
      </c>
      <c r="BL130" s="21">
        <v>3895</v>
      </c>
      <c r="BM130" s="21">
        <v>400</v>
      </c>
      <c r="BN130" s="21">
        <v>1587.5</v>
      </c>
      <c r="BO130" s="21">
        <v>3276</v>
      </c>
      <c r="BP130" s="21">
        <v>1440</v>
      </c>
      <c r="BQ130" s="21">
        <v>650</v>
      </c>
      <c r="BR130" s="21">
        <v>375</v>
      </c>
      <c r="BS130" s="21">
        <v>2450</v>
      </c>
      <c r="BT130" s="21">
        <v>1874.25</v>
      </c>
      <c r="BU130" s="21">
        <v>4324.25</v>
      </c>
      <c r="BV130" s="21">
        <v>1071</v>
      </c>
      <c r="BW130" s="21">
        <v>187.5</v>
      </c>
      <c r="BX130" s="21">
        <v>1258.5</v>
      </c>
      <c r="BY130" s="21">
        <v>2500</v>
      </c>
      <c r="BZ130" s="21" t="s">
        <v>571</v>
      </c>
      <c r="CA130" s="21">
        <v>525</v>
      </c>
      <c r="CB130" s="21">
        <v>375</v>
      </c>
      <c r="CC130" s="21">
        <v>300</v>
      </c>
      <c r="CD130" s="21">
        <v>825</v>
      </c>
      <c r="CE130" s="21">
        <v>2025</v>
      </c>
      <c r="CF130" s="21" t="s">
        <v>571</v>
      </c>
      <c r="CG130" s="21" t="s">
        <v>571</v>
      </c>
      <c r="CH130" s="21" t="s">
        <v>571</v>
      </c>
      <c r="CI130" s="21" t="s">
        <v>571</v>
      </c>
      <c r="CJ130" s="21" t="s">
        <v>571</v>
      </c>
      <c r="CK130" s="21" t="s">
        <v>571</v>
      </c>
      <c r="CL130" s="21" t="s">
        <v>571</v>
      </c>
      <c r="CM130" s="21" t="s">
        <v>571</v>
      </c>
      <c r="CN130" s="21" t="s">
        <v>571</v>
      </c>
      <c r="CO130" s="21" t="s">
        <v>571</v>
      </c>
      <c r="CP130" s="21" t="s">
        <v>571</v>
      </c>
      <c r="CQ130" s="21" t="s">
        <v>571</v>
      </c>
      <c r="CR130" s="21" t="s">
        <v>571</v>
      </c>
      <c r="CS130" s="21" t="s">
        <v>571</v>
      </c>
      <c r="CT130" s="21" t="s">
        <v>571</v>
      </c>
      <c r="CU130" s="21" t="s">
        <v>571</v>
      </c>
      <c r="CV130" s="21" t="s">
        <v>571</v>
      </c>
      <c r="CW130" s="21" t="s">
        <v>571</v>
      </c>
    </row>
    <row r="131" spans="1:101" x14ac:dyDescent="0.3">
      <c r="A131" s="21" t="s">
        <v>503</v>
      </c>
      <c r="B131" s="21" t="s">
        <v>296</v>
      </c>
      <c r="C131" s="21" t="s">
        <v>315</v>
      </c>
      <c r="D131" s="21" t="s">
        <v>317</v>
      </c>
      <c r="E131" s="21" t="s">
        <v>332</v>
      </c>
      <c r="F131" s="21" t="s">
        <v>334</v>
      </c>
      <c r="G131" s="21">
        <v>60244.612500000003</v>
      </c>
      <c r="H131" s="21">
        <v>57825.862500000003</v>
      </c>
      <c r="I131" s="21">
        <v>56041.5</v>
      </c>
      <c r="J131" s="21">
        <v>125.771633611691</v>
      </c>
      <c r="K131" s="21">
        <v>43187.5</v>
      </c>
      <c r="L131" s="21">
        <v>4854</v>
      </c>
      <c r="M131" s="21">
        <v>2750</v>
      </c>
      <c r="N131" s="21">
        <v>2250</v>
      </c>
      <c r="O131" s="21">
        <v>3000</v>
      </c>
      <c r="P131" s="21">
        <v>180.666666666667</v>
      </c>
      <c r="Q131" s="21">
        <v>500</v>
      </c>
      <c r="R131" s="21">
        <v>500</v>
      </c>
      <c r="S131" s="21">
        <v>220</v>
      </c>
      <c r="T131" s="21">
        <v>350</v>
      </c>
      <c r="U131" s="21" t="s">
        <v>571</v>
      </c>
      <c r="V131" s="21">
        <v>700</v>
      </c>
      <c r="W131" s="21">
        <v>322.5</v>
      </c>
      <c r="X131" s="21">
        <v>150</v>
      </c>
      <c r="Y131" s="21">
        <v>200</v>
      </c>
      <c r="Z131" s="21">
        <v>125</v>
      </c>
      <c r="AA131" s="21">
        <v>300</v>
      </c>
      <c r="AB131" s="21">
        <v>3300</v>
      </c>
      <c r="AC131" s="21">
        <v>500</v>
      </c>
      <c r="AD131" s="21">
        <v>720</v>
      </c>
      <c r="AE131" s="21">
        <v>500</v>
      </c>
      <c r="AF131" s="21">
        <v>1100</v>
      </c>
      <c r="AG131" s="21">
        <v>450</v>
      </c>
      <c r="AH131" s="21">
        <v>60</v>
      </c>
      <c r="AI131" s="21">
        <v>80</v>
      </c>
      <c r="AJ131" s="21" t="s">
        <v>571</v>
      </c>
      <c r="AK131" s="21" t="s">
        <v>571</v>
      </c>
      <c r="AL131" s="21" t="s">
        <v>571</v>
      </c>
      <c r="AM131" s="21" t="s">
        <v>571</v>
      </c>
      <c r="AN131" s="21" t="s">
        <v>571</v>
      </c>
      <c r="AO131" s="21" t="s">
        <v>571</v>
      </c>
      <c r="AP131" s="21">
        <v>600</v>
      </c>
      <c r="AQ131" s="21">
        <v>180</v>
      </c>
      <c r="AR131" s="21">
        <v>400</v>
      </c>
      <c r="AS131" s="21">
        <v>222</v>
      </c>
      <c r="AT131" s="21">
        <v>187.5</v>
      </c>
      <c r="AU131" s="21" t="s">
        <v>571</v>
      </c>
      <c r="AV131" s="21" t="s">
        <v>571</v>
      </c>
      <c r="AW131" s="21">
        <v>420</v>
      </c>
      <c r="AX131" s="21">
        <v>76</v>
      </c>
      <c r="AY131" s="21" t="s">
        <v>571</v>
      </c>
      <c r="AZ131" s="21">
        <v>46</v>
      </c>
      <c r="BA131" s="21">
        <v>110</v>
      </c>
      <c r="BB131" s="21">
        <v>479</v>
      </c>
      <c r="BC131" s="21">
        <v>124</v>
      </c>
      <c r="BD131" s="21" t="s">
        <v>571</v>
      </c>
      <c r="BE131" s="21">
        <v>3000</v>
      </c>
      <c r="BF131" s="21">
        <v>0.5</v>
      </c>
      <c r="BG131" s="21">
        <v>2960</v>
      </c>
      <c r="BH131" s="21">
        <v>3300</v>
      </c>
      <c r="BI131" s="21">
        <v>4320</v>
      </c>
      <c r="BJ131" s="21">
        <v>6600</v>
      </c>
      <c r="BK131" s="21">
        <v>5250</v>
      </c>
      <c r="BL131" s="21">
        <v>9500</v>
      </c>
      <c r="BM131" s="21">
        <v>120</v>
      </c>
      <c r="BN131" s="21">
        <v>1612.5</v>
      </c>
      <c r="BO131" s="21">
        <v>3000</v>
      </c>
      <c r="BP131" s="21">
        <v>2160</v>
      </c>
      <c r="BQ131" s="21">
        <v>750</v>
      </c>
      <c r="BR131" s="21">
        <v>444</v>
      </c>
      <c r="BS131" s="21">
        <v>2450</v>
      </c>
      <c r="BT131" s="21">
        <v>1750</v>
      </c>
      <c r="BU131" s="21">
        <v>4200</v>
      </c>
      <c r="BV131" s="21">
        <v>900</v>
      </c>
      <c r="BW131" s="21">
        <v>600</v>
      </c>
      <c r="BX131" s="21">
        <v>1500</v>
      </c>
      <c r="BY131" s="21" t="s">
        <v>571</v>
      </c>
      <c r="BZ131" s="21">
        <v>2750</v>
      </c>
      <c r="CA131" s="21">
        <v>600</v>
      </c>
      <c r="CB131" s="21">
        <v>450</v>
      </c>
      <c r="CC131" s="21">
        <v>375</v>
      </c>
      <c r="CD131" s="21">
        <v>900</v>
      </c>
      <c r="CE131" s="21">
        <v>2325</v>
      </c>
      <c r="CF131" s="21" t="s">
        <v>571</v>
      </c>
      <c r="CG131" s="21" t="s">
        <v>571</v>
      </c>
      <c r="CH131" s="21" t="s">
        <v>571</v>
      </c>
      <c r="CI131" s="21" t="s">
        <v>571</v>
      </c>
      <c r="CJ131" s="21" t="s">
        <v>571</v>
      </c>
      <c r="CK131" s="21" t="s">
        <v>571</v>
      </c>
      <c r="CL131" s="21" t="s">
        <v>571</v>
      </c>
      <c r="CM131" s="21" t="s">
        <v>571</v>
      </c>
      <c r="CN131" s="21" t="s">
        <v>571</v>
      </c>
      <c r="CO131" s="21" t="s">
        <v>571</v>
      </c>
      <c r="CP131" s="21" t="s">
        <v>571</v>
      </c>
      <c r="CQ131" s="21" t="s">
        <v>571</v>
      </c>
      <c r="CR131" s="21" t="s">
        <v>571</v>
      </c>
      <c r="CS131" s="21" t="s">
        <v>571</v>
      </c>
      <c r="CT131" s="21" t="s">
        <v>571</v>
      </c>
      <c r="CU131" s="21" t="s">
        <v>571</v>
      </c>
      <c r="CV131" s="21" t="s">
        <v>571</v>
      </c>
      <c r="CW131" s="21" t="s">
        <v>571</v>
      </c>
    </row>
    <row r="132" spans="1:101" x14ac:dyDescent="0.3">
      <c r="A132" s="21" t="s">
        <v>503</v>
      </c>
      <c r="B132" s="21" t="s">
        <v>296</v>
      </c>
      <c r="C132" s="21" t="s">
        <v>298</v>
      </c>
      <c r="D132" s="21" t="s">
        <v>300</v>
      </c>
      <c r="E132" s="21" t="s">
        <v>301</v>
      </c>
      <c r="F132" s="21" t="s">
        <v>300</v>
      </c>
      <c r="G132" s="21" t="s">
        <v>571</v>
      </c>
      <c r="H132" s="21">
        <v>61866.25</v>
      </c>
      <c r="I132" s="21">
        <v>57550</v>
      </c>
      <c r="J132" s="21" t="s">
        <v>571</v>
      </c>
      <c r="K132" s="21">
        <v>44700</v>
      </c>
      <c r="L132" s="21">
        <v>5600</v>
      </c>
      <c r="M132" s="21">
        <v>3750</v>
      </c>
      <c r="N132" s="21" t="s">
        <v>571</v>
      </c>
      <c r="O132" s="21">
        <v>3500</v>
      </c>
      <c r="P132" s="21">
        <v>88.3333333333333</v>
      </c>
      <c r="Q132" s="21">
        <v>250</v>
      </c>
      <c r="R132" s="21">
        <v>450</v>
      </c>
      <c r="S132" s="21">
        <v>250</v>
      </c>
      <c r="T132" s="21">
        <v>425</v>
      </c>
      <c r="U132" s="21" t="s">
        <v>571</v>
      </c>
      <c r="V132" s="21">
        <v>700</v>
      </c>
      <c r="W132" s="21">
        <v>350</v>
      </c>
      <c r="X132" s="21">
        <v>130</v>
      </c>
      <c r="Y132" s="21">
        <v>200</v>
      </c>
      <c r="Z132" s="21">
        <v>100</v>
      </c>
      <c r="AA132" s="21">
        <v>225</v>
      </c>
      <c r="AB132" s="21">
        <v>3500</v>
      </c>
      <c r="AC132" s="21">
        <v>500</v>
      </c>
      <c r="AD132" s="21">
        <v>650</v>
      </c>
      <c r="AE132" s="21">
        <v>450</v>
      </c>
      <c r="AF132" s="21">
        <v>1100</v>
      </c>
      <c r="AG132" s="21">
        <v>250</v>
      </c>
      <c r="AH132" s="21">
        <v>80</v>
      </c>
      <c r="AI132" s="21">
        <v>125</v>
      </c>
      <c r="AJ132" s="21" t="s">
        <v>571</v>
      </c>
      <c r="AK132" s="21" t="s">
        <v>571</v>
      </c>
      <c r="AL132" s="21" t="s">
        <v>571</v>
      </c>
      <c r="AM132" s="21" t="s">
        <v>571</v>
      </c>
      <c r="AN132" s="21" t="s">
        <v>571</v>
      </c>
      <c r="AO132" s="21" t="s">
        <v>571</v>
      </c>
      <c r="AP132" s="21">
        <v>750</v>
      </c>
      <c r="AQ132" s="21">
        <v>150</v>
      </c>
      <c r="AR132" s="21">
        <v>650</v>
      </c>
      <c r="AS132" s="21">
        <v>350</v>
      </c>
      <c r="AT132" s="21">
        <v>250</v>
      </c>
      <c r="AU132" s="21" t="s">
        <v>571</v>
      </c>
      <c r="AV132" s="21">
        <v>150</v>
      </c>
      <c r="AW132" s="21">
        <v>75</v>
      </c>
      <c r="AX132" s="21">
        <v>150</v>
      </c>
      <c r="AY132" s="21">
        <v>40</v>
      </c>
      <c r="AZ132" s="21" t="s">
        <v>571</v>
      </c>
      <c r="BA132" s="21">
        <v>110</v>
      </c>
      <c r="BB132" s="21">
        <v>475</v>
      </c>
      <c r="BC132" s="21" t="s">
        <v>571</v>
      </c>
      <c r="BD132" s="21" t="s">
        <v>571</v>
      </c>
      <c r="BE132" s="21">
        <v>3500</v>
      </c>
      <c r="BF132" s="21" t="s">
        <v>571</v>
      </c>
      <c r="BG132" s="21">
        <v>4625</v>
      </c>
      <c r="BH132" s="21">
        <v>3750</v>
      </c>
      <c r="BI132" s="21">
        <v>3900</v>
      </c>
      <c r="BJ132" s="21">
        <v>6600</v>
      </c>
      <c r="BK132" s="21">
        <v>6375</v>
      </c>
      <c r="BL132" s="21">
        <v>8550</v>
      </c>
      <c r="BM132" s="21">
        <v>160</v>
      </c>
      <c r="BN132" s="21">
        <v>1750</v>
      </c>
      <c r="BO132" s="21">
        <v>3000</v>
      </c>
      <c r="BP132" s="21">
        <v>1800</v>
      </c>
      <c r="BQ132" s="21">
        <v>1000</v>
      </c>
      <c r="BR132" s="21">
        <v>700</v>
      </c>
      <c r="BS132" s="21">
        <v>2450</v>
      </c>
      <c r="BT132" s="21">
        <v>1575</v>
      </c>
      <c r="BU132" s="21">
        <v>4025</v>
      </c>
      <c r="BV132" s="21">
        <v>1125</v>
      </c>
      <c r="BW132" s="21">
        <v>975</v>
      </c>
      <c r="BX132" s="21">
        <v>2100</v>
      </c>
      <c r="BY132" s="21">
        <v>3750</v>
      </c>
      <c r="BZ132" s="21" t="s">
        <v>571</v>
      </c>
      <c r="CA132" s="21">
        <v>600</v>
      </c>
      <c r="CB132" s="21">
        <v>390</v>
      </c>
      <c r="CC132" s="21">
        <v>300</v>
      </c>
      <c r="CD132" s="21">
        <v>675</v>
      </c>
      <c r="CE132" s="21">
        <v>1965</v>
      </c>
      <c r="CF132" s="21" t="s">
        <v>571</v>
      </c>
      <c r="CG132" s="21" t="s">
        <v>571</v>
      </c>
      <c r="CH132" s="21" t="s">
        <v>571</v>
      </c>
      <c r="CI132" s="21" t="s">
        <v>571</v>
      </c>
      <c r="CJ132" s="21" t="s">
        <v>571</v>
      </c>
      <c r="CK132" s="21" t="s">
        <v>571</v>
      </c>
      <c r="CL132" s="21" t="s">
        <v>571</v>
      </c>
      <c r="CM132" s="21" t="s">
        <v>571</v>
      </c>
      <c r="CN132" s="21" t="s">
        <v>571</v>
      </c>
      <c r="CO132" s="21" t="s">
        <v>571</v>
      </c>
      <c r="CP132" s="21" t="s">
        <v>571</v>
      </c>
      <c r="CQ132" s="21" t="s">
        <v>571</v>
      </c>
      <c r="CR132" s="21" t="s">
        <v>571</v>
      </c>
      <c r="CS132" s="21" t="s">
        <v>571</v>
      </c>
      <c r="CT132" s="21" t="s">
        <v>571</v>
      </c>
      <c r="CU132" s="21" t="s">
        <v>571</v>
      </c>
      <c r="CV132" s="21" t="s">
        <v>571</v>
      </c>
      <c r="CW132" s="21" t="s">
        <v>571</v>
      </c>
    </row>
    <row r="133" spans="1:101" x14ac:dyDescent="0.3">
      <c r="A133" s="21" t="s">
        <v>503</v>
      </c>
      <c r="B133" s="21" t="s">
        <v>296</v>
      </c>
      <c r="C133" s="21" t="s">
        <v>298</v>
      </c>
      <c r="D133" s="21" t="s">
        <v>300</v>
      </c>
      <c r="E133" s="21" t="s">
        <v>305</v>
      </c>
      <c r="F133" s="21" t="s">
        <v>307</v>
      </c>
      <c r="G133" s="21" t="s">
        <v>571</v>
      </c>
      <c r="H133" s="21">
        <v>61565.25</v>
      </c>
      <c r="I133" s="21">
        <v>57270</v>
      </c>
      <c r="J133" s="21" t="s">
        <v>571</v>
      </c>
      <c r="K133" s="21">
        <v>46450</v>
      </c>
      <c r="L133" s="21">
        <v>5121</v>
      </c>
      <c r="M133" s="21">
        <v>5000</v>
      </c>
      <c r="N133" s="21" t="s">
        <v>571</v>
      </c>
      <c r="O133" s="21">
        <v>1500</v>
      </c>
      <c r="P133" s="21">
        <v>98.75</v>
      </c>
      <c r="Q133" s="21">
        <v>300</v>
      </c>
      <c r="R133" s="21">
        <v>450</v>
      </c>
      <c r="S133" s="21">
        <v>250</v>
      </c>
      <c r="T133" s="21">
        <v>350</v>
      </c>
      <c r="U133" s="21" t="s">
        <v>571</v>
      </c>
      <c r="V133" s="21">
        <v>750</v>
      </c>
      <c r="W133" s="21">
        <v>340</v>
      </c>
      <c r="X133" s="21">
        <v>150</v>
      </c>
      <c r="Y133" s="21">
        <v>200</v>
      </c>
      <c r="Z133" s="21">
        <v>100</v>
      </c>
      <c r="AA133" s="21">
        <v>300</v>
      </c>
      <c r="AB133" s="21">
        <v>3200</v>
      </c>
      <c r="AC133" s="21">
        <v>500</v>
      </c>
      <c r="AD133" s="21">
        <v>700</v>
      </c>
      <c r="AE133" s="21">
        <v>550</v>
      </c>
      <c r="AF133" s="21">
        <v>1100</v>
      </c>
      <c r="AG133" s="21">
        <v>250</v>
      </c>
      <c r="AH133" s="21">
        <v>50</v>
      </c>
      <c r="AI133" s="21">
        <v>125</v>
      </c>
      <c r="AJ133" s="21" t="s">
        <v>571</v>
      </c>
      <c r="AK133" s="21" t="s">
        <v>571</v>
      </c>
      <c r="AL133" s="21" t="s">
        <v>571</v>
      </c>
      <c r="AM133" s="21" t="s">
        <v>571</v>
      </c>
      <c r="AN133" s="21" t="s">
        <v>571</v>
      </c>
      <c r="AO133" s="21" t="s">
        <v>571</v>
      </c>
      <c r="AP133" s="21">
        <v>714</v>
      </c>
      <c r="AQ133" s="21">
        <v>150</v>
      </c>
      <c r="AR133" s="21">
        <v>500</v>
      </c>
      <c r="AS133" s="21">
        <v>250</v>
      </c>
      <c r="AT133" s="21">
        <v>225</v>
      </c>
      <c r="AU133" s="21" t="s">
        <v>571</v>
      </c>
      <c r="AV133" s="21">
        <v>200</v>
      </c>
      <c r="AW133" s="21">
        <v>75</v>
      </c>
      <c r="AX133" s="21">
        <v>200</v>
      </c>
      <c r="AY133" s="21">
        <v>40</v>
      </c>
      <c r="AZ133" s="21">
        <v>57.5</v>
      </c>
      <c r="BA133" s="21">
        <v>105</v>
      </c>
      <c r="BB133" s="21">
        <v>478</v>
      </c>
      <c r="BC133" s="21">
        <v>124.5</v>
      </c>
      <c r="BD133" s="21" t="s">
        <v>571</v>
      </c>
      <c r="BE133" s="21">
        <v>1500</v>
      </c>
      <c r="BF133" s="21" t="s">
        <v>571</v>
      </c>
      <c r="BG133" s="21">
        <v>4625</v>
      </c>
      <c r="BH133" s="21">
        <v>3750</v>
      </c>
      <c r="BI133" s="21">
        <v>4200</v>
      </c>
      <c r="BJ133" s="21">
        <v>6600</v>
      </c>
      <c r="BK133" s="21">
        <v>5250</v>
      </c>
      <c r="BL133" s="21">
        <v>8550</v>
      </c>
      <c r="BM133" s="21">
        <v>100</v>
      </c>
      <c r="BN133" s="21">
        <v>1700</v>
      </c>
      <c r="BO133" s="21">
        <v>3000</v>
      </c>
      <c r="BP133" s="21">
        <v>1800</v>
      </c>
      <c r="BQ133" s="21">
        <v>900</v>
      </c>
      <c r="BR133" s="21">
        <v>500</v>
      </c>
      <c r="BS133" s="21">
        <v>2625</v>
      </c>
      <c r="BT133" s="21">
        <v>1925</v>
      </c>
      <c r="BU133" s="21">
        <v>4900</v>
      </c>
      <c r="BV133" s="21">
        <v>1071</v>
      </c>
      <c r="BW133" s="21">
        <v>750</v>
      </c>
      <c r="BX133" s="21">
        <v>1821</v>
      </c>
      <c r="BY133" s="21">
        <v>5000</v>
      </c>
      <c r="BZ133" s="21" t="s">
        <v>571</v>
      </c>
      <c r="CA133" s="21">
        <v>600</v>
      </c>
      <c r="CB133" s="21">
        <v>450</v>
      </c>
      <c r="CC133" s="21">
        <v>300</v>
      </c>
      <c r="CD133" s="21">
        <v>900</v>
      </c>
      <c r="CE133" s="21">
        <v>2400</v>
      </c>
      <c r="CF133" s="21" t="s">
        <v>571</v>
      </c>
      <c r="CG133" s="21" t="s">
        <v>571</v>
      </c>
      <c r="CH133" s="21" t="s">
        <v>571</v>
      </c>
      <c r="CI133" s="21" t="s">
        <v>571</v>
      </c>
      <c r="CJ133" s="21" t="s">
        <v>571</v>
      </c>
      <c r="CK133" s="21" t="s">
        <v>571</v>
      </c>
      <c r="CL133" s="21" t="s">
        <v>571</v>
      </c>
      <c r="CM133" s="21" t="s">
        <v>571</v>
      </c>
      <c r="CN133" s="21" t="s">
        <v>571</v>
      </c>
      <c r="CO133" s="21" t="s">
        <v>571</v>
      </c>
      <c r="CP133" s="21" t="s">
        <v>571</v>
      </c>
      <c r="CQ133" s="21" t="s">
        <v>571</v>
      </c>
      <c r="CR133" s="21" t="s">
        <v>571</v>
      </c>
      <c r="CS133" s="21" t="s">
        <v>571</v>
      </c>
      <c r="CT133" s="21" t="s">
        <v>571</v>
      </c>
      <c r="CU133" s="21" t="s">
        <v>571</v>
      </c>
      <c r="CV133" s="21" t="s">
        <v>571</v>
      </c>
      <c r="CW133" s="21" t="s">
        <v>571</v>
      </c>
    </row>
    <row r="134" spans="1:101" x14ac:dyDescent="0.3">
      <c r="A134" s="21" t="s">
        <v>503</v>
      </c>
      <c r="B134" s="21" t="s">
        <v>296</v>
      </c>
      <c r="C134" s="21" t="s">
        <v>298</v>
      </c>
      <c r="D134" s="21" t="s">
        <v>300</v>
      </c>
      <c r="E134" s="21" t="s">
        <v>309</v>
      </c>
      <c r="F134" s="21" t="s">
        <v>311</v>
      </c>
      <c r="G134" s="21" t="s">
        <v>571</v>
      </c>
      <c r="H134" s="21">
        <v>56786.875</v>
      </c>
      <c r="I134" s="21">
        <v>52825</v>
      </c>
      <c r="J134" s="21" t="s">
        <v>571</v>
      </c>
      <c r="K134" s="21">
        <v>42563.5</v>
      </c>
      <c r="L134" s="21">
        <v>5121</v>
      </c>
      <c r="M134" s="21">
        <v>3750</v>
      </c>
      <c r="N134" s="21" t="s">
        <v>571</v>
      </c>
      <c r="O134" s="21">
        <v>1500</v>
      </c>
      <c r="P134" s="21">
        <v>98.75</v>
      </c>
      <c r="Q134" s="21">
        <v>200</v>
      </c>
      <c r="R134" s="21">
        <v>400</v>
      </c>
      <c r="S134" s="21">
        <v>250</v>
      </c>
      <c r="T134" s="21">
        <v>375</v>
      </c>
      <c r="U134" s="21" t="s">
        <v>571</v>
      </c>
      <c r="V134" s="21">
        <v>750</v>
      </c>
      <c r="W134" s="21">
        <v>350</v>
      </c>
      <c r="X134" s="21">
        <v>165</v>
      </c>
      <c r="Y134" s="21">
        <v>200</v>
      </c>
      <c r="Z134" s="21">
        <v>125</v>
      </c>
      <c r="AA134" s="21">
        <v>400</v>
      </c>
      <c r="AB134" s="21">
        <v>3150</v>
      </c>
      <c r="AC134" s="21">
        <v>450</v>
      </c>
      <c r="AD134" s="21">
        <v>750</v>
      </c>
      <c r="AE134" s="21">
        <v>625</v>
      </c>
      <c r="AF134" s="21">
        <v>1100</v>
      </c>
      <c r="AG134" s="21">
        <v>250</v>
      </c>
      <c r="AH134" s="21">
        <v>50</v>
      </c>
      <c r="AI134" s="21">
        <v>82.5</v>
      </c>
      <c r="AJ134" s="21" t="s">
        <v>571</v>
      </c>
      <c r="AK134" s="21" t="s">
        <v>571</v>
      </c>
      <c r="AL134" s="21" t="s">
        <v>571</v>
      </c>
      <c r="AM134" s="21" t="s">
        <v>571</v>
      </c>
      <c r="AN134" s="21" t="s">
        <v>571</v>
      </c>
      <c r="AO134" s="21" t="s">
        <v>571</v>
      </c>
      <c r="AP134" s="21">
        <v>714</v>
      </c>
      <c r="AQ134" s="21">
        <v>150</v>
      </c>
      <c r="AR134" s="21">
        <v>700</v>
      </c>
      <c r="AS134" s="21">
        <v>225</v>
      </c>
      <c r="AT134" s="21">
        <v>225</v>
      </c>
      <c r="AU134" s="21" t="s">
        <v>571</v>
      </c>
      <c r="AV134" s="21">
        <v>150</v>
      </c>
      <c r="AW134" s="21">
        <v>75</v>
      </c>
      <c r="AX134" s="21">
        <v>187.5</v>
      </c>
      <c r="AY134" s="21">
        <v>45</v>
      </c>
      <c r="AZ134" s="21">
        <v>87.5</v>
      </c>
      <c r="BA134" s="21">
        <v>105</v>
      </c>
      <c r="BB134" s="21">
        <v>477</v>
      </c>
      <c r="BC134" s="21" t="s">
        <v>571</v>
      </c>
      <c r="BD134" s="21" t="s">
        <v>571</v>
      </c>
      <c r="BE134" s="21">
        <v>1500</v>
      </c>
      <c r="BF134" s="21" t="s">
        <v>571</v>
      </c>
      <c r="BG134" s="21">
        <v>3052.5</v>
      </c>
      <c r="BH134" s="21">
        <v>3750</v>
      </c>
      <c r="BI134" s="21">
        <v>4500</v>
      </c>
      <c r="BJ134" s="21">
        <v>6600</v>
      </c>
      <c r="BK134" s="21">
        <v>5625</v>
      </c>
      <c r="BL134" s="21">
        <v>7600</v>
      </c>
      <c r="BM134" s="21">
        <v>100</v>
      </c>
      <c r="BN134" s="21">
        <v>1750</v>
      </c>
      <c r="BO134" s="21">
        <v>2700</v>
      </c>
      <c r="BP134" s="21">
        <v>1800</v>
      </c>
      <c r="BQ134" s="21">
        <v>900</v>
      </c>
      <c r="BR134" s="21">
        <v>450</v>
      </c>
      <c r="BS134" s="21">
        <v>2625</v>
      </c>
      <c r="BT134" s="21">
        <v>2187.5</v>
      </c>
      <c r="BU134" s="21">
        <v>4872</v>
      </c>
      <c r="BV134" s="21">
        <v>1071</v>
      </c>
      <c r="BW134" s="21">
        <v>1050</v>
      </c>
      <c r="BX134" s="21">
        <v>2121</v>
      </c>
      <c r="BY134" s="21">
        <v>3750</v>
      </c>
      <c r="BZ134" s="21" t="s">
        <v>571</v>
      </c>
      <c r="CA134" s="21">
        <v>600</v>
      </c>
      <c r="CB134" s="21">
        <v>495</v>
      </c>
      <c r="CC134" s="21">
        <v>375</v>
      </c>
      <c r="CD134" s="21">
        <v>1200</v>
      </c>
      <c r="CE134" s="21">
        <v>2625</v>
      </c>
      <c r="CF134" s="21" t="s">
        <v>571</v>
      </c>
      <c r="CG134" s="21" t="s">
        <v>571</v>
      </c>
      <c r="CH134" s="21" t="s">
        <v>571</v>
      </c>
      <c r="CI134" s="21" t="s">
        <v>571</v>
      </c>
      <c r="CJ134" s="21" t="s">
        <v>571</v>
      </c>
      <c r="CK134" s="21" t="s">
        <v>571</v>
      </c>
      <c r="CL134" s="21" t="s">
        <v>571</v>
      </c>
      <c r="CM134" s="21" t="s">
        <v>571</v>
      </c>
      <c r="CN134" s="21" t="s">
        <v>571</v>
      </c>
      <c r="CO134" s="21" t="s">
        <v>571</v>
      </c>
      <c r="CP134" s="21" t="s">
        <v>571</v>
      </c>
      <c r="CQ134" s="21" t="s">
        <v>571</v>
      </c>
      <c r="CR134" s="21" t="s">
        <v>571</v>
      </c>
      <c r="CS134" s="21" t="s">
        <v>571</v>
      </c>
      <c r="CT134" s="21" t="s">
        <v>571</v>
      </c>
      <c r="CU134" s="21" t="s">
        <v>571</v>
      </c>
      <c r="CV134" s="21" t="s">
        <v>571</v>
      </c>
      <c r="CW134" s="21" t="s">
        <v>571</v>
      </c>
    </row>
    <row r="135" spans="1:101" x14ac:dyDescent="0.3">
      <c r="A135" s="21" t="s">
        <v>503</v>
      </c>
      <c r="B135" s="21" t="s">
        <v>296</v>
      </c>
      <c r="C135" s="21" t="s">
        <v>298</v>
      </c>
      <c r="D135" s="21" t="s">
        <v>300</v>
      </c>
      <c r="E135" s="21" t="s">
        <v>390</v>
      </c>
      <c r="F135" s="21" t="s">
        <v>562</v>
      </c>
      <c r="G135" s="21" t="s">
        <v>571</v>
      </c>
      <c r="H135" s="21">
        <v>57080.887499999997</v>
      </c>
      <c r="I135" s="21">
        <v>53098.5</v>
      </c>
      <c r="J135" s="21" t="s">
        <v>571</v>
      </c>
      <c r="K135" s="21">
        <v>43322.5</v>
      </c>
      <c r="L135" s="21">
        <v>4801</v>
      </c>
      <c r="M135" s="21">
        <v>3125</v>
      </c>
      <c r="N135" s="21" t="s">
        <v>571</v>
      </c>
      <c r="O135" s="21">
        <v>1850</v>
      </c>
      <c r="P135" s="21">
        <v>57.5</v>
      </c>
      <c r="Q135" s="21">
        <v>225</v>
      </c>
      <c r="R135" s="21">
        <v>456.25</v>
      </c>
      <c r="S135" s="21">
        <v>250</v>
      </c>
      <c r="T135" s="21">
        <v>375</v>
      </c>
      <c r="U135" s="21" t="s">
        <v>571</v>
      </c>
      <c r="V135" s="21">
        <v>600</v>
      </c>
      <c r="W135" s="21">
        <v>320</v>
      </c>
      <c r="X135" s="21">
        <v>162.5</v>
      </c>
      <c r="Y135" s="21">
        <v>225</v>
      </c>
      <c r="Z135" s="21">
        <v>168.75</v>
      </c>
      <c r="AA135" s="21">
        <v>387.5</v>
      </c>
      <c r="AB135" s="21">
        <v>3350</v>
      </c>
      <c r="AC135" s="21">
        <v>475</v>
      </c>
      <c r="AD135" s="21">
        <v>762.5</v>
      </c>
      <c r="AE135" s="21">
        <v>500</v>
      </c>
      <c r="AF135" s="21">
        <v>1000</v>
      </c>
      <c r="AG135" s="21">
        <v>250</v>
      </c>
      <c r="AH135" s="21">
        <v>75</v>
      </c>
      <c r="AI135" s="21">
        <v>92.5</v>
      </c>
      <c r="AJ135" s="21" t="s">
        <v>571</v>
      </c>
      <c r="AK135" s="21" t="s">
        <v>571</v>
      </c>
      <c r="AL135" s="21" t="s">
        <v>571</v>
      </c>
      <c r="AM135" s="21" t="s">
        <v>571</v>
      </c>
      <c r="AN135" s="21" t="s">
        <v>571</v>
      </c>
      <c r="AO135" s="21" t="s">
        <v>571</v>
      </c>
      <c r="AP135" s="21">
        <v>550</v>
      </c>
      <c r="AQ135" s="21">
        <v>142.5</v>
      </c>
      <c r="AR135" s="21">
        <v>550</v>
      </c>
      <c r="AS135" s="21">
        <v>262.5</v>
      </c>
      <c r="AT135" s="21">
        <v>229</v>
      </c>
      <c r="AU135" s="21" t="s">
        <v>571</v>
      </c>
      <c r="AV135" s="21">
        <v>125</v>
      </c>
      <c r="AW135" s="21">
        <v>75</v>
      </c>
      <c r="AX135" s="21">
        <v>75</v>
      </c>
      <c r="AY135" s="21">
        <v>40</v>
      </c>
      <c r="AZ135" s="21">
        <v>40</v>
      </c>
      <c r="BA135" s="21">
        <v>110</v>
      </c>
      <c r="BB135" s="21">
        <v>477.5</v>
      </c>
      <c r="BC135" s="21">
        <v>123</v>
      </c>
      <c r="BD135" s="21" t="s">
        <v>571</v>
      </c>
      <c r="BE135" s="21">
        <v>1850</v>
      </c>
      <c r="BF135" s="21" t="s">
        <v>571</v>
      </c>
      <c r="BG135" s="21">
        <v>3422.5</v>
      </c>
      <c r="BH135" s="21">
        <v>3750</v>
      </c>
      <c r="BI135" s="21">
        <v>4575</v>
      </c>
      <c r="BJ135" s="21">
        <v>6000</v>
      </c>
      <c r="BK135" s="21">
        <v>5625</v>
      </c>
      <c r="BL135" s="21">
        <v>8668.75</v>
      </c>
      <c r="BM135" s="21">
        <v>150</v>
      </c>
      <c r="BN135" s="21">
        <v>1600</v>
      </c>
      <c r="BO135" s="21">
        <v>2850</v>
      </c>
      <c r="BP135" s="21">
        <v>1710</v>
      </c>
      <c r="BQ135" s="21">
        <v>916</v>
      </c>
      <c r="BR135" s="21">
        <v>525</v>
      </c>
      <c r="BS135" s="21">
        <v>2100</v>
      </c>
      <c r="BT135" s="21">
        <v>1750</v>
      </c>
      <c r="BU135" s="21">
        <v>3850</v>
      </c>
      <c r="BV135" s="21">
        <v>825</v>
      </c>
      <c r="BW135" s="21">
        <v>825</v>
      </c>
      <c r="BX135" s="21">
        <v>1650</v>
      </c>
      <c r="BY135" s="21">
        <v>3125</v>
      </c>
      <c r="BZ135" s="21" t="s">
        <v>571</v>
      </c>
      <c r="CA135" s="21">
        <v>675</v>
      </c>
      <c r="CB135" s="21">
        <v>487.5</v>
      </c>
      <c r="CC135" s="21">
        <v>506.25</v>
      </c>
      <c r="CD135" s="21">
        <v>1162.5</v>
      </c>
      <c r="CE135" s="21">
        <v>2831.25</v>
      </c>
      <c r="CF135" s="21" t="s">
        <v>571</v>
      </c>
      <c r="CG135" s="21" t="s">
        <v>571</v>
      </c>
      <c r="CH135" s="21" t="s">
        <v>571</v>
      </c>
      <c r="CI135" s="21" t="s">
        <v>571</v>
      </c>
      <c r="CJ135" s="21" t="s">
        <v>571</v>
      </c>
      <c r="CK135" s="21" t="s">
        <v>571</v>
      </c>
      <c r="CL135" s="21" t="s">
        <v>571</v>
      </c>
      <c r="CM135" s="21" t="s">
        <v>571</v>
      </c>
      <c r="CN135" s="21" t="s">
        <v>571</v>
      </c>
      <c r="CO135" s="21" t="s">
        <v>571</v>
      </c>
      <c r="CP135" s="21" t="s">
        <v>571</v>
      </c>
      <c r="CQ135" s="21" t="s">
        <v>571</v>
      </c>
      <c r="CR135" s="21" t="s">
        <v>571</v>
      </c>
      <c r="CS135" s="21" t="s">
        <v>571</v>
      </c>
      <c r="CT135" s="21" t="s">
        <v>571</v>
      </c>
      <c r="CU135" s="21" t="s">
        <v>571</v>
      </c>
      <c r="CV135" s="21" t="s">
        <v>571</v>
      </c>
      <c r="CW135" s="21" t="s">
        <v>571</v>
      </c>
    </row>
    <row r="136" spans="1:101" x14ac:dyDescent="0.3">
      <c r="A136" s="21" t="s">
        <v>503</v>
      </c>
      <c r="B136" s="21" t="s">
        <v>296</v>
      </c>
      <c r="C136" s="21" t="s">
        <v>368</v>
      </c>
      <c r="D136" s="21" t="s">
        <v>370</v>
      </c>
      <c r="E136" s="21" t="s">
        <v>371</v>
      </c>
      <c r="F136" s="21" t="s">
        <v>370</v>
      </c>
      <c r="G136" s="21">
        <v>68613.976356250001</v>
      </c>
      <c r="H136" s="21">
        <v>66415.112500000003</v>
      </c>
      <c r="I136" s="21">
        <v>63826.954749999997</v>
      </c>
      <c r="J136" s="21">
        <v>143.54388359048099</v>
      </c>
      <c r="K136" s="21">
        <v>46960.5</v>
      </c>
      <c r="L136" s="21">
        <v>5821</v>
      </c>
      <c r="M136" s="21">
        <v>5000</v>
      </c>
      <c r="N136" s="21">
        <v>2045.4547500000001</v>
      </c>
      <c r="O136" s="21">
        <v>4000</v>
      </c>
      <c r="P136" s="21">
        <v>163.75</v>
      </c>
      <c r="Q136" s="21">
        <v>375</v>
      </c>
      <c r="R136" s="21">
        <v>500</v>
      </c>
      <c r="S136" s="21">
        <v>237.5</v>
      </c>
      <c r="T136" s="21">
        <v>360</v>
      </c>
      <c r="U136" s="21" t="s">
        <v>571</v>
      </c>
      <c r="V136" s="21">
        <v>750</v>
      </c>
      <c r="W136" s="21">
        <v>350</v>
      </c>
      <c r="X136" s="21">
        <v>150</v>
      </c>
      <c r="Y136" s="21">
        <v>185</v>
      </c>
      <c r="Z136" s="21">
        <v>100</v>
      </c>
      <c r="AA136" s="21">
        <v>237.5</v>
      </c>
      <c r="AB136" s="21">
        <v>3500</v>
      </c>
      <c r="AC136" s="21">
        <v>575</v>
      </c>
      <c r="AD136" s="21">
        <v>750</v>
      </c>
      <c r="AE136" s="21">
        <v>543</v>
      </c>
      <c r="AF136" s="21">
        <v>1150</v>
      </c>
      <c r="AG136" s="21">
        <v>600</v>
      </c>
      <c r="AH136" s="21">
        <v>87.5</v>
      </c>
      <c r="AI136" s="21">
        <v>140</v>
      </c>
      <c r="AJ136" s="21" t="s">
        <v>571</v>
      </c>
      <c r="AK136" s="21" t="s">
        <v>571</v>
      </c>
      <c r="AL136" s="21" t="s">
        <v>571</v>
      </c>
      <c r="AM136" s="21" t="s">
        <v>571</v>
      </c>
      <c r="AN136" s="21" t="s">
        <v>571</v>
      </c>
      <c r="AO136" s="21" t="s">
        <v>571</v>
      </c>
      <c r="AP136" s="21">
        <v>714</v>
      </c>
      <c r="AQ136" s="21">
        <v>200</v>
      </c>
      <c r="AR136" s="21">
        <v>600</v>
      </c>
      <c r="AS136" s="21">
        <v>325</v>
      </c>
      <c r="AT136" s="21">
        <v>200</v>
      </c>
      <c r="AU136" s="21" t="s">
        <v>571</v>
      </c>
      <c r="AV136" s="21">
        <v>200</v>
      </c>
      <c r="AW136" s="21">
        <v>150</v>
      </c>
      <c r="AX136" s="21">
        <v>260</v>
      </c>
      <c r="AY136" s="21">
        <v>75</v>
      </c>
      <c r="AZ136" s="21">
        <v>170</v>
      </c>
      <c r="BA136" s="21">
        <v>125</v>
      </c>
      <c r="BB136" s="21">
        <v>478</v>
      </c>
      <c r="BC136" s="21">
        <v>123</v>
      </c>
      <c r="BD136" s="21" t="s">
        <v>571</v>
      </c>
      <c r="BE136" s="21">
        <v>4000</v>
      </c>
      <c r="BF136" s="21">
        <v>0.45454549999999999</v>
      </c>
      <c r="BG136" s="21">
        <v>5180</v>
      </c>
      <c r="BH136" s="21">
        <v>3562.5</v>
      </c>
      <c r="BI136" s="21">
        <v>4500</v>
      </c>
      <c r="BJ136" s="21">
        <v>6900</v>
      </c>
      <c r="BK136" s="21">
        <v>5400</v>
      </c>
      <c r="BL136" s="21">
        <v>9500</v>
      </c>
      <c r="BM136" s="21">
        <v>175</v>
      </c>
      <c r="BN136" s="21">
        <v>1750</v>
      </c>
      <c r="BO136" s="21">
        <v>3450</v>
      </c>
      <c r="BP136" s="21">
        <v>2400</v>
      </c>
      <c r="BQ136" s="21">
        <v>800</v>
      </c>
      <c r="BR136" s="21">
        <v>650</v>
      </c>
      <c r="BS136" s="21">
        <v>2625</v>
      </c>
      <c r="BT136" s="21">
        <v>1900.5</v>
      </c>
      <c r="BU136" s="21">
        <v>4525.5</v>
      </c>
      <c r="BV136" s="21">
        <v>1071</v>
      </c>
      <c r="BW136" s="21">
        <v>900</v>
      </c>
      <c r="BX136" s="21">
        <v>1971</v>
      </c>
      <c r="BY136" s="21">
        <v>5000</v>
      </c>
      <c r="BZ136" s="21" t="s">
        <v>571</v>
      </c>
      <c r="CA136" s="21">
        <v>555</v>
      </c>
      <c r="CB136" s="21">
        <v>450</v>
      </c>
      <c r="CC136" s="21">
        <v>300</v>
      </c>
      <c r="CD136" s="21">
        <v>712.5</v>
      </c>
      <c r="CE136" s="21">
        <v>2017.5</v>
      </c>
      <c r="CF136" s="21" t="s">
        <v>571</v>
      </c>
      <c r="CG136" s="21" t="s">
        <v>571</v>
      </c>
      <c r="CH136" s="21" t="s">
        <v>571</v>
      </c>
      <c r="CI136" s="21" t="s">
        <v>571</v>
      </c>
      <c r="CJ136" s="21" t="s">
        <v>571</v>
      </c>
      <c r="CK136" s="21" t="s">
        <v>571</v>
      </c>
      <c r="CL136" s="21" t="s">
        <v>571</v>
      </c>
      <c r="CM136" s="21" t="s">
        <v>571</v>
      </c>
      <c r="CN136" s="21" t="s">
        <v>571</v>
      </c>
      <c r="CO136" s="21" t="s">
        <v>571</v>
      </c>
      <c r="CP136" s="21" t="s">
        <v>571</v>
      </c>
      <c r="CQ136" s="21" t="s">
        <v>571</v>
      </c>
      <c r="CR136" s="21" t="s">
        <v>571</v>
      </c>
      <c r="CS136" s="21" t="s">
        <v>571</v>
      </c>
      <c r="CT136" s="21" t="s">
        <v>571</v>
      </c>
      <c r="CU136" s="21" t="s">
        <v>571</v>
      </c>
      <c r="CV136" s="21" t="s">
        <v>571</v>
      </c>
      <c r="CW136" s="21" t="s">
        <v>571</v>
      </c>
    </row>
    <row r="137" spans="1:101" x14ac:dyDescent="0.3">
      <c r="A137" s="21" t="s">
        <v>503</v>
      </c>
      <c r="B137" s="21" t="s">
        <v>296</v>
      </c>
      <c r="C137" s="21" t="s">
        <v>368</v>
      </c>
      <c r="D137" s="21" t="s">
        <v>370</v>
      </c>
      <c r="E137" s="21" t="s">
        <v>374</v>
      </c>
      <c r="F137" s="21" t="s">
        <v>375</v>
      </c>
      <c r="G137" s="21">
        <v>64239.166568749999</v>
      </c>
      <c r="H137" s="21">
        <v>59943.746874999997</v>
      </c>
      <c r="I137" s="21">
        <v>58464.75</v>
      </c>
      <c r="J137" s="21">
        <v>134.67330517557701</v>
      </c>
      <c r="K137" s="21">
        <v>42445.625</v>
      </c>
      <c r="L137" s="21">
        <v>5206.25</v>
      </c>
      <c r="M137" s="21">
        <v>4687.5</v>
      </c>
      <c r="N137" s="21">
        <v>6698.8642499999996</v>
      </c>
      <c r="O137" s="21">
        <v>3537.5</v>
      </c>
      <c r="P137" s="21">
        <v>180.9375</v>
      </c>
      <c r="Q137" s="21">
        <v>175</v>
      </c>
      <c r="R137" s="21">
        <v>477.5</v>
      </c>
      <c r="S137" s="21">
        <v>235</v>
      </c>
      <c r="T137" s="21">
        <v>380</v>
      </c>
      <c r="U137" s="21" t="s">
        <v>571</v>
      </c>
      <c r="V137" s="21">
        <v>700</v>
      </c>
      <c r="W137" s="21">
        <v>330</v>
      </c>
      <c r="X137" s="21">
        <v>150</v>
      </c>
      <c r="Y137" s="21">
        <v>175</v>
      </c>
      <c r="Z137" s="21">
        <v>112.5</v>
      </c>
      <c r="AA137" s="21">
        <v>250</v>
      </c>
      <c r="AB137" s="21">
        <v>3400</v>
      </c>
      <c r="AC137" s="21">
        <v>500</v>
      </c>
      <c r="AD137" s="21">
        <v>750</v>
      </c>
      <c r="AE137" s="21">
        <v>512.5</v>
      </c>
      <c r="AF137" s="21">
        <v>1100</v>
      </c>
      <c r="AG137" s="21">
        <v>225</v>
      </c>
      <c r="AH137" s="21">
        <v>57.5</v>
      </c>
      <c r="AI137" s="21">
        <v>100</v>
      </c>
      <c r="AJ137" s="21" t="s">
        <v>571</v>
      </c>
      <c r="AK137" s="21" t="s">
        <v>571</v>
      </c>
      <c r="AL137" s="21" t="s">
        <v>571</v>
      </c>
      <c r="AM137" s="21" t="s">
        <v>571</v>
      </c>
      <c r="AN137" s="21" t="s">
        <v>571</v>
      </c>
      <c r="AO137" s="21" t="s">
        <v>571</v>
      </c>
      <c r="AP137" s="21">
        <v>714</v>
      </c>
      <c r="AQ137" s="21">
        <v>175</v>
      </c>
      <c r="AR137" s="21">
        <v>600</v>
      </c>
      <c r="AS137" s="21">
        <v>250</v>
      </c>
      <c r="AT137" s="21">
        <v>200</v>
      </c>
      <c r="AU137" s="21" t="s">
        <v>571</v>
      </c>
      <c r="AV137" s="21">
        <v>187.5</v>
      </c>
      <c r="AW137" s="21">
        <v>200</v>
      </c>
      <c r="AX137" s="21">
        <v>243.75</v>
      </c>
      <c r="AY137" s="21">
        <v>105</v>
      </c>
      <c r="AZ137" s="21">
        <v>175</v>
      </c>
      <c r="BA137" s="21">
        <v>132.5</v>
      </c>
      <c r="BB137" s="21">
        <v>478</v>
      </c>
      <c r="BC137" s="21">
        <v>125</v>
      </c>
      <c r="BD137" s="21" t="s">
        <v>571</v>
      </c>
      <c r="BE137" s="21">
        <v>3537.5</v>
      </c>
      <c r="BF137" s="21">
        <v>1.4886364999999999</v>
      </c>
      <c r="BG137" s="21">
        <v>3700</v>
      </c>
      <c r="BH137" s="21">
        <v>3525</v>
      </c>
      <c r="BI137" s="21">
        <v>4500</v>
      </c>
      <c r="BJ137" s="21">
        <v>6600</v>
      </c>
      <c r="BK137" s="21">
        <v>5700</v>
      </c>
      <c r="BL137" s="21">
        <v>9072.5</v>
      </c>
      <c r="BM137" s="21">
        <v>115</v>
      </c>
      <c r="BN137" s="21">
        <v>1650</v>
      </c>
      <c r="BO137" s="21">
        <v>3000</v>
      </c>
      <c r="BP137" s="21">
        <v>2100</v>
      </c>
      <c r="BQ137" s="21">
        <v>800</v>
      </c>
      <c r="BR137" s="21">
        <v>500</v>
      </c>
      <c r="BS137" s="21">
        <v>2450</v>
      </c>
      <c r="BT137" s="21">
        <v>1793.75</v>
      </c>
      <c r="BU137" s="21">
        <v>4243.75</v>
      </c>
      <c r="BV137" s="21">
        <v>1071</v>
      </c>
      <c r="BW137" s="21">
        <v>900</v>
      </c>
      <c r="BX137" s="21">
        <v>1971</v>
      </c>
      <c r="BY137" s="21">
        <v>4687.5</v>
      </c>
      <c r="BZ137" s="21" t="s">
        <v>571</v>
      </c>
      <c r="CA137" s="21">
        <v>525</v>
      </c>
      <c r="CB137" s="21">
        <v>450</v>
      </c>
      <c r="CC137" s="21">
        <v>337.5</v>
      </c>
      <c r="CD137" s="21">
        <v>750</v>
      </c>
      <c r="CE137" s="21">
        <v>2025</v>
      </c>
      <c r="CF137" s="21" t="s">
        <v>571</v>
      </c>
      <c r="CG137" s="21" t="s">
        <v>571</v>
      </c>
      <c r="CH137" s="21" t="s">
        <v>571</v>
      </c>
      <c r="CI137" s="21" t="s">
        <v>571</v>
      </c>
      <c r="CJ137" s="21" t="s">
        <v>571</v>
      </c>
      <c r="CK137" s="21" t="s">
        <v>571</v>
      </c>
      <c r="CL137" s="21" t="s">
        <v>571</v>
      </c>
      <c r="CM137" s="21" t="s">
        <v>571</v>
      </c>
      <c r="CN137" s="21" t="s">
        <v>571</v>
      </c>
      <c r="CO137" s="21" t="s">
        <v>571</v>
      </c>
      <c r="CP137" s="21" t="s">
        <v>571</v>
      </c>
      <c r="CQ137" s="21" t="s">
        <v>571</v>
      </c>
      <c r="CR137" s="21" t="s">
        <v>571</v>
      </c>
      <c r="CS137" s="21" t="s">
        <v>571</v>
      </c>
      <c r="CT137" s="21" t="s">
        <v>571</v>
      </c>
      <c r="CU137" s="21" t="s">
        <v>571</v>
      </c>
      <c r="CV137" s="21" t="s">
        <v>571</v>
      </c>
      <c r="CW137" s="21" t="s">
        <v>571</v>
      </c>
    </row>
    <row r="138" spans="1:101" x14ac:dyDescent="0.3">
      <c r="A138" s="21" t="s">
        <v>503</v>
      </c>
      <c r="B138" s="21" t="s">
        <v>296</v>
      </c>
      <c r="C138" s="21" t="s">
        <v>368</v>
      </c>
      <c r="D138" s="21" t="s">
        <v>370</v>
      </c>
      <c r="E138" s="21" t="s">
        <v>382</v>
      </c>
      <c r="F138" s="21" t="s">
        <v>383</v>
      </c>
      <c r="G138" s="21" t="s">
        <v>571</v>
      </c>
      <c r="H138" s="21">
        <v>66512.131250000006</v>
      </c>
      <c r="I138" s="21">
        <v>61871.75</v>
      </c>
      <c r="J138" s="21" t="s">
        <v>571</v>
      </c>
      <c r="K138" s="21">
        <v>46481.25</v>
      </c>
      <c r="L138" s="21">
        <v>5278</v>
      </c>
      <c r="M138" s="21">
        <v>5937.5</v>
      </c>
      <c r="N138" s="21" t="s">
        <v>571</v>
      </c>
      <c r="O138" s="21">
        <v>4175</v>
      </c>
      <c r="P138" s="21">
        <v>207.5</v>
      </c>
      <c r="Q138" s="21">
        <v>177.5</v>
      </c>
      <c r="R138" s="21">
        <v>500</v>
      </c>
      <c r="S138" s="21">
        <v>240</v>
      </c>
      <c r="T138" s="21">
        <v>440</v>
      </c>
      <c r="U138" s="21" t="s">
        <v>571</v>
      </c>
      <c r="V138" s="21">
        <v>662.5</v>
      </c>
      <c r="W138" s="21">
        <v>307.5</v>
      </c>
      <c r="X138" s="21">
        <v>145</v>
      </c>
      <c r="Y138" s="21">
        <v>200</v>
      </c>
      <c r="Z138" s="21">
        <v>112.5</v>
      </c>
      <c r="AA138" s="21">
        <v>275</v>
      </c>
      <c r="AB138" s="21">
        <v>3250</v>
      </c>
      <c r="AC138" s="21">
        <v>500</v>
      </c>
      <c r="AD138" s="21">
        <v>662.5</v>
      </c>
      <c r="AE138" s="21">
        <v>500</v>
      </c>
      <c r="AF138" s="21">
        <v>1125</v>
      </c>
      <c r="AG138" s="21" t="s">
        <v>571</v>
      </c>
      <c r="AH138" s="21">
        <v>36.25</v>
      </c>
      <c r="AI138" s="21">
        <v>140</v>
      </c>
      <c r="AJ138" s="21" t="s">
        <v>571</v>
      </c>
      <c r="AK138" s="21" t="s">
        <v>571</v>
      </c>
      <c r="AL138" s="21" t="s">
        <v>571</v>
      </c>
      <c r="AM138" s="21" t="s">
        <v>571</v>
      </c>
      <c r="AN138" s="21" t="s">
        <v>571</v>
      </c>
      <c r="AO138" s="21" t="s">
        <v>571</v>
      </c>
      <c r="AP138" s="21">
        <v>690</v>
      </c>
      <c r="AQ138" s="21">
        <v>167.5</v>
      </c>
      <c r="AR138" s="21">
        <v>600</v>
      </c>
      <c r="AS138" s="21">
        <v>266.5</v>
      </c>
      <c r="AT138" s="21">
        <v>200</v>
      </c>
      <c r="AU138" s="21" t="s">
        <v>571</v>
      </c>
      <c r="AV138" s="21">
        <v>237.5</v>
      </c>
      <c r="AW138" s="21">
        <v>150</v>
      </c>
      <c r="AX138" s="21">
        <v>300</v>
      </c>
      <c r="AY138" s="21">
        <v>75</v>
      </c>
      <c r="AZ138" s="21">
        <v>177.5</v>
      </c>
      <c r="BA138" s="21">
        <v>325</v>
      </c>
      <c r="BB138" s="21">
        <v>477.5</v>
      </c>
      <c r="BC138" s="21">
        <v>123</v>
      </c>
      <c r="BD138" s="21" t="s">
        <v>571</v>
      </c>
      <c r="BE138" s="21">
        <v>4175</v>
      </c>
      <c r="BF138" s="21" t="s">
        <v>571</v>
      </c>
      <c r="BG138" s="21">
        <v>5180</v>
      </c>
      <c r="BH138" s="21">
        <v>3600</v>
      </c>
      <c r="BI138" s="21">
        <v>3975</v>
      </c>
      <c r="BJ138" s="21">
        <v>6750</v>
      </c>
      <c r="BK138" s="21">
        <v>6600</v>
      </c>
      <c r="BL138" s="21">
        <v>9500</v>
      </c>
      <c r="BM138" s="21">
        <v>72.5</v>
      </c>
      <c r="BN138" s="21">
        <v>1537.5</v>
      </c>
      <c r="BO138" s="21">
        <v>3000</v>
      </c>
      <c r="BP138" s="21">
        <v>2010</v>
      </c>
      <c r="BQ138" s="21">
        <v>800</v>
      </c>
      <c r="BR138" s="21">
        <v>533</v>
      </c>
      <c r="BS138" s="21">
        <v>2318.75</v>
      </c>
      <c r="BT138" s="21">
        <v>1750</v>
      </c>
      <c r="BU138" s="21">
        <v>4068.75</v>
      </c>
      <c r="BV138" s="21">
        <v>1035</v>
      </c>
      <c r="BW138" s="21">
        <v>900</v>
      </c>
      <c r="BX138" s="21">
        <v>1935</v>
      </c>
      <c r="BY138" s="21">
        <v>5937.5</v>
      </c>
      <c r="BZ138" s="21" t="s">
        <v>571</v>
      </c>
      <c r="CA138" s="21">
        <v>600</v>
      </c>
      <c r="CB138" s="21">
        <v>435</v>
      </c>
      <c r="CC138" s="21">
        <v>337.5</v>
      </c>
      <c r="CD138" s="21">
        <v>825</v>
      </c>
      <c r="CE138" s="21">
        <v>2197.5</v>
      </c>
      <c r="CF138" s="21" t="s">
        <v>571</v>
      </c>
      <c r="CG138" s="21" t="s">
        <v>571</v>
      </c>
      <c r="CH138" s="21" t="s">
        <v>571</v>
      </c>
      <c r="CI138" s="21" t="s">
        <v>571</v>
      </c>
      <c r="CJ138" s="21" t="s">
        <v>571</v>
      </c>
      <c r="CK138" s="21" t="s">
        <v>571</v>
      </c>
      <c r="CL138" s="21" t="s">
        <v>571</v>
      </c>
      <c r="CM138" s="21" t="s">
        <v>571</v>
      </c>
      <c r="CN138" s="21" t="s">
        <v>571</v>
      </c>
      <c r="CO138" s="21" t="s">
        <v>571</v>
      </c>
      <c r="CP138" s="21" t="s">
        <v>571</v>
      </c>
      <c r="CQ138" s="21" t="s">
        <v>571</v>
      </c>
      <c r="CR138" s="21" t="s">
        <v>571</v>
      </c>
      <c r="CS138" s="21" t="s">
        <v>571</v>
      </c>
      <c r="CT138" s="21" t="s">
        <v>571</v>
      </c>
      <c r="CU138" s="21" t="s">
        <v>571</v>
      </c>
      <c r="CV138" s="21" t="s">
        <v>571</v>
      </c>
      <c r="CW138" s="21" t="s">
        <v>571</v>
      </c>
    </row>
    <row r="139" spans="1:101" x14ac:dyDescent="0.3">
      <c r="A139" s="21" t="s">
        <v>503</v>
      </c>
      <c r="B139" s="21" t="s">
        <v>314</v>
      </c>
      <c r="C139" s="21" t="s">
        <v>315</v>
      </c>
      <c r="D139" s="21" t="s">
        <v>317</v>
      </c>
      <c r="E139" s="21" t="s">
        <v>318</v>
      </c>
      <c r="F139" s="21" t="s">
        <v>319</v>
      </c>
      <c r="G139" s="21">
        <v>62289.299103750003</v>
      </c>
      <c r="H139" s="21">
        <v>60104.728125000001</v>
      </c>
      <c r="I139" s="21">
        <v>57943.534050000002</v>
      </c>
      <c r="J139" s="21">
        <v>131.22760528719601</v>
      </c>
      <c r="K139" s="21">
        <v>44080.75</v>
      </c>
      <c r="L139" s="21">
        <v>5105.625</v>
      </c>
      <c r="M139" s="21">
        <v>6250</v>
      </c>
      <c r="N139" s="21">
        <v>2032.15905</v>
      </c>
      <c r="O139" s="21">
        <v>475</v>
      </c>
      <c r="P139" s="21">
        <v>311.25</v>
      </c>
      <c r="Q139" s="21">
        <v>133.75</v>
      </c>
      <c r="R139" s="21">
        <v>387.5</v>
      </c>
      <c r="S139" s="21">
        <v>168.75</v>
      </c>
      <c r="T139" s="21">
        <v>318.75</v>
      </c>
      <c r="U139" s="21" t="s">
        <v>571</v>
      </c>
      <c r="V139" s="21">
        <v>612.5</v>
      </c>
      <c r="W139" s="21">
        <v>350</v>
      </c>
      <c r="X139" s="21">
        <v>125</v>
      </c>
      <c r="Y139" s="21">
        <v>212.5</v>
      </c>
      <c r="Z139" s="21">
        <v>125</v>
      </c>
      <c r="AA139" s="21">
        <v>300</v>
      </c>
      <c r="AB139" s="21">
        <v>3800</v>
      </c>
      <c r="AC139" s="21">
        <v>665.75</v>
      </c>
      <c r="AD139" s="21">
        <v>987.5</v>
      </c>
      <c r="AE139" s="21">
        <v>500</v>
      </c>
      <c r="AF139" s="21">
        <v>1100</v>
      </c>
      <c r="AG139" s="21">
        <v>237.5</v>
      </c>
      <c r="AH139" s="21">
        <v>52.5</v>
      </c>
      <c r="AI139" s="21">
        <v>137.5</v>
      </c>
      <c r="AJ139" s="21" t="s">
        <v>571</v>
      </c>
      <c r="AK139" s="21" t="s">
        <v>571</v>
      </c>
      <c r="AL139" s="21" t="s">
        <v>571</v>
      </c>
      <c r="AM139" s="21" t="s">
        <v>571</v>
      </c>
      <c r="AN139" s="21" t="s">
        <v>571</v>
      </c>
      <c r="AO139" s="21" t="s">
        <v>571</v>
      </c>
      <c r="AP139" s="21">
        <v>481.25</v>
      </c>
      <c r="AQ139" s="21">
        <v>200</v>
      </c>
      <c r="AR139" s="21">
        <v>122.5</v>
      </c>
      <c r="AS139" s="21">
        <v>287.5</v>
      </c>
      <c r="AT139" s="21">
        <v>306.25</v>
      </c>
      <c r="AU139" s="21" t="s">
        <v>571</v>
      </c>
      <c r="AV139" s="21">
        <v>250</v>
      </c>
      <c r="AW139" s="21">
        <v>422.5</v>
      </c>
      <c r="AX139" s="21">
        <v>212.5</v>
      </c>
      <c r="AY139" s="21">
        <v>400</v>
      </c>
      <c r="AZ139" s="21">
        <v>210</v>
      </c>
      <c r="BA139" s="21">
        <v>350</v>
      </c>
      <c r="BB139" s="21">
        <v>474.75</v>
      </c>
      <c r="BC139" s="21">
        <v>124.5</v>
      </c>
      <c r="BD139" s="21" t="s">
        <v>571</v>
      </c>
      <c r="BE139" s="21">
        <v>475</v>
      </c>
      <c r="BF139" s="21">
        <v>0.45159090000000002</v>
      </c>
      <c r="BG139" s="21">
        <v>5087.5</v>
      </c>
      <c r="BH139" s="21">
        <v>2531.25</v>
      </c>
      <c r="BI139" s="21">
        <v>5925</v>
      </c>
      <c r="BJ139" s="21">
        <v>6600</v>
      </c>
      <c r="BK139" s="21">
        <v>4781.25</v>
      </c>
      <c r="BL139" s="21">
        <v>7362.5</v>
      </c>
      <c r="BM139" s="21">
        <v>105</v>
      </c>
      <c r="BN139" s="21">
        <v>1750</v>
      </c>
      <c r="BO139" s="21">
        <v>3994.5</v>
      </c>
      <c r="BP139" s="21">
        <v>2400</v>
      </c>
      <c r="BQ139" s="21">
        <v>1225</v>
      </c>
      <c r="BR139" s="21">
        <v>575</v>
      </c>
      <c r="BS139" s="21">
        <v>2143.75</v>
      </c>
      <c r="BT139" s="21">
        <v>1750</v>
      </c>
      <c r="BU139" s="21">
        <v>3893.75</v>
      </c>
      <c r="BV139" s="21">
        <v>721.875</v>
      </c>
      <c r="BW139" s="21">
        <v>183.75</v>
      </c>
      <c r="BX139" s="21">
        <v>905.625</v>
      </c>
      <c r="BY139" s="21">
        <v>6250</v>
      </c>
      <c r="BZ139" s="21" t="s">
        <v>571</v>
      </c>
      <c r="CA139" s="21">
        <v>725</v>
      </c>
      <c r="CB139" s="21">
        <v>450</v>
      </c>
      <c r="CC139" s="21">
        <v>425</v>
      </c>
      <c r="CD139" s="21">
        <v>900</v>
      </c>
      <c r="CE139" s="21">
        <v>2050</v>
      </c>
      <c r="CF139" s="21" t="s">
        <v>571</v>
      </c>
      <c r="CG139" s="21" t="s">
        <v>571</v>
      </c>
      <c r="CH139" s="21" t="s">
        <v>571</v>
      </c>
      <c r="CI139" s="21" t="s">
        <v>571</v>
      </c>
      <c r="CJ139" s="21" t="s">
        <v>571</v>
      </c>
      <c r="CK139" s="21" t="s">
        <v>571</v>
      </c>
      <c r="CL139" s="21" t="s">
        <v>571</v>
      </c>
      <c r="CM139" s="21" t="s">
        <v>571</v>
      </c>
      <c r="CN139" s="21" t="s">
        <v>571</v>
      </c>
      <c r="CO139" s="21" t="s">
        <v>571</v>
      </c>
      <c r="CP139" s="21" t="s">
        <v>571</v>
      </c>
      <c r="CQ139" s="21" t="s">
        <v>571</v>
      </c>
      <c r="CR139" s="21" t="s">
        <v>571</v>
      </c>
      <c r="CS139" s="21" t="s">
        <v>571</v>
      </c>
      <c r="CT139" s="21" t="s">
        <v>571</v>
      </c>
      <c r="CU139" s="21" t="s">
        <v>571</v>
      </c>
      <c r="CV139" s="21" t="s">
        <v>571</v>
      </c>
      <c r="CW139" s="21" t="s">
        <v>571</v>
      </c>
    </row>
    <row r="140" spans="1:101" x14ac:dyDescent="0.3">
      <c r="A140" s="21" t="s">
        <v>503</v>
      </c>
      <c r="B140" s="21" t="s">
        <v>314</v>
      </c>
      <c r="C140" s="21" t="s">
        <v>315</v>
      </c>
      <c r="D140" s="21" t="s">
        <v>317</v>
      </c>
      <c r="E140" s="21" t="s">
        <v>329</v>
      </c>
      <c r="F140" s="21" t="s">
        <v>330</v>
      </c>
      <c r="G140" s="21">
        <v>61142.066521250003</v>
      </c>
      <c r="H140" s="21">
        <v>58138.418749999997</v>
      </c>
      <c r="I140" s="21">
        <v>56876.340949999998</v>
      </c>
      <c r="J140" s="21">
        <v>129.951257218385</v>
      </c>
      <c r="K140" s="21">
        <v>42946.25</v>
      </c>
      <c r="L140" s="21">
        <v>4086</v>
      </c>
      <c r="M140" s="21">
        <v>6250</v>
      </c>
      <c r="N140" s="21">
        <v>2794.0909499999998</v>
      </c>
      <c r="O140" s="21">
        <v>800</v>
      </c>
      <c r="P140" s="21">
        <v>290.625</v>
      </c>
      <c r="Q140" s="21">
        <v>150</v>
      </c>
      <c r="R140" s="21">
        <v>500</v>
      </c>
      <c r="S140" s="21">
        <v>225</v>
      </c>
      <c r="T140" s="21">
        <v>375</v>
      </c>
      <c r="U140" s="21" t="s">
        <v>571</v>
      </c>
      <c r="V140" s="21">
        <v>600</v>
      </c>
      <c r="W140" s="21">
        <v>300</v>
      </c>
      <c r="X140" s="21">
        <v>140</v>
      </c>
      <c r="Y140" s="21">
        <v>200</v>
      </c>
      <c r="Z140" s="21">
        <v>90</v>
      </c>
      <c r="AA140" s="21">
        <v>300</v>
      </c>
      <c r="AB140" s="21">
        <v>3500</v>
      </c>
      <c r="AC140" s="21">
        <v>650</v>
      </c>
      <c r="AD140" s="21">
        <v>675</v>
      </c>
      <c r="AE140" s="21">
        <v>537.5</v>
      </c>
      <c r="AF140" s="21">
        <v>812.5</v>
      </c>
      <c r="AG140" s="21">
        <v>300</v>
      </c>
      <c r="AH140" s="21">
        <v>125</v>
      </c>
      <c r="AI140" s="21">
        <v>100</v>
      </c>
      <c r="AJ140" s="21" t="s">
        <v>571</v>
      </c>
      <c r="AK140" s="21" t="s">
        <v>571</v>
      </c>
      <c r="AL140" s="21" t="s">
        <v>571</v>
      </c>
      <c r="AM140" s="21" t="s">
        <v>571</v>
      </c>
      <c r="AN140" s="21" t="s">
        <v>571</v>
      </c>
      <c r="AO140" s="21" t="s">
        <v>571</v>
      </c>
      <c r="AP140" s="21">
        <v>600</v>
      </c>
      <c r="AQ140" s="21">
        <v>172.5</v>
      </c>
      <c r="AR140" s="21">
        <v>100</v>
      </c>
      <c r="AS140" s="21">
        <v>133</v>
      </c>
      <c r="AT140" s="21">
        <v>175</v>
      </c>
      <c r="AU140" s="21" t="s">
        <v>571</v>
      </c>
      <c r="AV140" s="21">
        <v>250</v>
      </c>
      <c r="AW140" s="21">
        <v>500</v>
      </c>
      <c r="AX140" s="21">
        <v>212.5</v>
      </c>
      <c r="AY140" s="21">
        <v>250</v>
      </c>
      <c r="AZ140" s="21">
        <v>200</v>
      </c>
      <c r="BA140" s="21">
        <v>425</v>
      </c>
      <c r="BB140" s="21">
        <v>470.5</v>
      </c>
      <c r="BC140" s="21">
        <v>120</v>
      </c>
      <c r="BD140" s="21" t="s">
        <v>571</v>
      </c>
      <c r="BE140" s="21">
        <v>800</v>
      </c>
      <c r="BF140" s="21">
        <v>0.62090909999999999</v>
      </c>
      <c r="BG140" s="21">
        <v>3700</v>
      </c>
      <c r="BH140" s="21">
        <v>3375</v>
      </c>
      <c r="BI140" s="21">
        <v>4050</v>
      </c>
      <c r="BJ140" s="21">
        <v>4875</v>
      </c>
      <c r="BK140" s="21">
        <v>5625</v>
      </c>
      <c r="BL140" s="21">
        <v>9500</v>
      </c>
      <c r="BM140" s="21">
        <v>250</v>
      </c>
      <c r="BN140" s="21">
        <v>1500</v>
      </c>
      <c r="BO140" s="21">
        <v>3900</v>
      </c>
      <c r="BP140" s="21">
        <v>2070</v>
      </c>
      <c r="BQ140" s="21">
        <v>700</v>
      </c>
      <c r="BR140" s="21">
        <v>266</v>
      </c>
      <c r="BS140" s="21">
        <v>2100</v>
      </c>
      <c r="BT140" s="21">
        <v>1881.25</v>
      </c>
      <c r="BU140" s="21">
        <v>3981.25</v>
      </c>
      <c r="BV140" s="21">
        <v>900</v>
      </c>
      <c r="BW140" s="21">
        <v>150</v>
      </c>
      <c r="BX140" s="21">
        <v>1050</v>
      </c>
      <c r="BY140" s="21">
        <v>6250</v>
      </c>
      <c r="BZ140" s="21" t="s">
        <v>571</v>
      </c>
      <c r="CA140" s="21">
        <v>600</v>
      </c>
      <c r="CB140" s="21">
        <v>420</v>
      </c>
      <c r="CC140" s="21">
        <v>270</v>
      </c>
      <c r="CD140" s="21">
        <v>900</v>
      </c>
      <c r="CE140" s="21">
        <v>2190</v>
      </c>
      <c r="CF140" s="21" t="s">
        <v>571</v>
      </c>
      <c r="CG140" s="21" t="s">
        <v>571</v>
      </c>
      <c r="CH140" s="21" t="s">
        <v>571</v>
      </c>
      <c r="CI140" s="21" t="s">
        <v>571</v>
      </c>
      <c r="CJ140" s="21" t="s">
        <v>571</v>
      </c>
      <c r="CK140" s="21" t="s">
        <v>571</v>
      </c>
      <c r="CL140" s="21" t="s">
        <v>571</v>
      </c>
      <c r="CM140" s="21" t="s">
        <v>571</v>
      </c>
      <c r="CN140" s="21" t="s">
        <v>571</v>
      </c>
      <c r="CO140" s="21" t="s">
        <v>571</v>
      </c>
      <c r="CP140" s="21" t="s">
        <v>571</v>
      </c>
      <c r="CQ140" s="21" t="s">
        <v>571</v>
      </c>
      <c r="CR140" s="21" t="s">
        <v>571</v>
      </c>
      <c r="CS140" s="21" t="s">
        <v>571</v>
      </c>
      <c r="CT140" s="21" t="s">
        <v>571</v>
      </c>
      <c r="CU140" s="21" t="s">
        <v>571</v>
      </c>
      <c r="CV140" s="21" t="s">
        <v>571</v>
      </c>
      <c r="CW140" s="21" t="s">
        <v>571</v>
      </c>
    </row>
    <row r="141" spans="1:101" x14ac:dyDescent="0.3">
      <c r="A141" s="21" t="s">
        <v>503</v>
      </c>
      <c r="B141" s="21" t="s">
        <v>314</v>
      </c>
      <c r="C141" s="21" t="s">
        <v>365</v>
      </c>
      <c r="D141" s="21" t="s">
        <v>399</v>
      </c>
      <c r="E141" s="21" t="s">
        <v>402</v>
      </c>
      <c r="F141" s="21" t="s">
        <v>403</v>
      </c>
      <c r="G141" s="21" t="s">
        <v>571</v>
      </c>
      <c r="H141" s="21" t="s">
        <v>571</v>
      </c>
      <c r="I141" s="21">
        <v>52493.409050000002</v>
      </c>
      <c r="J141" s="21" t="s">
        <v>571</v>
      </c>
      <c r="K141" s="21">
        <v>39115</v>
      </c>
      <c r="L141" s="21" t="s">
        <v>571</v>
      </c>
      <c r="M141" s="21">
        <v>7500</v>
      </c>
      <c r="N141" s="21">
        <v>1278.40905</v>
      </c>
      <c r="O141" s="21">
        <v>350</v>
      </c>
      <c r="P141" s="21">
        <v>306.66666666666703</v>
      </c>
      <c r="Q141" s="21">
        <v>115</v>
      </c>
      <c r="R141" s="21">
        <v>400</v>
      </c>
      <c r="S141" s="21">
        <v>160</v>
      </c>
      <c r="T141" s="21">
        <v>210</v>
      </c>
      <c r="U141" s="21" t="s">
        <v>571</v>
      </c>
      <c r="V141" s="21">
        <v>500</v>
      </c>
      <c r="W141" s="21">
        <v>300</v>
      </c>
      <c r="X141" s="21">
        <v>125</v>
      </c>
      <c r="Y141" s="21">
        <v>175</v>
      </c>
      <c r="Z141" s="21">
        <v>90</v>
      </c>
      <c r="AA141" s="21">
        <v>250</v>
      </c>
      <c r="AB141" s="21">
        <v>3800</v>
      </c>
      <c r="AC141" s="21">
        <v>350</v>
      </c>
      <c r="AD141" s="21">
        <v>725</v>
      </c>
      <c r="AE141" s="21">
        <v>440</v>
      </c>
      <c r="AF141" s="21">
        <v>1025</v>
      </c>
      <c r="AG141" s="21" t="s">
        <v>571</v>
      </c>
      <c r="AH141" s="21">
        <v>90</v>
      </c>
      <c r="AI141" s="21">
        <v>175</v>
      </c>
      <c r="AJ141" s="21" t="s">
        <v>571</v>
      </c>
      <c r="AK141" s="21" t="s">
        <v>571</v>
      </c>
      <c r="AL141" s="21" t="s">
        <v>571</v>
      </c>
      <c r="AM141" s="21" t="s">
        <v>571</v>
      </c>
      <c r="AN141" s="21" t="s">
        <v>571</v>
      </c>
      <c r="AO141" s="21" t="s">
        <v>571</v>
      </c>
      <c r="AP141" s="21">
        <v>400</v>
      </c>
      <c r="AQ141" s="21">
        <v>200</v>
      </c>
      <c r="AR141" s="21">
        <v>300</v>
      </c>
      <c r="AS141" s="21" t="s">
        <v>571</v>
      </c>
      <c r="AT141" s="21">
        <v>200</v>
      </c>
      <c r="AU141" s="21" t="s">
        <v>571</v>
      </c>
      <c r="AV141" s="21">
        <v>300</v>
      </c>
      <c r="AW141" s="21">
        <v>450</v>
      </c>
      <c r="AX141" s="21">
        <v>250</v>
      </c>
      <c r="AY141" s="21" t="s">
        <v>571</v>
      </c>
      <c r="AZ141" s="21">
        <v>220</v>
      </c>
      <c r="BA141" s="21" t="s">
        <v>571</v>
      </c>
      <c r="BB141" s="21">
        <v>473</v>
      </c>
      <c r="BC141" s="21">
        <v>125</v>
      </c>
      <c r="BD141" s="21" t="s">
        <v>571</v>
      </c>
      <c r="BE141" s="21">
        <v>350</v>
      </c>
      <c r="BF141" s="21">
        <v>0.28409089999999998</v>
      </c>
      <c r="BG141" s="21">
        <v>6475</v>
      </c>
      <c r="BH141" s="21">
        <v>2400</v>
      </c>
      <c r="BI141" s="21">
        <v>4350</v>
      </c>
      <c r="BJ141" s="21">
        <v>6150</v>
      </c>
      <c r="BK141" s="21">
        <v>3150</v>
      </c>
      <c r="BL141" s="21">
        <v>7600</v>
      </c>
      <c r="BM141" s="21">
        <v>180</v>
      </c>
      <c r="BN141" s="21">
        <v>1500</v>
      </c>
      <c r="BO141" s="21">
        <v>2100</v>
      </c>
      <c r="BP141" s="21">
        <v>2400</v>
      </c>
      <c r="BQ141" s="21">
        <v>800</v>
      </c>
      <c r="BR141" s="21" t="s">
        <v>571</v>
      </c>
      <c r="BS141" s="21">
        <v>1750</v>
      </c>
      <c r="BT141" s="21">
        <v>1540</v>
      </c>
      <c r="BU141" s="21">
        <v>3290</v>
      </c>
      <c r="BV141" s="21">
        <v>600</v>
      </c>
      <c r="BW141" s="21">
        <v>450</v>
      </c>
      <c r="BX141" s="21">
        <v>1050</v>
      </c>
      <c r="BY141" s="21">
        <v>7500</v>
      </c>
      <c r="BZ141" s="21" t="s">
        <v>571</v>
      </c>
      <c r="CA141" s="21">
        <v>525</v>
      </c>
      <c r="CB141" s="21">
        <v>375</v>
      </c>
      <c r="CC141" s="21">
        <v>270</v>
      </c>
      <c r="CD141" s="21">
        <v>750</v>
      </c>
      <c r="CE141" s="21">
        <v>1920</v>
      </c>
      <c r="CF141" s="21" t="s">
        <v>571</v>
      </c>
      <c r="CG141" s="21" t="s">
        <v>571</v>
      </c>
      <c r="CH141" s="21" t="s">
        <v>571</v>
      </c>
      <c r="CI141" s="21" t="s">
        <v>571</v>
      </c>
      <c r="CJ141" s="21" t="s">
        <v>571</v>
      </c>
      <c r="CK141" s="21" t="s">
        <v>571</v>
      </c>
      <c r="CL141" s="21" t="s">
        <v>571</v>
      </c>
      <c r="CM141" s="21" t="s">
        <v>571</v>
      </c>
      <c r="CN141" s="21" t="s">
        <v>571</v>
      </c>
      <c r="CO141" s="21" t="s">
        <v>571</v>
      </c>
      <c r="CP141" s="21" t="s">
        <v>571</v>
      </c>
      <c r="CQ141" s="21" t="s">
        <v>571</v>
      </c>
      <c r="CR141" s="21" t="s">
        <v>571</v>
      </c>
      <c r="CS141" s="21" t="s">
        <v>571</v>
      </c>
      <c r="CT141" s="21" t="s">
        <v>571</v>
      </c>
      <c r="CU141" s="21" t="s">
        <v>571</v>
      </c>
      <c r="CV141" s="21" t="s">
        <v>571</v>
      </c>
      <c r="CW141" s="21" t="s">
        <v>571</v>
      </c>
    </row>
    <row r="142" spans="1:101" x14ac:dyDescent="0.3">
      <c r="A142" s="21" t="s">
        <v>503</v>
      </c>
      <c r="B142" s="21" t="s">
        <v>314</v>
      </c>
      <c r="C142" s="21" t="s">
        <v>322</v>
      </c>
      <c r="D142" s="21" t="s">
        <v>407</v>
      </c>
      <c r="E142" s="21" t="s">
        <v>327</v>
      </c>
      <c r="F142" s="21" t="s">
        <v>407</v>
      </c>
      <c r="G142" s="21">
        <v>63987.044507500003</v>
      </c>
      <c r="H142" s="21">
        <v>62826.044507500003</v>
      </c>
      <c r="I142" s="21">
        <v>59522.8321</v>
      </c>
      <c r="J142" s="21">
        <v>134.144747395178</v>
      </c>
      <c r="K142" s="21">
        <v>43870</v>
      </c>
      <c r="L142" s="21">
        <v>5435</v>
      </c>
      <c r="M142" s="21">
        <v>7500</v>
      </c>
      <c r="N142" s="21">
        <v>1227.2728500000001</v>
      </c>
      <c r="O142" s="21">
        <v>500</v>
      </c>
      <c r="P142" s="21">
        <v>346.66666666666703</v>
      </c>
      <c r="Q142" s="21">
        <v>125</v>
      </c>
      <c r="R142" s="21">
        <v>450</v>
      </c>
      <c r="S142" s="21">
        <v>225</v>
      </c>
      <c r="T142" s="21">
        <v>312.5</v>
      </c>
      <c r="U142" s="21" t="s">
        <v>571</v>
      </c>
      <c r="V142" s="21">
        <v>725</v>
      </c>
      <c r="W142" s="21">
        <v>322.5</v>
      </c>
      <c r="X142" s="21">
        <v>150</v>
      </c>
      <c r="Y142" s="21">
        <v>195</v>
      </c>
      <c r="Z142" s="21">
        <v>100</v>
      </c>
      <c r="AA142" s="21">
        <v>300</v>
      </c>
      <c r="AB142" s="21">
        <v>3750</v>
      </c>
      <c r="AC142" s="21">
        <v>800</v>
      </c>
      <c r="AD142" s="21">
        <v>662.5</v>
      </c>
      <c r="AE142" s="21">
        <v>512.5</v>
      </c>
      <c r="AF142" s="21">
        <v>1000</v>
      </c>
      <c r="AG142" s="21">
        <v>200</v>
      </c>
      <c r="AH142" s="21">
        <v>100</v>
      </c>
      <c r="AI142" s="21">
        <v>120</v>
      </c>
      <c r="AJ142" s="21" t="s">
        <v>571</v>
      </c>
      <c r="AK142" s="21" t="s">
        <v>571</v>
      </c>
      <c r="AL142" s="21" t="s">
        <v>571</v>
      </c>
      <c r="AM142" s="21" t="s">
        <v>571</v>
      </c>
      <c r="AN142" s="21" t="s">
        <v>571</v>
      </c>
      <c r="AO142" s="21" t="s">
        <v>571</v>
      </c>
      <c r="AP142" s="21">
        <v>700</v>
      </c>
      <c r="AQ142" s="21">
        <v>150</v>
      </c>
      <c r="AR142" s="21">
        <v>275</v>
      </c>
      <c r="AS142" s="21">
        <v>475</v>
      </c>
      <c r="AT142" s="21">
        <v>350</v>
      </c>
      <c r="AU142" s="21" t="s">
        <v>571</v>
      </c>
      <c r="AV142" s="21">
        <v>300</v>
      </c>
      <c r="AW142" s="21">
        <v>425</v>
      </c>
      <c r="AX142" s="21">
        <v>287.5</v>
      </c>
      <c r="AY142" s="21">
        <v>390</v>
      </c>
      <c r="AZ142" s="21">
        <v>240</v>
      </c>
      <c r="BA142" s="21">
        <v>353.75</v>
      </c>
      <c r="BB142" s="21">
        <v>474.5</v>
      </c>
      <c r="BC142" s="21">
        <v>120.75</v>
      </c>
      <c r="BD142" s="21" t="s">
        <v>571</v>
      </c>
      <c r="BE142" s="21">
        <v>500</v>
      </c>
      <c r="BF142" s="21">
        <v>0.27272730000000001</v>
      </c>
      <c r="BG142" s="21">
        <v>4440</v>
      </c>
      <c r="BH142" s="21">
        <v>3375</v>
      </c>
      <c r="BI142" s="21">
        <v>3975</v>
      </c>
      <c r="BJ142" s="21">
        <v>6000</v>
      </c>
      <c r="BK142" s="21">
        <v>4687.5</v>
      </c>
      <c r="BL142" s="21">
        <v>8550</v>
      </c>
      <c r="BM142" s="21">
        <v>200</v>
      </c>
      <c r="BN142" s="21">
        <v>1612.5</v>
      </c>
      <c r="BO142" s="21">
        <v>4800</v>
      </c>
      <c r="BP142" s="21">
        <v>1800</v>
      </c>
      <c r="BQ142" s="21">
        <v>1400</v>
      </c>
      <c r="BR142" s="21">
        <v>950</v>
      </c>
      <c r="BS142" s="21">
        <v>2537.5</v>
      </c>
      <c r="BT142" s="21">
        <v>1793.75</v>
      </c>
      <c r="BU142" s="21">
        <v>3937.5</v>
      </c>
      <c r="BV142" s="21">
        <v>1050</v>
      </c>
      <c r="BW142" s="21">
        <v>412.5</v>
      </c>
      <c r="BX142" s="21">
        <v>1368.75</v>
      </c>
      <c r="BY142" s="21">
        <v>7500</v>
      </c>
      <c r="BZ142" s="21" t="s">
        <v>571</v>
      </c>
      <c r="CA142" s="21">
        <v>585</v>
      </c>
      <c r="CB142" s="21">
        <v>450</v>
      </c>
      <c r="CC142" s="21">
        <v>300</v>
      </c>
      <c r="CD142" s="21">
        <v>900</v>
      </c>
      <c r="CE142" s="21">
        <v>2212.5</v>
      </c>
      <c r="CF142" s="21" t="s">
        <v>571</v>
      </c>
      <c r="CG142" s="21" t="s">
        <v>571</v>
      </c>
      <c r="CH142" s="21" t="s">
        <v>571</v>
      </c>
      <c r="CI142" s="21" t="s">
        <v>571</v>
      </c>
      <c r="CJ142" s="21" t="s">
        <v>571</v>
      </c>
      <c r="CK142" s="21" t="s">
        <v>571</v>
      </c>
      <c r="CL142" s="21" t="s">
        <v>571</v>
      </c>
      <c r="CM142" s="21" t="s">
        <v>571</v>
      </c>
      <c r="CN142" s="21" t="s">
        <v>571</v>
      </c>
      <c r="CO142" s="21" t="s">
        <v>571</v>
      </c>
      <c r="CP142" s="21" t="s">
        <v>571</v>
      </c>
      <c r="CQ142" s="21" t="s">
        <v>571</v>
      </c>
      <c r="CR142" s="21" t="s">
        <v>571</v>
      </c>
      <c r="CS142" s="21" t="s">
        <v>571</v>
      </c>
      <c r="CT142" s="21" t="s">
        <v>571</v>
      </c>
      <c r="CU142" s="21" t="s">
        <v>571</v>
      </c>
      <c r="CV142" s="21" t="s">
        <v>571</v>
      </c>
      <c r="CW142" s="21" t="s">
        <v>571</v>
      </c>
    </row>
    <row r="143" spans="1:101" x14ac:dyDescent="0.3">
      <c r="A143" s="21" t="s">
        <v>503</v>
      </c>
      <c r="B143" s="21" t="s">
        <v>314</v>
      </c>
      <c r="C143" s="21" t="s">
        <v>322</v>
      </c>
      <c r="D143" s="21" t="s">
        <v>407</v>
      </c>
      <c r="E143" s="21" t="s">
        <v>400</v>
      </c>
      <c r="F143" s="21" t="s">
        <v>408</v>
      </c>
      <c r="G143" s="21">
        <v>60336.418413749998</v>
      </c>
      <c r="H143" s="21">
        <v>57921</v>
      </c>
      <c r="I143" s="21">
        <v>38863.129325000002</v>
      </c>
      <c r="J143" s="21">
        <v>126.358991442408</v>
      </c>
      <c r="K143" s="21">
        <v>39505</v>
      </c>
      <c r="L143" s="21">
        <v>6700</v>
      </c>
      <c r="M143" s="21">
        <v>7031.25</v>
      </c>
      <c r="N143" s="21">
        <v>1879.3793250000001</v>
      </c>
      <c r="O143" s="21">
        <v>500</v>
      </c>
      <c r="P143" s="21">
        <v>309.0625</v>
      </c>
      <c r="Q143" s="21">
        <v>100</v>
      </c>
      <c r="R143" s="21">
        <v>350</v>
      </c>
      <c r="S143" s="21">
        <v>200</v>
      </c>
      <c r="T143" s="21">
        <v>200</v>
      </c>
      <c r="U143" s="21" t="s">
        <v>571</v>
      </c>
      <c r="V143" s="21">
        <v>800</v>
      </c>
      <c r="W143" s="21">
        <v>325</v>
      </c>
      <c r="X143" s="21">
        <v>127.5</v>
      </c>
      <c r="Y143" s="21">
        <v>168.75</v>
      </c>
      <c r="Z143" s="21">
        <v>63.75</v>
      </c>
      <c r="AA143" s="21">
        <v>245</v>
      </c>
      <c r="AB143" s="21">
        <v>3700</v>
      </c>
      <c r="AC143" s="21">
        <v>450</v>
      </c>
      <c r="AD143" s="21">
        <v>675</v>
      </c>
      <c r="AE143" s="21">
        <v>500</v>
      </c>
      <c r="AF143" s="21">
        <v>1100</v>
      </c>
      <c r="AG143" s="21">
        <v>175</v>
      </c>
      <c r="AH143" s="21">
        <v>50</v>
      </c>
      <c r="AI143" s="21">
        <v>150</v>
      </c>
      <c r="AJ143" s="21" t="s">
        <v>571</v>
      </c>
      <c r="AK143" s="21" t="s">
        <v>571</v>
      </c>
      <c r="AL143" s="21" t="s">
        <v>571</v>
      </c>
      <c r="AM143" s="21" t="s">
        <v>571</v>
      </c>
      <c r="AN143" s="21" t="s">
        <v>571</v>
      </c>
      <c r="AO143" s="21" t="s">
        <v>571</v>
      </c>
      <c r="AP143" s="21">
        <v>400</v>
      </c>
      <c r="AQ143" s="21">
        <v>182.5</v>
      </c>
      <c r="AR143" s="21">
        <v>140</v>
      </c>
      <c r="AS143" s="21">
        <v>200</v>
      </c>
      <c r="AT143" s="21">
        <v>825</v>
      </c>
      <c r="AU143" s="21" t="s">
        <v>571</v>
      </c>
      <c r="AV143" s="21">
        <v>281.25</v>
      </c>
      <c r="AW143" s="21">
        <v>400</v>
      </c>
      <c r="AX143" s="21">
        <v>237.5</v>
      </c>
      <c r="AY143" s="21">
        <v>462.5</v>
      </c>
      <c r="AZ143" s="21">
        <v>222.5</v>
      </c>
      <c r="BA143" s="21">
        <v>335</v>
      </c>
      <c r="BB143" s="21">
        <v>479.75</v>
      </c>
      <c r="BC143" s="21">
        <v>124.5</v>
      </c>
      <c r="BD143" s="21">
        <v>660</v>
      </c>
      <c r="BE143" s="21">
        <v>500</v>
      </c>
      <c r="BF143" s="21">
        <v>0.41763984999999998</v>
      </c>
      <c r="BG143" s="21">
        <v>5550</v>
      </c>
      <c r="BH143" s="21">
        <v>3000</v>
      </c>
      <c r="BI143" s="21">
        <v>4050</v>
      </c>
      <c r="BJ143" s="21">
        <v>6600</v>
      </c>
      <c r="BK143" s="21">
        <v>3000</v>
      </c>
      <c r="BL143" s="21">
        <v>6650</v>
      </c>
      <c r="BM143" s="21">
        <v>100</v>
      </c>
      <c r="BN143" s="21">
        <v>1625</v>
      </c>
      <c r="BO143" s="21">
        <v>2700</v>
      </c>
      <c r="BP143" s="21">
        <v>2190</v>
      </c>
      <c r="BQ143" s="21">
        <v>3300</v>
      </c>
      <c r="BR143" s="21">
        <v>400</v>
      </c>
      <c r="BS143" s="21">
        <v>2800</v>
      </c>
      <c r="BT143" s="21">
        <v>1750</v>
      </c>
      <c r="BU143" s="21">
        <v>4550</v>
      </c>
      <c r="BV143" s="21">
        <v>600</v>
      </c>
      <c r="BW143" s="21">
        <v>210</v>
      </c>
      <c r="BX143" s="21">
        <v>810</v>
      </c>
      <c r="BY143" s="21">
        <v>7031.25</v>
      </c>
      <c r="BZ143" s="21" t="s">
        <v>571</v>
      </c>
      <c r="CA143" s="21">
        <v>506.25</v>
      </c>
      <c r="CB143" s="21">
        <v>382.5</v>
      </c>
      <c r="CC143" s="21">
        <v>191.25</v>
      </c>
      <c r="CD143" s="21">
        <v>735</v>
      </c>
      <c r="CE143" s="21">
        <v>1815</v>
      </c>
      <c r="CF143" s="21" t="s">
        <v>571</v>
      </c>
      <c r="CG143" s="21" t="s">
        <v>571</v>
      </c>
      <c r="CH143" s="21" t="s">
        <v>571</v>
      </c>
      <c r="CI143" s="21" t="s">
        <v>571</v>
      </c>
      <c r="CJ143" s="21" t="s">
        <v>571</v>
      </c>
      <c r="CK143" s="21" t="s">
        <v>571</v>
      </c>
      <c r="CL143" s="21" t="s">
        <v>571</v>
      </c>
      <c r="CM143" s="21" t="s">
        <v>571</v>
      </c>
      <c r="CN143" s="21" t="s">
        <v>571</v>
      </c>
      <c r="CO143" s="21" t="s">
        <v>571</v>
      </c>
      <c r="CP143" s="21" t="s">
        <v>571</v>
      </c>
      <c r="CQ143" s="21" t="s">
        <v>571</v>
      </c>
      <c r="CR143" s="21" t="s">
        <v>571</v>
      </c>
      <c r="CS143" s="21" t="s">
        <v>571</v>
      </c>
      <c r="CT143" s="21" t="s">
        <v>571</v>
      </c>
      <c r="CU143" s="21" t="s">
        <v>571</v>
      </c>
      <c r="CV143" s="21" t="s">
        <v>571</v>
      </c>
      <c r="CW143" s="21" t="s">
        <v>571</v>
      </c>
    </row>
    <row r="144" spans="1:101" x14ac:dyDescent="0.3">
      <c r="A144" s="21" t="s">
        <v>503</v>
      </c>
      <c r="B144" s="21" t="s">
        <v>314</v>
      </c>
      <c r="C144" s="21" t="s">
        <v>322</v>
      </c>
      <c r="D144" s="21" t="s">
        <v>407</v>
      </c>
      <c r="E144" s="21" t="s">
        <v>323</v>
      </c>
      <c r="F144" s="21" t="s">
        <v>427</v>
      </c>
      <c r="G144" s="21">
        <v>60675.198643750002</v>
      </c>
      <c r="H144" s="21">
        <v>58036.5625</v>
      </c>
      <c r="I144" s="21">
        <v>56442.045250000003</v>
      </c>
      <c r="J144" s="21">
        <v>126.012873611111</v>
      </c>
      <c r="K144" s="21">
        <v>42084.5</v>
      </c>
      <c r="L144" s="21">
        <v>5029</v>
      </c>
      <c r="M144" s="21">
        <v>6875</v>
      </c>
      <c r="N144" s="21">
        <v>2812.5</v>
      </c>
      <c r="O144" s="21">
        <v>600</v>
      </c>
      <c r="P144" s="21">
        <v>300</v>
      </c>
      <c r="Q144" s="21">
        <v>162.5</v>
      </c>
      <c r="R144" s="21">
        <v>312.5</v>
      </c>
      <c r="S144" s="21">
        <v>205</v>
      </c>
      <c r="T144" s="21">
        <v>350</v>
      </c>
      <c r="U144" s="21" t="s">
        <v>571</v>
      </c>
      <c r="V144" s="21">
        <v>700</v>
      </c>
      <c r="W144" s="21">
        <v>325</v>
      </c>
      <c r="X144" s="21">
        <v>125</v>
      </c>
      <c r="Y144" s="21">
        <v>175</v>
      </c>
      <c r="Z144" s="21">
        <v>100</v>
      </c>
      <c r="AA144" s="21">
        <v>300</v>
      </c>
      <c r="AB144" s="21">
        <v>3750</v>
      </c>
      <c r="AC144" s="21">
        <v>675</v>
      </c>
      <c r="AD144" s="21">
        <v>875</v>
      </c>
      <c r="AE144" s="21">
        <v>525</v>
      </c>
      <c r="AF144" s="21">
        <v>1050</v>
      </c>
      <c r="AG144" s="21">
        <v>337.5</v>
      </c>
      <c r="AH144" s="21">
        <v>50</v>
      </c>
      <c r="AI144" s="21">
        <v>121.5</v>
      </c>
      <c r="AJ144" s="21" t="s">
        <v>571</v>
      </c>
      <c r="AK144" s="21" t="s">
        <v>571</v>
      </c>
      <c r="AL144" s="21" t="s">
        <v>571</v>
      </c>
      <c r="AM144" s="21" t="s">
        <v>571</v>
      </c>
      <c r="AN144" s="21" t="s">
        <v>571</v>
      </c>
      <c r="AO144" s="21" t="s">
        <v>571</v>
      </c>
      <c r="AP144" s="21">
        <v>350</v>
      </c>
      <c r="AQ144" s="21">
        <v>200</v>
      </c>
      <c r="AR144" s="21">
        <v>250</v>
      </c>
      <c r="AS144" s="21">
        <v>264.5</v>
      </c>
      <c r="AT144" s="21">
        <v>225</v>
      </c>
      <c r="AU144" s="21" t="s">
        <v>571</v>
      </c>
      <c r="AV144" s="21">
        <v>275</v>
      </c>
      <c r="AW144" s="21">
        <v>450</v>
      </c>
      <c r="AX144" s="21">
        <v>250</v>
      </c>
      <c r="AY144" s="21">
        <v>337.5</v>
      </c>
      <c r="AZ144" s="21">
        <v>225</v>
      </c>
      <c r="BA144" s="21">
        <v>345</v>
      </c>
      <c r="BB144" s="21">
        <v>481</v>
      </c>
      <c r="BC144" s="21">
        <v>125</v>
      </c>
      <c r="BD144" s="21" t="s">
        <v>571</v>
      </c>
      <c r="BE144" s="21">
        <v>600</v>
      </c>
      <c r="BF144" s="21">
        <v>0.625</v>
      </c>
      <c r="BG144" s="21">
        <v>4495.5</v>
      </c>
      <c r="BH144" s="21">
        <v>3075</v>
      </c>
      <c r="BI144" s="21">
        <v>5250</v>
      </c>
      <c r="BJ144" s="21">
        <v>6300</v>
      </c>
      <c r="BK144" s="21">
        <v>5250</v>
      </c>
      <c r="BL144" s="21">
        <v>5937.5</v>
      </c>
      <c r="BM144" s="21">
        <v>100</v>
      </c>
      <c r="BN144" s="21">
        <v>1625</v>
      </c>
      <c r="BO144" s="21">
        <v>4050</v>
      </c>
      <c r="BP144" s="21">
        <v>2400</v>
      </c>
      <c r="BQ144" s="21">
        <v>900</v>
      </c>
      <c r="BR144" s="21">
        <v>529</v>
      </c>
      <c r="BS144" s="21">
        <v>2450</v>
      </c>
      <c r="BT144" s="21">
        <v>1837.5</v>
      </c>
      <c r="BU144" s="21">
        <v>4200</v>
      </c>
      <c r="BV144" s="21">
        <v>525</v>
      </c>
      <c r="BW144" s="21">
        <v>375</v>
      </c>
      <c r="BX144" s="21">
        <v>900</v>
      </c>
      <c r="BY144" s="21">
        <v>6875</v>
      </c>
      <c r="BZ144" s="21" t="s">
        <v>571</v>
      </c>
      <c r="CA144" s="21">
        <v>525</v>
      </c>
      <c r="CB144" s="21">
        <v>375</v>
      </c>
      <c r="CC144" s="21">
        <v>300</v>
      </c>
      <c r="CD144" s="21">
        <v>900</v>
      </c>
      <c r="CE144" s="21">
        <v>2137.5</v>
      </c>
      <c r="CF144" s="21" t="s">
        <v>571</v>
      </c>
      <c r="CG144" s="21" t="s">
        <v>571</v>
      </c>
      <c r="CH144" s="21" t="s">
        <v>571</v>
      </c>
      <c r="CI144" s="21" t="s">
        <v>571</v>
      </c>
      <c r="CJ144" s="21" t="s">
        <v>571</v>
      </c>
      <c r="CK144" s="21" t="s">
        <v>571</v>
      </c>
      <c r="CL144" s="21" t="s">
        <v>571</v>
      </c>
      <c r="CM144" s="21" t="s">
        <v>571</v>
      </c>
      <c r="CN144" s="21" t="s">
        <v>571</v>
      </c>
      <c r="CO144" s="21" t="s">
        <v>571</v>
      </c>
      <c r="CP144" s="21" t="s">
        <v>571</v>
      </c>
      <c r="CQ144" s="21" t="s">
        <v>571</v>
      </c>
      <c r="CR144" s="21" t="s">
        <v>571</v>
      </c>
      <c r="CS144" s="21" t="s">
        <v>571</v>
      </c>
      <c r="CT144" s="21" t="s">
        <v>571</v>
      </c>
      <c r="CU144" s="21" t="s">
        <v>571</v>
      </c>
      <c r="CV144" s="21" t="s">
        <v>571</v>
      </c>
      <c r="CW144" s="21" t="s">
        <v>571</v>
      </c>
    </row>
    <row r="145" spans="1:101" x14ac:dyDescent="0.3">
      <c r="A145" s="21" t="s">
        <v>503</v>
      </c>
      <c r="B145" s="21" t="s">
        <v>314</v>
      </c>
      <c r="C145" s="21" t="s">
        <v>322</v>
      </c>
      <c r="D145" s="21" t="s">
        <v>407</v>
      </c>
      <c r="E145" s="21" t="s">
        <v>413</v>
      </c>
      <c r="F145" s="21" t="s">
        <v>414</v>
      </c>
      <c r="G145" s="21">
        <v>71293.999731250005</v>
      </c>
      <c r="H145" s="21">
        <v>62559.625</v>
      </c>
      <c r="I145" s="21">
        <v>66319.999750000003</v>
      </c>
      <c r="J145" s="21">
        <v>149.15062705282401</v>
      </c>
      <c r="K145" s="21">
        <v>46245</v>
      </c>
      <c r="L145" s="21">
        <v>4683.3332</v>
      </c>
      <c r="M145" s="21">
        <v>6875</v>
      </c>
      <c r="N145" s="21">
        <v>3068.1819</v>
      </c>
      <c r="O145" s="21">
        <v>500</v>
      </c>
      <c r="P145" s="21">
        <v>350</v>
      </c>
      <c r="Q145" s="21">
        <v>147.5</v>
      </c>
      <c r="R145" s="21">
        <v>500</v>
      </c>
      <c r="S145" s="21">
        <v>200</v>
      </c>
      <c r="T145" s="21">
        <v>287.5</v>
      </c>
      <c r="U145" s="21" t="s">
        <v>571</v>
      </c>
      <c r="V145" s="21">
        <v>800</v>
      </c>
      <c r="W145" s="21">
        <v>325</v>
      </c>
      <c r="X145" s="21">
        <v>150</v>
      </c>
      <c r="Y145" s="21">
        <v>175</v>
      </c>
      <c r="Z145" s="21">
        <v>100</v>
      </c>
      <c r="AA145" s="21">
        <v>300</v>
      </c>
      <c r="AB145" s="21">
        <v>4000</v>
      </c>
      <c r="AC145" s="21">
        <v>800</v>
      </c>
      <c r="AD145" s="21">
        <v>775</v>
      </c>
      <c r="AE145" s="21">
        <v>550</v>
      </c>
      <c r="AF145" s="21">
        <v>1075</v>
      </c>
      <c r="AG145" s="21">
        <v>225</v>
      </c>
      <c r="AH145" s="21">
        <v>100</v>
      </c>
      <c r="AI145" s="21">
        <v>150</v>
      </c>
      <c r="AJ145" s="21" t="s">
        <v>571</v>
      </c>
      <c r="AK145" s="21" t="s">
        <v>571</v>
      </c>
      <c r="AL145" s="21" t="s">
        <v>571</v>
      </c>
      <c r="AM145" s="21" t="s">
        <v>571</v>
      </c>
      <c r="AN145" s="21" t="s">
        <v>571</v>
      </c>
      <c r="AO145" s="21" t="s">
        <v>571</v>
      </c>
      <c r="AP145" s="21">
        <v>700</v>
      </c>
      <c r="AQ145" s="21">
        <v>200</v>
      </c>
      <c r="AR145" s="21">
        <v>262.5</v>
      </c>
      <c r="AS145" s="21">
        <v>200</v>
      </c>
      <c r="AT145" s="21">
        <v>250</v>
      </c>
      <c r="AU145" s="21" t="s">
        <v>571</v>
      </c>
      <c r="AV145" s="21">
        <v>275</v>
      </c>
      <c r="AW145" s="21">
        <v>437.5</v>
      </c>
      <c r="AX145" s="21">
        <v>225</v>
      </c>
      <c r="AY145" s="21">
        <v>322.5</v>
      </c>
      <c r="AZ145" s="21">
        <v>227.5</v>
      </c>
      <c r="BA145" s="21">
        <v>350</v>
      </c>
      <c r="BB145" s="21">
        <v>478</v>
      </c>
      <c r="BC145" s="21">
        <v>124</v>
      </c>
      <c r="BD145" s="21" t="s">
        <v>571</v>
      </c>
      <c r="BE145" s="21">
        <v>500</v>
      </c>
      <c r="BF145" s="21">
        <v>0.68181820000000004</v>
      </c>
      <c r="BG145" s="21">
        <v>5550</v>
      </c>
      <c r="BH145" s="21">
        <v>3000</v>
      </c>
      <c r="BI145" s="21">
        <v>4650</v>
      </c>
      <c r="BJ145" s="21">
        <v>6450</v>
      </c>
      <c r="BK145" s="21">
        <v>4312.5</v>
      </c>
      <c r="BL145" s="21">
        <v>9500</v>
      </c>
      <c r="BM145" s="21">
        <v>200</v>
      </c>
      <c r="BN145" s="21">
        <v>1625</v>
      </c>
      <c r="BO145" s="21">
        <v>4800</v>
      </c>
      <c r="BP145" s="21">
        <v>2400</v>
      </c>
      <c r="BQ145" s="21">
        <v>1000</v>
      </c>
      <c r="BR145" s="21">
        <v>400</v>
      </c>
      <c r="BS145" s="21">
        <v>2800</v>
      </c>
      <c r="BT145" s="21">
        <v>1925</v>
      </c>
      <c r="BU145" s="21">
        <v>4725</v>
      </c>
      <c r="BV145" s="21">
        <v>1050</v>
      </c>
      <c r="BW145" s="21">
        <v>393.75</v>
      </c>
      <c r="BX145" s="21">
        <v>1443.75</v>
      </c>
      <c r="BY145" s="21">
        <v>6875</v>
      </c>
      <c r="BZ145" s="21" t="s">
        <v>571</v>
      </c>
      <c r="CA145" s="21">
        <v>525</v>
      </c>
      <c r="CB145" s="21">
        <v>450</v>
      </c>
      <c r="CC145" s="21">
        <v>300</v>
      </c>
      <c r="CD145" s="21">
        <v>900</v>
      </c>
      <c r="CE145" s="21">
        <v>2175</v>
      </c>
      <c r="CF145" s="21" t="s">
        <v>571</v>
      </c>
      <c r="CG145" s="21" t="s">
        <v>571</v>
      </c>
      <c r="CH145" s="21" t="s">
        <v>571</v>
      </c>
      <c r="CI145" s="21" t="s">
        <v>571</v>
      </c>
      <c r="CJ145" s="21" t="s">
        <v>571</v>
      </c>
      <c r="CK145" s="21" t="s">
        <v>571</v>
      </c>
      <c r="CL145" s="21" t="s">
        <v>571</v>
      </c>
      <c r="CM145" s="21" t="s">
        <v>571</v>
      </c>
      <c r="CN145" s="21" t="s">
        <v>571</v>
      </c>
      <c r="CO145" s="21" t="s">
        <v>571</v>
      </c>
      <c r="CP145" s="21" t="s">
        <v>571</v>
      </c>
      <c r="CQ145" s="21" t="s">
        <v>571</v>
      </c>
      <c r="CR145" s="21" t="s">
        <v>571</v>
      </c>
      <c r="CS145" s="21" t="s">
        <v>571</v>
      </c>
      <c r="CT145" s="21" t="s">
        <v>571</v>
      </c>
      <c r="CU145" s="21" t="s">
        <v>571</v>
      </c>
      <c r="CV145" s="21" t="s">
        <v>571</v>
      </c>
      <c r="CW145" s="21" t="s">
        <v>571</v>
      </c>
    </row>
    <row r="146" spans="1:101" x14ac:dyDescent="0.3">
      <c r="A146" s="21" t="s">
        <v>503</v>
      </c>
      <c r="B146" s="21" t="s">
        <v>314</v>
      </c>
      <c r="C146" s="21" t="s">
        <v>322</v>
      </c>
      <c r="D146" s="21" t="s">
        <v>407</v>
      </c>
      <c r="E146" s="21" t="s">
        <v>418</v>
      </c>
      <c r="F146" s="21" t="s">
        <v>419</v>
      </c>
      <c r="G146" s="21">
        <v>60431.287658250003</v>
      </c>
      <c r="H146" s="21">
        <v>57682.708200749999</v>
      </c>
      <c r="I146" s="21">
        <v>49291.325655000001</v>
      </c>
      <c r="J146" s="21">
        <v>126.95648667699599</v>
      </c>
      <c r="K146" s="21">
        <v>41322.083209999997</v>
      </c>
      <c r="L146" s="21">
        <v>4961.25</v>
      </c>
      <c r="M146" s="21">
        <v>6875</v>
      </c>
      <c r="N146" s="21">
        <v>2965.9090500000002</v>
      </c>
      <c r="O146" s="21">
        <v>450</v>
      </c>
      <c r="P146" s="21">
        <v>305.3125</v>
      </c>
      <c r="Q146" s="21">
        <v>135</v>
      </c>
      <c r="R146" s="21">
        <v>311.25</v>
      </c>
      <c r="S146" s="21">
        <v>187.5</v>
      </c>
      <c r="T146" s="21">
        <v>240</v>
      </c>
      <c r="U146" s="21" t="s">
        <v>571</v>
      </c>
      <c r="V146" s="21">
        <v>637.5</v>
      </c>
      <c r="W146" s="21">
        <v>338.75</v>
      </c>
      <c r="X146" s="21">
        <v>150</v>
      </c>
      <c r="Y146" s="21">
        <v>167.5</v>
      </c>
      <c r="Z146" s="21">
        <v>112.5</v>
      </c>
      <c r="AA146" s="21">
        <v>350</v>
      </c>
      <c r="AB146" s="21">
        <v>4037.5</v>
      </c>
      <c r="AC146" s="21">
        <v>631.25</v>
      </c>
      <c r="AD146" s="21">
        <v>665</v>
      </c>
      <c r="AE146" s="21">
        <v>491.25</v>
      </c>
      <c r="AF146" s="21">
        <v>787.5</v>
      </c>
      <c r="AG146" s="21">
        <v>220</v>
      </c>
      <c r="AH146" s="21">
        <v>62.5</v>
      </c>
      <c r="AI146" s="21">
        <v>83.333330000000004</v>
      </c>
      <c r="AJ146" s="21" t="s">
        <v>571</v>
      </c>
      <c r="AK146" s="21" t="s">
        <v>571</v>
      </c>
      <c r="AL146" s="21" t="s">
        <v>571</v>
      </c>
      <c r="AM146" s="21" t="s">
        <v>571</v>
      </c>
      <c r="AN146" s="21" t="s">
        <v>571</v>
      </c>
      <c r="AO146" s="21" t="s">
        <v>571</v>
      </c>
      <c r="AP146" s="21">
        <v>362.5</v>
      </c>
      <c r="AQ146" s="21">
        <v>228.75</v>
      </c>
      <c r="AR146" s="21">
        <v>151.25</v>
      </c>
      <c r="AS146" s="21">
        <v>250</v>
      </c>
      <c r="AT146" s="21">
        <v>687.5</v>
      </c>
      <c r="AU146" s="21" t="s">
        <v>571</v>
      </c>
      <c r="AV146" s="21">
        <v>275</v>
      </c>
      <c r="AW146" s="21">
        <v>431.25</v>
      </c>
      <c r="AX146" s="21">
        <v>250</v>
      </c>
      <c r="AY146" s="21">
        <v>310</v>
      </c>
      <c r="AZ146" s="21">
        <v>230</v>
      </c>
      <c r="BA146" s="21">
        <v>346.25</v>
      </c>
      <c r="BB146" s="21">
        <v>478</v>
      </c>
      <c r="BC146" s="21">
        <v>122.25</v>
      </c>
      <c r="BD146" s="21">
        <v>650</v>
      </c>
      <c r="BE146" s="21">
        <v>450</v>
      </c>
      <c r="BF146" s="21">
        <v>0.65909090000000004</v>
      </c>
      <c r="BG146" s="21">
        <v>3083.3332099999998</v>
      </c>
      <c r="BH146" s="21">
        <v>2812.5</v>
      </c>
      <c r="BI146" s="21">
        <v>3990</v>
      </c>
      <c r="BJ146" s="21">
        <v>4725</v>
      </c>
      <c r="BK146" s="21">
        <v>3600</v>
      </c>
      <c r="BL146" s="21">
        <v>5913.75</v>
      </c>
      <c r="BM146" s="21">
        <v>125</v>
      </c>
      <c r="BN146" s="21">
        <v>1693.75</v>
      </c>
      <c r="BO146" s="21">
        <v>3787.5</v>
      </c>
      <c r="BP146" s="21">
        <v>2745</v>
      </c>
      <c r="BQ146" s="21">
        <v>2750</v>
      </c>
      <c r="BR146" s="21">
        <v>500</v>
      </c>
      <c r="BS146" s="21">
        <v>2231.25</v>
      </c>
      <c r="BT146" s="21">
        <v>1719.375</v>
      </c>
      <c r="BU146" s="21">
        <v>3950.625</v>
      </c>
      <c r="BV146" s="21">
        <v>543.75</v>
      </c>
      <c r="BW146" s="21">
        <v>226.875</v>
      </c>
      <c r="BX146" s="21">
        <v>770.625</v>
      </c>
      <c r="BY146" s="21">
        <v>6875</v>
      </c>
      <c r="BZ146" s="21" t="s">
        <v>571</v>
      </c>
      <c r="CA146" s="21">
        <v>502.5</v>
      </c>
      <c r="CB146" s="21">
        <v>450</v>
      </c>
      <c r="CC146" s="21">
        <v>337.5</v>
      </c>
      <c r="CD146" s="21">
        <v>1050</v>
      </c>
      <c r="CE146" s="21">
        <v>2340</v>
      </c>
      <c r="CF146" s="21" t="s">
        <v>571</v>
      </c>
      <c r="CG146" s="21" t="s">
        <v>571</v>
      </c>
      <c r="CH146" s="21" t="s">
        <v>571</v>
      </c>
      <c r="CI146" s="21" t="s">
        <v>571</v>
      </c>
      <c r="CJ146" s="21" t="s">
        <v>571</v>
      </c>
      <c r="CK146" s="21" t="s">
        <v>571</v>
      </c>
      <c r="CL146" s="21" t="s">
        <v>571</v>
      </c>
      <c r="CM146" s="21" t="s">
        <v>571</v>
      </c>
      <c r="CN146" s="21" t="s">
        <v>571</v>
      </c>
      <c r="CO146" s="21" t="s">
        <v>571</v>
      </c>
      <c r="CP146" s="21" t="s">
        <v>571</v>
      </c>
      <c r="CQ146" s="21" t="s">
        <v>571</v>
      </c>
      <c r="CR146" s="21" t="s">
        <v>571</v>
      </c>
      <c r="CS146" s="21" t="s">
        <v>571</v>
      </c>
      <c r="CT146" s="21" t="s">
        <v>571</v>
      </c>
      <c r="CU146" s="21" t="s">
        <v>571</v>
      </c>
      <c r="CV146" s="21" t="s">
        <v>571</v>
      </c>
      <c r="CW146" s="21" t="s">
        <v>571</v>
      </c>
    </row>
    <row r="147" spans="1:101" x14ac:dyDescent="0.3">
      <c r="A147" s="21" t="s">
        <v>493</v>
      </c>
      <c r="B147" s="21" t="s">
        <v>296</v>
      </c>
      <c r="C147" s="21" t="s">
        <v>315</v>
      </c>
      <c r="D147" s="21" t="s">
        <v>317</v>
      </c>
      <c r="E147" s="21" t="s">
        <v>339</v>
      </c>
      <c r="F147" s="21" t="s">
        <v>615</v>
      </c>
      <c r="G147" s="21" t="s">
        <v>571</v>
      </c>
      <c r="H147" s="21" t="s">
        <v>571</v>
      </c>
      <c r="I147" s="21">
        <v>41434.5</v>
      </c>
      <c r="J147" s="21" t="s">
        <v>571</v>
      </c>
      <c r="K147" s="21" t="s">
        <v>571</v>
      </c>
      <c r="L147" s="21" t="s">
        <v>571</v>
      </c>
      <c r="M147" s="21">
        <v>2500</v>
      </c>
      <c r="N147" s="21" t="s">
        <v>571</v>
      </c>
      <c r="O147" s="21">
        <v>1500</v>
      </c>
      <c r="P147" s="21">
        <v>128.25</v>
      </c>
      <c r="Q147" s="21" t="s">
        <v>571</v>
      </c>
      <c r="R147" s="21">
        <v>450</v>
      </c>
      <c r="S147" s="21">
        <v>225</v>
      </c>
      <c r="T147" s="21">
        <v>300</v>
      </c>
      <c r="U147" s="21" t="s">
        <v>571</v>
      </c>
      <c r="V147" s="21">
        <v>600</v>
      </c>
      <c r="W147" s="21">
        <v>300</v>
      </c>
      <c r="X147" s="21">
        <v>125</v>
      </c>
      <c r="Y147" s="21">
        <v>287.5</v>
      </c>
      <c r="Z147" s="21">
        <v>100</v>
      </c>
      <c r="AA147" s="21">
        <v>262.5</v>
      </c>
      <c r="AB147" s="21">
        <v>3000</v>
      </c>
      <c r="AC147" s="21">
        <v>450</v>
      </c>
      <c r="AD147" s="21">
        <v>587.5</v>
      </c>
      <c r="AE147" s="21">
        <v>450</v>
      </c>
      <c r="AF147" s="21" t="s">
        <v>571</v>
      </c>
      <c r="AG147" s="21" t="s">
        <v>571</v>
      </c>
      <c r="AH147" s="21">
        <v>30</v>
      </c>
      <c r="AI147" s="21">
        <v>80</v>
      </c>
      <c r="AJ147" s="21" t="s">
        <v>571</v>
      </c>
      <c r="AK147" s="21" t="s">
        <v>571</v>
      </c>
      <c r="AL147" s="21" t="s">
        <v>571</v>
      </c>
      <c r="AM147" s="21" t="s">
        <v>571</v>
      </c>
      <c r="AN147" s="21" t="s">
        <v>571</v>
      </c>
      <c r="AO147" s="21" t="s">
        <v>571</v>
      </c>
      <c r="AP147" s="21">
        <v>643</v>
      </c>
      <c r="AQ147" s="21">
        <v>200</v>
      </c>
      <c r="AR147" s="21">
        <v>600</v>
      </c>
      <c r="AS147" s="21" t="s">
        <v>571</v>
      </c>
      <c r="AT147" s="21" t="s">
        <v>571</v>
      </c>
      <c r="AU147" s="21" t="s">
        <v>571</v>
      </c>
      <c r="AV147" s="21">
        <v>100</v>
      </c>
      <c r="AW147" s="21" t="s">
        <v>571</v>
      </c>
      <c r="AX147" s="21">
        <v>164</v>
      </c>
      <c r="AY147" s="21" t="s">
        <v>571</v>
      </c>
      <c r="AZ147" s="21">
        <v>92.5</v>
      </c>
      <c r="BA147" s="21" t="s">
        <v>571</v>
      </c>
      <c r="BB147" s="21">
        <v>436</v>
      </c>
      <c r="BC147" s="21">
        <v>113</v>
      </c>
      <c r="BD147" s="21" t="s">
        <v>571</v>
      </c>
      <c r="BE147" s="21">
        <v>1500</v>
      </c>
      <c r="BF147" s="21" t="s">
        <v>571</v>
      </c>
      <c r="BG147" s="21">
        <v>2960</v>
      </c>
      <c r="BH147" s="21">
        <v>3375</v>
      </c>
      <c r="BI147" s="21">
        <v>3525</v>
      </c>
      <c r="BJ147" s="21" t="s">
        <v>571</v>
      </c>
      <c r="BK147" s="21">
        <v>4500</v>
      </c>
      <c r="BL147" s="21">
        <v>8550</v>
      </c>
      <c r="BM147" s="21">
        <v>60</v>
      </c>
      <c r="BN147" s="21">
        <v>1500</v>
      </c>
      <c r="BO147" s="21">
        <v>2700</v>
      </c>
      <c r="BP147" s="21">
        <v>2400</v>
      </c>
      <c r="BQ147" s="21" t="s">
        <v>571</v>
      </c>
      <c r="BR147" s="21" t="s">
        <v>571</v>
      </c>
      <c r="BS147" s="21">
        <v>2100</v>
      </c>
      <c r="BT147" s="21">
        <v>1575</v>
      </c>
      <c r="BU147" s="21">
        <v>3675</v>
      </c>
      <c r="BV147" s="21">
        <v>964.5</v>
      </c>
      <c r="BW147" s="21">
        <v>900</v>
      </c>
      <c r="BX147" s="21">
        <v>1864.5</v>
      </c>
      <c r="BY147" s="21">
        <v>2500</v>
      </c>
      <c r="BZ147" s="21" t="s">
        <v>571</v>
      </c>
      <c r="CA147" s="21">
        <v>862.5</v>
      </c>
      <c r="CB147" s="21">
        <v>375</v>
      </c>
      <c r="CC147" s="21">
        <v>300</v>
      </c>
      <c r="CD147" s="21">
        <v>787.5</v>
      </c>
      <c r="CE147" s="21">
        <v>2325</v>
      </c>
      <c r="CF147" s="21" t="s">
        <v>571</v>
      </c>
      <c r="CG147" s="21" t="s">
        <v>571</v>
      </c>
      <c r="CH147" s="21" t="s">
        <v>571</v>
      </c>
      <c r="CI147" s="21" t="s">
        <v>571</v>
      </c>
      <c r="CJ147" s="21" t="s">
        <v>571</v>
      </c>
      <c r="CK147" s="21" t="s">
        <v>571</v>
      </c>
      <c r="CL147" s="21" t="s">
        <v>571</v>
      </c>
      <c r="CM147" s="21" t="s">
        <v>571</v>
      </c>
      <c r="CN147" s="21" t="s">
        <v>571</v>
      </c>
      <c r="CO147" s="21" t="s">
        <v>571</v>
      </c>
      <c r="CP147" s="21" t="s">
        <v>571</v>
      </c>
      <c r="CQ147" s="21" t="s">
        <v>571</v>
      </c>
      <c r="CR147" s="21" t="s">
        <v>571</v>
      </c>
      <c r="CS147" s="21" t="s">
        <v>571</v>
      </c>
      <c r="CT147" s="21" t="s">
        <v>571</v>
      </c>
      <c r="CU147" s="21" t="s">
        <v>571</v>
      </c>
      <c r="CV147" s="21" t="s">
        <v>571</v>
      </c>
      <c r="CW147" s="21" t="s">
        <v>571</v>
      </c>
    </row>
    <row r="148" spans="1:101" x14ac:dyDescent="0.3">
      <c r="A148" s="21" t="s">
        <v>493</v>
      </c>
      <c r="B148" s="21" t="s">
        <v>296</v>
      </c>
      <c r="C148" s="21" t="s">
        <v>315</v>
      </c>
      <c r="D148" s="21" t="s">
        <v>317</v>
      </c>
      <c r="E148" s="21" t="s">
        <v>332</v>
      </c>
      <c r="F148" s="21" t="s">
        <v>334</v>
      </c>
      <c r="G148" s="21">
        <v>56508.987500000003</v>
      </c>
      <c r="H148" s="21">
        <v>54090.237500000003</v>
      </c>
      <c r="I148" s="21">
        <v>52566.5</v>
      </c>
      <c r="J148" s="21">
        <v>133.27591391509401</v>
      </c>
      <c r="K148" s="21">
        <v>40040</v>
      </c>
      <c r="L148" s="21">
        <v>4926.5</v>
      </c>
      <c r="M148" s="21">
        <v>2750</v>
      </c>
      <c r="N148" s="21">
        <v>2250</v>
      </c>
      <c r="O148" s="21">
        <v>2600</v>
      </c>
      <c r="P148" s="21">
        <v>170.666666666667</v>
      </c>
      <c r="Q148" s="21">
        <v>200</v>
      </c>
      <c r="R148" s="21">
        <v>437.5</v>
      </c>
      <c r="S148" s="21">
        <v>215</v>
      </c>
      <c r="T148" s="21">
        <v>312.5</v>
      </c>
      <c r="U148" s="21" t="s">
        <v>571</v>
      </c>
      <c r="V148" s="21">
        <v>600</v>
      </c>
      <c r="W148" s="21">
        <v>280</v>
      </c>
      <c r="X148" s="21">
        <v>150</v>
      </c>
      <c r="Y148" s="21">
        <v>300</v>
      </c>
      <c r="Z148" s="21">
        <v>125</v>
      </c>
      <c r="AA148" s="21">
        <v>275</v>
      </c>
      <c r="AB148" s="21">
        <v>3000</v>
      </c>
      <c r="AC148" s="21">
        <v>450</v>
      </c>
      <c r="AD148" s="21">
        <v>730</v>
      </c>
      <c r="AE148" s="21">
        <v>450</v>
      </c>
      <c r="AF148" s="21">
        <v>1000</v>
      </c>
      <c r="AG148" s="21">
        <v>450</v>
      </c>
      <c r="AH148" s="21">
        <v>75</v>
      </c>
      <c r="AI148" s="21">
        <v>80</v>
      </c>
      <c r="AJ148" s="21" t="s">
        <v>571</v>
      </c>
      <c r="AK148" s="21" t="s">
        <v>571</v>
      </c>
      <c r="AL148" s="21" t="s">
        <v>571</v>
      </c>
      <c r="AM148" s="21" t="s">
        <v>571</v>
      </c>
      <c r="AN148" s="21" t="s">
        <v>571</v>
      </c>
      <c r="AO148" s="21" t="s">
        <v>571</v>
      </c>
      <c r="AP148" s="21">
        <v>567</v>
      </c>
      <c r="AQ148" s="21">
        <v>150</v>
      </c>
      <c r="AR148" s="21">
        <v>500</v>
      </c>
      <c r="AS148" s="21">
        <v>263</v>
      </c>
      <c r="AT148" s="21">
        <v>250</v>
      </c>
      <c r="AU148" s="21" t="s">
        <v>571</v>
      </c>
      <c r="AV148" s="21" t="s">
        <v>571</v>
      </c>
      <c r="AW148" s="21">
        <v>390</v>
      </c>
      <c r="AX148" s="21">
        <v>76</v>
      </c>
      <c r="AY148" s="21" t="s">
        <v>571</v>
      </c>
      <c r="AZ148" s="21">
        <v>46</v>
      </c>
      <c r="BA148" s="21">
        <v>110</v>
      </c>
      <c r="BB148" s="21">
        <v>424</v>
      </c>
      <c r="BC148" s="21">
        <v>111</v>
      </c>
      <c r="BD148" s="21" t="s">
        <v>571</v>
      </c>
      <c r="BE148" s="21">
        <v>2600</v>
      </c>
      <c r="BF148" s="21">
        <v>0.5</v>
      </c>
      <c r="BG148" s="21">
        <v>2960</v>
      </c>
      <c r="BH148" s="21">
        <v>3225</v>
      </c>
      <c r="BI148" s="21">
        <v>4380</v>
      </c>
      <c r="BJ148" s="21">
        <v>6000</v>
      </c>
      <c r="BK148" s="21">
        <v>4687.5</v>
      </c>
      <c r="BL148" s="21">
        <v>8312.5</v>
      </c>
      <c r="BM148" s="21">
        <v>150</v>
      </c>
      <c r="BN148" s="21">
        <v>1400</v>
      </c>
      <c r="BO148" s="21">
        <v>2700</v>
      </c>
      <c r="BP148" s="21">
        <v>1800</v>
      </c>
      <c r="BQ148" s="21">
        <v>1000</v>
      </c>
      <c r="BR148" s="21">
        <v>526</v>
      </c>
      <c r="BS148" s="21">
        <v>2100</v>
      </c>
      <c r="BT148" s="21">
        <v>1575</v>
      </c>
      <c r="BU148" s="21">
        <v>3675</v>
      </c>
      <c r="BV148" s="21">
        <v>850.5</v>
      </c>
      <c r="BW148" s="21">
        <v>750</v>
      </c>
      <c r="BX148" s="21">
        <v>1600.5</v>
      </c>
      <c r="BY148" s="21" t="s">
        <v>571</v>
      </c>
      <c r="BZ148" s="21">
        <v>2750</v>
      </c>
      <c r="CA148" s="21">
        <v>900</v>
      </c>
      <c r="CB148" s="21">
        <v>450</v>
      </c>
      <c r="CC148" s="21">
        <v>375</v>
      </c>
      <c r="CD148" s="21">
        <v>825</v>
      </c>
      <c r="CE148" s="21">
        <v>2550</v>
      </c>
      <c r="CF148" s="21" t="s">
        <v>571</v>
      </c>
      <c r="CG148" s="21" t="s">
        <v>571</v>
      </c>
      <c r="CH148" s="21" t="s">
        <v>571</v>
      </c>
      <c r="CI148" s="21" t="s">
        <v>571</v>
      </c>
      <c r="CJ148" s="21" t="s">
        <v>571</v>
      </c>
      <c r="CK148" s="21" t="s">
        <v>571</v>
      </c>
      <c r="CL148" s="21" t="s">
        <v>571</v>
      </c>
      <c r="CM148" s="21" t="s">
        <v>571</v>
      </c>
      <c r="CN148" s="21" t="s">
        <v>571</v>
      </c>
      <c r="CO148" s="21" t="s">
        <v>571</v>
      </c>
      <c r="CP148" s="21" t="s">
        <v>571</v>
      </c>
      <c r="CQ148" s="21" t="s">
        <v>571</v>
      </c>
      <c r="CR148" s="21" t="s">
        <v>571</v>
      </c>
      <c r="CS148" s="21" t="s">
        <v>571</v>
      </c>
      <c r="CT148" s="21" t="s">
        <v>571</v>
      </c>
      <c r="CU148" s="21" t="s">
        <v>571</v>
      </c>
      <c r="CV148" s="21" t="s">
        <v>571</v>
      </c>
      <c r="CW148" s="21" t="s">
        <v>571</v>
      </c>
    </row>
    <row r="149" spans="1:101" x14ac:dyDescent="0.3">
      <c r="A149" s="21" t="s">
        <v>493</v>
      </c>
      <c r="B149" s="21" t="s">
        <v>296</v>
      </c>
      <c r="C149" s="21" t="s">
        <v>298</v>
      </c>
      <c r="D149" s="21" t="s">
        <v>300</v>
      </c>
      <c r="E149" s="21" t="s">
        <v>301</v>
      </c>
      <c r="F149" s="21" t="s">
        <v>300</v>
      </c>
      <c r="G149" s="21" t="s">
        <v>571</v>
      </c>
      <c r="H149" s="21">
        <v>57458.75</v>
      </c>
      <c r="I149" s="21">
        <v>53450</v>
      </c>
      <c r="J149" s="21" t="s">
        <v>571</v>
      </c>
      <c r="K149" s="21">
        <v>42750</v>
      </c>
      <c r="L149" s="21">
        <v>5150</v>
      </c>
      <c r="M149" s="21">
        <v>3750</v>
      </c>
      <c r="N149" s="21" t="s">
        <v>571</v>
      </c>
      <c r="O149" s="21">
        <v>1800</v>
      </c>
      <c r="P149" s="21">
        <v>105</v>
      </c>
      <c r="Q149" s="21">
        <v>237.5</v>
      </c>
      <c r="R149" s="21">
        <v>450</v>
      </c>
      <c r="S149" s="21">
        <v>250</v>
      </c>
      <c r="T149" s="21">
        <v>450</v>
      </c>
      <c r="U149" s="21" t="s">
        <v>571</v>
      </c>
      <c r="V149" s="21">
        <v>700</v>
      </c>
      <c r="W149" s="21">
        <v>275</v>
      </c>
      <c r="X149" s="21">
        <v>125</v>
      </c>
      <c r="Y149" s="21">
        <v>275</v>
      </c>
      <c r="Z149" s="21">
        <v>100</v>
      </c>
      <c r="AA149" s="21">
        <v>250</v>
      </c>
      <c r="AB149" s="21">
        <v>3600</v>
      </c>
      <c r="AC149" s="21">
        <v>450</v>
      </c>
      <c r="AD149" s="21">
        <v>600</v>
      </c>
      <c r="AE149" s="21">
        <v>500</v>
      </c>
      <c r="AF149" s="21">
        <v>1100</v>
      </c>
      <c r="AG149" s="21">
        <v>300</v>
      </c>
      <c r="AH149" s="21">
        <v>100</v>
      </c>
      <c r="AI149" s="21">
        <v>75</v>
      </c>
      <c r="AJ149" s="21" t="s">
        <v>571</v>
      </c>
      <c r="AK149" s="21" t="s">
        <v>571</v>
      </c>
      <c r="AL149" s="21" t="s">
        <v>571</v>
      </c>
      <c r="AM149" s="21" t="s">
        <v>571</v>
      </c>
      <c r="AN149" s="21" t="s">
        <v>571</v>
      </c>
      <c r="AO149" s="21" t="s">
        <v>571</v>
      </c>
      <c r="AP149" s="21">
        <v>500</v>
      </c>
      <c r="AQ149" s="21">
        <v>150</v>
      </c>
      <c r="AR149" s="21">
        <v>600</v>
      </c>
      <c r="AS149" s="21">
        <v>300</v>
      </c>
      <c r="AT149" s="21">
        <v>275</v>
      </c>
      <c r="AU149" s="21" t="s">
        <v>571</v>
      </c>
      <c r="AV149" s="21">
        <v>150</v>
      </c>
      <c r="AW149" s="21">
        <v>75</v>
      </c>
      <c r="AX149" s="21">
        <v>200</v>
      </c>
      <c r="AY149" s="21">
        <v>40</v>
      </c>
      <c r="AZ149" s="21" t="s">
        <v>571</v>
      </c>
      <c r="BA149" s="21">
        <v>110</v>
      </c>
      <c r="BB149" s="21">
        <v>420</v>
      </c>
      <c r="BC149" s="21" t="s">
        <v>571</v>
      </c>
      <c r="BD149" s="21" t="s">
        <v>571</v>
      </c>
      <c r="BE149" s="21">
        <v>1800</v>
      </c>
      <c r="BF149" s="21" t="s">
        <v>571</v>
      </c>
      <c r="BG149" s="21">
        <v>2775</v>
      </c>
      <c r="BH149" s="21">
        <v>3750</v>
      </c>
      <c r="BI149" s="21">
        <v>3600</v>
      </c>
      <c r="BJ149" s="21">
        <v>6600</v>
      </c>
      <c r="BK149" s="21">
        <v>6750</v>
      </c>
      <c r="BL149" s="21">
        <v>8550</v>
      </c>
      <c r="BM149" s="21">
        <v>200</v>
      </c>
      <c r="BN149" s="21">
        <v>1375</v>
      </c>
      <c r="BO149" s="21">
        <v>2700</v>
      </c>
      <c r="BP149" s="21">
        <v>1800</v>
      </c>
      <c r="BQ149" s="21">
        <v>1100</v>
      </c>
      <c r="BR149" s="21">
        <v>600</v>
      </c>
      <c r="BS149" s="21">
        <v>2450</v>
      </c>
      <c r="BT149" s="21">
        <v>1750</v>
      </c>
      <c r="BU149" s="21">
        <v>4200</v>
      </c>
      <c r="BV149" s="21">
        <v>750</v>
      </c>
      <c r="BW149" s="21">
        <v>900</v>
      </c>
      <c r="BX149" s="21">
        <v>1650</v>
      </c>
      <c r="BY149" s="21">
        <v>3750</v>
      </c>
      <c r="BZ149" s="21" t="s">
        <v>571</v>
      </c>
      <c r="CA149" s="21">
        <v>825</v>
      </c>
      <c r="CB149" s="21">
        <v>375</v>
      </c>
      <c r="CC149" s="21">
        <v>300</v>
      </c>
      <c r="CD149" s="21">
        <v>750</v>
      </c>
      <c r="CE149" s="21">
        <v>2250</v>
      </c>
      <c r="CF149" s="21" t="s">
        <v>571</v>
      </c>
      <c r="CG149" s="21" t="s">
        <v>571</v>
      </c>
      <c r="CH149" s="21" t="s">
        <v>571</v>
      </c>
      <c r="CI149" s="21" t="s">
        <v>571</v>
      </c>
      <c r="CJ149" s="21" t="s">
        <v>571</v>
      </c>
      <c r="CK149" s="21" t="s">
        <v>571</v>
      </c>
      <c r="CL149" s="21" t="s">
        <v>571</v>
      </c>
      <c r="CM149" s="21" t="s">
        <v>571</v>
      </c>
      <c r="CN149" s="21" t="s">
        <v>571</v>
      </c>
      <c r="CO149" s="21" t="s">
        <v>571</v>
      </c>
      <c r="CP149" s="21" t="s">
        <v>571</v>
      </c>
      <c r="CQ149" s="21" t="s">
        <v>571</v>
      </c>
      <c r="CR149" s="21" t="s">
        <v>571</v>
      </c>
      <c r="CS149" s="21" t="s">
        <v>571</v>
      </c>
      <c r="CT149" s="21" t="s">
        <v>571</v>
      </c>
      <c r="CU149" s="21" t="s">
        <v>571</v>
      </c>
      <c r="CV149" s="21" t="s">
        <v>571</v>
      </c>
      <c r="CW149" s="21" t="s">
        <v>571</v>
      </c>
    </row>
    <row r="150" spans="1:101" x14ac:dyDescent="0.3">
      <c r="A150" s="21" t="s">
        <v>493</v>
      </c>
      <c r="B150" s="21" t="s">
        <v>296</v>
      </c>
      <c r="C150" s="21" t="s">
        <v>298</v>
      </c>
      <c r="D150" s="21" t="s">
        <v>300</v>
      </c>
      <c r="E150" s="21" t="s">
        <v>305</v>
      </c>
      <c r="F150" s="21" t="s">
        <v>307</v>
      </c>
      <c r="G150" s="21" t="s">
        <v>571</v>
      </c>
      <c r="H150" s="21">
        <v>57504.4375</v>
      </c>
      <c r="I150" s="21">
        <v>53492.5</v>
      </c>
      <c r="J150" s="21" t="s">
        <v>571</v>
      </c>
      <c r="K150" s="21">
        <v>42850</v>
      </c>
      <c r="L150" s="21">
        <v>5152.5</v>
      </c>
      <c r="M150" s="21">
        <v>4062.5</v>
      </c>
      <c r="N150" s="21" t="s">
        <v>571</v>
      </c>
      <c r="O150" s="21">
        <v>2000</v>
      </c>
      <c r="P150" s="21">
        <v>75</v>
      </c>
      <c r="Q150" s="21">
        <v>275</v>
      </c>
      <c r="R150" s="21">
        <v>425</v>
      </c>
      <c r="S150" s="21">
        <v>250</v>
      </c>
      <c r="T150" s="21">
        <v>312.5</v>
      </c>
      <c r="U150" s="21" t="s">
        <v>571</v>
      </c>
      <c r="V150" s="21">
        <v>725</v>
      </c>
      <c r="W150" s="21">
        <v>292.5</v>
      </c>
      <c r="X150" s="21">
        <v>150</v>
      </c>
      <c r="Y150" s="21">
        <v>350</v>
      </c>
      <c r="Z150" s="21">
        <v>125</v>
      </c>
      <c r="AA150" s="21">
        <v>300</v>
      </c>
      <c r="AB150" s="21">
        <v>3050</v>
      </c>
      <c r="AC150" s="21">
        <v>450</v>
      </c>
      <c r="AD150" s="21">
        <v>700</v>
      </c>
      <c r="AE150" s="21">
        <v>516.66665</v>
      </c>
      <c r="AF150" s="21">
        <v>1100</v>
      </c>
      <c r="AG150" s="21">
        <v>300</v>
      </c>
      <c r="AH150" s="21">
        <v>72.5</v>
      </c>
      <c r="AI150" s="21">
        <v>90</v>
      </c>
      <c r="AJ150" s="21" t="s">
        <v>571</v>
      </c>
      <c r="AK150" s="21" t="s">
        <v>571</v>
      </c>
      <c r="AL150" s="21" t="s">
        <v>571</v>
      </c>
      <c r="AM150" s="21" t="s">
        <v>571</v>
      </c>
      <c r="AN150" s="21" t="s">
        <v>571</v>
      </c>
      <c r="AO150" s="21" t="s">
        <v>571</v>
      </c>
      <c r="AP150" s="21">
        <v>683.33335</v>
      </c>
      <c r="AQ150" s="21">
        <v>157.5</v>
      </c>
      <c r="AR150" s="21">
        <v>575</v>
      </c>
      <c r="AS150" s="21">
        <v>200</v>
      </c>
      <c r="AT150" s="21">
        <v>225</v>
      </c>
      <c r="AU150" s="21" t="s">
        <v>571</v>
      </c>
      <c r="AV150" s="21">
        <v>175</v>
      </c>
      <c r="AW150" s="21">
        <v>75</v>
      </c>
      <c r="AX150" s="21">
        <v>150</v>
      </c>
      <c r="AY150" s="21">
        <v>40.5</v>
      </c>
      <c r="AZ150" s="21">
        <v>70</v>
      </c>
      <c r="BA150" s="21">
        <v>107.5</v>
      </c>
      <c r="BB150" s="21">
        <v>421</v>
      </c>
      <c r="BC150" s="21">
        <v>108</v>
      </c>
      <c r="BD150" s="21" t="s">
        <v>571</v>
      </c>
      <c r="BE150" s="21">
        <v>2000</v>
      </c>
      <c r="BF150" s="21" t="s">
        <v>571</v>
      </c>
      <c r="BG150" s="21">
        <v>3330</v>
      </c>
      <c r="BH150" s="21">
        <v>3750</v>
      </c>
      <c r="BI150" s="21">
        <v>4200</v>
      </c>
      <c r="BJ150" s="21">
        <v>6600</v>
      </c>
      <c r="BK150" s="21">
        <v>4687.5</v>
      </c>
      <c r="BL150" s="21">
        <v>8075</v>
      </c>
      <c r="BM150" s="21">
        <v>145</v>
      </c>
      <c r="BN150" s="21">
        <v>1462.5</v>
      </c>
      <c r="BO150" s="21">
        <v>2700</v>
      </c>
      <c r="BP150" s="21">
        <v>1890</v>
      </c>
      <c r="BQ150" s="21">
        <v>900</v>
      </c>
      <c r="BR150" s="21">
        <v>400</v>
      </c>
      <c r="BS150" s="21">
        <v>2537.5</v>
      </c>
      <c r="BT150" s="21">
        <v>1808.333275</v>
      </c>
      <c r="BU150" s="21">
        <v>4345.833275</v>
      </c>
      <c r="BV150" s="21">
        <v>1025.0000250000001</v>
      </c>
      <c r="BW150" s="21">
        <v>862.5</v>
      </c>
      <c r="BX150" s="21">
        <v>1887.5000250000001</v>
      </c>
      <c r="BY150" s="21">
        <v>4375</v>
      </c>
      <c r="BZ150" s="21">
        <v>2625</v>
      </c>
      <c r="CA150" s="21">
        <v>1050</v>
      </c>
      <c r="CB150" s="21">
        <v>450</v>
      </c>
      <c r="CC150" s="21">
        <v>375</v>
      </c>
      <c r="CD150" s="21">
        <v>900</v>
      </c>
      <c r="CE150" s="21">
        <v>2737.5</v>
      </c>
      <c r="CF150" s="21" t="s">
        <v>571</v>
      </c>
      <c r="CG150" s="21" t="s">
        <v>571</v>
      </c>
      <c r="CH150" s="21" t="s">
        <v>571</v>
      </c>
      <c r="CI150" s="21" t="s">
        <v>571</v>
      </c>
      <c r="CJ150" s="21" t="s">
        <v>571</v>
      </c>
      <c r="CK150" s="21" t="s">
        <v>571</v>
      </c>
      <c r="CL150" s="21" t="s">
        <v>571</v>
      </c>
      <c r="CM150" s="21" t="s">
        <v>571</v>
      </c>
      <c r="CN150" s="21" t="s">
        <v>571</v>
      </c>
      <c r="CO150" s="21" t="s">
        <v>571</v>
      </c>
      <c r="CP150" s="21" t="s">
        <v>571</v>
      </c>
      <c r="CQ150" s="21" t="s">
        <v>571</v>
      </c>
      <c r="CR150" s="21" t="s">
        <v>571</v>
      </c>
      <c r="CS150" s="21" t="s">
        <v>571</v>
      </c>
      <c r="CT150" s="21" t="s">
        <v>571</v>
      </c>
      <c r="CU150" s="21" t="s">
        <v>571</v>
      </c>
      <c r="CV150" s="21" t="s">
        <v>571</v>
      </c>
      <c r="CW150" s="21" t="s">
        <v>571</v>
      </c>
    </row>
    <row r="151" spans="1:101" x14ac:dyDescent="0.3">
      <c r="A151" s="21" t="s">
        <v>493</v>
      </c>
      <c r="B151" s="21" t="s">
        <v>296</v>
      </c>
      <c r="C151" s="21" t="s">
        <v>298</v>
      </c>
      <c r="D151" s="21" t="s">
        <v>300</v>
      </c>
      <c r="E151" s="21" t="s">
        <v>309</v>
      </c>
      <c r="F151" s="21" t="s">
        <v>311</v>
      </c>
      <c r="G151" s="21" t="s">
        <v>571</v>
      </c>
      <c r="H151" s="21">
        <v>59958.125</v>
      </c>
      <c r="I151" s="21">
        <v>55775</v>
      </c>
      <c r="J151" s="21" t="s">
        <v>571</v>
      </c>
      <c r="K151" s="21">
        <v>44686.666725000003</v>
      </c>
      <c r="L151" s="21">
        <v>5175</v>
      </c>
      <c r="M151" s="21">
        <v>5000</v>
      </c>
      <c r="N151" s="21" t="s">
        <v>571</v>
      </c>
      <c r="O151" s="21">
        <v>1700</v>
      </c>
      <c r="P151" s="21">
        <v>92.5</v>
      </c>
      <c r="Q151" s="21">
        <v>200</v>
      </c>
      <c r="R151" s="21">
        <v>450</v>
      </c>
      <c r="S151" s="21">
        <v>250</v>
      </c>
      <c r="T151" s="21">
        <v>350</v>
      </c>
      <c r="U151" s="21" t="s">
        <v>571</v>
      </c>
      <c r="V151" s="21">
        <v>750</v>
      </c>
      <c r="W151" s="21">
        <v>295</v>
      </c>
      <c r="X151" s="21">
        <v>150</v>
      </c>
      <c r="Y151" s="21">
        <v>350</v>
      </c>
      <c r="Z151" s="21">
        <v>137.5</v>
      </c>
      <c r="AA151" s="21">
        <v>350</v>
      </c>
      <c r="AB151" s="21">
        <v>3000</v>
      </c>
      <c r="AC151" s="21">
        <v>450</v>
      </c>
      <c r="AD151" s="21">
        <v>737.5</v>
      </c>
      <c r="AE151" s="21">
        <v>575</v>
      </c>
      <c r="AF151" s="21">
        <v>1100</v>
      </c>
      <c r="AG151" s="21">
        <v>250</v>
      </c>
      <c r="AH151" s="21">
        <v>50</v>
      </c>
      <c r="AI151" s="21">
        <v>105</v>
      </c>
      <c r="AJ151" s="21" t="s">
        <v>571</v>
      </c>
      <c r="AK151" s="21" t="s">
        <v>571</v>
      </c>
      <c r="AL151" s="21" t="s">
        <v>571</v>
      </c>
      <c r="AM151" s="21" t="s">
        <v>571</v>
      </c>
      <c r="AN151" s="21" t="s">
        <v>571</v>
      </c>
      <c r="AO151" s="21" t="s">
        <v>571</v>
      </c>
      <c r="AP151" s="21">
        <v>730.76925000000006</v>
      </c>
      <c r="AQ151" s="21">
        <v>150</v>
      </c>
      <c r="AR151" s="21">
        <v>700</v>
      </c>
      <c r="AS151" s="21">
        <v>200</v>
      </c>
      <c r="AT151" s="21">
        <v>200</v>
      </c>
      <c r="AU151" s="21" t="s">
        <v>571</v>
      </c>
      <c r="AV151" s="21">
        <v>200</v>
      </c>
      <c r="AW151" s="21">
        <v>75</v>
      </c>
      <c r="AX151" s="21">
        <v>150</v>
      </c>
      <c r="AY151" s="21">
        <v>45</v>
      </c>
      <c r="AZ151" s="21">
        <v>100</v>
      </c>
      <c r="BA151" s="21">
        <v>105</v>
      </c>
      <c r="BB151" s="21">
        <v>420</v>
      </c>
      <c r="BC151" s="21" t="s">
        <v>571</v>
      </c>
      <c r="BD151" s="21" t="s">
        <v>571</v>
      </c>
      <c r="BE151" s="21">
        <v>1700</v>
      </c>
      <c r="BF151" s="21" t="s">
        <v>571</v>
      </c>
      <c r="BG151" s="21">
        <v>3885</v>
      </c>
      <c r="BH151" s="21">
        <v>3750</v>
      </c>
      <c r="BI151" s="21">
        <v>4425</v>
      </c>
      <c r="BJ151" s="21">
        <v>6600</v>
      </c>
      <c r="BK151" s="21">
        <v>5250</v>
      </c>
      <c r="BL151" s="21">
        <v>8550</v>
      </c>
      <c r="BM151" s="21">
        <v>100</v>
      </c>
      <c r="BN151" s="21">
        <v>1475</v>
      </c>
      <c r="BO151" s="21">
        <v>2700</v>
      </c>
      <c r="BP151" s="21">
        <v>1800</v>
      </c>
      <c r="BQ151" s="21">
        <v>800</v>
      </c>
      <c r="BR151" s="21">
        <v>400</v>
      </c>
      <c r="BS151" s="21">
        <v>2625</v>
      </c>
      <c r="BT151" s="21">
        <v>2012.5</v>
      </c>
      <c r="BU151" s="21">
        <v>4637.5</v>
      </c>
      <c r="BV151" s="21">
        <v>1096.153875</v>
      </c>
      <c r="BW151" s="21">
        <v>1050</v>
      </c>
      <c r="BX151" s="21">
        <v>1929.487275</v>
      </c>
      <c r="BY151" s="21">
        <v>5000</v>
      </c>
      <c r="BZ151" s="21" t="s">
        <v>571</v>
      </c>
      <c r="CA151" s="21">
        <v>1050</v>
      </c>
      <c r="CB151" s="21">
        <v>450</v>
      </c>
      <c r="CC151" s="21">
        <v>412.5</v>
      </c>
      <c r="CD151" s="21">
        <v>1050</v>
      </c>
      <c r="CE151" s="21">
        <v>2850</v>
      </c>
      <c r="CF151" s="21" t="s">
        <v>571</v>
      </c>
      <c r="CG151" s="21" t="s">
        <v>571</v>
      </c>
      <c r="CH151" s="21" t="s">
        <v>571</v>
      </c>
      <c r="CI151" s="21" t="s">
        <v>571</v>
      </c>
      <c r="CJ151" s="21" t="s">
        <v>571</v>
      </c>
      <c r="CK151" s="21" t="s">
        <v>571</v>
      </c>
      <c r="CL151" s="21" t="s">
        <v>571</v>
      </c>
      <c r="CM151" s="21" t="s">
        <v>571</v>
      </c>
      <c r="CN151" s="21" t="s">
        <v>571</v>
      </c>
      <c r="CO151" s="21" t="s">
        <v>571</v>
      </c>
      <c r="CP151" s="21" t="s">
        <v>571</v>
      </c>
      <c r="CQ151" s="21" t="s">
        <v>571</v>
      </c>
      <c r="CR151" s="21" t="s">
        <v>571</v>
      </c>
      <c r="CS151" s="21" t="s">
        <v>571</v>
      </c>
      <c r="CT151" s="21" t="s">
        <v>571</v>
      </c>
      <c r="CU151" s="21" t="s">
        <v>571</v>
      </c>
      <c r="CV151" s="21" t="s">
        <v>571</v>
      </c>
      <c r="CW151" s="21" t="s">
        <v>571</v>
      </c>
    </row>
    <row r="152" spans="1:101" x14ac:dyDescent="0.3">
      <c r="A152" s="21" t="s">
        <v>493</v>
      </c>
      <c r="B152" s="21" t="s">
        <v>296</v>
      </c>
      <c r="C152" s="21" t="s">
        <v>298</v>
      </c>
      <c r="D152" s="21" t="s">
        <v>300</v>
      </c>
      <c r="E152" s="21" t="s">
        <v>390</v>
      </c>
      <c r="F152" s="21" t="s">
        <v>562</v>
      </c>
      <c r="G152" s="21" t="s">
        <v>571</v>
      </c>
      <c r="H152" s="21">
        <v>57054.057327499999</v>
      </c>
      <c r="I152" s="21">
        <v>53073.541700000002</v>
      </c>
      <c r="J152" s="21" t="s">
        <v>571</v>
      </c>
      <c r="K152" s="21">
        <v>42181.875</v>
      </c>
      <c r="L152" s="21">
        <v>4866.6666999999998</v>
      </c>
      <c r="M152" s="21">
        <v>4375</v>
      </c>
      <c r="N152" s="21" t="s">
        <v>571</v>
      </c>
      <c r="O152" s="21">
        <v>1650</v>
      </c>
      <c r="P152" s="21">
        <v>116.25</v>
      </c>
      <c r="Q152" s="21">
        <v>200</v>
      </c>
      <c r="R152" s="21">
        <v>437.5</v>
      </c>
      <c r="S152" s="21">
        <v>250</v>
      </c>
      <c r="T152" s="21">
        <v>350</v>
      </c>
      <c r="U152" s="21" t="s">
        <v>571</v>
      </c>
      <c r="V152" s="21">
        <v>537.5</v>
      </c>
      <c r="W152" s="21">
        <v>280</v>
      </c>
      <c r="X152" s="21">
        <v>162.5</v>
      </c>
      <c r="Y152" s="21">
        <v>300</v>
      </c>
      <c r="Z152" s="21">
        <v>150</v>
      </c>
      <c r="AA152" s="21">
        <v>300</v>
      </c>
      <c r="AB152" s="21">
        <v>2975</v>
      </c>
      <c r="AC152" s="21">
        <v>462.5</v>
      </c>
      <c r="AD152" s="21">
        <v>750</v>
      </c>
      <c r="AE152" s="21">
        <v>443.75</v>
      </c>
      <c r="AF152" s="21">
        <v>1000</v>
      </c>
      <c r="AG152" s="21">
        <v>325</v>
      </c>
      <c r="AH152" s="21">
        <v>68.75</v>
      </c>
      <c r="AI152" s="21">
        <v>105</v>
      </c>
      <c r="AJ152" s="21" t="s">
        <v>571</v>
      </c>
      <c r="AK152" s="21" t="s">
        <v>571</v>
      </c>
      <c r="AL152" s="21" t="s">
        <v>571</v>
      </c>
      <c r="AM152" s="21" t="s">
        <v>571</v>
      </c>
      <c r="AN152" s="21" t="s">
        <v>571</v>
      </c>
      <c r="AO152" s="21" t="s">
        <v>571</v>
      </c>
      <c r="AP152" s="21">
        <v>600</v>
      </c>
      <c r="AQ152" s="21">
        <v>150</v>
      </c>
      <c r="AR152" s="21">
        <v>577.77779999999996</v>
      </c>
      <c r="AS152" s="21">
        <v>250</v>
      </c>
      <c r="AT152" s="21">
        <v>200</v>
      </c>
      <c r="AU152" s="21" t="s">
        <v>571</v>
      </c>
      <c r="AV152" s="21">
        <v>175</v>
      </c>
      <c r="AW152" s="21">
        <v>162.5</v>
      </c>
      <c r="AX152" s="21">
        <v>162.5</v>
      </c>
      <c r="AY152" s="21">
        <v>40</v>
      </c>
      <c r="AZ152" s="21">
        <v>100</v>
      </c>
      <c r="BA152" s="21">
        <v>108.75</v>
      </c>
      <c r="BB152" s="21">
        <v>423</v>
      </c>
      <c r="BC152" s="21">
        <v>109</v>
      </c>
      <c r="BD152" s="21" t="s">
        <v>571</v>
      </c>
      <c r="BE152" s="21">
        <v>1650</v>
      </c>
      <c r="BF152" s="21" t="s">
        <v>571</v>
      </c>
      <c r="BG152" s="21">
        <v>3885</v>
      </c>
      <c r="BH152" s="21">
        <v>3750</v>
      </c>
      <c r="BI152" s="21">
        <v>4500</v>
      </c>
      <c r="BJ152" s="21">
        <v>6000</v>
      </c>
      <c r="BK152" s="21">
        <v>5250</v>
      </c>
      <c r="BL152" s="21">
        <v>8312.5</v>
      </c>
      <c r="BM152" s="21">
        <v>137.5</v>
      </c>
      <c r="BN152" s="21">
        <v>1400</v>
      </c>
      <c r="BO152" s="21">
        <v>2775</v>
      </c>
      <c r="BP152" s="21">
        <v>1800</v>
      </c>
      <c r="BQ152" s="21">
        <v>800</v>
      </c>
      <c r="BR152" s="21">
        <v>500</v>
      </c>
      <c r="BS152" s="21">
        <v>1881.25</v>
      </c>
      <c r="BT152" s="21">
        <v>1553.125</v>
      </c>
      <c r="BU152" s="21">
        <v>3434.375</v>
      </c>
      <c r="BV152" s="21">
        <v>900</v>
      </c>
      <c r="BW152" s="21">
        <v>866.66669999999999</v>
      </c>
      <c r="BX152" s="21">
        <v>1766.6667</v>
      </c>
      <c r="BY152" s="21">
        <v>4375</v>
      </c>
      <c r="BZ152" s="21" t="s">
        <v>571</v>
      </c>
      <c r="CA152" s="21">
        <v>900</v>
      </c>
      <c r="CB152" s="21">
        <v>487.5</v>
      </c>
      <c r="CC152" s="21">
        <v>450</v>
      </c>
      <c r="CD152" s="21">
        <v>900</v>
      </c>
      <c r="CE152" s="21">
        <v>2737.5</v>
      </c>
      <c r="CF152" s="21" t="s">
        <v>571</v>
      </c>
      <c r="CG152" s="21" t="s">
        <v>571</v>
      </c>
      <c r="CH152" s="21" t="s">
        <v>571</v>
      </c>
      <c r="CI152" s="21" t="s">
        <v>571</v>
      </c>
      <c r="CJ152" s="21" t="s">
        <v>571</v>
      </c>
      <c r="CK152" s="21" t="s">
        <v>571</v>
      </c>
      <c r="CL152" s="21" t="s">
        <v>571</v>
      </c>
      <c r="CM152" s="21" t="s">
        <v>571</v>
      </c>
      <c r="CN152" s="21" t="s">
        <v>571</v>
      </c>
      <c r="CO152" s="21" t="s">
        <v>571</v>
      </c>
      <c r="CP152" s="21" t="s">
        <v>571</v>
      </c>
      <c r="CQ152" s="21" t="s">
        <v>571</v>
      </c>
      <c r="CR152" s="21" t="s">
        <v>571</v>
      </c>
      <c r="CS152" s="21" t="s">
        <v>571</v>
      </c>
      <c r="CT152" s="21" t="s">
        <v>571</v>
      </c>
      <c r="CU152" s="21" t="s">
        <v>571</v>
      </c>
      <c r="CV152" s="21" t="s">
        <v>571</v>
      </c>
      <c r="CW152" s="21" t="s">
        <v>571</v>
      </c>
    </row>
    <row r="153" spans="1:101" x14ac:dyDescent="0.3">
      <c r="A153" s="21" t="s">
        <v>493</v>
      </c>
      <c r="B153" s="21" t="s">
        <v>296</v>
      </c>
      <c r="C153" s="21" t="s">
        <v>368</v>
      </c>
      <c r="D153" s="21" t="s">
        <v>370</v>
      </c>
      <c r="E153" s="21" t="s">
        <v>371</v>
      </c>
      <c r="F153" s="21" t="s">
        <v>370</v>
      </c>
      <c r="G153" s="21" t="s">
        <v>571</v>
      </c>
      <c r="H153" s="21">
        <v>63369.637499999997</v>
      </c>
      <c r="I153" s="21">
        <v>58948.5</v>
      </c>
      <c r="J153" s="21" t="s">
        <v>571</v>
      </c>
      <c r="K153" s="21">
        <v>43902.5</v>
      </c>
      <c r="L153" s="21">
        <v>5371</v>
      </c>
      <c r="M153" s="21">
        <v>4875</v>
      </c>
      <c r="N153" s="21" t="s">
        <v>571</v>
      </c>
      <c r="O153" s="21">
        <v>4800</v>
      </c>
      <c r="P153" s="21">
        <v>170</v>
      </c>
      <c r="Q153" s="21">
        <v>200</v>
      </c>
      <c r="R153" s="21">
        <v>450</v>
      </c>
      <c r="S153" s="21">
        <v>200</v>
      </c>
      <c r="T153" s="21">
        <v>350</v>
      </c>
      <c r="U153" s="21" t="s">
        <v>571</v>
      </c>
      <c r="V153" s="21">
        <v>725</v>
      </c>
      <c r="W153" s="21">
        <v>292.5</v>
      </c>
      <c r="X153" s="21">
        <v>125</v>
      </c>
      <c r="Y153" s="21">
        <v>300</v>
      </c>
      <c r="Z153" s="21">
        <v>100</v>
      </c>
      <c r="AA153" s="21">
        <v>250</v>
      </c>
      <c r="AB153" s="21">
        <v>3000</v>
      </c>
      <c r="AC153" s="21">
        <v>500</v>
      </c>
      <c r="AD153" s="21">
        <v>700</v>
      </c>
      <c r="AE153" s="21">
        <v>475</v>
      </c>
      <c r="AF153" s="21">
        <v>1050</v>
      </c>
      <c r="AG153" s="21">
        <v>550</v>
      </c>
      <c r="AH153" s="21">
        <v>32.5</v>
      </c>
      <c r="AI153" s="21">
        <v>150</v>
      </c>
      <c r="AJ153" s="21" t="s">
        <v>571</v>
      </c>
      <c r="AK153" s="21" t="s">
        <v>571</v>
      </c>
      <c r="AL153" s="21" t="s">
        <v>571</v>
      </c>
      <c r="AM153" s="21" t="s">
        <v>571</v>
      </c>
      <c r="AN153" s="21" t="s">
        <v>571</v>
      </c>
      <c r="AO153" s="21" t="s">
        <v>571</v>
      </c>
      <c r="AP153" s="21">
        <v>714</v>
      </c>
      <c r="AQ153" s="21">
        <v>175</v>
      </c>
      <c r="AR153" s="21">
        <v>600</v>
      </c>
      <c r="AS153" s="21">
        <v>250</v>
      </c>
      <c r="AT153" s="21">
        <v>200</v>
      </c>
      <c r="AU153" s="21" t="s">
        <v>571</v>
      </c>
      <c r="AV153" s="21">
        <v>195</v>
      </c>
      <c r="AW153" s="21">
        <v>150</v>
      </c>
      <c r="AX153" s="21">
        <v>250</v>
      </c>
      <c r="AY153" s="21">
        <v>150</v>
      </c>
      <c r="AZ153" s="21">
        <v>130</v>
      </c>
      <c r="BA153" s="21">
        <v>135</v>
      </c>
      <c r="BB153" s="21">
        <v>425</v>
      </c>
      <c r="BC153" s="21">
        <v>110.5</v>
      </c>
      <c r="BD153" s="21" t="s">
        <v>571</v>
      </c>
      <c r="BE153" s="21">
        <v>4800</v>
      </c>
      <c r="BF153" s="21" t="s">
        <v>571</v>
      </c>
      <c r="BG153" s="21">
        <v>5550</v>
      </c>
      <c r="BH153" s="21">
        <v>3000</v>
      </c>
      <c r="BI153" s="21">
        <v>4200</v>
      </c>
      <c r="BJ153" s="21">
        <v>6300</v>
      </c>
      <c r="BK153" s="21">
        <v>5250</v>
      </c>
      <c r="BL153" s="21">
        <v>8550</v>
      </c>
      <c r="BM153" s="21">
        <v>65</v>
      </c>
      <c r="BN153" s="21">
        <v>1462.5</v>
      </c>
      <c r="BO153" s="21">
        <v>3000</v>
      </c>
      <c r="BP153" s="21">
        <v>2100</v>
      </c>
      <c r="BQ153" s="21">
        <v>800</v>
      </c>
      <c r="BR153" s="21">
        <v>500</v>
      </c>
      <c r="BS153" s="21">
        <v>2537.5</v>
      </c>
      <c r="BT153" s="21">
        <v>1662.5</v>
      </c>
      <c r="BU153" s="21">
        <v>4200</v>
      </c>
      <c r="BV153" s="21">
        <v>1071</v>
      </c>
      <c r="BW153" s="21">
        <v>900</v>
      </c>
      <c r="BX153" s="21">
        <v>1971</v>
      </c>
      <c r="BY153" s="21">
        <v>4875</v>
      </c>
      <c r="BZ153" s="21" t="s">
        <v>571</v>
      </c>
      <c r="CA153" s="21">
        <v>900</v>
      </c>
      <c r="CB153" s="21">
        <v>375</v>
      </c>
      <c r="CC153" s="21">
        <v>300</v>
      </c>
      <c r="CD153" s="21">
        <v>750</v>
      </c>
      <c r="CE153" s="21">
        <v>2325</v>
      </c>
      <c r="CF153" s="21" t="s">
        <v>571</v>
      </c>
      <c r="CG153" s="21" t="s">
        <v>571</v>
      </c>
      <c r="CH153" s="21" t="s">
        <v>571</v>
      </c>
      <c r="CI153" s="21" t="s">
        <v>571</v>
      </c>
      <c r="CJ153" s="21" t="s">
        <v>571</v>
      </c>
      <c r="CK153" s="21" t="s">
        <v>571</v>
      </c>
      <c r="CL153" s="21" t="s">
        <v>571</v>
      </c>
      <c r="CM153" s="21" t="s">
        <v>571</v>
      </c>
      <c r="CN153" s="21" t="s">
        <v>571</v>
      </c>
      <c r="CO153" s="21" t="s">
        <v>571</v>
      </c>
      <c r="CP153" s="21" t="s">
        <v>571</v>
      </c>
      <c r="CQ153" s="21" t="s">
        <v>571</v>
      </c>
      <c r="CR153" s="21" t="s">
        <v>571</v>
      </c>
      <c r="CS153" s="21" t="s">
        <v>571</v>
      </c>
      <c r="CT153" s="21" t="s">
        <v>571</v>
      </c>
      <c r="CU153" s="21" t="s">
        <v>571</v>
      </c>
      <c r="CV153" s="21" t="s">
        <v>571</v>
      </c>
      <c r="CW153" s="21" t="s">
        <v>571</v>
      </c>
    </row>
    <row r="154" spans="1:101" x14ac:dyDescent="0.3">
      <c r="A154" s="21" t="s">
        <v>493</v>
      </c>
      <c r="B154" s="21" t="s">
        <v>296</v>
      </c>
      <c r="C154" s="21" t="s">
        <v>368</v>
      </c>
      <c r="D154" s="21" t="s">
        <v>370</v>
      </c>
      <c r="E154" s="21" t="s">
        <v>374</v>
      </c>
      <c r="F154" s="21" t="s">
        <v>375</v>
      </c>
      <c r="G154" s="21" t="s">
        <v>571</v>
      </c>
      <c r="H154" s="21">
        <v>59482.706250000003</v>
      </c>
      <c r="I154" s="21">
        <v>55332.75</v>
      </c>
      <c r="J154" s="21" t="s">
        <v>571</v>
      </c>
      <c r="K154" s="21">
        <v>42325.5</v>
      </c>
      <c r="L154" s="21">
        <v>5257.25</v>
      </c>
      <c r="M154" s="21">
        <v>5000</v>
      </c>
      <c r="N154" s="21" t="s">
        <v>571</v>
      </c>
      <c r="O154" s="21">
        <v>2750</v>
      </c>
      <c r="P154" s="21">
        <v>188.75</v>
      </c>
      <c r="Q154" s="21">
        <v>212.5</v>
      </c>
      <c r="R154" s="21">
        <v>475</v>
      </c>
      <c r="S154" s="21">
        <v>215</v>
      </c>
      <c r="T154" s="21">
        <v>325</v>
      </c>
      <c r="U154" s="21" t="s">
        <v>571</v>
      </c>
      <c r="V154" s="21">
        <v>700</v>
      </c>
      <c r="W154" s="21">
        <v>300</v>
      </c>
      <c r="X154" s="21">
        <v>125</v>
      </c>
      <c r="Y154" s="21">
        <v>290</v>
      </c>
      <c r="Z154" s="21">
        <v>112.5</v>
      </c>
      <c r="AA154" s="21">
        <v>262.5</v>
      </c>
      <c r="AB154" s="21">
        <v>3350</v>
      </c>
      <c r="AC154" s="21">
        <v>500</v>
      </c>
      <c r="AD154" s="21">
        <v>725</v>
      </c>
      <c r="AE154" s="21">
        <v>475</v>
      </c>
      <c r="AF154" s="21">
        <v>1075</v>
      </c>
      <c r="AG154" s="21">
        <v>400</v>
      </c>
      <c r="AH154" s="21">
        <v>44</v>
      </c>
      <c r="AI154" s="21">
        <v>90</v>
      </c>
      <c r="AJ154" s="21" t="s">
        <v>571</v>
      </c>
      <c r="AK154" s="21" t="s">
        <v>571</v>
      </c>
      <c r="AL154" s="21" t="s">
        <v>571</v>
      </c>
      <c r="AM154" s="21" t="s">
        <v>571</v>
      </c>
      <c r="AN154" s="21" t="s">
        <v>571</v>
      </c>
      <c r="AO154" s="21" t="s">
        <v>571</v>
      </c>
      <c r="AP154" s="21">
        <v>633.5</v>
      </c>
      <c r="AQ154" s="21">
        <v>170</v>
      </c>
      <c r="AR154" s="21">
        <v>600</v>
      </c>
      <c r="AS154" s="21">
        <v>271</v>
      </c>
      <c r="AT154" s="21">
        <v>206.25</v>
      </c>
      <c r="AU154" s="21" t="s">
        <v>571</v>
      </c>
      <c r="AV154" s="21">
        <v>200</v>
      </c>
      <c r="AW154" s="21">
        <v>200</v>
      </c>
      <c r="AX154" s="21">
        <v>275</v>
      </c>
      <c r="AY154" s="21">
        <v>117.5</v>
      </c>
      <c r="AZ154" s="21">
        <v>162.5</v>
      </c>
      <c r="BA154" s="21">
        <v>175</v>
      </c>
      <c r="BB154" s="21">
        <v>423</v>
      </c>
      <c r="BC154" s="21">
        <v>110</v>
      </c>
      <c r="BD154" s="21" t="s">
        <v>571</v>
      </c>
      <c r="BE154" s="21">
        <v>2750</v>
      </c>
      <c r="BF154" s="21" t="s">
        <v>571</v>
      </c>
      <c r="BG154" s="21">
        <v>3330</v>
      </c>
      <c r="BH154" s="21">
        <v>3225</v>
      </c>
      <c r="BI154" s="21">
        <v>4350</v>
      </c>
      <c r="BJ154" s="21">
        <v>6450</v>
      </c>
      <c r="BK154" s="21">
        <v>4875</v>
      </c>
      <c r="BL154" s="21">
        <v>9025</v>
      </c>
      <c r="BM154" s="21">
        <v>88</v>
      </c>
      <c r="BN154" s="21">
        <v>1500</v>
      </c>
      <c r="BO154" s="21">
        <v>3000</v>
      </c>
      <c r="BP154" s="21">
        <v>2040</v>
      </c>
      <c r="BQ154" s="21">
        <v>825</v>
      </c>
      <c r="BR154" s="21">
        <v>542</v>
      </c>
      <c r="BS154" s="21">
        <v>2450</v>
      </c>
      <c r="BT154" s="21">
        <v>1662.5</v>
      </c>
      <c r="BU154" s="21">
        <v>4112.5</v>
      </c>
      <c r="BV154" s="21">
        <v>950.25</v>
      </c>
      <c r="BW154" s="21">
        <v>900</v>
      </c>
      <c r="BX154" s="21">
        <v>1850.25</v>
      </c>
      <c r="BY154" s="21">
        <v>5000</v>
      </c>
      <c r="BZ154" s="21" t="s">
        <v>571</v>
      </c>
      <c r="CA154" s="21">
        <v>870</v>
      </c>
      <c r="CB154" s="21">
        <v>375</v>
      </c>
      <c r="CC154" s="21">
        <v>337.5</v>
      </c>
      <c r="CD154" s="21">
        <v>787.5</v>
      </c>
      <c r="CE154" s="21">
        <v>2370</v>
      </c>
      <c r="CF154" s="21" t="s">
        <v>571</v>
      </c>
      <c r="CG154" s="21" t="s">
        <v>571</v>
      </c>
      <c r="CH154" s="21" t="s">
        <v>571</v>
      </c>
      <c r="CI154" s="21" t="s">
        <v>571</v>
      </c>
      <c r="CJ154" s="21" t="s">
        <v>571</v>
      </c>
      <c r="CK154" s="21" t="s">
        <v>571</v>
      </c>
      <c r="CL154" s="21" t="s">
        <v>571</v>
      </c>
      <c r="CM154" s="21" t="s">
        <v>571</v>
      </c>
      <c r="CN154" s="21" t="s">
        <v>571</v>
      </c>
      <c r="CO154" s="21" t="s">
        <v>571</v>
      </c>
      <c r="CP154" s="21" t="s">
        <v>571</v>
      </c>
      <c r="CQ154" s="21" t="s">
        <v>571</v>
      </c>
      <c r="CR154" s="21" t="s">
        <v>571</v>
      </c>
      <c r="CS154" s="21" t="s">
        <v>571</v>
      </c>
      <c r="CT154" s="21" t="s">
        <v>571</v>
      </c>
      <c r="CU154" s="21" t="s">
        <v>571</v>
      </c>
      <c r="CV154" s="21" t="s">
        <v>571</v>
      </c>
      <c r="CW154" s="21" t="s">
        <v>571</v>
      </c>
    </row>
    <row r="155" spans="1:101" x14ac:dyDescent="0.3">
      <c r="A155" s="21" t="s">
        <v>493</v>
      </c>
      <c r="B155" s="21" t="s">
        <v>296</v>
      </c>
      <c r="C155" s="21" t="s">
        <v>368</v>
      </c>
      <c r="D155" s="21" t="s">
        <v>370</v>
      </c>
      <c r="E155" s="21" t="s">
        <v>382</v>
      </c>
      <c r="F155" s="21" t="s">
        <v>383</v>
      </c>
      <c r="G155" s="21" t="s">
        <v>571</v>
      </c>
      <c r="H155" s="21">
        <v>59153.21875</v>
      </c>
      <c r="I155" s="21">
        <v>53645</v>
      </c>
      <c r="J155" s="21" t="s">
        <v>571</v>
      </c>
      <c r="K155" s="21">
        <v>41485</v>
      </c>
      <c r="L155" s="21">
        <v>3916.25</v>
      </c>
      <c r="M155" s="21">
        <v>4750</v>
      </c>
      <c r="N155" s="21" t="s">
        <v>571</v>
      </c>
      <c r="O155" s="21">
        <v>4750</v>
      </c>
      <c r="P155" s="21">
        <v>185</v>
      </c>
      <c r="Q155" s="21">
        <v>181.25</v>
      </c>
      <c r="R155" s="21">
        <v>450</v>
      </c>
      <c r="S155" s="21">
        <v>225</v>
      </c>
      <c r="T155" s="21">
        <v>375</v>
      </c>
      <c r="U155" s="21" t="s">
        <v>571</v>
      </c>
      <c r="V155" s="21">
        <v>600</v>
      </c>
      <c r="W155" s="21">
        <v>287.5</v>
      </c>
      <c r="X155" s="21">
        <v>125</v>
      </c>
      <c r="Y155" s="21">
        <v>300</v>
      </c>
      <c r="Z155" s="21">
        <v>112.5</v>
      </c>
      <c r="AA155" s="21">
        <v>250</v>
      </c>
      <c r="AB155" s="21">
        <v>3000</v>
      </c>
      <c r="AC155" s="21">
        <v>450</v>
      </c>
      <c r="AD155" s="21">
        <v>650</v>
      </c>
      <c r="AE155" s="21">
        <v>450</v>
      </c>
      <c r="AF155" s="21">
        <v>1000</v>
      </c>
      <c r="AG155" s="21">
        <v>500</v>
      </c>
      <c r="AH155" s="21">
        <v>42.5</v>
      </c>
      <c r="AI155" s="21">
        <v>80</v>
      </c>
      <c r="AJ155" s="21" t="s">
        <v>571</v>
      </c>
      <c r="AK155" s="21" t="s">
        <v>571</v>
      </c>
      <c r="AL155" s="21" t="s">
        <v>571</v>
      </c>
      <c r="AM155" s="21" t="s">
        <v>571</v>
      </c>
      <c r="AN155" s="21" t="s">
        <v>571</v>
      </c>
      <c r="AO155" s="21" t="s">
        <v>571</v>
      </c>
      <c r="AP155" s="21">
        <v>500</v>
      </c>
      <c r="AQ155" s="21">
        <v>135</v>
      </c>
      <c r="AR155" s="21">
        <v>475</v>
      </c>
      <c r="AS155" s="21">
        <v>250</v>
      </c>
      <c r="AT155" s="21">
        <v>168.75</v>
      </c>
      <c r="AU155" s="21" t="s">
        <v>571</v>
      </c>
      <c r="AV155" s="21">
        <v>190</v>
      </c>
      <c r="AW155" s="21">
        <v>150</v>
      </c>
      <c r="AX155" s="21">
        <v>250</v>
      </c>
      <c r="AY155" s="21">
        <v>150</v>
      </c>
      <c r="AZ155" s="21">
        <v>145</v>
      </c>
      <c r="BA155" s="21">
        <v>250</v>
      </c>
      <c r="BB155" s="21">
        <v>432</v>
      </c>
      <c r="BC155" s="21">
        <v>111</v>
      </c>
      <c r="BD155" s="21">
        <v>592.5</v>
      </c>
      <c r="BE155" s="21">
        <v>4750</v>
      </c>
      <c r="BF155" s="21" t="s">
        <v>571</v>
      </c>
      <c r="BG155" s="21">
        <v>2960</v>
      </c>
      <c r="BH155" s="21">
        <v>3375</v>
      </c>
      <c r="BI155" s="21">
        <v>3900</v>
      </c>
      <c r="BJ155" s="21">
        <v>6000</v>
      </c>
      <c r="BK155" s="21">
        <v>5625</v>
      </c>
      <c r="BL155" s="21">
        <v>8550</v>
      </c>
      <c r="BM155" s="21">
        <v>85</v>
      </c>
      <c r="BN155" s="21">
        <v>1437.5</v>
      </c>
      <c r="BO155" s="21">
        <v>2700</v>
      </c>
      <c r="BP155" s="21">
        <v>1620</v>
      </c>
      <c r="BQ155" s="21">
        <v>675</v>
      </c>
      <c r="BR155" s="21">
        <v>500</v>
      </c>
      <c r="BS155" s="21">
        <v>2100</v>
      </c>
      <c r="BT155" s="21">
        <v>1575</v>
      </c>
      <c r="BU155" s="21">
        <v>3675</v>
      </c>
      <c r="BV155" s="21">
        <v>750</v>
      </c>
      <c r="BW155" s="21">
        <v>712.5</v>
      </c>
      <c r="BX155" s="21">
        <v>1462.5</v>
      </c>
      <c r="BY155" s="21">
        <v>4750</v>
      </c>
      <c r="BZ155" s="21" t="s">
        <v>571</v>
      </c>
      <c r="CA155" s="21">
        <v>900</v>
      </c>
      <c r="CB155" s="21">
        <v>375</v>
      </c>
      <c r="CC155" s="21">
        <v>337.5</v>
      </c>
      <c r="CD155" s="21">
        <v>750</v>
      </c>
      <c r="CE155" s="21">
        <v>2400</v>
      </c>
      <c r="CF155" s="21" t="s">
        <v>571</v>
      </c>
      <c r="CG155" s="21" t="s">
        <v>571</v>
      </c>
      <c r="CH155" s="21" t="s">
        <v>571</v>
      </c>
      <c r="CI155" s="21" t="s">
        <v>571</v>
      </c>
      <c r="CJ155" s="21" t="s">
        <v>571</v>
      </c>
      <c r="CK155" s="21" t="s">
        <v>571</v>
      </c>
      <c r="CL155" s="21" t="s">
        <v>571</v>
      </c>
      <c r="CM155" s="21" t="s">
        <v>571</v>
      </c>
      <c r="CN155" s="21" t="s">
        <v>571</v>
      </c>
      <c r="CO155" s="21" t="s">
        <v>571</v>
      </c>
      <c r="CP155" s="21" t="s">
        <v>571</v>
      </c>
      <c r="CQ155" s="21" t="s">
        <v>571</v>
      </c>
      <c r="CR155" s="21" t="s">
        <v>571</v>
      </c>
      <c r="CS155" s="21" t="s">
        <v>571</v>
      </c>
      <c r="CT155" s="21" t="s">
        <v>571</v>
      </c>
      <c r="CU155" s="21" t="s">
        <v>571</v>
      </c>
      <c r="CV155" s="21" t="s">
        <v>571</v>
      </c>
      <c r="CW155" s="21" t="s">
        <v>571</v>
      </c>
    </row>
    <row r="156" spans="1:101" x14ac:dyDescent="0.3">
      <c r="A156" s="21" t="s">
        <v>493</v>
      </c>
      <c r="B156" s="21" t="s">
        <v>314</v>
      </c>
      <c r="C156" s="21" t="s">
        <v>315</v>
      </c>
      <c r="D156" s="21" t="s">
        <v>317</v>
      </c>
      <c r="E156" s="21" t="s">
        <v>318</v>
      </c>
      <c r="F156" s="21" t="s">
        <v>319</v>
      </c>
      <c r="G156" s="21">
        <v>56938.71875</v>
      </c>
      <c r="H156" s="21">
        <v>54640.90625</v>
      </c>
      <c r="I156" s="21">
        <v>52342.5</v>
      </c>
      <c r="J156" s="21">
        <v>134.76229908288201</v>
      </c>
      <c r="K156" s="21">
        <v>37877.5</v>
      </c>
      <c r="L156" s="21">
        <v>4763.75</v>
      </c>
      <c r="M156" s="21">
        <v>6875</v>
      </c>
      <c r="N156" s="21">
        <v>2115</v>
      </c>
      <c r="O156" s="21">
        <v>400</v>
      </c>
      <c r="P156" s="21">
        <v>303.33333333333297</v>
      </c>
      <c r="Q156" s="21">
        <v>137.5</v>
      </c>
      <c r="R156" s="21">
        <v>350</v>
      </c>
      <c r="S156" s="21">
        <v>175</v>
      </c>
      <c r="T156" s="21">
        <v>300</v>
      </c>
      <c r="U156" s="21" t="s">
        <v>571</v>
      </c>
      <c r="V156" s="21">
        <v>550</v>
      </c>
      <c r="W156" s="21">
        <v>282.5</v>
      </c>
      <c r="X156" s="21">
        <v>95</v>
      </c>
      <c r="Y156" s="21">
        <v>250</v>
      </c>
      <c r="Z156" s="21">
        <v>75</v>
      </c>
      <c r="AA156" s="21">
        <v>250</v>
      </c>
      <c r="AB156" s="21">
        <v>3300</v>
      </c>
      <c r="AC156" s="21">
        <v>525</v>
      </c>
      <c r="AD156" s="21">
        <v>700</v>
      </c>
      <c r="AE156" s="21">
        <v>425</v>
      </c>
      <c r="AF156" s="21">
        <v>975</v>
      </c>
      <c r="AG156" s="21">
        <v>212.5</v>
      </c>
      <c r="AH156" s="21">
        <v>50</v>
      </c>
      <c r="AI156" s="21">
        <v>145</v>
      </c>
      <c r="AJ156" s="21" t="s">
        <v>571</v>
      </c>
      <c r="AK156" s="21" t="s">
        <v>571</v>
      </c>
      <c r="AL156" s="21" t="s">
        <v>571</v>
      </c>
      <c r="AM156" s="21" t="s">
        <v>571</v>
      </c>
      <c r="AN156" s="21" t="s">
        <v>571</v>
      </c>
      <c r="AO156" s="21" t="s">
        <v>571</v>
      </c>
      <c r="AP156" s="21">
        <v>300</v>
      </c>
      <c r="AQ156" s="21">
        <v>182.5</v>
      </c>
      <c r="AR156" s="21">
        <v>100</v>
      </c>
      <c r="AS156" s="21">
        <v>225</v>
      </c>
      <c r="AT156" s="21">
        <v>225</v>
      </c>
      <c r="AU156" s="21" t="s">
        <v>571</v>
      </c>
      <c r="AV156" s="21">
        <v>275</v>
      </c>
      <c r="AW156" s="21">
        <v>400</v>
      </c>
      <c r="AX156" s="21">
        <v>230</v>
      </c>
      <c r="AY156" s="21">
        <v>398.75</v>
      </c>
      <c r="AZ156" s="21">
        <v>220</v>
      </c>
      <c r="BA156" s="21">
        <v>340</v>
      </c>
      <c r="BB156" s="21">
        <v>426</v>
      </c>
      <c r="BC156" s="21">
        <v>111</v>
      </c>
      <c r="BD156" s="21" t="s">
        <v>571</v>
      </c>
      <c r="BE156" s="21">
        <v>400</v>
      </c>
      <c r="BF156" s="21">
        <v>0.47</v>
      </c>
      <c r="BG156" s="21">
        <v>5365</v>
      </c>
      <c r="BH156" s="21">
        <v>2625</v>
      </c>
      <c r="BI156" s="21">
        <v>4200</v>
      </c>
      <c r="BJ156" s="21">
        <v>5850</v>
      </c>
      <c r="BK156" s="21">
        <v>4500</v>
      </c>
      <c r="BL156" s="21">
        <v>6650</v>
      </c>
      <c r="BM156" s="21">
        <v>100</v>
      </c>
      <c r="BN156" s="21">
        <v>1412.5</v>
      </c>
      <c r="BO156" s="21">
        <v>3150</v>
      </c>
      <c r="BP156" s="21">
        <v>2190</v>
      </c>
      <c r="BQ156" s="21">
        <v>900</v>
      </c>
      <c r="BR156" s="21">
        <v>450</v>
      </c>
      <c r="BS156" s="21">
        <v>1925</v>
      </c>
      <c r="BT156" s="21">
        <v>1487.5</v>
      </c>
      <c r="BU156" s="21">
        <v>3500</v>
      </c>
      <c r="BV156" s="21">
        <v>450</v>
      </c>
      <c r="BW156" s="21">
        <v>150</v>
      </c>
      <c r="BX156" s="21">
        <v>600</v>
      </c>
      <c r="BY156" s="21">
        <v>6875</v>
      </c>
      <c r="BZ156" s="21" t="s">
        <v>571</v>
      </c>
      <c r="CA156" s="21">
        <v>750</v>
      </c>
      <c r="CB156" s="21">
        <v>285</v>
      </c>
      <c r="CC156" s="21">
        <v>225</v>
      </c>
      <c r="CD156" s="21">
        <v>750</v>
      </c>
      <c r="CE156" s="21">
        <v>2040</v>
      </c>
      <c r="CF156" s="21" t="s">
        <v>571</v>
      </c>
      <c r="CG156" s="21" t="s">
        <v>571</v>
      </c>
      <c r="CH156" s="21" t="s">
        <v>571</v>
      </c>
      <c r="CI156" s="21" t="s">
        <v>571</v>
      </c>
      <c r="CJ156" s="21" t="s">
        <v>571</v>
      </c>
      <c r="CK156" s="21" t="s">
        <v>571</v>
      </c>
      <c r="CL156" s="21" t="s">
        <v>571</v>
      </c>
      <c r="CM156" s="21" t="s">
        <v>571</v>
      </c>
      <c r="CN156" s="21" t="s">
        <v>571</v>
      </c>
      <c r="CO156" s="21" t="s">
        <v>571</v>
      </c>
      <c r="CP156" s="21" t="s">
        <v>571</v>
      </c>
      <c r="CQ156" s="21" t="s">
        <v>571</v>
      </c>
      <c r="CR156" s="21" t="s">
        <v>571</v>
      </c>
      <c r="CS156" s="21" t="s">
        <v>571</v>
      </c>
      <c r="CT156" s="21" t="s">
        <v>571</v>
      </c>
      <c r="CU156" s="21" t="s">
        <v>571</v>
      </c>
      <c r="CV156" s="21" t="s">
        <v>571</v>
      </c>
      <c r="CW156" s="21" t="s">
        <v>571</v>
      </c>
    </row>
    <row r="157" spans="1:101" x14ac:dyDescent="0.3">
      <c r="A157" s="21" t="s">
        <v>493</v>
      </c>
      <c r="B157" s="21" t="s">
        <v>314</v>
      </c>
      <c r="C157" s="21" t="s">
        <v>315</v>
      </c>
      <c r="D157" s="21" t="s">
        <v>317</v>
      </c>
      <c r="E157" s="21" t="s">
        <v>329</v>
      </c>
      <c r="F157" s="21" t="s">
        <v>330</v>
      </c>
      <c r="G157" s="21">
        <v>64453.506249999999</v>
      </c>
      <c r="H157" s="21">
        <v>60704.443749999999</v>
      </c>
      <c r="I157" s="21">
        <v>59956.75</v>
      </c>
      <c r="J157" s="21">
        <v>150.386620316159</v>
      </c>
      <c r="K157" s="21">
        <v>45051.25</v>
      </c>
      <c r="L157" s="21">
        <v>4580.5</v>
      </c>
      <c r="M157" s="21">
        <v>5937.5</v>
      </c>
      <c r="N157" s="21">
        <v>3487.5</v>
      </c>
      <c r="O157" s="21">
        <v>900</v>
      </c>
      <c r="P157" s="21">
        <v>307.29166666666703</v>
      </c>
      <c r="Q157" s="21">
        <v>156.25</v>
      </c>
      <c r="R157" s="21">
        <v>450</v>
      </c>
      <c r="S157" s="21">
        <v>225</v>
      </c>
      <c r="T157" s="21">
        <v>400</v>
      </c>
      <c r="U157" s="21" t="s">
        <v>571</v>
      </c>
      <c r="V157" s="21">
        <v>550</v>
      </c>
      <c r="W157" s="21">
        <v>300</v>
      </c>
      <c r="X157" s="21">
        <v>128.75</v>
      </c>
      <c r="Y157" s="21">
        <v>287.5</v>
      </c>
      <c r="Z157" s="21">
        <v>107.5</v>
      </c>
      <c r="AA157" s="21">
        <v>247.5</v>
      </c>
      <c r="AB157" s="21">
        <v>3100</v>
      </c>
      <c r="AC157" s="21">
        <v>725</v>
      </c>
      <c r="AD157" s="21">
        <v>612.5</v>
      </c>
      <c r="AE157" s="21">
        <v>425</v>
      </c>
      <c r="AF157" s="21">
        <v>1025</v>
      </c>
      <c r="AG157" s="21">
        <v>300</v>
      </c>
      <c r="AH157" s="21">
        <v>87.5</v>
      </c>
      <c r="AI157" s="21">
        <v>150</v>
      </c>
      <c r="AJ157" s="21" t="s">
        <v>571</v>
      </c>
      <c r="AK157" s="21" t="s">
        <v>571</v>
      </c>
      <c r="AL157" s="21" t="s">
        <v>571</v>
      </c>
      <c r="AM157" s="21" t="s">
        <v>571</v>
      </c>
      <c r="AN157" s="21" t="s">
        <v>571</v>
      </c>
      <c r="AO157" s="21" t="s">
        <v>571</v>
      </c>
      <c r="AP157" s="21">
        <v>525</v>
      </c>
      <c r="AQ157" s="21">
        <v>205</v>
      </c>
      <c r="AR157" s="21">
        <v>100</v>
      </c>
      <c r="AS157" s="21">
        <v>141.5</v>
      </c>
      <c r="AT157" s="21">
        <v>225</v>
      </c>
      <c r="AU157" s="21" t="s">
        <v>571</v>
      </c>
      <c r="AV157" s="21">
        <v>237.5</v>
      </c>
      <c r="AW157" s="21">
        <v>450</v>
      </c>
      <c r="AX157" s="21">
        <v>225</v>
      </c>
      <c r="AY157" s="21">
        <v>425</v>
      </c>
      <c r="AZ157" s="21">
        <v>200</v>
      </c>
      <c r="BA157" s="21">
        <v>500</v>
      </c>
      <c r="BB157" s="21">
        <v>428.5</v>
      </c>
      <c r="BC157" s="21">
        <v>113</v>
      </c>
      <c r="BD157" s="21" t="s">
        <v>571</v>
      </c>
      <c r="BE157" s="21">
        <v>900</v>
      </c>
      <c r="BF157" s="21">
        <v>0.77500000000000002</v>
      </c>
      <c r="BG157" s="21">
        <v>5550</v>
      </c>
      <c r="BH157" s="21">
        <v>3375</v>
      </c>
      <c r="BI157" s="21">
        <v>3675</v>
      </c>
      <c r="BJ157" s="21">
        <v>6150</v>
      </c>
      <c r="BK157" s="21">
        <v>6000</v>
      </c>
      <c r="BL157" s="21">
        <v>8550</v>
      </c>
      <c r="BM157" s="21">
        <v>175</v>
      </c>
      <c r="BN157" s="21">
        <v>1500</v>
      </c>
      <c r="BO157" s="21">
        <v>4350</v>
      </c>
      <c r="BP157" s="21">
        <v>2460</v>
      </c>
      <c r="BQ157" s="21">
        <v>900</v>
      </c>
      <c r="BR157" s="21">
        <v>283</v>
      </c>
      <c r="BS157" s="21">
        <v>1925</v>
      </c>
      <c r="BT157" s="21">
        <v>1487.5</v>
      </c>
      <c r="BU157" s="21">
        <v>3412.5</v>
      </c>
      <c r="BV157" s="21">
        <v>787.5</v>
      </c>
      <c r="BW157" s="21">
        <v>150</v>
      </c>
      <c r="BX157" s="21">
        <v>937.5</v>
      </c>
      <c r="BY157" s="21">
        <v>5937.5</v>
      </c>
      <c r="BZ157" s="21" t="s">
        <v>571</v>
      </c>
      <c r="CA157" s="21">
        <v>862.5</v>
      </c>
      <c r="CB157" s="21">
        <v>386.25</v>
      </c>
      <c r="CC157" s="21">
        <v>322.5</v>
      </c>
      <c r="CD157" s="21">
        <v>742.5</v>
      </c>
      <c r="CE157" s="21">
        <v>2313.75</v>
      </c>
      <c r="CF157" s="21" t="s">
        <v>571</v>
      </c>
      <c r="CG157" s="21" t="s">
        <v>571</v>
      </c>
      <c r="CH157" s="21" t="s">
        <v>571</v>
      </c>
      <c r="CI157" s="21" t="s">
        <v>571</v>
      </c>
      <c r="CJ157" s="21" t="s">
        <v>571</v>
      </c>
      <c r="CK157" s="21" t="s">
        <v>571</v>
      </c>
      <c r="CL157" s="21" t="s">
        <v>571</v>
      </c>
      <c r="CM157" s="21" t="s">
        <v>571</v>
      </c>
      <c r="CN157" s="21" t="s">
        <v>571</v>
      </c>
      <c r="CO157" s="21" t="s">
        <v>571</v>
      </c>
      <c r="CP157" s="21" t="s">
        <v>571</v>
      </c>
      <c r="CQ157" s="21" t="s">
        <v>571</v>
      </c>
      <c r="CR157" s="21" t="s">
        <v>571</v>
      </c>
      <c r="CS157" s="21" t="s">
        <v>571</v>
      </c>
      <c r="CT157" s="21" t="s">
        <v>571</v>
      </c>
      <c r="CU157" s="21" t="s">
        <v>571</v>
      </c>
      <c r="CV157" s="21" t="s">
        <v>571</v>
      </c>
      <c r="CW157" s="21" t="s">
        <v>571</v>
      </c>
    </row>
    <row r="158" spans="1:101" x14ac:dyDescent="0.3">
      <c r="A158" s="21" t="s">
        <v>493</v>
      </c>
      <c r="B158" s="21" t="s">
        <v>314</v>
      </c>
      <c r="C158" s="21" t="s">
        <v>365</v>
      </c>
      <c r="D158" s="21" t="s">
        <v>399</v>
      </c>
      <c r="E158" s="21" t="s">
        <v>402</v>
      </c>
      <c r="F158" s="21" t="s">
        <v>403</v>
      </c>
      <c r="G158" s="21" t="s">
        <v>571</v>
      </c>
      <c r="H158" s="21" t="s">
        <v>571</v>
      </c>
      <c r="I158" s="21">
        <v>42425</v>
      </c>
      <c r="J158" s="21" t="s">
        <v>571</v>
      </c>
      <c r="K158" s="21" t="s">
        <v>571</v>
      </c>
      <c r="L158" s="21">
        <v>4437.5</v>
      </c>
      <c r="M158" s="21">
        <v>6875</v>
      </c>
      <c r="N158" s="21">
        <v>1260</v>
      </c>
      <c r="O158" s="21">
        <v>400</v>
      </c>
      <c r="P158" s="21">
        <v>290</v>
      </c>
      <c r="Q158" s="21" t="s">
        <v>571</v>
      </c>
      <c r="R158" s="21">
        <v>250</v>
      </c>
      <c r="S158" s="21">
        <v>150</v>
      </c>
      <c r="T158" s="21">
        <v>175</v>
      </c>
      <c r="U158" s="21" t="s">
        <v>571</v>
      </c>
      <c r="V158" s="21">
        <v>500</v>
      </c>
      <c r="W158" s="21">
        <v>290</v>
      </c>
      <c r="X158" s="21">
        <v>100</v>
      </c>
      <c r="Y158" s="21">
        <v>250</v>
      </c>
      <c r="Z158" s="21">
        <v>80</v>
      </c>
      <c r="AA158" s="21">
        <v>250</v>
      </c>
      <c r="AB158" s="21">
        <v>3700</v>
      </c>
      <c r="AC158" s="21">
        <v>500</v>
      </c>
      <c r="AD158" s="21">
        <v>700</v>
      </c>
      <c r="AE158" s="21">
        <v>425</v>
      </c>
      <c r="AF158" s="21">
        <v>975</v>
      </c>
      <c r="AG158" s="21" t="s">
        <v>571</v>
      </c>
      <c r="AH158" s="21">
        <v>25</v>
      </c>
      <c r="AI158" s="21" t="s">
        <v>571</v>
      </c>
      <c r="AJ158" s="21" t="s">
        <v>571</v>
      </c>
      <c r="AK158" s="21" t="s">
        <v>571</v>
      </c>
      <c r="AL158" s="21" t="s">
        <v>571</v>
      </c>
      <c r="AM158" s="21" t="s">
        <v>571</v>
      </c>
      <c r="AN158" s="21" t="s">
        <v>571</v>
      </c>
      <c r="AO158" s="21" t="s">
        <v>571</v>
      </c>
      <c r="AP158" s="21">
        <v>300</v>
      </c>
      <c r="AQ158" s="21">
        <v>50</v>
      </c>
      <c r="AR158" s="21">
        <v>125</v>
      </c>
      <c r="AS158" s="21">
        <v>100</v>
      </c>
      <c r="AT158" s="21">
        <v>750</v>
      </c>
      <c r="AU158" s="21" t="s">
        <v>571</v>
      </c>
      <c r="AV158" s="21">
        <v>275</v>
      </c>
      <c r="AW158" s="21">
        <v>400</v>
      </c>
      <c r="AX158" s="21">
        <v>250</v>
      </c>
      <c r="AY158" s="21" t="s">
        <v>571</v>
      </c>
      <c r="AZ158" s="21">
        <v>220</v>
      </c>
      <c r="BA158" s="21" t="s">
        <v>571</v>
      </c>
      <c r="BB158" s="21">
        <v>427</v>
      </c>
      <c r="BC158" s="21">
        <v>112</v>
      </c>
      <c r="BD158" s="21" t="s">
        <v>571</v>
      </c>
      <c r="BE158" s="21">
        <v>400</v>
      </c>
      <c r="BF158" s="21">
        <v>0.28000000000000003</v>
      </c>
      <c r="BG158" s="21" t="s">
        <v>571</v>
      </c>
      <c r="BH158" s="21">
        <v>2250</v>
      </c>
      <c r="BI158" s="21">
        <v>4200</v>
      </c>
      <c r="BJ158" s="21">
        <v>5850</v>
      </c>
      <c r="BK158" s="21">
        <v>2625</v>
      </c>
      <c r="BL158" s="21">
        <v>4750</v>
      </c>
      <c r="BM158" s="21">
        <v>50</v>
      </c>
      <c r="BN158" s="21">
        <v>1450</v>
      </c>
      <c r="BO158" s="21">
        <v>3000</v>
      </c>
      <c r="BP158" s="21">
        <v>600</v>
      </c>
      <c r="BQ158" s="21">
        <v>3000</v>
      </c>
      <c r="BR158" s="21">
        <v>200</v>
      </c>
      <c r="BS158" s="21">
        <v>1750</v>
      </c>
      <c r="BT158" s="21">
        <v>1487.5</v>
      </c>
      <c r="BU158" s="21">
        <v>3237.5</v>
      </c>
      <c r="BV158" s="21">
        <v>450</v>
      </c>
      <c r="BW158" s="21">
        <v>187.5</v>
      </c>
      <c r="BX158" s="21">
        <v>637.5</v>
      </c>
      <c r="BY158" s="21">
        <v>6875</v>
      </c>
      <c r="BZ158" s="21" t="s">
        <v>571</v>
      </c>
      <c r="CA158" s="21">
        <v>750</v>
      </c>
      <c r="CB158" s="21">
        <v>300</v>
      </c>
      <c r="CC158" s="21">
        <v>240</v>
      </c>
      <c r="CD158" s="21">
        <v>750</v>
      </c>
      <c r="CE158" s="21">
        <v>2040</v>
      </c>
      <c r="CF158" s="21" t="s">
        <v>571</v>
      </c>
      <c r="CG158" s="21" t="s">
        <v>571</v>
      </c>
      <c r="CH158" s="21" t="s">
        <v>571</v>
      </c>
      <c r="CI158" s="21" t="s">
        <v>571</v>
      </c>
      <c r="CJ158" s="21" t="s">
        <v>571</v>
      </c>
      <c r="CK158" s="21" t="s">
        <v>571</v>
      </c>
      <c r="CL158" s="21" t="s">
        <v>571</v>
      </c>
      <c r="CM158" s="21" t="s">
        <v>571</v>
      </c>
      <c r="CN158" s="21" t="s">
        <v>571</v>
      </c>
      <c r="CO158" s="21" t="s">
        <v>571</v>
      </c>
      <c r="CP158" s="21" t="s">
        <v>571</v>
      </c>
      <c r="CQ158" s="21" t="s">
        <v>571</v>
      </c>
      <c r="CR158" s="21" t="s">
        <v>571</v>
      </c>
      <c r="CS158" s="21" t="s">
        <v>571</v>
      </c>
      <c r="CT158" s="21" t="s">
        <v>571</v>
      </c>
      <c r="CU158" s="21" t="s">
        <v>571</v>
      </c>
      <c r="CV158" s="21" t="s">
        <v>571</v>
      </c>
      <c r="CW158" s="21" t="s">
        <v>571</v>
      </c>
    </row>
    <row r="159" spans="1:101" x14ac:dyDescent="0.3">
      <c r="A159" s="21" t="s">
        <v>493</v>
      </c>
      <c r="B159" s="21" t="s">
        <v>314</v>
      </c>
      <c r="C159" s="21" t="s">
        <v>322</v>
      </c>
      <c r="D159" s="21" t="s">
        <v>407</v>
      </c>
      <c r="E159" s="21" t="s">
        <v>327</v>
      </c>
      <c r="F159" s="21" t="s">
        <v>407</v>
      </c>
      <c r="G159" s="21">
        <v>60199.193749999999</v>
      </c>
      <c r="H159" s="21">
        <v>58481.881249999999</v>
      </c>
      <c r="I159" s="21">
        <v>55999.25</v>
      </c>
      <c r="J159" s="21">
        <v>141.892375886525</v>
      </c>
      <c r="K159" s="21">
        <v>41282.5</v>
      </c>
      <c r="L159" s="21">
        <v>4807</v>
      </c>
      <c r="M159" s="21">
        <v>7500</v>
      </c>
      <c r="N159" s="21">
        <v>2295</v>
      </c>
      <c r="O159" s="21">
        <v>600</v>
      </c>
      <c r="P159" s="21">
        <v>321.25</v>
      </c>
      <c r="Q159" s="21">
        <v>122.5</v>
      </c>
      <c r="R159" s="21">
        <v>400</v>
      </c>
      <c r="S159" s="21">
        <v>190</v>
      </c>
      <c r="T159" s="21">
        <v>320</v>
      </c>
      <c r="U159" s="21" t="s">
        <v>571</v>
      </c>
      <c r="V159" s="21">
        <v>587.5</v>
      </c>
      <c r="W159" s="21">
        <v>300</v>
      </c>
      <c r="X159" s="21">
        <v>110</v>
      </c>
      <c r="Y159" s="21">
        <v>275</v>
      </c>
      <c r="Z159" s="21">
        <v>100</v>
      </c>
      <c r="AA159" s="21">
        <v>250</v>
      </c>
      <c r="AB159" s="21">
        <v>3500</v>
      </c>
      <c r="AC159" s="21">
        <v>500</v>
      </c>
      <c r="AD159" s="21">
        <v>895</v>
      </c>
      <c r="AE159" s="21">
        <v>450</v>
      </c>
      <c r="AF159" s="21">
        <v>1050</v>
      </c>
      <c r="AG159" s="21">
        <v>200</v>
      </c>
      <c r="AH159" s="21">
        <v>75</v>
      </c>
      <c r="AI159" s="21">
        <v>125</v>
      </c>
      <c r="AJ159" s="21" t="s">
        <v>571</v>
      </c>
      <c r="AK159" s="21" t="s">
        <v>571</v>
      </c>
      <c r="AL159" s="21" t="s">
        <v>571</v>
      </c>
      <c r="AM159" s="21" t="s">
        <v>571</v>
      </c>
      <c r="AN159" s="21" t="s">
        <v>571</v>
      </c>
      <c r="AO159" s="21" t="s">
        <v>571</v>
      </c>
      <c r="AP159" s="21">
        <v>500</v>
      </c>
      <c r="AQ159" s="21">
        <v>167.5</v>
      </c>
      <c r="AR159" s="21">
        <v>210</v>
      </c>
      <c r="AS159" s="21">
        <v>318.5</v>
      </c>
      <c r="AT159" s="21">
        <v>250</v>
      </c>
      <c r="AU159" s="21" t="s">
        <v>571</v>
      </c>
      <c r="AV159" s="21">
        <v>300</v>
      </c>
      <c r="AW159" s="21">
        <v>400</v>
      </c>
      <c r="AX159" s="21">
        <v>250</v>
      </c>
      <c r="AY159" s="21">
        <v>410</v>
      </c>
      <c r="AZ159" s="21">
        <v>225</v>
      </c>
      <c r="BA159" s="21">
        <v>345</v>
      </c>
      <c r="BB159" s="21">
        <v>426</v>
      </c>
      <c r="BC159" s="21">
        <v>112</v>
      </c>
      <c r="BD159" s="21" t="s">
        <v>571</v>
      </c>
      <c r="BE159" s="21">
        <v>600</v>
      </c>
      <c r="BF159" s="21">
        <v>0.51</v>
      </c>
      <c r="BG159" s="21">
        <v>4625</v>
      </c>
      <c r="BH159" s="21">
        <v>2850</v>
      </c>
      <c r="BI159" s="21">
        <v>5370</v>
      </c>
      <c r="BJ159" s="21">
        <v>6300</v>
      </c>
      <c r="BK159" s="21">
        <v>4800</v>
      </c>
      <c r="BL159" s="21">
        <v>7600</v>
      </c>
      <c r="BM159" s="21">
        <v>150</v>
      </c>
      <c r="BN159" s="21">
        <v>1500</v>
      </c>
      <c r="BO159" s="21">
        <v>3000</v>
      </c>
      <c r="BP159" s="21">
        <v>2010</v>
      </c>
      <c r="BQ159" s="21">
        <v>1000</v>
      </c>
      <c r="BR159" s="21">
        <v>637</v>
      </c>
      <c r="BS159" s="21">
        <v>2056.25</v>
      </c>
      <c r="BT159" s="21">
        <v>1575</v>
      </c>
      <c r="BU159" s="21">
        <v>3543.75</v>
      </c>
      <c r="BV159" s="21">
        <v>750</v>
      </c>
      <c r="BW159" s="21">
        <v>315</v>
      </c>
      <c r="BX159" s="21">
        <v>1087.5</v>
      </c>
      <c r="BY159" s="21">
        <v>7500</v>
      </c>
      <c r="BZ159" s="21" t="s">
        <v>571</v>
      </c>
      <c r="CA159" s="21">
        <v>825</v>
      </c>
      <c r="CB159" s="21">
        <v>330</v>
      </c>
      <c r="CC159" s="21">
        <v>300</v>
      </c>
      <c r="CD159" s="21">
        <v>750</v>
      </c>
      <c r="CE159" s="21">
        <v>2167.5</v>
      </c>
      <c r="CF159" s="21" t="s">
        <v>571</v>
      </c>
      <c r="CG159" s="21" t="s">
        <v>571</v>
      </c>
      <c r="CH159" s="21" t="s">
        <v>571</v>
      </c>
      <c r="CI159" s="21" t="s">
        <v>571</v>
      </c>
      <c r="CJ159" s="21" t="s">
        <v>571</v>
      </c>
      <c r="CK159" s="21" t="s">
        <v>571</v>
      </c>
      <c r="CL159" s="21" t="s">
        <v>571</v>
      </c>
      <c r="CM159" s="21" t="s">
        <v>571</v>
      </c>
      <c r="CN159" s="21" t="s">
        <v>571</v>
      </c>
      <c r="CO159" s="21" t="s">
        <v>571</v>
      </c>
      <c r="CP159" s="21" t="s">
        <v>571</v>
      </c>
      <c r="CQ159" s="21" t="s">
        <v>571</v>
      </c>
      <c r="CR159" s="21" t="s">
        <v>571</v>
      </c>
      <c r="CS159" s="21" t="s">
        <v>571</v>
      </c>
      <c r="CT159" s="21" t="s">
        <v>571</v>
      </c>
      <c r="CU159" s="21" t="s">
        <v>571</v>
      </c>
      <c r="CV159" s="21" t="s">
        <v>571</v>
      </c>
      <c r="CW159" s="21" t="s">
        <v>571</v>
      </c>
    </row>
    <row r="160" spans="1:101" x14ac:dyDescent="0.3">
      <c r="A160" s="21" t="s">
        <v>493</v>
      </c>
      <c r="B160" s="21" t="s">
        <v>314</v>
      </c>
      <c r="C160" s="21" t="s">
        <v>322</v>
      </c>
      <c r="D160" s="21" t="s">
        <v>407</v>
      </c>
      <c r="E160" s="21" t="s">
        <v>400</v>
      </c>
      <c r="F160" s="21" t="s">
        <v>408</v>
      </c>
      <c r="G160" s="21">
        <v>54386.9375</v>
      </c>
      <c r="H160" s="21">
        <v>52161.6875</v>
      </c>
      <c r="I160" s="21">
        <v>45858.75</v>
      </c>
      <c r="J160" s="21">
        <v>128.271079009434</v>
      </c>
      <c r="K160" s="21">
        <v>38440</v>
      </c>
      <c r="L160" s="21">
        <v>2395</v>
      </c>
      <c r="M160" s="21">
        <v>7343.75</v>
      </c>
      <c r="N160" s="21">
        <v>1755</v>
      </c>
      <c r="O160" s="21">
        <v>500</v>
      </c>
      <c r="P160" s="21">
        <v>302.5</v>
      </c>
      <c r="Q160" s="21">
        <v>147.5</v>
      </c>
      <c r="R160" s="21">
        <v>401.25</v>
      </c>
      <c r="S160" s="21">
        <v>150</v>
      </c>
      <c r="T160" s="21">
        <v>287.5</v>
      </c>
      <c r="U160" s="21" t="s">
        <v>571</v>
      </c>
      <c r="V160" s="21">
        <v>625</v>
      </c>
      <c r="W160" s="21">
        <v>297.5</v>
      </c>
      <c r="X160" s="21">
        <v>97.5</v>
      </c>
      <c r="Y160" s="21">
        <v>273.75</v>
      </c>
      <c r="Z160" s="21">
        <v>73.75</v>
      </c>
      <c r="AA160" s="21">
        <v>257.5</v>
      </c>
      <c r="AB160" s="21">
        <v>3850</v>
      </c>
      <c r="AC160" s="21">
        <v>475</v>
      </c>
      <c r="AD160" s="21">
        <v>675</v>
      </c>
      <c r="AE160" s="21">
        <v>475</v>
      </c>
      <c r="AF160" s="21">
        <v>750</v>
      </c>
      <c r="AG160" s="21">
        <v>150</v>
      </c>
      <c r="AH160" s="21">
        <v>25</v>
      </c>
      <c r="AI160" s="21">
        <v>150</v>
      </c>
      <c r="AJ160" s="21" t="s">
        <v>571</v>
      </c>
      <c r="AK160" s="21" t="s">
        <v>571</v>
      </c>
      <c r="AL160" s="21" t="s">
        <v>571</v>
      </c>
      <c r="AM160" s="21" t="s">
        <v>571</v>
      </c>
      <c r="AN160" s="21" t="s">
        <v>571</v>
      </c>
      <c r="AO160" s="21" t="s">
        <v>571</v>
      </c>
      <c r="AP160" s="21">
        <v>500</v>
      </c>
      <c r="AQ160" s="21">
        <v>170</v>
      </c>
      <c r="AR160" s="21">
        <v>212.5</v>
      </c>
      <c r="AS160" s="21">
        <v>200</v>
      </c>
      <c r="AT160" s="21">
        <v>135</v>
      </c>
      <c r="AU160" s="21" t="s">
        <v>571</v>
      </c>
      <c r="AV160" s="21">
        <v>293.75</v>
      </c>
      <c r="AW160" s="21">
        <v>400</v>
      </c>
      <c r="AX160" s="21">
        <v>243.75</v>
      </c>
      <c r="AY160" s="21">
        <v>400</v>
      </c>
      <c r="AZ160" s="21">
        <v>221.25</v>
      </c>
      <c r="BA160" s="21">
        <v>338.75</v>
      </c>
      <c r="BB160" s="21">
        <v>424</v>
      </c>
      <c r="BC160" s="21">
        <v>109.5</v>
      </c>
      <c r="BD160" s="21" t="s">
        <v>571</v>
      </c>
      <c r="BE160" s="21">
        <v>500</v>
      </c>
      <c r="BF160" s="21">
        <v>0.39</v>
      </c>
      <c r="BG160" s="21">
        <v>5550</v>
      </c>
      <c r="BH160" s="21">
        <v>2250</v>
      </c>
      <c r="BI160" s="21">
        <v>4050</v>
      </c>
      <c r="BJ160" s="21">
        <v>4500</v>
      </c>
      <c r="BK160" s="21">
        <v>4312.5</v>
      </c>
      <c r="BL160" s="21">
        <v>7623.75</v>
      </c>
      <c r="BM160" s="21">
        <v>50</v>
      </c>
      <c r="BN160" s="21">
        <v>1487.5</v>
      </c>
      <c r="BO160" s="21">
        <v>2850</v>
      </c>
      <c r="BP160" s="21">
        <v>2040</v>
      </c>
      <c r="BQ160" s="21">
        <v>540</v>
      </c>
      <c r="BR160" s="21">
        <v>400</v>
      </c>
      <c r="BS160" s="21">
        <v>2187.5</v>
      </c>
      <c r="BT160" s="21">
        <v>1662.5</v>
      </c>
      <c r="BU160" s="21">
        <v>3850</v>
      </c>
      <c r="BV160" s="21">
        <v>750</v>
      </c>
      <c r="BW160" s="21">
        <v>318.75</v>
      </c>
      <c r="BX160" s="21">
        <v>1068.75</v>
      </c>
      <c r="BY160" s="21">
        <v>7343.75</v>
      </c>
      <c r="BZ160" s="21" t="s">
        <v>571</v>
      </c>
      <c r="CA160" s="21">
        <v>821.25</v>
      </c>
      <c r="CB160" s="21">
        <v>292.5</v>
      </c>
      <c r="CC160" s="21">
        <v>221.25</v>
      </c>
      <c r="CD160" s="21">
        <v>772.5</v>
      </c>
      <c r="CE160" s="21">
        <v>2107.5</v>
      </c>
      <c r="CF160" s="21" t="s">
        <v>571</v>
      </c>
      <c r="CG160" s="21" t="s">
        <v>571</v>
      </c>
      <c r="CH160" s="21" t="s">
        <v>571</v>
      </c>
      <c r="CI160" s="21" t="s">
        <v>571</v>
      </c>
      <c r="CJ160" s="21" t="s">
        <v>571</v>
      </c>
      <c r="CK160" s="21" t="s">
        <v>571</v>
      </c>
      <c r="CL160" s="21" t="s">
        <v>571</v>
      </c>
      <c r="CM160" s="21" t="s">
        <v>571</v>
      </c>
      <c r="CN160" s="21" t="s">
        <v>571</v>
      </c>
      <c r="CO160" s="21" t="s">
        <v>571</v>
      </c>
      <c r="CP160" s="21" t="s">
        <v>571</v>
      </c>
      <c r="CQ160" s="21" t="s">
        <v>571</v>
      </c>
      <c r="CR160" s="21" t="s">
        <v>571</v>
      </c>
      <c r="CS160" s="21" t="s">
        <v>571</v>
      </c>
      <c r="CT160" s="21" t="s">
        <v>571</v>
      </c>
      <c r="CU160" s="21" t="s">
        <v>571</v>
      </c>
      <c r="CV160" s="21" t="s">
        <v>571</v>
      </c>
      <c r="CW160" s="21" t="s">
        <v>571</v>
      </c>
    </row>
    <row r="161" spans="1:101" x14ac:dyDescent="0.3">
      <c r="A161" s="21" t="s">
        <v>493</v>
      </c>
      <c r="B161" s="21" t="s">
        <v>314</v>
      </c>
      <c r="C161" s="21" t="s">
        <v>322</v>
      </c>
      <c r="D161" s="21" t="s">
        <v>407</v>
      </c>
      <c r="E161" s="21" t="s">
        <v>323</v>
      </c>
      <c r="F161" s="21" t="s">
        <v>427</v>
      </c>
      <c r="G161" s="21">
        <v>60699.875</v>
      </c>
      <c r="H161" s="21">
        <v>57825.6820075</v>
      </c>
      <c r="I161" s="21">
        <v>56465</v>
      </c>
      <c r="J161" s="21">
        <v>137.64143990929699</v>
      </c>
      <c r="K161" s="21">
        <v>39891.3321</v>
      </c>
      <c r="L161" s="21">
        <v>4500</v>
      </c>
      <c r="M161" s="21">
        <v>6875</v>
      </c>
      <c r="N161" s="21">
        <v>2911.931775</v>
      </c>
      <c r="O161" s="21">
        <v>500</v>
      </c>
      <c r="P161" s="21">
        <v>318.125</v>
      </c>
      <c r="Q161" s="21">
        <v>150</v>
      </c>
      <c r="R161" s="21">
        <v>200</v>
      </c>
      <c r="S161" s="21">
        <v>200</v>
      </c>
      <c r="T161" s="21">
        <v>350</v>
      </c>
      <c r="U161" s="21" t="s">
        <v>571</v>
      </c>
      <c r="V161" s="21">
        <v>575</v>
      </c>
      <c r="W161" s="21">
        <v>300</v>
      </c>
      <c r="X161" s="21">
        <v>100</v>
      </c>
      <c r="Y161" s="21">
        <v>250</v>
      </c>
      <c r="Z161" s="21">
        <v>100</v>
      </c>
      <c r="AA161" s="21">
        <v>275</v>
      </c>
      <c r="AB161" s="21">
        <v>3300</v>
      </c>
      <c r="AC161" s="21">
        <v>500</v>
      </c>
      <c r="AD161" s="21">
        <v>850</v>
      </c>
      <c r="AE161" s="21">
        <v>500</v>
      </c>
      <c r="AF161" s="21">
        <v>1000</v>
      </c>
      <c r="AG161" s="21">
        <v>350</v>
      </c>
      <c r="AH161" s="21">
        <v>57.5</v>
      </c>
      <c r="AI161" s="21">
        <v>125</v>
      </c>
      <c r="AJ161" s="21" t="s">
        <v>571</v>
      </c>
      <c r="AK161" s="21" t="s">
        <v>571</v>
      </c>
      <c r="AL161" s="21" t="s">
        <v>571</v>
      </c>
      <c r="AM161" s="21" t="s">
        <v>571</v>
      </c>
      <c r="AN161" s="21" t="s">
        <v>571</v>
      </c>
      <c r="AO161" s="21" t="s">
        <v>571</v>
      </c>
      <c r="AP161" s="21">
        <v>500</v>
      </c>
      <c r="AQ161" s="21">
        <v>200</v>
      </c>
      <c r="AR161" s="21">
        <v>300</v>
      </c>
      <c r="AS161" s="21">
        <v>200</v>
      </c>
      <c r="AT161" s="21">
        <v>250</v>
      </c>
      <c r="AU161" s="21" t="s">
        <v>571</v>
      </c>
      <c r="AV161" s="21">
        <v>275</v>
      </c>
      <c r="AW161" s="21">
        <v>400</v>
      </c>
      <c r="AX161" s="21">
        <v>250</v>
      </c>
      <c r="AY161" s="21">
        <v>400</v>
      </c>
      <c r="AZ161" s="21">
        <v>220</v>
      </c>
      <c r="BA161" s="21">
        <v>345</v>
      </c>
      <c r="BB161" s="21">
        <v>425</v>
      </c>
      <c r="BC161" s="21">
        <v>112</v>
      </c>
      <c r="BD161" s="21" t="s">
        <v>571</v>
      </c>
      <c r="BE161" s="21">
        <v>500</v>
      </c>
      <c r="BF161" s="21">
        <v>0.64709594999999998</v>
      </c>
      <c r="BG161" s="21">
        <v>4625</v>
      </c>
      <c r="BH161" s="21">
        <v>3000</v>
      </c>
      <c r="BI161" s="21">
        <v>5100</v>
      </c>
      <c r="BJ161" s="21">
        <v>6000</v>
      </c>
      <c r="BK161" s="21">
        <v>5250</v>
      </c>
      <c r="BL161" s="21">
        <v>3800</v>
      </c>
      <c r="BM161" s="21">
        <v>115</v>
      </c>
      <c r="BN161" s="21">
        <v>1500</v>
      </c>
      <c r="BO161" s="21">
        <v>3000</v>
      </c>
      <c r="BP161" s="21">
        <v>2400</v>
      </c>
      <c r="BQ161" s="21">
        <v>1000</v>
      </c>
      <c r="BR161" s="21">
        <v>400</v>
      </c>
      <c r="BS161" s="21">
        <v>2012.5</v>
      </c>
      <c r="BT161" s="21">
        <v>1750</v>
      </c>
      <c r="BU161" s="21">
        <v>3762.5</v>
      </c>
      <c r="BV161" s="21">
        <v>750</v>
      </c>
      <c r="BW161" s="21">
        <v>450</v>
      </c>
      <c r="BX161" s="21">
        <v>1062</v>
      </c>
      <c r="BY161" s="21">
        <v>6875</v>
      </c>
      <c r="BZ161" s="21" t="s">
        <v>571</v>
      </c>
      <c r="CA161" s="21">
        <v>750</v>
      </c>
      <c r="CB161" s="21">
        <v>300</v>
      </c>
      <c r="CC161" s="21">
        <v>300</v>
      </c>
      <c r="CD161" s="21">
        <v>825</v>
      </c>
      <c r="CE161" s="21">
        <v>2250</v>
      </c>
      <c r="CF161" s="21" t="s">
        <v>571</v>
      </c>
      <c r="CG161" s="21" t="s">
        <v>571</v>
      </c>
      <c r="CH161" s="21" t="s">
        <v>571</v>
      </c>
      <c r="CI161" s="21" t="s">
        <v>571</v>
      </c>
      <c r="CJ161" s="21" t="s">
        <v>571</v>
      </c>
      <c r="CK161" s="21" t="s">
        <v>571</v>
      </c>
      <c r="CL161" s="21" t="s">
        <v>571</v>
      </c>
      <c r="CM161" s="21" t="s">
        <v>571</v>
      </c>
      <c r="CN161" s="21" t="s">
        <v>571</v>
      </c>
      <c r="CO161" s="21" t="s">
        <v>571</v>
      </c>
      <c r="CP161" s="21" t="s">
        <v>571</v>
      </c>
      <c r="CQ161" s="21" t="s">
        <v>571</v>
      </c>
      <c r="CR161" s="21" t="s">
        <v>571</v>
      </c>
      <c r="CS161" s="21" t="s">
        <v>571</v>
      </c>
      <c r="CT161" s="21" t="s">
        <v>571</v>
      </c>
      <c r="CU161" s="21" t="s">
        <v>571</v>
      </c>
      <c r="CV161" s="21" t="s">
        <v>571</v>
      </c>
      <c r="CW161" s="21" t="s">
        <v>571</v>
      </c>
    </row>
    <row r="162" spans="1:101" x14ac:dyDescent="0.3">
      <c r="A162" s="21" t="s">
        <v>493</v>
      </c>
      <c r="B162" s="21" t="s">
        <v>314</v>
      </c>
      <c r="C162" s="21" t="s">
        <v>322</v>
      </c>
      <c r="D162" s="21" t="s">
        <v>407</v>
      </c>
      <c r="E162" s="21" t="s">
        <v>413</v>
      </c>
      <c r="F162" s="21" t="s">
        <v>414</v>
      </c>
      <c r="G162" s="21">
        <v>64690.8125</v>
      </c>
      <c r="H162" s="21">
        <v>55959.125</v>
      </c>
      <c r="I162" s="21">
        <v>60177.5</v>
      </c>
      <c r="J162" s="21">
        <v>152.21367647058801</v>
      </c>
      <c r="K162" s="21">
        <v>40600</v>
      </c>
      <c r="L162" s="21">
        <v>4344.75</v>
      </c>
      <c r="M162" s="21">
        <v>7375</v>
      </c>
      <c r="N162" s="21">
        <v>3060</v>
      </c>
      <c r="O162" s="21">
        <v>500</v>
      </c>
      <c r="P162" s="21">
        <v>320</v>
      </c>
      <c r="Q162" s="21">
        <v>140</v>
      </c>
      <c r="R162" s="21">
        <v>250</v>
      </c>
      <c r="S162" s="21">
        <v>200</v>
      </c>
      <c r="T162" s="21">
        <v>250</v>
      </c>
      <c r="U162" s="21" t="s">
        <v>571</v>
      </c>
      <c r="V162" s="21">
        <v>800</v>
      </c>
      <c r="W162" s="21">
        <v>300</v>
      </c>
      <c r="X162" s="21">
        <v>125</v>
      </c>
      <c r="Y162" s="21">
        <v>300</v>
      </c>
      <c r="Z162" s="21">
        <v>100</v>
      </c>
      <c r="AA162" s="21">
        <v>337.5</v>
      </c>
      <c r="AB162" s="21">
        <v>4000</v>
      </c>
      <c r="AC162" s="21">
        <v>800</v>
      </c>
      <c r="AD162" s="21">
        <v>675</v>
      </c>
      <c r="AE162" s="21">
        <v>550</v>
      </c>
      <c r="AF162" s="21">
        <v>1000</v>
      </c>
      <c r="AG162" s="21">
        <v>325</v>
      </c>
      <c r="AH162" s="21">
        <v>50</v>
      </c>
      <c r="AI162" s="21">
        <v>115</v>
      </c>
      <c r="AJ162" s="21" t="s">
        <v>571</v>
      </c>
      <c r="AK162" s="21" t="s">
        <v>571</v>
      </c>
      <c r="AL162" s="21" t="s">
        <v>571</v>
      </c>
      <c r="AM162" s="21" t="s">
        <v>571</v>
      </c>
      <c r="AN162" s="21" t="s">
        <v>571</v>
      </c>
      <c r="AO162" s="21" t="s">
        <v>571</v>
      </c>
      <c r="AP162" s="21">
        <v>525</v>
      </c>
      <c r="AQ162" s="21">
        <v>200</v>
      </c>
      <c r="AR162" s="21">
        <v>325</v>
      </c>
      <c r="AS162" s="21">
        <v>188</v>
      </c>
      <c r="AT162" s="21">
        <v>250</v>
      </c>
      <c r="AU162" s="21" t="s">
        <v>571</v>
      </c>
      <c r="AV162" s="21">
        <v>295</v>
      </c>
      <c r="AW162" s="21">
        <v>400</v>
      </c>
      <c r="AX162" s="21">
        <v>250</v>
      </c>
      <c r="AY162" s="21">
        <v>315</v>
      </c>
      <c r="AZ162" s="21">
        <v>225</v>
      </c>
      <c r="BA162" s="21">
        <v>350</v>
      </c>
      <c r="BB162" s="21">
        <v>422.5</v>
      </c>
      <c r="BC162" s="21">
        <v>110</v>
      </c>
      <c r="BD162" s="21" t="s">
        <v>571</v>
      </c>
      <c r="BE162" s="21">
        <v>500</v>
      </c>
      <c r="BF162" s="21">
        <v>0.68</v>
      </c>
      <c r="BG162" s="21">
        <v>4255</v>
      </c>
      <c r="BH162" s="21">
        <v>3000</v>
      </c>
      <c r="BI162" s="21">
        <v>4050</v>
      </c>
      <c r="BJ162" s="21">
        <v>6000</v>
      </c>
      <c r="BK162" s="21">
        <v>3750</v>
      </c>
      <c r="BL162" s="21">
        <v>4750</v>
      </c>
      <c r="BM162" s="21">
        <v>100</v>
      </c>
      <c r="BN162" s="21">
        <v>1500</v>
      </c>
      <c r="BO162" s="21">
        <v>4800</v>
      </c>
      <c r="BP162" s="21">
        <v>2400</v>
      </c>
      <c r="BQ162" s="21">
        <v>1000</v>
      </c>
      <c r="BR162" s="21">
        <v>376</v>
      </c>
      <c r="BS162" s="21">
        <v>2800</v>
      </c>
      <c r="BT162" s="21">
        <v>1925</v>
      </c>
      <c r="BU162" s="21">
        <v>4725</v>
      </c>
      <c r="BV162" s="21">
        <v>787.5</v>
      </c>
      <c r="BW162" s="21">
        <v>487.5</v>
      </c>
      <c r="BX162" s="21">
        <v>1275</v>
      </c>
      <c r="BY162" s="21">
        <v>7375</v>
      </c>
      <c r="BZ162" s="21" t="s">
        <v>571</v>
      </c>
      <c r="CA162" s="21">
        <v>900</v>
      </c>
      <c r="CB162" s="21">
        <v>375</v>
      </c>
      <c r="CC162" s="21">
        <v>300</v>
      </c>
      <c r="CD162" s="21">
        <v>1012.5</v>
      </c>
      <c r="CE162" s="21">
        <v>2617.5</v>
      </c>
      <c r="CF162" s="21" t="s">
        <v>571</v>
      </c>
      <c r="CG162" s="21" t="s">
        <v>571</v>
      </c>
      <c r="CH162" s="21" t="s">
        <v>571</v>
      </c>
      <c r="CI162" s="21" t="s">
        <v>571</v>
      </c>
      <c r="CJ162" s="21" t="s">
        <v>571</v>
      </c>
      <c r="CK162" s="21" t="s">
        <v>571</v>
      </c>
      <c r="CL162" s="21" t="s">
        <v>571</v>
      </c>
      <c r="CM162" s="21" t="s">
        <v>571</v>
      </c>
      <c r="CN162" s="21" t="s">
        <v>571</v>
      </c>
      <c r="CO162" s="21" t="s">
        <v>571</v>
      </c>
      <c r="CP162" s="21" t="s">
        <v>571</v>
      </c>
      <c r="CQ162" s="21" t="s">
        <v>571</v>
      </c>
      <c r="CR162" s="21" t="s">
        <v>571</v>
      </c>
      <c r="CS162" s="21" t="s">
        <v>571</v>
      </c>
      <c r="CT162" s="21" t="s">
        <v>571</v>
      </c>
      <c r="CU162" s="21" t="s">
        <v>571</v>
      </c>
      <c r="CV162" s="21" t="s">
        <v>571</v>
      </c>
      <c r="CW162" s="21" t="s">
        <v>571</v>
      </c>
    </row>
    <row r="163" spans="1:101" x14ac:dyDescent="0.3">
      <c r="A163" s="21" t="s">
        <v>493</v>
      </c>
      <c r="B163" s="21" t="s">
        <v>314</v>
      </c>
      <c r="C163" s="21" t="s">
        <v>322</v>
      </c>
      <c r="D163" s="21" t="s">
        <v>407</v>
      </c>
      <c r="E163" s="21" t="s">
        <v>418</v>
      </c>
      <c r="F163" s="21" t="s">
        <v>419</v>
      </c>
      <c r="G163" s="21">
        <v>63991.256249999999</v>
      </c>
      <c r="H163" s="21">
        <v>60943.631249999999</v>
      </c>
      <c r="I163" s="21">
        <v>43199</v>
      </c>
      <c r="J163" s="21">
        <v>150.567661764706</v>
      </c>
      <c r="K163" s="21">
        <v>44600</v>
      </c>
      <c r="L163" s="21">
        <v>4441.75</v>
      </c>
      <c r="M163" s="21">
        <v>7250</v>
      </c>
      <c r="N163" s="21">
        <v>2835</v>
      </c>
      <c r="O163" s="21">
        <v>375</v>
      </c>
      <c r="P163" s="21">
        <v>320</v>
      </c>
      <c r="Q163" s="21">
        <v>112.5</v>
      </c>
      <c r="R163" s="21">
        <v>443.75</v>
      </c>
      <c r="S163" s="21">
        <v>147.5</v>
      </c>
      <c r="T163" s="21">
        <v>213.75</v>
      </c>
      <c r="U163" s="21" t="s">
        <v>571</v>
      </c>
      <c r="V163" s="21">
        <v>668.75</v>
      </c>
      <c r="W163" s="21">
        <v>296.25</v>
      </c>
      <c r="X163" s="21">
        <v>95</v>
      </c>
      <c r="Y163" s="21">
        <v>270</v>
      </c>
      <c r="Z163" s="21">
        <v>90</v>
      </c>
      <c r="AA163" s="21">
        <v>312.5</v>
      </c>
      <c r="AB163" s="21">
        <v>3550</v>
      </c>
      <c r="AC163" s="21">
        <v>556.25</v>
      </c>
      <c r="AD163" s="21">
        <v>720</v>
      </c>
      <c r="AE163" s="21">
        <v>452.5</v>
      </c>
      <c r="AF163" s="21">
        <v>745</v>
      </c>
      <c r="AG163" s="21">
        <v>225</v>
      </c>
      <c r="AH163" s="21">
        <v>75</v>
      </c>
      <c r="AI163" s="21">
        <v>150</v>
      </c>
      <c r="AJ163" s="21" t="s">
        <v>571</v>
      </c>
      <c r="AK163" s="21" t="s">
        <v>571</v>
      </c>
      <c r="AL163" s="21" t="s">
        <v>571</v>
      </c>
      <c r="AM163" s="21" t="s">
        <v>571</v>
      </c>
      <c r="AN163" s="21" t="s">
        <v>571</v>
      </c>
      <c r="AO163" s="21" t="s">
        <v>571</v>
      </c>
      <c r="AP163" s="21">
        <v>362.5</v>
      </c>
      <c r="AQ163" s="21">
        <v>176.25</v>
      </c>
      <c r="AR163" s="21">
        <v>123.75</v>
      </c>
      <c r="AS163" s="21">
        <v>206.5</v>
      </c>
      <c r="AT163" s="21">
        <v>177.5</v>
      </c>
      <c r="AU163" s="21" t="s">
        <v>571</v>
      </c>
      <c r="AV163" s="21">
        <v>290</v>
      </c>
      <c r="AW163" s="21">
        <v>400</v>
      </c>
      <c r="AX163" s="21">
        <v>250</v>
      </c>
      <c r="AY163" s="21">
        <v>400</v>
      </c>
      <c r="AZ163" s="21">
        <v>230</v>
      </c>
      <c r="BA163" s="21">
        <v>335</v>
      </c>
      <c r="BB163" s="21">
        <v>425</v>
      </c>
      <c r="BC163" s="21">
        <v>108</v>
      </c>
      <c r="BD163" s="21" t="s">
        <v>571</v>
      </c>
      <c r="BE163" s="21">
        <v>375</v>
      </c>
      <c r="BF163" s="21">
        <v>0.63</v>
      </c>
      <c r="BG163" s="21">
        <v>5550</v>
      </c>
      <c r="BH163" s="21">
        <v>2212.5</v>
      </c>
      <c r="BI163" s="21">
        <v>4320</v>
      </c>
      <c r="BJ163" s="21">
        <v>4470</v>
      </c>
      <c r="BK163" s="21">
        <v>3206.25</v>
      </c>
      <c r="BL163" s="21">
        <v>8431.25</v>
      </c>
      <c r="BM163" s="21">
        <v>150</v>
      </c>
      <c r="BN163" s="21">
        <v>1481.25</v>
      </c>
      <c r="BO163" s="21">
        <v>3337.5</v>
      </c>
      <c r="BP163" s="21">
        <v>2115</v>
      </c>
      <c r="BQ163" s="21">
        <v>710</v>
      </c>
      <c r="BR163" s="21">
        <v>413</v>
      </c>
      <c r="BS163" s="21">
        <v>2340.625</v>
      </c>
      <c r="BT163" s="21">
        <v>1583.75</v>
      </c>
      <c r="BU163" s="21">
        <v>3924.375</v>
      </c>
      <c r="BV163" s="21">
        <v>543.75</v>
      </c>
      <c r="BW163" s="21">
        <v>185.625</v>
      </c>
      <c r="BX163" s="21">
        <v>729.375</v>
      </c>
      <c r="BY163" s="21">
        <v>7250</v>
      </c>
      <c r="BZ163" s="21" t="s">
        <v>571</v>
      </c>
      <c r="CA163" s="21">
        <v>810</v>
      </c>
      <c r="CB163" s="21">
        <v>285</v>
      </c>
      <c r="CC163" s="21">
        <v>270</v>
      </c>
      <c r="CD163" s="21">
        <v>937.5</v>
      </c>
      <c r="CE163" s="21">
        <v>2302.5</v>
      </c>
      <c r="CF163" s="21" t="s">
        <v>571</v>
      </c>
      <c r="CG163" s="21" t="s">
        <v>571</v>
      </c>
      <c r="CH163" s="21" t="s">
        <v>571</v>
      </c>
      <c r="CI163" s="21" t="s">
        <v>571</v>
      </c>
      <c r="CJ163" s="21" t="s">
        <v>571</v>
      </c>
      <c r="CK163" s="21" t="s">
        <v>571</v>
      </c>
      <c r="CL163" s="21" t="s">
        <v>571</v>
      </c>
      <c r="CM163" s="21" t="s">
        <v>571</v>
      </c>
      <c r="CN163" s="21" t="s">
        <v>571</v>
      </c>
      <c r="CO163" s="21" t="s">
        <v>571</v>
      </c>
      <c r="CP163" s="21" t="s">
        <v>571</v>
      </c>
      <c r="CQ163" s="21" t="s">
        <v>571</v>
      </c>
      <c r="CR163" s="21" t="s">
        <v>571</v>
      </c>
      <c r="CS163" s="21" t="s">
        <v>571</v>
      </c>
      <c r="CT163" s="21" t="s">
        <v>571</v>
      </c>
      <c r="CU163" s="21" t="s">
        <v>571</v>
      </c>
      <c r="CV163" s="21" t="s">
        <v>571</v>
      </c>
      <c r="CW163" s="21" t="s">
        <v>571</v>
      </c>
    </row>
    <row r="164" spans="1:101" x14ac:dyDescent="0.3">
      <c r="A164" s="21" t="s">
        <v>494</v>
      </c>
      <c r="B164" s="21" t="s">
        <v>296</v>
      </c>
      <c r="C164" s="21" t="s">
        <v>315</v>
      </c>
      <c r="D164" s="21" t="s">
        <v>317</v>
      </c>
      <c r="E164" s="21" t="s">
        <v>332</v>
      </c>
      <c r="F164" s="21" t="s">
        <v>334</v>
      </c>
      <c r="G164" s="21">
        <v>57957.012499999997</v>
      </c>
      <c r="H164" s="21">
        <v>56118.762499999997</v>
      </c>
      <c r="I164" s="21">
        <v>53913.5</v>
      </c>
      <c r="J164" s="21">
        <v>125.993505434783</v>
      </c>
      <c r="K164" s="21">
        <v>41182.5</v>
      </c>
      <c r="L164" s="21">
        <v>5171</v>
      </c>
      <c r="M164" s="21">
        <v>2750</v>
      </c>
      <c r="N164" s="21">
        <v>1710</v>
      </c>
      <c r="O164" s="21">
        <v>3100</v>
      </c>
      <c r="P164" s="21">
        <v>170.666666666667</v>
      </c>
      <c r="Q164" s="21">
        <v>200</v>
      </c>
      <c r="R164" s="21">
        <v>475</v>
      </c>
      <c r="S164" s="21">
        <v>220</v>
      </c>
      <c r="T164" s="21">
        <v>300</v>
      </c>
      <c r="U164" s="21" t="s">
        <v>571</v>
      </c>
      <c r="V164" s="21">
        <v>650</v>
      </c>
      <c r="W164" s="21">
        <v>300</v>
      </c>
      <c r="X164" s="21">
        <v>130</v>
      </c>
      <c r="Y164" s="21">
        <v>250</v>
      </c>
      <c r="Z164" s="21">
        <v>115</v>
      </c>
      <c r="AA164" s="21">
        <v>275</v>
      </c>
      <c r="AB164" s="21">
        <v>3200</v>
      </c>
      <c r="AC164" s="21">
        <v>450</v>
      </c>
      <c r="AD164" s="21">
        <v>750</v>
      </c>
      <c r="AE164" s="21">
        <v>475</v>
      </c>
      <c r="AF164" s="21">
        <v>1050</v>
      </c>
      <c r="AG164" s="21">
        <v>400</v>
      </c>
      <c r="AH164" s="21">
        <v>75</v>
      </c>
      <c r="AI164" s="21">
        <v>80</v>
      </c>
      <c r="AJ164" s="21" t="s">
        <v>571</v>
      </c>
      <c r="AK164" s="21" t="s">
        <v>571</v>
      </c>
      <c r="AL164" s="21" t="s">
        <v>571</v>
      </c>
      <c r="AM164" s="21" t="s">
        <v>571</v>
      </c>
      <c r="AN164" s="21" t="s">
        <v>571</v>
      </c>
      <c r="AO164" s="21" t="s">
        <v>571</v>
      </c>
      <c r="AP164" s="21">
        <v>600</v>
      </c>
      <c r="AQ164" s="21">
        <v>182.5</v>
      </c>
      <c r="AR164" s="21">
        <v>350</v>
      </c>
      <c r="AS164" s="21">
        <v>278</v>
      </c>
      <c r="AT164" s="21">
        <v>250</v>
      </c>
      <c r="AU164" s="21" t="s">
        <v>571</v>
      </c>
      <c r="AV164" s="21" t="s">
        <v>571</v>
      </c>
      <c r="AW164" s="21">
        <v>390</v>
      </c>
      <c r="AX164" s="21">
        <v>76</v>
      </c>
      <c r="AY164" s="21" t="s">
        <v>571</v>
      </c>
      <c r="AZ164" s="21">
        <v>46</v>
      </c>
      <c r="BA164" s="21">
        <v>110</v>
      </c>
      <c r="BB164" s="21">
        <v>460</v>
      </c>
      <c r="BC164" s="21">
        <v>122</v>
      </c>
      <c r="BD164" s="21" t="s">
        <v>571</v>
      </c>
      <c r="BE164" s="21">
        <v>3100</v>
      </c>
      <c r="BF164" s="21">
        <v>0.38</v>
      </c>
      <c r="BG164" s="21">
        <v>2960</v>
      </c>
      <c r="BH164" s="21">
        <v>3300</v>
      </c>
      <c r="BI164" s="21">
        <v>4500</v>
      </c>
      <c r="BJ164" s="21">
        <v>6300</v>
      </c>
      <c r="BK164" s="21">
        <v>4500</v>
      </c>
      <c r="BL164" s="21">
        <v>9025</v>
      </c>
      <c r="BM164" s="21">
        <v>150</v>
      </c>
      <c r="BN164" s="21">
        <v>1500</v>
      </c>
      <c r="BO164" s="21">
        <v>2700</v>
      </c>
      <c r="BP164" s="21">
        <v>2190</v>
      </c>
      <c r="BQ164" s="21">
        <v>1000</v>
      </c>
      <c r="BR164" s="21">
        <v>556</v>
      </c>
      <c r="BS164" s="21">
        <v>2275</v>
      </c>
      <c r="BT164" s="21">
        <v>1662.5</v>
      </c>
      <c r="BU164" s="21">
        <v>3937.5</v>
      </c>
      <c r="BV164" s="21">
        <v>900</v>
      </c>
      <c r="BW164" s="21">
        <v>525</v>
      </c>
      <c r="BX164" s="21">
        <v>1425</v>
      </c>
      <c r="BY164" s="21" t="s">
        <v>571</v>
      </c>
      <c r="BZ164" s="21">
        <v>2750</v>
      </c>
      <c r="CA164" s="21">
        <v>750</v>
      </c>
      <c r="CB164" s="21">
        <v>390</v>
      </c>
      <c r="CC164" s="21">
        <v>345</v>
      </c>
      <c r="CD164" s="21">
        <v>825</v>
      </c>
      <c r="CE164" s="21">
        <v>2310</v>
      </c>
      <c r="CF164" s="21" t="s">
        <v>571</v>
      </c>
      <c r="CG164" s="21" t="s">
        <v>571</v>
      </c>
      <c r="CH164" s="21" t="s">
        <v>571</v>
      </c>
      <c r="CI164" s="21" t="s">
        <v>571</v>
      </c>
      <c r="CJ164" s="21" t="s">
        <v>571</v>
      </c>
      <c r="CK164" s="21" t="s">
        <v>571</v>
      </c>
      <c r="CL164" s="21" t="s">
        <v>571</v>
      </c>
      <c r="CM164" s="21" t="s">
        <v>571</v>
      </c>
      <c r="CN164" s="21" t="s">
        <v>571</v>
      </c>
      <c r="CO164" s="21" t="s">
        <v>571</v>
      </c>
      <c r="CP164" s="21" t="s">
        <v>571</v>
      </c>
      <c r="CQ164" s="21" t="s">
        <v>571</v>
      </c>
      <c r="CR164" s="21" t="s">
        <v>571</v>
      </c>
      <c r="CS164" s="21" t="s">
        <v>571</v>
      </c>
      <c r="CT164" s="21" t="s">
        <v>571</v>
      </c>
      <c r="CU164" s="21" t="s">
        <v>571</v>
      </c>
      <c r="CV164" s="21" t="s">
        <v>571</v>
      </c>
      <c r="CW164" s="21" t="s">
        <v>571</v>
      </c>
    </row>
    <row r="165" spans="1:101" x14ac:dyDescent="0.3">
      <c r="A165" s="21" t="s">
        <v>494</v>
      </c>
      <c r="B165" s="21" t="s">
        <v>296</v>
      </c>
      <c r="C165" s="21" t="s">
        <v>298</v>
      </c>
      <c r="D165" s="21" t="s">
        <v>300</v>
      </c>
      <c r="E165" s="21" t="s">
        <v>301</v>
      </c>
      <c r="F165" s="21" t="s">
        <v>300</v>
      </c>
      <c r="G165" s="21" t="s">
        <v>571</v>
      </c>
      <c r="H165" s="21">
        <v>57458.75</v>
      </c>
      <c r="I165" s="21">
        <v>46009</v>
      </c>
      <c r="J165" s="21" t="s">
        <v>571</v>
      </c>
      <c r="K165" s="21">
        <v>42750</v>
      </c>
      <c r="L165" s="21">
        <v>4859.5</v>
      </c>
      <c r="M165" s="21">
        <v>3593.75</v>
      </c>
      <c r="N165" s="21" t="s">
        <v>571</v>
      </c>
      <c r="O165" s="21">
        <v>1300</v>
      </c>
      <c r="P165" s="21">
        <v>128.4375</v>
      </c>
      <c r="Q165" s="21">
        <v>256.25</v>
      </c>
      <c r="R165" s="21">
        <v>450</v>
      </c>
      <c r="S165" s="21">
        <v>250</v>
      </c>
      <c r="T165" s="21">
        <v>375</v>
      </c>
      <c r="U165" s="21" t="s">
        <v>571</v>
      </c>
      <c r="V165" s="21">
        <v>600</v>
      </c>
      <c r="W165" s="21">
        <v>287.5</v>
      </c>
      <c r="X165" s="21">
        <v>125</v>
      </c>
      <c r="Y165" s="21">
        <v>237.5</v>
      </c>
      <c r="Z165" s="21">
        <v>125</v>
      </c>
      <c r="AA165" s="21">
        <v>262.5</v>
      </c>
      <c r="AB165" s="21">
        <v>3300</v>
      </c>
      <c r="AC165" s="21">
        <v>437.5</v>
      </c>
      <c r="AD165" s="21">
        <v>675</v>
      </c>
      <c r="AE165" s="21">
        <v>487.5</v>
      </c>
      <c r="AF165" s="21">
        <v>1100</v>
      </c>
      <c r="AG165" s="21">
        <v>350</v>
      </c>
      <c r="AH165" s="21">
        <v>87.5</v>
      </c>
      <c r="AI165" s="21">
        <v>137.5</v>
      </c>
      <c r="AJ165" s="21" t="s">
        <v>571</v>
      </c>
      <c r="AK165" s="21" t="s">
        <v>571</v>
      </c>
      <c r="AL165" s="21" t="s">
        <v>571</v>
      </c>
      <c r="AM165" s="21" t="s">
        <v>571</v>
      </c>
      <c r="AN165" s="21" t="s">
        <v>571</v>
      </c>
      <c r="AO165" s="21" t="s">
        <v>571</v>
      </c>
      <c r="AP165" s="21">
        <v>533</v>
      </c>
      <c r="AQ165" s="21">
        <v>142.5</v>
      </c>
      <c r="AR165" s="21">
        <v>600</v>
      </c>
      <c r="AS165" s="21">
        <v>250</v>
      </c>
      <c r="AT165" s="21">
        <v>237.5</v>
      </c>
      <c r="AU165" s="21" t="s">
        <v>571</v>
      </c>
      <c r="AV165" s="21">
        <v>143.75</v>
      </c>
      <c r="AW165" s="21">
        <v>175</v>
      </c>
      <c r="AX165" s="21">
        <v>168.75</v>
      </c>
      <c r="AY165" s="21">
        <v>95</v>
      </c>
      <c r="AZ165" s="21">
        <v>45</v>
      </c>
      <c r="BA165" s="21">
        <v>110</v>
      </c>
      <c r="BB165" s="21">
        <v>438</v>
      </c>
      <c r="BC165" s="21" t="s">
        <v>571</v>
      </c>
      <c r="BD165" s="21" t="s">
        <v>571</v>
      </c>
      <c r="BE165" s="21">
        <v>1300</v>
      </c>
      <c r="BF165" s="21" t="s">
        <v>571</v>
      </c>
      <c r="BG165" s="21">
        <v>5087.5</v>
      </c>
      <c r="BH165" s="21">
        <v>3750</v>
      </c>
      <c r="BI165" s="21">
        <v>4050</v>
      </c>
      <c r="BJ165" s="21">
        <v>6600</v>
      </c>
      <c r="BK165" s="21">
        <v>5625</v>
      </c>
      <c r="BL165" s="21">
        <v>8550</v>
      </c>
      <c r="BM165" s="21">
        <v>175</v>
      </c>
      <c r="BN165" s="21">
        <v>1437.5</v>
      </c>
      <c r="BO165" s="21">
        <v>2625</v>
      </c>
      <c r="BP165" s="21">
        <v>1710</v>
      </c>
      <c r="BQ165" s="21">
        <v>950</v>
      </c>
      <c r="BR165" s="21">
        <v>500</v>
      </c>
      <c r="BS165" s="21">
        <v>2100</v>
      </c>
      <c r="BT165" s="21">
        <v>1706.25</v>
      </c>
      <c r="BU165" s="21">
        <v>3806.25</v>
      </c>
      <c r="BV165" s="21">
        <v>799.5</v>
      </c>
      <c r="BW165" s="21">
        <v>900</v>
      </c>
      <c r="BX165" s="21">
        <v>1699.5</v>
      </c>
      <c r="BY165" s="21">
        <v>3593.75</v>
      </c>
      <c r="BZ165" s="21" t="s">
        <v>571</v>
      </c>
      <c r="CA165" s="21">
        <v>712.5</v>
      </c>
      <c r="CB165" s="21">
        <v>375</v>
      </c>
      <c r="CC165" s="21">
        <v>375</v>
      </c>
      <c r="CD165" s="21">
        <v>787.5</v>
      </c>
      <c r="CE165" s="21">
        <v>2250</v>
      </c>
      <c r="CF165" s="21" t="s">
        <v>571</v>
      </c>
      <c r="CG165" s="21" t="s">
        <v>571</v>
      </c>
      <c r="CH165" s="21" t="s">
        <v>571</v>
      </c>
      <c r="CI165" s="21" t="s">
        <v>571</v>
      </c>
      <c r="CJ165" s="21" t="s">
        <v>571</v>
      </c>
      <c r="CK165" s="21" t="s">
        <v>571</v>
      </c>
      <c r="CL165" s="21" t="s">
        <v>571</v>
      </c>
      <c r="CM165" s="21" t="s">
        <v>571</v>
      </c>
      <c r="CN165" s="21" t="s">
        <v>571</v>
      </c>
      <c r="CO165" s="21" t="s">
        <v>571</v>
      </c>
      <c r="CP165" s="21" t="s">
        <v>571</v>
      </c>
      <c r="CQ165" s="21" t="s">
        <v>571</v>
      </c>
      <c r="CR165" s="21" t="s">
        <v>571</v>
      </c>
      <c r="CS165" s="21" t="s">
        <v>571</v>
      </c>
      <c r="CT165" s="21" t="s">
        <v>571</v>
      </c>
      <c r="CU165" s="21" t="s">
        <v>571</v>
      </c>
      <c r="CV165" s="21" t="s">
        <v>571</v>
      </c>
      <c r="CW165" s="21" t="s">
        <v>571</v>
      </c>
    </row>
    <row r="166" spans="1:101" x14ac:dyDescent="0.3">
      <c r="A166" s="21" t="s">
        <v>494</v>
      </c>
      <c r="B166" s="21" t="s">
        <v>296</v>
      </c>
      <c r="C166" s="21" t="s">
        <v>298</v>
      </c>
      <c r="D166" s="21" t="s">
        <v>300</v>
      </c>
      <c r="E166" s="21" t="s">
        <v>305</v>
      </c>
      <c r="F166" s="21" t="s">
        <v>307</v>
      </c>
      <c r="G166" s="21" t="s">
        <v>571</v>
      </c>
      <c r="H166" s="21">
        <v>59345.375</v>
      </c>
      <c r="I166" s="21">
        <v>53492.5</v>
      </c>
      <c r="J166" s="21" t="s">
        <v>571</v>
      </c>
      <c r="K166" s="21">
        <v>43700</v>
      </c>
      <c r="L166" s="21">
        <v>5110</v>
      </c>
      <c r="M166" s="21">
        <v>3750</v>
      </c>
      <c r="N166" s="21" t="s">
        <v>571</v>
      </c>
      <c r="O166" s="21">
        <v>1900</v>
      </c>
      <c r="P166" s="21">
        <v>57.5</v>
      </c>
      <c r="Q166" s="21">
        <v>200</v>
      </c>
      <c r="R166" s="21">
        <v>425</v>
      </c>
      <c r="S166" s="21">
        <v>250</v>
      </c>
      <c r="T166" s="21">
        <v>312.5</v>
      </c>
      <c r="U166" s="21" t="s">
        <v>571</v>
      </c>
      <c r="V166" s="21">
        <v>625</v>
      </c>
      <c r="W166" s="21">
        <v>300</v>
      </c>
      <c r="X166" s="21">
        <v>150</v>
      </c>
      <c r="Y166" s="21">
        <v>300</v>
      </c>
      <c r="Z166" s="21">
        <v>100</v>
      </c>
      <c r="AA166" s="21">
        <v>275</v>
      </c>
      <c r="AB166" s="21">
        <v>3000</v>
      </c>
      <c r="AC166" s="21">
        <v>475</v>
      </c>
      <c r="AD166" s="21">
        <v>750</v>
      </c>
      <c r="AE166" s="21">
        <v>500</v>
      </c>
      <c r="AF166" s="21">
        <v>1100</v>
      </c>
      <c r="AG166" s="21">
        <v>350</v>
      </c>
      <c r="AH166" s="21">
        <v>75</v>
      </c>
      <c r="AI166" s="21">
        <v>90</v>
      </c>
      <c r="AJ166" s="21" t="s">
        <v>571</v>
      </c>
      <c r="AK166" s="21" t="s">
        <v>571</v>
      </c>
      <c r="AL166" s="21" t="s">
        <v>571</v>
      </c>
      <c r="AM166" s="21" t="s">
        <v>571</v>
      </c>
      <c r="AN166" s="21" t="s">
        <v>571</v>
      </c>
      <c r="AO166" s="21" t="s">
        <v>571</v>
      </c>
      <c r="AP166" s="21">
        <v>683</v>
      </c>
      <c r="AQ166" s="21">
        <v>157.5</v>
      </c>
      <c r="AR166" s="21">
        <v>525</v>
      </c>
      <c r="AS166" s="21">
        <v>225</v>
      </c>
      <c r="AT166" s="21">
        <v>250</v>
      </c>
      <c r="AU166" s="21" t="s">
        <v>571</v>
      </c>
      <c r="AV166" s="21">
        <v>175</v>
      </c>
      <c r="AW166" s="21">
        <v>75</v>
      </c>
      <c r="AX166" s="21">
        <v>175</v>
      </c>
      <c r="AY166" s="21">
        <v>40</v>
      </c>
      <c r="AZ166" s="21">
        <v>40</v>
      </c>
      <c r="BA166" s="21">
        <v>105</v>
      </c>
      <c r="BB166" s="21">
        <v>437.5</v>
      </c>
      <c r="BC166" s="21">
        <v>108</v>
      </c>
      <c r="BD166" s="21" t="s">
        <v>571</v>
      </c>
      <c r="BE166" s="21">
        <v>1900</v>
      </c>
      <c r="BF166" s="21" t="s">
        <v>571</v>
      </c>
      <c r="BG166" s="21">
        <v>3330</v>
      </c>
      <c r="BH166" s="21">
        <v>3750</v>
      </c>
      <c r="BI166" s="21">
        <v>4500</v>
      </c>
      <c r="BJ166" s="21">
        <v>6600</v>
      </c>
      <c r="BK166" s="21">
        <v>4687.5</v>
      </c>
      <c r="BL166" s="21">
        <v>8075</v>
      </c>
      <c r="BM166" s="21">
        <v>150</v>
      </c>
      <c r="BN166" s="21">
        <v>1500</v>
      </c>
      <c r="BO166" s="21">
        <v>2850</v>
      </c>
      <c r="BP166" s="21">
        <v>1890</v>
      </c>
      <c r="BQ166" s="21">
        <v>1000</v>
      </c>
      <c r="BR166" s="21">
        <v>450</v>
      </c>
      <c r="BS166" s="21">
        <v>2187.5</v>
      </c>
      <c r="BT166" s="21">
        <v>1750</v>
      </c>
      <c r="BU166" s="21">
        <v>3937.5</v>
      </c>
      <c r="BV166" s="21">
        <v>1024.5</v>
      </c>
      <c r="BW166" s="21">
        <v>787.5</v>
      </c>
      <c r="BX166" s="21">
        <v>1848</v>
      </c>
      <c r="BY166" s="21">
        <v>4375</v>
      </c>
      <c r="BZ166" s="21">
        <v>2625</v>
      </c>
      <c r="CA166" s="21">
        <v>900</v>
      </c>
      <c r="CB166" s="21">
        <v>450</v>
      </c>
      <c r="CC166" s="21">
        <v>300</v>
      </c>
      <c r="CD166" s="21">
        <v>825</v>
      </c>
      <c r="CE166" s="21">
        <v>2625</v>
      </c>
      <c r="CF166" s="21" t="s">
        <v>571</v>
      </c>
      <c r="CG166" s="21" t="s">
        <v>571</v>
      </c>
      <c r="CH166" s="21" t="s">
        <v>571</v>
      </c>
      <c r="CI166" s="21" t="s">
        <v>571</v>
      </c>
      <c r="CJ166" s="21" t="s">
        <v>571</v>
      </c>
      <c r="CK166" s="21" t="s">
        <v>571</v>
      </c>
      <c r="CL166" s="21" t="s">
        <v>571</v>
      </c>
      <c r="CM166" s="21" t="s">
        <v>571</v>
      </c>
      <c r="CN166" s="21" t="s">
        <v>571</v>
      </c>
      <c r="CO166" s="21" t="s">
        <v>571</v>
      </c>
      <c r="CP166" s="21" t="s">
        <v>571</v>
      </c>
      <c r="CQ166" s="21" t="s">
        <v>571</v>
      </c>
      <c r="CR166" s="21" t="s">
        <v>571</v>
      </c>
      <c r="CS166" s="21" t="s">
        <v>571</v>
      </c>
      <c r="CT166" s="21" t="s">
        <v>571</v>
      </c>
      <c r="CU166" s="21" t="s">
        <v>571</v>
      </c>
      <c r="CV166" s="21" t="s">
        <v>571</v>
      </c>
      <c r="CW166" s="21" t="s">
        <v>571</v>
      </c>
    </row>
    <row r="167" spans="1:101" x14ac:dyDescent="0.3">
      <c r="A167" s="21" t="s">
        <v>494</v>
      </c>
      <c r="B167" s="21" t="s">
        <v>296</v>
      </c>
      <c r="C167" s="21" t="s">
        <v>298</v>
      </c>
      <c r="D167" s="21" t="s">
        <v>300</v>
      </c>
      <c r="E167" s="21" t="s">
        <v>309</v>
      </c>
      <c r="F167" s="21" t="s">
        <v>311</v>
      </c>
      <c r="G167" s="21" t="s">
        <v>571</v>
      </c>
      <c r="H167" s="21">
        <v>59030.9375</v>
      </c>
      <c r="I167" s="21">
        <v>54912.5</v>
      </c>
      <c r="J167" s="21" t="s">
        <v>571</v>
      </c>
      <c r="K167" s="21">
        <v>44182</v>
      </c>
      <c r="L167" s="21">
        <v>5375</v>
      </c>
      <c r="M167" s="21">
        <v>2500</v>
      </c>
      <c r="N167" s="21" t="s">
        <v>571</v>
      </c>
      <c r="O167" s="21">
        <v>1800</v>
      </c>
      <c r="P167" s="21">
        <v>96.6666666666667</v>
      </c>
      <c r="Q167" s="21">
        <v>175</v>
      </c>
      <c r="R167" s="21">
        <v>450</v>
      </c>
      <c r="S167" s="21">
        <v>250</v>
      </c>
      <c r="T167" s="21">
        <v>350</v>
      </c>
      <c r="U167" s="21" t="s">
        <v>571</v>
      </c>
      <c r="V167" s="21">
        <v>500</v>
      </c>
      <c r="W167" s="21">
        <v>300</v>
      </c>
      <c r="X167" s="21">
        <v>150</v>
      </c>
      <c r="Y167" s="21">
        <v>250</v>
      </c>
      <c r="Z167" s="21">
        <v>150</v>
      </c>
      <c r="AA167" s="21">
        <v>300</v>
      </c>
      <c r="AB167" s="21">
        <v>3000</v>
      </c>
      <c r="AC167" s="21">
        <v>425</v>
      </c>
      <c r="AD167" s="21">
        <v>712.5</v>
      </c>
      <c r="AE167" s="21">
        <v>487.5</v>
      </c>
      <c r="AF167" s="21">
        <v>1100</v>
      </c>
      <c r="AG167" s="21">
        <v>250</v>
      </c>
      <c r="AH167" s="21">
        <v>62</v>
      </c>
      <c r="AI167" s="21">
        <v>105</v>
      </c>
      <c r="AJ167" s="21" t="s">
        <v>571</v>
      </c>
      <c r="AK167" s="21" t="s">
        <v>571</v>
      </c>
      <c r="AL167" s="21" t="s">
        <v>571</v>
      </c>
      <c r="AM167" s="21" t="s">
        <v>571</v>
      </c>
      <c r="AN167" s="21" t="s">
        <v>571</v>
      </c>
      <c r="AO167" s="21" t="s">
        <v>571</v>
      </c>
      <c r="AP167" s="21">
        <v>500</v>
      </c>
      <c r="AQ167" s="21">
        <v>150</v>
      </c>
      <c r="AR167" s="21">
        <v>750</v>
      </c>
      <c r="AS167" s="21">
        <v>250</v>
      </c>
      <c r="AT167" s="21">
        <v>200</v>
      </c>
      <c r="AU167" s="21" t="s">
        <v>571</v>
      </c>
      <c r="AV167" s="21">
        <v>100</v>
      </c>
      <c r="AW167" s="21">
        <v>75</v>
      </c>
      <c r="AX167" s="21">
        <v>175</v>
      </c>
      <c r="AY167" s="21">
        <v>40</v>
      </c>
      <c r="AZ167" s="21">
        <v>80</v>
      </c>
      <c r="BA167" s="21">
        <v>115</v>
      </c>
      <c r="BB167" s="21">
        <v>454</v>
      </c>
      <c r="BC167" s="21" t="s">
        <v>571</v>
      </c>
      <c r="BD167" s="21" t="s">
        <v>571</v>
      </c>
      <c r="BE167" s="21">
        <v>1800</v>
      </c>
      <c r="BF167" s="21" t="s">
        <v>571</v>
      </c>
      <c r="BG167" s="21">
        <v>3885</v>
      </c>
      <c r="BH167" s="21">
        <v>3750</v>
      </c>
      <c r="BI167" s="21">
        <v>4275</v>
      </c>
      <c r="BJ167" s="21">
        <v>6600</v>
      </c>
      <c r="BK167" s="21">
        <v>5250</v>
      </c>
      <c r="BL167" s="21">
        <v>8550</v>
      </c>
      <c r="BM167" s="21">
        <v>124</v>
      </c>
      <c r="BN167" s="21">
        <v>1500</v>
      </c>
      <c r="BO167" s="21">
        <v>2550</v>
      </c>
      <c r="BP167" s="21">
        <v>1800</v>
      </c>
      <c r="BQ167" s="21">
        <v>800</v>
      </c>
      <c r="BR167" s="21">
        <v>500</v>
      </c>
      <c r="BS167" s="21">
        <v>1750</v>
      </c>
      <c r="BT167" s="21">
        <v>1706.25</v>
      </c>
      <c r="BU167" s="21">
        <v>3456.25</v>
      </c>
      <c r="BV167" s="21">
        <v>750</v>
      </c>
      <c r="BW167" s="21">
        <v>1125</v>
      </c>
      <c r="BX167" s="21">
        <v>1875</v>
      </c>
      <c r="BY167" s="21">
        <v>2500</v>
      </c>
      <c r="BZ167" s="21" t="s">
        <v>571</v>
      </c>
      <c r="CA167" s="21">
        <v>750</v>
      </c>
      <c r="CB167" s="21">
        <v>450</v>
      </c>
      <c r="CC167" s="21">
        <v>450</v>
      </c>
      <c r="CD167" s="21">
        <v>900</v>
      </c>
      <c r="CE167" s="21">
        <v>2625</v>
      </c>
      <c r="CF167" s="21" t="s">
        <v>571</v>
      </c>
      <c r="CG167" s="21" t="s">
        <v>571</v>
      </c>
      <c r="CH167" s="21" t="s">
        <v>571</v>
      </c>
      <c r="CI167" s="21" t="s">
        <v>571</v>
      </c>
      <c r="CJ167" s="21" t="s">
        <v>571</v>
      </c>
      <c r="CK167" s="21" t="s">
        <v>571</v>
      </c>
      <c r="CL167" s="21" t="s">
        <v>571</v>
      </c>
      <c r="CM167" s="21" t="s">
        <v>571</v>
      </c>
      <c r="CN167" s="21" t="s">
        <v>571</v>
      </c>
      <c r="CO167" s="21" t="s">
        <v>571</v>
      </c>
      <c r="CP167" s="21" t="s">
        <v>571</v>
      </c>
      <c r="CQ167" s="21" t="s">
        <v>571</v>
      </c>
      <c r="CR167" s="21" t="s">
        <v>571</v>
      </c>
      <c r="CS167" s="21" t="s">
        <v>571</v>
      </c>
      <c r="CT167" s="21" t="s">
        <v>571</v>
      </c>
      <c r="CU167" s="21" t="s">
        <v>571</v>
      </c>
      <c r="CV167" s="21" t="s">
        <v>571</v>
      </c>
      <c r="CW167" s="21" t="s">
        <v>571</v>
      </c>
    </row>
    <row r="168" spans="1:101" x14ac:dyDescent="0.3">
      <c r="A168" s="21" t="s">
        <v>494</v>
      </c>
      <c r="B168" s="21" t="s">
        <v>296</v>
      </c>
      <c r="C168" s="21" t="s">
        <v>298</v>
      </c>
      <c r="D168" s="21" t="s">
        <v>300</v>
      </c>
      <c r="E168" s="21" t="s">
        <v>390</v>
      </c>
      <c r="F168" s="21" t="s">
        <v>562</v>
      </c>
      <c r="G168" s="21" t="s">
        <v>571</v>
      </c>
      <c r="H168" s="21">
        <v>56508.71875</v>
      </c>
      <c r="I168" s="21">
        <v>31033.125</v>
      </c>
      <c r="J168" s="21" t="s">
        <v>571</v>
      </c>
      <c r="K168" s="21">
        <v>42953.75</v>
      </c>
      <c r="L168" s="21">
        <v>4900</v>
      </c>
      <c r="M168" s="21">
        <v>3531.25</v>
      </c>
      <c r="N168" s="21" t="s">
        <v>571</v>
      </c>
      <c r="O168" s="21">
        <v>2650</v>
      </c>
      <c r="P168" s="21">
        <v>106.5625</v>
      </c>
      <c r="Q168" s="21">
        <v>200</v>
      </c>
      <c r="R168" s="21">
        <v>450</v>
      </c>
      <c r="S168" s="21">
        <v>250</v>
      </c>
      <c r="T168" s="21">
        <v>350</v>
      </c>
      <c r="U168" s="21" t="s">
        <v>571</v>
      </c>
      <c r="V168" s="21">
        <v>575</v>
      </c>
      <c r="W168" s="21">
        <v>285</v>
      </c>
      <c r="X168" s="21">
        <v>145</v>
      </c>
      <c r="Y168" s="21">
        <v>300</v>
      </c>
      <c r="Z168" s="21">
        <v>137.5</v>
      </c>
      <c r="AA168" s="21">
        <v>300</v>
      </c>
      <c r="AB168" s="21">
        <v>3000</v>
      </c>
      <c r="AC168" s="21">
        <v>450</v>
      </c>
      <c r="AD168" s="21">
        <v>750</v>
      </c>
      <c r="AE168" s="21">
        <v>462.5</v>
      </c>
      <c r="AF168" s="21">
        <v>1100</v>
      </c>
      <c r="AG168" s="21">
        <v>600</v>
      </c>
      <c r="AH168" s="21">
        <v>100</v>
      </c>
      <c r="AI168" s="21">
        <v>100</v>
      </c>
      <c r="AJ168" s="21" t="s">
        <v>571</v>
      </c>
      <c r="AK168" s="21" t="s">
        <v>571</v>
      </c>
      <c r="AL168" s="21" t="s">
        <v>571</v>
      </c>
      <c r="AM168" s="21" t="s">
        <v>571</v>
      </c>
      <c r="AN168" s="21" t="s">
        <v>571</v>
      </c>
      <c r="AO168" s="21" t="s">
        <v>571</v>
      </c>
      <c r="AP168" s="21">
        <v>600</v>
      </c>
      <c r="AQ168" s="21">
        <v>150</v>
      </c>
      <c r="AR168" s="21">
        <v>600</v>
      </c>
      <c r="AS168" s="21">
        <v>250</v>
      </c>
      <c r="AT168" s="21">
        <v>200</v>
      </c>
      <c r="AU168" s="21" t="s">
        <v>571</v>
      </c>
      <c r="AV168" s="21">
        <v>141.25</v>
      </c>
      <c r="AW168" s="21">
        <v>118.75</v>
      </c>
      <c r="AX168" s="21">
        <v>175</v>
      </c>
      <c r="AY168" s="21">
        <v>55</v>
      </c>
      <c r="AZ168" s="21">
        <v>77.5</v>
      </c>
      <c r="BA168" s="21">
        <v>121.25</v>
      </c>
      <c r="BB168" s="21">
        <v>439</v>
      </c>
      <c r="BC168" s="21">
        <v>109</v>
      </c>
      <c r="BD168" s="21" t="s">
        <v>571</v>
      </c>
      <c r="BE168" s="21">
        <v>2650</v>
      </c>
      <c r="BF168" s="21" t="s">
        <v>571</v>
      </c>
      <c r="BG168" s="21">
        <v>3700</v>
      </c>
      <c r="BH168" s="21">
        <v>3750</v>
      </c>
      <c r="BI168" s="21">
        <v>4500</v>
      </c>
      <c r="BJ168" s="21">
        <v>6600</v>
      </c>
      <c r="BK168" s="21">
        <v>5250</v>
      </c>
      <c r="BL168" s="21">
        <v>8550</v>
      </c>
      <c r="BM168" s="21">
        <v>200</v>
      </c>
      <c r="BN168" s="21">
        <v>1425</v>
      </c>
      <c r="BO168" s="21">
        <v>2700</v>
      </c>
      <c r="BP168" s="21">
        <v>1800</v>
      </c>
      <c r="BQ168" s="21">
        <v>800</v>
      </c>
      <c r="BR168" s="21">
        <v>500</v>
      </c>
      <c r="BS168" s="21">
        <v>2012.5</v>
      </c>
      <c r="BT168" s="21">
        <v>1618.75</v>
      </c>
      <c r="BU168" s="21">
        <v>3631.25</v>
      </c>
      <c r="BV168" s="21">
        <v>900</v>
      </c>
      <c r="BW168" s="21">
        <v>900</v>
      </c>
      <c r="BX168" s="21">
        <v>1800</v>
      </c>
      <c r="BY168" s="21">
        <v>3531.25</v>
      </c>
      <c r="BZ168" s="21" t="s">
        <v>571</v>
      </c>
      <c r="CA168" s="21">
        <v>900</v>
      </c>
      <c r="CB168" s="21">
        <v>435</v>
      </c>
      <c r="CC168" s="21">
        <v>412.5</v>
      </c>
      <c r="CD168" s="21">
        <v>900</v>
      </c>
      <c r="CE168" s="21">
        <v>2647.5</v>
      </c>
      <c r="CF168" s="21" t="s">
        <v>571</v>
      </c>
      <c r="CG168" s="21" t="s">
        <v>571</v>
      </c>
      <c r="CH168" s="21" t="s">
        <v>571</v>
      </c>
      <c r="CI168" s="21" t="s">
        <v>571</v>
      </c>
      <c r="CJ168" s="21" t="s">
        <v>571</v>
      </c>
      <c r="CK168" s="21" t="s">
        <v>571</v>
      </c>
      <c r="CL168" s="21" t="s">
        <v>571</v>
      </c>
      <c r="CM168" s="21" t="s">
        <v>571</v>
      </c>
      <c r="CN168" s="21" t="s">
        <v>571</v>
      </c>
      <c r="CO168" s="21" t="s">
        <v>571</v>
      </c>
      <c r="CP168" s="21" t="s">
        <v>571</v>
      </c>
      <c r="CQ168" s="21" t="s">
        <v>571</v>
      </c>
      <c r="CR168" s="21" t="s">
        <v>571</v>
      </c>
      <c r="CS168" s="21" t="s">
        <v>571</v>
      </c>
      <c r="CT168" s="21" t="s">
        <v>571</v>
      </c>
      <c r="CU168" s="21" t="s">
        <v>571</v>
      </c>
      <c r="CV168" s="21" t="s">
        <v>571</v>
      </c>
      <c r="CW168" s="21" t="s">
        <v>571</v>
      </c>
    </row>
    <row r="169" spans="1:101" x14ac:dyDescent="0.3">
      <c r="A169" s="21" t="s">
        <v>494</v>
      </c>
      <c r="B169" s="21" t="s">
        <v>296</v>
      </c>
      <c r="C169" s="21" t="s">
        <v>368</v>
      </c>
      <c r="D169" s="21" t="s">
        <v>370</v>
      </c>
      <c r="E169" s="21" t="s">
        <v>371</v>
      </c>
      <c r="F169" s="21" t="s">
        <v>370</v>
      </c>
      <c r="G169" s="21">
        <v>64013.5625</v>
      </c>
      <c r="H169" s="21">
        <v>61594.8125</v>
      </c>
      <c r="I169" s="21">
        <v>59547.5</v>
      </c>
      <c r="J169" s="21">
        <v>139.92035519125699</v>
      </c>
      <c r="K169" s="21">
        <v>43536</v>
      </c>
      <c r="L169" s="21">
        <v>5436.5</v>
      </c>
      <c r="M169" s="21">
        <v>3625</v>
      </c>
      <c r="N169" s="21">
        <v>2250</v>
      </c>
      <c r="O169" s="21">
        <v>4700</v>
      </c>
      <c r="P169" s="21">
        <v>264.16666666666703</v>
      </c>
      <c r="Q169" s="21">
        <v>145</v>
      </c>
      <c r="R169" s="21">
        <v>500</v>
      </c>
      <c r="S169" s="21">
        <v>225</v>
      </c>
      <c r="T169" s="21">
        <v>350</v>
      </c>
      <c r="U169" s="21" t="s">
        <v>571</v>
      </c>
      <c r="V169" s="21">
        <v>664.5</v>
      </c>
      <c r="W169" s="21">
        <v>300</v>
      </c>
      <c r="X169" s="21">
        <v>125</v>
      </c>
      <c r="Y169" s="21">
        <v>250</v>
      </c>
      <c r="Z169" s="21">
        <v>100</v>
      </c>
      <c r="AA169" s="21">
        <v>300</v>
      </c>
      <c r="AB169" s="21">
        <v>3200</v>
      </c>
      <c r="AC169" s="21">
        <v>550</v>
      </c>
      <c r="AD169" s="21">
        <v>737.5</v>
      </c>
      <c r="AE169" s="21">
        <v>525.5</v>
      </c>
      <c r="AF169" s="21">
        <v>1050</v>
      </c>
      <c r="AG169" s="21">
        <v>250</v>
      </c>
      <c r="AH169" s="21">
        <v>33</v>
      </c>
      <c r="AI169" s="21">
        <v>90</v>
      </c>
      <c r="AJ169" s="21" t="s">
        <v>571</v>
      </c>
      <c r="AK169" s="21" t="s">
        <v>571</v>
      </c>
      <c r="AL169" s="21" t="s">
        <v>571</v>
      </c>
      <c r="AM169" s="21" t="s">
        <v>571</v>
      </c>
      <c r="AN169" s="21" t="s">
        <v>571</v>
      </c>
      <c r="AO169" s="21" t="s">
        <v>571</v>
      </c>
      <c r="AP169" s="21">
        <v>667</v>
      </c>
      <c r="AQ169" s="21">
        <v>177.5</v>
      </c>
      <c r="AR169" s="21">
        <v>600</v>
      </c>
      <c r="AS169" s="21">
        <v>228</v>
      </c>
      <c r="AT169" s="21">
        <v>237.5</v>
      </c>
      <c r="AU169" s="21" t="s">
        <v>571</v>
      </c>
      <c r="AV169" s="21">
        <v>145</v>
      </c>
      <c r="AW169" s="21">
        <v>512.5</v>
      </c>
      <c r="AX169" s="21">
        <v>200</v>
      </c>
      <c r="AY169" s="21" t="s">
        <v>571</v>
      </c>
      <c r="AZ169" s="21">
        <v>80</v>
      </c>
      <c r="BA169" s="21" t="s">
        <v>571</v>
      </c>
      <c r="BB169" s="21">
        <v>457.5</v>
      </c>
      <c r="BC169" s="21">
        <v>120</v>
      </c>
      <c r="BD169" s="21" t="s">
        <v>571</v>
      </c>
      <c r="BE169" s="21">
        <v>4700</v>
      </c>
      <c r="BF169" s="21">
        <v>0.5</v>
      </c>
      <c r="BG169" s="21">
        <v>3330</v>
      </c>
      <c r="BH169" s="21">
        <v>3375</v>
      </c>
      <c r="BI169" s="21">
        <v>4425</v>
      </c>
      <c r="BJ169" s="21">
        <v>6300</v>
      </c>
      <c r="BK169" s="21">
        <v>5250</v>
      </c>
      <c r="BL169" s="21">
        <v>9500</v>
      </c>
      <c r="BM169" s="21">
        <v>66</v>
      </c>
      <c r="BN169" s="21">
        <v>1500</v>
      </c>
      <c r="BO169" s="21">
        <v>3300</v>
      </c>
      <c r="BP169" s="21">
        <v>2130</v>
      </c>
      <c r="BQ169" s="21">
        <v>950</v>
      </c>
      <c r="BR169" s="21">
        <v>456</v>
      </c>
      <c r="BS169" s="21">
        <v>2325.75</v>
      </c>
      <c r="BT169" s="21">
        <v>1839.25</v>
      </c>
      <c r="BU169" s="21">
        <v>4165</v>
      </c>
      <c r="BV169" s="21">
        <v>1000.5</v>
      </c>
      <c r="BW169" s="21">
        <v>900</v>
      </c>
      <c r="BX169" s="21">
        <v>1900.5</v>
      </c>
      <c r="BY169" s="21">
        <v>3625</v>
      </c>
      <c r="BZ169" s="21" t="s">
        <v>571</v>
      </c>
      <c r="CA169" s="21">
        <v>750</v>
      </c>
      <c r="CB169" s="21">
        <v>375</v>
      </c>
      <c r="CC169" s="21">
        <v>300</v>
      </c>
      <c r="CD169" s="21">
        <v>900</v>
      </c>
      <c r="CE169" s="21">
        <v>2325</v>
      </c>
      <c r="CF169" s="21" t="s">
        <v>571</v>
      </c>
      <c r="CG169" s="21" t="s">
        <v>571</v>
      </c>
      <c r="CH169" s="21" t="s">
        <v>571</v>
      </c>
      <c r="CI169" s="21" t="s">
        <v>571</v>
      </c>
      <c r="CJ169" s="21" t="s">
        <v>571</v>
      </c>
      <c r="CK169" s="21" t="s">
        <v>571</v>
      </c>
      <c r="CL169" s="21" t="s">
        <v>571</v>
      </c>
      <c r="CM169" s="21" t="s">
        <v>571</v>
      </c>
      <c r="CN169" s="21" t="s">
        <v>571</v>
      </c>
      <c r="CO169" s="21" t="s">
        <v>571</v>
      </c>
      <c r="CP169" s="21" t="s">
        <v>571</v>
      </c>
      <c r="CQ169" s="21" t="s">
        <v>571</v>
      </c>
      <c r="CR169" s="21" t="s">
        <v>571</v>
      </c>
      <c r="CS169" s="21" t="s">
        <v>571</v>
      </c>
      <c r="CT169" s="21" t="s">
        <v>571</v>
      </c>
      <c r="CU169" s="21" t="s">
        <v>571</v>
      </c>
      <c r="CV169" s="21" t="s">
        <v>571</v>
      </c>
      <c r="CW169" s="21" t="s">
        <v>571</v>
      </c>
    </row>
    <row r="170" spans="1:101" x14ac:dyDescent="0.3">
      <c r="A170" s="21" t="s">
        <v>494</v>
      </c>
      <c r="B170" s="21" t="s">
        <v>296</v>
      </c>
      <c r="C170" s="21" t="s">
        <v>368</v>
      </c>
      <c r="D170" s="21" t="s">
        <v>370</v>
      </c>
      <c r="E170" s="21" t="s">
        <v>374</v>
      </c>
      <c r="F170" s="21" t="s">
        <v>375</v>
      </c>
      <c r="G170" s="21">
        <v>65962.671875</v>
      </c>
      <c r="H170" s="21">
        <v>59038.328125</v>
      </c>
      <c r="I170" s="21">
        <v>57619.375</v>
      </c>
      <c r="J170" s="21">
        <v>144.34573206351001</v>
      </c>
      <c r="K170" s="21">
        <v>42943.125</v>
      </c>
      <c r="L170" s="21">
        <v>5229.375</v>
      </c>
      <c r="M170" s="21">
        <v>3000</v>
      </c>
      <c r="N170" s="21">
        <v>5850</v>
      </c>
      <c r="O170" s="21">
        <v>3500</v>
      </c>
      <c r="P170" s="21">
        <v>145.625</v>
      </c>
      <c r="Q170" s="21">
        <v>187.5</v>
      </c>
      <c r="R170" s="21">
        <v>462.5</v>
      </c>
      <c r="S170" s="21">
        <v>231.25</v>
      </c>
      <c r="T170" s="21">
        <v>337.5</v>
      </c>
      <c r="U170" s="21" t="s">
        <v>571</v>
      </c>
      <c r="V170" s="21">
        <v>662.5</v>
      </c>
      <c r="W170" s="21">
        <v>300</v>
      </c>
      <c r="X170" s="21">
        <v>138.75</v>
      </c>
      <c r="Y170" s="21">
        <v>250</v>
      </c>
      <c r="Z170" s="21">
        <v>117.5</v>
      </c>
      <c r="AA170" s="21">
        <v>287.5</v>
      </c>
      <c r="AB170" s="21">
        <v>3200</v>
      </c>
      <c r="AC170" s="21">
        <v>500</v>
      </c>
      <c r="AD170" s="21">
        <v>725</v>
      </c>
      <c r="AE170" s="21">
        <v>493.75</v>
      </c>
      <c r="AF170" s="21">
        <v>1000</v>
      </c>
      <c r="AG170" s="21">
        <v>500</v>
      </c>
      <c r="AH170" s="21">
        <v>43.5</v>
      </c>
      <c r="AI170" s="21">
        <v>102.5</v>
      </c>
      <c r="AJ170" s="21" t="s">
        <v>571</v>
      </c>
      <c r="AK170" s="21" t="s">
        <v>571</v>
      </c>
      <c r="AL170" s="21" t="s">
        <v>571</v>
      </c>
      <c r="AM170" s="21" t="s">
        <v>571</v>
      </c>
      <c r="AN170" s="21" t="s">
        <v>571</v>
      </c>
      <c r="AO170" s="21" t="s">
        <v>571</v>
      </c>
      <c r="AP170" s="21">
        <v>666.25</v>
      </c>
      <c r="AQ170" s="21">
        <v>136.25</v>
      </c>
      <c r="AR170" s="21">
        <v>600</v>
      </c>
      <c r="AS170" s="21">
        <v>250</v>
      </c>
      <c r="AT170" s="21">
        <v>225</v>
      </c>
      <c r="AU170" s="21" t="s">
        <v>571</v>
      </c>
      <c r="AV170" s="21">
        <v>120</v>
      </c>
      <c r="AW170" s="21">
        <v>137.5</v>
      </c>
      <c r="AX170" s="21">
        <v>250</v>
      </c>
      <c r="AY170" s="21">
        <v>85</v>
      </c>
      <c r="AZ170" s="21">
        <v>100</v>
      </c>
      <c r="BA170" s="21">
        <v>158.75</v>
      </c>
      <c r="BB170" s="21">
        <v>455.5</v>
      </c>
      <c r="BC170" s="21">
        <v>122</v>
      </c>
      <c r="BD170" s="21" t="s">
        <v>571</v>
      </c>
      <c r="BE170" s="21">
        <v>3500</v>
      </c>
      <c r="BF170" s="21">
        <v>1.3</v>
      </c>
      <c r="BG170" s="21">
        <v>3792.5</v>
      </c>
      <c r="BH170" s="21">
        <v>3468.75</v>
      </c>
      <c r="BI170" s="21">
        <v>4350</v>
      </c>
      <c r="BJ170" s="21">
        <v>6000</v>
      </c>
      <c r="BK170" s="21">
        <v>5062.5</v>
      </c>
      <c r="BL170" s="21">
        <v>8787.5</v>
      </c>
      <c r="BM170" s="21">
        <v>87</v>
      </c>
      <c r="BN170" s="21">
        <v>1500</v>
      </c>
      <c r="BO170" s="21">
        <v>3000</v>
      </c>
      <c r="BP170" s="21">
        <v>1635</v>
      </c>
      <c r="BQ170" s="21">
        <v>900</v>
      </c>
      <c r="BR170" s="21">
        <v>500</v>
      </c>
      <c r="BS170" s="21">
        <v>2318.75</v>
      </c>
      <c r="BT170" s="21">
        <v>1728.125</v>
      </c>
      <c r="BU170" s="21">
        <v>4112.5</v>
      </c>
      <c r="BV170" s="21">
        <v>999.375</v>
      </c>
      <c r="BW170" s="21">
        <v>900</v>
      </c>
      <c r="BX170" s="21">
        <v>1849.5</v>
      </c>
      <c r="BY170" s="21">
        <v>3000</v>
      </c>
      <c r="BZ170" s="21" t="s">
        <v>571</v>
      </c>
      <c r="CA170" s="21">
        <v>750</v>
      </c>
      <c r="CB170" s="21">
        <v>416.25</v>
      </c>
      <c r="CC170" s="21">
        <v>352.5</v>
      </c>
      <c r="CD170" s="21">
        <v>862.5</v>
      </c>
      <c r="CE170" s="21">
        <v>2418.75</v>
      </c>
      <c r="CF170" s="21" t="s">
        <v>571</v>
      </c>
      <c r="CG170" s="21" t="s">
        <v>571</v>
      </c>
      <c r="CH170" s="21" t="s">
        <v>571</v>
      </c>
      <c r="CI170" s="21" t="s">
        <v>571</v>
      </c>
      <c r="CJ170" s="21" t="s">
        <v>571</v>
      </c>
      <c r="CK170" s="21" t="s">
        <v>571</v>
      </c>
      <c r="CL170" s="21" t="s">
        <v>571</v>
      </c>
      <c r="CM170" s="21" t="s">
        <v>571</v>
      </c>
      <c r="CN170" s="21" t="s">
        <v>571</v>
      </c>
      <c r="CO170" s="21" t="s">
        <v>571</v>
      </c>
      <c r="CP170" s="21" t="s">
        <v>571</v>
      </c>
      <c r="CQ170" s="21" t="s">
        <v>571</v>
      </c>
      <c r="CR170" s="21" t="s">
        <v>571</v>
      </c>
      <c r="CS170" s="21" t="s">
        <v>571</v>
      </c>
      <c r="CT170" s="21" t="s">
        <v>571</v>
      </c>
      <c r="CU170" s="21" t="s">
        <v>571</v>
      </c>
      <c r="CV170" s="21" t="s">
        <v>571</v>
      </c>
      <c r="CW170" s="21" t="s">
        <v>571</v>
      </c>
    </row>
    <row r="171" spans="1:101" x14ac:dyDescent="0.3">
      <c r="A171" s="21" t="s">
        <v>494</v>
      </c>
      <c r="B171" s="21" t="s">
        <v>314</v>
      </c>
      <c r="C171" s="21" t="s">
        <v>315</v>
      </c>
      <c r="D171" s="21" t="s">
        <v>317</v>
      </c>
      <c r="E171" s="21" t="s">
        <v>318</v>
      </c>
      <c r="F171" s="21" t="s">
        <v>319</v>
      </c>
      <c r="G171" s="21">
        <v>55424.85</v>
      </c>
      <c r="H171" s="21">
        <v>53925.224999999999</v>
      </c>
      <c r="I171" s="21">
        <v>51558</v>
      </c>
      <c r="J171" s="21">
        <v>119.837513513514</v>
      </c>
      <c r="K171" s="21">
        <v>37657.5</v>
      </c>
      <c r="L171" s="21">
        <v>4505.5</v>
      </c>
      <c r="M171" s="21">
        <v>7500</v>
      </c>
      <c r="N171" s="21">
        <v>1710</v>
      </c>
      <c r="O171" s="21">
        <v>500</v>
      </c>
      <c r="P171" s="21">
        <v>312.5</v>
      </c>
      <c r="Q171" s="21">
        <v>150</v>
      </c>
      <c r="R171" s="21">
        <v>325</v>
      </c>
      <c r="S171" s="21">
        <v>162.5</v>
      </c>
      <c r="T171" s="21">
        <v>237.5</v>
      </c>
      <c r="U171" s="21" t="s">
        <v>571</v>
      </c>
      <c r="V171" s="21">
        <v>500</v>
      </c>
      <c r="W171" s="21">
        <v>300</v>
      </c>
      <c r="X171" s="21">
        <v>75</v>
      </c>
      <c r="Y171" s="21">
        <v>212.5</v>
      </c>
      <c r="Z171" s="21">
        <v>100</v>
      </c>
      <c r="AA171" s="21">
        <v>350</v>
      </c>
      <c r="AB171" s="21">
        <v>3400</v>
      </c>
      <c r="AC171" s="21">
        <v>500</v>
      </c>
      <c r="AD171" s="21">
        <v>725</v>
      </c>
      <c r="AE171" s="21">
        <v>475</v>
      </c>
      <c r="AF171" s="21">
        <v>950</v>
      </c>
      <c r="AG171" s="21">
        <v>200</v>
      </c>
      <c r="AH171" s="21">
        <v>45</v>
      </c>
      <c r="AI171" s="21">
        <v>125</v>
      </c>
      <c r="AJ171" s="21" t="s">
        <v>571</v>
      </c>
      <c r="AK171" s="21" t="s">
        <v>571</v>
      </c>
      <c r="AL171" s="21" t="s">
        <v>571</v>
      </c>
      <c r="AM171" s="21" t="s">
        <v>571</v>
      </c>
      <c r="AN171" s="21" t="s">
        <v>571</v>
      </c>
      <c r="AO171" s="21" t="s">
        <v>571</v>
      </c>
      <c r="AP171" s="21">
        <v>571.5</v>
      </c>
      <c r="AQ171" s="21">
        <v>200</v>
      </c>
      <c r="AR171" s="21">
        <v>125</v>
      </c>
      <c r="AS171" s="21">
        <v>135</v>
      </c>
      <c r="AT171" s="21">
        <v>200</v>
      </c>
      <c r="AU171" s="21" t="s">
        <v>571</v>
      </c>
      <c r="AV171" s="21">
        <v>300</v>
      </c>
      <c r="AW171" s="21">
        <v>425</v>
      </c>
      <c r="AX171" s="21">
        <v>250</v>
      </c>
      <c r="AY171" s="21">
        <v>400</v>
      </c>
      <c r="AZ171" s="21">
        <v>225</v>
      </c>
      <c r="BA171" s="21">
        <v>340</v>
      </c>
      <c r="BB171" s="21">
        <v>464.5</v>
      </c>
      <c r="BC171" s="21">
        <v>122</v>
      </c>
      <c r="BD171" s="21" t="s">
        <v>571</v>
      </c>
      <c r="BE171" s="21">
        <v>500</v>
      </c>
      <c r="BF171" s="21">
        <v>0.38</v>
      </c>
      <c r="BG171" s="21">
        <v>4625</v>
      </c>
      <c r="BH171" s="21">
        <v>2437.5</v>
      </c>
      <c r="BI171" s="21">
        <v>4350</v>
      </c>
      <c r="BJ171" s="21">
        <v>5700</v>
      </c>
      <c r="BK171" s="21">
        <v>3562.5</v>
      </c>
      <c r="BL171" s="21">
        <v>6175</v>
      </c>
      <c r="BM171" s="21">
        <v>90</v>
      </c>
      <c r="BN171" s="21">
        <v>1500</v>
      </c>
      <c r="BO171" s="21">
        <v>3000</v>
      </c>
      <c r="BP171" s="21">
        <v>2400</v>
      </c>
      <c r="BQ171" s="21">
        <v>800</v>
      </c>
      <c r="BR171" s="21">
        <v>270</v>
      </c>
      <c r="BS171" s="21">
        <v>1750</v>
      </c>
      <c r="BT171" s="21">
        <v>1662.5</v>
      </c>
      <c r="BU171" s="21">
        <v>3500</v>
      </c>
      <c r="BV171" s="21">
        <v>857.25</v>
      </c>
      <c r="BW171" s="21">
        <v>187.5</v>
      </c>
      <c r="BX171" s="21">
        <v>1237.5</v>
      </c>
      <c r="BY171" s="21">
        <v>7500</v>
      </c>
      <c r="BZ171" s="21" t="s">
        <v>571</v>
      </c>
      <c r="CA171" s="21">
        <v>675</v>
      </c>
      <c r="CB171" s="21">
        <v>270</v>
      </c>
      <c r="CC171" s="21">
        <v>300</v>
      </c>
      <c r="CD171" s="21">
        <v>1050</v>
      </c>
      <c r="CE171" s="21">
        <v>2145</v>
      </c>
      <c r="CF171" s="21" t="s">
        <v>571</v>
      </c>
      <c r="CG171" s="21" t="s">
        <v>571</v>
      </c>
      <c r="CH171" s="21" t="s">
        <v>571</v>
      </c>
      <c r="CI171" s="21" t="s">
        <v>571</v>
      </c>
      <c r="CJ171" s="21" t="s">
        <v>571</v>
      </c>
      <c r="CK171" s="21" t="s">
        <v>571</v>
      </c>
      <c r="CL171" s="21" t="s">
        <v>571</v>
      </c>
      <c r="CM171" s="21" t="s">
        <v>571</v>
      </c>
      <c r="CN171" s="21" t="s">
        <v>571</v>
      </c>
      <c r="CO171" s="21" t="s">
        <v>571</v>
      </c>
      <c r="CP171" s="21" t="s">
        <v>571</v>
      </c>
      <c r="CQ171" s="21" t="s">
        <v>571</v>
      </c>
      <c r="CR171" s="21" t="s">
        <v>571</v>
      </c>
      <c r="CS171" s="21" t="s">
        <v>571</v>
      </c>
      <c r="CT171" s="21" t="s">
        <v>571</v>
      </c>
      <c r="CU171" s="21" t="s">
        <v>571</v>
      </c>
      <c r="CV171" s="21" t="s">
        <v>571</v>
      </c>
      <c r="CW171" s="21" t="s">
        <v>571</v>
      </c>
    </row>
    <row r="172" spans="1:101" x14ac:dyDescent="0.3">
      <c r="A172" s="21" t="s">
        <v>494</v>
      </c>
      <c r="B172" s="21" t="s">
        <v>314</v>
      </c>
      <c r="C172" s="21" t="s">
        <v>315</v>
      </c>
      <c r="D172" s="21" t="s">
        <v>317</v>
      </c>
      <c r="E172" s="21" t="s">
        <v>329</v>
      </c>
      <c r="F172" s="21" t="s">
        <v>330</v>
      </c>
      <c r="G172" s="21">
        <v>60986.631249999999</v>
      </c>
      <c r="H172" s="21">
        <v>57552.006249999999</v>
      </c>
      <c r="I172" s="21">
        <v>56731.75</v>
      </c>
      <c r="J172" s="21">
        <v>132.798273656417</v>
      </c>
      <c r="K172" s="21">
        <v>42385</v>
      </c>
      <c r="L172" s="21">
        <v>4714.25</v>
      </c>
      <c r="M172" s="21">
        <v>5687.5</v>
      </c>
      <c r="N172" s="21">
        <v>3195</v>
      </c>
      <c r="O172" s="21">
        <v>750</v>
      </c>
      <c r="P172" s="21">
        <v>281.875</v>
      </c>
      <c r="Q172" s="21">
        <v>162.5</v>
      </c>
      <c r="R172" s="21">
        <v>500</v>
      </c>
      <c r="S172" s="21">
        <v>225</v>
      </c>
      <c r="T172" s="21">
        <v>325</v>
      </c>
      <c r="U172" s="21" t="s">
        <v>571</v>
      </c>
      <c r="V172" s="21">
        <v>587.5</v>
      </c>
      <c r="W172" s="21">
        <v>300</v>
      </c>
      <c r="X172" s="21">
        <v>126.25</v>
      </c>
      <c r="Y172" s="21">
        <v>225</v>
      </c>
      <c r="Z172" s="21">
        <v>100</v>
      </c>
      <c r="AA172" s="21">
        <v>325</v>
      </c>
      <c r="AB172" s="21">
        <v>3350</v>
      </c>
      <c r="AC172" s="21">
        <v>462.5</v>
      </c>
      <c r="AD172" s="21">
        <v>650</v>
      </c>
      <c r="AE172" s="21">
        <v>500</v>
      </c>
      <c r="AF172" s="21">
        <v>1075</v>
      </c>
      <c r="AG172" s="21">
        <v>312.5</v>
      </c>
      <c r="AH172" s="21">
        <v>87.5</v>
      </c>
      <c r="AI172" s="21">
        <v>100</v>
      </c>
      <c r="AJ172" s="21" t="s">
        <v>571</v>
      </c>
      <c r="AK172" s="21" t="s">
        <v>571</v>
      </c>
      <c r="AL172" s="21" t="s">
        <v>571</v>
      </c>
      <c r="AM172" s="21" t="s">
        <v>571</v>
      </c>
      <c r="AN172" s="21" t="s">
        <v>571</v>
      </c>
      <c r="AO172" s="21" t="s">
        <v>571</v>
      </c>
      <c r="AP172" s="21">
        <v>587.5</v>
      </c>
      <c r="AQ172" s="21">
        <v>212.5</v>
      </c>
      <c r="AR172" s="21">
        <v>100</v>
      </c>
      <c r="AS172" s="21">
        <v>166.5</v>
      </c>
      <c r="AT172" s="21">
        <v>200</v>
      </c>
      <c r="AU172" s="21" t="s">
        <v>571</v>
      </c>
      <c r="AV172" s="21">
        <v>227.5</v>
      </c>
      <c r="AW172" s="21">
        <v>400</v>
      </c>
      <c r="AX172" s="21">
        <v>200</v>
      </c>
      <c r="AY172" s="21">
        <v>425</v>
      </c>
      <c r="AZ172" s="21">
        <v>185</v>
      </c>
      <c r="BA172" s="21">
        <v>400</v>
      </c>
      <c r="BB172" s="21">
        <v>459.25</v>
      </c>
      <c r="BC172" s="21">
        <v>121.75</v>
      </c>
      <c r="BD172" s="21" t="s">
        <v>571</v>
      </c>
      <c r="BE172" s="21">
        <v>750</v>
      </c>
      <c r="BF172" s="21">
        <v>0.71</v>
      </c>
      <c r="BG172" s="21">
        <v>3700</v>
      </c>
      <c r="BH172" s="21">
        <v>3375</v>
      </c>
      <c r="BI172" s="21">
        <v>3900</v>
      </c>
      <c r="BJ172" s="21">
        <v>6450</v>
      </c>
      <c r="BK172" s="21">
        <v>4875</v>
      </c>
      <c r="BL172" s="21">
        <v>9500</v>
      </c>
      <c r="BM172" s="21">
        <v>175</v>
      </c>
      <c r="BN172" s="21">
        <v>1500</v>
      </c>
      <c r="BO172" s="21">
        <v>2775</v>
      </c>
      <c r="BP172" s="21">
        <v>2550</v>
      </c>
      <c r="BQ172" s="21">
        <v>800</v>
      </c>
      <c r="BR172" s="21">
        <v>333</v>
      </c>
      <c r="BS172" s="21">
        <v>2056.25</v>
      </c>
      <c r="BT172" s="21">
        <v>1750</v>
      </c>
      <c r="BU172" s="21">
        <v>3806.25</v>
      </c>
      <c r="BV172" s="21">
        <v>881.25</v>
      </c>
      <c r="BW172" s="21">
        <v>150</v>
      </c>
      <c r="BX172" s="21">
        <v>1031.25</v>
      </c>
      <c r="BY172" s="21">
        <v>5687.5</v>
      </c>
      <c r="BZ172" s="21" t="s">
        <v>571</v>
      </c>
      <c r="CA172" s="21">
        <v>675</v>
      </c>
      <c r="CB172" s="21">
        <v>378.75</v>
      </c>
      <c r="CC172" s="21">
        <v>300</v>
      </c>
      <c r="CD172" s="21">
        <v>975</v>
      </c>
      <c r="CE172" s="21">
        <v>2328.75</v>
      </c>
      <c r="CF172" s="21" t="s">
        <v>571</v>
      </c>
      <c r="CG172" s="21" t="s">
        <v>571</v>
      </c>
      <c r="CH172" s="21" t="s">
        <v>571</v>
      </c>
      <c r="CI172" s="21" t="s">
        <v>571</v>
      </c>
      <c r="CJ172" s="21" t="s">
        <v>571</v>
      </c>
      <c r="CK172" s="21" t="s">
        <v>571</v>
      </c>
      <c r="CL172" s="21" t="s">
        <v>571</v>
      </c>
      <c r="CM172" s="21" t="s">
        <v>571</v>
      </c>
      <c r="CN172" s="21" t="s">
        <v>571</v>
      </c>
      <c r="CO172" s="21" t="s">
        <v>571</v>
      </c>
      <c r="CP172" s="21" t="s">
        <v>571</v>
      </c>
      <c r="CQ172" s="21" t="s">
        <v>571</v>
      </c>
      <c r="CR172" s="21" t="s">
        <v>571</v>
      </c>
      <c r="CS172" s="21" t="s">
        <v>571</v>
      </c>
      <c r="CT172" s="21" t="s">
        <v>571</v>
      </c>
      <c r="CU172" s="21" t="s">
        <v>571</v>
      </c>
      <c r="CV172" s="21" t="s">
        <v>571</v>
      </c>
      <c r="CW172" s="21" t="s">
        <v>571</v>
      </c>
    </row>
    <row r="173" spans="1:101" x14ac:dyDescent="0.3">
      <c r="A173" s="21" t="s">
        <v>494</v>
      </c>
      <c r="B173" s="21" t="s">
        <v>314</v>
      </c>
      <c r="C173" s="21" t="s">
        <v>365</v>
      </c>
      <c r="D173" s="21" t="s">
        <v>399</v>
      </c>
      <c r="E173" s="21" t="s">
        <v>402</v>
      </c>
      <c r="F173" s="21" t="s">
        <v>403</v>
      </c>
      <c r="G173" s="21">
        <v>58267.6875</v>
      </c>
      <c r="H173" s="21">
        <v>56090.8125</v>
      </c>
      <c r="I173" s="21">
        <v>54202.5</v>
      </c>
      <c r="J173" s="21">
        <v>124.503605769231</v>
      </c>
      <c r="K173" s="21">
        <v>40000</v>
      </c>
      <c r="L173" s="21">
        <v>4177.5</v>
      </c>
      <c r="M173" s="21">
        <v>7500</v>
      </c>
      <c r="N173" s="21">
        <v>2025</v>
      </c>
      <c r="O173" s="21">
        <v>500</v>
      </c>
      <c r="P173" s="21">
        <v>311.25</v>
      </c>
      <c r="Q173" s="21">
        <v>125</v>
      </c>
      <c r="R173" s="21">
        <v>400</v>
      </c>
      <c r="S173" s="21">
        <v>150</v>
      </c>
      <c r="T173" s="21">
        <v>225</v>
      </c>
      <c r="U173" s="21" t="s">
        <v>571</v>
      </c>
      <c r="V173" s="21">
        <v>550</v>
      </c>
      <c r="W173" s="21">
        <v>300</v>
      </c>
      <c r="X173" s="21">
        <v>100</v>
      </c>
      <c r="Y173" s="21">
        <v>250</v>
      </c>
      <c r="Z173" s="21">
        <v>100</v>
      </c>
      <c r="AA173" s="21">
        <v>300</v>
      </c>
      <c r="AB173" s="21">
        <v>3850</v>
      </c>
      <c r="AC173" s="21">
        <v>500</v>
      </c>
      <c r="AD173" s="21">
        <v>700</v>
      </c>
      <c r="AE173" s="21">
        <v>450</v>
      </c>
      <c r="AF173" s="21">
        <v>950</v>
      </c>
      <c r="AG173" s="21">
        <v>150</v>
      </c>
      <c r="AH173" s="21">
        <v>75</v>
      </c>
      <c r="AI173" s="21">
        <v>175</v>
      </c>
      <c r="AJ173" s="21" t="s">
        <v>571</v>
      </c>
      <c r="AK173" s="21" t="s">
        <v>571</v>
      </c>
      <c r="AL173" s="21" t="s">
        <v>571</v>
      </c>
      <c r="AM173" s="21" t="s">
        <v>571</v>
      </c>
      <c r="AN173" s="21" t="s">
        <v>571</v>
      </c>
      <c r="AO173" s="21" t="s">
        <v>571</v>
      </c>
      <c r="AP173" s="21">
        <v>450</v>
      </c>
      <c r="AQ173" s="21">
        <v>175</v>
      </c>
      <c r="AR173" s="21">
        <v>235</v>
      </c>
      <c r="AS173" s="21">
        <v>125</v>
      </c>
      <c r="AT173" s="21">
        <v>200</v>
      </c>
      <c r="AU173" s="21" t="s">
        <v>571</v>
      </c>
      <c r="AV173" s="21">
        <v>300</v>
      </c>
      <c r="AW173" s="21">
        <v>400</v>
      </c>
      <c r="AX173" s="21">
        <v>250</v>
      </c>
      <c r="AY173" s="21">
        <v>375</v>
      </c>
      <c r="AZ173" s="21">
        <v>220</v>
      </c>
      <c r="BA173" s="21">
        <v>350</v>
      </c>
      <c r="BB173" s="21">
        <v>468</v>
      </c>
      <c r="BC173" s="21">
        <v>124</v>
      </c>
      <c r="BD173" s="21" t="s">
        <v>571</v>
      </c>
      <c r="BE173" s="21">
        <v>500</v>
      </c>
      <c r="BF173" s="21">
        <v>0.45</v>
      </c>
      <c r="BG173" s="21">
        <v>6475</v>
      </c>
      <c r="BH173" s="21">
        <v>2250</v>
      </c>
      <c r="BI173" s="21">
        <v>4200</v>
      </c>
      <c r="BJ173" s="21">
        <v>5700</v>
      </c>
      <c r="BK173" s="21">
        <v>3375</v>
      </c>
      <c r="BL173" s="21">
        <v>7600</v>
      </c>
      <c r="BM173" s="21">
        <v>150</v>
      </c>
      <c r="BN173" s="21">
        <v>1500</v>
      </c>
      <c r="BO173" s="21">
        <v>3000</v>
      </c>
      <c r="BP173" s="21">
        <v>2100</v>
      </c>
      <c r="BQ173" s="21">
        <v>800</v>
      </c>
      <c r="BR173" s="21">
        <v>250</v>
      </c>
      <c r="BS173" s="21">
        <v>1925</v>
      </c>
      <c r="BT173" s="21">
        <v>1575</v>
      </c>
      <c r="BU173" s="21">
        <v>3500</v>
      </c>
      <c r="BV173" s="21">
        <v>675</v>
      </c>
      <c r="BW173" s="21">
        <v>352.5</v>
      </c>
      <c r="BX173" s="21">
        <v>1027.5</v>
      </c>
      <c r="BY173" s="21">
        <v>7500</v>
      </c>
      <c r="BZ173" s="21" t="s">
        <v>571</v>
      </c>
      <c r="CA173" s="21">
        <v>750</v>
      </c>
      <c r="CB173" s="21">
        <v>300</v>
      </c>
      <c r="CC173" s="21">
        <v>300</v>
      </c>
      <c r="CD173" s="21">
        <v>900</v>
      </c>
      <c r="CE173" s="21">
        <v>2250</v>
      </c>
      <c r="CF173" s="21" t="s">
        <v>571</v>
      </c>
      <c r="CG173" s="21" t="s">
        <v>571</v>
      </c>
      <c r="CH173" s="21" t="s">
        <v>571</v>
      </c>
      <c r="CI173" s="21" t="s">
        <v>571</v>
      </c>
      <c r="CJ173" s="21" t="s">
        <v>571</v>
      </c>
      <c r="CK173" s="21" t="s">
        <v>571</v>
      </c>
      <c r="CL173" s="21" t="s">
        <v>571</v>
      </c>
      <c r="CM173" s="21" t="s">
        <v>571</v>
      </c>
      <c r="CN173" s="21" t="s">
        <v>571</v>
      </c>
      <c r="CO173" s="21" t="s">
        <v>571</v>
      </c>
      <c r="CP173" s="21" t="s">
        <v>571</v>
      </c>
      <c r="CQ173" s="21" t="s">
        <v>571</v>
      </c>
      <c r="CR173" s="21" t="s">
        <v>571</v>
      </c>
      <c r="CS173" s="21" t="s">
        <v>571</v>
      </c>
      <c r="CT173" s="21" t="s">
        <v>571</v>
      </c>
      <c r="CU173" s="21" t="s">
        <v>571</v>
      </c>
      <c r="CV173" s="21" t="s">
        <v>571</v>
      </c>
      <c r="CW173" s="21" t="s">
        <v>571</v>
      </c>
    </row>
    <row r="174" spans="1:101" x14ac:dyDescent="0.3">
      <c r="A174" s="21" t="s">
        <v>494</v>
      </c>
      <c r="B174" s="21" t="s">
        <v>314</v>
      </c>
      <c r="C174" s="21" t="s">
        <v>322</v>
      </c>
      <c r="D174" s="21" t="s">
        <v>407</v>
      </c>
      <c r="E174" s="21" t="s">
        <v>327</v>
      </c>
      <c r="F174" s="21" t="s">
        <v>407</v>
      </c>
      <c r="G174" s="21">
        <v>60805.762499999997</v>
      </c>
      <c r="H174" s="21">
        <v>59644.762499999997</v>
      </c>
      <c r="I174" s="21">
        <v>56563.5</v>
      </c>
      <c r="J174" s="21">
        <v>131.61420454545501</v>
      </c>
      <c r="K174" s="21">
        <v>42883.5</v>
      </c>
      <c r="L174" s="21">
        <v>4748.5</v>
      </c>
      <c r="M174" s="21">
        <v>7500</v>
      </c>
      <c r="N174" s="21">
        <v>1912.5</v>
      </c>
      <c r="O174" s="21">
        <v>600</v>
      </c>
      <c r="P174" s="21">
        <v>317.5</v>
      </c>
      <c r="Q174" s="21">
        <v>150</v>
      </c>
      <c r="R174" s="21">
        <v>420</v>
      </c>
      <c r="S174" s="21">
        <v>170</v>
      </c>
      <c r="T174" s="21">
        <v>250</v>
      </c>
      <c r="U174" s="21" t="s">
        <v>571</v>
      </c>
      <c r="V174" s="21">
        <v>550</v>
      </c>
      <c r="W174" s="21">
        <v>315</v>
      </c>
      <c r="X174" s="21">
        <v>105</v>
      </c>
      <c r="Y174" s="21">
        <v>250</v>
      </c>
      <c r="Z174" s="21">
        <v>105</v>
      </c>
      <c r="AA174" s="21">
        <v>275</v>
      </c>
      <c r="AB174" s="21">
        <v>3500</v>
      </c>
      <c r="AC174" s="21">
        <v>550</v>
      </c>
      <c r="AD174" s="21">
        <v>895</v>
      </c>
      <c r="AE174" s="21">
        <v>475</v>
      </c>
      <c r="AF174" s="21">
        <v>1025</v>
      </c>
      <c r="AG174" s="21">
        <v>200</v>
      </c>
      <c r="AH174" s="21">
        <v>60</v>
      </c>
      <c r="AI174" s="21">
        <v>133</v>
      </c>
      <c r="AJ174" s="21" t="s">
        <v>571</v>
      </c>
      <c r="AK174" s="21" t="s">
        <v>571</v>
      </c>
      <c r="AL174" s="21" t="s">
        <v>571</v>
      </c>
      <c r="AM174" s="21" t="s">
        <v>571</v>
      </c>
      <c r="AN174" s="21" t="s">
        <v>571</v>
      </c>
      <c r="AO174" s="21" t="s">
        <v>571</v>
      </c>
      <c r="AP174" s="21">
        <v>487.5</v>
      </c>
      <c r="AQ174" s="21">
        <v>187.5</v>
      </c>
      <c r="AR174" s="21">
        <v>150</v>
      </c>
      <c r="AS174" s="21">
        <v>312.5</v>
      </c>
      <c r="AT174" s="21">
        <v>237.5</v>
      </c>
      <c r="AU174" s="21" t="s">
        <v>571</v>
      </c>
      <c r="AV174" s="21">
        <v>300</v>
      </c>
      <c r="AW174" s="21">
        <v>410</v>
      </c>
      <c r="AX174" s="21">
        <v>250</v>
      </c>
      <c r="AY174" s="21">
        <v>400</v>
      </c>
      <c r="AZ174" s="21">
        <v>220</v>
      </c>
      <c r="BA174" s="21">
        <v>327.5</v>
      </c>
      <c r="BB174" s="21">
        <v>467</v>
      </c>
      <c r="BC174" s="21">
        <v>122</v>
      </c>
      <c r="BD174" s="21">
        <v>640</v>
      </c>
      <c r="BE174" s="21">
        <v>600</v>
      </c>
      <c r="BF174" s="21">
        <v>0.42499999999999999</v>
      </c>
      <c r="BG174" s="21">
        <v>4921</v>
      </c>
      <c r="BH174" s="21">
        <v>2550</v>
      </c>
      <c r="BI174" s="21">
        <v>5370</v>
      </c>
      <c r="BJ174" s="21">
        <v>6150</v>
      </c>
      <c r="BK174" s="21">
        <v>3750</v>
      </c>
      <c r="BL174" s="21">
        <v>7980</v>
      </c>
      <c r="BM174" s="21">
        <v>120</v>
      </c>
      <c r="BN174" s="21">
        <v>1575</v>
      </c>
      <c r="BO174" s="21">
        <v>3300</v>
      </c>
      <c r="BP174" s="21">
        <v>2250</v>
      </c>
      <c r="BQ174" s="21">
        <v>950</v>
      </c>
      <c r="BR174" s="21">
        <v>625</v>
      </c>
      <c r="BS174" s="21">
        <v>1925</v>
      </c>
      <c r="BT174" s="21">
        <v>1662.5</v>
      </c>
      <c r="BU174" s="21">
        <v>3718.75</v>
      </c>
      <c r="BV174" s="21">
        <v>731.25</v>
      </c>
      <c r="BW174" s="21">
        <v>225</v>
      </c>
      <c r="BX174" s="21">
        <v>933.75</v>
      </c>
      <c r="BY174" s="21">
        <v>7500</v>
      </c>
      <c r="BZ174" s="21" t="s">
        <v>571</v>
      </c>
      <c r="CA174" s="21">
        <v>750</v>
      </c>
      <c r="CB174" s="21">
        <v>315</v>
      </c>
      <c r="CC174" s="21">
        <v>315</v>
      </c>
      <c r="CD174" s="21">
        <v>825</v>
      </c>
      <c r="CE174" s="21">
        <v>2205</v>
      </c>
      <c r="CF174" s="21" t="s">
        <v>571</v>
      </c>
      <c r="CG174" s="21" t="s">
        <v>571</v>
      </c>
      <c r="CH174" s="21" t="s">
        <v>571</v>
      </c>
      <c r="CI174" s="21" t="s">
        <v>571</v>
      </c>
      <c r="CJ174" s="21" t="s">
        <v>571</v>
      </c>
      <c r="CK174" s="21" t="s">
        <v>571</v>
      </c>
      <c r="CL174" s="21" t="s">
        <v>571</v>
      </c>
      <c r="CM174" s="21" t="s">
        <v>571</v>
      </c>
      <c r="CN174" s="21" t="s">
        <v>571</v>
      </c>
      <c r="CO174" s="21" t="s">
        <v>571</v>
      </c>
      <c r="CP174" s="21" t="s">
        <v>571</v>
      </c>
      <c r="CQ174" s="21" t="s">
        <v>571</v>
      </c>
      <c r="CR174" s="21" t="s">
        <v>571</v>
      </c>
      <c r="CS174" s="21" t="s">
        <v>571</v>
      </c>
      <c r="CT174" s="21" t="s">
        <v>571</v>
      </c>
      <c r="CU174" s="21" t="s">
        <v>571</v>
      </c>
      <c r="CV174" s="21" t="s">
        <v>571</v>
      </c>
      <c r="CW174" s="21" t="s">
        <v>571</v>
      </c>
    </row>
    <row r="175" spans="1:101" x14ac:dyDescent="0.3">
      <c r="A175" s="21" t="s">
        <v>494</v>
      </c>
      <c r="B175" s="21" t="s">
        <v>314</v>
      </c>
      <c r="C175" s="21" t="s">
        <v>322</v>
      </c>
      <c r="D175" s="21" t="s">
        <v>407</v>
      </c>
      <c r="E175" s="21" t="s">
        <v>323</v>
      </c>
      <c r="F175" s="21" t="s">
        <v>427</v>
      </c>
      <c r="G175" s="21">
        <v>60597.75</v>
      </c>
      <c r="H175" s="21">
        <v>56652.5</v>
      </c>
      <c r="I175" s="21">
        <v>56370</v>
      </c>
      <c r="J175" s="21">
        <v>132.45409836065599</v>
      </c>
      <c r="K175" s="21">
        <v>41990</v>
      </c>
      <c r="L175" s="21">
        <v>4625</v>
      </c>
      <c r="M175" s="21">
        <v>7000</v>
      </c>
      <c r="N175" s="21">
        <v>3214.2856499999998</v>
      </c>
      <c r="O175" s="21">
        <v>500</v>
      </c>
      <c r="P175" s="21">
        <v>287.5</v>
      </c>
      <c r="Q175" s="21">
        <v>175</v>
      </c>
      <c r="R175" s="21">
        <v>325</v>
      </c>
      <c r="S175" s="21">
        <v>200</v>
      </c>
      <c r="T175" s="21">
        <v>300</v>
      </c>
      <c r="U175" s="21" t="s">
        <v>571</v>
      </c>
      <c r="V175" s="21">
        <v>650</v>
      </c>
      <c r="W175" s="21">
        <v>320</v>
      </c>
      <c r="X175" s="21">
        <v>100</v>
      </c>
      <c r="Y175" s="21">
        <v>225</v>
      </c>
      <c r="Z175" s="21">
        <v>100</v>
      </c>
      <c r="AA175" s="21">
        <v>350</v>
      </c>
      <c r="AB175" s="21">
        <v>3500</v>
      </c>
      <c r="AC175" s="21">
        <v>600</v>
      </c>
      <c r="AD175" s="21">
        <v>900</v>
      </c>
      <c r="AE175" s="21">
        <v>500</v>
      </c>
      <c r="AF175" s="21">
        <v>950</v>
      </c>
      <c r="AG175" s="21">
        <v>400</v>
      </c>
      <c r="AH175" s="21">
        <v>55</v>
      </c>
      <c r="AI175" s="21">
        <v>137.5</v>
      </c>
      <c r="AJ175" s="21" t="s">
        <v>571</v>
      </c>
      <c r="AK175" s="21" t="s">
        <v>571</v>
      </c>
      <c r="AL175" s="21" t="s">
        <v>571</v>
      </c>
      <c r="AM175" s="21" t="s">
        <v>571</v>
      </c>
      <c r="AN175" s="21" t="s">
        <v>571</v>
      </c>
      <c r="AO175" s="21" t="s">
        <v>571</v>
      </c>
      <c r="AP175" s="21">
        <v>425</v>
      </c>
      <c r="AQ175" s="21">
        <v>200</v>
      </c>
      <c r="AR175" s="21">
        <v>200</v>
      </c>
      <c r="AS175" s="21">
        <v>222.22219999999999</v>
      </c>
      <c r="AT175" s="21">
        <v>250</v>
      </c>
      <c r="AU175" s="21" t="s">
        <v>571</v>
      </c>
      <c r="AV175" s="21">
        <v>280</v>
      </c>
      <c r="AW175" s="21">
        <v>400</v>
      </c>
      <c r="AX175" s="21">
        <v>250</v>
      </c>
      <c r="AY175" s="21">
        <v>347.5</v>
      </c>
      <c r="AZ175" s="21">
        <v>200</v>
      </c>
      <c r="BA175" s="21">
        <v>325</v>
      </c>
      <c r="BB175" s="21">
        <v>460.5</v>
      </c>
      <c r="BC175" s="21">
        <v>121</v>
      </c>
      <c r="BD175" s="21" t="s">
        <v>571</v>
      </c>
      <c r="BE175" s="21">
        <v>500</v>
      </c>
      <c r="BF175" s="21">
        <v>0.71428570000000002</v>
      </c>
      <c r="BG175" s="21">
        <v>5087.5</v>
      </c>
      <c r="BH175" s="21">
        <v>3000</v>
      </c>
      <c r="BI175" s="21">
        <v>5400</v>
      </c>
      <c r="BJ175" s="21">
        <v>5700</v>
      </c>
      <c r="BK175" s="21">
        <v>4500</v>
      </c>
      <c r="BL175" s="21">
        <v>6175</v>
      </c>
      <c r="BM175" s="21">
        <v>110</v>
      </c>
      <c r="BN175" s="21">
        <v>1600</v>
      </c>
      <c r="BO175" s="21">
        <v>3600</v>
      </c>
      <c r="BP175" s="21">
        <v>2400</v>
      </c>
      <c r="BQ175" s="21">
        <v>1000</v>
      </c>
      <c r="BR175" s="21">
        <v>444.44439999999997</v>
      </c>
      <c r="BS175" s="21">
        <v>2275</v>
      </c>
      <c r="BT175" s="21">
        <v>1750</v>
      </c>
      <c r="BU175" s="21">
        <v>4025</v>
      </c>
      <c r="BV175" s="21">
        <v>637.5</v>
      </c>
      <c r="BW175" s="21">
        <v>300</v>
      </c>
      <c r="BX175" s="21">
        <v>937.5</v>
      </c>
      <c r="BY175" s="21">
        <v>7000</v>
      </c>
      <c r="BZ175" s="21" t="s">
        <v>571</v>
      </c>
      <c r="CA175" s="21">
        <v>675</v>
      </c>
      <c r="CB175" s="21">
        <v>300</v>
      </c>
      <c r="CC175" s="21">
        <v>300</v>
      </c>
      <c r="CD175" s="21">
        <v>1050</v>
      </c>
      <c r="CE175" s="21">
        <v>2250</v>
      </c>
      <c r="CF175" s="21" t="s">
        <v>571</v>
      </c>
      <c r="CG175" s="21" t="s">
        <v>571</v>
      </c>
      <c r="CH175" s="21" t="s">
        <v>571</v>
      </c>
      <c r="CI175" s="21" t="s">
        <v>571</v>
      </c>
      <c r="CJ175" s="21" t="s">
        <v>571</v>
      </c>
      <c r="CK175" s="21" t="s">
        <v>571</v>
      </c>
      <c r="CL175" s="21" t="s">
        <v>571</v>
      </c>
      <c r="CM175" s="21" t="s">
        <v>571</v>
      </c>
      <c r="CN175" s="21" t="s">
        <v>571</v>
      </c>
      <c r="CO175" s="21" t="s">
        <v>571</v>
      </c>
      <c r="CP175" s="21" t="s">
        <v>571</v>
      </c>
      <c r="CQ175" s="21" t="s">
        <v>571</v>
      </c>
      <c r="CR175" s="21" t="s">
        <v>571</v>
      </c>
      <c r="CS175" s="21" t="s">
        <v>571</v>
      </c>
      <c r="CT175" s="21" t="s">
        <v>571</v>
      </c>
      <c r="CU175" s="21" t="s">
        <v>571</v>
      </c>
      <c r="CV175" s="21" t="s">
        <v>571</v>
      </c>
      <c r="CW175" s="21" t="s">
        <v>571</v>
      </c>
    </row>
    <row r="176" spans="1:101" x14ac:dyDescent="0.3">
      <c r="A176" s="21" t="s">
        <v>494</v>
      </c>
      <c r="B176" s="21" t="s">
        <v>314</v>
      </c>
      <c r="C176" s="21" t="s">
        <v>322</v>
      </c>
      <c r="D176" s="21" t="s">
        <v>407</v>
      </c>
      <c r="E176" s="21" t="s">
        <v>413</v>
      </c>
      <c r="F176" s="21" t="s">
        <v>414</v>
      </c>
      <c r="G176" s="21">
        <v>60658.21875</v>
      </c>
      <c r="H176" s="21">
        <v>54562.96875</v>
      </c>
      <c r="I176" s="21">
        <v>56426.25</v>
      </c>
      <c r="J176" s="21">
        <v>131.229776017901</v>
      </c>
      <c r="K176" s="21">
        <v>38336.25</v>
      </c>
      <c r="L176" s="21">
        <v>4370</v>
      </c>
      <c r="M176" s="21">
        <v>7500</v>
      </c>
      <c r="N176" s="21">
        <v>5670</v>
      </c>
      <c r="O176" s="21">
        <v>550</v>
      </c>
      <c r="P176" s="21">
        <v>329.6875</v>
      </c>
      <c r="Q176" s="21">
        <v>130</v>
      </c>
      <c r="R176" s="21">
        <v>237.5</v>
      </c>
      <c r="S176" s="21">
        <v>217.5</v>
      </c>
      <c r="T176" s="21">
        <v>250</v>
      </c>
      <c r="U176" s="21" t="s">
        <v>571</v>
      </c>
      <c r="V176" s="21">
        <v>675</v>
      </c>
      <c r="W176" s="21">
        <v>300</v>
      </c>
      <c r="X176" s="21">
        <v>87.5</v>
      </c>
      <c r="Y176" s="21">
        <v>225</v>
      </c>
      <c r="Z176" s="21">
        <v>100</v>
      </c>
      <c r="AA176" s="21">
        <v>325</v>
      </c>
      <c r="AB176" s="21">
        <v>3850</v>
      </c>
      <c r="AC176" s="21">
        <v>700</v>
      </c>
      <c r="AD176" s="21">
        <v>787.5</v>
      </c>
      <c r="AE176" s="21">
        <v>487.5</v>
      </c>
      <c r="AF176" s="21">
        <v>950</v>
      </c>
      <c r="AG176" s="21">
        <v>575</v>
      </c>
      <c r="AH176" s="21">
        <v>75</v>
      </c>
      <c r="AI176" s="21">
        <v>115</v>
      </c>
      <c r="AJ176" s="21" t="s">
        <v>571</v>
      </c>
      <c r="AK176" s="21" t="s">
        <v>571</v>
      </c>
      <c r="AL176" s="21" t="s">
        <v>571</v>
      </c>
      <c r="AM176" s="21" t="s">
        <v>571</v>
      </c>
      <c r="AN176" s="21" t="s">
        <v>571</v>
      </c>
      <c r="AO176" s="21" t="s">
        <v>571</v>
      </c>
      <c r="AP176" s="21">
        <v>575</v>
      </c>
      <c r="AQ176" s="21">
        <v>150</v>
      </c>
      <c r="AR176" s="21">
        <v>275</v>
      </c>
      <c r="AS176" s="21">
        <v>185</v>
      </c>
      <c r="AT176" s="21">
        <v>231.25</v>
      </c>
      <c r="AU176" s="21" t="s">
        <v>571</v>
      </c>
      <c r="AV176" s="21">
        <v>300</v>
      </c>
      <c r="AW176" s="21">
        <v>437.5</v>
      </c>
      <c r="AX176" s="21">
        <v>237.5</v>
      </c>
      <c r="AY176" s="21">
        <v>400</v>
      </c>
      <c r="AZ176" s="21">
        <v>223.75</v>
      </c>
      <c r="BA176" s="21">
        <v>337.5</v>
      </c>
      <c r="BB176" s="21">
        <v>462.25</v>
      </c>
      <c r="BC176" s="21">
        <v>123.25</v>
      </c>
      <c r="BD176" s="21" t="s">
        <v>571</v>
      </c>
      <c r="BE176" s="21">
        <v>550</v>
      </c>
      <c r="BF176" s="21">
        <v>1.26</v>
      </c>
      <c r="BG176" s="21">
        <v>4255</v>
      </c>
      <c r="BH176" s="21">
        <v>3262.5</v>
      </c>
      <c r="BI176" s="21">
        <v>4725</v>
      </c>
      <c r="BJ176" s="21">
        <v>5700</v>
      </c>
      <c r="BK176" s="21">
        <v>3750</v>
      </c>
      <c r="BL176" s="21">
        <v>4512.5</v>
      </c>
      <c r="BM176" s="21">
        <v>150</v>
      </c>
      <c r="BN176" s="21">
        <v>1500</v>
      </c>
      <c r="BO176" s="21">
        <v>4200</v>
      </c>
      <c r="BP176" s="21">
        <v>1800</v>
      </c>
      <c r="BQ176" s="21">
        <v>925</v>
      </c>
      <c r="BR176" s="21">
        <v>370</v>
      </c>
      <c r="BS176" s="21">
        <v>2362.5</v>
      </c>
      <c r="BT176" s="21">
        <v>1706.25</v>
      </c>
      <c r="BU176" s="21">
        <v>4068.75</v>
      </c>
      <c r="BV176" s="21">
        <v>862.5</v>
      </c>
      <c r="BW176" s="21">
        <v>412.5</v>
      </c>
      <c r="BX176" s="21">
        <v>1275</v>
      </c>
      <c r="BY176" s="21">
        <v>7500</v>
      </c>
      <c r="BZ176" s="21" t="s">
        <v>571</v>
      </c>
      <c r="CA176" s="21">
        <v>675</v>
      </c>
      <c r="CB176" s="21">
        <v>262.5</v>
      </c>
      <c r="CC176" s="21">
        <v>300</v>
      </c>
      <c r="CD176" s="21">
        <v>975</v>
      </c>
      <c r="CE176" s="21">
        <v>2212.5</v>
      </c>
      <c r="CF176" s="21" t="s">
        <v>571</v>
      </c>
      <c r="CG176" s="21" t="s">
        <v>571</v>
      </c>
      <c r="CH176" s="21" t="s">
        <v>571</v>
      </c>
      <c r="CI176" s="21" t="s">
        <v>571</v>
      </c>
      <c r="CJ176" s="21" t="s">
        <v>571</v>
      </c>
      <c r="CK176" s="21" t="s">
        <v>571</v>
      </c>
      <c r="CL176" s="21" t="s">
        <v>571</v>
      </c>
      <c r="CM176" s="21" t="s">
        <v>571</v>
      </c>
      <c r="CN176" s="21" t="s">
        <v>571</v>
      </c>
      <c r="CO176" s="21" t="s">
        <v>571</v>
      </c>
      <c r="CP176" s="21" t="s">
        <v>571</v>
      </c>
      <c r="CQ176" s="21" t="s">
        <v>571</v>
      </c>
      <c r="CR176" s="21" t="s">
        <v>571</v>
      </c>
      <c r="CS176" s="21" t="s">
        <v>571</v>
      </c>
      <c r="CT176" s="21" t="s">
        <v>571</v>
      </c>
      <c r="CU176" s="21" t="s">
        <v>571</v>
      </c>
      <c r="CV176" s="21" t="s">
        <v>571</v>
      </c>
      <c r="CW176" s="21" t="s">
        <v>571</v>
      </c>
    </row>
    <row r="177" spans="1:101" x14ac:dyDescent="0.3">
      <c r="A177" s="21" t="s">
        <v>494</v>
      </c>
      <c r="B177" s="21" t="s">
        <v>314</v>
      </c>
      <c r="C177" s="21" t="s">
        <v>322</v>
      </c>
      <c r="D177" s="21" t="s">
        <v>407</v>
      </c>
      <c r="E177" s="21" t="s">
        <v>418</v>
      </c>
      <c r="F177" s="21" t="s">
        <v>419</v>
      </c>
      <c r="G177" s="21">
        <v>59569.915625000001</v>
      </c>
      <c r="H177" s="21">
        <v>56715.790625000001</v>
      </c>
      <c r="I177" s="21">
        <v>55413.875</v>
      </c>
      <c r="J177" s="21">
        <v>128.595792844009</v>
      </c>
      <c r="K177" s="21">
        <v>40993.75</v>
      </c>
      <c r="L177" s="21">
        <v>3877.625</v>
      </c>
      <c r="M177" s="21">
        <v>7500</v>
      </c>
      <c r="N177" s="21">
        <v>2655</v>
      </c>
      <c r="O177" s="21">
        <v>387.5</v>
      </c>
      <c r="P177" s="21">
        <v>320.625</v>
      </c>
      <c r="Q177" s="21">
        <v>137.5</v>
      </c>
      <c r="R177" s="21">
        <v>437.5</v>
      </c>
      <c r="S177" s="21">
        <v>176.25</v>
      </c>
      <c r="T177" s="21">
        <v>226.25</v>
      </c>
      <c r="U177" s="21" t="s">
        <v>571</v>
      </c>
      <c r="V177" s="21">
        <v>712.5</v>
      </c>
      <c r="W177" s="21">
        <v>301.25</v>
      </c>
      <c r="X177" s="21">
        <v>102.5</v>
      </c>
      <c r="Y177" s="21">
        <v>261.25</v>
      </c>
      <c r="Z177" s="21">
        <v>107.5</v>
      </c>
      <c r="AA177" s="21">
        <v>287.5</v>
      </c>
      <c r="AB177" s="21">
        <v>3800</v>
      </c>
      <c r="AC177" s="21">
        <v>550</v>
      </c>
      <c r="AD177" s="21">
        <v>730</v>
      </c>
      <c r="AE177" s="21">
        <v>500</v>
      </c>
      <c r="AF177" s="21">
        <v>1031.25</v>
      </c>
      <c r="AG177" s="21">
        <v>283.75</v>
      </c>
      <c r="AH177" s="21">
        <v>62.5</v>
      </c>
      <c r="AI177" s="21">
        <v>125</v>
      </c>
      <c r="AJ177" s="21" t="s">
        <v>571</v>
      </c>
      <c r="AK177" s="21" t="s">
        <v>571</v>
      </c>
      <c r="AL177" s="21" t="s">
        <v>571</v>
      </c>
      <c r="AM177" s="21" t="s">
        <v>571</v>
      </c>
      <c r="AN177" s="21" t="s">
        <v>571</v>
      </c>
      <c r="AO177" s="21" t="s">
        <v>571</v>
      </c>
      <c r="AP177" s="21">
        <v>487.5</v>
      </c>
      <c r="AQ177" s="21">
        <v>134.5</v>
      </c>
      <c r="AR177" s="21">
        <v>156.25</v>
      </c>
      <c r="AS177" s="21">
        <v>181</v>
      </c>
      <c r="AT177" s="21">
        <v>234</v>
      </c>
      <c r="AU177" s="21" t="s">
        <v>571</v>
      </c>
      <c r="AV177" s="21">
        <v>300</v>
      </c>
      <c r="AW177" s="21">
        <v>437.5</v>
      </c>
      <c r="AX177" s="21">
        <v>300</v>
      </c>
      <c r="AY177" s="21">
        <v>315</v>
      </c>
      <c r="AZ177" s="21">
        <v>230</v>
      </c>
      <c r="BA177" s="21">
        <v>337.5</v>
      </c>
      <c r="BB177" s="21">
        <v>463.5</v>
      </c>
      <c r="BC177" s="21">
        <v>121.5</v>
      </c>
      <c r="BD177" s="21">
        <v>635</v>
      </c>
      <c r="BE177" s="21">
        <v>387.5</v>
      </c>
      <c r="BF177" s="21">
        <v>0.59</v>
      </c>
      <c r="BG177" s="21">
        <v>4625</v>
      </c>
      <c r="BH177" s="21">
        <v>2643.75</v>
      </c>
      <c r="BI177" s="21">
        <v>4380</v>
      </c>
      <c r="BJ177" s="21">
        <v>6187.5</v>
      </c>
      <c r="BK177" s="21">
        <v>3393.75</v>
      </c>
      <c r="BL177" s="21">
        <v>8312.5</v>
      </c>
      <c r="BM177" s="21">
        <v>125</v>
      </c>
      <c r="BN177" s="21">
        <v>1506.25</v>
      </c>
      <c r="BO177" s="21">
        <v>3300</v>
      </c>
      <c r="BP177" s="21">
        <v>1614</v>
      </c>
      <c r="BQ177" s="21">
        <v>936</v>
      </c>
      <c r="BR177" s="21">
        <v>362</v>
      </c>
      <c r="BS177" s="21">
        <v>2493.75</v>
      </c>
      <c r="BT177" s="21">
        <v>1750</v>
      </c>
      <c r="BU177" s="21">
        <v>4243.75</v>
      </c>
      <c r="BV177" s="21">
        <v>731.25</v>
      </c>
      <c r="BW177" s="21">
        <v>234.375</v>
      </c>
      <c r="BX177" s="21">
        <v>965.625</v>
      </c>
      <c r="BY177" s="21">
        <v>7500</v>
      </c>
      <c r="BZ177" s="21" t="s">
        <v>571</v>
      </c>
      <c r="CA177" s="21">
        <v>783.75</v>
      </c>
      <c r="CB177" s="21">
        <v>307.5</v>
      </c>
      <c r="CC177" s="21">
        <v>322.5</v>
      </c>
      <c r="CD177" s="21">
        <v>862.5</v>
      </c>
      <c r="CE177" s="21">
        <v>2276.25</v>
      </c>
      <c r="CF177" s="21" t="s">
        <v>571</v>
      </c>
      <c r="CG177" s="21" t="s">
        <v>571</v>
      </c>
      <c r="CH177" s="21" t="s">
        <v>571</v>
      </c>
      <c r="CI177" s="21" t="s">
        <v>571</v>
      </c>
      <c r="CJ177" s="21" t="s">
        <v>571</v>
      </c>
      <c r="CK177" s="21" t="s">
        <v>571</v>
      </c>
      <c r="CL177" s="21" t="s">
        <v>571</v>
      </c>
      <c r="CM177" s="21" t="s">
        <v>571</v>
      </c>
      <c r="CN177" s="21" t="s">
        <v>571</v>
      </c>
      <c r="CO177" s="21" t="s">
        <v>571</v>
      </c>
      <c r="CP177" s="21" t="s">
        <v>571</v>
      </c>
      <c r="CQ177" s="21" t="s">
        <v>571</v>
      </c>
      <c r="CR177" s="21" t="s">
        <v>571</v>
      </c>
      <c r="CS177" s="21" t="s">
        <v>571</v>
      </c>
      <c r="CT177" s="21" t="s">
        <v>571</v>
      </c>
      <c r="CU177" s="21" t="s">
        <v>571</v>
      </c>
      <c r="CV177" s="21" t="s">
        <v>571</v>
      </c>
      <c r="CW177" s="21" t="s">
        <v>571</v>
      </c>
    </row>
    <row r="178" spans="1:101" x14ac:dyDescent="0.3">
      <c r="A178" s="21" t="s">
        <v>495</v>
      </c>
      <c r="B178" s="21" t="s">
        <v>296</v>
      </c>
      <c r="C178" s="21" t="s">
        <v>315</v>
      </c>
      <c r="D178" s="21" t="s">
        <v>317</v>
      </c>
      <c r="E178" s="21" t="s">
        <v>332</v>
      </c>
      <c r="F178" s="21" t="s">
        <v>334</v>
      </c>
      <c r="G178" s="21">
        <v>58162.875</v>
      </c>
      <c r="H178" s="21">
        <v>55986</v>
      </c>
      <c r="I178" s="21">
        <v>54105</v>
      </c>
      <c r="J178" s="21">
        <v>125.621760259179</v>
      </c>
      <c r="K178" s="21">
        <v>41072.5</v>
      </c>
      <c r="L178" s="21">
        <v>5207.5</v>
      </c>
      <c r="M178" s="21">
        <v>2750</v>
      </c>
      <c r="N178" s="21">
        <v>2025</v>
      </c>
      <c r="O178" s="21">
        <v>3050</v>
      </c>
      <c r="P178" s="21">
        <v>170.666666666667</v>
      </c>
      <c r="Q178" s="21">
        <v>200</v>
      </c>
      <c r="R178" s="21">
        <v>492.5</v>
      </c>
      <c r="S178" s="21">
        <v>222.5</v>
      </c>
      <c r="T178" s="21">
        <v>300</v>
      </c>
      <c r="U178" s="21" t="s">
        <v>571</v>
      </c>
      <c r="V178" s="21">
        <v>650</v>
      </c>
      <c r="W178" s="21">
        <v>300</v>
      </c>
      <c r="X178" s="21">
        <v>125</v>
      </c>
      <c r="Y178" s="21">
        <v>275</v>
      </c>
      <c r="Z178" s="21">
        <v>115</v>
      </c>
      <c r="AA178" s="21">
        <v>275</v>
      </c>
      <c r="AB178" s="21">
        <v>3200</v>
      </c>
      <c r="AC178" s="21">
        <v>500</v>
      </c>
      <c r="AD178" s="21">
        <v>660</v>
      </c>
      <c r="AE178" s="21">
        <v>475</v>
      </c>
      <c r="AF178" s="21">
        <v>1000</v>
      </c>
      <c r="AG178" s="21">
        <v>375</v>
      </c>
      <c r="AH178" s="21">
        <v>75</v>
      </c>
      <c r="AI178" s="21">
        <v>80</v>
      </c>
      <c r="AJ178" s="21" t="s">
        <v>571</v>
      </c>
      <c r="AK178" s="21" t="s">
        <v>571</v>
      </c>
      <c r="AL178" s="21" t="s">
        <v>571</v>
      </c>
      <c r="AM178" s="21" t="s">
        <v>571</v>
      </c>
      <c r="AN178" s="21" t="s">
        <v>571</v>
      </c>
      <c r="AO178" s="21" t="s">
        <v>571</v>
      </c>
      <c r="AP178" s="21">
        <v>600</v>
      </c>
      <c r="AQ178" s="21">
        <v>185</v>
      </c>
      <c r="AR178" s="21">
        <v>429</v>
      </c>
      <c r="AS178" s="21">
        <v>222</v>
      </c>
      <c r="AT178" s="21">
        <v>250</v>
      </c>
      <c r="AU178" s="21" t="s">
        <v>571</v>
      </c>
      <c r="AV178" s="21" t="s">
        <v>571</v>
      </c>
      <c r="AW178" s="21">
        <v>390</v>
      </c>
      <c r="AX178" s="21">
        <v>76</v>
      </c>
      <c r="AY178" s="21" t="s">
        <v>571</v>
      </c>
      <c r="AZ178" s="21">
        <v>46</v>
      </c>
      <c r="BA178" s="21">
        <v>110</v>
      </c>
      <c r="BB178" s="21">
        <v>463</v>
      </c>
      <c r="BC178" s="21">
        <v>122</v>
      </c>
      <c r="BD178" s="21" t="s">
        <v>571</v>
      </c>
      <c r="BE178" s="21">
        <v>3050</v>
      </c>
      <c r="BF178" s="21">
        <v>0.45</v>
      </c>
      <c r="BG178" s="21">
        <v>2960</v>
      </c>
      <c r="BH178" s="21">
        <v>3337.5</v>
      </c>
      <c r="BI178" s="21">
        <v>3960</v>
      </c>
      <c r="BJ178" s="21">
        <v>6000</v>
      </c>
      <c r="BK178" s="21">
        <v>4500</v>
      </c>
      <c r="BL178" s="21">
        <v>9357.5</v>
      </c>
      <c r="BM178" s="21">
        <v>150</v>
      </c>
      <c r="BN178" s="21">
        <v>1500</v>
      </c>
      <c r="BO178" s="21">
        <v>3000</v>
      </c>
      <c r="BP178" s="21">
        <v>2220</v>
      </c>
      <c r="BQ178" s="21">
        <v>1000</v>
      </c>
      <c r="BR178" s="21">
        <v>444</v>
      </c>
      <c r="BS178" s="21">
        <v>2275</v>
      </c>
      <c r="BT178" s="21">
        <v>1662.5</v>
      </c>
      <c r="BU178" s="21">
        <v>3937.5</v>
      </c>
      <c r="BV178" s="21">
        <v>900</v>
      </c>
      <c r="BW178" s="21">
        <v>643.5</v>
      </c>
      <c r="BX178" s="21">
        <v>1543.5</v>
      </c>
      <c r="BY178" s="21" t="s">
        <v>571</v>
      </c>
      <c r="BZ178" s="21">
        <v>2750</v>
      </c>
      <c r="CA178" s="21">
        <v>825</v>
      </c>
      <c r="CB178" s="21">
        <v>375</v>
      </c>
      <c r="CC178" s="21">
        <v>345</v>
      </c>
      <c r="CD178" s="21">
        <v>825</v>
      </c>
      <c r="CE178" s="21">
        <v>2370</v>
      </c>
      <c r="CF178" s="21" t="s">
        <v>571</v>
      </c>
      <c r="CG178" s="21" t="s">
        <v>571</v>
      </c>
      <c r="CH178" s="21" t="s">
        <v>571</v>
      </c>
      <c r="CI178" s="21" t="s">
        <v>571</v>
      </c>
      <c r="CJ178" s="21" t="s">
        <v>571</v>
      </c>
      <c r="CK178" s="21" t="s">
        <v>571</v>
      </c>
      <c r="CL178" s="21" t="s">
        <v>571</v>
      </c>
      <c r="CM178" s="21" t="s">
        <v>571</v>
      </c>
      <c r="CN178" s="21" t="s">
        <v>571</v>
      </c>
      <c r="CO178" s="21" t="s">
        <v>571</v>
      </c>
      <c r="CP178" s="21" t="s">
        <v>571</v>
      </c>
      <c r="CQ178" s="21" t="s">
        <v>571</v>
      </c>
      <c r="CR178" s="21" t="s">
        <v>571</v>
      </c>
      <c r="CS178" s="21" t="s">
        <v>571</v>
      </c>
      <c r="CT178" s="21" t="s">
        <v>571</v>
      </c>
      <c r="CU178" s="21" t="s">
        <v>571</v>
      </c>
      <c r="CV178" s="21" t="s">
        <v>571</v>
      </c>
      <c r="CW178" s="21" t="s">
        <v>571</v>
      </c>
    </row>
    <row r="179" spans="1:101" x14ac:dyDescent="0.3">
      <c r="A179" s="21" t="s">
        <v>495</v>
      </c>
      <c r="B179" s="21" t="s">
        <v>296</v>
      </c>
      <c r="C179" s="21" t="s">
        <v>298</v>
      </c>
      <c r="D179" s="21" t="s">
        <v>300</v>
      </c>
      <c r="E179" s="21" t="s">
        <v>301</v>
      </c>
      <c r="F179" s="21" t="s">
        <v>300</v>
      </c>
      <c r="G179" s="21" t="s">
        <v>571</v>
      </c>
      <c r="H179" s="21">
        <v>59581.875</v>
      </c>
      <c r="I179" s="21">
        <v>28800</v>
      </c>
      <c r="J179" s="21" t="s">
        <v>571</v>
      </c>
      <c r="K179" s="21">
        <v>44400</v>
      </c>
      <c r="L179" s="21">
        <v>5475</v>
      </c>
      <c r="M179" s="21">
        <v>3750</v>
      </c>
      <c r="N179" s="21" t="s">
        <v>571</v>
      </c>
      <c r="O179" s="21">
        <v>1800</v>
      </c>
      <c r="P179" s="21">
        <v>88.3333333333333</v>
      </c>
      <c r="Q179" s="21">
        <v>250</v>
      </c>
      <c r="R179" s="21">
        <v>450</v>
      </c>
      <c r="S179" s="21">
        <v>275</v>
      </c>
      <c r="T179" s="21">
        <v>400</v>
      </c>
      <c r="U179" s="21" t="s">
        <v>571</v>
      </c>
      <c r="V179" s="21">
        <v>650</v>
      </c>
      <c r="W179" s="21">
        <v>300</v>
      </c>
      <c r="X179" s="21">
        <v>125</v>
      </c>
      <c r="Y179" s="21">
        <v>237.5</v>
      </c>
      <c r="Z179" s="21">
        <v>100</v>
      </c>
      <c r="AA179" s="21">
        <v>262.5</v>
      </c>
      <c r="AB179" s="21">
        <v>3200</v>
      </c>
      <c r="AC179" s="21">
        <v>450</v>
      </c>
      <c r="AD179" s="21">
        <v>650</v>
      </c>
      <c r="AE179" s="21">
        <v>500</v>
      </c>
      <c r="AF179" s="21">
        <v>1100</v>
      </c>
      <c r="AG179" s="21">
        <v>350</v>
      </c>
      <c r="AH179" s="21">
        <v>100</v>
      </c>
      <c r="AI179" s="21">
        <v>125</v>
      </c>
      <c r="AJ179" s="21" t="s">
        <v>571</v>
      </c>
      <c r="AK179" s="21" t="s">
        <v>571</v>
      </c>
      <c r="AL179" s="21" t="s">
        <v>571</v>
      </c>
      <c r="AM179" s="21" t="s">
        <v>571</v>
      </c>
      <c r="AN179" s="21" t="s">
        <v>571</v>
      </c>
      <c r="AO179" s="21" t="s">
        <v>571</v>
      </c>
      <c r="AP179" s="21">
        <v>700</v>
      </c>
      <c r="AQ179" s="21">
        <v>150</v>
      </c>
      <c r="AR179" s="21">
        <v>550</v>
      </c>
      <c r="AS179" s="21">
        <v>300</v>
      </c>
      <c r="AT179" s="21">
        <v>300</v>
      </c>
      <c r="AU179" s="21" t="s">
        <v>571</v>
      </c>
      <c r="AV179" s="21">
        <v>150</v>
      </c>
      <c r="AW179" s="21">
        <v>75</v>
      </c>
      <c r="AX179" s="21">
        <v>150</v>
      </c>
      <c r="AY179" s="21">
        <v>40</v>
      </c>
      <c r="AZ179" s="21" t="s">
        <v>571</v>
      </c>
      <c r="BA179" s="21">
        <v>110</v>
      </c>
      <c r="BB179" s="21">
        <v>460</v>
      </c>
      <c r="BC179" s="21" t="s">
        <v>571</v>
      </c>
      <c r="BD179" s="21" t="s">
        <v>571</v>
      </c>
      <c r="BE179" s="21">
        <v>1800</v>
      </c>
      <c r="BF179" s="21" t="s">
        <v>571</v>
      </c>
      <c r="BG179" s="21">
        <v>4625</v>
      </c>
      <c r="BH179" s="21">
        <v>4125</v>
      </c>
      <c r="BI179" s="21">
        <v>3900</v>
      </c>
      <c r="BJ179" s="21">
        <v>6600</v>
      </c>
      <c r="BK179" s="21">
        <v>6000</v>
      </c>
      <c r="BL179" s="21">
        <v>8550</v>
      </c>
      <c r="BM179" s="21">
        <v>200</v>
      </c>
      <c r="BN179" s="21">
        <v>1500</v>
      </c>
      <c r="BO179" s="21">
        <v>2700</v>
      </c>
      <c r="BP179" s="21">
        <v>1800</v>
      </c>
      <c r="BQ179" s="21">
        <v>1200</v>
      </c>
      <c r="BR179" s="21">
        <v>600</v>
      </c>
      <c r="BS179" s="21">
        <v>2275</v>
      </c>
      <c r="BT179" s="21">
        <v>1750</v>
      </c>
      <c r="BU179" s="21">
        <v>4025</v>
      </c>
      <c r="BV179" s="21">
        <v>1050</v>
      </c>
      <c r="BW179" s="21">
        <v>825</v>
      </c>
      <c r="BX179" s="21">
        <v>1875</v>
      </c>
      <c r="BY179" s="21">
        <v>3750</v>
      </c>
      <c r="BZ179" s="21" t="s">
        <v>571</v>
      </c>
      <c r="CA179" s="21">
        <v>712.5</v>
      </c>
      <c r="CB179" s="21">
        <v>375</v>
      </c>
      <c r="CC179" s="21">
        <v>300</v>
      </c>
      <c r="CD179" s="21">
        <v>787.5</v>
      </c>
      <c r="CE179" s="21">
        <v>2175</v>
      </c>
      <c r="CF179" s="21" t="s">
        <v>571</v>
      </c>
      <c r="CG179" s="21" t="s">
        <v>571</v>
      </c>
      <c r="CH179" s="21" t="s">
        <v>571</v>
      </c>
      <c r="CI179" s="21" t="s">
        <v>571</v>
      </c>
      <c r="CJ179" s="21" t="s">
        <v>571</v>
      </c>
      <c r="CK179" s="21" t="s">
        <v>571</v>
      </c>
      <c r="CL179" s="21" t="s">
        <v>571</v>
      </c>
      <c r="CM179" s="21" t="s">
        <v>571</v>
      </c>
      <c r="CN179" s="21" t="s">
        <v>571</v>
      </c>
      <c r="CO179" s="21" t="s">
        <v>571</v>
      </c>
      <c r="CP179" s="21" t="s">
        <v>571</v>
      </c>
      <c r="CQ179" s="21" t="s">
        <v>571</v>
      </c>
      <c r="CR179" s="21" t="s">
        <v>571</v>
      </c>
      <c r="CS179" s="21" t="s">
        <v>571</v>
      </c>
      <c r="CT179" s="21" t="s">
        <v>571</v>
      </c>
      <c r="CU179" s="21" t="s">
        <v>571</v>
      </c>
      <c r="CV179" s="21" t="s">
        <v>571</v>
      </c>
      <c r="CW179" s="21" t="s">
        <v>571</v>
      </c>
    </row>
    <row r="180" spans="1:101" x14ac:dyDescent="0.3">
      <c r="A180" s="21" t="s">
        <v>495</v>
      </c>
      <c r="B180" s="21" t="s">
        <v>296</v>
      </c>
      <c r="C180" s="21" t="s">
        <v>298</v>
      </c>
      <c r="D180" s="21" t="s">
        <v>300</v>
      </c>
      <c r="E180" s="21" t="s">
        <v>305</v>
      </c>
      <c r="F180" s="21" t="s">
        <v>307</v>
      </c>
      <c r="G180" s="21" t="s">
        <v>571</v>
      </c>
      <c r="H180" s="21">
        <v>58305.3125</v>
      </c>
      <c r="I180" s="21">
        <v>54237.5</v>
      </c>
      <c r="J180" s="21" t="s">
        <v>571</v>
      </c>
      <c r="K180" s="21">
        <v>44426.875</v>
      </c>
      <c r="L180" s="21">
        <v>5175</v>
      </c>
      <c r="M180" s="21">
        <v>2562.5</v>
      </c>
      <c r="N180" s="21" t="s">
        <v>571</v>
      </c>
      <c r="O180" s="21">
        <v>1500</v>
      </c>
      <c r="P180" s="21">
        <v>81.0416666666667</v>
      </c>
      <c r="Q180" s="21">
        <v>200</v>
      </c>
      <c r="R180" s="21">
        <v>475</v>
      </c>
      <c r="S180" s="21">
        <v>250</v>
      </c>
      <c r="T180" s="21">
        <v>325</v>
      </c>
      <c r="U180" s="21" t="s">
        <v>571</v>
      </c>
      <c r="V180" s="21">
        <v>625</v>
      </c>
      <c r="W180" s="21">
        <v>300</v>
      </c>
      <c r="X180" s="21">
        <v>131.25</v>
      </c>
      <c r="Y180" s="21">
        <v>243.75</v>
      </c>
      <c r="Z180" s="21">
        <v>112.5</v>
      </c>
      <c r="AA180" s="21">
        <v>287.5</v>
      </c>
      <c r="AB180" s="21">
        <v>3100</v>
      </c>
      <c r="AC180" s="21">
        <v>450</v>
      </c>
      <c r="AD180" s="21">
        <v>687.5</v>
      </c>
      <c r="AE180" s="21">
        <v>506.25</v>
      </c>
      <c r="AF180" s="21">
        <v>1100</v>
      </c>
      <c r="AG180" s="21">
        <v>275</v>
      </c>
      <c r="AH180" s="21">
        <v>91.666664999999995</v>
      </c>
      <c r="AI180" s="21">
        <v>117.5</v>
      </c>
      <c r="AJ180" s="21" t="s">
        <v>571</v>
      </c>
      <c r="AK180" s="21" t="s">
        <v>571</v>
      </c>
      <c r="AL180" s="21" t="s">
        <v>571</v>
      </c>
      <c r="AM180" s="21" t="s">
        <v>571</v>
      </c>
      <c r="AN180" s="21" t="s">
        <v>571</v>
      </c>
      <c r="AO180" s="21" t="s">
        <v>571</v>
      </c>
      <c r="AP180" s="21">
        <v>625</v>
      </c>
      <c r="AQ180" s="21">
        <v>150</v>
      </c>
      <c r="AR180" s="21">
        <v>535.71429999999998</v>
      </c>
      <c r="AS180" s="21">
        <v>250</v>
      </c>
      <c r="AT180" s="21">
        <v>287.5</v>
      </c>
      <c r="AU180" s="21" t="s">
        <v>571</v>
      </c>
      <c r="AV180" s="21">
        <v>100</v>
      </c>
      <c r="AW180" s="21">
        <v>75</v>
      </c>
      <c r="AX180" s="21">
        <v>150</v>
      </c>
      <c r="AY180" s="21">
        <v>40</v>
      </c>
      <c r="AZ180" s="21">
        <v>88.75</v>
      </c>
      <c r="BA180" s="21">
        <v>110</v>
      </c>
      <c r="BB180" s="21">
        <v>461</v>
      </c>
      <c r="BC180" s="21">
        <v>120</v>
      </c>
      <c r="BD180" s="21" t="s">
        <v>571</v>
      </c>
      <c r="BE180" s="21">
        <v>1500</v>
      </c>
      <c r="BF180" s="21" t="s">
        <v>571</v>
      </c>
      <c r="BG180" s="21">
        <v>4347.5</v>
      </c>
      <c r="BH180" s="21">
        <v>3750</v>
      </c>
      <c r="BI180" s="21">
        <v>4125</v>
      </c>
      <c r="BJ180" s="21">
        <v>6600</v>
      </c>
      <c r="BK180" s="21">
        <v>4875</v>
      </c>
      <c r="BL180" s="21">
        <v>9025</v>
      </c>
      <c r="BM180" s="21">
        <v>183.33332999999999</v>
      </c>
      <c r="BN180" s="21">
        <v>1500</v>
      </c>
      <c r="BO180" s="21">
        <v>2700</v>
      </c>
      <c r="BP180" s="21">
        <v>1800</v>
      </c>
      <c r="BQ180" s="21">
        <v>1150</v>
      </c>
      <c r="BR180" s="21">
        <v>500</v>
      </c>
      <c r="BS180" s="21">
        <v>2187.5</v>
      </c>
      <c r="BT180" s="21">
        <v>1771.875</v>
      </c>
      <c r="BU180" s="21">
        <v>3959.375</v>
      </c>
      <c r="BV180" s="21">
        <v>937.5</v>
      </c>
      <c r="BW180" s="21">
        <v>803.57145000000003</v>
      </c>
      <c r="BX180" s="21">
        <v>1778.5714499999999</v>
      </c>
      <c r="BY180" s="21">
        <v>2500</v>
      </c>
      <c r="BZ180" s="21">
        <v>2625</v>
      </c>
      <c r="CA180" s="21">
        <v>731.25</v>
      </c>
      <c r="CB180" s="21">
        <v>393.75</v>
      </c>
      <c r="CC180" s="21">
        <v>337.5</v>
      </c>
      <c r="CD180" s="21">
        <v>862.5</v>
      </c>
      <c r="CE180" s="21">
        <v>2280</v>
      </c>
      <c r="CF180" s="21" t="s">
        <v>571</v>
      </c>
      <c r="CG180" s="21" t="s">
        <v>571</v>
      </c>
      <c r="CH180" s="21" t="s">
        <v>571</v>
      </c>
      <c r="CI180" s="21" t="s">
        <v>571</v>
      </c>
      <c r="CJ180" s="21" t="s">
        <v>571</v>
      </c>
      <c r="CK180" s="21" t="s">
        <v>571</v>
      </c>
      <c r="CL180" s="21" t="s">
        <v>571</v>
      </c>
      <c r="CM180" s="21" t="s">
        <v>571</v>
      </c>
      <c r="CN180" s="21" t="s">
        <v>571</v>
      </c>
      <c r="CO180" s="21" t="s">
        <v>571</v>
      </c>
      <c r="CP180" s="21" t="s">
        <v>571</v>
      </c>
      <c r="CQ180" s="21" t="s">
        <v>571</v>
      </c>
      <c r="CR180" s="21" t="s">
        <v>571</v>
      </c>
      <c r="CS180" s="21" t="s">
        <v>571</v>
      </c>
      <c r="CT180" s="21" t="s">
        <v>571</v>
      </c>
      <c r="CU180" s="21" t="s">
        <v>571</v>
      </c>
      <c r="CV180" s="21" t="s">
        <v>571</v>
      </c>
      <c r="CW180" s="21" t="s">
        <v>571</v>
      </c>
    </row>
    <row r="181" spans="1:101" x14ac:dyDescent="0.3">
      <c r="A181" s="21" t="s">
        <v>495</v>
      </c>
      <c r="B181" s="21" t="s">
        <v>296</v>
      </c>
      <c r="C181" s="21" t="s">
        <v>298</v>
      </c>
      <c r="D181" s="21" t="s">
        <v>300</v>
      </c>
      <c r="E181" s="21" t="s">
        <v>309</v>
      </c>
      <c r="F181" s="21" t="s">
        <v>311</v>
      </c>
      <c r="G181" s="21" t="s">
        <v>571</v>
      </c>
      <c r="H181" s="21">
        <v>59972.90625</v>
      </c>
      <c r="I181" s="21">
        <v>55788.75</v>
      </c>
      <c r="J181" s="21" t="s">
        <v>571</v>
      </c>
      <c r="K181" s="21">
        <v>43801.25</v>
      </c>
      <c r="L181" s="21">
        <v>5212.5</v>
      </c>
      <c r="M181" s="21">
        <v>3250</v>
      </c>
      <c r="N181" s="21" t="s">
        <v>571</v>
      </c>
      <c r="O181" s="21">
        <v>3525</v>
      </c>
      <c r="P181" s="21">
        <v>98.125</v>
      </c>
      <c r="Q181" s="21">
        <v>175</v>
      </c>
      <c r="R181" s="21">
        <v>475</v>
      </c>
      <c r="S181" s="21">
        <v>250</v>
      </c>
      <c r="T181" s="21">
        <v>337.5</v>
      </c>
      <c r="U181" s="21" t="s">
        <v>571</v>
      </c>
      <c r="V181" s="21">
        <v>650</v>
      </c>
      <c r="W181" s="21">
        <v>300</v>
      </c>
      <c r="X181" s="21">
        <v>166.25</v>
      </c>
      <c r="Y181" s="21">
        <v>255</v>
      </c>
      <c r="Z181" s="21">
        <v>160</v>
      </c>
      <c r="AA181" s="21">
        <v>287.5</v>
      </c>
      <c r="AB181" s="21">
        <v>3100</v>
      </c>
      <c r="AC181" s="21">
        <v>450</v>
      </c>
      <c r="AD181" s="21">
        <v>750</v>
      </c>
      <c r="AE181" s="21">
        <v>512.5</v>
      </c>
      <c r="AF181" s="21">
        <v>1100</v>
      </c>
      <c r="AG181" s="21">
        <v>350</v>
      </c>
      <c r="AH181" s="21">
        <v>75</v>
      </c>
      <c r="AI181" s="21">
        <v>103.75</v>
      </c>
      <c r="AJ181" s="21" t="s">
        <v>571</v>
      </c>
      <c r="AK181" s="21" t="s">
        <v>571</v>
      </c>
      <c r="AL181" s="21" t="s">
        <v>571</v>
      </c>
      <c r="AM181" s="21" t="s">
        <v>571</v>
      </c>
      <c r="AN181" s="21" t="s">
        <v>571</v>
      </c>
      <c r="AO181" s="21" t="s">
        <v>571</v>
      </c>
      <c r="AP181" s="21">
        <v>675</v>
      </c>
      <c r="AQ181" s="21">
        <v>150</v>
      </c>
      <c r="AR181" s="21">
        <v>500</v>
      </c>
      <c r="AS181" s="21">
        <v>300</v>
      </c>
      <c r="AT181" s="21">
        <v>262.5</v>
      </c>
      <c r="AU181" s="21" t="s">
        <v>571</v>
      </c>
      <c r="AV181" s="21">
        <v>130</v>
      </c>
      <c r="AW181" s="21">
        <v>75</v>
      </c>
      <c r="AX181" s="21">
        <v>192.5</v>
      </c>
      <c r="AY181" s="21">
        <v>40</v>
      </c>
      <c r="AZ181" s="21">
        <v>70</v>
      </c>
      <c r="BA181" s="21">
        <v>110</v>
      </c>
      <c r="BB181" s="21">
        <v>460.75</v>
      </c>
      <c r="BC181" s="21" t="s">
        <v>571</v>
      </c>
      <c r="BD181" s="21" t="s">
        <v>571</v>
      </c>
      <c r="BE181" s="21">
        <v>3525</v>
      </c>
      <c r="BF181" s="21" t="s">
        <v>571</v>
      </c>
      <c r="BG181" s="21">
        <v>3838.75</v>
      </c>
      <c r="BH181" s="21">
        <v>3750</v>
      </c>
      <c r="BI181" s="21">
        <v>4500</v>
      </c>
      <c r="BJ181" s="21">
        <v>6600</v>
      </c>
      <c r="BK181" s="21">
        <v>5062.5</v>
      </c>
      <c r="BL181" s="21">
        <v>9025</v>
      </c>
      <c r="BM181" s="21">
        <v>150</v>
      </c>
      <c r="BN181" s="21">
        <v>1500</v>
      </c>
      <c r="BO181" s="21">
        <v>2700</v>
      </c>
      <c r="BP181" s="21">
        <v>1800</v>
      </c>
      <c r="BQ181" s="21">
        <v>1050</v>
      </c>
      <c r="BR181" s="21">
        <v>600</v>
      </c>
      <c r="BS181" s="21">
        <v>2275</v>
      </c>
      <c r="BT181" s="21">
        <v>1793.75</v>
      </c>
      <c r="BU181" s="21">
        <v>4068.75</v>
      </c>
      <c r="BV181" s="21">
        <v>1012.5</v>
      </c>
      <c r="BW181" s="21">
        <v>750</v>
      </c>
      <c r="BX181" s="21">
        <v>1762.5</v>
      </c>
      <c r="BY181" s="21">
        <v>3250</v>
      </c>
      <c r="BZ181" s="21" t="s">
        <v>571</v>
      </c>
      <c r="CA181" s="21">
        <v>765</v>
      </c>
      <c r="CB181" s="21">
        <v>498.75</v>
      </c>
      <c r="CC181" s="21">
        <v>480</v>
      </c>
      <c r="CD181" s="21">
        <v>862.5</v>
      </c>
      <c r="CE181" s="21">
        <v>2606.25</v>
      </c>
      <c r="CF181" s="21" t="s">
        <v>571</v>
      </c>
      <c r="CG181" s="21" t="s">
        <v>571</v>
      </c>
      <c r="CH181" s="21" t="s">
        <v>571</v>
      </c>
      <c r="CI181" s="21" t="s">
        <v>571</v>
      </c>
      <c r="CJ181" s="21" t="s">
        <v>571</v>
      </c>
      <c r="CK181" s="21" t="s">
        <v>571</v>
      </c>
      <c r="CL181" s="21" t="s">
        <v>571</v>
      </c>
      <c r="CM181" s="21" t="s">
        <v>571</v>
      </c>
      <c r="CN181" s="21" t="s">
        <v>571</v>
      </c>
      <c r="CO181" s="21" t="s">
        <v>571</v>
      </c>
      <c r="CP181" s="21" t="s">
        <v>571</v>
      </c>
      <c r="CQ181" s="21" t="s">
        <v>571</v>
      </c>
      <c r="CR181" s="21" t="s">
        <v>571</v>
      </c>
      <c r="CS181" s="21" t="s">
        <v>571</v>
      </c>
      <c r="CT181" s="21" t="s">
        <v>571</v>
      </c>
      <c r="CU181" s="21" t="s">
        <v>571</v>
      </c>
      <c r="CV181" s="21" t="s">
        <v>571</v>
      </c>
      <c r="CW181" s="21" t="s">
        <v>571</v>
      </c>
    </row>
    <row r="182" spans="1:101" x14ac:dyDescent="0.3">
      <c r="A182" s="21" t="s">
        <v>495</v>
      </c>
      <c r="B182" s="21" t="s">
        <v>296</v>
      </c>
      <c r="C182" s="21" t="s">
        <v>298</v>
      </c>
      <c r="D182" s="21" t="s">
        <v>300</v>
      </c>
      <c r="E182" s="21" t="s">
        <v>390</v>
      </c>
      <c r="F182" s="21" t="s">
        <v>562</v>
      </c>
      <c r="G182" s="21" t="s">
        <v>571</v>
      </c>
      <c r="H182" s="21">
        <v>55061.5</v>
      </c>
      <c r="I182" s="21">
        <v>51220</v>
      </c>
      <c r="J182" s="21" t="s">
        <v>571</v>
      </c>
      <c r="K182" s="21">
        <v>42820</v>
      </c>
      <c r="L182" s="21">
        <v>4900</v>
      </c>
      <c r="M182" s="21">
        <v>1000</v>
      </c>
      <c r="N182" s="21" t="s">
        <v>571</v>
      </c>
      <c r="O182" s="21">
        <v>2500</v>
      </c>
      <c r="P182" s="21">
        <v>100</v>
      </c>
      <c r="Q182" s="21">
        <v>200</v>
      </c>
      <c r="R182" s="21">
        <v>450</v>
      </c>
      <c r="S182" s="21">
        <v>250</v>
      </c>
      <c r="T182" s="21">
        <v>350</v>
      </c>
      <c r="U182" s="21" t="s">
        <v>571</v>
      </c>
      <c r="V182" s="21">
        <v>650</v>
      </c>
      <c r="W182" s="21">
        <v>275</v>
      </c>
      <c r="X182" s="21">
        <v>140</v>
      </c>
      <c r="Y182" s="21">
        <v>300</v>
      </c>
      <c r="Z182" s="21">
        <v>100</v>
      </c>
      <c r="AA182" s="21">
        <v>300</v>
      </c>
      <c r="AB182" s="21">
        <v>2900</v>
      </c>
      <c r="AC182" s="21">
        <v>450</v>
      </c>
      <c r="AD182" s="21">
        <v>750</v>
      </c>
      <c r="AE182" s="21">
        <v>400</v>
      </c>
      <c r="AF182" s="21">
        <v>1100</v>
      </c>
      <c r="AG182" s="21">
        <v>600</v>
      </c>
      <c r="AH182" s="21">
        <v>100</v>
      </c>
      <c r="AI182" s="21">
        <v>100</v>
      </c>
      <c r="AJ182" s="21" t="s">
        <v>571</v>
      </c>
      <c r="AK182" s="21" t="s">
        <v>571</v>
      </c>
      <c r="AL182" s="21" t="s">
        <v>571</v>
      </c>
      <c r="AM182" s="21" t="s">
        <v>571</v>
      </c>
      <c r="AN182" s="21" t="s">
        <v>571</v>
      </c>
      <c r="AO182" s="21" t="s">
        <v>571</v>
      </c>
      <c r="AP182" s="21">
        <v>600</v>
      </c>
      <c r="AQ182" s="21">
        <v>150</v>
      </c>
      <c r="AR182" s="21">
        <v>600</v>
      </c>
      <c r="AS182" s="21">
        <v>250</v>
      </c>
      <c r="AT182" s="21">
        <v>200</v>
      </c>
      <c r="AU182" s="21" t="s">
        <v>571</v>
      </c>
      <c r="AV182" s="21">
        <v>40</v>
      </c>
      <c r="AW182" s="21" t="s">
        <v>571</v>
      </c>
      <c r="AX182" s="21">
        <v>100</v>
      </c>
      <c r="AY182" s="21" t="s">
        <v>571</v>
      </c>
      <c r="AZ182" s="21" t="s">
        <v>571</v>
      </c>
      <c r="BA182" s="21" t="s">
        <v>571</v>
      </c>
      <c r="BB182" s="21">
        <v>422</v>
      </c>
      <c r="BC182" s="21">
        <v>109</v>
      </c>
      <c r="BD182" s="21" t="s">
        <v>571</v>
      </c>
      <c r="BE182" s="21">
        <v>2500</v>
      </c>
      <c r="BF182" s="21" t="s">
        <v>571</v>
      </c>
      <c r="BG182" s="21">
        <v>3700</v>
      </c>
      <c r="BH182" s="21">
        <v>3750</v>
      </c>
      <c r="BI182" s="21">
        <v>4500</v>
      </c>
      <c r="BJ182" s="21">
        <v>6600</v>
      </c>
      <c r="BK182" s="21">
        <v>5250</v>
      </c>
      <c r="BL182" s="21">
        <v>8550</v>
      </c>
      <c r="BM182" s="21">
        <v>200</v>
      </c>
      <c r="BN182" s="21">
        <v>1375</v>
      </c>
      <c r="BO182" s="21">
        <v>2700</v>
      </c>
      <c r="BP182" s="21">
        <v>1800</v>
      </c>
      <c r="BQ182" s="21">
        <v>800</v>
      </c>
      <c r="BR182" s="21">
        <v>500</v>
      </c>
      <c r="BS182" s="21">
        <v>2275</v>
      </c>
      <c r="BT182" s="21">
        <v>1400</v>
      </c>
      <c r="BU182" s="21">
        <v>3675</v>
      </c>
      <c r="BV182" s="21">
        <v>900</v>
      </c>
      <c r="BW182" s="21">
        <v>900</v>
      </c>
      <c r="BX182" s="21">
        <v>1800</v>
      </c>
      <c r="BY182" s="21">
        <v>1000</v>
      </c>
      <c r="BZ182" s="21" t="s">
        <v>571</v>
      </c>
      <c r="CA182" s="21">
        <v>900</v>
      </c>
      <c r="CB182" s="21">
        <v>420</v>
      </c>
      <c r="CC182" s="21">
        <v>300</v>
      </c>
      <c r="CD182" s="21">
        <v>900</v>
      </c>
      <c r="CE182" s="21">
        <v>2520</v>
      </c>
      <c r="CF182" s="21" t="s">
        <v>571</v>
      </c>
      <c r="CG182" s="21" t="s">
        <v>571</v>
      </c>
      <c r="CH182" s="21" t="s">
        <v>571</v>
      </c>
      <c r="CI182" s="21" t="s">
        <v>571</v>
      </c>
      <c r="CJ182" s="21" t="s">
        <v>571</v>
      </c>
      <c r="CK182" s="21" t="s">
        <v>571</v>
      </c>
      <c r="CL182" s="21" t="s">
        <v>571</v>
      </c>
      <c r="CM182" s="21" t="s">
        <v>571</v>
      </c>
      <c r="CN182" s="21" t="s">
        <v>571</v>
      </c>
      <c r="CO182" s="21" t="s">
        <v>571</v>
      </c>
      <c r="CP182" s="21" t="s">
        <v>571</v>
      </c>
      <c r="CQ182" s="21" t="s">
        <v>571</v>
      </c>
      <c r="CR182" s="21" t="s">
        <v>571</v>
      </c>
      <c r="CS182" s="21" t="s">
        <v>571</v>
      </c>
      <c r="CT182" s="21" t="s">
        <v>571</v>
      </c>
      <c r="CU182" s="21" t="s">
        <v>571</v>
      </c>
      <c r="CV182" s="21" t="s">
        <v>571</v>
      </c>
      <c r="CW182" s="21" t="s">
        <v>571</v>
      </c>
    </row>
    <row r="183" spans="1:101" x14ac:dyDescent="0.3">
      <c r="A183" s="21" t="s">
        <v>495</v>
      </c>
      <c r="B183" s="21" t="s">
        <v>296</v>
      </c>
      <c r="C183" s="21" t="s">
        <v>368</v>
      </c>
      <c r="D183" s="21" t="s">
        <v>370</v>
      </c>
      <c r="E183" s="21" t="s">
        <v>371</v>
      </c>
      <c r="F183" s="21" t="s">
        <v>370</v>
      </c>
      <c r="G183" s="21">
        <v>65914.162500000006</v>
      </c>
      <c r="H183" s="21">
        <v>63495.412499999999</v>
      </c>
      <c r="I183" s="21">
        <v>61315.5</v>
      </c>
      <c r="J183" s="21">
        <v>141.75088709677399</v>
      </c>
      <c r="K183" s="21">
        <v>41757.5</v>
      </c>
      <c r="L183" s="21">
        <v>5370.5</v>
      </c>
      <c r="M183" s="21">
        <v>2812.5</v>
      </c>
      <c r="N183" s="21">
        <v>2250</v>
      </c>
      <c r="O183" s="21">
        <v>9125</v>
      </c>
      <c r="P183" s="21">
        <v>137.5</v>
      </c>
      <c r="Q183" s="21">
        <v>200</v>
      </c>
      <c r="R183" s="21">
        <v>500</v>
      </c>
      <c r="S183" s="21">
        <v>225</v>
      </c>
      <c r="T183" s="21">
        <v>335</v>
      </c>
      <c r="U183" s="21" t="s">
        <v>571</v>
      </c>
      <c r="V183" s="21">
        <v>675</v>
      </c>
      <c r="W183" s="21">
        <v>300</v>
      </c>
      <c r="X183" s="21">
        <v>125</v>
      </c>
      <c r="Y183" s="21">
        <v>250</v>
      </c>
      <c r="Z183" s="21">
        <v>100</v>
      </c>
      <c r="AA183" s="21">
        <v>300</v>
      </c>
      <c r="AB183" s="21">
        <v>3200</v>
      </c>
      <c r="AC183" s="21">
        <v>500</v>
      </c>
      <c r="AD183" s="21">
        <v>650</v>
      </c>
      <c r="AE183" s="21">
        <v>500</v>
      </c>
      <c r="AF183" s="21">
        <v>1000</v>
      </c>
      <c r="AG183" s="21" t="s">
        <v>571</v>
      </c>
      <c r="AH183" s="21">
        <v>30</v>
      </c>
      <c r="AI183" s="21">
        <v>80</v>
      </c>
      <c r="AJ183" s="21" t="s">
        <v>571</v>
      </c>
      <c r="AK183" s="21" t="s">
        <v>571</v>
      </c>
      <c r="AL183" s="21" t="s">
        <v>571</v>
      </c>
      <c r="AM183" s="21" t="s">
        <v>571</v>
      </c>
      <c r="AN183" s="21" t="s">
        <v>571</v>
      </c>
      <c r="AO183" s="21" t="s">
        <v>571</v>
      </c>
      <c r="AP183" s="21">
        <v>667</v>
      </c>
      <c r="AQ183" s="21">
        <v>172.5</v>
      </c>
      <c r="AR183" s="21">
        <v>600</v>
      </c>
      <c r="AS183" s="21">
        <v>300</v>
      </c>
      <c r="AT183" s="21">
        <v>200</v>
      </c>
      <c r="AU183" s="21" t="s">
        <v>571</v>
      </c>
      <c r="AV183" s="21">
        <v>112.5</v>
      </c>
      <c r="AW183" s="21" t="s">
        <v>571</v>
      </c>
      <c r="AX183" s="21">
        <v>200</v>
      </c>
      <c r="AY183" s="21" t="s">
        <v>571</v>
      </c>
      <c r="AZ183" s="21">
        <v>75</v>
      </c>
      <c r="BA183" s="21" t="s">
        <v>571</v>
      </c>
      <c r="BB183" s="21">
        <v>465</v>
      </c>
      <c r="BC183" s="21">
        <v>121</v>
      </c>
      <c r="BD183" s="21" t="s">
        <v>571</v>
      </c>
      <c r="BE183" s="21">
        <v>9125</v>
      </c>
      <c r="BF183" s="21">
        <v>0.5</v>
      </c>
      <c r="BG183" s="21">
        <v>2960</v>
      </c>
      <c r="BH183" s="21">
        <v>3375</v>
      </c>
      <c r="BI183" s="21">
        <v>3900</v>
      </c>
      <c r="BJ183" s="21">
        <v>6000</v>
      </c>
      <c r="BK183" s="21">
        <v>5025</v>
      </c>
      <c r="BL183" s="21">
        <v>9500</v>
      </c>
      <c r="BM183" s="21">
        <v>60</v>
      </c>
      <c r="BN183" s="21">
        <v>1500</v>
      </c>
      <c r="BO183" s="21">
        <v>3000</v>
      </c>
      <c r="BP183" s="21">
        <v>2070</v>
      </c>
      <c r="BQ183" s="21">
        <v>800</v>
      </c>
      <c r="BR183" s="21">
        <v>600</v>
      </c>
      <c r="BS183" s="21">
        <v>2362.5</v>
      </c>
      <c r="BT183" s="21">
        <v>1750</v>
      </c>
      <c r="BU183" s="21">
        <v>4112.5</v>
      </c>
      <c r="BV183" s="21">
        <v>1000.5</v>
      </c>
      <c r="BW183" s="21">
        <v>900</v>
      </c>
      <c r="BX183" s="21">
        <v>1900.5</v>
      </c>
      <c r="BY183" s="21">
        <v>2812.5</v>
      </c>
      <c r="BZ183" s="21" t="s">
        <v>571</v>
      </c>
      <c r="CA183" s="21">
        <v>750</v>
      </c>
      <c r="CB183" s="21">
        <v>375</v>
      </c>
      <c r="CC183" s="21">
        <v>300</v>
      </c>
      <c r="CD183" s="21">
        <v>900</v>
      </c>
      <c r="CE183" s="21">
        <v>2325</v>
      </c>
      <c r="CF183" s="21" t="s">
        <v>571</v>
      </c>
      <c r="CG183" s="21" t="s">
        <v>571</v>
      </c>
      <c r="CH183" s="21" t="s">
        <v>571</v>
      </c>
      <c r="CI183" s="21" t="s">
        <v>571</v>
      </c>
      <c r="CJ183" s="21" t="s">
        <v>571</v>
      </c>
      <c r="CK183" s="21" t="s">
        <v>571</v>
      </c>
      <c r="CL183" s="21" t="s">
        <v>571</v>
      </c>
      <c r="CM183" s="21" t="s">
        <v>571</v>
      </c>
      <c r="CN183" s="21" t="s">
        <v>571</v>
      </c>
      <c r="CO183" s="21" t="s">
        <v>571</v>
      </c>
      <c r="CP183" s="21" t="s">
        <v>571</v>
      </c>
      <c r="CQ183" s="21" t="s">
        <v>571</v>
      </c>
      <c r="CR183" s="21" t="s">
        <v>571</v>
      </c>
      <c r="CS183" s="21" t="s">
        <v>571</v>
      </c>
      <c r="CT183" s="21" t="s">
        <v>571</v>
      </c>
      <c r="CU183" s="21" t="s">
        <v>571</v>
      </c>
      <c r="CV183" s="21" t="s">
        <v>571</v>
      </c>
      <c r="CW183" s="21" t="s">
        <v>571</v>
      </c>
    </row>
    <row r="184" spans="1:101" x14ac:dyDescent="0.3">
      <c r="A184" s="21" t="s">
        <v>495</v>
      </c>
      <c r="B184" s="21" t="s">
        <v>296</v>
      </c>
      <c r="C184" s="21" t="s">
        <v>368</v>
      </c>
      <c r="D184" s="21" t="s">
        <v>370</v>
      </c>
      <c r="E184" s="21" t="s">
        <v>374</v>
      </c>
      <c r="F184" s="21" t="s">
        <v>375</v>
      </c>
      <c r="G184" s="21" t="s">
        <v>571</v>
      </c>
      <c r="H184" s="21">
        <v>58140.532065624997</v>
      </c>
      <c r="I184" s="21">
        <v>54084.215875000002</v>
      </c>
      <c r="J184" s="21" t="s">
        <v>571</v>
      </c>
      <c r="K184" s="21">
        <v>42983.75</v>
      </c>
      <c r="L184" s="21">
        <v>4975.4658749999999</v>
      </c>
      <c r="M184" s="21">
        <v>3125</v>
      </c>
      <c r="N184" s="21" t="s">
        <v>571</v>
      </c>
      <c r="O184" s="21">
        <v>3000</v>
      </c>
      <c r="P184" s="21">
        <v>147.8125</v>
      </c>
      <c r="Q184" s="21">
        <v>212.5</v>
      </c>
      <c r="R184" s="21">
        <v>500</v>
      </c>
      <c r="S184" s="21">
        <v>237.5</v>
      </c>
      <c r="T184" s="21">
        <v>337.5</v>
      </c>
      <c r="U184" s="21" t="s">
        <v>571</v>
      </c>
      <c r="V184" s="21">
        <v>650</v>
      </c>
      <c r="W184" s="21">
        <v>300</v>
      </c>
      <c r="X184" s="21">
        <v>120</v>
      </c>
      <c r="Y184" s="21">
        <v>250</v>
      </c>
      <c r="Z184" s="21">
        <v>112.5</v>
      </c>
      <c r="AA184" s="21">
        <v>293.75</v>
      </c>
      <c r="AB184" s="21">
        <v>3200</v>
      </c>
      <c r="AC184" s="21">
        <v>525</v>
      </c>
      <c r="AD184" s="21">
        <v>650</v>
      </c>
      <c r="AE184" s="21">
        <v>550</v>
      </c>
      <c r="AF184" s="21">
        <v>1000</v>
      </c>
      <c r="AG184" s="21" t="s">
        <v>571</v>
      </c>
      <c r="AH184" s="21">
        <v>40</v>
      </c>
      <c r="AI184" s="21">
        <v>100</v>
      </c>
      <c r="AJ184" s="21" t="s">
        <v>571</v>
      </c>
      <c r="AK184" s="21" t="s">
        <v>571</v>
      </c>
      <c r="AL184" s="21" t="s">
        <v>571</v>
      </c>
      <c r="AM184" s="21" t="s">
        <v>571</v>
      </c>
      <c r="AN184" s="21" t="s">
        <v>571</v>
      </c>
      <c r="AO184" s="21" t="s">
        <v>571</v>
      </c>
      <c r="AP184" s="21">
        <v>604.25</v>
      </c>
      <c r="AQ184" s="21">
        <v>155</v>
      </c>
      <c r="AR184" s="21">
        <v>572.72725000000003</v>
      </c>
      <c r="AS184" s="21">
        <v>275</v>
      </c>
      <c r="AT184" s="21">
        <v>200</v>
      </c>
      <c r="AU184" s="21" t="s">
        <v>571</v>
      </c>
      <c r="AV184" s="21">
        <v>125</v>
      </c>
      <c r="AW184" s="21">
        <v>200</v>
      </c>
      <c r="AX184" s="21">
        <v>243.75</v>
      </c>
      <c r="AY184" s="21">
        <v>67.5</v>
      </c>
      <c r="AZ184" s="21">
        <v>80</v>
      </c>
      <c r="BA184" s="21">
        <v>120</v>
      </c>
      <c r="BB184" s="21">
        <v>464</v>
      </c>
      <c r="BC184" s="21">
        <v>122.5</v>
      </c>
      <c r="BD184" s="21" t="s">
        <v>571</v>
      </c>
      <c r="BE184" s="21">
        <v>3000</v>
      </c>
      <c r="BF184" s="21" t="s">
        <v>571</v>
      </c>
      <c r="BG184" s="21">
        <v>3700</v>
      </c>
      <c r="BH184" s="21">
        <v>3562.5</v>
      </c>
      <c r="BI184" s="21">
        <v>3900</v>
      </c>
      <c r="BJ184" s="21">
        <v>6000</v>
      </c>
      <c r="BK184" s="21">
        <v>5062.5</v>
      </c>
      <c r="BL184" s="21">
        <v>9500</v>
      </c>
      <c r="BM184" s="21">
        <v>80</v>
      </c>
      <c r="BN184" s="21">
        <v>1500</v>
      </c>
      <c r="BO184" s="21">
        <v>3150</v>
      </c>
      <c r="BP184" s="21">
        <v>1860</v>
      </c>
      <c r="BQ184" s="21">
        <v>800</v>
      </c>
      <c r="BR184" s="21">
        <v>550</v>
      </c>
      <c r="BS184" s="21">
        <v>2275</v>
      </c>
      <c r="BT184" s="21">
        <v>1925</v>
      </c>
      <c r="BU184" s="21">
        <v>4200</v>
      </c>
      <c r="BV184" s="21">
        <v>906.375</v>
      </c>
      <c r="BW184" s="21">
        <v>859.09087499999998</v>
      </c>
      <c r="BX184" s="21">
        <v>1765.4658750000001</v>
      </c>
      <c r="BY184" s="21">
        <v>3125</v>
      </c>
      <c r="BZ184" s="21" t="s">
        <v>571</v>
      </c>
      <c r="CA184" s="21">
        <v>750</v>
      </c>
      <c r="CB184" s="21">
        <v>360</v>
      </c>
      <c r="CC184" s="21">
        <v>337.5</v>
      </c>
      <c r="CD184" s="21">
        <v>881.25</v>
      </c>
      <c r="CE184" s="21">
        <v>2328.75</v>
      </c>
      <c r="CF184" s="21" t="s">
        <v>571</v>
      </c>
      <c r="CG184" s="21" t="s">
        <v>571</v>
      </c>
      <c r="CH184" s="21" t="s">
        <v>571</v>
      </c>
      <c r="CI184" s="21" t="s">
        <v>571</v>
      </c>
      <c r="CJ184" s="21" t="s">
        <v>571</v>
      </c>
      <c r="CK184" s="21" t="s">
        <v>571</v>
      </c>
      <c r="CL184" s="21" t="s">
        <v>571</v>
      </c>
      <c r="CM184" s="21" t="s">
        <v>571</v>
      </c>
      <c r="CN184" s="21" t="s">
        <v>571</v>
      </c>
      <c r="CO184" s="21" t="s">
        <v>571</v>
      </c>
      <c r="CP184" s="21" t="s">
        <v>571</v>
      </c>
      <c r="CQ184" s="21" t="s">
        <v>571</v>
      </c>
      <c r="CR184" s="21" t="s">
        <v>571</v>
      </c>
      <c r="CS184" s="21" t="s">
        <v>571</v>
      </c>
      <c r="CT184" s="21" t="s">
        <v>571</v>
      </c>
      <c r="CU184" s="21" t="s">
        <v>571</v>
      </c>
      <c r="CV184" s="21" t="s">
        <v>571</v>
      </c>
      <c r="CW184" s="21" t="s">
        <v>571</v>
      </c>
    </row>
    <row r="185" spans="1:101" x14ac:dyDescent="0.3">
      <c r="A185" s="21" t="s">
        <v>495</v>
      </c>
      <c r="B185" s="21" t="s">
        <v>296</v>
      </c>
      <c r="C185" s="21" t="s">
        <v>368</v>
      </c>
      <c r="D185" s="21" t="s">
        <v>370</v>
      </c>
      <c r="E185" s="21" t="s">
        <v>382</v>
      </c>
      <c r="F185" s="21" t="s">
        <v>383</v>
      </c>
      <c r="G185" s="21" t="s">
        <v>571</v>
      </c>
      <c r="H185" s="21">
        <v>56192.265625</v>
      </c>
      <c r="I185" s="21">
        <v>52271.875</v>
      </c>
      <c r="J185" s="21" t="s">
        <v>571</v>
      </c>
      <c r="K185" s="21">
        <v>40946.875</v>
      </c>
      <c r="L185" s="21">
        <v>3262.5</v>
      </c>
      <c r="M185" s="21">
        <v>3437.5</v>
      </c>
      <c r="N185" s="21" t="s">
        <v>571</v>
      </c>
      <c r="O185" s="21">
        <v>4625</v>
      </c>
      <c r="P185" s="21">
        <v>153.75</v>
      </c>
      <c r="Q185" s="21">
        <v>150</v>
      </c>
      <c r="R185" s="21">
        <v>460</v>
      </c>
      <c r="S185" s="21">
        <v>225</v>
      </c>
      <c r="T185" s="21">
        <v>300</v>
      </c>
      <c r="U185" s="21" t="s">
        <v>571</v>
      </c>
      <c r="V185" s="21">
        <v>787.5</v>
      </c>
      <c r="W185" s="21">
        <v>312.5</v>
      </c>
      <c r="X185" s="21">
        <v>125</v>
      </c>
      <c r="Y185" s="21">
        <v>237.5</v>
      </c>
      <c r="Z185" s="21">
        <v>105</v>
      </c>
      <c r="AA185" s="21">
        <v>300</v>
      </c>
      <c r="AB185" s="21">
        <v>3050</v>
      </c>
      <c r="AC185" s="21">
        <v>450</v>
      </c>
      <c r="AD185" s="21">
        <v>600</v>
      </c>
      <c r="AE185" s="21">
        <v>468.75</v>
      </c>
      <c r="AF185" s="21">
        <v>1000</v>
      </c>
      <c r="AG185" s="21" t="s">
        <v>571</v>
      </c>
      <c r="AH185" s="21">
        <v>35</v>
      </c>
      <c r="AI185" s="21">
        <v>100</v>
      </c>
      <c r="AJ185" s="21" t="s">
        <v>571</v>
      </c>
      <c r="AK185" s="21" t="s">
        <v>571</v>
      </c>
      <c r="AL185" s="21" t="s">
        <v>571</v>
      </c>
      <c r="AM185" s="21" t="s">
        <v>571</v>
      </c>
      <c r="AN185" s="21" t="s">
        <v>571</v>
      </c>
      <c r="AO185" s="21" t="s">
        <v>571</v>
      </c>
      <c r="AP185" s="21">
        <v>475</v>
      </c>
      <c r="AQ185" s="21">
        <v>62.5</v>
      </c>
      <c r="AR185" s="21">
        <v>250</v>
      </c>
      <c r="AS185" s="21">
        <v>250</v>
      </c>
      <c r="AT185" s="21">
        <v>231.25</v>
      </c>
      <c r="AU185" s="21" t="s">
        <v>571</v>
      </c>
      <c r="AV185" s="21">
        <v>137.5</v>
      </c>
      <c r="AW185" s="21" t="s">
        <v>571</v>
      </c>
      <c r="AX185" s="21">
        <v>215</v>
      </c>
      <c r="AY185" s="21" t="s">
        <v>571</v>
      </c>
      <c r="AZ185" s="21">
        <v>92.5</v>
      </c>
      <c r="BA185" s="21" t="s">
        <v>571</v>
      </c>
      <c r="BB185" s="21">
        <v>464.5</v>
      </c>
      <c r="BC185" s="21">
        <v>122.5</v>
      </c>
      <c r="BD185" s="21">
        <v>627.5</v>
      </c>
      <c r="BE185" s="21">
        <v>4625</v>
      </c>
      <c r="BF185" s="21" t="s">
        <v>571</v>
      </c>
      <c r="BG185" s="21">
        <v>3700</v>
      </c>
      <c r="BH185" s="21">
        <v>3375</v>
      </c>
      <c r="BI185" s="21">
        <v>3600</v>
      </c>
      <c r="BJ185" s="21">
        <v>6000</v>
      </c>
      <c r="BK185" s="21">
        <v>4500</v>
      </c>
      <c r="BL185" s="21">
        <v>8740</v>
      </c>
      <c r="BM185" s="21">
        <v>70</v>
      </c>
      <c r="BN185" s="21">
        <v>1562.5</v>
      </c>
      <c r="BO185" s="21">
        <v>2700</v>
      </c>
      <c r="BP185" s="21">
        <v>750</v>
      </c>
      <c r="BQ185" s="21">
        <v>925</v>
      </c>
      <c r="BR185" s="21">
        <v>500</v>
      </c>
      <c r="BS185" s="21">
        <v>2756.25</v>
      </c>
      <c r="BT185" s="21">
        <v>1640.625</v>
      </c>
      <c r="BU185" s="21">
        <v>4396.875</v>
      </c>
      <c r="BV185" s="21">
        <v>712.5</v>
      </c>
      <c r="BW185" s="21">
        <v>375</v>
      </c>
      <c r="BX185" s="21">
        <v>1087.5</v>
      </c>
      <c r="BY185" s="21">
        <v>3437.5</v>
      </c>
      <c r="BZ185" s="21" t="s">
        <v>571</v>
      </c>
      <c r="CA185" s="21">
        <v>712.5</v>
      </c>
      <c r="CB185" s="21">
        <v>375</v>
      </c>
      <c r="CC185" s="21">
        <v>315</v>
      </c>
      <c r="CD185" s="21">
        <v>900</v>
      </c>
      <c r="CE185" s="21">
        <v>2302.5</v>
      </c>
      <c r="CF185" s="21" t="s">
        <v>571</v>
      </c>
      <c r="CG185" s="21" t="s">
        <v>571</v>
      </c>
      <c r="CH185" s="21" t="s">
        <v>571</v>
      </c>
      <c r="CI185" s="21" t="s">
        <v>571</v>
      </c>
      <c r="CJ185" s="21" t="s">
        <v>571</v>
      </c>
      <c r="CK185" s="21" t="s">
        <v>571</v>
      </c>
      <c r="CL185" s="21" t="s">
        <v>571</v>
      </c>
      <c r="CM185" s="21" t="s">
        <v>571</v>
      </c>
      <c r="CN185" s="21" t="s">
        <v>571</v>
      </c>
      <c r="CO185" s="21" t="s">
        <v>571</v>
      </c>
      <c r="CP185" s="21" t="s">
        <v>571</v>
      </c>
      <c r="CQ185" s="21" t="s">
        <v>571</v>
      </c>
      <c r="CR185" s="21" t="s">
        <v>571</v>
      </c>
      <c r="CS185" s="21" t="s">
        <v>571</v>
      </c>
      <c r="CT185" s="21" t="s">
        <v>571</v>
      </c>
      <c r="CU185" s="21" t="s">
        <v>571</v>
      </c>
      <c r="CV185" s="21" t="s">
        <v>571</v>
      </c>
      <c r="CW185" s="21" t="s">
        <v>571</v>
      </c>
    </row>
    <row r="186" spans="1:101" x14ac:dyDescent="0.3">
      <c r="A186" s="21" t="s">
        <v>495</v>
      </c>
      <c r="B186" s="21" t="s">
        <v>314</v>
      </c>
      <c r="C186" s="21" t="s">
        <v>315</v>
      </c>
      <c r="D186" s="21" t="s">
        <v>317</v>
      </c>
      <c r="E186" s="21" t="s">
        <v>318</v>
      </c>
      <c r="F186" s="21" t="s">
        <v>319</v>
      </c>
      <c r="G186" s="21">
        <v>60649.887499999997</v>
      </c>
      <c r="H186" s="21">
        <v>57747.387499999997</v>
      </c>
      <c r="I186" s="21">
        <v>56418.5</v>
      </c>
      <c r="J186" s="21">
        <v>130.57026372443499</v>
      </c>
      <c r="K186" s="21">
        <v>38843.5</v>
      </c>
      <c r="L186" s="21">
        <v>4742.25</v>
      </c>
      <c r="M186" s="21">
        <v>10000</v>
      </c>
      <c r="N186" s="21">
        <v>2655</v>
      </c>
      <c r="O186" s="21">
        <v>500</v>
      </c>
      <c r="P186" s="21">
        <v>425</v>
      </c>
      <c r="Q186" s="21">
        <v>162.5</v>
      </c>
      <c r="R186" s="21">
        <v>400</v>
      </c>
      <c r="S186" s="21">
        <v>225</v>
      </c>
      <c r="T186" s="21">
        <v>250</v>
      </c>
      <c r="U186" s="21" t="s">
        <v>571</v>
      </c>
      <c r="V186" s="21">
        <v>550</v>
      </c>
      <c r="W186" s="21">
        <v>325</v>
      </c>
      <c r="X186" s="21">
        <v>95</v>
      </c>
      <c r="Y186" s="21">
        <v>225</v>
      </c>
      <c r="Z186" s="21">
        <v>125</v>
      </c>
      <c r="AA186" s="21">
        <v>300</v>
      </c>
      <c r="AB186" s="21">
        <v>3525</v>
      </c>
      <c r="AC186" s="21">
        <v>550</v>
      </c>
      <c r="AD186" s="21">
        <v>650</v>
      </c>
      <c r="AE186" s="21">
        <v>487.5</v>
      </c>
      <c r="AF186" s="21">
        <v>800</v>
      </c>
      <c r="AG186" s="21">
        <v>225</v>
      </c>
      <c r="AH186" s="21">
        <v>60</v>
      </c>
      <c r="AI186" s="21">
        <v>150</v>
      </c>
      <c r="AJ186" s="21" t="s">
        <v>571</v>
      </c>
      <c r="AK186" s="21" t="s">
        <v>571</v>
      </c>
      <c r="AL186" s="21" t="s">
        <v>571</v>
      </c>
      <c r="AM186" s="21" t="s">
        <v>571</v>
      </c>
      <c r="AN186" s="21" t="s">
        <v>571</v>
      </c>
      <c r="AO186" s="21" t="s">
        <v>571</v>
      </c>
      <c r="AP186" s="21">
        <v>450</v>
      </c>
      <c r="AQ186" s="21">
        <v>200</v>
      </c>
      <c r="AR186" s="21">
        <v>117.5</v>
      </c>
      <c r="AS186" s="21">
        <v>208</v>
      </c>
      <c r="AT186" s="21">
        <v>225</v>
      </c>
      <c r="AU186" s="21" t="s">
        <v>571</v>
      </c>
      <c r="AV186" s="21">
        <v>400</v>
      </c>
      <c r="AW186" s="21">
        <v>500</v>
      </c>
      <c r="AX186" s="21">
        <v>370</v>
      </c>
      <c r="AY186" s="21">
        <v>437.5</v>
      </c>
      <c r="AZ186" s="21">
        <v>375</v>
      </c>
      <c r="BA186" s="21">
        <v>375</v>
      </c>
      <c r="BB186" s="21">
        <v>464.5</v>
      </c>
      <c r="BC186" s="21">
        <v>122</v>
      </c>
      <c r="BD186" s="21" t="s">
        <v>571</v>
      </c>
      <c r="BE186" s="21">
        <v>500</v>
      </c>
      <c r="BF186" s="21">
        <v>0.59</v>
      </c>
      <c r="BG186" s="21">
        <v>5550</v>
      </c>
      <c r="BH186" s="21">
        <v>3375</v>
      </c>
      <c r="BI186" s="21">
        <v>3900</v>
      </c>
      <c r="BJ186" s="21">
        <v>4800</v>
      </c>
      <c r="BK186" s="21">
        <v>3750</v>
      </c>
      <c r="BL186" s="21">
        <v>7600</v>
      </c>
      <c r="BM186" s="21">
        <v>120</v>
      </c>
      <c r="BN186" s="21">
        <v>1625</v>
      </c>
      <c r="BO186" s="21">
        <v>3300</v>
      </c>
      <c r="BP186" s="21">
        <v>2400</v>
      </c>
      <c r="BQ186" s="21">
        <v>900</v>
      </c>
      <c r="BR186" s="21">
        <v>416</v>
      </c>
      <c r="BS186" s="21">
        <v>1925</v>
      </c>
      <c r="BT186" s="21">
        <v>1706.25</v>
      </c>
      <c r="BU186" s="21">
        <v>3631.25</v>
      </c>
      <c r="BV186" s="21">
        <v>675</v>
      </c>
      <c r="BW186" s="21">
        <v>176.25</v>
      </c>
      <c r="BX186" s="21">
        <v>900</v>
      </c>
      <c r="BY186" s="21">
        <v>10000</v>
      </c>
      <c r="BZ186" s="21" t="s">
        <v>571</v>
      </c>
      <c r="CA186" s="21">
        <v>675</v>
      </c>
      <c r="CB186" s="21">
        <v>285</v>
      </c>
      <c r="CC186" s="21">
        <v>375</v>
      </c>
      <c r="CD186" s="21">
        <v>900</v>
      </c>
      <c r="CE186" s="21">
        <v>2295</v>
      </c>
      <c r="CF186" s="21" t="s">
        <v>571</v>
      </c>
      <c r="CG186" s="21" t="s">
        <v>571</v>
      </c>
      <c r="CH186" s="21" t="s">
        <v>571</v>
      </c>
      <c r="CI186" s="21" t="s">
        <v>571</v>
      </c>
      <c r="CJ186" s="21" t="s">
        <v>571</v>
      </c>
      <c r="CK186" s="21" t="s">
        <v>571</v>
      </c>
      <c r="CL186" s="21" t="s">
        <v>571</v>
      </c>
      <c r="CM186" s="21" t="s">
        <v>571</v>
      </c>
      <c r="CN186" s="21" t="s">
        <v>571</v>
      </c>
      <c r="CO186" s="21" t="s">
        <v>571</v>
      </c>
      <c r="CP186" s="21" t="s">
        <v>571</v>
      </c>
      <c r="CQ186" s="21" t="s">
        <v>571</v>
      </c>
      <c r="CR186" s="21" t="s">
        <v>571</v>
      </c>
      <c r="CS186" s="21" t="s">
        <v>571</v>
      </c>
      <c r="CT186" s="21" t="s">
        <v>571</v>
      </c>
      <c r="CU186" s="21" t="s">
        <v>571</v>
      </c>
      <c r="CV186" s="21" t="s">
        <v>571</v>
      </c>
      <c r="CW186" s="21" t="s">
        <v>571</v>
      </c>
    </row>
    <row r="187" spans="1:101" x14ac:dyDescent="0.3">
      <c r="A187" s="21" t="s">
        <v>495</v>
      </c>
      <c r="B187" s="21" t="s">
        <v>314</v>
      </c>
      <c r="C187" s="21" t="s">
        <v>315</v>
      </c>
      <c r="D187" s="21" t="s">
        <v>317</v>
      </c>
      <c r="E187" s="21" t="s">
        <v>329</v>
      </c>
      <c r="F187" s="21" t="s">
        <v>330</v>
      </c>
      <c r="G187" s="21">
        <v>61517.412499999999</v>
      </c>
      <c r="H187" s="21">
        <v>57889.287499999999</v>
      </c>
      <c r="I187" s="21">
        <v>57225.5</v>
      </c>
      <c r="J187" s="21">
        <v>132.29551075268799</v>
      </c>
      <c r="K187" s="21">
        <v>42330</v>
      </c>
      <c r="L187" s="21">
        <v>4626.75</v>
      </c>
      <c r="M187" s="21">
        <v>5968.75</v>
      </c>
      <c r="N187" s="21">
        <v>3375</v>
      </c>
      <c r="O187" s="21">
        <v>925</v>
      </c>
      <c r="P187" s="21">
        <v>303.33333333333297</v>
      </c>
      <c r="Q187" s="21">
        <v>156.25</v>
      </c>
      <c r="R187" s="21">
        <v>493.75</v>
      </c>
      <c r="S187" s="21">
        <v>250</v>
      </c>
      <c r="T187" s="21">
        <v>275</v>
      </c>
      <c r="U187" s="21" t="s">
        <v>571</v>
      </c>
      <c r="V187" s="21">
        <v>612.5</v>
      </c>
      <c r="W187" s="21">
        <v>365</v>
      </c>
      <c r="X187" s="21">
        <v>113.75</v>
      </c>
      <c r="Y187" s="21">
        <v>281.25</v>
      </c>
      <c r="Z187" s="21">
        <v>100</v>
      </c>
      <c r="AA187" s="21">
        <v>318.75</v>
      </c>
      <c r="AB187" s="21">
        <v>3500</v>
      </c>
      <c r="AC187" s="21">
        <v>462.5</v>
      </c>
      <c r="AD187" s="21">
        <v>562.5</v>
      </c>
      <c r="AE187" s="21">
        <v>532.5</v>
      </c>
      <c r="AF187" s="21">
        <v>975</v>
      </c>
      <c r="AG187" s="21">
        <v>325</v>
      </c>
      <c r="AH187" s="21">
        <v>87.5</v>
      </c>
      <c r="AI187" s="21">
        <v>125</v>
      </c>
      <c r="AJ187" s="21" t="s">
        <v>571</v>
      </c>
      <c r="AK187" s="21" t="s">
        <v>571</v>
      </c>
      <c r="AL187" s="21" t="s">
        <v>571</v>
      </c>
      <c r="AM187" s="21" t="s">
        <v>571</v>
      </c>
      <c r="AN187" s="21" t="s">
        <v>571</v>
      </c>
      <c r="AO187" s="21" t="s">
        <v>571</v>
      </c>
      <c r="AP187" s="21">
        <v>612.5</v>
      </c>
      <c r="AQ187" s="21">
        <v>200</v>
      </c>
      <c r="AR187" s="21">
        <v>100</v>
      </c>
      <c r="AS187" s="21">
        <v>141.5</v>
      </c>
      <c r="AT187" s="21">
        <v>218.75</v>
      </c>
      <c r="AU187" s="21" t="s">
        <v>571</v>
      </c>
      <c r="AV187" s="21">
        <v>238.75</v>
      </c>
      <c r="AW187" s="21">
        <v>468.75</v>
      </c>
      <c r="AX187" s="21">
        <v>201.25</v>
      </c>
      <c r="AY187" s="21">
        <v>400</v>
      </c>
      <c r="AZ187" s="21">
        <v>195</v>
      </c>
      <c r="BA187" s="21">
        <v>500</v>
      </c>
      <c r="BB187" s="21">
        <v>465</v>
      </c>
      <c r="BC187" s="21">
        <v>124</v>
      </c>
      <c r="BD187" s="21" t="s">
        <v>571</v>
      </c>
      <c r="BE187" s="21">
        <v>925</v>
      </c>
      <c r="BF187" s="21">
        <v>0.75</v>
      </c>
      <c r="BG187" s="21">
        <v>4625</v>
      </c>
      <c r="BH187" s="21">
        <v>3750</v>
      </c>
      <c r="BI187" s="21">
        <v>3375</v>
      </c>
      <c r="BJ187" s="21">
        <v>5850</v>
      </c>
      <c r="BK187" s="21">
        <v>4125</v>
      </c>
      <c r="BL187" s="21">
        <v>9381.25</v>
      </c>
      <c r="BM187" s="21">
        <v>175</v>
      </c>
      <c r="BN187" s="21">
        <v>1825</v>
      </c>
      <c r="BO187" s="21">
        <v>2775</v>
      </c>
      <c r="BP187" s="21">
        <v>2400</v>
      </c>
      <c r="BQ187" s="21">
        <v>875</v>
      </c>
      <c r="BR187" s="21">
        <v>283</v>
      </c>
      <c r="BS187" s="21">
        <v>2143.75</v>
      </c>
      <c r="BT187" s="21">
        <v>1863.75</v>
      </c>
      <c r="BU187" s="21">
        <v>4007.5</v>
      </c>
      <c r="BV187" s="21">
        <v>918.75</v>
      </c>
      <c r="BW187" s="21">
        <v>150</v>
      </c>
      <c r="BX187" s="21">
        <v>1068.75</v>
      </c>
      <c r="BY187" s="21">
        <v>5968.75</v>
      </c>
      <c r="BZ187" s="21" t="s">
        <v>571</v>
      </c>
      <c r="CA187" s="21">
        <v>843.75</v>
      </c>
      <c r="CB187" s="21">
        <v>341.25</v>
      </c>
      <c r="CC187" s="21">
        <v>300</v>
      </c>
      <c r="CD187" s="21">
        <v>956.25</v>
      </c>
      <c r="CE187" s="21">
        <v>2441.25</v>
      </c>
      <c r="CF187" s="21" t="s">
        <v>571</v>
      </c>
      <c r="CG187" s="21" t="s">
        <v>571</v>
      </c>
      <c r="CH187" s="21" t="s">
        <v>571</v>
      </c>
      <c r="CI187" s="21" t="s">
        <v>571</v>
      </c>
      <c r="CJ187" s="21" t="s">
        <v>571</v>
      </c>
      <c r="CK187" s="21" t="s">
        <v>571</v>
      </c>
      <c r="CL187" s="21" t="s">
        <v>571</v>
      </c>
      <c r="CM187" s="21" t="s">
        <v>571</v>
      </c>
      <c r="CN187" s="21" t="s">
        <v>571</v>
      </c>
      <c r="CO187" s="21" t="s">
        <v>571</v>
      </c>
      <c r="CP187" s="21" t="s">
        <v>571</v>
      </c>
      <c r="CQ187" s="21" t="s">
        <v>571</v>
      </c>
      <c r="CR187" s="21" t="s">
        <v>571</v>
      </c>
      <c r="CS187" s="21" t="s">
        <v>571</v>
      </c>
      <c r="CT187" s="21" t="s">
        <v>571</v>
      </c>
      <c r="CU187" s="21" t="s">
        <v>571</v>
      </c>
      <c r="CV187" s="21" t="s">
        <v>571</v>
      </c>
      <c r="CW187" s="21" t="s">
        <v>571</v>
      </c>
    </row>
    <row r="188" spans="1:101" x14ac:dyDescent="0.3">
      <c r="A188" s="21" t="s">
        <v>495</v>
      </c>
      <c r="B188" s="21" t="s">
        <v>314</v>
      </c>
      <c r="C188" s="21" t="s">
        <v>365</v>
      </c>
      <c r="D188" s="21" t="s">
        <v>399</v>
      </c>
      <c r="E188" s="21" t="s">
        <v>402</v>
      </c>
      <c r="F188" s="21" t="s">
        <v>403</v>
      </c>
      <c r="G188" s="21">
        <v>60116.6875</v>
      </c>
      <c r="H188" s="21">
        <v>57456.0625</v>
      </c>
      <c r="I188" s="21">
        <v>55922.5</v>
      </c>
      <c r="J188" s="21">
        <v>129.28319892473101</v>
      </c>
      <c r="K188" s="21">
        <v>38672.5</v>
      </c>
      <c r="L188" s="21">
        <v>4275</v>
      </c>
      <c r="M188" s="21">
        <v>10000</v>
      </c>
      <c r="N188" s="21">
        <v>2475</v>
      </c>
      <c r="O188" s="21">
        <v>500</v>
      </c>
      <c r="P188" s="21">
        <v>457.5</v>
      </c>
      <c r="Q188" s="21">
        <v>135</v>
      </c>
      <c r="R188" s="21">
        <v>400</v>
      </c>
      <c r="S188" s="21">
        <v>165</v>
      </c>
      <c r="T188" s="21">
        <v>175</v>
      </c>
      <c r="U188" s="21" t="s">
        <v>571</v>
      </c>
      <c r="V188" s="21">
        <v>500</v>
      </c>
      <c r="W188" s="21">
        <v>295</v>
      </c>
      <c r="X188" s="21">
        <v>100</v>
      </c>
      <c r="Y188" s="21">
        <v>275</v>
      </c>
      <c r="Z188" s="21">
        <v>100</v>
      </c>
      <c r="AA188" s="21">
        <v>275</v>
      </c>
      <c r="AB188" s="21">
        <v>3900</v>
      </c>
      <c r="AC188" s="21">
        <v>475</v>
      </c>
      <c r="AD188" s="21">
        <v>665</v>
      </c>
      <c r="AE188" s="21">
        <v>475</v>
      </c>
      <c r="AF188" s="21">
        <v>900</v>
      </c>
      <c r="AG188" s="21">
        <v>135</v>
      </c>
      <c r="AH188" s="21">
        <v>60</v>
      </c>
      <c r="AI188" s="21">
        <v>175</v>
      </c>
      <c r="AJ188" s="21" t="s">
        <v>571</v>
      </c>
      <c r="AK188" s="21" t="s">
        <v>571</v>
      </c>
      <c r="AL188" s="21" t="s">
        <v>571</v>
      </c>
      <c r="AM188" s="21" t="s">
        <v>571</v>
      </c>
      <c r="AN188" s="21" t="s">
        <v>571</v>
      </c>
      <c r="AO188" s="21" t="s">
        <v>571</v>
      </c>
      <c r="AP188" s="21">
        <v>700</v>
      </c>
      <c r="AQ188" s="21">
        <v>175</v>
      </c>
      <c r="AR188" s="21">
        <v>250</v>
      </c>
      <c r="AS188" s="21">
        <v>75</v>
      </c>
      <c r="AT188" s="21">
        <v>150</v>
      </c>
      <c r="AU188" s="21" t="s">
        <v>571</v>
      </c>
      <c r="AV188" s="21">
        <v>400</v>
      </c>
      <c r="AW188" s="21">
        <v>600</v>
      </c>
      <c r="AX188" s="21">
        <v>400</v>
      </c>
      <c r="AY188" s="21">
        <v>450</v>
      </c>
      <c r="AZ188" s="21">
        <v>380</v>
      </c>
      <c r="BA188" s="21">
        <v>440</v>
      </c>
      <c r="BB188" s="21">
        <v>465</v>
      </c>
      <c r="BC188" s="21">
        <v>123</v>
      </c>
      <c r="BD188" s="21" t="s">
        <v>571</v>
      </c>
      <c r="BE188" s="21">
        <v>500</v>
      </c>
      <c r="BF188" s="21">
        <v>0.55000000000000004</v>
      </c>
      <c r="BG188" s="21">
        <v>6475</v>
      </c>
      <c r="BH188" s="21">
        <v>2475</v>
      </c>
      <c r="BI188" s="21">
        <v>3990</v>
      </c>
      <c r="BJ188" s="21">
        <v>5400</v>
      </c>
      <c r="BK188" s="21">
        <v>2625</v>
      </c>
      <c r="BL188" s="21">
        <v>7600</v>
      </c>
      <c r="BM188" s="21">
        <v>120</v>
      </c>
      <c r="BN188" s="21">
        <v>1475</v>
      </c>
      <c r="BO188" s="21">
        <v>2850</v>
      </c>
      <c r="BP188" s="21">
        <v>2100</v>
      </c>
      <c r="BQ188" s="21">
        <v>600</v>
      </c>
      <c r="BR188" s="21">
        <v>150</v>
      </c>
      <c r="BS188" s="21">
        <v>1750</v>
      </c>
      <c r="BT188" s="21">
        <v>1662.5</v>
      </c>
      <c r="BU188" s="21">
        <v>3412.5</v>
      </c>
      <c r="BV188" s="21">
        <v>1050</v>
      </c>
      <c r="BW188" s="21">
        <v>375</v>
      </c>
      <c r="BX188" s="21">
        <v>1425</v>
      </c>
      <c r="BY188" s="21">
        <v>10000</v>
      </c>
      <c r="BZ188" s="21" t="s">
        <v>571</v>
      </c>
      <c r="CA188" s="21">
        <v>825</v>
      </c>
      <c r="CB188" s="21">
        <v>300</v>
      </c>
      <c r="CC188" s="21">
        <v>300</v>
      </c>
      <c r="CD188" s="21">
        <v>825</v>
      </c>
      <c r="CE188" s="21">
        <v>2250</v>
      </c>
      <c r="CF188" s="21" t="s">
        <v>571</v>
      </c>
      <c r="CG188" s="21" t="s">
        <v>571</v>
      </c>
      <c r="CH188" s="21" t="s">
        <v>571</v>
      </c>
      <c r="CI188" s="21" t="s">
        <v>571</v>
      </c>
      <c r="CJ188" s="21" t="s">
        <v>571</v>
      </c>
      <c r="CK188" s="21" t="s">
        <v>571</v>
      </c>
      <c r="CL188" s="21" t="s">
        <v>571</v>
      </c>
      <c r="CM188" s="21" t="s">
        <v>571</v>
      </c>
      <c r="CN188" s="21" t="s">
        <v>571</v>
      </c>
      <c r="CO188" s="21" t="s">
        <v>571</v>
      </c>
      <c r="CP188" s="21" t="s">
        <v>571</v>
      </c>
      <c r="CQ188" s="21" t="s">
        <v>571</v>
      </c>
      <c r="CR188" s="21" t="s">
        <v>571</v>
      </c>
      <c r="CS188" s="21" t="s">
        <v>571</v>
      </c>
      <c r="CT188" s="21" t="s">
        <v>571</v>
      </c>
      <c r="CU188" s="21" t="s">
        <v>571</v>
      </c>
      <c r="CV188" s="21" t="s">
        <v>571</v>
      </c>
      <c r="CW188" s="21" t="s">
        <v>571</v>
      </c>
    </row>
    <row r="189" spans="1:101" x14ac:dyDescent="0.3">
      <c r="A189" s="21" t="s">
        <v>495</v>
      </c>
      <c r="B189" s="21" t="s">
        <v>314</v>
      </c>
      <c r="C189" s="21" t="s">
        <v>322</v>
      </c>
      <c r="D189" s="21" t="s">
        <v>407</v>
      </c>
      <c r="E189" s="21" t="s">
        <v>648</v>
      </c>
      <c r="F189" s="21" t="s">
        <v>571</v>
      </c>
      <c r="G189" s="21" t="s">
        <v>571</v>
      </c>
      <c r="H189" s="21" t="s">
        <v>571</v>
      </c>
      <c r="I189" s="21">
        <v>3196.0228499999998</v>
      </c>
      <c r="J189" s="21" t="s">
        <v>571</v>
      </c>
      <c r="K189" s="21" t="s">
        <v>571</v>
      </c>
      <c r="L189" s="21" t="s">
        <v>571</v>
      </c>
      <c r="M189" s="21" t="s">
        <v>571</v>
      </c>
      <c r="N189" s="21">
        <v>3196.0228499999998</v>
      </c>
      <c r="O189" s="21" t="s">
        <v>571</v>
      </c>
      <c r="P189" s="21" t="s">
        <v>571</v>
      </c>
      <c r="Q189" s="21" t="s">
        <v>571</v>
      </c>
      <c r="R189" s="21" t="s">
        <v>571</v>
      </c>
      <c r="S189" s="21" t="s">
        <v>571</v>
      </c>
      <c r="T189" s="21" t="s">
        <v>571</v>
      </c>
      <c r="U189" s="21" t="s">
        <v>571</v>
      </c>
      <c r="V189" s="21" t="s">
        <v>571</v>
      </c>
      <c r="W189" s="21" t="s">
        <v>571</v>
      </c>
      <c r="X189" s="21" t="s">
        <v>571</v>
      </c>
      <c r="Y189" s="21" t="s">
        <v>571</v>
      </c>
      <c r="Z189" s="21" t="s">
        <v>571</v>
      </c>
      <c r="AA189" s="21" t="s">
        <v>571</v>
      </c>
      <c r="AB189" s="21" t="s">
        <v>571</v>
      </c>
      <c r="AC189" s="21" t="s">
        <v>571</v>
      </c>
      <c r="AD189" s="21" t="s">
        <v>571</v>
      </c>
      <c r="AE189" s="21" t="s">
        <v>571</v>
      </c>
      <c r="AF189" s="21" t="s">
        <v>571</v>
      </c>
      <c r="AG189" s="21" t="s">
        <v>571</v>
      </c>
      <c r="AH189" s="21" t="s">
        <v>571</v>
      </c>
      <c r="AI189" s="21" t="s">
        <v>571</v>
      </c>
      <c r="AJ189" s="21" t="s">
        <v>571</v>
      </c>
      <c r="AK189" s="21" t="s">
        <v>571</v>
      </c>
      <c r="AL189" s="21" t="s">
        <v>571</v>
      </c>
      <c r="AM189" s="21" t="s">
        <v>571</v>
      </c>
      <c r="AN189" s="21" t="s">
        <v>571</v>
      </c>
      <c r="AO189" s="21" t="s">
        <v>571</v>
      </c>
      <c r="AP189" s="21" t="s">
        <v>571</v>
      </c>
      <c r="AQ189" s="21" t="s">
        <v>571</v>
      </c>
      <c r="AR189" s="21" t="s">
        <v>571</v>
      </c>
      <c r="AS189" s="21" t="s">
        <v>571</v>
      </c>
      <c r="AT189" s="21" t="s">
        <v>571</v>
      </c>
      <c r="AU189" s="21" t="s">
        <v>571</v>
      </c>
      <c r="AV189" s="21" t="s">
        <v>571</v>
      </c>
      <c r="AW189" s="21" t="s">
        <v>571</v>
      </c>
      <c r="AX189" s="21" t="s">
        <v>571</v>
      </c>
      <c r="AY189" s="21" t="s">
        <v>571</v>
      </c>
      <c r="AZ189" s="21" t="s">
        <v>571</v>
      </c>
      <c r="BA189" s="21" t="s">
        <v>571</v>
      </c>
      <c r="BB189" s="21" t="s">
        <v>571</v>
      </c>
      <c r="BC189" s="21" t="s">
        <v>571</v>
      </c>
      <c r="BD189" s="21" t="s">
        <v>571</v>
      </c>
      <c r="BE189" s="21" t="s">
        <v>571</v>
      </c>
      <c r="BF189" s="21">
        <v>0.71022730000000001</v>
      </c>
      <c r="BG189" s="21" t="s">
        <v>571</v>
      </c>
      <c r="BH189" s="21" t="s">
        <v>571</v>
      </c>
      <c r="BI189" s="21" t="s">
        <v>571</v>
      </c>
      <c r="BJ189" s="21" t="s">
        <v>571</v>
      </c>
      <c r="BK189" s="21" t="s">
        <v>571</v>
      </c>
      <c r="BL189" s="21" t="s">
        <v>571</v>
      </c>
      <c r="BM189" s="21" t="s">
        <v>571</v>
      </c>
      <c r="BN189" s="21" t="s">
        <v>571</v>
      </c>
      <c r="BO189" s="21" t="s">
        <v>571</v>
      </c>
      <c r="BP189" s="21" t="s">
        <v>571</v>
      </c>
      <c r="BQ189" s="21" t="s">
        <v>571</v>
      </c>
      <c r="BR189" s="21" t="s">
        <v>571</v>
      </c>
      <c r="BS189" s="21" t="s">
        <v>571</v>
      </c>
      <c r="BT189" s="21" t="s">
        <v>571</v>
      </c>
      <c r="BU189" s="21" t="s">
        <v>571</v>
      </c>
      <c r="BV189" s="21" t="s">
        <v>571</v>
      </c>
      <c r="BW189" s="21" t="s">
        <v>571</v>
      </c>
      <c r="BX189" s="21" t="s">
        <v>571</v>
      </c>
      <c r="BY189" s="21" t="s">
        <v>571</v>
      </c>
      <c r="BZ189" s="21" t="s">
        <v>571</v>
      </c>
      <c r="CA189" s="21" t="s">
        <v>571</v>
      </c>
      <c r="CB189" s="21" t="s">
        <v>571</v>
      </c>
      <c r="CC189" s="21" t="s">
        <v>571</v>
      </c>
      <c r="CD189" s="21" t="s">
        <v>571</v>
      </c>
      <c r="CE189" s="21" t="s">
        <v>571</v>
      </c>
      <c r="CF189" s="21" t="s">
        <v>571</v>
      </c>
      <c r="CG189" s="21" t="s">
        <v>571</v>
      </c>
      <c r="CH189" s="21" t="s">
        <v>571</v>
      </c>
      <c r="CI189" s="21" t="s">
        <v>571</v>
      </c>
      <c r="CJ189" s="21" t="s">
        <v>571</v>
      </c>
      <c r="CK189" s="21" t="s">
        <v>571</v>
      </c>
      <c r="CL189" s="21" t="s">
        <v>571</v>
      </c>
      <c r="CM189" s="21" t="s">
        <v>571</v>
      </c>
      <c r="CN189" s="21" t="s">
        <v>571</v>
      </c>
      <c r="CO189" s="21" t="s">
        <v>571</v>
      </c>
      <c r="CP189" s="21" t="s">
        <v>571</v>
      </c>
      <c r="CQ189" s="21" t="s">
        <v>571</v>
      </c>
      <c r="CR189" s="21" t="s">
        <v>571</v>
      </c>
      <c r="CS189" s="21" t="s">
        <v>571</v>
      </c>
      <c r="CT189" s="21" t="s">
        <v>571</v>
      </c>
      <c r="CU189" s="21" t="s">
        <v>571</v>
      </c>
      <c r="CV189" s="21" t="s">
        <v>571</v>
      </c>
      <c r="CW189" s="21" t="s">
        <v>571</v>
      </c>
    </row>
    <row r="190" spans="1:101" x14ac:dyDescent="0.3">
      <c r="A190" s="21" t="s">
        <v>495</v>
      </c>
      <c r="B190" s="21" t="s">
        <v>314</v>
      </c>
      <c r="C190" s="21" t="s">
        <v>322</v>
      </c>
      <c r="D190" s="21" t="s">
        <v>407</v>
      </c>
      <c r="E190" s="21" t="s">
        <v>327</v>
      </c>
      <c r="F190" s="21" t="s">
        <v>407</v>
      </c>
      <c r="G190" s="21">
        <v>62818.028124999997</v>
      </c>
      <c r="H190" s="21">
        <v>60883.028124999997</v>
      </c>
      <c r="I190" s="21">
        <v>58435.375</v>
      </c>
      <c r="J190" s="21">
        <v>135.52197440999899</v>
      </c>
      <c r="K190" s="21">
        <v>42736.75</v>
      </c>
      <c r="L190" s="21">
        <v>4854</v>
      </c>
      <c r="M190" s="21">
        <v>8906.25</v>
      </c>
      <c r="N190" s="21">
        <v>2385</v>
      </c>
      <c r="O190" s="21">
        <v>550</v>
      </c>
      <c r="P190" s="21">
        <v>405.3125</v>
      </c>
      <c r="Q190" s="21">
        <v>142.5</v>
      </c>
      <c r="R190" s="21">
        <v>418.75</v>
      </c>
      <c r="S190" s="21">
        <v>193.75</v>
      </c>
      <c r="T190" s="21">
        <v>243.75</v>
      </c>
      <c r="U190" s="21" t="s">
        <v>571</v>
      </c>
      <c r="V190" s="21">
        <v>637.5</v>
      </c>
      <c r="W190" s="21">
        <v>318.75</v>
      </c>
      <c r="X190" s="21">
        <v>100</v>
      </c>
      <c r="Y190" s="21">
        <v>300</v>
      </c>
      <c r="Z190" s="21">
        <v>100</v>
      </c>
      <c r="AA190" s="21">
        <v>312.5</v>
      </c>
      <c r="AB190" s="21">
        <v>3650</v>
      </c>
      <c r="AC190" s="21">
        <v>575</v>
      </c>
      <c r="AD190" s="21">
        <v>812.5</v>
      </c>
      <c r="AE190" s="21">
        <v>485</v>
      </c>
      <c r="AF190" s="21">
        <v>775</v>
      </c>
      <c r="AG190" s="21">
        <v>200</v>
      </c>
      <c r="AH190" s="21">
        <v>75</v>
      </c>
      <c r="AI190" s="21">
        <v>141.5</v>
      </c>
      <c r="AJ190" s="21" t="s">
        <v>571</v>
      </c>
      <c r="AK190" s="21" t="s">
        <v>571</v>
      </c>
      <c r="AL190" s="21" t="s">
        <v>571</v>
      </c>
      <c r="AM190" s="21" t="s">
        <v>571</v>
      </c>
      <c r="AN190" s="21" t="s">
        <v>571</v>
      </c>
      <c r="AO190" s="21" t="s">
        <v>571</v>
      </c>
      <c r="AP190" s="21">
        <v>506.25</v>
      </c>
      <c r="AQ190" s="21">
        <v>180</v>
      </c>
      <c r="AR190" s="21">
        <v>200</v>
      </c>
      <c r="AS190" s="21">
        <v>347.75</v>
      </c>
      <c r="AT190" s="21">
        <v>223.5</v>
      </c>
      <c r="AU190" s="21" t="s">
        <v>571</v>
      </c>
      <c r="AV190" s="21">
        <v>356.25</v>
      </c>
      <c r="AW190" s="21">
        <v>475</v>
      </c>
      <c r="AX190" s="21">
        <v>362.5</v>
      </c>
      <c r="AY190" s="21">
        <v>443.75</v>
      </c>
      <c r="AZ190" s="21">
        <v>337.5</v>
      </c>
      <c r="BA190" s="21">
        <v>347.5</v>
      </c>
      <c r="BB190" s="21">
        <v>465</v>
      </c>
      <c r="BC190" s="21">
        <v>123</v>
      </c>
      <c r="BD190" s="21">
        <v>384</v>
      </c>
      <c r="BE190" s="21">
        <v>550</v>
      </c>
      <c r="BF190" s="21">
        <v>0.53</v>
      </c>
      <c r="BG190" s="21">
        <v>5235.5</v>
      </c>
      <c r="BH190" s="21">
        <v>2906.25</v>
      </c>
      <c r="BI190" s="21">
        <v>4875</v>
      </c>
      <c r="BJ190" s="21">
        <v>4650</v>
      </c>
      <c r="BK190" s="21">
        <v>3656.25</v>
      </c>
      <c r="BL190" s="21">
        <v>7956.25</v>
      </c>
      <c r="BM190" s="21">
        <v>150</v>
      </c>
      <c r="BN190" s="21">
        <v>1593.75</v>
      </c>
      <c r="BO190" s="21">
        <v>3450</v>
      </c>
      <c r="BP190" s="21">
        <v>2160</v>
      </c>
      <c r="BQ190" s="21">
        <v>894</v>
      </c>
      <c r="BR190" s="21">
        <v>695.5</v>
      </c>
      <c r="BS190" s="21">
        <v>2231.25</v>
      </c>
      <c r="BT190" s="21">
        <v>1697.5</v>
      </c>
      <c r="BU190" s="21">
        <v>3893.75</v>
      </c>
      <c r="BV190" s="21">
        <v>759.375</v>
      </c>
      <c r="BW190" s="21">
        <v>300</v>
      </c>
      <c r="BX190" s="21">
        <v>1003.125</v>
      </c>
      <c r="BY190" s="21">
        <v>8906.25</v>
      </c>
      <c r="BZ190" s="21" t="s">
        <v>571</v>
      </c>
      <c r="CA190" s="21">
        <v>900</v>
      </c>
      <c r="CB190" s="21">
        <v>300</v>
      </c>
      <c r="CC190" s="21">
        <v>300</v>
      </c>
      <c r="CD190" s="21">
        <v>937.5</v>
      </c>
      <c r="CE190" s="21">
        <v>2392.5</v>
      </c>
      <c r="CF190" s="21" t="s">
        <v>571</v>
      </c>
      <c r="CG190" s="21" t="s">
        <v>571</v>
      </c>
      <c r="CH190" s="21" t="s">
        <v>571</v>
      </c>
      <c r="CI190" s="21" t="s">
        <v>571</v>
      </c>
      <c r="CJ190" s="21" t="s">
        <v>571</v>
      </c>
      <c r="CK190" s="21" t="s">
        <v>571</v>
      </c>
      <c r="CL190" s="21" t="s">
        <v>571</v>
      </c>
      <c r="CM190" s="21" t="s">
        <v>571</v>
      </c>
      <c r="CN190" s="21" t="s">
        <v>571</v>
      </c>
      <c r="CO190" s="21" t="s">
        <v>571</v>
      </c>
      <c r="CP190" s="21" t="s">
        <v>571</v>
      </c>
      <c r="CQ190" s="21" t="s">
        <v>571</v>
      </c>
      <c r="CR190" s="21" t="s">
        <v>571</v>
      </c>
      <c r="CS190" s="21" t="s">
        <v>571</v>
      </c>
      <c r="CT190" s="21" t="s">
        <v>571</v>
      </c>
      <c r="CU190" s="21" t="s">
        <v>571</v>
      </c>
      <c r="CV190" s="21" t="s">
        <v>571</v>
      </c>
      <c r="CW190" s="21" t="s">
        <v>571</v>
      </c>
    </row>
    <row r="191" spans="1:101" x14ac:dyDescent="0.3">
      <c r="A191" s="21" t="s">
        <v>495</v>
      </c>
      <c r="B191" s="21" t="s">
        <v>314</v>
      </c>
      <c r="C191" s="21" t="s">
        <v>322</v>
      </c>
      <c r="D191" s="21" t="s">
        <v>407</v>
      </c>
      <c r="E191" s="21" t="s">
        <v>400</v>
      </c>
      <c r="F191" s="21" t="s">
        <v>408</v>
      </c>
      <c r="G191" s="21" t="s">
        <v>571</v>
      </c>
      <c r="H191" s="21" t="s">
        <v>571</v>
      </c>
      <c r="I191" s="21">
        <v>52910.25</v>
      </c>
      <c r="J191" s="21" t="s">
        <v>571</v>
      </c>
      <c r="K191" s="21" t="s">
        <v>571</v>
      </c>
      <c r="L191" s="21">
        <v>3187.5</v>
      </c>
      <c r="M191" s="21">
        <v>11250</v>
      </c>
      <c r="N191" s="21">
        <v>1462.5</v>
      </c>
      <c r="O191" s="21">
        <v>350</v>
      </c>
      <c r="P191" s="21">
        <v>418.75</v>
      </c>
      <c r="Q191" s="21">
        <v>150</v>
      </c>
      <c r="R191" s="21">
        <v>400</v>
      </c>
      <c r="S191" s="21">
        <v>250</v>
      </c>
      <c r="T191" s="21">
        <v>225</v>
      </c>
      <c r="U191" s="21" t="s">
        <v>571</v>
      </c>
      <c r="V191" s="21">
        <v>666.5</v>
      </c>
      <c r="W191" s="21">
        <v>300</v>
      </c>
      <c r="X191" s="21">
        <v>100</v>
      </c>
      <c r="Y191" s="21">
        <v>300</v>
      </c>
      <c r="Z191" s="21">
        <v>100</v>
      </c>
      <c r="AA191" s="21">
        <v>350</v>
      </c>
      <c r="AB191" s="21">
        <v>3800</v>
      </c>
      <c r="AC191" s="21">
        <v>575</v>
      </c>
      <c r="AD191" s="21" t="s">
        <v>571</v>
      </c>
      <c r="AE191" s="21">
        <v>475</v>
      </c>
      <c r="AF191" s="21">
        <v>800</v>
      </c>
      <c r="AG191" s="21">
        <v>175</v>
      </c>
      <c r="AH191" s="21">
        <v>45</v>
      </c>
      <c r="AI191" s="21">
        <v>150</v>
      </c>
      <c r="AJ191" s="21" t="s">
        <v>571</v>
      </c>
      <c r="AK191" s="21" t="s">
        <v>571</v>
      </c>
      <c r="AL191" s="21" t="s">
        <v>571</v>
      </c>
      <c r="AM191" s="21" t="s">
        <v>571</v>
      </c>
      <c r="AN191" s="21" t="s">
        <v>571</v>
      </c>
      <c r="AO191" s="21" t="s">
        <v>571</v>
      </c>
      <c r="AP191" s="21">
        <v>575</v>
      </c>
      <c r="AQ191" s="21">
        <v>100</v>
      </c>
      <c r="AR191" s="21">
        <v>250</v>
      </c>
      <c r="AS191" s="21">
        <v>175</v>
      </c>
      <c r="AT191" s="21">
        <v>100</v>
      </c>
      <c r="AU191" s="21" t="s">
        <v>571</v>
      </c>
      <c r="AV191" s="21">
        <v>450</v>
      </c>
      <c r="AW191" s="21">
        <v>450</v>
      </c>
      <c r="AX191" s="21">
        <v>387.5</v>
      </c>
      <c r="AY191" s="21">
        <v>437.5</v>
      </c>
      <c r="AZ191" s="21">
        <v>400</v>
      </c>
      <c r="BA191" s="21">
        <v>412.5</v>
      </c>
      <c r="BB191" s="21">
        <v>465</v>
      </c>
      <c r="BC191" s="21">
        <v>123</v>
      </c>
      <c r="BD191" s="21" t="s">
        <v>571</v>
      </c>
      <c r="BE191" s="21">
        <v>350</v>
      </c>
      <c r="BF191" s="21">
        <v>0.32500000000000001</v>
      </c>
      <c r="BG191" s="21">
        <v>5550</v>
      </c>
      <c r="BH191" s="21">
        <v>3750</v>
      </c>
      <c r="BI191" s="21" t="s">
        <v>571</v>
      </c>
      <c r="BJ191" s="21">
        <v>4800</v>
      </c>
      <c r="BK191" s="21">
        <v>3375</v>
      </c>
      <c r="BL191" s="21">
        <v>7600</v>
      </c>
      <c r="BM191" s="21">
        <v>90</v>
      </c>
      <c r="BN191" s="21">
        <v>1500</v>
      </c>
      <c r="BO191" s="21">
        <v>3450</v>
      </c>
      <c r="BP191" s="21">
        <v>1200</v>
      </c>
      <c r="BQ191" s="21">
        <v>400</v>
      </c>
      <c r="BR191" s="21">
        <v>350</v>
      </c>
      <c r="BS191" s="21">
        <v>2332.75</v>
      </c>
      <c r="BT191" s="21">
        <v>1662.5</v>
      </c>
      <c r="BU191" s="21">
        <v>3995.25</v>
      </c>
      <c r="BV191" s="21">
        <v>862.5</v>
      </c>
      <c r="BW191" s="21">
        <v>375</v>
      </c>
      <c r="BX191" s="21">
        <v>1237.5</v>
      </c>
      <c r="BY191" s="21">
        <v>11250</v>
      </c>
      <c r="BZ191" s="21" t="s">
        <v>571</v>
      </c>
      <c r="CA191" s="21">
        <v>900</v>
      </c>
      <c r="CB191" s="21">
        <v>300</v>
      </c>
      <c r="CC191" s="21">
        <v>300</v>
      </c>
      <c r="CD191" s="21">
        <v>1050</v>
      </c>
      <c r="CE191" s="21">
        <v>2550</v>
      </c>
      <c r="CF191" s="21" t="s">
        <v>571</v>
      </c>
      <c r="CG191" s="21" t="s">
        <v>571</v>
      </c>
      <c r="CH191" s="21" t="s">
        <v>571</v>
      </c>
      <c r="CI191" s="21" t="s">
        <v>571</v>
      </c>
      <c r="CJ191" s="21" t="s">
        <v>571</v>
      </c>
      <c r="CK191" s="21" t="s">
        <v>571</v>
      </c>
      <c r="CL191" s="21" t="s">
        <v>571</v>
      </c>
      <c r="CM191" s="21" t="s">
        <v>571</v>
      </c>
      <c r="CN191" s="21" t="s">
        <v>571</v>
      </c>
      <c r="CO191" s="21" t="s">
        <v>571</v>
      </c>
      <c r="CP191" s="21" t="s">
        <v>571</v>
      </c>
      <c r="CQ191" s="21" t="s">
        <v>571</v>
      </c>
      <c r="CR191" s="21" t="s">
        <v>571</v>
      </c>
      <c r="CS191" s="21" t="s">
        <v>571</v>
      </c>
      <c r="CT191" s="21" t="s">
        <v>571</v>
      </c>
      <c r="CU191" s="21" t="s">
        <v>571</v>
      </c>
      <c r="CV191" s="21" t="s">
        <v>571</v>
      </c>
      <c r="CW191" s="21" t="s">
        <v>571</v>
      </c>
    </row>
    <row r="192" spans="1:101" x14ac:dyDescent="0.3">
      <c r="A192" s="21" t="s">
        <v>495</v>
      </c>
      <c r="B192" s="21" t="s">
        <v>314</v>
      </c>
      <c r="C192" s="21" t="s">
        <v>322</v>
      </c>
      <c r="D192" s="21" t="s">
        <v>407</v>
      </c>
      <c r="E192" s="21" t="s">
        <v>323</v>
      </c>
      <c r="F192" s="21" t="s">
        <v>427</v>
      </c>
      <c r="G192" s="21">
        <v>61162.093663749998</v>
      </c>
      <c r="H192" s="21">
        <v>57327.361564999999</v>
      </c>
      <c r="I192" s="21">
        <v>56894.970849999998</v>
      </c>
      <c r="J192" s="21">
        <v>131.249128033798</v>
      </c>
      <c r="K192" s="21">
        <v>38113.75</v>
      </c>
      <c r="L192" s="21">
        <v>4263.8888999999999</v>
      </c>
      <c r="M192" s="21">
        <v>10000</v>
      </c>
      <c r="N192" s="21">
        <v>3136.3636499999998</v>
      </c>
      <c r="O192" s="21">
        <v>500</v>
      </c>
      <c r="P192" s="21">
        <v>387.5</v>
      </c>
      <c r="Q192" s="21">
        <v>175</v>
      </c>
      <c r="R192" s="21">
        <v>200</v>
      </c>
      <c r="S192" s="21">
        <v>200</v>
      </c>
      <c r="T192" s="21">
        <v>275</v>
      </c>
      <c r="U192" s="21" t="s">
        <v>571</v>
      </c>
      <c r="V192" s="21">
        <v>600</v>
      </c>
      <c r="W192" s="21">
        <v>315</v>
      </c>
      <c r="X192" s="21">
        <v>100</v>
      </c>
      <c r="Y192" s="21">
        <v>300</v>
      </c>
      <c r="Z192" s="21">
        <v>100</v>
      </c>
      <c r="AA192" s="21">
        <v>300</v>
      </c>
      <c r="AB192" s="21">
        <v>3500</v>
      </c>
      <c r="AC192" s="21">
        <v>600</v>
      </c>
      <c r="AD192" s="21">
        <v>800</v>
      </c>
      <c r="AE192" s="21">
        <v>500</v>
      </c>
      <c r="AF192" s="21">
        <v>775</v>
      </c>
      <c r="AG192" s="21">
        <v>375</v>
      </c>
      <c r="AH192" s="21">
        <v>50</v>
      </c>
      <c r="AI192" s="21">
        <v>133.33330000000001</v>
      </c>
      <c r="AJ192" s="21" t="s">
        <v>571</v>
      </c>
      <c r="AK192" s="21" t="s">
        <v>571</v>
      </c>
      <c r="AL192" s="21" t="s">
        <v>571</v>
      </c>
      <c r="AM192" s="21" t="s">
        <v>571</v>
      </c>
      <c r="AN192" s="21" t="s">
        <v>571</v>
      </c>
      <c r="AO192" s="21" t="s">
        <v>571</v>
      </c>
      <c r="AP192" s="21">
        <v>400</v>
      </c>
      <c r="AQ192" s="21">
        <v>175</v>
      </c>
      <c r="AR192" s="21">
        <v>200</v>
      </c>
      <c r="AS192" s="21">
        <v>248.2456</v>
      </c>
      <c r="AT192" s="21">
        <v>225</v>
      </c>
      <c r="AU192" s="21" t="s">
        <v>571</v>
      </c>
      <c r="AV192" s="21">
        <v>400</v>
      </c>
      <c r="AW192" s="21">
        <v>500</v>
      </c>
      <c r="AX192" s="21">
        <v>350</v>
      </c>
      <c r="AY192" s="21">
        <v>387.5</v>
      </c>
      <c r="AZ192" s="21">
        <v>350</v>
      </c>
      <c r="BA192" s="21">
        <v>360</v>
      </c>
      <c r="BB192" s="21">
        <v>464</v>
      </c>
      <c r="BC192" s="21">
        <v>121</v>
      </c>
      <c r="BD192" s="21" t="s">
        <v>571</v>
      </c>
      <c r="BE192" s="21">
        <v>500</v>
      </c>
      <c r="BF192" s="21">
        <v>0.69696970000000003</v>
      </c>
      <c r="BG192" s="21">
        <v>4933.3320999999996</v>
      </c>
      <c r="BH192" s="21">
        <v>3000</v>
      </c>
      <c r="BI192" s="21">
        <v>4800</v>
      </c>
      <c r="BJ192" s="21">
        <v>4650</v>
      </c>
      <c r="BK192" s="21">
        <v>4125</v>
      </c>
      <c r="BL192" s="21">
        <v>3800</v>
      </c>
      <c r="BM192" s="21">
        <v>100</v>
      </c>
      <c r="BN192" s="21">
        <v>1575</v>
      </c>
      <c r="BO192" s="21">
        <v>3600</v>
      </c>
      <c r="BP192" s="21">
        <v>2100</v>
      </c>
      <c r="BQ192" s="21">
        <v>900</v>
      </c>
      <c r="BR192" s="21">
        <v>496.49119999999999</v>
      </c>
      <c r="BS192" s="21">
        <v>2100</v>
      </c>
      <c r="BT192" s="21">
        <v>1750</v>
      </c>
      <c r="BU192" s="21">
        <v>3850</v>
      </c>
      <c r="BV192" s="21">
        <v>600</v>
      </c>
      <c r="BW192" s="21">
        <v>300</v>
      </c>
      <c r="BX192" s="21">
        <v>975</v>
      </c>
      <c r="BY192" s="21">
        <v>10000</v>
      </c>
      <c r="BZ192" s="21" t="s">
        <v>571</v>
      </c>
      <c r="CA192" s="21">
        <v>900</v>
      </c>
      <c r="CB192" s="21">
        <v>300</v>
      </c>
      <c r="CC192" s="21">
        <v>300</v>
      </c>
      <c r="CD192" s="21">
        <v>900</v>
      </c>
      <c r="CE192" s="21">
        <v>2362.5</v>
      </c>
      <c r="CF192" s="21" t="s">
        <v>571</v>
      </c>
      <c r="CG192" s="21" t="s">
        <v>571</v>
      </c>
      <c r="CH192" s="21" t="s">
        <v>571</v>
      </c>
      <c r="CI192" s="21" t="s">
        <v>571</v>
      </c>
      <c r="CJ192" s="21" t="s">
        <v>571</v>
      </c>
      <c r="CK192" s="21" t="s">
        <v>571</v>
      </c>
      <c r="CL192" s="21" t="s">
        <v>571</v>
      </c>
      <c r="CM192" s="21" t="s">
        <v>571</v>
      </c>
      <c r="CN192" s="21" t="s">
        <v>571</v>
      </c>
      <c r="CO192" s="21" t="s">
        <v>571</v>
      </c>
      <c r="CP192" s="21" t="s">
        <v>571</v>
      </c>
      <c r="CQ192" s="21" t="s">
        <v>571</v>
      </c>
      <c r="CR192" s="21" t="s">
        <v>571</v>
      </c>
      <c r="CS192" s="21" t="s">
        <v>571</v>
      </c>
      <c r="CT192" s="21" t="s">
        <v>571</v>
      </c>
      <c r="CU192" s="21" t="s">
        <v>571</v>
      </c>
      <c r="CV192" s="21" t="s">
        <v>571</v>
      </c>
      <c r="CW192" s="21" t="s">
        <v>571</v>
      </c>
    </row>
    <row r="193" spans="1:101" x14ac:dyDescent="0.3">
      <c r="A193" s="21" t="s">
        <v>495</v>
      </c>
      <c r="B193" s="21" t="s">
        <v>314</v>
      </c>
      <c r="C193" s="21" t="s">
        <v>322</v>
      </c>
      <c r="D193" s="21" t="s">
        <v>407</v>
      </c>
      <c r="E193" s="21" t="s">
        <v>413</v>
      </c>
      <c r="F193" s="21" t="s">
        <v>414</v>
      </c>
      <c r="G193" s="21">
        <v>65062.762499999997</v>
      </c>
      <c r="H193" s="21">
        <v>58052.15</v>
      </c>
      <c r="I193" s="21">
        <v>60523.5</v>
      </c>
      <c r="J193" s="21">
        <v>139.91991935483901</v>
      </c>
      <c r="K193" s="21">
        <v>38900</v>
      </c>
      <c r="L193" s="21">
        <v>4502</v>
      </c>
      <c r="M193" s="21">
        <v>10000</v>
      </c>
      <c r="N193" s="21">
        <v>4612.5</v>
      </c>
      <c r="O193" s="21">
        <v>600</v>
      </c>
      <c r="P193" s="21">
        <v>437.5</v>
      </c>
      <c r="Q193" s="21">
        <v>150</v>
      </c>
      <c r="R193" s="21">
        <v>300</v>
      </c>
      <c r="S193" s="21">
        <v>200</v>
      </c>
      <c r="T193" s="21">
        <v>250</v>
      </c>
      <c r="U193" s="21" t="s">
        <v>571</v>
      </c>
      <c r="V193" s="21">
        <v>600</v>
      </c>
      <c r="W193" s="21">
        <v>300</v>
      </c>
      <c r="X193" s="21">
        <v>100</v>
      </c>
      <c r="Y193" s="21">
        <v>300</v>
      </c>
      <c r="Z193" s="21">
        <v>100</v>
      </c>
      <c r="AA193" s="21">
        <v>300</v>
      </c>
      <c r="AB193" s="21">
        <v>3800</v>
      </c>
      <c r="AC193" s="21">
        <v>700</v>
      </c>
      <c r="AD193" s="21">
        <v>800</v>
      </c>
      <c r="AE193" s="21">
        <v>500</v>
      </c>
      <c r="AF193" s="21">
        <v>900</v>
      </c>
      <c r="AG193" s="21">
        <v>262.5</v>
      </c>
      <c r="AH193" s="21">
        <v>50</v>
      </c>
      <c r="AI193" s="21">
        <v>150</v>
      </c>
      <c r="AJ193" s="21" t="s">
        <v>571</v>
      </c>
      <c r="AK193" s="21" t="s">
        <v>571</v>
      </c>
      <c r="AL193" s="21" t="s">
        <v>571</v>
      </c>
      <c r="AM193" s="21" t="s">
        <v>571</v>
      </c>
      <c r="AN193" s="21" t="s">
        <v>571</v>
      </c>
      <c r="AO193" s="21" t="s">
        <v>571</v>
      </c>
      <c r="AP193" s="21">
        <v>400</v>
      </c>
      <c r="AQ193" s="21">
        <v>170</v>
      </c>
      <c r="AR193" s="21">
        <v>414.5</v>
      </c>
      <c r="AS193" s="21">
        <v>238.5</v>
      </c>
      <c r="AT193" s="21">
        <v>225</v>
      </c>
      <c r="AU193" s="21" t="s">
        <v>571</v>
      </c>
      <c r="AV193" s="21">
        <v>400</v>
      </c>
      <c r="AW193" s="21">
        <v>500</v>
      </c>
      <c r="AX193" s="21">
        <v>375</v>
      </c>
      <c r="AY193" s="21">
        <v>462.5</v>
      </c>
      <c r="AZ193" s="21">
        <v>375</v>
      </c>
      <c r="BA193" s="21">
        <v>355</v>
      </c>
      <c r="BB193" s="21">
        <v>465</v>
      </c>
      <c r="BC193" s="21">
        <v>123</v>
      </c>
      <c r="BD193" s="21" t="s">
        <v>571</v>
      </c>
      <c r="BE193" s="21">
        <v>600</v>
      </c>
      <c r="BF193" s="21">
        <v>1.0249999999999999</v>
      </c>
      <c r="BG193" s="21">
        <v>5550</v>
      </c>
      <c r="BH193" s="21">
        <v>3000</v>
      </c>
      <c r="BI193" s="21">
        <v>4800</v>
      </c>
      <c r="BJ193" s="21">
        <v>5400</v>
      </c>
      <c r="BK193" s="21">
        <v>3750</v>
      </c>
      <c r="BL193" s="21">
        <v>5700</v>
      </c>
      <c r="BM193" s="21">
        <v>100</v>
      </c>
      <c r="BN193" s="21">
        <v>1500</v>
      </c>
      <c r="BO193" s="21">
        <v>4200</v>
      </c>
      <c r="BP193" s="21">
        <v>2040</v>
      </c>
      <c r="BQ193" s="21">
        <v>900</v>
      </c>
      <c r="BR193" s="21">
        <v>477</v>
      </c>
      <c r="BS193" s="21">
        <v>2100</v>
      </c>
      <c r="BT193" s="21">
        <v>1750</v>
      </c>
      <c r="BU193" s="21">
        <v>3850</v>
      </c>
      <c r="BV193" s="21">
        <v>600</v>
      </c>
      <c r="BW193" s="21">
        <v>621.75</v>
      </c>
      <c r="BX193" s="21">
        <v>1071.75</v>
      </c>
      <c r="BY193" s="21">
        <v>10000</v>
      </c>
      <c r="BZ193" s="21" t="s">
        <v>571</v>
      </c>
      <c r="CA193" s="21">
        <v>900</v>
      </c>
      <c r="CB193" s="21">
        <v>300</v>
      </c>
      <c r="CC193" s="21">
        <v>300</v>
      </c>
      <c r="CD193" s="21">
        <v>900</v>
      </c>
      <c r="CE193" s="21">
        <v>2400</v>
      </c>
      <c r="CF193" s="21" t="s">
        <v>571</v>
      </c>
      <c r="CG193" s="21" t="s">
        <v>571</v>
      </c>
      <c r="CH193" s="21" t="s">
        <v>571</v>
      </c>
      <c r="CI193" s="21" t="s">
        <v>571</v>
      </c>
      <c r="CJ193" s="21" t="s">
        <v>571</v>
      </c>
      <c r="CK193" s="21" t="s">
        <v>571</v>
      </c>
      <c r="CL193" s="21" t="s">
        <v>571</v>
      </c>
      <c r="CM193" s="21" t="s">
        <v>571</v>
      </c>
      <c r="CN193" s="21" t="s">
        <v>571</v>
      </c>
      <c r="CO193" s="21" t="s">
        <v>571</v>
      </c>
      <c r="CP193" s="21" t="s">
        <v>571</v>
      </c>
      <c r="CQ193" s="21" t="s">
        <v>571</v>
      </c>
      <c r="CR193" s="21" t="s">
        <v>571</v>
      </c>
      <c r="CS193" s="21" t="s">
        <v>571</v>
      </c>
      <c r="CT193" s="21" t="s">
        <v>571</v>
      </c>
      <c r="CU193" s="21" t="s">
        <v>571</v>
      </c>
      <c r="CV193" s="21" t="s">
        <v>571</v>
      </c>
      <c r="CW193" s="21" t="s">
        <v>571</v>
      </c>
    </row>
    <row r="194" spans="1:101" x14ac:dyDescent="0.3">
      <c r="A194" s="21" t="s">
        <v>495</v>
      </c>
      <c r="B194" s="21" t="s">
        <v>314</v>
      </c>
      <c r="C194" s="21" t="s">
        <v>322</v>
      </c>
      <c r="D194" s="21" t="s">
        <v>407</v>
      </c>
      <c r="E194" s="21" t="s">
        <v>418</v>
      </c>
      <c r="F194" s="21" t="s">
        <v>419</v>
      </c>
      <c r="G194" s="21">
        <v>61632.4375</v>
      </c>
      <c r="H194" s="21">
        <v>58778.3125</v>
      </c>
      <c r="I194" s="21">
        <v>57332.5</v>
      </c>
      <c r="J194" s="21">
        <v>132.39719645576599</v>
      </c>
      <c r="K194" s="21">
        <v>40505.625</v>
      </c>
      <c r="L194" s="21">
        <v>4084.375</v>
      </c>
      <c r="M194" s="21">
        <v>9687.5</v>
      </c>
      <c r="N194" s="21">
        <v>2655</v>
      </c>
      <c r="O194" s="21">
        <v>400</v>
      </c>
      <c r="P194" s="21">
        <v>414.375</v>
      </c>
      <c r="Q194" s="21">
        <v>132.5</v>
      </c>
      <c r="R194" s="21">
        <v>462.5</v>
      </c>
      <c r="S194" s="21">
        <v>163.75</v>
      </c>
      <c r="T194" s="21">
        <v>218.75</v>
      </c>
      <c r="U194" s="21" t="s">
        <v>571</v>
      </c>
      <c r="V194" s="21">
        <v>687.5</v>
      </c>
      <c r="W194" s="21">
        <v>317.5</v>
      </c>
      <c r="X194" s="21">
        <v>100</v>
      </c>
      <c r="Y194" s="21">
        <v>295</v>
      </c>
      <c r="Z194" s="21">
        <v>112.5</v>
      </c>
      <c r="AA194" s="21">
        <v>325</v>
      </c>
      <c r="AB194" s="21">
        <v>3800</v>
      </c>
      <c r="AC194" s="21">
        <v>625</v>
      </c>
      <c r="AD194" s="21">
        <v>755</v>
      </c>
      <c r="AE194" s="21">
        <v>481.25</v>
      </c>
      <c r="AF194" s="21">
        <v>718.75</v>
      </c>
      <c r="AG194" s="21">
        <v>193.75</v>
      </c>
      <c r="AH194" s="21">
        <v>62.5</v>
      </c>
      <c r="AI194" s="21">
        <v>137.5</v>
      </c>
      <c r="AJ194" s="21" t="s">
        <v>571</v>
      </c>
      <c r="AK194" s="21" t="s">
        <v>571</v>
      </c>
      <c r="AL194" s="21" t="s">
        <v>571</v>
      </c>
      <c r="AM194" s="21" t="s">
        <v>571</v>
      </c>
      <c r="AN194" s="21" t="s">
        <v>571</v>
      </c>
      <c r="AO194" s="21" t="s">
        <v>571</v>
      </c>
      <c r="AP194" s="21">
        <v>506.25</v>
      </c>
      <c r="AQ194" s="21">
        <v>137.5</v>
      </c>
      <c r="AR194" s="21">
        <v>300</v>
      </c>
      <c r="AS194" s="21">
        <v>237.5</v>
      </c>
      <c r="AT194" s="21">
        <v>187.5</v>
      </c>
      <c r="AU194" s="21" t="s">
        <v>571</v>
      </c>
      <c r="AV194" s="21">
        <v>387.5</v>
      </c>
      <c r="AW194" s="21">
        <v>537.5</v>
      </c>
      <c r="AX194" s="21">
        <v>350</v>
      </c>
      <c r="AY194" s="21">
        <v>432.5</v>
      </c>
      <c r="AZ194" s="21">
        <v>337.5</v>
      </c>
      <c r="BA194" s="21">
        <v>373.75</v>
      </c>
      <c r="BB194" s="21">
        <v>465.5</v>
      </c>
      <c r="BC194" s="21">
        <v>122</v>
      </c>
      <c r="BD194" s="21" t="s">
        <v>571</v>
      </c>
      <c r="BE194" s="21">
        <v>400</v>
      </c>
      <c r="BF194" s="21">
        <v>0.59</v>
      </c>
      <c r="BG194" s="21">
        <v>5087.5</v>
      </c>
      <c r="BH194" s="21">
        <v>2456.25</v>
      </c>
      <c r="BI194" s="21">
        <v>4530</v>
      </c>
      <c r="BJ194" s="21">
        <v>4312.5</v>
      </c>
      <c r="BK194" s="21">
        <v>3281.25</v>
      </c>
      <c r="BL194" s="21">
        <v>8787.5</v>
      </c>
      <c r="BM194" s="21">
        <v>125</v>
      </c>
      <c r="BN194" s="21">
        <v>1587.5</v>
      </c>
      <c r="BO194" s="21">
        <v>3750</v>
      </c>
      <c r="BP194" s="21">
        <v>1650</v>
      </c>
      <c r="BQ194" s="21">
        <v>750</v>
      </c>
      <c r="BR194" s="21">
        <v>475</v>
      </c>
      <c r="BS194" s="21">
        <v>2406.25</v>
      </c>
      <c r="BT194" s="21">
        <v>1684.375</v>
      </c>
      <c r="BU194" s="21">
        <v>4090.625</v>
      </c>
      <c r="BV194" s="21">
        <v>759.375</v>
      </c>
      <c r="BW194" s="21">
        <v>450</v>
      </c>
      <c r="BX194" s="21">
        <v>1209.375</v>
      </c>
      <c r="BY194" s="21">
        <v>9687.5</v>
      </c>
      <c r="BZ194" s="21" t="s">
        <v>571</v>
      </c>
      <c r="CA194" s="21">
        <v>885</v>
      </c>
      <c r="CB194" s="21">
        <v>300</v>
      </c>
      <c r="CC194" s="21">
        <v>337.5</v>
      </c>
      <c r="CD194" s="21">
        <v>975</v>
      </c>
      <c r="CE194" s="21">
        <v>2497.5</v>
      </c>
      <c r="CF194" s="21" t="s">
        <v>571</v>
      </c>
      <c r="CG194" s="21" t="s">
        <v>571</v>
      </c>
      <c r="CH194" s="21" t="s">
        <v>571</v>
      </c>
      <c r="CI194" s="21" t="s">
        <v>571</v>
      </c>
      <c r="CJ194" s="21" t="s">
        <v>571</v>
      </c>
      <c r="CK194" s="21" t="s">
        <v>571</v>
      </c>
      <c r="CL194" s="21" t="s">
        <v>571</v>
      </c>
      <c r="CM194" s="21" t="s">
        <v>571</v>
      </c>
      <c r="CN194" s="21" t="s">
        <v>571</v>
      </c>
      <c r="CO194" s="21" t="s">
        <v>571</v>
      </c>
      <c r="CP194" s="21" t="s">
        <v>571</v>
      </c>
      <c r="CQ194" s="21" t="s">
        <v>571</v>
      </c>
      <c r="CR194" s="21" t="s">
        <v>571</v>
      </c>
      <c r="CS194" s="21" t="s">
        <v>571</v>
      </c>
      <c r="CT194" s="21" t="s">
        <v>571</v>
      </c>
      <c r="CU194" s="21" t="s">
        <v>571</v>
      </c>
      <c r="CV194" s="21" t="s">
        <v>571</v>
      </c>
      <c r="CW194" s="21" t="s">
        <v>571</v>
      </c>
    </row>
    <row r="195" spans="1:101" x14ac:dyDescent="0.3">
      <c r="A195" s="21" t="s">
        <v>496</v>
      </c>
      <c r="B195" s="21" t="s">
        <v>296</v>
      </c>
      <c r="C195" s="21" t="s">
        <v>315</v>
      </c>
      <c r="D195" s="21" t="s">
        <v>317</v>
      </c>
      <c r="E195" s="21" t="s">
        <v>332</v>
      </c>
      <c r="F195" s="21" t="s">
        <v>334</v>
      </c>
      <c r="G195" s="21">
        <v>58939.025000000001</v>
      </c>
      <c r="H195" s="21">
        <v>56762.15</v>
      </c>
      <c r="I195" s="21">
        <v>54827</v>
      </c>
      <c r="J195" s="21">
        <v>126.75059139784901</v>
      </c>
      <c r="K195" s="21">
        <v>41978</v>
      </c>
      <c r="L195" s="21">
        <v>5374</v>
      </c>
      <c r="M195" s="21">
        <v>2500</v>
      </c>
      <c r="N195" s="21">
        <v>2025</v>
      </c>
      <c r="O195" s="21">
        <v>2950</v>
      </c>
      <c r="P195" s="21">
        <v>170.666666666667</v>
      </c>
      <c r="Q195" s="21">
        <v>200</v>
      </c>
      <c r="R195" s="21">
        <v>495</v>
      </c>
      <c r="S195" s="21">
        <v>245</v>
      </c>
      <c r="T195" s="21">
        <v>350</v>
      </c>
      <c r="U195" s="21" t="s">
        <v>571</v>
      </c>
      <c r="V195" s="21">
        <v>650</v>
      </c>
      <c r="W195" s="21">
        <v>300</v>
      </c>
      <c r="X195" s="21">
        <v>150</v>
      </c>
      <c r="Y195" s="21">
        <v>273.5</v>
      </c>
      <c r="Z195" s="21">
        <v>110</v>
      </c>
      <c r="AA195" s="21">
        <v>300</v>
      </c>
      <c r="AB195" s="21">
        <v>3150</v>
      </c>
      <c r="AC195" s="21">
        <v>500</v>
      </c>
      <c r="AD195" s="21">
        <v>705</v>
      </c>
      <c r="AE195" s="21">
        <v>475</v>
      </c>
      <c r="AF195" s="21">
        <v>900</v>
      </c>
      <c r="AG195" s="21">
        <v>250</v>
      </c>
      <c r="AH195" s="21">
        <v>60</v>
      </c>
      <c r="AI195" s="21">
        <v>80</v>
      </c>
      <c r="AJ195" s="21" t="s">
        <v>571</v>
      </c>
      <c r="AK195" s="21" t="s">
        <v>571</v>
      </c>
      <c r="AL195" s="21" t="s">
        <v>571</v>
      </c>
      <c r="AM195" s="21" t="s">
        <v>571</v>
      </c>
      <c r="AN195" s="21" t="s">
        <v>571</v>
      </c>
      <c r="AO195" s="21" t="s">
        <v>571</v>
      </c>
      <c r="AP195" s="21">
        <v>600</v>
      </c>
      <c r="AQ195" s="21">
        <v>190</v>
      </c>
      <c r="AR195" s="21">
        <v>500</v>
      </c>
      <c r="AS195" s="21">
        <v>222</v>
      </c>
      <c r="AT195" s="21">
        <v>250</v>
      </c>
      <c r="AU195" s="21" t="s">
        <v>571</v>
      </c>
      <c r="AV195" s="21">
        <v>100</v>
      </c>
      <c r="AW195" s="21">
        <v>390</v>
      </c>
      <c r="AX195" s="21">
        <v>76</v>
      </c>
      <c r="AY195" s="21" t="s">
        <v>571</v>
      </c>
      <c r="AZ195" s="21">
        <v>46</v>
      </c>
      <c r="BA195" s="21">
        <v>110</v>
      </c>
      <c r="BB195" s="21">
        <v>465</v>
      </c>
      <c r="BC195" s="21">
        <v>122</v>
      </c>
      <c r="BD195" s="21" t="s">
        <v>571</v>
      </c>
      <c r="BE195" s="21">
        <v>2950</v>
      </c>
      <c r="BF195" s="21">
        <v>0.45</v>
      </c>
      <c r="BG195" s="21">
        <v>2960</v>
      </c>
      <c r="BH195" s="21">
        <v>3675</v>
      </c>
      <c r="BI195" s="21">
        <v>4230</v>
      </c>
      <c r="BJ195" s="21">
        <v>5400</v>
      </c>
      <c r="BK195" s="21">
        <v>5250</v>
      </c>
      <c r="BL195" s="21">
        <v>9405</v>
      </c>
      <c r="BM195" s="21">
        <v>120</v>
      </c>
      <c r="BN195" s="21">
        <v>1500</v>
      </c>
      <c r="BO195" s="21">
        <v>3000</v>
      </c>
      <c r="BP195" s="21">
        <v>2280</v>
      </c>
      <c r="BQ195" s="21">
        <v>1000</v>
      </c>
      <c r="BR195" s="21">
        <v>444</v>
      </c>
      <c r="BS195" s="21">
        <v>2275</v>
      </c>
      <c r="BT195" s="21">
        <v>1662.5</v>
      </c>
      <c r="BU195" s="21">
        <v>3937.5</v>
      </c>
      <c r="BV195" s="21">
        <v>900</v>
      </c>
      <c r="BW195" s="21">
        <v>750</v>
      </c>
      <c r="BX195" s="21">
        <v>1650</v>
      </c>
      <c r="BY195" s="21">
        <v>2500</v>
      </c>
      <c r="BZ195" s="21" t="s">
        <v>571</v>
      </c>
      <c r="CA195" s="21">
        <v>820.5</v>
      </c>
      <c r="CB195" s="21">
        <v>450</v>
      </c>
      <c r="CC195" s="21">
        <v>330</v>
      </c>
      <c r="CD195" s="21">
        <v>900</v>
      </c>
      <c r="CE195" s="21">
        <v>2500.5</v>
      </c>
      <c r="CF195" s="21" t="s">
        <v>571</v>
      </c>
      <c r="CG195" s="21" t="s">
        <v>571</v>
      </c>
      <c r="CH195" s="21" t="s">
        <v>571</v>
      </c>
      <c r="CI195" s="21" t="s">
        <v>571</v>
      </c>
      <c r="CJ195" s="21" t="s">
        <v>571</v>
      </c>
      <c r="CK195" s="21" t="s">
        <v>571</v>
      </c>
      <c r="CL195" s="21" t="s">
        <v>571</v>
      </c>
      <c r="CM195" s="21" t="s">
        <v>571</v>
      </c>
      <c r="CN195" s="21" t="s">
        <v>571</v>
      </c>
      <c r="CO195" s="21" t="s">
        <v>571</v>
      </c>
      <c r="CP195" s="21" t="s">
        <v>571</v>
      </c>
      <c r="CQ195" s="21" t="s">
        <v>571</v>
      </c>
      <c r="CR195" s="21" t="s">
        <v>571</v>
      </c>
      <c r="CS195" s="21" t="s">
        <v>571</v>
      </c>
      <c r="CT195" s="21" t="s">
        <v>571</v>
      </c>
      <c r="CU195" s="21" t="s">
        <v>571</v>
      </c>
      <c r="CV195" s="21" t="s">
        <v>571</v>
      </c>
      <c r="CW195" s="21" t="s">
        <v>571</v>
      </c>
    </row>
    <row r="196" spans="1:101" x14ac:dyDescent="0.3">
      <c r="A196" s="21" t="s">
        <v>496</v>
      </c>
      <c r="B196" s="21" t="s">
        <v>296</v>
      </c>
      <c r="C196" s="21" t="s">
        <v>298</v>
      </c>
      <c r="D196" s="21" t="s">
        <v>300</v>
      </c>
      <c r="E196" s="21" t="s">
        <v>301</v>
      </c>
      <c r="F196" s="21" t="s">
        <v>300</v>
      </c>
      <c r="G196" s="21" t="s">
        <v>571</v>
      </c>
      <c r="H196" s="21">
        <v>58775.625</v>
      </c>
      <c r="I196" s="21">
        <v>54675</v>
      </c>
      <c r="J196" s="21" t="s">
        <v>571</v>
      </c>
      <c r="K196" s="21">
        <v>43825</v>
      </c>
      <c r="L196" s="21">
        <v>5300</v>
      </c>
      <c r="M196" s="21">
        <v>3750</v>
      </c>
      <c r="N196" s="21" t="s">
        <v>571</v>
      </c>
      <c r="O196" s="21">
        <v>1800</v>
      </c>
      <c r="P196" s="21">
        <v>81.6666666666667</v>
      </c>
      <c r="Q196" s="21">
        <v>225</v>
      </c>
      <c r="R196" s="21">
        <v>450</v>
      </c>
      <c r="S196" s="21">
        <v>275</v>
      </c>
      <c r="T196" s="21">
        <v>400</v>
      </c>
      <c r="U196" s="21" t="s">
        <v>571</v>
      </c>
      <c r="V196" s="21">
        <v>600</v>
      </c>
      <c r="W196" s="21">
        <v>300</v>
      </c>
      <c r="X196" s="21">
        <v>140</v>
      </c>
      <c r="Y196" s="21">
        <v>225</v>
      </c>
      <c r="Z196" s="21">
        <v>140</v>
      </c>
      <c r="AA196" s="21">
        <v>250</v>
      </c>
      <c r="AB196" s="21">
        <v>3300</v>
      </c>
      <c r="AC196" s="21">
        <v>450</v>
      </c>
      <c r="AD196" s="21">
        <v>675</v>
      </c>
      <c r="AE196" s="21">
        <v>500</v>
      </c>
      <c r="AF196" s="21">
        <v>1000</v>
      </c>
      <c r="AG196" s="21">
        <v>300</v>
      </c>
      <c r="AH196" s="21">
        <v>80</v>
      </c>
      <c r="AI196" s="21">
        <v>125</v>
      </c>
      <c r="AJ196" s="21" t="s">
        <v>571</v>
      </c>
      <c r="AK196" s="21" t="s">
        <v>571</v>
      </c>
      <c r="AL196" s="21" t="s">
        <v>571</v>
      </c>
      <c r="AM196" s="21" t="s">
        <v>571</v>
      </c>
      <c r="AN196" s="21" t="s">
        <v>571</v>
      </c>
      <c r="AO196" s="21" t="s">
        <v>571</v>
      </c>
      <c r="AP196" s="21">
        <v>700</v>
      </c>
      <c r="AQ196" s="21">
        <v>150</v>
      </c>
      <c r="AR196" s="21">
        <v>500</v>
      </c>
      <c r="AS196" s="21">
        <v>300</v>
      </c>
      <c r="AT196" s="21">
        <v>275</v>
      </c>
      <c r="AU196" s="21" t="s">
        <v>571</v>
      </c>
      <c r="AV196" s="21">
        <v>150</v>
      </c>
      <c r="AW196" s="21">
        <v>75</v>
      </c>
      <c r="AX196" s="21">
        <v>125</v>
      </c>
      <c r="AY196" s="21">
        <v>45</v>
      </c>
      <c r="AZ196" s="21" t="s">
        <v>571</v>
      </c>
      <c r="BA196" s="21">
        <v>110</v>
      </c>
      <c r="BB196" s="21">
        <v>462</v>
      </c>
      <c r="BC196" s="21">
        <v>118</v>
      </c>
      <c r="BD196" s="21" t="s">
        <v>571</v>
      </c>
      <c r="BE196" s="21">
        <v>1800</v>
      </c>
      <c r="BF196" s="21" t="s">
        <v>571</v>
      </c>
      <c r="BG196" s="21">
        <v>4625</v>
      </c>
      <c r="BH196" s="21">
        <v>4125</v>
      </c>
      <c r="BI196" s="21">
        <v>4050</v>
      </c>
      <c r="BJ196" s="21">
        <v>6000</v>
      </c>
      <c r="BK196" s="21">
        <v>6000</v>
      </c>
      <c r="BL196" s="21">
        <v>8550</v>
      </c>
      <c r="BM196" s="21">
        <v>160</v>
      </c>
      <c r="BN196" s="21">
        <v>1500</v>
      </c>
      <c r="BO196" s="21">
        <v>2700</v>
      </c>
      <c r="BP196" s="21">
        <v>1800</v>
      </c>
      <c r="BQ196" s="21">
        <v>1100</v>
      </c>
      <c r="BR196" s="21">
        <v>600</v>
      </c>
      <c r="BS196" s="21">
        <v>2100</v>
      </c>
      <c r="BT196" s="21">
        <v>1750</v>
      </c>
      <c r="BU196" s="21">
        <v>3850</v>
      </c>
      <c r="BV196" s="21">
        <v>1050</v>
      </c>
      <c r="BW196" s="21">
        <v>750</v>
      </c>
      <c r="BX196" s="21">
        <v>1800</v>
      </c>
      <c r="BY196" s="21">
        <v>3750</v>
      </c>
      <c r="BZ196" s="21" t="s">
        <v>571</v>
      </c>
      <c r="CA196" s="21">
        <v>675</v>
      </c>
      <c r="CB196" s="21">
        <v>420</v>
      </c>
      <c r="CC196" s="21">
        <v>420</v>
      </c>
      <c r="CD196" s="21">
        <v>750</v>
      </c>
      <c r="CE196" s="21">
        <v>2265</v>
      </c>
      <c r="CF196" s="21" t="s">
        <v>571</v>
      </c>
      <c r="CG196" s="21" t="s">
        <v>571</v>
      </c>
      <c r="CH196" s="21" t="s">
        <v>571</v>
      </c>
      <c r="CI196" s="21" t="s">
        <v>571</v>
      </c>
      <c r="CJ196" s="21" t="s">
        <v>571</v>
      </c>
      <c r="CK196" s="21" t="s">
        <v>571</v>
      </c>
      <c r="CL196" s="21" t="s">
        <v>571</v>
      </c>
      <c r="CM196" s="21" t="s">
        <v>571</v>
      </c>
      <c r="CN196" s="21" t="s">
        <v>571</v>
      </c>
      <c r="CO196" s="21" t="s">
        <v>571</v>
      </c>
      <c r="CP196" s="21" t="s">
        <v>571</v>
      </c>
      <c r="CQ196" s="21" t="s">
        <v>571</v>
      </c>
      <c r="CR196" s="21" t="s">
        <v>571</v>
      </c>
      <c r="CS196" s="21" t="s">
        <v>571</v>
      </c>
      <c r="CT196" s="21" t="s">
        <v>571</v>
      </c>
      <c r="CU196" s="21" t="s">
        <v>571</v>
      </c>
      <c r="CV196" s="21" t="s">
        <v>571</v>
      </c>
      <c r="CW196" s="21" t="s">
        <v>571</v>
      </c>
    </row>
    <row r="197" spans="1:101" x14ac:dyDescent="0.3">
      <c r="A197" s="21" t="s">
        <v>496</v>
      </c>
      <c r="B197" s="21" t="s">
        <v>296</v>
      </c>
      <c r="C197" s="21" t="s">
        <v>298</v>
      </c>
      <c r="D197" s="21" t="s">
        <v>300</v>
      </c>
      <c r="E197" s="21" t="s">
        <v>305</v>
      </c>
      <c r="F197" s="21" t="s">
        <v>307</v>
      </c>
      <c r="G197" s="21" t="s">
        <v>571</v>
      </c>
      <c r="H197" s="21">
        <v>56346.892926250002</v>
      </c>
      <c r="I197" s="21">
        <v>52415.714350000002</v>
      </c>
      <c r="J197" s="21" t="s">
        <v>571</v>
      </c>
      <c r="K197" s="21">
        <v>43270</v>
      </c>
      <c r="L197" s="21">
        <v>5205.7143500000002</v>
      </c>
      <c r="M197" s="21">
        <v>2750</v>
      </c>
      <c r="N197" s="21" t="s">
        <v>571</v>
      </c>
      <c r="O197" s="21">
        <v>1500</v>
      </c>
      <c r="P197" s="21">
        <v>98.3333333333333</v>
      </c>
      <c r="Q197" s="21">
        <v>250</v>
      </c>
      <c r="R197" s="21">
        <v>450</v>
      </c>
      <c r="S197" s="21">
        <v>250</v>
      </c>
      <c r="T197" s="21">
        <v>300</v>
      </c>
      <c r="U197" s="21" t="s">
        <v>571</v>
      </c>
      <c r="V197" s="21">
        <v>600</v>
      </c>
      <c r="W197" s="21">
        <v>300</v>
      </c>
      <c r="X197" s="21">
        <v>150</v>
      </c>
      <c r="Y197" s="21">
        <v>237.5</v>
      </c>
      <c r="Z197" s="21">
        <v>100</v>
      </c>
      <c r="AA197" s="21">
        <v>250</v>
      </c>
      <c r="AB197" s="21">
        <v>3000</v>
      </c>
      <c r="AC197" s="21">
        <v>400</v>
      </c>
      <c r="AD197" s="21">
        <v>725</v>
      </c>
      <c r="AE197" s="21">
        <v>500</v>
      </c>
      <c r="AF197" s="21">
        <v>900</v>
      </c>
      <c r="AG197" s="21">
        <v>200</v>
      </c>
      <c r="AH197" s="21">
        <v>50</v>
      </c>
      <c r="AI197" s="21">
        <v>125</v>
      </c>
      <c r="AJ197" s="21" t="s">
        <v>571</v>
      </c>
      <c r="AK197" s="21" t="s">
        <v>571</v>
      </c>
      <c r="AL197" s="21" t="s">
        <v>571</v>
      </c>
      <c r="AM197" s="21" t="s">
        <v>571</v>
      </c>
      <c r="AN197" s="21" t="s">
        <v>571</v>
      </c>
      <c r="AO197" s="21" t="s">
        <v>571</v>
      </c>
      <c r="AP197" s="21">
        <v>600</v>
      </c>
      <c r="AQ197" s="21">
        <v>135</v>
      </c>
      <c r="AR197" s="21">
        <v>700</v>
      </c>
      <c r="AS197" s="21">
        <v>200</v>
      </c>
      <c r="AT197" s="21">
        <v>225</v>
      </c>
      <c r="AU197" s="21" t="s">
        <v>571</v>
      </c>
      <c r="AV197" s="21">
        <v>155</v>
      </c>
      <c r="AW197" s="21">
        <v>75</v>
      </c>
      <c r="AX197" s="21">
        <v>175</v>
      </c>
      <c r="AY197" s="21">
        <v>42</v>
      </c>
      <c r="AZ197" s="21">
        <v>91.25</v>
      </c>
      <c r="BA197" s="21">
        <v>115</v>
      </c>
      <c r="BB197" s="21">
        <v>466</v>
      </c>
      <c r="BC197" s="21">
        <v>120</v>
      </c>
      <c r="BD197" s="21" t="s">
        <v>571</v>
      </c>
      <c r="BE197" s="21">
        <v>1500</v>
      </c>
      <c r="BF197" s="21" t="s">
        <v>571</v>
      </c>
      <c r="BG197" s="21">
        <v>4625</v>
      </c>
      <c r="BH197" s="21">
        <v>3750</v>
      </c>
      <c r="BI197" s="21">
        <v>4350</v>
      </c>
      <c r="BJ197" s="21">
        <v>5400</v>
      </c>
      <c r="BK197" s="21">
        <v>4500</v>
      </c>
      <c r="BL197" s="21">
        <v>8550</v>
      </c>
      <c r="BM197" s="21">
        <v>100</v>
      </c>
      <c r="BN197" s="21">
        <v>1500</v>
      </c>
      <c r="BO197" s="21">
        <v>2400</v>
      </c>
      <c r="BP197" s="21">
        <v>1620</v>
      </c>
      <c r="BQ197" s="21">
        <v>900</v>
      </c>
      <c r="BR197" s="21">
        <v>400</v>
      </c>
      <c r="BS197" s="21">
        <v>2100</v>
      </c>
      <c r="BT197" s="21">
        <v>1750</v>
      </c>
      <c r="BU197" s="21">
        <v>3762.5</v>
      </c>
      <c r="BV197" s="21">
        <v>900</v>
      </c>
      <c r="BW197" s="21">
        <v>1050</v>
      </c>
      <c r="BX197" s="21">
        <v>2185.7143500000002</v>
      </c>
      <c r="BY197" s="21">
        <v>3875</v>
      </c>
      <c r="BZ197" s="21">
        <v>2625</v>
      </c>
      <c r="CA197" s="21">
        <v>712.5</v>
      </c>
      <c r="CB197" s="21">
        <v>450</v>
      </c>
      <c r="CC197" s="21">
        <v>300</v>
      </c>
      <c r="CD197" s="21">
        <v>750</v>
      </c>
      <c r="CE197" s="21">
        <v>2250</v>
      </c>
      <c r="CF197" s="21" t="s">
        <v>571</v>
      </c>
      <c r="CG197" s="21" t="s">
        <v>571</v>
      </c>
      <c r="CH197" s="21" t="s">
        <v>571</v>
      </c>
      <c r="CI197" s="21" t="s">
        <v>571</v>
      </c>
      <c r="CJ197" s="21" t="s">
        <v>571</v>
      </c>
      <c r="CK197" s="21" t="s">
        <v>571</v>
      </c>
      <c r="CL197" s="21" t="s">
        <v>571</v>
      </c>
      <c r="CM197" s="21" t="s">
        <v>571</v>
      </c>
      <c r="CN197" s="21" t="s">
        <v>571</v>
      </c>
      <c r="CO197" s="21" t="s">
        <v>571</v>
      </c>
      <c r="CP197" s="21" t="s">
        <v>571</v>
      </c>
      <c r="CQ197" s="21" t="s">
        <v>571</v>
      </c>
      <c r="CR197" s="21" t="s">
        <v>571</v>
      </c>
      <c r="CS197" s="21" t="s">
        <v>571</v>
      </c>
      <c r="CT197" s="21" t="s">
        <v>571</v>
      </c>
      <c r="CU197" s="21" t="s">
        <v>571</v>
      </c>
      <c r="CV197" s="21" t="s">
        <v>571</v>
      </c>
      <c r="CW197" s="21" t="s">
        <v>571</v>
      </c>
    </row>
    <row r="198" spans="1:101" x14ac:dyDescent="0.3">
      <c r="A198" s="21" t="s">
        <v>496</v>
      </c>
      <c r="B198" s="21" t="s">
        <v>296</v>
      </c>
      <c r="C198" s="21" t="s">
        <v>298</v>
      </c>
      <c r="D198" s="21" t="s">
        <v>300</v>
      </c>
      <c r="E198" s="21" t="s">
        <v>309</v>
      </c>
      <c r="F198" s="21" t="s">
        <v>311</v>
      </c>
      <c r="G198" s="21" t="s">
        <v>571</v>
      </c>
      <c r="H198" s="21">
        <v>59551.012072500002</v>
      </c>
      <c r="I198" s="21">
        <v>55396.290300000001</v>
      </c>
      <c r="J198" s="21" t="s">
        <v>571</v>
      </c>
      <c r="K198" s="21">
        <v>43286.290300000001</v>
      </c>
      <c r="L198" s="21">
        <v>5610</v>
      </c>
      <c r="M198" s="21">
        <v>5000</v>
      </c>
      <c r="N198" s="21" t="s">
        <v>571</v>
      </c>
      <c r="O198" s="21">
        <v>1500</v>
      </c>
      <c r="P198" s="21">
        <v>93.75</v>
      </c>
      <c r="Q198" s="21">
        <v>225</v>
      </c>
      <c r="R198" s="21">
        <v>500</v>
      </c>
      <c r="S198" s="21">
        <v>250</v>
      </c>
      <c r="T198" s="21">
        <v>300</v>
      </c>
      <c r="U198" s="21" t="s">
        <v>571</v>
      </c>
      <c r="V198" s="21">
        <v>850</v>
      </c>
      <c r="W198" s="21">
        <v>300</v>
      </c>
      <c r="X198" s="21">
        <v>150</v>
      </c>
      <c r="Y198" s="21">
        <v>225</v>
      </c>
      <c r="Z198" s="21">
        <v>140</v>
      </c>
      <c r="AA198" s="21">
        <v>250</v>
      </c>
      <c r="AB198" s="21">
        <v>3000</v>
      </c>
      <c r="AC198" s="21">
        <v>450</v>
      </c>
      <c r="AD198" s="21">
        <v>675</v>
      </c>
      <c r="AE198" s="21">
        <v>525</v>
      </c>
      <c r="AF198" s="21">
        <v>1000</v>
      </c>
      <c r="AG198" s="21">
        <v>300</v>
      </c>
      <c r="AH198" s="21">
        <v>75</v>
      </c>
      <c r="AI198" s="21">
        <v>105</v>
      </c>
      <c r="AJ198" s="21" t="s">
        <v>571</v>
      </c>
      <c r="AK198" s="21" t="s">
        <v>571</v>
      </c>
      <c r="AL198" s="21" t="s">
        <v>571</v>
      </c>
      <c r="AM198" s="21" t="s">
        <v>571</v>
      </c>
      <c r="AN198" s="21" t="s">
        <v>571</v>
      </c>
      <c r="AO198" s="21" t="s">
        <v>571</v>
      </c>
      <c r="AP198" s="21">
        <v>1000</v>
      </c>
      <c r="AQ198" s="21">
        <v>150</v>
      </c>
      <c r="AR198" s="21">
        <v>500</v>
      </c>
      <c r="AS198" s="21">
        <v>250</v>
      </c>
      <c r="AT198" s="21">
        <v>200</v>
      </c>
      <c r="AU198" s="21" t="s">
        <v>571</v>
      </c>
      <c r="AV198" s="21">
        <v>200</v>
      </c>
      <c r="AW198" s="21">
        <v>65</v>
      </c>
      <c r="AX198" s="21">
        <v>200</v>
      </c>
      <c r="AY198" s="21">
        <v>45</v>
      </c>
      <c r="AZ198" s="21">
        <v>65</v>
      </c>
      <c r="BA198" s="21">
        <v>105</v>
      </c>
      <c r="BB198" s="21">
        <v>464.5</v>
      </c>
      <c r="BC198" s="21" t="s">
        <v>571</v>
      </c>
      <c r="BD198" s="21" t="s">
        <v>571</v>
      </c>
      <c r="BE198" s="21">
        <v>1500</v>
      </c>
      <c r="BF198" s="21" t="s">
        <v>571</v>
      </c>
      <c r="BG198" s="21">
        <v>3885</v>
      </c>
      <c r="BH198" s="21">
        <v>3750</v>
      </c>
      <c r="BI198" s="21">
        <v>4050</v>
      </c>
      <c r="BJ198" s="21">
        <v>6000</v>
      </c>
      <c r="BK198" s="21">
        <v>4500</v>
      </c>
      <c r="BL198" s="21">
        <v>9500</v>
      </c>
      <c r="BM198" s="21">
        <v>150</v>
      </c>
      <c r="BN198" s="21">
        <v>1500</v>
      </c>
      <c r="BO198" s="21">
        <v>2700</v>
      </c>
      <c r="BP198" s="21">
        <v>1800</v>
      </c>
      <c r="BQ198" s="21">
        <v>800</v>
      </c>
      <c r="BR198" s="21">
        <v>500</v>
      </c>
      <c r="BS198" s="21">
        <v>2975</v>
      </c>
      <c r="BT198" s="21">
        <v>1837.5</v>
      </c>
      <c r="BU198" s="21">
        <v>4681.25</v>
      </c>
      <c r="BV198" s="21">
        <v>1500</v>
      </c>
      <c r="BW198" s="21">
        <v>750</v>
      </c>
      <c r="BX198" s="21">
        <v>2250</v>
      </c>
      <c r="BY198" s="21">
        <v>5000</v>
      </c>
      <c r="BZ198" s="21" t="s">
        <v>571</v>
      </c>
      <c r="CA198" s="21">
        <v>675</v>
      </c>
      <c r="CB198" s="21">
        <v>450</v>
      </c>
      <c r="CC198" s="21">
        <v>420</v>
      </c>
      <c r="CD198" s="21">
        <v>750</v>
      </c>
      <c r="CE198" s="21">
        <v>2265</v>
      </c>
      <c r="CF198" s="21" t="s">
        <v>571</v>
      </c>
      <c r="CG198" s="21" t="s">
        <v>571</v>
      </c>
      <c r="CH198" s="21" t="s">
        <v>571</v>
      </c>
      <c r="CI198" s="21" t="s">
        <v>571</v>
      </c>
      <c r="CJ198" s="21" t="s">
        <v>571</v>
      </c>
      <c r="CK198" s="21" t="s">
        <v>571</v>
      </c>
      <c r="CL198" s="21" t="s">
        <v>571</v>
      </c>
      <c r="CM198" s="21" t="s">
        <v>571</v>
      </c>
      <c r="CN198" s="21" t="s">
        <v>571</v>
      </c>
      <c r="CO198" s="21" t="s">
        <v>571</v>
      </c>
      <c r="CP198" s="21" t="s">
        <v>571</v>
      </c>
      <c r="CQ198" s="21" t="s">
        <v>571</v>
      </c>
      <c r="CR198" s="21" t="s">
        <v>571</v>
      </c>
      <c r="CS198" s="21" t="s">
        <v>571</v>
      </c>
      <c r="CT198" s="21" t="s">
        <v>571</v>
      </c>
      <c r="CU198" s="21" t="s">
        <v>571</v>
      </c>
      <c r="CV198" s="21" t="s">
        <v>571</v>
      </c>
      <c r="CW198" s="21" t="s">
        <v>571</v>
      </c>
    </row>
    <row r="199" spans="1:101" x14ac:dyDescent="0.3">
      <c r="A199" s="21" t="s">
        <v>496</v>
      </c>
      <c r="B199" s="21" t="s">
        <v>296</v>
      </c>
      <c r="C199" s="21" t="s">
        <v>368</v>
      </c>
      <c r="D199" s="21" t="s">
        <v>370</v>
      </c>
      <c r="E199" s="21" t="s">
        <v>371</v>
      </c>
      <c r="F199" s="21" t="s">
        <v>370</v>
      </c>
      <c r="G199" s="21">
        <v>70715.649999999994</v>
      </c>
      <c r="H199" s="21">
        <v>67087.524999999994</v>
      </c>
      <c r="I199" s="21">
        <v>65782</v>
      </c>
      <c r="J199" s="21">
        <v>151.10181623931601</v>
      </c>
      <c r="K199" s="21">
        <v>46318.5</v>
      </c>
      <c r="L199" s="21">
        <v>5396.5</v>
      </c>
      <c r="M199" s="21">
        <v>2500</v>
      </c>
      <c r="N199" s="21">
        <v>3375</v>
      </c>
      <c r="O199" s="21">
        <v>8192</v>
      </c>
      <c r="P199" s="21">
        <v>130</v>
      </c>
      <c r="Q199" s="21" t="s">
        <v>571</v>
      </c>
      <c r="R199" s="21">
        <v>425</v>
      </c>
      <c r="S199" s="21">
        <v>250</v>
      </c>
      <c r="T199" s="21">
        <v>350</v>
      </c>
      <c r="U199" s="21" t="s">
        <v>571</v>
      </c>
      <c r="V199" s="21">
        <v>700</v>
      </c>
      <c r="W199" s="21">
        <v>300</v>
      </c>
      <c r="X199" s="21">
        <v>125</v>
      </c>
      <c r="Y199" s="21">
        <v>225</v>
      </c>
      <c r="Z199" s="21">
        <v>100</v>
      </c>
      <c r="AA199" s="21">
        <v>275</v>
      </c>
      <c r="AB199" s="21">
        <v>3200</v>
      </c>
      <c r="AC199" s="21">
        <v>625</v>
      </c>
      <c r="AD199" s="21">
        <v>750</v>
      </c>
      <c r="AE199" s="21">
        <v>571</v>
      </c>
      <c r="AF199" s="21">
        <v>900</v>
      </c>
      <c r="AG199" s="21" t="s">
        <v>571</v>
      </c>
      <c r="AH199" s="21">
        <v>35</v>
      </c>
      <c r="AI199" s="21">
        <v>200</v>
      </c>
      <c r="AJ199" s="21" t="s">
        <v>571</v>
      </c>
      <c r="AK199" s="21" t="s">
        <v>571</v>
      </c>
      <c r="AL199" s="21" t="s">
        <v>571</v>
      </c>
      <c r="AM199" s="21" t="s">
        <v>571</v>
      </c>
      <c r="AN199" s="21" t="s">
        <v>571</v>
      </c>
      <c r="AO199" s="21" t="s">
        <v>571</v>
      </c>
      <c r="AP199" s="21">
        <v>667</v>
      </c>
      <c r="AQ199" s="21">
        <v>175</v>
      </c>
      <c r="AR199" s="21">
        <v>600</v>
      </c>
      <c r="AS199" s="21">
        <v>323</v>
      </c>
      <c r="AT199" s="21">
        <v>187.5</v>
      </c>
      <c r="AU199" s="21" t="s">
        <v>571</v>
      </c>
      <c r="AV199" s="21">
        <v>100</v>
      </c>
      <c r="AW199" s="21" t="s">
        <v>571</v>
      </c>
      <c r="AX199" s="21">
        <v>200</v>
      </c>
      <c r="AY199" s="21" t="s">
        <v>571</v>
      </c>
      <c r="AZ199" s="21">
        <v>60</v>
      </c>
      <c r="BA199" s="21" t="s">
        <v>571</v>
      </c>
      <c r="BB199" s="21">
        <v>468</v>
      </c>
      <c r="BC199" s="21">
        <v>122</v>
      </c>
      <c r="BD199" s="21" t="s">
        <v>571</v>
      </c>
      <c r="BE199" s="21">
        <v>8192</v>
      </c>
      <c r="BF199" s="21">
        <v>0.75</v>
      </c>
      <c r="BG199" s="21">
        <v>7400</v>
      </c>
      <c r="BH199" s="21">
        <v>3750</v>
      </c>
      <c r="BI199" s="21">
        <v>4500</v>
      </c>
      <c r="BJ199" s="21">
        <v>5400</v>
      </c>
      <c r="BK199" s="21">
        <v>5250</v>
      </c>
      <c r="BL199" s="21">
        <v>8075</v>
      </c>
      <c r="BM199" s="21">
        <v>70</v>
      </c>
      <c r="BN199" s="21">
        <v>1500</v>
      </c>
      <c r="BO199" s="21">
        <v>3750</v>
      </c>
      <c r="BP199" s="21">
        <v>2100</v>
      </c>
      <c r="BQ199" s="21">
        <v>750</v>
      </c>
      <c r="BR199" s="21">
        <v>646</v>
      </c>
      <c r="BS199" s="21">
        <v>2450</v>
      </c>
      <c r="BT199" s="21">
        <v>1998.5</v>
      </c>
      <c r="BU199" s="21">
        <v>4448.5</v>
      </c>
      <c r="BV199" s="21">
        <v>1000.5</v>
      </c>
      <c r="BW199" s="21">
        <v>900</v>
      </c>
      <c r="BX199" s="21">
        <v>1900.5</v>
      </c>
      <c r="BY199" s="21">
        <v>2500</v>
      </c>
      <c r="BZ199" s="21" t="s">
        <v>571</v>
      </c>
      <c r="CA199" s="21">
        <v>675</v>
      </c>
      <c r="CB199" s="21">
        <v>375</v>
      </c>
      <c r="CC199" s="21">
        <v>300</v>
      </c>
      <c r="CD199" s="21">
        <v>825</v>
      </c>
      <c r="CE199" s="21">
        <v>2175</v>
      </c>
      <c r="CF199" s="21" t="s">
        <v>571</v>
      </c>
      <c r="CG199" s="21" t="s">
        <v>571</v>
      </c>
      <c r="CH199" s="21" t="s">
        <v>571</v>
      </c>
      <c r="CI199" s="21" t="s">
        <v>571</v>
      </c>
      <c r="CJ199" s="21" t="s">
        <v>571</v>
      </c>
      <c r="CK199" s="21" t="s">
        <v>571</v>
      </c>
      <c r="CL199" s="21" t="s">
        <v>571</v>
      </c>
      <c r="CM199" s="21" t="s">
        <v>571</v>
      </c>
      <c r="CN199" s="21" t="s">
        <v>571</v>
      </c>
      <c r="CO199" s="21" t="s">
        <v>571</v>
      </c>
      <c r="CP199" s="21" t="s">
        <v>571</v>
      </c>
      <c r="CQ199" s="21" t="s">
        <v>571</v>
      </c>
      <c r="CR199" s="21" t="s">
        <v>571</v>
      </c>
      <c r="CS199" s="21" t="s">
        <v>571</v>
      </c>
      <c r="CT199" s="21" t="s">
        <v>571</v>
      </c>
      <c r="CU199" s="21" t="s">
        <v>571</v>
      </c>
      <c r="CV199" s="21" t="s">
        <v>571</v>
      </c>
      <c r="CW199" s="21" t="s">
        <v>571</v>
      </c>
    </row>
    <row r="200" spans="1:101" x14ac:dyDescent="0.3">
      <c r="A200" s="21" t="s">
        <v>496</v>
      </c>
      <c r="B200" s="21" t="s">
        <v>296</v>
      </c>
      <c r="C200" s="21" t="s">
        <v>368</v>
      </c>
      <c r="D200" s="21" t="s">
        <v>370</v>
      </c>
      <c r="E200" s="21" t="s">
        <v>374</v>
      </c>
      <c r="F200" s="21" t="s">
        <v>375</v>
      </c>
      <c r="G200" s="21" t="s">
        <v>571</v>
      </c>
      <c r="H200" s="21">
        <v>58792.824999999997</v>
      </c>
      <c r="I200" s="21">
        <v>54691</v>
      </c>
      <c r="J200" s="21" t="s">
        <v>571</v>
      </c>
      <c r="K200" s="21">
        <v>42113.75</v>
      </c>
      <c r="L200" s="21">
        <v>5008.25</v>
      </c>
      <c r="M200" s="21">
        <v>2500</v>
      </c>
      <c r="N200" s="21" t="s">
        <v>571</v>
      </c>
      <c r="O200" s="21">
        <v>5069</v>
      </c>
      <c r="P200" s="21">
        <v>137.5</v>
      </c>
      <c r="Q200" s="21">
        <v>150</v>
      </c>
      <c r="R200" s="21">
        <v>500</v>
      </c>
      <c r="S200" s="21">
        <v>237.5</v>
      </c>
      <c r="T200" s="21">
        <v>350</v>
      </c>
      <c r="U200" s="21" t="s">
        <v>571</v>
      </c>
      <c r="V200" s="21">
        <v>575</v>
      </c>
      <c r="W200" s="21">
        <v>292.5</v>
      </c>
      <c r="X200" s="21">
        <v>125</v>
      </c>
      <c r="Y200" s="21">
        <v>250</v>
      </c>
      <c r="Z200" s="21">
        <v>100</v>
      </c>
      <c r="AA200" s="21">
        <v>300</v>
      </c>
      <c r="AB200" s="21">
        <v>3200</v>
      </c>
      <c r="AC200" s="21">
        <v>625</v>
      </c>
      <c r="AD200" s="21">
        <v>687.5</v>
      </c>
      <c r="AE200" s="21">
        <v>487.5</v>
      </c>
      <c r="AF200" s="21">
        <v>900</v>
      </c>
      <c r="AG200" s="21" t="s">
        <v>571</v>
      </c>
      <c r="AH200" s="21">
        <v>30</v>
      </c>
      <c r="AI200" s="21">
        <v>80</v>
      </c>
      <c r="AJ200" s="21" t="s">
        <v>571</v>
      </c>
      <c r="AK200" s="21" t="s">
        <v>571</v>
      </c>
      <c r="AL200" s="21" t="s">
        <v>571</v>
      </c>
      <c r="AM200" s="21" t="s">
        <v>571</v>
      </c>
      <c r="AN200" s="21" t="s">
        <v>571</v>
      </c>
      <c r="AO200" s="21" t="s">
        <v>571</v>
      </c>
      <c r="AP200" s="21">
        <v>633.5</v>
      </c>
      <c r="AQ200" s="21">
        <v>150</v>
      </c>
      <c r="AR200" s="21">
        <v>600</v>
      </c>
      <c r="AS200" s="21">
        <v>329</v>
      </c>
      <c r="AT200" s="21">
        <v>175</v>
      </c>
      <c r="AU200" s="21" t="s">
        <v>571</v>
      </c>
      <c r="AV200" s="21">
        <v>100</v>
      </c>
      <c r="AW200" s="21" t="s">
        <v>571</v>
      </c>
      <c r="AX200" s="21">
        <v>200</v>
      </c>
      <c r="AY200" s="21" t="s">
        <v>571</v>
      </c>
      <c r="AZ200" s="21">
        <v>75</v>
      </c>
      <c r="BA200" s="21" t="s">
        <v>571</v>
      </c>
      <c r="BB200" s="21">
        <v>465</v>
      </c>
      <c r="BC200" s="21">
        <v>122</v>
      </c>
      <c r="BD200" s="21" t="s">
        <v>571</v>
      </c>
      <c r="BE200" s="21">
        <v>5069</v>
      </c>
      <c r="BF200" s="21" t="s">
        <v>571</v>
      </c>
      <c r="BG200" s="21">
        <v>2960</v>
      </c>
      <c r="BH200" s="21">
        <v>3562.5</v>
      </c>
      <c r="BI200" s="21">
        <v>4125</v>
      </c>
      <c r="BJ200" s="21">
        <v>5400</v>
      </c>
      <c r="BK200" s="21">
        <v>5250</v>
      </c>
      <c r="BL200" s="21">
        <v>9500</v>
      </c>
      <c r="BM200" s="21">
        <v>60</v>
      </c>
      <c r="BN200" s="21">
        <v>1462.5</v>
      </c>
      <c r="BO200" s="21">
        <v>3750</v>
      </c>
      <c r="BP200" s="21">
        <v>1800</v>
      </c>
      <c r="BQ200" s="21">
        <v>700</v>
      </c>
      <c r="BR200" s="21">
        <v>658</v>
      </c>
      <c r="BS200" s="21">
        <v>2012.5</v>
      </c>
      <c r="BT200" s="21">
        <v>1706.25</v>
      </c>
      <c r="BU200" s="21">
        <v>3718.75</v>
      </c>
      <c r="BV200" s="21">
        <v>950.25</v>
      </c>
      <c r="BW200" s="21">
        <v>900</v>
      </c>
      <c r="BX200" s="21">
        <v>1850.25</v>
      </c>
      <c r="BY200" s="21">
        <v>2500</v>
      </c>
      <c r="BZ200" s="21" t="s">
        <v>571</v>
      </c>
      <c r="CA200" s="21">
        <v>750</v>
      </c>
      <c r="CB200" s="21">
        <v>375</v>
      </c>
      <c r="CC200" s="21">
        <v>300</v>
      </c>
      <c r="CD200" s="21">
        <v>900</v>
      </c>
      <c r="CE200" s="21">
        <v>2325</v>
      </c>
      <c r="CF200" s="21" t="s">
        <v>571</v>
      </c>
      <c r="CG200" s="21" t="s">
        <v>571</v>
      </c>
      <c r="CH200" s="21" t="s">
        <v>571</v>
      </c>
      <c r="CI200" s="21" t="s">
        <v>571</v>
      </c>
      <c r="CJ200" s="21" t="s">
        <v>571</v>
      </c>
      <c r="CK200" s="21" t="s">
        <v>571</v>
      </c>
      <c r="CL200" s="21" t="s">
        <v>571</v>
      </c>
      <c r="CM200" s="21" t="s">
        <v>571</v>
      </c>
      <c r="CN200" s="21" t="s">
        <v>571</v>
      </c>
      <c r="CO200" s="21" t="s">
        <v>571</v>
      </c>
      <c r="CP200" s="21" t="s">
        <v>571</v>
      </c>
      <c r="CQ200" s="21" t="s">
        <v>571</v>
      </c>
      <c r="CR200" s="21" t="s">
        <v>571</v>
      </c>
      <c r="CS200" s="21" t="s">
        <v>571</v>
      </c>
      <c r="CT200" s="21" t="s">
        <v>571</v>
      </c>
      <c r="CU200" s="21" t="s">
        <v>571</v>
      </c>
      <c r="CV200" s="21" t="s">
        <v>571</v>
      </c>
      <c r="CW200" s="21" t="s">
        <v>571</v>
      </c>
    </row>
    <row r="201" spans="1:101" x14ac:dyDescent="0.3">
      <c r="A201" s="21" t="s">
        <v>496</v>
      </c>
      <c r="B201" s="21" t="s">
        <v>296</v>
      </c>
      <c r="C201" s="21" t="s">
        <v>368</v>
      </c>
      <c r="D201" s="21" t="s">
        <v>370</v>
      </c>
      <c r="E201" s="21" t="s">
        <v>382</v>
      </c>
      <c r="F201" s="21" t="s">
        <v>383</v>
      </c>
      <c r="G201" s="21" t="s">
        <v>571</v>
      </c>
      <c r="H201" s="21">
        <v>56115.671875</v>
      </c>
      <c r="I201" s="21">
        <v>52200.625</v>
      </c>
      <c r="J201" s="21" t="s">
        <v>571</v>
      </c>
      <c r="K201" s="21">
        <v>41180.625</v>
      </c>
      <c r="L201" s="21">
        <v>3270</v>
      </c>
      <c r="M201" s="21">
        <v>3125</v>
      </c>
      <c r="N201" s="21" t="s">
        <v>571</v>
      </c>
      <c r="O201" s="21">
        <v>4625</v>
      </c>
      <c r="P201" s="21">
        <v>142.5</v>
      </c>
      <c r="Q201" s="21">
        <v>172.5</v>
      </c>
      <c r="R201" s="21">
        <v>500</v>
      </c>
      <c r="S201" s="21">
        <v>250</v>
      </c>
      <c r="T201" s="21">
        <v>300</v>
      </c>
      <c r="U201" s="21" t="s">
        <v>571</v>
      </c>
      <c r="V201" s="21">
        <v>650</v>
      </c>
      <c r="W201" s="21">
        <v>300</v>
      </c>
      <c r="X201" s="21">
        <v>110</v>
      </c>
      <c r="Y201" s="21">
        <v>225</v>
      </c>
      <c r="Z201" s="21">
        <v>100</v>
      </c>
      <c r="AA201" s="21">
        <v>200</v>
      </c>
      <c r="AB201" s="21">
        <v>3200</v>
      </c>
      <c r="AC201" s="21">
        <v>500</v>
      </c>
      <c r="AD201" s="21">
        <v>642.5</v>
      </c>
      <c r="AE201" s="21">
        <v>493.75</v>
      </c>
      <c r="AF201" s="21">
        <v>900</v>
      </c>
      <c r="AG201" s="21" t="s">
        <v>571</v>
      </c>
      <c r="AH201" s="21">
        <v>33.75</v>
      </c>
      <c r="AI201" s="21">
        <v>100</v>
      </c>
      <c r="AJ201" s="21" t="s">
        <v>571</v>
      </c>
      <c r="AK201" s="21" t="s">
        <v>571</v>
      </c>
      <c r="AL201" s="21" t="s">
        <v>571</v>
      </c>
      <c r="AM201" s="21" t="s">
        <v>571</v>
      </c>
      <c r="AN201" s="21" t="s">
        <v>571</v>
      </c>
      <c r="AO201" s="21" t="s">
        <v>571</v>
      </c>
      <c r="AP201" s="21">
        <v>600</v>
      </c>
      <c r="AQ201" s="21">
        <v>47.5</v>
      </c>
      <c r="AR201" s="21">
        <v>300</v>
      </c>
      <c r="AS201" s="21">
        <v>237.5</v>
      </c>
      <c r="AT201" s="21">
        <v>218.75</v>
      </c>
      <c r="AU201" s="21" t="s">
        <v>571</v>
      </c>
      <c r="AV201" s="21">
        <v>125</v>
      </c>
      <c r="AW201" s="21" t="s">
        <v>571</v>
      </c>
      <c r="AX201" s="21">
        <v>210</v>
      </c>
      <c r="AY201" s="21" t="s">
        <v>571</v>
      </c>
      <c r="AZ201" s="21">
        <v>75</v>
      </c>
      <c r="BA201" s="21" t="s">
        <v>571</v>
      </c>
      <c r="BB201" s="21">
        <v>462.5</v>
      </c>
      <c r="BC201" s="21">
        <v>121.75</v>
      </c>
      <c r="BD201" s="21">
        <v>620</v>
      </c>
      <c r="BE201" s="21">
        <v>4625</v>
      </c>
      <c r="BF201" s="21" t="s">
        <v>571</v>
      </c>
      <c r="BG201" s="21">
        <v>3700</v>
      </c>
      <c r="BH201" s="21">
        <v>3750</v>
      </c>
      <c r="BI201" s="21">
        <v>3855</v>
      </c>
      <c r="BJ201" s="21">
        <v>5400</v>
      </c>
      <c r="BK201" s="21">
        <v>4500</v>
      </c>
      <c r="BL201" s="21">
        <v>9500</v>
      </c>
      <c r="BM201" s="21">
        <v>67.5</v>
      </c>
      <c r="BN201" s="21">
        <v>1500</v>
      </c>
      <c r="BO201" s="21">
        <v>3000</v>
      </c>
      <c r="BP201" s="21">
        <v>570</v>
      </c>
      <c r="BQ201" s="21">
        <v>875</v>
      </c>
      <c r="BR201" s="21">
        <v>475</v>
      </c>
      <c r="BS201" s="21">
        <v>2275</v>
      </c>
      <c r="BT201" s="21">
        <v>1728.125</v>
      </c>
      <c r="BU201" s="21">
        <v>4003.125</v>
      </c>
      <c r="BV201" s="21">
        <v>900</v>
      </c>
      <c r="BW201" s="21">
        <v>450</v>
      </c>
      <c r="BX201" s="21">
        <v>1350</v>
      </c>
      <c r="BY201" s="21">
        <v>3125</v>
      </c>
      <c r="BZ201" s="21" t="s">
        <v>571</v>
      </c>
      <c r="CA201" s="21">
        <v>675</v>
      </c>
      <c r="CB201" s="21">
        <v>330</v>
      </c>
      <c r="CC201" s="21">
        <v>300</v>
      </c>
      <c r="CD201" s="21">
        <v>600</v>
      </c>
      <c r="CE201" s="21">
        <v>1905</v>
      </c>
      <c r="CF201" s="21" t="s">
        <v>571</v>
      </c>
      <c r="CG201" s="21" t="s">
        <v>571</v>
      </c>
      <c r="CH201" s="21" t="s">
        <v>571</v>
      </c>
      <c r="CI201" s="21" t="s">
        <v>571</v>
      </c>
      <c r="CJ201" s="21" t="s">
        <v>571</v>
      </c>
      <c r="CK201" s="21" t="s">
        <v>571</v>
      </c>
      <c r="CL201" s="21" t="s">
        <v>571</v>
      </c>
      <c r="CM201" s="21" t="s">
        <v>571</v>
      </c>
      <c r="CN201" s="21" t="s">
        <v>571</v>
      </c>
      <c r="CO201" s="21" t="s">
        <v>571</v>
      </c>
      <c r="CP201" s="21" t="s">
        <v>571</v>
      </c>
      <c r="CQ201" s="21" t="s">
        <v>571</v>
      </c>
      <c r="CR201" s="21" t="s">
        <v>571</v>
      </c>
      <c r="CS201" s="21" t="s">
        <v>571</v>
      </c>
      <c r="CT201" s="21" t="s">
        <v>571</v>
      </c>
      <c r="CU201" s="21" t="s">
        <v>571</v>
      </c>
      <c r="CV201" s="21" t="s">
        <v>571</v>
      </c>
      <c r="CW201" s="21" t="s">
        <v>571</v>
      </c>
    </row>
    <row r="202" spans="1:101" x14ac:dyDescent="0.3">
      <c r="A202" s="21" t="s">
        <v>496</v>
      </c>
      <c r="B202" s="21" t="s">
        <v>314</v>
      </c>
      <c r="C202" s="21" t="s">
        <v>315</v>
      </c>
      <c r="D202" s="21" t="s">
        <v>317</v>
      </c>
      <c r="E202" s="21" t="s">
        <v>318</v>
      </c>
      <c r="F202" s="21" t="s">
        <v>319</v>
      </c>
      <c r="G202" s="21">
        <v>71095.393750000003</v>
      </c>
      <c r="H202" s="21">
        <v>67418.893750000003</v>
      </c>
      <c r="I202" s="21">
        <v>66135.25</v>
      </c>
      <c r="J202" s="21">
        <v>150.307386363636</v>
      </c>
      <c r="K202" s="21">
        <v>41756.25</v>
      </c>
      <c r="L202" s="21">
        <v>5382.5</v>
      </c>
      <c r="M202" s="21">
        <v>15000</v>
      </c>
      <c r="N202" s="21">
        <v>3420</v>
      </c>
      <c r="O202" s="21">
        <v>500</v>
      </c>
      <c r="P202" s="21">
        <v>550</v>
      </c>
      <c r="Q202" s="21">
        <v>175</v>
      </c>
      <c r="R202" s="21">
        <v>362.5</v>
      </c>
      <c r="S202" s="21">
        <v>225</v>
      </c>
      <c r="T202" s="21">
        <v>250</v>
      </c>
      <c r="U202" s="21" t="s">
        <v>571</v>
      </c>
      <c r="V202" s="21">
        <v>575</v>
      </c>
      <c r="W202" s="21">
        <v>325</v>
      </c>
      <c r="X202" s="21">
        <v>92.5</v>
      </c>
      <c r="Y202" s="21">
        <v>250</v>
      </c>
      <c r="Z202" s="21">
        <v>100</v>
      </c>
      <c r="AA202" s="21">
        <v>280</v>
      </c>
      <c r="AB202" s="21">
        <v>3750</v>
      </c>
      <c r="AC202" s="21">
        <v>575</v>
      </c>
      <c r="AD202" s="21">
        <v>650</v>
      </c>
      <c r="AE202" s="21">
        <v>500</v>
      </c>
      <c r="AF202" s="21">
        <v>825</v>
      </c>
      <c r="AG202" s="21">
        <v>175</v>
      </c>
      <c r="AH202" s="21">
        <v>50</v>
      </c>
      <c r="AI202" s="21">
        <v>200</v>
      </c>
      <c r="AJ202" s="21" t="s">
        <v>571</v>
      </c>
      <c r="AK202" s="21" t="s">
        <v>571</v>
      </c>
      <c r="AL202" s="21" t="s">
        <v>571</v>
      </c>
      <c r="AM202" s="21" t="s">
        <v>571</v>
      </c>
      <c r="AN202" s="21" t="s">
        <v>571</v>
      </c>
      <c r="AO202" s="21" t="s">
        <v>571</v>
      </c>
      <c r="AP202" s="21">
        <v>375</v>
      </c>
      <c r="AQ202" s="21">
        <v>210</v>
      </c>
      <c r="AR202" s="21">
        <v>200</v>
      </c>
      <c r="AS202" s="21">
        <v>227</v>
      </c>
      <c r="AT202" s="21">
        <v>200</v>
      </c>
      <c r="AU202" s="21" t="s">
        <v>571</v>
      </c>
      <c r="AV202" s="21">
        <v>650</v>
      </c>
      <c r="AW202" s="21">
        <v>600</v>
      </c>
      <c r="AX202" s="21">
        <v>475</v>
      </c>
      <c r="AY202" s="21">
        <v>650</v>
      </c>
      <c r="AZ202" s="21">
        <v>575</v>
      </c>
      <c r="BA202" s="21">
        <v>625</v>
      </c>
      <c r="BB202" s="21">
        <v>473</v>
      </c>
      <c r="BC202" s="21">
        <v>123</v>
      </c>
      <c r="BD202" s="21" t="s">
        <v>571</v>
      </c>
      <c r="BE202" s="21">
        <v>500</v>
      </c>
      <c r="BF202" s="21">
        <v>0.76</v>
      </c>
      <c r="BG202" s="21">
        <v>7400</v>
      </c>
      <c r="BH202" s="21">
        <v>3375</v>
      </c>
      <c r="BI202" s="21">
        <v>3900</v>
      </c>
      <c r="BJ202" s="21">
        <v>4950</v>
      </c>
      <c r="BK202" s="21">
        <v>3750</v>
      </c>
      <c r="BL202" s="21">
        <v>6887.5</v>
      </c>
      <c r="BM202" s="21">
        <v>100</v>
      </c>
      <c r="BN202" s="21">
        <v>1625</v>
      </c>
      <c r="BO202" s="21">
        <v>3450</v>
      </c>
      <c r="BP202" s="21">
        <v>2520</v>
      </c>
      <c r="BQ202" s="21">
        <v>800</v>
      </c>
      <c r="BR202" s="21">
        <v>454</v>
      </c>
      <c r="BS202" s="21">
        <v>2012.5</v>
      </c>
      <c r="BT202" s="21">
        <v>1750</v>
      </c>
      <c r="BU202" s="21">
        <v>3806.25</v>
      </c>
      <c r="BV202" s="21">
        <v>562.5</v>
      </c>
      <c r="BW202" s="21">
        <v>300</v>
      </c>
      <c r="BX202" s="21">
        <v>862.5</v>
      </c>
      <c r="BY202" s="21">
        <v>16250</v>
      </c>
      <c r="BZ202" s="21">
        <v>10000</v>
      </c>
      <c r="CA202" s="21">
        <v>750</v>
      </c>
      <c r="CB202" s="21">
        <v>277.5</v>
      </c>
      <c r="CC202" s="21">
        <v>300</v>
      </c>
      <c r="CD202" s="21">
        <v>840</v>
      </c>
      <c r="CE202" s="21">
        <v>2205</v>
      </c>
      <c r="CF202" s="21" t="s">
        <v>571</v>
      </c>
      <c r="CG202" s="21" t="s">
        <v>571</v>
      </c>
      <c r="CH202" s="21" t="s">
        <v>571</v>
      </c>
      <c r="CI202" s="21" t="s">
        <v>571</v>
      </c>
      <c r="CJ202" s="21" t="s">
        <v>571</v>
      </c>
      <c r="CK202" s="21" t="s">
        <v>571</v>
      </c>
      <c r="CL202" s="21" t="s">
        <v>571</v>
      </c>
      <c r="CM202" s="21" t="s">
        <v>571</v>
      </c>
      <c r="CN202" s="21" t="s">
        <v>571</v>
      </c>
      <c r="CO202" s="21" t="s">
        <v>571</v>
      </c>
      <c r="CP202" s="21" t="s">
        <v>571</v>
      </c>
      <c r="CQ202" s="21" t="s">
        <v>571</v>
      </c>
      <c r="CR202" s="21" t="s">
        <v>571</v>
      </c>
      <c r="CS202" s="21" t="s">
        <v>571</v>
      </c>
      <c r="CT202" s="21" t="s">
        <v>571</v>
      </c>
      <c r="CU202" s="21" t="s">
        <v>571</v>
      </c>
      <c r="CV202" s="21" t="s">
        <v>571</v>
      </c>
      <c r="CW202" s="21" t="s">
        <v>571</v>
      </c>
    </row>
    <row r="203" spans="1:101" x14ac:dyDescent="0.3">
      <c r="A203" s="21" t="s">
        <v>496</v>
      </c>
      <c r="B203" s="21" t="s">
        <v>314</v>
      </c>
      <c r="C203" s="21" t="s">
        <v>315</v>
      </c>
      <c r="D203" s="21" t="s">
        <v>317</v>
      </c>
      <c r="E203" s="21" t="s">
        <v>329</v>
      </c>
      <c r="F203" s="21" t="s">
        <v>330</v>
      </c>
      <c r="G203" s="21">
        <v>61939.887499999997</v>
      </c>
      <c r="H203" s="21">
        <v>58094.074999999997</v>
      </c>
      <c r="I203" s="21">
        <v>57618.5</v>
      </c>
      <c r="J203" s="21">
        <v>132.77021350289499</v>
      </c>
      <c r="K203" s="21">
        <v>42225</v>
      </c>
      <c r="L203" s="21">
        <v>4641</v>
      </c>
      <c r="M203" s="21">
        <v>6250</v>
      </c>
      <c r="N203" s="21">
        <v>3577.5</v>
      </c>
      <c r="O203" s="21">
        <v>925</v>
      </c>
      <c r="P203" s="21">
        <v>323.75</v>
      </c>
      <c r="Q203" s="21">
        <v>175</v>
      </c>
      <c r="R203" s="21">
        <v>500</v>
      </c>
      <c r="S203" s="21">
        <v>225</v>
      </c>
      <c r="T203" s="21">
        <v>362.5</v>
      </c>
      <c r="U203" s="21" t="s">
        <v>571</v>
      </c>
      <c r="V203" s="21">
        <v>600</v>
      </c>
      <c r="W203" s="21">
        <v>350</v>
      </c>
      <c r="X203" s="21">
        <v>125</v>
      </c>
      <c r="Y203" s="21">
        <v>268.75</v>
      </c>
      <c r="Z203" s="21">
        <v>100</v>
      </c>
      <c r="AA203" s="21">
        <v>250</v>
      </c>
      <c r="AB203" s="21">
        <v>3412.5</v>
      </c>
      <c r="AC203" s="21">
        <v>487.5</v>
      </c>
      <c r="AD203" s="21">
        <v>631.25</v>
      </c>
      <c r="AE203" s="21">
        <v>500</v>
      </c>
      <c r="AF203" s="21">
        <v>800</v>
      </c>
      <c r="AG203" s="21">
        <v>300</v>
      </c>
      <c r="AH203" s="21">
        <v>87.5</v>
      </c>
      <c r="AI203" s="21">
        <v>118.75</v>
      </c>
      <c r="AJ203" s="21" t="s">
        <v>571</v>
      </c>
      <c r="AK203" s="21" t="s">
        <v>571</v>
      </c>
      <c r="AL203" s="21" t="s">
        <v>571</v>
      </c>
      <c r="AM203" s="21" t="s">
        <v>571</v>
      </c>
      <c r="AN203" s="21" t="s">
        <v>571</v>
      </c>
      <c r="AO203" s="21" t="s">
        <v>571</v>
      </c>
      <c r="AP203" s="21">
        <v>650</v>
      </c>
      <c r="AQ203" s="21">
        <v>212.5</v>
      </c>
      <c r="AR203" s="21">
        <v>100</v>
      </c>
      <c r="AS203" s="21">
        <v>133</v>
      </c>
      <c r="AT203" s="21">
        <v>175</v>
      </c>
      <c r="AU203" s="21" t="s">
        <v>571</v>
      </c>
      <c r="AV203" s="21">
        <v>250</v>
      </c>
      <c r="AW203" s="21">
        <v>500</v>
      </c>
      <c r="AX203" s="21">
        <v>250</v>
      </c>
      <c r="AY203" s="21">
        <v>400</v>
      </c>
      <c r="AZ203" s="21">
        <v>190</v>
      </c>
      <c r="BA203" s="21">
        <v>372.5</v>
      </c>
      <c r="BB203" s="21">
        <v>466.5</v>
      </c>
      <c r="BC203" s="21">
        <v>120.75</v>
      </c>
      <c r="BD203" s="21" t="s">
        <v>571</v>
      </c>
      <c r="BE203" s="21">
        <v>925</v>
      </c>
      <c r="BF203" s="21">
        <v>0.79500000000000004</v>
      </c>
      <c r="BG203" s="21">
        <v>4393.75</v>
      </c>
      <c r="BH203" s="21">
        <v>3375</v>
      </c>
      <c r="BI203" s="21">
        <v>3787.5</v>
      </c>
      <c r="BJ203" s="21">
        <v>4800</v>
      </c>
      <c r="BK203" s="21">
        <v>5437.5</v>
      </c>
      <c r="BL203" s="21">
        <v>9500</v>
      </c>
      <c r="BM203" s="21">
        <v>175</v>
      </c>
      <c r="BN203" s="21">
        <v>1750</v>
      </c>
      <c r="BO203" s="21">
        <v>2925</v>
      </c>
      <c r="BP203" s="21">
        <v>2550</v>
      </c>
      <c r="BQ203" s="21">
        <v>700</v>
      </c>
      <c r="BR203" s="21">
        <v>266</v>
      </c>
      <c r="BS203" s="21">
        <v>2100</v>
      </c>
      <c r="BT203" s="21">
        <v>1750</v>
      </c>
      <c r="BU203" s="21">
        <v>3850</v>
      </c>
      <c r="BV203" s="21">
        <v>975</v>
      </c>
      <c r="BW203" s="21">
        <v>150</v>
      </c>
      <c r="BX203" s="21">
        <v>1125</v>
      </c>
      <c r="BY203" s="21">
        <v>6250</v>
      </c>
      <c r="BZ203" s="21" t="s">
        <v>571</v>
      </c>
      <c r="CA203" s="21">
        <v>806.25</v>
      </c>
      <c r="CB203" s="21">
        <v>375</v>
      </c>
      <c r="CC203" s="21">
        <v>300</v>
      </c>
      <c r="CD203" s="21">
        <v>750</v>
      </c>
      <c r="CE203" s="21">
        <v>2231.25</v>
      </c>
      <c r="CF203" s="21" t="s">
        <v>571</v>
      </c>
      <c r="CG203" s="21" t="s">
        <v>571</v>
      </c>
      <c r="CH203" s="21" t="s">
        <v>571</v>
      </c>
      <c r="CI203" s="21" t="s">
        <v>571</v>
      </c>
      <c r="CJ203" s="21" t="s">
        <v>571</v>
      </c>
      <c r="CK203" s="21" t="s">
        <v>571</v>
      </c>
      <c r="CL203" s="21" t="s">
        <v>571</v>
      </c>
      <c r="CM203" s="21" t="s">
        <v>571</v>
      </c>
      <c r="CN203" s="21" t="s">
        <v>571</v>
      </c>
      <c r="CO203" s="21" t="s">
        <v>571</v>
      </c>
      <c r="CP203" s="21" t="s">
        <v>571</v>
      </c>
      <c r="CQ203" s="21" t="s">
        <v>571</v>
      </c>
      <c r="CR203" s="21" t="s">
        <v>571</v>
      </c>
      <c r="CS203" s="21" t="s">
        <v>571</v>
      </c>
      <c r="CT203" s="21" t="s">
        <v>571</v>
      </c>
      <c r="CU203" s="21" t="s">
        <v>571</v>
      </c>
      <c r="CV203" s="21" t="s">
        <v>571</v>
      </c>
      <c r="CW203" s="21" t="s">
        <v>571</v>
      </c>
    </row>
    <row r="204" spans="1:101" x14ac:dyDescent="0.3">
      <c r="A204" s="21" t="s">
        <v>496</v>
      </c>
      <c r="B204" s="21" t="s">
        <v>314</v>
      </c>
      <c r="C204" s="21" t="s">
        <v>365</v>
      </c>
      <c r="D204" s="21" t="s">
        <v>399</v>
      </c>
      <c r="E204" s="21" t="s">
        <v>402</v>
      </c>
      <c r="F204" s="21" t="s">
        <v>403</v>
      </c>
      <c r="G204" s="21" t="s">
        <v>571</v>
      </c>
      <c r="H204" s="21" t="s">
        <v>571</v>
      </c>
      <c r="I204" s="21">
        <v>43960</v>
      </c>
      <c r="J204" s="21" t="s">
        <v>571</v>
      </c>
      <c r="K204" s="21">
        <v>36780</v>
      </c>
      <c r="L204" s="21">
        <v>3530</v>
      </c>
      <c r="M204" s="21" t="s">
        <v>571</v>
      </c>
      <c r="N204" s="21">
        <v>3150</v>
      </c>
      <c r="O204" s="21">
        <v>500</v>
      </c>
      <c r="P204" s="21">
        <v>583.33333333333303</v>
      </c>
      <c r="Q204" s="21">
        <v>145</v>
      </c>
      <c r="R204" s="21">
        <v>325</v>
      </c>
      <c r="S204" s="21">
        <v>160</v>
      </c>
      <c r="T204" s="21">
        <v>175</v>
      </c>
      <c r="U204" s="21" t="s">
        <v>571</v>
      </c>
      <c r="V204" s="21">
        <v>525</v>
      </c>
      <c r="W204" s="21">
        <v>300</v>
      </c>
      <c r="X204" s="21">
        <v>90</v>
      </c>
      <c r="Y204" s="21">
        <v>275</v>
      </c>
      <c r="Z204" s="21">
        <v>100</v>
      </c>
      <c r="AA204" s="21">
        <v>300</v>
      </c>
      <c r="AB204" s="21">
        <v>3850</v>
      </c>
      <c r="AC204" s="21">
        <v>500</v>
      </c>
      <c r="AD204" s="21">
        <v>725</v>
      </c>
      <c r="AE204" s="21">
        <v>435</v>
      </c>
      <c r="AF204" s="21">
        <v>750</v>
      </c>
      <c r="AG204" s="21">
        <v>135</v>
      </c>
      <c r="AH204" s="21">
        <v>50</v>
      </c>
      <c r="AI204" s="21">
        <v>175</v>
      </c>
      <c r="AJ204" s="21" t="s">
        <v>571</v>
      </c>
      <c r="AK204" s="21" t="s">
        <v>571</v>
      </c>
      <c r="AL204" s="21" t="s">
        <v>571</v>
      </c>
      <c r="AM204" s="21" t="s">
        <v>571</v>
      </c>
      <c r="AN204" s="21" t="s">
        <v>571</v>
      </c>
      <c r="AO204" s="21" t="s">
        <v>571</v>
      </c>
      <c r="AP204" s="21">
        <v>450</v>
      </c>
      <c r="AQ204" s="21">
        <v>165</v>
      </c>
      <c r="AR204" s="21">
        <v>150</v>
      </c>
      <c r="AS204" s="21">
        <v>75</v>
      </c>
      <c r="AT204" s="21">
        <v>125</v>
      </c>
      <c r="AU204" s="21" t="s">
        <v>571</v>
      </c>
      <c r="AV204" s="21" t="s">
        <v>571</v>
      </c>
      <c r="AW204" s="21">
        <v>600</v>
      </c>
      <c r="AX204" s="21" t="s">
        <v>571</v>
      </c>
      <c r="AY204" s="21">
        <v>600</v>
      </c>
      <c r="AZ204" s="21">
        <v>550</v>
      </c>
      <c r="BA204" s="21" t="s">
        <v>571</v>
      </c>
      <c r="BB204" s="21">
        <v>473</v>
      </c>
      <c r="BC204" s="21">
        <v>123.5</v>
      </c>
      <c r="BD204" s="21" t="s">
        <v>571</v>
      </c>
      <c r="BE204" s="21">
        <v>500</v>
      </c>
      <c r="BF204" s="21">
        <v>0.7</v>
      </c>
      <c r="BG204" s="21">
        <v>6475</v>
      </c>
      <c r="BH204" s="21">
        <v>2400</v>
      </c>
      <c r="BI204" s="21">
        <v>4350</v>
      </c>
      <c r="BJ204" s="21">
        <v>4500</v>
      </c>
      <c r="BK204" s="21">
        <v>2625</v>
      </c>
      <c r="BL204" s="21">
        <v>6175</v>
      </c>
      <c r="BM204" s="21">
        <v>100</v>
      </c>
      <c r="BN204" s="21">
        <v>1500</v>
      </c>
      <c r="BO204" s="21">
        <v>3000</v>
      </c>
      <c r="BP204" s="21">
        <v>1980</v>
      </c>
      <c r="BQ204" s="21">
        <v>500</v>
      </c>
      <c r="BR204" s="21">
        <v>150</v>
      </c>
      <c r="BS204" s="21">
        <v>1837.5</v>
      </c>
      <c r="BT204" s="21">
        <v>1522.5</v>
      </c>
      <c r="BU204" s="21">
        <v>3360</v>
      </c>
      <c r="BV204" s="21">
        <v>675</v>
      </c>
      <c r="BW204" s="21">
        <v>225</v>
      </c>
      <c r="BX204" s="21">
        <v>900</v>
      </c>
      <c r="BY204" s="21" t="s">
        <v>571</v>
      </c>
      <c r="BZ204" s="21" t="s">
        <v>571</v>
      </c>
      <c r="CA204" s="21">
        <v>825</v>
      </c>
      <c r="CB204" s="21">
        <v>270</v>
      </c>
      <c r="CC204" s="21">
        <v>300</v>
      </c>
      <c r="CD204" s="21">
        <v>900</v>
      </c>
      <c r="CE204" s="21">
        <v>2295</v>
      </c>
      <c r="CF204" s="21" t="s">
        <v>571</v>
      </c>
      <c r="CG204" s="21" t="s">
        <v>571</v>
      </c>
      <c r="CH204" s="21" t="s">
        <v>571</v>
      </c>
      <c r="CI204" s="21" t="s">
        <v>571</v>
      </c>
      <c r="CJ204" s="21" t="s">
        <v>571</v>
      </c>
      <c r="CK204" s="21" t="s">
        <v>571</v>
      </c>
      <c r="CL204" s="21" t="s">
        <v>571</v>
      </c>
      <c r="CM204" s="21" t="s">
        <v>571</v>
      </c>
      <c r="CN204" s="21" t="s">
        <v>571</v>
      </c>
      <c r="CO204" s="21" t="s">
        <v>571</v>
      </c>
      <c r="CP204" s="21" t="s">
        <v>571</v>
      </c>
      <c r="CQ204" s="21" t="s">
        <v>571</v>
      </c>
      <c r="CR204" s="21" t="s">
        <v>571</v>
      </c>
      <c r="CS204" s="21" t="s">
        <v>571</v>
      </c>
      <c r="CT204" s="21" t="s">
        <v>571</v>
      </c>
      <c r="CU204" s="21" t="s">
        <v>571</v>
      </c>
      <c r="CV204" s="21" t="s">
        <v>571</v>
      </c>
      <c r="CW204" s="21" t="s">
        <v>571</v>
      </c>
    </row>
    <row r="205" spans="1:101" x14ac:dyDescent="0.3">
      <c r="A205" s="21" t="s">
        <v>496</v>
      </c>
      <c r="B205" s="21" t="s">
        <v>314</v>
      </c>
      <c r="C205" s="21" t="s">
        <v>322</v>
      </c>
      <c r="D205" s="21" t="s">
        <v>407</v>
      </c>
      <c r="E205" s="21" t="s">
        <v>327</v>
      </c>
      <c r="F205" s="21" t="s">
        <v>407</v>
      </c>
      <c r="G205" s="21">
        <v>73846.587499999994</v>
      </c>
      <c r="H205" s="21">
        <v>70024.962499999994</v>
      </c>
      <c r="I205" s="21">
        <v>68694.5</v>
      </c>
      <c r="J205" s="21">
        <v>156.12386363636401</v>
      </c>
      <c r="K205" s="21">
        <v>43864.75</v>
      </c>
      <c r="L205" s="21">
        <v>4660.75</v>
      </c>
      <c r="M205" s="21">
        <v>15000</v>
      </c>
      <c r="N205" s="21">
        <v>3555</v>
      </c>
      <c r="O205" s="21">
        <v>600</v>
      </c>
      <c r="P205" s="21">
        <v>503.75</v>
      </c>
      <c r="Q205" s="21">
        <v>217.5</v>
      </c>
      <c r="R205" s="21">
        <v>420</v>
      </c>
      <c r="S205" s="21">
        <v>225</v>
      </c>
      <c r="T205" s="21">
        <v>325</v>
      </c>
      <c r="U205" s="21" t="s">
        <v>571</v>
      </c>
      <c r="V205" s="21">
        <v>600</v>
      </c>
      <c r="W205" s="21">
        <v>320</v>
      </c>
      <c r="X205" s="21">
        <v>110</v>
      </c>
      <c r="Y205" s="21">
        <v>267.5</v>
      </c>
      <c r="Z205" s="21">
        <v>100</v>
      </c>
      <c r="AA205" s="21">
        <v>325</v>
      </c>
      <c r="AB205" s="21">
        <v>3800</v>
      </c>
      <c r="AC205" s="21">
        <v>625</v>
      </c>
      <c r="AD205" s="21">
        <v>895</v>
      </c>
      <c r="AE205" s="21">
        <v>500</v>
      </c>
      <c r="AF205" s="21">
        <v>750</v>
      </c>
      <c r="AG205" s="21">
        <v>175</v>
      </c>
      <c r="AH205" s="21">
        <v>62.5</v>
      </c>
      <c r="AI205" s="21">
        <v>160</v>
      </c>
      <c r="AJ205" s="21" t="s">
        <v>571</v>
      </c>
      <c r="AK205" s="21" t="s">
        <v>571</v>
      </c>
      <c r="AL205" s="21" t="s">
        <v>571</v>
      </c>
      <c r="AM205" s="21" t="s">
        <v>571</v>
      </c>
      <c r="AN205" s="21" t="s">
        <v>571</v>
      </c>
      <c r="AO205" s="21" t="s">
        <v>571</v>
      </c>
      <c r="AP205" s="21">
        <v>450</v>
      </c>
      <c r="AQ205" s="21">
        <v>187.5</v>
      </c>
      <c r="AR205" s="21">
        <v>237.5</v>
      </c>
      <c r="AS205" s="21">
        <v>263</v>
      </c>
      <c r="AT205" s="21">
        <v>200</v>
      </c>
      <c r="AU205" s="21" t="s">
        <v>571</v>
      </c>
      <c r="AV205" s="21">
        <v>600</v>
      </c>
      <c r="AW205" s="21">
        <v>525</v>
      </c>
      <c r="AX205" s="21">
        <v>437.5</v>
      </c>
      <c r="AY205" s="21">
        <v>545</v>
      </c>
      <c r="AZ205" s="21">
        <v>556.25</v>
      </c>
      <c r="BA205" s="21">
        <v>687.5</v>
      </c>
      <c r="BB205" s="21">
        <v>473</v>
      </c>
      <c r="BC205" s="21">
        <v>122</v>
      </c>
      <c r="BD205" s="21" t="s">
        <v>571</v>
      </c>
      <c r="BE205" s="21">
        <v>600</v>
      </c>
      <c r="BF205" s="21">
        <v>0.79</v>
      </c>
      <c r="BG205" s="21">
        <v>5920</v>
      </c>
      <c r="BH205" s="21">
        <v>3375</v>
      </c>
      <c r="BI205" s="21">
        <v>5370</v>
      </c>
      <c r="BJ205" s="21">
        <v>4500</v>
      </c>
      <c r="BK205" s="21">
        <v>4875</v>
      </c>
      <c r="BL205" s="21">
        <v>7980</v>
      </c>
      <c r="BM205" s="21">
        <v>125</v>
      </c>
      <c r="BN205" s="21">
        <v>1600</v>
      </c>
      <c r="BO205" s="21">
        <v>3750</v>
      </c>
      <c r="BP205" s="21">
        <v>2250</v>
      </c>
      <c r="BQ205" s="21">
        <v>800</v>
      </c>
      <c r="BR205" s="21">
        <v>526</v>
      </c>
      <c r="BS205" s="21">
        <v>2100</v>
      </c>
      <c r="BT205" s="21">
        <v>1750</v>
      </c>
      <c r="BU205" s="21">
        <v>3762.5</v>
      </c>
      <c r="BV205" s="21">
        <v>675</v>
      </c>
      <c r="BW205" s="21">
        <v>356.25</v>
      </c>
      <c r="BX205" s="21">
        <v>956.25</v>
      </c>
      <c r="BY205" s="21">
        <v>15000</v>
      </c>
      <c r="BZ205" s="21" t="s">
        <v>571</v>
      </c>
      <c r="CA205" s="21">
        <v>802.5</v>
      </c>
      <c r="CB205" s="21">
        <v>330</v>
      </c>
      <c r="CC205" s="21">
        <v>300</v>
      </c>
      <c r="CD205" s="21">
        <v>975</v>
      </c>
      <c r="CE205" s="21">
        <v>2490</v>
      </c>
      <c r="CF205" s="21" t="s">
        <v>571</v>
      </c>
      <c r="CG205" s="21" t="s">
        <v>571</v>
      </c>
      <c r="CH205" s="21" t="s">
        <v>571</v>
      </c>
      <c r="CI205" s="21" t="s">
        <v>571</v>
      </c>
      <c r="CJ205" s="21" t="s">
        <v>571</v>
      </c>
      <c r="CK205" s="21" t="s">
        <v>571</v>
      </c>
      <c r="CL205" s="21" t="s">
        <v>571</v>
      </c>
      <c r="CM205" s="21" t="s">
        <v>571</v>
      </c>
      <c r="CN205" s="21" t="s">
        <v>571</v>
      </c>
      <c r="CO205" s="21" t="s">
        <v>571</v>
      </c>
      <c r="CP205" s="21" t="s">
        <v>571</v>
      </c>
      <c r="CQ205" s="21" t="s">
        <v>571</v>
      </c>
      <c r="CR205" s="21" t="s">
        <v>571</v>
      </c>
      <c r="CS205" s="21" t="s">
        <v>571</v>
      </c>
      <c r="CT205" s="21" t="s">
        <v>571</v>
      </c>
      <c r="CU205" s="21" t="s">
        <v>571</v>
      </c>
      <c r="CV205" s="21" t="s">
        <v>571</v>
      </c>
      <c r="CW205" s="21" t="s">
        <v>571</v>
      </c>
    </row>
    <row r="206" spans="1:101" x14ac:dyDescent="0.3">
      <c r="A206" s="21" t="s">
        <v>496</v>
      </c>
      <c r="B206" s="21" t="s">
        <v>314</v>
      </c>
      <c r="C206" s="21" t="s">
        <v>322</v>
      </c>
      <c r="D206" s="21" t="s">
        <v>407</v>
      </c>
      <c r="E206" s="21" t="s">
        <v>400</v>
      </c>
      <c r="F206" s="21" t="s">
        <v>408</v>
      </c>
      <c r="G206" s="21">
        <v>73988.487500000003</v>
      </c>
      <c r="H206" s="21">
        <v>70311.987500000003</v>
      </c>
      <c r="I206" s="21">
        <v>68826.5</v>
      </c>
      <c r="J206" s="21">
        <v>156.75527012711899</v>
      </c>
      <c r="K206" s="21">
        <v>40707.5</v>
      </c>
      <c r="L206" s="21">
        <v>4199</v>
      </c>
      <c r="M206" s="21">
        <v>20000</v>
      </c>
      <c r="N206" s="21">
        <v>3420</v>
      </c>
      <c r="O206" s="21">
        <v>500</v>
      </c>
      <c r="P206" s="21">
        <v>525</v>
      </c>
      <c r="Q206" s="21">
        <v>160</v>
      </c>
      <c r="R206" s="21">
        <v>350</v>
      </c>
      <c r="S206" s="21">
        <v>225</v>
      </c>
      <c r="T206" s="21">
        <v>225</v>
      </c>
      <c r="U206" s="21" t="s">
        <v>571</v>
      </c>
      <c r="V206" s="21">
        <v>600</v>
      </c>
      <c r="W206" s="21">
        <v>300</v>
      </c>
      <c r="X206" s="21">
        <v>90</v>
      </c>
      <c r="Y206" s="21">
        <v>275</v>
      </c>
      <c r="Z206" s="21">
        <v>100</v>
      </c>
      <c r="AA206" s="21">
        <v>300</v>
      </c>
      <c r="AB206" s="21">
        <v>3900</v>
      </c>
      <c r="AC206" s="21">
        <v>550</v>
      </c>
      <c r="AD206" s="21">
        <v>1000</v>
      </c>
      <c r="AE206" s="21">
        <v>475</v>
      </c>
      <c r="AF206" s="21">
        <v>800</v>
      </c>
      <c r="AG206" s="21">
        <v>150</v>
      </c>
      <c r="AH206" s="21">
        <v>50</v>
      </c>
      <c r="AI206" s="21">
        <v>150</v>
      </c>
      <c r="AJ206" s="21" t="s">
        <v>571</v>
      </c>
      <c r="AK206" s="21" t="s">
        <v>571</v>
      </c>
      <c r="AL206" s="21" t="s">
        <v>571</v>
      </c>
      <c r="AM206" s="21" t="s">
        <v>571</v>
      </c>
      <c r="AN206" s="21" t="s">
        <v>571</v>
      </c>
      <c r="AO206" s="21" t="s">
        <v>571</v>
      </c>
      <c r="AP206" s="21">
        <v>350</v>
      </c>
      <c r="AQ206" s="21">
        <v>200</v>
      </c>
      <c r="AR206" s="21">
        <v>300</v>
      </c>
      <c r="AS206" s="21">
        <v>162</v>
      </c>
      <c r="AT206" s="21">
        <v>125</v>
      </c>
      <c r="AU206" s="21" t="s">
        <v>571</v>
      </c>
      <c r="AV206" s="21" t="s">
        <v>571</v>
      </c>
      <c r="AW206" s="21">
        <v>550</v>
      </c>
      <c r="AX206" s="21">
        <v>400</v>
      </c>
      <c r="AY206" s="21">
        <v>600</v>
      </c>
      <c r="AZ206" s="21">
        <v>550</v>
      </c>
      <c r="BA206" s="21">
        <v>800</v>
      </c>
      <c r="BB206" s="21">
        <v>472</v>
      </c>
      <c r="BC206" s="21">
        <v>123.5</v>
      </c>
      <c r="BD206" s="21">
        <v>646</v>
      </c>
      <c r="BE206" s="21">
        <v>500</v>
      </c>
      <c r="BF206" s="21">
        <v>0.76</v>
      </c>
      <c r="BG206" s="21">
        <v>5550</v>
      </c>
      <c r="BH206" s="21">
        <v>3375</v>
      </c>
      <c r="BI206" s="21">
        <v>6000</v>
      </c>
      <c r="BJ206" s="21">
        <v>4800</v>
      </c>
      <c r="BK206" s="21">
        <v>3375</v>
      </c>
      <c r="BL206" s="21">
        <v>6650</v>
      </c>
      <c r="BM206" s="21">
        <v>100</v>
      </c>
      <c r="BN206" s="21">
        <v>1500</v>
      </c>
      <c r="BO206" s="21">
        <v>3300</v>
      </c>
      <c r="BP206" s="21">
        <v>2400</v>
      </c>
      <c r="BQ206" s="21">
        <v>500</v>
      </c>
      <c r="BR206" s="21">
        <v>324</v>
      </c>
      <c r="BS206" s="21">
        <v>2100</v>
      </c>
      <c r="BT206" s="21">
        <v>1662.5</v>
      </c>
      <c r="BU206" s="21">
        <v>3762.5</v>
      </c>
      <c r="BV206" s="21">
        <v>525</v>
      </c>
      <c r="BW206" s="21">
        <v>450</v>
      </c>
      <c r="BX206" s="21">
        <v>975</v>
      </c>
      <c r="BY206" s="21" t="s">
        <v>571</v>
      </c>
      <c r="BZ206" s="21">
        <v>20000</v>
      </c>
      <c r="CA206" s="21">
        <v>825</v>
      </c>
      <c r="CB206" s="21">
        <v>270</v>
      </c>
      <c r="CC206" s="21">
        <v>300</v>
      </c>
      <c r="CD206" s="21">
        <v>900</v>
      </c>
      <c r="CE206" s="21">
        <v>2295</v>
      </c>
      <c r="CF206" s="21" t="s">
        <v>571</v>
      </c>
      <c r="CG206" s="21" t="s">
        <v>571</v>
      </c>
      <c r="CH206" s="21" t="s">
        <v>571</v>
      </c>
      <c r="CI206" s="21" t="s">
        <v>571</v>
      </c>
      <c r="CJ206" s="21" t="s">
        <v>571</v>
      </c>
      <c r="CK206" s="21" t="s">
        <v>571</v>
      </c>
      <c r="CL206" s="21" t="s">
        <v>571</v>
      </c>
      <c r="CM206" s="21" t="s">
        <v>571</v>
      </c>
      <c r="CN206" s="21" t="s">
        <v>571</v>
      </c>
      <c r="CO206" s="21" t="s">
        <v>571</v>
      </c>
      <c r="CP206" s="21" t="s">
        <v>571</v>
      </c>
      <c r="CQ206" s="21" t="s">
        <v>571</v>
      </c>
      <c r="CR206" s="21" t="s">
        <v>571</v>
      </c>
      <c r="CS206" s="21" t="s">
        <v>571</v>
      </c>
      <c r="CT206" s="21" t="s">
        <v>571</v>
      </c>
      <c r="CU206" s="21" t="s">
        <v>571</v>
      </c>
      <c r="CV206" s="21" t="s">
        <v>571</v>
      </c>
      <c r="CW206" s="21" t="s">
        <v>571</v>
      </c>
    </row>
    <row r="207" spans="1:101" x14ac:dyDescent="0.3">
      <c r="A207" s="21" t="s">
        <v>496</v>
      </c>
      <c r="B207" s="21" t="s">
        <v>314</v>
      </c>
      <c r="C207" s="21" t="s">
        <v>322</v>
      </c>
      <c r="D207" s="21" t="s">
        <v>407</v>
      </c>
      <c r="E207" s="21" t="s">
        <v>323</v>
      </c>
      <c r="F207" s="21" t="s">
        <v>427</v>
      </c>
      <c r="G207" s="21">
        <v>68188.043968124999</v>
      </c>
      <c r="H207" s="21">
        <v>64614.890625</v>
      </c>
      <c r="I207" s="21">
        <v>63093.295250000003</v>
      </c>
      <c r="J207" s="21">
        <v>144.46847158234399</v>
      </c>
      <c r="K207" s="21">
        <v>38520</v>
      </c>
      <c r="L207" s="21">
        <v>4881.25</v>
      </c>
      <c r="M207" s="21">
        <v>17500</v>
      </c>
      <c r="N207" s="21">
        <v>3323.8635749999999</v>
      </c>
      <c r="O207" s="21">
        <v>500</v>
      </c>
      <c r="P207" s="21">
        <v>566.66666666666697</v>
      </c>
      <c r="Q207" s="21">
        <v>165</v>
      </c>
      <c r="R207" s="21">
        <v>200</v>
      </c>
      <c r="S207" s="21">
        <v>200</v>
      </c>
      <c r="T207" s="21">
        <v>250</v>
      </c>
      <c r="U207" s="21" t="s">
        <v>571</v>
      </c>
      <c r="V207" s="21">
        <v>600</v>
      </c>
      <c r="W207" s="21">
        <v>325</v>
      </c>
      <c r="X207" s="21">
        <v>100</v>
      </c>
      <c r="Y207" s="21">
        <v>275</v>
      </c>
      <c r="Z207" s="21">
        <v>100</v>
      </c>
      <c r="AA207" s="21">
        <v>300</v>
      </c>
      <c r="AB207" s="21">
        <v>3500</v>
      </c>
      <c r="AC207" s="21">
        <v>600</v>
      </c>
      <c r="AD207" s="21">
        <v>875</v>
      </c>
      <c r="AE207" s="21">
        <v>500</v>
      </c>
      <c r="AF207" s="21">
        <v>800</v>
      </c>
      <c r="AG207" s="21">
        <v>368.75</v>
      </c>
      <c r="AH207" s="21">
        <v>50</v>
      </c>
      <c r="AI207" s="21">
        <v>160</v>
      </c>
      <c r="AJ207" s="21" t="s">
        <v>571</v>
      </c>
      <c r="AK207" s="21" t="s">
        <v>571</v>
      </c>
      <c r="AL207" s="21" t="s">
        <v>571</v>
      </c>
      <c r="AM207" s="21" t="s">
        <v>571</v>
      </c>
      <c r="AN207" s="21" t="s">
        <v>571</v>
      </c>
      <c r="AO207" s="21" t="s">
        <v>571</v>
      </c>
      <c r="AP207" s="21">
        <v>450</v>
      </c>
      <c r="AQ207" s="21">
        <v>175</v>
      </c>
      <c r="AR207" s="21">
        <v>400</v>
      </c>
      <c r="AS207" s="21">
        <v>278.125</v>
      </c>
      <c r="AT207" s="21">
        <v>225</v>
      </c>
      <c r="AU207" s="21" t="s">
        <v>571</v>
      </c>
      <c r="AV207" s="21">
        <v>700</v>
      </c>
      <c r="AW207" s="21">
        <v>550</v>
      </c>
      <c r="AX207" s="21">
        <v>350</v>
      </c>
      <c r="AY207" s="21">
        <v>600</v>
      </c>
      <c r="AZ207" s="21">
        <v>600</v>
      </c>
      <c r="BA207" s="21">
        <v>485</v>
      </c>
      <c r="BB207" s="21">
        <v>473</v>
      </c>
      <c r="BC207" s="21">
        <v>124</v>
      </c>
      <c r="BD207" s="21" t="s">
        <v>571</v>
      </c>
      <c r="BE207" s="21">
        <v>500</v>
      </c>
      <c r="BF207" s="21">
        <v>0.73863635000000005</v>
      </c>
      <c r="BG207" s="21">
        <v>5920</v>
      </c>
      <c r="BH207" s="21">
        <v>3000</v>
      </c>
      <c r="BI207" s="21">
        <v>5250</v>
      </c>
      <c r="BJ207" s="21">
        <v>4800</v>
      </c>
      <c r="BK207" s="21">
        <v>3750</v>
      </c>
      <c r="BL207" s="21">
        <v>3800</v>
      </c>
      <c r="BM207" s="21">
        <v>100</v>
      </c>
      <c r="BN207" s="21">
        <v>1625</v>
      </c>
      <c r="BO207" s="21">
        <v>3600</v>
      </c>
      <c r="BP207" s="21">
        <v>2100</v>
      </c>
      <c r="BQ207" s="21">
        <v>900</v>
      </c>
      <c r="BR207" s="21">
        <v>556.25</v>
      </c>
      <c r="BS207" s="21">
        <v>2100</v>
      </c>
      <c r="BT207" s="21">
        <v>1750</v>
      </c>
      <c r="BU207" s="21">
        <v>3850</v>
      </c>
      <c r="BV207" s="21">
        <v>675</v>
      </c>
      <c r="BW207" s="21">
        <v>600</v>
      </c>
      <c r="BX207" s="21">
        <v>1125</v>
      </c>
      <c r="BY207" s="21">
        <v>17500</v>
      </c>
      <c r="BZ207" s="21" t="s">
        <v>571</v>
      </c>
      <c r="CA207" s="21">
        <v>825</v>
      </c>
      <c r="CB207" s="21">
        <v>300</v>
      </c>
      <c r="CC207" s="21">
        <v>300</v>
      </c>
      <c r="CD207" s="21">
        <v>900</v>
      </c>
      <c r="CE207" s="21">
        <v>2325</v>
      </c>
      <c r="CF207" s="21" t="s">
        <v>571</v>
      </c>
      <c r="CG207" s="21" t="s">
        <v>571</v>
      </c>
      <c r="CH207" s="21" t="s">
        <v>571</v>
      </c>
      <c r="CI207" s="21" t="s">
        <v>571</v>
      </c>
      <c r="CJ207" s="21" t="s">
        <v>571</v>
      </c>
      <c r="CK207" s="21" t="s">
        <v>571</v>
      </c>
      <c r="CL207" s="21" t="s">
        <v>571</v>
      </c>
      <c r="CM207" s="21" t="s">
        <v>571</v>
      </c>
      <c r="CN207" s="21" t="s">
        <v>571</v>
      </c>
      <c r="CO207" s="21" t="s">
        <v>571</v>
      </c>
      <c r="CP207" s="21" t="s">
        <v>571</v>
      </c>
      <c r="CQ207" s="21" t="s">
        <v>571</v>
      </c>
      <c r="CR207" s="21" t="s">
        <v>571</v>
      </c>
      <c r="CS207" s="21" t="s">
        <v>571</v>
      </c>
      <c r="CT207" s="21" t="s">
        <v>571</v>
      </c>
      <c r="CU207" s="21" t="s">
        <v>571</v>
      </c>
      <c r="CV207" s="21" t="s">
        <v>571</v>
      </c>
      <c r="CW207" s="21" t="s">
        <v>571</v>
      </c>
    </row>
    <row r="208" spans="1:101" x14ac:dyDescent="0.3">
      <c r="A208" s="21" t="s">
        <v>496</v>
      </c>
      <c r="B208" s="21" t="s">
        <v>314</v>
      </c>
      <c r="C208" s="21" t="s">
        <v>322</v>
      </c>
      <c r="D208" s="21" t="s">
        <v>407</v>
      </c>
      <c r="E208" s="21" t="s">
        <v>413</v>
      </c>
      <c r="F208" s="21" t="s">
        <v>414</v>
      </c>
      <c r="G208" s="21">
        <v>78497.84375</v>
      </c>
      <c r="H208" s="21">
        <v>70456.037500000006</v>
      </c>
      <c r="I208" s="21">
        <v>73021.25</v>
      </c>
      <c r="J208" s="21">
        <v>167.016688829787</v>
      </c>
      <c r="K208" s="21">
        <v>45850</v>
      </c>
      <c r="L208" s="21">
        <v>4401.25</v>
      </c>
      <c r="M208" s="21">
        <v>17500</v>
      </c>
      <c r="N208" s="21">
        <v>5625</v>
      </c>
      <c r="O208" s="21">
        <v>600</v>
      </c>
      <c r="P208" s="21">
        <v>521.875</v>
      </c>
      <c r="Q208" s="21">
        <v>162.5</v>
      </c>
      <c r="R208" s="21">
        <v>350</v>
      </c>
      <c r="S208" s="21">
        <v>250</v>
      </c>
      <c r="T208" s="21">
        <v>350</v>
      </c>
      <c r="U208" s="21" t="s">
        <v>571</v>
      </c>
      <c r="V208" s="21">
        <v>600</v>
      </c>
      <c r="W208" s="21">
        <v>307.5</v>
      </c>
      <c r="X208" s="21">
        <v>100</v>
      </c>
      <c r="Y208" s="21">
        <v>250</v>
      </c>
      <c r="Z208" s="21">
        <v>100</v>
      </c>
      <c r="AA208" s="21">
        <v>300</v>
      </c>
      <c r="AB208" s="21">
        <v>3800</v>
      </c>
      <c r="AC208" s="21">
        <v>750</v>
      </c>
      <c r="AD208" s="21">
        <v>800</v>
      </c>
      <c r="AE208" s="21">
        <v>500</v>
      </c>
      <c r="AF208" s="21">
        <v>800</v>
      </c>
      <c r="AG208" s="21">
        <v>265</v>
      </c>
      <c r="AH208" s="21">
        <v>56.5</v>
      </c>
      <c r="AI208" s="21">
        <v>150</v>
      </c>
      <c r="AJ208" s="21" t="s">
        <v>571</v>
      </c>
      <c r="AK208" s="21" t="s">
        <v>571</v>
      </c>
      <c r="AL208" s="21" t="s">
        <v>571</v>
      </c>
      <c r="AM208" s="21" t="s">
        <v>571</v>
      </c>
      <c r="AN208" s="21" t="s">
        <v>571</v>
      </c>
      <c r="AO208" s="21" t="s">
        <v>571</v>
      </c>
      <c r="AP208" s="21">
        <v>400</v>
      </c>
      <c r="AQ208" s="21">
        <v>150</v>
      </c>
      <c r="AR208" s="21">
        <v>464.5</v>
      </c>
      <c r="AS208" s="21">
        <v>250</v>
      </c>
      <c r="AT208" s="21">
        <v>225</v>
      </c>
      <c r="AU208" s="21" t="s">
        <v>571</v>
      </c>
      <c r="AV208" s="21">
        <v>700</v>
      </c>
      <c r="AW208" s="21">
        <v>510</v>
      </c>
      <c r="AX208" s="21">
        <v>400</v>
      </c>
      <c r="AY208" s="21">
        <v>618.75</v>
      </c>
      <c r="AZ208" s="21">
        <v>550</v>
      </c>
      <c r="BA208" s="21">
        <v>656.25</v>
      </c>
      <c r="BB208" s="21">
        <v>473</v>
      </c>
      <c r="BC208" s="21">
        <v>123</v>
      </c>
      <c r="BD208" s="21" t="s">
        <v>571</v>
      </c>
      <c r="BE208" s="21">
        <v>600</v>
      </c>
      <c r="BF208" s="21">
        <v>1.25</v>
      </c>
      <c r="BG208" s="21">
        <v>5550</v>
      </c>
      <c r="BH208" s="21">
        <v>3750</v>
      </c>
      <c r="BI208" s="21">
        <v>4800</v>
      </c>
      <c r="BJ208" s="21">
        <v>4800</v>
      </c>
      <c r="BK208" s="21">
        <v>5250</v>
      </c>
      <c r="BL208" s="21">
        <v>6650</v>
      </c>
      <c r="BM208" s="21">
        <v>113</v>
      </c>
      <c r="BN208" s="21">
        <v>1537.5</v>
      </c>
      <c r="BO208" s="21">
        <v>4500</v>
      </c>
      <c r="BP208" s="21">
        <v>1800</v>
      </c>
      <c r="BQ208" s="21">
        <v>900</v>
      </c>
      <c r="BR208" s="21">
        <v>500</v>
      </c>
      <c r="BS208" s="21">
        <v>2100</v>
      </c>
      <c r="BT208" s="21">
        <v>1750</v>
      </c>
      <c r="BU208" s="21">
        <v>3850</v>
      </c>
      <c r="BV208" s="21">
        <v>600</v>
      </c>
      <c r="BW208" s="21">
        <v>696.75</v>
      </c>
      <c r="BX208" s="21">
        <v>1184.25</v>
      </c>
      <c r="BY208" s="21">
        <v>17500</v>
      </c>
      <c r="BZ208" s="21" t="s">
        <v>571</v>
      </c>
      <c r="CA208" s="21">
        <v>750</v>
      </c>
      <c r="CB208" s="21">
        <v>300</v>
      </c>
      <c r="CC208" s="21">
        <v>300</v>
      </c>
      <c r="CD208" s="21">
        <v>900</v>
      </c>
      <c r="CE208" s="21">
        <v>2302.5</v>
      </c>
      <c r="CF208" s="21" t="s">
        <v>571</v>
      </c>
      <c r="CG208" s="21" t="s">
        <v>571</v>
      </c>
      <c r="CH208" s="21" t="s">
        <v>571</v>
      </c>
      <c r="CI208" s="21" t="s">
        <v>571</v>
      </c>
      <c r="CJ208" s="21" t="s">
        <v>571</v>
      </c>
      <c r="CK208" s="21" t="s">
        <v>571</v>
      </c>
      <c r="CL208" s="21" t="s">
        <v>571</v>
      </c>
      <c r="CM208" s="21" t="s">
        <v>571</v>
      </c>
      <c r="CN208" s="21" t="s">
        <v>571</v>
      </c>
      <c r="CO208" s="21" t="s">
        <v>571</v>
      </c>
      <c r="CP208" s="21" t="s">
        <v>571</v>
      </c>
      <c r="CQ208" s="21" t="s">
        <v>571</v>
      </c>
      <c r="CR208" s="21" t="s">
        <v>571</v>
      </c>
      <c r="CS208" s="21" t="s">
        <v>571</v>
      </c>
      <c r="CT208" s="21" t="s">
        <v>571</v>
      </c>
      <c r="CU208" s="21" t="s">
        <v>571</v>
      </c>
      <c r="CV208" s="21" t="s">
        <v>571</v>
      </c>
      <c r="CW208" s="21" t="s">
        <v>571</v>
      </c>
    </row>
    <row r="209" spans="1:101" x14ac:dyDescent="0.3">
      <c r="A209" s="21" t="s">
        <v>496</v>
      </c>
      <c r="B209" s="21" t="s">
        <v>314</v>
      </c>
      <c r="C209" s="21" t="s">
        <v>322</v>
      </c>
      <c r="D209" s="21" t="s">
        <v>407</v>
      </c>
      <c r="E209" s="21" t="s">
        <v>418</v>
      </c>
      <c r="F209" s="21" t="s">
        <v>419</v>
      </c>
      <c r="G209" s="21">
        <v>70522.284375000003</v>
      </c>
      <c r="H209" s="21">
        <v>66676.471875000003</v>
      </c>
      <c r="I209" s="21">
        <v>65602.125</v>
      </c>
      <c r="J209" s="21">
        <v>150.08635839942801</v>
      </c>
      <c r="K209" s="21">
        <v>41480.625</v>
      </c>
      <c r="L209" s="21">
        <v>3894</v>
      </c>
      <c r="M209" s="21">
        <v>16250</v>
      </c>
      <c r="N209" s="21">
        <v>3577.5</v>
      </c>
      <c r="O209" s="21">
        <v>400</v>
      </c>
      <c r="P209" s="21">
        <v>556.25</v>
      </c>
      <c r="Q209" s="21">
        <v>137.5</v>
      </c>
      <c r="R209" s="21">
        <v>468.75</v>
      </c>
      <c r="S209" s="21">
        <v>167.5</v>
      </c>
      <c r="T209" s="21">
        <v>206.25</v>
      </c>
      <c r="U209" s="21" t="s">
        <v>571</v>
      </c>
      <c r="V209" s="21">
        <v>687.5</v>
      </c>
      <c r="W209" s="21">
        <v>317.5</v>
      </c>
      <c r="X209" s="21">
        <v>112.5</v>
      </c>
      <c r="Y209" s="21">
        <v>300</v>
      </c>
      <c r="Z209" s="21">
        <v>125</v>
      </c>
      <c r="AA209" s="21">
        <v>330</v>
      </c>
      <c r="AB209" s="21">
        <v>3800</v>
      </c>
      <c r="AC209" s="21">
        <v>537.5</v>
      </c>
      <c r="AD209" s="21">
        <v>812.5</v>
      </c>
      <c r="AE209" s="21">
        <v>481.25</v>
      </c>
      <c r="AF209" s="21">
        <v>818.75</v>
      </c>
      <c r="AG209" s="21">
        <v>200</v>
      </c>
      <c r="AH209" s="21">
        <v>62.5</v>
      </c>
      <c r="AI209" s="21">
        <v>150</v>
      </c>
      <c r="AJ209" s="21" t="s">
        <v>571</v>
      </c>
      <c r="AK209" s="21" t="s">
        <v>571</v>
      </c>
      <c r="AL209" s="21" t="s">
        <v>571</v>
      </c>
      <c r="AM209" s="21" t="s">
        <v>571</v>
      </c>
      <c r="AN209" s="21" t="s">
        <v>571</v>
      </c>
      <c r="AO209" s="21" t="s">
        <v>571</v>
      </c>
      <c r="AP209" s="21">
        <v>525</v>
      </c>
      <c r="AQ209" s="21">
        <v>137.5</v>
      </c>
      <c r="AR209" s="21">
        <v>225</v>
      </c>
      <c r="AS209" s="21">
        <v>184.5</v>
      </c>
      <c r="AT209" s="21">
        <v>187.5</v>
      </c>
      <c r="AU209" s="21" t="s">
        <v>571</v>
      </c>
      <c r="AV209" s="21">
        <v>650</v>
      </c>
      <c r="AW209" s="21">
        <v>550</v>
      </c>
      <c r="AX209" s="21">
        <v>475</v>
      </c>
      <c r="AY209" s="21">
        <v>650</v>
      </c>
      <c r="AZ209" s="21">
        <v>550</v>
      </c>
      <c r="BA209" s="21">
        <v>875</v>
      </c>
      <c r="BB209" s="21">
        <v>470</v>
      </c>
      <c r="BC209" s="21">
        <v>123.5</v>
      </c>
      <c r="BD209" s="21" t="s">
        <v>571</v>
      </c>
      <c r="BE209" s="21">
        <v>400</v>
      </c>
      <c r="BF209" s="21">
        <v>0.79500000000000004</v>
      </c>
      <c r="BG209" s="21">
        <v>5550</v>
      </c>
      <c r="BH209" s="21">
        <v>2512.5</v>
      </c>
      <c r="BI209" s="21">
        <v>4875</v>
      </c>
      <c r="BJ209" s="21">
        <v>4912.5</v>
      </c>
      <c r="BK209" s="21">
        <v>3093.75</v>
      </c>
      <c r="BL209" s="21">
        <v>8906.25</v>
      </c>
      <c r="BM209" s="21">
        <v>125</v>
      </c>
      <c r="BN209" s="21">
        <v>1587.5</v>
      </c>
      <c r="BO209" s="21">
        <v>3225</v>
      </c>
      <c r="BP209" s="21">
        <v>1650</v>
      </c>
      <c r="BQ209" s="21">
        <v>750</v>
      </c>
      <c r="BR209" s="21">
        <v>369</v>
      </c>
      <c r="BS209" s="21">
        <v>2406.25</v>
      </c>
      <c r="BT209" s="21">
        <v>1684.375</v>
      </c>
      <c r="BU209" s="21">
        <v>4090.625</v>
      </c>
      <c r="BV209" s="21">
        <v>787.5</v>
      </c>
      <c r="BW209" s="21">
        <v>337.5</v>
      </c>
      <c r="BX209" s="21">
        <v>1125</v>
      </c>
      <c r="BY209" s="21">
        <v>16250</v>
      </c>
      <c r="BZ209" s="21" t="s">
        <v>571</v>
      </c>
      <c r="CA209" s="21">
        <v>900</v>
      </c>
      <c r="CB209" s="21">
        <v>337.5</v>
      </c>
      <c r="CC209" s="21">
        <v>375</v>
      </c>
      <c r="CD209" s="21">
        <v>990</v>
      </c>
      <c r="CE209" s="21">
        <v>2602.5</v>
      </c>
      <c r="CF209" s="21" t="s">
        <v>571</v>
      </c>
      <c r="CG209" s="21" t="s">
        <v>571</v>
      </c>
      <c r="CH209" s="21" t="s">
        <v>571</v>
      </c>
      <c r="CI209" s="21" t="s">
        <v>571</v>
      </c>
      <c r="CJ209" s="21" t="s">
        <v>571</v>
      </c>
      <c r="CK209" s="21" t="s">
        <v>571</v>
      </c>
      <c r="CL209" s="21" t="s">
        <v>571</v>
      </c>
      <c r="CM209" s="21" t="s">
        <v>571</v>
      </c>
      <c r="CN209" s="21" t="s">
        <v>571</v>
      </c>
      <c r="CO209" s="21" t="s">
        <v>571</v>
      </c>
      <c r="CP209" s="21" t="s">
        <v>571</v>
      </c>
      <c r="CQ209" s="21" t="s">
        <v>571</v>
      </c>
      <c r="CR209" s="21" t="s">
        <v>571</v>
      </c>
      <c r="CS209" s="21" t="s">
        <v>571</v>
      </c>
      <c r="CT209" s="21" t="s">
        <v>571</v>
      </c>
      <c r="CU209" s="21" t="s">
        <v>571</v>
      </c>
      <c r="CV209" s="21" t="s">
        <v>571</v>
      </c>
      <c r="CW209" s="21" t="s">
        <v>571</v>
      </c>
    </row>
    <row r="210" spans="1:101" x14ac:dyDescent="0.3">
      <c r="A210" s="21" t="s">
        <v>497</v>
      </c>
      <c r="B210" s="21" t="s">
        <v>296</v>
      </c>
      <c r="C210" s="21" t="s">
        <v>315</v>
      </c>
      <c r="D210" s="21" t="s">
        <v>317</v>
      </c>
      <c r="E210" s="21" t="s">
        <v>332</v>
      </c>
      <c r="F210" s="21" t="s">
        <v>334</v>
      </c>
      <c r="G210" s="21">
        <v>57591.512499999997</v>
      </c>
      <c r="H210" s="21">
        <v>55172.762499999997</v>
      </c>
      <c r="I210" s="21">
        <v>53573.5</v>
      </c>
      <c r="J210" s="21">
        <v>129.128951793722</v>
      </c>
      <c r="K210" s="21">
        <v>40592.5</v>
      </c>
      <c r="L210" s="21">
        <v>5306</v>
      </c>
      <c r="M210" s="21">
        <v>2625</v>
      </c>
      <c r="N210" s="21">
        <v>2250</v>
      </c>
      <c r="O210" s="21">
        <v>2800</v>
      </c>
      <c r="P210" s="21">
        <v>170.666666666667</v>
      </c>
      <c r="Q210" s="21">
        <v>200</v>
      </c>
      <c r="R210" s="21">
        <v>500</v>
      </c>
      <c r="S210" s="21">
        <v>220</v>
      </c>
      <c r="T210" s="21">
        <v>300</v>
      </c>
      <c r="U210" s="21" t="s">
        <v>571</v>
      </c>
      <c r="V210" s="21">
        <v>650</v>
      </c>
      <c r="W210" s="21">
        <v>280</v>
      </c>
      <c r="X210" s="21">
        <v>125</v>
      </c>
      <c r="Y210" s="21">
        <v>275</v>
      </c>
      <c r="Z210" s="21">
        <v>125</v>
      </c>
      <c r="AA210" s="21">
        <v>312.5</v>
      </c>
      <c r="AB210" s="21">
        <v>3000</v>
      </c>
      <c r="AC210" s="21">
        <v>450</v>
      </c>
      <c r="AD210" s="21">
        <v>825</v>
      </c>
      <c r="AE210" s="21">
        <v>450</v>
      </c>
      <c r="AF210" s="21">
        <v>800</v>
      </c>
      <c r="AG210" s="21">
        <v>250</v>
      </c>
      <c r="AH210" s="21">
        <v>60</v>
      </c>
      <c r="AI210" s="21">
        <v>80</v>
      </c>
      <c r="AJ210" s="21" t="s">
        <v>571</v>
      </c>
      <c r="AK210" s="21" t="s">
        <v>571</v>
      </c>
      <c r="AL210" s="21" t="s">
        <v>571</v>
      </c>
      <c r="AM210" s="21" t="s">
        <v>571</v>
      </c>
      <c r="AN210" s="21" t="s">
        <v>571</v>
      </c>
      <c r="AO210" s="21" t="s">
        <v>571</v>
      </c>
      <c r="AP210" s="21">
        <v>600</v>
      </c>
      <c r="AQ210" s="21">
        <v>175</v>
      </c>
      <c r="AR210" s="21">
        <v>500</v>
      </c>
      <c r="AS210" s="21">
        <v>278</v>
      </c>
      <c r="AT210" s="21">
        <v>250</v>
      </c>
      <c r="AU210" s="21" t="s">
        <v>571</v>
      </c>
      <c r="AV210" s="21" t="s">
        <v>571</v>
      </c>
      <c r="AW210" s="21">
        <v>390</v>
      </c>
      <c r="AX210" s="21">
        <v>76</v>
      </c>
      <c r="AY210" s="21" t="s">
        <v>571</v>
      </c>
      <c r="AZ210" s="21">
        <v>46</v>
      </c>
      <c r="BA210" s="21">
        <v>105</v>
      </c>
      <c r="BB210" s="21">
        <v>446</v>
      </c>
      <c r="BC210" s="21">
        <v>110</v>
      </c>
      <c r="BD210" s="21" t="s">
        <v>571</v>
      </c>
      <c r="BE210" s="21">
        <v>2800</v>
      </c>
      <c r="BF210" s="21">
        <v>0.5</v>
      </c>
      <c r="BG210" s="21">
        <v>2960</v>
      </c>
      <c r="BH210" s="21">
        <v>3300</v>
      </c>
      <c r="BI210" s="21">
        <v>4950</v>
      </c>
      <c r="BJ210" s="21">
        <v>4800</v>
      </c>
      <c r="BK210" s="21">
        <v>4500</v>
      </c>
      <c r="BL210" s="21">
        <v>9500</v>
      </c>
      <c r="BM210" s="21">
        <v>120</v>
      </c>
      <c r="BN210" s="21">
        <v>1400</v>
      </c>
      <c r="BO210" s="21">
        <v>2700</v>
      </c>
      <c r="BP210" s="21">
        <v>2100</v>
      </c>
      <c r="BQ210" s="21">
        <v>1000</v>
      </c>
      <c r="BR210" s="21">
        <v>556</v>
      </c>
      <c r="BS210" s="21">
        <v>2275</v>
      </c>
      <c r="BT210" s="21">
        <v>1575</v>
      </c>
      <c r="BU210" s="21">
        <v>3850</v>
      </c>
      <c r="BV210" s="21">
        <v>900</v>
      </c>
      <c r="BW210" s="21">
        <v>750</v>
      </c>
      <c r="BX210" s="21">
        <v>1650</v>
      </c>
      <c r="BY210" s="21" t="s">
        <v>571</v>
      </c>
      <c r="BZ210" s="21">
        <v>2625</v>
      </c>
      <c r="CA210" s="21">
        <v>825</v>
      </c>
      <c r="CB210" s="21">
        <v>375</v>
      </c>
      <c r="CC210" s="21">
        <v>375</v>
      </c>
      <c r="CD210" s="21">
        <v>937.5</v>
      </c>
      <c r="CE210" s="21">
        <v>2512.5</v>
      </c>
      <c r="CF210" s="21" t="s">
        <v>571</v>
      </c>
      <c r="CG210" s="21" t="s">
        <v>571</v>
      </c>
      <c r="CH210" s="21" t="s">
        <v>571</v>
      </c>
      <c r="CI210" s="21" t="s">
        <v>571</v>
      </c>
      <c r="CJ210" s="21" t="s">
        <v>571</v>
      </c>
      <c r="CK210" s="21" t="s">
        <v>571</v>
      </c>
      <c r="CL210" s="21" t="s">
        <v>571</v>
      </c>
      <c r="CM210" s="21" t="s">
        <v>571</v>
      </c>
      <c r="CN210" s="21" t="s">
        <v>571</v>
      </c>
      <c r="CO210" s="21" t="s">
        <v>571</v>
      </c>
      <c r="CP210" s="21" t="s">
        <v>571</v>
      </c>
      <c r="CQ210" s="21" t="s">
        <v>571</v>
      </c>
      <c r="CR210" s="21" t="s">
        <v>571</v>
      </c>
      <c r="CS210" s="21" t="s">
        <v>571</v>
      </c>
      <c r="CT210" s="21" t="s">
        <v>571</v>
      </c>
      <c r="CU210" s="21" t="s">
        <v>571</v>
      </c>
      <c r="CV210" s="21" t="s">
        <v>571</v>
      </c>
      <c r="CW210" s="21" t="s">
        <v>571</v>
      </c>
    </row>
    <row r="211" spans="1:101" x14ac:dyDescent="0.3">
      <c r="A211" s="21" t="s">
        <v>497</v>
      </c>
      <c r="B211" s="21" t="s">
        <v>296</v>
      </c>
      <c r="C211" s="21" t="s">
        <v>298</v>
      </c>
      <c r="D211" s="21" t="s">
        <v>300</v>
      </c>
      <c r="E211" s="21" t="s">
        <v>301</v>
      </c>
      <c r="F211" s="21" t="s">
        <v>300</v>
      </c>
      <c r="G211" s="21" t="s">
        <v>571</v>
      </c>
      <c r="H211" s="21">
        <v>55346.375</v>
      </c>
      <c r="I211" s="21">
        <v>51485</v>
      </c>
      <c r="J211" s="21" t="s">
        <v>571</v>
      </c>
      <c r="K211" s="21">
        <v>42210</v>
      </c>
      <c r="L211" s="21">
        <v>5325</v>
      </c>
      <c r="M211" s="21">
        <v>2000</v>
      </c>
      <c r="N211" s="21" t="s">
        <v>571</v>
      </c>
      <c r="O211" s="21">
        <v>1950</v>
      </c>
      <c r="P211" s="21">
        <v>90</v>
      </c>
      <c r="Q211" s="21">
        <v>200</v>
      </c>
      <c r="R211" s="21">
        <v>475</v>
      </c>
      <c r="S211" s="21">
        <v>250</v>
      </c>
      <c r="T211" s="21">
        <v>350</v>
      </c>
      <c r="U211" s="21" t="s">
        <v>571</v>
      </c>
      <c r="V211" s="21">
        <v>500</v>
      </c>
      <c r="W211" s="21">
        <v>275</v>
      </c>
      <c r="X211" s="21">
        <v>100</v>
      </c>
      <c r="Y211" s="21">
        <v>250</v>
      </c>
      <c r="Z211" s="21">
        <v>100</v>
      </c>
      <c r="AA211" s="21">
        <v>350</v>
      </c>
      <c r="AB211" s="21">
        <v>3150</v>
      </c>
      <c r="AC211" s="21">
        <v>400</v>
      </c>
      <c r="AD211" s="21">
        <v>750</v>
      </c>
      <c r="AE211" s="21">
        <v>450</v>
      </c>
      <c r="AF211" s="21">
        <v>900</v>
      </c>
      <c r="AG211" s="21">
        <v>275</v>
      </c>
      <c r="AH211" s="21">
        <v>80</v>
      </c>
      <c r="AI211" s="21">
        <v>125</v>
      </c>
      <c r="AJ211" s="21" t="s">
        <v>571</v>
      </c>
      <c r="AK211" s="21" t="s">
        <v>571</v>
      </c>
      <c r="AL211" s="21" t="s">
        <v>571</v>
      </c>
      <c r="AM211" s="21" t="s">
        <v>571</v>
      </c>
      <c r="AN211" s="21" t="s">
        <v>571</v>
      </c>
      <c r="AO211" s="21" t="s">
        <v>571</v>
      </c>
      <c r="AP211" s="21">
        <v>650</v>
      </c>
      <c r="AQ211" s="21">
        <v>150</v>
      </c>
      <c r="AR211" s="21">
        <v>500</v>
      </c>
      <c r="AS211" s="21">
        <v>300</v>
      </c>
      <c r="AT211" s="21">
        <v>300</v>
      </c>
      <c r="AU211" s="21" t="s">
        <v>571</v>
      </c>
      <c r="AV211" s="21">
        <v>80</v>
      </c>
      <c r="AW211" s="21">
        <v>75</v>
      </c>
      <c r="AX211" s="21">
        <v>150</v>
      </c>
      <c r="AY211" s="21">
        <v>45</v>
      </c>
      <c r="AZ211" s="21" t="s">
        <v>571</v>
      </c>
      <c r="BA211" s="21">
        <v>110</v>
      </c>
      <c r="BB211" s="21">
        <v>464</v>
      </c>
      <c r="BC211" s="21">
        <v>107</v>
      </c>
      <c r="BD211" s="21" t="s">
        <v>571</v>
      </c>
      <c r="BE211" s="21">
        <v>1950</v>
      </c>
      <c r="BF211" s="21" t="s">
        <v>571</v>
      </c>
      <c r="BG211" s="21">
        <v>4625</v>
      </c>
      <c r="BH211" s="21">
        <v>3750</v>
      </c>
      <c r="BI211" s="21">
        <v>4500</v>
      </c>
      <c r="BJ211" s="21">
        <v>5400</v>
      </c>
      <c r="BK211" s="21">
        <v>5250</v>
      </c>
      <c r="BL211" s="21">
        <v>9025</v>
      </c>
      <c r="BM211" s="21">
        <v>160</v>
      </c>
      <c r="BN211" s="21">
        <v>1375</v>
      </c>
      <c r="BO211" s="21">
        <v>2400</v>
      </c>
      <c r="BP211" s="21">
        <v>1800</v>
      </c>
      <c r="BQ211" s="21">
        <v>1200</v>
      </c>
      <c r="BR211" s="21">
        <v>600</v>
      </c>
      <c r="BS211" s="21">
        <v>1750</v>
      </c>
      <c r="BT211" s="21">
        <v>1575</v>
      </c>
      <c r="BU211" s="21">
        <v>3325</v>
      </c>
      <c r="BV211" s="21">
        <v>975</v>
      </c>
      <c r="BW211" s="21">
        <v>750</v>
      </c>
      <c r="BX211" s="21">
        <v>1725</v>
      </c>
      <c r="BY211" s="21">
        <v>2000</v>
      </c>
      <c r="BZ211" s="21" t="s">
        <v>571</v>
      </c>
      <c r="CA211" s="21">
        <v>750</v>
      </c>
      <c r="CB211" s="21">
        <v>300</v>
      </c>
      <c r="CC211" s="21">
        <v>300</v>
      </c>
      <c r="CD211" s="21">
        <v>1050</v>
      </c>
      <c r="CE211" s="21">
        <v>2400</v>
      </c>
      <c r="CF211" s="21" t="s">
        <v>571</v>
      </c>
      <c r="CG211" s="21" t="s">
        <v>571</v>
      </c>
      <c r="CH211" s="21" t="s">
        <v>571</v>
      </c>
      <c r="CI211" s="21" t="s">
        <v>571</v>
      </c>
      <c r="CJ211" s="21" t="s">
        <v>571</v>
      </c>
      <c r="CK211" s="21" t="s">
        <v>571</v>
      </c>
      <c r="CL211" s="21" t="s">
        <v>571</v>
      </c>
      <c r="CM211" s="21" t="s">
        <v>571</v>
      </c>
      <c r="CN211" s="21" t="s">
        <v>571</v>
      </c>
      <c r="CO211" s="21" t="s">
        <v>571</v>
      </c>
      <c r="CP211" s="21" t="s">
        <v>571</v>
      </c>
      <c r="CQ211" s="21" t="s">
        <v>571</v>
      </c>
      <c r="CR211" s="21" t="s">
        <v>571</v>
      </c>
      <c r="CS211" s="21" t="s">
        <v>571</v>
      </c>
      <c r="CT211" s="21" t="s">
        <v>571</v>
      </c>
      <c r="CU211" s="21" t="s">
        <v>571</v>
      </c>
      <c r="CV211" s="21" t="s">
        <v>571</v>
      </c>
      <c r="CW211" s="21" t="s">
        <v>571</v>
      </c>
    </row>
    <row r="212" spans="1:101" x14ac:dyDescent="0.3">
      <c r="A212" s="21" t="s">
        <v>497</v>
      </c>
      <c r="B212" s="21" t="s">
        <v>296</v>
      </c>
      <c r="C212" s="21" t="s">
        <v>298</v>
      </c>
      <c r="D212" s="21" t="s">
        <v>300</v>
      </c>
      <c r="E212" s="21" t="s">
        <v>305</v>
      </c>
      <c r="F212" s="21" t="s">
        <v>307</v>
      </c>
      <c r="G212" s="21" t="s">
        <v>571</v>
      </c>
      <c r="H212" s="21">
        <v>58944.9375</v>
      </c>
      <c r="I212" s="21">
        <v>54832.5</v>
      </c>
      <c r="J212" s="21" t="s">
        <v>571</v>
      </c>
      <c r="K212" s="21">
        <v>44661.111149999997</v>
      </c>
      <c r="L212" s="21">
        <v>5219.9999500000004</v>
      </c>
      <c r="M212" s="21">
        <v>2875</v>
      </c>
      <c r="N212" s="21" t="s">
        <v>571</v>
      </c>
      <c r="O212" s="21">
        <v>1700</v>
      </c>
      <c r="P212" s="21">
        <v>105.333333333333</v>
      </c>
      <c r="Q212" s="21">
        <v>250</v>
      </c>
      <c r="R212" s="21">
        <v>500</v>
      </c>
      <c r="S212" s="21">
        <v>250</v>
      </c>
      <c r="T212" s="21">
        <v>350</v>
      </c>
      <c r="U212" s="21" t="s">
        <v>571</v>
      </c>
      <c r="V212" s="21">
        <v>650</v>
      </c>
      <c r="W212" s="21">
        <v>300</v>
      </c>
      <c r="X212" s="21">
        <v>150</v>
      </c>
      <c r="Y212" s="21">
        <v>250</v>
      </c>
      <c r="Z212" s="21">
        <v>150</v>
      </c>
      <c r="AA212" s="21">
        <v>350</v>
      </c>
      <c r="AB212" s="21">
        <v>3150</v>
      </c>
      <c r="AC212" s="21">
        <v>400</v>
      </c>
      <c r="AD212" s="21">
        <v>800</v>
      </c>
      <c r="AE212" s="21">
        <v>500</v>
      </c>
      <c r="AF212" s="21">
        <v>1000</v>
      </c>
      <c r="AG212" s="21">
        <v>275</v>
      </c>
      <c r="AH212" s="21">
        <v>100</v>
      </c>
      <c r="AI212" s="21">
        <v>125</v>
      </c>
      <c r="AJ212" s="21" t="s">
        <v>571</v>
      </c>
      <c r="AK212" s="21" t="s">
        <v>571</v>
      </c>
      <c r="AL212" s="21" t="s">
        <v>571</v>
      </c>
      <c r="AM212" s="21" t="s">
        <v>571</v>
      </c>
      <c r="AN212" s="21" t="s">
        <v>571</v>
      </c>
      <c r="AO212" s="21" t="s">
        <v>571</v>
      </c>
      <c r="AP212" s="21">
        <v>800</v>
      </c>
      <c r="AQ212" s="21">
        <v>165</v>
      </c>
      <c r="AR212" s="21">
        <v>475</v>
      </c>
      <c r="AS212" s="21">
        <v>275</v>
      </c>
      <c r="AT212" s="21">
        <v>250</v>
      </c>
      <c r="AU212" s="21" t="s">
        <v>571</v>
      </c>
      <c r="AV212" s="21">
        <v>115</v>
      </c>
      <c r="AW212" s="21">
        <v>75</v>
      </c>
      <c r="AX212" s="21">
        <v>137.5</v>
      </c>
      <c r="AY212" s="21">
        <v>41</v>
      </c>
      <c r="AZ212" s="21">
        <v>40</v>
      </c>
      <c r="BA212" s="21">
        <v>110</v>
      </c>
      <c r="BB212" s="21">
        <v>460</v>
      </c>
      <c r="BC212" s="21">
        <v>105.5</v>
      </c>
      <c r="BD212" s="21" t="s">
        <v>571</v>
      </c>
      <c r="BE212" s="21">
        <v>1700</v>
      </c>
      <c r="BF212" s="21" t="s">
        <v>571</v>
      </c>
      <c r="BG212" s="21">
        <v>4625</v>
      </c>
      <c r="BH212" s="21">
        <v>3750</v>
      </c>
      <c r="BI212" s="21">
        <v>4800</v>
      </c>
      <c r="BJ212" s="21">
        <v>6000</v>
      </c>
      <c r="BK212" s="21">
        <v>5250</v>
      </c>
      <c r="BL212" s="21">
        <v>9500</v>
      </c>
      <c r="BM212" s="21">
        <v>200</v>
      </c>
      <c r="BN212" s="21">
        <v>1500</v>
      </c>
      <c r="BO212" s="21">
        <v>2400</v>
      </c>
      <c r="BP212" s="21">
        <v>1980</v>
      </c>
      <c r="BQ212" s="21">
        <v>1000</v>
      </c>
      <c r="BR212" s="21">
        <v>550</v>
      </c>
      <c r="BS212" s="21">
        <v>2275</v>
      </c>
      <c r="BT212" s="21">
        <v>1750</v>
      </c>
      <c r="BU212" s="21">
        <v>4025</v>
      </c>
      <c r="BV212" s="21">
        <v>1200</v>
      </c>
      <c r="BW212" s="21">
        <v>712.5</v>
      </c>
      <c r="BX212" s="21">
        <v>1762.5</v>
      </c>
      <c r="BY212" s="21">
        <v>2875</v>
      </c>
      <c r="BZ212" s="21">
        <v>2875</v>
      </c>
      <c r="CA212" s="21">
        <v>750</v>
      </c>
      <c r="CB212" s="21">
        <v>450</v>
      </c>
      <c r="CC212" s="21">
        <v>450</v>
      </c>
      <c r="CD212" s="21">
        <v>1050</v>
      </c>
      <c r="CE212" s="21">
        <v>2850</v>
      </c>
      <c r="CF212" s="21" t="s">
        <v>571</v>
      </c>
      <c r="CG212" s="21" t="s">
        <v>571</v>
      </c>
      <c r="CH212" s="21" t="s">
        <v>571</v>
      </c>
      <c r="CI212" s="21" t="s">
        <v>571</v>
      </c>
      <c r="CJ212" s="21" t="s">
        <v>571</v>
      </c>
      <c r="CK212" s="21" t="s">
        <v>571</v>
      </c>
      <c r="CL212" s="21" t="s">
        <v>571</v>
      </c>
      <c r="CM212" s="21" t="s">
        <v>571</v>
      </c>
      <c r="CN212" s="21" t="s">
        <v>571</v>
      </c>
      <c r="CO212" s="21" t="s">
        <v>571</v>
      </c>
      <c r="CP212" s="21" t="s">
        <v>571</v>
      </c>
      <c r="CQ212" s="21" t="s">
        <v>571</v>
      </c>
      <c r="CR212" s="21" t="s">
        <v>571</v>
      </c>
      <c r="CS212" s="21" t="s">
        <v>571</v>
      </c>
      <c r="CT212" s="21" t="s">
        <v>571</v>
      </c>
      <c r="CU212" s="21" t="s">
        <v>571</v>
      </c>
      <c r="CV212" s="21" t="s">
        <v>571</v>
      </c>
      <c r="CW212" s="21" t="s">
        <v>571</v>
      </c>
    </row>
    <row r="213" spans="1:101" x14ac:dyDescent="0.3">
      <c r="A213" s="21" t="s">
        <v>497</v>
      </c>
      <c r="B213" s="21" t="s">
        <v>296</v>
      </c>
      <c r="C213" s="21" t="s">
        <v>298</v>
      </c>
      <c r="D213" s="21" t="s">
        <v>300</v>
      </c>
      <c r="E213" s="21" t="s">
        <v>309</v>
      </c>
      <c r="F213" s="21" t="s">
        <v>311</v>
      </c>
      <c r="G213" s="21" t="s">
        <v>571</v>
      </c>
      <c r="H213" s="21">
        <v>61601.244090624998</v>
      </c>
      <c r="I213" s="21">
        <v>57303.482875000002</v>
      </c>
      <c r="J213" s="21" t="s">
        <v>571</v>
      </c>
      <c r="K213" s="21">
        <v>46354.444425000002</v>
      </c>
      <c r="L213" s="21">
        <v>5137.2340999999997</v>
      </c>
      <c r="M213" s="21">
        <v>2687.5</v>
      </c>
      <c r="N213" s="21" t="s">
        <v>571</v>
      </c>
      <c r="O213" s="21">
        <v>1800</v>
      </c>
      <c r="P213" s="21">
        <v>96.6666666666667</v>
      </c>
      <c r="Q213" s="21">
        <v>237.5</v>
      </c>
      <c r="R213" s="21">
        <v>500</v>
      </c>
      <c r="S213" s="21">
        <v>300</v>
      </c>
      <c r="T213" s="21">
        <v>350</v>
      </c>
      <c r="U213" s="21" t="s">
        <v>571</v>
      </c>
      <c r="V213" s="21">
        <v>575</v>
      </c>
      <c r="W213" s="21">
        <v>300</v>
      </c>
      <c r="X213" s="21">
        <v>150</v>
      </c>
      <c r="Y213" s="21">
        <v>250</v>
      </c>
      <c r="Z213" s="21">
        <v>150</v>
      </c>
      <c r="AA213" s="21">
        <v>350</v>
      </c>
      <c r="AB213" s="21">
        <v>3000</v>
      </c>
      <c r="AC213" s="21">
        <v>450</v>
      </c>
      <c r="AD213" s="21">
        <v>800</v>
      </c>
      <c r="AE213" s="21">
        <v>533.33330000000001</v>
      </c>
      <c r="AF213" s="21">
        <v>1000</v>
      </c>
      <c r="AG213" s="21">
        <v>225</v>
      </c>
      <c r="AH213" s="21">
        <v>50</v>
      </c>
      <c r="AI213" s="21">
        <v>155</v>
      </c>
      <c r="AJ213" s="21" t="s">
        <v>571</v>
      </c>
      <c r="AK213" s="21" t="s">
        <v>571</v>
      </c>
      <c r="AL213" s="21" t="s">
        <v>571</v>
      </c>
      <c r="AM213" s="21" t="s">
        <v>571</v>
      </c>
      <c r="AN213" s="21" t="s">
        <v>571</v>
      </c>
      <c r="AO213" s="21" t="s">
        <v>571</v>
      </c>
      <c r="AP213" s="21">
        <v>691.48940000000005</v>
      </c>
      <c r="AQ213" s="21">
        <v>150</v>
      </c>
      <c r="AR213" s="21">
        <v>600</v>
      </c>
      <c r="AS213" s="21">
        <v>250</v>
      </c>
      <c r="AT213" s="21">
        <v>250</v>
      </c>
      <c r="AU213" s="21" t="s">
        <v>571</v>
      </c>
      <c r="AV213" s="21">
        <v>107.5</v>
      </c>
      <c r="AW213" s="21">
        <v>75</v>
      </c>
      <c r="AX213" s="21">
        <v>175</v>
      </c>
      <c r="AY213" s="21">
        <v>45</v>
      </c>
      <c r="AZ213" s="21">
        <v>58.75</v>
      </c>
      <c r="BA213" s="21">
        <v>110</v>
      </c>
      <c r="BB213" s="21">
        <v>444</v>
      </c>
      <c r="BC213" s="21" t="s">
        <v>571</v>
      </c>
      <c r="BD213" s="21" t="s">
        <v>571</v>
      </c>
      <c r="BE213" s="21">
        <v>1800</v>
      </c>
      <c r="BF213" s="21" t="s">
        <v>571</v>
      </c>
      <c r="BG213" s="21">
        <v>5735</v>
      </c>
      <c r="BH213" s="21">
        <v>4500</v>
      </c>
      <c r="BI213" s="21">
        <v>4800</v>
      </c>
      <c r="BJ213" s="21">
        <v>6000</v>
      </c>
      <c r="BK213" s="21">
        <v>5250</v>
      </c>
      <c r="BL213" s="21">
        <v>9500</v>
      </c>
      <c r="BM213" s="21">
        <v>100</v>
      </c>
      <c r="BN213" s="21">
        <v>1500</v>
      </c>
      <c r="BO213" s="21">
        <v>2700</v>
      </c>
      <c r="BP213" s="21">
        <v>1800</v>
      </c>
      <c r="BQ213" s="21">
        <v>1000</v>
      </c>
      <c r="BR213" s="21">
        <v>500</v>
      </c>
      <c r="BS213" s="21">
        <v>2012.5</v>
      </c>
      <c r="BT213" s="21">
        <v>1866.6665499999999</v>
      </c>
      <c r="BU213" s="21">
        <v>3869.4444250000001</v>
      </c>
      <c r="BV213" s="21">
        <v>1037.2340999999999</v>
      </c>
      <c r="BW213" s="21">
        <v>900</v>
      </c>
      <c r="BX213" s="21">
        <v>1937.2340999999999</v>
      </c>
      <c r="BY213" s="21">
        <v>2687.5</v>
      </c>
      <c r="BZ213" s="21" t="s">
        <v>571</v>
      </c>
      <c r="CA213" s="21">
        <v>750</v>
      </c>
      <c r="CB213" s="21">
        <v>450</v>
      </c>
      <c r="CC213" s="21">
        <v>450</v>
      </c>
      <c r="CD213" s="21">
        <v>1050</v>
      </c>
      <c r="CE213" s="21">
        <v>2775</v>
      </c>
      <c r="CF213" s="21" t="s">
        <v>571</v>
      </c>
      <c r="CG213" s="21" t="s">
        <v>571</v>
      </c>
      <c r="CH213" s="21" t="s">
        <v>571</v>
      </c>
      <c r="CI213" s="21" t="s">
        <v>571</v>
      </c>
      <c r="CJ213" s="21" t="s">
        <v>571</v>
      </c>
      <c r="CK213" s="21" t="s">
        <v>571</v>
      </c>
      <c r="CL213" s="21" t="s">
        <v>571</v>
      </c>
      <c r="CM213" s="21" t="s">
        <v>571</v>
      </c>
      <c r="CN213" s="21" t="s">
        <v>571</v>
      </c>
      <c r="CO213" s="21" t="s">
        <v>571</v>
      </c>
      <c r="CP213" s="21" t="s">
        <v>571</v>
      </c>
      <c r="CQ213" s="21" t="s">
        <v>571</v>
      </c>
      <c r="CR213" s="21" t="s">
        <v>571</v>
      </c>
      <c r="CS213" s="21" t="s">
        <v>571</v>
      </c>
      <c r="CT213" s="21" t="s">
        <v>571</v>
      </c>
      <c r="CU213" s="21" t="s">
        <v>571</v>
      </c>
      <c r="CV213" s="21" t="s">
        <v>571</v>
      </c>
      <c r="CW213" s="21" t="s">
        <v>571</v>
      </c>
    </row>
    <row r="214" spans="1:101" x14ac:dyDescent="0.3">
      <c r="A214" s="21" t="s">
        <v>497</v>
      </c>
      <c r="B214" s="21" t="s">
        <v>296</v>
      </c>
      <c r="C214" s="21" t="s">
        <v>368</v>
      </c>
      <c r="D214" s="21" t="s">
        <v>370</v>
      </c>
      <c r="E214" s="21" t="s">
        <v>371</v>
      </c>
      <c r="F214" s="21" t="s">
        <v>370</v>
      </c>
      <c r="G214" s="21">
        <v>63302.987500000003</v>
      </c>
      <c r="H214" s="21">
        <v>60884.237500000003</v>
      </c>
      <c r="I214" s="21">
        <v>58886.5</v>
      </c>
      <c r="J214" s="21">
        <v>139.58762403528101</v>
      </c>
      <c r="K214" s="21">
        <v>43947.5</v>
      </c>
      <c r="L214" s="21">
        <v>5094.5</v>
      </c>
      <c r="M214" s="21">
        <v>2500</v>
      </c>
      <c r="N214" s="21">
        <v>2250</v>
      </c>
      <c r="O214" s="21">
        <v>5094.5</v>
      </c>
      <c r="P214" s="21">
        <v>142.5</v>
      </c>
      <c r="Q214" s="21">
        <v>175</v>
      </c>
      <c r="R214" s="21">
        <v>500</v>
      </c>
      <c r="S214" s="21">
        <v>250</v>
      </c>
      <c r="T214" s="21">
        <v>325</v>
      </c>
      <c r="U214" s="21" t="s">
        <v>571</v>
      </c>
      <c r="V214" s="21">
        <v>650</v>
      </c>
      <c r="W214" s="21">
        <v>300</v>
      </c>
      <c r="X214" s="21">
        <v>107.5</v>
      </c>
      <c r="Y214" s="21">
        <v>262.5</v>
      </c>
      <c r="Z214" s="21">
        <v>100</v>
      </c>
      <c r="AA214" s="21">
        <v>332.5</v>
      </c>
      <c r="AB214" s="21">
        <v>3100</v>
      </c>
      <c r="AC214" s="21">
        <v>625</v>
      </c>
      <c r="AD214" s="21">
        <v>800</v>
      </c>
      <c r="AE214" s="21">
        <v>500</v>
      </c>
      <c r="AF214" s="21">
        <v>800</v>
      </c>
      <c r="AG214" s="21">
        <v>255</v>
      </c>
      <c r="AH214" s="21">
        <v>50</v>
      </c>
      <c r="AI214" s="21">
        <v>120</v>
      </c>
      <c r="AJ214" s="21" t="s">
        <v>571</v>
      </c>
      <c r="AK214" s="21" t="s">
        <v>571</v>
      </c>
      <c r="AL214" s="21" t="s">
        <v>571</v>
      </c>
      <c r="AM214" s="21" t="s">
        <v>571</v>
      </c>
      <c r="AN214" s="21" t="s">
        <v>571</v>
      </c>
      <c r="AO214" s="21" t="s">
        <v>571</v>
      </c>
      <c r="AP214" s="21">
        <v>667</v>
      </c>
      <c r="AQ214" s="21">
        <v>150</v>
      </c>
      <c r="AR214" s="21">
        <v>600</v>
      </c>
      <c r="AS214" s="21">
        <v>297</v>
      </c>
      <c r="AT214" s="21">
        <v>200</v>
      </c>
      <c r="AU214" s="21" t="s">
        <v>571</v>
      </c>
      <c r="AV214" s="21">
        <v>100</v>
      </c>
      <c r="AW214" s="21" t="s">
        <v>571</v>
      </c>
      <c r="AX214" s="21">
        <v>225</v>
      </c>
      <c r="AY214" s="21" t="s">
        <v>571</v>
      </c>
      <c r="AZ214" s="21">
        <v>60</v>
      </c>
      <c r="BA214" s="21">
        <v>215</v>
      </c>
      <c r="BB214" s="21">
        <v>453.5</v>
      </c>
      <c r="BC214" s="21">
        <v>112</v>
      </c>
      <c r="BD214" s="21" t="s">
        <v>571</v>
      </c>
      <c r="BE214" s="21">
        <v>5094.5</v>
      </c>
      <c r="BF214" s="21">
        <v>0.5</v>
      </c>
      <c r="BG214" s="21">
        <v>4440</v>
      </c>
      <c r="BH214" s="21">
        <v>3750</v>
      </c>
      <c r="BI214" s="21">
        <v>4800</v>
      </c>
      <c r="BJ214" s="21">
        <v>4800</v>
      </c>
      <c r="BK214" s="21">
        <v>4875</v>
      </c>
      <c r="BL214" s="21">
        <v>9500</v>
      </c>
      <c r="BM214" s="21">
        <v>100</v>
      </c>
      <c r="BN214" s="21">
        <v>1500</v>
      </c>
      <c r="BO214" s="21">
        <v>3750</v>
      </c>
      <c r="BP214" s="21">
        <v>1800</v>
      </c>
      <c r="BQ214" s="21">
        <v>800</v>
      </c>
      <c r="BR214" s="21">
        <v>594</v>
      </c>
      <c r="BS214" s="21">
        <v>2275</v>
      </c>
      <c r="BT214" s="21">
        <v>1750</v>
      </c>
      <c r="BU214" s="21">
        <v>4025</v>
      </c>
      <c r="BV214" s="21">
        <v>1000.5</v>
      </c>
      <c r="BW214" s="21">
        <v>900</v>
      </c>
      <c r="BX214" s="21">
        <v>1900.5</v>
      </c>
      <c r="BY214" s="21">
        <v>2500</v>
      </c>
      <c r="BZ214" s="21" t="s">
        <v>571</v>
      </c>
      <c r="CA214" s="21">
        <v>787.5</v>
      </c>
      <c r="CB214" s="21">
        <v>322.5</v>
      </c>
      <c r="CC214" s="21">
        <v>300</v>
      </c>
      <c r="CD214" s="21">
        <v>997.5</v>
      </c>
      <c r="CE214" s="21">
        <v>2407.5</v>
      </c>
      <c r="CF214" s="21" t="s">
        <v>571</v>
      </c>
      <c r="CG214" s="21" t="s">
        <v>571</v>
      </c>
      <c r="CH214" s="21" t="s">
        <v>571</v>
      </c>
      <c r="CI214" s="21" t="s">
        <v>571</v>
      </c>
      <c r="CJ214" s="21" t="s">
        <v>571</v>
      </c>
      <c r="CK214" s="21" t="s">
        <v>571</v>
      </c>
      <c r="CL214" s="21" t="s">
        <v>571</v>
      </c>
      <c r="CM214" s="21" t="s">
        <v>571</v>
      </c>
      <c r="CN214" s="21" t="s">
        <v>571</v>
      </c>
      <c r="CO214" s="21" t="s">
        <v>571</v>
      </c>
      <c r="CP214" s="21" t="s">
        <v>571</v>
      </c>
      <c r="CQ214" s="21" t="s">
        <v>571</v>
      </c>
      <c r="CR214" s="21" t="s">
        <v>571</v>
      </c>
      <c r="CS214" s="21" t="s">
        <v>571</v>
      </c>
      <c r="CT214" s="21" t="s">
        <v>571</v>
      </c>
      <c r="CU214" s="21" t="s">
        <v>571</v>
      </c>
      <c r="CV214" s="21" t="s">
        <v>571</v>
      </c>
      <c r="CW214" s="21" t="s">
        <v>571</v>
      </c>
    </row>
    <row r="215" spans="1:101" x14ac:dyDescent="0.3">
      <c r="A215" s="21" t="s">
        <v>497</v>
      </c>
      <c r="B215" s="21" t="s">
        <v>296</v>
      </c>
      <c r="C215" s="21" t="s">
        <v>368</v>
      </c>
      <c r="D215" s="21" t="s">
        <v>370</v>
      </c>
      <c r="E215" s="21" t="s">
        <v>374</v>
      </c>
      <c r="F215" s="21" t="s">
        <v>375</v>
      </c>
      <c r="G215" s="21">
        <v>61516.471875000003</v>
      </c>
      <c r="H215" s="21">
        <v>57525.534375000003</v>
      </c>
      <c r="I215" s="21">
        <v>57224.625</v>
      </c>
      <c r="J215" s="21">
        <v>135.84578505379099</v>
      </c>
      <c r="K215" s="21">
        <v>43492</v>
      </c>
      <c r="L215" s="21">
        <v>5195.125</v>
      </c>
      <c r="M215" s="21">
        <v>2375</v>
      </c>
      <c r="N215" s="21">
        <v>3712.5</v>
      </c>
      <c r="O215" s="21">
        <v>2450</v>
      </c>
      <c r="P215" s="21">
        <v>107.5</v>
      </c>
      <c r="Q215" s="21">
        <v>175</v>
      </c>
      <c r="R215" s="21">
        <v>500</v>
      </c>
      <c r="S215" s="21">
        <v>237.5</v>
      </c>
      <c r="T215" s="21">
        <v>375</v>
      </c>
      <c r="U215" s="21" t="s">
        <v>571</v>
      </c>
      <c r="V215" s="21">
        <v>675</v>
      </c>
      <c r="W215" s="21">
        <v>295</v>
      </c>
      <c r="X215" s="21">
        <v>108.75</v>
      </c>
      <c r="Y215" s="21">
        <v>262.5</v>
      </c>
      <c r="Z215" s="21">
        <v>100</v>
      </c>
      <c r="AA215" s="21">
        <v>312.5</v>
      </c>
      <c r="AB215" s="21">
        <v>3050</v>
      </c>
      <c r="AC215" s="21">
        <v>500</v>
      </c>
      <c r="AD215" s="21">
        <v>825</v>
      </c>
      <c r="AE215" s="21">
        <v>511.5</v>
      </c>
      <c r="AF215" s="21">
        <v>850</v>
      </c>
      <c r="AG215" s="21">
        <v>200</v>
      </c>
      <c r="AH215" s="21">
        <v>37.75</v>
      </c>
      <c r="AI215" s="21">
        <v>100</v>
      </c>
      <c r="AJ215" s="21" t="s">
        <v>571</v>
      </c>
      <c r="AK215" s="21" t="s">
        <v>571</v>
      </c>
      <c r="AL215" s="21" t="s">
        <v>571</v>
      </c>
      <c r="AM215" s="21" t="s">
        <v>571</v>
      </c>
      <c r="AN215" s="21" t="s">
        <v>571</v>
      </c>
      <c r="AO215" s="21" t="s">
        <v>571</v>
      </c>
      <c r="AP215" s="21">
        <v>678.75</v>
      </c>
      <c r="AQ215" s="21">
        <v>146.25</v>
      </c>
      <c r="AR215" s="21">
        <v>650</v>
      </c>
      <c r="AS215" s="21">
        <v>323.5</v>
      </c>
      <c r="AT215" s="21">
        <v>200</v>
      </c>
      <c r="AU215" s="21" t="s">
        <v>571</v>
      </c>
      <c r="AV215" s="21">
        <v>95</v>
      </c>
      <c r="AW215" s="21">
        <v>107.5</v>
      </c>
      <c r="AX215" s="21">
        <v>185</v>
      </c>
      <c r="AY215" s="21">
        <v>65</v>
      </c>
      <c r="AZ215" s="21">
        <v>72.5</v>
      </c>
      <c r="BA215" s="21">
        <v>175</v>
      </c>
      <c r="BB215" s="21">
        <v>453.5</v>
      </c>
      <c r="BC215" s="21">
        <v>112</v>
      </c>
      <c r="BD215" s="21" t="s">
        <v>571</v>
      </c>
      <c r="BE215" s="21">
        <v>2450</v>
      </c>
      <c r="BF215" s="21">
        <v>0.82499999999999996</v>
      </c>
      <c r="BG215" s="21">
        <v>3700</v>
      </c>
      <c r="BH215" s="21">
        <v>3562.5</v>
      </c>
      <c r="BI215" s="21">
        <v>4950</v>
      </c>
      <c r="BJ215" s="21">
        <v>5100</v>
      </c>
      <c r="BK215" s="21">
        <v>5625</v>
      </c>
      <c r="BL215" s="21">
        <v>9500</v>
      </c>
      <c r="BM215" s="21">
        <v>75.5</v>
      </c>
      <c r="BN215" s="21">
        <v>1475</v>
      </c>
      <c r="BO215" s="21">
        <v>3000</v>
      </c>
      <c r="BP215" s="21">
        <v>1755</v>
      </c>
      <c r="BQ215" s="21">
        <v>800</v>
      </c>
      <c r="BR215" s="21">
        <v>647</v>
      </c>
      <c r="BS215" s="21">
        <v>2362.5</v>
      </c>
      <c r="BT215" s="21">
        <v>1790.25</v>
      </c>
      <c r="BU215" s="21">
        <v>4152.75</v>
      </c>
      <c r="BV215" s="21">
        <v>1018.125</v>
      </c>
      <c r="BW215" s="21">
        <v>975</v>
      </c>
      <c r="BX215" s="21">
        <v>1993.125</v>
      </c>
      <c r="BY215" s="21">
        <v>2375</v>
      </c>
      <c r="BZ215" s="21" t="s">
        <v>571</v>
      </c>
      <c r="CA215" s="21">
        <v>787.5</v>
      </c>
      <c r="CB215" s="21">
        <v>326.25</v>
      </c>
      <c r="CC215" s="21">
        <v>300</v>
      </c>
      <c r="CD215" s="21">
        <v>937.5</v>
      </c>
      <c r="CE215" s="21">
        <v>2351.25</v>
      </c>
      <c r="CF215" s="21" t="s">
        <v>571</v>
      </c>
      <c r="CG215" s="21" t="s">
        <v>571</v>
      </c>
      <c r="CH215" s="21" t="s">
        <v>571</v>
      </c>
      <c r="CI215" s="21" t="s">
        <v>571</v>
      </c>
      <c r="CJ215" s="21" t="s">
        <v>571</v>
      </c>
      <c r="CK215" s="21" t="s">
        <v>571</v>
      </c>
      <c r="CL215" s="21" t="s">
        <v>571</v>
      </c>
      <c r="CM215" s="21" t="s">
        <v>571</v>
      </c>
      <c r="CN215" s="21" t="s">
        <v>571</v>
      </c>
      <c r="CO215" s="21" t="s">
        <v>571</v>
      </c>
      <c r="CP215" s="21" t="s">
        <v>571</v>
      </c>
      <c r="CQ215" s="21" t="s">
        <v>571</v>
      </c>
      <c r="CR215" s="21" t="s">
        <v>571</v>
      </c>
      <c r="CS215" s="21" t="s">
        <v>571</v>
      </c>
      <c r="CT215" s="21" t="s">
        <v>571</v>
      </c>
      <c r="CU215" s="21" t="s">
        <v>571</v>
      </c>
      <c r="CV215" s="21" t="s">
        <v>571</v>
      </c>
      <c r="CW215" s="21" t="s">
        <v>571</v>
      </c>
    </row>
    <row r="216" spans="1:101" x14ac:dyDescent="0.3">
      <c r="A216" s="21" t="s">
        <v>497</v>
      </c>
      <c r="B216" s="21" t="s">
        <v>296</v>
      </c>
      <c r="C216" s="21" t="s">
        <v>368</v>
      </c>
      <c r="D216" s="21" t="s">
        <v>370</v>
      </c>
      <c r="E216" s="21" t="s">
        <v>382</v>
      </c>
      <c r="F216" s="21" t="s">
        <v>383</v>
      </c>
      <c r="G216" s="21" t="s">
        <v>571</v>
      </c>
      <c r="H216" s="21">
        <v>54079.815993124997</v>
      </c>
      <c r="I216" s="21">
        <v>50306.805574999998</v>
      </c>
      <c r="J216" s="21" t="s">
        <v>571</v>
      </c>
      <c r="K216" s="21">
        <v>40256.805574999998</v>
      </c>
      <c r="L216" s="21">
        <v>2937.5</v>
      </c>
      <c r="M216" s="21">
        <v>2812.5</v>
      </c>
      <c r="N216" s="21" t="s">
        <v>571</v>
      </c>
      <c r="O216" s="21">
        <v>4300</v>
      </c>
      <c r="P216" s="21">
        <v>136.25</v>
      </c>
      <c r="Q216" s="21">
        <v>145</v>
      </c>
      <c r="R216" s="21">
        <v>475</v>
      </c>
      <c r="S216" s="21">
        <v>225</v>
      </c>
      <c r="T216" s="21">
        <v>300</v>
      </c>
      <c r="U216" s="21" t="s">
        <v>571</v>
      </c>
      <c r="V216" s="21">
        <v>506.94445000000002</v>
      </c>
      <c r="W216" s="21">
        <v>300</v>
      </c>
      <c r="X216" s="21">
        <v>118.75</v>
      </c>
      <c r="Y216" s="21">
        <v>287.5</v>
      </c>
      <c r="Z216" s="21">
        <v>100</v>
      </c>
      <c r="AA216" s="21">
        <v>331.25</v>
      </c>
      <c r="AB216" s="21">
        <v>2950</v>
      </c>
      <c r="AC216" s="21">
        <v>400</v>
      </c>
      <c r="AD216" s="21">
        <v>750</v>
      </c>
      <c r="AE216" s="21">
        <v>400</v>
      </c>
      <c r="AF216" s="21">
        <v>825</v>
      </c>
      <c r="AG216" s="21">
        <v>200</v>
      </c>
      <c r="AH216" s="21">
        <v>32.5</v>
      </c>
      <c r="AI216" s="21">
        <v>115</v>
      </c>
      <c r="AJ216" s="21" t="s">
        <v>571</v>
      </c>
      <c r="AK216" s="21" t="s">
        <v>571</v>
      </c>
      <c r="AL216" s="21" t="s">
        <v>571</v>
      </c>
      <c r="AM216" s="21" t="s">
        <v>571</v>
      </c>
      <c r="AN216" s="21" t="s">
        <v>571</v>
      </c>
      <c r="AO216" s="21" t="s">
        <v>571</v>
      </c>
      <c r="AP216" s="21">
        <v>450</v>
      </c>
      <c r="AQ216" s="21">
        <v>50</v>
      </c>
      <c r="AR216" s="21">
        <v>250</v>
      </c>
      <c r="AS216" s="21">
        <v>218.75</v>
      </c>
      <c r="AT216" s="21">
        <v>212.5</v>
      </c>
      <c r="AU216" s="21" t="s">
        <v>571</v>
      </c>
      <c r="AV216" s="21">
        <v>112.5</v>
      </c>
      <c r="AW216" s="21">
        <v>150</v>
      </c>
      <c r="AX216" s="21">
        <v>212.5</v>
      </c>
      <c r="AY216" s="21">
        <v>65</v>
      </c>
      <c r="AZ216" s="21">
        <v>75</v>
      </c>
      <c r="BA216" s="21">
        <v>125</v>
      </c>
      <c r="BB216" s="21">
        <v>444</v>
      </c>
      <c r="BC216" s="21">
        <v>109.25</v>
      </c>
      <c r="BD216" s="21">
        <v>607</v>
      </c>
      <c r="BE216" s="21">
        <v>4300</v>
      </c>
      <c r="BF216" s="21" t="s">
        <v>571</v>
      </c>
      <c r="BG216" s="21">
        <v>4255</v>
      </c>
      <c r="BH216" s="21">
        <v>3375</v>
      </c>
      <c r="BI216" s="21">
        <v>4500</v>
      </c>
      <c r="BJ216" s="21">
        <v>4950</v>
      </c>
      <c r="BK216" s="21">
        <v>4500</v>
      </c>
      <c r="BL216" s="21">
        <v>9025</v>
      </c>
      <c r="BM216" s="21">
        <v>65</v>
      </c>
      <c r="BN216" s="21">
        <v>1500</v>
      </c>
      <c r="BO216" s="21">
        <v>2400</v>
      </c>
      <c r="BP216" s="21">
        <v>600</v>
      </c>
      <c r="BQ216" s="21">
        <v>850</v>
      </c>
      <c r="BR216" s="21">
        <v>437.5</v>
      </c>
      <c r="BS216" s="21">
        <v>1774.3055750000001</v>
      </c>
      <c r="BT216" s="21">
        <v>1400</v>
      </c>
      <c r="BU216" s="21">
        <v>3174.3055749999999</v>
      </c>
      <c r="BV216" s="21">
        <v>675</v>
      </c>
      <c r="BW216" s="21">
        <v>375</v>
      </c>
      <c r="BX216" s="21">
        <v>1050</v>
      </c>
      <c r="BY216" s="21">
        <v>2812.5</v>
      </c>
      <c r="BZ216" s="21" t="s">
        <v>571</v>
      </c>
      <c r="CA216" s="21">
        <v>862.5</v>
      </c>
      <c r="CB216" s="21">
        <v>356.25</v>
      </c>
      <c r="CC216" s="21">
        <v>300</v>
      </c>
      <c r="CD216" s="21">
        <v>993.75</v>
      </c>
      <c r="CE216" s="21">
        <v>2512.5</v>
      </c>
      <c r="CF216" s="21" t="s">
        <v>571</v>
      </c>
      <c r="CG216" s="21" t="s">
        <v>571</v>
      </c>
      <c r="CH216" s="21" t="s">
        <v>571</v>
      </c>
      <c r="CI216" s="21" t="s">
        <v>571</v>
      </c>
      <c r="CJ216" s="21" t="s">
        <v>571</v>
      </c>
      <c r="CK216" s="21" t="s">
        <v>571</v>
      </c>
      <c r="CL216" s="21" t="s">
        <v>571</v>
      </c>
      <c r="CM216" s="21" t="s">
        <v>571</v>
      </c>
      <c r="CN216" s="21" t="s">
        <v>571</v>
      </c>
      <c r="CO216" s="21" t="s">
        <v>571</v>
      </c>
      <c r="CP216" s="21" t="s">
        <v>571</v>
      </c>
      <c r="CQ216" s="21" t="s">
        <v>571</v>
      </c>
      <c r="CR216" s="21" t="s">
        <v>571</v>
      </c>
      <c r="CS216" s="21" t="s">
        <v>571</v>
      </c>
      <c r="CT216" s="21" t="s">
        <v>571</v>
      </c>
      <c r="CU216" s="21" t="s">
        <v>571</v>
      </c>
      <c r="CV216" s="21" t="s">
        <v>571</v>
      </c>
      <c r="CW216" s="21" t="s">
        <v>571</v>
      </c>
    </row>
    <row r="217" spans="1:101" x14ac:dyDescent="0.3">
      <c r="A217" s="21" t="s">
        <v>497</v>
      </c>
      <c r="B217" s="21" t="s">
        <v>314</v>
      </c>
      <c r="C217" s="21" t="s">
        <v>315</v>
      </c>
      <c r="D217" s="21" t="s">
        <v>317</v>
      </c>
      <c r="E217" s="21" t="s">
        <v>318</v>
      </c>
      <c r="F217" s="21" t="s">
        <v>319</v>
      </c>
      <c r="G217" s="21">
        <v>55572.125</v>
      </c>
      <c r="H217" s="21">
        <v>53298.5</v>
      </c>
      <c r="I217" s="21">
        <v>51695</v>
      </c>
      <c r="J217" s="21">
        <v>122.803937007874</v>
      </c>
      <c r="K217" s="21">
        <v>38211</v>
      </c>
      <c r="L217" s="21">
        <v>4883</v>
      </c>
      <c r="M217" s="21">
        <v>7500</v>
      </c>
      <c r="N217" s="21">
        <v>2115</v>
      </c>
      <c r="O217" s="21">
        <v>400</v>
      </c>
      <c r="P217" s="21">
        <v>330</v>
      </c>
      <c r="Q217" s="21">
        <v>165</v>
      </c>
      <c r="R217" s="21">
        <v>360</v>
      </c>
      <c r="S217" s="21">
        <v>200</v>
      </c>
      <c r="T217" s="21">
        <v>200</v>
      </c>
      <c r="U217" s="21" t="s">
        <v>571</v>
      </c>
      <c r="V217" s="21">
        <v>500</v>
      </c>
      <c r="W217" s="21">
        <v>300</v>
      </c>
      <c r="X217" s="21">
        <v>75</v>
      </c>
      <c r="Y217" s="21">
        <v>250</v>
      </c>
      <c r="Z217" s="21">
        <v>87.5</v>
      </c>
      <c r="AA217" s="21">
        <v>300</v>
      </c>
      <c r="AB217" s="21">
        <v>3300</v>
      </c>
      <c r="AC217" s="21">
        <v>525</v>
      </c>
      <c r="AD217" s="21">
        <v>700</v>
      </c>
      <c r="AE217" s="21">
        <v>450</v>
      </c>
      <c r="AF217" s="21">
        <v>750</v>
      </c>
      <c r="AG217" s="21">
        <v>175</v>
      </c>
      <c r="AH217" s="21">
        <v>50</v>
      </c>
      <c r="AI217" s="21">
        <v>175</v>
      </c>
      <c r="AJ217" s="21" t="s">
        <v>571</v>
      </c>
      <c r="AK217" s="21" t="s">
        <v>571</v>
      </c>
      <c r="AL217" s="21" t="s">
        <v>571</v>
      </c>
      <c r="AM217" s="21" t="s">
        <v>571</v>
      </c>
      <c r="AN217" s="21" t="s">
        <v>571</v>
      </c>
      <c r="AO217" s="21" t="s">
        <v>571</v>
      </c>
      <c r="AP217" s="21">
        <v>500</v>
      </c>
      <c r="AQ217" s="21">
        <v>175</v>
      </c>
      <c r="AR217" s="21">
        <v>137.5</v>
      </c>
      <c r="AS217" s="21">
        <v>229</v>
      </c>
      <c r="AT217" s="21">
        <v>212.5</v>
      </c>
      <c r="AU217" s="21" t="s">
        <v>571</v>
      </c>
      <c r="AV217" s="21">
        <v>300</v>
      </c>
      <c r="AW217" s="21">
        <v>400</v>
      </c>
      <c r="AX217" s="21">
        <v>300</v>
      </c>
      <c r="AY217" s="21">
        <v>400</v>
      </c>
      <c r="AZ217" s="21">
        <v>220</v>
      </c>
      <c r="BA217" s="21">
        <v>435</v>
      </c>
      <c r="BB217" s="21">
        <v>455</v>
      </c>
      <c r="BC217" s="21">
        <v>110</v>
      </c>
      <c r="BD217" s="21" t="s">
        <v>571</v>
      </c>
      <c r="BE217" s="21">
        <v>400</v>
      </c>
      <c r="BF217" s="21">
        <v>0.47</v>
      </c>
      <c r="BG217" s="21">
        <v>6475</v>
      </c>
      <c r="BH217" s="21">
        <v>3000</v>
      </c>
      <c r="BI217" s="21">
        <v>4200</v>
      </c>
      <c r="BJ217" s="21">
        <v>4500</v>
      </c>
      <c r="BK217" s="21">
        <v>3000</v>
      </c>
      <c r="BL217" s="21">
        <v>6840</v>
      </c>
      <c r="BM217" s="21">
        <v>100</v>
      </c>
      <c r="BN217" s="21">
        <v>1500</v>
      </c>
      <c r="BO217" s="21">
        <v>3150</v>
      </c>
      <c r="BP217" s="21">
        <v>2100</v>
      </c>
      <c r="BQ217" s="21">
        <v>850</v>
      </c>
      <c r="BR217" s="21">
        <v>458</v>
      </c>
      <c r="BS217" s="21">
        <v>1750</v>
      </c>
      <c r="BT217" s="21">
        <v>1575</v>
      </c>
      <c r="BU217" s="21">
        <v>3325</v>
      </c>
      <c r="BV217" s="21">
        <v>750</v>
      </c>
      <c r="BW217" s="21">
        <v>206.25</v>
      </c>
      <c r="BX217" s="21">
        <v>956.25</v>
      </c>
      <c r="BY217" s="21">
        <v>7500</v>
      </c>
      <c r="BZ217" s="21" t="s">
        <v>571</v>
      </c>
      <c r="CA217" s="21">
        <v>750</v>
      </c>
      <c r="CB217" s="21">
        <v>225</v>
      </c>
      <c r="CC217" s="21">
        <v>262.5</v>
      </c>
      <c r="CD217" s="21">
        <v>900</v>
      </c>
      <c r="CE217" s="21">
        <v>2085</v>
      </c>
      <c r="CF217" s="21" t="s">
        <v>571</v>
      </c>
      <c r="CG217" s="21" t="s">
        <v>571</v>
      </c>
      <c r="CH217" s="21" t="s">
        <v>571</v>
      </c>
      <c r="CI217" s="21" t="s">
        <v>571</v>
      </c>
      <c r="CJ217" s="21" t="s">
        <v>571</v>
      </c>
      <c r="CK217" s="21" t="s">
        <v>571</v>
      </c>
      <c r="CL217" s="21" t="s">
        <v>571</v>
      </c>
      <c r="CM217" s="21" t="s">
        <v>571</v>
      </c>
      <c r="CN217" s="21" t="s">
        <v>571</v>
      </c>
      <c r="CO217" s="21" t="s">
        <v>571</v>
      </c>
      <c r="CP217" s="21" t="s">
        <v>571</v>
      </c>
      <c r="CQ217" s="21" t="s">
        <v>571</v>
      </c>
      <c r="CR217" s="21" t="s">
        <v>571</v>
      </c>
      <c r="CS217" s="21" t="s">
        <v>571</v>
      </c>
      <c r="CT217" s="21" t="s">
        <v>571</v>
      </c>
      <c r="CU217" s="21" t="s">
        <v>571</v>
      </c>
      <c r="CV217" s="21" t="s">
        <v>571</v>
      </c>
      <c r="CW217" s="21" t="s">
        <v>571</v>
      </c>
    </row>
    <row r="218" spans="1:101" x14ac:dyDescent="0.3">
      <c r="A218" s="21" t="s">
        <v>497</v>
      </c>
      <c r="B218" s="21" t="s">
        <v>314</v>
      </c>
      <c r="C218" s="21" t="s">
        <v>315</v>
      </c>
      <c r="D218" s="21" t="s">
        <v>317</v>
      </c>
      <c r="E218" s="21" t="s">
        <v>329</v>
      </c>
      <c r="F218" s="21" t="s">
        <v>330</v>
      </c>
      <c r="G218" s="21">
        <v>64038.824999999997</v>
      </c>
      <c r="H218" s="21">
        <v>60386.512499999997</v>
      </c>
      <c r="I218" s="21">
        <v>59571</v>
      </c>
      <c r="J218" s="21">
        <v>141.040211014177</v>
      </c>
      <c r="K218" s="21">
        <v>43882.5</v>
      </c>
      <c r="L218" s="21">
        <v>4528.5</v>
      </c>
      <c r="M218" s="21">
        <v>6875</v>
      </c>
      <c r="N218" s="21">
        <v>3397.5</v>
      </c>
      <c r="O218" s="21">
        <v>887.5</v>
      </c>
      <c r="P218" s="21">
        <v>307.29166666666703</v>
      </c>
      <c r="Q218" s="21">
        <v>225</v>
      </c>
      <c r="R218" s="21">
        <v>500</v>
      </c>
      <c r="S218" s="21">
        <v>237.5</v>
      </c>
      <c r="T218" s="21">
        <v>368.75</v>
      </c>
      <c r="U218" s="21" t="s">
        <v>571</v>
      </c>
      <c r="V218" s="21">
        <v>600</v>
      </c>
      <c r="W218" s="21">
        <v>343.75</v>
      </c>
      <c r="X218" s="21">
        <v>97.5</v>
      </c>
      <c r="Y218" s="21">
        <v>252.5</v>
      </c>
      <c r="Z218" s="21">
        <v>125</v>
      </c>
      <c r="AA218" s="21">
        <v>265</v>
      </c>
      <c r="AB218" s="21">
        <v>3425</v>
      </c>
      <c r="AC218" s="21">
        <v>500</v>
      </c>
      <c r="AD218" s="21">
        <v>787.5</v>
      </c>
      <c r="AE218" s="21">
        <v>550</v>
      </c>
      <c r="AF218" s="21">
        <v>800</v>
      </c>
      <c r="AG218" s="21">
        <v>275</v>
      </c>
      <c r="AH218" s="21">
        <v>87.5</v>
      </c>
      <c r="AI218" s="21">
        <v>125</v>
      </c>
      <c r="AJ218" s="21" t="s">
        <v>571</v>
      </c>
      <c r="AK218" s="21" t="s">
        <v>571</v>
      </c>
      <c r="AL218" s="21" t="s">
        <v>571</v>
      </c>
      <c r="AM218" s="21" t="s">
        <v>571</v>
      </c>
      <c r="AN218" s="21" t="s">
        <v>571</v>
      </c>
      <c r="AO218" s="21" t="s">
        <v>571</v>
      </c>
      <c r="AP218" s="21">
        <v>575</v>
      </c>
      <c r="AQ218" s="21">
        <v>200</v>
      </c>
      <c r="AR218" s="21">
        <v>100</v>
      </c>
      <c r="AS218" s="21">
        <v>133</v>
      </c>
      <c r="AT218" s="21">
        <v>212.5</v>
      </c>
      <c r="AU218" s="21" t="s">
        <v>571</v>
      </c>
      <c r="AV218" s="21">
        <v>275</v>
      </c>
      <c r="AW218" s="21">
        <v>418.75</v>
      </c>
      <c r="AX218" s="21">
        <v>250</v>
      </c>
      <c r="AY218" s="21">
        <v>400</v>
      </c>
      <c r="AZ218" s="21">
        <v>212.5</v>
      </c>
      <c r="BA218" s="21">
        <v>5062.5</v>
      </c>
      <c r="BB218" s="21">
        <v>454.25</v>
      </c>
      <c r="BC218" s="21">
        <v>111</v>
      </c>
      <c r="BD218" s="21" t="s">
        <v>571</v>
      </c>
      <c r="BE218" s="21">
        <v>887.5</v>
      </c>
      <c r="BF218" s="21">
        <v>0.755</v>
      </c>
      <c r="BG218" s="21">
        <v>4625</v>
      </c>
      <c r="BH218" s="21">
        <v>3562.5</v>
      </c>
      <c r="BI218" s="21">
        <v>4725</v>
      </c>
      <c r="BJ218" s="21">
        <v>4800</v>
      </c>
      <c r="BK218" s="21">
        <v>5531.25</v>
      </c>
      <c r="BL218" s="21">
        <v>9500</v>
      </c>
      <c r="BM218" s="21">
        <v>175</v>
      </c>
      <c r="BN218" s="21">
        <v>1718.75</v>
      </c>
      <c r="BO218" s="21">
        <v>3000</v>
      </c>
      <c r="BP218" s="21">
        <v>2400</v>
      </c>
      <c r="BQ218" s="21">
        <v>850</v>
      </c>
      <c r="BR218" s="21">
        <v>266</v>
      </c>
      <c r="BS218" s="21">
        <v>2100</v>
      </c>
      <c r="BT218" s="21">
        <v>1925</v>
      </c>
      <c r="BU218" s="21">
        <v>4025</v>
      </c>
      <c r="BV218" s="21">
        <v>862.5</v>
      </c>
      <c r="BW218" s="21">
        <v>150</v>
      </c>
      <c r="BX218" s="21">
        <v>1012.5</v>
      </c>
      <c r="BY218" s="21">
        <v>6875</v>
      </c>
      <c r="BZ218" s="21" t="s">
        <v>571</v>
      </c>
      <c r="CA218" s="21">
        <v>757.5</v>
      </c>
      <c r="CB218" s="21">
        <v>292.5</v>
      </c>
      <c r="CC218" s="21">
        <v>375</v>
      </c>
      <c r="CD218" s="21">
        <v>795</v>
      </c>
      <c r="CE218" s="21">
        <v>2220</v>
      </c>
      <c r="CF218" s="21" t="s">
        <v>571</v>
      </c>
      <c r="CG218" s="21" t="s">
        <v>571</v>
      </c>
      <c r="CH218" s="21" t="s">
        <v>571</v>
      </c>
      <c r="CI218" s="21" t="s">
        <v>571</v>
      </c>
      <c r="CJ218" s="21" t="s">
        <v>571</v>
      </c>
      <c r="CK218" s="21" t="s">
        <v>571</v>
      </c>
      <c r="CL218" s="21" t="s">
        <v>571</v>
      </c>
      <c r="CM218" s="21" t="s">
        <v>571</v>
      </c>
      <c r="CN218" s="21" t="s">
        <v>571</v>
      </c>
      <c r="CO218" s="21" t="s">
        <v>571</v>
      </c>
      <c r="CP218" s="21" t="s">
        <v>571</v>
      </c>
      <c r="CQ218" s="21" t="s">
        <v>571</v>
      </c>
      <c r="CR218" s="21" t="s">
        <v>571</v>
      </c>
      <c r="CS218" s="21" t="s">
        <v>571</v>
      </c>
      <c r="CT218" s="21" t="s">
        <v>571</v>
      </c>
      <c r="CU218" s="21" t="s">
        <v>571</v>
      </c>
      <c r="CV218" s="21" t="s">
        <v>571</v>
      </c>
      <c r="CW218" s="21" t="s">
        <v>571</v>
      </c>
    </row>
    <row r="219" spans="1:101" x14ac:dyDescent="0.3">
      <c r="A219" s="21" t="s">
        <v>497</v>
      </c>
      <c r="B219" s="21" t="s">
        <v>314</v>
      </c>
      <c r="C219" s="21" t="s">
        <v>365</v>
      </c>
      <c r="D219" s="21" t="s">
        <v>399</v>
      </c>
      <c r="E219" s="21" t="s">
        <v>402</v>
      </c>
      <c r="F219" s="21" t="s">
        <v>403</v>
      </c>
      <c r="G219" s="21">
        <v>54710.512499999997</v>
      </c>
      <c r="H219" s="21">
        <v>51904.762499999997</v>
      </c>
      <c r="I219" s="21">
        <v>50893.5</v>
      </c>
      <c r="J219" s="21">
        <v>113.98023437499999</v>
      </c>
      <c r="K219" s="21">
        <v>35972.5</v>
      </c>
      <c r="L219" s="21">
        <v>3736</v>
      </c>
      <c r="M219" s="21">
        <v>8125</v>
      </c>
      <c r="N219" s="21">
        <v>2610</v>
      </c>
      <c r="O219" s="21">
        <v>450</v>
      </c>
      <c r="P219" s="21">
        <v>325</v>
      </c>
      <c r="Q219" s="21">
        <v>140</v>
      </c>
      <c r="R219" s="21">
        <v>325</v>
      </c>
      <c r="S219" s="21">
        <v>165</v>
      </c>
      <c r="T219" s="21">
        <v>160</v>
      </c>
      <c r="U219" s="21" t="s">
        <v>571</v>
      </c>
      <c r="V219" s="21">
        <v>550</v>
      </c>
      <c r="W219" s="21">
        <v>310</v>
      </c>
      <c r="X219" s="21">
        <v>65</v>
      </c>
      <c r="Y219" s="21">
        <v>265</v>
      </c>
      <c r="Z219" s="21">
        <v>50</v>
      </c>
      <c r="AA219" s="21">
        <v>325</v>
      </c>
      <c r="AB219" s="21">
        <v>4000</v>
      </c>
      <c r="AC219" s="21">
        <v>450</v>
      </c>
      <c r="AD219" s="21">
        <v>750</v>
      </c>
      <c r="AE219" s="21">
        <v>475</v>
      </c>
      <c r="AF219" s="21">
        <v>800</v>
      </c>
      <c r="AG219" s="21">
        <v>125</v>
      </c>
      <c r="AH219" s="21">
        <v>60</v>
      </c>
      <c r="AI219" s="21">
        <v>150</v>
      </c>
      <c r="AJ219" s="21" t="s">
        <v>571</v>
      </c>
      <c r="AK219" s="21" t="s">
        <v>571</v>
      </c>
      <c r="AL219" s="21" t="s">
        <v>571</v>
      </c>
      <c r="AM219" s="21" t="s">
        <v>571</v>
      </c>
      <c r="AN219" s="21" t="s">
        <v>571</v>
      </c>
      <c r="AO219" s="21" t="s">
        <v>571</v>
      </c>
      <c r="AP219" s="21">
        <v>450</v>
      </c>
      <c r="AQ219" s="21">
        <v>160</v>
      </c>
      <c r="AR219" s="21">
        <v>250</v>
      </c>
      <c r="AS219" s="21">
        <v>83</v>
      </c>
      <c r="AT219" s="21">
        <v>150</v>
      </c>
      <c r="AU219" s="21" t="s">
        <v>571</v>
      </c>
      <c r="AV219" s="21">
        <v>325</v>
      </c>
      <c r="AW219" s="21">
        <v>425</v>
      </c>
      <c r="AX219" s="21">
        <v>275</v>
      </c>
      <c r="AY219" s="21">
        <v>375</v>
      </c>
      <c r="AZ219" s="21">
        <v>225</v>
      </c>
      <c r="BA219" s="21">
        <v>425</v>
      </c>
      <c r="BB219" s="21">
        <v>480</v>
      </c>
      <c r="BC219" s="21">
        <v>115.5</v>
      </c>
      <c r="BD219" s="21" t="s">
        <v>571</v>
      </c>
      <c r="BE219" s="21">
        <v>450</v>
      </c>
      <c r="BF219" s="21">
        <v>0.57999999999999996</v>
      </c>
      <c r="BG219" s="21">
        <v>5550</v>
      </c>
      <c r="BH219" s="21">
        <v>2475</v>
      </c>
      <c r="BI219" s="21">
        <v>4500</v>
      </c>
      <c r="BJ219" s="21">
        <v>4800</v>
      </c>
      <c r="BK219" s="21">
        <v>2400</v>
      </c>
      <c r="BL219" s="21">
        <v>6175</v>
      </c>
      <c r="BM219" s="21">
        <v>120</v>
      </c>
      <c r="BN219" s="21">
        <v>1550</v>
      </c>
      <c r="BO219" s="21">
        <v>2700</v>
      </c>
      <c r="BP219" s="21">
        <v>1920</v>
      </c>
      <c r="BQ219" s="21">
        <v>600</v>
      </c>
      <c r="BR219" s="21">
        <v>166</v>
      </c>
      <c r="BS219" s="21">
        <v>1925</v>
      </c>
      <c r="BT219" s="21">
        <v>1662.5</v>
      </c>
      <c r="BU219" s="21">
        <v>3587.5</v>
      </c>
      <c r="BV219" s="21">
        <v>675</v>
      </c>
      <c r="BW219" s="21">
        <v>375</v>
      </c>
      <c r="BX219" s="21">
        <v>1050</v>
      </c>
      <c r="BY219" s="21">
        <v>8125</v>
      </c>
      <c r="BZ219" s="21" t="s">
        <v>571</v>
      </c>
      <c r="CA219" s="21">
        <v>795</v>
      </c>
      <c r="CB219" s="21">
        <v>195</v>
      </c>
      <c r="CC219" s="21">
        <v>150</v>
      </c>
      <c r="CD219" s="21">
        <v>975</v>
      </c>
      <c r="CE219" s="21">
        <v>2115</v>
      </c>
      <c r="CF219" s="21" t="s">
        <v>571</v>
      </c>
      <c r="CG219" s="21" t="s">
        <v>571</v>
      </c>
      <c r="CH219" s="21" t="s">
        <v>571</v>
      </c>
      <c r="CI219" s="21" t="s">
        <v>571</v>
      </c>
      <c r="CJ219" s="21" t="s">
        <v>571</v>
      </c>
      <c r="CK219" s="21" t="s">
        <v>571</v>
      </c>
      <c r="CL219" s="21" t="s">
        <v>571</v>
      </c>
      <c r="CM219" s="21" t="s">
        <v>571</v>
      </c>
      <c r="CN219" s="21" t="s">
        <v>571</v>
      </c>
      <c r="CO219" s="21" t="s">
        <v>571</v>
      </c>
      <c r="CP219" s="21" t="s">
        <v>571</v>
      </c>
      <c r="CQ219" s="21" t="s">
        <v>571</v>
      </c>
      <c r="CR219" s="21" t="s">
        <v>571</v>
      </c>
      <c r="CS219" s="21" t="s">
        <v>571</v>
      </c>
      <c r="CT219" s="21" t="s">
        <v>571</v>
      </c>
      <c r="CU219" s="21" t="s">
        <v>571</v>
      </c>
      <c r="CV219" s="21" t="s">
        <v>571</v>
      </c>
      <c r="CW219" s="21" t="s">
        <v>571</v>
      </c>
    </row>
    <row r="220" spans="1:101" x14ac:dyDescent="0.3">
      <c r="A220" s="21" t="s">
        <v>497</v>
      </c>
      <c r="B220" s="21" t="s">
        <v>314</v>
      </c>
      <c r="C220" s="21" t="s">
        <v>322</v>
      </c>
      <c r="D220" s="21" t="s">
        <v>407</v>
      </c>
      <c r="E220" s="21" t="s">
        <v>327</v>
      </c>
      <c r="F220" s="21" t="s">
        <v>407</v>
      </c>
      <c r="G220" s="21">
        <v>63617.693749999999</v>
      </c>
      <c r="H220" s="21">
        <v>60683.346875000003</v>
      </c>
      <c r="I220" s="21">
        <v>58625.5</v>
      </c>
      <c r="J220" s="21">
        <v>138.02513655342</v>
      </c>
      <c r="K220" s="21">
        <v>42263.625</v>
      </c>
      <c r="L220" s="21">
        <v>4736.125</v>
      </c>
      <c r="M220" s="21">
        <v>8656.25</v>
      </c>
      <c r="N220" s="21">
        <v>2407.5</v>
      </c>
      <c r="O220" s="21">
        <v>600</v>
      </c>
      <c r="P220" s="21">
        <v>319.6875</v>
      </c>
      <c r="Q220" s="21">
        <v>170</v>
      </c>
      <c r="R220" s="21">
        <v>425</v>
      </c>
      <c r="S220" s="21">
        <v>193.75</v>
      </c>
      <c r="T220" s="21">
        <v>317.5</v>
      </c>
      <c r="U220" s="21" t="s">
        <v>571</v>
      </c>
      <c r="V220" s="21">
        <v>600</v>
      </c>
      <c r="W220" s="21">
        <v>305</v>
      </c>
      <c r="X220" s="21">
        <v>82.5</v>
      </c>
      <c r="Y220" s="21">
        <v>240</v>
      </c>
      <c r="Z220" s="21">
        <v>70</v>
      </c>
      <c r="AA220" s="21">
        <v>247.5</v>
      </c>
      <c r="AB220" s="21">
        <v>3750</v>
      </c>
      <c r="AC220" s="21">
        <v>550</v>
      </c>
      <c r="AD220" s="21">
        <v>840</v>
      </c>
      <c r="AE220" s="21">
        <v>493.75</v>
      </c>
      <c r="AF220" s="21">
        <v>776.25</v>
      </c>
      <c r="AG220" s="21">
        <v>195</v>
      </c>
      <c r="AH220" s="21">
        <v>56.25</v>
      </c>
      <c r="AI220" s="21">
        <v>154</v>
      </c>
      <c r="AJ220" s="21" t="s">
        <v>571</v>
      </c>
      <c r="AK220" s="21" t="s">
        <v>571</v>
      </c>
      <c r="AL220" s="21" t="s">
        <v>571</v>
      </c>
      <c r="AM220" s="21" t="s">
        <v>571</v>
      </c>
      <c r="AN220" s="21" t="s">
        <v>571</v>
      </c>
      <c r="AO220" s="21" t="s">
        <v>571</v>
      </c>
      <c r="AP220" s="21">
        <v>383.75</v>
      </c>
      <c r="AQ220" s="21">
        <v>177.5</v>
      </c>
      <c r="AR220" s="21">
        <v>175</v>
      </c>
      <c r="AS220" s="21">
        <v>360.25</v>
      </c>
      <c r="AT220" s="21">
        <v>243.75</v>
      </c>
      <c r="AU220" s="21" t="s">
        <v>571</v>
      </c>
      <c r="AV220" s="21">
        <v>346.25</v>
      </c>
      <c r="AW220" s="21">
        <v>400</v>
      </c>
      <c r="AX220" s="21">
        <v>250</v>
      </c>
      <c r="AY220" s="21">
        <v>393.75</v>
      </c>
      <c r="AZ220" s="21">
        <v>223.75</v>
      </c>
      <c r="BA220" s="21">
        <v>440</v>
      </c>
      <c r="BB220" s="21">
        <v>465</v>
      </c>
      <c r="BC220" s="21">
        <v>110.5</v>
      </c>
      <c r="BD220" s="21" t="s">
        <v>571</v>
      </c>
      <c r="BE220" s="21">
        <v>600</v>
      </c>
      <c r="BF220" s="21">
        <v>0.53500000000000003</v>
      </c>
      <c r="BG220" s="21">
        <v>5698</v>
      </c>
      <c r="BH220" s="21">
        <v>2906.25</v>
      </c>
      <c r="BI220" s="21">
        <v>5040</v>
      </c>
      <c r="BJ220" s="21">
        <v>4657.5</v>
      </c>
      <c r="BK220" s="21">
        <v>4762.5</v>
      </c>
      <c r="BL220" s="21">
        <v>8075</v>
      </c>
      <c r="BM220" s="21">
        <v>112.5</v>
      </c>
      <c r="BN220" s="21">
        <v>1525</v>
      </c>
      <c r="BO220" s="21">
        <v>3300</v>
      </c>
      <c r="BP220" s="21">
        <v>2130</v>
      </c>
      <c r="BQ220" s="21">
        <v>975</v>
      </c>
      <c r="BR220" s="21">
        <v>720.5</v>
      </c>
      <c r="BS220" s="21">
        <v>2100</v>
      </c>
      <c r="BT220" s="21">
        <v>1728.125</v>
      </c>
      <c r="BU220" s="21">
        <v>3762.5</v>
      </c>
      <c r="BV220" s="21">
        <v>575.625</v>
      </c>
      <c r="BW220" s="21">
        <v>262.5</v>
      </c>
      <c r="BX220" s="21">
        <v>800.625</v>
      </c>
      <c r="BY220" s="21">
        <v>8656.25</v>
      </c>
      <c r="BZ220" s="21" t="s">
        <v>571</v>
      </c>
      <c r="CA220" s="21">
        <v>720</v>
      </c>
      <c r="CB220" s="21">
        <v>247.5</v>
      </c>
      <c r="CC220" s="21">
        <v>210</v>
      </c>
      <c r="CD220" s="21">
        <v>742.5</v>
      </c>
      <c r="CE220" s="21">
        <v>1882.5</v>
      </c>
      <c r="CF220" s="21" t="s">
        <v>571</v>
      </c>
      <c r="CG220" s="21" t="s">
        <v>571</v>
      </c>
      <c r="CH220" s="21" t="s">
        <v>571</v>
      </c>
      <c r="CI220" s="21" t="s">
        <v>571</v>
      </c>
      <c r="CJ220" s="21" t="s">
        <v>571</v>
      </c>
      <c r="CK220" s="21" t="s">
        <v>571</v>
      </c>
      <c r="CL220" s="21" t="s">
        <v>571</v>
      </c>
      <c r="CM220" s="21" t="s">
        <v>571</v>
      </c>
      <c r="CN220" s="21" t="s">
        <v>571</v>
      </c>
      <c r="CO220" s="21" t="s">
        <v>571</v>
      </c>
      <c r="CP220" s="21" t="s">
        <v>571</v>
      </c>
      <c r="CQ220" s="21" t="s">
        <v>571</v>
      </c>
      <c r="CR220" s="21" t="s">
        <v>571</v>
      </c>
      <c r="CS220" s="21" t="s">
        <v>571</v>
      </c>
      <c r="CT220" s="21" t="s">
        <v>571</v>
      </c>
      <c r="CU220" s="21" t="s">
        <v>571</v>
      </c>
      <c r="CV220" s="21" t="s">
        <v>571</v>
      </c>
      <c r="CW220" s="21" t="s">
        <v>571</v>
      </c>
    </row>
    <row r="221" spans="1:101" x14ac:dyDescent="0.3">
      <c r="A221" s="21" t="s">
        <v>497</v>
      </c>
      <c r="B221" s="21" t="s">
        <v>314</v>
      </c>
      <c r="C221" s="21" t="s">
        <v>322</v>
      </c>
      <c r="D221" s="21" t="s">
        <v>407</v>
      </c>
      <c r="E221" s="21" t="s">
        <v>400</v>
      </c>
      <c r="F221" s="21" t="s">
        <v>408</v>
      </c>
      <c r="G221" s="21">
        <v>53578.806250000001</v>
      </c>
      <c r="H221" s="21">
        <v>51607.525000000001</v>
      </c>
      <c r="I221" s="21">
        <v>49840.75</v>
      </c>
      <c r="J221" s="21">
        <v>117.862360569472</v>
      </c>
      <c r="K221" s="21">
        <v>36494.625</v>
      </c>
      <c r="L221" s="21">
        <v>3512.375</v>
      </c>
      <c r="M221" s="21">
        <v>7500</v>
      </c>
      <c r="N221" s="21">
        <v>1833.75</v>
      </c>
      <c r="O221" s="21">
        <v>500</v>
      </c>
      <c r="P221" s="21">
        <v>319.375</v>
      </c>
      <c r="Q221" s="21">
        <v>148.75</v>
      </c>
      <c r="R221" s="21">
        <v>350</v>
      </c>
      <c r="S221" s="21">
        <v>210</v>
      </c>
      <c r="T221" s="21">
        <v>193.75</v>
      </c>
      <c r="U221" s="21" t="s">
        <v>571</v>
      </c>
      <c r="V221" s="21">
        <v>543.75</v>
      </c>
      <c r="W221" s="21">
        <v>293.75</v>
      </c>
      <c r="X221" s="21">
        <v>71.25</v>
      </c>
      <c r="Y221" s="21">
        <v>247.5</v>
      </c>
      <c r="Z221" s="21">
        <v>67.5</v>
      </c>
      <c r="AA221" s="21">
        <v>338.75</v>
      </c>
      <c r="AB221" s="21">
        <v>3787.5</v>
      </c>
      <c r="AC221" s="21">
        <v>531.25</v>
      </c>
      <c r="AD221" s="21">
        <v>708.75</v>
      </c>
      <c r="AE221" s="21">
        <v>425</v>
      </c>
      <c r="AF221" s="21">
        <v>737.5</v>
      </c>
      <c r="AG221" s="21">
        <v>140</v>
      </c>
      <c r="AH221" s="21">
        <v>39.5</v>
      </c>
      <c r="AI221" s="21">
        <v>130</v>
      </c>
      <c r="AJ221" s="21" t="s">
        <v>571</v>
      </c>
      <c r="AK221" s="21" t="s">
        <v>571</v>
      </c>
      <c r="AL221" s="21" t="s">
        <v>571</v>
      </c>
      <c r="AM221" s="21" t="s">
        <v>571</v>
      </c>
      <c r="AN221" s="21" t="s">
        <v>571</v>
      </c>
      <c r="AO221" s="21" t="s">
        <v>571</v>
      </c>
      <c r="AP221" s="21">
        <v>633.25</v>
      </c>
      <c r="AQ221" s="21">
        <v>115</v>
      </c>
      <c r="AR221" s="21">
        <v>175</v>
      </c>
      <c r="AS221" s="21">
        <v>162.5</v>
      </c>
      <c r="AT221" s="21">
        <v>148.75</v>
      </c>
      <c r="AU221" s="21" t="s">
        <v>571</v>
      </c>
      <c r="AV221" s="21">
        <v>300</v>
      </c>
      <c r="AW221" s="21">
        <v>406.25</v>
      </c>
      <c r="AX221" s="21">
        <v>288.75</v>
      </c>
      <c r="AY221" s="21">
        <v>376.25</v>
      </c>
      <c r="AZ221" s="21">
        <v>206.25</v>
      </c>
      <c r="BA221" s="21">
        <v>423.75</v>
      </c>
      <c r="BB221" s="21">
        <v>455.25</v>
      </c>
      <c r="BC221" s="21">
        <v>112.5</v>
      </c>
      <c r="BD221" s="21" t="s">
        <v>571</v>
      </c>
      <c r="BE221" s="21">
        <v>500</v>
      </c>
      <c r="BF221" s="21">
        <v>0.40749999999999997</v>
      </c>
      <c r="BG221" s="21">
        <v>4810</v>
      </c>
      <c r="BH221" s="21">
        <v>3150</v>
      </c>
      <c r="BI221" s="21">
        <v>4252.5</v>
      </c>
      <c r="BJ221" s="21">
        <v>4425</v>
      </c>
      <c r="BK221" s="21">
        <v>2906.25</v>
      </c>
      <c r="BL221" s="21">
        <v>6650</v>
      </c>
      <c r="BM221" s="21">
        <v>79</v>
      </c>
      <c r="BN221" s="21">
        <v>1468.75</v>
      </c>
      <c r="BO221" s="21">
        <v>3187.5</v>
      </c>
      <c r="BP221" s="21">
        <v>1380</v>
      </c>
      <c r="BQ221" s="21">
        <v>595</v>
      </c>
      <c r="BR221" s="21">
        <v>325</v>
      </c>
      <c r="BS221" s="21">
        <v>1903.125</v>
      </c>
      <c r="BT221" s="21">
        <v>1487.5</v>
      </c>
      <c r="BU221" s="21">
        <v>3390.625</v>
      </c>
      <c r="BV221" s="21">
        <v>949.875</v>
      </c>
      <c r="BW221" s="21">
        <v>262.5</v>
      </c>
      <c r="BX221" s="21">
        <v>1212.375</v>
      </c>
      <c r="BY221" s="21">
        <v>7500</v>
      </c>
      <c r="BZ221" s="21" t="s">
        <v>571</v>
      </c>
      <c r="CA221" s="21">
        <v>742.5</v>
      </c>
      <c r="CB221" s="21">
        <v>213.75</v>
      </c>
      <c r="CC221" s="21">
        <v>202.5</v>
      </c>
      <c r="CD221" s="21">
        <v>1016.25</v>
      </c>
      <c r="CE221" s="21">
        <v>2175</v>
      </c>
      <c r="CF221" s="21" t="s">
        <v>571</v>
      </c>
      <c r="CG221" s="21" t="s">
        <v>571</v>
      </c>
      <c r="CH221" s="21" t="s">
        <v>571</v>
      </c>
      <c r="CI221" s="21" t="s">
        <v>571</v>
      </c>
      <c r="CJ221" s="21" t="s">
        <v>571</v>
      </c>
      <c r="CK221" s="21" t="s">
        <v>571</v>
      </c>
      <c r="CL221" s="21" t="s">
        <v>571</v>
      </c>
      <c r="CM221" s="21" t="s">
        <v>571</v>
      </c>
      <c r="CN221" s="21" t="s">
        <v>571</v>
      </c>
      <c r="CO221" s="21" t="s">
        <v>571</v>
      </c>
      <c r="CP221" s="21" t="s">
        <v>571</v>
      </c>
      <c r="CQ221" s="21" t="s">
        <v>571</v>
      </c>
      <c r="CR221" s="21" t="s">
        <v>571</v>
      </c>
      <c r="CS221" s="21" t="s">
        <v>571</v>
      </c>
      <c r="CT221" s="21" t="s">
        <v>571</v>
      </c>
      <c r="CU221" s="21" t="s">
        <v>571</v>
      </c>
      <c r="CV221" s="21" t="s">
        <v>571</v>
      </c>
      <c r="CW221" s="21" t="s">
        <v>571</v>
      </c>
    </row>
    <row r="222" spans="1:101" x14ac:dyDescent="0.3">
      <c r="A222" s="21" t="s">
        <v>497</v>
      </c>
      <c r="B222" s="21" t="s">
        <v>314</v>
      </c>
      <c r="C222" s="21" t="s">
        <v>322</v>
      </c>
      <c r="D222" s="21" t="s">
        <v>407</v>
      </c>
      <c r="E222" s="21" t="s">
        <v>323</v>
      </c>
      <c r="F222" s="21" t="s">
        <v>427</v>
      </c>
      <c r="G222" s="21">
        <v>58563.888323749998</v>
      </c>
      <c r="H222" s="21">
        <v>55108.53125</v>
      </c>
      <c r="I222" s="21">
        <v>54478.035649999998</v>
      </c>
      <c r="J222" s="21">
        <v>123.25720561835099</v>
      </c>
      <c r="K222" s="21">
        <v>38800</v>
      </c>
      <c r="L222" s="21">
        <v>4401.25</v>
      </c>
      <c r="M222" s="21">
        <v>7500</v>
      </c>
      <c r="N222" s="21">
        <v>3214.2856499999998</v>
      </c>
      <c r="O222" s="21">
        <v>800</v>
      </c>
      <c r="P222" s="21">
        <v>336.66666666666703</v>
      </c>
      <c r="Q222" s="21">
        <v>182.5</v>
      </c>
      <c r="R222" s="21">
        <v>300</v>
      </c>
      <c r="S222" s="21">
        <v>225</v>
      </c>
      <c r="T222" s="21">
        <v>250</v>
      </c>
      <c r="U222" s="21" t="s">
        <v>571</v>
      </c>
      <c r="V222" s="21">
        <v>550</v>
      </c>
      <c r="W222" s="21">
        <v>300</v>
      </c>
      <c r="X222" s="21">
        <v>75</v>
      </c>
      <c r="Y222" s="21">
        <v>250</v>
      </c>
      <c r="Z222" s="21">
        <v>75</v>
      </c>
      <c r="AA222" s="21">
        <v>300</v>
      </c>
      <c r="AB222" s="21">
        <v>3500</v>
      </c>
      <c r="AC222" s="21">
        <v>575</v>
      </c>
      <c r="AD222" s="21">
        <v>800</v>
      </c>
      <c r="AE222" s="21">
        <v>457</v>
      </c>
      <c r="AF222" s="21">
        <v>800</v>
      </c>
      <c r="AG222" s="21">
        <v>300</v>
      </c>
      <c r="AH222" s="21">
        <v>57.5</v>
      </c>
      <c r="AI222" s="21">
        <v>175</v>
      </c>
      <c r="AJ222" s="21" t="s">
        <v>571</v>
      </c>
      <c r="AK222" s="21" t="s">
        <v>571</v>
      </c>
      <c r="AL222" s="21" t="s">
        <v>571</v>
      </c>
      <c r="AM222" s="21" t="s">
        <v>571</v>
      </c>
      <c r="AN222" s="21" t="s">
        <v>571</v>
      </c>
      <c r="AO222" s="21" t="s">
        <v>571</v>
      </c>
      <c r="AP222" s="21">
        <v>400</v>
      </c>
      <c r="AQ222" s="21">
        <v>200</v>
      </c>
      <c r="AR222" s="21">
        <v>250</v>
      </c>
      <c r="AS222" s="21">
        <v>160</v>
      </c>
      <c r="AT222" s="21">
        <v>225</v>
      </c>
      <c r="AU222" s="21" t="s">
        <v>571</v>
      </c>
      <c r="AV222" s="21">
        <v>300</v>
      </c>
      <c r="AW222" s="21">
        <v>400</v>
      </c>
      <c r="AX222" s="21">
        <v>312.5</v>
      </c>
      <c r="AY222" s="21">
        <v>400</v>
      </c>
      <c r="AZ222" s="21">
        <v>210</v>
      </c>
      <c r="BA222" s="21">
        <v>425</v>
      </c>
      <c r="BB222" s="21">
        <v>470</v>
      </c>
      <c r="BC222" s="21">
        <v>115</v>
      </c>
      <c r="BD222" s="21" t="s">
        <v>571</v>
      </c>
      <c r="BE222" s="21">
        <v>800</v>
      </c>
      <c r="BF222" s="21">
        <v>0.71428570000000002</v>
      </c>
      <c r="BG222" s="21">
        <v>6475</v>
      </c>
      <c r="BH222" s="21">
        <v>3375</v>
      </c>
      <c r="BI222" s="21">
        <v>4800</v>
      </c>
      <c r="BJ222" s="21">
        <v>4800</v>
      </c>
      <c r="BK222" s="21">
        <v>3750</v>
      </c>
      <c r="BL222" s="21">
        <v>5700</v>
      </c>
      <c r="BM222" s="21">
        <v>115</v>
      </c>
      <c r="BN222" s="21">
        <v>1500</v>
      </c>
      <c r="BO222" s="21">
        <v>3450</v>
      </c>
      <c r="BP222" s="21">
        <v>2400</v>
      </c>
      <c r="BQ222" s="21">
        <v>900</v>
      </c>
      <c r="BR222" s="21">
        <v>320</v>
      </c>
      <c r="BS222" s="21">
        <v>1925</v>
      </c>
      <c r="BT222" s="21">
        <v>1599.5</v>
      </c>
      <c r="BU222" s="21">
        <v>3675</v>
      </c>
      <c r="BV222" s="21">
        <v>600</v>
      </c>
      <c r="BW222" s="21">
        <v>375</v>
      </c>
      <c r="BX222" s="21">
        <v>881.25</v>
      </c>
      <c r="BY222" s="21">
        <v>7500</v>
      </c>
      <c r="BZ222" s="21" t="s">
        <v>571</v>
      </c>
      <c r="CA222" s="21">
        <v>750</v>
      </c>
      <c r="CB222" s="21">
        <v>225</v>
      </c>
      <c r="CC222" s="21">
        <v>225</v>
      </c>
      <c r="CD222" s="21">
        <v>900</v>
      </c>
      <c r="CE222" s="21">
        <v>2055</v>
      </c>
      <c r="CF222" s="21" t="s">
        <v>571</v>
      </c>
      <c r="CG222" s="21" t="s">
        <v>571</v>
      </c>
      <c r="CH222" s="21" t="s">
        <v>571</v>
      </c>
      <c r="CI222" s="21" t="s">
        <v>571</v>
      </c>
      <c r="CJ222" s="21" t="s">
        <v>571</v>
      </c>
      <c r="CK222" s="21" t="s">
        <v>571</v>
      </c>
      <c r="CL222" s="21" t="s">
        <v>571</v>
      </c>
      <c r="CM222" s="21" t="s">
        <v>571</v>
      </c>
      <c r="CN222" s="21" t="s">
        <v>571</v>
      </c>
      <c r="CO222" s="21" t="s">
        <v>571</v>
      </c>
      <c r="CP222" s="21" t="s">
        <v>571</v>
      </c>
      <c r="CQ222" s="21" t="s">
        <v>571</v>
      </c>
      <c r="CR222" s="21" t="s">
        <v>571</v>
      </c>
      <c r="CS222" s="21" t="s">
        <v>571</v>
      </c>
      <c r="CT222" s="21" t="s">
        <v>571</v>
      </c>
      <c r="CU222" s="21" t="s">
        <v>571</v>
      </c>
      <c r="CV222" s="21" t="s">
        <v>571</v>
      </c>
      <c r="CW222" s="21" t="s">
        <v>571</v>
      </c>
    </row>
    <row r="223" spans="1:101" x14ac:dyDescent="0.3">
      <c r="A223" s="21" t="s">
        <v>497</v>
      </c>
      <c r="B223" s="21" t="s">
        <v>314</v>
      </c>
      <c r="C223" s="21" t="s">
        <v>322</v>
      </c>
      <c r="D223" s="21" t="s">
        <v>407</v>
      </c>
      <c r="E223" s="21" t="s">
        <v>413</v>
      </c>
      <c r="F223" s="21" t="s">
        <v>414</v>
      </c>
      <c r="G223" s="21">
        <v>58284.484375</v>
      </c>
      <c r="H223" s="21">
        <v>55602.224999999999</v>
      </c>
      <c r="I223" s="21">
        <v>51723</v>
      </c>
      <c r="J223" s="21">
        <v>129.89976167524901</v>
      </c>
      <c r="K223" s="21">
        <v>40425</v>
      </c>
      <c r="L223" s="21">
        <v>4534</v>
      </c>
      <c r="M223" s="21">
        <v>6875</v>
      </c>
      <c r="N223" s="21">
        <v>3172.5</v>
      </c>
      <c r="O223" s="21">
        <v>600</v>
      </c>
      <c r="P223" s="21">
        <v>303.125</v>
      </c>
      <c r="Q223" s="21">
        <v>162.5</v>
      </c>
      <c r="R223" s="21">
        <v>250</v>
      </c>
      <c r="S223" s="21">
        <v>250</v>
      </c>
      <c r="T223" s="21">
        <v>250</v>
      </c>
      <c r="U223" s="21" t="s">
        <v>571</v>
      </c>
      <c r="V223" s="21">
        <v>600</v>
      </c>
      <c r="W223" s="21">
        <v>300</v>
      </c>
      <c r="X223" s="21">
        <v>75</v>
      </c>
      <c r="Y223" s="21">
        <v>275</v>
      </c>
      <c r="Z223" s="21">
        <v>100</v>
      </c>
      <c r="AA223" s="21">
        <v>300</v>
      </c>
      <c r="AB223" s="21">
        <v>3750</v>
      </c>
      <c r="AC223" s="21">
        <v>600</v>
      </c>
      <c r="AD223" s="21">
        <v>800</v>
      </c>
      <c r="AE223" s="21">
        <v>487.5</v>
      </c>
      <c r="AF223" s="21">
        <v>900</v>
      </c>
      <c r="AG223" s="21">
        <v>265</v>
      </c>
      <c r="AH223" s="21">
        <v>56.5</v>
      </c>
      <c r="AI223" s="21">
        <v>134</v>
      </c>
      <c r="AJ223" s="21" t="s">
        <v>571</v>
      </c>
      <c r="AK223" s="21" t="s">
        <v>571</v>
      </c>
      <c r="AL223" s="21" t="s">
        <v>571</v>
      </c>
      <c r="AM223" s="21" t="s">
        <v>571</v>
      </c>
      <c r="AN223" s="21" t="s">
        <v>571</v>
      </c>
      <c r="AO223" s="21" t="s">
        <v>571</v>
      </c>
      <c r="AP223" s="21">
        <v>400</v>
      </c>
      <c r="AQ223" s="21">
        <v>150</v>
      </c>
      <c r="AR223" s="21">
        <v>380</v>
      </c>
      <c r="AS223" s="21">
        <v>250</v>
      </c>
      <c r="AT223" s="21">
        <v>250</v>
      </c>
      <c r="AU223" s="21" t="s">
        <v>571</v>
      </c>
      <c r="AV223" s="21">
        <v>275</v>
      </c>
      <c r="AW223" s="21">
        <v>390</v>
      </c>
      <c r="AX223" s="21">
        <v>231.25</v>
      </c>
      <c r="AY223" s="21">
        <v>375</v>
      </c>
      <c r="AZ223" s="21">
        <v>210</v>
      </c>
      <c r="BA223" s="21">
        <v>417.5</v>
      </c>
      <c r="BB223" s="21">
        <v>455</v>
      </c>
      <c r="BC223" s="21">
        <v>111</v>
      </c>
      <c r="BD223" s="21" t="s">
        <v>571</v>
      </c>
      <c r="BE223" s="21">
        <v>600</v>
      </c>
      <c r="BF223" s="21">
        <v>0.70499999999999996</v>
      </c>
      <c r="BG223" s="21">
        <v>4958</v>
      </c>
      <c r="BH223" s="21">
        <v>3750</v>
      </c>
      <c r="BI223" s="21">
        <v>4800</v>
      </c>
      <c r="BJ223" s="21">
        <v>5400</v>
      </c>
      <c r="BK223" s="21">
        <v>3750</v>
      </c>
      <c r="BL223" s="21">
        <v>4750</v>
      </c>
      <c r="BM223" s="21">
        <v>113</v>
      </c>
      <c r="BN223" s="21">
        <v>1500</v>
      </c>
      <c r="BO223" s="21">
        <v>3600</v>
      </c>
      <c r="BP223" s="21">
        <v>1800</v>
      </c>
      <c r="BQ223" s="21">
        <v>1000</v>
      </c>
      <c r="BR223" s="21">
        <v>500</v>
      </c>
      <c r="BS223" s="21">
        <v>2100</v>
      </c>
      <c r="BT223" s="21">
        <v>1706.25</v>
      </c>
      <c r="BU223" s="21">
        <v>3806.25</v>
      </c>
      <c r="BV223" s="21">
        <v>600</v>
      </c>
      <c r="BW223" s="21">
        <v>570</v>
      </c>
      <c r="BX223" s="21">
        <v>1200</v>
      </c>
      <c r="BY223" s="21">
        <v>6875</v>
      </c>
      <c r="BZ223" s="21" t="s">
        <v>571</v>
      </c>
      <c r="CA223" s="21">
        <v>825</v>
      </c>
      <c r="CB223" s="21">
        <v>225</v>
      </c>
      <c r="CC223" s="21">
        <v>300</v>
      </c>
      <c r="CD223" s="21">
        <v>900</v>
      </c>
      <c r="CE223" s="21">
        <v>2250</v>
      </c>
      <c r="CF223" s="21" t="s">
        <v>571</v>
      </c>
      <c r="CG223" s="21" t="s">
        <v>571</v>
      </c>
      <c r="CH223" s="21" t="s">
        <v>571</v>
      </c>
      <c r="CI223" s="21" t="s">
        <v>571</v>
      </c>
      <c r="CJ223" s="21" t="s">
        <v>571</v>
      </c>
      <c r="CK223" s="21" t="s">
        <v>571</v>
      </c>
      <c r="CL223" s="21" t="s">
        <v>571</v>
      </c>
      <c r="CM223" s="21" t="s">
        <v>571</v>
      </c>
      <c r="CN223" s="21" t="s">
        <v>571</v>
      </c>
      <c r="CO223" s="21" t="s">
        <v>571</v>
      </c>
      <c r="CP223" s="21" t="s">
        <v>571</v>
      </c>
      <c r="CQ223" s="21" t="s">
        <v>571</v>
      </c>
      <c r="CR223" s="21" t="s">
        <v>571</v>
      </c>
      <c r="CS223" s="21" t="s">
        <v>571</v>
      </c>
      <c r="CT223" s="21" t="s">
        <v>571</v>
      </c>
      <c r="CU223" s="21" t="s">
        <v>571</v>
      </c>
      <c r="CV223" s="21" t="s">
        <v>571</v>
      </c>
      <c r="CW223" s="21" t="s">
        <v>571</v>
      </c>
    </row>
    <row r="224" spans="1:101" x14ac:dyDescent="0.3">
      <c r="A224" s="21" t="s">
        <v>497</v>
      </c>
      <c r="B224" s="21" t="s">
        <v>314</v>
      </c>
      <c r="C224" s="21" t="s">
        <v>322</v>
      </c>
      <c r="D224" s="21" t="s">
        <v>407</v>
      </c>
      <c r="E224" s="21" t="s">
        <v>418</v>
      </c>
      <c r="F224" s="21" t="s">
        <v>419</v>
      </c>
      <c r="G224" s="21">
        <v>61365.703125</v>
      </c>
      <c r="H224" s="21">
        <v>58511.578125</v>
      </c>
      <c r="I224" s="21">
        <v>57084.375</v>
      </c>
      <c r="J224" s="21">
        <v>134.81421001275299</v>
      </c>
      <c r="K224" s="21">
        <v>42451.25</v>
      </c>
      <c r="L224" s="21">
        <v>3990.625</v>
      </c>
      <c r="M224" s="21">
        <v>7562.5</v>
      </c>
      <c r="N224" s="21">
        <v>2655</v>
      </c>
      <c r="O224" s="21">
        <v>425</v>
      </c>
      <c r="P224" s="21">
        <v>325</v>
      </c>
      <c r="Q224" s="21">
        <v>166.25</v>
      </c>
      <c r="R224" s="21">
        <v>425</v>
      </c>
      <c r="S224" s="21">
        <v>207.5</v>
      </c>
      <c r="T224" s="21">
        <v>225</v>
      </c>
      <c r="U224" s="21" t="s">
        <v>571</v>
      </c>
      <c r="V224" s="21">
        <v>800</v>
      </c>
      <c r="W224" s="21">
        <v>310</v>
      </c>
      <c r="X224" s="21">
        <v>80</v>
      </c>
      <c r="Y224" s="21">
        <v>257.5</v>
      </c>
      <c r="Z224" s="21">
        <v>77.5</v>
      </c>
      <c r="AA224" s="21">
        <v>337.5</v>
      </c>
      <c r="AB224" s="21">
        <v>3850</v>
      </c>
      <c r="AC224" s="21">
        <v>700</v>
      </c>
      <c r="AD224" s="21">
        <v>750</v>
      </c>
      <c r="AE224" s="21">
        <v>512.5</v>
      </c>
      <c r="AF224" s="21">
        <v>775</v>
      </c>
      <c r="AG224" s="21">
        <v>237.5</v>
      </c>
      <c r="AH224" s="21">
        <v>62.5</v>
      </c>
      <c r="AI224" s="21">
        <v>162.5</v>
      </c>
      <c r="AJ224" s="21" t="s">
        <v>571</v>
      </c>
      <c r="AK224" s="21" t="s">
        <v>571</v>
      </c>
      <c r="AL224" s="21" t="s">
        <v>571</v>
      </c>
      <c r="AM224" s="21" t="s">
        <v>571</v>
      </c>
      <c r="AN224" s="21" t="s">
        <v>571</v>
      </c>
      <c r="AO224" s="21" t="s">
        <v>571</v>
      </c>
      <c r="AP224" s="21">
        <v>512.5</v>
      </c>
      <c r="AQ224" s="21">
        <v>125</v>
      </c>
      <c r="AR224" s="21">
        <v>256.25</v>
      </c>
      <c r="AS224" s="21">
        <v>243.75</v>
      </c>
      <c r="AT224" s="21">
        <v>212.5</v>
      </c>
      <c r="AU224" s="21" t="s">
        <v>571</v>
      </c>
      <c r="AV224" s="21">
        <v>302.5</v>
      </c>
      <c r="AW224" s="21">
        <v>412.5</v>
      </c>
      <c r="AX224" s="21">
        <v>292.5</v>
      </c>
      <c r="AY224" s="21">
        <v>387.5</v>
      </c>
      <c r="AZ224" s="21">
        <v>207.5</v>
      </c>
      <c r="BA224" s="21">
        <v>441.25</v>
      </c>
      <c r="BB224" s="21">
        <v>455</v>
      </c>
      <c r="BC224" s="21">
        <v>110.5</v>
      </c>
      <c r="BD224" s="21" t="s">
        <v>571</v>
      </c>
      <c r="BE224" s="21">
        <v>425</v>
      </c>
      <c r="BF224" s="21">
        <v>0.59</v>
      </c>
      <c r="BG224" s="21">
        <v>6012.5</v>
      </c>
      <c r="BH224" s="21">
        <v>3112.5</v>
      </c>
      <c r="BI224" s="21">
        <v>4500</v>
      </c>
      <c r="BJ224" s="21">
        <v>4650</v>
      </c>
      <c r="BK224" s="21">
        <v>3375</v>
      </c>
      <c r="BL224" s="21">
        <v>8075</v>
      </c>
      <c r="BM224" s="21">
        <v>125</v>
      </c>
      <c r="BN224" s="21">
        <v>1550</v>
      </c>
      <c r="BO224" s="21">
        <v>4200</v>
      </c>
      <c r="BP224" s="21">
        <v>1500</v>
      </c>
      <c r="BQ224" s="21">
        <v>850</v>
      </c>
      <c r="BR224" s="21">
        <v>487.5</v>
      </c>
      <c r="BS224" s="21">
        <v>2800</v>
      </c>
      <c r="BT224" s="21">
        <v>1793.75</v>
      </c>
      <c r="BU224" s="21">
        <v>4593.75</v>
      </c>
      <c r="BV224" s="21">
        <v>768.75</v>
      </c>
      <c r="BW224" s="21">
        <v>384.375</v>
      </c>
      <c r="BX224" s="21">
        <v>1153.125</v>
      </c>
      <c r="BY224" s="21">
        <v>7562.5</v>
      </c>
      <c r="BZ224" s="21" t="s">
        <v>571</v>
      </c>
      <c r="CA224" s="21">
        <v>772.5</v>
      </c>
      <c r="CB224" s="21">
        <v>240</v>
      </c>
      <c r="CC224" s="21">
        <v>232.5</v>
      </c>
      <c r="CD224" s="21">
        <v>1012.5</v>
      </c>
      <c r="CE224" s="21">
        <v>2257.5</v>
      </c>
      <c r="CF224" s="21" t="s">
        <v>571</v>
      </c>
      <c r="CG224" s="21" t="s">
        <v>571</v>
      </c>
      <c r="CH224" s="21" t="s">
        <v>571</v>
      </c>
      <c r="CI224" s="21" t="s">
        <v>571</v>
      </c>
      <c r="CJ224" s="21" t="s">
        <v>571</v>
      </c>
      <c r="CK224" s="21" t="s">
        <v>571</v>
      </c>
      <c r="CL224" s="21" t="s">
        <v>571</v>
      </c>
      <c r="CM224" s="21" t="s">
        <v>571</v>
      </c>
      <c r="CN224" s="21" t="s">
        <v>571</v>
      </c>
      <c r="CO224" s="21" t="s">
        <v>571</v>
      </c>
      <c r="CP224" s="21" t="s">
        <v>571</v>
      </c>
      <c r="CQ224" s="21" t="s">
        <v>571</v>
      </c>
      <c r="CR224" s="21" t="s">
        <v>571</v>
      </c>
      <c r="CS224" s="21" t="s">
        <v>571</v>
      </c>
      <c r="CT224" s="21" t="s">
        <v>571</v>
      </c>
      <c r="CU224" s="21" t="s">
        <v>571</v>
      </c>
      <c r="CV224" s="21" t="s">
        <v>571</v>
      </c>
      <c r="CW224" s="21" t="s">
        <v>571</v>
      </c>
    </row>
    <row r="225" spans="1:101" x14ac:dyDescent="0.3">
      <c r="A225" s="21" t="s">
        <v>498</v>
      </c>
      <c r="B225" s="21" t="s">
        <v>296</v>
      </c>
      <c r="C225" s="21" t="s">
        <v>315</v>
      </c>
      <c r="D225" s="21" t="s">
        <v>317</v>
      </c>
      <c r="E225" s="21" t="s">
        <v>332</v>
      </c>
      <c r="F225" s="21" t="s">
        <v>334</v>
      </c>
      <c r="G225" s="21">
        <v>57986.574999999997</v>
      </c>
      <c r="H225" s="21">
        <v>55229.2</v>
      </c>
      <c r="I225" s="21">
        <v>53941</v>
      </c>
      <c r="J225" s="21">
        <v>131.48883219954601</v>
      </c>
      <c r="K225" s="21">
        <v>40795</v>
      </c>
      <c r="L225" s="21">
        <v>5406</v>
      </c>
      <c r="M225" s="21">
        <v>2625</v>
      </c>
      <c r="N225" s="21">
        <v>2565</v>
      </c>
      <c r="O225" s="21">
        <v>2550</v>
      </c>
      <c r="P225" s="21">
        <v>170.666666666667</v>
      </c>
      <c r="Q225" s="21">
        <v>200</v>
      </c>
      <c r="R225" s="21">
        <v>500</v>
      </c>
      <c r="S225" s="21">
        <v>210</v>
      </c>
      <c r="T225" s="21">
        <v>300</v>
      </c>
      <c r="U225" s="21" t="s">
        <v>571</v>
      </c>
      <c r="V225" s="21">
        <v>625</v>
      </c>
      <c r="W225" s="21">
        <v>272.5</v>
      </c>
      <c r="X225" s="21">
        <v>150</v>
      </c>
      <c r="Y225" s="21">
        <v>150</v>
      </c>
      <c r="Z225" s="21">
        <v>100</v>
      </c>
      <c r="AA225" s="21">
        <v>250</v>
      </c>
      <c r="AB225" s="21">
        <v>3000</v>
      </c>
      <c r="AC225" s="21">
        <v>500</v>
      </c>
      <c r="AD225" s="21">
        <v>762.5</v>
      </c>
      <c r="AE225" s="21">
        <v>450</v>
      </c>
      <c r="AF225" s="21">
        <v>950</v>
      </c>
      <c r="AG225" s="21">
        <v>200</v>
      </c>
      <c r="AH225" s="21">
        <v>75</v>
      </c>
      <c r="AI225" s="21">
        <v>85</v>
      </c>
      <c r="AJ225" s="21" t="s">
        <v>571</v>
      </c>
      <c r="AK225" s="21" t="s">
        <v>571</v>
      </c>
      <c r="AL225" s="21" t="s">
        <v>571</v>
      </c>
      <c r="AM225" s="21" t="s">
        <v>571</v>
      </c>
      <c r="AN225" s="21" t="s">
        <v>571</v>
      </c>
      <c r="AO225" s="21" t="s">
        <v>571</v>
      </c>
      <c r="AP225" s="21">
        <v>600</v>
      </c>
      <c r="AQ225" s="21">
        <v>175</v>
      </c>
      <c r="AR225" s="21">
        <v>300</v>
      </c>
      <c r="AS225" s="21">
        <v>264</v>
      </c>
      <c r="AT225" s="21">
        <v>357</v>
      </c>
      <c r="AU225" s="21" t="s">
        <v>571</v>
      </c>
      <c r="AV225" s="21" t="s">
        <v>571</v>
      </c>
      <c r="AW225" s="21">
        <v>390</v>
      </c>
      <c r="AX225" s="21">
        <v>76</v>
      </c>
      <c r="AY225" s="21" t="s">
        <v>571</v>
      </c>
      <c r="AZ225" s="21">
        <v>46</v>
      </c>
      <c r="BA225" s="21">
        <v>105</v>
      </c>
      <c r="BB225" s="21">
        <v>441</v>
      </c>
      <c r="BC225" s="21">
        <v>100</v>
      </c>
      <c r="BD225" s="21" t="s">
        <v>571</v>
      </c>
      <c r="BE225" s="21">
        <v>2550</v>
      </c>
      <c r="BF225" s="21">
        <v>0.56999999999999995</v>
      </c>
      <c r="BG225" s="21">
        <v>3145</v>
      </c>
      <c r="BH225" s="21">
        <v>3150</v>
      </c>
      <c r="BI225" s="21">
        <v>4575</v>
      </c>
      <c r="BJ225" s="21">
        <v>5700</v>
      </c>
      <c r="BK225" s="21">
        <v>4500</v>
      </c>
      <c r="BL225" s="21">
        <v>9500</v>
      </c>
      <c r="BM225" s="21">
        <v>150</v>
      </c>
      <c r="BN225" s="21">
        <v>1362.5</v>
      </c>
      <c r="BO225" s="21">
        <v>3000</v>
      </c>
      <c r="BP225" s="21">
        <v>2100</v>
      </c>
      <c r="BQ225" s="21">
        <v>1428</v>
      </c>
      <c r="BR225" s="21">
        <v>528</v>
      </c>
      <c r="BS225" s="21">
        <v>2187.5</v>
      </c>
      <c r="BT225" s="21">
        <v>1575</v>
      </c>
      <c r="BU225" s="21">
        <v>3762.5</v>
      </c>
      <c r="BV225" s="21">
        <v>900</v>
      </c>
      <c r="BW225" s="21">
        <v>450</v>
      </c>
      <c r="BX225" s="21">
        <v>1350</v>
      </c>
      <c r="BY225" s="21" t="s">
        <v>571</v>
      </c>
      <c r="BZ225" s="21">
        <v>2625</v>
      </c>
      <c r="CA225" s="21">
        <v>450</v>
      </c>
      <c r="CB225" s="21">
        <v>450</v>
      </c>
      <c r="CC225" s="21">
        <v>300</v>
      </c>
      <c r="CD225" s="21">
        <v>750</v>
      </c>
      <c r="CE225" s="21">
        <v>1950</v>
      </c>
      <c r="CF225" s="21" t="s">
        <v>571</v>
      </c>
      <c r="CG225" s="21" t="s">
        <v>571</v>
      </c>
      <c r="CH225" s="21" t="s">
        <v>571</v>
      </c>
      <c r="CI225" s="21" t="s">
        <v>571</v>
      </c>
      <c r="CJ225" s="21" t="s">
        <v>571</v>
      </c>
      <c r="CK225" s="21" t="s">
        <v>571</v>
      </c>
      <c r="CL225" s="21" t="s">
        <v>571</v>
      </c>
      <c r="CM225" s="21" t="s">
        <v>571</v>
      </c>
      <c r="CN225" s="21" t="s">
        <v>571</v>
      </c>
      <c r="CO225" s="21" t="s">
        <v>571</v>
      </c>
      <c r="CP225" s="21" t="s">
        <v>571</v>
      </c>
      <c r="CQ225" s="21" t="s">
        <v>571</v>
      </c>
      <c r="CR225" s="21" t="s">
        <v>571</v>
      </c>
      <c r="CS225" s="21" t="s">
        <v>571</v>
      </c>
      <c r="CT225" s="21" t="s">
        <v>571</v>
      </c>
      <c r="CU225" s="21" t="s">
        <v>571</v>
      </c>
      <c r="CV225" s="21" t="s">
        <v>571</v>
      </c>
      <c r="CW225" s="21" t="s">
        <v>571</v>
      </c>
    </row>
    <row r="226" spans="1:101" x14ac:dyDescent="0.3">
      <c r="A226" s="21" t="s">
        <v>498</v>
      </c>
      <c r="B226" s="21" t="s">
        <v>296</v>
      </c>
      <c r="C226" s="21" t="s">
        <v>298</v>
      </c>
      <c r="D226" s="21" t="s">
        <v>300</v>
      </c>
      <c r="E226" s="21" t="s">
        <v>301</v>
      </c>
      <c r="F226" s="21" t="s">
        <v>300</v>
      </c>
      <c r="G226" s="21" t="s">
        <v>571</v>
      </c>
      <c r="H226" s="21">
        <v>63296</v>
      </c>
      <c r="I226" s="21">
        <v>58880</v>
      </c>
      <c r="J226" s="21" t="s">
        <v>571</v>
      </c>
      <c r="K226" s="21">
        <v>48950</v>
      </c>
      <c r="L226" s="21">
        <v>5430</v>
      </c>
      <c r="M226" s="21">
        <v>2500</v>
      </c>
      <c r="N226" s="21" t="s">
        <v>571</v>
      </c>
      <c r="O226" s="21">
        <v>2000</v>
      </c>
      <c r="P226" s="21">
        <v>88.3333333333333</v>
      </c>
      <c r="Q226" s="21">
        <v>200</v>
      </c>
      <c r="R226" s="21">
        <v>500</v>
      </c>
      <c r="S226" s="21">
        <v>250</v>
      </c>
      <c r="T226" s="21">
        <v>400</v>
      </c>
      <c r="U226" s="21" t="s">
        <v>571</v>
      </c>
      <c r="V226" s="21">
        <v>650</v>
      </c>
      <c r="W226" s="21">
        <v>300</v>
      </c>
      <c r="X226" s="21">
        <v>125</v>
      </c>
      <c r="Y226" s="21">
        <v>175</v>
      </c>
      <c r="Z226" s="21">
        <v>125</v>
      </c>
      <c r="AA226" s="21">
        <v>300</v>
      </c>
      <c r="AB226" s="21">
        <v>3200</v>
      </c>
      <c r="AC226" s="21">
        <v>500</v>
      </c>
      <c r="AD226" s="21">
        <v>800</v>
      </c>
      <c r="AE226" s="21">
        <v>500</v>
      </c>
      <c r="AF226" s="21">
        <v>1100</v>
      </c>
      <c r="AG226" s="21">
        <v>300</v>
      </c>
      <c r="AH226" s="21">
        <v>100</v>
      </c>
      <c r="AI226" s="21">
        <v>200</v>
      </c>
      <c r="AJ226" s="21" t="s">
        <v>571</v>
      </c>
      <c r="AK226" s="21" t="s">
        <v>571</v>
      </c>
      <c r="AL226" s="21" t="s">
        <v>571</v>
      </c>
      <c r="AM226" s="21" t="s">
        <v>571</v>
      </c>
      <c r="AN226" s="21" t="s">
        <v>571</v>
      </c>
      <c r="AO226" s="21" t="s">
        <v>571</v>
      </c>
      <c r="AP226" s="21">
        <v>600</v>
      </c>
      <c r="AQ226" s="21">
        <v>165</v>
      </c>
      <c r="AR226" s="21">
        <v>500</v>
      </c>
      <c r="AS226" s="21">
        <v>300</v>
      </c>
      <c r="AT226" s="21">
        <v>300</v>
      </c>
      <c r="AU226" s="21" t="s">
        <v>571</v>
      </c>
      <c r="AV226" s="21">
        <v>100</v>
      </c>
      <c r="AW226" s="21">
        <v>75</v>
      </c>
      <c r="AX226" s="21">
        <v>150</v>
      </c>
      <c r="AY226" s="21">
        <v>40</v>
      </c>
      <c r="AZ226" s="21" t="s">
        <v>571</v>
      </c>
      <c r="BA226" s="21">
        <v>110</v>
      </c>
      <c r="BB226" s="21">
        <v>438</v>
      </c>
      <c r="BC226" s="21">
        <v>103</v>
      </c>
      <c r="BD226" s="21" t="s">
        <v>571</v>
      </c>
      <c r="BE226" s="21">
        <v>2000</v>
      </c>
      <c r="BF226" s="21" t="s">
        <v>571</v>
      </c>
      <c r="BG226" s="21">
        <v>7400</v>
      </c>
      <c r="BH226" s="21">
        <v>3750</v>
      </c>
      <c r="BI226" s="21">
        <v>4800</v>
      </c>
      <c r="BJ226" s="21">
        <v>6600</v>
      </c>
      <c r="BK226" s="21">
        <v>6000</v>
      </c>
      <c r="BL226" s="21">
        <v>9500</v>
      </c>
      <c r="BM226" s="21">
        <v>200</v>
      </c>
      <c r="BN226" s="21">
        <v>1500</v>
      </c>
      <c r="BO226" s="21">
        <v>3000</v>
      </c>
      <c r="BP226" s="21">
        <v>1980</v>
      </c>
      <c r="BQ226" s="21">
        <v>1200</v>
      </c>
      <c r="BR226" s="21">
        <v>600</v>
      </c>
      <c r="BS226" s="21">
        <v>2275</v>
      </c>
      <c r="BT226" s="21">
        <v>1750</v>
      </c>
      <c r="BU226" s="21">
        <v>4025</v>
      </c>
      <c r="BV226" s="21">
        <v>900</v>
      </c>
      <c r="BW226" s="21">
        <v>750</v>
      </c>
      <c r="BX226" s="21">
        <v>1650</v>
      </c>
      <c r="BY226" s="21">
        <v>2500</v>
      </c>
      <c r="BZ226" s="21" t="s">
        <v>571</v>
      </c>
      <c r="CA226" s="21">
        <v>525</v>
      </c>
      <c r="CB226" s="21">
        <v>375</v>
      </c>
      <c r="CC226" s="21">
        <v>375</v>
      </c>
      <c r="CD226" s="21">
        <v>900</v>
      </c>
      <c r="CE226" s="21">
        <v>2175</v>
      </c>
      <c r="CF226" s="21" t="s">
        <v>571</v>
      </c>
      <c r="CG226" s="21" t="s">
        <v>571</v>
      </c>
      <c r="CH226" s="21" t="s">
        <v>571</v>
      </c>
      <c r="CI226" s="21" t="s">
        <v>571</v>
      </c>
      <c r="CJ226" s="21" t="s">
        <v>571</v>
      </c>
      <c r="CK226" s="21" t="s">
        <v>571</v>
      </c>
      <c r="CL226" s="21" t="s">
        <v>571</v>
      </c>
      <c r="CM226" s="21" t="s">
        <v>571</v>
      </c>
      <c r="CN226" s="21" t="s">
        <v>571</v>
      </c>
      <c r="CO226" s="21" t="s">
        <v>571</v>
      </c>
      <c r="CP226" s="21" t="s">
        <v>571</v>
      </c>
      <c r="CQ226" s="21" t="s">
        <v>571</v>
      </c>
      <c r="CR226" s="21" t="s">
        <v>571</v>
      </c>
      <c r="CS226" s="21" t="s">
        <v>571</v>
      </c>
      <c r="CT226" s="21" t="s">
        <v>571</v>
      </c>
      <c r="CU226" s="21" t="s">
        <v>571</v>
      </c>
      <c r="CV226" s="21" t="s">
        <v>571</v>
      </c>
      <c r="CW226" s="21" t="s">
        <v>571</v>
      </c>
    </row>
    <row r="227" spans="1:101" x14ac:dyDescent="0.3">
      <c r="A227" s="21" t="s">
        <v>498</v>
      </c>
      <c r="B227" s="21" t="s">
        <v>296</v>
      </c>
      <c r="C227" s="21" t="s">
        <v>298</v>
      </c>
      <c r="D227" s="21" t="s">
        <v>300</v>
      </c>
      <c r="E227" s="21" t="s">
        <v>305</v>
      </c>
      <c r="F227" s="21" t="s">
        <v>307</v>
      </c>
      <c r="G227" s="21" t="s">
        <v>571</v>
      </c>
      <c r="H227" s="21">
        <v>56776.125</v>
      </c>
      <c r="I227" s="21">
        <v>52815</v>
      </c>
      <c r="J227" s="21" t="s">
        <v>571</v>
      </c>
      <c r="K227" s="21">
        <v>43260</v>
      </c>
      <c r="L227" s="21">
        <v>5493.1817499999997</v>
      </c>
      <c r="M227" s="21">
        <v>1500</v>
      </c>
      <c r="N227" s="21" t="s">
        <v>571</v>
      </c>
      <c r="O227" s="21">
        <v>1300</v>
      </c>
      <c r="P227" s="21">
        <v>96.6666666666667</v>
      </c>
      <c r="Q227" s="21">
        <v>250</v>
      </c>
      <c r="R227" s="21">
        <v>450</v>
      </c>
      <c r="S227" s="21">
        <v>250</v>
      </c>
      <c r="T227" s="21">
        <v>350</v>
      </c>
      <c r="U227" s="21" t="s">
        <v>571</v>
      </c>
      <c r="V227" s="21">
        <v>700</v>
      </c>
      <c r="W227" s="21">
        <v>300</v>
      </c>
      <c r="X227" s="21">
        <v>150</v>
      </c>
      <c r="Y227" s="21">
        <v>200</v>
      </c>
      <c r="Z227" s="21">
        <v>125</v>
      </c>
      <c r="AA227" s="21">
        <v>200</v>
      </c>
      <c r="AB227" s="21">
        <v>3200</v>
      </c>
      <c r="AC227" s="21">
        <v>450</v>
      </c>
      <c r="AD227" s="21">
        <v>725</v>
      </c>
      <c r="AE227" s="21">
        <v>500</v>
      </c>
      <c r="AF227" s="21">
        <v>900</v>
      </c>
      <c r="AG227" s="21">
        <v>319.44445000000002</v>
      </c>
      <c r="AH227" s="21">
        <v>100</v>
      </c>
      <c r="AI227" s="21">
        <v>125</v>
      </c>
      <c r="AJ227" s="21" t="s">
        <v>571</v>
      </c>
      <c r="AK227" s="21" t="s">
        <v>571</v>
      </c>
      <c r="AL227" s="21" t="s">
        <v>571</v>
      </c>
      <c r="AM227" s="21" t="s">
        <v>571</v>
      </c>
      <c r="AN227" s="21" t="s">
        <v>571</v>
      </c>
      <c r="AO227" s="21" t="s">
        <v>571</v>
      </c>
      <c r="AP227" s="21">
        <v>800</v>
      </c>
      <c r="AQ227" s="21">
        <v>165</v>
      </c>
      <c r="AR227" s="21">
        <v>450</v>
      </c>
      <c r="AS227" s="21">
        <v>200</v>
      </c>
      <c r="AT227" s="21">
        <v>300</v>
      </c>
      <c r="AU227" s="21" t="s">
        <v>571</v>
      </c>
      <c r="AV227" s="21">
        <v>60</v>
      </c>
      <c r="AW227" s="21">
        <v>75</v>
      </c>
      <c r="AX227" s="21">
        <v>150</v>
      </c>
      <c r="AY227" s="21">
        <v>41</v>
      </c>
      <c r="AZ227" s="21">
        <v>40</v>
      </c>
      <c r="BA227" s="21">
        <v>105</v>
      </c>
      <c r="BB227" s="21">
        <v>439</v>
      </c>
      <c r="BC227" s="21">
        <v>100.5</v>
      </c>
      <c r="BD227" s="21" t="s">
        <v>571</v>
      </c>
      <c r="BE227" s="21">
        <v>1300</v>
      </c>
      <c r="BF227" s="21" t="s">
        <v>571</v>
      </c>
      <c r="BG227" s="21">
        <v>4625</v>
      </c>
      <c r="BH227" s="21">
        <v>3750</v>
      </c>
      <c r="BI227" s="21">
        <v>4350</v>
      </c>
      <c r="BJ227" s="21">
        <v>5400</v>
      </c>
      <c r="BK227" s="21">
        <v>5250</v>
      </c>
      <c r="BL227" s="21">
        <v>8550</v>
      </c>
      <c r="BM227" s="21">
        <v>200</v>
      </c>
      <c r="BN227" s="21">
        <v>1500</v>
      </c>
      <c r="BO227" s="21">
        <v>2700</v>
      </c>
      <c r="BP227" s="21">
        <v>1980</v>
      </c>
      <c r="BQ227" s="21">
        <v>1200</v>
      </c>
      <c r="BR227" s="21">
        <v>400</v>
      </c>
      <c r="BS227" s="21">
        <v>2450</v>
      </c>
      <c r="BT227" s="21">
        <v>1750</v>
      </c>
      <c r="BU227" s="21">
        <v>4200</v>
      </c>
      <c r="BV227" s="21">
        <v>1200</v>
      </c>
      <c r="BW227" s="21">
        <v>675</v>
      </c>
      <c r="BX227" s="21">
        <v>1875</v>
      </c>
      <c r="BY227" s="21">
        <v>1500</v>
      </c>
      <c r="BZ227" s="21" t="s">
        <v>571</v>
      </c>
      <c r="CA227" s="21">
        <v>600</v>
      </c>
      <c r="CB227" s="21">
        <v>450</v>
      </c>
      <c r="CC227" s="21">
        <v>375</v>
      </c>
      <c r="CD227" s="21">
        <v>600</v>
      </c>
      <c r="CE227" s="21">
        <v>2175</v>
      </c>
      <c r="CF227" s="21" t="s">
        <v>571</v>
      </c>
      <c r="CG227" s="21" t="s">
        <v>571</v>
      </c>
      <c r="CH227" s="21" t="s">
        <v>571</v>
      </c>
      <c r="CI227" s="21" t="s">
        <v>571</v>
      </c>
      <c r="CJ227" s="21" t="s">
        <v>571</v>
      </c>
      <c r="CK227" s="21" t="s">
        <v>571</v>
      </c>
      <c r="CL227" s="21" t="s">
        <v>571</v>
      </c>
      <c r="CM227" s="21" t="s">
        <v>571</v>
      </c>
      <c r="CN227" s="21" t="s">
        <v>571</v>
      </c>
      <c r="CO227" s="21" t="s">
        <v>571</v>
      </c>
      <c r="CP227" s="21" t="s">
        <v>571</v>
      </c>
      <c r="CQ227" s="21" t="s">
        <v>571</v>
      </c>
      <c r="CR227" s="21" t="s">
        <v>571</v>
      </c>
      <c r="CS227" s="21" t="s">
        <v>571</v>
      </c>
      <c r="CT227" s="21" t="s">
        <v>571</v>
      </c>
      <c r="CU227" s="21" t="s">
        <v>571</v>
      </c>
      <c r="CV227" s="21" t="s">
        <v>571</v>
      </c>
      <c r="CW227" s="21" t="s">
        <v>571</v>
      </c>
    </row>
    <row r="228" spans="1:101" x14ac:dyDescent="0.3">
      <c r="A228" s="21" t="s">
        <v>498</v>
      </c>
      <c r="B228" s="21" t="s">
        <v>296</v>
      </c>
      <c r="C228" s="21" t="s">
        <v>298</v>
      </c>
      <c r="D228" s="21" t="s">
        <v>300</v>
      </c>
      <c r="E228" s="21" t="s">
        <v>309</v>
      </c>
      <c r="F228" s="21" t="s">
        <v>311</v>
      </c>
      <c r="G228" s="21" t="s">
        <v>571</v>
      </c>
      <c r="H228" s="21">
        <v>60210.75</v>
      </c>
      <c r="I228" s="21">
        <v>56010</v>
      </c>
      <c r="J228" s="21" t="s">
        <v>571</v>
      </c>
      <c r="K228" s="21">
        <v>43175</v>
      </c>
      <c r="L228" s="21">
        <v>5150</v>
      </c>
      <c r="M228" s="21">
        <v>4375</v>
      </c>
      <c r="N228" s="21" t="s">
        <v>571</v>
      </c>
      <c r="O228" s="21">
        <v>3000</v>
      </c>
      <c r="P228" s="21">
        <v>133.75</v>
      </c>
      <c r="Q228" s="21">
        <v>225</v>
      </c>
      <c r="R228" s="21">
        <v>500</v>
      </c>
      <c r="S228" s="21">
        <v>250</v>
      </c>
      <c r="T228" s="21">
        <v>300</v>
      </c>
      <c r="U228" s="21" t="s">
        <v>571</v>
      </c>
      <c r="V228" s="21">
        <v>750</v>
      </c>
      <c r="W228" s="21">
        <v>280</v>
      </c>
      <c r="X228" s="21">
        <v>150</v>
      </c>
      <c r="Y228" s="21">
        <v>200</v>
      </c>
      <c r="Z228" s="21">
        <v>125</v>
      </c>
      <c r="AA228" s="21">
        <v>300</v>
      </c>
      <c r="AB228" s="21">
        <v>3000</v>
      </c>
      <c r="AC228" s="21">
        <v>450</v>
      </c>
      <c r="AD228" s="21">
        <v>800</v>
      </c>
      <c r="AE228" s="21">
        <v>500</v>
      </c>
      <c r="AF228" s="21">
        <v>1000</v>
      </c>
      <c r="AG228" s="21">
        <v>300</v>
      </c>
      <c r="AH228" s="21">
        <v>50</v>
      </c>
      <c r="AI228" s="21">
        <v>110</v>
      </c>
      <c r="AJ228" s="21" t="s">
        <v>571</v>
      </c>
      <c r="AK228" s="21" t="s">
        <v>571</v>
      </c>
      <c r="AL228" s="21" t="s">
        <v>571</v>
      </c>
      <c r="AM228" s="21" t="s">
        <v>571</v>
      </c>
      <c r="AN228" s="21" t="s">
        <v>571</v>
      </c>
      <c r="AO228" s="21" t="s">
        <v>571</v>
      </c>
      <c r="AP228" s="21">
        <v>533.33330000000001</v>
      </c>
      <c r="AQ228" s="21">
        <v>150</v>
      </c>
      <c r="AR228" s="21">
        <v>545.45450000000005</v>
      </c>
      <c r="AS228" s="21">
        <v>250</v>
      </c>
      <c r="AT228" s="21">
        <v>250</v>
      </c>
      <c r="AU228" s="21" t="s">
        <v>571</v>
      </c>
      <c r="AV228" s="21">
        <v>175</v>
      </c>
      <c r="AW228" s="21">
        <v>75</v>
      </c>
      <c r="AX228" s="21">
        <v>200</v>
      </c>
      <c r="AY228" s="21">
        <v>41</v>
      </c>
      <c r="AZ228" s="21">
        <v>50</v>
      </c>
      <c r="BA228" s="21">
        <v>110</v>
      </c>
      <c r="BB228" s="21">
        <v>438</v>
      </c>
      <c r="BC228" s="21" t="s">
        <v>571</v>
      </c>
      <c r="BD228" s="21" t="s">
        <v>571</v>
      </c>
      <c r="BE228" s="21">
        <v>3000</v>
      </c>
      <c r="BF228" s="21" t="s">
        <v>571</v>
      </c>
      <c r="BG228" s="21">
        <v>4070</v>
      </c>
      <c r="BH228" s="21">
        <v>3750</v>
      </c>
      <c r="BI228" s="21">
        <v>4800</v>
      </c>
      <c r="BJ228" s="21">
        <v>6000</v>
      </c>
      <c r="BK228" s="21">
        <v>4500</v>
      </c>
      <c r="BL228" s="21">
        <v>9500</v>
      </c>
      <c r="BM228" s="21">
        <v>100</v>
      </c>
      <c r="BN228" s="21">
        <v>1400</v>
      </c>
      <c r="BO228" s="21">
        <v>2700</v>
      </c>
      <c r="BP228" s="21">
        <v>1800</v>
      </c>
      <c r="BQ228" s="21">
        <v>1000</v>
      </c>
      <c r="BR228" s="21">
        <v>500</v>
      </c>
      <c r="BS228" s="21">
        <v>2625</v>
      </c>
      <c r="BT228" s="21">
        <v>1750</v>
      </c>
      <c r="BU228" s="21">
        <v>4375</v>
      </c>
      <c r="BV228" s="21">
        <v>799.99995000000001</v>
      </c>
      <c r="BW228" s="21">
        <v>818.18174999999997</v>
      </c>
      <c r="BX228" s="21">
        <v>1800</v>
      </c>
      <c r="BY228" s="21">
        <v>4375</v>
      </c>
      <c r="BZ228" s="21" t="s">
        <v>571</v>
      </c>
      <c r="CA228" s="21">
        <v>600</v>
      </c>
      <c r="CB228" s="21">
        <v>450</v>
      </c>
      <c r="CC228" s="21">
        <v>375</v>
      </c>
      <c r="CD228" s="21">
        <v>900</v>
      </c>
      <c r="CE228" s="21">
        <v>2250</v>
      </c>
      <c r="CF228" s="21" t="s">
        <v>571</v>
      </c>
      <c r="CG228" s="21" t="s">
        <v>571</v>
      </c>
      <c r="CH228" s="21" t="s">
        <v>571</v>
      </c>
      <c r="CI228" s="21" t="s">
        <v>571</v>
      </c>
      <c r="CJ228" s="21" t="s">
        <v>571</v>
      </c>
      <c r="CK228" s="21" t="s">
        <v>571</v>
      </c>
      <c r="CL228" s="21" t="s">
        <v>571</v>
      </c>
      <c r="CM228" s="21" t="s">
        <v>571</v>
      </c>
      <c r="CN228" s="21" t="s">
        <v>571</v>
      </c>
      <c r="CO228" s="21" t="s">
        <v>571</v>
      </c>
      <c r="CP228" s="21" t="s">
        <v>571</v>
      </c>
      <c r="CQ228" s="21" t="s">
        <v>571</v>
      </c>
      <c r="CR228" s="21" t="s">
        <v>571</v>
      </c>
      <c r="CS228" s="21" t="s">
        <v>571</v>
      </c>
      <c r="CT228" s="21" t="s">
        <v>571</v>
      </c>
      <c r="CU228" s="21" t="s">
        <v>571</v>
      </c>
      <c r="CV228" s="21" t="s">
        <v>571</v>
      </c>
      <c r="CW228" s="21" t="s">
        <v>571</v>
      </c>
    </row>
    <row r="229" spans="1:101" x14ac:dyDescent="0.3">
      <c r="A229" s="21" t="s">
        <v>498</v>
      </c>
      <c r="B229" s="21" t="s">
        <v>296</v>
      </c>
      <c r="C229" s="21" t="s">
        <v>368</v>
      </c>
      <c r="D229" s="21" t="s">
        <v>370</v>
      </c>
      <c r="E229" s="21" t="s">
        <v>371</v>
      </c>
      <c r="F229" s="21" t="s">
        <v>370</v>
      </c>
      <c r="G229" s="21">
        <v>56269.262499999997</v>
      </c>
      <c r="H229" s="21">
        <v>53850.512499999997</v>
      </c>
      <c r="I229" s="21">
        <v>52343.5</v>
      </c>
      <c r="J229" s="21">
        <v>127.306023755656</v>
      </c>
      <c r="K229" s="21">
        <v>38085.5</v>
      </c>
      <c r="L229" s="21">
        <v>6008</v>
      </c>
      <c r="M229" s="21">
        <v>2500</v>
      </c>
      <c r="N229" s="21">
        <v>2250</v>
      </c>
      <c r="O229" s="21">
        <v>3500</v>
      </c>
      <c r="P229" s="21">
        <v>112.5</v>
      </c>
      <c r="Q229" s="21">
        <v>200</v>
      </c>
      <c r="R229" s="21">
        <v>300</v>
      </c>
      <c r="S229" s="21">
        <v>225</v>
      </c>
      <c r="T229" s="21">
        <v>300</v>
      </c>
      <c r="U229" s="21" t="s">
        <v>571</v>
      </c>
      <c r="V229" s="21">
        <v>700</v>
      </c>
      <c r="W229" s="21">
        <v>300</v>
      </c>
      <c r="X229" s="21">
        <v>125</v>
      </c>
      <c r="Y229" s="21">
        <v>150</v>
      </c>
      <c r="Z229" s="21">
        <v>100</v>
      </c>
      <c r="AA229" s="21">
        <v>175</v>
      </c>
      <c r="AB229" s="21">
        <v>3100</v>
      </c>
      <c r="AC229" s="21">
        <v>500</v>
      </c>
      <c r="AD229" s="21">
        <v>750</v>
      </c>
      <c r="AE229" s="21">
        <v>467</v>
      </c>
      <c r="AF229" s="21">
        <v>1000</v>
      </c>
      <c r="AG229" s="21">
        <v>250</v>
      </c>
      <c r="AH229" s="21">
        <v>38</v>
      </c>
      <c r="AI229" s="21">
        <v>100</v>
      </c>
      <c r="AJ229" s="21" t="s">
        <v>571</v>
      </c>
      <c r="AK229" s="21" t="s">
        <v>571</v>
      </c>
      <c r="AL229" s="21" t="s">
        <v>571</v>
      </c>
      <c r="AM229" s="21" t="s">
        <v>571</v>
      </c>
      <c r="AN229" s="21" t="s">
        <v>571</v>
      </c>
      <c r="AO229" s="21" t="s">
        <v>571</v>
      </c>
      <c r="AP229" s="21">
        <v>500</v>
      </c>
      <c r="AQ229" s="21">
        <v>150</v>
      </c>
      <c r="AR229" s="21">
        <v>550</v>
      </c>
      <c r="AS229" s="21">
        <v>316.5</v>
      </c>
      <c r="AT229" s="21">
        <v>500</v>
      </c>
      <c r="AU229" s="21" t="s">
        <v>571</v>
      </c>
      <c r="AV229" s="21">
        <v>100</v>
      </c>
      <c r="AW229" s="21">
        <v>85</v>
      </c>
      <c r="AX229" s="21">
        <v>250</v>
      </c>
      <c r="AY229" s="21">
        <v>50</v>
      </c>
      <c r="AZ229" s="21">
        <v>65</v>
      </c>
      <c r="BA229" s="21">
        <v>160</v>
      </c>
      <c r="BB229" s="21">
        <v>442</v>
      </c>
      <c r="BC229" s="21">
        <v>102</v>
      </c>
      <c r="BD229" s="21" t="s">
        <v>571</v>
      </c>
      <c r="BE229" s="21">
        <v>3500</v>
      </c>
      <c r="BF229" s="21">
        <v>0.5</v>
      </c>
      <c r="BG229" s="21">
        <v>3700</v>
      </c>
      <c r="BH229" s="21">
        <v>3375</v>
      </c>
      <c r="BI229" s="21">
        <v>4500</v>
      </c>
      <c r="BJ229" s="21">
        <v>6000</v>
      </c>
      <c r="BK229" s="21">
        <v>4500</v>
      </c>
      <c r="BL229" s="21">
        <v>5700</v>
      </c>
      <c r="BM229" s="21">
        <v>76</v>
      </c>
      <c r="BN229" s="21">
        <v>1500</v>
      </c>
      <c r="BO229" s="21">
        <v>3000</v>
      </c>
      <c r="BP229" s="21">
        <v>1800</v>
      </c>
      <c r="BQ229" s="21">
        <v>2000</v>
      </c>
      <c r="BR229" s="21">
        <v>633</v>
      </c>
      <c r="BS229" s="21">
        <v>2450</v>
      </c>
      <c r="BT229" s="21">
        <v>1634.5</v>
      </c>
      <c r="BU229" s="21">
        <v>4084.5</v>
      </c>
      <c r="BV229" s="21">
        <v>750</v>
      </c>
      <c r="BW229" s="21">
        <v>825</v>
      </c>
      <c r="BX229" s="21">
        <v>1575</v>
      </c>
      <c r="BY229" s="21">
        <v>2500</v>
      </c>
      <c r="BZ229" s="21" t="s">
        <v>571</v>
      </c>
      <c r="CA229" s="21">
        <v>450</v>
      </c>
      <c r="CB229" s="21">
        <v>375</v>
      </c>
      <c r="CC229" s="21">
        <v>300</v>
      </c>
      <c r="CD229" s="21">
        <v>525</v>
      </c>
      <c r="CE229" s="21">
        <v>1650</v>
      </c>
      <c r="CF229" s="21" t="s">
        <v>571</v>
      </c>
      <c r="CG229" s="21" t="s">
        <v>571</v>
      </c>
      <c r="CH229" s="21" t="s">
        <v>571</v>
      </c>
      <c r="CI229" s="21" t="s">
        <v>571</v>
      </c>
      <c r="CJ229" s="21" t="s">
        <v>571</v>
      </c>
      <c r="CK229" s="21" t="s">
        <v>571</v>
      </c>
      <c r="CL229" s="21" t="s">
        <v>571</v>
      </c>
      <c r="CM229" s="21" t="s">
        <v>571</v>
      </c>
      <c r="CN229" s="21" t="s">
        <v>571</v>
      </c>
      <c r="CO229" s="21" t="s">
        <v>571</v>
      </c>
      <c r="CP229" s="21" t="s">
        <v>571</v>
      </c>
      <c r="CQ229" s="21" t="s">
        <v>571</v>
      </c>
      <c r="CR229" s="21" t="s">
        <v>571</v>
      </c>
      <c r="CS229" s="21" t="s">
        <v>571</v>
      </c>
      <c r="CT229" s="21" t="s">
        <v>571</v>
      </c>
      <c r="CU229" s="21" t="s">
        <v>571</v>
      </c>
      <c r="CV229" s="21" t="s">
        <v>571</v>
      </c>
      <c r="CW229" s="21" t="s">
        <v>571</v>
      </c>
    </row>
    <row r="230" spans="1:101" x14ac:dyDescent="0.3">
      <c r="A230" s="21" t="s">
        <v>498</v>
      </c>
      <c r="B230" s="21" t="s">
        <v>296</v>
      </c>
      <c r="C230" s="21" t="s">
        <v>368</v>
      </c>
      <c r="D230" s="21" t="s">
        <v>370</v>
      </c>
      <c r="E230" s="21" t="s">
        <v>374</v>
      </c>
      <c r="F230" s="21" t="s">
        <v>375</v>
      </c>
      <c r="G230" s="21">
        <v>60969.7</v>
      </c>
      <c r="H230" s="21">
        <v>56759.328125</v>
      </c>
      <c r="I230" s="21">
        <v>54824.375</v>
      </c>
      <c r="J230" s="21">
        <v>138.25328798185899</v>
      </c>
      <c r="K230" s="21">
        <v>42524</v>
      </c>
      <c r="L230" s="21">
        <v>5400.375</v>
      </c>
      <c r="M230" s="21">
        <v>2500</v>
      </c>
      <c r="N230" s="21">
        <v>4050</v>
      </c>
      <c r="O230" s="21">
        <v>2375</v>
      </c>
      <c r="P230" s="21">
        <v>118.75</v>
      </c>
      <c r="Q230" s="21">
        <v>212.5</v>
      </c>
      <c r="R230" s="21">
        <v>437.5</v>
      </c>
      <c r="S230" s="21">
        <v>226.25</v>
      </c>
      <c r="T230" s="21">
        <v>343.75</v>
      </c>
      <c r="U230" s="21" t="s">
        <v>571</v>
      </c>
      <c r="V230" s="21">
        <v>779</v>
      </c>
      <c r="W230" s="21">
        <v>293.75</v>
      </c>
      <c r="X230" s="21">
        <v>115</v>
      </c>
      <c r="Y230" s="21">
        <v>165</v>
      </c>
      <c r="Z230" s="21">
        <v>98.75</v>
      </c>
      <c r="AA230" s="21">
        <v>168.75</v>
      </c>
      <c r="AB230" s="21">
        <v>3000</v>
      </c>
      <c r="AC230" s="21">
        <v>500</v>
      </c>
      <c r="AD230" s="21">
        <v>762.5</v>
      </c>
      <c r="AE230" s="21">
        <v>787.5</v>
      </c>
      <c r="AF230" s="21">
        <v>950</v>
      </c>
      <c r="AG230" s="21">
        <v>350</v>
      </c>
      <c r="AH230" s="21">
        <v>46.25</v>
      </c>
      <c r="AI230" s="21">
        <v>100</v>
      </c>
      <c r="AJ230" s="21" t="s">
        <v>571</v>
      </c>
      <c r="AK230" s="21" t="s">
        <v>571</v>
      </c>
      <c r="AL230" s="21" t="s">
        <v>571</v>
      </c>
      <c r="AM230" s="21" t="s">
        <v>571</v>
      </c>
      <c r="AN230" s="21" t="s">
        <v>571</v>
      </c>
      <c r="AO230" s="21" t="s">
        <v>571</v>
      </c>
      <c r="AP230" s="21">
        <v>737.75</v>
      </c>
      <c r="AQ230" s="21">
        <v>181.25</v>
      </c>
      <c r="AR230" s="21">
        <v>562.5</v>
      </c>
      <c r="AS230" s="21">
        <v>287.5</v>
      </c>
      <c r="AT230" s="21">
        <v>175</v>
      </c>
      <c r="AU230" s="21" t="s">
        <v>571</v>
      </c>
      <c r="AV230" s="21">
        <v>100</v>
      </c>
      <c r="AW230" s="21">
        <v>105</v>
      </c>
      <c r="AX230" s="21">
        <v>237.5</v>
      </c>
      <c r="AY230" s="21">
        <v>57.5</v>
      </c>
      <c r="AZ230" s="21">
        <v>75</v>
      </c>
      <c r="BA230" s="21">
        <v>175</v>
      </c>
      <c r="BB230" s="21">
        <v>441.75</v>
      </c>
      <c r="BC230" s="21">
        <v>101.75</v>
      </c>
      <c r="BD230" s="21" t="s">
        <v>571</v>
      </c>
      <c r="BE230" s="21">
        <v>2375</v>
      </c>
      <c r="BF230" s="21">
        <v>0.9</v>
      </c>
      <c r="BG230" s="21">
        <v>3700</v>
      </c>
      <c r="BH230" s="21">
        <v>3393.75</v>
      </c>
      <c r="BI230" s="21">
        <v>4575</v>
      </c>
      <c r="BJ230" s="21">
        <v>5700</v>
      </c>
      <c r="BK230" s="21">
        <v>5156.25</v>
      </c>
      <c r="BL230" s="21">
        <v>8312.5</v>
      </c>
      <c r="BM230" s="21">
        <v>92.5</v>
      </c>
      <c r="BN230" s="21">
        <v>1468.75</v>
      </c>
      <c r="BO230" s="21">
        <v>3000</v>
      </c>
      <c r="BP230" s="21">
        <v>2175</v>
      </c>
      <c r="BQ230" s="21">
        <v>700</v>
      </c>
      <c r="BR230" s="21">
        <v>575</v>
      </c>
      <c r="BS230" s="21">
        <v>2726.5</v>
      </c>
      <c r="BT230" s="21">
        <v>2756.25</v>
      </c>
      <c r="BU230" s="21">
        <v>5482.75</v>
      </c>
      <c r="BV230" s="21">
        <v>1106.625</v>
      </c>
      <c r="BW230" s="21">
        <v>843.75</v>
      </c>
      <c r="BX230" s="21">
        <v>1950.375</v>
      </c>
      <c r="BY230" s="21">
        <v>2500</v>
      </c>
      <c r="BZ230" s="21" t="s">
        <v>571</v>
      </c>
      <c r="CA230" s="21">
        <v>495</v>
      </c>
      <c r="CB230" s="21">
        <v>345</v>
      </c>
      <c r="CC230" s="21">
        <v>296.25</v>
      </c>
      <c r="CD230" s="21">
        <v>506.25</v>
      </c>
      <c r="CE230" s="21">
        <v>1642.5</v>
      </c>
      <c r="CF230" s="21" t="s">
        <v>571</v>
      </c>
      <c r="CG230" s="21" t="s">
        <v>571</v>
      </c>
      <c r="CH230" s="21" t="s">
        <v>571</v>
      </c>
      <c r="CI230" s="21" t="s">
        <v>571</v>
      </c>
      <c r="CJ230" s="21" t="s">
        <v>571</v>
      </c>
      <c r="CK230" s="21" t="s">
        <v>571</v>
      </c>
      <c r="CL230" s="21" t="s">
        <v>571</v>
      </c>
      <c r="CM230" s="21" t="s">
        <v>571</v>
      </c>
      <c r="CN230" s="21" t="s">
        <v>571</v>
      </c>
      <c r="CO230" s="21" t="s">
        <v>571</v>
      </c>
      <c r="CP230" s="21" t="s">
        <v>571</v>
      </c>
      <c r="CQ230" s="21" t="s">
        <v>571</v>
      </c>
      <c r="CR230" s="21" t="s">
        <v>571</v>
      </c>
      <c r="CS230" s="21" t="s">
        <v>571</v>
      </c>
      <c r="CT230" s="21" t="s">
        <v>571</v>
      </c>
      <c r="CU230" s="21" t="s">
        <v>571</v>
      </c>
      <c r="CV230" s="21" t="s">
        <v>571</v>
      </c>
      <c r="CW230" s="21" t="s">
        <v>571</v>
      </c>
    </row>
    <row r="231" spans="1:101" x14ac:dyDescent="0.3">
      <c r="A231" s="21" t="s">
        <v>498</v>
      </c>
      <c r="B231" s="21" t="s">
        <v>296</v>
      </c>
      <c r="C231" s="21" t="s">
        <v>368</v>
      </c>
      <c r="D231" s="21" t="s">
        <v>370</v>
      </c>
      <c r="E231" s="21" t="s">
        <v>382</v>
      </c>
      <c r="F231" s="21" t="s">
        <v>383</v>
      </c>
      <c r="G231" s="21" t="s">
        <v>571</v>
      </c>
      <c r="H231" s="21">
        <v>54258.833364687503</v>
      </c>
      <c r="I231" s="21">
        <v>50473.333362500001</v>
      </c>
      <c r="J231" s="21" t="s">
        <v>571</v>
      </c>
      <c r="K231" s="21">
        <v>40129.583362500001</v>
      </c>
      <c r="L231" s="21">
        <v>3306.25</v>
      </c>
      <c r="M231" s="21">
        <v>2937.5</v>
      </c>
      <c r="N231" s="21" t="s">
        <v>571</v>
      </c>
      <c r="O231" s="21">
        <v>4100</v>
      </c>
      <c r="P231" s="21">
        <v>155</v>
      </c>
      <c r="Q231" s="21">
        <v>162.5</v>
      </c>
      <c r="R231" s="21">
        <v>456.25</v>
      </c>
      <c r="S231" s="21">
        <v>225</v>
      </c>
      <c r="T231" s="21">
        <v>300</v>
      </c>
      <c r="U231" s="21" t="s">
        <v>571</v>
      </c>
      <c r="V231" s="21">
        <v>550</v>
      </c>
      <c r="W231" s="21">
        <v>278.75</v>
      </c>
      <c r="X231" s="21">
        <v>158.75</v>
      </c>
      <c r="Y231" s="21">
        <v>168.75</v>
      </c>
      <c r="Z231" s="21">
        <v>125</v>
      </c>
      <c r="AA231" s="21">
        <v>215</v>
      </c>
      <c r="AB231" s="21">
        <v>3000</v>
      </c>
      <c r="AC231" s="21">
        <v>431.25</v>
      </c>
      <c r="AD231" s="21">
        <v>705</v>
      </c>
      <c r="AE231" s="21">
        <v>466.666675</v>
      </c>
      <c r="AF231" s="21">
        <v>937.5</v>
      </c>
      <c r="AG231" s="21">
        <v>200</v>
      </c>
      <c r="AH231" s="21">
        <v>36.25</v>
      </c>
      <c r="AI231" s="21">
        <v>111.25</v>
      </c>
      <c r="AJ231" s="21" t="s">
        <v>571</v>
      </c>
      <c r="AK231" s="21" t="s">
        <v>571</v>
      </c>
      <c r="AL231" s="21" t="s">
        <v>571</v>
      </c>
      <c r="AM231" s="21" t="s">
        <v>571</v>
      </c>
      <c r="AN231" s="21" t="s">
        <v>571</v>
      </c>
      <c r="AO231" s="21" t="s">
        <v>571</v>
      </c>
      <c r="AP231" s="21">
        <v>575</v>
      </c>
      <c r="AQ231" s="21">
        <v>62.5</v>
      </c>
      <c r="AR231" s="21">
        <v>287.5</v>
      </c>
      <c r="AS231" s="21">
        <v>231.25</v>
      </c>
      <c r="AT231" s="21">
        <v>200</v>
      </c>
      <c r="AU231" s="21" t="s">
        <v>571</v>
      </c>
      <c r="AV231" s="21">
        <v>117.5</v>
      </c>
      <c r="AW231" s="21">
        <v>150</v>
      </c>
      <c r="AX231" s="21">
        <v>250</v>
      </c>
      <c r="AY231" s="21">
        <v>70</v>
      </c>
      <c r="AZ231" s="21">
        <v>90</v>
      </c>
      <c r="BA231" s="21">
        <v>190</v>
      </c>
      <c r="BB231" s="21">
        <v>440.5</v>
      </c>
      <c r="BC231" s="21">
        <v>98.5</v>
      </c>
      <c r="BD231" s="21">
        <v>610</v>
      </c>
      <c r="BE231" s="21">
        <v>4100</v>
      </c>
      <c r="BF231" s="21" t="s">
        <v>571</v>
      </c>
      <c r="BG231" s="21">
        <v>4116.25</v>
      </c>
      <c r="BH231" s="21">
        <v>3375</v>
      </c>
      <c r="BI231" s="21">
        <v>4230</v>
      </c>
      <c r="BJ231" s="21">
        <v>5625</v>
      </c>
      <c r="BK231" s="21">
        <v>4500</v>
      </c>
      <c r="BL231" s="21">
        <v>8668.75</v>
      </c>
      <c r="BM231" s="21">
        <v>72.5</v>
      </c>
      <c r="BN231" s="21">
        <v>1393.75</v>
      </c>
      <c r="BO231" s="21">
        <v>2587.5</v>
      </c>
      <c r="BP231" s="21">
        <v>750</v>
      </c>
      <c r="BQ231" s="21">
        <v>800</v>
      </c>
      <c r="BR231" s="21">
        <v>462.5</v>
      </c>
      <c r="BS231" s="21">
        <v>1925</v>
      </c>
      <c r="BT231" s="21">
        <v>1633.3333625</v>
      </c>
      <c r="BU231" s="21">
        <v>3558.3333625</v>
      </c>
      <c r="BV231" s="21">
        <v>862.5</v>
      </c>
      <c r="BW231" s="21">
        <v>431.25</v>
      </c>
      <c r="BX231" s="21">
        <v>1293.75</v>
      </c>
      <c r="BY231" s="21">
        <v>2937.5</v>
      </c>
      <c r="BZ231" s="21" t="s">
        <v>571</v>
      </c>
      <c r="CA231" s="21">
        <v>506.25</v>
      </c>
      <c r="CB231" s="21">
        <v>476.25</v>
      </c>
      <c r="CC231" s="21">
        <v>375</v>
      </c>
      <c r="CD231" s="21">
        <v>645</v>
      </c>
      <c r="CE231" s="21">
        <v>2002.5</v>
      </c>
      <c r="CF231" s="21" t="s">
        <v>571</v>
      </c>
      <c r="CG231" s="21" t="s">
        <v>571</v>
      </c>
      <c r="CH231" s="21" t="s">
        <v>571</v>
      </c>
      <c r="CI231" s="21" t="s">
        <v>571</v>
      </c>
      <c r="CJ231" s="21" t="s">
        <v>571</v>
      </c>
      <c r="CK231" s="21" t="s">
        <v>571</v>
      </c>
      <c r="CL231" s="21" t="s">
        <v>571</v>
      </c>
      <c r="CM231" s="21" t="s">
        <v>571</v>
      </c>
      <c r="CN231" s="21" t="s">
        <v>571</v>
      </c>
      <c r="CO231" s="21" t="s">
        <v>571</v>
      </c>
      <c r="CP231" s="21" t="s">
        <v>571</v>
      </c>
      <c r="CQ231" s="21" t="s">
        <v>571</v>
      </c>
      <c r="CR231" s="21" t="s">
        <v>571</v>
      </c>
      <c r="CS231" s="21" t="s">
        <v>571</v>
      </c>
      <c r="CT231" s="21" t="s">
        <v>571</v>
      </c>
      <c r="CU231" s="21" t="s">
        <v>571</v>
      </c>
      <c r="CV231" s="21" t="s">
        <v>571</v>
      </c>
      <c r="CW231" s="21" t="s">
        <v>571</v>
      </c>
    </row>
    <row r="232" spans="1:101" x14ac:dyDescent="0.3">
      <c r="A232" s="21" t="s">
        <v>498</v>
      </c>
      <c r="B232" s="21" t="s">
        <v>314</v>
      </c>
      <c r="C232" s="21" t="s">
        <v>315</v>
      </c>
      <c r="D232" s="21" t="s">
        <v>317</v>
      </c>
      <c r="E232" s="21" t="s">
        <v>318</v>
      </c>
      <c r="F232" s="21" t="s">
        <v>319</v>
      </c>
      <c r="G232" s="21">
        <v>59616.8125</v>
      </c>
      <c r="H232" s="21">
        <v>57184.625</v>
      </c>
      <c r="I232" s="21">
        <v>55457.5</v>
      </c>
      <c r="J232" s="21">
        <v>134.57519751692999</v>
      </c>
      <c r="K232" s="21">
        <v>40367.5</v>
      </c>
      <c r="L232" s="21">
        <v>4852.5</v>
      </c>
      <c r="M232" s="21">
        <v>6875</v>
      </c>
      <c r="N232" s="21">
        <v>1665</v>
      </c>
      <c r="O232" s="21">
        <v>475</v>
      </c>
      <c r="P232" s="21">
        <v>311.25</v>
      </c>
      <c r="Q232" s="21">
        <v>150</v>
      </c>
      <c r="R232" s="21">
        <v>375</v>
      </c>
      <c r="S232" s="21">
        <v>200</v>
      </c>
      <c r="T232" s="21">
        <v>275</v>
      </c>
      <c r="U232" s="21" t="s">
        <v>571</v>
      </c>
      <c r="V232" s="21">
        <v>550</v>
      </c>
      <c r="W232" s="21">
        <v>300</v>
      </c>
      <c r="X232" s="21">
        <v>80</v>
      </c>
      <c r="Y232" s="21">
        <v>175</v>
      </c>
      <c r="Z232" s="21">
        <v>75</v>
      </c>
      <c r="AA232" s="21">
        <v>120</v>
      </c>
      <c r="AB232" s="21">
        <v>3700</v>
      </c>
      <c r="AC232" s="21">
        <v>550</v>
      </c>
      <c r="AD232" s="21">
        <v>700</v>
      </c>
      <c r="AE232" s="21">
        <v>450</v>
      </c>
      <c r="AF232" s="21">
        <v>1000</v>
      </c>
      <c r="AG232" s="21">
        <v>200</v>
      </c>
      <c r="AH232" s="21">
        <v>50</v>
      </c>
      <c r="AI232" s="21">
        <v>150</v>
      </c>
      <c r="AJ232" s="21" t="s">
        <v>571</v>
      </c>
      <c r="AK232" s="21" t="s">
        <v>571</v>
      </c>
      <c r="AL232" s="21" t="s">
        <v>571</v>
      </c>
      <c r="AM232" s="21" t="s">
        <v>571</v>
      </c>
      <c r="AN232" s="21" t="s">
        <v>571</v>
      </c>
      <c r="AO232" s="21" t="s">
        <v>571</v>
      </c>
      <c r="AP232" s="21">
        <v>500</v>
      </c>
      <c r="AQ232" s="21">
        <v>187.5</v>
      </c>
      <c r="AR232" s="21">
        <v>135</v>
      </c>
      <c r="AS232" s="21">
        <v>395</v>
      </c>
      <c r="AT232" s="21">
        <v>225</v>
      </c>
      <c r="AU232" s="21" t="s">
        <v>571</v>
      </c>
      <c r="AV232" s="21">
        <v>275</v>
      </c>
      <c r="AW232" s="21">
        <v>400</v>
      </c>
      <c r="AX232" s="21">
        <v>250</v>
      </c>
      <c r="AY232" s="21">
        <v>380</v>
      </c>
      <c r="AZ232" s="21">
        <v>210</v>
      </c>
      <c r="BA232" s="21">
        <v>275</v>
      </c>
      <c r="BB232" s="21">
        <v>443</v>
      </c>
      <c r="BC232" s="21">
        <v>104</v>
      </c>
      <c r="BD232" s="21" t="s">
        <v>571</v>
      </c>
      <c r="BE232" s="21">
        <v>475</v>
      </c>
      <c r="BF232" s="21">
        <v>0.37</v>
      </c>
      <c r="BG232" s="21">
        <v>5550</v>
      </c>
      <c r="BH232" s="21">
        <v>3000</v>
      </c>
      <c r="BI232" s="21">
        <v>4200</v>
      </c>
      <c r="BJ232" s="21">
        <v>6000</v>
      </c>
      <c r="BK232" s="21">
        <v>4125</v>
      </c>
      <c r="BL232" s="21">
        <v>7125</v>
      </c>
      <c r="BM232" s="21">
        <v>100</v>
      </c>
      <c r="BN232" s="21">
        <v>1500</v>
      </c>
      <c r="BO232" s="21">
        <v>3300</v>
      </c>
      <c r="BP232" s="21">
        <v>2250</v>
      </c>
      <c r="BQ232" s="21">
        <v>900</v>
      </c>
      <c r="BR232" s="21">
        <v>790</v>
      </c>
      <c r="BS232" s="21">
        <v>1925</v>
      </c>
      <c r="BT232" s="21">
        <v>1575</v>
      </c>
      <c r="BU232" s="21">
        <v>3675</v>
      </c>
      <c r="BV232" s="21">
        <v>750</v>
      </c>
      <c r="BW232" s="21">
        <v>202.5</v>
      </c>
      <c r="BX232" s="21">
        <v>952.5</v>
      </c>
      <c r="BY232" s="21">
        <v>6875</v>
      </c>
      <c r="BZ232" s="21" t="s">
        <v>571</v>
      </c>
      <c r="CA232" s="21">
        <v>525</v>
      </c>
      <c r="CB232" s="21">
        <v>240</v>
      </c>
      <c r="CC232" s="21">
        <v>225</v>
      </c>
      <c r="CD232" s="21">
        <v>360</v>
      </c>
      <c r="CE232" s="21">
        <v>1440</v>
      </c>
      <c r="CF232" s="21" t="s">
        <v>571</v>
      </c>
      <c r="CG232" s="21" t="s">
        <v>571</v>
      </c>
      <c r="CH232" s="21" t="s">
        <v>571</v>
      </c>
      <c r="CI232" s="21" t="s">
        <v>571</v>
      </c>
      <c r="CJ232" s="21" t="s">
        <v>571</v>
      </c>
      <c r="CK232" s="21" t="s">
        <v>571</v>
      </c>
      <c r="CL232" s="21" t="s">
        <v>571</v>
      </c>
      <c r="CM232" s="21" t="s">
        <v>571</v>
      </c>
      <c r="CN232" s="21" t="s">
        <v>571</v>
      </c>
      <c r="CO232" s="21" t="s">
        <v>571</v>
      </c>
      <c r="CP232" s="21" t="s">
        <v>571</v>
      </c>
      <c r="CQ232" s="21" t="s">
        <v>571</v>
      </c>
      <c r="CR232" s="21" t="s">
        <v>571</v>
      </c>
      <c r="CS232" s="21" t="s">
        <v>571</v>
      </c>
      <c r="CT232" s="21" t="s">
        <v>571</v>
      </c>
      <c r="CU232" s="21" t="s">
        <v>571</v>
      </c>
      <c r="CV232" s="21" t="s">
        <v>571</v>
      </c>
      <c r="CW232" s="21" t="s">
        <v>571</v>
      </c>
    </row>
    <row r="233" spans="1:101" x14ac:dyDescent="0.3">
      <c r="A233" s="21" t="s">
        <v>498</v>
      </c>
      <c r="B233" s="21" t="s">
        <v>314</v>
      </c>
      <c r="C233" s="21" t="s">
        <v>315</v>
      </c>
      <c r="D233" s="21" t="s">
        <v>317</v>
      </c>
      <c r="E233" s="21" t="s">
        <v>329</v>
      </c>
      <c r="F233" s="21" t="s">
        <v>330</v>
      </c>
      <c r="G233" s="21">
        <v>62437.746874999997</v>
      </c>
      <c r="H233" s="21">
        <v>58857.996874999997</v>
      </c>
      <c r="I233" s="21">
        <v>58081.625</v>
      </c>
      <c r="J233" s="21">
        <v>141.18973592161399</v>
      </c>
      <c r="K233" s="21">
        <v>43035.625</v>
      </c>
      <c r="L233" s="21">
        <v>4578.5</v>
      </c>
      <c r="M233" s="21">
        <v>6250</v>
      </c>
      <c r="N233" s="21">
        <v>3330</v>
      </c>
      <c r="O233" s="21">
        <v>887.5</v>
      </c>
      <c r="P233" s="21">
        <v>290.9375</v>
      </c>
      <c r="Q233" s="21">
        <v>192.5</v>
      </c>
      <c r="R233" s="21">
        <v>500</v>
      </c>
      <c r="S233" s="21">
        <v>248.75</v>
      </c>
      <c r="T233" s="21">
        <v>350</v>
      </c>
      <c r="U233" s="21" t="s">
        <v>571</v>
      </c>
      <c r="V233" s="21">
        <v>581.25</v>
      </c>
      <c r="W233" s="21">
        <v>300</v>
      </c>
      <c r="X233" s="21">
        <v>127.5</v>
      </c>
      <c r="Y233" s="21">
        <v>162.5</v>
      </c>
      <c r="Z233" s="21">
        <v>100</v>
      </c>
      <c r="AA233" s="21">
        <v>131.25</v>
      </c>
      <c r="AB233" s="21">
        <v>3550</v>
      </c>
      <c r="AC233" s="21">
        <v>550</v>
      </c>
      <c r="AD233" s="21">
        <v>775</v>
      </c>
      <c r="AE233" s="21">
        <v>537.5</v>
      </c>
      <c r="AF233" s="21">
        <v>962.5</v>
      </c>
      <c r="AG233" s="21">
        <v>275</v>
      </c>
      <c r="AH233" s="21">
        <v>75</v>
      </c>
      <c r="AI233" s="21">
        <v>100</v>
      </c>
      <c r="AJ233" s="21" t="s">
        <v>571</v>
      </c>
      <c r="AK233" s="21" t="s">
        <v>571</v>
      </c>
      <c r="AL233" s="21" t="s">
        <v>571</v>
      </c>
      <c r="AM233" s="21" t="s">
        <v>571</v>
      </c>
      <c r="AN233" s="21" t="s">
        <v>571</v>
      </c>
      <c r="AO233" s="21" t="s">
        <v>571</v>
      </c>
      <c r="AP233" s="21">
        <v>575</v>
      </c>
      <c r="AQ233" s="21">
        <v>200</v>
      </c>
      <c r="AR233" s="21">
        <v>100</v>
      </c>
      <c r="AS233" s="21">
        <v>133</v>
      </c>
      <c r="AT233" s="21">
        <v>225</v>
      </c>
      <c r="AU233" s="21" t="s">
        <v>571</v>
      </c>
      <c r="AV233" s="21">
        <v>250</v>
      </c>
      <c r="AW233" s="21">
        <v>368.75</v>
      </c>
      <c r="AX233" s="21">
        <v>235</v>
      </c>
      <c r="AY233" s="21">
        <v>350</v>
      </c>
      <c r="AZ233" s="21">
        <v>210</v>
      </c>
      <c r="BA233" s="21">
        <v>245</v>
      </c>
      <c r="BB233" s="21">
        <v>442.25</v>
      </c>
      <c r="BC233" s="21">
        <v>101</v>
      </c>
      <c r="BD233" s="21" t="s">
        <v>571</v>
      </c>
      <c r="BE233" s="21">
        <v>887.5</v>
      </c>
      <c r="BF233" s="21">
        <v>0.74</v>
      </c>
      <c r="BG233" s="21">
        <v>3700</v>
      </c>
      <c r="BH233" s="21">
        <v>3731.25</v>
      </c>
      <c r="BI233" s="21">
        <v>4650</v>
      </c>
      <c r="BJ233" s="21">
        <v>5775</v>
      </c>
      <c r="BK233" s="21">
        <v>5250</v>
      </c>
      <c r="BL233" s="21">
        <v>9500</v>
      </c>
      <c r="BM233" s="21">
        <v>150</v>
      </c>
      <c r="BN233" s="21">
        <v>1500</v>
      </c>
      <c r="BO233" s="21">
        <v>3300</v>
      </c>
      <c r="BP233" s="21">
        <v>2400</v>
      </c>
      <c r="BQ233" s="21">
        <v>900</v>
      </c>
      <c r="BR233" s="21">
        <v>266</v>
      </c>
      <c r="BS233" s="21">
        <v>2034.375</v>
      </c>
      <c r="BT233" s="21">
        <v>1881.25</v>
      </c>
      <c r="BU233" s="21">
        <v>3915.625</v>
      </c>
      <c r="BV233" s="21">
        <v>862.5</v>
      </c>
      <c r="BW233" s="21">
        <v>150</v>
      </c>
      <c r="BX233" s="21">
        <v>1012.5</v>
      </c>
      <c r="BY233" s="21">
        <v>6250</v>
      </c>
      <c r="BZ233" s="21" t="s">
        <v>571</v>
      </c>
      <c r="CA233" s="21">
        <v>487.5</v>
      </c>
      <c r="CB233" s="21">
        <v>382.5</v>
      </c>
      <c r="CC233" s="21">
        <v>300</v>
      </c>
      <c r="CD233" s="21">
        <v>393.75</v>
      </c>
      <c r="CE233" s="21">
        <v>1563.75</v>
      </c>
      <c r="CF233" s="21" t="s">
        <v>571</v>
      </c>
      <c r="CG233" s="21" t="s">
        <v>571</v>
      </c>
      <c r="CH233" s="21" t="s">
        <v>571</v>
      </c>
      <c r="CI233" s="21" t="s">
        <v>571</v>
      </c>
      <c r="CJ233" s="21" t="s">
        <v>571</v>
      </c>
      <c r="CK233" s="21" t="s">
        <v>571</v>
      </c>
      <c r="CL233" s="21" t="s">
        <v>571</v>
      </c>
      <c r="CM233" s="21" t="s">
        <v>571</v>
      </c>
      <c r="CN233" s="21" t="s">
        <v>571</v>
      </c>
      <c r="CO233" s="21" t="s">
        <v>571</v>
      </c>
      <c r="CP233" s="21" t="s">
        <v>571</v>
      </c>
      <c r="CQ233" s="21" t="s">
        <v>571</v>
      </c>
      <c r="CR233" s="21" t="s">
        <v>571</v>
      </c>
      <c r="CS233" s="21" t="s">
        <v>571</v>
      </c>
      <c r="CT233" s="21" t="s">
        <v>571</v>
      </c>
      <c r="CU233" s="21" t="s">
        <v>571</v>
      </c>
      <c r="CV233" s="21" t="s">
        <v>571</v>
      </c>
      <c r="CW233" s="21" t="s">
        <v>571</v>
      </c>
    </row>
    <row r="234" spans="1:101" x14ac:dyDescent="0.3">
      <c r="A234" s="21" t="s">
        <v>498</v>
      </c>
      <c r="B234" s="21" t="s">
        <v>314</v>
      </c>
      <c r="C234" s="21" t="s">
        <v>365</v>
      </c>
      <c r="D234" s="21" t="s">
        <v>399</v>
      </c>
      <c r="E234" s="21" t="s">
        <v>402</v>
      </c>
      <c r="F234" s="21" t="s">
        <v>403</v>
      </c>
      <c r="G234" s="21">
        <v>53035.125</v>
      </c>
      <c r="H234" s="21">
        <v>49987.5</v>
      </c>
      <c r="I234" s="21">
        <v>49335</v>
      </c>
      <c r="J234" s="21">
        <v>120.534375</v>
      </c>
      <c r="K234" s="21">
        <v>35390</v>
      </c>
      <c r="L234" s="21">
        <v>3785</v>
      </c>
      <c r="M234" s="21">
        <v>6875</v>
      </c>
      <c r="N234" s="21">
        <v>2835</v>
      </c>
      <c r="O234" s="21">
        <v>450</v>
      </c>
      <c r="P234" s="21">
        <v>306.25</v>
      </c>
      <c r="Q234" s="21">
        <v>135</v>
      </c>
      <c r="R234" s="21">
        <v>325</v>
      </c>
      <c r="S234" s="21">
        <v>160</v>
      </c>
      <c r="T234" s="21">
        <v>150</v>
      </c>
      <c r="U234" s="21" t="s">
        <v>571</v>
      </c>
      <c r="V234" s="21">
        <v>525</v>
      </c>
      <c r="W234" s="21">
        <v>300</v>
      </c>
      <c r="X234" s="21">
        <v>100</v>
      </c>
      <c r="Y234" s="21">
        <v>160</v>
      </c>
      <c r="Z234" s="21">
        <v>50</v>
      </c>
      <c r="AA234" s="21">
        <v>125</v>
      </c>
      <c r="AB234" s="21">
        <v>3700</v>
      </c>
      <c r="AC234" s="21">
        <v>450</v>
      </c>
      <c r="AD234" s="21">
        <v>725</v>
      </c>
      <c r="AE234" s="21">
        <v>435</v>
      </c>
      <c r="AF234" s="21">
        <v>950</v>
      </c>
      <c r="AG234" s="21">
        <v>135</v>
      </c>
      <c r="AH234" s="21">
        <v>50</v>
      </c>
      <c r="AI234" s="21">
        <v>150</v>
      </c>
      <c r="AJ234" s="21" t="s">
        <v>571</v>
      </c>
      <c r="AK234" s="21" t="s">
        <v>571</v>
      </c>
      <c r="AL234" s="21" t="s">
        <v>571</v>
      </c>
      <c r="AM234" s="21" t="s">
        <v>571</v>
      </c>
      <c r="AN234" s="21" t="s">
        <v>571</v>
      </c>
      <c r="AO234" s="21" t="s">
        <v>571</v>
      </c>
      <c r="AP234" s="21">
        <v>475</v>
      </c>
      <c r="AQ234" s="21">
        <v>165</v>
      </c>
      <c r="AR234" s="21">
        <v>235</v>
      </c>
      <c r="AS234" s="21">
        <v>100</v>
      </c>
      <c r="AT234" s="21">
        <v>135</v>
      </c>
      <c r="AU234" s="21" t="s">
        <v>571</v>
      </c>
      <c r="AV234" s="21">
        <v>275</v>
      </c>
      <c r="AW234" s="21">
        <v>400</v>
      </c>
      <c r="AX234" s="21">
        <v>250</v>
      </c>
      <c r="AY234" s="21">
        <v>375</v>
      </c>
      <c r="AZ234" s="21">
        <v>200</v>
      </c>
      <c r="BA234" s="21">
        <v>285</v>
      </c>
      <c r="BB234" s="21">
        <v>440</v>
      </c>
      <c r="BC234" s="21">
        <v>101</v>
      </c>
      <c r="BD234" s="21" t="s">
        <v>571</v>
      </c>
      <c r="BE234" s="21">
        <v>450</v>
      </c>
      <c r="BF234" s="21">
        <v>0.63</v>
      </c>
      <c r="BG234" s="21">
        <v>5550</v>
      </c>
      <c r="BH234" s="21">
        <v>2400</v>
      </c>
      <c r="BI234" s="21">
        <v>4350</v>
      </c>
      <c r="BJ234" s="21">
        <v>5700</v>
      </c>
      <c r="BK234" s="21">
        <v>2250</v>
      </c>
      <c r="BL234" s="21">
        <v>6175</v>
      </c>
      <c r="BM234" s="21">
        <v>100</v>
      </c>
      <c r="BN234" s="21">
        <v>1500</v>
      </c>
      <c r="BO234" s="21">
        <v>2700</v>
      </c>
      <c r="BP234" s="21">
        <v>1980</v>
      </c>
      <c r="BQ234" s="21">
        <v>540</v>
      </c>
      <c r="BR234" s="21">
        <v>200</v>
      </c>
      <c r="BS234" s="21">
        <v>1837.5</v>
      </c>
      <c r="BT234" s="21">
        <v>1522.5</v>
      </c>
      <c r="BU234" s="21">
        <v>3360</v>
      </c>
      <c r="BV234" s="21">
        <v>712.5</v>
      </c>
      <c r="BW234" s="21">
        <v>352.5</v>
      </c>
      <c r="BX234" s="21">
        <v>1065</v>
      </c>
      <c r="BY234" s="21">
        <v>6875</v>
      </c>
      <c r="BZ234" s="21" t="s">
        <v>571</v>
      </c>
      <c r="CA234" s="21">
        <v>480</v>
      </c>
      <c r="CB234" s="21">
        <v>300</v>
      </c>
      <c r="CC234" s="21">
        <v>150</v>
      </c>
      <c r="CD234" s="21">
        <v>375</v>
      </c>
      <c r="CE234" s="21">
        <v>1305</v>
      </c>
      <c r="CF234" s="21" t="s">
        <v>571</v>
      </c>
      <c r="CG234" s="21" t="s">
        <v>571</v>
      </c>
      <c r="CH234" s="21" t="s">
        <v>571</v>
      </c>
      <c r="CI234" s="21" t="s">
        <v>571</v>
      </c>
      <c r="CJ234" s="21" t="s">
        <v>571</v>
      </c>
      <c r="CK234" s="21" t="s">
        <v>571</v>
      </c>
      <c r="CL234" s="21" t="s">
        <v>571</v>
      </c>
      <c r="CM234" s="21" t="s">
        <v>571</v>
      </c>
      <c r="CN234" s="21" t="s">
        <v>571</v>
      </c>
      <c r="CO234" s="21" t="s">
        <v>571</v>
      </c>
      <c r="CP234" s="21" t="s">
        <v>571</v>
      </c>
      <c r="CQ234" s="21" t="s">
        <v>571</v>
      </c>
      <c r="CR234" s="21" t="s">
        <v>571</v>
      </c>
      <c r="CS234" s="21" t="s">
        <v>571</v>
      </c>
      <c r="CT234" s="21" t="s">
        <v>571</v>
      </c>
      <c r="CU234" s="21" t="s">
        <v>571</v>
      </c>
      <c r="CV234" s="21" t="s">
        <v>571</v>
      </c>
      <c r="CW234" s="21" t="s">
        <v>571</v>
      </c>
    </row>
    <row r="235" spans="1:101" x14ac:dyDescent="0.3">
      <c r="A235" s="21" t="s">
        <v>498</v>
      </c>
      <c r="B235" s="21" t="s">
        <v>314</v>
      </c>
      <c r="C235" s="21" t="s">
        <v>322</v>
      </c>
      <c r="D235" s="21" t="s">
        <v>407</v>
      </c>
      <c r="E235" s="21" t="s">
        <v>327</v>
      </c>
      <c r="F235" s="21" t="s">
        <v>407</v>
      </c>
      <c r="G235" s="21">
        <v>59697.974999999999</v>
      </c>
      <c r="H235" s="21">
        <v>58643.4</v>
      </c>
      <c r="I235" s="21">
        <v>55533</v>
      </c>
      <c r="J235" s="21">
        <v>135.36955782312901</v>
      </c>
      <c r="K235" s="21">
        <v>41848.5</v>
      </c>
      <c r="L235" s="21">
        <v>4743.125</v>
      </c>
      <c r="M235" s="21">
        <v>7500</v>
      </c>
      <c r="N235" s="21">
        <v>1912.5</v>
      </c>
      <c r="O235" s="21">
        <v>512.5</v>
      </c>
      <c r="P235" s="21">
        <v>310.9375</v>
      </c>
      <c r="Q235" s="21">
        <v>168.75</v>
      </c>
      <c r="R235" s="21">
        <v>387.5</v>
      </c>
      <c r="S235" s="21">
        <v>187.5</v>
      </c>
      <c r="T235" s="21">
        <v>268.75</v>
      </c>
      <c r="U235" s="21" t="s">
        <v>571</v>
      </c>
      <c r="V235" s="21">
        <v>637.5</v>
      </c>
      <c r="W235" s="21">
        <v>302.5</v>
      </c>
      <c r="X235" s="21">
        <v>100</v>
      </c>
      <c r="Y235" s="21">
        <v>175</v>
      </c>
      <c r="Z235" s="21">
        <v>73.75</v>
      </c>
      <c r="AA235" s="21">
        <v>155</v>
      </c>
      <c r="AB235" s="21">
        <v>3750</v>
      </c>
      <c r="AC235" s="21">
        <v>568.75</v>
      </c>
      <c r="AD235" s="21">
        <v>831.25</v>
      </c>
      <c r="AE235" s="21">
        <v>475</v>
      </c>
      <c r="AF235" s="21">
        <v>1000</v>
      </c>
      <c r="AG235" s="21">
        <v>200</v>
      </c>
      <c r="AH235" s="21">
        <v>56.25</v>
      </c>
      <c r="AI235" s="21">
        <v>128</v>
      </c>
      <c r="AJ235" s="21" t="s">
        <v>571</v>
      </c>
      <c r="AK235" s="21" t="s">
        <v>571</v>
      </c>
      <c r="AL235" s="21" t="s">
        <v>571</v>
      </c>
      <c r="AM235" s="21" t="s">
        <v>571</v>
      </c>
      <c r="AN235" s="21" t="s">
        <v>571</v>
      </c>
      <c r="AO235" s="21" t="s">
        <v>571</v>
      </c>
      <c r="AP235" s="21">
        <v>405</v>
      </c>
      <c r="AQ235" s="21">
        <v>175</v>
      </c>
      <c r="AR235" s="21">
        <v>162.5</v>
      </c>
      <c r="AS235" s="21">
        <v>305.25</v>
      </c>
      <c r="AT235" s="21">
        <v>225</v>
      </c>
      <c r="AU235" s="21" t="s">
        <v>571</v>
      </c>
      <c r="AV235" s="21">
        <v>300</v>
      </c>
      <c r="AW235" s="21">
        <v>400</v>
      </c>
      <c r="AX235" s="21">
        <v>250</v>
      </c>
      <c r="AY235" s="21">
        <v>373.75</v>
      </c>
      <c r="AZ235" s="21">
        <v>212.5</v>
      </c>
      <c r="BA235" s="21">
        <v>277.5</v>
      </c>
      <c r="BB235" s="21">
        <v>441.5</v>
      </c>
      <c r="BC235" s="21">
        <v>102</v>
      </c>
      <c r="BD235" s="21" t="s">
        <v>571</v>
      </c>
      <c r="BE235" s="21">
        <v>512.5</v>
      </c>
      <c r="BF235" s="21">
        <v>0.42499999999999999</v>
      </c>
      <c r="BG235" s="21">
        <v>4736</v>
      </c>
      <c r="BH235" s="21">
        <v>2812.5</v>
      </c>
      <c r="BI235" s="21">
        <v>4987.5</v>
      </c>
      <c r="BJ235" s="21">
        <v>6000</v>
      </c>
      <c r="BK235" s="21">
        <v>4031.25</v>
      </c>
      <c r="BL235" s="21">
        <v>7362.5</v>
      </c>
      <c r="BM235" s="21">
        <v>112.5</v>
      </c>
      <c r="BN235" s="21">
        <v>1512.5</v>
      </c>
      <c r="BO235" s="21">
        <v>3412.5</v>
      </c>
      <c r="BP235" s="21">
        <v>2100</v>
      </c>
      <c r="BQ235" s="21">
        <v>900</v>
      </c>
      <c r="BR235" s="21">
        <v>610.5</v>
      </c>
      <c r="BS235" s="21">
        <v>2231.25</v>
      </c>
      <c r="BT235" s="21">
        <v>1662.5</v>
      </c>
      <c r="BU235" s="21">
        <v>3893.75</v>
      </c>
      <c r="BV235" s="21">
        <v>607.5</v>
      </c>
      <c r="BW235" s="21">
        <v>243.75</v>
      </c>
      <c r="BX235" s="21">
        <v>841.875</v>
      </c>
      <c r="BY235" s="21">
        <v>7500</v>
      </c>
      <c r="BZ235" s="21" t="s">
        <v>571</v>
      </c>
      <c r="CA235" s="21">
        <v>525</v>
      </c>
      <c r="CB235" s="21">
        <v>300</v>
      </c>
      <c r="CC235" s="21">
        <v>221.25</v>
      </c>
      <c r="CD235" s="21">
        <v>465</v>
      </c>
      <c r="CE235" s="21">
        <v>1488.75</v>
      </c>
      <c r="CF235" s="21" t="s">
        <v>571</v>
      </c>
      <c r="CG235" s="21" t="s">
        <v>571</v>
      </c>
      <c r="CH235" s="21" t="s">
        <v>571</v>
      </c>
      <c r="CI235" s="21" t="s">
        <v>571</v>
      </c>
      <c r="CJ235" s="21" t="s">
        <v>571</v>
      </c>
      <c r="CK235" s="21" t="s">
        <v>571</v>
      </c>
      <c r="CL235" s="21" t="s">
        <v>571</v>
      </c>
      <c r="CM235" s="21" t="s">
        <v>571</v>
      </c>
      <c r="CN235" s="21" t="s">
        <v>571</v>
      </c>
      <c r="CO235" s="21" t="s">
        <v>571</v>
      </c>
      <c r="CP235" s="21" t="s">
        <v>571</v>
      </c>
      <c r="CQ235" s="21" t="s">
        <v>571</v>
      </c>
      <c r="CR235" s="21" t="s">
        <v>571</v>
      </c>
      <c r="CS235" s="21" t="s">
        <v>571</v>
      </c>
      <c r="CT235" s="21" t="s">
        <v>571</v>
      </c>
      <c r="CU235" s="21" t="s">
        <v>571</v>
      </c>
      <c r="CV235" s="21" t="s">
        <v>571</v>
      </c>
      <c r="CW235" s="21" t="s">
        <v>571</v>
      </c>
    </row>
    <row r="236" spans="1:101" x14ac:dyDescent="0.3">
      <c r="A236" s="21" t="s">
        <v>498</v>
      </c>
      <c r="B236" s="21" t="s">
        <v>314</v>
      </c>
      <c r="C236" s="21" t="s">
        <v>322</v>
      </c>
      <c r="D236" s="21" t="s">
        <v>407</v>
      </c>
      <c r="E236" s="21" t="s">
        <v>400</v>
      </c>
      <c r="F236" s="21" t="s">
        <v>408</v>
      </c>
      <c r="G236" s="21">
        <v>52718.940625000003</v>
      </c>
      <c r="H236" s="21">
        <v>50783.940625000003</v>
      </c>
      <c r="I236" s="21">
        <v>49040.875</v>
      </c>
      <c r="J236" s="21">
        <v>119.880618875401</v>
      </c>
      <c r="K236" s="21">
        <v>36849.625</v>
      </c>
      <c r="L236" s="21">
        <v>3466.25</v>
      </c>
      <c r="M236" s="21">
        <v>6500</v>
      </c>
      <c r="N236" s="21">
        <v>1800</v>
      </c>
      <c r="O236" s="21">
        <v>425</v>
      </c>
      <c r="P236" s="21">
        <v>306.875</v>
      </c>
      <c r="Q236" s="21">
        <v>130</v>
      </c>
      <c r="R236" s="21">
        <v>355</v>
      </c>
      <c r="S236" s="21">
        <v>182.5</v>
      </c>
      <c r="T236" s="21">
        <v>277.5</v>
      </c>
      <c r="U236" s="21" t="s">
        <v>571</v>
      </c>
      <c r="V236" s="21">
        <v>481.25</v>
      </c>
      <c r="W236" s="21">
        <v>297.5</v>
      </c>
      <c r="X236" s="21">
        <v>98.75</v>
      </c>
      <c r="Y236" s="21">
        <v>137.5</v>
      </c>
      <c r="Z236" s="21">
        <v>53.75</v>
      </c>
      <c r="AA236" s="21">
        <v>121.25</v>
      </c>
      <c r="AB236" s="21">
        <v>3550</v>
      </c>
      <c r="AC236" s="21">
        <v>437.5</v>
      </c>
      <c r="AD236" s="21">
        <v>671.25</v>
      </c>
      <c r="AE236" s="21">
        <v>425</v>
      </c>
      <c r="AF236" s="21">
        <v>931.25</v>
      </c>
      <c r="AG236" s="21">
        <v>157.5</v>
      </c>
      <c r="AH236" s="21">
        <v>38.25</v>
      </c>
      <c r="AI236" s="21">
        <v>135</v>
      </c>
      <c r="AJ236" s="21" t="s">
        <v>571</v>
      </c>
      <c r="AK236" s="21" t="s">
        <v>571</v>
      </c>
      <c r="AL236" s="21" t="s">
        <v>571</v>
      </c>
      <c r="AM236" s="21" t="s">
        <v>571</v>
      </c>
      <c r="AN236" s="21" t="s">
        <v>571</v>
      </c>
      <c r="AO236" s="21" t="s">
        <v>571</v>
      </c>
      <c r="AP236" s="21">
        <v>472.5</v>
      </c>
      <c r="AQ236" s="21">
        <v>108.75</v>
      </c>
      <c r="AR236" s="21">
        <v>250</v>
      </c>
      <c r="AS236" s="21">
        <v>143.75</v>
      </c>
      <c r="AT236" s="21">
        <v>197.5</v>
      </c>
      <c r="AU236" s="21" t="s">
        <v>571</v>
      </c>
      <c r="AV236" s="21">
        <v>260</v>
      </c>
      <c r="AW236" s="21">
        <v>400</v>
      </c>
      <c r="AX236" s="21">
        <v>250</v>
      </c>
      <c r="AY236" s="21">
        <v>372.5</v>
      </c>
      <c r="AZ236" s="21">
        <v>205</v>
      </c>
      <c r="BA236" s="21">
        <v>278.75</v>
      </c>
      <c r="BB236" s="21">
        <v>439.75</v>
      </c>
      <c r="BC236" s="21">
        <v>102</v>
      </c>
      <c r="BD236" s="21" t="s">
        <v>571</v>
      </c>
      <c r="BE236" s="21">
        <v>425</v>
      </c>
      <c r="BF236" s="21">
        <v>0.4</v>
      </c>
      <c r="BG236" s="21">
        <v>4995</v>
      </c>
      <c r="BH236" s="21">
        <v>2737.5</v>
      </c>
      <c r="BI236" s="21">
        <v>4027.5</v>
      </c>
      <c r="BJ236" s="21">
        <v>5587.5</v>
      </c>
      <c r="BK236" s="21">
        <v>4162.5</v>
      </c>
      <c r="BL236" s="21">
        <v>6745</v>
      </c>
      <c r="BM236" s="21">
        <v>76.5</v>
      </c>
      <c r="BN236" s="21">
        <v>1487.5</v>
      </c>
      <c r="BO236" s="21">
        <v>2625</v>
      </c>
      <c r="BP236" s="21">
        <v>1305</v>
      </c>
      <c r="BQ236" s="21">
        <v>790</v>
      </c>
      <c r="BR236" s="21">
        <v>287.5</v>
      </c>
      <c r="BS236" s="21">
        <v>1684.375</v>
      </c>
      <c r="BT236" s="21">
        <v>1487.5</v>
      </c>
      <c r="BU236" s="21">
        <v>3171.875</v>
      </c>
      <c r="BV236" s="21">
        <v>708.75</v>
      </c>
      <c r="BW236" s="21">
        <v>375</v>
      </c>
      <c r="BX236" s="21">
        <v>1083.75</v>
      </c>
      <c r="BY236" s="21">
        <v>6500</v>
      </c>
      <c r="BZ236" s="21" t="s">
        <v>571</v>
      </c>
      <c r="CA236" s="21">
        <v>412.5</v>
      </c>
      <c r="CB236" s="21">
        <v>296.25</v>
      </c>
      <c r="CC236" s="21">
        <v>161.25</v>
      </c>
      <c r="CD236" s="21">
        <v>363.75</v>
      </c>
      <c r="CE236" s="21">
        <v>1233.75</v>
      </c>
      <c r="CF236" s="21" t="s">
        <v>571</v>
      </c>
      <c r="CG236" s="21" t="s">
        <v>571</v>
      </c>
      <c r="CH236" s="21" t="s">
        <v>571</v>
      </c>
      <c r="CI236" s="21" t="s">
        <v>571</v>
      </c>
      <c r="CJ236" s="21" t="s">
        <v>571</v>
      </c>
      <c r="CK236" s="21" t="s">
        <v>571</v>
      </c>
      <c r="CL236" s="21" t="s">
        <v>571</v>
      </c>
      <c r="CM236" s="21" t="s">
        <v>571</v>
      </c>
      <c r="CN236" s="21" t="s">
        <v>571</v>
      </c>
      <c r="CO236" s="21" t="s">
        <v>571</v>
      </c>
      <c r="CP236" s="21" t="s">
        <v>571</v>
      </c>
      <c r="CQ236" s="21" t="s">
        <v>571</v>
      </c>
      <c r="CR236" s="21" t="s">
        <v>571</v>
      </c>
      <c r="CS236" s="21" t="s">
        <v>571</v>
      </c>
      <c r="CT236" s="21" t="s">
        <v>571</v>
      </c>
      <c r="CU236" s="21" t="s">
        <v>571</v>
      </c>
      <c r="CV236" s="21" t="s">
        <v>571</v>
      </c>
      <c r="CW236" s="21" t="s">
        <v>571</v>
      </c>
    </row>
    <row r="237" spans="1:101" x14ac:dyDescent="0.3">
      <c r="A237" s="21" t="s">
        <v>498</v>
      </c>
      <c r="B237" s="21" t="s">
        <v>314</v>
      </c>
      <c r="C237" s="21" t="s">
        <v>322</v>
      </c>
      <c r="D237" s="21" t="s">
        <v>407</v>
      </c>
      <c r="E237" s="21" t="s">
        <v>323</v>
      </c>
      <c r="F237" s="21" t="s">
        <v>427</v>
      </c>
      <c r="G237" s="21">
        <v>59138.181639249997</v>
      </c>
      <c r="H237" s="21">
        <v>56373.895786749999</v>
      </c>
      <c r="I237" s="21">
        <v>55012.261989999999</v>
      </c>
      <c r="J237" s="21">
        <v>134.40495827102299</v>
      </c>
      <c r="K237" s="21">
        <v>39990.833290000002</v>
      </c>
      <c r="L237" s="21">
        <v>4134</v>
      </c>
      <c r="M237" s="21">
        <v>6250</v>
      </c>
      <c r="N237" s="21">
        <v>2603.3058000000001</v>
      </c>
      <c r="O237" s="21">
        <v>750</v>
      </c>
      <c r="P237" s="21">
        <v>287.5</v>
      </c>
      <c r="Q237" s="21">
        <v>175</v>
      </c>
      <c r="R237" s="21">
        <v>200</v>
      </c>
      <c r="S237" s="21">
        <v>215</v>
      </c>
      <c r="T237" s="21">
        <v>225</v>
      </c>
      <c r="U237" s="21" t="s">
        <v>571</v>
      </c>
      <c r="V237" s="21">
        <v>550</v>
      </c>
      <c r="W237" s="21">
        <v>300</v>
      </c>
      <c r="X237" s="21">
        <v>100</v>
      </c>
      <c r="Y237" s="21">
        <v>137.5</v>
      </c>
      <c r="Z237" s="21">
        <v>75</v>
      </c>
      <c r="AA237" s="21">
        <v>150</v>
      </c>
      <c r="AB237" s="21">
        <v>3200</v>
      </c>
      <c r="AC237" s="21">
        <v>500</v>
      </c>
      <c r="AD237" s="21">
        <v>850</v>
      </c>
      <c r="AE237" s="21">
        <v>475</v>
      </c>
      <c r="AF237" s="21">
        <v>1000</v>
      </c>
      <c r="AG237" s="21">
        <v>287.5</v>
      </c>
      <c r="AH237" s="21">
        <v>66.666669999999996</v>
      </c>
      <c r="AI237" s="21">
        <v>175</v>
      </c>
      <c r="AJ237" s="21" t="s">
        <v>571</v>
      </c>
      <c r="AK237" s="21" t="s">
        <v>571</v>
      </c>
      <c r="AL237" s="21" t="s">
        <v>571</v>
      </c>
      <c r="AM237" s="21" t="s">
        <v>571</v>
      </c>
      <c r="AN237" s="21" t="s">
        <v>571</v>
      </c>
      <c r="AO237" s="21" t="s">
        <v>571</v>
      </c>
      <c r="AP237" s="21">
        <v>300</v>
      </c>
      <c r="AQ237" s="21">
        <v>175</v>
      </c>
      <c r="AR237" s="21">
        <v>250</v>
      </c>
      <c r="AS237" s="21">
        <v>200</v>
      </c>
      <c r="AT237" s="21">
        <v>250</v>
      </c>
      <c r="AU237" s="21" t="s">
        <v>571</v>
      </c>
      <c r="AV237" s="21">
        <v>250</v>
      </c>
      <c r="AW237" s="21">
        <v>387.5</v>
      </c>
      <c r="AX237" s="21">
        <v>350</v>
      </c>
      <c r="AY237" s="21">
        <v>250</v>
      </c>
      <c r="AZ237" s="21">
        <v>200</v>
      </c>
      <c r="BA237" s="21">
        <v>275</v>
      </c>
      <c r="BB237" s="21">
        <v>440</v>
      </c>
      <c r="BC237" s="21">
        <v>100</v>
      </c>
      <c r="BD237" s="21" t="s">
        <v>571</v>
      </c>
      <c r="BE237" s="21">
        <v>750</v>
      </c>
      <c r="BF237" s="21">
        <v>0.57851240000000004</v>
      </c>
      <c r="BG237" s="21">
        <v>6475</v>
      </c>
      <c r="BH237" s="21">
        <v>3225</v>
      </c>
      <c r="BI237" s="21">
        <v>5100</v>
      </c>
      <c r="BJ237" s="21">
        <v>6000</v>
      </c>
      <c r="BK237" s="21">
        <v>3375</v>
      </c>
      <c r="BL237" s="21">
        <v>3800</v>
      </c>
      <c r="BM237" s="21">
        <v>133.33333999999999</v>
      </c>
      <c r="BN237" s="21">
        <v>1500</v>
      </c>
      <c r="BO237" s="21">
        <v>3000</v>
      </c>
      <c r="BP237" s="21">
        <v>2100</v>
      </c>
      <c r="BQ237" s="21">
        <v>1000</v>
      </c>
      <c r="BR237" s="21">
        <v>400</v>
      </c>
      <c r="BS237" s="21">
        <v>1925</v>
      </c>
      <c r="BT237" s="21">
        <v>1662.5</v>
      </c>
      <c r="BU237" s="21">
        <v>3500</v>
      </c>
      <c r="BV237" s="21">
        <v>450</v>
      </c>
      <c r="BW237" s="21">
        <v>375</v>
      </c>
      <c r="BX237" s="21">
        <v>862.5</v>
      </c>
      <c r="BY237" s="21">
        <v>6250</v>
      </c>
      <c r="BZ237" s="21" t="s">
        <v>571</v>
      </c>
      <c r="CA237" s="21">
        <v>412.5</v>
      </c>
      <c r="CB237" s="21">
        <v>300</v>
      </c>
      <c r="CC237" s="21">
        <v>225</v>
      </c>
      <c r="CD237" s="21">
        <v>450</v>
      </c>
      <c r="CE237" s="21">
        <v>1350</v>
      </c>
      <c r="CF237" s="21" t="s">
        <v>571</v>
      </c>
      <c r="CG237" s="21" t="s">
        <v>571</v>
      </c>
      <c r="CH237" s="21" t="s">
        <v>571</v>
      </c>
      <c r="CI237" s="21" t="s">
        <v>571</v>
      </c>
      <c r="CJ237" s="21" t="s">
        <v>571</v>
      </c>
      <c r="CK237" s="21" t="s">
        <v>571</v>
      </c>
      <c r="CL237" s="21" t="s">
        <v>571</v>
      </c>
      <c r="CM237" s="21" t="s">
        <v>571</v>
      </c>
      <c r="CN237" s="21" t="s">
        <v>571</v>
      </c>
      <c r="CO237" s="21" t="s">
        <v>571</v>
      </c>
      <c r="CP237" s="21" t="s">
        <v>571</v>
      </c>
      <c r="CQ237" s="21" t="s">
        <v>571</v>
      </c>
      <c r="CR237" s="21" t="s">
        <v>571</v>
      </c>
      <c r="CS237" s="21" t="s">
        <v>571</v>
      </c>
      <c r="CT237" s="21" t="s">
        <v>571</v>
      </c>
      <c r="CU237" s="21" t="s">
        <v>571</v>
      </c>
      <c r="CV237" s="21" t="s">
        <v>571</v>
      </c>
      <c r="CW237" s="21" t="s">
        <v>571</v>
      </c>
    </row>
    <row r="238" spans="1:101" x14ac:dyDescent="0.3">
      <c r="A238" s="21" t="s">
        <v>498</v>
      </c>
      <c r="B238" s="21" t="s">
        <v>314</v>
      </c>
      <c r="C238" s="21" t="s">
        <v>322</v>
      </c>
      <c r="D238" s="21" t="s">
        <v>407</v>
      </c>
      <c r="E238" s="21" t="s">
        <v>413</v>
      </c>
      <c r="F238" s="21" t="s">
        <v>414</v>
      </c>
      <c r="G238" s="21">
        <v>58096.762499999997</v>
      </c>
      <c r="H238" s="21">
        <v>54952.387499999997</v>
      </c>
      <c r="I238" s="21">
        <v>51078</v>
      </c>
      <c r="J238" s="21">
        <v>132.007891046303</v>
      </c>
      <c r="K238" s="21">
        <v>38425</v>
      </c>
      <c r="L238" s="21">
        <v>4529.5</v>
      </c>
      <c r="M238" s="21">
        <v>6250</v>
      </c>
      <c r="N238" s="21">
        <v>2925</v>
      </c>
      <c r="O238" s="21">
        <v>575</v>
      </c>
      <c r="P238" s="21">
        <v>315</v>
      </c>
      <c r="Q238" s="21">
        <v>150</v>
      </c>
      <c r="R238" s="21">
        <v>250</v>
      </c>
      <c r="S238" s="21">
        <v>200</v>
      </c>
      <c r="T238" s="21">
        <v>275</v>
      </c>
      <c r="U238" s="21" t="s">
        <v>571</v>
      </c>
      <c r="V238" s="21">
        <v>575</v>
      </c>
      <c r="W238" s="21">
        <v>300</v>
      </c>
      <c r="X238" s="21">
        <v>90</v>
      </c>
      <c r="Y238" s="21">
        <v>162.5</v>
      </c>
      <c r="Z238" s="21">
        <v>75</v>
      </c>
      <c r="AA238" s="21">
        <v>125</v>
      </c>
      <c r="AB238" s="21">
        <v>3500</v>
      </c>
      <c r="AC238" s="21">
        <v>650</v>
      </c>
      <c r="AD238" s="21">
        <v>725</v>
      </c>
      <c r="AE238" s="21">
        <v>475</v>
      </c>
      <c r="AF238" s="21">
        <v>1100</v>
      </c>
      <c r="AG238" s="21">
        <v>265</v>
      </c>
      <c r="AH238" s="21">
        <v>56.5</v>
      </c>
      <c r="AI238" s="21">
        <v>125</v>
      </c>
      <c r="AJ238" s="21" t="s">
        <v>571</v>
      </c>
      <c r="AK238" s="21" t="s">
        <v>571</v>
      </c>
      <c r="AL238" s="21" t="s">
        <v>571</v>
      </c>
      <c r="AM238" s="21" t="s">
        <v>571</v>
      </c>
      <c r="AN238" s="21" t="s">
        <v>571</v>
      </c>
      <c r="AO238" s="21" t="s">
        <v>571</v>
      </c>
      <c r="AP238" s="21">
        <v>400</v>
      </c>
      <c r="AQ238" s="21">
        <v>150</v>
      </c>
      <c r="AR238" s="21">
        <v>500</v>
      </c>
      <c r="AS238" s="21">
        <v>258.5</v>
      </c>
      <c r="AT238" s="21">
        <v>250</v>
      </c>
      <c r="AU238" s="21" t="s">
        <v>571</v>
      </c>
      <c r="AV238" s="21">
        <v>250</v>
      </c>
      <c r="AW238" s="21">
        <v>375</v>
      </c>
      <c r="AX238" s="21">
        <v>227.5</v>
      </c>
      <c r="AY238" s="21">
        <v>375</v>
      </c>
      <c r="AZ238" s="21">
        <v>210</v>
      </c>
      <c r="BA238" s="21">
        <v>275</v>
      </c>
      <c r="BB238" s="21">
        <v>442</v>
      </c>
      <c r="BC238" s="21">
        <v>100</v>
      </c>
      <c r="BD238" s="21" t="s">
        <v>571</v>
      </c>
      <c r="BE238" s="21">
        <v>575</v>
      </c>
      <c r="BF238" s="21">
        <v>0.65</v>
      </c>
      <c r="BG238" s="21">
        <v>4625</v>
      </c>
      <c r="BH238" s="21">
        <v>3000</v>
      </c>
      <c r="BI238" s="21">
        <v>4350</v>
      </c>
      <c r="BJ238" s="21">
        <v>6600</v>
      </c>
      <c r="BK238" s="21">
        <v>4125</v>
      </c>
      <c r="BL238" s="21">
        <v>4750</v>
      </c>
      <c r="BM238" s="21">
        <v>113</v>
      </c>
      <c r="BN238" s="21">
        <v>1500</v>
      </c>
      <c r="BO238" s="21">
        <v>3900</v>
      </c>
      <c r="BP238" s="21">
        <v>1800</v>
      </c>
      <c r="BQ238" s="21">
        <v>1000</v>
      </c>
      <c r="BR238" s="21">
        <v>517</v>
      </c>
      <c r="BS238" s="21">
        <v>2012.5</v>
      </c>
      <c r="BT238" s="21">
        <v>1662.5</v>
      </c>
      <c r="BU238" s="21">
        <v>3675</v>
      </c>
      <c r="BV238" s="21">
        <v>600</v>
      </c>
      <c r="BW238" s="21">
        <v>750</v>
      </c>
      <c r="BX238" s="21">
        <v>1200</v>
      </c>
      <c r="BY238" s="21">
        <v>6250</v>
      </c>
      <c r="BZ238" s="21" t="s">
        <v>571</v>
      </c>
      <c r="CA238" s="21">
        <v>487.5</v>
      </c>
      <c r="CB238" s="21">
        <v>270</v>
      </c>
      <c r="CC238" s="21">
        <v>225</v>
      </c>
      <c r="CD238" s="21">
        <v>375</v>
      </c>
      <c r="CE238" s="21">
        <v>1425</v>
      </c>
      <c r="CF238" s="21" t="s">
        <v>571</v>
      </c>
      <c r="CG238" s="21" t="s">
        <v>571</v>
      </c>
      <c r="CH238" s="21" t="s">
        <v>571</v>
      </c>
      <c r="CI238" s="21" t="s">
        <v>571</v>
      </c>
      <c r="CJ238" s="21" t="s">
        <v>571</v>
      </c>
      <c r="CK238" s="21" t="s">
        <v>571</v>
      </c>
      <c r="CL238" s="21" t="s">
        <v>571</v>
      </c>
      <c r="CM238" s="21" t="s">
        <v>571</v>
      </c>
      <c r="CN238" s="21" t="s">
        <v>571</v>
      </c>
      <c r="CO238" s="21" t="s">
        <v>571</v>
      </c>
      <c r="CP238" s="21" t="s">
        <v>571</v>
      </c>
      <c r="CQ238" s="21" t="s">
        <v>571</v>
      </c>
      <c r="CR238" s="21" t="s">
        <v>571</v>
      </c>
      <c r="CS238" s="21" t="s">
        <v>571</v>
      </c>
      <c r="CT238" s="21" t="s">
        <v>571</v>
      </c>
      <c r="CU238" s="21" t="s">
        <v>571</v>
      </c>
      <c r="CV238" s="21" t="s">
        <v>571</v>
      </c>
      <c r="CW238" s="21" t="s">
        <v>571</v>
      </c>
    </row>
    <row r="239" spans="1:101" x14ac:dyDescent="0.3">
      <c r="A239" s="21" t="s">
        <v>498</v>
      </c>
      <c r="B239" s="21" t="s">
        <v>314</v>
      </c>
      <c r="C239" s="21" t="s">
        <v>322</v>
      </c>
      <c r="D239" s="21" t="s">
        <v>407</v>
      </c>
      <c r="E239" s="21" t="s">
        <v>418</v>
      </c>
      <c r="F239" s="21" t="s">
        <v>419</v>
      </c>
      <c r="G239" s="21">
        <v>59030.9375</v>
      </c>
      <c r="H239" s="21">
        <v>56176.8125</v>
      </c>
      <c r="I239" s="21">
        <v>54912.5</v>
      </c>
      <c r="J239" s="21">
        <v>134.38524085157499</v>
      </c>
      <c r="K239" s="21">
        <v>40972.5</v>
      </c>
      <c r="L239" s="21">
        <v>3985</v>
      </c>
      <c r="M239" s="21">
        <v>6875</v>
      </c>
      <c r="N239" s="21">
        <v>2655</v>
      </c>
      <c r="O239" s="21">
        <v>425</v>
      </c>
      <c r="P239" s="21">
        <v>340</v>
      </c>
      <c r="Q239" s="21">
        <v>162.5</v>
      </c>
      <c r="R239" s="21">
        <v>450</v>
      </c>
      <c r="S239" s="21">
        <v>162.5</v>
      </c>
      <c r="T239" s="21">
        <v>217.5</v>
      </c>
      <c r="U239" s="21" t="s">
        <v>571</v>
      </c>
      <c r="V239" s="21">
        <v>625</v>
      </c>
      <c r="W239" s="21">
        <v>307.5</v>
      </c>
      <c r="X239" s="21">
        <v>90</v>
      </c>
      <c r="Y239" s="21">
        <v>157.5</v>
      </c>
      <c r="Z239" s="21">
        <v>107.5</v>
      </c>
      <c r="AA239" s="21">
        <v>140</v>
      </c>
      <c r="AB239" s="21">
        <v>3800</v>
      </c>
      <c r="AC239" s="21">
        <v>625</v>
      </c>
      <c r="AD239" s="21">
        <v>812.5</v>
      </c>
      <c r="AE239" s="21">
        <v>475</v>
      </c>
      <c r="AF239" s="21">
        <v>925</v>
      </c>
      <c r="AG239" s="21">
        <v>200</v>
      </c>
      <c r="AH239" s="21">
        <v>62.5</v>
      </c>
      <c r="AI239" s="21">
        <v>150</v>
      </c>
      <c r="AJ239" s="21" t="s">
        <v>571</v>
      </c>
      <c r="AK239" s="21" t="s">
        <v>571</v>
      </c>
      <c r="AL239" s="21" t="s">
        <v>571</v>
      </c>
      <c r="AM239" s="21" t="s">
        <v>571</v>
      </c>
      <c r="AN239" s="21" t="s">
        <v>571</v>
      </c>
      <c r="AO239" s="21" t="s">
        <v>571</v>
      </c>
      <c r="AP239" s="21">
        <v>475</v>
      </c>
      <c r="AQ239" s="21">
        <v>132.5</v>
      </c>
      <c r="AR239" s="21">
        <v>205</v>
      </c>
      <c r="AS239" s="21">
        <v>285</v>
      </c>
      <c r="AT239" s="21">
        <v>201.25</v>
      </c>
      <c r="AU239" s="21" t="s">
        <v>571</v>
      </c>
      <c r="AV239" s="21">
        <v>275</v>
      </c>
      <c r="AW239" s="21">
        <v>475</v>
      </c>
      <c r="AX239" s="21">
        <v>312.5</v>
      </c>
      <c r="AY239" s="21">
        <v>362.5</v>
      </c>
      <c r="AZ239" s="21">
        <v>210</v>
      </c>
      <c r="BA239" s="21">
        <v>286.25</v>
      </c>
      <c r="BB239" s="21">
        <v>439.5</v>
      </c>
      <c r="BC239" s="21">
        <v>101</v>
      </c>
      <c r="BD239" s="21" t="s">
        <v>571</v>
      </c>
      <c r="BE239" s="21">
        <v>425</v>
      </c>
      <c r="BF239" s="21">
        <v>0.59</v>
      </c>
      <c r="BG239" s="21">
        <v>5550</v>
      </c>
      <c r="BH239" s="21">
        <v>2437.5</v>
      </c>
      <c r="BI239" s="21">
        <v>4875</v>
      </c>
      <c r="BJ239" s="21">
        <v>5550</v>
      </c>
      <c r="BK239" s="21">
        <v>3262.5</v>
      </c>
      <c r="BL239" s="21">
        <v>8550</v>
      </c>
      <c r="BM239" s="21">
        <v>125</v>
      </c>
      <c r="BN239" s="21">
        <v>1537.5</v>
      </c>
      <c r="BO239" s="21">
        <v>3750</v>
      </c>
      <c r="BP239" s="21">
        <v>1590</v>
      </c>
      <c r="BQ239" s="21">
        <v>805</v>
      </c>
      <c r="BR239" s="21">
        <v>570</v>
      </c>
      <c r="BS239" s="21">
        <v>2187.5</v>
      </c>
      <c r="BT239" s="21">
        <v>1662.5</v>
      </c>
      <c r="BU239" s="21">
        <v>3850</v>
      </c>
      <c r="BV239" s="21">
        <v>712.5</v>
      </c>
      <c r="BW239" s="21">
        <v>307.5</v>
      </c>
      <c r="BX239" s="21">
        <v>1020</v>
      </c>
      <c r="BY239" s="21">
        <v>6875</v>
      </c>
      <c r="BZ239" s="21" t="s">
        <v>571</v>
      </c>
      <c r="CA239" s="21">
        <v>472.5</v>
      </c>
      <c r="CB239" s="21">
        <v>270</v>
      </c>
      <c r="CC239" s="21">
        <v>322.5</v>
      </c>
      <c r="CD239" s="21">
        <v>420</v>
      </c>
      <c r="CE239" s="21">
        <v>1485</v>
      </c>
      <c r="CF239" s="21" t="s">
        <v>571</v>
      </c>
      <c r="CG239" s="21" t="s">
        <v>571</v>
      </c>
      <c r="CH239" s="21" t="s">
        <v>571</v>
      </c>
      <c r="CI239" s="21" t="s">
        <v>571</v>
      </c>
      <c r="CJ239" s="21" t="s">
        <v>571</v>
      </c>
      <c r="CK239" s="21" t="s">
        <v>571</v>
      </c>
      <c r="CL239" s="21" t="s">
        <v>571</v>
      </c>
      <c r="CM239" s="21" t="s">
        <v>571</v>
      </c>
      <c r="CN239" s="21" t="s">
        <v>571</v>
      </c>
      <c r="CO239" s="21" t="s">
        <v>571</v>
      </c>
      <c r="CP239" s="21" t="s">
        <v>571</v>
      </c>
      <c r="CQ239" s="21" t="s">
        <v>571</v>
      </c>
      <c r="CR239" s="21" t="s">
        <v>571</v>
      </c>
      <c r="CS239" s="21" t="s">
        <v>571</v>
      </c>
      <c r="CT239" s="21" t="s">
        <v>571</v>
      </c>
      <c r="CU239" s="21" t="s">
        <v>571</v>
      </c>
      <c r="CV239" s="21" t="s">
        <v>571</v>
      </c>
      <c r="CW239" s="21" t="s">
        <v>571</v>
      </c>
    </row>
    <row r="240" spans="1:101" x14ac:dyDescent="0.3">
      <c r="A240" s="21" t="s">
        <v>499</v>
      </c>
      <c r="B240" s="21" t="s">
        <v>296</v>
      </c>
      <c r="C240" s="21" t="s">
        <v>315</v>
      </c>
      <c r="D240" s="21" t="s">
        <v>317</v>
      </c>
      <c r="E240" s="21" t="s">
        <v>332</v>
      </c>
      <c r="F240" s="21" t="s">
        <v>334</v>
      </c>
      <c r="G240" s="21">
        <v>57752.493750000001</v>
      </c>
      <c r="H240" s="21">
        <v>54801.618750000001</v>
      </c>
      <c r="I240" s="21">
        <v>53723.25</v>
      </c>
      <c r="J240" s="21">
        <v>129.48989630044801</v>
      </c>
      <c r="K240" s="21">
        <v>40095</v>
      </c>
      <c r="L240" s="21">
        <v>5608.25</v>
      </c>
      <c r="M240" s="21">
        <v>2500</v>
      </c>
      <c r="N240" s="21">
        <v>2745</v>
      </c>
      <c r="O240" s="21">
        <v>2775</v>
      </c>
      <c r="P240" s="21">
        <v>173.333333333333</v>
      </c>
      <c r="Q240" s="21">
        <v>250</v>
      </c>
      <c r="R240" s="21">
        <v>490</v>
      </c>
      <c r="S240" s="21">
        <v>212.5</v>
      </c>
      <c r="T240" s="21">
        <v>300</v>
      </c>
      <c r="U240" s="21" t="s">
        <v>571</v>
      </c>
      <c r="V240" s="21">
        <v>600</v>
      </c>
      <c r="W240" s="21">
        <v>272.5</v>
      </c>
      <c r="X240" s="21">
        <v>130</v>
      </c>
      <c r="Y240" s="21">
        <v>112.5</v>
      </c>
      <c r="Z240" s="21">
        <v>87.5</v>
      </c>
      <c r="AA240" s="21">
        <v>125</v>
      </c>
      <c r="AB240" s="21">
        <v>3000</v>
      </c>
      <c r="AC240" s="21">
        <v>435</v>
      </c>
      <c r="AD240" s="21">
        <v>862.5</v>
      </c>
      <c r="AE240" s="21">
        <v>450</v>
      </c>
      <c r="AF240" s="21">
        <v>850</v>
      </c>
      <c r="AG240" s="21">
        <v>400</v>
      </c>
      <c r="AH240" s="21">
        <v>55</v>
      </c>
      <c r="AI240" s="21">
        <v>100</v>
      </c>
      <c r="AJ240" s="21" t="s">
        <v>571</v>
      </c>
      <c r="AK240" s="21" t="s">
        <v>571</v>
      </c>
      <c r="AL240" s="21" t="s">
        <v>571</v>
      </c>
      <c r="AM240" s="21" t="s">
        <v>571</v>
      </c>
      <c r="AN240" s="21" t="s">
        <v>571</v>
      </c>
      <c r="AO240" s="21" t="s">
        <v>571</v>
      </c>
      <c r="AP240" s="21">
        <v>587.5</v>
      </c>
      <c r="AQ240" s="21">
        <v>177.5</v>
      </c>
      <c r="AR240" s="21">
        <v>450</v>
      </c>
      <c r="AS240" s="21">
        <v>211</v>
      </c>
      <c r="AT240" s="21">
        <v>375</v>
      </c>
      <c r="AU240" s="21" t="s">
        <v>571</v>
      </c>
      <c r="AV240" s="21" t="s">
        <v>571</v>
      </c>
      <c r="AW240" s="21">
        <v>390</v>
      </c>
      <c r="AX240" s="21">
        <v>75</v>
      </c>
      <c r="AY240" s="21" t="s">
        <v>571</v>
      </c>
      <c r="AZ240" s="21">
        <v>55</v>
      </c>
      <c r="BA240" s="21">
        <v>100</v>
      </c>
      <c r="BB240" s="21">
        <v>446</v>
      </c>
      <c r="BC240" s="21">
        <v>96.5</v>
      </c>
      <c r="BD240" s="21" t="s">
        <v>571</v>
      </c>
      <c r="BE240" s="21">
        <v>2775</v>
      </c>
      <c r="BF240" s="21">
        <v>0.61</v>
      </c>
      <c r="BG240" s="21">
        <v>3700</v>
      </c>
      <c r="BH240" s="21">
        <v>3187.5</v>
      </c>
      <c r="BI240" s="21">
        <v>5175</v>
      </c>
      <c r="BJ240" s="21">
        <v>5100</v>
      </c>
      <c r="BK240" s="21">
        <v>4500</v>
      </c>
      <c r="BL240" s="21">
        <v>9310</v>
      </c>
      <c r="BM240" s="21">
        <v>110</v>
      </c>
      <c r="BN240" s="21">
        <v>1362.5</v>
      </c>
      <c r="BO240" s="21">
        <v>2610</v>
      </c>
      <c r="BP240" s="21">
        <v>2130</v>
      </c>
      <c r="BQ240" s="21">
        <v>1500</v>
      </c>
      <c r="BR240" s="21">
        <v>422</v>
      </c>
      <c r="BS240" s="21">
        <v>2100</v>
      </c>
      <c r="BT240" s="21">
        <v>1575</v>
      </c>
      <c r="BU240" s="21">
        <v>3675</v>
      </c>
      <c r="BV240" s="21">
        <v>881.25</v>
      </c>
      <c r="BW240" s="21">
        <v>675</v>
      </c>
      <c r="BX240" s="21">
        <v>1556.25</v>
      </c>
      <c r="BY240" s="21" t="s">
        <v>571</v>
      </c>
      <c r="BZ240" s="21">
        <v>2500</v>
      </c>
      <c r="CA240" s="21">
        <v>337.5</v>
      </c>
      <c r="CB240" s="21">
        <v>390</v>
      </c>
      <c r="CC240" s="21">
        <v>262.5</v>
      </c>
      <c r="CD240" s="21">
        <v>375</v>
      </c>
      <c r="CE240" s="21">
        <v>1365</v>
      </c>
      <c r="CF240" s="21" t="s">
        <v>571</v>
      </c>
      <c r="CG240" s="21" t="s">
        <v>571</v>
      </c>
      <c r="CH240" s="21" t="s">
        <v>571</v>
      </c>
      <c r="CI240" s="21" t="s">
        <v>571</v>
      </c>
      <c r="CJ240" s="21" t="s">
        <v>571</v>
      </c>
      <c r="CK240" s="21" t="s">
        <v>571</v>
      </c>
      <c r="CL240" s="21" t="s">
        <v>571</v>
      </c>
      <c r="CM240" s="21" t="s">
        <v>571</v>
      </c>
      <c r="CN240" s="21" t="s">
        <v>571</v>
      </c>
      <c r="CO240" s="21" t="s">
        <v>571</v>
      </c>
      <c r="CP240" s="21" t="s">
        <v>571</v>
      </c>
      <c r="CQ240" s="21" t="s">
        <v>571</v>
      </c>
      <c r="CR240" s="21" t="s">
        <v>571</v>
      </c>
      <c r="CS240" s="21" t="s">
        <v>571</v>
      </c>
      <c r="CT240" s="21" t="s">
        <v>571</v>
      </c>
      <c r="CU240" s="21" t="s">
        <v>571</v>
      </c>
      <c r="CV240" s="21" t="s">
        <v>571</v>
      </c>
      <c r="CW240" s="21" t="s">
        <v>571</v>
      </c>
    </row>
    <row r="241" spans="1:101" x14ac:dyDescent="0.3">
      <c r="A241" s="21" t="s">
        <v>499</v>
      </c>
      <c r="B241" s="21" t="s">
        <v>296</v>
      </c>
      <c r="C241" s="21" t="s">
        <v>298</v>
      </c>
      <c r="D241" s="21" t="s">
        <v>300</v>
      </c>
      <c r="E241" s="21" t="s">
        <v>301</v>
      </c>
      <c r="F241" s="21" t="s">
        <v>300</v>
      </c>
      <c r="G241" s="21" t="s">
        <v>571</v>
      </c>
      <c r="H241" s="21">
        <v>51538.1875</v>
      </c>
      <c r="I241" s="21">
        <v>47942.5</v>
      </c>
      <c r="J241" s="21" t="s">
        <v>571</v>
      </c>
      <c r="K241" s="21">
        <v>39450</v>
      </c>
      <c r="L241" s="21">
        <v>4542.5</v>
      </c>
      <c r="M241" s="21">
        <v>2750</v>
      </c>
      <c r="N241" s="21" t="s">
        <v>571</v>
      </c>
      <c r="O241" s="21">
        <v>1200</v>
      </c>
      <c r="P241" s="21">
        <v>103.333333333333</v>
      </c>
      <c r="Q241" s="21">
        <v>170</v>
      </c>
      <c r="R241" s="21">
        <v>400</v>
      </c>
      <c r="S241" s="21">
        <v>250</v>
      </c>
      <c r="T241" s="21">
        <v>300</v>
      </c>
      <c r="U241" s="21" t="s">
        <v>571</v>
      </c>
      <c r="V241" s="21">
        <v>500</v>
      </c>
      <c r="W241" s="21">
        <v>300</v>
      </c>
      <c r="X241" s="21">
        <v>150</v>
      </c>
      <c r="Y241" s="21">
        <v>100</v>
      </c>
      <c r="Z241" s="21">
        <v>100</v>
      </c>
      <c r="AA241" s="21">
        <v>150</v>
      </c>
      <c r="AB241" s="21">
        <v>3400</v>
      </c>
      <c r="AC241" s="21">
        <v>500</v>
      </c>
      <c r="AD241" s="21">
        <v>750</v>
      </c>
      <c r="AE241" s="21">
        <v>420</v>
      </c>
      <c r="AF241" s="21">
        <v>1000</v>
      </c>
      <c r="AG241" s="21">
        <v>200</v>
      </c>
      <c r="AH241" s="21">
        <v>90</v>
      </c>
      <c r="AI241" s="21">
        <v>100</v>
      </c>
      <c r="AJ241" s="21" t="s">
        <v>571</v>
      </c>
      <c r="AK241" s="21" t="s">
        <v>571</v>
      </c>
      <c r="AL241" s="21" t="s">
        <v>571</v>
      </c>
      <c r="AM241" s="21" t="s">
        <v>571</v>
      </c>
      <c r="AN241" s="21" t="s">
        <v>571</v>
      </c>
      <c r="AO241" s="21" t="s">
        <v>571</v>
      </c>
      <c r="AP241" s="21">
        <v>525</v>
      </c>
      <c r="AQ241" s="21">
        <v>150</v>
      </c>
      <c r="AR241" s="21">
        <v>270</v>
      </c>
      <c r="AS241" s="21">
        <v>225</v>
      </c>
      <c r="AT241" s="21">
        <v>275</v>
      </c>
      <c r="AU241" s="21" t="s">
        <v>571</v>
      </c>
      <c r="AV241" s="21">
        <v>110</v>
      </c>
      <c r="AW241" s="21">
        <v>60</v>
      </c>
      <c r="AX241" s="21">
        <v>200</v>
      </c>
      <c r="AY241" s="21">
        <v>50</v>
      </c>
      <c r="AZ241" s="21" t="s">
        <v>571</v>
      </c>
      <c r="BA241" s="21">
        <v>150</v>
      </c>
      <c r="BB241" s="21">
        <v>445</v>
      </c>
      <c r="BC241" s="21">
        <v>97</v>
      </c>
      <c r="BD241" s="21" t="s">
        <v>571</v>
      </c>
      <c r="BE241" s="21">
        <v>1200</v>
      </c>
      <c r="BF241" s="21" t="s">
        <v>571</v>
      </c>
      <c r="BG241" s="21">
        <v>3700</v>
      </c>
      <c r="BH241" s="21">
        <v>3750</v>
      </c>
      <c r="BI241" s="21">
        <v>4500</v>
      </c>
      <c r="BJ241" s="21">
        <v>6000</v>
      </c>
      <c r="BK241" s="21">
        <v>4500</v>
      </c>
      <c r="BL241" s="21">
        <v>7600</v>
      </c>
      <c r="BM241" s="21">
        <v>180</v>
      </c>
      <c r="BN241" s="21">
        <v>1500</v>
      </c>
      <c r="BO241" s="21">
        <v>3000</v>
      </c>
      <c r="BP241" s="21">
        <v>1800</v>
      </c>
      <c r="BQ241" s="21">
        <v>1100</v>
      </c>
      <c r="BR241" s="21">
        <v>450</v>
      </c>
      <c r="BS241" s="21">
        <v>1750</v>
      </c>
      <c r="BT241" s="21">
        <v>1470</v>
      </c>
      <c r="BU241" s="21">
        <v>3220</v>
      </c>
      <c r="BV241" s="21">
        <v>787.5</v>
      </c>
      <c r="BW241" s="21">
        <v>405</v>
      </c>
      <c r="BX241" s="21">
        <v>1192.5</v>
      </c>
      <c r="BY241" s="21">
        <v>2750</v>
      </c>
      <c r="BZ241" s="21" t="s">
        <v>571</v>
      </c>
      <c r="CA241" s="21">
        <v>300</v>
      </c>
      <c r="CB241" s="21">
        <v>450</v>
      </c>
      <c r="CC241" s="21">
        <v>300</v>
      </c>
      <c r="CD241" s="21">
        <v>450</v>
      </c>
      <c r="CE241" s="21">
        <v>1500</v>
      </c>
      <c r="CF241" s="21" t="s">
        <v>571</v>
      </c>
      <c r="CG241" s="21" t="s">
        <v>571</v>
      </c>
      <c r="CH241" s="21" t="s">
        <v>571</v>
      </c>
      <c r="CI241" s="21" t="s">
        <v>571</v>
      </c>
      <c r="CJ241" s="21" t="s">
        <v>571</v>
      </c>
      <c r="CK241" s="21" t="s">
        <v>571</v>
      </c>
      <c r="CL241" s="21" t="s">
        <v>571</v>
      </c>
      <c r="CM241" s="21" t="s">
        <v>571</v>
      </c>
      <c r="CN241" s="21" t="s">
        <v>571</v>
      </c>
      <c r="CO241" s="21" t="s">
        <v>571</v>
      </c>
      <c r="CP241" s="21" t="s">
        <v>571</v>
      </c>
      <c r="CQ241" s="21" t="s">
        <v>571</v>
      </c>
      <c r="CR241" s="21" t="s">
        <v>571</v>
      </c>
      <c r="CS241" s="21" t="s">
        <v>571</v>
      </c>
      <c r="CT241" s="21" t="s">
        <v>571</v>
      </c>
      <c r="CU241" s="21" t="s">
        <v>571</v>
      </c>
      <c r="CV241" s="21" t="s">
        <v>571</v>
      </c>
      <c r="CW241" s="21" t="s">
        <v>571</v>
      </c>
    </row>
    <row r="242" spans="1:101" x14ac:dyDescent="0.3">
      <c r="A242" s="21" t="s">
        <v>499</v>
      </c>
      <c r="B242" s="21" t="s">
        <v>296</v>
      </c>
      <c r="C242" s="21" t="s">
        <v>298</v>
      </c>
      <c r="D242" s="21" t="s">
        <v>300</v>
      </c>
      <c r="E242" s="21" t="s">
        <v>305</v>
      </c>
      <c r="F242" s="21" t="s">
        <v>307</v>
      </c>
      <c r="G242" s="21" t="s">
        <v>571</v>
      </c>
      <c r="H242" s="21">
        <v>56184.875</v>
      </c>
      <c r="I242" s="21">
        <v>52265</v>
      </c>
      <c r="J242" s="21" t="s">
        <v>571</v>
      </c>
      <c r="K242" s="21">
        <v>39682.5</v>
      </c>
      <c r="L242" s="21">
        <v>5310</v>
      </c>
      <c r="M242" s="21">
        <v>3437.5</v>
      </c>
      <c r="N242" s="21" t="s">
        <v>571</v>
      </c>
      <c r="O242" s="21">
        <v>1550</v>
      </c>
      <c r="P242" s="21">
        <v>133.75</v>
      </c>
      <c r="Q242" s="21">
        <v>250</v>
      </c>
      <c r="R242" s="21">
        <v>450</v>
      </c>
      <c r="S242" s="21">
        <v>250</v>
      </c>
      <c r="T242" s="21">
        <v>300</v>
      </c>
      <c r="U242" s="21" t="s">
        <v>571</v>
      </c>
      <c r="V242" s="21">
        <v>700</v>
      </c>
      <c r="W242" s="21">
        <v>275</v>
      </c>
      <c r="X242" s="21">
        <v>150</v>
      </c>
      <c r="Y242" s="21">
        <v>150</v>
      </c>
      <c r="Z242" s="21">
        <v>150</v>
      </c>
      <c r="AA242" s="21">
        <v>150</v>
      </c>
      <c r="AB242" s="21">
        <v>3200</v>
      </c>
      <c r="AC242" s="21">
        <v>400</v>
      </c>
      <c r="AD242" s="21">
        <v>725</v>
      </c>
      <c r="AE242" s="21">
        <v>475</v>
      </c>
      <c r="AF242" s="21">
        <v>900</v>
      </c>
      <c r="AG242" s="21">
        <v>300</v>
      </c>
      <c r="AH242" s="21">
        <v>100</v>
      </c>
      <c r="AI242" s="21">
        <v>110</v>
      </c>
      <c r="AJ242" s="21" t="s">
        <v>571</v>
      </c>
      <c r="AK242" s="21" t="s">
        <v>571</v>
      </c>
      <c r="AL242" s="21" t="s">
        <v>571</v>
      </c>
      <c r="AM242" s="21" t="s">
        <v>571</v>
      </c>
      <c r="AN242" s="21" t="s">
        <v>571</v>
      </c>
      <c r="AO242" s="21" t="s">
        <v>571</v>
      </c>
      <c r="AP242" s="21">
        <v>700</v>
      </c>
      <c r="AQ242" s="21">
        <v>165</v>
      </c>
      <c r="AR242" s="21">
        <v>450</v>
      </c>
      <c r="AS242" s="21">
        <v>250</v>
      </c>
      <c r="AT242" s="21">
        <v>250</v>
      </c>
      <c r="AU242" s="21" t="s">
        <v>571</v>
      </c>
      <c r="AV242" s="21">
        <v>137.5</v>
      </c>
      <c r="AW242" s="21">
        <v>360</v>
      </c>
      <c r="AX242" s="21">
        <v>150</v>
      </c>
      <c r="AY242" s="21">
        <v>50</v>
      </c>
      <c r="AZ242" s="21">
        <v>50</v>
      </c>
      <c r="BA242" s="21">
        <v>110</v>
      </c>
      <c r="BB242" s="21">
        <v>437</v>
      </c>
      <c r="BC242" s="21">
        <v>95</v>
      </c>
      <c r="BD242" s="21" t="s">
        <v>571</v>
      </c>
      <c r="BE242" s="21">
        <v>1550</v>
      </c>
      <c r="BF242" s="21" t="s">
        <v>571</v>
      </c>
      <c r="BG242" s="21">
        <v>4070</v>
      </c>
      <c r="BH242" s="21">
        <v>3750</v>
      </c>
      <c r="BI242" s="21">
        <v>4350</v>
      </c>
      <c r="BJ242" s="21">
        <v>5400</v>
      </c>
      <c r="BK242" s="21">
        <v>4500</v>
      </c>
      <c r="BL242" s="21">
        <v>8550</v>
      </c>
      <c r="BM242" s="21">
        <v>200</v>
      </c>
      <c r="BN242" s="21">
        <v>1375</v>
      </c>
      <c r="BO242" s="21">
        <v>2400</v>
      </c>
      <c r="BP242" s="21">
        <v>1980</v>
      </c>
      <c r="BQ242" s="21">
        <v>1000</v>
      </c>
      <c r="BR242" s="21">
        <v>500</v>
      </c>
      <c r="BS242" s="21">
        <v>2450</v>
      </c>
      <c r="BT242" s="21">
        <v>1662.5</v>
      </c>
      <c r="BU242" s="21">
        <v>4112.5</v>
      </c>
      <c r="BV242" s="21">
        <v>1050</v>
      </c>
      <c r="BW242" s="21">
        <v>675</v>
      </c>
      <c r="BX242" s="21">
        <v>1750.0000500000001</v>
      </c>
      <c r="BY242" s="21">
        <v>3437.5</v>
      </c>
      <c r="BZ242" s="21" t="s">
        <v>571</v>
      </c>
      <c r="CA242" s="21">
        <v>450</v>
      </c>
      <c r="CB242" s="21">
        <v>450</v>
      </c>
      <c r="CC242" s="21">
        <v>450</v>
      </c>
      <c r="CD242" s="21">
        <v>450</v>
      </c>
      <c r="CE242" s="21">
        <v>1725</v>
      </c>
      <c r="CF242" s="21" t="s">
        <v>571</v>
      </c>
      <c r="CG242" s="21" t="s">
        <v>571</v>
      </c>
      <c r="CH242" s="21" t="s">
        <v>571</v>
      </c>
      <c r="CI242" s="21" t="s">
        <v>571</v>
      </c>
      <c r="CJ242" s="21" t="s">
        <v>571</v>
      </c>
      <c r="CK242" s="21" t="s">
        <v>571</v>
      </c>
      <c r="CL242" s="21" t="s">
        <v>571</v>
      </c>
      <c r="CM242" s="21" t="s">
        <v>571</v>
      </c>
      <c r="CN242" s="21" t="s">
        <v>571</v>
      </c>
      <c r="CO242" s="21" t="s">
        <v>571</v>
      </c>
      <c r="CP242" s="21" t="s">
        <v>571</v>
      </c>
      <c r="CQ242" s="21" t="s">
        <v>571</v>
      </c>
      <c r="CR242" s="21" t="s">
        <v>571</v>
      </c>
      <c r="CS242" s="21" t="s">
        <v>571</v>
      </c>
      <c r="CT242" s="21" t="s">
        <v>571</v>
      </c>
      <c r="CU242" s="21" t="s">
        <v>571</v>
      </c>
      <c r="CV242" s="21" t="s">
        <v>571</v>
      </c>
      <c r="CW242" s="21" t="s">
        <v>571</v>
      </c>
    </row>
    <row r="243" spans="1:101" x14ac:dyDescent="0.3">
      <c r="A243" s="21" t="s">
        <v>499</v>
      </c>
      <c r="B243" s="21" t="s">
        <v>296</v>
      </c>
      <c r="C243" s="21" t="s">
        <v>298</v>
      </c>
      <c r="D243" s="21" t="s">
        <v>300</v>
      </c>
      <c r="E243" s="21" t="s">
        <v>309</v>
      </c>
      <c r="F243" s="21" t="s">
        <v>311</v>
      </c>
      <c r="G243" s="21" t="s">
        <v>571</v>
      </c>
      <c r="H243" s="21">
        <v>53140.326461875004</v>
      </c>
      <c r="I243" s="21">
        <v>49432.861825</v>
      </c>
      <c r="J243" s="21" t="s">
        <v>571</v>
      </c>
      <c r="K243" s="21">
        <v>38267.916774999998</v>
      </c>
      <c r="L243" s="21">
        <v>4414.9450500000003</v>
      </c>
      <c r="M243" s="21">
        <v>2500</v>
      </c>
      <c r="N243" s="21" t="s">
        <v>571</v>
      </c>
      <c r="O243" s="21">
        <v>1250</v>
      </c>
      <c r="P243" s="21">
        <v>140</v>
      </c>
      <c r="Q243" s="21">
        <v>200</v>
      </c>
      <c r="R243" s="21">
        <v>350</v>
      </c>
      <c r="S243" s="21">
        <v>225</v>
      </c>
      <c r="T243" s="21">
        <v>300</v>
      </c>
      <c r="U243" s="21" t="s">
        <v>571</v>
      </c>
      <c r="V243" s="21">
        <v>608.33335</v>
      </c>
      <c r="W243" s="21">
        <v>275</v>
      </c>
      <c r="X243" s="21">
        <v>150</v>
      </c>
      <c r="Y243" s="21">
        <v>225</v>
      </c>
      <c r="Z243" s="21">
        <v>125</v>
      </c>
      <c r="AA243" s="21">
        <v>150</v>
      </c>
      <c r="AB243" s="21">
        <v>2850</v>
      </c>
      <c r="AC243" s="21">
        <v>400</v>
      </c>
      <c r="AD243" s="21">
        <v>750</v>
      </c>
      <c r="AE243" s="21">
        <v>550</v>
      </c>
      <c r="AF243" s="21">
        <v>900</v>
      </c>
      <c r="AG243" s="21">
        <v>200</v>
      </c>
      <c r="AH243" s="21">
        <v>50</v>
      </c>
      <c r="AI243" s="21">
        <v>110</v>
      </c>
      <c r="AJ243" s="21" t="s">
        <v>571</v>
      </c>
      <c r="AK243" s="21" t="s">
        <v>571</v>
      </c>
      <c r="AL243" s="21" t="s">
        <v>571</v>
      </c>
      <c r="AM243" s="21" t="s">
        <v>571</v>
      </c>
      <c r="AN243" s="21" t="s">
        <v>571</v>
      </c>
      <c r="AO243" s="21" t="s">
        <v>571</v>
      </c>
      <c r="AP243" s="21">
        <v>666.66669999999999</v>
      </c>
      <c r="AQ243" s="21">
        <v>142.5</v>
      </c>
      <c r="AR243" s="21">
        <v>500</v>
      </c>
      <c r="AS243" s="21">
        <v>200</v>
      </c>
      <c r="AT243" s="21">
        <v>200</v>
      </c>
      <c r="AU243" s="21" t="s">
        <v>571</v>
      </c>
      <c r="AV243" s="21">
        <v>100</v>
      </c>
      <c r="AW243" s="21">
        <v>360</v>
      </c>
      <c r="AX243" s="21">
        <v>75</v>
      </c>
      <c r="AY243" s="21">
        <v>75</v>
      </c>
      <c r="AZ243" s="21">
        <v>50</v>
      </c>
      <c r="BA243" s="21">
        <v>107.5</v>
      </c>
      <c r="BB243" s="21">
        <v>438</v>
      </c>
      <c r="BC243" s="21" t="s">
        <v>571</v>
      </c>
      <c r="BD243" s="21" t="s">
        <v>571</v>
      </c>
      <c r="BE243" s="21">
        <v>1250</v>
      </c>
      <c r="BF243" s="21" t="s">
        <v>571</v>
      </c>
      <c r="BG243" s="21">
        <v>4070</v>
      </c>
      <c r="BH243" s="21">
        <v>3375</v>
      </c>
      <c r="BI243" s="21">
        <v>4500</v>
      </c>
      <c r="BJ243" s="21">
        <v>5400</v>
      </c>
      <c r="BK243" s="21">
        <v>4500</v>
      </c>
      <c r="BL243" s="21">
        <v>6650</v>
      </c>
      <c r="BM243" s="21">
        <v>100</v>
      </c>
      <c r="BN243" s="21">
        <v>1375</v>
      </c>
      <c r="BO243" s="21">
        <v>2400</v>
      </c>
      <c r="BP243" s="21">
        <v>1710</v>
      </c>
      <c r="BQ243" s="21">
        <v>800</v>
      </c>
      <c r="BR243" s="21">
        <v>400</v>
      </c>
      <c r="BS243" s="21">
        <v>2129.166725</v>
      </c>
      <c r="BT243" s="21">
        <v>1925</v>
      </c>
      <c r="BU243" s="21">
        <v>4100.0001000000002</v>
      </c>
      <c r="BV243" s="21">
        <v>1000.00005</v>
      </c>
      <c r="BW243" s="21">
        <v>750</v>
      </c>
      <c r="BX243" s="21">
        <v>1750.0000500000001</v>
      </c>
      <c r="BY243" s="21">
        <v>2500</v>
      </c>
      <c r="BZ243" s="21" t="s">
        <v>571</v>
      </c>
      <c r="CA243" s="21">
        <v>675</v>
      </c>
      <c r="CB243" s="21">
        <v>450</v>
      </c>
      <c r="CC243" s="21">
        <v>375</v>
      </c>
      <c r="CD243" s="21">
        <v>450</v>
      </c>
      <c r="CE243" s="21">
        <v>1800</v>
      </c>
      <c r="CF243" s="21" t="s">
        <v>571</v>
      </c>
      <c r="CG243" s="21" t="s">
        <v>571</v>
      </c>
      <c r="CH243" s="21" t="s">
        <v>571</v>
      </c>
      <c r="CI243" s="21" t="s">
        <v>571</v>
      </c>
      <c r="CJ243" s="21" t="s">
        <v>571</v>
      </c>
      <c r="CK243" s="21" t="s">
        <v>571</v>
      </c>
      <c r="CL243" s="21" t="s">
        <v>571</v>
      </c>
      <c r="CM243" s="21" t="s">
        <v>571</v>
      </c>
      <c r="CN243" s="21" t="s">
        <v>571</v>
      </c>
      <c r="CO243" s="21" t="s">
        <v>571</v>
      </c>
      <c r="CP243" s="21" t="s">
        <v>571</v>
      </c>
      <c r="CQ243" s="21" t="s">
        <v>571</v>
      </c>
      <c r="CR243" s="21" t="s">
        <v>571</v>
      </c>
      <c r="CS243" s="21" t="s">
        <v>571</v>
      </c>
      <c r="CT243" s="21" t="s">
        <v>571</v>
      </c>
      <c r="CU243" s="21" t="s">
        <v>571</v>
      </c>
      <c r="CV243" s="21" t="s">
        <v>571</v>
      </c>
      <c r="CW243" s="21" t="s">
        <v>571</v>
      </c>
    </row>
    <row r="244" spans="1:101" x14ac:dyDescent="0.3">
      <c r="A244" s="21" t="s">
        <v>499</v>
      </c>
      <c r="B244" s="21" t="s">
        <v>296</v>
      </c>
      <c r="C244" s="21" t="s">
        <v>368</v>
      </c>
      <c r="D244" s="21" t="s">
        <v>370</v>
      </c>
      <c r="E244" s="21" t="s">
        <v>371</v>
      </c>
      <c r="F244" s="21" t="s">
        <v>370</v>
      </c>
      <c r="G244" s="21">
        <v>61103.537499999999</v>
      </c>
      <c r="H244" s="21">
        <v>59168.537499999999</v>
      </c>
      <c r="I244" s="21">
        <v>56840.5</v>
      </c>
      <c r="J244" s="21">
        <v>138.714046538025</v>
      </c>
      <c r="K244" s="21">
        <v>43781</v>
      </c>
      <c r="L244" s="21">
        <v>5414.5</v>
      </c>
      <c r="M244" s="21">
        <v>2500</v>
      </c>
      <c r="N244" s="21">
        <v>1800</v>
      </c>
      <c r="O244" s="21">
        <v>3345</v>
      </c>
      <c r="P244" s="21">
        <v>162.5</v>
      </c>
      <c r="Q244" s="21">
        <v>250</v>
      </c>
      <c r="R244" s="21">
        <v>500</v>
      </c>
      <c r="S244" s="21">
        <v>250</v>
      </c>
      <c r="T244" s="21">
        <v>300</v>
      </c>
      <c r="U244" s="21" t="s">
        <v>571</v>
      </c>
      <c r="V244" s="21">
        <v>700</v>
      </c>
      <c r="W244" s="21">
        <v>290</v>
      </c>
      <c r="X244" s="21">
        <v>130</v>
      </c>
      <c r="Y244" s="21">
        <v>117.5</v>
      </c>
      <c r="Z244" s="21">
        <v>100</v>
      </c>
      <c r="AA244" s="21">
        <v>100</v>
      </c>
      <c r="AB244" s="21">
        <v>3000</v>
      </c>
      <c r="AC244" s="21">
        <v>500</v>
      </c>
      <c r="AD244" s="21">
        <v>850</v>
      </c>
      <c r="AE244" s="21">
        <v>475</v>
      </c>
      <c r="AF244" s="21">
        <v>900</v>
      </c>
      <c r="AG244" s="21">
        <v>225</v>
      </c>
      <c r="AH244" s="21">
        <v>38</v>
      </c>
      <c r="AI244" s="21">
        <v>150</v>
      </c>
      <c r="AJ244" s="21" t="s">
        <v>571</v>
      </c>
      <c r="AK244" s="21" t="s">
        <v>571</v>
      </c>
      <c r="AL244" s="21" t="s">
        <v>571</v>
      </c>
      <c r="AM244" s="21" t="s">
        <v>571</v>
      </c>
      <c r="AN244" s="21" t="s">
        <v>571</v>
      </c>
      <c r="AO244" s="21" t="s">
        <v>571</v>
      </c>
      <c r="AP244" s="21">
        <v>667</v>
      </c>
      <c r="AQ244" s="21">
        <v>160</v>
      </c>
      <c r="AR244" s="21">
        <v>600</v>
      </c>
      <c r="AS244" s="21">
        <v>397</v>
      </c>
      <c r="AT244" s="21">
        <v>200</v>
      </c>
      <c r="AU244" s="21" t="s">
        <v>571</v>
      </c>
      <c r="AV244" s="21">
        <v>100</v>
      </c>
      <c r="AW244" s="21" t="s">
        <v>571</v>
      </c>
      <c r="AX244" s="21">
        <v>250</v>
      </c>
      <c r="AY244" s="21" t="s">
        <v>571</v>
      </c>
      <c r="AZ244" s="21">
        <v>75</v>
      </c>
      <c r="BA244" s="21" t="s">
        <v>571</v>
      </c>
      <c r="BB244" s="21">
        <v>440.5</v>
      </c>
      <c r="BC244" s="21">
        <v>95.5</v>
      </c>
      <c r="BD244" s="21" t="s">
        <v>571</v>
      </c>
      <c r="BE244" s="21">
        <v>3345</v>
      </c>
      <c r="BF244" s="21">
        <v>0.4</v>
      </c>
      <c r="BG244" s="21">
        <v>5550</v>
      </c>
      <c r="BH244" s="21">
        <v>3750</v>
      </c>
      <c r="BI244" s="21">
        <v>5100</v>
      </c>
      <c r="BJ244" s="21">
        <v>5400</v>
      </c>
      <c r="BK244" s="21">
        <v>4500</v>
      </c>
      <c r="BL244" s="21">
        <v>9500</v>
      </c>
      <c r="BM244" s="21">
        <v>76</v>
      </c>
      <c r="BN244" s="21">
        <v>1450</v>
      </c>
      <c r="BO244" s="21">
        <v>3000</v>
      </c>
      <c r="BP244" s="21">
        <v>1920</v>
      </c>
      <c r="BQ244" s="21">
        <v>800</v>
      </c>
      <c r="BR244" s="21">
        <v>794</v>
      </c>
      <c r="BS244" s="21">
        <v>2450</v>
      </c>
      <c r="BT244" s="21">
        <v>1662.5</v>
      </c>
      <c r="BU244" s="21">
        <v>4112.5</v>
      </c>
      <c r="BV244" s="21">
        <v>1000.5</v>
      </c>
      <c r="BW244" s="21">
        <v>900</v>
      </c>
      <c r="BX244" s="21">
        <v>1900.5</v>
      </c>
      <c r="BY244" s="21">
        <v>2500</v>
      </c>
      <c r="BZ244" s="21" t="s">
        <v>571</v>
      </c>
      <c r="CA244" s="21">
        <v>352.5</v>
      </c>
      <c r="CB244" s="21">
        <v>390</v>
      </c>
      <c r="CC244" s="21">
        <v>300</v>
      </c>
      <c r="CD244" s="21">
        <v>300</v>
      </c>
      <c r="CE244" s="21">
        <v>1342.5</v>
      </c>
      <c r="CF244" s="21" t="s">
        <v>571</v>
      </c>
      <c r="CG244" s="21" t="s">
        <v>571</v>
      </c>
      <c r="CH244" s="21" t="s">
        <v>571</v>
      </c>
      <c r="CI244" s="21" t="s">
        <v>571</v>
      </c>
      <c r="CJ244" s="21" t="s">
        <v>571</v>
      </c>
      <c r="CK244" s="21" t="s">
        <v>571</v>
      </c>
      <c r="CL244" s="21" t="s">
        <v>571</v>
      </c>
      <c r="CM244" s="21" t="s">
        <v>571</v>
      </c>
      <c r="CN244" s="21" t="s">
        <v>571</v>
      </c>
      <c r="CO244" s="21" t="s">
        <v>571</v>
      </c>
      <c r="CP244" s="21" t="s">
        <v>571</v>
      </c>
      <c r="CQ244" s="21" t="s">
        <v>571</v>
      </c>
      <c r="CR244" s="21" t="s">
        <v>571</v>
      </c>
      <c r="CS244" s="21" t="s">
        <v>571</v>
      </c>
      <c r="CT244" s="21" t="s">
        <v>571</v>
      </c>
      <c r="CU244" s="21" t="s">
        <v>571</v>
      </c>
      <c r="CV244" s="21" t="s">
        <v>571</v>
      </c>
      <c r="CW244" s="21" t="s">
        <v>571</v>
      </c>
    </row>
    <row r="245" spans="1:101" x14ac:dyDescent="0.3">
      <c r="A245" s="21" t="s">
        <v>499</v>
      </c>
      <c r="B245" s="21" t="s">
        <v>296</v>
      </c>
      <c r="C245" s="21" t="s">
        <v>368</v>
      </c>
      <c r="D245" s="21" t="s">
        <v>370</v>
      </c>
      <c r="E245" s="21" t="s">
        <v>374</v>
      </c>
      <c r="F245" s="21" t="s">
        <v>375</v>
      </c>
      <c r="G245" s="21">
        <v>60649.35</v>
      </c>
      <c r="H245" s="21">
        <v>55702.658648750003</v>
      </c>
      <c r="I245" s="21">
        <v>53863.926650000001</v>
      </c>
      <c r="J245" s="21">
        <v>137.83943181818199</v>
      </c>
      <c r="K245" s="21">
        <v>42368.194512499998</v>
      </c>
      <c r="L245" s="21">
        <v>5198.2321375000001</v>
      </c>
      <c r="M245" s="21">
        <v>2500</v>
      </c>
      <c r="N245" s="21">
        <v>4095</v>
      </c>
      <c r="O245" s="21">
        <v>1750</v>
      </c>
      <c r="P245" s="21">
        <v>197.1875</v>
      </c>
      <c r="Q245" s="21">
        <v>181.25</v>
      </c>
      <c r="R245" s="21">
        <v>412.5</v>
      </c>
      <c r="S245" s="21">
        <v>235</v>
      </c>
      <c r="T245" s="21">
        <v>331.25</v>
      </c>
      <c r="U245" s="21" t="s">
        <v>571</v>
      </c>
      <c r="V245" s="21">
        <v>651.38890000000004</v>
      </c>
      <c r="W245" s="21">
        <v>273.75</v>
      </c>
      <c r="X245" s="21">
        <v>127.5</v>
      </c>
      <c r="Y245" s="21">
        <v>167.5</v>
      </c>
      <c r="Z245" s="21">
        <v>100</v>
      </c>
      <c r="AA245" s="21">
        <v>142.5</v>
      </c>
      <c r="AB245" s="21">
        <v>3050</v>
      </c>
      <c r="AC245" s="21">
        <v>475</v>
      </c>
      <c r="AD245" s="21">
        <v>812.5</v>
      </c>
      <c r="AE245" s="21">
        <v>466.666675</v>
      </c>
      <c r="AF245" s="21">
        <v>937.5</v>
      </c>
      <c r="AG245" s="21">
        <v>200</v>
      </c>
      <c r="AH245" s="21">
        <v>28.75</v>
      </c>
      <c r="AI245" s="21">
        <v>155</v>
      </c>
      <c r="AJ245" s="21" t="s">
        <v>571</v>
      </c>
      <c r="AK245" s="21" t="s">
        <v>571</v>
      </c>
      <c r="AL245" s="21" t="s">
        <v>571</v>
      </c>
      <c r="AM245" s="21" t="s">
        <v>571</v>
      </c>
      <c r="AN245" s="21" t="s">
        <v>571</v>
      </c>
      <c r="AO245" s="21" t="s">
        <v>571</v>
      </c>
      <c r="AP245" s="21">
        <v>702.32142499999998</v>
      </c>
      <c r="AQ245" s="21">
        <v>156.25</v>
      </c>
      <c r="AR245" s="21">
        <v>585.5</v>
      </c>
      <c r="AS245" s="21">
        <v>295.75</v>
      </c>
      <c r="AT245" s="21">
        <v>200</v>
      </c>
      <c r="AU245" s="21" t="s">
        <v>571</v>
      </c>
      <c r="AV245" s="21">
        <v>100</v>
      </c>
      <c r="AW245" s="21">
        <v>310</v>
      </c>
      <c r="AX245" s="21">
        <v>250</v>
      </c>
      <c r="AY245" s="21">
        <v>157.5</v>
      </c>
      <c r="AZ245" s="21">
        <v>71.25</v>
      </c>
      <c r="BA245" s="21">
        <v>187.5</v>
      </c>
      <c r="BB245" s="21">
        <v>439.75</v>
      </c>
      <c r="BC245" s="21">
        <v>93.5</v>
      </c>
      <c r="BD245" s="21" t="s">
        <v>571</v>
      </c>
      <c r="BE245" s="21">
        <v>1750</v>
      </c>
      <c r="BF245" s="21">
        <v>0.91</v>
      </c>
      <c r="BG245" s="21">
        <v>5735</v>
      </c>
      <c r="BH245" s="21">
        <v>3525</v>
      </c>
      <c r="BI245" s="21">
        <v>4875</v>
      </c>
      <c r="BJ245" s="21">
        <v>5625</v>
      </c>
      <c r="BK245" s="21">
        <v>4968.75</v>
      </c>
      <c r="BL245" s="21">
        <v>7837.5</v>
      </c>
      <c r="BM245" s="21">
        <v>57.5</v>
      </c>
      <c r="BN245" s="21">
        <v>1368.75</v>
      </c>
      <c r="BO245" s="21">
        <v>2850</v>
      </c>
      <c r="BP245" s="21">
        <v>1875</v>
      </c>
      <c r="BQ245" s="21">
        <v>800</v>
      </c>
      <c r="BR245" s="21">
        <v>591.5</v>
      </c>
      <c r="BS245" s="21">
        <v>2279.8611500000002</v>
      </c>
      <c r="BT245" s="21">
        <v>1633.3333625</v>
      </c>
      <c r="BU245" s="21">
        <v>3913.1945125000002</v>
      </c>
      <c r="BV245" s="21">
        <v>1053.4821374999999</v>
      </c>
      <c r="BW245" s="21">
        <v>878.25</v>
      </c>
      <c r="BX245" s="21">
        <v>1931.7321374999999</v>
      </c>
      <c r="BY245" s="21">
        <v>2500</v>
      </c>
      <c r="BZ245" s="21" t="s">
        <v>571</v>
      </c>
      <c r="CA245" s="21">
        <v>502.5</v>
      </c>
      <c r="CB245" s="21">
        <v>382.5</v>
      </c>
      <c r="CC245" s="21">
        <v>300</v>
      </c>
      <c r="CD245" s="21">
        <v>427.5</v>
      </c>
      <c r="CE245" s="21">
        <v>1612.5</v>
      </c>
      <c r="CF245" s="21" t="s">
        <v>571</v>
      </c>
      <c r="CG245" s="21" t="s">
        <v>571</v>
      </c>
      <c r="CH245" s="21" t="s">
        <v>571</v>
      </c>
      <c r="CI245" s="21" t="s">
        <v>571</v>
      </c>
      <c r="CJ245" s="21" t="s">
        <v>571</v>
      </c>
      <c r="CK245" s="21" t="s">
        <v>571</v>
      </c>
      <c r="CL245" s="21" t="s">
        <v>571</v>
      </c>
      <c r="CM245" s="21" t="s">
        <v>571</v>
      </c>
      <c r="CN245" s="21" t="s">
        <v>571</v>
      </c>
      <c r="CO245" s="21" t="s">
        <v>571</v>
      </c>
      <c r="CP245" s="21" t="s">
        <v>571</v>
      </c>
      <c r="CQ245" s="21" t="s">
        <v>571</v>
      </c>
      <c r="CR245" s="21" t="s">
        <v>571</v>
      </c>
      <c r="CS245" s="21" t="s">
        <v>571</v>
      </c>
      <c r="CT245" s="21" t="s">
        <v>571</v>
      </c>
      <c r="CU245" s="21" t="s">
        <v>571</v>
      </c>
      <c r="CV245" s="21" t="s">
        <v>571</v>
      </c>
      <c r="CW245" s="21" t="s">
        <v>571</v>
      </c>
    </row>
    <row r="246" spans="1:101" x14ac:dyDescent="0.3">
      <c r="A246" s="21" t="s">
        <v>499</v>
      </c>
      <c r="B246" s="21" t="s">
        <v>296</v>
      </c>
      <c r="C246" s="21" t="s">
        <v>368</v>
      </c>
      <c r="D246" s="21" t="s">
        <v>370</v>
      </c>
      <c r="E246" s="21" t="s">
        <v>382</v>
      </c>
      <c r="F246" s="21" t="s">
        <v>383</v>
      </c>
      <c r="G246" s="21" t="s">
        <v>571</v>
      </c>
      <c r="H246" s="21">
        <v>53499.793803749999</v>
      </c>
      <c r="I246" s="21">
        <v>49767.250050000002</v>
      </c>
      <c r="J246" s="21" t="s">
        <v>571</v>
      </c>
      <c r="K246" s="21">
        <v>40019.750050000002</v>
      </c>
      <c r="L246" s="21">
        <v>3822.5</v>
      </c>
      <c r="M246" s="21">
        <v>2250</v>
      </c>
      <c r="N246" s="21" t="s">
        <v>571</v>
      </c>
      <c r="O246" s="21">
        <v>3675</v>
      </c>
      <c r="P246" s="21">
        <v>148.75</v>
      </c>
      <c r="Q246" s="21">
        <v>175</v>
      </c>
      <c r="R246" s="21">
        <v>450</v>
      </c>
      <c r="S246" s="21">
        <v>231.25</v>
      </c>
      <c r="T246" s="21">
        <v>300</v>
      </c>
      <c r="U246" s="21" t="s">
        <v>571</v>
      </c>
      <c r="V246" s="21">
        <v>500</v>
      </c>
      <c r="W246" s="21">
        <v>267.5</v>
      </c>
      <c r="X246" s="21">
        <v>150</v>
      </c>
      <c r="Y246" s="21">
        <v>137.5</v>
      </c>
      <c r="Z246" s="21">
        <v>112.5</v>
      </c>
      <c r="AA246" s="21">
        <v>125</v>
      </c>
      <c r="AB246" s="21">
        <v>3000</v>
      </c>
      <c r="AC246" s="21">
        <v>425</v>
      </c>
      <c r="AD246" s="21">
        <v>781.25</v>
      </c>
      <c r="AE246" s="21">
        <v>460.71429999999998</v>
      </c>
      <c r="AF246" s="21">
        <v>925</v>
      </c>
      <c r="AG246" s="21">
        <v>152.5</v>
      </c>
      <c r="AH246" s="21">
        <v>36.25</v>
      </c>
      <c r="AI246" s="21">
        <v>118</v>
      </c>
      <c r="AJ246" s="21" t="s">
        <v>571</v>
      </c>
      <c r="AK246" s="21" t="s">
        <v>571</v>
      </c>
      <c r="AL246" s="21" t="s">
        <v>571</v>
      </c>
      <c r="AM246" s="21" t="s">
        <v>571</v>
      </c>
      <c r="AN246" s="21" t="s">
        <v>571</v>
      </c>
      <c r="AO246" s="21" t="s">
        <v>571</v>
      </c>
      <c r="AP246" s="21">
        <v>585</v>
      </c>
      <c r="AQ246" s="21">
        <v>85</v>
      </c>
      <c r="AR246" s="21">
        <v>400</v>
      </c>
      <c r="AS246" s="21">
        <v>262.5</v>
      </c>
      <c r="AT246" s="21">
        <v>200</v>
      </c>
      <c r="AU246" s="21" t="s">
        <v>571</v>
      </c>
      <c r="AV246" s="21">
        <v>90</v>
      </c>
      <c r="AW246" s="21">
        <v>250</v>
      </c>
      <c r="AX246" s="21">
        <v>212.5</v>
      </c>
      <c r="AY246" s="21">
        <v>65</v>
      </c>
      <c r="AZ246" s="21">
        <v>80</v>
      </c>
      <c r="BA246" s="21">
        <v>202.5</v>
      </c>
      <c r="BB246" s="21">
        <v>440.5</v>
      </c>
      <c r="BC246" s="21">
        <v>94.5</v>
      </c>
      <c r="BD246" s="21">
        <v>609</v>
      </c>
      <c r="BE246" s="21">
        <v>3675</v>
      </c>
      <c r="BF246" s="21" t="s">
        <v>571</v>
      </c>
      <c r="BG246" s="21">
        <v>4366</v>
      </c>
      <c r="BH246" s="21">
        <v>3468.75</v>
      </c>
      <c r="BI246" s="21">
        <v>4687.5</v>
      </c>
      <c r="BJ246" s="21">
        <v>5550</v>
      </c>
      <c r="BK246" s="21">
        <v>4500</v>
      </c>
      <c r="BL246" s="21">
        <v>8550</v>
      </c>
      <c r="BM246" s="21">
        <v>72.5</v>
      </c>
      <c r="BN246" s="21">
        <v>1337.5</v>
      </c>
      <c r="BO246" s="21">
        <v>2550</v>
      </c>
      <c r="BP246" s="21">
        <v>1020</v>
      </c>
      <c r="BQ246" s="21">
        <v>800</v>
      </c>
      <c r="BR246" s="21">
        <v>525</v>
      </c>
      <c r="BS246" s="21">
        <v>1750</v>
      </c>
      <c r="BT246" s="21">
        <v>1612.5000500000001</v>
      </c>
      <c r="BU246" s="21">
        <v>3362.5000500000001</v>
      </c>
      <c r="BV246" s="21">
        <v>877.5</v>
      </c>
      <c r="BW246" s="21">
        <v>600</v>
      </c>
      <c r="BX246" s="21">
        <v>1477.5</v>
      </c>
      <c r="BY246" s="21">
        <v>2250</v>
      </c>
      <c r="BZ246" s="21" t="s">
        <v>571</v>
      </c>
      <c r="CA246" s="21">
        <v>412.5</v>
      </c>
      <c r="CB246" s="21">
        <v>450</v>
      </c>
      <c r="CC246" s="21">
        <v>337.5</v>
      </c>
      <c r="CD246" s="21">
        <v>375</v>
      </c>
      <c r="CE246" s="21">
        <v>1575</v>
      </c>
      <c r="CF246" s="21" t="s">
        <v>571</v>
      </c>
      <c r="CG246" s="21" t="s">
        <v>571</v>
      </c>
      <c r="CH246" s="21" t="s">
        <v>571</v>
      </c>
      <c r="CI246" s="21" t="s">
        <v>571</v>
      </c>
      <c r="CJ246" s="21" t="s">
        <v>571</v>
      </c>
      <c r="CK246" s="21" t="s">
        <v>571</v>
      </c>
      <c r="CL246" s="21" t="s">
        <v>571</v>
      </c>
      <c r="CM246" s="21" t="s">
        <v>571</v>
      </c>
      <c r="CN246" s="21" t="s">
        <v>571</v>
      </c>
      <c r="CO246" s="21" t="s">
        <v>571</v>
      </c>
      <c r="CP246" s="21" t="s">
        <v>571</v>
      </c>
      <c r="CQ246" s="21" t="s">
        <v>571</v>
      </c>
      <c r="CR246" s="21" t="s">
        <v>571</v>
      </c>
      <c r="CS246" s="21" t="s">
        <v>571</v>
      </c>
      <c r="CT246" s="21" t="s">
        <v>571</v>
      </c>
      <c r="CU246" s="21" t="s">
        <v>571</v>
      </c>
      <c r="CV246" s="21" t="s">
        <v>571</v>
      </c>
      <c r="CW246" s="21" t="s">
        <v>571</v>
      </c>
    </row>
    <row r="247" spans="1:101" x14ac:dyDescent="0.3">
      <c r="A247" s="21" t="s">
        <v>499</v>
      </c>
      <c r="B247" s="21" t="s">
        <v>314</v>
      </c>
      <c r="C247" s="21" t="s">
        <v>315</v>
      </c>
      <c r="D247" s="21" t="s">
        <v>317</v>
      </c>
      <c r="E247" s="21" t="s">
        <v>318</v>
      </c>
      <c r="F247" s="21" t="s">
        <v>319</v>
      </c>
      <c r="G247" s="21">
        <v>53535</v>
      </c>
      <c r="H247" s="21">
        <v>51793.5</v>
      </c>
      <c r="I247" s="21">
        <v>49800</v>
      </c>
      <c r="J247" s="21">
        <v>120.855525279239</v>
      </c>
      <c r="K247" s="21">
        <v>36791.25</v>
      </c>
      <c r="L247" s="21">
        <v>4638.75</v>
      </c>
      <c r="M247" s="21">
        <v>5937.5</v>
      </c>
      <c r="N247" s="21">
        <v>1665</v>
      </c>
      <c r="O247" s="21">
        <v>500</v>
      </c>
      <c r="P247" s="21">
        <v>305.625</v>
      </c>
      <c r="Q247" s="21">
        <v>150</v>
      </c>
      <c r="R247" s="21">
        <v>343.75</v>
      </c>
      <c r="S247" s="21">
        <v>200</v>
      </c>
      <c r="T247" s="21">
        <v>250</v>
      </c>
      <c r="U247" s="21" t="s">
        <v>571</v>
      </c>
      <c r="V247" s="21">
        <v>525</v>
      </c>
      <c r="W247" s="21">
        <v>300</v>
      </c>
      <c r="X247" s="21">
        <v>100</v>
      </c>
      <c r="Y247" s="21">
        <v>100</v>
      </c>
      <c r="Z247" s="21">
        <v>75</v>
      </c>
      <c r="AA247" s="21">
        <v>100</v>
      </c>
      <c r="AB247" s="21">
        <v>3350</v>
      </c>
      <c r="AC247" s="21">
        <v>506.25</v>
      </c>
      <c r="AD247" s="21">
        <v>662.5</v>
      </c>
      <c r="AE247" s="21">
        <v>462.5</v>
      </c>
      <c r="AF247" s="21">
        <v>837.5</v>
      </c>
      <c r="AG247" s="21">
        <v>187.5</v>
      </c>
      <c r="AH247" s="21">
        <v>50</v>
      </c>
      <c r="AI247" s="21">
        <v>135</v>
      </c>
      <c r="AJ247" s="21" t="s">
        <v>571</v>
      </c>
      <c r="AK247" s="21" t="s">
        <v>571</v>
      </c>
      <c r="AL247" s="21" t="s">
        <v>571</v>
      </c>
      <c r="AM247" s="21" t="s">
        <v>571</v>
      </c>
      <c r="AN247" s="21" t="s">
        <v>571</v>
      </c>
      <c r="AO247" s="21" t="s">
        <v>571</v>
      </c>
      <c r="AP247" s="21">
        <v>400</v>
      </c>
      <c r="AQ247" s="21">
        <v>175</v>
      </c>
      <c r="AR247" s="21">
        <v>118.75</v>
      </c>
      <c r="AS247" s="21">
        <v>380</v>
      </c>
      <c r="AT247" s="21">
        <v>218.75</v>
      </c>
      <c r="AU247" s="21" t="s">
        <v>571</v>
      </c>
      <c r="AV247" s="21">
        <v>237.5</v>
      </c>
      <c r="AW247" s="21">
        <v>405</v>
      </c>
      <c r="AX247" s="21">
        <v>250</v>
      </c>
      <c r="AY247" s="21">
        <v>375</v>
      </c>
      <c r="AZ247" s="21">
        <v>195</v>
      </c>
      <c r="BA247" s="21">
        <v>260</v>
      </c>
      <c r="BB247" s="21">
        <v>445</v>
      </c>
      <c r="BC247" s="21">
        <v>94</v>
      </c>
      <c r="BD247" s="21" t="s">
        <v>571</v>
      </c>
      <c r="BE247" s="21">
        <v>500</v>
      </c>
      <c r="BF247" s="21">
        <v>0.37</v>
      </c>
      <c r="BG247" s="21">
        <v>4995</v>
      </c>
      <c r="BH247" s="21">
        <v>3000</v>
      </c>
      <c r="BI247" s="21">
        <v>3975</v>
      </c>
      <c r="BJ247" s="21">
        <v>5025</v>
      </c>
      <c r="BK247" s="21">
        <v>3750</v>
      </c>
      <c r="BL247" s="21">
        <v>6531.25</v>
      </c>
      <c r="BM247" s="21">
        <v>100</v>
      </c>
      <c r="BN247" s="21">
        <v>1500</v>
      </c>
      <c r="BO247" s="21">
        <v>3037.5</v>
      </c>
      <c r="BP247" s="21">
        <v>2100</v>
      </c>
      <c r="BQ247" s="21">
        <v>875</v>
      </c>
      <c r="BR247" s="21">
        <v>760</v>
      </c>
      <c r="BS247" s="21">
        <v>1837.5</v>
      </c>
      <c r="BT247" s="21">
        <v>1618.75</v>
      </c>
      <c r="BU247" s="21">
        <v>3456.25</v>
      </c>
      <c r="BV247" s="21">
        <v>600</v>
      </c>
      <c r="BW247" s="21">
        <v>178.125</v>
      </c>
      <c r="BX247" s="21">
        <v>778.125</v>
      </c>
      <c r="BY247" s="21">
        <v>5937.5</v>
      </c>
      <c r="BZ247" s="21" t="s">
        <v>571</v>
      </c>
      <c r="CA247" s="21">
        <v>300</v>
      </c>
      <c r="CB247" s="21">
        <v>300</v>
      </c>
      <c r="CC247" s="21">
        <v>225</v>
      </c>
      <c r="CD247" s="21">
        <v>300</v>
      </c>
      <c r="CE247" s="21">
        <v>1132.5</v>
      </c>
      <c r="CF247" s="21" t="s">
        <v>571</v>
      </c>
      <c r="CG247" s="21" t="s">
        <v>571</v>
      </c>
      <c r="CH247" s="21" t="s">
        <v>571</v>
      </c>
      <c r="CI247" s="21" t="s">
        <v>571</v>
      </c>
      <c r="CJ247" s="21" t="s">
        <v>571</v>
      </c>
      <c r="CK247" s="21" t="s">
        <v>571</v>
      </c>
      <c r="CL247" s="21" t="s">
        <v>571</v>
      </c>
      <c r="CM247" s="21" t="s">
        <v>571</v>
      </c>
      <c r="CN247" s="21" t="s">
        <v>571</v>
      </c>
      <c r="CO247" s="21" t="s">
        <v>571</v>
      </c>
      <c r="CP247" s="21" t="s">
        <v>571</v>
      </c>
      <c r="CQ247" s="21" t="s">
        <v>571</v>
      </c>
      <c r="CR247" s="21" t="s">
        <v>571</v>
      </c>
      <c r="CS247" s="21" t="s">
        <v>571</v>
      </c>
      <c r="CT247" s="21" t="s">
        <v>571</v>
      </c>
      <c r="CU247" s="21" t="s">
        <v>571</v>
      </c>
      <c r="CV247" s="21" t="s">
        <v>571</v>
      </c>
      <c r="CW247" s="21" t="s">
        <v>571</v>
      </c>
    </row>
    <row r="248" spans="1:101" x14ac:dyDescent="0.3">
      <c r="A248" s="21" t="s">
        <v>499</v>
      </c>
      <c r="B248" s="21" t="s">
        <v>314</v>
      </c>
      <c r="C248" s="21" t="s">
        <v>315</v>
      </c>
      <c r="D248" s="21" t="s">
        <v>317</v>
      </c>
      <c r="E248" s="21" t="s">
        <v>329</v>
      </c>
      <c r="F248" s="21" t="s">
        <v>330</v>
      </c>
      <c r="G248" s="21">
        <v>58721.337500000001</v>
      </c>
      <c r="H248" s="21">
        <v>54875.525000000001</v>
      </c>
      <c r="I248" s="21">
        <v>54624.5</v>
      </c>
      <c r="J248" s="21">
        <v>132.61229559106701</v>
      </c>
      <c r="K248" s="21">
        <v>39410</v>
      </c>
      <c r="L248" s="21">
        <v>4712</v>
      </c>
      <c r="M248" s="21">
        <v>6062.5</v>
      </c>
      <c r="N248" s="21">
        <v>3577.5</v>
      </c>
      <c r="O248" s="21">
        <v>862.5</v>
      </c>
      <c r="P248" s="21">
        <v>291.25</v>
      </c>
      <c r="Q248" s="21">
        <v>162.5</v>
      </c>
      <c r="R248" s="21">
        <v>487.5</v>
      </c>
      <c r="S248" s="21">
        <v>212.5</v>
      </c>
      <c r="T248" s="21">
        <v>325</v>
      </c>
      <c r="U248" s="21" t="s">
        <v>571</v>
      </c>
      <c r="V248" s="21">
        <v>587.5</v>
      </c>
      <c r="W248" s="21">
        <v>300</v>
      </c>
      <c r="X248" s="21">
        <v>108.75</v>
      </c>
      <c r="Y248" s="21">
        <v>125</v>
      </c>
      <c r="Z248" s="21">
        <v>67.5</v>
      </c>
      <c r="AA248" s="21">
        <v>131.25</v>
      </c>
      <c r="AB248" s="21">
        <v>3350</v>
      </c>
      <c r="AC248" s="21">
        <v>462.5</v>
      </c>
      <c r="AD248" s="21">
        <v>737.5</v>
      </c>
      <c r="AE248" s="21">
        <v>487.5</v>
      </c>
      <c r="AF248" s="21">
        <v>750</v>
      </c>
      <c r="AG248" s="21">
        <v>250</v>
      </c>
      <c r="AH248" s="21">
        <v>62.5</v>
      </c>
      <c r="AI248" s="21">
        <v>100</v>
      </c>
      <c r="AJ248" s="21" t="s">
        <v>571</v>
      </c>
      <c r="AK248" s="21" t="s">
        <v>571</v>
      </c>
      <c r="AL248" s="21" t="s">
        <v>571</v>
      </c>
      <c r="AM248" s="21" t="s">
        <v>571</v>
      </c>
      <c r="AN248" s="21" t="s">
        <v>571</v>
      </c>
      <c r="AO248" s="21" t="s">
        <v>571</v>
      </c>
      <c r="AP248" s="21">
        <v>575</v>
      </c>
      <c r="AQ248" s="21">
        <v>200</v>
      </c>
      <c r="AR248" s="21">
        <v>100</v>
      </c>
      <c r="AS248" s="21">
        <v>199.75</v>
      </c>
      <c r="AT248" s="21">
        <v>225</v>
      </c>
      <c r="AU248" s="21" t="s">
        <v>571</v>
      </c>
      <c r="AV248" s="21">
        <v>242.5</v>
      </c>
      <c r="AW248" s="21">
        <v>393.75</v>
      </c>
      <c r="AX248" s="21">
        <v>232.5</v>
      </c>
      <c r="AY248" s="21">
        <v>350</v>
      </c>
      <c r="AZ248" s="21">
        <v>188.75</v>
      </c>
      <c r="BA248" s="21">
        <v>237.5</v>
      </c>
      <c r="BB248" s="21">
        <v>442.75</v>
      </c>
      <c r="BC248" s="21">
        <v>95.25</v>
      </c>
      <c r="BD248" s="21" t="s">
        <v>571</v>
      </c>
      <c r="BE248" s="21">
        <v>862.5</v>
      </c>
      <c r="BF248" s="21">
        <v>0.79500000000000004</v>
      </c>
      <c r="BG248" s="21">
        <v>3700</v>
      </c>
      <c r="BH248" s="21">
        <v>3187.5</v>
      </c>
      <c r="BI248" s="21">
        <v>4425</v>
      </c>
      <c r="BJ248" s="21">
        <v>4500</v>
      </c>
      <c r="BK248" s="21">
        <v>4875</v>
      </c>
      <c r="BL248" s="21">
        <v>9262.5</v>
      </c>
      <c r="BM248" s="21">
        <v>125</v>
      </c>
      <c r="BN248" s="21">
        <v>1500</v>
      </c>
      <c r="BO248" s="21">
        <v>2775</v>
      </c>
      <c r="BP248" s="21">
        <v>2400</v>
      </c>
      <c r="BQ248" s="21">
        <v>900</v>
      </c>
      <c r="BR248" s="21">
        <v>399.5</v>
      </c>
      <c r="BS248" s="21">
        <v>2056.25</v>
      </c>
      <c r="BT248" s="21">
        <v>1706.25</v>
      </c>
      <c r="BU248" s="21">
        <v>3762.5</v>
      </c>
      <c r="BV248" s="21">
        <v>862.5</v>
      </c>
      <c r="BW248" s="21">
        <v>150</v>
      </c>
      <c r="BX248" s="21">
        <v>1012.5</v>
      </c>
      <c r="BY248" s="21">
        <v>6062.5</v>
      </c>
      <c r="BZ248" s="21" t="s">
        <v>571</v>
      </c>
      <c r="CA248" s="21">
        <v>375</v>
      </c>
      <c r="CB248" s="21">
        <v>326.25</v>
      </c>
      <c r="CC248" s="21">
        <v>202.5</v>
      </c>
      <c r="CD248" s="21">
        <v>393.75</v>
      </c>
      <c r="CE248" s="21">
        <v>1297.5</v>
      </c>
      <c r="CF248" s="21" t="s">
        <v>571</v>
      </c>
      <c r="CG248" s="21" t="s">
        <v>571</v>
      </c>
      <c r="CH248" s="21" t="s">
        <v>571</v>
      </c>
      <c r="CI248" s="21" t="s">
        <v>571</v>
      </c>
      <c r="CJ248" s="21" t="s">
        <v>571</v>
      </c>
      <c r="CK248" s="21" t="s">
        <v>571</v>
      </c>
      <c r="CL248" s="21" t="s">
        <v>571</v>
      </c>
      <c r="CM248" s="21" t="s">
        <v>571</v>
      </c>
      <c r="CN248" s="21" t="s">
        <v>571</v>
      </c>
      <c r="CO248" s="21" t="s">
        <v>571</v>
      </c>
      <c r="CP248" s="21" t="s">
        <v>571</v>
      </c>
      <c r="CQ248" s="21" t="s">
        <v>571</v>
      </c>
      <c r="CR248" s="21" t="s">
        <v>571</v>
      </c>
      <c r="CS248" s="21" t="s">
        <v>571</v>
      </c>
      <c r="CT248" s="21" t="s">
        <v>571</v>
      </c>
      <c r="CU248" s="21" t="s">
        <v>571</v>
      </c>
      <c r="CV248" s="21" t="s">
        <v>571</v>
      </c>
      <c r="CW248" s="21" t="s">
        <v>571</v>
      </c>
    </row>
    <row r="249" spans="1:101" x14ac:dyDescent="0.3">
      <c r="A249" s="21" t="s">
        <v>499</v>
      </c>
      <c r="B249" s="21" t="s">
        <v>314</v>
      </c>
      <c r="C249" s="21" t="s">
        <v>365</v>
      </c>
      <c r="D249" s="21" t="s">
        <v>399</v>
      </c>
      <c r="E249" s="21" t="s">
        <v>402</v>
      </c>
      <c r="F249" s="21" t="s">
        <v>403</v>
      </c>
      <c r="G249" s="21">
        <v>52793.25</v>
      </c>
      <c r="H249" s="21">
        <v>49745.625</v>
      </c>
      <c r="I249" s="21">
        <v>49110</v>
      </c>
      <c r="J249" s="21">
        <v>117.842075892857</v>
      </c>
      <c r="K249" s="21">
        <v>34695</v>
      </c>
      <c r="L249" s="21">
        <v>3680</v>
      </c>
      <c r="M249" s="21">
        <v>7500</v>
      </c>
      <c r="N249" s="21">
        <v>2835</v>
      </c>
      <c r="O249" s="21">
        <v>400</v>
      </c>
      <c r="P249" s="21">
        <v>316.25</v>
      </c>
      <c r="Q249" s="21">
        <v>135</v>
      </c>
      <c r="R249" s="21">
        <v>325</v>
      </c>
      <c r="S249" s="21">
        <v>175</v>
      </c>
      <c r="T249" s="21">
        <v>150</v>
      </c>
      <c r="U249" s="21" t="s">
        <v>571</v>
      </c>
      <c r="V249" s="21">
        <v>550</v>
      </c>
      <c r="W249" s="21">
        <v>285</v>
      </c>
      <c r="X249" s="21">
        <v>125</v>
      </c>
      <c r="Y249" s="21">
        <v>100</v>
      </c>
      <c r="Z249" s="21">
        <v>65</v>
      </c>
      <c r="AA249" s="21">
        <v>100</v>
      </c>
      <c r="AB249" s="21">
        <v>3600</v>
      </c>
      <c r="AC249" s="21">
        <v>450</v>
      </c>
      <c r="AD249" s="21">
        <v>675</v>
      </c>
      <c r="AE249" s="21">
        <v>450</v>
      </c>
      <c r="AF249" s="21">
        <v>850</v>
      </c>
      <c r="AG249" s="21">
        <v>130</v>
      </c>
      <c r="AH249" s="21">
        <v>75</v>
      </c>
      <c r="AI249" s="21">
        <v>150</v>
      </c>
      <c r="AJ249" s="21" t="s">
        <v>571</v>
      </c>
      <c r="AK249" s="21" t="s">
        <v>571</v>
      </c>
      <c r="AL249" s="21" t="s">
        <v>571</v>
      </c>
      <c r="AM249" s="21" t="s">
        <v>571</v>
      </c>
      <c r="AN249" s="21" t="s">
        <v>571</v>
      </c>
      <c r="AO249" s="21" t="s">
        <v>571</v>
      </c>
      <c r="AP249" s="21">
        <v>525</v>
      </c>
      <c r="AQ249" s="21">
        <v>150</v>
      </c>
      <c r="AR249" s="21">
        <v>235</v>
      </c>
      <c r="AS249" s="21">
        <v>100</v>
      </c>
      <c r="AT249" s="21">
        <v>135</v>
      </c>
      <c r="AU249" s="21" t="s">
        <v>571</v>
      </c>
      <c r="AV249" s="21">
        <v>300</v>
      </c>
      <c r="AW249" s="21">
        <v>425</v>
      </c>
      <c r="AX249" s="21">
        <v>250</v>
      </c>
      <c r="AY249" s="21">
        <v>400</v>
      </c>
      <c r="AZ249" s="21">
        <v>190</v>
      </c>
      <c r="BA249" s="21">
        <v>310</v>
      </c>
      <c r="BB249" s="21">
        <v>448</v>
      </c>
      <c r="BC249" s="21">
        <v>95</v>
      </c>
      <c r="BD249" s="21" t="s">
        <v>571</v>
      </c>
      <c r="BE249" s="21">
        <v>400</v>
      </c>
      <c r="BF249" s="21">
        <v>0.63</v>
      </c>
      <c r="BG249" s="21">
        <v>5550</v>
      </c>
      <c r="BH249" s="21">
        <v>2625</v>
      </c>
      <c r="BI249" s="21">
        <v>4050</v>
      </c>
      <c r="BJ249" s="21">
        <v>5100</v>
      </c>
      <c r="BK249" s="21">
        <v>2250</v>
      </c>
      <c r="BL249" s="21">
        <v>6175</v>
      </c>
      <c r="BM249" s="21">
        <v>150</v>
      </c>
      <c r="BN249" s="21">
        <v>1425</v>
      </c>
      <c r="BO249" s="21">
        <v>2700</v>
      </c>
      <c r="BP249" s="21">
        <v>1800</v>
      </c>
      <c r="BQ249" s="21">
        <v>540</v>
      </c>
      <c r="BR249" s="21">
        <v>200</v>
      </c>
      <c r="BS249" s="21">
        <v>1925</v>
      </c>
      <c r="BT249" s="21">
        <v>1575</v>
      </c>
      <c r="BU249" s="21">
        <v>3500</v>
      </c>
      <c r="BV249" s="21">
        <v>787.5</v>
      </c>
      <c r="BW249" s="21">
        <v>352.5</v>
      </c>
      <c r="BX249" s="21">
        <v>1140</v>
      </c>
      <c r="BY249" s="21">
        <v>7500</v>
      </c>
      <c r="BZ249" s="21" t="s">
        <v>571</v>
      </c>
      <c r="CA249" s="21">
        <v>300</v>
      </c>
      <c r="CB249" s="21">
        <v>375</v>
      </c>
      <c r="CC249" s="21">
        <v>195</v>
      </c>
      <c r="CD249" s="21">
        <v>300</v>
      </c>
      <c r="CE249" s="21">
        <v>1170</v>
      </c>
      <c r="CF249" s="21" t="s">
        <v>571</v>
      </c>
      <c r="CG249" s="21" t="s">
        <v>571</v>
      </c>
      <c r="CH249" s="21" t="s">
        <v>571</v>
      </c>
      <c r="CI249" s="21" t="s">
        <v>571</v>
      </c>
      <c r="CJ249" s="21" t="s">
        <v>571</v>
      </c>
      <c r="CK249" s="21" t="s">
        <v>571</v>
      </c>
      <c r="CL249" s="21" t="s">
        <v>571</v>
      </c>
      <c r="CM249" s="21" t="s">
        <v>571</v>
      </c>
      <c r="CN249" s="21" t="s">
        <v>571</v>
      </c>
      <c r="CO249" s="21" t="s">
        <v>571</v>
      </c>
      <c r="CP249" s="21" t="s">
        <v>571</v>
      </c>
      <c r="CQ249" s="21" t="s">
        <v>571</v>
      </c>
      <c r="CR249" s="21" t="s">
        <v>571</v>
      </c>
      <c r="CS249" s="21" t="s">
        <v>571</v>
      </c>
      <c r="CT249" s="21" t="s">
        <v>571</v>
      </c>
      <c r="CU249" s="21" t="s">
        <v>571</v>
      </c>
      <c r="CV249" s="21" t="s">
        <v>571</v>
      </c>
      <c r="CW249" s="21" t="s">
        <v>571</v>
      </c>
    </row>
    <row r="250" spans="1:101" x14ac:dyDescent="0.3">
      <c r="A250" s="21" t="s">
        <v>499</v>
      </c>
      <c r="B250" s="21" t="s">
        <v>314</v>
      </c>
      <c r="C250" s="21" t="s">
        <v>322</v>
      </c>
      <c r="D250" s="21" t="s">
        <v>407</v>
      </c>
      <c r="E250" s="21" t="s">
        <v>327</v>
      </c>
      <c r="F250" s="21" t="s">
        <v>407</v>
      </c>
      <c r="G250" s="21">
        <v>55510.3125</v>
      </c>
      <c r="H250" s="21">
        <v>53139.9375</v>
      </c>
      <c r="I250" s="21">
        <v>51637.5</v>
      </c>
      <c r="J250" s="21">
        <v>123.906947544643</v>
      </c>
      <c r="K250" s="21">
        <v>37355</v>
      </c>
      <c r="L250" s="21">
        <v>5236.25</v>
      </c>
      <c r="M250" s="21">
        <v>6250</v>
      </c>
      <c r="N250" s="21">
        <v>2070</v>
      </c>
      <c r="O250" s="21">
        <v>500</v>
      </c>
      <c r="P250" s="21">
        <v>296.66666666666703</v>
      </c>
      <c r="Q250" s="21">
        <v>162.5</v>
      </c>
      <c r="R250" s="21">
        <v>375</v>
      </c>
      <c r="S250" s="21">
        <v>200</v>
      </c>
      <c r="T250" s="21">
        <v>250</v>
      </c>
      <c r="U250" s="21" t="s">
        <v>571</v>
      </c>
      <c r="V250" s="21">
        <v>625</v>
      </c>
      <c r="W250" s="21">
        <v>300</v>
      </c>
      <c r="X250" s="21">
        <v>100</v>
      </c>
      <c r="Y250" s="21">
        <v>100</v>
      </c>
      <c r="Z250" s="21">
        <v>75</v>
      </c>
      <c r="AA250" s="21">
        <v>100</v>
      </c>
      <c r="AB250" s="21">
        <v>3600</v>
      </c>
      <c r="AC250" s="21">
        <v>500</v>
      </c>
      <c r="AD250" s="21">
        <v>775</v>
      </c>
      <c r="AE250" s="21">
        <v>462.5</v>
      </c>
      <c r="AF250" s="21">
        <v>850</v>
      </c>
      <c r="AG250" s="21">
        <v>200</v>
      </c>
      <c r="AH250" s="21">
        <v>75</v>
      </c>
      <c r="AI250" s="21">
        <v>125</v>
      </c>
      <c r="AJ250" s="21" t="s">
        <v>571</v>
      </c>
      <c r="AK250" s="21" t="s">
        <v>571</v>
      </c>
      <c r="AL250" s="21" t="s">
        <v>571</v>
      </c>
      <c r="AM250" s="21" t="s">
        <v>571</v>
      </c>
      <c r="AN250" s="21" t="s">
        <v>571</v>
      </c>
      <c r="AO250" s="21" t="s">
        <v>571</v>
      </c>
      <c r="AP250" s="21">
        <v>637.5</v>
      </c>
      <c r="AQ250" s="21">
        <v>175</v>
      </c>
      <c r="AR250" s="21">
        <v>275</v>
      </c>
      <c r="AS250" s="21">
        <v>200</v>
      </c>
      <c r="AT250" s="21">
        <v>325</v>
      </c>
      <c r="AU250" s="21" t="s">
        <v>571</v>
      </c>
      <c r="AV250" s="21">
        <v>250</v>
      </c>
      <c r="AW250" s="21">
        <v>400</v>
      </c>
      <c r="AX250" s="21">
        <v>250</v>
      </c>
      <c r="AY250" s="21">
        <v>362.5</v>
      </c>
      <c r="AZ250" s="21">
        <v>200</v>
      </c>
      <c r="BA250" s="21">
        <v>267.5</v>
      </c>
      <c r="BB250" s="21">
        <v>448</v>
      </c>
      <c r="BC250" s="21">
        <v>94</v>
      </c>
      <c r="BD250" s="21">
        <v>670</v>
      </c>
      <c r="BE250" s="21">
        <v>500</v>
      </c>
      <c r="BF250" s="21">
        <v>0.46</v>
      </c>
      <c r="BG250" s="21">
        <v>4625</v>
      </c>
      <c r="BH250" s="21">
        <v>3000</v>
      </c>
      <c r="BI250" s="21">
        <v>4650</v>
      </c>
      <c r="BJ250" s="21">
        <v>5100</v>
      </c>
      <c r="BK250" s="21">
        <v>3750</v>
      </c>
      <c r="BL250" s="21">
        <v>7125</v>
      </c>
      <c r="BM250" s="21">
        <v>150</v>
      </c>
      <c r="BN250" s="21">
        <v>1500</v>
      </c>
      <c r="BO250" s="21">
        <v>3000</v>
      </c>
      <c r="BP250" s="21">
        <v>2100</v>
      </c>
      <c r="BQ250" s="21">
        <v>1300</v>
      </c>
      <c r="BR250" s="21">
        <v>400</v>
      </c>
      <c r="BS250" s="21">
        <v>2187.5</v>
      </c>
      <c r="BT250" s="21">
        <v>1618.75</v>
      </c>
      <c r="BU250" s="21">
        <v>3850</v>
      </c>
      <c r="BV250" s="21">
        <v>956.25</v>
      </c>
      <c r="BW250" s="21">
        <v>412.5</v>
      </c>
      <c r="BX250" s="21">
        <v>1387.5</v>
      </c>
      <c r="BY250" s="21">
        <v>6250</v>
      </c>
      <c r="BZ250" s="21" t="s">
        <v>571</v>
      </c>
      <c r="CA250" s="21">
        <v>300</v>
      </c>
      <c r="CB250" s="21">
        <v>300</v>
      </c>
      <c r="CC250" s="21">
        <v>225</v>
      </c>
      <c r="CD250" s="21">
        <v>300</v>
      </c>
      <c r="CE250" s="21">
        <v>1155</v>
      </c>
      <c r="CF250" s="21" t="s">
        <v>571</v>
      </c>
      <c r="CG250" s="21" t="s">
        <v>571</v>
      </c>
      <c r="CH250" s="21" t="s">
        <v>571</v>
      </c>
      <c r="CI250" s="21" t="s">
        <v>571</v>
      </c>
      <c r="CJ250" s="21" t="s">
        <v>571</v>
      </c>
      <c r="CK250" s="21" t="s">
        <v>571</v>
      </c>
      <c r="CL250" s="21" t="s">
        <v>571</v>
      </c>
      <c r="CM250" s="21" t="s">
        <v>571</v>
      </c>
      <c r="CN250" s="21" t="s">
        <v>571</v>
      </c>
      <c r="CO250" s="21" t="s">
        <v>571</v>
      </c>
      <c r="CP250" s="21" t="s">
        <v>571</v>
      </c>
      <c r="CQ250" s="21" t="s">
        <v>571</v>
      </c>
      <c r="CR250" s="21" t="s">
        <v>571</v>
      </c>
      <c r="CS250" s="21" t="s">
        <v>571</v>
      </c>
      <c r="CT250" s="21" t="s">
        <v>571</v>
      </c>
      <c r="CU250" s="21" t="s">
        <v>571</v>
      </c>
      <c r="CV250" s="21" t="s">
        <v>571</v>
      </c>
      <c r="CW250" s="21" t="s">
        <v>571</v>
      </c>
    </row>
    <row r="251" spans="1:101" x14ac:dyDescent="0.3">
      <c r="A251" s="21" t="s">
        <v>499</v>
      </c>
      <c r="B251" s="21" t="s">
        <v>314</v>
      </c>
      <c r="C251" s="21" t="s">
        <v>322</v>
      </c>
      <c r="D251" s="21" t="s">
        <v>407</v>
      </c>
      <c r="E251" s="21" t="s">
        <v>400</v>
      </c>
      <c r="F251" s="21" t="s">
        <v>408</v>
      </c>
      <c r="G251" s="21">
        <v>53982.46875</v>
      </c>
      <c r="H251" s="21">
        <v>51321.84375</v>
      </c>
      <c r="I251" s="21">
        <v>50216.25</v>
      </c>
      <c r="J251" s="21">
        <v>120.03018724508701</v>
      </c>
      <c r="K251" s="21">
        <v>37085</v>
      </c>
      <c r="L251" s="21">
        <v>3981.25</v>
      </c>
      <c r="M251" s="21">
        <v>6187.5</v>
      </c>
      <c r="N251" s="21">
        <v>2475</v>
      </c>
      <c r="O251" s="21">
        <v>487.5</v>
      </c>
      <c r="P251" s="21">
        <v>301.25</v>
      </c>
      <c r="Q251" s="21">
        <v>137.5</v>
      </c>
      <c r="R251" s="21">
        <v>337.5</v>
      </c>
      <c r="S251" s="21">
        <v>187.5</v>
      </c>
      <c r="T251" s="21">
        <v>187.5</v>
      </c>
      <c r="U251" s="21" t="s">
        <v>571</v>
      </c>
      <c r="V251" s="21">
        <v>525</v>
      </c>
      <c r="W251" s="21">
        <v>300</v>
      </c>
      <c r="X251" s="21">
        <v>115</v>
      </c>
      <c r="Y251" s="21">
        <v>106.25</v>
      </c>
      <c r="Z251" s="21">
        <v>62.5</v>
      </c>
      <c r="AA251" s="21">
        <v>108.75</v>
      </c>
      <c r="AB251" s="21">
        <v>3600</v>
      </c>
      <c r="AC251" s="21">
        <v>538.75</v>
      </c>
      <c r="AD251" s="21">
        <v>675</v>
      </c>
      <c r="AE251" s="21">
        <v>475</v>
      </c>
      <c r="AF251" s="21">
        <v>912.5</v>
      </c>
      <c r="AG251" s="21">
        <v>145</v>
      </c>
      <c r="AH251" s="21">
        <v>50</v>
      </c>
      <c r="AI251" s="21">
        <v>162.5</v>
      </c>
      <c r="AJ251" s="21" t="s">
        <v>571</v>
      </c>
      <c r="AK251" s="21" t="s">
        <v>571</v>
      </c>
      <c r="AL251" s="21" t="s">
        <v>571</v>
      </c>
      <c r="AM251" s="21" t="s">
        <v>571</v>
      </c>
      <c r="AN251" s="21" t="s">
        <v>571</v>
      </c>
      <c r="AO251" s="21" t="s">
        <v>571</v>
      </c>
      <c r="AP251" s="21">
        <v>462.5</v>
      </c>
      <c r="AQ251" s="21">
        <v>162.5</v>
      </c>
      <c r="AR251" s="21">
        <v>275</v>
      </c>
      <c r="AS251" s="21">
        <v>150</v>
      </c>
      <c r="AT251" s="21">
        <v>156.25</v>
      </c>
      <c r="AU251" s="21" t="s">
        <v>571</v>
      </c>
      <c r="AV251" s="21">
        <v>247.5</v>
      </c>
      <c r="AW251" s="21">
        <v>405</v>
      </c>
      <c r="AX251" s="21">
        <v>245</v>
      </c>
      <c r="AY251" s="21">
        <v>365</v>
      </c>
      <c r="AZ251" s="21">
        <v>190</v>
      </c>
      <c r="BA251" s="21">
        <v>281.25</v>
      </c>
      <c r="BB251" s="21">
        <v>449.75</v>
      </c>
      <c r="BC251" s="21">
        <v>96</v>
      </c>
      <c r="BD251" s="21" t="s">
        <v>571</v>
      </c>
      <c r="BE251" s="21">
        <v>487.5</v>
      </c>
      <c r="BF251" s="21">
        <v>0.55000000000000004</v>
      </c>
      <c r="BG251" s="21">
        <v>6012.5</v>
      </c>
      <c r="BH251" s="21">
        <v>2812.5</v>
      </c>
      <c r="BI251" s="21">
        <v>4050</v>
      </c>
      <c r="BJ251" s="21">
        <v>5475</v>
      </c>
      <c r="BK251" s="21">
        <v>2812.5</v>
      </c>
      <c r="BL251" s="21">
        <v>6412.5</v>
      </c>
      <c r="BM251" s="21">
        <v>100</v>
      </c>
      <c r="BN251" s="21">
        <v>1500</v>
      </c>
      <c r="BO251" s="21">
        <v>3232.5</v>
      </c>
      <c r="BP251" s="21">
        <v>1950</v>
      </c>
      <c r="BQ251" s="21">
        <v>625</v>
      </c>
      <c r="BR251" s="21">
        <v>300</v>
      </c>
      <c r="BS251" s="21">
        <v>1837.5</v>
      </c>
      <c r="BT251" s="21">
        <v>1662.5</v>
      </c>
      <c r="BU251" s="21">
        <v>3500</v>
      </c>
      <c r="BV251" s="21">
        <v>693.75</v>
      </c>
      <c r="BW251" s="21">
        <v>412.5</v>
      </c>
      <c r="BX251" s="21">
        <v>1106.25</v>
      </c>
      <c r="BY251" s="21">
        <v>6187.5</v>
      </c>
      <c r="BZ251" s="21" t="s">
        <v>571</v>
      </c>
      <c r="CA251" s="21">
        <v>318.75</v>
      </c>
      <c r="CB251" s="21">
        <v>345</v>
      </c>
      <c r="CC251" s="21">
        <v>187.5</v>
      </c>
      <c r="CD251" s="21">
        <v>326.25</v>
      </c>
      <c r="CE251" s="21">
        <v>1177.5</v>
      </c>
      <c r="CF251" s="21" t="s">
        <v>571</v>
      </c>
      <c r="CG251" s="21" t="s">
        <v>571</v>
      </c>
      <c r="CH251" s="21" t="s">
        <v>571</v>
      </c>
      <c r="CI251" s="21" t="s">
        <v>571</v>
      </c>
      <c r="CJ251" s="21" t="s">
        <v>571</v>
      </c>
      <c r="CK251" s="21" t="s">
        <v>571</v>
      </c>
      <c r="CL251" s="21" t="s">
        <v>571</v>
      </c>
      <c r="CM251" s="21" t="s">
        <v>571</v>
      </c>
      <c r="CN251" s="21" t="s">
        <v>571</v>
      </c>
      <c r="CO251" s="21" t="s">
        <v>571</v>
      </c>
      <c r="CP251" s="21" t="s">
        <v>571</v>
      </c>
      <c r="CQ251" s="21" t="s">
        <v>571</v>
      </c>
      <c r="CR251" s="21" t="s">
        <v>571</v>
      </c>
      <c r="CS251" s="21" t="s">
        <v>571</v>
      </c>
      <c r="CT251" s="21" t="s">
        <v>571</v>
      </c>
      <c r="CU251" s="21" t="s">
        <v>571</v>
      </c>
      <c r="CV251" s="21" t="s">
        <v>571</v>
      </c>
      <c r="CW251" s="21" t="s">
        <v>571</v>
      </c>
    </row>
    <row r="252" spans="1:101" x14ac:dyDescent="0.3">
      <c r="A252" s="21" t="s">
        <v>499</v>
      </c>
      <c r="B252" s="21" t="s">
        <v>314</v>
      </c>
      <c r="C252" s="21" t="s">
        <v>322</v>
      </c>
      <c r="D252" s="21" t="s">
        <v>407</v>
      </c>
      <c r="E252" s="21" t="s">
        <v>323</v>
      </c>
      <c r="F252" s="21" t="s">
        <v>427</v>
      </c>
      <c r="G252" s="21">
        <v>52350.301168124999</v>
      </c>
      <c r="H252" s="21">
        <v>50237.4375</v>
      </c>
      <c r="I252" s="21">
        <v>48697.954575000003</v>
      </c>
      <c r="J252" s="21">
        <v>118.51132737135499</v>
      </c>
      <c r="K252" s="21">
        <v>36400</v>
      </c>
      <c r="L252" s="21">
        <v>3795</v>
      </c>
      <c r="M252" s="21">
        <v>6250</v>
      </c>
      <c r="N252" s="21">
        <v>2013.863625</v>
      </c>
      <c r="O252" s="21">
        <v>550</v>
      </c>
      <c r="P252" s="21">
        <v>271.66666666666703</v>
      </c>
      <c r="Q252" s="21">
        <v>162.5</v>
      </c>
      <c r="R252" s="21">
        <v>225</v>
      </c>
      <c r="S252" s="21">
        <v>200</v>
      </c>
      <c r="T252" s="21">
        <v>250</v>
      </c>
      <c r="U252" s="21" t="s">
        <v>571</v>
      </c>
      <c r="V252" s="21">
        <v>550</v>
      </c>
      <c r="W252" s="21">
        <v>300</v>
      </c>
      <c r="X252" s="21">
        <v>112.5</v>
      </c>
      <c r="Y252" s="21">
        <v>100</v>
      </c>
      <c r="Z252" s="21">
        <v>75</v>
      </c>
      <c r="AA252" s="21">
        <v>100</v>
      </c>
      <c r="AB252" s="21">
        <v>3350</v>
      </c>
      <c r="AC252" s="21">
        <v>462.5</v>
      </c>
      <c r="AD252" s="21">
        <v>825</v>
      </c>
      <c r="AE252" s="21">
        <v>450</v>
      </c>
      <c r="AF252" s="21">
        <v>800</v>
      </c>
      <c r="AG252" s="21">
        <v>287.5</v>
      </c>
      <c r="AH252" s="21">
        <v>50</v>
      </c>
      <c r="AI252" s="21">
        <v>150</v>
      </c>
      <c r="AJ252" s="21" t="s">
        <v>571</v>
      </c>
      <c r="AK252" s="21" t="s">
        <v>571</v>
      </c>
      <c r="AL252" s="21" t="s">
        <v>571</v>
      </c>
      <c r="AM252" s="21" t="s">
        <v>571</v>
      </c>
      <c r="AN252" s="21" t="s">
        <v>571</v>
      </c>
      <c r="AO252" s="21" t="s">
        <v>571</v>
      </c>
      <c r="AP252" s="21">
        <v>325</v>
      </c>
      <c r="AQ252" s="21">
        <v>150</v>
      </c>
      <c r="AR252" s="21">
        <v>187.5</v>
      </c>
      <c r="AS252" s="21">
        <v>187.5</v>
      </c>
      <c r="AT252" s="21">
        <v>200</v>
      </c>
      <c r="AU252" s="21" t="s">
        <v>571</v>
      </c>
      <c r="AV252" s="21">
        <v>250</v>
      </c>
      <c r="AW252" s="21">
        <v>400</v>
      </c>
      <c r="AX252" s="21">
        <v>250</v>
      </c>
      <c r="AY252" s="21">
        <v>287.5</v>
      </c>
      <c r="AZ252" s="21">
        <v>185</v>
      </c>
      <c r="BA252" s="21">
        <v>267.5</v>
      </c>
      <c r="BB252" s="21">
        <v>440.75</v>
      </c>
      <c r="BC252" s="21">
        <v>94.5</v>
      </c>
      <c r="BD252" s="21" t="s">
        <v>571</v>
      </c>
      <c r="BE252" s="21">
        <v>550</v>
      </c>
      <c r="BF252" s="21">
        <v>0.44752524999999999</v>
      </c>
      <c r="BG252" s="21">
        <v>5550</v>
      </c>
      <c r="BH252" s="21">
        <v>3000</v>
      </c>
      <c r="BI252" s="21">
        <v>4950</v>
      </c>
      <c r="BJ252" s="21">
        <v>4800</v>
      </c>
      <c r="BK252" s="21">
        <v>3750</v>
      </c>
      <c r="BL252" s="21">
        <v>4275</v>
      </c>
      <c r="BM252" s="21">
        <v>100</v>
      </c>
      <c r="BN252" s="21">
        <v>1500</v>
      </c>
      <c r="BO252" s="21">
        <v>2775</v>
      </c>
      <c r="BP252" s="21">
        <v>1800</v>
      </c>
      <c r="BQ252" s="21">
        <v>800</v>
      </c>
      <c r="BR252" s="21">
        <v>375</v>
      </c>
      <c r="BS252" s="21">
        <v>1925</v>
      </c>
      <c r="BT252" s="21">
        <v>1575</v>
      </c>
      <c r="BU252" s="21">
        <v>3500</v>
      </c>
      <c r="BV252" s="21">
        <v>487.5</v>
      </c>
      <c r="BW252" s="21">
        <v>281.25</v>
      </c>
      <c r="BX252" s="21">
        <v>768.75</v>
      </c>
      <c r="BY252" s="21">
        <v>6250</v>
      </c>
      <c r="BZ252" s="21" t="s">
        <v>571</v>
      </c>
      <c r="CA252" s="21">
        <v>300</v>
      </c>
      <c r="CB252" s="21">
        <v>337.5</v>
      </c>
      <c r="CC252" s="21">
        <v>225</v>
      </c>
      <c r="CD252" s="21">
        <v>300</v>
      </c>
      <c r="CE252" s="21">
        <v>1237.5</v>
      </c>
      <c r="CF252" s="21" t="s">
        <v>571</v>
      </c>
      <c r="CG252" s="21" t="s">
        <v>571</v>
      </c>
      <c r="CH252" s="21" t="s">
        <v>571</v>
      </c>
      <c r="CI252" s="21" t="s">
        <v>571</v>
      </c>
      <c r="CJ252" s="21" t="s">
        <v>571</v>
      </c>
      <c r="CK252" s="21" t="s">
        <v>571</v>
      </c>
      <c r="CL252" s="21" t="s">
        <v>571</v>
      </c>
      <c r="CM252" s="21" t="s">
        <v>571</v>
      </c>
      <c r="CN252" s="21" t="s">
        <v>571</v>
      </c>
      <c r="CO252" s="21" t="s">
        <v>571</v>
      </c>
      <c r="CP252" s="21" t="s">
        <v>571</v>
      </c>
      <c r="CQ252" s="21" t="s">
        <v>571</v>
      </c>
      <c r="CR252" s="21" t="s">
        <v>571</v>
      </c>
      <c r="CS252" s="21" t="s">
        <v>571</v>
      </c>
      <c r="CT252" s="21" t="s">
        <v>571</v>
      </c>
      <c r="CU252" s="21" t="s">
        <v>571</v>
      </c>
      <c r="CV252" s="21" t="s">
        <v>571</v>
      </c>
      <c r="CW252" s="21" t="s">
        <v>571</v>
      </c>
    </row>
    <row r="253" spans="1:101" x14ac:dyDescent="0.3">
      <c r="A253" s="21" t="s">
        <v>499</v>
      </c>
      <c r="B253" s="21" t="s">
        <v>314</v>
      </c>
      <c r="C253" s="21" t="s">
        <v>322</v>
      </c>
      <c r="D253" s="21" t="s">
        <v>407</v>
      </c>
      <c r="E253" s="21" t="s">
        <v>413</v>
      </c>
      <c r="F253" s="21" t="s">
        <v>414</v>
      </c>
      <c r="G253" s="21">
        <v>56345.856249999997</v>
      </c>
      <c r="H253" s="21">
        <v>54823.925000000003</v>
      </c>
      <c r="I253" s="21">
        <v>51134</v>
      </c>
      <c r="J253" s="21">
        <v>125.894390761548</v>
      </c>
      <c r="K253" s="21">
        <v>39240</v>
      </c>
      <c r="L253" s="21">
        <v>4334</v>
      </c>
      <c r="M253" s="21">
        <v>6250</v>
      </c>
      <c r="N253" s="21">
        <v>2925</v>
      </c>
      <c r="O253" s="21">
        <v>550</v>
      </c>
      <c r="P253" s="21">
        <v>300</v>
      </c>
      <c r="Q253" s="21">
        <v>148.75</v>
      </c>
      <c r="R253" s="21">
        <v>375</v>
      </c>
      <c r="S253" s="21">
        <v>250</v>
      </c>
      <c r="T253" s="21">
        <v>225</v>
      </c>
      <c r="U253" s="21" t="s">
        <v>571</v>
      </c>
      <c r="V253" s="21">
        <v>600</v>
      </c>
      <c r="W253" s="21">
        <v>300</v>
      </c>
      <c r="X253" s="21">
        <v>112.5</v>
      </c>
      <c r="Y253" s="21">
        <v>125</v>
      </c>
      <c r="Z253" s="21">
        <v>75</v>
      </c>
      <c r="AA253" s="21">
        <v>125</v>
      </c>
      <c r="AB253" s="21">
        <v>3600</v>
      </c>
      <c r="AC253" s="21">
        <v>500</v>
      </c>
      <c r="AD253" s="21">
        <v>800</v>
      </c>
      <c r="AE253" s="21">
        <v>475</v>
      </c>
      <c r="AF253" s="21">
        <v>875</v>
      </c>
      <c r="AG253" s="21">
        <v>238.75</v>
      </c>
      <c r="AH253" s="21">
        <v>56.5</v>
      </c>
      <c r="AI253" s="21">
        <v>125</v>
      </c>
      <c r="AJ253" s="21" t="s">
        <v>571</v>
      </c>
      <c r="AK253" s="21" t="s">
        <v>571</v>
      </c>
      <c r="AL253" s="21" t="s">
        <v>571</v>
      </c>
      <c r="AM253" s="21" t="s">
        <v>571</v>
      </c>
      <c r="AN253" s="21" t="s">
        <v>571</v>
      </c>
      <c r="AO253" s="21" t="s">
        <v>571</v>
      </c>
      <c r="AP253" s="21">
        <v>350</v>
      </c>
      <c r="AQ253" s="21">
        <v>150</v>
      </c>
      <c r="AR253" s="21">
        <v>500</v>
      </c>
      <c r="AS253" s="21">
        <v>250</v>
      </c>
      <c r="AT253" s="21">
        <v>200</v>
      </c>
      <c r="AU253" s="21" t="s">
        <v>571</v>
      </c>
      <c r="AV253" s="21">
        <v>250</v>
      </c>
      <c r="AW253" s="21">
        <v>400</v>
      </c>
      <c r="AX253" s="21">
        <v>200</v>
      </c>
      <c r="AY253" s="21">
        <v>350</v>
      </c>
      <c r="AZ253" s="21">
        <v>200</v>
      </c>
      <c r="BA253" s="21">
        <v>262.5</v>
      </c>
      <c r="BB253" s="21">
        <v>445</v>
      </c>
      <c r="BC253" s="21">
        <v>94.5</v>
      </c>
      <c r="BD253" s="21" t="s">
        <v>571</v>
      </c>
      <c r="BE253" s="21">
        <v>550</v>
      </c>
      <c r="BF253" s="21">
        <v>0.65</v>
      </c>
      <c r="BG253" s="21">
        <v>4625</v>
      </c>
      <c r="BH253" s="21">
        <v>3750</v>
      </c>
      <c r="BI253" s="21">
        <v>4800</v>
      </c>
      <c r="BJ253" s="21">
        <v>5250</v>
      </c>
      <c r="BK253" s="21">
        <v>3375</v>
      </c>
      <c r="BL253" s="21">
        <v>7125</v>
      </c>
      <c r="BM253" s="21">
        <v>113</v>
      </c>
      <c r="BN253" s="21">
        <v>1500</v>
      </c>
      <c r="BO253" s="21">
        <v>3000</v>
      </c>
      <c r="BP253" s="21">
        <v>1800</v>
      </c>
      <c r="BQ253" s="21">
        <v>800</v>
      </c>
      <c r="BR253" s="21">
        <v>500</v>
      </c>
      <c r="BS253" s="21">
        <v>2100</v>
      </c>
      <c r="BT253" s="21">
        <v>1662.5</v>
      </c>
      <c r="BU253" s="21">
        <v>3762.5</v>
      </c>
      <c r="BV253" s="21">
        <v>525</v>
      </c>
      <c r="BW253" s="21">
        <v>750</v>
      </c>
      <c r="BX253" s="21">
        <v>1200</v>
      </c>
      <c r="BY253" s="21">
        <v>6250</v>
      </c>
      <c r="BZ253" s="21" t="s">
        <v>571</v>
      </c>
      <c r="CA253" s="21">
        <v>375</v>
      </c>
      <c r="CB253" s="21">
        <v>337.5</v>
      </c>
      <c r="CC253" s="21">
        <v>225</v>
      </c>
      <c r="CD253" s="21">
        <v>375</v>
      </c>
      <c r="CE253" s="21">
        <v>1275</v>
      </c>
      <c r="CF253" s="21" t="s">
        <v>571</v>
      </c>
      <c r="CG253" s="21" t="s">
        <v>571</v>
      </c>
      <c r="CH253" s="21" t="s">
        <v>571</v>
      </c>
      <c r="CI253" s="21" t="s">
        <v>571</v>
      </c>
      <c r="CJ253" s="21" t="s">
        <v>571</v>
      </c>
      <c r="CK253" s="21" t="s">
        <v>571</v>
      </c>
      <c r="CL253" s="21" t="s">
        <v>571</v>
      </c>
      <c r="CM253" s="21" t="s">
        <v>571</v>
      </c>
      <c r="CN253" s="21" t="s">
        <v>571</v>
      </c>
      <c r="CO253" s="21" t="s">
        <v>571</v>
      </c>
      <c r="CP253" s="21" t="s">
        <v>571</v>
      </c>
      <c r="CQ253" s="21" t="s">
        <v>571</v>
      </c>
      <c r="CR253" s="21" t="s">
        <v>571</v>
      </c>
      <c r="CS253" s="21" t="s">
        <v>571</v>
      </c>
      <c r="CT253" s="21" t="s">
        <v>571</v>
      </c>
      <c r="CU253" s="21" t="s">
        <v>571</v>
      </c>
      <c r="CV253" s="21" t="s">
        <v>571</v>
      </c>
      <c r="CW253" s="21" t="s">
        <v>571</v>
      </c>
    </row>
    <row r="254" spans="1:101" x14ac:dyDescent="0.3">
      <c r="A254" s="21" t="s">
        <v>499</v>
      </c>
      <c r="B254" s="21" t="s">
        <v>314</v>
      </c>
      <c r="C254" s="21" t="s">
        <v>322</v>
      </c>
      <c r="D254" s="21" t="s">
        <v>407</v>
      </c>
      <c r="E254" s="21" t="s">
        <v>418</v>
      </c>
      <c r="F254" s="21" t="s">
        <v>419</v>
      </c>
      <c r="G254" s="21">
        <v>52759.521874999999</v>
      </c>
      <c r="H254" s="21">
        <v>50135.178124999999</v>
      </c>
      <c r="I254" s="21">
        <v>49078.625</v>
      </c>
      <c r="J254" s="21">
        <v>116.57901088169599</v>
      </c>
      <c r="K254" s="21">
        <v>37010</v>
      </c>
      <c r="L254" s="21">
        <v>3577.375</v>
      </c>
      <c r="M254" s="21">
        <v>5625</v>
      </c>
      <c r="N254" s="21">
        <v>2441.25</v>
      </c>
      <c r="O254" s="21">
        <v>425</v>
      </c>
      <c r="P254" s="21">
        <v>307.5</v>
      </c>
      <c r="Q254" s="21">
        <v>150</v>
      </c>
      <c r="R254" s="21">
        <v>320</v>
      </c>
      <c r="S254" s="21">
        <v>193.75</v>
      </c>
      <c r="T254" s="21">
        <v>243.75</v>
      </c>
      <c r="U254" s="21" t="s">
        <v>571</v>
      </c>
      <c r="V254" s="21">
        <v>525</v>
      </c>
      <c r="W254" s="21">
        <v>289.5</v>
      </c>
      <c r="X254" s="21">
        <v>107.5</v>
      </c>
      <c r="Y254" s="21">
        <v>100</v>
      </c>
      <c r="Z254" s="21">
        <v>50</v>
      </c>
      <c r="AA254" s="21">
        <v>115</v>
      </c>
      <c r="AB254" s="21">
        <v>3675</v>
      </c>
      <c r="AC254" s="21">
        <v>581.25</v>
      </c>
      <c r="AD254" s="21">
        <v>765</v>
      </c>
      <c r="AE254" s="21">
        <v>450</v>
      </c>
      <c r="AF254" s="21">
        <v>850</v>
      </c>
      <c r="AG254" s="21">
        <v>160</v>
      </c>
      <c r="AH254" s="21">
        <v>62.5</v>
      </c>
      <c r="AI254" s="21">
        <v>137.5</v>
      </c>
      <c r="AJ254" s="21" t="s">
        <v>571</v>
      </c>
      <c r="AK254" s="21" t="s">
        <v>571</v>
      </c>
      <c r="AL254" s="21" t="s">
        <v>571</v>
      </c>
      <c r="AM254" s="21" t="s">
        <v>571</v>
      </c>
      <c r="AN254" s="21" t="s">
        <v>571</v>
      </c>
      <c r="AO254" s="21" t="s">
        <v>571</v>
      </c>
      <c r="AP254" s="21">
        <v>475</v>
      </c>
      <c r="AQ254" s="21">
        <v>115</v>
      </c>
      <c r="AR254" s="21">
        <v>243.25</v>
      </c>
      <c r="AS254" s="21">
        <v>235</v>
      </c>
      <c r="AT254" s="21">
        <v>162.5</v>
      </c>
      <c r="AU254" s="21" t="s">
        <v>571</v>
      </c>
      <c r="AV254" s="21">
        <v>225</v>
      </c>
      <c r="AW254" s="21">
        <v>425</v>
      </c>
      <c r="AX254" s="21">
        <v>262.5</v>
      </c>
      <c r="AY254" s="21">
        <v>352.5</v>
      </c>
      <c r="AZ254" s="21">
        <v>190</v>
      </c>
      <c r="BA254" s="21">
        <v>255</v>
      </c>
      <c r="BB254" s="21">
        <v>452.5</v>
      </c>
      <c r="BC254" s="21">
        <v>98</v>
      </c>
      <c r="BD254" s="21" t="s">
        <v>571</v>
      </c>
      <c r="BE254" s="21">
        <v>425</v>
      </c>
      <c r="BF254" s="21">
        <v>0.54249999999999998</v>
      </c>
      <c r="BG254" s="21">
        <v>5087.5</v>
      </c>
      <c r="BH254" s="21">
        <v>2906.25</v>
      </c>
      <c r="BI254" s="21">
        <v>4590</v>
      </c>
      <c r="BJ254" s="21">
        <v>5100</v>
      </c>
      <c r="BK254" s="21">
        <v>3656.25</v>
      </c>
      <c r="BL254" s="21">
        <v>6080</v>
      </c>
      <c r="BM254" s="21">
        <v>125</v>
      </c>
      <c r="BN254" s="21">
        <v>1447.5</v>
      </c>
      <c r="BO254" s="21">
        <v>3487.5</v>
      </c>
      <c r="BP254" s="21">
        <v>1380</v>
      </c>
      <c r="BQ254" s="21">
        <v>650</v>
      </c>
      <c r="BR254" s="21">
        <v>470</v>
      </c>
      <c r="BS254" s="21">
        <v>1837.5</v>
      </c>
      <c r="BT254" s="21">
        <v>1575</v>
      </c>
      <c r="BU254" s="21">
        <v>3412.5</v>
      </c>
      <c r="BV254" s="21">
        <v>712.5</v>
      </c>
      <c r="BW254" s="21">
        <v>364.875</v>
      </c>
      <c r="BX254" s="21">
        <v>1077.375</v>
      </c>
      <c r="BY254" s="21">
        <v>5625</v>
      </c>
      <c r="BZ254" s="21" t="s">
        <v>571</v>
      </c>
      <c r="CA254" s="21">
        <v>300</v>
      </c>
      <c r="CB254" s="21">
        <v>322.5</v>
      </c>
      <c r="CC254" s="21">
        <v>150</v>
      </c>
      <c r="CD254" s="21">
        <v>345</v>
      </c>
      <c r="CE254" s="21">
        <v>1117.5</v>
      </c>
      <c r="CF254" s="21" t="s">
        <v>571</v>
      </c>
      <c r="CG254" s="21" t="s">
        <v>571</v>
      </c>
      <c r="CH254" s="21" t="s">
        <v>571</v>
      </c>
      <c r="CI254" s="21" t="s">
        <v>571</v>
      </c>
      <c r="CJ254" s="21" t="s">
        <v>571</v>
      </c>
      <c r="CK254" s="21" t="s">
        <v>571</v>
      </c>
      <c r="CL254" s="21" t="s">
        <v>571</v>
      </c>
      <c r="CM254" s="21" t="s">
        <v>571</v>
      </c>
      <c r="CN254" s="21" t="s">
        <v>571</v>
      </c>
      <c r="CO254" s="21" t="s">
        <v>571</v>
      </c>
      <c r="CP254" s="21" t="s">
        <v>571</v>
      </c>
      <c r="CQ254" s="21" t="s">
        <v>571</v>
      </c>
      <c r="CR254" s="21" t="s">
        <v>571</v>
      </c>
      <c r="CS254" s="21" t="s">
        <v>571</v>
      </c>
      <c r="CT254" s="21" t="s">
        <v>571</v>
      </c>
      <c r="CU254" s="21" t="s">
        <v>571</v>
      </c>
      <c r="CV254" s="21" t="s">
        <v>571</v>
      </c>
      <c r="CW254" s="21" t="s">
        <v>571</v>
      </c>
    </row>
    <row r="255" spans="1:101" x14ac:dyDescent="0.3">
      <c r="A255" s="21" t="s">
        <v>500</v>
      </c>
      <c r="B255" s="21" t="s">
        <v>296</v>
      </c>
      <c r="C255" s="21" t="s">
        <v>315</v>
      </c>
      <c r="D255" s="21" t="s">
        <v>317</v>
      </c>
      <c r="E255" s="21" t="s">
        <v>332</v>
      </c>
      <c r="F255" s="21" t="s">
        <v>334</v>
      </c>
      <c r="G255" s="21">
        <v>50971.125</v>
      </c>
      <c r="H255" s="21">
        <v>48794.25</v>
      </c>
      <c r="I255" s="21">
        <v>47415</v>
      </c>
      <c r="J255" s="21">
        <v>115.05897291196401</v>
      </c>
      <c r="K255" s="21">
        <v>34618.5</v>
      </c>
      <c r="L255" s="21">
        <v>5396.5</v>
      </c>
      <c r="M255" s="21">
        <v>2875</v>
      </c>
      <c r="N255" s="21">
        <v>2025</v>
      </c>
      <c r="O255" s="21">
        <v>2500</v>
      </c>
      <c r="P255" s="21">
        <v>173.666666666667</v>
      </c>
      <c r="Q255" s="21">
        <v>225</v>
      </c>
      <c r="R255" s="21">
        <v>300</v>
      </c>
      <c r="S255" s="21">
        <v>250</v>
      </c>
      <c r="T255" s="21">
        <v>350</v>
      </c>
      <c r="U255" s="21" t="s">
        <v>571</v>
      </c>
      <c r="V255" s="21">
        <v>575</v>
      </c>
      <c r="W255" s="21">
        <v>270</v>
      </c>
      <c r="X255" s="21">
        <v>125</v>
      </c>
      <c r="Y255" s="21">
        <v>125</v>
      </c>
      <c r="Z255" s="21">
        <v>100</v>
      </c>
      <c r="AA255" s="21">
        <v>125</v>
      </c>
      <c r="AB255" s="21">
        <v>3000</v>
      </c>
      <c r="AC255" s="21">
        <v>425</v>
      </c>
      <c r="AD255" s="21">
        <v>625</v>
      </c>
      <c r="AE255" s="21">
        <v>350</v>
      </c>
      <c r="AF255" s="21">
        <v>700</v>
      </c>
      <c r="AG255" s="21">
        <v>400</v>
      </c>
      <c r="AH255" s="21">
        <v>75</v>
      </c>
      <c r="AI255" s="21">
        <v>88</v>
      </c>
      <c r="AJ255" s="21" t="s">
        <v>571</v>
      </c>
      <c r="AK255" s="21" t="s">
        <v>571</v>
      </c>
      <c r="AL255" s="21" t="s">
        <v>571</v>
      </c>
      <c r="AM255" s="21" t="s">
        <v>571</v>
      </c>
      <c r="AN255" s="21" t="s">
        <v>571</v>
      </c>
      <c r="AO255" s="21" t="s">
        <v>571</v>
      </c>
      <c r="AP255" s="21">
        <v>675</v>
      </c>
      <c r="AQ255" s="21">
        <v>200</v>
      </c>
      <c r="AR255" s="21">
        <v>300</v>
      </c>
      <c r="AS255" s="21">
        <v>267</v>
      </c>
      <c r="AT255" s="21">
        <v>250</v>
      </c>
      <c r="AU255" s="21" t="s">
        <v>571</v>
      </c>
      <c r="AV255" s="21" t="s">
        <v>571</v>
      </c>
      <c r="AW255" s="21">
        <v>390</v>
      </c>
      <c r="AX255" s="21">
        <v>76</v>
      </c>
      <c r="AY255" s="21" t="s">
        <v>571</v>
      </c>
      <c r="AZ255" s="21">
        <v>55</v>
      </c>
      <c r="BA255" s="21">
        <v>115</v>
      </c>
      <c r="BB255" s="21">
        <v>443</v>
      </c>
      <c r="BC255" s="21">
        <v>93</v>
      </c>
      <c r="BD255" s="21" t="s">
        <v>571</v>
      </c>
      <c r="BE255" s="21">
        <v>2500</v>
      </c>
      <c r="BF255" s="21">
        <v>0.45</v>
      </c>
      <c r="BG255" s="21">
        <v>3256</v>
      </c>
      <c r="BH255" s="21">
        <v>3750</v>
      </c>
      <c r="BI255" s="21">
        <v>3750</v>
      </c>
      <c r="BJ255" s="21">
        <v>4200</v>
      </c>
      <c r="BK255" s="21">
        <v>5250</v>
      </c>
      <c r="BL255" s="21">
        <v>5700</v>
      </c>
      <c r="BM255" s="21">
        <v>150</v>
      </c>
      <c r="BN255" s="21">
        <v>1350</v>
      </c>
      <c r="BO255" s="21">
        <v>2550</v>
      </c>
      <c r="BP255" s="21">
        <v>2400</v>
      </c>
      <c r="BQ255" s="21">
        <v>1000</v>
      </c>
      <c r="BR255" s="21">
        <v>534</v>
      </c>
      <c r="BS255" s="21">
        <v>2012.5</v>
      </c>
      <c r="BT255" s="21">
        <v>1225</v>
      </c>
      <c r="BU255" s="21">
        <v>3237.5</v>
      </c>
      <c r="BV255" s="21">
        <v>1012.5</v>
      </c>
      <c r="BW255" s="21">
        <v>450</v>
      </c>
      <c r="BX255" s="21">
        <v>1462.5</v>
      </c>
      <c r="BY255" s="21" t="s">
        <v>571</v>
      </c>
      <c r="BZ255" s="21">
        <v>2875</v>
      </c>
      <c r="CA255" s="21">
        <v>375</v>
      </c>
      <c r="CB255" s="21">
        <v>375</v>
      </c>
      <c r="CC255" s="21">
        <v>300</v>
      </c>
      <c r="CD255" s="21">
        <v>375</v>
      </c>
      <c r="CE255" s="21">
        <v>1425</v>
      </c>
      <c r="CF255" s="21" t="s">
        <v>571</v>
      </c>
      <c r="CG255" s="21" t="s">
        <v>571</v>
      </c>
      <c r="CH255" s="21" t="s">
        <v>571</v>
      </c>
      <c r="CI255" s="21" t="s">
        <v>571</v>
      </c>
      <c r="CJ255" s="21" t="s">
        <v>571</v>
      </c>
      <c r="CK255" s="21" t="s">
        <v>571</v>
      </c>
      <c r="CL255" s="21" t="s">
        <v>571</v>
      </c>
      <c r="CM255" s="21" t="s">
        <v>571</v>
      </c>
      <c r="CN255" s="21" t="s">
        <v>571</v>
      </c>
      <c r="CO255" s="21" t="s">
        <v>571</v>
      </c>
      <c r="CP255" s="21" t="s">
        <v>571</v>
      </c>
      <c r="CQ255" s="21" t="s">
        <v>571</v>
      </c>
      <c r="CR255" s="21" t="s">
        <v>571</v>
      </c>
      <c r="CS255" s="21" t="s">
        <v>571</v>
      </c>
      <c r="CT255" s="21" t="s">
        <v>571</v>
      </c>
      <c r="CU255" s="21" t="s">
        <v>571</v>
      </c>
      <c r="CV255" s="21" t="s">
        <v>571</v>
      </c>
      <c r="CW255" s="21" t="s">
        <v>571</v>
      </c>
    </row>
    <row r="256" spans="1:101" x14ac:dyDescent="0.3">
      <c r="A256" s="21" t="s">
        <v>500</v>
      </c>
      <c r="B256" s="21" t="s">
        <v>296</v>
      </c>
      <c r="C256" s="21" t="s">
        <v>298</v>
      </c>
      <c r="D256" s="21" t="s">
        <v>300</v>
      </c>
      <c r="E256" s="21" t="s">
        <v>301</v>
      </c>
      <c r="F256" s="21" t="s">
        <v>300</v>
      </c>
      <c r="G256" s="21" t="s">
        <v>571</v>
      </c>
      <c r="H256" s="21">
        <v>52363.25</v>
      </c>
      <c r="I256" s="21">
        <v>48710</v>
      </c>
      <c r="J256" s="21" t="s">
        <v>571</v>
      </c>
      <c r="K256" s="21">
        <v>39340</v>
      </c>
      <c r="L256" s="21">
        <v>5170</v>
      </c>
      <c r="M256" s="21">
        <v>3000</v>
      </c>
      <c r="N256" s="21" t="s">
        <v>571</v>
      </c>
      <c r="O256" s="21">
        <v>1200</v>
      </c>
      <c r="P256" s="21">
        <v>133.333333333333</v>
      </c>
      <c r="Q256" s="21">
        <v>150</v>
      </c>
      <c r="R256" s="21">
        <v>450</v>
      </c>
      <c r="S256" s="21">
        <v>250</v>
      </c>
      <c r="T256" s="21">
        <v>320</v>
      </c>
      <c r="U256" s="21" t="s">
        <v>571</v>
      </c>
      <c r="V256" s="21">
        <v>650</v>
      </c>
      <c r="W256" s="21">
        <v>280</v>
      </c>
      <c r="X256" s="21">
        <v>150</v>
      </c>
      <c r="Y256" s="21">
        <v>130</v>
      </c>
      <c r="Z256" s="21">
        <v>100</v>
      </c>
      <c r="AA256" s="21">
        <v>100</v>
      </c>
      <c r="AB256" s="21">
        <v>3200</v>
      </c>
      <c r="AC256" s="21">
        <v>425</v>
      </c>
      <c r="AD256" s="21">
        <v>700</v>
      </c>
      <c r="AE256" s="21">
        <v>500</v>
      </c>
      <c r="AF256" s="21">
        <v>950</v>
      </c>
      <c r="AG256" s="21">
        <v>350</v>
      </c>
      <c r="AH256" s="21">
        <v>75</v>
      </c>
      <c r="AI256" s="21">
        <v>75</v>
      </c>
      <c r="AJ256" s="21" t="s">
        <v>571</v>
      </c>
      <c r="AK256" s="21" t="s">
        <v>571</v>
      </c>
      <c r="AL256" s="21" t="s">
        <v>571</v>
      </c>
      <c r="AM256" s="21" t="s">
        <v>571</v>
      </c>
      <c r="AN256" s="21" t="s">
        <v>571</v>
      </c>
      <c r="AO256" s="21" t="s">
        <v>571</v>
      </c>
      <c r="AP256" s="21">
        <v>700</v>
      </c>
      <c r="AQ256" s="21">
        <v>172.5</v>
      </c>
      <c r="AR256" s="21">
        <v>500</v>
      </c>
      <c r="AS256" s="21">
        <v>200</v>
      </c>
      <c r="AT256" s="21">
        <v>225</v>
      </c>
      <c r="AU256" s="21" t="s">
        <v>571</v>
      </c>
      <c r="AV256" s="21">
        <v>120</v>
      </c>
      <c r="AW256" s="21">
        <v>100</v>
      </c>
      <c r="AX256" s="21">
        <v>250</v>
      </c>
      <c r="AY256" s="21">
        <v>50</v>
      </c>
      <c r="AZ256" s="21" t="s">
        <v>571</v>
      </c>
      <c r="BA256" s="21">
        <v>145</v>
      </c>
      <c r="BB256" s="21">
        <v>441</v>
      </c>
      <c r="BC256" s="21">
        <v>94</v>
      </c>
      <c r="BD256" s="21" t="s">
        <v>571</v>
      </c>
      <c r="BE256" s="21">
        <v>1200</v>
      </c>
      <c r="BF256" s="21" t="s">
        <v>571</v>
      </c>
      <c r="BG256" s="21">
        <v>2775</v>
      </c>
      <c r="BH256" s="21">
        <v>3750</v>
      </c>
      <c r="BI256" s="21">
        <v>4200</v>
      </c>
      <c r="BJ256" s="21">
        <v>5700</v>
      </c>
      <c r="BK256" s="21">
        <v>4800</v>
      </c>
      <c r="BL256" s="21">
        <v>8550</v>
      </c>
      <c r="BM256" s="21">
        <v>150</v>
      </c>
      <c r="BN256" s="21">
        <v>1400</v>
      </c>
      <c r="BO256" s="21">
        <v>2550</v>
      </c>
      <c r="BP256" s="21">
        <v>2070</v>
      </c>
      <c r="BQ256" s="21">
        <v>900</v>
      </c>
      <c r="BR256" s="21">
        <v>400</v>
      </c>
      <c r="BS256" s="21">
        <v>2275</v>
      </c>
      <c r="BT256" s="21">
        <v>1750</v>
      </c>
      <c r="BU256" s="21">
        <v>4025</v>
      </c>
      <c r="BV256" s="21">
        <v>1050</v>
      </c>
      <c r="BW256" s="21">
        <v>750</v>
      </c>
      <c r="BX256" s="21">
        <v>1800</v>
      </c>
      <c r="BY256" s="21">
        <v>3000</v>
      </c>
      <c r="BZ256" s="21" t="s">
        <v>571</v>
      </c>
      <c r="CA256" s="21">
        <v>390</v>
      </c>
      <c r="CB256" s="21">
        <v>450</v>
      </c>
      <c r="CC256" s="21">
        <v>300</v>
      </c>
      <c r="CD256" s="21">
        <v>300</v>
      </c>
      <c r="CE256" s="21">
        <v>1440</v>
      </c>
      <c r="CF256" s="21" t="s">
        <v>571</v>
      </c>
      <c r="CG256" s="21" t="s">
        <v>571</v>
      </c>
      <c r="CH256" s="21" t="s">
        <v>571</v>
      </c>
      <c r="CI256" s="21" t="s">
        <v>571</v>
      </c>
      <c r="CJ256" s="21" t="s">
        <v>571</v>
      </c>
      <c r="CK256" s="21" t="s">
        <v>571</v>
      </c>
      <c r="CL256" s="21" t="s">
        <v>571</v>
      </c>
      <c r="CM256" s="21" t="s">
        <v>571</v>
      </c>
      <c r="CN256" s="21" t="s">
        <v>571</v>
      </c>
      <c r="CO256" s="21" t="s">
        <v>571</v>
      </c>
      <c r="CP256" s="21" t="s">
        <v>571</v>
      </c>
      <c r="CQ256" s="21" t="s">
        <v>571</v>
      </c>
      <c r="CR256" s="21" t="s">
        <v>571</v>
      </c>
      <c r="CS256" s="21" t="s">
        <v>571</v>
      </c>
      <c r="CT256" s="21" t="s">
        <v>571</v>
      </c>
      <c r="CU256" s="21" t="s">
        <v>571</v>
      </c>
      <c r="CV256" s="21" t="s">
        <v>571</v>
      </c>
      <c r="CW256" s="21" t="s">
        <v>571</v>
      </c>
    </row>
    <row r="257" spans="1:101" x14ac:dyDescent="0.3">
      <c r="A257" s="21" t="s">
        <v>500</v>
      </c>
      <c r="B257" s="21" t="s">
        <v>296</v>
      </c>
      <c r="C257" s="21" t="s">
        <v>298</v>
      </c>
      <c r="D257" s="21" t="s">
        <v>300</v>
      </c>
      <c r="E257" s="21" t="s">
        <v>305</v>
      </c>
      <c r="F257" s="21" t="s">
        <v>307</v>
      </c>
      <c r="G257" s="21" t="s">
        <v>571</v>
      </c>
      <c r="H257" s="21">
        <v>54659.910691249999</v>
      </c>
      <c r="I257" s="21">
        <v>50846.428549999997</v>
      </c>
      <c r="J257" s="21" t="s">
        <v>571</v>
      </c>
      <c r="K257" s="21">
        <v>40260</v>
      </c>
      <c r="L257" s="21">
        <v>5421.4285499999996</v>
      </c>
      <c r="M257" s="21">
        <v>3750</v>
      </c>
      <c r="N257" s="21" t="s">
        <v>571</v>
      </c>
      <c r="O257" s="21">
        <v>1600</v>
      </c>
      <c r="P257" s="21">
        <v>120</v>
      </c>
      <c r="Q257" s="21">
        <v>250</v>
      </c>
      <c r="R257" s="21">
        <v>450</v>
      </c>
      <c r="S257" s="21">
        <v>250</v>
      </c>
      <c r="T257" s="21">
        <v>300</v>
      </c>
      <c r="U257" s="21" t="s">
        <v>571</v>
      </c>
      <c r="V257" s="21">
        <v>700</v>
      </c>
      <c r="W257" s="21">
        <v>275</v>
      </c>
      <c r="X257" s="21">
        <v>150</v>
      </c>
      <c r="Y257" s="21">
        <v>137.5</v>
      </c>
      <c r="Z257" s="21">
        <v>150</v>
      </c>
      <c r="AA257" s="21">
        <v>125</v>
      </c>
      <c r="AB257" s="21">
        <v>3000</v>
      </c>
      <c r="AC257" s="21">
        <v>400</v>
      </c>
      <c r="AD257" s="21">
        <v>662.5</v>
      </c>
      <c r="AE257" s="21">
        <v>500</v>
      </c>
      <c r="AF257" s="21">
        <v>900</v>
      </c>
      <c r="AG257" s="21">
        <v>350</v>
      </c>
      <c r="AH257" s="21">
        <v>100</v>
      </c>
      <c r="AI257" s="21">
        <v>80</v>
      </c>
      <c r="AJ257" s="21" t="s">
        <v>571</v>
      </c>
      <c r="AK257" s="21" t="s">
        <v>571</v>
      </c>
      <c r="AL257" s="21" t="s">
        <v>571</v>
      </c>
      <c r="AM257" s="21" t="s">
        <v>571</v>
      </c>
      <c r="AN257" s="21" t="s">
        <v>571</v>
      </c>
      <c r="AO257" s="21" t="s">
        <v>571</v>
      </c>
      <c r="AP257" s="21">
        <v>714.28570000000002</v>
      </c>
      <c r="AQ257" s="21">
        <v>150</v>
      </c>
      <c r="AR257" s="21">
        <v>500</v>
      </c>
      <c r="AS257" s="21">
        <v>250</v>
      </c>
      <c r="AT257" s="21">
        <v>250</v>
      </c>
      <c r="AU257" s="21" t="s">
        <v>571</v>
      </c>
      <c r="AV257" s="21">
        <v>150</v>
      </c>
      <c r="AW257" s="21">
        <v>75</v>
      </c>
      <c r="AX257" s="21">
        <v>200</v>
      </c>
      <c r="AY257" s="21">
        <v>50</v>
      </c>
      <c r="AZ257" s="21">
        <v>75</v>
      </c>
      <c r="BA257" s="21">
        <v>110</v>
      </c>
      <c r="BB257" s="21">
        <v>440</v>
      </c>
      <c r="BC257" s="21">
        <v>92</v>
      </c>
      <c r="BD257" s="21" t="s">
        <v>571</v>
      </c>
      <c r="BE257" s="21">
        <v>1600</v>
      </c>
      <c r="BF257" s="21" t="s">
        <v>571</v>
      </c>
      <c r="BG257" s="21">
        <v>2960</v>
      </c>
      <c r="BH257" s="21">
        <v>3750</v>
      </c>
      <c r="BI257" s="21">
        <v>3975</v>
      </c>
      <c r="BJ257" s="21">
        <v>5400</v>
      </c>
      <c r="BK257" s="21">
        <v>4500</v>
      </c>
      <c r="BL257" s="21">
        <v>8550</v>
      </c>
      <c r="BM257" s="21">
        <v>200</v>
      </c>
      <c r="BN257" s="21">
        <v>1375</v>
      </c>
      <c r="BO257" s="21">
        <v>2400</v>
      </c>
      <c r="BP257" s="21">
        <v>1800</v>
      </c>
      <c r="BQ257" s="21">
        <v>1000</v>
      </c>
      <c r="BR257" s="21">
        <v>500</v>
      </c>
      <c r="BS257" s="21">
        <v>2450</v>
      </c>
      <c r="BT257" s="21">
        <v>1750</v>
      </c>
      <c r="BU257" s="21">
        <v>4316.6665499999999</v>
      </c>
      <c r="BV257" s="21">
        <v>1071.4285500000001</v>
      </c>
      <c r="BW257" s="21">
        <v>750</v>
      </c>
      <c r="BX257" s="21">
        <v>1800</v>
      </c>
      <c r="BY257" s="21">
        <v>3750</v>
      </c>
      <c r="BZ257" s="21" t="s">
        <v>571</v>
      </c>
      <c r="CA257" s="21">
        <v>412.5</v>
      </c>
      <c r="CB257" s="21">
        <v>450</v>
      </c>
      <c r="CC257" s="21">
        <v>450</v>
      </c>
      <c r="CD257" s="21">
        <v>375</v>
      </c>
      <c r="CE257" s="21">
        <v>1650</v>
      </c>
      <c r="CF257" s="21" t="s">
        <v>571</v>
      </c>
      <c r="CG257" s="21" t="s">
        <v>571</v>
      </c>
      <c r="CH257" s="21" t="s">
        <v>571</v>
      </c>
      <c r="CI257" s="21" t="s">
        <v>571</v>
      </c>
      <c r="CJ257" s="21" t="s">
        <v>571</v>
      </c>
      <c r="CK257" s="21" t="s">
        <v>571</v>
      </c>
      <c r="CL257" s="21" t="s">
        <v>571</v>
      </c>
      <c r="CM257" s="21" t="s">
        <v>571</v>
      </c>
      <c r="CN257" s="21" t="s">
        <v>571</v>
      </c>
      <c r="CO257" s="21" t="s">
        <v>571</v>
      </c>
      <c r="CP257" s="21" t="s">
        <v>571</v>
      </c>
      <c r="CQ257" s="21" t="s">
        <v>571</v>
      </c>
      <c r="CR257" s="21" t="s">
        <v>571</v>
      </c>
      <c r="CS257" s="21" t="s">
        <v>571</v>
      </c>
      <c r="CT257" s="21" t="s">
        <v>571</v>
      </c>
      <c r="CU257" s="21" t="s">
        <v>571</v>
      </c>
      <c r="CV257" s="21" t="s">
        <v>571</v>
      </c>
      <c r="CW257" s="21" t="s">
        <v>571</v>
      </c>
    </row>
    <row r="258" spans="1:101" x14ac:dyDescent="0.3">
      <c r="A258" s="21" t="s">
        <v>500</v>
      </c>
      <c r="B258" s="21" t="s">
        <v>296</v>
      </c>
      <c r="C258" s="21" t="s">
        <v>298</v>
      </c>
      <c r="D258" s="21" t="s">
        <v>300</v>
      </c>
      <c r="E258" s="21" t="s">
        <v>309</v>
      </c>
      <c r="F258" s="21" t="s">
        <v>311</v>
      </c>
      <c r="G258" s="21" t="s">
        <v>571</v>
      </c>
      <c r="H258" s="21">
        <v>56582.240875625001</v>
      </c>
      <c r="I258" s="21">
        <v>52634.642675000003</v>
      </c>
      <c r="J258" s="21" t="s">
        <v>571</v>
      </c>
      <c r="K258" s="21">
        <v>37919.166550000002</v>
      </c>
      <c r="L258" s="21">
        <v>4715.4761250000001</v>
      </c>
      <c r="M258" s="21">
        <v>3750</v>
      </c>
      <c r="N258" s="21" t="s">
        <v>571</v>
      </c>
      <c r="O258" s="21">
        <v>4000</v>
      </c>
      <c r="P258" s="21">
        <v>158.75</v>
      </c>
      <c r="Q258" s="21">
        <v>225</v>
      </c>
      <c r="R258" s="21">
        <v>450</v>
      </c>
      <c r="S258" s="21">
        <v>250</v>
      </c>
      <c r="T258" s="21">
        <v>300</v>
      </c>
      <c r="U258" s="21" t="s">
        <v>571</v>
      </c>
      <c r="V258" s="21">
        <v>750</v>
      </c>
      <c r="W258" s="21">
        <v>300</v>
      </c>
      <c r="X258" s="21">
        <v>140</v>
      </c>
      <c r="Y258" s="21">
        <v>125</v>
      </c>
      <c r="Z258" s="21">
        <v>137.5</v>
      </c>
      <c r="AA258" s="21">
        <v>130</v>
      </c>
      <c r="AB258" s="21">
        <v>3000</v>
      </c>
      <c r="AC258" s="21">
        <v>400</v>
      </c>
      <c r="AD258" s="21">
        <v>700</v>
      </c>
      <c r="AE258" s="21">
        <v>533.33330000000001</v>
      </c>
      <c r="AF258" s="21">
        <v>800</v>
      </c>
      <c r="AG258" s="21">
        <v>250</v>
      </c>
      <c r="AH258" s="21">
        <v>75</v>
      </c>
      <c r="AI258" s="21">
        <v>200</v>
      </c>
      <c r="AJ258" s="21" t="s">
        <v>571</v>
      </c>
      <c r="AK258" s="21" t="s">
        <v>571</v>
      </c>
      <c r="AL258" s="21" t="s">
        <v>571</v>
      </c>
      <c r="AM258" s="21" t="s">
        <v>571</v>
      </c>
      <c r="AN258" s="21" t="s">
        <v>571</v>
      </c>
      <c r="AO258" s="21" t="s">
        <v>571</v>
      </c>
      <c r="AP258" s="21">
        <v>671.42854999999997</v>
      </c>
      <c r="AQ258" s="21">
        <v>150</v>
      </c>
      <c r="AR258" s="21">
        <v>472.22219999999999</v>
      </c>
      <c r="AS258" s="21">
        <v>200</v>
      </c>
      <c r="AT258" s="21">
        <v>200</v>
      </c>
      <c r="AU258" s="21" t="s">
        <v>571</v>
      </c>
      <c r="AV258" s="21">
        <v>150</v>
      </c>
      <c r="AW258" s="21">
        <v>360</v>
      </c>
      <c r="AX258" s="21">
        <v>200</v>
      </c>
      <c r="AY258" s="21">
        <v>50</v>
      </c>
      <c r="AZ258" s="21">
        <v>62.5</v>
      </c>
      <c r="BA258" s="21">
        <v>115</v>
      </c>
      <c r="BB258" s="21">
        <v>439</v>
      </c>
      <c r="BC258" s="21" t="s">
        <v>571</v>
      </c>
      <c r="BD258" s="21" t="s">
        <v>571</v>
      </c>
      <c r="BE258" s="21">
        <v>4000</v>
      </c>
      <c r="BF258" s="21" t="s">
        <v>571</v>
      </c>
      <c r="BG258" s="21">
        <v>7400</v>
      </c>
      <c r="BH258" s="21">
        <v>3750</v>
      </c>
      <c r="BI258" s="21">
        <v>4200</v>
      </c>
      <c r="BJ258" s="21">
        <v>4800</v>
      </c>
      <c r="BK258" s="21">
        <v>4500</v>
      </c>
      <c r="BL258" s="21">
        <v>8550</v>
      </c>
      <c r="BM258" s="21">
        <v>150</v>
      </c>
      <c r="BN258" s="21">
        <v>1500</v>
      </c>
      <c r="BO258" s="21">
        <v>2400</v>
      </c>
      <c r="BP258" s="21">
        <v>1800</v>
      </c>
      <c r="BQ258" s="21">
        <v>800</v>
      </c>
      <c r="BR258" s="21">
        <v>400</v>
      </c>
      <c r="BS258" s="21">
        <v>2625</v>
      </c>
      <c r="BT258" s="21">
        <v>1866.6665499999999</v>
      </c>
      <c r="BU258" s="21">
        <v>4325.6412499999997</v>
      </c>
      <c r="BV258" s="21">
        <v>1007.142825</v>
      </c>
      <c r="BW258" s="21">
        <v>708.33330000000001</v>
      </c>
      <c r="BX258" s="21">
        <v>1715.4761249999999</v>
      </c>
      <c r="BY258" s="21">
        <v>3750</v>
      </c>
      <c r="BZ258" s="21" t="s">
        <v>571</v>
      </c>
      <c r="CA258" s="21">
        <v>375</v>
      </c>
      <c r="CB258" s="21">
        <v>420</v>
      </c>
      <c r="CC258" s="21">
        <v>412.5</v>
      </c>
      <c r="CD258" s="21">
        <v>390</v>
      </c>
      <c r="CE258" s="21">
        <v>1605</v>
      </c>
      <c r="CF258" s="21" t="s">
        <v>571</v>
      </c>
      <c r="CG258" s="21" t="s">
        <v>571</v>
      </c>
      <c r="CH258" s="21" t="s">
        <v>571</v>
      </c>
      <c r="CI258" s="21" t="s">
        <v>571</v>
      </c>
      <c r="CJ258" s="21" t="s">
        <v>571</v>
      </c>
      <c r="CK258" s="21" t="s">
        <v>571</v>
      </c>
      <c r="CL258" s="21" t="s">
        <v>571</v>
      </c>
      <c r="CM258" s="21" t="s">
        <v>571</v>
      </c>
      <c r="CN258" s="21" t="s">
        <v>571</v>
      </c>
      <c r="CO258" s="21" t="s">
        <v>571</v>
      </c>
      <c r="CP258" s="21" t="s">
        <v>571</v>
      </c>
      <c r="CQ258" s="21" t="s">
        <v>571</v>
      </c>
      <c r="CR258" s="21" t="s">
        <v>571</v>
      </c>
      <c r="CS258" s="21" t="s">
        <v>571</v>
      </c>
      <c r="CT258" s="21" t="s">
        <v>571</v>
      </c>
      <c r="CU258" s="21" t="s">
        <v>571</v>
      </c>
      <c r="CV258" s="21" t="s">
        <v>571</v>
      </c>
      <c r="CW258" s="21" t="s">
        <v>571</v>
      </c>
    </row>
    <row r="259" spans="1:101" x14ac:dyDescent="0.3">
      <c r="A259" s="21" t="s">
        <v>500</v>
      </c>
      <c r="B259" s="21" t="s">
        <v>296</v>
      </c>
      <c r="C259" s="21" t="s">
        <v>368</v>
      </c>
      <c r="D259" s="21" t="s">
        <v>370</v>
      </c>
      <c r="E259" s="21" t="s">
        <v>371</v>
      </c>
      <c r="F259" s="21" t="s">
        <v>370</v>
      </c>
      <c r="G259" s="21">
        <v>61007.056250000001</v>
      </c>
      <c r="H259" s="21">
        <v>58588.306250000001</v>
      </c>
      <c r="I259" s="21">
        <v>56750.75</v>
      </c>
      <c r="J259" s="21">
        <v>138.025014140271</v>
      </c>
      <c r="K259" s="21">
        <v>42902.25</v>
      </c>
      <c r="L259" s="21">
        <v>5060.5</v>
      </c>
      <c r="M259" s="21">
        <v>3125</v>
      </c>
      <c r="N259" s="21">
        <v>2250</v>
      </c>
      <c r="O259" s="21">
        <v>3413</v>
      </c>
      <c r="P259" s="21">
        <v>175</v>
      </c>
      <c r="Q259" s="21">
        <v>250</v>
      </c>
      <c r="R259" s="21">
        <v>500</v>
      </c>
      <c r="S259" s="21">
        <v>250</v>
      </c>
      <c r="T259" s="21">
        <v>325</v>
      </c>
      <c r="U259" s="21" t="s">
        <v>571</v>
      </c>
      <c r="V259" s="21">
        <v>662.5</v>
      </c>
      <c r="W259" s="21">
        <v>300</v>
      </c>
      <c r="X259" s="21">
        <v>125</v>
      </c>
      <c r="Y259" s="21">
        <v>100</v>
      </c>
      <c r="Z259" s="21">
        <v>100</v>
      </c>
      <c r="AA259" s="21">
        <v>112.5</v>
      </c>
      <c r="AB259" s="21">
        <v>3100</v>
      </c>
      <c r="AC259" s="21">
        <v>500</v>
      </c>
      <c r="AD259" s="21">
        <v>712.5</v>
      </c>
      <c r="AE259" s="21">
        <v>450</v>
      </c>
      <c r="AF259" s="21">
        <v>800</v>
      </c>
      <c r="AG259" s="21" t="s">
        <v>571</v>
      </c>
      <c r="AH259" s="21">
        <v>38</v>
      </c>
      <c r="AI259" s="21">
        <v>160</v>
      </c>
      <c r="AJ259" s="21" t="s">
        <v>571</v>
      </c>
      <c r="AK259" s="21" t="s">
        <v>571</v>
      </c>
      <c r="AL259" s="21" t="s">
        <v>571</v>
      </c>
      <c r="AM259" s="21" t="s">
        <v>571</v>
      </c>
      <c r="AN259" s="21" t="s">
        <v>571</v>
      </c>
      <c r="AO259" s="21" t="s">
        <v>571</v>
      </c>
      <c r="AP259" s="21">
        <v>667</v>
      </c>
      <c r="AQ259" s="21">
        <v>155</v>
      </c>
      <c r="AR259" s="21">
        <v>600</v>
      </c>
      <c r="AS259" s="21">
        <v>250</v>
      </c>
      <c r="AT259" s="21">
        <v>200</v>
      </c>
      <c r="AU259" s="21" t="s">
        <v>571</v>
      </c>
      <c r="AV259" s="21">
        <v>125</v>
      </c>
      <c r="AW259" s="21" t="s">
        <v>571</v>
      </c>
      <c r="AX259" s="21">
        <v>250</v>
      </c>
      <c r="AY259" s="21" t="s">
        <v>571</v>
      </c>
      <c r="AZ259" s="21">
        <v>100</v>
      </c>
      <c r="BA259" s="21">
        <v>250</v>
      </c>
      <c r="BB259" s="21">
        <v>442</v>
      </c>
      <c r="BC259" s="21">
        <v>92</v>
      </c>
      <c r="BD259" s="21" t="s">
        <v>571</v>
      </c>
      <c r="BE259" s="21">
        <v>3413</v>
      </c>
      <c r="BF259" s="21">
        <v>0.5</v>
      </c>
      <c r="BG259" s="21">
        <v>5920</v>
      </c>
      <c r="BH259" s="21">
        <v>3750</v>
      </c>
      <c r="BI259" s="21">
        <v>4275</v>
      </c>
      <c r="BJ259" s="21">
        <v>4800</v>
      </c>
      <c r="BK259" s="21">
        <v>4875</v>
      </c>
      <c r="BL259" s="21">
        <v>9500</v>
      </c>
      <c r="BM259" s="21">
        <v>76</v>
      </c>
      <c r="BN259" s="21">
        <v>1500</v>
      </c>
      <c r="BO259" s="21">
        <v>3000</v>
      </c>
      <c r="BP259" s="21">
        <v>1860</v>
      </c>
      <c r="BQ259" s="21">
        <v>800</v>
      </c>
      <c r="BR259" s="21">
        <v>500</v>
      </c>
      <c r="BS259" s="21">
        <v>2318.75</v>
      </c>
      <c r="BT259" s="21">
        <v>1575</v>
      </c>
      <c r="BU259" s="21">
        <v>3893.75</v>
      </c>
      <c r="BV259" s="21">
        <v>1000.5</v>
      </c>
      <c r="BW259" s="21">
        <v>900</v>
      </c>
      <c r="BX259" s="21">
        <v>1900.5</v>
      </c>
      <c r="BY259" s="21">
        <v>3125</v>
      </c>
      <c r="BZ259" s="21" t="s">
        <v>571</v>
      </c>
      <c r="CA259" s="21">
        <v>300</v>
      </c>
      <c r="CB259" s="21">
        <v>375</v>
      </c>
      <c r="CC259" s="21">
        <v>300</v>
      </c>
      <c r="CD259" s="21">
        <v>337.5</v>
      </c>
      <c r="CE259" s="21">
        <v>1312.5</v>
      </c>
      <c r="CF259" s="21" t="s">
        <v>571</v>
      </c>
      <c r="CG259" s="21" t="s">
        <v>571</v>
      </c>
      <c r="CH259" s="21" t="s">
        <v>571</v>
      </c>
      <c r="CI259" s="21" t="s">
        <v>571</v>
      </c>
      <c r="CJ259" s="21" t="s">
        <v>571</v>
      </c>
      <c r="CK259" s="21" t="s">
        <v>571</v>
      </c>
      <c r="CL259" s="21" t="s">
        <v>571</v>
      </c>
      <c r="CM259" s="21" t="s">
        <v>571</v>
      </c>
      <c r="CN259" s="21" t="s">
        <v>571</v>
      </c>
      <c r="CO259" s="21" t="s">
        <v>571</v>
      </c>
      <c r="CP259" s="21" t="s">
        <v>571</v>
      </c>
      <c r="CQ259" s="21" t="s">
        <v>571</v>
      </c>
      <c r="CR259" s="21" t="s">
        <v>571</v>
      </c>
      <c r="CS259" s="21" t="s">
        <v>571</v>
      </c>
      <c r="CT259" s="21" t="s">
        <v>571</v>
      </c>
      <c r="CU259" s="21" t="s">
        <v>571</v>
      </c>
      <c r="CV259" s="21" t="s">
        <v>571</v>
      </c>
      <c r="CW259" s="21" t="s">
        <v>571</v>
      </c>
    </row>
    <row r="260" spans="1:101" x14ac:dyDescent="0.3">
      <c r="A260" s="21" t="s">
        <v>500</v>
      </c>
      <c r="B260" s="21" t="s">
        <v>296</v>
      </c>
      <c r="C260" s="21" t="s">
        <v>368</v>
      </c>
      <c r="D260" s="21" t="s">
        <v>370</v>
      </c>
      <c r="E260" s="21" t="s">
        <v>374</v>
      </c>
      <c r="F260" s="21" t="s">
        <v>375</v>
      </c>
      <c r="G260" s="21">
        <v>58274.675000000003</v>
      </c>
      <c r="H260" s="21">
        <v>53709.91781875</v>
      </c>
      <c r="I260" s="21">
        <v>52010.214249999997</v>
      </c>
      <c r="J260" s="21">
        <v>132.142120181406</v>
      </c>
      <c r="K260" s="21">
        <v>40694.249974999999</v>
      </c>
      <c r="L260" s="21">
        <v>4705.9642750000003</v>
      </c>
      <c r="M260" s="21">
        <v>3062.5</v>
      </c>
      <c r="N260" s="21">
        <v>4095</v>
      </c>
      <c r="O260" s="21">
        <v>1500</v>
      </c>
      <c r="P260" s="21">
        <v>175</v>
      </c>
      <c r="Q260" s="21">
        <v>218.75</v>
      </c>
      <c r="R260" s="21">
        <v>425</v>
      </c>
      <c r="S260" s="21">
        <v>262.5</v>
      </c>
      <c r="T260" s="21">
        <v>300</v>
      </c>
      <c r="U260" s="21" t="s">
        <v>571</v>
      </c>
      <c r="V260" s="21">
        <v>562.5</v>
      </c>
      <c r="W260" s="21">
        <v>300</v>
      </c>
      <c r="X260" s="21">
        <v>125</v>
      </c>
      <c r="Y260" s="21">
        <v>100</v>
      </c>
      <c r="Z260" s="21">
        <v>95</v>
      </c>
      <c r="AA260" s="21">
        <v>87.5</v>
      </c>
      <c r="AB260" s="21">
        <v>3050</v>
      </c>
      <c r="AC260" s="21">
        <v>500</v>
      </c>
      <c r="AD260" s="21">
        <v>668.75</v>
      </c>
      <c r="AE260" s="21">
        <v>582.14284999999995</v>
      </c>
      <c r="AF260" s="21">
        <v>806.25</v>
      </c>
      <c r="AG260" s="21">
        <v>212.5</v>
      </c>
      <c r="AH260" s="21">
        <v>26.5</v>
      </c>
      <c r="AI260" s="21">
        <v>150</v>
      </c>
      <c r="AJ260" s="21" t="s">
        <v>571</v>
      </c>
      <c r="AK260" s="21" t="s">
        <v>571</v>
      </c>
      <c r="AL260" s="21" t="s">
        <v>571</v>
      </c>
      <c r="AM260" s="21" t="s">
        <v>571</v>
      </c>
      <c r="AN260" s="21" t="s">
        <v>571</v>
      </c>
      <c r="AO260" s="21" t="s">
        <v>571</v>
      </c>
      <c r="AP260" s="21">
        <v>690.64284999999995</v>
      </c>
      <c r="AQ260" s="21">
        <v>135</v>
      </c>
      <c r="AR260" s="21">
        <v>600</v>
      </c>
      <c r="AS260" s="21">
        <v>200</v>
      </c>
      <c r="AT260" s="21">
        <v>187.5</v>
      </c>
      <c r="AU260" s="21" t="s">
        <v>571</v>
      </c>
      <c r="AV260" s="21">
        <v>122.5</v>
      </c>
      <c r="AW260" s="21">
        <v>270</v>
      </c>
      <c r="AX260" s="21">
        <v>250</v>
      </c>
      <c r="AY260" s="21">
        <v>67.5</v>
      </c>
      <c r="AZ260" s="21">
        <v>112.5</v>
      </c>
      <c r="BA260" s="21">
        <v>200</v>
      </c>
      <c r="BB260" s="21">
        <v>440.5</v>
      </c>
      <c r="BC260" s="21">
        <v>92.5</v>
      </c>
      <c r="BD260" s="21" t="s">
        <v>571</v>
      </c>
      <c r="BE260" s="21">
        <v>1500</v>
      </c>
      <c r="BF260" s="21">
        <v>0.91</v>
      </c>
      <c r="BG260" s="21">
        <v>5550</v>
      </c>
      <c r="BH260" s="21">
        <v>3937.5</v>
      </c>
      <c r="BI260" s="21">
        <v>4012.5</v>
      </c>
      <c r="BJ260" s="21">
        <v>4837.5</v>
      </c>
      <c r="BK260" s="21">
        <v>4500</v>
      </c>
      <c r="BL260" s="21">
        <v>8075</v>
      </c>
      <c r="BM260" s="21">
        <v>53</v>
      </c>
      <c r="BN260" s="21">
        <v>1500</v>
      </c>
      <c r="BO260" s="21">
        <v>3000</v>
      </c>
      <c r="BP260" s="21">
        <v>1620</v>
      </c>
      <c r="BQ260" s="21">
        <v>750</v>
      </c>
      <c r="BR260" s="21">
        <v>400</v>
      </c>
      <c r="BS260" s="21">
        <v>1968.75</v>
      </c>
      <c r="BT260" s="21">
        <v>2037.4999749999999</v>
      </c>
      <c r="BU260" s="21">
        <v>4006.2499750000002</v>
      </c>
      <c r="BV260" s="21">
        <v>1035.964275</v>
      </c>
      <c r="BW260" s="21">
        <v>900</v>
      </c>
      <c r="BX260" s="21">
        <v>1935.964275</v>
      </c>
      <c r="BY260" s="21">
        <v>3062.5</v>
      </c>
      <c r="BZ260" s="21" t="s">
        <v>571</v>
      </c>
      <c r="CA260" s="21">
        <v>300</v>
      </c>
      <c r="CB260" s="21">
        <v>375</v>
      </c>
      <c r="CC260" s="21">
        <v>285</v>
      </c>
      <c r="CD260" s="21">
        <v>262.5</v>
      </c>
      <c r="CE260" s="21">
        <v>1222.5</v>
      </c>
      <c r="CF260" s="21" t="s">
        <v>571</v>
      </c>
      <c r="CG260" s="21" t="s">
        <v>571</v>
      </c>
      <c r="CH260" s="21" t="s">
        <v>571</v>
      </c>
      <c r="CI260" s="21" t="s">
        <v>571</v>
      </c>
      <c r="CJ260" s="21" t="s">
        <v>571</v>
      </c>
      <c r="CK260" s="21" t="s">
        <v>571</v>
      </c>
      <c r="CL260" s="21" t="s">
        <v>571</v>
      </c>
      <c r="CM260" s="21" t="s">
        <v>571</v>
      </c>
      <c r="CN260" s="21" t="s">
        <v>571</v>
      </c>
      <c r="CO260" s="21" t="s">
        <v>571</v>
      </c>
      <c r="CP260" s="21" t="s">
        <v>571</v>
      </c>
      <c r="CQ260" s="21" t="s">
        <v>571</v>
      </c>
      <c r="CR260" s="21" t="s">
        <v>571</v>
      </c>
      <c r="CS260" s="21" t="s">
        <v>571</v>
      </c>
      <c r="CT260" s="21" t="s">
        <v>571</v>
      </c>
      <c r="CU260" s="21" t="s">
        <v>571</v>
      </c>
      <c r="CV260" s="21" t="s">
        <v>571</v>
      </c>
      <c r="CW260" s="21" t="s">
        <v>571</v>
      </c>
    </row>
    <row r="261" spans="1:101" x14ac:dyDescent="0.3">
      <c r="A261" s="21" t="s">
        <v>500</v>
      </c>
      <c r="B261" s="21" t="s">
        <v>296</v>
      </c>
      <c r="C261" s="21" t="s">
        <v>368</v>
      </c>
      <c r="D261" s="21" t="s">
        <v>370</v>
      </c>
      <c r="E261" s="21" t="s">
        <v>382</v>
      </c>
      <c r="F261" s="21" t="s">
        <v>383</v>
      </c>
      <c r="G261" s="21">
        <v>67538.487500000003</v>
      </c>
      <c r="H261" s="21">
        <v>53355.474999999999</v>
      </c>
      <c r="I261" s="21">
        <v>55258</v>
      </c>
      <c r="J261" s="21">
        <v>152.45708239277701</v>
      </c>
      <c r="K261" s="21">
        <v>39549.75</v>
      </c>
      <c r="L261" s="21">
        <v>3095.75</v>
      </c>
      <c r="M261" s="21">
        <v>3312.5</v>
      </c>
      <c r="N261" s="21">
        <v>11250</v>
      </c>
      <c r="O261" s="21">
        <v>3675</v>
      </c>
      <c r="P261" s="21">
        <v>193.75</v>
      </c>
      <c r="Q261" s="21">
        <v>200</v>
      </c>
      <c r="R261" s="21">
        <v>443.75</v>
      </c>
      <c r="S261" s="21">
        <v>225</v>
      </c>
      <c r="T261" s="21">
        <v>300</v>
      </c>
      <c r="U261" s="21" t="s">
        <v>571</v>
      </c>
      <c r="V261" s="21">
        <v>575</v>
      </c>
      <c r="W261" s="21">
        <v>275</v>
      </c>
      <c r="X261" s="21">
        <v>120</v>
      </c>
      <c r="Y261" s="21">
        <v>82.5</v>
      </c>
      <c r="Z261" s="21">
        <v>100</v>
      </c>
      <c r="AA261" s="21">
        <v>95</v>
      </c>
      <c r="AB261" s="21">
        <v>3000</v>
      </c>
      <c r="AC261" s="21">
        <v>412.5</v>
      </c>
      <c r="AD261" s="21">
        <v>702.5</v>
      </c>
      <c r="AE261" s="21">
        <v>425</v>
      </c>
      <c r="AF261" s="21">
        <v>900</v>
      </c>
      <c r="AG261" s="21">
        <v>155</v>
      </c>
      <c r="AH261" s="21">
        <v>36.25</v>
      </c>
      <c r="AI261" s="21">
        <v>135.5</v>
      </c>
      <c r="AJ261" s="21" t="s">
        <v>571</v>
      </c>
      <c r="AK261" s="21" t="s">
        <v>571</v>
      </c>
      <c r="AL261" s="21" t="s">
        <v>571</v>
      </c>
      <c r="AM261" s="21" t="s">
        <v>571</v>
      </c>
      <c r="AN261" s="21" t="s">
        <v>571</v>
      </c>
      <c r="AO261" s="21" t="s">
        <v>571</v>
      </c>
      <c r="AP261" s="21">
        <v>487.5</v>
      </c>
      <c r="AQ261" s="21">
        <v>50</v>
      </c>
      <c r="AR261" s="21">
        <v>350</v>
      </c>
      <c r="AS261" s="21">
        <v>244.75</v>
      </c>
      <c r="AT261" s="21">
        <v>187.5</v>
      </c>
      <c r="AU261" s="21" t="s">
        <v>571</v>
      </c>
      <c r="AV261" s="21">
        <v>132.5</v>
      </c>
      <c r="AW261" s="21">
        <v>500</v>
      </c>
      <c r="AX261" s="21">
        <v>225</v>
      </c>
      <c r="AY261" s="21">
        <v>100</v>
      </c>
      <c r="AZ261" s="21">
        <v>87.5</v>
      </c>
      <c r="BA261" s="21">
        <v>225</v>
      </c>
      <c r="BB261" s="21">
        <v>442</v>
      </c>
      <c r="BC261" s="21">
        <v>91.25</v>
      </c>
      <c r="BD261" s="21">
        <v>600</v>
      </c>
      <c r="BE261" s="21">
        <v>3675</v>
      </c>
      <c r="BF261" s="21">
        <v>2.5</v>
      </c>
      <c r="BG261" s="21">
        <v>5013.5</v>
      </c>
      <c r="BH261" s="21">
        <v>3375</v>
      </c>
      <c r="BI261" s="21">
        <v>4215</v>
      </c>
      <c r="BJ261" s="21">
        <v>5400</v>
      </c>
      <c r="BK261" s="21">
        <v>4500</v>
      </c>
      <c r="BL261" s="21">
        <v>8431.25</v>
      </c>
      <c r="BM261" s="21">
        <v>72.5</v>
      </c>
      <c r="BN261" s="21">
        <v>1375</v>
      </c>
      <c r="BO261" s="21">
        <v>2475</v>
      </c>
      <c r="BP261" s="21">
        <v>600</v>
      </c>
      <c r="BQ261" s="21">
        <v>750</v>
      </c>
      <c r="BR261" s="21">
        <v>489.5</v>
      </c>
      <c r="BS261" s="21">
        <v>2012.5</v>
      </c>
      <c r="BT261" s="21">
        <v>1487.5</v>
      </c>
      <c r="BU261" s="21">
        <v>3500</v>
      </c>
      <c r="BV261" s="21">
        <v>731.25</v>
      </c>
      <c r="BW261" s="21">
        <v>525</v>
      </c>
      <c r="BX261" s="21">
        <v>1256.25</v>
      </c>
      <c r="BY261" s="21">
        <v>3312.5</v>
      </c>
      <c r="BZ261" s="21" t="s">
        <v>571</v>
      </c>
      <c r="CA261" s="21">
        <v>247.5</v>
      </c>
      <c r="CB261" s="21">
        <v>360</v>
      </c>
      <c r="CC261" s="21">
        <v>300</v>
      </c>
      <c r="CD261" s="21">
        <v>285</v>
      </c>
      <c r="CE261" s="21">
        <v>1192.5</v>
      </c>
      <c r="CF261" s="21" t="s">
        <v>571</v>
      </c>
      <c r="CG261" s="21" t="s">
        <v>571</v>
      </c>
      <c r="CH261" s="21" t="s">
        <v>571</v>
      </c>
      <c r="CI261" s="21" t="s">
        <v>571</v>
      </c>
      <c r="CJ261" s="21" t="s">
        <v>571</v>
      </c>
      <c r="CK261" s="21" t="s">
        <v>571</v>
      </c>
      <c r="CL261" s="21" t="s">
        <v>571</v>
      </c>
      <c r="CM261" s="21" t="s">
        <v>571</v>
      </c>
      <c r="CN261" s="21" t="s">
        <v>571</v>
      </c>
      <c r="CO261" s="21" t="s">
        <v>571</v>
      </c>
      <c r="CP261" s="21" t="s">
        <v>571</v>
      </c>
      <c r="CQ261" s="21" t="s">
        <v>571</v>
      </c>
      <c r="CR261" s="21" t="s">
        <v>571</v>
      </c>
      <c r="CS261" s="21" t="s">
        <v>571</v>
      </c>
      <c r="CT261" s="21" t="s">
        <v>571</v>
      </c>
      <c r="CU261" s="21" t="s">
        <v>571</v>
      </c>
      <c r="CV261" s="21" t="s">
        <v>571</v>
      </c>
      <c r="CW261" s="21" t="s">
        <v>571</v>
      </c>
    </row>
    <row r="262" spans="1:101" x14ac:dyDescent="0.3">
      <c r="A262" s="21" t="s">
        <v>500</v>
      </c>
      <c r="B262" s="21" t="s">
        <v>314</v>
      </c>
      <c r="C262" s="21" t="s">
        <v>315</v>
      </c>
      <c r="D262" s="21" t="s">
        <v>317</v>
      </c>
      <c r="E262" s="21" t="s">
        <v>318</v>
      </c>
      <c r="F262" s="21" t="s">
        <v>319</v>
      </c>
      <c r="G262" s="21">
        <v>56620.25</v>
      </c>
      <c r="H262" s="21">
        <v>54249.875</v>
      </c>
      <c r="I262" s="21">
        <v>52670</v>
      </c>
      <c r="J262" s="21">
        <v>127.523085585586</v>
      </c>
      <c r="K262" s="21">
        <v>38000</v>
      </c>
      <c r="L262" s="21">
        <v>5715</v>
      </c>
      <c r="M262" s="21">
        <v>6250</v>
      </c>
      <c r="N262" s="21">
        <v>2205</v>
      </c>
      <c r="O262" s="21">
        <v>500</v>
      </c>
      <c r="P262" s="21">
        <v>302.5</v>
      </c>
      <c r="Q262" s="21">
        <v>165</v>
      </c>
      <c r="R262" s="21">
        <v>350</v>
      </c>
      <c r="S262" s="21">
        <v>200</v>
      </c>
      <c r="T262" s="21">
        <v>250</v>
      </c>
      <c r="U262" s="21" t="s">
        <v>571</v>
      </c>
      <c r="V262" s="21">
        <v>550</v>
      </c>
      <c r="W262" s="21">
        <v>300</v>
      </c>
      <c r="X262" s="21">
        <v>100</v>
      </c>
      <c r="Y262" s="21">
        <v>150</v>
      </c>
      <c r="Z262" s="21">
        <v>75</v>
      </c>
      <c r="AA262" s="21">
        <v>100</v>
      </c>
      <c r="AB262" s="21">
        <v>3600</v>
      </c>
      <c r="AC262" s="21">
        <v>475</v>
      </c>
      <c r="AD262" s="21">
        <v>800</v>
      </c>
      <c r="AE262" s="21">
        <v>450</v>
      </c>
      <c r="AF262" s="21">
        <v>800</v>
      </c>
      <c r="AG262" s="21">
        <v>175</v>
      </c>
      <c r="AH262" s="21">
        <v>50</v>
      </c>
      <c r="AI262" s="21">
        <v>150</v>
      </c>
      <c r="AJ262" s="21" t="s">
        <v>571</v>
      </c>
      <c r="AK262" s="21" t="s">
        <v>571</v>
      </c>
      <c r="AL262" s="21" t="s">
        <v>571</v>
      </c>
      <c r="AM262" s="21" t="s">
        <v>571</v>
      </c>
      <c r="AN262" s="21" t="s">
        <v>571</v>
      </c>
      <c r="AO262" s="21" t="s">
        <v>571</v>
      </c>
      <c r="AP262" s="21">
        <v>600</v>
      </c>
      <c r="AQ262" s="21">
        <v>200</v>
      </c>
      <c r="AR262" s="21">
        <v>250</v>
      </c>
      <c r="AS262" s="21">
        <v>500</v>
      </c>
      <c r="AT262" s="21">
        <v>200</v>
      </c>
      <c r="AU262" s="21" t="s">
        <v>571</v>
      </c>
      <c r="AV262" s="21">
        <v>250</v>
      </c>
      <c r="AW262" s="21">
        <v>400</v>
      </c>
      <c r="AX262" s="21">
        <v>250</v>
      </c>
      <c r="AY262" s="21">
        <v>375</v>
      </c>
      <c r="AZ262" s="21">
        <v>190</v>
      </c>
      <c r="BA262" s="21">
        <v>255</v>
      </c>
      <c r="BB262" s="21">
        <v>444</v>
      </c>
      <c r="BC262" s="21">
        <v>92</v>
      </c>
      <c r="BD262" s="21" t="s">
        <v>571</v>
      </c>
      <c r="BE262" s="21">
        <v>500</v>
      </c>
      <c r="BF262" s="21">
        <v>0.49</v>
      </c>
      <c r="BG262" s="21">
        <v>5550</v>
      </c>
      <c r="BH262" s="21">
        <v>3000</v>
      </c>
      <c r="BI262" s="21">
        <v>4800</v>
      </c>
      <c r="BJ262" s="21">
        <v>4800</v>
      </c>
      <c r="BK262" s="21">
        <v>3750</v>
      </c>
      <c r="BL262" s="21">
        <v>6650</v>
      </c>
      <c r="BM262" s="21">
        <v>100</v>
      </c>
      <c r="BN262" s="21">
        <v>1500</v>
      </c>
      <c r="BO262" s="21">
        <v>2850</v>
      </c>
      <c r="BP262" s="21">
        <v>2400</v>
      </c>
      <c r="BQ262" s="21">
        <v>800</v>
      </c>
      <c r="BR262" s="21">
        <v>1000</v>
      </c>
      <c r="BS262" s="21">
        <v>1925</v>
      </c>
      <c r="BT262" s="21">
        <v>1575</v>
      </c>
      <c r="BU262" s="21">
        <v>3675</v>
      </c>
      <c r="BV262" s="21">
        <v>900</v>
      </c>
      <c r="BW262" s="21">
        <v>375</v>
      </c>
      <c r="BX262" s="21">
        <v>1350</v>
      </c>
      <c r="BY262" s="21">
        <v>6250</v>
      </c>
      <c r="BZ262" s="21" t="s">
        <v>571</v>
      </c>
      <c r="CA262" s="21">
        <v>450</v>
      </c>
      <c r="CB262" s="21">
        <v>300</v>
      </c>
      <c r="CC262" s="21">
        <v>225</v>
      </c>
      <c r="CD262" s="21">
        <v>300</v>
      </c>
      <c r="CE262" s="21">
        <v>1275</v>
      </c>
      <c r="CF262" s="21" t="s">
        <v>571</v>
      </c>
      <c r="CG262" s="21" t="s">
        <v>571</v>
      </c>
      <c r="CH262" s="21" t="s">
        <v>571</v>
      </c>
      <c r="CI262" s="21" t="s">
        <v>571</v>
      </c>
      <c r="CJ262" s="21" t="s">
        <v>571</v>
      </c>
      <c r="CK262" s="21" t="s">
        <v>571</v>
      </c>
      <c r="CL262" s="21" t="s">
        <v>571</v>
      </c>
      <c r="CM262" s="21" t="s">
        <v>571</v>
      </c>
      <c r="CN262" s="21" t="s">
        <v>571</v>
      </c>
      <c r="CO262" s="21" t="s">
        <v>571</v>
      </c>
      <c r="CP262" s="21" t="s">
        <v>571</v>
      </c>
      <c r="CQ262" s="21" t="s">
        <v>571</v>
      </c>
      <c r="CR262" s="21" t="s">
        <v>571</v>
      </c>
      <c r="CS262" s="21" t="s">
        <v>571</v>
      </c>
      <c r="CT262" s="21" t="s">
        <v>571</v>
      </c>
      <c r="CU262" s="21" t="s">
        <v>571</v>
      </c>
      <c r="CV262" s="21" t="s">
        <v>571</v>
      </c>
      <c r="CW262" s="21" t="s">
        <v>571</v>
      </c>
    </row>
    <row r="263" spans="1:101" x14ac:dyDescent="0.3">
      <c r="A263" s="21" t="s">
        <v>500</v>
      </c>
      <c r="B263" s="21" t="s">
        <v>314</v>
      </c>
      <c r="C263" s="21" t="s">
        <v>315</v>
      </c>
      <c r="D263" s="21" t="s">
        <v>317</v>
      </c>
      <c r="E263" s="21" t="s">
        <v>329</v>
      </c>
      <c r="F263" s="21" t="s">
        <v>330</v>
      </c>
      <c r="G263" s="21">
        <v>55679.356249999997</v>
      </c>
      <c r="H263" s="21">
        <v>52704.293749999997</v>
      </c>
      <c r="I263" s="21">
        <v>51794.75</v>
      </c>
      <c r="J263" s="21">
        <v>125.68703442437899</v>
      </c>
      <c r="K263" s="21">
        <v>37298.25</v>
      </c>
      <c r="L263" s="21">
        <v>4604</v>
      </c>
      <c r="M263" s="21">
        <v>6250</v>
      </c>
      <c r="N263" s="21">
        <v>2767.5</v>
      </c>
      <c r="O263" s="21">
        <v>875</v>
      </c>
      <c r="P263" s="21">
        <v>281.45833333333297</v>
      </c>
      <c r="Q263" s="21">
        <v>156.25</v>
      </c>
      <c r="R263" s="21">
        <v>425</v>
      </c>
      <c r="S263" s="21">
        <v>240</v>
      </c>
      <c r="T263" s="21">
        <v>237.5</v>
      </c>
      <c r="U263" s="21" t="s">
        <v>571</v>
      </c>
      <c r="V263" s="21">
        <v>562.5</v>
      </c>
      <c r="W263" s="21">
        <v>306.25</v>
      </c>
      <c r="X263" s="21">
        <v>100</v>
      </c>
      <c r="Y263" s="21">
        <v>131.25</v>
      </c>
      <c r="Z263" s="21">
        <v>87.5</v>
      </c>
      <c r="AA263" s="21">
        <v>100</v>
      </c>
      <c r="AB263" s="21">
        <v>3525</v>
      </c>
      <c r="AC263" s="21">
        <v>477</v>
      </c>
      <c r="AD263" s="21">
        <v>587.5</v>
      </c>
      <c r="AE263" s="21">
        <v>475</v>
      </c>
      <c r="AF263" s="21">
        <v>725</v>
      </c>
      <c r="AG263" s="21">
        <v>325</v>
      </c>
      <c r="AH263" s="21">
        <v>93.75</v>
      </c>
      <c r="AI263" s="21">
        <v>127.5</v>
      </c>
      <c r="AJ263" s="21" t="s">
        <v>571</v>
      </c>
      <c r="AK263" s="21" t="s">
        <v>571</v>
      </c>
      <c r="AL263" s="21" t="s">
        <v>571</v>
      </c>
      <c r="AM263" s="21" t="s">
        <v>571</v>
      </c>
      <c r="AN263" s="21" t="s">
        <v>571</v>
      </c>
      <c r="AO263" s="21" t="s">
        <v>571</v>
      </c>
      <c r="AP263" s="21">
        <v>575</v>
      </c>
      <c r="AQ263" s="21">
        <v>200</v>
      </c>
      <c r="AR263" s="21">
        <v>100</v>
      </c>
      <c r="AS263" s="21">
        <v>145.75</v>
      </c>
      <c r="AT263" s="21">
        <v>225</v>
      </c>
      <c r="AU263" s="21" t="s">
        <v>571</v>
      </c>
      <c r="AV263" s="21">
        <v>250</v>
      </c>
      <c r="AW263" s="21">
        <v>368.75</v>
      </c>
      <c r="AX263" s="21">
        <v>250</v>
      </c>
      <c r="AY263" s="21">
        <v>350</v>
      </c>
      <c r="AZ263" s="21">
        <v>197.5</v>
      </c>
      <c r="BA263" s="21">
        <v>227.5</v>
      </c>
      <c r="BB263" s="21">
        <v>443</v>
      </c>
      <c r="BC263" s="21">
        <v>92</v>
      </c>
      <c r="BD263" s="21" t="s">
        <v>571</v>
      </c>
      <c r="BE263" s="21">
        <v>875</v>
      </c>
      <c r="BF263" s="21">
        <v>0.61499999999999999</v>
      </c>
      <c r="BG263" s="21">
        <v>4717.5</v>
      </c>
      <c r="BH263" s="21">
        <v>3600</v>
      </c>
      <c r="BI263" s="21">
        <v>3525</v>
      </c>
      <c r="BJ263" s="21">
        <v>4350</v>
      </c>
      <c r="BK263" s="21">
        <v>3562.5</v>
      </c>
      <c r="BL263" s="21">
        <v>8075</v>
      </c>
      <c r="BM263" s="21">
        <v>187.5</v>
      </c>
      <c r="BN263" s="21">
        <v>1531.25</v>
      </c>
      <c r="BO263" s="21">
        <v>2862</v>
      </c>
      <c r="BP263" s="21">
        <v>2400</v>
      </c>
      <c r="BQ263" s="21">
        <v>900</v>
      </c>
      <c r="BR263" s="21">
        <v>291.5</v>
      </c>
      <c r="BS263" s="21">
        <v>1968.75</v>
      </c>
      <c r="BT263" s="21">
        <v>1662.5</v>
      </c>
      <c r="BU263" s="21">
        <v>3631.25</v>
      </c>
      <c r="BV263" s="21">
        <v>862.5</v>
      </c>
      <c r="BW263" s="21">
        <v>150</v>
      </c>
      <c r="BX263" s="21">
        <v>1012.5</v>
      </c>
      <c r="BY263" s="21">
        <v>6250</v>
      </c>
      <c r="BZ263" s="21" t="s">
        <v>571</v>
      </c>
      <c r="CA263" s="21">
        <v>393.75</v>
      </c>
      <c r="CB263" s="21">
        <v>300</v>
      </c>
      <c r="CC263" s="21">
        <v>262.5</v>
      </c>
      <c r="CD263" s="21">
        <v>300</v>
      </c>
      <c r="CE263" s="21">
        <v>1256.25</v>
      </c>
      <c r="CF263" s="21" t="s">
        <v>571</v>
      </c>
      <c r="CG263" s="21" t="s">
        <v>571</v>
      </c>
      <c r="CH263" s="21" t="s">
        <v>571</v>
      </c>
      <c r="CI263" s="21" t="s">
        <v>571</v>
      </c>
      <c r="CJ263" s="21" t="s">
        <v>571</v>
      </c>
      <c r="CK263" s="21" t="s">
        <v>571</v>
      </c>
      <c r="CL263" s="21" t="s">
        <v>571</v>
      </c>
      <c r="CM263" s="21" t="s">
        <v>571</v>
      </c>
      <c r="CN263" s="21" t="s">
        <v>571</v>
      </c>
      <c r="CO263" s="21" t="s">
        <v>571</v>
      </c>
      <c r="CP263" s="21" t="s">
        <v>571</v>
      </c>
      <c r="CQ263" s="21" t="s">
        <v>571</v>
      </c>
      <c r="CR263" s="21" t="s">
        <v>571</v>
      </c>
      <c r="CS263" s="21" t="s">
        <v>571</v>
      </c>
      <c r="CT263" s="21" t="s">
        <v>571</v>
      </c>
      <c r="CU263" s="21" t="s">
        <v>571</v>
      </c>
      <c r="CV263" s="21" t="s">
        <v>571</v>
      </c>
      <c r="CW263" s="21" t="s">
        <v>571</v>
      </c>
    </row>
    <row r="264" spans="1:101" x14ac:dyDescent="0.3">
      <c r="A264" s="21" t="s">
        <v>500</v>
      </c>
      <c r="B264" s="21" t="s">
        <v>314</v>
      </c>
      <c r="C264" s="21" t="s">
        <v>365</v>
      </c>
      <c r="D264" s="21" t="s">
        <v>399</v>
      </c>
      <c r="E264" s="21" t="s">
        <v>402</v>
      </c>
      <c r="F264" s="21" t="s">
        <v>403</v>
      </c>
      <c r="G264" s="21">
        <v>50129.9375</v>
      </c>
      <c r="H264" s="21">
        <v>46501.8125</v>
      </c>
      <c r="I264" s="21">
        <v>46632.5</v>
      </c>
      <c r="J264" s="21">
        <v>112.398963004484</v>
      </c>
      <c r="K264" s="21">
        <v>32845</v>
      </c>
      <c r="L264" s="21">
        <v>3862.5</v>
      </c>
      <c r="M264" s="21">
        <v>6250</v>
      </c>
      <c r="N264" s="21">
        <v>3375</v>
      </c>
      <c r="O264" s="21">
        <v>300</v>
      </c>
      <c r="P264" s="21">
        <v>316.25</v>
      </c>
      <c r="Q264" s="21">
        <v>135</v>
      </c>
      <c r="R264" s="21">
        <v>300</v>
      </c>
      <c r="S264" s="21">
        <v>160</v>
      </c>
      <c r="T264" s="21">
        <v>140</v>
      </c>
      <c r="U264" s="21" t="s">
        <v>571</v>
      </c>
      <c r="V264" s="21">
        <v>510</v>
      </c>
      <c r="W264" s="21">
        <v>300</v>
      </c>
      <c r="X264" s="21">
        <v>100</v>
      </c>
      <c r="Y264" s="21">
        <v>130</v>
      </c>
      <c r="Z264" s="21">
        <v>45</v>
      </c>
      <c r="AA264" s="21">
        <v>90</v>
      </c>
      <c r="AB264" s="21">
        <v>3600</v>
      </c>
      <c r="AC264" s="21">
        <v>475</v>
      </c>
      <c r="AD264" s="21">
        <v>650</v>
      </c>
      <c r="AE264" s="21">
        <v>450</v>
      </c>
      <c r="AF264" s="21">
        <v>775</v>
      </c>
      <c r="AG264" s="21">
        <v>135</v>
      </c>
      <c r="AH264" s="21">
        <v>55</v>
      </c>
      <c r="AI264" s="21">
        <v>140</v>
      </c>
      <c r="AJ264" s="21" t="s">
        <v>571</v>
      </c>
      <c r="AK264" s="21" t="s">
        <v>571</v>
      </c>
      <c r="AL264" s="21" t="s">
        <v>571</v>
      </c>
      <c r="AM264" s="21" t="s">
        <v>571</v>
      </c>
      <c r="AN264" s="21" t="s">
        <v>571</v>
      </c>
      <c r="AO264" s="21" t="s">
        <v>571</v>
      </c>
      <c r="AP264" s="21">
        <v>500</v>
      </c>
      <c r="AQ264" s="21">
        <v>165</v>
      </c>
      <c r="AR264" s="21">
        <v>275</v>
      </c>
      <c r="AS264" s="21">
        <v>90</v>
      </c>
      <c r="AT264" s="21">
        <v>135</v>
      </c>
      <c r="AU264" s="21" t="s">
        <v>571</v>
      </c>
      <c r="AV264" s="21">
        <v>250</v>
      </c>
      <c r="AW264" s="21">
        <v>450</v>
      </c>
      <c r="AX264" s="21">
        <v>250</v>
      </c>
      <c r="AY264" s="21">
        <v>375</v>
      </c>
      <c r="AZ264" s="21">
        <v>190</v>
      </c>
      <c r="BA264" s="21">
        <v>250</v>
      </c>
      <c r="BB264" s="21">
        <v>446</v>
      </c>
      <c r="BC264" s="21">
        <v>93</v>
      </c>
      <c r="BD264" s="21" t="s">
        <v>571</v>
      </c>
      <c r="BE264" s="21">
        <v>300</v>
      </c>
      <c r="BF264" s="21">
        <v>0.75</v>
      </c>
      <c r="BG264" s="21">
        <v>5180</v>
      </c>
      <c r="BH264" s="21">
        <v>2400</v>
      </c>
      <c r="BI264" s="21">
        <v>3900</v>
      </c>
      <c r="BJ264" s="21">
        <v>4650</v>
      </c>
      <c r="BK264" s="21">
        <v>2100</v>
      </c>
      <c r="BL264" s="21">
        <v>5700</v>
      </c>
      <c r="BM264" s="21">
        <v>110</v>
      </c>
      <c r="BN264" s="21">
        <v>1500</v>
      </c>
      <c r="BO264" s="21">
        <v>2850</v>
      </c>
      <c r="BP264" s="21">
        <v>1980</v>
      </c>
      <c r="BQ264" s="21">
        <v>540</v>
      </c>
      <c r="BR264" s="21">
        <v>180</v>
      </c>
      <c r="BS264" s="21">
        <v>1785</v>
      </c>
      <c r="BT264" s="21">
        <v>1575</v>
      </c>
      <c r="BU264" s="21">
        <v>3360</v>
      </c>
      <c r="BV264" s="21">
        <v>750</v>
      </c>
      <c r="BW264" s="21">
        <v>412.5</v>
      </c>
      <c r="BX264" s="21">
        <v>1162.5</v>
      </c>
      <c r="BY264" s="21">
        <v>6250</v>
      </c>
      <c r="BZ264" s="21" t="s">
        <v>571</v>
      </c>
      <c r="CA264" s="21">
        <v>390</v>
      </c>
      <c r="CB264" s="21">
        <v>300</v>
      </c>
      <c r="CC264" s="21">
        <v>135</v>
      </c>
      <c r="CD264" s="21">
        <v>270</v>
      </c>
      <c r="CE264" s="21">
        <v>1095</v>
      </c>
      <c r="CF264" s="21" t="s">
        <v>571</v>
      </c>
      <c r="CG264" s="21" t="s">
        <v>571</v>
      </c>
      <c r="CH264" s="21" t="s">
        <v>571</v>
      </c>
      <c r="CI264" s="21" t="s">
        <v>571</v>
      </c>
      <c r="CJ264" s="21" t="s">
        <v>571</v>
      </c>
      <c r="CK264" s="21" t="s">
        <v>571</v>
      </c>
      <c r="CL264" s="21" t="s">
        <v>571</v>
      </c>
      <c r="CM264" s="21" t="s">
        <v>571</v>
      </c>
      <c r="CN264" s="21" t="s">
        <v>571</v>
      </c>
      <c r="CO264" s="21" t="s">
        <v>571</v>
      </c>
      <c r="CP264" s="21" t="s">
        <v>571</v>
      </c>
      <c r="CQ264" s="21" t="s">
        <v>571</v>
      </c>
      <c r="CR264" s="21" t="s">
        <v>571</v>
      </c>
      <c r="CS264" s="21" t="s">
        <v>571</v>
      </c>
      <c r="CT264" s="21" t="s">
        <v>571</v>
      </c>
      <c r="CU264" s="21" t="s">
        <v>571</v>
      </c>
      <c r="CV264" s="21" t="s">
        <v>571</v>
      </c>
      <c r="CW264" s="21" t="s">
        <v>571</v>
      </c>
    </row>
    <row r="265" spans="1:101" x14ac:dyDescent="0.3">
      <c r="A265" s="21" t="s">
        <v>500</v>
      </c>
      <c r="B265" s="21" t="s">
        <v>314</v>
      </c>
      <c r="C265" s="21" t="s">
        <v>322</v>
      </c>
      <c r="D265" s="21" t="s">
        <v>407</v>
      </c>
      <c r="E265" s="21" t="s">
        <v>327</v>
      </c>
      <c r="F265" s="21" t="s">
        <v>407</v>
      </c>
      <c r="G265" s="21">
        <v>54459.096875000003</v>
      </c>
      <c r="H265" s="21">
        <v>52933</v>
      </c>
      <c r="I265" s="21">
        <v>50659.625</v>
      </c>
      <c r="J265" s="21">
        <v>122.799981633535</v>
      </c>
      <c r="K265" s="21">
        <v>38084.75</v>
      </c>
      <c r="L265" s="21">
        <v>4639.375</v>
      </c>
      <c r="M265" s="21">
        <v>6562.5</v>
      </c>
      <c r="N265" s="21">
        <v>1867.5</v>
      </c>
      <c r="O265" s="21">
        <v>500</v>
      </c>
      <c r="P265" s="21">
        <v>323.125</v>
      </c>
      <c r="Q265" s="21">
        <v>193.75</v>
      </c>
      <c r="R265" s="21">
        <v>387.5</v>
      </c>
      <c r="S265" s="21">
        <v>168.75</v>
      </c>
      <c r="T265" s="21">
        <v>250</v>
      </c>
      <c r="U265" s="21" t="s">
        <v>571</v>
      </c>
      <c r="V265" s="21">
        <v>575</v>
      </c>
      <c r="W265" s="21">
        <v>300</v>
      </c>
      <c r="X265" s="21">
        <v>105</v>
      </c>
      <c r="Y265" s="21">
        <v>121.25</v>
      </c>
      <c r="Z265" s="21">
        <v>75</v>
      </c>
      <c r="AA265" s="21">
        <v>97.5</v>
      </c>
      <c r="AB265" s="21">
        <v>3500</v>
      </c>
      <c r="AC265" s="21">
        <v>550</v>
      </c>
      <c r="AD265" s="21">
        <v>800</v>
      </c>
      <c r="AE265" s="21">
        <v>475</v>
      </c>
      <c r="AF265" s="21">
        <v>837.5</v>
      </c>
      <c r="AG265" s="21">
        <v>200</v>
      </c>
      <c r="AH265" s="21">
        <v>61.25</v>
      </c>
      <c r="AI265" s="21">
        <v>150</v>
      </c>
      <c r="AJ265" s="21" t="s">
        <v>571</v>
      </c>
      <c r="AK265" s="21" t="s">
        <v>571</v>
      </c>
      <c r="AL265" s="21" t="s">
        <v>571</v>
      </c>
      <c r="AM265" s="21" t="s">
        <v>571</v>
      </c>
      <c r="AN265" s="21" t="s">
        <v>571</v>
      </c>
      <c r="AO265" s="21" t="s">
        <v>571</v>
      </c>
      <c r="AP265" s="21">
        <v>550</v>
      </c>
      <c r="AQ265" s="21">
        <v>181.25</v>
      </c>
      <c r="AR265" s="21">
        <v>168.75</v>
      </c>
      <c r="AS265" s="21">
        <v>348.5</v>
      </c>
      <c r="AT265" s="21">
        <v>205</v>
      </c>
      <c r="AU265" s="21" t="s">
        <v>571</v>
      </c>
      <c r="AV265" s="21">
        <v>262.5</v>
      </c>
      <c r="AW265" s="21">
        <v>408.75</v>
      </c>
      <c r="AX265" s="21">
        <v>267.5</v>
      </c>
      <c r="AY265" s="21">
        <v>387.5</v>
      </c>
      <c r="AZ265" s="21">
        <v>200</v>
      </c>
      <c r="BA265" s="21">
        <v>250</v>
      </c>
      <c r="BB265" s="21">
        <v>442</v>
      </c>
      <c r="BC265" s="21">
        <v>94.5</v>
      </c>
      <c r="BD265" s="21" t="s">
        <v>571</v>
      </c>
      <c r="BE265" s="21">
        <v>500</v>
      </c>
      <c r="BF265" s="21">
        <v>0.41499999999999998</v>
      </c>
      <c r="BG265" s="21">
        <v>5550</v>
      </c>
      <c r="BH265" s="21">
        <v>2531.25</v>
      </c>
      <c r="BI265" s="21">
        <v>4800</v>
      </c>
      <c r="BJ265" s="21">
        <v>5025</v>
      </c>
      <c r="BK265" s="21">
        <v>3750</v>
      </c>
      <c r="BL265" s="21">
        <v>7362.5</v>
      </c>
      <c r="BM265" s="21">
        <v>122.5</v>
      </c>
      <c r="BN265" s="21">
        <v>1500</v>
      </c>
      <c r="BO265" s="21">
        <v>3300</v>
      </c>
      <c r="BP265" s="21">
        <v>2175</v>
      </c>
      <c r="BQ265" s="21">
        <v>820</v>
      </c>
      <c r="BR265" s="21">
        <v>697</v>
      </c>
      <c r="BS265" s="21">
        <v>2012.5</v>
      </c>
      <c r="BT265" s="21">
        <v>1662.5</v>
      </c>
      <c r="BU265" s="21">
        <v>3631.25</v>
      </c>
      <c r="BV265" s="21">
        <v>825</v>
      </c>
      <c r="BW265" s="21">
        <v>253.125</v>
      </c>
      <c r="BX265" s="21">
        <v>1040.625</v>
      </c>
      <c r="BY265" s="21">
        <v>6562.5</v>
      </c>
      <c r="BZ265" s="21" t="s">
        <v>571</v>
      </c>
      <c r="CA265" s="21">
        <v>363.75</v>
      </c>
      <c r="CB265" s="21">
        <v>315</v>
      </c>
      <c r="CC265" s="21">
        <v>225</v>
      </c>
      <c r="CD265" s="21">
        <v>292.5</v>
      </c>
      <c r="CE265" s="21">
        <v>1211.25</v>
      </c>
      <c r="CF265" s="21" t="s">
        <v>571</v>
      </c>
      <c r="CG265" s="21" t="s">
        <v>571</v>
      </c>
      <c r="CH265" s="21" t="s">
        <v>571</v>
      </c>
      <c r="CI265" s="21" t="s">
        <v>571</v>
      </c>
      <c r="CJ265" s="21" t="s">
        <v>571</v>
      </c>
      <c r="CK265" s="21" t="s">
        <v>571</v>
      </c>
      <c r="CL265" s="21" t="s">
        <v>571</v>
      </c>
      <c r="CM265" s="21" t="s">
        <v>571</v>
      </c>
      <c r="CN265" s="21" t="s">
        <v>571</v>
      </c>
      <c r="CO265" s="21" t="s">
        <v>571</v>
      </c>
      <c r="CP265" s="21" t="s">
        <v>571</v>
      </c>
      <c r="CQ265" s="21" t="s">
        <v>571</v>
      </c>
      <c r="CR265" s="21" t="s">
        <v>571</v>
      </c>
      <c r="CS265" s="21" t="s">
        <v>571</v>
      </c>
      <c r="CT265" s="21" t="s">
        <v>571</v>
      </c>
      <c r="CU265" s="21" t="s">
        <v>571</v>
      </c>
      <c r="CV265" s="21" t="s">
        <v>571</v>
      </c>
      <c r="CW265" s="21" t="s">
        <v>571</v>
      </c>
    </row>
    <row r="266" spans="1:101" x14ac:dyDescent="0.3">
      <c r="A266" s="21" t="s">
        <v>500</v>
      </c>
      <c r="B266" s="21" t="s">
        <v>314</v>
      </c>
      <c r="C266" s="21" t="s">
        <v>322</v>
      </c>
      <c r="D266" s="21" t="s">
        <v>407</v>
      </c>
      <c r="E266" s="21" t="s">
        <v>400</v>
      </c>
      <c r="F266" s="21" t="s">
        <v>408</v>
      </c>
      <c r="G266" s="21">
        <v>50930.006249999999</v>
      </c>
      <c r="H266" s="21">
        <v>48982.912499999999</v>
      </c>
      <c r="I266" s="21">
        <v>47376.75</v>
      </c>
      <c r="J266" s="21">
        <v>114.702069742609</v>
      </c>
      <c r="K266" s="21">
        <v>35727.5</v>
      </c>
      <c r="L266" s="21">
        <v>3413</v>
      </c>
      <c r="M266" s="21">
        <v>5937.5</v>
      </c>
      <c r="N266" s="21">
        <v>1811.25</v>
      </c>
      <c r="O266" s="21">
        <v>487.5</v>
      </c>
      <c r="P266" s="21">
        <v>303.75</v>
      </c>
      <c r="Q266" s="21">
        <v>148.5</v>
      </c>
      <c r="R266" s="21">
        <v>375</v>
      </c>
      <c r="S266" s="21">
        <v>195</v>
      </c>
      <c r="T266" s="21">
        <v>200</v>
      </c>
      <c r="U266" s="21" t="s">
        <v>571</v>
      </c>
      <c r="V266" s="21">
        <v>525</v>
      </c>
      <c r="W266" s="21">
        <v>295</v>
      </c>
      <c r="X266" s="21">
        <v>112.5</v>
      </c>
      <c r="Y266" s="21">
        <v>100</v>
      </c>
      <c r="Z266" s="21">
        <v>50</v>
      </c>
      <c r="AA266" s="21">
        <v>82.5</v>
      </c>
      <c r="AB266" s="21">
        <v>3600</v>
      </c>
      <c r="AC266" s="21">
        <v>477.5</v>
      </c>
      <c r="AD266" s="21">
        <v>602.5</v>
      </c>
      <c r="AE266" s="21">
        <v>450</v>
      </c>
      <c r="AF266" s="21">
        <v>775</v>
      </c>
      <c r="AG266" s="21">
        <v>147.5</v>
      </c>
      <c r="AH266" s="21">
        <v>37.5</v>
      </c>
      <c r="AI266" s="21">
        <v>150</v>
      </c>
      <c r="AJ266" s="21" t="s">
        <v>571</v>
      </c>
      <c r="AK266" s="21" t="s">
        <v>571</v>
      </c>
      <c r="AL266" s="21" t="s">
        <v>571</v>
      </c>
      <c r="AM266" s="21" t="s">
        <v>571</v>
      </c>
      <c r="AN266" s="21" t="s">
        <v>571</v>
      </c>
      <c r="AO266" s="21" t="s">
        <v>571</v>
      </c>
      <c r="AP266" s="21">
        <v>500</v>
      </c>
      <c r="AQ266" s="21">
        <v>105</v>
      </c>
      <c r="AR266" s="21">
        <v>250</v>
      </c>
      <c r="AS266" s="21">
        <v>151.5</v>
      </c>
      <c r="AT266" s="21">
        <v>181.25</v>
      </c>
      <c r="AU266" s="21" t="s">
        <v>571</v>
      </c>
      <c r="AV266" s="21">
        <v>237.5</v>
      </c>
      <c r="AW266" s="21">
        <v>412.5</v>
      </c>
      <c r="AX266" s="21">
        <v>250</v>
      </c>
      <c r="AY266" s="21">
        <v>362.5</v>
      </c>
      <c r="AZ266" s="21">
        <v>190</v>
      </c>
      <c r="BA266" s="21">
        <v>250</v>
      </c>
      <c r="BB266" s="21">
        <v>444</v>
      </c>
      <c r="BC266" s="21">
        <v>92</v>
      </c>
      <c r="BD266" s="21" t="s">
        <v>571</v>
      </c>
      <c r="BE266" s="21">
        <v>487.5</v>
      </c>
      <c r="BF266" s="21">
        <v>0.40250000000000002</v>
      </c>
      <c r="BG266" s="21">
        <v>5550</v>
      </c>
      <c r="BH266" s="21">
        <v>2925</v>
      </c>
      <c r="BI266" s="21">
        <v>3615</v>
      </c>
      <c r="BJ266" s="21">
        <v>4650</v>
      </c>
      <c r="BK266" s="21">
        <v>3000</v>
      </c>
      <c r="BL266" s="21">
        <v>7125</v>
      </c>
      <c r="BM266" s="21">
        <v>75</v>
      </c>
      <c r="BN266" s="21">
        <v>1475</v>
      </c>
      <c r="BO266" s="21">
        <v>2865</v>
      </c>
      <c r="BP266" s="21">
        <v>1260</v>
      </c>
      <c r="BQ266" s="21">
        <v>725</v>
      </c>
      <c r="BR266" s="21">
        <v>303</v>
      </c>
      <c r="BS266" s="21">
        <v>1837.5</v>
      </c>
      <c r="BT266" s="21">
        <v>1575</v>
      </c>
      <c r="BU266" s="21">
        <v>3412.5</v>
      </c>
      <c r="BV266" s="21">
        <v>750</v>
      </c>
      <c r="BW266" s="21">
        <v>375</v>
      </c>
      <c r="BX266" s="21">
        <v>1125</v>
      </c>
      <c r="BY266" s="21">
        <v>5937.5</v>
      </c>
      <c r="BZ266" s="21" t="s">
        <v>571</v>
      </c>
      <c r="CA266" s="21">
        <v>300</v>
      </c>
      <c r="CB266" s="21">
        <v>337.5</v>
      </c>
      <c r="CC266" s="21">
        <v>150</v>
      </c>
      <c r="CD266" s="21">
        <v>247.5</v>
      </c>
      <c r="CE266" s="21">
        <v>1035</v>
      </c>
      <c r="CF266" s="21" t="s">
        <v>571</v>
      </c>
      <c r="CG266" s="21" t="s">
        <v>571</v>
      </c>
      <c r="CH266" s="21" t="s">
        <v>571</v>
      </c>
      <c r="CI266" s="21" t="s">
        <v>571</v>
      </c>
      <c r="CJ266" s="21" t="s">
        <v>571</v>
      </c>
      <c r="CK266" s="21" t="s">
        <v>571</v>
      </c>
      <c r="CL266" s="21" t="s">
        <v>571</v>
      </c>
      <c r="CM266" s="21" t="s">
        <v>571</v>
      </c>
      <c r="CN266" s="21" t="s">
        <v>571</v>
      </c>
      <c r="CO266" s="21" t="s">
        <v>571</v>
      </c>
      <c r="CP266" s="21" t="s">
        <v>571</v>
      </c>
      <c r="CQ266" s="21" t="s">
        <v>571</v>
      </c>
      <c r="CR266" s="21" t="s">
        <v>571</v>
      </c>
      <c r="CS266" s="21" t="s">
        <v>571</v>
      </c>
      <c r="CT266" s="21" t="s">
        <v>571</v>
      </c>
      <c r="CU266" s="21" t="s">
        <v>571</v>
      </c>
      <c r="CV266" s="21" t="s">
        <v>571</v>
      </c>
      <c r="CW266" s="21" t="s">
        <v>571</v>
      </c>
    </row>
    <row r="267" spans="1:101" x14ac:dyDescent="0.3">
      <c r="A267" s="21" t="s">
        <v>500</v>
      </c>
      <c r="B267" s="21" t="s">
        <v>314</v>
      </c>
      <c r="C267" s="21" t="s">
        <v>322</v>
      </c>
      <c r="D267" s="21" t="s">
        <v>407</v>
      </c>
      <c r="E267" s="21" t="s">
        <v>323</v>
      </c>
      <c r="F267" s="21" t="s">
        <v>427</v>
      </c>
      <c r="G267" s="21">
        <v>51213.000779374997</v>
      </c>
      <c r="H267" s="21">
        <v>48441.441315625001</v>
      </c>
      <c r="I267" s="21">
        <v>47640.000724999998</v>
      </c>
      <c r="J267" s="21">
        <v>115.086804041644</v>
      </c>
      <c r="K267" s="21">
        <v>35072.916975</v>
      </c>
      <c r="L267" s="21">
        <v>3896.3888999999999</v>
      </c>
      <c r="M267" s="21">
        <v>5937.5</v>
      </c>
      <c r="N267" s="21">
        <v>2227.5</v>
      </c>
      <c r="O267" s="21">
        <v>500</v>
      </c>
      <c r="P267" s="21">
        <v>293.54166666666703</v>
      </c>
      <c r="Q267" s="21">
        <v>171.25</v>
      </c>
      <c r="R267" s="21">
        <v>237.5</v>
      </c>
      <c r="S267" s="21">
        <v>200</v>
      </c>
      <c r="T267" s="21">
        <v>225</v>
      </c>
      <c r="U267" s="21" t="s">
        <v>571</v>
      </c>
      <c r="V267" s="21">
        <v>550</v>
      </c>
      <c r="W267" s="21">
        <v>300</v>
      </c>
      <c r="X267" s="21">
        <v>105</v>
      </c>
      <c r="Y267" s="21">
        <v>137.5</v>
      </c>
      <c r="Z267" s="21">
        <v>75</v>
      </c>
      <c r="AA267" s="21">
        <v>87.5</v>
      </c>
      <c r="AB267" s="21">
        <v>3250</v>
      </c>
      <c r="AC267" s="21">
        <v>600</v>
      </c>
      <c r="AD267" s="21">
        <v>818.75</v>
      </c>
      <c r="AE267" s="21">
        <v>450</v>
      </c>
      <c r="AF267" s="21">
        <v>725</v>
      </c>
      <c r="AG267" s="21">
        <v>325</v>
      </c>
      <c r="AH267" s="21">
        <v>75</v>
      </c>
      <c r="AI267" s="21">
        <v>118.33335</v>
      </c>
      <c r="AJ267" s="21" t="s">
        <v>571</v>
      </c>
      <c r="AK267" s="21" t="s">
        <v>571</v>
      </c>
      <c r="AL267" s="21" t="s">
        <v>571</v>
      </c>
      <c r="AM267" s="21" t="s">
        <v>571</v>
      </c>
      <c r="AN267" s="21" t="s">
        <v>571</v>
      </c>
      <c r="AO267" s="21" t="s">
        <v>571</v>
      </c>
      <c r="AP267" s="21">
        <v>300</v>
      </c>
      <c r="AQ267" s="21">
        <v>160</v>
      </c>
      <c r="AR267" s="21">
        <v>162.5</v>
      </c>
      <c r="AS267" s="21">
        <v>211.11109999999999</v>
      </c>
      <c r="AT267" s="21">
        <v>200</v>
      </c>
      <c r="AU267" s="21" t="s">
        <v>571</v>
      </c>
      <c r="AV267" s="21">
        <v>237.5</v>
      </c>
      <c r="AW267" s="21">
        <v>400</v>
      </c>
      <c r="AX267" s="21">
        <v>250</v>
      </c>
      <c r="AY267" s="21">
        <v>320</v>
      </c>
      <c r="AZ267" s="21">
        <v>195</v>
      </c>
      <c r="BA267" s="21">
        <v>250</v>
      </c>
      <c r="BB267" s="21">
        <v>446</v>
      </c>
      <c r="BC267" s="21">
        <v>93</v>
      </c>
      <c r="BD267" s="21" t="s">
        <v>571</v>
      </c>
      <c r="BE267" s="21">
        <v>500</v>
      </c>
      <c r="BF267" s="21">
        <v>0.495</v>
      </c>
      <c r="BG267" s="21">
        <v>4378.3339500000002</v>
      </c>
      <c r="BH267" s="21">
        <v>3000</v>
      </c>
      <c r="BI267" s="21">
        <v>4912.5</v>
      </c>
      <c r="BJ267" s="21">
        <v>4350</v>
      </c>
      <c r="BK267" s="21">
        <v>3375</v>
      </c>
      <c r="BL267" s="21">
        <v>4512.5</v>
      </c>
      <c r="BM267" s="21">
        <v>150</v>
      </c>
      <c r="BN267" s="21">
        <v>1500</v>
      </c>
      <c r="BO267" s="21">
        <v>3600</v>
      </c>
      <c r="BP267" s="21">
        <v>1920</v>
      </c>
      <c r="BQ267" s="21">
        <v>800</v>
      </c>
      <c r="BR267" s="21">
        <v>422.22219999999999</v>
      </c>
      <c r="BS267" s="21">
        <v>1925</v>
      </c>
      <c r="BT267" s="21">
        <v>1575</v>
      </c>
      <c r="BU267" s="21">
        <v>3456.25</v>
      </c>
      <c r="BV267" s="21">
        <v>450</v>
      </c>
      <c r="BW267" s="21">
        <v>243.75</v>
      </c>
      <c r="BX267" s="21">
        <v>806.25</v>
      </c>
      <c r="BY267" s="21">
        <v>5937.5</v>
      </c>
      <c r="BZ267" s="21" t="s">
        <v>571</v>
      </c>
      <c r="CA267" s="21">
        <v>412.5</v>
      </c>
      <c r="CB267" s="21">
        <v>315</v>
      </c>
      <c r="CC267" s="21">
        <v>225</v>
      </c>
      <c r="CD267" s="21">
        <v>262.5</v>
      </c>
      <c r="CE267" s="21">
        <v>1215</v>
      </c>
      <c r="CF267" s="21" t="s">
        <v>571</v>
      </c>
      <c r="CG267" s="21" t="s">
        <v>571</v>
      </c>
      <c r="CH267" s="21" t="s">
        <v>571</v>
      </c>
      <c r="CI267" s="21" t="s">
        <v>571</v>
      </c>
      <c r="CJ267" s="21" t="s">
        <v>571</v>
      </c>
      <c r="CK267" s="21" t="s">
        <v>571</v>
      </c>
      <c r="CL267" s="21" t="s">
        <v>571</v>
      </c>
      <c r="CM267" s="21" t="s">
        <v>571</v>
      </c>
      <c r="CN267" s="21" t="s">
        <v>571</v>
      </c>
      <c r="CO267" s="21" t="s">
        <v>571</v>
      </c>
      <c r="CP267" s="21" t="s">
        <v>571</v>
      </c>
      <c r="CQ267" s="21" t="s">
        <v>571</v>
      </c>
      <c r="CR267" s="21" t="s">
        <v>571</v>
      </c>
      <c r="CS267" s="21" t="s">
        <v>571</v>
      </c>
      <c r="CT267" s="21" t="s">
        <v>571</v>
      </c>
      <c r="CU267" s="21" t="s">
        <v>571</v>
      </c>
      <c r="CV267" s="21" t="s">
        <v>571</v>
      </c>
      <c r="CW267" s="21" t="s">
        <v>571</v>
      </c>
    </row>
    <row r="268" spans="1:101" x14ac:dyDescent="0.3">
      <c r="A268" s="21" t="s">
        <v>500</v>
      </c>
      <c r="B268" s="21" t="s">
        <v>314</v>
      </c>
      <c r="C268" s="21" t="s">
        <v>322</v>
      </c>
      <c r="D268" s="21" t="s">
        <v>407</v>
      </c>
      <c r="E268" s="21" t="s">
        <v>413</v>
      </c>
      <c r="F268" s="21" t="s">
        <v>414</v>
      </c>
      <c r="G268" s="21">
        <v>55429.15</v>
      </c>
      <c r="H268" s="21">
        <v>52139.65</v>
      </c>
      <c r="I268" s="21">
        <v>49902.5</v>
      </c>
      <c r="J268" s="21">
        <v>126.03644541339899</v>
      </c>
      <c r="K268" s="21">
        <v>35675</v>
      </c>
      <c r="L268" s="21">
        <v>4473.25</v>
      </c>
      <c r="M268" s="21">
        <v>6250</v>
      </c>
      <c r="N268" s="21">
        <v>3060</v>
      </c>
      <c r="O268" s="21">
        <v>575</v>
      </c>
      <c r="P268" s="21">
        <v>287.5</v>
      </c>
      <c r="Q268" s="21">
        <v>150</v>
      </c>
      <c r="R268" s="21">
        <v>262.5</v>
      </c>
      <c r="S268" s="21">
        <v>250</v>
      </c>
      <c r="T268" s="21">
        <v>275</v>
      </c>
      <c r="U268" s="21" t="s">
        <v>571</v>
      </c>
      <c r="V268" s="21">
        <v>575</v>
      </c>
      <c r="W268" s="21">
        <v>300</v>
      </c>
      <c r="X268" s="21">
        <v>100</v>
      </c>
      <c r="Y268" s="21">
        <v>150</v>
      </c>
      <c r="Z268" s="21">
        <v>75</v>
      </c>
      <c r="AA268" s="21">
        <v>112.5</v>
      </c>
      <c r="AB268" s="21">
        <v>3500</v>
      </c>
      <c r="AC268" s="21">
        <v>400</v>
      </c>
      <c r="AD268" s="21">
        <v>700</v>
      </c>
      <c r="AE268" s="21">
        <v>450</v>
      </c>
      <c r="AF268" s="21">
        <v>800</v>
      </c>
      <c r="AG268" s="21">
        <v>240</v>
      </c>
      <c r="AH268" s="21">
        <v>55</v>
      </c>
      <c r="AI268" s="21">
        <v>125</v>
      </c>
      <c r="AJ268" s="21" t="s">
        <v>571</v>
      </c>
      <c r="AK268" s="21" t="s">
        <v>571</v>
      </c>
      <c r="AL268" s="21" t="s">
        <v>571</v>
      </c>
      <c r="AM268" s="21" t="s">
        <v>571</v>
      </c>
      <c r="AN268" s="21" t="s">
        <v>571</v>
      </c>
      <c r="AO268" s="21" t="s">
        <v>571</v>
      </c>
      <c r="AP268" s="21">
        <v>325</v>
      </c>
      <c r="AQ268" s="21">
        <v>150</v>
      </c>
      <c r="AR268" s="21">
        <v>500</v>
      </c>
      <c r="AS268" s="21">
        <v>308.5</v>
      </c>
      <c r="AT268" s="21">
        <v>200</v>
      </c>
      <c r="AU268" s="21" t="s">
        <v>571</v>
      </c>
      <c r="AV268" s="21">
        <v>250</v>
      </c>
      <c r="AW268" s="21">
        <v>375</v>
      </c>
      <c r="AX268" s="21">
        <v>262.5</v>
      </c>
      <c r="AY268" s="21">
        <v>287.5</v>
      </c>
      <c r="AZ268" s="21">
        <v>200</v>
      </c>
      <c r="BA268" s="21">
        <v>260</v>
      </c>
      <c r="BB268" s="21">
        <v>441</v>
      </c>
      <c r="BC268" s="21">
        <v>93</v>
      </c>
      <c r="BD268" s="21" t="s">
        <v>571</v>
      </c>
      <c r="BE268" s="21">
        <v>575</v>
      </c>
      <c r="BF268" s="21">
        <v>0.68</v>
      </c>
      <c r="BG268" s="21">
        <v>4625</v>
      </c>
      <c r="BH268" s="21">
        <v>3750</v>
      </c>
      <c r="BI268" s="21">
        <v>4200</v>
      </c>
      <c r="BJ268" s="21">
        <v>4800</v>
      </c>
      <c r="BK268" s="21">
        <v>4125</v>
      </c>
      <c r="BL268" s="21">
        <v>4987.5</v>
      </c>
      <c r="BM268" s="21">
        <v>110</v>
      </c>
      <c r="BN268" s="21">
        <v>1500</v>
      </c>
      <c r="BO268" s="21">
        <v>2400</v>
      </c>
      <c r="BP268" s="21">
        <v>1800</v>
      </c>
      <c r="BQ268" s="21">
        <v>800</v>
      </c>
      <c r="BR268" s="21">
        <v>617</v>
      </c>
      <c r="BS268" s="21">
        <v>2012.5</v>
      </c>
      <c r="BT268" s="21">
        <v>1575</v>
      </c>
      <c r="BU268" s="21">
        <v>3587.5</v>
      </c>
      <c r="BV268" s="21">
        <v>487.5</v>
      </c>
      <c r="BW268" s="21">
        <v>750</v>
      </c>
      <c r="BX268" s="21">
        <v>1200</v>
      </c>
      <c r="BY268" s="21">
        <v>6250</v>
      </c>
      <c r="BZ268" s="21" t="s">
        <v>571</v>
      </c>
      <c r="CA268" s="21">
        <v>450</v>
      </c>
      <c r="CB268" s="21">
        <v>300</v>
      </c>
      <c r="CC268" s="21">
        <v>225</v>
      </c>
      <c r="CD268" s="21">
        <v>337.5</v>
      </c>
      <c r="CE268" s="21">
        <v>1275</v>
      </c>
      <c r="CF268" s="21" t="s">
        <v>571</v>
      </c>
      <c r="CG268" s="21" t="s">
        <v>571</v>
      </c>
      <c r="CH268" s="21" t="s">
        <v>571</v>
      </c>
      <c r="CI268" s="21" t="s">
        <v>571</v>
      </c>
      <c r="CJ268" s="21" t="s">
        <v>571</v>
      </c>
      <c r="CK268" s="21" t="s">
        <v>571</v>
      </c>
      <c r="CL268" s="21" t="s">
        <v>571</v>
      </c>
      <c r="CM268" s="21" t="s">
        <v>571</v>
      </c>
      <c r="CN268" s="21" t="s">
        <v>571</v>
      </c>
      <c r="CO268" s="21" t="s">
        <v>571</v>
      </c>
      <c r="CP268" s="21" t="s">
        <v>571</v>
      </c>
      <c r="CQ268" s="21" t="s">
        <v>571</v>
      </c>
      <c r="CR268" s="21" t="s">
        <v>571</v>
      </c>
      <c r="CS268" s="21" t="s">
        <v>571</v>
      </c>
      <c r="CT268" s="21" t="s">
        <v>571</v>
      </c>
      <c r="CU268" s="21" t="s">
        <v>571</v>
      </c>
      <c r="CV268" s="21" t="s">
        <v>571</v>
      </c>
      <c r="CW268" s="21" t="s">
        <v>571</v>
      </c>
    </row>
    <row r="269" spans="1:101" x14ac:dyDescent="0.3">
      <c r="A269" s="21" t="s">
        <v>500</v>
      </c>
      <c r="B269" s="21" t="s">
        <v>314</v>
      </c>
      <c r="C269" s="21" t="s">
        <v>322</v>
      </c>
      <c r="D269" s="21" t="s">
        <v>407</v>
      </c>
      <c r="E269" s="21" t="s">
        <v>418</v>
      </c>
      <c r="F269" s="21" t="s">
        <v>419</v>
      </c>
      <c r="G269" s="21">
        <v>55707.84375</v>
      </c>
      <c r="H269" s="21">
        <v>52853.71875</v>
      </c>
      <c r="I269" s="21">
        <v>51821.25</v>
      </c>
      <c r="J269" s="21">
        <v>126.608735795455</v>
      </c>
      <c r="K269" s="21">
        <v>37978.75</v>
      </c>
      <c r="L269" s="21">
        <v>3875</v>
      </c>
      <c r="M269" s="21">
        <v>6875</v>
      </c>
      <c r="N269" s="21">
        <v>2655</v>
      </c>
      <c r="O269" s="21">
        <v>437.5</v>
      </c>
      <c r="P269" s="21">
        <v>299.0625</v>
      </c>
      <c r="Q269" s="21">
        <v>142.5</v>
      </c>
      <c r="R269" s="21">
        <v>391.25</v>
      </c>
      <c r="S269" s="21">
        <v>197.5</v>
      </c>
      <c r="T269" s="21">
        <v>218.75</v>
      </c>
      <c r="U269" s="21" t="s">
        <v>571</v>
      </c>
      <c r="V269" s="21">
        <v>531.25</v>
      </c>
      <c r="W269" s="21">
        <v>290</v>
      </c>
      <c r="X269" s="21">
        <v>133.75</v>
      </c>
      <c r="Y269" s="21">
        <v>125</v>
      </c>
      <c r="Z269" s="21">
        <v>62.5</v>
      </c>
      <c r="AA269" s="21">
        <v>87.5</v>
      </c>
      <c r="AB269" s="21">
        <v>3612.5</v>
      </c>
      <c r="AC269" s="21">
        <v>550</v>
      </c>
      <c r="AD269" s="21">
        <v>700</v>
      </c>
      <c r="AE269" s="21">
        <v>443.75</v>
      </c>
      <c r="AF269" s="21">
        <v>762.5</v>
      </c>
      <c r="AG269" s="21">
        <v>190</v>
      </c>
      <c r="AH269" s="21">
        <v>62.5</v>
      </c>
      <c r="AI269" s="21">
        <v>162.5</v>
      </c>
      <c r="AJ269" s="21" t="s">
        <v>571</v>
      </c>
      <c r="AK269" s="21" t="s">
        <v>571</v>
      </c>
      <c r="AL269" s="21" t="s">
        <v>571</v>
      </c>
      <c r="AM269" s="21" t="s">
        <v>571</v>
      </c>
      <c r="AN269" s="21" t="s">
        <v>571</v>
      </c>
      <c r="AO269" s="21" t="s">
        <v>571</v>
      </c>
      <c r="AP269" s="21">
        <v>443.75</v>
      </c>
      <c r="AQ269" s="21">
        <v>125</v>
      </c>
      <c r="AR269" s="21">
        <v>206.25</v>
      </c>
      <c r="AS269" s="21">
        <v>200</v>
      </c>
      <c r="AT269" s="21">
        <v>250</v>
      </c>
      <c r="AU269" s="21" t="s">
        <v>571</v>
      </c>
      <c r="AV269" s="21">
        <v>275</v>
      </c>
      <c r="AW269" s="21">
        <v>406.25</v>
      </c>
      <c r="AX269" s="21">
        <v>250</v>
      </c>
      <c r="AY269" s="21">
        <v>352.5</v>
      </c>
      <c r="AZ269" s="21">
        <v>187.5</v>
      </c>
      <c r="BA269" s="21">
        <v>250</v>
      </c>
      <c r="BB269" s="21">
        <v>440</v>
      </c>
      <c r="BC269" s="21">
        <v>91.75</v>
      </c>
      <c r="BD269" s="21" t="s">
        <v>571</v>
      </c>
      <c r="BE269" s="21">
        <v>437.5</v>
      </c>
      <c r="BF269" s="21">
        <v>0.59</v>
      </c>
      <c r="BG269" s="21">
        <v>6012.5</v>
      </c>
      <c r="BH269" s="21">
        <v>2962.5</v>
      </c>
      <c r="BI269" s="21">
        <v>4200</v>
      </c>
      <c r="BJ269" s="21">
        <v>4575</v>
      </c>
      <c r="BK269" s="21">
        <v>3281.25</v>
      </c>
      <c r="BL269" s="21">
        <v>7433.75</v>
      </c>
      <c r="BM269" s="21">
        <v>125</v>
      </c>
      <c r="BN269" s="21">
        <v>1450</v>
      </c>
      <c r="BO269" s="21">
        <v>3300</v>
      </c>
      <c r="BP269" s="21">
        <v>1500</v>
      </c>
      <c r="BQ269" s="21">
        <v>1000</v>
      </c>
      <c r="BR269" s="21">
        <v>400</v>
      </c>
      <c r="BS269" s="21">
        <v>1859.375</v>
      </c>
      <c r="BT269" s="21">
        <v>1553.125</v>
      </c>
      <c r="BU269" s="21">
        <v>3412.5</v>
      </c>
      <c r="BV269" s="21">
        <v>665.625</v>
      </c>
      <c r="BW269" s="21">
        <v>309.375</v>
      </c>
      <c r="BX269" s="21">
        <v>975</v>
      </c>
      <c r="BY269" s="21">
        <v>6875</v>
      </c>
      <c r="BZ269" s="21" t="s">
        <v>571</v>
      </c>
      <c r="CA269" s="21">
        <v>375</v>
      </c>
      <c r="CB269" s="21">
        <v>401.25</v>
      </c>
      <c r="CC269" s="21">
        <v>187.5</v>
      </c>
      <c r="CD269" s="21">
        <v>262.5</v>
      </c>
      <c r="CE269" s="21">
        <v>1226.25</v>
      </c>
      <c r="CF269" s="21" t="s">
        <v>571</v>
      </c>
      <c r="CG269" s="21" t="s">
        <v>571</v>
      </c>
      <c r="CH269" s="21" t="s">
        <v>571</v>
      </c>
      <c r="CI269" s="21" t="s">
        <v>571</v>
      </c>
      <c r="CJ269" s="21" t="s">
        <v>571</v>
      </c>
      <c r="CK269" s="21" t="s">
        <v>571</v>
      </c>
      <c r="CL269" s="21" t="s">
        <v>571</v>
      </c>
      <c r="CM269" s="21" t="s">
        <v>571</v>
      </c>
      <c r="CN269" s="21" t="s">
        <v>571</v>
      </c>
      <c r="CO269" s="21" t="s">
        <v>571</v>
      </c>
      <c r="CP269" s="21" t="s">
        <v>571</v>
      </c>
      <c r="CQ269" s="21" t="s">
        <v>571</v>
      </c>
      <c r="CR269" s="21" t="s">
        <v>571</v>
      </c>
      <c r="CS269" s="21" t="s">
        <v>571</v>
      </c>
      <c r="CT269" s="21" t="s">
        <v>571</v>
      </c>
      <c r="CU269" s="21" t="s">
        <v>571</v>
      </c>
      <c r="CV269" s="21" t="s">
        <v>571</v>
      </c>
      <c r="CW269" s="21" t="s">
        <v>571</v>
      </c>
    </row>
    <row r="270" spans="1:101" x14ac:dyDescent="0.3">
      <c r="A270" s="21" t="s">
        <v>501</v>
      </c>
      <c r="B270" s="21" t="s">
        <v>296</v>
      </c>
      <c r="C270" s="21" t="s">
        <v>315</v>
      </c>
      <c r="D270" s="21" t="s">
        <v>317</v>
      </c>
      <c r="E270" s="21" t="s">
        <v>332</v>
      </c>
      <c r="F270" s="21" t="s">
        <v>334</v>
      </c>
      <c r="G270" s="21">
        <v>56223.574999999997</v>
      </c>
      <c r="H270" s="21">
        <v>53175.95</v>
      </c>
      <c r="I270" s="21">
        <v>52301</v>
      </c>
      <c r="J270" s="21">
        <v>125.7798098434</v>
      </c>
      <c r="K270" s="21">
        <v>38650</v>
      </c>
      <c r="L270" s="21">
        <v>5441</v>
      </c>
      <c r="M270" s="21">
        <v>2875</v>
      </c>
      <c r="N270" s="21">
        <v>2835</v>
      </c>
      <c r="O270" s="21">
        <v>2500</v>
      </c>
      <c r="P270" s="21">
        <v>173.666666666667</v>
      </c>
      <c r="Q270" s="21">
        <v>300</v>
      </c>
      <c r="R270" s="21">
        <v>300</v>
      </c>
      <c r="S270" s="21">
        <v>250</v>
      </c>
      <c r="T270" s="21">
        <v>350</v>
      </c>
      <c r="U270" s="21" t="s">
        <v>571</v>
      </c>
      <c r="V270" s="21">
        <v>650</v>
      </c>
      <c r="W270" s="21">
        <v>300</v>
      </c>
      <c r="X270" s="21">
        <v>200</v>
      </c>
      <c r="Y270" s="21">
        <v>200</v>
      </c>
      <c r="Z270" s="21">
        <v>125</v>
      </c>
      <c r="AA270" s="21">
        <v>150</v>
      </c>
      <c r="AB270" s="21">
        <v>3000</v>
      </c>
      <c r="AC270" s="21">
        <v>400</v>
      </c>
      <c r="AD270" s="21">
        <v>650</v>
      </c>
      <c r="AE270" s="21">
        <v>400</v>
      </c>
      <c r="AF270" s="21">
        <v>1100</v>
      </c>
      <c r="AG270" s="21">
        <v>400</v>
      </c>
      <c r="AH270" s="21">
        <v>75</v>
      </c>
      <c r="AI270" s="21">
        <v>100</v>
      </c>
      <c r="AJ270" s="21" t="s">
        <v>571</v>
      </c>
      <c r="AK270" s="21" t="s">
        <v>571</v>
      </c>
      <c r="AL270" s="21" t="s">
        <v>571</v>
      </c>
      <c r="AM270" s="21" t="s">
        <v>571</v>
      </c>
      <c r="AN270" s="21" t="s">
        <v>571</v>
      </c>
      <c r="AO270" s="21" t="s">
        <v>571</v>
      </c>
      <c r="AP270" s="21">
        <v>650</v>
      </c>
      <c r="AQ270" s="21">
        <v>200</v>
      </c>
      <c r="AR270" s="21">
        <v>300</v>
      </c>
      <c r="AS270" s="21">
        <v>308</v>
      </c>
      <c r="AT270" s="21">
        <v>250</v>
      </c>
      <c r="AU270" s="21" t="s">
        <v>571</v>
      </c>
      <c r="AV270" s="21" t="s">
        <v>571</v>
      </c>
      <c r="AW270" s="21">
        <v>390</v>
      </c>
      <c r="AX270" s="21">
        <v>76</v>
      </c>
      <c r="AY270" s="21" t="s">
        <v>571</v>
      </c>
      <c r="AZ270" s="21">
        <v>55</v>
      </c>
      <c r="BA270" s="21">
        <v>115</v>
      </c>
      <c r="BB270" s="21">
        <v>447</v>
      </c>
      <c r="BC270" s="21">
        <v>69</v>
      </c>
      <c r="BD270" s="21" t="s">
        <v>571</v>
      </c>
      <c r="BE270" s="21">
        <v>2500</v>
      </c>
      <c r="BF270" s="21">
        <v>0.63</v>
      </c>
      <c r="BG270" s="21">
        <v>3700</v>
      </c>
      <c r="BH270" s="21">
        <v>3750</v>
      </c>
      <c r="BI270" s="21">
        <v>3900</v>
      </c>
      <c r="BJ270" s="21">
        <v>6600</v>
      </c>
      <c r="BK270" s="21">
        <v>5250</v>
      </c>
      <c r="BL270" s="21">
        <v>5700</v>
      </c>
      <c r="BM270" s="21">
        <v>150</v>
      </c>
      <c r="BN270" s="21">
        <v>1500</v>
      </c>
      <c r="BO270" s="21">
        <v>2400</v>
      </c>
      <c r="BP270" s="21">
        <v>2400</v>
      </c>
      <c r="BQ270" s="21">
        <v>1000</v>
      </c>
      <c r="BR270" s="21">
        <v>616</v>
      </c>
      <c r="BS270" s="21">
        <v>2275</v>
      </c>
      <c r="BT270" s="21">
        <v>1400</v>
      </c>
      <c r="BU270" s="21">
        <v>3675</v>
      </c>
      <c r="BV270" s="21">
        <v>975</v>
      </c>
      <c r="BW270" s="21">
        <v>450</v>
      </c>
      <c r="BX270" s="21">
        <v>1425</v>
      </c>
      <c r="BY270" s="21" t="s">
        <v>571</v>
      </c>
      <c r="BZ270" s="21">
        <v>2875</v>
      </c>
      <c r="CA270" s="21">
        <v>600</v>
      </c>
      <c r="CB270" s="21">
        <v>600</v>
      </c>
      <c r="CC270" s="21">
        <v>375</v>
      </c>
      <c r="CD270" s="21">
        <v>450</v>
      </c>
      <c r="CE270" s="21">
        <v>2025</v>
      </c>
      <c r="CF270" s="21" t="s">
        <v>571</v>
      </c>
      <c r="CG270" s="21" t="s">
        <v>571</v>
      </c>
      <c r="CH270" s="21" t="s">
        <v>571</v>
      </c>
      <c r="CI270" s="21" t="s">
        <v>571</v>
      </c>
      <c r="CJ270" s="21" t="s">
        <v>571</v>
      </c>
      <c r="CK270" s="21" t="s">
        <v>571</v>
      </c>
      <c r="CL270" s="21" t="s">
        <v>571</v>
      </c>
      <c r="CM270" s="21" t="s">
        <v>571</v>
      </c>
      <c r="CN270" s="21" t="s">
        <v>571</v>
      </c>
      <c r="CO270" s="21" t="s">
        <v>571</v>
      </c>
      <c r="CP270" s="21" t="s">
        <v>571</v>
      </c>
      <c r="CQ270" s="21" t="s">
        <v>571</v>
      </c>
      <c r="CR270" s="21" t="s">
        <v>571</v>
      </c>
      <c r="CS270" s="21" t="s">
        <v>571</v>
      </c>
      <c r="CT270" s="21" t="s">
        <v>571</v>
      </c>
      <c r="CU270" s="21" t="s">
        <v>571</v>
      </c>
      <c r="CV270" s="21" t="s">
        <v>571</v>
      </c>
      <c r="CW270" s="21" t="s">
        <v>571</v>
      </c>
    </row>
    <row r="271" spans="1:101" x14ac:dyDescent="0.3">
      <c r="A271" s="21" t="s">
        <v>501</v>
      </c>
      <c r="B271" s="21" t="s">
        <v>296</v>
      </c>
      <c r="C271" s="21" t="s">
        <v>298</v>
      </c>
      <c r="D271" s="21" t="s">
        <v>300</v>
      </c>
      <c r="E271" s="21" t="s">
        <v>301</v>
      </c>
      <c r="F271" s="21" t="s">
        <v>300</v>
      </c>
      <c r="G271" s="21" t="s">
        <v>571</v>
      </c>
      <c r="H271" s="21">
        <v>50097.6875</v>
      </c>
      <c r="I271" s="21">
        <v>46602.5</v>
      </c>
      <c r="J271" s="21" t="s">
        <v>571</v>
      </c>
      <c r="K271" s="21">
        <v>37392.5</v>
      </c>
      <c r="L271" s="21">
        <v>5010</v>
      </c>
      <c r="M271" s="21">
        <v>3000</v>
      </c>
      <c r="N271" s="21" t="s">
        <v>571</v>
      </c>
      <c r="O271" s="21">
        <v>1200</v>
      </c>
      <c r="P271" s="21">
        <v>116.666666666667</v>
      </c>
      <c r="Q271" s="21">
        <v>150</v>
      </c>
      <c r="R271" s="21">
        <v>400</v>
      </c>
      <c r="S271" s="21">
        <v>225</v>
      </c>
      <c r="T271" s="21">
        <v>300</v>
      </c>
      <c r="U271" s="21" t="s">
        <v>571</v>
      </c>
      <c r="V271" s="21">
        <v>500</v>
      </c>
      <c r="W271" s="21">
        <v>285</v>
      </c>
      <c r="X271" s="21">
        <v>185</v>
      </c>
      <c r="Y271" s="21">
        <v>150</v>
      </c>
      <c r="Z271" s="21">
        <v>135</v>
      </c>
      <c r="AA271" s="21">
        <v>110</v>
      </c>
      <c r="AB271" s="21">
        <v>3300</v>
      </c>
      <c r="AC271" s="21">
        <v>450</v>
      </c>
      <c r="AD271" s="21">
        <v>650</v>
      </c>
      <c r="AE271" s="21">
        <v>425</v>
      </c>
      <c r="AF271" s="21">
        <v>1000</v>
      </c>
      <c r="AG271" s="21">
        <v>225</v>
      </c>
      <c r="AH271" s="21">
        <v>70</v>
      </c>
      <c r="AI271" s="21">
        <v>75</v>
      </c>
      <c r="AJ271" s="21" t="s">
        <v>571</v>
      </c>
      <c r="AK271" s="21" t="s">
        <v>571</v>
      </c>
      <c r="AL271" s="21" t="s">
        <v>571</v>
      </c>
      <c r="AM271" s="21" t="s">
        <v>571</v>
      </c>
      <c r="AN271" s="21" t="s">
        <v>571</v>
      </c>
      <c r="AO271" s="21" t="s">
        <v>571</v>
      </c>
      <c r="AP271" s="21">
        <v>600</v>
      </c>
      <c r="AQ271" s="21">
        <v>180</v>
      </c>
      <c r="AR271" s="21">
        <v>500</v>
      </c>
      <c r="AS271" s="21">
        <v>200</v>
      </c>
      <c r="AT271" s="21">
        <v>200</v>
      </c>
      <c r="AU271" s="21" t="s">
        <v>571</v>
      </c>
      <c r="AV271" s="21">
        <v>120</v>
      </c>
      <c r="AW271" s="21">
        <v>75</v>
      </c>
      <c r="AX271" s="21">
        <v>225</v>
      </c>
      <c r="AY271" s="21">
        <v>50</v>
      </c>
      <c r="AZ271" s="21" t="s">
        <v>571</v>
      </c>
      <c r="BA271" s="21">
        <v>150</v>
      </c>
      <c r="BB271" s="21">
        <v>443</v>
      </c>
      <c r="BC271" s="21">
        <v>80</v>
      </c>
      <c r="BD271" s="21" t="s">
        <v>571</v>
      </c>
      <c r="BE271" s="21">
        <v>1200</v>
      </c>
      <c r="BF271" s="21" t="s">
        <v>571</v>
      </c>
      <c r="BG271" s="21">
        <v>2775</v>
      </c>
      <c r="BH271" s="21">
        <v>3375</v>
      </c>
      <c r="BI271" s="21">
        <v>3900</v>
      </c>
      <c r="BJ271" s="21">
        <v>6000</v>
      </c>
      <c r="BK271" s="21">
        <v>4500</v>
      </c>
      <c r="BL271" s="21">
        <v>7600</v>
      </c>
      <c r="BM271" s="21">
        <v>140</v>
      </c>
      <c r="BN271" s="21">
        <v>1425</v>
      </c>
      <c r="BO271" s="21">
        <v>2700</v>
      </c>
      <c r="BP271" s="21">
        <v>2160</v>
      </c>
      <c r="BQ271" s="21">
        <v>800</v>
      </c>
      <c r="BR271" s="21">
        <v>400</v>
      </c>
      <c r="BS271" s="21">
        <v>1750</v>
      </c>
      <c r="BT271" s="21">
        <v>1487.5</v>
      </c>
      <c r="BU271" s="21">
        <v>3237.5</v>
      </c>
      <c r="BV271" s="21">
        <v>900</v>
      </c>
      <c r="BW271" s="21">
        <v>750</v>
      </c>
      <c r="BX271" s="21">
        <v>1650</v>
      </c>
      <c r="BY271" s="21">
        <v>3000</v>
      </c>
      <c r="BZ271" s="21" t="s">
        <v>571</v>
      </c>
      <c r="CA271" s="21">
        <v>450</v>
      </c>
      <c r="CB271" s="21">
        <v>555</v>
      </c>
      <c r="CC271" s="21">
        <v>405</v>
      </c>
      <c r="CD271" s="21">
        <v>330</v>
      </c>
      <c r="CE271" s="21">
        <v>1740</v>
      </c>
      <c r="CF271" s="21" t="s">
        <v>571</v>
      </c>
      <c r="CG271" s="21" t="s">
        <v>571</v>
      </c>
      <c r="CH271" s="21" t="s">
        <v>571</v>
      </c>
      <c r="CI271" s="21" t="s">
        <v>571</v>
      </c>
      <c r="CJ271" s="21" t="s">
        <v>571</v>
      </c>
      <c r="CK271" s="21" t="s">
        <v>571</v>
      </c>
      <c r="CL271" s="21" t="s">
        <v>571</v>
      </c>
      <c r="CM271" s="21" t="s">
        <v>571</v>
      </c>
      <c r="CN271" s="21" t="s">
        <v>571</v>
      </c>
      <c r="CO271" s="21" t="s">
        <v>571</v>
      </c>
      <c r="CP271" s="21" t="s">
        <v>571</v>
      </c>
      <c r="CQ271" s="21" t="s">
        <v>571</v>
      </c>
      <c r="CR271" s="21" t="s">
        <v>571</v>
      </c>
      <c r="CS271" s="21" t="s">
        <v>571</v>
      </c>
      <c r="CT271" s="21" t="s">
        <v>571</v>
      </c>
      <c r="CU271" s="21" t="s">
        <v>571</v>
      </c>
      <c r="CV271" s="21" t="s">
        <v>571</v>
      </c>
      <c r="CW271" s="21" t="s">
        <v>571</v>
      </c>
    </row>
    <row r="272" spans="1:101" x14ac:dyDescent="0.3">
      <c r="A272" s="21" t="s">
        <v>501</v>
      </c>
      <c r="B272" s="21" t="s">
        <v>296</v>
      </c>
      <c r="C272" s="21" t="s">
        <v>298</v>
      </c>
      <c r="D272" s="21" t="s">
        <v>300</v>
      </c>
      <c r="E272" s="21" t="s">
        <v>305</v>
      </c>
      <c r="F272" s="21" t="s">
        <v>307</v>
      </c>
      <c r="G272" s="21" t="s">
        <v>571</v>
      </c>
      <c r="H272" s="21">
        <v>54790.0625</v>
      </c>
      <c r="I272" s="21">
        <v>50967.5</v>
      </c>
      <c r="J272" s="21" t="s">
        <v>571</v>
      </c>
      <c r="K272" s="21">
        <v>40912.5</v>
      </c>
      <c r="L272" s="21">
        <v>5105</v>
      </c>
      <c r="M272" s="21">
        <v>3750</v>
      </c>
      <c r="N272" s="21" t="s">
        <v>571</v>
      </c>
      <c r="O272" s="21">
        <v>1200</v>
      </c>
      <c r="P272" s="21">
        <v>91.6666666666667</v>
      </c>
      <c r="Q272" s="21">
        <v>200</v>
      </c>
      <c r="R272" s="21">
        <v>450</v>
      </c>
      <c r="S272" s="21">
        <v>250</v>
      </c>
      <c r="T272" s="21">
        <v>300</v>
      </c>
      <c r="U272" s="21" t="s">
        <v>571</v>
      </c>
      <c r="V272" s="21">
        <v>650</v>
      </c>
      <c r="W272" s="21">
        <v>275</v>
      </c>
      <c r="X272" s="21">
        <v>175</v>
      </c>
      <c r="Y272" s="21">
        <v>160</v>
      </c>
      <c r="Z272" s="21">
        <v>125</v>
      </c>
      <c r="AA272" s="21">
        <v>150</v>
      </c>
      <c r="AB272" s="21">
        <v>3200</v>
      </c>
      <c r="AC272" s="21">
        <v>500</v>
      </c>
      <c r="AD272" s="21">
        <v>675</v>
      </c>
      <c r="AE272" s="21">
        <v>450</v>
      </c>
      <c r="AF272" s="21">
        <v>900</v>
      </c>
      <c r="AG272" s="21">
        <v>210</v>
      </c>
      <c r="AH272" s="21">
        <v>75</v>
      </c>
      <c r="AI272" s="21">
        <v>105</v>
      </c>
      <c r="AJ272" s="21" t="s">
        <v>571</v>
      </c>
      <c r="AK272" s="21" t="s">
        <v>571</v>
      </c>
      <c r="AL272" s="21" t="s">
        <v>571</v>
      </c>
      <c r="AM272" s="21" t="s">
        <v>571</v>
      </c>
      <c r="AN272" s="21" t="s">
        <v>571</v>
      </c>
      <c r="AO272" s="21" t="s">
        <v>571</v>
      </c>
      <c r="AP272" s="21">
        <v>666.66669999999999</v>
      </c>
      <c r="AQ272" s="21">
        <v>165</v>
      </c>
      <c r="AR272" s="21">
        <v>500</v>
      </c>
      <c r="AS272" s="21">
        <v>225</v>
      </c>
      <c r="AT272" s="21">
        <v>250</v>
      </c>
      <c r="AU272" s="21" t="s">
        <v>571</v>
      </c>
      <c r="AV272" s="21">
        <v>150</v>
      </c>
      <c r="AW272" s="21">
        <v>85</v>
      </c>
      <c r="AX272" s="21">
        <v>150</v>
      </c>
      <c r="AY272" s="21">
        <v>75</v>
      </c>
      <c r="AZ272" s="21">
        <v>50</v>
      </c>
      <c r="BA272" s="21">
        <v>125</v>
      </c>
      <c r="BB272" s="21">
        <v>445</v>
      </c>
      <c r="BC272" s="21">
        <v>78</v>
      </c>
      <c r="BD272" s="21" t="s">
        <v>571</v>
      </c>
      <c r="BE272" s="21">
        <v>1200</v>
      </c>
      <c r="BF272" s="21" t="s">
        <v>571</v>
      </c>
      <c r="BG272" s="21">
        <v>3885</v>
      </c>
      <c r="BH272" s="21">
        <v>3750</v>
      </c>
      <c r="BI272" s="21">
        <v>4050</v>
      </c>
      <c r="BJ272" s="21">
        <v>5400</v>
      </c>
      <c r="BK272" s="21">
        <v>4500</v>
      </c>
      <c r="BL272" s="21">
        <v>8550</v>
      </c>
      <c r="BM272" s="21">
        <v>150</v>
      </c>
      <c r="BN272" s="21">
        <v>1375</v>
      </c>
      <c r="BO272" s="21">
        <v>3000</v>
      </c>
      <c r="BP272" s="21">
        <v>1980</v>
      </c>
      <c r="BQ272" s="21">
        <v>1000</v>
      </c>
      <c r="BR272" s="21">
        <v>450</v>
      </c>
      <c r="BS272" s="21">
        <v>2275</v>
      </c>
      <c r="BT272" s="21">
        <v>1575</v>
      </c>
      <c r="BU272" s="21">
        <v>4025</v>
      </c>
      <c r="BV272" s="21">
        <v>1000.00005</v>
      </c>
      <c r="BW272" s="21">
        <v>750</v>
      </c>
      <c r="BX272" s="21">
        <v>1875</v>
      </c>
      <c r="BY272" s="21">
        <v>3750</v>
      </c>
      <c r="BZ272" s="21" t="s">
        <v>571</v>
      </c>
      <c r="CA272" s="21">
        <v>480</v>
      </c>
      <c r="CB272" s="21">
        <v>525</v>
      </c>
      <c r="CC272" s="21">
        <v>375</v>
      </c>
      <c r="CD272" s="21">
        <v>450</v>
      </c>
      <c r="CE272" s="21">
        <v>1725</v>
      </c>
      <c r="CF272" s="21" t="s">
        <v>571</v>
      </c>
      <c r="CG272" s="21" t="s">
        <v>571</v>
      </c>
      <c r="CH272" s="21" t="s">
        <v>571</v>
      </c>
      <c r="CI272" s="21" t="s">
        <v>571</v>
      </c>
      <c r="CJ272" s="21" t="s">
        <v>571</v>
      </c>
      <c r="CK272" s="21" t="s">
        <v>571</v>
      </c>
      <c r="CL272" s="21" t="s">
        <v>571</v>
      </c>
      <c r="CM272" s="21" t="s">
        <v>571</v>
      </c>
      <c r="CN272" s="21" t="s">
        <v>571</v>
      </c>
      <c r="CO272" s="21" t="s">
        <v>571</v>
      </c>
      <c r="CP272" s="21" t="s">
        <v>571</v>
      </c>
      <c r="CQ272" s="21" t="s">
        <v>571</v>
      </c>
      <c r="CR272" s="21" t="s">
        <v>571</v>
      </c>
      <c r="CS272" s="21" t="s">
        <v>571</v>
      </c>
      <c r="CT272" s="21" t="s">
        <v>571</v>
      </c>
      <c r="CU272" s="21" t="s">
        <v>571</v>
      </c>
      <c r="CV272" s="21" t="s">
        <v>571</v>
      </c>
      <c r="CW272" s="21" t="s">
        <v>571</v>
      </c>
    </row>
    <row r="273" spans="1:101" x14ac:dyDescent="0.3">
      <c r="A273" s="21" t="s">
        <v>501</v>
      </c>
      <c r="B273" s="21" t="s">
        <v>296</v>
      </c>
      <c r="C273" s="21" t="s">
        <v>298</v>
      </c>
      <c r="D273" s="21" t="s">
        <v>300</v>
      </c>
      <c r="E273" s="21" t="s">
        <v>309</v>
      </c>
      <c r="F273" s="21" t="s">
        <v>311</v>
      </c>
      <c r="G273" s="21" t="s">
        <v>571</v>
      </c>
      <c r="H273" s="21">
        <v>59506.625026875001</v>
      </c>
      <c r="I273" s="21">
        <v>55355.000025000001</v>
      </c>
      <c r="J273" s="21" t="s">
        <v>571</v>
      </c>
      <c r="K273" s="21">
        <v>43092.5</v>
      </c>
      <c r="L273" s="21">
        <v>4950.0000250000003</v>
      </c>
      <c r="M273" s="21">
        <v>2812.5</v>
      </c>
      <c r="N273" s="21" t="s">
        <v>571</v>
      </c>
      <c r="O273" s="21">
        <v>1300</v>
      </c>
      <c r="P273" s="21">
        <v>78.125</v>
      </c>
      <c r="Q273" s="21">
        <v>200</v>
      </c>
      <c r="R273" s="21">
        <v>475</v>
      </c>
      <c r="S273" s="21">
        <v>250</v>
      </c>
      <c r="T273" s="21">
        <v>300</v>
      </c>
      <c r="U273" s="21" t="s">
        <v>571</v>
      </c>
      <c r="V273" s="21">
        <v>650</v>
      </c>
      <c r="W273" s="21">
        <v>275</v>
      </c>
      <c r="X273" s="21">
        <v>185</v>
      </c>
      <c r="Y273" s="21">
        <v>175</v>
      </c>
      <c r="Z273" s="21">
        <v>125</v>
      </c>
      <c r="AA273" s="21">
        <v>150</v>
      </c>
      <c r="AB273" s="21">
        <v>3000</v>
      </c>
      <c r="AC273" s="21">
        <v>400</v>
      </c>
      <c r="AD273" s="21">
        <v>650</v>
      </c>
      <c r="AE273" s="21">
        <v>450</v>
      </c>
      <c r="AF273" s="21">
        <v>1000</v>
      </c>
      <c r="AG273" s="21">
        <v>250</v>
      </c>
      <c r="AH273" s="21">
        <v>50</v>
      </c>
      <c r="AI273" s="21">
        <v>152.5</v>
      </c>
      <c r="AJ273" s="21" t="s">
        <v>571</v>
      </c>
      <c r="AK273" s="21" t="s">
        <v>571</v>
      </c>
      <c r="AL273" s="21" t="s">
        <v>571</v>
      </c>
      <c r="AM273" s="21" t="s">
        <v>571</v>
      </c>
      <c r="AN273" s="21" t="s">
        <v>571</v>
      </c>
      <c r="AO273" s="21" t="s">
        <v>571</v>
      </c>
      <c r="AP273" s="21">
        <v>666.66669999999999</v>
      </c>
      <c r="AQ273" s="21">
        <v>150</v>
      </c>
      <c r="AR273" s="21">
        <v>600</v>
      </c>
      <c r="AS273" s="21">
        <v>200</v>
      </c>
      <c r="AT273" s="21">
        <v>225</v>
      </c>
      <c r="AU273" s="21" t="s">
        <v>571</v>
      </c>
      <c r="AV273" s="21">
        <v>112.5</v>
      </c>
      <c r="AW273" s="21">
        <v>85</v>
      </c>
      <c r="AX273" s="21">
        <v>75</v>
      </c>
      <c r="AY273" s="21">
        <v>50</v>
      </c>
      <c r="AZ273" s="21">
        <v>76.25</v>
      </c>
      <c r="BA273" s="21">
        <v>115</v>
      </c>
      <c r="BB273" s="21">
        <v>445</v>
      </c>
      <c r="BC273" s="21" t="s">
        <v>571</v>
      </c>
      <c r="BD273" s="21" t="s">
        <v>571</v>
      </c>
      <c r="BE273" s="21">
        <v>1300</v>
      </c>
      <c r="BF273" s="21" t="s">
        <v>571</v>
      </c>
      <c r="BG273" s="21">
        <v>5642.5</v>
      </c>
      <c r="BH273" s="21">
        <v>3750</v>
      </c>
      <c r="BI273" s="21">
        <v>3900</v>
      </c>
      <c r="BJ273" s="21">
        <v>6000</v>
      </c>
      <c r="BK273" s="21">
        <v>4500</v>
      </c>
      <c r="BL273" s="21">
        <v>9025</v>
      </c>
      <c r="BM273" s="21">
        <v>100</v>
      </c>
      <c r="BN273" s="21">
        <v>1375</v>
      </c>
      <c r="BO273" s="21">
        <v>2400</v>
      </c>
      <c r="BP273" s="21">
        <v>1800</v>
      </c>
      <c r="BQ273" s="21">
        <v>900</v>
      </c>
      <c r="BR273" s="21">
        <v>400</v>
      </c>
      <c r="BS273" s="21">
        <v>2275</v>
      </c>
      <c r="BT273" s="21">
        <v>1575</v>
      </c>
      <c r="BU273" s="21">
        <v>3762.5</v>
      </c>
      <c r="BV273" s="21">
        <v>1000.00005</v>
      </c>
      <c r="BW273" s="21">
        <v>900</v>
      </c>
      <c r="BX273" s="21">
        <v>1900.0000500000001</v>
      </c>
      <c r="BY273" s="21">
        <v>2812.5</v>
      </c>
      <c r="BZ273" s="21" t="s">
        <v>571</v>
      </c>
      <c r="CA273" s="21">
        <v>525</v>
      </c>
      <c r="CB273" s="21">
        <v>555</v>
      </c>
      <c r="CC273" s="21">
        <v>375</v>
      </c>
      <c r="CD273" s="21">
        <v>450</v>
      </c>
      <c r="CE273" s="21">
        <v>1905</v>
      </c>
      <c r="CF273" s="21" t="s">
        <v>571</v>
      </c>
      <c r="CG273" s="21" t="s">
        <v>571</v>
      </c>
      <c r="CH273" s="21" t="s">
        <v>571</v>
      </c>
      <c r="CI273" s="21" t="s">
        <v>571</v>
      </c>
      <c r="CJ273" s="21" t="s">
        <v>571</v>
      </c>
      <c r="CK273" s="21" t="s">
        <v>571</v>
      </c>
      <c r="CL273" s="21" t="s">
        <v>571</v>
      </c>
      <c r="CM273" s="21" t="s">
        <v>571</v>
      </c>
      <c r="CN273" s="21" t="s">
        <v>571</v>
      </c>
      <c r="CO273" s="21" t="s">
        <v>571</v>
      </c>
      <c r="CP273" s="21" t="s">
        <v>571</v>
      </c>
      <c r="CQ273" s="21" t="s">
        <v>571</v>
      </c>
      <c r="CR273" s="21" t="s">
        <v>571</v>
      </c>
      <c r="CS273" s="21" t="s">
        <v>571</v>
      </c>
      <c r="CT273" s="21" t="s">
        <v>571</v>
      </c>
      <c r="CU273" s="21" t="s">
        <v>571</v>
      </c>
      <c r="CV273" s="21" t="s">
        <v>571</v>
      </c>
      <c r="CW273" s="21" t="s">
        <v>571</v>
      </c>
    </row>
    <row r="274" spans="1:101" x14ac:dyDescent="0.3">
      <c r="A274" s="21" t="s">
        <v>501</v>
      </c>
      <c r="B274" s="21" t="s">
        <v>296</v>
      </c>
      <c r="C274" s="21" t="s">
        <v>368</v>
      </c>
      <c r="D274" s="21" t="s">
        <v>370</v>
      </c>
      <c r="E274" s="21" t="s">
        <v>371</v>
      </c>
      <c r="F274" s="21" t="s">
        <v>370</v>
      </c>
      <c r="G274" s="21">
        <v>61868.4</v>
      </c>
      <c r="H274" s="21">
        <v>56019.324999999997</v>
      </c>
      <c r="I274" s="21">
        <v>53123.5</v>
      </c>
      <c r="J274" s="21">
        <v>138.56304591265399</v>
      </c>
      <c r="K274" s="21">
        <v>42285.75</v>
      </c>
      <c r="L274" s="21">
        <v>4637.75</v>
      </c>
      <c r="M274" s="21">
        <v>3187.5</v>
      </c>
      <c r="N274" s="21">
        <v>2025</v>
      </c>
      <c r="O274" s="21">
        <v>2000</v>
      </c>
      <c r="P274" s="21">
        <v>135</v>
      </c>
      <c r="Q274" s="21">
        <v>250</v>
      </c>
      <c r="R274" s="21">
        <v>500</v>
      </c>
      <c r="S274" s="21">
        <v>225</v>
      </c>
      <c r="T274" s="21">
        <v>212.5</v>
      </c>
      <c r="U274" s="21" t="s">
        <v>571</v>
      </c>
      <c r="V274" s="21">
        <v>700</v>
      </c>
      <c r="W274" s="21">
        <v>270</v>
      </c>
      <c r="X274" s="21">
        <v>145</v>
      </c>
      <c r="Y274" s="21">
        <v>150</v>
      </c>
      <c r="Z274" s="21">
        <v>100</v>
      </c>
      <c r="AA274" s="21">
        <v>100</v>
      </c>
      <c r="AB274" s="21">
        <v>3000</v>
      </c>
      <c r="AC274" s="21">
        <v>575</v>
      </c>
      <c r="AD274" s="21">
        <v>675</v>
      </c>
      <c r="AE274" s="21">
        <v>484.5</v>
      </c>
      <c r="AF274" s="21">
        <v>1200</v>
      </c>
      <c r="AG274" s="21">
        <v>200</v>
      </c>
      <c r="AH274" s="21">
        <v>87.5</v>
      </c>
      <c r="AI274" s="21">
        <v>127.5</v>
      </c>
      <c r="AJ274" s="21" t="s">
        <v>571</v>
      </c>
      <c r="AK274" s="21" t="s">
        <v>571</v>
      </c>
      <c r="AL274" s="21" t="s">
        <v>571</v>
      </c>
      <c r="AM274" s="21" t="s">
        <v>571</v>
      </c>
      <c r="AN274" s="21" t="s">
        <v>571</v>
      </c>
      <c r="AO274" s="21" t="s">
        <v>571</v>
      </c>
      <c r="AP274" s="21">
        <v>533.5</v>
      </c>
      <c r="AQ274" s="21">
        <v>162.5</v>
      </c>
      <c r="AR274" s="21">
        <v>425</v>
      </c>
      <c r="AS274" s="21">
        <v>275</v>
      </c>
      <c r="AT274" s="21">
        <v>175</v>
      </c>
      <c r="AU274" s="21" t="s">
        <v>571</v>
      </c>
      <c r="AV274" s="21">
        <v>125</v>
      </c>
      <c r="AW274" s="21">
        <v>75</v>
      </c>
      <c r="AX274" s="21">
        <v>225</v>
      </c>
      <c r="AY274" s="21">
        <v>55</v>
      </c>
      <c r="AZ274" s="21">
        <v>100</v>
      </c>
      <c r="BA274" s="21">
        <v>125</v>
      </c>
      <c r="BB274" s="21">
        <v>446.5</v>
      </c>
      <c r="BC274" s="21">
        <v>67</v>
      </c>
      <c r="BD274" s="21" t="s">
        <v>571</v>
      </c>
      <c r="BE274" s="21">
        <v>2000</v>
      </c>
      <c r="BF274" s="21">
        <v>0.45</v>
      </c>
      <c r="BG274" s="21">
        <v>4717.5</v>
      </c>
      <c r="BH274" s="21">
        <v>3375</v>
      </c>
      <c r="BI274" s="21">
        <v>4050</v>
      </c>
      <c r="BJ274" s="21">
        <v>7200</v>
      </c>
      <c r="BK274" s="21">
        <v>3187.5</v>
      </c>
      <c r="BL274" s="21">
        <v>9500</v>
      </c>
      <c r="BM274" s="21">
        <v>175</v>
      </c>
      <c r="BN274" s="21">
        <v>1350</v>
      </c>
      <c r="BO274" s="21">
        <v>3450</v>
      </c>
      <c r="BP274" s="21">
        <v>1950</v>
      </c>
      <c r="BQ274" s="21">
        <v>700</v>
      </c>
      <c r="BR274" s="21">
        <v>550</v>
      </c>
      <c r="BS274" s="21">
        <v>2450</v>
      </c>
      <c r="BT274" s="21">
        <v>2570.75</v>
      </c>
      <c r="BU274" s="21">
        <v>3795.75</v>
      </c>
      <c r="BV274" s="21">
        <v>800.25</v>
      </c>
      <c r="BW274" s="21">
        <v>637.5</v>
      </c>
      <c r="BX274" s="21">
        <v>1437.75</v>
      </c>
      <c r="BY274" s="21">
        <v>3125</v>
      </c>
      <c r="BZ274" s="21">
        <v>3250</v>
      </c>
      <c r="CA274" s="21">
        <v>450</v>
      </c>
      <c r="CB274" s="21">
        <v>435</v>
      </c>
      <c r="CC274" s="21">
        <v>300</v>
      </c>
      <c r="CD274" s="21">
        <v>300</v>
      </c>
      <c r="CE274" s="21">
        <v>1485</v>
      </c>
      <c r="CF274" s="21" t="s">
        <v>571</v>
      </c>
      <c r="CG274" s="21" t="s">
        <v>571</v>
      </c>
      <c r="CH274" s="21" t="s">
        <v>571</v>
      </c>
      <c r="CI274" s="21" t="s">
        <v>571</v>
      </c>
      <c r="CJ274" s="21" t="s">
        <v>571</v>
      </c>
      <c r="CK274" s="21" t="s">
        <v>571</v>
      </c>
      <c r="CL274" s="21" t="s">
        <v>571</v>
      </c>
      <c r="CM274" s="21" t="s">
        <v>571</v>
      </c>
      <c r="CN274" s="21" t="s">
        <v>571</v>
      </c>
      <c r="CO274" s="21" t="s">
        <v>571</v>
      </c>
      <c r="CP274" s="21" t="s">
        <v>571</v>
      </c>
      <c r="CQ274" s="21" t="s">
        <v>571</v>
      </c>
      <c r="CR274" s="21" t="s">
        <v>571</v>
      </c>
      <c r="CS274" s="21" t="s">
        <v>571</v>
      </c>
      <c r="CT274" s="21" t="s">
        <v>571</v>
      </c>
      <c r="CU274" s="21" t="s">
        <v>571</v>
      </c>
      <c r="CV274" s="21" t="s">
        <v>571</v>
      </c>
      <c r="CW274" s="21" t="s">
        <v>571</v>
      </c>
    </row>
    <row r="275" spans="1:101" x14ac:dyDescent="0.3">
      <c r="A275" s="21" t="s">
        <v>501</v>
      </c>
      <c r="B275" s="21" t="s">
        <v>296</v>
      </c>
      <c r="C275" s="21" t="s">
        <v>368</v>
      </c>
      <c r="D275" s="21" t="s">
        <v>370</v>
      </c>
      <c r="E275" s="21" t="s">
        <v>374</v>
      </c>
      <c r="F275" s="21" t="s">
        <v>375</v>
      </c>
      <c r="G275" s="21">
        <v>60339.212500000001</v>
      </c>
      <c r="H275" s="21">
        <v>57286.03335125</v>
      </c>
      <c r="I275" s="21">
        <v>55314.333350000001</v>
      </c>
      <c r="J275" s="21">
        <v>134.987052572707</v>
      </c>
      <c r="K275" s="21">
        <v>43474.25</v>
      </c>
      <c r="L275" s="21">
        <v>4790.0833499999999</v>
      </c>
      <c r="M275" s="21">
        <v>3750</v>
      </c>
      <c r="N275" s="21">
        <v>4050</v>
      </c>
      <c r="O275" s="21">
        <v>1275</v>
      </c>
      <c r="P275" s="21">
        <v>118.75</v>
      </c>
      <c r="Q275" s="21">
        <v>212.5</v>
      </c>
      <c r="R275" s="21">
        <v>500</v>
      </c>
      <c r="S275" s="21">
        <v>250</v>
      </c>
      <c r="T275" s="21">
        <v>275</v>
      </c>
      <c r="U275" s="21" t="s">
        <v>571</v>
      </c>
      <c r="V275" s="21">
        <v>650</v>
      </c>
      <c r="W275" s="21">
        <v>281.25</v>
      </c>
      <c r="X275" s="21">
        <v>165</v>
      </c>
      <c r="Y275" s="21">
        <v>148.75</v>
      </c>
      <c r="Z275" s="21">
        <v>106.25</v>
      </c>
      <c r="AA275" s="21">
        <v>112.5</v>
      </c>
      <c r="AB275" s="21">
        <v>3100</v>
      </c>
      <c r="AC275" s="21">
        <v>562.5</v>
      </c>
      <c r="AD275" s="21">
        <v>656.25</v>
      </c>
      <c r="AE275" s="21">
        <v>500</v>
      </c>
      <c r="AF275" s="21">
        <v>1162.5</v>
      </c>
      <c r="AG275" s="21">
        <v>200</v>
      </c>
      <c r="AH275" s="21">
        <v>32.75</v>
      </c>
      <c r="AI275" s="21">
        <v>127.5</v>
      </c>
      <c r="AJ275" s="21" t="s">
        <v>571</v>
      </c>
      <c r="AK275" s="21" t="s">
        <v>571</v>
      </c>
      <c r="AL275" s="21" t="s">
        <v>571</v>
      </c>
      <c r="AM275" s="21" t="s">
        <v>571</v>
      </c>
      <c r="AN275" s="21" t="s">
        <v>571</v>
      </c>
      <c r="AO275" s="21" t="s">
        <v>571</v>
      </c>
      <c r="AP275" s="21">
        <v>632</v>
      </c>
      <c r="AQ275" s="21">
        <v>155</v>
      </c>
      <c r="AR275" s="21">
        <v>526.38890000000004</v>
      </c>
      <c r="AS275" s="21">
        <v>208.75</v>
      </c>
      <c r="AT275" s="21">
        <v>193.75</v>
      </c>
      <c r="AU275" s="21" t="s">
        <v>571</v>
      </c>
      <c r="AV275" s="21">
        <v>150</v>
      </c>
      <c r="AW275" s="21">
        <v>77.5</v>
      </c>
      <c r="AX275" s="21">
        <v>237.5</v>
      </c>
      <c r="AY275" s="21">
        <v>60</v>
      </c>
      <c r="AZ275" s="21">
        <v>100</v>
      </c>
      <c r="BA275" s="21">
        <v>200</v>
      </c>
      <c r="BB275" s="21">
        <v>446.25</v>
      </c>
      <c r="BC275" s="21">
        <v>67</v>
      </c>
      <c r="BD275" s="21" t="s">
        <v>571</v>
      </c>
      <c r="BE275" s="21">
        <v>1275</v>
      </c>
      <c r="BF275" s="21">
        <v>0.9</v>
      </c>
      <c r="BG275" s="21">
        <v>4717.5</v>
      </c>
      <c r="BH275" s="21">
        <v>3750</v>
      </c>
      <c r="BI275" s="21">
        <v>3937.5</v>
      </c>
      <c r="BJ275" s="21">
        <v>6975</v>
      </c>
      <c r="BK275" s="21">
        <v>4125</v>
      </c>
      <c r="BL275" s="21">
        <v>9500</v>
      </c>
      <c r="BM275" s="21">
        <v>65.5</v>
      </c>
      <c r="BN275" s="21">
        <v>1406.25</v>
      </c>
      <c r="BO275" s="21">
        <v>3375</v>
      </c>
      <c r="BP275" s="21">
        <v>1860</v>
      </c>
      <c r="BQ275" s="21">
        <v>775</v>
      </c>
      <c r="BR275" s="21">
        <v>417.5</v>
      </c>
      <c r="BS275" s="21">
        <v>2275</v>
      </c>
      <c r="BT275" s="21">
        <v>1750</v>
      </c>
      <c r="BU275" s="21">
        <v>4025</v>
      </c>
      <c r="BV275" s="21">
        <v>948</v>
      </c>
      <c r="BW275" s="21">
        <v>789.58335</v>
      </c>
      <c r="BX275" s="21">
        <v>1737.5833500000001</v>
      </c>
      <c r="BY275" s="21">
        <v>3750</v>
      </c>
      <c r="BZ275" s="21" t="s">
        <v>571</v>
      </c>
      <c r="CA275" s="21">
        <v>446.25</v>
      </c>
      <c r="CB275" s="21">
        <v>495</v>
      </c>
      <c r="CC275" s="21">
        <v>318.75</v>
      </c>
      <c r="CD275" s="21">
        <v>337.5</v>
      </c>
      <c r="CE275" s="21">
        <v>1597.5</v>
      </c>
      <c r="CF275" s="21" t="s">
        <v>571</v>
      </c>
      <c r="CG275" s="21" t="s">
        <v>571</v>
      </c>
      <c r="CH275" s="21" t="s">
        <v>571</v>
      </c>
      <c r="CI275" s="21" t="s">
        <v>571</v>
      </c>
      <c r="CJ275" s="21" t="s">
        <v>571</v>
      </c>
      <c r="CK275" s="21" t="s">
        <v>571</v>
      </c>
      <c r="CL275" s="21" t="s">
        <v>571</v>
      </c>
      <c r="CM275" s="21" t="s">
        <v>571</v>
      </c>
      <c r="CN275" s="21" t="s">
        <v>571</v>
      </c>
      <c r="CO275" s="21" t="s">
        <v>571</v>
      </c>
      <c r="CP275" s="21" t="s">
        <v>571</v>
      </c>
      <c r="CQ275" s="21" t="s">
        <v>571</v>
      </c>
      <c r="CR275" s="21" t="s">
        <v>571</v>
      </c>
      <c r="CS275" s="21" t="s">
        <v>571</v>
      </c>
      <c r="CT275" s="21" t="s">
        <v>571</v>
      </c>
      <c r="CU275" s="21" t="s">
        <v>571</v>
      </c>
      <c r="CV275" s="21" t="s">
        <v>571</v>
      </c>
      <c r="CW275" s="21" t="s">
        <v>571</v>
      </c>
    </row>
    <row r="276" spans="1:101" x14ac:dyDescent="0.3">
      <c r="A276" s="21" t="s">
        <v>501</v>
      </c>
      <c r="B276" s="21" t="s">
        <v>296</v>
      </c>
      <c r="C276" s="21" t="s">
        <v>368</v>
      </c>
      <c r="D276" s="21" t="s">
        <v>370</v>
      </c>
      <c r="E276" s="21" t="s">
        <v>382</v>
      </c>
      <c r="F276" s="21" t="s">
        <v>383</v>
      </c>
      <c r="G276" s="21">
        <v>61507.199999999997</v>
      </c>
      <c r="H276" s="21">
        <v>55746.8125</v>
      </c>
      <c r="I276" s="21">
        <v>55305</v>
      </c>
      <c r="J276" s="21">
        <v>137.6</v>
      </c>
      <c r="K276" s="21">
        <v>42295</v>
      </c>
      <c r="L276" s="21">
        <v>2987.5</v>
      </c>
      <c r="M276" s="21">
        <v>3750</v>
      </c>
      <c r="N276" s="21">
        <v>6750</v>
      </c>
      <c r="O276" s="21">
        <v>1500</v>
      </c>
      <c r="P276" s="21">
        <v>291.66666666666703</v>
      </c>
      <c r="Q276" s="21">
        <v>150</v>
      </c>
      <c r="R276" s="21">
        <v>500</v>
      </c>
      <c r="S276" s="21">
        <v>225</v>
      </c>
      <c r="T276" s="21">
        <v>300</v>
      </c>
      <c r="U276" s="21" t="s">
        <v>571</v>
      </c>
      <c r="V276" s="21">
        <v>625</v>
      </c>
      <c r="W276" s="21">
        <v>275</v>
      </c>
      <c r="X276" s="21">
        <v>170</v>
      </c>
      <c r="Y276" s="21">
        <v>160</v>
      </c>
      <c r="Z276" s="21">
        <v>100</v>
      </c>
      <c r="AA276" s="21">
        <v>100</v>
      </c>
      <c r="AB276" s="21">
        <v>3000</v>
      </c>
      <c r="AC276" s="21">
        <v>450</v>
      </c>
      <c r="AD276" s="21">
        <v>600</v>
      </c>
      <c r="AE276" s="21">
        <v>400</v>
      </c>
      <c r="AF276" s="21">
        <v>1100</v>
      </c>
      <c r="AG276" s="21">
        <v>250</v>
      </c>
      <c r="AH276" s="21">
        <v>32.5</v>
      </c>
      <c r="AI276" s="21">
        <v>160</v>
      </c>
      <c r="AJ276" s="21" t="s">
        <v>571</v>
      </c>
      <c r="AK276" s="21" t="s">
        <v>571</v>
      </c>
      <c r="AL276" s="21" t="s">
        <v>571</v>
      </c>
      <c r="AM276" s="21" t="s">
        <v>571</v>
      </c>
      <c r="AN276" s="21" t="s">
        <v>571</v>
      </c>
      <c r="AO276" s="21" t="s">
        <v>571</v>
      </c>
      <c r="AP276" s="21">
        <v>500</v>
      </c>
      <c r="AQ276" s="21">
        <v>50</v>
      </c>
      <c r="AR276" s="21">
        <v>300</v>
      </c>
      <c r="AS276" s="21">
        <v>250</v>
      </c>
      <c r="AT276" s="21">
        <v>200</v>
      </c>
      <c r="AU276" s="21" t="s">
        <v>571</v>
      </c>
      <c r="AV276" s="21">
        <v>150</v>
      </c>
      <c r="AW276" s="21">
        <v>500</v>
      </c>
      <c r="AX276" s="21">
        <v>250</v>
      </c>
      <c r="AY276" s="21">
        <v>60</v>
      </c>
      <c r="AZ276" s="21">
        <v>110</v>
      </c>
      <c r="BA276" s="21">
        <v>232.5</v>
      </c>
      <c r="BB276" s="21">
        <v>449</v>
      </c>
      <c r="BC276" s="21">
        <v>70</v>
      </c>
      <c r="BD276" s="21">
        <v>600</v>
      </c>
      <c r="BE276" s="21">
        <v>1500</v>
      </c>
      <c r="BF276" s="21">
        <v>1.5</v>
      </c>
      <c r="BG276" s="21">
        <v>5920</v>
      </c>
      <c r="BH276" s="21">
        <v>3375</v>
      </c>
      <c r="BI276" s="21">
        <v>3600</v>
      </c>
      <c r="BJ276" s="21">
        <v>6600</v>
      </c>
      <c r="BK276" s="21">
        <v>4500</v>
      </c>
      <c r="BL276" s="21">
        <v>9500</v>
      </c>
      <c r="BM276" s="21">
        <v>65</v>
      </c>
      <c r="BN276" s="21">
        <v>1375</v>
      </c>
      <c r="BO276" s="21">
        <v>2700</v>
      </c>
      <c r="BP276" s="21">
        <v>600</v>
      </c>
      <c r="BQ276" s="21">
        <v>800</v>
      </c>
      <c r="BR276" s="21">
        <v>500</v>
      </c>
      <c r="BS276" s="21">
        <v>2187.5</v>
      </c>
      <c r="BT276" s="21">
        <v>1400</v>
      </c>
      <c r="BU276" s="21">
        <v>3587.5</v>
      </c>
      <c r="BV276" s="21">
        <v>750</v>
      </c>
      <c r="BW276" s="21">
        <v>450</v>
      </c>
      <c r="BX276" s="21">
        <v>1200</v>
      </c>
      <c r="BY276" s="21">
        <v>3750</v>
      </c>
      <c r="BZ276" s="21" t="s">
        <v>571</v>
      </c>
      <c r="CA276" s="21">
        <v>480</v>
      </c>
      <c r="CB276" s="21">
        <v>510</v>
      </c>
      <c r="CC276" s="21">
        <v>300</v>
      </c>
      <c r="CD276" s="21">
        <v>300</v>
      </c>
      <c r="CE276" s="21">
        <v>1657.5</v>
      </c>
      <c r="CF276" s="21" t="s">
        <v>571</v>
      </c>
      <c r="CG276" s="21" t="s">
        <v>571</v>
      </c>
      <c r="CH276" s="21" t="s">
        <v>571</v>
      </c>
      <c r="CI276" s="21" t="s">
        <v>571</v>
      </c>
      <c r="CJ276" s="21" t="s">
        <v>571</v>
      </c>
      <c r="CK276" s="21" t="s">
        <v>571</v>
      </c>
      <c r="CL276" s="21" t="s">
        <v>571</v>
      </c>
      <c r="CM276" s="21" t="s">
        <v>571</v>
      </c>
      <c r="CN276" s="21" t="s">
        <v>571</v>
      </c>
      <c r="CO276" s="21" t="s">
        <v>571</v>
      </c>
      <c r="CP276" s="21" t="s">
        <v>571</v>
      </c>
      <c r="CQ276" s="21" t="s">
        <v>571</v>
      </c>
      <c r="CR276" s="21" t="s">
        <v>571</v>
      </c>
      <c r="CS276" s="21" t="s">
        <v>571</v>
      </c>
      <c r="CT276" s="21" t="s">
        <v>571</v>
      </c>
      <c r="CU276" s="21" t="s">
        <v>571</v>
      </c>
      <c r="CV276" s="21" t="s">
        <v>571</v>
      </c>
      <c r="CW276" s="21" t="s">
        <v>571</v>
      </c>
    </row>
    <row r="277" spans="1:101" x14ac:dyDescent="0.3">
      <c r="A277" s="21" t="s">
        <v>501</v>
      </c>
      <c r="B277" s="21" t="s">
        <v>314</v>
      </c>
      <c r="C277" s="21" t="s">
        <v>315</v>
      </c>
      <c r="D277" s="21" t="s">
        <v>317</v>
      </c>
      <c r="E277" s="21" t="s">
        <v>318</v>
      </c>
      <c r="F277" s="21" t="s">
        <v>319</v>
      </c>
      <c r="G277" s="21">
        <v>50823.3125</v>
      </c>
      <c r="H277" s="21">
        <v>49033.4375</v>
      </c>
      <c r="I277" s="21">
        <v>47277.5</v>
      </c>
      <c r="J277" s="21">
        <v>112.94069444444401</v>
      </c>
      <c r="K277" s="21">
        <v>35762.5</v>
      </c>
      <c r="L277" s="21">
        <v>3100</v>
      </c>
      <c r="M277" s="21">
        <v>6250</v>
      </c>
      <c r="N277" s="21">
        <v>1665</v>
      </c>
      <c r="O277" s="21">
        <v>500</v>
      </c>
      <c r="P277" s="21">
        <v>312.5</v>
      </c>
      <c r="Q277" s="21">
        <v>150</v>
      </c>
      <c r="R277" s="21">
        <v>300</v>
      </c>
      <c r="S277" s="21">
        <v>200</v>
      </c>
      <c r="T277" s="21">
        <v>200</v>
      </c>
      <c r="U277" s="21" t="s">
        <v>571</v>
      </c>
      <c r="V277" s="21">
        <v>500</v>
      </c>
      <c r="W277" s="21">
        <v>250</v>
      </c>
      <c r="X277" s="21">
        <v>140</v>
      </c>
      <c r="Y277" s="21">
        <v>110</v>
      </c>
      <c r="Z277" s="21">
        <v>75</v>
      </c>
      <c r="AA277" s="21">
        <v>100</v>
      </c>
      <c r="AB277" s="21">
        <v>3200</v>
      </c>
      <c r="AC277" s="21">
        <v>500</v>
      </c>
      <c r="AD277" s="21">
        <v>650</v>
      </c>
      <c r="AE277" s="21">
        <v>450</v>
      </c>
      <c r="AF277" s="21">
        <v>1000</v>
      </c>
      <c r="AG277" s="21">
        <v>200</v>
      </c>
      <c r="AH277" s="21">
        <v>50</v>
      </c>
      <c r="AI277" s="21">
        <v>133</v>
      </c>
      <c r="AJ277" s="21" t="s">
        <v>571</v>
      </c>
      <c r="AK277" s="21" t="s">
        <v>571</v>
      </c>
      <c r="AL277" s="21" t="s">
        <v>571</v>
      </c>
      <c r="AM277" s="21" t="s">
        <v>571</v>
      </c>
      <c r="AN277" s="21" t="s">
        <v>571</v>
      </c>
      <c r="AO277" s="21" t="s">
        <v>571</v>
      </c>
      <c r="AP277" s="21">
        <v>300</v>
      </c>
      <c r="AQ277" s="21">
        <v>50</v>
      </c>
      <c r="AR277" s="21">
        <v>100</v>
      </c>
      <c r="AS277" s="21">
        <v>395</v>
      </c>
      <c r="AT277" s="21">
        <v>225</v>
      </c>
      <c r="AU277" s="21" t="s">
        <v>571</v>
      </c>
      <c r="AV277" s="21">
        <v>250</v>
      </c>
      <c r="AW277" s="21">
        <v>450</v>
      </c>
      <c r="AX277" s="21">
        <v>250</v>
      </c>
      <c r="AY277" s="21">
        <v>375</v>
      </c>
      <c r="AZ277" s="21">
        <v>200</v>
      </c>
      <c r="BA277" s="21">
        <v>260</v>
      </c>
      <c r="BB277" s="21">
        <v>450</v>
      </c>
      <c r="BC277" s="21">
        <v>72</v>
      </c>
      <c r="BD277" s="21" t="s">
        <v>571</v>
      </c>
      <c r="BE277" s="21">
        <v>500</v>
      </c>
      <c r="BF277" s="21">
        <v>0.37</v>
      </c>
      <c r="BG277" s="21">
        <v>4921</v>
      </c>
      <c r="BH277" s="21">
        <v>3000</v>
      </c>
      <c r="BI277" s="21">
        <v>3900</v>
      </c>
      <c r="BJ277" s="21">
        <v>6000</v>
      </c>
      <c r="BK277" s="21">
        <v>3000</v>
      </c>
      <c r="BL277" s="21">
        <v>5700</v>
      </c>
      <c r="BM277" s="21">
        <v>100</v>
      </c>
      <c r="BN277" s="21">
        <v>1250</v>
      </c>
      <c r="BO277" s="21">
        <v>3000</v>
      </c>
      <c r="BP277" s="21">
        <v>600</v>
      </c>
      <c r="BQ277" s="21">
        <v>900</v>
      </c>
      <c r="BR277" s="21">
        <v>790</v>
      </c>
      <c r="BS277" s="21">
        <v>1750</v>
      </c>
      <c r="BT277" s="21">
        <v>1575</v>
      </c>
      <c r="BU277" s="21">
        <v>3325</v>
      </c>
      <c r="BV277" s="21">
        <v>450</v>
      </c>
      <c r="BW277" s="21">
        <v>150</v>
      </c>
      <c r="BX277" s="21">
        <v>600</v>
      </c>
      <c r="BY277" s="21">
        <v>6250</v>
      </c>
      <c r="BZ277" s="21" t="s">
        <v>571</v>
      </c>
      <c r="CA277" s="21">
        <v>330</v>
      </c>
      <c r="CB277" s="21">
        <v>420</v>
      </c>
      <c r="CC277" s="21">
        <v>225</v>
      </c>
      <c r="CD277" s="21">
        <v>300</v>
      </c>
      <c r="CE277" s="21">
        <v>1275</v>
      </c>
      <c r="CF277" s="21" t="s">
        <v>571</v>
      </c>
      <c r="CG277" s="21" t="s">
        <v>571</v>
      </c>
      <c r="CH277" s="21" t="s">
        <v>571</v>
      </c>
      <c r="CI277" s="21" t="s">
        <v>571</v>
      </c>
      <c r="CJ277" s="21" t="s">
        <v>571</v>
      </c>
      <c r="CK277" s="21" t="s">
        <v>571</v>
      </c>
      <c r="CL277" s="21" t="s">
        <v>571</v>
      </c>
      <c r="CM277" s="21" t="s">
        <v>571</v>
      </c>
      <c r="CN277" s="21" t="s">
        <v>571</v>
      </c>
      <c r="CO277" s="21" t="s">
        <v>571</v>
      </c>
      <c r="CP277" s="21" t="s">
        <v>571</v>
      </c>
      <c r="CQ277" s="21" t="s">
        <v>571</v>
      </c>
      <c r="CR277" s="21" t="s">
        <v>571</v>
      </c>
      <c r="CS277" s="21" t="s">
        <v>571</v>
      </c>
      <c r="CT277" s="21" t="s">
        <v>571</v>
      </c>
      <c r="CU277" s="21" t="s">
        <v>571</v>
      </c>
      <c r="CV277" s="21" t="s">
        <v>571</v>
      </c>
      <c r="CW277" s="21" t="s">
        <v>571</v>
      </c>
    </row>
    <row r="278" spans="1:101" x14ac:dyDescent="0.3">
      <c r="A278" s="21" t="s">
        <v>501</v>
      </c>
      <c r="B278" s="21" t="s">
        <v>314</v>
      </c>
      <c r="C278" s="21" t="s">
        <v>315</v>
      </c>
      <c r="D278" s="21" t="s">
        <v>317</v>
      </c>
      <c r="E278" s="21" t="s">
        <v>329</v>
      </c>
      <c r="F278" s="21" t="s">
        <v>330</v>
      </c>
      <c r="G278" s="21">
        <v>60543.059374999997</v>
      </c>
      <c r="H278" s="21">
        <v>57072.153124999997</v>
      </c>
      <c r="I278" s="21">
        <v>56319.125</v>
      </c>
      <c r="J278" s="21">
        <v>134.31580753968299</v>
      </c>
      <c r="K278" s="21">
        <v>41580.625</v>
      </c>
      <c r="L278" s="21">
        <v>4534.75</v>
      </c>
      <c r="M278" s="21">
        <v>6125</v>
      </c>
      <c r="N278" s="21">
        <v>3228.75</v>
      </c>
      <c r="O278" s="21">
        <v>850</v>
      </c>
      <c r="P278" s="21">
        <v>290.3125</v>
      </c>
      <c r="Q278" s="21">
        <v>175</v>
      </c>
      <c r="R278" s="21">
        <v>400</v>
      </c>
      <c r="S278" s="21">
        <v>250</v>
      </c>
      <c r="T278" s="21">
        <v>375</v>
      </c>
      <c r="U278" s="21" t="s">
        <v>571</v>
      </c>
      <c r="V278" s="21">
        <v>606.25</v>
      </c>
      <c r="W278" s="21">
        <v>300</v>
      </c>
      <c r="X278" s="21">
        <v>100</v>
      </c>
      <c r="Y278" s="21">
        <v>150</v>
      </c>
      <c r="Z278" s="21">
        <v>86.25</v>
      </c>
      <c r="AA278" s="21">
        <v>150</v>
      </c>
      <c r="AB278" s="21">
        <v>3350</v>
      </c>
      <c r="AC278" s="21">
        <v>487.5</v>
      </c>
      <c r="AD278" s="21">
        <v>600</v>
      </c>
      <c r="AE278" s="21">
        <v>525</v>
      </c>
      <c r="AF278" s="21">
        <v>987.5</v>
      </c>
      <c r="AG278" s="21">
        <v>262.5</v>
      </c>
      <c r="AH278" s="21">
        <v>75</v>
      </c>
      <c r="AI278" s="21">
        <v>137.5</v>
      </c>
      <c r="AJ278" s="21" t="s">
        <v>571</v>
      </c>
      <c r="AK278" s="21" t="s">
        <v>571</v>
      </c>
      <c r="AL278" s="21" t="s">
        <v>571</v>
      </c>
      <c r="AM278" s="21" t="s">
        <v>571</v>
      </c>
      <c r="AN278" s="21" t="s">
        <v>571</v>
      </c>
      <c r="AO278" s="21" t="s">
        <v>571</v>
      </c>
      <c r="AP278" s="21">
        <v>587.5</v>
      </c>
      <c r="AQ278" s="21">
        <v>200</v>
      </c>
      <c r="AR278" s="21">
        <v>125</v>
      </c>
      <c r="AS278" s="21">
        <v>133</v>
      </c>
      <c r="AT278" s="21">
        <v>200</v>
      </c>
      <c r="AU278" s="21" t="s">
        <v>571</v>
      </c>
      <c r="AV278" s="21">
        <v>245</v>
      </c>
      <c r="AW278" s="21">
        <v>368.75</v>
      </c>
      <c r="AX278" s="21">
        <v>240</v>
      </c>
      <c r="AY278" s="21">
        <v>362.5</v>
      </c>
      <c r="AZ278" s="21">
        <v>190</v>
      </c>
      <c r="BA278" s="21">
        <v>228.75</v>
      </c>
      <c r="BB278" s="21">
        <v>450.75</v>
      </c>
      <c r="BC278" s="21">
        <v>76.25</v>
      </c>
      <c r="BD278" s="21" t="s">
        <v>571</v>
      </c>
      <c r="BE278" s="21">
        <v>850</v>
      </c>
      <c r="BF278" s="21">
        <v>0.71750000000000003</v>
      </c>
      <c r="BG278" s="21">
        <v>5087.5</v>
      </c>
      <c r="BH278" s="21">
        <v>3750</v>
      </c>
      <c r="BI278" s="21">
        <v>3600</v>
      </c>
      <c r="BJ278" s="21">
        <v>5925</v>
      </c>
      <c r="BK278" s="21">
        <v>5625</v>
      </c>
      <c r="BL278" s="21">
        <v>7600</v>
      </c>
      <c r="BM278" s="21">
        <v>150</v>
      </c>
      <c r="BN278" s="21">
        <v>1500</v>
      </c>
      <c r="BO278" s="21">
        <v>2925</v>
      </c>
      <c r="BP278" s="21">
        <v>2400</v>
      </c>
      <c r="BQ278" s="21">
        <v>800</v>
      </c>
      <c r="BR278" s="21">
        <v>266</v>
      </c>
      <c r="BS278" s="21">
        <v>2121.875</v>
      </c>
      <c r="BT278" s="21">
        <v>1837.5</v>
      </c>
      <c r="BU278" s="21">
        <v>3959.375</v>
      </c>
      <c r="BV278" s="21">
        <v>881.25</v>
      </c>
      <c r="BW278" s="21">
        <v>187.5</v>
      </c>
      <c r="BX278" s="21">
        <v>1068.75</v>
      </c>
      <c r="BY278" s="21">
        <v>6125</v>
      </c>
      <c r="BZ278" s="21" t="s">
        <v>571</v>
      </c>
      <c r="CA278" s="21">
        <v>450</v>
      </c>
      <c r="CB278" s="21">
        <v>300</v>
      </c>
      <c r="CC278" s="21">
        <v>258.75</v>
      </c>
      <c r="CD278" s="21">
        <v>450</v>
      </c>
      <c r="CE278" s="21">
        <v>1458.75</v>
      </c>
      <c r="CF278" s="21" t="s">
        <v>571</v>
      </c>
      <c r="CG278" s="21" t="s">
        <v>571</v>
      </c>
      <c r="CH278" s="21" t="s">
        <v>571</v>
      </c>
      <c r="CI278" s="21" t="s">
        <v>571</v>
      </c>
      <c r="CJ278" s="21" t="s">
        <v>571</v>
      </c>
      <c r="CK278" s="21" t="s">
        <v>571</v>
      </c>
      <c r="CL278" s="21" t="s">
        <v>571</v>
      </c>
      <c r="CM278" s="21" t="s">
        <v>571</v>
      </c>
      <c r="CN278" s="21" t="s">
        <v>571</v>
      </c>
      <c r="CO278" s="21" t="s">
        <v>571</v>
      </c>
      <c r="CP278" s="21" t="s">
        <v>571</v>
      </c>
      <c r="CQ278" s="21" t="s">
        <v>571</v>
      </c>
      <c r="CR278" s="21" t="s">
        <v>571</v>
      </c>
      <c r="CS278" s="21" t="s">
        <v>571</v>
      </c>
      <c r="CT278" s="21" t="s">
        <v>571</v>
      </c>
      <c r="CU278" s="21" t="s">
        <v>571</v>
      </c>
      <c r="CV278" s="21" t="s">
        <v>571</v>
      </c>
      <c r="CW278" s="21" t="s">
        <v>571</v>
      </c>
    </row>
    <row r="279" spans="1:101" x14ac:dyDescent="0.3">
      <c r="A279" s="21" t="s">
        <v>501</v>
      </c>
      <c r="B279" s="21" t="s">
        <v>314</v>
      </c>
      <c r="C279" s="21" t="s">
        <v>365</v>
      </c>
      <c r="D279" s="21" t="s">
        <v>399</v>
      </c>
      <c r="E279" s="21" t="s">
        <v>402</v>
      </c>
      <c r="F279" s="21" t="s">
        <v>403</v>
      </c>
      <c r="G279" s="21">
        <v>50776.012499999997</v>
      </c>
      <c r="H279" s="21">
        <v>48115.387499999997</v>
      </c>
      <c r="I279" s="21">
        <v>47233.5</v>
      </c>
      <c r="J279" s="21">
        <v>114.103398876404</v>
      </c>
      <c r="K279" s="21">
        <v>33800</v>
      </c>
      <c r="L279" s="21">
        <v>3733.5</v>
      </c>
      <c r="M279" s="21">
        <v>6875</v>
      </c>
      <c r="N279" s="21">
        <v>2475</v>
      </c>
      <c r="O279" s="21">
        <v>350</v>
      </c>
      <c r="P279" s="21">
        <v>312.5</v>
      </c>
      <c r="Q279" s="21">
        <v>130</v>
      </c>
      <c r="R279" s="21">
        <v>275</v>
      </c>
      <c r="S279" s="21">
        <v>150</v>
      </c>
      <c r="T279" s="21">
        <v>165</v>
      </c>
      <c r="U279" s="21" t="s">
        <v>571</v>
      </c>
      <c r="V279" s="21">
        <v>525</v>
      </c>
      <c r="W279" s="21">
        <v>290</v>
      </c>
      <c r="X279" s="21">
        <v>140</v>
      </c>
      <c r="Y279" s="21">
        <v>125</v>
      </c>
      <c r="Z279" s="21">
        <v>75</v>
      </c>
      <c r="AA279" s="21">
        <v>75</v>
      </c>
      <c r="AB279" s="21">
        <v>4400</v>
      </c>
      <c r="AC279" s="21">
        <v>525</v>
      </c>
      <c r="AD279" s="21">
        <v>650</v>
      </c>
      <c r="AE279" s="21">
        <v>435</v>
      </c>
      <c r="AF279" s="21">
        <v>1000</v>
      </c>
      <c r="AG279" s="21">
        <v>125</v>
      </c>
      <c r="AH279" s="21">
        <v>60</v>
      </c>
      <c r="AI279" s="21">
        <v>125</v>
      </c>
      <c r="AJ279" s="21" t="s">
        <v>571</v>
      </c>
      <c r="AK279" s="21" t="s">
        <v>571</v>
      </c>
      <c r="AL279" s="21" t="s">
        <v>571</v>
      </c>
      <c r="AM279" s="21" t="s">
        <v>571</v>
      </c>
      <c r="AN279" s="21" t="s">
        <v>571</v>
      </c>
      <c r="AO279" s="21" t="s">
        <v>571</v>
      </c>
      <c r="AP279" s="21">
        <v>475</v>
      </c>
      <c r="AQ279" s="21">
        <v>165</v>
      </c>
      <c r="AR279" s="21">
        <v>250</v>
      </c>
      <c r="AS279" s="21">
        <v>83</v>
      </c>
      <c r="AT279" s="21">
        <v>125</v>
      </c>
      <c r="AU279" s="21" t="s">
        <v>571</v>
      </c>
      <c r="AV279" s="21">
        <v>275</v>
      </c>
      <c r="AW279" s="21">
        <v>450</v>
      </c>
      <c r="AX279" s="21">
        <v>235</v>
      </c>
      <c r="AY279" s="21">
        <v>375</v>
      </c>
      <c r="AZ279" s="21">
        <v>190</v>
      </c>
      <c r="BA279" s="21">
        <v>265</v>
      </c>
      <c r="BB279" s="21">
        <v>445</v>
      </c>
      <c r="BC279" s="21">
        <v>74.5</v>
      </c>
      <c r="BD279" s="21" t="s">
        <v>571</v>
      </c>
      <c r="BE279" s="21">
        <v>350</v>
      </c>
      <c r="BF279" s="21">
        <v>0.55000000000000004</v>
      </c>
      <c r="BG279" s="21">
        <v>4625</v>
      </c>
      <c r="BH279" s="21">
        <v>2250</v>
      </c>
      <c r="BI279" s="21">
        <v>3900</v>
      </c>
      <c r="BJ279" s="21">
        <v>6000</v>
      </c>
      <c r="BK279" s="21">
        <v>2475</v>
      </c>
      <c r="BL279" s="21">
        <v>5225</v>
      </c>
      <c r="BM279" s="21">
        <v>120</v>
      </c>
      <c r="BN279" s="21">
        <v>1450</v>
      </c>
      <c r="BO279" s="21">
        <v>3150</v>
      </c>
      <c r="BP279" s="21">
        <v>1980</v>
      </c>
      <c r="BQ279" s="21">
        <v>500</v>
      </c>
      <c r="BR279" s="21">
        <v>166</v>
      </c>
      <c r="BS279" s="21">
        <v>1837.5</v>
      </c>
      <c r="BT279" s="21">
        <v>1522.5</v>
      </c>
      <c r="BU279" s="21">
        <v>3360</v>
      </c>
      <c r="BV279" s="21">
        <v>712.5</v>
      </c>
      <c r="BW279" s="21">
        <v>375</v>
      </c>
      <c r="BX279" s="21">
        <v>1087.5</v>
      </c>
      <c r="BY279" s="21">
        <v>6875</v>
      </c>
      <c r="BZ279" s="21" t="s">
        <v>571</v>
      </c>
      <c r="CA279" s="21">
        <v>375</v>
      </c>
      <c r="CB279" s="21">
        <v>420</v>
      </c>
      <c r="CC279" s="21">
        <v>225</v>
      </c>
      <c r="CD279" s="21">
        <v>225</v>
      </c>
      <c r="CE279" s="21">
        <v>1245</v>
      </c>
      <c r="CF279" s="21" t="s">
        <v>571</v>
      </c>
      <c r="CG279" s="21" t="s">
        <v>571</v>
      </c>
      <c r="CH279" s="21" t="s">
        <v>571</v>
      </c>
      <c r="CI279" s="21" t="s">
        <v>571</v>
      </c>
      <c r="CJ279" s="21" t="s">
        <v>571</v>
      </c>
      <c r="CK279" s="21" t="s">
        <v>571</v>
      </c>
      <c r="CL279" s="21" t="s">
        <v>571</v>
      </c>
      <c r="CM279" s="21" t="s">
        <v>571</v>
      </c>
      <c r="CN279" s="21" t="s">
        <v>571</v>
      </c>
      <c r="CO279" s="21" t="s">
        <v>571</v>
      </c>
      <c r="CP279" s="21" t="s">
        <v>571</v>
      </c>
      <c r="CQ279" s="21" t="s">
        <v>571</v>
      </c>
      <c r="CR279" s="21" t="s">
        <v>571</v>
      </c>
      <c r="CS279" s="21" t="s">
        <v>571</v>
      </c>
      <c r="CT279" s="21" t="s">
        <v>571</v>
      </c>
      <c r="CU279" s="21" t="s">
        <v>571</v>
      </c>
      <c r="CV279" s="21" t="s">
        <v>571</v>
      </c>
      <c r="CW279" s="21" t="s">
        <v>571</v>
      </c>
    </row>
    <row r="280" spans="1:101" x14ac:dyDescent="0.3">
      <c r="A280" s="21" t="s">
        <v>501</v>
      </c>
      <c r="B280" s="21" t="s">
        <v>314</v>
      </c>
      <c r="C280" s="21" t="s">
        <v>322</v>
      </c>
      <c r="D280" s="21" t="s">
        <v>407</v>
      </c>
      <c r="E280" s="21" t="s">
        <v>327</v>
      </c>
      <c r="F280" s="21" t="s">
        <v>407</v>
      </c>
      <c r="G280" s="21">
        <v>55107.1875</v>
      </c>
      <c r="H280" s="21">
        <v>53849.4375</v>
      </c>
      <c r="I280" s="21">
        <v>51262.5</v>
      </c>
      <c r="J280" s="21">
        <v>122.460416666667</v>
      </c>
      <c r="K280" s="21">
        <v>39175</v>
      </c>
      <c r="L280" s="21">
        <v>4763.5</v>
      </c>
      <c r="M280" s="21">
        <v>6250</v>
      </c>
      <c r="N280" s="21">
        <v>1800</v>
      </c>
      <c r="O280" s="21">
        <v>500</v>
      </c>
      <c r="P280" s="21">
        <v>330</v>
      </c>
      <c r="Q280" s="21">
        <v>160</v>
      </c>
      <c r="R280" s="21">
        <v>387.5</v>
      </c>
      <c r="S280" s="21">
        <v>200</v>
      </c>
      <c r="T280" s="21">
        <v>250</v>
      </c>
      <c r="U280" s="21" t="s">
        <v>571</v>
      </c>
      <c r="V280" s="21">
        <v>600</v>
      </c>
      <c r="W280" s="21">
        <v>250</v>
      </c>
      <c r="X280" s="21">
        <v>147.5</v>
      </c>
      <c r="Y280" s="21">
        <v>135</v>
      </c>
      <c r="Z280" s="21">
        <v>95</v>
      </c>
      <c r="AA280" s="21">
        <v>125</v>
      </c>
      <c r="AB280" s="21">
        <v>3400</v>
      </c>
      <c r="AC280" s="21">
        <v>550</v>
      </c>
      <c r="AD280" s="21">
        <v>750</v>
      </c>
      <c r="AE280" s="21">
        <v>450</v>
      </c>
      <c r="AF280" s="21">
        <v>1000</v>
      </c>
      <c r="AG280" s="21">
        <v>200</v>
      </c>
      <c r="AH280" s="21">
        <v>75</v>
      </c>
      <c r="AI280" s="21">
        <v>150</v>
      </c>
      <c r="AJ280" s="21" t="s">
        <v>571</v>
      </c>
      <c r="AK280" s="21" t="s">
        <v>571</v>
      </c>
      <c r="AL280" s="21" t="s">
        <v>571</v>
      </c>
      <c r="AM280" s="21" t="s">
        <v>571</v>
      </c>
      <c r="AN280" s="21" t="s">
        <v>571</v>
      </c>
      <c r="AO280" s="21" t="s">
        <v>571</v>
      </c>
      <c r="AP280" s="21">
        <v>475</v>
      </c>
      <c r="AQ280" s="21">
        <v>175</v>
      </c>
      <c r="AR280" s="21">
        <v>150</v>
      </c>
      <c r="AS280" s="21">
        <v>356</v>
      </c>
      <c r="AT280" s="21">
        <v>237.5</v>
      </c>
      <c r="AU280" s="21" t="s">
        <v>571</v>
      </c>
      <c r="AV280" s="21">
        <v>250</v>
      </c>
      <c r="AW280" s="21">
        <v>400</v>
      </c>
      <c r="AX280" s="21">
        <v>275</v>
      </c>
      <c r="AY280" s="21">
        <v>400</v>
      </c>
      <c r="AZ280" s="21">
        <v>200</v>
      </c>
      <c r="BA280" s="21">
        <v>262.5</v>
      </c>
      <c r="BB280" s="21">
        <v>450</v>
      </c>
      <c r="BC280" s="21">
        <v>77.5</v>
      </c>
      <c r="BD280" s="21" t="s">
        <v>571</v>
      </c>
      <c r="BE280" s="21">
        <v>500</v>
      </c>
      <c r="BF280" s="21">
        <v>0.4</v>
      </c>
      <c r="BG280" s="21">
        <v>5550</v>
      </c>
      <c r="BH280" s="21">
        <v>3000</v>
      </c>
      <c r="BI280" s="21">
        <v>4500</v>
      </c>
      <c r="BJ280" s="21">
        <v>6000</v>
      </c>
      <c r="BK280" s="21">
        <v>3750</v>
      </c>
      <c r="BL280" s="21">
        <v>7362.5</v>
      </c>
      <c r="BM280" s="21">
        <v>150</v>
      </c>
      <c r="BN280" s="21">
        <v>1250</v>
      </c>
      <c r="BO280" s="21">
        <v>3300</v>
      </c>
      <c r="BP280" s="21">
        <v>2100</v>
      </c>
      <c r="BQ280" s="21">
        <v>950</v>
      </c>
      <c r="BR280" s="21">
        <v>712</v>
      </c>
      <c r="BS280" s="21">
        <v>2100</v>
      </c>
      <c r="BT280" s="21">
        <v>1575</v>
      </c>
      <c r="BU280" s="21">
        <v>3683.75</v>
      </c>
      <c r="BV280" s="21">
        <v>712.5</v>
      </c>
      <c r="BW280" s="21">
        <v>225</v>
      </c>
      <c r="BX280" s="21">
        <v>937.5</v>
      </c>
      <c r="BY280" s="21">
        <v>6250</v>
      </c>
      <c r="BZ280" s="21" t="s">
        <v>571</v>
      </c>
      <c r="CA280" s="21">
        <v>405</v>
      </c>
      <c r="CB280" s="21">
        <v>442.5</v>
      </c>
      <c r="CC280" s="21">
        <v>285</v>
      </c>
      <c r="CD280" s="21">
        <v>375</v>
      </c>
      <c r="CE280" s="21">
        <v>1395</v>
      </c>
      <c r="CF280" s="21" t="s">
        <v>571</v>
      </c>
      <c r="CG280" s="21" t="s">
        <v>571</v>
      </c>
      <c r="CH280" s="21" t="s">
        <v>571</v>
      </c>
      <c r="CI280" s="21" t="s">
        <v>571</v>
      </c>
      <c r="CJ280" s="21" t="s">
        <v>571</v>
      </c>
      <c r="CK280" s="21" t="s">
        <v>571</v>
      </c>
      <c r="CL280" s="21" t="s">
        <v>571</v>
      </c>
      <c r="CM280" s="21" t="s">
        <v>571</v>
      </c>
      <c r="CN280" s="21" t="s">
        <v>571</v>
      </c>
      <c r="CO280" s="21" t="s">
        <v>571</v>
      </c>
      <c r="CP280" s="21" t="s">
        <v>571</v>
      </c>
      <c r="CQ280" s="21" t="s">
        <v>571</v>
      </c>
      <c r="CR280" s="21" t="s">
        <v>571</v>
      </c>
      <c r="CS280" s="21" t="s">
        <v>571</v>
      </c>
      <c r="CT280" s="21" t="s">
        <v>571</v>
      </c>
      <c r="CU280" s="21" t="s">
        <v>571</v>
      </c>
      <c r="CV280" s="21" t="s">
        <v>571</v>
      </c>
      <c r="CW280" s="21" t="s">
        <v>571</v>
      </c>
    </row>
    <row r="281" spans="1:101" x14ac:dyDescent="0.3">
      <c r="A281" s="21" t="s">
        <v>501</v>
      </c>
      <c r="B281" s="21" t="s">
        <v>314</v>
      </c>
      <c r="C281" s="21" t="s">
        <v>322</v>
      </c>
      <c r="D281" s="21" t="s">
        <v>407</v>
      </c>
      <c r="E281" s="21" t="s">
        <v>400</v>
      </c>
      <c r="F281" s="21" t="s">
        <v>408</v>
      </c>
      <c r="G281" s="21">
        <v>51993.45</v>
      </c>
      <c r="H281" s="21">
        <v>49248.168749999997</v>
      </c>
      <c r="I281" s="21">
        <v>48366</v>
      </c>
      <c r="J281" s="21">
        <v>115.795483320933</v>
      </c>
      <c r="K281" s="21">
        <v>35747.5</v>
      </c>
      <c r="L281" s="21">
        <v>3414.75</v>
      </c>
      <c r="M281" s="21">
        <v>6250</v>
      </c>
      <c r="N281" s="21">
        <v>2553.75</v>
      </c>
      <c r="O281" s="21">
        <v>400</v>
      </c>
      <c r="P281" s="21">
        <v>300.625</v>
      </c>
      <c r="Q281" s="21">
        <v>135</v>
      </c>
      <c r="R281" s="21">
        <v>306.25</v>
      </c>
      <c r="S281" s="21">
        <v>200</v>
      </c>
      <c r="T281" s="21">
        <v>175</v>
      </c>
      <c r="U281" s="21" t="s">
        <v>571</v>
      </c>
      <c r="V281" s="21">
        <v>550</v>
      </c>
      <c r="W281" s="21">
        <v>257.5</v>
      </c>
      <c r="X281" s="21">
        <v>150</v>
      </c>
      <c r="Y281" s="21">
        <v>137.5</v>
      </c>
      <c r="Z281" s="21">
        <v>68.75</v>
      </c>
      <c r="AA281" s="21">
        <v>75</v>
      </c>
      <c r="AB281" s="21">
        <v>3612.5</v>
      </c>
      <c r="AC281" s="21">
        <v>500</v>
      </c>
      <c r="AD281" s="21">
        <v>606.25</v>
      </c>
      <c r="AE281" s="21">
        <v>425</v>
      </c>
      <c r="AF281" s="21">
        <v>1050</v>
      </c>
      <c r="AG281" s="21">
        <v>166.25</v>
      </c>
      <c r="AH281" s="21">
        <v>50</v>
      </c>
      <c r="AI281" s="21">
        <v>142.5</v>
      </c>
      <c r="AJ281" s="21" t="s">
        <v>571</v>
      </c>
      <c r="AK281" s="21" t="s">
        <v>571</v>
      </c>
      <c r="AL281" s="21" t="s">
        <v>571</v>
      </c>
      <c r="AM281" s="21" t="s">
        <v>571</v>
      </c>
      <c r="AN281" s="21" t="s">
        <v>571</v>
      </c>
      <c r="AO281" s="21" t="s">
        <v>571</v>
      </c>
      <c r="AP281" s="21">
        <v>391.5</v>
      </c>
      <c r="AQ281" s="21">
        <v>120</v>
      </c>
      <c r="AR281" s="21">
        <v>225</v>
      </c>
      <c r="AS281" s="21">
        <v>200</v>
      </c>
      <c r="AT281" s="21">
        <v>162.5</v>
      </c>
      <c r="AU281" s="21" t="s">
        <v>571</v>
      </c>
      <c r="AV281" s="21">
        <v>250</v>
      </c>
      <c r="AW281" s="21">
        <v>412.5</v>
      </c>
      <c r="AX281" s="21">
        <v>250</v>
      </c>
      <c r="AY281" s="21">
        <v>350</v>
      </c>
      <c r="AZ281" s="21">
        <v>190</v>
      </c>
      <c r="BA281" s="21">
        <v>263.75</v>
      </c>
      <c r="BB281" s="21">
        <v>449</v>
      </c>
      <c r="BC281" s="21">
        <v>75.75</v>
      </c>
      <c r="BD281" s="21" t="s">
        <v>571</v>
      </c>
      <c r="BE281" s="21">
        <v>400</v>
      </c>
      <c r="BF281" s="21">
        <v>0.5675</v>
      </c>
      <c r="BG281" s="21">
        <v>5272.5</v>
      </c>
      <c r="BH281" s="21">
        <v>3000</v>
      </c>
      <c r="BI281" s="21">
        <v>3637.5</v>
      </c>
      <c r="BJ281" s="21">
        <v>6300</v>
      </c>
      <c r="BK281" s="21">
        <v>2625</v>
      </c>
      <c r="BL281" s="21">
        <v>5818.75</v>
      </c>
      <c r="BM281" s="21">
        <v>100</v>
      </c>
      <c r="BN281" s="21">
        <v>1287.5</v>
      </c>
      <c r="BO281" s="21">
        <v>3000</v>
      </c>
      <c r="BP281" s="21">
        <v>1440</v>
      </c>
      <c r="BQ281" s="21">
        <v>650</v>
      </c>
      <c r="BR281" s="21">
        <v>400</v>
      </c>
      <c r="BS281" s="21">
        <v>1925</v>
      </c>
      <c r="BT281" s="21">
        <v>1487.5</v>
      </c>
      <c r="BU281" s="21">
        <v>3412.5</v>
      </c>
      <c r="BV281" s="21">
        <v>587.25</v>
      </c>
      <c r="BW281" s="21">
        <v>337.5</v>
      </c>
      <c r="BX281" s="21">
        <v>924.75</v>
      </c>
      <c r="BY281" s="21">
        <v>6250</v>
      </c>
      <c r="BZ281" s="21" t="s">
        <v>571</v>
      </c>
      <c r="CA281" s="21">
        <v>412.5</v>
      </c>
      <c r="CB281" s="21">
        <v>450</v>
      </c>
      <c r="CC281" s="21">
        <v>206.25</v>
      </c>
      <c r="CD281" s="21">
        <v>225</v>
      </c>
      <c r="CE281" s="21">
        <v>1293.75</v>
      </c>
      <c r="CF281" s="21" t="s">
        <v>571</v>
      </c>
      <c r="CG281" s="21" t="s">
        <v>571</v>
      </c>
      <c r="CH281" s="21" t="s">
        <v>571</v>
      </c>
      <c r="CI281" s="21" t="s">
        <v>571</v>
      </c>
      <c r="CJ281" s="21" t="s">
        <v>571</v>
      </c>
      <c r="CK281" s="21" t="s">
        <v>571</v>
      </c>
      <c r="CL281" s="21" t="s">
        <v>571</v>
      </c>
      <c r="CM281" s="21" t="s">
        <v>571</v>
      </c>
      <c r="CN281" s="21" t="s">
        <v>571</v>
      </c>
      <c r="CO281" s="21" t="s">
        <v>571</v>
      </c>
      <c r="CP281" s="21" t="s">
        <v>571</v>
      </c>
      <c r="CQ281" s="21" t="s">
        <v>571</v>
      </c>
      <c r="CR281" s="21" t="s">
        <v>571</v>
      </c>
      <c r="CS281" s="21" t="s">
        <v>571</v>
      </c>
      <c r="CT281" s="21" t="s">
        <v>571</v>
      </c>
      <c r="CU281" s="21" t="s">
        <v>571</v>
      </c>
      <c r="CV281" s="21" t="s">
        <v>571</v>
      </c>
      <c r="CW281" s="21" t="s">
        <v>571</v>
      </c>
    </row>
    <row r="282" spans="1:101" x14ac:dyDescent="0.3">
      <c r="A282" s="21" t="s">
        <v>501</v>
      </c>
      <c r="B282" s="21" t="s">
        <v>314</v>
      </c>
      <c r="C282" s="21" t="s">
        <v>322</v>
      </c>
      <c r="D282" s="21" t="s">
        <v>407</v>
      </c>
      <c r="E282" s="21" t="s">
        <v>323</v>
      </c>
      <c r="F282" s="21" t="s">
        <v>427</v>
      </c>
      <c r="G282" s="21">
        <v>50948.362597937499</v>
      </c>
      <c r="H282" s="21">
        <v>48888.7604498125</v>
      </c>
      <c r="I282" s="21">
        <v>47393.825672500003</v>
      </c>
      <c r="J282" s="21">
        <v>113.218583550972</v>
      </c>
      <c r="K282" s="21">
        <v>35052.916697499997</v>
      </c>
      <c r="L282" s="21">
        <v>3606.25</v>
      </c>
      <c r="M282" s="21">
        <v>6250</v>
      </c>
      <c r="N282" s="21">
        <v>2178.7499250000001</v>
      </c>
      <c r="O282" s="21">
        <v>500</v>
      </c>
      <c r="P282" s="21">
        <v>291.66666666666703</v>
      </c>
      <c r="Q282" s="21">
        <v>160</v>
      </c>
      <c r="R282" s="21">
        <v>237.5</v>
      </c>
      <c r="S282" s="21">
        <v>225</v>
      </c>
      <c r="T282" s="21">
        <v>237.5</v>
      </c>
      <c r="U282" s="21" t="s">
        <v>571</v>
      </c>
      <c r="V282" s="21">
        <v>500</v>
      </c>
      <c r="W282" s="21">
        <v>250</v>
      </c>
      <c r="X282" s="21">
        <v>143.75</v>
      </c>
      <c r="Y282" s="21">
        <v>143.75</v>
      </c>
      <c r="Z282" s="21">
        <v>93.75</v>
      </c>
      <c r="AA282" s="21">
        <v>77.5</v>
      </c>
      <c r="AB282" s="21">
        <v>3250</v>
      </c>
      <c r="AC282" s="21">
        <v>537.5</v>
      </c>
      <c r="AD282" s="21">
        <v>668.75</v>
      </c>
      <c r="AE282" s="21">
        <v>437.5</v>
      </c>
      <c r="AF282" s="21">
        <v>1025</v>
      </c>
      <c r="AG282" s="21">
        <v>256.25</v>
      </c>
      <c r="AH282" s="21">
        <v>75</v>
      </c>
      <c r="AI282" s="21">
        <v>110.0000175</v>
      </c>
      <c r="AJ282" s="21" t="s">
        <v>571</v>
      </c>
      <c r="AK282" s="21" t="s">
        <v>571</v>
      </c>
      <c r="AL282" s="21" t="s">
        <v>571</v>
      </c>
      <c r="AM282" s="21" t="s">
        <v>571</v>
      </c>
      <c r="AN282" s="21" t="s">
        <v>571</v>
      </c>
      <c r="AO282" s="21" t="s">
        <v>571</v>
      </c>
      <c r="AP282" s="21">
        <v>268.75</v>
      </c>
      <c r="AQ282" s="21">
        <v>150</v>
      </c>
      <c r="AR282" s="21">
        <v>137.5</v>
      </c>
      <c r="AS282" s="21">
        <v>200</v>
      </c>
      <c r="AT282" s="21">
        <v>212.5</v>
      </c>
      <c r="AU282" s="21" t="s">
        <v>571</v>
      </c>
      <c r="AV282" s="21">
        <v>250</v>
      </c>
      <c r="AW282" s="21">
        <v>375</v>
      </c>
      <c r="AX282" s="21">
        <v>250</v>
      </c>
      <c r="AY282" s="21">
        <v>350</v>
      </c>
      <c r="AZ282" s="21">
        <v>192.5</v>
      </c>
      <c r="BA282" s="21">
        <v>265</v>
      </c>
      <c r="BB282" s="21">
        <v>449</v>
      </c>
      <c r="BC282" s="21">
        <v>72</v>
      </c>
      <c r="BD282" s="21" t="s">
        <v>571</v>
      </c>
      <c r="BE282" s="21">
        <v>500</v>
      </c>
      <c r="BF282" s="21">
        <v>0.48416664999999998</v>
      </c>
      <c r="BG282" s="21">
        <v>4070.0006475</v>
      </c>
      <c r="BH282" s="21">
        <v>3375</v>
      </c>
      <c r="BI282" s="21">
        <v>4012.5</v>
      </c>
      <c r="BJ282" s="21">
        <v>6150</v>
      </c>
      <c r="BK282" s="21">
        <v>3562.5</v>
      </c>
      <c r="BL282" s="21">
        <v>4512.5</v>
      </c>
      <c r="BM282" s="21">
        <v>150</v>
      </c>
      <c r="BN282" s="21">
        <v>1250</v>
      </c>
      <c r="BO282" s="21">
        <v>3225</v>
      </c>
      <c r="BP282" s="21">
        <v>1800</v>
      </c>
      <c r="BQ282" s="21">
        <v>850</v>
      </c>
      <c r="BR282" s="21">
        <v>400</v>
      </c>
      <c r="BS282" s="21">
        <v>1750</v>
      </c>
      <c r="BT282" s="21">
        <v>1531.25</v>
      </c>
      <c r="BU282" s="21">
        <v>3281.25</v>
      </c>
      <c r="BV282" s="21">
        <v>403.125</v>
      </c>
      <c r="BW282" s="21">
        <v>206.25</v>
      </c>
      <c r="BX282" s="21">
        <v>609.375</v>
      </c>
      <c r="BY282" s="21">
        <v>6250</v>
      </c>
      <c r="BZ282" s="21" t="s">
        <v>571</v>
      </c>
      <c r="CA282" s="21">
        <v>431.25</v>
      </c>
      <c r="CB282" s="21">
        <v>431.25</v>
      </c>
      <c r="CC282" s="21">
        <v>281.25</v>
      </c>
      <c r="CD282" s="21">
        <v>232.5</v>
      </c>
      <c r="CE282" s="21">
        <v>1368.75</v>
      </c>
      <c r="CF282" s="21" t="s">
        <v>571</v>
      </c>
      <c r="CG282" s="21" t="s">
        <v>571</v>
      </c>
      <c r="CH282" s="21" t="s">
        <v>571</v>
      </c>
      <c r="CI282" s="21" t="s">
        <v>571</v>
      </c>
      <c r="CJ282" s="21" t="s">
        <v>571</v>
      </c>
      <c r="CK282" s="21" t="s">
        <v>571</v>
      </c>
      <c r="CL282" s="21" t="s">
        <v>571</v>
      </c>
      <c r="CM282" s="21" t="s">
        <v>571</v>
      </c>
      <c r="CN282" s="21" t="s">
        <v>571</v>
      </c>
      <c r="CO282" s="21" t="s">
        <v>571</v>
      </c>
      <c r="CP282" s="21" t="s">
        <v>571</v>
      </c>
      <c r="CQ282" s="21" t="s">
        <v>571</v>
      </c>
      <c r="CR282" s="21" t="s">
        <v>571</v>
      </c>
      <c r="CS282" s="21" t="s">
        <v>571</v>
      </c>
      <c r="CT282" s="21" t="s">
        <v>571</v>
      </c>
      <c r="CU282" s="21" t="s">
        <v>571</v>
      </c>
      <c r="CV282" s="21" t="s">
        <v>571</v>
      </c>
      <c r="CW282" s="21" t="s">
        <v>571</v>
      </c>
    </row>
    <row r="283" spans="1:101" x14ac:dyDescent="0.3">
      <c r="A283" s="21" t="s">
        <v>501</v>
      </c>
      <c r="B283" s="21" t="s">
        <v>314</v>
      </c>
      <c r="C283" s="21" t="s">
        <v>322</v>
      </c>
      <c r="D283" s="21" t="s">
        <v>407</v>
      </c>
      <c r="E283" s="21" t="s">
        <v>413</v>
      </c>
      <c r="F283" s="21" t="s">
        <v>414</v>
      </c>
      <c r="G283" s="21">
        <v>55191.574999999997</v>
      </c>
      <c r="H283" s="21">
        <v>51732.762499999997</v>
      </c>
      <c r="I283" s="21">
        <v>50223</v>
      </c>
      <c r="J283" s="21">
        <v>123.336283244946</v>
      </c>
      <c r="K283" s="21">
        <v>35348</v>
      </c>
      <c r="L283" s="21">
        <v>4642</v>
      </c>
      <c r="M283" s="21">
        <v>6250</v>
      </c>
      <c r="N283" s="21">
        <v>3217.5</v>
      </c>
      <c r="O283" s="21">
        <v>500</v>
      </c>
      <c r="P283" s="21">
        <v>292.5</v>
      </c>
      <c r="Q283" s="21">
        <v>150</v>
      </c>
      <c r="R283" s="21">
        <v>225</v>
      </c>
      <c r="S283" s="21">
        <v>187.5</v>
      </c>
      <c r="T283" s="21">
        <v>187.5</v>
      </c>
      <c r="U283" s="21" t="s">
        <v>571</v>
      </c>
      <c r="V283" s="21">
        <v>575</v>
      </c>
      <c r="W283" s="21">
        <v>275</v>
      </c>
      <c r="X283" s="21">
        <v>150</v>
      </c>
      <c r="Y283" s="21">
        <v>150</v>
      </c>
      <c r="Z283" s="21">
        <v>100</v>
      </c>
      <c r="AA283" s="21">
        <v>100</v>
      </c>
      <c r="AB283" s="21">
        <v>3500</v>
      </c>
      <c r="AC283" s="21">
        <v>500</v>
      </c>
      <c r="AD283" s="21">
        <v>725</v>
      </c>
      <c r="AE283" s="21">
        <v>475</v>
      </c>
      <c r="AF283" s="21">
        <v>1050</v>
      </c>
      <c r="AG283" s="21">
        <v>237.5</v>
      </c>
      <c r="AH283" s="21">
        <v>56.5</v>
      </c>
      <c r="AI283" s="21">
        <v>125</v>
      </c>
      <c r="AJ283" s="21" t="s">
        <v>571</v>
      </c>
      <c r="AK283" s="21" t="s">
        <v>571</v>
      </c>
      <c r="AL283" s="21" t="s">
        <v>571</v>
      </c>
      <c r="AM283" s="21" t="s">
        <v>571</v>
      </c>
      <c r="AN283" s="21" t="s">
        <v>571</v>
      </c>
      <c r="AO283" s="21" t="s">
        <v>571</v>
      </c>
      <c r="AP283" s="21">
        <v>350</v>
      </c>
      <c r="AQ283" s="21">
        <v>150</v>
      </c>
      <c r="AR283" s="21">
        <v>150</v>
      </c>
      <c r="AS283" s="21">
        <v>333.5</v>
      </c>
      <c r="AT283" s="21">
        <v>250</v>
      </c>
      <c r="AU283" s="21" t="s">
        <v>571</v>
      </c>
      <c r="AV283" s="21">
        <v>250</v>
      </c>
      <c r="AW283" s="21">
        <v>400</v>
      </c>
      <c r="AX283" s="21">
        <v>250</v>
      </c>
      <c r="AY283" s="21">
        <v>335</v>
      </c>
      <c r="AZ283" s="21">
        <v>200</v>
      </c>
      <c r="BA283" s="21">
        <v>267.5</v>
      </c>
      <c r="BB283" s="21">
        <v>448</v>
      </c>
      <c r="BC283" s="21">
        <v>74</v>
      </c>
      <c r="BD283" s="21" t="s">
        <v>571</v>
      </c>
      <c r="BE283" s="21">
        <v>500</v>
      </c>
      <c r="BF283" s="21">
        <v>0.71499999999999997</v>
      </c>
      <c r="BG283" s="21">
        <v>4625</v>
      </c>
      <c r="BH283" s="21">
        <v>2812.5</v>
      </c>
      <c r="BI283" s="21">
        <v>4350</v>
      </c>
      <c r="BJ283" s="21">
        <v>6300</v>
      </c>
      <c r="BK283" s="21">
        <v>2812.5</v>
      </c>
      <c r="BL283" s="21">
        <v>4275</v>
      </c>
      <c r="BM283" s="21">
        <v>113</v>
      </c>
      <c r="BN283" s="21">
        <v>1375</v>
      </c>
      <c r="BO283" s="21">
        <v>3000</v>
      </c>
      <c r="BP283" s="21">
        <v>1800</v>
      </c>
      <c r="BQ283" s="21">
        <v>1000</v>
      </c>
      <c r="BR283" s="21">
        <v>667</v>
      </c>
      <c r="BS283" s="21">
        <v>2012.5</v>
      </c>
      <c r="BT283" s="21">
        <v>1662.5</v>
      </c>
      <c r="BU283" s="21">
        <v>3675</v>
      </c>
      <c r="BV283" s="21">
        <v>525</v>
      </c>
      <c r="BW283" s="21">
        <v>225</v>
      </c>
      <c r="BX283" s="21">
        <v>1125</v>
      </c>
      <c r="BY283" s="21">
        <v>6250</v>
      </c>
      <c r="BZ283" s="21" t="s">
        <v>571</v>
      </c>
      <c r="CA283" s="21">
        <v>450</v>
      </c>
      <c r="CB283" s="21">
        <v>450</v>
      </c>
      <c r="CC283" s="21">
        <v>300</v>
      </c>
      <c r="CD283" s="21">
        <v>300</v>
      </c>
      <c r="CE283" s="21">
        <v>1500</v>
      </c>
      <c r="CF283" s="21" t="s">
        <v>571</v>
      </c>
      <c r="CG283" s="21" t="s">
        <v>571</v>
      </c>
      <c r="CH283" s="21" t="s">
        <v>571</v>
      </c>
      <c r="CI283" s="21" t="s">
        <v>571</v>
      </c>
      <c r="CJ283" s="21" t="s">
        <v>571</v>
      </c>
      <c r="CK283" s="21" t="s">
        <v>571</v>
      </c>
      <c r="CL283" s="21" t="s">
        <v>571</v>
      </c>
      <c r="CM283" s="21" t="s">
        <v>571</v>
      </c>
      <c r="CN283" s="21" t="s">
        <v>571</v>
      </c>
      <c r="CO283" s="21" t="s">
        <v>571</v>
      </c>
      <c r="CP283" s="21" t="s">
        <v>571</v>
      </c>
      <c r="CQ283" s="21" t="s">
        <v>571</v>
      </c>
      <c r="CR283" s="21" t="s">
        <v>571</v>
      </c>
      <c r="CS283" s="21" t="s">
        <v>571</v>
      </c>
      <c r="CT283" s="21" t="s">
        <v>571</v>
      </c>
      <c r="CU283" s="21" t="s">
        <v>571</v>
      </c>
      <c r="CV283" s="21" t="s">
        <v>571</v>
      </c>
      <c r="CW283" s="21" t="s">
        <v>571</v>
      </c>
    </row>
    <row r="284" spans="1:101" x14ac:dyDescent="0.3">
      <c r="A284" s="21" t="s">
        <v>501</v>
      </c>
      <c r="B284" s="21" t="s">
        <v>314</v>
      </c>
      <c r="C284" s="21" t="s">
        <v>322</v>
      </c>
      <c r="D284" s="21" t="s">
        <v>407</v>
      </c>
      <c r="E284" s="21" t="s">
        <v>418</v>
      </c>
      <c r="F284" s="21" t="s">
        <v>419</v>
      </c>
      <c r="G284" s="21">
        <v>54171.668749999997</v>
      </c>
      <c r="H284" s="21">
        <v>52236.668749999997</v>
      </c>
      <c r="I284" s="21">
        <v>50392.25</v>
      </c>
      <c r="J284" s="21">
        <v>120.918903459821</v>
      </c>
      <c r="K284" s="21">
        <v>36928.75</v>
      </c>
      <c r="L284" s="21">
        <v>4463.5</v>
      </c>
      <c r="M284" s="21">
        <v>6750</v>
      </c>
      <c r="N284" s="21">
        <v>1800</v>
      </c>
      <c r="O284" s="21">
        <v>450</v>
      </c>
      <c r="P284" s="21">
        <v>313.125</v>
      </c>
      <c r="Q284" s="21">
        <v>150</v>
      </c>
      <c r="R284" s="21">
        <v>350</v>
      </c>
      <c r="S284" s="21">
        <v>187.5</v>
      </c>
      <c r="T284" s="21">
        <v>225</v>
      </c>
      <c r="U284" s="21" t="s">
        <v>571</v>
      </c>
      <c r="V284" s="21">
        <v>512.5</v>
      </c>
      <c r="W284" s="21">
        <v>265</v>
      </c>
      <c r="X284" s="21">
        <v>125</v>
      </c>
      <c r="Y284" s="21">
        <v>150</v>
      </c>
      <c r="Z284" s="21">
        <v>90</v>
      </c>
      <c r="AA284" s="21">
        <v>80</v>
      </c>
      <c r="AB284" s="21">
        <v>3550</v>
      </c>
      <c r="AC284" s="21">
        <v>612.5</v>
      </c>
      <c r="AD284" s="21">
        <v>662.5</v>
      </c>
      <c r="AE284" s="21">
        <v>475</v>
      </c>
      <c r="AF284" s="21">
        <v>925</v>
      </c>
      <c r="AG284" s="21">
        <v>170</v>
      </c>
      <c r="AH284" s="21">
        <v>75</v>
      </c>
      <c r="AI284" s="21">
        <v>125</v>
      </c>
      <c r="AJ284" s="21" t="s">
        <v>571</v>
      </c>
      <c r="AK284" s="21" t="s">
        <v>571</v>
      </c>
      <c r="AL284" s="21" t="s">
        <v>571</v>
      </c>
      <c r="AM284" s="21" t="s">
        <v>571</v>
      </c>
      <c r="AN284" s="21" t="s">
        <v>571</v>
      </c>
      <c r="AO284" s="21" t="s">
        <v>571</v>
      </c>
      <c r="AP284" s="21">
        <v>500</v>
      </c>
      <c r="AQ284" s="21">
        <v>200</v>
      </c>
      <c r="AR284" s="21">
        <v>125</v>
      </c>
      <c r="AS284" s="21">
        <v>163</v>
      </c>
      <c r="AT284" s="21">
        <v>200</v>
      </c>
      <c r="AU284" s="21" t="s">
        <v>571</v>
      </c>
      <c r="AV284" s="21">
        <v>270</v>
      </c>
      <c r="AW284" s="21">
        <v>437.5</v>
      </c>
      <c r="AX284" s="21">
        <v>255</v>
      </c>
      <c r="AY284" s="21">
        <v>370</v>
      </c>
      <c r="AZ284" s="21">
        <v>190</v>
      </c>
      <c r="BA284" s="21">
        <v>270</v>
      </c>
      <c r="BB284" s="21">
        <v>448</v>
      </c>
      <c r="BC284" s="21">
        <v>73</v>
      </c>
      <c r="BD284" s="21" t="s">
        <v>571</v>
      </c>
      <c r="BE284" s="21">
        <v>450</v>
      </c>
      <c r="BF284" s="21">
        <v>0.4</v>
      </c>
      <c r="BG284" s="21">
        <v>4625</v>
      </c>
      <c r="BH284" s="21">
        <v>2812.5</v>
      </c>
      <c r="BI284" s="21">
        <v>3975</v>
      </c>
      <c r="BJ284" s="21">
        <v>5550</v>
      </c>
      <c r="BK284" s="21">
        <v>3375</v>
      </c>
      <c r="BL284" s="21">
        <v>6650</v>
      </c>
      <c r="BM284" s="21">
        <v>150</v>
      </c>
      <c r="BN284" s="21">
        <v>1325</v>
      </c>
      <c r="BO284" s="21">
        <v>3675</v>
      </c>
      <c r="BP284" s="21">
        <v>2400</v>
      </c>
      <c r="BQ284" s="21">
        <v>800</v>
      </c>
      <c r="BR284" s="21">
        <v>326</v>
      </c>
      <c r="BS284" s="21">
        <v>1793.75</v>
      </c>
      <c r="BT284" s="21">
        <v>1662.5</v>
      </c>
      <c r="BU284" s="21">
        <v>3456.25</v>
      </c>
      <c r="BV284" s="21">
        <v>750</v>
      </c>
      <c r="BW284" s="21">
        <v>187.5</v>
      </c>
      <c r="BX284" s="21">
        <v>937.5</v>
      </c>
      <c r="BY284" s="21">
        <v>6750</v>
      </c>
      <c r="BZ284" s="21" t="s">
        <v>571</v>
      </c>
      <c r="CA284" s="21">
        <v>450</v>
      </c>
      <c r="CB284" s="21">
        <v>375</v>
      </c>
      <c r="CC284" s="21">
        <v>270</v>
      </c>
      <c r="CD284" s="21">
        <v>240</v>
      </c>
      <c r="CE284" s="21">
        <v>1335</v>
      </c>
      <c r="CF284" s="21" t="s">
        <v>571</v>
      </c>
      <c r="CG284" s="21" t="s">
        <v>571</v>
      </c>
      <c r="CH284" s="21" t="s">
        <v>571</v>
      </c>
      <c r="CI284" s="21" t="s">
        <v>571</v>
      </c>
      <c r="CJ284" s="21" t="s">
        <v>571</v>
      </c>
      <c r="CK284" s="21" t="s">
        <v>571</v>
      </c>
      <c r="CL284" s="21" t="s">
        <v>571</v>
      </c>
      <c r="CM284" s="21" t="s">
        <v>571</v>
      </c>
      <c r="CN284" s="21" t="s">
        <v>571</v>
      </c>
      <c r="CO284" s="21" t="s">
        <v>571</v>
      </c>
      <c r="CP284" s="21" t="s">
        <v>571</v>
      </c>
      <c r="CQ284" s="21" t="s">
        <v>571</v>
      </c>
      <c r="CR284" s="21" t="s">
        <v>571</v>
      </c>
      <c r="CS284" s="21" t="s">
        <v>571</v>
      </c>
      <c r="CT284" s="21" t="s">
        <v>571</v>
      </c>
      <c r="CU284" s="21" t="s">
        <v>571</v>
      </c>
      <c r="CV284" s="21" t="s">
        <v>571</v>
      </c>
      <c r="CW284" s="21" t="s">
        <v>571</v>
      </c>
    </row>
    <row r="285" spans="1:101" x14ac:dyDescent="0.3">
      <c r="A285" s="21" t="s">
        <v>502</v>
      </c>
      <c r="B285" s="21" t="s">
        <v>296</v>
      </c>
      <c r="C285" s="21" t="s">
        <v>315</v>
      </c>
      <c r="D285" s="21" t="s">
        <v>317</v>
      </c>
      <c r="E285" s="21" t="s">
        <v>332</v>
      </c>
      <c r="F285" s="21" t="s">
        <v>334</v>
      </c>
      <c r="G285" s="21">
        <v>54722.875</v>
      </c>
      <c r="H285" s="21">
        <v>53029.75</v>
      </c>
      <c r="I285" s="21">
        <v>50905</v>
      </c>
      <c r="J285" s="21">
        <v>118.191954643629</v>
      </c>
      <c r="K285" s="21">
        <v>39588.5</v>
      </c>
      <c r="L285" s="21">
        <v>4804</v>
      </c>
      <c r="M285" s="21">
        <v>2937.5</v>
      </c>
      <c r="N285" s="21">
        <v>1575</v>
      </c>
      <c r="O285" s="21">
        <v>2000</v>
      </c>
      <c r="P285" s="21">
        <v>173.666666666667</v>
      </c>
      <c r="Q285" s="21">
        <v>200</v>
      </c>
      <c r="R285" s="21">
        <v>387.5</v>
      </c>
      <c r="S285" s="21">
        <v>210</v>
      </c>
      <c r="T285" s="21">
        <v>300</v>
      </c>
      <c r="U285" s="21" t="s">
        <v>571</v>
      </c>
      <c r="V285" s="21">
        <v>600</v>
      </c>
      <c r="W285" s="21">
        <v>277.5</v>
      </c>
      <c r="X285" s="21">
        <v>175</v>
      </c>
      <c r="Y285" s="21">
        <v>225</v>
      </c>
      <c r="Z285" s="21">
        <v>100</v>
      </c>
      <c r="AA285" s="21">
        <v>171.5</v>
      </c>
      <c r="AB285" s="21">
        <v>3000</v>
      </c>
      <c r="AC285" s="21">
        <v>541.5</v>
      </c>
      <c r="AD285" s="21">
        <v>680</v>
      </c>
      <c r="AE285" s="21">
        <v>450</v>
      </c>
      <c r="AF285" s="21">
        <v>1000</v>
      </c>
      <c r="AG285" s="21">
        <v>400</v>
      </c>
      <c r="AH285" s="21">
        <v>50</v>
      </c>
      <c r="AI285" s="21">
        <v>110</v>
      </c>
      <c r="AJ285" s="21" t="s">
        <v>571</v>
      </c>
      <c r="AK285" s="21" t="s">
        <v>571</v>
      </c>
      <c r="AL285" s="21" t="s">
        <v>571</v>
      </c>
      <c r="AM285" s="21" t="s">
        <v>571</v>
      </c>
      <c r="AN285" s="21" t="s">
        <v>571</v>
      </c>
      <c r="AO285" s="21" t="s">
        <v>571</v>
      </c>
      <c r="AP285" s="21">
        <v>600</v>
      </c>
      <c r="AQ285" s="21">
        <v>160</v>
      </c>
      <c r="AR285" s="21">
        <v>300</v>
      </c>
      <c r="AS285" s="21">
        <v>267</v>
      </c>
      <c r="AT285" s="21">
        <v>250</v>
      </c>
      <c r="AU285" s="21" t="s">
        <v>571</v>
      </c>
      <c r="AV285" s="21" t="s">
        <v>571</v>
      </c>
      <c r="AW285" s="21">
        <v>390</v>
      </c>
      <c r="AX285" s="21">
        <v>76</v>
      </c>
      <c r="AY285" s="21" t="s">
        <v>571</v>
      </c>
      <c r="AZ285" s="21">
        <v>55</v>
      </c>
      <c r="BA285" s="21">
        <v>117.5</v>
      </c>
      <c r="BB285" s="21">
        <v>463</v>
      </c>
      <c r="BC285" s="21">
        <v>72.25</v>
      </c>
      <c r="BD285" s="21" t="s">
        <v>571</v>
      </c>
      <c r="BE285" s="21">
        <v>2000</v>
      </c>
      <c r="BF285" s="21">
        <v>0.35</v>
      </c>
      <c r="BG285" s="21">
        <v>4070</v>
      </c>
      <c r="BH285" s="21">
        <v>3150</v>
      </c>
      <c r="BI285" s="21">
        <v>4080</v>
      </c>
      <c r="BJ285" s="21">
        <v>6000</v>
      </c>
      <c r="BK285" s="21">
        <v>4500</v>
      </c>
      <c r="BL285" s="21">
        <v>7362.5</v>
      </c>
      <c r="BM285" s="21">
        <v>100</v>
      </c>
      <c r="BN285" s="21">
        <v>1387.5</v>
      </c>
      <c r="BO285" s="21">
        <v>3249</v>
      </c>
      <c r="BP285" s="21">
        <v>1920</v>
      </c>
      <c r="BQ285" s="21">
        <v>1000</v>
      </c>
      <c r="BR285" s="21">
        <v>534</v>
      </c>
      <c r="BS285" s="21">
        <v>2100</v>
      </c>
      <c r="BT285" s="21">
        <v>1575</v>
      </c>
      <c r="BU285" s="21">
        <v>3675</v>
      </c>
      <c r="BV285" s="21">
        <v>900</v>
      </c>
      <c r="BW285" s="21">
        <v>450</v>
      </c>
      <c r="BX285" s="21">
        <v>1350</v>
      </c>
      <c r="BY285" s="21" t="s">
        <v>571</v>
      </c>
      <c r="BZ285" s="21">
        <v>2937.5</v>
      </c>
      <c r="CA285" s="21">
        <v>675</v>
      </c>
      <c r="CB285" s="21">
        <v>525</v>
      </c>
      <c r="CC285" s="21">
        <v>300</v>
      </c>
      <c r="CD285" s="21">
        <v>514.5</v>
      </c>
      <c r="CE285" s="21">
        <v>2014.5</v>
      </c>
      <c r="CF285" s="21" t="s">
        <v>571</v>
      </c>
      <c r="CG285" s="21" t="s">
        <v>571</v>
      </c>
      <c r="CH285" s="21" t="s">
        <v>571</v>
      </c>
      <c r="CI285" s="21" t="s">
        <v>571</v>
      </c>
      <c r="CJ285" s="21">
        <v>7500</v>
      </c>
      <c r="CK285" s="21">
        <v>10000</v>
      </c>
      <c r="CL285" s="21">
        <v>5000</v>
      </c>
      <c r="CM285" s="21">
        <v>7000</v>
      </c>
      <c r="CN285" s="21">
        <v>6000</v>
      </c>
      <c r="CO285" s="21">
        <v>3000</v>
      </c>
      <c r="CP285" s="21">
        <v>2500</v>
      </c>
      <c r="CQ285" s="21">
        <v>1500</v>
      </c>
      <c r="CR285" s="21">
        <v>6750</v>
      </c>
      <c r="CS285" s="21">
        <v>5500</v>
      </c>
      <c r="CT285" s="21" t="s">
        <v>571</v>
      </c>
      <c r="CU285" s="21" t="s">
        <v>571</v>
      </c>
      <c r="CV285" s="21" t="s">
        <v>571</v>
      </c>
      <c r="CW285" s="21" t="s">
        <v>571</v>
      </c>
    </row>
    <row r="286" spans="1:101" x14ac:dyDescent="0.3">
      <c r="A286" s="21" t="s">
        <v>502</v>
      </c>
      <c r="B286" s="21" t="s">
        <v>296</v>
      </c>
      <c r="C286" s="21" t="s">
        <v>298</v>
      </c>
      <c r="D286" s="21" t="s">
        <v>300</v>
      </c>
      <c r="E286" s="21" t="s">
        <v>301</v>
      </c>
      <c r="F286" s="21" t="s">
        <v>300</v>
      </c>
      <c r="G286" s="21" t="s">
        <v>571</v>
      </c>
      <c r="H286" s="21">
        <v>55733.375</v>
      </c>
      <c r="I286" s="21">
        <v>51845</v>
      </c>
      <c r="J286" s="21" t="s">
        <v>571</v>
      </c>
      <c r="K286" s="21">
        <v>41485</v>
      </c>
      <c r="L286" s="21">
        <v>5310</v>
      </c>
      <c r="M286" s="21">
        <v>3750</v>
      </c>
      <c r="N286" s="21" t="s">
        <v>571</v>
      </c>
      <c r="O286" s="21">
        <v>1300</v>
      </c>
      <c r="P286" s="21">
        <v>126.666666666667</v>
      </c>
      <c r="Q286" s="21">
        <v>200</v>
      </c>
      <c r="R286" s="21">
        <v>450</v>
      </c>
      <c r="S286" s="21">
        <v>250</v>
      </c>
      <c r="T286" s="21">
        <v>375</v>
      </c>
      <c r="U286" s="21" t="s">
        <v>571</v>
      </c>
      <c r="V286" s="21">
        <v>650</v>
      </c>
      <c r="W286" s="21">
        <v>290</v>
      </c>
      <c r="X286" s="21">
        <v>175</v>
      </c>
      <c r="Y286" s="21">
        <v>250</v>
      </c>
      <c r="Z286" s="21">
        <v>125</v>
      </c>
      <c r="AA286" s="21">
        <v>250</v>
      </c>
      <c r="AB286" s="21">
        <v>3300</v>
      </c>
      <c r="AC286" s="21">
        <v>450</v>
      </c>
      <c r="AD286" s="21">
        <v>675</v>
      </c>
      <c r="AE286" s="21">
        <v>500</v>
      </c>
      <c r="AF286" s="21">
        <v>1000</v>
      </c>
      <c r="AG286" s="21">
        <v>250</v>
      </c>
      <c r="AH286" s="21">
        <v>80</v>
      </c>
      <c r="AI286" s="21">
        <v>75</v>
      </c>
      <c r="AJ286" s="21" t="s">
        <v>571</v>
      </c>
      <c r="AK286" s="21" t="s">
        <v>571</v>
      </c>
      <c r="AL286" s="21" t="s">
        <v>571</v>
      </c>
      <c r="AM286" s="21" t="s">
        <v>571</v>
      </c>
      <c r="AN286" s="21" t="s">
        <v>571</v>
      </c>
      <c r="AO286" s="21" t="s">
        <v>571</v>
      </c>
      <c r="AP286" s="21">
        <v>650</v>
      </c>
      <c r="AQ286" s="21">
        <v>180</v>
      </c>
      <c r="AR286" s="21">
        <v>350</v>
      </c>
      <c r="AS286" s="21">
        <v>225</v>
      </c>
      <c r="AT286" s="21">
        <v>300</v>
      </c>
      <c r="AU286" s="21" t="s">
        <v>571</v>
      </c>
      <c r="AV286" s="21">
        <v>150</v>
      </c>
      <c r="AW286" s="21">
        <v>100</v>
      </c>
      <c r="AX286" s="21">
        <v>200</v>
      </c>
      <c r="AY286" s="21">
        <v>80</v>
      </c>
      <c r="AZ286" s="21" t="s">
        <v>571</v>
      </c>
      <c r="BA286" s="21">
        <v>140</v>
      </c>
      <c r="BB286" s="21">
        <v>462</v>
      </c>
      <c r="BC286" s="21">
        <v>75</v>
      </c>
      <c r="BD286" s="21" t="s">
        <v>571</v>
      </c>
      <c r="BE286" s="21">
        <v>1300</v>
      </c>
      <c r="BF286" s="21" t="s">
        <v>571</v>
      </c>
      <c r="BG286" s="21">
        <v>2775</v>
      </c>
      <c r="BH286" s="21">
        <v>3750</v>
      </c>
      <c r="BI286" s="21">
        <v>4050</v>
      </c>
      <c r="BJ286" s="21">
        <v>6000</v>
      </c>
      <c r="BK286" s="21">
        <v>5625</v>
      </c>
      <c r="BL286" s="21">
        <v>8550</v>
      </c>
      <c r="BM286" s="21">
        <v>160</v>
      </c>
      <c r="BN286" s="21">
        <v>1450</v>
      </c>
      <c r="BO286" s="21">
        <v>2700</v>
      </c>
      <c r="BP286" s="21">
        <v>2160</v>
      </c>
      <c r="BQ286" s="21">
        <v>1200</v>
      </c>
      <c r="BR286" s="21">
        <v>450</v>
      </c>
      <c r="BS286" s="21">
        <v>2275</v>
      </c>
      <c r="BT286" s="21">
        <v>1750</v>
      </c>
      <c r="BU286" s="21">
        <v>4025</v>
      </c>
      <c r="BV286" s="21">
        <v>975</v>
      </c>
      <c r="BW286" s="21">
        <v>525</v>
      </c>
      <c r="BX286" s="21">
        <v>1500</v>
      </c>
      <c r="BY286" s="21">
        <v>3750</v>
      </c>
      <c r="BZ286" s="21" t="s">
        <v>571</v>
      </c>
      <c r="CA286" s="21">
        <v>750</v>
      </c>
      <c r="CB286" s="21">
        <v>525</v>
      </c>
      <c r="CC286" s="21">
        <v>375</v>
      </c>
      <c r="CD286" s="21">
        <v>750</v>
      </c>
      <c r="CE286" s="21">
        <v>2400</v>
      </c>
      <c r="CF286" s="21" t="s">
        <v>571</v>
      </c>
      <c r="CG286" s="21" t="s">
        <v>571</v>
      </c>
      <c r="CH286" s="21" t="s">
        <v>571</v>
      </c>
      <c r="CI286" s="21" t="s">
        <v>571</v>
      </c>
      <c r="CJ286" s="21" t="s">
        <v>571</v>
      </c>
      <c r="CK286" s="21" t="s">
        <v>571</v>
      </c>
      <c r="CL286" s="21" t="s">
        <v>571</v>
      </c>
      <c r="CM286" s="21" t="s">
        <v>571</v>
      </c>
      <c r="CN286" s="21" t="s">
        <v>571</v>
      </c>
      <c r="CO286" s="21" t="s">
        <v>571</v>
      </c>
      <c r="CP286" s="21" t="s">
        <v>571</v>
      </c>
      <c r="CQ286" s="21" t="s">
        <v>571</v>
      </c>
      <c r="CR286" s="21" t="s">
        <v>571</v>
      </c>
      <c r="CS286" s="21" t="s">
        <v>571</v>
      </c>
      <c r="CT286" s="21" t="s">
        <v>571</v>
      </c>
      <c r="CU286" s="21" t="s">
        <v>571</v>
      </c>
      <c r="CV286" s="21" t="s">
        <v>571</v>
      </c>
      <c r="CW286" s="21" t="s">
        <v>571</v>
      </c>
    </row>
    <row r="287" spans="1:101" x14ac:dyDescent="0.3">
      <c r="A287" s="21" t="s">
        <v>502</v>
      </c>
      <c r="B287" s="21" t="s">
        <v>296</v>
      </c>
      <c r="C287" s="21" t="s">
        <v>298</v>
      </c>
      <c r="D287" s="21" t="s">
        <v>300</v>
      </c>
      <c r="E287" s="21" t="s">
        <v>305</v>
      </c>
      <c r="F287" s="21" t="s">
        <v>307</v>
      </c>
      <c r="G287" s="21" t="s">
        <v>571</v>
      </c>
      <c r="H287" s="21">
        <v>57323.703125</v>
      </c>
      <c r="I287" s="21">
        <v>53324.375</v>
      </c>
      <c r="J287" s="21" t="s">
        <v>571</v>
      </c>
      <c r="K287" s="21">
        <v>42606.875</v>
      </c>
      <c r="L287" s="21">
        <v>5405</v>
      </c>
      <c r="M287" s="21">
        <v>4062.5</v>
      </c>
      <c r="N287" s="21" t="s">
        <v>571</v>
      </c>
      <c r="O287" s="21">
        <v>1250</v>
      </c>
      <c r="P287" s="21">
        <v>122.708333333333</v>
      </c>
      <c r="Q287" s="21">
        <v>225</v>
      </c>
      <c r="R287" s="21">
        <v>475</v>
      </c>
      <c r="S287" s="21">
        <v>250</v>
      </c>
      <c r="T287" s="21">
        <v>337.5</v>
      </c>
      <c r="U287" s="21" t="s">
        <v>571</v>
      </c>
      <c r="V287" s="21">
        <v>693.75</v>
      </c>
      <c r="W287" s="21">
        <v>287.5</v>
      </c>
      <c r="X287" s="21">
        <v>200</v>
      </c>
      <c r="Y287" s="21">
        <v>237.5</v>
      </c>
      <c r="Z287" s="21">
        <v>141.25</v>
      </c>
      <c r="AA287" s="21">
        <v>237.5</v>
      </c>
      <c r="AB287" s="21">
        <v>3225</v>
      </c>
      <c r="AC287" s="21">
        <v>462.5</v>
      </c>
      <c r="AD287" s="21">
        <v>695</v>
      </c>
      <c r="AE287" s="21">
        <v>512.5</v>
      </c>
      <c r="AF287" s="21">
        <v>1075</v>
      </c>
      <c r="AG287" s="21">
        <v>250</v>
      </c>
      <c r="AH287" s="21">
        <v>83.75</v>
      </c>
      <c r="AI287" s="21">
        <v>83.75</v>
      </c>
      <c r="AJ287" s="21" t="s">
        <v>571</v>
      </c>
      <c r="AK287" s="21" t="s">
        <v>571</v>
      </c>
      <c r="AL287" s="21" t="s">
        <v>571</v>
      </c>
      <c r="AM287" s="21" t="s">
        <v>571</v>
      </c>
      <c r="AN287" s="21" t="s">
        <v>571</v>
      </c>
      <c r="AO287" s="21" t="s">
        <v>571</v>
      </c>
      <c r="AP287" s="21">
        <v>750</v>
      </c>
      <c r="AQ287" s="21">
        <v>165</v>
      </c>
      <c r="AR287" s="21">
        <v>425</v>
      </c>
      <c r="AS287" s="21">
        <v>281.25</v>
      </c>
      <c r="AT287" s="21">
        <v>275</v>
      </c>
      <c r="AU287" s="21" t="s">
        <v>571</v>
      </c>
      <c r="AV287" s="21">
        <v>162.5</v>
      </c>
      <c r="AW287" s="21">
        <v>143.75</v>
      </c>
      <c r="AX287" s="21">
        <v>181.25</v>
      </c>
      <c r="AY287" s="21">
        <v>57.5</v>
      </c>
      <c r="AZ287" s="21">
        <v>125</v>
      </c>
      <c r="BA287" s="21">
        <v>125</v>
      </c>
      <c r="BB287" s="21">
        <v>461</v>
      </c>
      <c r="BC287" s="21">
        <v>71</v>
      </c>
      <c r="BD287" s="21" t="s">
        <v>571</v>
      </c>
      <c r="BE287" s="21">
        <v>1250</v>
      </c>
      <c r="BF287" s="21" t="s">
        <v>571</v>
      </c>
      <c r="BG287" s="21">
        <v>3098.75</v>
      </c>
      <c r="BH287" s="21">
        <v>3750</v>
      </c>
      <c r="BI287" s="21">
        <v>4170</v>
      </c>
      <c r="BJ287" s="21">
        <v>6450</v>
      </c>
      <c r="BK287" s="21">
        <v>5062.5</v>
      </c>
      <c r="BL287" s="21">
        <v>9025</v>
      </c>
      <c r="BM287" s="21">
        <v>167.5</v>
      </c>
      <c r="BN287" s="21">
        <v>1437.5</v>
      </c>
      <c r="BO287" s="21">
        <v>2775</v>
      </c>
      <c r="BP287" s="21">
        <v>1980</v>
      </c>
      <c r="BQ287" s="21">
        <v>1100</v>
      </c>
      <c r="BR287" s="21">
        <v>562.5</v>
      </c>
      <c r="BS287" s="21">
        <v>2428.125</v>
      </c>
      <c r="BT287" s="21">
        <v>1793.75</v>
      </c>
      <c r="BU287" s="21">
        <v>4221.875</v>
      </c>
      <c r="BV287" s="21">
        <v>1125</v>
      </c>
      <c r="BW287" s="21">
        <v>637.5</v>
      </c>
      <c r="BX287" s="21">
        <v>1762.5</v>
      </c>
      <c r="BY287" s="21">
        <v>4062.5</v>
      </c>
      <c r="BZ287" s="21" t="s">
        <v>571</v>
      </c>
      <c r="CA287" s="21">
        <v>712.5</v>
      </c>
      <c r="CB287" s="21">
        <v>600</v>
      </c>
      <c r="CC287" s="21">
        <v>423.75</v>
      </c>
      <c r="CD287" s="21">
        <v>712.5</v>
      </c>
      <c r="CE287" s="21">
        <v>2448.75</v>
      </c>
      <c r="CF287" s="21" t="s">
        <v>571</v>
      </c>
      <c r="CG287" s="21" t="s">
        <v>571</v>
      </c>
      <c r="CH287" s="21" t="s">
        <v>571</v>
      </c>
      <c r="CI287" s="21" t="s">
        <v>571</v>
      </c>
      <c r="CJ287" s="21" t="s">
        <v>571</v>
      </c>
      <c r="CK287" s="21" t="s">
        <v>571</v>
      </c>
      <c r="CL287" s="21" t="s">
        <v>571</v>
      </c>
      <c r="CM287" s="21" t="s">
        <v>571</v>
      </c>
      <c r="CN287" s="21" t="s">
        <v>571</v>
      </c>
      <c r="CO287" s="21" t="s">
        <v>571</v>
      </c>
      <c r="CP287" s="21" t="s">
        <v>571</v>
      </c>
      <c r="CQ287" s="21" t="s">
        <v>571</v>
      </c>
      <c r="CR287" s="21" t="s">
        <v>571</v>
      </c>
      <c r="CS287" s="21" t="s">
        <v>571</v>
      </c>
      <c r="CT287" s="21" t="s">
        <v>571</v>
      </c>
      <c r="CU287" s="21" t="s">
        <v>571</v>
      </c>
      <c r="CV287" s="21" t="s">
        <v>571</v>
      </c>
      <c r="CW287" s="21" t="s">
        <v>571</v>
      </c>
    </row>
    <row r="288" spans="1:101" x14ac:dyDescent="0.3">
      <c r="A288" s="21" t="s">
        <v>502</v>
      </c>
      <c r="B288" s="21" t="s">
        <v>296</v>
      </c>
      <c r="C288" s="21" t="s">
        <v>298</v>
      </c>
      <c r="D288" s="21" t="s">
        <v>300</v>
      </c>
      <c r="E288" s="21" t="s">
        <v>309</v>
      </c>
      <c r="F288" s="21" t="s">
        <v>311</v>
      </c>
      <c r="G288" s="21" t="s">
        <v>571</v>
      </c>
      <c r="H288" s="21">
        <v>59031.833458749999</v>
      </c>
      <c r="I288" s="21">
        <v>54913.333449999998</v>
      </c>
      <c r="J288" s="21" t="s">
        <v>571</v>
      </c>
      <c r="K288" s="21">
        <v>43318.333449999998</v>
      </c>
      <c r="L288" s="21">
        <v>5680</v>
      </c>
      <c r="M288" s="21">
        <v>4375</v>
      </c>
      <c r="N288" s="21" t="s">
        <v>571</v>
      </c>
      <c r="O288" s="21">
        <v>1000</v>
      </c>
      <c r="P288" s="21">
        <v>162.5</v>
      </c>
      <c r="Q288" s="21">
        <v>200</v>
      </c>
      <c r="R288" s="21">
        <v>450</v>
      </c>
      <c r="S288" s="21">
        <v>300</v>
      </c>
      <c r="T288" s="21">
        <v>300</v>
      </c>
      <c r="U288" s="21" t="s">
        <v>571</v>
      </c>
      <c r="V288" s="21">
        <v>700</v>
      </c>
      <c r="W288" s="21">
        <v>300</v>
      </c>
      <c r="X288" s="21">
        <v>170</v>
      </c>
      <c r="Y288" s="21">
        <v>250</v>
      </c>
      <c r="Z288" s="21">
        <v>125</v>
      </c>
      <c r="AA288" s="21">
        <v>225</v>
      </c>
      <c r="AB288" s="21">
        <v>3050</v>
      </c>
      <c r="AC288" s="21">
        <v>400</v>
      </c>
      <c r="AD288" s="21">
        <v>675</v>
      </c>
      <c r="AE288" s="21">
        <v>666.66669999999999</v>
      </c>
      <c r="AF288" s="21">
        <v>1100</v>
      </c>
      <c r="AG288" s="21">
        <v>200</v>
      </c>
      <c r="AH288" s="21">
        <v>50</v>
      </c>
      <c r="AI288" s="21">
        <v>100</v>
      </c>
      <c r="AJ288" s="21" t="s">
        <v>571</v>
      </c>
      <c r="AK288" s="21" t="s">
        <v>571</v>
      </c>
      <c r="AL288" s="21" t="s">
        <v>571</v>
      </c>
      <c r="AM288" s="21" t="s">
        <v>571</v>
      </c>
      <c r="AN288" s="21" t="s">
        <v>571</v>
      </c>
      <c r="AO288" s="21" t="s">
        <v>571</v>
      </c>
      <c r="AP288" s="21">
        <v>800</v>
      </c>
      <c r="AQ288" s="21">
        <v>165</v>
      </c>
      <c r="AR288" s="21">
        <v>700</v>
      </c>
      <c r="AS288" s="21">
        <v>250</v>
      </c>
      <c r="AT288" s="21">
        <v>250</v>
      </c>
      <c r="AU288" s="21" t="s">
        <v>571</v>
      </c>
      <c r="AV288" s="21">
        <v>175</v>
      </c>
      <c r="AW288" s="21">
        <v>325</v>
      </c>
      <c r="AX288" s="21">
        <v>200</v>
      </c>
      <c r="AY288" s="21">
        <v>50</v>
      </c>
      <c r="AZ288" s="21">
        <v>75</v>
      </c>
      <c r="BA288" s="21">
        <v>120</v>
      </c>
      <c r="BB288" s="21">
        <v>462</v>
      </c>
      <c r="BC288" s="21" t="s">
        <v>571</v>
      </c>
      <c r="BD288" s="21" t="s">
        <v>571</v>
      </c>
      <c r="BE288" s="21">
        <v>1000</v>
      </c>
      <c r="BF288" s="21" t="s">
        <v>571</v>
      </c>
      <c r="BG288" s="21">
        <v>3700</v>
      </c>
      <c r="BH288" s="21">
        <v>4500</v>
      </c>
      <c r="BI288" s="21">
        <v>4050</v>
      </c>
      <c r="BJ288" s="21">
        <v>6600</v>
      </c>
      <c r="BK288" s="21">
        <v>4500</v>
      </c>
      <c r="BL288" s="21">
        <v>8550</v>
      </c>
      <c r="BM288" s="21">
        <v>100</v>
      </c>
      <c r="BN288" s="21">
        <v>1500</v>
      </c>
      <c r="BO288" s="21">
        <v>2400</v>
      </c>
      <c r="BP288" s="21">
        <v>1980</v>
      </c>
      <c r="BQ288" s="21">
        <v>1000</v>
      </c>
      <c r="BR288" s="21">
        <v>500</v>
      </c>
      <c r="BS288" s="21">
        <v>2450</v>
      </c>
      <c r="BT288" s="21">
        <v>2333.3334500000001</v>
      </c>
      <c r="BU288" s="21">
        <v>4783.3334500000001</v>
      </c>
      <c r="BV288" s="21">
        <v>1200</v>
      </c>
      <c r="BW288" s="21">
        <v>1050</v>
      </c>
      <c r="BX288" s="21">
        <v>2250</v>
      </c>
      <c r="BY288" s="21">
        <v>4375</v>
      </c>
      <c r="BZ288" s="21" t="s">
        <v>571</v>
      </c>
      <c r="CA288" s="21">
        <v>750</v>
      </c>
      <c r="CB288" s="21">
        <v>510</v>
      </c>
      <c r="CC288" s="21">
        <v>375</v>
      </c>
      <c r="CD288" s="21">
        <v>675</v>
      </c>
      <c r="CE288" s="21">
        <v>2250</v>
      </c>
      <c r="CF288" s="21" t="s">
        <v>571</v>
      </c>
      <c r="CG288" s="21" t="s">
        <v>571</v>
      </c>
      <c r="CH288" s="21" t="s">
        <v>571</v>
      </c>
      <c r="CI288" s="21" t="s">
        <v>571</v>
      </c>
      <c r="CJ288" s="21" t="s">
        <v>571</v>
      </c>
      <c r="CK288" s="21" t="s">
        <v>571</v>
      </c>
      <c r="CL288" s="21" t="s">
        <v>571</v>
      </c>
      <c r="CM288" s="21" t="s">
        <v>571</v>
      </c>
      <c r="CN288" s="21" t="s">
        <v>571</v>
      </c>
      <c r="CO288" s="21" t="s">
        <v>571</v>
      </c>
      <c r="CP288" s="21" t="s">
        <v>571</v>
      </c>
      <c r="CQ288" s="21" t="s">
        <v>571</v>
      </c>
      <c r="CR288" s="21" t="s">
        <v>571</v>
      </c>
      <c r="CS288" s="21" t="s">
        <v>571</v>
      </c>
      <c r="CT288" s="21" t="s">
        <v>571</v>
      </c>
      <c r="CU288" s="21" t="s">
        <v>571</v>
      </c>
      <c r="CV288" s="21" t="s">
        <v>571</v>
      </c>
      <c r="CW288" s="21" t="s">
        <v>571</v>
      </c>
    </row>
    <row r="289" spans="1:101" x14ac:dyDescent="0.3">
      <c r="A289" s="21" t="s">
        <v>502</v>
      </c>
      <c r="B289" s="21" t="s">
        <v>296</v>
      </c>
      <c r="C289" s="21" t="s">
        <v>361</v>
      </c>
      <c r="D289" s="21" t="s">
        <v>391</v>
      </c>
      <c r="E289" s="21" t="s">
        <v>362</v>
      </c>
      <c r="F289" s="21" t="s">
        <v>391</v>
      </c>
      <c r="G289" s="21">
        <v>61704.462500000001</v>
      </c>
      <c r="H289" s="21">
        <v>56383.212500000001</v>
      </c>
      <c r="I289" s="21">
        <v>54324.75</v>
      </c>
      <c r="J289" s="21">
        <v>132.69776881720401</v>
      </c>
      <c r="K289" s="21">
        <v>41312.5</v>
      </c>
      <c r="L289" s="21">
        <v>4056.25</v>
      </c>
      <c r="M289" s="21">
        <v>2500</v>
      </c>
      <c r="N289" s="21">
        <v>4950</v>
      </c>
      <c r="O289" s="21">
        <v>3012</v>
      </c>
      <c r="P289" s="21">
        <v>160</v>
      </c>
      <c r="Q289" s="21">
        <v>175</v>
      </c>
      <c r="R289" s="21">
        <v>400</v>
      </c>
      <c r="S289" s="21">
        <v>255</v>
      </c>
      <c r="T289" s="21">
        <v>252.5</v>
      </c>
      <c r="U289" s="21" t="s">
        <v>571</v>
      </c>
      <c r="V289" s="21">
        <v>412.5</v>
      </c>
      <c r="W289" s="21">
        <v>285</v>
      </c>
      <c r="X289" s="21">
        <v>150</v>
      </c>
      <c r="Y289" s="21">
        <v>175</v>
      </c>
      <c r="Z289" s="21">
        <v>100</v>
      </c>
      <c r="AA289" s="21">
        <v>162.5</v>
      </c>
      <c r="AB289" s="21">
        <v>3100</v>
      </c>
      <c r="AC289" s="21">
        <v>800</v>
      </c>
      <c r="AD289" s="21">
        <v>600</v>
      </c>
      <c r="AE289" s="21">
        <v>437.5</v>
      </c>
      <c r="AF289" s="21">
        <v>1050</v>
      </c>
      <c r="AG289" s="21">
        <v>150</v>
      </c>
      <c r="AH289" s="21">
        <v>75</v>
      </c>
      <c r="AI289" s="21">
        <v>137.5</v>
      </c>
      <c r="AJ289" s="21" t="s">
        <v>571</v>
      </c>
      <c r="AK289" s="21" t="s">
        <v>571</v>
      </c>
      <c r="AL289" s="21" t="s">
        <v>571</v>
      </c>
      <c r="AM289" s="21" t="s">
        <v>571</v>
      </c>
      <c r="AN289" s="21" t="s">
        <v>571</v>
      </c>
      <c r="AO289" s="21" t="s">
        <v>571</v>
      </c>
      <c r="AP289" s="21">
        <v>550</v>
      </c>
      <c r="AQ289" s="21">
        <v>150</v>
      </c>
      <c r="AR289" s="21">
        <v>287.5</v>
      </c>
      <c r="AS289" s="21">
        <v>300</v>
      </c>
      <c r="AT289" s="21">
        <v>100</v>
      </c>
      <c r="AU289" s="21" t="s">
        <v>571</v>
      </c>
      <c r="AV289" s="21">
        <v>100</v>
      </c>
      <c r="AW289" s="21">
        <v>312.5</v>
      </c>
      <c r="AX289" s="21">
        <v>175</v>
      </c>
      <c r="AY289" s="21">
        <v>75</v>
      </c>
      <c r="AZ289" s="21">
        <v>77.5</v>
      </c>
      <c r="BA289" s="21">
        <v>152.5</v>
      </c>
      <c r="BB289" s="21">
        <v>463</v>
      </c>
      <c r="BC289" s="21">
        <v>77</v>
      </c>
      <c r="BD289" s="21" t="s">
        <v>571</v>
      </c>
      <c r="BE289" s="21">
        <v>3012</v>
      </c>
      <c r="BF289" s="21">
        <v>1.1000000000000001</v>
      </c>
      <c r="BG289" s="21">
        <v>5087.5</v>
      </c>
      <c r="BH289" s="21">
        <v>3825</v>
      </c>
      <c r="BI289" s="21">
        <v>3600</v>
      </c>
      <c r="BJ289" s="21">
        <v>6300</v>
      </c>
      <c r="BK289" s="21">
        <v>3787.5</v>
      </c>
      <c r="BL289" s="21">
        <v>7600</v>
      </c>
      <c r="BM289" s="21">
        <v>150</v>
      </c>
      <c r="BN289" s="21">
        <v>1425</v>
      </c>
      <c r="BO289" s="21">
        <v>4800</v>
      </c>
      <c r="BP289" s="21">
        <v>1800</v>
      </c>
      <c r="BQ289" s="21">
        <v>400</v>
      </c>
      <c r="BR289" s="21">
        <v>600</v>
      </c>
      <c r="BS289" s="21">
        <v>1443.75</v>
      </c>
      <c r="BT289" s="21">
        <v>1531.25</v>
      </c>
      <c r="BU289" s="21">
        <v>2975</v>
      </c>
      <c r="BV289" s="21">
        <v>825</v>
      </c>
      <c r="BW289" s="21">
        <v>431.25</v>
      </c>
      <c r="BX289" s="21">
        <v>1256.25</v>
      </c>
      <c r="BY289" s="21">
        <v>2500</v>
      </c>
      <c r="BZ289" s="21" t="s">
        <v>571</v>
      </c>
      <c r="CA289" s="21">
        <v>525</v>
      </c>
      <c r="CB289" s="21">
        <v>450</v>
      </c>
      <c r="CC289" s="21">
        <v>300</v>
      </c>
      <c r="CD289" s="21">
        <v>487.5</v>
      </c>
      <c r="CE289" s="21">
        <v>1762.5</v>
      </c>
      <c r="CF289" s="21" t="s">
        <v>571</v>
      </c>
      <c r="CG289" s="21" t="s">
        <v>571</v>
      </c>
      <c r="CH289" s="21" t="s">
        <v>571</v>
      </c>
      <c r="CI289" s="21" t="s">
        <v>571</v>
      </c>
      <c r="CJ289" s="21" t="s">
        <v>571</v>
      </c>
      <c r="CK289" s="21">
        <v>9250</v>
      </c>
      <c r="CL289" s="21">
        <v>4500</v>
      </c>
      <c r="CM289" s="21" t="s">
        <v>571</v>
      </c>
      <c r="CN289" s="21">
        <v>3500</v>
      </c>
      <c r="CO289" s="21">
        <v>2500</v>
      </c>
      <c r="CP289" s="21" t="s">
        <v>571</v>
      </c>
      <c r="CQ289" s="21" t="s">
        <v>571</v>
      </c>
      <c r="CR289" s="21">
        <v>1500</v>
      </c>
      <c r="CS289" s="21">
        <v>5000</v>
      </c>
      <c r="CT289" s="21" t="s">
        <v>571</v>
      </c>
      <c r="CU289" s="21" t="s">
        <v>571</v>
      </c>
      <c r="CV289" s="21" t="s">
        <v>571</v>
      </c>
      <c r="CW289" s="21" t="s">
        <v>571</v>
      </c>
    </row>
    <row r="290" spans="1:101" x14ac:dyDescent="0.3">
      <c r="A290" s="21" t="s">
        <v>502</v>
      </c>
      <c r="B290" s="21" t="s">
        <v>296</v>
      </c>
      <c r="C290" s="21" t="s">
        <v>368</v>
      </c>
      <c r="D290" s="21" t="s">
        <v>370</v>
      </c>
      <c r="E290" s="21" t="s">
        <v>371</v>
      </c>
      <c r="F290" s="21" t="s">
        <v>370</v>
      </c>
      <c r="G290" s="21">
        <v>66641.399999999994</v>
      </c>
      <c r="H290" s="21">
        <v>63013.275000000001</v>
      </c>
      <c r="I290" s="21">
        <v>61992</v>
      </c>
      <c r="J290" s="21">
        <v>144.72079903682899</v>
      </c>
      <c r="K290" s="21">
        <v>47113.5</v>
      </c>
      <c r="L290" s="21">
        <v>5580.5</v>
      </c>
      <c r="M290" s="21">
        <v>3125</v>
      </c>
      <c r="N290" s="21">
        <v>3375</v>
      </c>
      <c r="O290" s="21">
        <v>2798</v>
      </c>
      <c r="P290" s="21">
        <v>192.5</v>
      </c>
      <c r="Q290" s="21">
        <v>275</v>
      </c>
      <c r="R290" s="21">
        <v>525</v>
      </c>
      <c r="S290" s="21">
        <v>237.5</v>
      </c>
      <c r="T290" s="21">
        <v>400</v>
      </c>
      <c r="U290" s="21" t="s">
        <v>571</v>
      </c>
      <c r="V290" s="21">
        <v>575</v>
      </c>
      <c r="W290" s="21">
        <v>300</v>
      </c>
      <c r="X290" s="21">
        <v>157.5</v>
      </c>
      <c r="Y290" s="21">
        <v>225</v>
      </c>
      <c r="Z290" s="21">
        <v>112.5</v>
      </c>
      <c r="AA290" s="21">
        <v>212.5</v>
      </c>
      <c r="AB290" s="21">
        <v>3000</v>
      </c>
      <c r="AC290" s="21">
        <v>675</v>
      </c>
      <c r="AD290" s="21">
        <v>725</v>
      </c>
      <c r="AE290" s="21">
        <v>487.5</v>
      </c>
      <c r="AF290" s="21">
        <v>1075</v>
      </c>
      <c r="AG290" s="21">
        <v>150</v>
      </c>
      <c r="AH290" s="21">
        <v>70</v>
      </c>
      <c r="AI290" s="21">
        <v>141.75</v>
      </c>
      <c r="AJ290" s="21" t="s">
        <v>571</v>
      </c>
      <c r="AK290" s="21" t="s">
        <v>571</v>
      </c>
      <c r="AL290" s="21" t="s">
        <v>571</v>
      </c>
      <c r="AM290" s="21" t="s">
        <v>571</v>
      </c>
      <c r="AN290" s="21" t="s">
        <v>571</v>
      </c>
      <c r="AO290" s="21" t="s">
        <v>571</v>
      </c>
      <c r="AP290" s="21">
        <v>667</v>
      </c>
      <c r="AQ290" s="21">
        <v>165</v>
      </c>
      <c r="AR290" s="21">
        <v>600</v>
      </c>
      <c r="AS290" s="21">
        <v>350</v>
      </c>
      <c r="AT290" s="21">
        <v>250</v>
      </c>
      <c r="AU290" s="21" t="s">
        <v>571</v>
      </c>
      <c r="AV290" s="21">
        <v>125</v>
      </c>
      <c r="AW290" s="21">
        <v>325</v>
      </c>
      <c r="AX290" s="21">
        <v>225</v>
      </c>
      <c r="AY290" s="21">
        <v>65</v>
      </c>
      <c r="AZ290" s="21">
        <v>100</v>
      </c>
      <c r="BA290" s="21">
        <v>162.5</v>
      </c>
      <c r="BB290" s="21">
        <v>460.5</v>
      </c>
      <c r="BC290" s="21">
        <v>70</v>
      </c>
      <c r="BD290" s="21">
        <v>610</v>
      </c>
      <c r="BE290" s="21">
        <v>2798</v>
      </c>
      <c r="BF290" s="21">
        <v>0.75</v>
      </c>
      <c r="BG290" s="21">
        <v>5244.75</v>
      </c>
      <c r="BH290" s="21">
        <v>3562.5</v>
      </c>
      <c r="BI290" s="21">
        <v>4350</v>
      </c>
      <c r="BJ290" s="21">
        <v>6450</v>
      </c>
      <c r="BK290" s="21">
        <v>6000</v>
      </c>
      <c r="BL290" s="21">
        <v>9975</v>
      </c>
      <c r="BM290" s="21">
        <v>140</v>
      </c>
      <c r="BN290" s="21">
        <v>1500</v>
      </c>
      <c r="BO290" s="21">
        <v>4050</v>
      </c>
      <c r="BP290" s="21">
        <v>1980</v>
      </c>
      <c r="BQ290" s="21">
        <v>1000</v>
      </c>
      <c r="BR290" s="21">
        <v>700</v>
      </c>
      <c r="BS290" s="21">
        <v>2012.5</v>
      </c>
      <c r="BT290" s="21">
        <v>1706.25</v>
      </c>
      <c r="BU290" s="21">
        <v>3718.75</v>
      </c>
      <c r="BV290" s="21">
        <v>1000.5</v>
      </c>
      <c r="BW290" s="21">
        <v>900</v>
      </c>
      <c r="BX290" s="21">
        <v>1900.5</v>
      </c>
      <c r="BY290" s="21">
        <v>3125</v>
      </c>
      <c r="BZ290" s="21" t="s">
        <v>571</v>
      </c>
      <c r="CA290" s="21">
        <v>675</v>
      </c>
      <c r="CB290" s="21">
        <v>472.5</v>
      </c>
      <c r="CC290" s="21">
        <v>337.5</v>
      </c>
      <c r="CD290" s="21">
        <v>637.5</v>
      </c>
      <c r="CE290" s="21">
        <v>2122.5</v>
      </c>
      <c r="CF290" s="21" t="s">
        <v>571</v>
      </c>
      <c r="CG290" s="21" t="s">
        <v>571</v>
      </c>
      <c r="CH290" s="21" t="s">
        <v>571</v>
      </c>
      <c r="CI290" s="21" t="s">
        <v>571</v>
      </c>
      <c r="CJ290" s="21" t="s">
        <v>571</v>
      </c>
      <c r="CK290" s="21" t="s">
        <v>571</v>
      </c>
      <c r="CL290" s="21" t="s">
        <v>571</v>
      </c>
      <c r="CM290" s="21" t="s">
        <v>571</v>
      </c>
      <c r="CN290" s="21" t="s">
        <v>571</v>
      </c>
      <c r="CO290" s="21" t="s">
        <v>571</v>
      </c>
      <c r="CP290" s="21" t="s">
        <v>571</v>
      </c>
      <c r="CQ290" s="21" t="s">
        <v>571</v>
      </c>
      <c r="CR290" s="21" t="s">
        <v>571</v>
      </c>
      <c r="CS290" s="21" t="s">
        <v>571</v>
      </c>
      <c r="CT290" s="21" t="s">
        <v>571</v>
      </c>
      <c r="CU290" s="21" t="s">
        <v>571</v>
      </c>
      <c r="CV290" s="21" t="s">
        <v>571</v>
      </c>
      <c r="CW290" s="21" t="s">
        <v>571</v>
      </c>
    </row>
    <row r="291" spans="1:101" x14ac:dyDescent="0.3">
      <c r="A291" s="21" t="s">
        <v>502</v>
      </c>
      <c r="B291" s="21" t="s">
        <v>296</v>
      </c>
      <c r="C291" s="21" t="s">
        <v>368</v>
      </c>
      <c r="D291" s="21" t="s">
        <v>370</v>
      </c>
      <c r="E291" s="21" t="s">
        <v>374</v>
      </c>
      <c r="F291" s="21" t="s">
        <v>375</v>
      </c>
      <c r="G291" s="21">
        <v>59871.587500000001</v>
      </c>
      <c r="H291" s="21">
        <v>55469.462500000001</v>
      </c>
      <c r="I291" s="21">
        <v>54039</v>
      </c>
      <c r="J291" s="21">
        <v>130.15562499999999</v>
      </c>
      <c r="K291" s="21">
        <v>42104</v>
      </c>
      <c r="L291" s="21">
        <v>4915.5</v>
      </c>
      <c r="M291" s="21">
        <v>3125</v>
      </c>
      <c r="N291" s="21">
        <v>4095</v>
      </c>
      <c r="O291" s="21">
        <v>1500</v>
      </c>
      <c r="P291" s="21">
        <v>179.375</v>
      </c>
      <c r="Q291" s="21">
        <v>152</v>
      </c>
      <c r="R291" s="21">
        <v>500</v>
      </c>
      <c r="S291" s="21">
        <v>243.75</v>
      </c>
      <c r="T291" s="21">
        <v>300</v>
      </c>
      <c r="U291" s="21" t="s">
        <v>571</v>
      </c>
      <c r="V291" s="21">
        <v>675</v>
      </c>
      <c r="W291" s="21">
        <v>285</v>
      </c>
      <c r="X291" s="21">
        <v>150</v>
      </c>
      <c r="Y291" s="21">
        <v>218.75</v>
      </c>
      <c r="Z291" s="21">
        <v>100</v>
      </c>
      <c r="AA291" s="21">
        <v>212.5</v>
      </c>
      <c r="AB291" s="21">
        <v>3000</v>
      </c>
      <c r="AC291" s="21">
        <v>550</v>
      </c>
      <c r="AD291" s="21">
        <v>725</v>
      </c>
      <c r="AE291" s="21">
        <v>458</v>
      </c>
      <c r="AF291" s="21">
        <v>1075</v>
      </c>
      <c r="AG291" s="21">
        <v>170</v>
      </c>
      <c r="AH291" s="21">
        <v>29</v>
      </c>
      <c r="AI291" s="21">
        <v>90</v>
      </c>
      <c r="AJ291" s="21" t="s">
        <v>571</v>
      </c>
      <c r="AK291" s="21" t="s">
        <v>571</v>
      </c>
      <c r="AL291" s="21" t="s">
        <v>571</v>
      </c>
      <c r="AM291" s="21" t="s">
        <v>571</v>
      </c>
      <c r="AN291" s="21" t="s">
        <v>571</v>
      </c>
      <c r="AO291" s="21" t="s">
        <v>571</v>
      </c>
      <c r="AP291" s="21">
        <v>667</v>
      </c>
      <c r="AQ291" s="21">
        <v>163.75</v>
      </c>
      <c r="AR291" s="21">
        <v>500</v>
      </c>
      <c r="AS291" s="21">
        <v>200</v>
      </c>
      <c r="AT291" s="21">
        <v>200</v>
      </c>
      <c r="AU291" s="21" t="s">
        <v>571</v>
      </c>
      <c r="AV291" s="21">
        <v>125</v>
      </c>
      <c r="AW291" s="21">
        <v>325</v>
      </c>
      <c r="AX291" s="21">
        <v>250</v>
      </c>
      <c r="AY291" s="21">
        <v>60</v>
      </c>
      <c r="AZ291" s="21">
        <v>100</v>
      </c>
      <c r="BA291" s="21">
        <v>137.5</v>
      </c>
      <c r="BB291" s="21">
        <v>461</v>
      </c>
      <c r="BC291" s="21">
        <v>70.75</v>
      </c>
      <c r="BD291" s="21" t="s">
        <v>571</v>
      </c>
      <c r="BE291" s="21">
        <v>1500</v>
      </c>
      <c r="BF291" s="21">
        <v>0.91</v>
      </c>
      <c r="BG291" s="21">
        <v>3330</v>
      </c>
      <c r="BH291" s="21">
        <v>3656.25</v>
      </c>
      <c r="BI291" s="21">
        <v>4350</v>
      </c>
      <c r="BJ291" s="21">
        <v>6450</v>
      </c>
      <c r="BK291" s="21">
        <v>4500</v>
      </c>
      <c r="BL291" s="21">
        <v>9500</v>
      </c>
      <c r="BM291" s="21">
        <v>58</v>
      </c>
      <c r="BN291" s="21">
        <v>1425</v>
      </c>
      <c r="BO291" s="21">
        <v>3300</v>
      </c>
      <c r="BP291" s="21">
        <v>1965</v>
      </c>
      <c r="BQ291" s="21">
        <v>800</v>
      </c>
      <c r="BR291" s="21">
        <v>400</v>
      </c>
      <c r="BS291" s="21">
        <v>2362.5</v>
      </c>
      <c r="BT291" s="21">
        <v>1603</v>
      </c>
      <c r="BU291" s="21">
        <v>3965.5</v>
      </c>
      <c r="BV291" s="21">
        <v>1000.5</v>
      </c>
      <c r="BW291" s="21">
        <v>750</v>
      </c>
      <c r="BX291" s="21">
        <v>1750.5</v>
      </c>
      <c r="BY291" s="21">
        <v>3125</v>
      </c>
      <c r="BZ291" s="21" t="s">
        <v>571</v>
      </c>
      <c r="CA291" s="21">
        <v>656.25</v>
      </c>
      <c r="CB291" s="21">
        <v>450</v>
      </c>
      <c r="CC291" s="21">
        <v>300</v>
      </c>
      <c r="CD291" s="21">
        <v>637.5</v>
      </c>
      <c r="CE291" s="21">
        <v>2043.75</v>
      </c>
      <c r="CF291" s="21" t="s">
        <v>571</v>
      </c>
      <c r="CG291" s="21" t="s">
        <v>571</v>
      </c>
      <c r="CH291" s="21" t="s">
        <v>571</v>
      </c>
      <c r="CI291" s="21" t="s">
        <v>571</v>
      </c>
      <c r="CJ291" s="21" t="s">
        <v>571</v>
      </c>
      <c r="CK291" s="21" t="s">
        <v>571</v>
      </c>
      <c r="CL291" s="21" t="s">
        <v>571</v>
      </c>
      <c r="CM291" s="21" t="s">
        <v>571</v>
      </c>
      <c r="CN291" s="21" t="s">
        <v>571</v>
      </c>
      <c r="CO291" s="21" t="s">
        <v>571</v>
      </c>
      <c r="CP291" s="21" t="s">
        <v>571</v>
      </c>
      <c r="CQ291" s="21" t="s">
        <v>571</v>
      </c>
      <c r="CR291" s="21" t="s">
        <v>571</v>
      </c>
      <c r="CS291" s="21" t="s">
        <v>571</v>
      </c>
      <c r="CT291" s="21" t="s">
        <v>571</v>
      </c>
      <c r="CU291" s="21" t="s">
        <v>571</v>
      </c>
      <c r="CV291" s="21" t="s">
        <v>571</v>
      </c>
      <c r="CW291" s="21" t="s">
        <v>571</v>
      </c>
    </row>
    <row r="292" spans="1:101" x14ac:dyDescent="0.3">
      <c r="A292" s="21" t="s">
        <v>502</v>
      </c>
      <c r="B292" s="21" t="s">
        <v>296</v>
      </c>
      <c r="C292" s="21" t="s">
        <v>368</v>
      </c>
      <c r="D292" s="21" t="s">
        <v>370</v>
      </c>
      <c r="E292" s="21" t="s">
        <v>382</v>
      </c>
      <c r="F292" s="21" t="s">
        <v>383</v>
      </c>
      <c r="G292" s="21">
        <v>61996.59375</v>
      </c>
      <c r="H292" s="21">
        <v>54833.734375</v>
      </c>
      <c r="I292" s="21">
        <v>51095</v>
      </c>
      <c r="J292" s="21">
        <v>134.04668918918901</v>
      </c>
      <c r="K292" s="21">
        <v>41982.5</v>
      </c>
      <c r="L292" s="21">
        <v>3187.5</v>
      </c>
      <c r="M292" s="21">
        <v>3750</v>
      </c>
      <c r="N292" s="21">
        <v>6750</v>
      </c>
      <c r="O292" s="21">
        <v>2425</v>
      </c>
      <c r="P292" s="21">
        <v>291.66666666666703</v>
      </c>
      <c r="Q292" s="21">
        <v>150</v>
      </c>
      <c r="R292" s="21">
        <v>500</v>
      </c>
      <c r="S292" s="21">
        <v>250</v>
      </c>
      <c r="T292" s="21">
        <v>300</v>
      </c>
      <c r="U292" s="21" t="s">
        <v>571</v>
      </c>
      <c r="V292" s="21">
        <v>600</v>
      </c>
      <c r="W292" s="21">
        <v>275</v>
      </c>
      <c r="X292" s="21">
        <v>167.5</v>
      </c>
      <c r="Y292" s="21">
        <v>250</v>
      </c>
      <c r="Z292" s="21">
        <v>100</v>
      </c>
      <c r="AA292" s="21">
        <v>150</v>
      </c>
      <c r="AB292" s="21">
        <v>3000</v>
      </c>
      <c r="AC292" s="21">
        <v>450</v>
      </c>
      <c r="AD292" s="21">
        <v>650</v>
      </c>
      <c r="AE292" s="21">
        <v>400</v>
      </c>
      <c r="AF292" s="21">
        <v>1000</v>
      </c>
      <c r="AG292" s="21">
        <v>200</v>
      </c>
      <c r="AH292" s="21">
        <v>36.25</v>
      </c>
      <c r="AI292" s="21">
        <v>120</v>
      </c>
      <c r="AJ292" s="21" t="s">
        <v>571</v>
      </c>
      <c r="AK292" s="21" t="s">
        <v>571</v>
      </c>
      <c r="AL292" s="21" t="s">
        <v>571</v>
      </c>
      <c r="AM292" s="21" t="s">
        <v>571</v>
      </c>
      <c r="AN292" s="21" t="s">
        <v>571</v>
      </c>
      <c r="AO292" s="21" t="s">
        <v>571</v>
      </c>
      <c r="AP292" s="21">
        <v>500</v>
      </c>
      <c r="AQ292" s="21">
        <v>50</v>
      </c>
      <c r="AR292" s="21">
        <v>475</v>
      </c>
      <c r="AS292" s="21">
        <v>250</v>
      </c>
      <c r="AT292" s="21">
        <v>137.5</v>
      </c>
      <c r="AU292" s="21" t="s">
        <v>571</v>
      </c>
      <c r="AV292" s="21">
        <v>150</v>
      </c>
      <c r="AW292" s="21">
        <v>500</v>
      </c>
      <c r="AX292" s="21">
        <v>250</v>
      </c>
      <c r="AY292" s="21">
        <v>60</v>
      </c>
      <c r="AZ292" s="21">
        <v>100</v>
      </c>
      <c r="BA292" s="21">
        <v>150</v>
      </c>
      <c r="BB292" s="21">
        <v>461.25</v>
      </c>
      <c r="BC292" s="21">
        <v>70</v>
      </c>
      <c r="BD292" s="21">
        <v>610</v>
      </c>
      <c r="BE292" s="21">
        <v>2425</v>
      </c>
      <c r="BF292" s="21">
        <v>1.5</v>
      </c>
      <c r="BG292" s="21">
        <v>4440</v>
      </c>
      <c r="BH292" s="21">
        <v>3750</v>
      </c>
      <c r="BI292" s="21">
        <v>3900</v>
      </c>
      <c r="BJ292" s="21">
        <v>6000</v>
      </c>
      <c r="BK292" s="21">
        <v>4500</v>
      </c>
      <c r="BL292" s="21">
        <v>9500</v>
      </c>
      <c r="BM292" s="21">
        <v>72.5</v>
      </c>
      <c r="BN292" s="21">
        <v>1375</v>
      </c>
      <c r="BO292" s="21">
        <v>2700</v>
      </c>
      <c r="BP292" s="21">
        <v>600</v>
      </c>
      <c r="BQ292" s="21">
        <v>550</v>
      </c>
      <c r="BR292" s="21">
        <v>500</v>
      </c>
      <c r="BS292" s="21">
        <v>2100</v>
      </c>
      <c r="BT292" s="21">
        <v>1400</v>
      </c>
      <c r="BU292" s="21">
        <v>3500</v>
      </c>
      <c r="BV292" s="21">
        <v>750</v>
      </c>
      <c r="BW292" s="21">
        <v>712.5</v>
      </c>
      <c r="BX292" s="21">
        <v>1500</v>
      </c>
      <c r="BY292" s="21">
        <v>3750</v>
      </c>
      <c r="BZ292" s="21" t="s">
        <v>571</v>
      </c>
      <c r="CA292" s="21">
        <v>750</v>
      </c>
      <c r="CB292" s="21">
        <v>502.5</v>
      </c>
      <c r="CC292" s="21">
        <v>330</v>
      </c>
      <c r="CD292" s="21">
        <v>600</v>
      </c>
      <c r="CE292" s="21">
        <v>2000</v>
      </c>
      <c r="CF292" s="21" t="s">
        <v>571</v>
      </c>
      <c r="CG292" s="21" t="s">
        <v>571</v>
      </c>
      <c r="CH292" s="21" t="s">
        <v>571</v>
      </c>
      <c r="CI292" s="21" t="s">
        <v>571</v>
      </c>
      <c r="CJ292" s="21">
        <v>6000</v>
      </c>
      <c r="CK292" s="21">
        <v>4500</v>
      </c>
      <c r="CL292" s="21">
        <v>3000</v>
      </c>
      <c r="CM292" s="21">
        <v>3500</v>
      </c>
      <c r="CN292" s="21">
        <v>2250</v>
      </c>
      <c r="CO292" s="21">
        <v>1500</v>
      </c>
      <c r="CP292" s="21">
        <v>700</v>
      </c>
      <c r="CQ292" s="21">
        <v>500</v>
      </c>
      <c r="CR292" s="21">
        <v>3500</v>
      </c>
      <c r="CS292" s="21">
        <v>5000</v>
      </c>
      <c r="CT292" s="21" t="s">
        <v>571</v>
      </c>
      <c r="CU292" s="21" t="s">
        <v>571</v>
      </c>
      <c r="CV292" s="21" t="s">
        <v>571</v>
      </c>
      <c r="CW292" s="21" t="s">
        <v>571</v>
      </c>
    </row>
    <row r="293" spans="1:101" x14ac:dyDescent="0.3">
      <c r="A293" s="21" t="s">
        <v>502</v>
      </c>
      <c r="B293" s="21" t="s">
        <v>314</v>
      </c>
      <c r="C293" s="21" t="s">
        <v>315</v>
      </c>
      <c r="D293" s="21" t="s">
        <v>317</v>
      </c>
      <c r="E293" s="21" t="s">
        <v>318</v>
      </c>
      <c r="F293" s="21" t="s">
        <v>319</v>
      </c>
      <c r="G293" s="21">
        <v>50710.4375</v>
      </c>
      <c r="H293" s="21">
        <v>48968.9375</v>
      </c>
      <c r="I293" s="21">
        <v>47172.5</v>
      </c>
      <c r="J293" s="21">
        <v>110.600736095965</v>
      </c>
      <c r="K293" s="21">
        <v>35752.5</v>
      </c>
      <c r="L293" s="21">
        <v>3050</v>
      </c>
      <c r="M293" s="21">
        <v>6250</v>
      </c>
      <c r="N293" s="21">
        <v>1620</v>
      </c>
      <c r="O293" s="21">
        <v>500</v>
      </c>
      <c r="P293" s="21">
        <v>306.25</v>
      </c>
      <c r="Q293" s="21">
        <v>150</v>
      </c>
      <c r="R293" s="21">
        <v>300</v>
      </c>
      <c r="S293" s="21">
        <v>212.5</v>
      </c>
      <c r="T293" s="21">
        <v>212.5</v>
      </c>
      <c r="U293" s="21" t="s">
        <v>571</v>
      </c>
      <c r="V293" s="21">
        <v>500</v>
      </c>
      <c r="W293" s="21">
        <v>250</v>
      </c>
      <c r="X293" s="21">
        <v>130</v>
      </c>
      <c r="Y293" s="21">
        <v>200</v>
      </c>
      <c r="Z293" s="21">
        <v>70</v>
      </c>
      <c r="AA293" s="21">
        <v>175</v>
      </c>
      <c r="AB293" s="21">
        <v>3200</v>
      </c>
      <c r="AC293" s="21">
        <v>600</v>
      </c>
      <c r="AD293" s="21">
        <v>700</v>
      </c>
      <c r="AE293" s="21">
        <v>450</v>
      </c>
      <c r="AF293" s="21">
        <v>900</v>
      </c>
      <c r="AG293" s="21">
        <v>200</v>
      </c>
      <c r="AH293" s="21">
        <v>50</v>
      </c>
      <c r="AI293" s="21">
        <v>125</v>
      </c>
      <c r="AJ293" s="21" t="s">
        <v>571</v>
      </c>
      <c r="AK293" s="21" t="s">
        <v>571</v>
      </c>
      <c r="AL293" s="21" t="s">
        <v>571</v>
      </c>
      <c r="AM293" s="21" t="s">
        <v>571</v>
      </c>
      <c r="AN293" s="21" t="s">
        <v>571</v>
      </c>
      <c r="AO293" s="21" t="s">
        <v>571</v>
      </c>
      <c r="AP293" s="21">
        <v>325</v>
      </c>
      <c r="AQ293" s="21">
        <v>50</v>
      </c>
      <c r="AR293" s="21">
        <v>100</v>
      </c>
      <c r="AS293" s="21">
        <v>255</v>
      </c>
      <c r="AT293" s="21">
        <v>212.5</v>
      </c>
      <c r="AU293" s="21" t="s">
        <v>571</v>
      </c>
      <c r="AV293" s="21">
        <v>250</v>
      </c>
      <c r="AW293" s="21">
        <v>400</v>
      </c>
      <c r="AX293" s="21">
        <v>250</v>
      </c>
      <c r="AY293" s="21">
        <v>375</v>
      </c>
      <c r="AZ293" s="21">
        <v>200</v>
      </c>
      <c r="BA293" s="21">
        <v>250</v>
      </c>
      <c r="BB293" s="21">
        <v>458.5</v>
      </c>
      <c r="BC293" s="21">
        <v>72</v>
      </c>
      <c r="BD293" s="21" t="s">
        <v>571</v>
      </c>
      <c r="BE293" s="21">
        <v>500</v>
      </c>
      <c r="BF293" s="21">
        <v>0.36</v>
      </c>
      <c r="BG293" s="21">
        <v>4625</v>
      </c>
      <c r="BH293" s="21">
        <v>3187.5</v>
      </c>
      <c r="BI293" s="21">
        <v>4200</v>
      </c>
      <c r="BJ293" s="21">
        <v>5400</v>
      </c>
      <c r="BK293" s="21">
        <v>3187.5</v>
      </c>
      <c r="BL293" s="21">
        <v>5700</v>
      </c>
      <c r="BM293" s="21">
        <v>100</v>
      </c>
      <c r="BN293" s="21">
        <v>1250</v>
      </c>
      <c r="BO293" s="21">
        <v>3600</v>
      </c>
      <c r="BP293" s="21">
        <v>600</v>
      </c>
      <c r="BQ293" s="21">
        <v>850</v>
      </c>
      <c r="BR293" s="21">
        <v>510</v>
      </c>
      <c r="BS293" s="21">
        <v>1750</v>
      </c>
      <c r="BT293" s="21">
        <v>1575</v>
      </c>
      <c r="BU293" s="21">
        <v>3237.5</v>
      </c>
      <c r="BV293" s="21">
        <v>487.5</v>
      </c>
      <c r="BW293" s="21">
        <v>150</v>
      </c>
      <c r="BX293" s="21">
        <v>637.5</v>
      </c>
      <c r="BY293" s="21">
        <v>6250</v>
      </c>
      <c r="BZ293" s="21" t="s">
        <v>571</v>
      </c>
      <c r="CA293" s="21">
        <v>600</v>
      </c>
      <c r="CB293" s="21">
        <v>390</v>
      </c>
      <c r="CC293" s="21">
        <v>210</v>
      </c>
      <c r="CD293" s="21">
        <v>525</v>
      </c>
      <c r="CE293" s="21">
        <v>1725</v>
      </c>
      <c r="CF293" s="21" t="s">
        <v>571</v>
      </c>
      <c r="CG293" s="21" t="s">
        <v>571</v>
      </c>
      <c r="CH293" s="21" t="s">
        <v>571</v>
      </c>
      <c r="CI293" s="21" t="s">
        <v>571</v>
      </c>
      <c r="CJ293" s="21">
        <v>7500</v>
      </c>
      <c r="CK293" s="21">
        <v>7000</v>
      </c>
      <c r="CL293" s="21">
        <v>3000</v>
      </c>
      <c r="CM293" s="21">
        <v>3000</v>
      </c>
      <c r="CN293" s="21">
        <v>2500</v>
      </c>
      <c r="CO293" s="21">
        <v>2000</v>
      </c>
      <c r="CP293" s="21">
        <v>500</v>
      </c>
      <c r="CQ293" s="21">
        <v>400</v>
      </c>
      <c r="CR293" s="21">
        <v>3650</v>
      </c>
      <c r="CS293" s="21">
        <v>3400</v>
      </c>
      <c r="CT293" s="21" t="s">
        <v>571</v>
      </c>
      <c r="CU293" s="21" t="s">
        <v>571</v>
      </c>
      <c r="CV293" s="21" t="s">
        <v>571</v>
      </c>
      <c r="CW293" s="21" t="s">
        <v>571</v>
      </c>
    </row>
    <row r="294" spans="1:101" x14ac:dyDescent="0.3">
      <c r="A294" s="21" t="s">
        <v>502</v>
      </c>
      <c r="B294" s="21" t="s">
        <v>314</v>
      </c>
      <c r="C294" s="21" t="s">
        <v>315</v>
      </c>
      <c r="D294" s="21" t="s">
        <v>317</v>
      </c>
      <c r="E294" s="21" t="s">
        <v>340</v>
      </c>
      <c r="F294" s="21" t="s">
        <v>341</v>
      </c>
      <c r="G294" s="21" t="s">
        <v>571</v>
      </c>
      <c r="H294" s="21" t="s">
        <v>571</v>
      </c>
      <c r="I294" s="21">
        <v>0</v>
      </c>
      <c r="J294" s="21" t="s">
        <v>571</v>
      </c>
      <c r="K294" s="21" t="s">
        <v>571</v>
      </c>
      <c r="L294" s="21" t="s">
        <v>571</v>
      </c>
      <c r="M294" s="21" t="s">
        <v>571</v>
      </c>
      <c r="N294" s="21" t="s">
        <v>571</v>
      </c>
      <c r="O294" s="21" t="s">
        <v>571</v>
      </c>
      <c r="P294" s="21" t="s">
        <v>571</v>
      </c>
      <c r="Q294" s="21" t="s">
        <v>571</v>
      </c>
      <c r="R294" s="21" t="s">
        <v>571</v>
      </c>
      <c r="S294" s="21" t="s">
        <v>571</v>
      </c>
      <c r="T294" s="21" t="s">
        <v>571</v>
      </c>
      <c r="U294" s="21" t="s">
        <v>571</v>
      </c>
      <c r="V294" s="21" t="s">
        <v>571</v>
      </c>
      <c r="W294" s="21" t="s">
        <v>571</v>
      </c>
      <c r="X294" s="21" t="s">
        <v>571</v>
      </c>
      <c r="Y294" s="21" t="s">
        <v>571</v>
      </c>
      <c r="Z294" s="21" t="s">
        <v>571</v>
      </c>
      <c r="AA294" s="21" t="s">
        <v>571</v>
      </c>
      <c r="AB294" s="21" t="s">
        <v>571</v>
      </c>
      <c r="AC294" s="21" t="s">
        <v>571</v>
      </c>
      <c r="AD294" s="21" t="s">
        <v>571</v>
      </c>
      <c r="AE294" s="21" t="s">
        <v>571</v>
      </c>
      <c r="AF294" s="21" t="s">
        <v>571</v>
      </c>
      <c r="AG294" s="21" t="s">
        <v>571</v>
      </c>
      <c r="AH294" s="21" t="s">
        <v>571</v>
      </c>
      <c r="AI294" s="21" t="s">
        <v>571</v>
      </c>
      <c r="AJ294" s="21" t="s">
        <v>571</v>
      </c>
      <c r="AK294" s="21" t="s">
        <v>571</v>
      </c>
      <c r="AL294" s="21" t="s">
        <v>571</v>
      </c>
      <c r="AM294" s="21" t="s">
        <v>571</v>
      </c>
      <c r="AN294" s="21" t="s">
        <v>571</v>
      </c>
      <c r="AO294" s="21" t="s">
        <v>571</v>
      </c>
      <c r="AP294" s="21" t="s">
        <v>571</v>
      </c>
      <c r="AQ294" s="21" t="s">
        <v>571</v>
      </c>
      <c r="AR294" s="21" t="s">
        <v>571</v>
      </c>
      <c r="AS294" s="21" t="s">
        <v>571</v>
      </c>
      <c r="AT294" s="21" t="s">
        <v>571</v>
      </c>
      <c r="AU294" s="21" t="s">
        <v>571</v>
      </c>
      <c r="AV294" s="21" t="s">
        <v>571</v>
      </c>
      <c r="AW294" s="21" t="s">
        <v>571</v>
      </c>
      <c r="AX294" s="21" t="s">
        <v>571</v>
      </c>
      <c r="AY294" s="21" t="s">
        <v>571</v>
      </c>
      <c r="AZ294" s="21" t="s">
        <v>571</v>
      </c>
      <c r="BA294" s="21" t="s">
        <v>571</v>
      </c>
      <c r="BB294" s="21" t="s">
        <v>571</v>
      </c>
      <c r="BC294" s="21" t="s">
        <v>571</v>
      </c>
      <c r="BD294" s="21" t="s">
        <v>571</v>
      </c>
      <c r="BE294" s="21" t="s">
        <v>571</v>
      </c>
      <c r="BF294" s="21" t="s">
        <v>571</v>
      </c>
      <c r="BG294" s="21" t="s">
        <v>571</v>
      </c>
      <c r="BH294" s="21" t="s">
        <v>571</v>
      </c>
      <c r="BI294" s="21" t="s">
        <v>571</v>
      </c>
      <c r="BJ294" s="21" t="s">
        <v>571</v>
      </c>
      <c r="BK294" s="21" t="s">
        <v>571</v>
      </c>
      <c r="BL294" s="21" t="s">
        <v>571</v>
      </c>
      <c r="BM294" s="21" t="s">
        <v>571</v>
      </c>
      <c r="BN294" s="21" t="s">
        <v>571</v>
      </c>
      <c r="BO294" s="21" t="s">
        <v>571</v>
      </c>
      <c r="BP294" s="21" t="s">
        <v>571</v>
      </c>
      <c r="BQ294" s="21" t="s">
        <v>571</v>
      </c>
      <c r="BR294" s="21" t="s">
        <v>571</v>
      </c>
      <c r="BS294" s="21" t="s">
        <v>571</v>
      </c>
      <c r="BT294" s="21" t="s">
        <v>571</v>
      </c>
      <c r="BU294" s="21" t="s">
        <v>571</v>
      </c>
      <c r="BV294" s="21" t="s">
        <v>571</v>
      </c>
      <c r="BW294" s="21" t="s">
        <v>571</v>
      </c>
      <c r="BX294" s="21" t="s">
        <v>571</v>
      </c>
      <c r="BY294" s="21" t="s">
        <v>571</v>
      </c>
      <c r="BZ294" s="21" t="s">
        <v>571</v>
      </c>
      <c r="CA294" s="21" t="s">
        <v>571</v>
      </c>
      <c r="CB294" s="21" t="s">
        <v>571</v>
      </c>
      <c r="CC294" s="21" t="s">
        <v>571</v>
      </c>
      <c r="CD294" s="21" t="s">
        <v>571</v>
      </c>
      <c r="CE294" s="21" t="s">
        <v>571</v>
      </c>
      <c r="CF294" s="21" t="s">
        <v>571</v>
      </c>
      <c r="CG294" s="21" t="s">
        <v>571</v>
      </c>
      <c r="CH294" s="21" t="s">
        <v>571</v>
      </c>
      <c r="CI294" s="21" t="s">
        <v>571</v>
      </c>
      <c r="CJ294" s="21" t="s">
        <v>571</v>
      </c>
      <c r="CK294" s="21" t="s">
        <v>571</v>
      </c>
      <c r="CL294" s="21" t="s">
        <v>571</v>
      </c>
      <c r="CM294" s="21" t="s">
        <v>571</v>
      </c>
      <c r="CN294" s="21" t="s">
        <v>571</v>
      </c>
      <c r="CO294" s="21" t="s">
        <v>571</v>
      </c>
      <c r="CP294" s="21" t="s">
        <v>571</v>
      </c>
      <c r="CQ294" s="21" t="s">
        <v>571</v>
      </c>
      <c r="CR294" s="21">
        <v>8000</v>
      </c>
      <c r="CS294" s="21">
        <v>10500</v>
      </c>
      <c r="CT294" s="21" t="s">
        <v>571</v>
      </c>
      <c r="CU294" s="21" t="s">
        <v>571</v>
      </c>
      <c r="CV294" s="21" t="s">
        <v>571</v>
      </c>
      <c r="CW294" s="21" t="s">
        <v>571</v>
      </c>
    </row>
    <row r="295" spans="1:101" x14ac:dyDescent="0.3">
      <c r="A295" s="21" t="s">
        <v>502</v>
      </c>
      <c r="B295" s="21" t="s">
        <v>314</v>
      </c>
      <c r="C295" s="21" t="s">
        <v>315</v>
      </c>
      <c r="D295" s="21" t="s">
        <v>317</v>
      </c>
      <c r="E295" s="21" t="s">
        <v>329</v>
      </c>
      <c r="F295" s="21" t="s">
        <v>330</v>
      </c>
      <c r="G295" s="21">
        <v>56460.074999999997</v>
      </c>
      <c r="H295" s="21">
        <v>53146.387499999997</v>
      </c>
      <c r="I295" s="21">
        <v>52521</v>
      </c>
      <c r="J295" s="21">
        <v>122.099322593313</v>
      </c>
      <c r="K295" s="21">
        <v>37372.5</v>
      </c>
      <c r="L295" s="21">
        <v>4553.5</v>
      </c>
      <c r="M295" s="21">
        <v>5937.5</v>
      </c>
      <c r="N295" s="21">
        <v>3082.5</v>
      </c>
      <c r="O295" s="21">
        <v>1575</v>
      </c>
      <c r="P295" s="21">
        <v>292.5</v>
      </c>
      <c r="Q295" s="21">
        <v>175</v>
      </c>
      <c r="R295" s="21">
        <v>362.5</v>
      </c>
      <c r="S295" s="21">
        <v>200</v>
      </c>
      <c r="T295" s="21">
        <v>225</v>
      </c>
      <c r="U295" s="21" t="s">
        <v>571</v>
      </c>
      <c r="V295" s="21">
        <v>537.5</v>
      </c>
      <c r="W295" s="21">
        <v>237.5</v>
      </c>
      <c r="X295" s="21">
        <v>140</v>
      </c>
      <c r="Y295" s="21">
        <v>212.5</v>
      </c>
      <c r="Z295" s="21">
        <v>78.75</v>
      </c>
      <c r="AA295" s="21">
        <v>195</v>
      </c>
      <c r="AB295" s="21">
        <v>3250</v>
      </c>
      <c r="AC295" s="21">
        <v>475</v>
      </c>
      <c r="AD295" s="21">
        <v>600</v>
      </c>
      <c r="AE295" s="21">
        <v>500</v>
      </c>
      <c r="AF295" s="21">
        <v>950</v>
      </c>
      <c r="AG295" s="21">
        <v>218.75</v>
      </c>
      <c r="AH295" s="21">
        <v>87.5</v>
      </c>
      <c r="AI295" s="21">
        <v>137.5</v>
      </c>
      <c r="AJ295" s="21" t="s">
        <v>571</v>
      </c>
      <c r="AK295" s="21" t="s">
        <v>571</v>
      </c>
      <c r="AL295" s="21" t="s">
        <v>571</v>
      </c>
      <c r="AM295" s="21" t="s">
        <v>571</v>
      </c>
      <c r="AN295" s="21" t="s">
        <v>571</v>
      </c>
      <c r="AO295" s="21" t="s">
        <v>571</v>
      </c>
      <c r="AP295" s="21">
        <v>625</v>
      </c>
      <c r="AQ295" s="21">
        <v>200</v>
      </c>
      <c r="AR295" s="21">
        <v>100</v>
      </c>
      <c r="AS295" s="21">
        <v>133</v>
      </c>
      <c r="AT295" s="21">
        <v>200</v>
      </c>
      <c r="AU295" s="21" t="s">
        <v>571</v>
      </c>
      <c r="AV295" s="21">
        <v>237.5</v>
      </c>
      <c r="AW295" s="21">
        <v>375</v>
      </c>
      <c r="AX295" s="21">
        <v>250</v>
      </c>
      <c r="AY295" s="21">
        <v>350</v>
      </c>
      <c r="AZ295" s="21">
        <v>195</v>
      </c>
      <c r="BA295" s="21">
        <v>230</v>
      </c>
      <c r="BB295" s="21">
        <v>462.5</v>
      </c>
      <c r="BC295" s="21">
        <v>73</v>
      </c>
      <c r="BD295" s="21" t="s">
        <v>571</v>
      </c>
      <c r="BE295" s="21">
        <v>1575</v>
      </c>
      <c r="BF295" s="21">
        <v>0.68500000000000005</v>
      </c>
      <c r="BG295" s="21">
        <v>5087.5</v>
      </c>
      <c r="BH295" s="21">
        <v>3000</v>
      </c>
      <c r="BI295" s="21">
        <v>3600</v>
      </c>
      <c r="BJ295" s="21">
        <v>5700</v>
      </c>
      <c r="BK295" s="21">
        <v>3375</v>
      </c>
      <c r="BL295" s="21">
        <v>6887.5</v>
      </c>
      <c r="BM295" s="21">
        <v>175</v>
      </c>
      <c r="BN295" s="21">
        <v>1187.5</v>
      </c>
      <c r="BO295" s="21">
        <v>2850</v>
      </c>
      <c r="BP295" s="21">
        <v>2400</v>
      </c>
      <c r="BQ295" s="21">
        <v>800</v>
      </c>
      <c r="BR295" s="21">
        <v>266</v>
      </c>
      <c r="BS295" s="21">
        <v>1881.25</v>
      </c>
      <c r="BT295" s="21">
        <v>1750</v>
      </c>
      <c r="BU295" s="21">
        <v>3631.25</v>
      </c>
      <c r="BV295" s="21">
        <v>937.5</v>
      </c>
      <c r="BW295" s="21">
        <v>150</v>
      </c>
      <c r="BX295" s="21">
        <v>1087.5</v>
      </c>
      <c r="BY295" s="21">
        <v>5937.5</v>
      </c>
      <c r="BZ295" s="21" t="s">
        <v>571</v>
      </c>
      <c r="CA295" s="21">
        <v>637.5</v>
      </c>
      <c r="CB295" s="21">
        <v>420</v>
      </c>
      <c r="CC295" s="21">
        <v>236.25</v>
      </c>
      <c r="CD295" s="21">
        <v>585</v>
      </c>
      <c r="CE295" s="21">
        <v>1878.75</v>
      </c>
      <c r="CF295" s="21" t="s">
        <v>571</v>
      </c>
      <c r="CG295" s="21" t="s">
        <v>571</v>
      </c>
      <c r="CH295" s="21" t="s">
        <v>571</v>
      </c>
      <c r="CI295" s="21" t="s">
        <v>571</v>
      </c>
      <c r="CJ295" s="21">
        <v>7000</v>
      </c>
      <c r="CK295" s="21">
        <v>8000</v>
      </c>
      <c r="CL295" s="21">
        <v>5000</v>
      </c>
      <c r="CM295" s="21">
        <v>2550</v>
      </c>
      <c r="CN295" s="21">
        <v>2450</v>
      </c>
      <c r="CO295" s="21">
        <v>1400</v>
      </c>
      <c r="CP295" s="21">
        <v>800</v>
      </c>
      <c r="CQ295" s="21">
        <v>500</v>
      </c>
      <c r="CR295" s="21">
        <v>1000</v>
      </c>
      <c r="CS295" s="21">
        <v>2500</v>
      </c>
      <c r="CT295" s="21" t="s">
        <v>571</v>
      </c>
      <c r="CU295" s="21" t="s">
        <v>571</v>
      </c>
      <c r="CV295" s="21" t="s">
        <v>571</v>
      </c>
      <c r="CW295" s="21" t="s">
        <v>571</v>
      </c>
    </row>
    <row r="296" spans="1:101" x14ac:dyDescent="0.3">
      <c r="A296" s="21" t="s">
        <v>502</v>
      </c>
      <c r="B296" s="21" t="s">
        <v>314</v>
      </c>
      <c r="C296" s="21" t="s">
        <v>365</v>
      </c>
      <c r="D296" s="21" t="s">
        <v>399</v>
      </c>
      <c r="E296" s="21" t="s">
        <v>402</v>
      </c>
      <c r="F296" s="21" t="s">
        <v>403</v>
      </c>
      <c r="G296" s="21">
        <v>50608.3125</v>
      </c>
      <c r="H296" s="21">
        <v>48189.5625</v>
      </c>
      <c r="I296" s="21">
        <v>47077.5</v>
      </c>
      <c r="J296" s="21">
        <v>110.49849890829699</v>
      </c>
      <c r="K296" s="21">
        <v>34445</v>
      </c>
      <c r="L296" s="21">
        <v>3782.5</v>
      </c>
      <c r="M296" s="21">
        <v>6250</v>
      </c>
      <c r="N296" s="21">
        <v>2250</v>
      </c>
      <c r="O296" s="21">
        <v>350</v>
      </c>
      <c r="P296" s="21">
        <v>300</v>
      </c>
      <c r="Q296" s="21">
        <v>130</v>
      </c>
      <c r="R296" s="21">
        <v>275</v>
      </c>
      <c r="S296" s="21">
        <v>175</v>
      </c>
      <c r="T296" s="21">
        <v>150</v>
      </c>
      <c r="U296" s="21" t="s">
        <v>571</v>
      </c>
      <c r="V296" s="21">
        <v>525</v>
      </c>
      <c r="W296" s="21">
        <v>240</v>
      </c>
      <c r="X296" s="21">
        <v>140</v>
      </c>
      <c r="Y296" s="21">
        <v>175</v>
      </c>
      <c r="Z296" s="21">
        <v>75</v>
      </c>
      <c r="AA296" s="21">
        <v>180</v>
      </c>
      <c r="AB296" s="21">
        <v>3800</v>
      </c>
      <c r="AC296" s="21">
        <v>475</v>
      </c>
      <c r="AD296" s="21">
        <v>625</v>
      </c>
      <c r="AE296" s="21">
        <v>465</v>
      </c>
      <c r="AF296" s="21">
        <v>950</v>
      </c>
      <c r="AG296" s="21">
        <v>125</v>
      </c>
      <c r="AH296" s="21">
        <v>60</v>
      </c>
      <c r="AI296" s="21">
        <v>150</v>
      </c>
      <c r="AJ296" s="21" t="s">
        <v>571</v>
      </c>
      <c r="AK296" s="21" t="s">
        <v>571</v>
      </c>
      <c r="AL296" s="21" t="s">
        <v>571</v>
      </c>
      <c r="AM296" s="21" t="s">
        <v>571</v>
      </c>
      <c r="AN296" s="21" t="s">
        <v>571</v>
      </c>
      <c r="AO296" s="21" t="s">
        <v>571</v>
      </c>
      <c r="AP296" s="21">
        <v>425</v>
      </c>
      <c r="AQ296" s="21">
        <v>175</v>
      </c>
      <c r="AR296" s="21">
        <v>250</v>
      </c>
      <c r="AS296" s="21">
        <v>65</v>
      </c>
      <c r="AT296" s="21">
        <v>135</v>
      </c>
      <c r="AU296" s="21" t="s">
        <v>571</v>
      </c>
      <c r="AV296" s="21">
        <v>250</v>
      </c>
      <c r="AW296" s="21">
        <v>400</v>
      </c>
      <c r="AX296" s="21">
        <v>225</v>
      </c>
      <c r="AY296" s="21">
        <v>375</v>
      </c>
      <c r="AZ296" s="21">
        <v>200</v>
      </c>
      <c r="BA296" s="21">
        <v>260</v>
      </c>
      <c r="BB296" s="21">
        <v>458</v>
      </c>
      <c r="BC296" s="21">
        <v>72</v>
      </c>
      <c r="BD296" s="21" t="s">
        <v>571</v>
      </c>
      <c r="BE296" s="21">
        <v>350</v>
      </c>
      <c r="BF296" s="21">
        <v>0.5</v>
      </c>
      <c r="BG296" s="21">
        <v>5550</v>
      </c>
      <c r="BH296" s="21">
        <v>2625</v>
      </c>
      <c r="BI296" s="21">
        <v>3750</v>
      </c>
      <c r="BJ296" s="21">
        <v>5700</v>
      </c>
      <c r="BK296" s="21">
        <v>2250</v>
      </c>
      <c r="BL296" s="21">
        <v>5225</v>
      </c>
      <c r="BM296" s="21">
        <v>120</v>
      </c>
      <c r="BN296" s="21">
        <v>1200</v>
      </c>
      <c r="BO296" s="21">
        <v>2850</v>
      </c>
      <c r="BP296" s="21">
        <v>2100</v>
      </c>
      <c r="BQ296" s="21">
        <v>540</v>
      </c>
      <c r="BR296" s="21">
        <v>130</v>
      </c>
      <c r="BS296" s="21">
        <v>1837.5</v>
      </c>
      <c r="BT296" s="21">
        <v>1627.5</v>
      </c>
      <c r="BU296" s="21">
        <v>3465</v>
      </c>
      <c r="BV296" s="21">
        <v>637.5</v>
      </c>
      <c r="BW296" s="21">
        <v>375</v>
      </c>
      <c r="BX296" s="21">
        <v>1012.5</v>
      </c>
      <c r="BY296" s="21">
        <v>6250</v>
      </c>
      <c r="BZ296" s="21" t="s">
        <v>571</v>
      </c>
      <c r="CA296" s="21">
        <v>525</v>
      </c>
      <c r="CB296" s="21">
        <v>420</v>
      </c>
      <c r="CC296" s="21">
        <v>225</v>
      </c>
      <c r="CD296" s="21">
        <v>540</v>
      </c>
      <c r="CE296" s="21">
        <v>1710</v>
      </c>
      <c r="CF296" s="21" t="s">
        <v>571</v>
      </c>
      <c r="CG296" s="21" t="s">
        <v>571</v>
      </c>
      <c r="CH296" s="21" t="s">
        <v>571</v>
      </c>
      <c r="CI296" s="21" t="s">
        <v>571</v>
      </c>
      <c r="CJ296" s="21" t="s">
        <v>571</v>
      </c>
      <c r="CK296" s="21" t="s">
        <v>571</v>
      </c>
      <c r="CL296" s="21" t="s">
        <v>571</v>
      </c>
      <c r="CM296" s="21" t="s">
        <v>571</v>
      </c>
      <c r="CN296" s="21" t="s">
        <v>571</v>
      </c>
      <c r="CO296" s="21" t="s">
        <v>571</v>
      </c>
      <c r="CP296" s="21" t="s">
        <v>571</v>
      </c>
      <c r="CQ296" s="21" t="s">
        <v>571</v>
      </c>
      <c r="CR296" s="21" t="s">
        <v>571</v>
      </c>
      <c r="CS296" s="21" t="s">
        <v>571</v>
      </c>
      <c r="CT296" s="21" t="s">
        <v>571</v>
      </c>
      <c r="CU296" s="21" t="s">
        <v>571</v>
      </c>
      <c r="CV296" s="21" t="s">
        <v>571</v>
      </c>
      <c r="CW296" s="21" t="s">
        <v>571</v>
      </c>
    </row>
    <row r="297" spans="1:101" x14ac:dyDescent="0.3">
      <c r="A297" s="21" t="s">
        <v>502</v>
      </c>
      <c r="B297" s="21" t="s">
        <v>314</v>
      </c>
      <c r="C297" s="21" t="s">
        <v>322</v>
      </c>
      <c r="D297" s="21" t="s">
        <v>407</v>
      </c>
      <c r="E297" s="21" t="s">
        <v>327</v>
      </c>
      <c r="F297" s="21" t="s">
        <v>407</v>
      </c>
      <c r="G297" s="21">
        <v>55470</v>
      </c>
      <c r="H297" s="21">
        <v>53868.25</v>
      </c>
      <c r="I297" s="21">
        <v>51600</v>
      </c>
      <c r="J297" s="21">
        <v>120.849673202614</v>
      </c>
      <c r="K297" s="21">
        <v>39236</v>
      </c>
      <c r="L297" s="21">
        <v>4361.25</v>
      </c>
      <c r="M297" s="21">
        <v>6250</v>
      </c>
      <c r="N297" s="21">
        <v>1980</v>
      </c>
      <c r="O297" s="21">
        <v>487.5</v>
      </c>
      <c r="P297" s="21">
        <v>318.75</v>
      </c>
      <c r="Q297" s="21">
        <v>150</v>
      </c>
      <c r="R297" s="21">
        <v>362.5</v>
      </c>
      <c r="S297" s="21">
        <v>162.5</v>
      </c>
      <c r="T297" s="21">
        <v>250</v>
      </c>
      <c r="U297" s="21" t="s">
        <v>571</v>
      </c>
      <c r="V297" s="21">
        <v>550</v>
      </c>
      <c r="W297" s="21">
        <v>250</v>
      </c>
      <c r="X297" s="21">
        <v>137.5</v>
      </c>
      <c r="Y297" s="21">
        <v>190</v>
      </c>
      <c r="Z297" s="21">
        <v>75</v>
      </c>
      <c r="AA297" s="21">
        <v>200</v>
      </c>
      <c r="AB297" s="21">
        <v>3550</v>
      </c>
      <c r="AC297" s="21">
        <v>600</v>
      </c>
      <c r="AD297" s="21">
        <v>750</v>
      </c>
      <c r="AE297" s="21">
        <v>462.5</v>
      </c>
      <c r="AF297" s="21">
        <v>950</v>
      </c>
      <c r="AG297" s="21">
        <v>200</v>
      </c>
      <c r="AH297" s="21">
        <v>75</v>
      </c>
      <c r="AI297" s="21">
        <v>150</v>
      </c>
      <c r="AJ297" s="21" t="s">
        <v>571</v>
      </c>
      <c r="AK297" s="21" t="s">
        <v>571</v>
      </c>
      <c r="AL297" s="21" t="s">
        <v>571</v>
      </c>
      <c r="AM297" s="21" t="s">
        <v>571</v>
      </c>
      <c r="AN297" s="21" t="s">
        <v>571</v>
      </c>
      <c r="AO297" s="21" t="s">
        <v>571</v>
      </c>
      <c r="AP297" s="21">
        <v>500</v>
      </c>
      <c r="AQ297" s="21">
        <v>175</v>
      </c>
      <c r="AR297" s="21">
        <v>150</v>
      </c>
      <c r="AS297" s="21">
        <v>230</v>
      </c>
      <c r="AT297" s="21">
        <v>206</v>
      </c>
      <c r="AU297" s="21" t="s">
        <v>571</v>
      </c>
      <c r="AV297" s="21">
        <v>250</v>
      </c>
      <c r="AW297" s="21">
        <v>400</v>
      </c>
      <c r="AX297" s="21">
        <v>250</v>
      </c>
      <c r="AY297" s="21">
        <v>375</v>
      </c>
      <c r="AZ297" s="21">
        <v>195</v>
      </c>
      <c r="BA297" s="21">
        <v>250</v>
      </c>
      <c r="BB297" s="21">
        <v>460</v>
      </c>
      <c r="BC297" s="21">
        <v>72</v>
      </c>
      <c r="BD297" s="21" t="s">
        <v>571</v>
      </c>
      <c r="BE297" s="21">
        <v>487.5</v>
      </c>
      <c r="BF297" s="21">
        <v>0.44</v>
      </c>
      <c r="BG297" s="21">
        <v>5550</v>
      </c>
      <c r="BH297" s="21">
        <v>2437.5</v>
      </c>
      <c r="BI297" s="21">
        <v>4500</v>
      </c>
      <c r="BJ297" s="21">
        <v>5700</v>
      </c>
      <c r="BK297" s="21">
        <v>3750</v>
      </c>
      <c r="BL297" s="21">
        <v>6887.5</v>
      </c>
      <c r="BM297" s="21">
        <v>150</v>
      </c>
      <c r="BN297" s="21">
        <v>1250</v>
      </c>
      <c r="BO297" s="21">
        <v>3600</v>
      </c>
      <c r="BP297" s="21">
        <v>2100</v>
      </c>
      <c r="BQ297" s="21">
        <v>824</v>
      </c>
      <c r="BR297" s="21">
        <v>460</v>
      </c>
      <c r="BS297" s="21">
        <v>1925</v>
      </c>
      <c r="BT297" s="21">
        <v>1618.75</v>
      </c>
      <c r="BU297" s="21">
        <v>3587.5</v>
      </c>
      <c r="BV297" s="21">
        <v>750</v>
      </c>
      <c r="BW297" s="21">
        <v>225</v>
      </c>
      <c r="BX297" s="21">
        <v>1031.25</v>
      </c>
      <c r="BY297" s="21">
        <v>6250</v>
      </c>
      <c r="BZ297" s="21" t="s">
        <v>571</v>
      </c>
      <c r="CA297" s="21">
        <v>570</v>
      </c>
      <c r="CB297" s="21">
        <v>412.5</v>
      </c>
      <c r="CC297" s="21">
        <v>225</v>
      </c>
      <c r="CD297" s="21">
        <v>600</v>
      </c>
      <c r="CE297" s="21">
        <v>1740</v>
      </c>
      <c r="CF297" s="21" t="s">
        <v>571</v>
      </c>
      <c r="CG297" s="21" t="s">
        <v>571</v>
      </c>
      <c r="CH297" s="21" t="s">
        <v>571</v>
      </c>
      <c r="CI297" s="21" t="s">
        <v>571</v>
      </c>
      <c r="CJ297" s="21">
        <v>6000</v>
      </c>
      <c r="CK297" s="21">
        <v>6500</v>
      </c>
      <c r="CL297" s="21">
        <v>2900</v>
      </c>
      <c r="CM297" s="21">
        <v>2600</v>
      </c>
      <c r="CN297" s="21">
        <v>2425</v>
      </c>
      <c r="CO297" s="21">
        <v>1600</v>
      </c>
      <c r="CP297" s="21">
        <v>587.5</v>
      </c>
      <c r="CQ297" s="21">
        <v>475</v>
      </c>
      <c r="CR297" s="21">
        <v>900</v>
      </c>
      <c r="CS297" s="21">
        <v>5375</v>
      </c>
      <c r="CT297" s="21" t="s">
        <v>571</v>
      </c>
      <c r="CU297" s="21" t="s">
        <v>571</v>
      </c>
      <c r="CV297" s="21" t="s">
        <v>571</v>
      </c>
      <c r="CW297" s="21" t="s">
        <v>571</v>
      </c>
    </row>
    <row r="298" spans="1:101" x14ac:dyDescent="0.3">
      <c r="A298" s="21" t="s">
        <v>502</v>
      </c>
      <c r="B298" s="21" t="s">
        <v>314</v>
      </c>
      <c r="C298" s="21" t="s">
        <v>322</v>
      </c>
      <c r="D298" s="21" t="s">
        <v>407</v>
      </c>
      <c r="E298" s="21" t="s">
        <v>400</v>
      </c>
      <c r="F298" s="21" t="s">
        <v>408</v>
      </c>
      <c r="G298" s="21">
        <v>53242.734375</v>
      </c>
      <c r="H298" s="21">
        <v>50630.484375</v>
      </c>
      <c r="I298" s="21">
        <v>49528.125</v>
      </c>
      <c r="J298" s="21">
        <v>115.745074728261</v>
      </c>
      <c r="K298" s="21">
        <v>37061.25</v>
      </c>
      <c r="L298" s="21">
        <v>3336.875</v>
      </c>
      <c r="M298" s="21">
        <v>6250</v>
      </c>
      <c r="N298" s="21">
        <v>2430</v>
      </c>
      <c r="O298" s="21">
        <v>450</v>
      </c>
      <c r="P298" s="21">
        <v>308.125</v>
      </c>
      <c r="Q298" s="21">
        <v>142.5</v>
      </c>
      <c r="R298" s="21">
        <v>282.5</v>
      </c>
      <c r="S298" s="21">
        <v>200</v>
      </c>
      <c r="T298" s="21">
        <v>206.25</v>
      </c>
      <c r="U298" s="21" t="s">
        <v>571</v>
      </c>
      <c r="V298" s="21">
        <v>587.5</v>
      </c>
      <c r="W298" s="21">
        <v>250</v>
      </c>
      <c r="X298" s="21">
        <v>142.5</v>
      </c>
      <c r="Y298" s="21">
        <v>200</v>
      </c>
      <c r="Z298" s="21">
        <v>63.75</v>
      </c>
      <c r="AA298" s="21">
        <v>181.25</v>
      </c>
      <c r="AB298" s="21">
        <v>3587.5</v>
      </c>
      <c r="AC298" s="21">
        <v>618.75</v>
      </c>
      <c r="AD298" s="21">
        <v>625</v>
      </c>
      <c r="AE298" s="21">
        <v>450</v>
      </c>
      <c r="AF298" s="21">
        <v>1012.5</v>
      </c>
      <c r="AG298" s="21">
        <v>165</v>
      </c>
      <c r="AH298" s="21">
        <v>50</v>
      </c>
      <c r="AI298" s="21">
        <v>143.75</v>
      </c>
      <c r="AJ298" s="21" t="s">
        <v>571</v>
      </c>
      <c r="AK298" s="21" t="s">
        <v>571</v>
      </c>
      <c r="AL298" s="21" t="s">
        <v>571</v>
      </c>
      <c r="AM298" s="21" t="s">
        <v>571</v>
      </c>
      <c r="AN298" s="21" t="s">
        <v>571</v>
      </c>
      <c r="AO298" s="21" t="s">
        <v>571</v>
      </c>
      <c r="AP298" s="21">
        <v>425</v>
      </c>
      <c r="AQ298" s="21">
        <v>112.5</v>
      </c>
      <c r="AR298" s="21">
        <v>186.25</v>
      </c>
      <c r="AS298" s="21">
        <v>205</v>
      </c>
      <c r="AT298" s="21">
        <v>165</v>
      </c>
      <c r="AU298" s="21" t="s">
        <v>571</v>
      </c>
      <c r="AV298" s="21">
        <v>250</v>
      </c>
      <c r="AW298" s="21">
        <v>425</v>
      </c>
      <c r="AX298" s="21">
        <v>262.5</v>
      </c>
      <c r="AY298" s="21">
        <v>350</v>
      </c>
      <c r="AZ298" s="21">
        <v>195</v>
      </c>
      <c r="BA298" s="21">
        <v>252.5</v>
      </c>
      <c r="BB298" s="21">
        <v>460</v>
      </c>
      <c r="BC298" s="21">
        <v>72</v>
      </c>
      <c r="BD298" s="21" t="s">
        <v>571</v>
      </c>
      <c r="BE298" s="21">
        <v>450</v>
      </c>
      <c r="BF298" s="21">
        <v>0.54</v>
      </c>
      <c r="BG298" s="21">
        <v>5318.75</v>
      </c>
      <c r="BH298" s="21">
        <v>3000</v>
      </c>
      <c r="BI298" s="21">
        <v>3750</v>
      </c>
      <c r="BJ298" s="21">
        <v>6075</v>
      </c>
      <c r="BK298" s="21">
        <v>3093.75</v>
      </c>
      <c r="BL298" s="21">
        <v>5367.5</v>
      </c>
      <c r="BM298" s="21">
        <v>100</v>
      </c>
      <c r="BN298" s="21">
        <v>1250</v>
      </c>
      <c r="BO298" s="21">
        <v>3712.5</v>
      </c>
      <c r="BP298" s="21">
        <v>1350</v>
      </c>
      <c r="BQ298" s="21">
        <v>660</v>
      </c>
      <c r="BR298" s="21">
        <v>410</v>
      </c>
      <c r="BS298" s="21">
        <v>2056.25</v>
      </c>
      <c r="BT298" s="21">
        <v>1575</v>
      </c>
      <c r="BU298" s="21">
        <v>3631.25</v>
      </c>
      <c r="BV298" s="21">
        <v>637.5</v>
      </c>
      <c r="BW298" s="21">
        <v>279.375</v>
      </c>
      <c r="BX298" s="21">
        <v>916.875</v>
      </c>
      <c r="BY298" s="21">
        <v>6250</v>
      </c>
      <c r="BZ298" s="21" t="s">
        <v>571</v>
      </c>
      <c r="CA298" s="21">
        <v>600</v>
      </c>
      <c r="CB298" s="21">
        <v>427.5</v>
      </c>
      <c r="CC298" s="21">
        <v>191.25</v>
      </c>
      <c r="CD298" s="21">
        <v>543.75</v>
      </c>
      <c r="CE298" s="21">
        <v>1762.5</v>
      </c>
      <c r="CF298" s="21" t="s">
        <v>571</v>
      </c>
      <c r="CG298" s="21" t="s">
        <v>571</v>
      </c>
      <c r="CH298" s="21" t="s">
        <v>571</v>
      </c>
      <c r="CI298" s="21" t="s">
        <v>571</v>
      </c>
      <c r="CJ298" s="21">
        <v>7500</v>
      </c>
      <c r="CK298" s="21">
        <v>9500</v>
      </c>
      <c r="CL298" s="21">
        <v>4000</v>
      </c>
      <c r="CM298" s="21">
        <v>3125</v>
      </c>
      <c r="CN298" s="21">
        <v>3125</v>
      </c>
      <c r="CO298" s="21">
        <v>2000</v>
      </c>
      <c r="CP298" s="21">
        <v>725</v>
      </c>
      <c r="CQ298" s="21">
        <v>500</v>
      </c>
      <c r="CR298" s="21">
        <v>1750</v>
      </c>
      <c r="CS298" s="21">
        <v>8750</v>
      </c>
      <c r="CT298" s="21" t="s">
        <v>571</v>
      </c>
      <c r="CU298" s="21" t="s">
        <v>571</v>
      </c>
      <c r="CV298" s="21" t="s">
        <v>571</v>
      </c>
      <c r="CW298" s="21" t="s">
        <v>571</v>
      </c>
    </row>
    <row r="299" spans="1:101" x14ac:dyDescent="0.3">
      <c r="A299" s="21" t="s">
        <v>502</v>
      </c>
      <c r="B299" s="21" t="s">
        <v>314</v>
      </c>
      <c r="C299" s="21" t="s">
        <v>322</v>
      </c>
      <c r="D299" s="21" t="s">
        <v>407</v>
      </c>
      <c r="E299" s="21" t="s">
        <v>323</v>
      </c>
      <c r="F299" s="21" t="s">
        <v>427</v>
      </c>
      <c r="G299" s="21">
        <v>50794.849023562499</v>
      </c>
      <c r="H299" s="21">
        <v>48459.655951687499</v>
      </c>
      <c r="I299" s="21">
        <v>47251.022347500002</v>
      </c>
      <c r="J299" s="21">
        <v>111.891321790275</v>
      </c>
      <c r="K299" s="21">
        <v>35038.749722499997</v>
      </c>
      <c r="L299" s="21">
        <v>3609.7402999999999</v>
      </c>
      <c r="M299" s="21">
        <v>5937.5</v>
      </c>
      <c r="N299" s="21">
        <v>2172.2726250000001</v>
      </c>
      <c r="O299" s="21">
        <v>550</v>
      </c>
      <c r="P299" s="21">
        <v>266.66666666666703</v>
      </c>
      <c r="Q299" s="21">
        <v>175</v>
      </c>
      <c r="R299" s="21">
        <v>237.5</v>
      </c>
      <c r="S299" s="21">
        <v>187.5</v>
      </c>
      <c r="T299" s="21">
        <v>256.25</v>
      </c>
      <c r="U299" s="21" t="s">
        <v>571</v>
      </c>
      <c r="V299" s="21">
        <v>500</v>
      </c>
      <c r="W299" s="21">
        <v>250</v>
      </c>
      <c r="X299" s="21">
        <v>135</v>
      </c>
      <c r="Y299" s="21">
        <v>167.5</v>
      </c>
      <c r="Z299" s="21">
        <v>75</v>
      </c>
      <c r="AA299" s="21">
        <v>175</v>
      </c>
      <c r="AB299" s="21">
        <v>3200</v>
      </c>
      <c r="AC299" s="21">
        <v>475</v>
      </c>
      <c r="AD299" s="21">
        <v>700</v>
      </c>
      <c r="AE299" s="21">
        <v>450</v>
      </c>
      <c r="AF299" s="21">
        <v>1000</v>
      </c>
      <c r="AG299" s="21">
        <v>225</v>
      </c>
      <c r="AH299" s="21">
        <v>52.5</v>
      </c>
      <c r="AI299" s="21">
        <v>122.14285</v>
      </c>
      <c r="AJ299" s="21" t="s">
        <v>571</v>
      </c>
      <c r="AK299" s="21" t="s">
        <v>571</v>
      </c>
      <c r="AL299" s="21" t="s">
        <v>571</v>
      </c>
      <c r="AM299" s="21" t="s">
        <v>571</v>
      </c>
      <c r="AN299" s="21" t="s">
        <v>571</v>
      </c>
      <c r="AO299" s="21" t="s">
        <v>571</v>
      </c>
      <c r="AP299" s="21">
        <v>237.5</v>
      </c>
      <c r="AQ299" s="21">
        <v>157.5</v>
      </c>
      <c r="AR299" s="21">
        <v>150</v>
      </c>
      <c r="AS299" s="21">
        <v>229.87015</v>
      </c>
      <c r="AT299" s="21">
        <v>200</v>
      </c>
      <c r="AU299" s="21" t="s">
        <v>571</v>
      </c>
      <c r="AV299" s="21">
        <v>237.5</v>
      </c>
      <c r="AW299" s="21">
        <v>387.5</v>
      </c>
      <c r="AX299" s="21">
        <v>250</v>
      </c>
      <c r="AY299" s="21">
        <v>300</v>
      </c>
      <c r="AZ299" s="21">
        <v>190</v>
      </c>
      <c r="BA299" s="21">
        <v>250</v>
      </c>
      <c r="BB299" s="21">
        <v>455.75</v>
      </c>
      <c r="BC299" s="21">
        <v>72</v>
      </c>
      <c r="BD299" s="21" t="s">
        <v>571</v>
      </c>
      <c r="BE299" s="21">
        <v>550</v>
      </c>
      <c r="BF299" s="21">
        <v>0.48272725</v>
      </c>
      <c r="BG299" s="21">
        <v>4519.2854500000003</v>
      </c>
      <c r="BH299" s="21">
        <v>2812.5</v>
      </c>
      <c r="BI299" s="21">
        <v>4200</v>
      </c>
      <c r="BJ299" s="21">
        <v>6000</v>
      </c>
      <c r="BK299" s="21">
        <v>3843.75</v>
      </c>
      <c r="BL299" s="21">
        <v>4512.5</v>
      </c>
      <c r="BM299" s="21">
        <v>105</v>
      </c>
      <c r="BN299" s="21">
        <v>1250</v>
      </c>
      <c r="BO299" s="21">
        <v>2850</v>
      </c>
      <c r="BP299" s="21">
        <v>1890</v>
      </c>
      <c r="BQ299" s="21">
        <v>800</v>
      </c>
      <c r="BR299" s="21">
        <v>459.74029999999999</v>
      </c>
      <c r="BS299" s="21">
        <v>1750</v>
      </c>
      <c r="BT299" s="21">
        <v>1575</v>
      </c>
      <c r="BU299" s="21">
        <v>3325</v>
      </c>
      <c r="BV299" s="21">
        <v>356.25</v>
      </c>
      <c r="BW299" s="21">
        <v>225</v>
      </c>
      <c r="BX299" s="21">
        <v>600</v>
      </c>
      <c r="BY299" s="21">
        <v>5937.5</v>
      </c>
      <c r="BZ299" s="21" t="s">
        <v>571</v>
      </c>
      <c r="CA299" s="21">
        <v>502.5</v>
      </c>
      <c r="CB299" s="21">
        <v>405</v>
      </c>
      <c r="CC299" s="21">
        <v>225</v>
      </c>
      <c r="CD299" s="21">
        <v>525</v>
      </c>
      <c r="CE299" s="21">
        <v>1695</v>
      </c>
      <c r="CF299" s="21" t="s">
        <v>571</v>
      </c>
      <c r="CG299" s="21" t="s">
        <v>571</v>
      </c>
      <c r="CH299" s="21" t="s">
        <v>571</v>
      </c>
      <c r="CI299" s="21" t="s">
        <v>571</v>
      </c>
      <c r="CJ299" s="21">
        <v>9000</v>
      </c>
      <c r="CK299" s="21">
        <v>10500</v>
      </c>
      <c r="CL299" s="21">
        <v>6500</v>
      </c>
      <c r="CM299" s="21">
        <v>3000</v>
      </c>
      <c r="CN299" s="21">
        <v>4500</v>
      </c>
      <c r="CO299" s="21">
        <v>3000</v>
      </c>
      <c r="CP299" s="21">
        <v>1250</v>
      </c>
      <c r="CQ299" s="21">
        <v>1250</v>
      </c>
      <c r="CR299" s="21">
        <v>1350</v>
      </c>
      <c r="CS299" s="21">
        <v>3350</v>
      </c>
      <c r="CT299" s="21" t="s">
        <v>571</v>
      </c>
      <c r="CU299" s="21" t="s">
        <v>571</v>
      </c>
      <c r="CV299" s="21" t="s">
        <v>571</v>
      </c>
      <c r="CW299" s="21" t="s">
        <v>571</v>
      </c>
    </row>
    <row r="300" spans="1:101" x14ac:dyDescent="0.3">
      <c r="A300" s="21" t="s">
        <v>502</v>
      </c>
      <c r="B300" s="21" t="s">
        <v>314</v>
      </c>
      <c r="C300" s="21" t="s">
        <v>322</v>
      </c>
      <c r="D300" s="21" t="s">
        <v>407</v>
      </c>
      <c r="E300" s="21" t="s">
        <v>413</v>
      </c>
      <c r="F300" s="21" t="s">
        <v>414</v>
      </c>
      <c r="G300" s="21">
        <v>56061.653124999997</v>
      </c>
      <c r="H300" s="21">
        <v>51659.662499999999</v>
      </c>
      <c r="I300" s="21">
        <v>50620.5</v>
      </c>
      <c r="J300" s="21">
        <v>122.20332103685401</v>
      </c>
      <c r="K300" s="21">
        <v>38053</v>
      </c>
      <c r="L300" s="21">
        <v>3552.5</v>
      </c>
      <c r="M300" s="21">
        <v>6250</v>
      </c>
      <c r="N300" s="21">
        <v>2812.5</v>
      </c>
      <c r="O300" s="21">
        <v>500</v>
      </c>
      <c r="P300" s="21">
        <v>300</v>
      </c>
      <c r="Q300" s="21">
        <v>150</v>
      </c>
      <c r="R300" s="21">
        <v>300</v>
      </c>
      <c r="S300" s="21">
        <v>225</v>
      </c>
      <c r="T300" s="21">
        <v>225</v>
      </c>
      <c r="U300" s="21" t="s">
        <v>571</v>
      </c>
      <c r="V300" s="21">
        <v>600</v>
      </c>
      <c r="W300" s="21">
        <v>275</v>
      </c>
      <c r="X300" s="21">
        <v>150</v>
      </c>
      <c r="Y300" s="21">
        <v>225</v>
      </c>
      <c r="Z300" s="21">
        <v>75</v>
      </c>
      <c r="AA300" s="21">
        <v>200</v>
      </c>
      <c r="AB300" s="21">
        <v>3450</v>
      </c>
      <c r="AC300" s="21">
        <v>500</v>
      </c>
      <c r="AD300" s="21">
        <v>750</v>
      </c>
      <c r="AE300" s="21">
        <v>462.5</v>
      </c>
      <c r="AF300" s="21">
        <v>950</v>
      </c>
      <c r="AG300" s="21">
        <v>300</v>
      </c>
      <c r="AH300" s="21">
        <v>56.5</v>
      </c>
      <c r="AI300" s="21">
        <v>125</v>
      </c>
      <c r="AJ300" s="21" t="s">
        <v>571</v>
      </c>
      <c r="AK300" s="21" t="s">
        <v>571</v>
      </c>
      <c r="AL300" s="21" t="s">
        <v>571</v>
      </c>
      <c r="AM300" s="21" t="s">
        <v>571</v>
      </c>
      <c r="AN300" s="21" t="s">
        <v>571</v>
      </c>
      <c r="AO300" s="21" t="s">
        <v>571</v>
      </c>
      <c r="AP300" s="21">
        <v>350</v>
      </c>
      <c r="AQ300" s="21">
        <v>120</v>
      </c>
      <c r="AR300" s="21">
        <v>150</v>
      </c>
      <c r="AS300" s="21">
        <v>267</v>
      </c>
      <c r="AT300" s="21">
        <v>200</v>
      </c>
      <c r="AU300" s="21" t="s">
        <v>571</v>
      </c>
      <c r="AV300" s="21">
        <v>250</v>
      </c>
      <c r="AW300" s="21">
        <v>400</v>
      </c>
      <c r="AX300" s="21">
        <v>225</v>
      </c>
      <c r="AY300" s="21">
        <v>362.5</v>
      </c>
      <c r="AZ300" s="21">
        <v>200</v>
      </c>
      <c r="BA300" s="21">
        <v>260</v>
      </c>
      <c r="BB300" s="21">
        <v>459</v>
      </c>
      <c r="BC300" s="21">
        <v>72</v>
      </c>
      <c r="BD300" s="21" t="s">
        <v>571</v>
      </c>
      <c r="BE300" s="21">
        <v>500</v>
      </c>
      <c r="BF300" s="21">
        <v>0.625</v>
      </c>
      <c r="BG300" s="21">
        <v>4625</v>
      </c>
      <c r="BH300" s="21">
        <v>3375</v>
      </c>
      <c r="BI300" s="21">
        <v>4500</v>
      </c>
      <c r="BJ300" s="21">
        <v>5700</v>
      </c>
      <c r="BK300" s="21">
        <v>3375</v>
      </c>
      <c r="BL300" s="21">
        <v>5700</v>
      </c>
      <c r="BM300" s="21">
        <v>113</v>
      </c>
      <c r="BN300" s="21">
        <v>1375</v>
      </c>
      <c r="BO300" s="21">
        <v>3000</v>
      </c>
      <c r="BP300" s="21">
        <v>1440</v>
      </c>
      <c r="BQ300" s="21">
        <v>800</v>
      </c>
      <c r="BR300" s="21">
        <v>534</v>
      </c>
      <c r="BS300" s="21">
        <v>2100</v>
      </c>
      <c r="BT300" s="21">
        <v>1618.75</v>
      </c>
      <c r="BU300" s="21">
        <v>3718.75</v>
      </c>
      <c r="BV300" s="21">
        <v>525</v>
      </c>
      <c r="BW300" s="21">
        <v>225</v>
      </c>
      <c r="BX300" s="21">
        <v>1125</v>
      </c>
      <c r="BY300" s="21">
        <v>6250</v>
      </c>
      <c r="BZ300" s="21" t="s">
        <v>571</v>
      </c>
      <c r="CA300" s="21">
        <v>675</v>
      </c>
      <c r="CB300" s="21">
        <v>450</v>
      </c>
      <c r="CC300" s="21">
        <v>225</v>
      </c>
      <c r="CD300" s="21">
        <v>600</v>
      </c>
      <c r="CE300" s="21">
        <v>1875</v>
      </c>
      <c r="CF300" s="21" t="s">
        <v>571</v>
      </c>
      <c r="CG300" s="21" t="s">
        <v>571</v>
      </c>
      <c r="CH300" s="21" t="s">
        <v>571</v>
      </c>
      <c r="CI300" s="21" t="s">
        <v>571</v>
      </c>
      <c r="CJ300" s="21" t="s">
        <v>571</v>
      </c>
      <c r="CK300" s="21" t="s">
        <v>571</v>
      </c>
      <c r="CL300" s="21" t="s">
        <v>571</v>
      </c>
      <c r="CM300" s="21" t="s">
        <v>571</v>
      </c>
      <c r="CN300" s="21" t="s">
        <v>571</v>
      </c>
      <c r="CO300" s="21" t="s">
        <v>571</v>
      </c>
      <c r="CP300" s="21" t="s">
        <v>571</v>
      </c>
      <c r="CQ300" s="21" t="s">
        <v>571</v>
      </c>
      <c r="CR300" s="21">
        <v>6000</v>
      </c>
      <c r="CS300" s="21">
        <v>5000</v>
      </c>
      <c r="CT300" s="21" t="s">
        <v>571</v>
      </c>
      <c r="CU300" s="21" t="s">
        <v>571</v>
      </c>
      <c r="CV300" s="21" t="s">
        <v>571</v>
      </c>
      <c r="CW300" s="21" t="s">
        <v>571</v>
      </c>
    </row>
    <row r="301" spans="1:101" x14ac:dyDescent="0.3">
      <c r="A301" s="21" t="s">
        <v>502</v>
      </c>
      <c r="B301" s="21" t="s">
        <v>314</v>
      </c>
      <c r="C301" s="21" t="s">
        <v>322</v>
      </c>
      <c r="D301" s="21" t="s">
        <v>407</v>
      </c>
      <c r="E301" s="21" t="s">
        <v>418</v>
      </c>
      <c r="F301" s="21" t="s">
        <v>419</v>
      </c>
      <c r="G301" s="21">
        <v>56360.1</v>
      </c>
      <c r="H301" s="21">
        <v>53747.85</v>
      </c>
      <c r="I301" s="21">
        <v>52428</v>
      </c>
      <c r="J301" s="21">
        <v>122.786246914752</v>
      </c>
      <c r="K301" s="21">
        <v>39417.5</v>
      </c>
      <c r="L301" s="21">
        <v>3593</v>
      </c>
      <c r="M301" s="21">
        <v>6562.5</v>
      </c>
      <c r="N301" s="21">
        <v>2430</v>
      </c>
      <c r="O301" s="21">
        <v>425</v>
      </c>
      <c r="P301" s="21">
        <v>305</v>
      </c>
      <c r="Q301" s="21">
        <v>160</v>
      </c>
      <c r="R301" s="21">
        <v>375</v>
      </c>
      <c r="S301" s="21">
        <v>187.5</v>
      </c>
      <c r="T301" s="21">
        <v>200</v>
      </c>
      <c r="U301" s="21" t="s">
        <v>571</v>
      </c>
      <c r="V301" s="21">
        <v>562.5</v>
      </c>
      <c r="W301" s="21">
        <v>252.5</v>
      </c>
      <c r="X301" s="21">
        <v>125</v>
      </c>
      <c r="Y301" s="21">
        <v>205</v>
      </c>
      <c r="Z301" s="21">
        <v>82.5</v>
      </c>
      <c r="AA301" s="21">
        <v>172.5</v>
      </c>
      <c r="AB301" s="21">
        <v>3650</v>
      </c>
      <c r="AC301" s="21">
        <v>600</v>
      </c>
      <c r="AD301" s="21">
        <v>700</v>
      </c>
      <c r="AE301" s="21">
        <v>462.5</v>
      </c>
      <c r="AF301" s="21">
        <v>912.5</v>
      </c>
      <c r="AG301" s="21">
        <v>187.5</v>
      </c>
      <c r="AH301" s="21">
        <v>62.5</v>
      </c>
      <c r="AI301" s="21">
        <v>175</v>
      </c>
      <c r="AJ301" s="21" t="s">
        <v>571</v>
      </c>
      <c r="AK301" s="21" t="s">
        <v>571</v>
      </c>
      <c r="AL301" s="21" t="s">
        <v>571</v>
      </c>
      <c r="AM301" s="21" t="s">
        <v>571</v>
      </c>
      <c r="AN301" s="21" t="s">
        <v>571</v>
      </c>
      <c r="AO301" s="21" t="s">
        <v>571</v>
      </c>
      <c r="AP301" s="21">
        <v>468.75</v>
      </c>
      <c r="AQ301" s="21">
        <v>120</v>
      </c>
      <c r="AR301" s="21">
        <v>191.25</v>
      </c>
      <c r="AS301" s="21">
        <v>144</v>
      </c>
      <c r="AT301" s="21">
        <v>218.75</v>
      </c>
      <c r="AU301" s="21" t="s">
        <v>571</v>
      </c>
      <c r="AV301" s="21">
        <v>262.5</v>
      </c>
      <c r="AW301" s="21">
        <v>425</v>
      </c>
      <c r="AX301" s="21">
        <v>262.5</v>
      </c>
      <c r="AY301" s="21">
        <v>350</v>
      </c>
      <c r="AZ301" s="21">
        <v>182.5</v>
      </c>
      <c r="BA301" s="21">
        <v>250</v>
      </c>
      <c r="BB301" s="21">
        <v>459</v>
      </c>
      <c r="BC301" s="21">
        <v>73.25</v>
      </c>
      <c r="BD301" s="21" t="s">
        <v>571</v>
      </c>
      <c r="BE301" s="21">
        <v>425</v>
      </c>
      <c r="BF301" s="21">
        <v>0.54</v>
      </c>
      <c r="BG301" s="21">
        <v>6475</v>
      </c>
      <c r="BH301" s="21">
        <v>2812.5</v>
      </c>
      <c r="BI301" s="21">
        <v>4200</v>
      </c>
      <c r="BJ301" s="21">
        <v>5475</v>
      </c>
      <c r="BK301" s="21">
        <v>3000</v>
      </c>
      <c r="BL301" s="21">
        <v>7125</v>
      </c>
      <c r="BM301" s="21">
        <v>125</v>
      </c>
      <c r="BN301" s="21">
        <v>1262.5</v>
      </c>
      <c r="BO301" s="21">
        <v>3600</v>
      </c>
      <c r="BP301" s="21">
        <v>1440</v>
      </c>
      <c r="BQ301" s="21">
        <v>875</v>
      </c>
      <c r="BR301" s="21">
        <v>288</v>
      </c>
      <c r="BS301" s="21">
        <v>1968.75</v>
      </c>
      <c r="BT301" s="21">
        <v>1618.75</v>
      </c>
      <c r="BU301" s="21">
        <v>3587.5</v>
      </c>
      <c r="BV301" s="21">
        <v>703.125</v>
      </c>
      <c r="BW301" s="21">
        <v>286.875</v>
      </c>
      <c r="BX301" s="21">
        <v>990</v>
      </c>
      <c r="BY301" s="21">
        <v>6562.5</v>
      </c>
      <c r="BZ301" s="21" t="s">
        <v>571</v>
      </c>
      <c r="CA301" s="21">
        <v>615</v>
      </c>
      <c r="CB301" s="21">
        <v>375</v>
      </c>
      <c r="CC301" s="21">
        <v>247.5</v>
      </c>
      <c r="CD301" s="21">
        <v>517.5</v>
      </c>
      <c r="CE301" s="21">
        <v>1755</v>
      </c>
      <c r="CF301" s="21" t="s">
        <v>571</v>
      </c>
      <c r="CG301" s="21" t="s">
        <v>571</v>
      </c>
      <c r="CH301" s="21" t="s">
        <v>571</v>
      </c>
      <c r="CI301" s="21" t="s">
        <v>571</v>
      </c>
      <c r="CJ301" s="21">
        <v>7500</v>
      </c>
      <c r="CK301" s="21">
        <v>10000</v>
      </c>
      <c r="CL301" s="21">
        <v>2500</v>
      </c>
      <c r="CM301" s="21">
        <v>2800</v>
      </c>
      <c r="CN301" s="21">
        <v>2800</v>
      </c>
      <c r="CO301" s="21">
        <v>2200</v>
      </c>
      <c r="CP301" s="21">
        <v>750</v>
      </c>
      <c r="CQ301" s="21">
        <v>500</v>
      </c>
      <c r="CR301" s="21">
        <v>1850</v>
      </c>
      <c r="CS301" s="21">
        <v>6000</v>
      </c>
      <c r="CT301" s="21" t="s">
        <v>571</v>
      </c>
      <c r="CU301" s="21" t="s">
        <v>571</v>
      </c>
      <c r="CV301" s="21" t="s">
        <v>571</v>
      </c>
      <c r="CW301" s="21" t="s">
        <v>571</v>
      </c>
    </row>
    <row r="302" spans="1:101" x14ac:dyDescent="0.3">
      <c r="A302" s="21" t="s">
        <v>504</v>
      </c>
      <c r="B302" s="21" t="s">
        <v>296</v>
      </c>
      <c r="C302" s="21" t="s">
        <v>315</v>
      </c>
      <c r="D302" s="21" t="s">
        <v>317</v>
      </c>
      <c r="E302" s="21" t="s">
        <v>332</v>
      </c>
      <c r="F302" s="21" t="s">
        <v>334</v>
      </c>
      <c r="G302" s="21">
        <v>57319.806250000001</v>
      </c>
      <c r="H302" s="21">
        <v>56110.431250000001</v>
      </c>
      <c r="I302" s="21">
        <v>53320.75</v>
      </c>
      <c r="J302" s="21">
        <v>123.26840053763399</v>
      </c>
      <c r="K302" s="21">
        <v>43148.75</v>
      </c>
      <c r="L302" s="21">
        <v>5572</v>
      </c>
      <c r="M302" s="21">
        <v>1375</v>
      </c>
      <c r="N302" s="21">
        <v>1125</v>
      </c>
      <c r="O302" s="21">
        <v>2100</v>
      </c>
      <c r="P302" s="21">
        <v>107.25</v>
      </c>
      <c r="Q302" s="21">
        <v>200</v>
      </c>
      <c r="R302" s="21">
        <v>500</v>
      </c>
      <c r="S302" s="21">
        <v>237.5</v>
      </c>
      <c r="T302" s="21">
        <v>300</v>
      </c>
      <c r="U302" s="21" t="s">
        <v>571</v>
      </c>
      <c r="V302" s="21">
        <v>600</v>
      </c>
      <c r="W302" s="21">
        <v>300</v>
      </c>
      <c r="X302" s="21">
        <v>175</v>
      </c>
      <c r="Y302" s="21">
        <v>250</v>
      </c>
      <c r="Z302" s="21">
        <v>100</v>
      </c>
      <c r="AA302" s="21">
        <v>225</v>
      </c>
      <c r="AB302" s="21">
        <v>3050</v>
      </c>
      <c r="AC302" s="21">
        <v>500</v>
      </c>
      <c r="AD302" s="21">
        <v>710</v>
      </c>
      <c r="AE302" s="21">
        <v>487.5</v>
      </c>
      <c r="AF302" s="21">
        <v>1100</v>
      </c>
      <c r="AG302" s="21">
        <v>400</v>
      </c>
      <c r="AH302" s="21">
        <v>50</v>
      </c>
      <c r="AI302" s="21">
        <v>110</v>
      </c>
      <c r="AJ302" s="21">
        <v>550</v>
      </c>
      <c r="AK302" s="21">
        <v>1800</v>
      </c>
      <c r="AL302" s="21" t="s">
        <v>571</v>
      </c>
      <c r="AM302" s="21" t="s">
        <v>571</v>
      </c>
      <c r="AN302" s="21" t="s">
        <v>571</v>
      </c>
      <c r="AO302" s="21" t="s">
        <v>571</v>
      </c>
      <c r="AP302" s="21">
        <v>800</v>
      </c>
      <c r="AQ302" s="21">
        <v>192.5</v>
      </c>
      <c r="AR302" s="21">
        <v>300</v>
      </c>
      <c r="AS302" s="21">
        <v>406</v>
      </c>
      <c r="AT302" s="21">
        <v>200</v>
      </c>
      <c r="AU302" s="21">
        <v>900</v>
      </c>
      <c r="AV302" s="21">
        <v>55</v>
      </c>
      <c r="AW302" s="21">
        <v>233</v>
      </c>
      <c r="AX302" s="21">
        <v>76</v>
      </c>
      <c r="AY302" s="21">
        <v>65</v>
      </c>
      <c r="AZ302" s="21">
        <v>55</v>
      </c>
      <c r="BA302" s="21">
        <v>120</v>
      </c>
      <c r="BB302" s="21">
        <v>465</v>
      </c>
      <c r="BC302" s="21">
        <v>76</v>
      </c>
      <c r="BD302" s="21" t="s">
        <v>571</v>
      </c>
      <c r="BE302" s="21">
        <v>2100</v>
      </c>
      <c r="BF302" s="21">
        <v>0.25</v>
      </c>
      <c r="BG302" s="21">
        <v>4070</v>
      </c>
      <c r="BH302" s="21">
        <v>3562.5</v>
      </c>
      <c r="BI302" s="21">
        <v>4260</v>
      </c>
      <c r="BJ302" s="21">
        <v>6600</v>
      </c>
      <c r="BK302" s="21">
        <v>4500</v>
      </c>
      <c r="BL302" s="21">
        <v>9500</v>
      </c>
      <c r="BM302" s="21">
        <v>100</v>
      </c>
      <c r="BN302" s="21">
        <v>1500</v>
      </c>
      <c r="BO302" s="21">
        <v>3000</v>
      </c>
      <c r="BP302" s="21">
        <v>2310</v>
      </c>
      <c r="BQ302" s="21">
        <v>800</v>
      </c>
      <c r="BR302" s="21">
        <v>812</v>
      </c>
      <c r="BS302" s="21">
        <v>2100</v>
      </c>
      <c r="BT302" s="21">
        <v>1706.25</v>
      </c>
      <c r="BU302" s="21">
        <v>3806.25</v>
      </c>
      <c r="BV302" s="21">
        <v>1200</v>
      </c>
      <c r="BW302" s="21">
        <v>450</v>
      </c>
      <c r="BX302" s="21">
        <v>1650</v>
      </c>
      <c r="BY302" s="21">
        <v>1375</v>
      </c>
      <c r="BZ302" s="21" t="s">
        <v>571</v>
      </c>
      <c r="CA302" s="21">
        <v>750</v>
      </c>
      <c r="CB302" s="21">
        <v>525</v>
      </c>
      <c r="CC302" s="21">
        <v>300</v>
      </c>
      <c r="CD302" s="21">
        <v>675</v>
      </c>
      <c r="CE302" s="21">
        <v>2250</v>
      </c>
      <c r="CF302" s="21" t="s">
        <v>571</v>
      </c>
      <c r="CG302" s="21" t="s">
        <v>571</v>
      </c>
      <c r="CH302" s="21" t="s">
        <v>571</v>
      </c>
      <c r="CI302" s="21" t="s">
        <v>571</v>
      </c>
      <c r="CJ302" s="21">
        <v>8000</v>
      </c>
      <c r="CK302" s="21">
        <v>10000</v>
      </c>
      <c r="CL302" s="21">
        <v>4000</v>
      </c>
      <c r="CM302" s="21">
        <v>7000</v>
      </c>
      <c r="CN302" s="21">
        <v>5500</v>
      </c>
      <c r="CO302" s="21">
        <v>2000</v>
      </c>
      <c r="CP302" s="21">
        <v>500</v>
      </c>
      <c r="CQ302" s="21">
        <v>400</v>
      </c>
      <c r="CR302" s="21">
        <v>6500</v>
      </c>
      <c r="CS302" s="21">
        <v>5500</v>
      </c>
      <c r="CT302" s="21" t="s">
        <v>571</v>
      </c>
      <c r="CU302" s="21" t="s">
        <v>571</v>
      </c>
      <c r="CV302" s="21" t="s">
        <v>571</v>
      </c>
      <c r="CW302" s="21" t="s">
        <v>571</v>
      </c>
    </row>
    <row r="303" spans="1:101" x14ac:dyDescent="0.3">
      <c r="A303" s="21" t="s">
        <v>504</v>
      </c>
      <c r="B303" s="21" t="s">
        <v>296</v>
      </c>
      <c r="C303" s="21" t="s">
        <v>298</v>
      </c>
      <c r="D303" s="21" t="s">
        <v>300</v>
      </c>
      <c r="E303" s="21" t="s">
        <v>301</v>
      </c>
      <c r="F303" s="21" t="s">
        <v>300</v>
      </c>
      <c r="G303" s="21" t="s">
        <v>571</v>
      </c>
      <c r="H303" s="21">
        <v>55733.375</v>
      </c>
      <c r="I303" s="21">
        <v>51845</v>
      </c>
      <c r="J303" s="21" t="s">
        <v>571</v>
      </c>
      <c r="K303" s="21">
        <v>41485</v>
      </c>
      <c r="L303" s="21">
        <v>5310</v>
      </c>
      <c r="M303" s="21">
        <v>3750</v>
      </c>
      <c r="N303" s="21" t="s">
        <v>571</v>
      </c>
      <c r="O303" s="21">
        <v>1300</v>
      </c>
      <c r="P303" s="21">
        <v>126.666666666667</v>
      </c>
      <c r="Q303" s="21">
        <v>200</v>
      </c>
      <c r="R303" s="21">
        <v>450</v>
      </c>
      <c r="S303" s="21">
        <v>250</v>
      </c>
      <c r="T303" s="21">
        <v>375</v>
      </c>
      <c r="U303" s="21" t="s">
        <v>571</v>
      </c>
      <c r="V303" s="21">
        <v>650</v>
      </c>
      <c r="W303" s="21">
        <v>290</v>
      </c>
      <c r="X303" s="21">
        <v>175</v>
      </c>
      <c r="Y303" s="21">
        <v>250</v>
      </c>
      <c r="Z303" s="21">
        <v>125</v>
      </c>
      <c r="AA303" s="21">
        <v>250</v>
      </c>
      <c r="AB303" s="21">
        <v>3300</v>
      </c>
      <c r="AC303" s="21">
        <v>450</v>
      </c>
      <c r="AD303" s="21">
        <v>675</v>
      </c>
      <c r="AE303" s="21">
        <v>500</v>
      </c>
      <c r="AF303" s="21">
        <v>1000</v>
      </c>
      <c r="AG303" s="21">
        <v>250</v>
      </c>
      <c r="AH303" s="21">
        <v>80</v>
      </c>
      <c r="AI303" s="21">
        <v>75</v>
      </c>
      <c r="AJ303" s="21">
        <v>3000</v>
      </c>
      <c r="AK303" s="21">
        <v>3000</v>
      </c>
      <c r="AL303" s="21" t="s">
        <v>571</v>
      </c>
      <c r="AM303" s="21" t="s">
        <v>571</v>
      </c>
      <c r="AN303" s="21" t="s">
        <v>571</v>
      </c>
      <c r="AO303" s="21" t="s">
        <v>571</v>
      </c>
      <c r="AP303" s="21">
        <v>650</v>
      </c>
      <c r="AQ303" s="21">
        <v>180</v>
      </c>
      <c r="AR303" s="21">
        <v>350</v>
      </c>
      <c r="AS303" s="21">
        <v>225</v>
      </c>
      <c r="AT303" s="21">
        <v>300</v>
      </c>
      <c r="AU303" s="21">
        <v>1000</v>
      </c>
      <c r="AV303" s="21">
        <v>150</v>
      </c>
      <c r="AW303" s="21">
        <v>100</v>
      </c>
      <c r="AX303" s="21">
        <v>200</v>
      </c>
      <c r="AY303" s="21">
        <v>80</v>
      </c>
      <c r="AZ303" s="21" t="s">
        <v>571</v>
      </c>
      <c r="BA303" s="21">
        <v>140</v>
      </c>
      <c r="BB303" s="21">
        <v>462</v>
      </c>
      <c r="BC303" s="21">
        <v>75</v>
      </c>
      <c r="BD303" s="21" t="s">
        <v>571</v>
      </c>
      <c r="BE303" s="21">
        <v>1300</v>
      </c>
      <c r="BF303" s="21" t="s">
        <v>571</v>
      </c>
      <c r="BG303" s="21">
        <v>2775</v>
      </c>
      <c r="BH303" s="21">
        <v>3750</v>
      </c>
      <c r="BI303" s="21">
        <v>4050</v>
      </c>
      <c r="BJ303" s="21">
        <v>6000</v>
      </c>
      <c r="BK303" s="21">
        <v>5625</v>
      </c>
      <c r="BL303" s="21">
        <v>8550</v>
      </c>
      <c r="BM303" s="21">
        <v>160</v>
      </c>
      <c r="BN303" s="21">
        <v>1450</v>
      </c>
      <c r="BO303" s="21">
        <v>2700</v>
      </c>
      <c r="BP303" s="21">
        <v>2160</v>
      </c>
      <c r="BQ303" s="21">
        <v>1200</v>
      </c>
      <c r="BR303" s="21">
        <v>450</v>
      </c>
      <c r="BS303" s="21">
        <v>2275</v>
      </c>
      <c r="BT303" s="21">
        <v>1750</v>
      </c>
      <c r="BU303" s="21">
        <v>4025</v>
      </c>
      <c r="BV303" s="21">
        <v>975</v>
      </c>
      <c r="BW303" s="21">
        <v>525</v>
      </c>
      <c r="BX303" s="21">
        <v>1500</v>
      </c>
      <c r="BY303" s="21">
        <v>3750</v>
      </c>
      <c r="BZ303" s="21" t="s">
        <v>571</v>
      </c>
      <c r="CA303" s="21">
        <v>750</v>
      </c>
      <c r="CB303" s="21">
        <v>525</v>
      </c>
      <c r="CC303" s="21">
        <v>375</v>
      </c>
      <c r="CD303" s="21">
        <v>750</v>
      </c>
      <c r="CE303" s="21">
        <v>2400</v>
      </c>
      <c r="CF303" s="21" t="s">
        <v>571</v>
      </c>
      <c r="CG303" s="21" t="s">
        <v>571</v>
      </c>
      <c r="CH303" s="21" t="s">
        <v>571</v>
      </c>
      <c r="CI303" s="21" t="s">
        <v>571</v>
      </c>
      <c r="CJ303" s="21" t="s">
        <v>571</v>
      </c>
      <c r="CK303" s="21" t="s">
        <v>571</v>
      </c>
      <c r="CL303" s="21" t="s">
        <v>571</v>
      </c>
      <c r="CM303" s="21" t="s">
        <v>571</v>
      </c>
      <c r="CN303" s="21" t="s">
        <v>571</v>
      </c>
      <c r="CO303" s="21" t="s">
        <v>571</v>
      </c>
      <c r="CP303" s="21" t="s">
        <v>571</v>
      </c>
      <c r="CQ303" s="21" t="s">
        <v>571</v>
      </c>
      <c r="CR303" s="21" t="s">
        <v>571</v>
      </c>
      <c r="CS303" s="21" t="s">
        <v>571</v>
      </c>
      <c r="CT303" s="21" t="s">
        <v>571</v>
      </c>
      <c r="CU303" s="21" t="s">
        <v>571</v>
      </c>
      <c r="CV303" s="21" t="s">
        <v>571</v>
      </c>
      <c r="CW303" s="21" t="s">
        <v>571</v>
      </c>
    </row>
    <row r="304" spans="1:101" x14ac:dyDescent="0.3">
      <c r="A304" s="21" t="s">
        <v>504</v>
      </c>
      <c r="B304" s="21" t="s">
        <v>296</v>
      </c>
      <c r="C304" s="21" t="s">
        <v>298</v>
      </c>
      <c r="D304" s="21" t="s">
        <v>300</v>
      </c>
      <c r="E304" s="21" t="s">
        <v>305</v>
      </c>
      <c r="F304" s="21" t="s">
        <v>307</v>
      </c>
      <c r="G304" s="21" t="s">
        <v>571</v>
      </c>
      <c r="H304" s="21">
        <v>58883.125</v>
      </c>
      <c r="I304" s="21">
        <v>54775</v>
      </c>
      <c r="J304" s="21" t="s">
        <v>571</v>
      </c>
      <c r="K304" s="21">
        <v>43652.5</v>
      </c>
      <c r="L304" s="21">
        <v>4882.5</v>
      </c>
      <c r="M304" s="21">
        <v>4375</v>
      </c>
      <c r="N304" s="21" t="s">
        <v>571</v>
      </c>
      <c r="O304" s="21">
        <v>1300</v>
      </c>
      <c r="P304" s="21">
        <v>134.166666666667</v>
      </c>
      <c r="Q304" s="21">
        <v>200</v>
      </c>
      <c r="R304" s="21">
        <v>462.5</v>
      </c>
      <c r="S304" s="21">
        <v>250</v>
      </c>
      <c r="T304" s="21">
        <v>300</v>
      </c>
      <c r="U304" s="21" t="s">
        <v>571</v>
      </c>
      <c r="V304" s="21">
        <v>650</v>
      </c>
      <c r="W304" s="21">
        <v>300</v>
      </c>
      <c r="X304" s="21">
        <v>185</v>
      </c>
      <c r="Y304" s="21">
        <v>250</v>
      </c>
      <c r="Z304" s="21">
        <v>150</v>
      </c>
      <c r="AA304" s="21">
        <v>250</v>
      </c>
      <c r="AB304" s="21">
        <v>3350</v>
      </c>
      <c r="AC304" s="21">
        <v>500</v>
      </c>
      <c r="AD304" s="21">
        <v>690</v>
      </c>
      <c r="AE304" s="21">
        <v>500</v>
      </c>
      <c r="AF304" s="21">
        <v>1150</v>
      </c>
      <c r="AG304" s="21">
        <v>225</v>
      </c>
      <c r="AH304" s="21">
        <v>95</v>
      </c>
      <c r="AI304" s="21">
        <v>150</v>
      </c>
      <c r="AJ304" s="21">
        <v>3000</v>
      </c>
      <c r="AK304" s="21">
        <v>2500</v>
      </c>
      <c r="AL304" s="21" t="s">
        <v>571</v>
      </c>
      <c r="AM304" s="21" t="s">
        <v>571</v>
      </c>
      <c r="AN304" s="21" t="s">
        <v>571</v>
      </c>
      <c r="AO304" s="21" t="s">
        <v>571</v>
      </c>
      <c r="AP304" s="21">
        <v>650</v>
      </c>
      <c r="AQ304" s="21">
        <v>172.5</v>
      </c>
      <c r="AR304" s="21">
        <v>350</v>
      </c>
      <c r="AS304" s="21">
        <v>212.5</v>
      </c>
      <c r="AT304" s="21">
        <v>287.5</v>
      </c>
      <c r="AU304" s="21">
        <v>1050</v>
      </c>
      <c r="AV304" s="21">
        <v>175</v>
      </c>
      <c r="AW304" s="21">
        <v>112.5</v>
      </c>
      <c r="AX304" s="21">
        <v>200</v>
      </c>
      <c r="AY304" s="21">
        <v>50</v>
      </c>
      <c r="AZ304" s="21">
        <v>75</v>
      </c>
      <c r="BA304" s="21">
        <v>125</v>
      </c>
      <c r="BB304" s="21">
        <v>465</v>
      </c>
      <c r="BC304" s="21">
        <v>75</v>
      </c>
      <c r="BD304" s="21" t="s">
        <v>571</v>
      </c>
      <c r="BE304" s="21">
        <v>1300</v>
      </c>
      <c r="BF304" s="21" t="s">
        <v>571</v>
      </c>
      <c r="BG304" s="21">
        <v>5550</v>
      </c>
      <c r="BH304" s="21">
        <v>3750</v>
      </c>
      <c r="BI304" s="21">
        <v>4140</v>
      </c>
      <c r="BJ304" s="21">
        <v>6900</v>
      </c>
      <c r="BK304" s="21">
        <v>4500</v>
      </c>
      <c r="BL304" s="21">
        <v>8787.5</v>
      </c>
      <c r="BM304" s="21">
        <v>190</v>
      </c>
      <c r="BN304" s="21">
        <v>1500</v>
      </c>
      <c r="BO304" s="21">
        <v>3000</v>
      </c>
      <c r="BP304" s="21">
        <v>2070</v>
      </c>
      <c r="BQ304" s="21">
        <v>1150</v>
      </c>
      <c r="BR304" s="21">
        <v>425</v>
      </c>
      <c r="BS304" s="21">
        <v>2275</v>
      </c>
      <c r="BT304" s="21">
        <v>1750</v>
      </c>
      <c r="BU304" s="21">
        <v>4025</v>
      </c>
      <c r="BV304" s="21">
        <v>975</v>
      </c>
      <c r="BW304" s="21">
        <v>525</v>
      </c>
      <c r="BX304" s="21">
        <v>1875</v>
      </c>
      <c r="BY304" s="21">
        <v>4375</v>
      </c>
      <c r="BZ304" s="21" t="s">
        <v>571</v>
      </c>
      <c r="CA304" s="21">
        <v>750</v>
      </c>
      <c r="CB304" s="21">
        <v>555</v>
      </c>
      <c r="CC304" s="21">
        <v>450</v>
      </c>
      <c r="CD304" s="21">
        <v>750</v>
      </c>
      <c r="CE304" s="21">
        <v>2550</v>
      </c>
      <c r="CF304" s="21" t="s">
        <v>571</v>
      </c>
      <c r="CG304" s="21" t="s">
        <v>571</v>
      </c>
      <c r="CH304" s="21" t="s">
        <v>571</v>
      </c>
      <c r="CI304" s="21" t="s">
        <v>571</v>
      </c>
      <c r="CJ304" s="21" t="s">
        <v>571</v>
      </c>
      <c r="CK304" s="21" t="s">
        <v>571</v>
      </c>
      <c r="CL304" s="21" t="s">
        <v>571</v>
      </c>
      <c r="CM304" s="21" t="s">
        <v>571</v>
      </c>
      <c r="CN304" s="21" t="s">
        <v>571</v>
      </c>
      <c r="CO304" s="21" t="s">
        <v>571</v>
      </c>
      <c r="CP304" s="21" t="s">
        <v>571</v>
      </c>
      <c r="CQ304" s="21" t="s">
        <v>571</v>
      </c>
      <c r="CR304" s="21" t="s">
        <v>571</v>
      </c>
      <c r="CS304" s="21" t="s">
        <v>571</v>
      </c>
      <c r="CT304" s="21" t="s">
        <v>571</v>
      </c>
      <c r="CU304" s="21" t="s">
        <v>571</v>
      </c>
      <c r="CV304" s="21" t="s">
        <v>571</v>
      </c>
      <c r="CW304" s="21" t="s">
        <v>571</v>
      </c>
    </row>
    <row r="305" spans="1:101" x14ac:dyDescent="0.3">
      <c r="A305" s="21" t="s">
        <v>504</v>
      </c>
      <c r="B305" s="21" t="s">
        <v>296</v>
      </c>
      <c r="C305" s="21" t="s">
        <v>298</v>
      </c>
      <c r="D305" s="21" t="s">
        <v>300</v>
      </c>
      <c r="E305" s="21" t="s">
        <v>309</v>
      </c>
      <c r="F305" s="21" t="s">
        <v>311</v>
      </c>
      <c r="G305" s="21" t="s">
        <v>571</v>
      </c>
      <c r="H305" s="21">
        <v>62567.687553750002</v>
      </c>
      <c r="I305" s="21">
        <v>58202.500050000002</v>
      </c>
      <c r="J305" s="21" t="s">
        <v>571</v>
      </c>
      <c r="K305" s="21">
        <v>45952.5</v>
      </c>
      <c r="L305" s="21">
        <v>4875</v>
      </c>
      <c r="M305" s="21">
        <v>2500</v>
      </c>
      <c r="N305" s="21" t="s">
        <v>571</v>
      </c>
      <c r="O305" s="21">
        <v>5000</v>
      </c>
      <c r="P305" s="21">
        <v>146.25</v>
      </c>
      <c r="Q305" s="21">
        <v>250</v>
      </c>
      <c r="R305" s="21">
        <v>500</v>
      </c>
      <c r="S305" s="21">
        <v>250</v>
      </c>
      <c r="T305" s="21">
        <v>300</v>
      </c>
      <c r="U305" s="21" t="s">
        <v>571</v>
      </c>
      <c r="V305" s="21">
        <v>700</v>
      </c>
      <c r="W305" s="21">
        <v>290</v>
      </c>
      <c r="X305" s="21">
        <v>180</v>
      </c>
      <c r="Y305" s="21">
        <v>270</v>
      </c>
      <c r="Z305" s="21">
        <v>125</v>
      </c>
      <c r="AA305" s="21">
        <v>250</v>
      </c>
      <c r="AB305" s="21">
        <v>3000</v>
      </c>
      <c r="AC305" s="21">
        <v>500</v>
      </c>
      <c r="AD305" s="21">
        <v>700</v>
      </c>
      <c r="AE305" s="21">
        <v>400</v>
      </c>
      <c r="AF305" s="21">
        <v>1200</v>
      </c>
      <c r="AG305" s="21">
        <v>200</v>
      </c>
      <c r="AH305" s="21">
        <v>50</v>
      </c>
      <c r="AI305" s="21">
        <v>200</v>
      </c>
      <c r="AJ305" s="21">
        <v>3000</v>
      </c>
      <c r="AK305" s="21">
        <v>3000</v>
      </c>
      <c r="AL305" s="21" t="s">
        <v>571</v>
      </c>
      <c r="AM305" s="21" t="s">
        <v>571</v>
      </c>
      <c r="AN305" s="21" t="s">
        <v>571</v>
      </c>
      <c r="AO305" s="21" t="s">
        <v>571</v>
      </c>
      <c r="AP305" s="21">
        <v>666.66669999999999</v>
      </c>
      <c r="AQ305" s="21">
        <v>150</v>
      </c>
      <c r="AR305" s="21">
        <v>550</v>
      </c>
      <c r="AS305" s="21">
        <v>200</v>
      </c>
      <c r="AT305" s="21">
        <v>200</v>
      </c>
      <c r="AU305" s="21">
        <v>1150</v>
      </c>
      <c r="AV305" s="21">
        <v>100</v>
      </c>
      <c r="AW305" s="21">
        <v>360</v>
      </c>
      <c r="AX305" s="21">
        <v>175</v>
      </c>
      <c r="AY305" s="21">
        <v>50</v>
      </c>
      <c r="AZ305" s="21">
        <v>87.5</v>
      </c>
      <c r="BA305" s="21">
        <v>115</v>
      </c>
      <c r="BB305" s="21">
        <v>465</v>
      </c>
      <c r="BC305" s="21" t="s">
        <v>571</v>
      </c>
      <c r="BD305" s="21" t="s">
        <v>571</v>
      </c>
      <c r="BE305" s="21">
        <v>5000</v>
      </c>
      <c r="BF305" s="21" t="s">
        <v>571</v>
      </c>
      <c r="BG305" s="21">
        <v>7400</v>
      </c>
      <c r="BH305" s="21">
        <v>3750</v>
      </c>
      <c r="BI305" s="21">
        <v>4200</v>
      </c>
      <c r="BJ305" s="21">
        <v>7200</v>
      </c>
      <c r="BK305" s="21">
        <v>4500</v>
      </c>
      <c r="BL305" s="21">
        <v>9500</v>
      </c>
      <c r="BM305" s="21">
        <v>100</v>
      </c>
      <c r="BN305" s="21">
        <v>1450</v>
      </c>
      <c r="BO305" s="21">
        <v>3000</v>
      </c>
      <c r="BP305" s="21">
        <v>1800</v>
      </c>
      <c r="BQ305" s="21">
        <v>800</v>
      </c>
      <c r="BR305" s="21">
        <v>400</v>
      </c>
      <c r="BS305" s="21">
        <v>2450</v>
      </c>
      <c r="BT305" s="21">
        <v>1400</v>
      </c>
      <c r="BU305" s="21">
        <v>3850</v>
      </c>
      <c r="BV305" s="21">
        <v>1000.00005</v>
      </c>
      <c r="BW305" s="21">
        <v>825</v>
      </c>
      <c r="BX305" s="21">
        <v>1875</v>
      </c>
      <c r="BY305" s="21">
        <v>2500</v>
      </c>
      <c r="BZ305" s="21" t="s">
        <v>571</v>
      </c>
      <c r="CA305" s="21">
        <v>810</v>
      </c>
      <c r="CB305" s="21">
        <v>540</v>
      </c>
      <c r="CC305" s="21">
        <v>375</v>
      </c>
      <c r="CD305" s="21">
        <v>750</v>
      </c>
      <c r="CE305" s="21">
        <v>2550</v>
      </c>
      <c r="CF305" s="21" t="s">
        <v>571</v>
      </c>
      <c r="CG305" s="21" t="s">
        <v>571</v>
      </c>
      <c r="CH305" s="21" t="s">
        <v>571</v>
      </c>
      <c r="CI305" s="21" t="s">
        <v>571</v>
      </c>
      <c r="CJ305" s="21" t="s">
        <v>571</v>
      </c>
      <c r="CK305" s="21" t="s">
        <v>571</v>
      </c>
      <c r="CL305" s="21" t="s">
        <v>571</v>
      </c>
      <c r="CM305" s="21" t="s">
        <v>571</v>
      </c>
      <c r="CN305" s="21" t="s">
        <v>571</v>
      </c>
      <c r="CO305" s="21" t="s">
        <v>571</v>
      </c>
      <c r="CP305" s="21" t="s">
        <v>571</v>
      </c>
      <c r="CQ305" s="21" t="s">
        <v>571</v>
      </c>
      <c r="CR305" s="21" t="s">
        <v>571</v>
      </c>
      <c r="CS305" s="21" t="s">
        <v>571</v>
      </c>
      <c r="CT305" s="21" t="s">
        <v>571</v>
      </c>
      <c r="CU305" s="21" t="s">
        <v>571</v>
      </c>
      <c r="CV305" s="21" t="s">
        <v>571</v>
      </c>
      <c r="CW305" s="21" t="s">
        <v>571</v>
      </c>
    </row>
    <row r="306" spans="1:101" x14ac:dyDescent="0.3">
      <c r="A306" s="21" t="s">
        <v>504</v>
      </c>
      <c r="B306" s="21" t="s">
        <v>296</v>
      </c>
      <c r="C306" s="21" t="s">
        <v>361</v>
      </c>
      <c r="D306" s="21" t="s">
        <v>391</v>
      </c>
      <c r="E306" s="21" t="s">
        <v>362</v>
      </c>
      <c r="F306" s="21" t="s">
        <v>391</v>
      </c>
      <c r="G306" s="21">
        <v>57132.21875</v>
      </c>
      <c r="H306" s="21">
        <v>54447.40625</v>
      </c>
      <c r="I306" s="21">
        <v>53146.25</v>
      </c>
      <c r="J306" s="21">
        <v>122.86498655913999</v>
      </c>
      <c r="K306" s="21">
        <v>41472.5</v>
      </c>
      <c r="L306" s="21">
        <v>4388.75</v>
      </c>
      <c r="M306" s="21">
        <v>2937.5</v>
      </c>
      <c r="N306" s="21">
        <v>2497.5</v>
      </c>
      <c r="O306" s="21">
        <v>1850</v>
      </c>
      <c r="P306" s="21">
        <v>190.625</v>
      </c>
      <c r="Q306" s="21">
        <v>178.75</v>
      </c>
      <c r="R306" s="21">
        <v>312.5</v>
      </c>
      <c r="S306" s="21">
        <v>250</v>
      </c>
      <c r="T306" s="21">
        <v>300</v>
      </c>
      <c r="U306" s="21" t="s">
        <v>571</v>
      </c>
      <c r="V306" s="21">
        <v>475</v>
      </c>
      <c r="W306" s="21">
        <v>280</v>
      </c>
      <c r="X306" s="21">
        <v>175</v>
      </c>
      <c r="Y306" s="21">
        <v>225</v>
      </c>
      <c r="Z306" s="21">
        <v>92.5</v>
      </c>
      <c r="AA306" s="21">
        <v>225</v>
      </c>
      <c r="AB306" s="21">
        <v>3150</v>
      </c>
      <c r="AC306" s="21">
        <v>675</v>
      </c>
      <c r="AD306" s="21">
        <v>670</v>
      </c>
      <c r="AE306" s="21">
        <v>475</v>
      </c>
      <c r="AF306" s="21">
        <v>1175</v>
      </c>
      <c r="AG306" s="21">
        <v>175</v>
      </c>
      <c r="AH306" s="21">
        <v>100</v>
      </c>
      <c r="AI306" s="21">
        <v>137.5</v>
      </c>
      <c r="AJ306" s="21">
        <v>1025</v>
      </c>
      <c r="AK306" s="21">
        <v>4750</v>
      </c>
      <c r="AL306" s="21" t="s">
        <v>571</v>
      </c>
      <c r="AM306" s="21" t="s">
        <v>571</v>
      </c>
      <c r="AN306" s="21" t="s">
        <v>571</v>
      </c>
      <c r="AO306" s="21" t="s">
        <v>571</v>
      </c>
      <c r="AP306" s="21">
        <v>437.5</v>
      </c>
      <c r="AQ306" s="21">
        <v>185</v>
      </c>
      <c r="AR306" s="21">
        <v>275</v>
      </c>
      <c r="AS306" s="21">
        <v>300</v>
      </c>
      <c r="AT306" s="21">
        <v>125</v>
      </c>
      <c r="AU306" s="21">
        <v>900</v>
      </c>
      <c r="AV306" s="21">
        <v>117.5</v>
      </c>
      <c r="AW306" s="21">
        <v>312.5</v>
      </c>
      <c r="AX306" s="21">
        <v>192.5</v>
      </c>
      <c r="AY306" s="21">
        <v>170</v>
      </c>
      <c r="AZ306" s="21">
        <v>87.5</v>
      </c>
      <c r="BA306" s="21">
        <v>150</v>
      </c>
      <c r="BB306" s="21">
        <v>465</v>
      </c>
      <c r="BC306" s="21">
        <v>79</v>
      </c>
      <c r="BD306" s="21" t="s">
        <v>571</v>
      </c>
      <c r="BE306" s="21">
        <v>1850</v>
      </c>
      <c r="BF306" s="21">
        <v>0.55500000000000005</v>
      </c>
      <c r="BG306" s="21">
        <v>5087.5</v>
      </c>
      <c r="BH306" s="21">
        <v>3750</v>
      </c>
      <c r="BI306" s="21">
        <v>4020</v>
      </c>
      <c r="BJ306" s="21">
        <v>7050</v>
      </c>
      <c r="BK306" s="21">
        <v>4500</v>
      </c>
      <c r="BL306" s="21">
        <v>5937.5</v>
      </c>
      <c r="BM306" s="21">
        <v>200</v>
      </c>
      <c r="BN306" s="21">
        <v>1400</v>
      </c>
      <c r="BO306" s="21">
        <v>4050</v>
      </c>
      <c r="BP306" s="21">
        <v>2220</v>
      </c>
      <c r="BQ306" s="21">
        <v>500</v>
      </c>
      <c r="BR306" s="21">
        <v>600</v>
      </c>
      <c r="BS306" s="21">
        <v>1662.5</v>
      </c>
      <c r="BT306" s="21">
        <v>1662.5</v>
      </c>
      <c r="BU306" s="21">
        <v>3325</v>
      </c>
      <c r="BV306" s="21">
        <v>656.25</v>
      </c>
      <c r="BW306" s="21">
        <v>412.5</v>
      </c>
      <c r="BX306" s="21">
        <v>1068.75</v>
      </c>
      <c r="BY306" s="21">
        <v>2937.5</v>
      </c>
      <c r="BZ306" s="21" t="s">
        <v>571</v>
      </c>
      <c r="CA306" s="21">
        <v>675</v>
      </c>
      <c r="CB306" s="21">
        <v>525</v>
      </c>
      <c r="CC306" s="21">
        <v>277.5</v>
      </c>
      <c r="CD306" s="21">
        <v>675</v>
      </c>
      <c r="CE306" s="21">
        <v>2152.5</v>
      </c>
      <c r="CF306" s="21" t="s">
        <v>571</v>
      </c>
      <c r="CG306" s="21" t="s">
        <v>571</v>
      </c>
      <c r="CH306" s="21" t="s">
        <v>571</v>
      </c>
      <c r="CI306" s="21" t="s">
        <v>571</v>
      </c>
      <c r="CJ306" s="21">
        <v>5000</v>
      </c>
      <c r="CK306" s="21">
        <v>6500</v>
      </c>
      <c r="CL306" s="21">
        <v>3500</v>
      </c>
      <c r="CM306" s="21">
        <v>5000</v>
      </c>
      <c r="CN306" s="21">
        <v>4875</v>
      </c>
      <c r="CO306" s="21">
        <v>2500</v>
      </c>
      <c r="CP306" s="21">
        <v>1500</v>
      </c>
      <c r="CQ306" s="21">
        <v>1000</v>
      </c>
      <c r="CR306" s="21" t="s">
        <v>571</v>
      </c>
      <c r="CS306" s="21" t="s">
        <v>571</v>
      </c>
      <c r="CT306" s="21" t="s">
        <v>571</v>
      </c>
      <c r="CU306" s="21" t="s">
        <v>571</v>
      </c>
      <c r="CV306" s="21" t="s">
        <v>571</v>
      </c>
      <c r="CW306" s="21" t="s">
        <v>571</v>
      </c>
    </row>
    <row r="307" spans="1:101" x14ac:dyDescent="0.3">
      <c r="A307" s="21" t="s">
        <v>504</v>
      </c>
      <c r="B307" s="21" t="s">
        <v>296</v>
      </c>
      <c r="C307" s="21" t="s">
        <v>368</v>
      </c>
      <c r="D307" s="21" t="s">
        <v>370</v>
      </c>
      <c r="E307" s="21" t="s">
        <v>371</v>
      </c>
      <c r="F307" s="21" t="s">
        <v>370</v>
      </c>
      <c r="G307" s="21">
        <v>63049.824999999997</v>
      </c>
      <c r="H307" s="21">
        <v>57964.537499999999</v>
      </c>
      <c r="I307" s="21">
        <v>54933</v>
      </c>
      <c r="J307" s="21">
        <v>135.883243534483</v>
      </c>
      <c r="K307" s="21">
        <v>44090.25</v>
      </c>
      <c r="L307" s="21">
        <v>5205.25</v>
      </c>
      <c r="M307" s="21">
        <v>3125</v>
      </c>
      <c r="N307" s="21">
        <v>2025</v>
      </c>
      <c r="O307" s="21">
        <v>1500</v>
      </c>
      <c r="P307" s="21">
        <v>260.20833333333297</v>
      </c>
      <c r="Q307" s="21">
        <v>250</v>
      </c>
      <c r="R307" s="21">
        <v>500</v>
      </c>
      <c r="S307" s="21">
        <v>225</v>
      </c>
      <c r="T307" s="21">
        <v>350</v>
      </c>
      <c r="U307" s="21" t="s">
        <v>571</v>
      </c>
      <c r="V307" s="21">
        <v>600</v>
      </c>
      <c r="W307" s="21">
        <v>300</v>
      </c>
      <c r="X307" s="21">
        <v>162.5</v>
      </c>
      <c r="Y307" s="21">
        <v>217.5</v>
      </c>
      <c r="Z307" s="21">
        <v>112.5</v>
      </c>
      <c r="AA307" s="21">
        <v>180</v>
      </c>
      <c r="AB307" s="21">
        <v>3100</v>
      </c>
      <c r="AC307" s="21">
        <v>400</v>
      </c>
      <c r="AD307" s="21">
        <v>775</v>
      </c>
      <c r="AE307" s="21">
        <v>456.5</v>
      </c>
      <c r="AF307" s="21">
        <v>1100</v>
      </c>
      <c r="AG307" s="21">
        <v>175</v>
      </c>
      <c r="AH307" s="21">
        <v>52.5</v>
      </c>
      <c r="AI307" s="21">
        <v>135</v>
      </c>
      <c r="AJ307" s="21">
        <v>1100</v>
      </c>
      <c r="AK307" s="21">
        <v>5500</v>
      </c>
      <c r="AL307" s="21" t="s">
        <v>571</v>
      </c>
      <c r="AM307" s="21" t="s">
        <v>571</v>
      </c>
      <c r="AN307" s="21" t="s">
        <v>571</v>
      </c>
      <c r="AO307" s="21" t="s">
        <v>571</v>
      </c>
      <c r="AP307" s="21">
        <v>633.5</v>
      </c>
      <c r="AQ307" s="21">
        <v>177.5</v>
      </c>
      <c r="AR307" s="21">
        <v>550</v>
      </c>
      <c r="AS307" s="21">
        <v>225</v>
      </c>
      <c r="AT307" s="21">
        <v>212.5</v>
      </c>
      <c r="AU307" s="21">
        <v>1000</v>
      </c>
      <c r="AV307" s="21">
        <v>125</v>
      </c>
      <c r="AW307" s="21">
        <v>465</v>
      </c>
      <c r="AX307" s="21">
        <v>250</v>
      </c>
      <c r="AY307" s="21">
        <v>185</v>
      </c>
      <c r="AZ307" s="21">
        <v>93.75</v>
      </c>
      <c r="BA307" s="21">
        <v>210</v>
      </c>
      <c r="BB307" s="21">
        <v>464.5</v>
      </c>
      <c r="BC307" s="21">
        <v>75</v>
      </c>
      <c r="BD307" s="21" t="s">
        <v>571</v>
      </c>
      <c r="BE307" s="21">
        <v>1500</v>
      </c>
      <c r="BF307" s="21">
        <v>0.45</v>
      </c>
      <c r="BG307" s="21">
        <v>4995</v>
      </c>
      <c r="BH307" s="21">
        <v>3375</v>
      </c>
      <c r="BI307" s="21">
        <v>4650</v>
      </c>
      <c r="BJ307" s="21">
        <v>6600</v>
      </c>
      <c r="BK307" s="21">
        <v>5250</v>
      </c>
      <c r="BL307" s="21">
        <v>9500</v>
      </c>
      <c r="BM307" s="21">
        <v>105</v>
      </c>
      <c r="BN307" s="21">
        <v>1500</v>
      </c>
      <c r="BO307" s="21">
        <v>2400</v>
      </c>
      <c r="BP307" s="21">
        <v>2130</v>
      </c>
      <c r="BQ307" s="21">
        <v>850</v>
      </c>
      <c r="BR307" s="21">
        <v>450</v>
      </c>
      <c r="BS307" s="21">
        <v>2100</v>
      </c>
      <c r="BT307" s="21">
        <v>1597.75</v>
      </c>
      <c r="BU307" s="21">
        <v>3697.75</v>
      </c>
      <c r="BV307" s="21">
        <v>950.25</v>
      </c>
      <c r="BW307" s="21">
        <v>825</v>
      </c>
      <c r="BX307" s="21">
        <v>1775.25</v>
      </c>
      <c r="BY307" s="21">
        <v>3125</v>
      </c>
      <c r="BZ307" s="21" t="s">
        <v>571</v>
      </c>
      <c r="CA307" s="21">
        <v>652.5</v>
      </c>
      <c r="CB307" s="21">
        <v>487.5</v>
      </c>
      <c r="CC307" s="21">
        <v>337.5</v>
      </c>
      <c r="CD307" s="21">
        <v>540</v>
      </c>
      <c r="CE307" s="21">
        <v>2017.5</v>
      </c>
      <c r="CF307" s="21" t="s">
        <v>571</v>
      </c>
      <c r="CG307" s="21" t="s">
        <v>571</v>
      </c>
      <c r="CH307" s="21" t="s">
        <v>571</v>
      </c>
      <c r="CI307" s="21" t="s">
        <v>571</v>
      </c>
      <c r="CJ307" s="21">
        <v>10000</v>
      </c>
      <c r="CK307" s="21">
        <v>10000</v>
      </c>
      <c r="CL307" s="21">
        <v>6000</v>
      </c>
      <c r="CM307" s="21">
        <v>3375</v>
      </c>
      <c r="CN307" s="21">
        <v>3125</v>
      </c>
      <c r="CO307" s="21">
        <v>2500</v>
      </c>
      <c r="CP307" s="21">
        <v>1000</v>
      </c>
      <c r="CQ307" s="21">
        <v>600</v>
      </c>
      <c r="CR307" s="21">
        <v>7000</v>
      </c>
      <c r="CS307" s="21">
        <v>5000</v>
      </c>
      <c r="CT307" s="21" t="s">
        <v>571</v>
      </c>
      <c r="CU307" s="21" t="s">
        <v>571</v>
      </c>
      <c r="CV307" s="21" t="s">
        <v>571</v>
      </c>
      <c r="CW307" s="21" t="s">
        <v>571</v>
      </c>
    </row>
    <row r="308" spans="1:101" x14ac:dyDescent="0.3">
      <c r="A308" s="21" t="s">
        <v>504</v>
      </c>
      <c r="B308" s="21" t="s">
        <v>296</v>
      </c>
      <c r="C308" s="21" t="s">
        <v>368</v>
      </c>
      <c r="D308" s="21" t="s">
        <v>370</v>
      </c>
      <c r="E308" s="21" t="s">
        <v>374</v>
      </c>
      <c r="F308" s="21" t="s">
        <v>375</v>
      </c>
      <c r="G308" s="21">
        <v>62412.887499999997</v>
      </c>
      <c r="H308" s="21">
        <v>58010.762499999997</v>
      </c>
      <c r="I308" s="21">
        <v>53640</v>
      </c>
      <c r="J308" s="21">
        <v>134.22126344086001</v>
      </c>
      <c r="K308" s="21">
        <v>43578.5</v>
      </c>
      <c r="L308" s="21">
        <v>5490.25</v>
      </c>
      <c r="M308" s="21">
        <v>3437.5</v>
      </c>
      <c r="N308" s="21">
        <v>4095</v>
      </c>
      <c r="O308" s="21">
        <v>1500</v>
      </c>
      <c r="P308" s="21">
        <v>175.625</v>
      </c>
      <c r="Q308" s="21">
        <v>300</v>
      </c>
      <c r="R308" s="21">
        <v>500</v>
      </c>
      <c r="S308" s="21">
        <v>237.5</v>
      </c>
      <c r="T308" s="21">
        <v>325</v>
      </c>
      <c r="U308" s="21" t="s">
        <v>571</v>
      </c>
      <c r="V308" s="21">
        <v>675</v>
      </c>
      <c r="W308" s="21">
        <v>300</v>
      </c>
      <c r="X308" s="21">
        <v>155</v>
      </c>
      <c r="Y308" s="21">
        <v>225</v>
      </c>
      <c r="Z308" s="21">
        <v>100</v>
      </c>
      <c r="AA308" s="21">
        <v>212.5</v>
      </c>
      <c r="AB308" s="21">
        <v>3100</v>
      </c>
      <c r="AC308" s="21">
        <v>625</v>
      </c>
      <c r="AD308" s="21">
        <v>712.5</v>
      </c>
      <c r="AE308" s="21">
        <v>549.5</v>
      </c>
      <c r="AF308" s="21">
        <v>1100</v>
      </c>
      <c r="AG308" s="21">
        <v>200</v>
      </c>
      <c r="AH308" s="21">
        <v>52.5</v>
      </c>
      <c r="AI308" s="21">
        <v>105</v>
      </c>
      <c r="AJ308" s="21">
        <v>1150</v>
      </c>
      <c r="AK308" s="21">
        <v>5500</v>
      </c>
      <c r="AL308" s="21" t="s">
        <v>571</v>
      </c>
      <c r="AM308" s="21" t="s">
        <v>571</v>
      </c>
      <c r="AN308" s="21" t="s">
        <v>571</v>
      </c>
      <c r="AO308" s="21" t="s">
        <v>571</v>
      </c>
      <c r="AP308" s="21">
        <v>688.5</v>
      </c>
      <c r="AQ308" s="21">
        <v>177.5</v>
      </c>
      <c r="AR308" s="21">
        <v>575</v>
      </c>
      <c r="AS308" s="21">
        <v>282.5</v>
      </c>
      <c r="AT308" s="21">
        <v>225</v>
      </c>
      <c r="AU308" s="21">
        <v>923</v>
      </c>
      <c r="AV308" s="21">
        <v>137.5</v>
      </c>
      <c r="AW308" s="21">
        <v>350</v>
      </c>
      <c r="AX308" s="21">
        <v>237.5</v>
      </c>
      <c r="AY308" s="21">
        <v>55</v>
      </c>
      <c r="AZ308" s="21">
        <v>100</v>
      </c>
      <c r="BA308" s="21">
        <v>133.5</v>
      </c>
      <c r="BB308" s="21">
        <v>463.5</v>
      </c>
      <c r="BC308" s="21">
        <v>74.5</v>
      </c>
      <c r="BD308" s="21" t="s">
        <v>571</v>
      </c>
      <c r="BE308" s="21">
        <v>1500</v>
      </c>
      <c r="BF308" s="21">
        <v>0.91</v>
      </c>
      <c r="BG308" s="21">
        <v>3885</v>
      </c>
      <c r="BH308" s="21">
        <v>3562.5</v>
      </c>
      <c r="BI308" s="21">
        <v>4275</v>
      </c>
      <c r="BJ308" s="21">
        <v>6600</v>
      </c>
      <c r="BK308" s="21">
        <v>4875</v>
      </c>
      <c r="BL308" s="21">
        <v>9500</v>
      </c>
      <c r="BM308" s="21">
        <v>105</v>
      </c>
      <c r="BN308" s="21">
        <v>1500</v>
      </c>
      <c r="BO308" s="21">
        <v>3750</v>
      </c>
      <c r="BP308" s="21">
        <v>2130</v>
      </c>
      <c r="BQ308" s="21">
        <v>900</v>
      </c>
      <c r="BR308" s="21">
        <v>565</v>
      </c>
      <c r="BS308" s="21">
        <v>2362.5</v>
      </c>
      <c r="BT308" s="21">
        <v>3048.5</v>
      </c>
      <c r="BU308" s="21">
        <v>4229.75</v>
      </c>
      <c r="BV308" s="21">
        <v>1032.75</v>
      </c>
      <c r="BW308" s="21">
        <v>862.5</v>
      </c>
      <c r="BX308" s="21">
        <v>1895.25</v>
      </c>
      <c r="BY308" s="21">
        <v>3437.5</v>
      </c>
      <c r="BZ308" s="21" t="s">
        <v>571</v>
      </c>
      <c r="CA308" s="21">
        <v>675</v>
      </c>
      <c r="CB308" s="21">
        <v>465</v>
      </c>
      <c r="CC308" s="21">
        <v>300</v>
      </c>
      <c r="CD308" s="21">
        <v>637.5</v>
      </c>
      <c r="CE308" s="21">
        <v>2077.5</v>
      </c>
      <c r="CF308" s="21" t="s">
        <v>571</v>
      </c>
      <c r="CG308" s="21" t="s">
        <v>571</v>
      </c>
      <c r="CH308" s="21" t="s">
        <v>571</v>
      </c>
      <c r="CI308" s="21" t="s">
        <v>571</v>
      </c>
      <c r="CJ308" s="21">
        <v>8250</v>
      </c>
      <c r="CK308" s="21">
        <v>7500</v>
      </c>
      <c r="CL308" s="21">
        <v>5750</v>
      </c>
      <c r="CM308" s="21">
        <v>3375</v>
      </c>
      <c r="CN308" s="21">
        <v>3000</v>
      </c>
      <c r="CO308" s="21">
        <v>2075</v>
      </c>
      <c r="CP308" s="21">
        <v>900</v>
      </c>
      <c r="CQ308" s="21">
        <v>500</v>
      </c>
      <c r="CR308" s="21">
        <v>8750</v>
      </c>
      <c r="CS308" s="21">
        <v>6000</v>
      </c>
      <c r="CT308" s="21" t="s">
        <v>571</v>
      </c>
      <c r="CU308" s="21" t="s">
        <v>571</v>
      </c>
      <c r="CV308" s="21" t="s">
        <v>571</v>
      </c>
      <c r="CW308" s="21" t="s">
        <v>571</v>
      </c>
    </row>
    <row r="309" spans="1:101" x14ac:dyDescent="0.3">
      <c r="A309" s="21" t="s">
        <v>504</v>
      </c>
      <c r="B309" s="21" t="s">
        <v>296</v>
      </c>
      <c r="C309" s="21" t="s">
        <v>368</v>
      </c>
      <c r="D309" s="21" t="s">
        <v>370</v>
      </c>
      <c r="E309" s="21" t="s">
        <v>382</v>
      </c>
      <c r="F309" s="21" t="s">
        <v>383</v>
      </c>
      <c r="G309" s="21">
        <v>63721.162499999999</v>
      </c>
      <c r="H309" s="21">
        <v>56617.5625</v>
      </c>
      <c r="I309" s="21">
        <v>56262.5</v>
      </c>
      <c r="J309" s="21">
        <v>136.74069206008599</v>
      </c>
      <c r="K309" s="21">
        <v>44550</v>
      </c>
      <c r="L309" s="21">
        <v>2700</v>
      </c>
      <c r="M309" s="21">
        <v>3750</v>
      </c>
      <c r="N309" s="21">
        <v>6750</v>
      </c>
      <c r="O309" s="21">
        <v>3350</v>
      </c>
      <c r="P309" s="21">
        <v>291.66666666666703</v>
      </c>
      <c r="Q309" s="21">
        <v>150</v>
      </c>
      <c r="R309" s="21">
        <v>500</v>
      </c>
      <c r="S309" s="21">
        <v>250</v>
      </c>
      <c r="T309" s="21">
        <v>300</v>
      </c>
      <c r="U309" s="21" t="s">
        <v>571</v>
      </c>
      <c r="V309" s="21">
        <v>600</v>
      </c>
      <c r="W309" s="21">
        <v>300</v>
      </c>
      <c r="X309" s="21">
        <v>175</v>
      </c>
      <c r="Y309" s="21">
        <v>250</v>
      </c>
      <c r="Z309" s="21">
        <v>125</v>
      </c>
      <c r="AA309" s="21">
        <v>175</v>
      </c>
      <c r="AB309" s="21">
        <v>3000</v>
      </c>
      <c r="AC309" s="21">
        <v>450</v>
      </c>
      <c r="AD309" s="21">
        <v>660</v>
      </c>
      <c r="AE309" s="21">
        <v>400</v>
      </c>
      <c r="AF309" s="21">
        <v>1100</v>
      </c>
      <c r="AG309" s="21">
        <v>400</v>
      </c>
      <c r="AH309" s="21">
        <v>40</v>
      </c>
      <c r="AI309" s="21">
        <v>160</v>
      </c>
      <c r="AJ309" s="21">
        <v>3700</v>
      </c>
      <c r="AK309" s="21">
        <v>2400</v>
      </c>
      <c r="AL309" s="21" t="s">
        <v>571</v>
      </c>
      <c r="AM309" s="21" t="s">
        <v>571</v>
      </c>
      <c r="AN309" s="21" t="s">
        <v>571</v>
      </c>
      <c r="AO309" s="21" t="s">
        <v>571</v>
      </c>
      <c r="AP309" s="21">
        <v>475</v>
      </c>
      <c r="AQ309" s="21">
        <v>50</v>
      </c>
      <c r="AR309" s="21">
        <v>300</v>
      </c>
      <c r="AS309" s="21">
        <v>250</v>
      </c>
      <c r="AT309" s="21">
        <v>137.5</v>
      </c>
      <c r="AU309" s="21">
        <v>1100</v>
      </c>
      <c r="AV309" s="21">
        <v>150</v>
      </c>
      <c r="AW309" s="21">
        <v>500</v>
      </c>
      <c r="AX309" s="21">
        <v>275</v>
      </c>
      <c r="AY309" s="21">
        <v>55</v>
      </c>
      <c r="AZ309" s="21">
        <v>110</v>
      </c>
      <c r="BA309" s="21">
        <v>242.5</v>
      </c>
      <c r="BB309" s="21">
        <v>466</v>
      </c>
      <c r="BC309" s="21">
        <v>77</v>
      </c>
      <c r="BD309" s="21">
        <v>645</v>
      </c>
      <c r="BE309" s="21">
        <v>3350</v>
      </c>
      <c r="BF309" s="21">
        <v>1.5</v>
      </c>
      <c r="BG309" s="21">
        <v>5920</v>
      </c>
      <c r="BH309" s="21">
        <v>3750</v>
      </c>
      <c r="BI309" s="21">
        <v>3960</v>
      </c>
      <c r="BJ309" s="21">
        <v>6600</v>
      </c>
      <c r="BK309" s="21">
        <v>4500</v>
      </c>
      <c r="BL309" s="21">
        <v>9500</v>
      </c>
      <c r="BM309" s="21">
        <v>80</v>
      </c>
      <c r="BN309" s="21">
        <v>1500</v>
      </c>
      <c r="BO309" s="21">
        <v>2700</v>
      </c>
      <c r="BP309" s="21">
        <v>600</v>
      </c>
      <c r="BQ309" s="21">
        <v>550</v>
      </c>
      <c r="BR309" s="21">
        <v>500</v>
      </c>
      <c r="BS309" s="21">
        <v>2100</v>
      </c>
      <c r="BT309" s="21">
        <v>1400</v>
      </c>
      <c r="BU309" s="21">
        <v>3675</v>
      </c>
      <c r="BV309" s="21">
        <v>712.5</v>
      </c>
      <c r="BW309" s="21">
        <v>450</v>
      </c>
      <c r="BX309" s="21">
        <v>1162.5</v>
      </c>
      <c r="BY309" s="21">
        <v>3750</v>
      </c>
      <c r="BZ309" s="21" t="s">
        <v>571</v>
      </c>
      <c r="CA309" s="21">
        <v>750</v>
      </c>
      <c r="CB309" s="21">
        <v>525</v>
      </c>
      <c r="CC309" s="21">
        <v>375</v>
      </c>
      <c r="CD309" s="21">
        <v>525</v>
      </c>
      <c r="CE309" s="21">
        <v>2175</v>
      </c>
      <c r="CF309" s="21" t="s">
        <v>571</v>
      </c>
      <c r="CG309" s="21" t="s">
        <v>571</v>
      </c>
      <c r="CH309" s="21" t="s">
        <v>571</v>
      </c>
      <c r="CI309" s="21" t="s">
        <v>571</v>
      </c>
      <c r="CJ309" s="21">
        <v>5500</v>
      </c>
      <c r="CK309" s="21">
        <v>4000</v>
      </c>
      <c r="CL309" s="21">
        <v>3000</v>
      </c>
      <c r="CM309" s="21">
        <v>3000</v>
      </c>
      <c r="CN309" s="21">
        <v>2500</v>
      </c>
      <c r="CO309" s="21">
        <v>2000</v>
      </c>
      <c r="CP309" s="21">
        <v>800</v>
      </c>
      <c r="CQ309" s="21">
        <v>500</v>
      </c>
      <c r="CR309" s="21">
        <v>4250</v>
      </c>
      <c r="CS309" s="21">
        <v>5750</v>
      </c>
      <c r="CT309" s="21" t="s">
        <v>571</v>
      </c>
      <c r="CU309" s="21" t="s">
        <v>571</v>
      </c>
      <c r="CV309" s="21" t="s">
        <v>571</v>
      </c>
      <c r="CW309" s="21" t="s">
        <v>571</v>
      </c>
    </row>
    <row r="310" spans="1:101" x14ac:dyDescent="0.3">
      <c r="A310" s="21" t="s">
        <v>504</v>
      </c>
      <c r="B310" s="21" t="s">
        <v>314</v>
      </c>
      <c r="C310" s="21" t="s">
        <v>315</v>
      </c>
      <c r="D310" s="21" t="s">
        <v>317</v>
      </c>
      <c r="E310" s="21" t="s">
        <v>318</v>
      </c>
      <c r="F310" s="21" t="s">
        <v>319</v>
      </c>
      <c r="G310" s="21">
        <v>53256.574999999997</v>
      </c>
      <c r="H310" s="21">
        <v>51466.7</v>
      </c>
      <c r="I310" s="21">
        <v>49541</v>
      </c>
      <c r="J310" s="21">
        <v>114.505380952821</v>
      </c>
      <c r="K310" s="21">
        <v>37518.75</v>
      </c>
      <c r="L310" s="21">
        <v>3657.25</v>
      </c>
      <c r="M310" s="21">
        <v>6250</v>
      </c>
      <c r="N310" s="21">
        <v>1665</v>
      </c>
      <c r="O310" s="21">
        <v>450</v>
      </c>
      <c r="P310" s="21">
        <v>303.125</v>
      </c>
      <c r="Q310" s="21">
        <v>162.5</v>
      </c>
      <c r="R310" s="21">
        <v>331.25</v>
      </c>
      <c r="S310" s="21">
        <v>200</v>
      </c>
      <c r="T310" s="21">
        <v>212.5</v>
      </c>
      <c r="U310" s="21" t="s">
        <v>571</v>
      </c>
      <c r="V310" s="21">
        <v>512.5</v>
      </c>
      <c r="W310" s="21">
        <v>212.5</v>
      </c>
      <c r="X310" s="21">
        <v>137.5</v>
      </c>
      <c r="Y310" s="21">
        <v>212.5</v>
      </c>
      <c r="Z310" s="21">
        <v>62.5</v>
      </c>
      <c r="AA310" s="21">
        <v>206.25</v>
      </c>
      <c r="AB310" s="21">
        <v>2950</v>
      </c>
      <c r="AC310" s="21">
        <v>606.25</v>
      </c>
      <c r="AD310" s="21">
        <v>575</v>
      </c>
      <c r="AE310" s="21">
        <v>450</v>
      </c>
      <c r="AF310" s="21">
        <v>1050</v>
      </c>
      <c r="AG310" s="21">
        <v>212.5</v>
      </c>
      <c r="AH310" s="21">
        <v>45</v>
      </c>
      <c r="AI310" s="21">
        <v>142.5</v>
      </c>
      <c r="AJ310" s="21">
        <v>1650</v>
      </c>
      <c r="AK310" s="21">
        <v>2100</v>
      </c>
      <c r="AL310" s="21" t="s">
        <v>571</v>
      </c>
      <c r="AM310" s="21" t="s">
        <v>571</v>
      </c>
      <c r="AN310" s="21" t="s">
        <v>571</v>
      </c>
      <c r="AO310" s="21" t="s">
        <v>571</v>
      </c>
      <c r="AP310" s="21">
        <v>450</v>
      </c>
      <c r="AQ310" s="21">
        <v>113.75</v>
      </c>
      <c r="AR310" s="21">
        <v>187.5</v>
      </c>
      <c r="AS310" s="21">
        <v>268</v>
      </c>
      <c r="AT310" s="21">
        <v>200</v>
      </c>
      <c r="AU310" s="21">
        <v>850</v>
      </c>
      <c r="AV310" s="21">
        <v>250</v>
      </c>
      <c r="AW310" s="21">
        <v>387.5</v>
      </c>
      <c r="AX310" s="21">
        <v>250</v>
      </c>
      <c r="AY310" s="21">
        <v>380</v>
      </c>
      <c r="AZ310" s="21">
        <v>195</v>
      </c>
      <c r="BA310" s="21">
        <v>247.5</v>
      </c>
      <c r="BB310" s="21">
        <v>465</v>
      </c>
      <c r="BC310" s="21">
        <v>75.5</v>
      </c>
      <c r="BD310" s="21" t="s">
        <v>571</v>
      </c>
      <c r="BE310" s="21">
        <v>450</v>
      </c>
      <c r="BF310" s="21">
        <v>0.37</v>
      </c>
      <c r="BG310" s="21">
        <v>5272.5</v>
      </c>
      <c r="BH310" s="21">
        <v>3000</v>
      </c>
      <c r="BI310" s="21">
        <v>3450</v>
      </c>
      <c r="BJ310" s="21">
        <v>6300</v>
      </c>
      <c r="BK310" s="21">
        <v>3187.5</v>
      </c>
      <c r="BL310" s="21">
        <v>6293.75</v>
      </c>
      <c r="BM310" s="21">
        <v>90</v>
      </c>
      <c r="BN310" s="21">
        <v>1062.5</v>
      </c>
      <c r="BO310" s="21">
        <v>3637.5</v>
      </c>
      <c r="BP310" s="21">
        <v>1365</v>
      </c>
      <c r="BQ310" s="21">
        <v>800</v>
      </c>
      <c r="BR310" s="21">
        <v>536</v>
      </c>
      <c r="BS310" s="21">
        <v>1793.75</v>
      </c>
      <c r="BT310" s="21">
        <v>1575</v>
      </c>
      <c r="BU310" s="21">
        <v>3368.75</v>
      </c>
      <c r="BV310" s="21">
        <v>675</v>
      </c>
      <c r="BW310" s="21">
        <v>281.25</v>
      </c>
      <c r="BX310" s="21">
        <v>956.25</v>
      </c>
      <c r="BY310" s="21">
        <v>6250</v>
      </c>
      <c r="BZ310" s="21" t="s">
        <v>571</v>
      </c>
      <c r="CA310" s="21">
        <v>637.5</v>
      </c>
      <c r="CB310" s="21">
        <v>412.5</v>
      </c>
      <c r="CC310" s="21">
        <v>187.5</v>
      </c>
      <c r="CD310" s="21">
        <v>618.75</v>
      </c>
      <c r="CE310" s="21">
        <v>1856.25</v>
      </c>
      <c r="CF310" s="21" t="s">
        <v>571</v>
      </c>
      <c r="CG310" s="21" t="s">
        <v>571</v>
      </c>
      <c r="CH310" s="21" t="s">
        <v>571</v>
      </c>
      <c r="CI310" s="21" t="s">
        <v>571</v>
      </c>
      <c r="CJ310" s="21">
        <v>3000</v>
      </c>
      <c r="CK310" s="21">
        <v>3000</v>
      </c>
      <c r="CL310" s="21">
        <v>2500</v>
      </c>
      <c r="CM310" s="21">
        <v>2800</v>
      </c>
      <c r="CN310" s="21">
        <v>3000</v>
      </c>
      <c r="CO310" s="21">
        <v>1500</v>
      </c>
      <c r="CP310" s="21">
        <v>500</v>
      </c>
      <c r="CQ310" s="21">
        <v>500</v>
      </c>
      <c r="CR310" s="21">
        <v>4875</v>
      </c>
      <c r="CS310" s="21">
        <v>3875</v>
      </c>
      <c r="CT310" s="21" t="s">
        <v>571</v>
      </c>
      <c r="CU310" s="21" t="s">
        <v>571</v>
      </c>
      <c r="CV310" s="21" t="s">
        <v>571</v>
      </c>
      <c r="CW310" s="21" t="s">
        <v>571</v>
      </c>
    </row>
    <row r="311" spans="1:101" x14ac:dyDescent="0.3">
      <c r="A311" s="21" t="s">
        <v>504</v>
      </c>
      <c r="B311" s="21" t="s">
        <v>314</v>
      </c>
      <c r="C311" s="21" t="s">
        <v>315</v>
      </c>
      <c r="D311" s="21" t="s">
        <v>317</v>
      </c>
      <c r="E311" s="21" t="s">
        <v>329</v>
      </c>
      <c r="F311" s="21" t="s">
        <v>330</v>
      </c>
      <c r="G311" s="21">
        <v>57360.65625</v>
      </c>
      <c r="H311" s="21">
        <v>54167.90625</v>
      </c>
      <c r="I311" s="21">
        <v>53358.75</v>
      </c>
      <c r="J311" s="21">
        <v>122.043949468085</v>
      </c>
      <c r="K311" s="21">
        <v>37932.5</v>
      </c>
      <c r="L311" s="21">
        <v>4831.25</v>
      </c>
      <c r="M311" s="21">
        <v>5625</v>
      </c>
      <c r="N311" s="21">
        <v>2970</v>
      </c>
      <c r="O311" s="21">
        <v>2000</v>
      </c>
      <c r="P311" s="21">
        <v>315.625</v>
      </c>
      <c r="Q311" s="21">
        <v>200</v>
      </c>
      <c r="R311" s="21">
        <v>375</v>
      </c>
      <c r="S311" s="21">
        <v>250</v>
      </c>
      <c r="T311" s="21">
        <v>165</v>
      </c>
      <c r="U311" s="21" t="s">
        <v>571</v>
      </c>
      <c r="V311" s="21">
        <v>600</v>
      </c>
      <c r="W311" s="21">
        <v>200</v>
      </c>
      <c r="X311" s="21">
        <v>150</v>
      </c>
      <c r="Y311" s="21">
        <v>225</v>
      </c>
      <c r="Z311" s="21">
        <v>75</v>
      </c>
      <c r="AA311" s="21">
        <v>140</v>
      </c>
      <c r="AB311" s="21">
        <v>3500</v>
      </c>
      <c r="AC311" s="21">
        <v>425</v>
      </c>
      <c r="AD311" s="21">
        <v>525</v>
      </c>
      <c r="AE311" s="21">
        <v>475</v>
      </c>
      <c r="AF311" s="21">
        <v>1100</v>
      </c>
      <c r="AG311" s="21">
        <v>200</v>
      </c>
      <c r="AH311" s="21">
        <v>100</v>
      </c>
      <c r="AI311" s="21">
        <v>150</v>
      </c>
      <c r="AJ311" s="21">
        <v>1350</v>
      </c>
      <c r="AK311" s="21">
        <v>1100</v>
      </c>
      <c r="AL311" s="21" t="s">
        <v>571</v>
      </c>
      <c r="AM311" s="21" t="s">
        <v>571</v>
      </c>
      <c r="AN311" s="21" t="s">
        <v>571</v>
      </c>
      <c r="AO311" s="21" t="s">
        <v>571</v>
      </c>
      <c r="AP311" s="21">
        <v>587.5</v>
      </c>
      <c r="AQ311" s="21">
        <v>200</v>
      </c>
      <c r="AR311" s="21">
        <v>100</v>
      </c>
      <c r="AS311" s="21">
        <v>400</v>
      </c>
      <c r="AT311" s="21">
        <v>150</v>
      </c>
      <c r="AU311" s="21">
        <v>815.5</v>
      </c>
      <c r="AV311" s="21">
        <v>225</v>
      </c>
      <c r="AW311" s="21">
        <v>387.5</v>
      </c>
      <c r="AX311" s="21">
        <v>250</v>
      </c>
      <c r="AY311" s="21">
        <v>437.5</v>
      </c>
      <c r="AZ311" s="21">
        <v>187.5</v>
      </c>
      <c r="BA311" s="21">
        <v>230</v>
      </c>
      <c r="BB311" s="21">
        <v>470</v>
      </c>
      <c r="BC311" s="21">
        <v>81</v>
      </c>
      <c r="BD311" s="21" t="s">
        <v>571</v>
      </c>
      <c r="BE311" s="21">
        <v>2000</v>
      </c>
      <c r="BF311" s="21">
        <v>0.66</v>
      </c>
      <c r="BG311" s="21">
        <v>5550</v>
      </c>
      <c r="BH311" s="21">
        <v>3750</v>
      </c>
      <c r="BI311" s="21">
        <v>3150</v>
      </c>
      <c r="BJ311" s="21">
        <v>6600</v>
      </c>
      <c r="BK311" s="21">
        <v>2475</v>
      </c>
      <c r="BL311" s="21">
        <v>7125</v>
      </c>
      <c r="BM311" s="21">
        <v>200</v>
      </c>
      <c r="BN311" s="21">
        <v>1000</v>
      </c>
      <c r="BO311" s="21">
        <v>2550</v>
      </c>
      <c r="BP311" s="21">
        <v>2400</v>
      </c>
      <c r="BQ311" s="21">
        <v>600</v>
      </c>
      <c r="BR311" s="21">
        <v>800</v>
      </c>
      <c r="BS311" s="21">
        <v>2100</v>
      </c>
      <c r="BT311" s="21">
        <v>1662.5</v>
      </c>
      <c r="BU311" s="21">
        <v>3762.5</v>
      </c>
      <c r="BV311" s="21">
        <v>881.25</v>
      </c>
      <c r="BW311" s="21">
        <v>150</v>
      </c>
      <c r="BX311" s="21">
        <v>1031.25</v>
      </c>
      <c r="BY311" s="21">
        <v>5625</v>
      </c>
      <c r="BZ311" s="21" t="s">
        <v>571</v>
      </c>
      <c r="CA311" s="21">
        <v>675</v>
      </c>
      <c r="CB311" s="21">
        <v>450</v>
      </c>
      <c r="CC311" s="21">
        <v>225</v>
      </c>
      <c r="CD311" s="21">
        <v>420</v>
      </c>
      <c r="CE311" s="21">
        <v>1770</v>
      </c>
      <c r="CF311" s="21" t="s">
        <v>571</v>
      </c>
      <c r="CG311" s="21" t="s">
        <v>571</v>
      </c>
      <c r="CH311" s="21" t="s">
        <v>571</v>
      </c>
      <c r="CI311" s="21" t="s">
        <v>571</v>
      </c>
      <c r="CJ311" s="21" t="s">
        <v>571</v>
      </c>
      <c r="CK311" s="21" t="s">
        <v>571</v>
      </c>
      <c r="CL311" s="21" t="s">
        <v>571</v>
      </c>
      <c r="CM311" s="21" t="s">
        <v>571</v>
      </c>
      <c r="CN311" s="21" t="s">
        <v>571</v>
      </c>
      <c r="CO311" s="21" t="s">
        <v>571</v>
      </c>
      <c r="CP311" s="21" t="s">
        <v>571</v>
      </c>
      <c r="CQ311" s="21" t="s">
        <v>571</v>
      </c>
      <c r="CR311" s="21">
        <v>1200</v>
      </c>
      <c r="CS311" s="21">
        <v>2000</v>
      </c>
      <c r="CT311" s="21" t="s">
        <v>571</v>
      </c>
      <c r="CU311" s="21" t="s">
        <v>571</v>
      </c>
      <c r="CV311" s="21" t="s">
        <v>571</v>
      </c>
      <c r="CW311" s="21" t="s">
        <v>571</v>
      </c>
    </row>
    <row r="312" spans="1:101" x14ac:dyDescent="0.3">
      <c r="A312" s="21" t="s">
        <v>504</v>
      </c>
      <c r="B312" s="21" t="s">
        <v>314</v>
      </c>
      <c r="C312" s="21" t="s">
        <v>365</v>
      </c>
      <c r="D312" s="21" t="s">
        <v>399</v>
      </c>
      <c r="E312" s="21" t="s">
        <v>402</v>
      </c>
      <c r="F312" s="21" t="s">
        <v>403</v>
      </c>
      <c r="G312" s="21">
        <v>54873.375</v>
      </c>
      <c r="H312" s="21">
        <v>52454.625</v>
      </c>
      <c r="I312" s="21">
        <v>51045</v>
      </c>
      <c r="J312" s="21">
        <v>117.250801282051</v>
      </c>
      <c r="K312" s="21">
        <v>35967.5</v>
      </c>
      <c r="L312" s="21">
        <v>3677.5</v>
      </c>
      <c r="M312" s="21">
        <v>8750</v>
      </c>
      <c r="N312" s="21">
        <v>2250</v>
      </c>
      <c r="O312" s="21">
        <v>400</v>
      </c>
      <c r="P312" s="21">
        <v>296.25</v>
      </c>
      <c r="Q312" s="21">
        <v>130</v>
      </c>
      <c r="R312" s="21">
        <v>275</v>
      </c>
      <c r="S312" s="21">
        <v>170</v>
      </c>
      <c r="T312" s="21">
        <v>175</v>
      </c>
      <c r="U312" s="21" t="s">
        <v>571</v>
      </c>
      <c r="V312" s="21">
        <v>525</v>
      </c>
      <c r="W312" s="21">
        <v>220</v>
      </c>
      <c r="X312" s="21">
        <v>145</v>
      </c>
      <c r="Y312" s="21">
        <v>190</v>
      </c>
      <c r="Z312" s="21">
        <v>70</v>
      </c>
      <c r="AA312" s="21">
        <v>190</v>
      </c>
      <c r="AB312" s="21">
        <v>3850</v>
      </c>
      <c r="AC312" s="21">
        <v>500</v>
      </c>
      <c r="AD312" s="21">
        <v>665</v>
      </c>
      <c r="AE312" s="21">
        <v>450</v>
      </c>
      <c r="AF312" s="21">
        <v>1100</v>
      </c>
      <c r="AG312" s="21">
        <v>130</v>
      </c>
      <c r="AH312" s="21">
        <v>65</v>
      </c>
      <c r="AI312" s="21">
        <v>150</v>
      </c>
      <c r="AJ312" s="21">
        <v>2300</v>
      </c>
      <c r="AK312" s="21">
        <v>325</v>
      </c>
      <c r="AL312" s="21" t="s">
        <v>571</v>
      </c>
      <c r="AM312" s="21" t="s">
        <v>571</v>
      </c>
      <c r="AN312" s="21" t="s">
        <v>571</v>
      </c>
      <c r="AO312" s="21" t="s">
        <v>571</v>
      </c>
      <c r="AP312" s="21">
        <v>475</v>
      </c>
      <c r="AQ312" s="21">
        <v>160</v>
      </c>
      <c r="AR312" s="21">
        <v>250</v>
      </c>
      <c r="AS312" s="21">
        <v>85</v>
      </c>
      <c r="AT312" s="21">
        <v>125</v>
      </c>
      <c r="AU312" s="21">
        <v>1250</v>
      </c>
      <c r="AV312" s="21">
        <v>350</v>
      </c>
      <c r="AW312" s="21">
        <v>400</v>
      </c>
      <c r="AX312" s="21">
        <v>235</v>
      </c>
      <c r="AY312" s="21">
        <v>350</v>
      </c>
      <c r="AZ312" s="21">
        <v>200</v>
      </c>
      <c r="BA312" s="21">
        <v>245</v>
      </c>
      <c r="BB312" s="21">
        <v>468</v>
      </c>
      <c r="BC312" s="21">
        <v>77.5</v>
      </c>
      <c r="BD312" s="21" t="s">
        <v>571</v>
      </c>
      <c r="BE312" s="21">
        <v>400</v>
      </c>
      <c r="BF312" s="21">
        <v>0.5</v>
      </c>
      <c r="BG312" s="21">
        <v>5550</v>
      </c>
      <c r="BH312" s="21">
        <v>2550</v>
      </c>
      <c r="BI312" s="21">
        <v>3990</v>
      </c>
      <c r="BJ312" s="21">
        <v>6600</v>
      </c>
      <c r="BK312" s="21">
        <v>2625</v>
      </c>
      <c r="BL312" s="21">
        <v>5225</v>
      </c>
      <c r="BM312" s="21">
        <v>130</v>
      </c>
      <c r="BN312" s="21">
        <v>1100</v>
      </c>
      <c r="BO312" s="21">
        <v>3000</v>
      </c>
      <c r="BP312" s="21">
        <v>1920</v>
      </c>
      <c r="BQ312" s="21">
        <v>500</v>
      </c>
      <c r="BR312" s="21">
        <v>170</v>
      </c>
      <c r="BS312" s="21">
        <v>1837.5</v>
      </c>
      <c r="BT312" s="21">
        <v>1575</v>
      </c>
      <c r="BU312" s="21">
        <v>3412.5</v>
      </c>
      <c r="BV312" s="21">
        <v>712.5</v>
      </c>
      <c r="BW312" s="21">
        <v>375</v>
      </c>
      <c r="BX312" s="21">
        <v>1087.5</v>
      </c>
      <c r="BY312" s="21">
        <v>8750</v>
      </c>
      <c r="BZ312" s="21" t="s">
        <v>571</v>
      </c>
      <c r="CA312" s="21">
        <v>570</v>
      </c>
      <c r="CB312" s="21">
        <v>435</v>
      </c>
      <c r="CC312" s="21">
        <v>210</v>
      </c>
      <c r="CD312" s="21">
        <v>570</v>
      </c>
      <c r="CE312" s="21">
        <v>1785</v>
      </c>
      <c r="CF312" s="21" t="s">
        <v>571</v>
      </c>
      <c r="CG312" s="21" t="s">
        <v>571</v>
      </c>
      <c r="CH312" s="21" t="s">
        <v>571</v>
      </c>
      <c r="CI312" s="21" t="s">
        <v>571</v>
      </c>
      <c r="CJ312" s="21" t="s">
        <v>571</v>
      </c>
      <c r="CK312" s="21" t="s">
        <v>571</v>
      </c>
      <c r="CL312" s="21" t="s">
        <v>571</v>
      </c>
      <c r="CM312" s="21" t="s">
        <v>571</v>
      </c>
      <c r="CN312" s="21" t="s">
        <v>571</v>
      </c>
      <c r="CO312" s="21" t="s">
        <v>571</v>
      </c>
      <c r="CP312" s="21" t="s">
        <v>571</v>
      </c>
      <c r="CQ312" s="21" t="s">
        <v>571</v>
      </c>
      <c r="CR312" s="21" t="s">
        <v>571</v>
      </c>
      <c r="CS312" s="21" t="s">
        <v>571</v>
      </c>
      <c r="CT312" s="21" t="s">
        <v>571</v>
      </c>
      <c r="CU312" s="21" t="s">
        <v>571</v>
      </c>
      <c r="CV312" s="21" t="s">
        <v>571</v>
      </c>
      <c r="CW312" s="21" t="s">
        <v>571</v>
      </c>
    </row>
    <row r="313" spans="1:101" x14ac:dyDescent="0.3">
      <c r="A313" s="21" t="s">
        <v>504</v>
      </c>
      <c r="B313" s="21" t="s">
        <v>314</v>
      </c>
      <c r="C313" s="21" t="s">
        <v>322</v>
      </c>
      <c r="D313" s="21" t="s">
        <v>407</v>
      </c>
      <c r="E313" s="21" t="s">
        <v>327</v>
      </c>
      <c r="F313" s="21" t="s">
        <v>407</v>
      </c>
      <c r="G313" s="21">
        <v>60086.05</v>
      </c>
      <c r="H313" s="21">
        <v>57594.737500000003</v>
      </c>
      <c r="I313" s="21">
        <v>55395</v>
      </c>
      <c r="J313" s="21">
        <v>128.39203108805901</v>
      </c>
      <c r="K313" s="21">
        <v>41965</v>
      </c>
      <c r="L313" s="21">
        <v>4645</v>
      </c>
      <c r="M313" s="21">
        <v>6312.5</v>
      </c>
      <c r="N313" s="21">
        <v>2070</v>
      </c>
      <c r="O313" s="21">
        <v>550</v>
      </c>
      <c r="P313" s="21">
        <v>317.5</v>
      </c>
      <c r="Q313" s="21">
        <v>175</v>
      </c>
      <c r="R313" s="21">
        <v>350</v>
      </c>
      <c r="S313" s="21">
        <v>200</v>
      </c>
      <c r="T313" s="21">
        <v>250</v>
      </c>
      <c r="U313" s="21" t="s">
        <v>571</v>
      </c>
      <c r="V313" s="21">
        <v>550</v>
      </c>
      <c r="W313" s="21">
        <v>222.5</v>
      </c>
      <c r="X313" s="21">
        <v>135</v>
      </c>
      <c r="Y313" s="21">
        <v>250</v>
      </c>
      <c r="Z313" s="21">
        <v>75</v>
      </c>
      <c r="AA313" s="21">
        <v>250</v>
      </c>
      <c r="AB313" s="21">
        <v>3350</v>
      </c>
      <c r="AC313" s="21">
        <v>600</v>
      </c>
      <c r="AD313" s="21">
        <v>825</v>
      </c>
      <c r="AE313" s="21">
        <v>450</v>
      </c>
      <c r="AF313" s="21">
        <v>1087.5</v>
      </c>
      <c r="AG313" s="21">
        <v>212.5</v>
      </c>
      <c r="AH313" s="21">
        <v>62.5</v>
      </c>
      <c r="AI313" s="21">
        <v>150</v>
      </c>
      <c r="AJ313" s="21">
        <v>1750</v>
      </c>
      <c r="AK313" s="21">
        <v>4500</v>
      </c>
      <c r="AL313" s="21" t="s">
        <v>571</v>
      </c>
      <c r="AM313" s="21" t="s">
        <v>571</v>
      </c>
      <c r="AN313" s="21" t="s">
        <v>571</v>
      </c>
      <c r="AO313" s="21" t="s">
        <v>571</v>
      </c>
      <c r="AP313" s="21">
        <v>500</v>
      </c>
      <c r="AQ313" s="21">
        <v>195</v>
      </c>
      <c r="AR313" s="21">
        <v>150</v>
      </c>
      <c r="AS313" s="21">
        <v>260</v>
      </c>
      <c r="AT313" s="21">
        <v>200</v>
      </c>
      <c r="AU313" s="21">
        <v>1000</v>
      </c>
      <c r="AV313" s="21">
        <v>252.5</v>
      </c>
      <c r="AW313" s="21">
        <v>450</v>
      </c>
      <c r="AX313" s="21">
        <v>260</v>
      </c>
      <c r="AY313" s="21">
        <v>375</v>
      </c>
      <c r="AZ313" s="21">
        <v>205</v>
      </c>
      <c r="BA313" s="21">
        <v>250</v>
      </c>
      <c r="BB313" s="21">
        <v>467</v>
      </c>
      <c r="BC313" s="21">
        <v>77.5</v>
      </c>
      <c r="BD313" s="21" t="s">
        <v>571</v>
      </c>
      <c r="BE313" s="21">
        <v>550</v>
      </c>
      <c r="BF313" s="21">
        <v>0.46</v>
      </c>
      <c r="BG313" s="21">
        <v>5550</v>
      </c>
      <c r="BH313" s="21">
        <v>3000</v>
      </c>
      <c r="BI313" s="21">
        <v>4950</v>
      </c>
      <c r="BJ313" s="21">
        <v>6525</v>
      </c>
      <c r="BK313" s="21">
        <v>3750</v>
      </c>
      <c r="BL313" s="21">
        <v>6650</v>
      </c>
      <c r="BM313" s="21">
        <v>125</v>
      </c>
      <c r="BN313" s="21">
        <v>1112.5</v>
      </c>
      <c r="BO313" s="21">
        <v>3600</v>
      </c>
      <c r="BP313" s="21">
        <v>2340</v>
      </c>
      <c r="BQ313" s="21">
        <v>800</v>
      </c>
      <c r="BR313" s="21">
        <v>520</v>
      </c>
      <c r="BS313" s="21">
        <v>1925</v>
      </c>
      <c r="BT313" s="21">
        <v>1575</v>
      </c>
      <c r="BU313" s="21">
        <v>3543.75</v>
      </c>
      <c r="BV313" s="21">
        <v>750</v>
      </c>
      <c r="BW313" s="21">
        <v>225</v>
      </c>
      <c r="BX313" s="21">
        <v>937.5</v>
      </c>
      <c r="BY313" s="21">
        <v>6312.5</v>
      </c>
      <c r="BZ313" s="21" t="s">
        <v>571</v>
      </c>
      <c r="CA313" s="21">
        <v>750</v>
      </c>
      <c r="CB313" s="21">
        <v>405</v>
      </c>
      <c r="CC313" s="21">
        <v>225</v>
      </c>
      <c r="CD313" s="21">
        <v>750</v>
      </c>
      <c r="CE313" s="21">
        <v>2130</v>
      </c>
      <c r="CF313" s="21" t="s">
        <v>571</v>
      </c>
      <c r="CG313" s="21" t="s">
        <v>571</v>
      </c>
      <c r="CH313" s="21" t="s">
        <v>571</v>
      </c>
      <c r="CI313" s="21" t="s">
        <v>571</v>
      </c>
      <c r="CJ313" s="21">
        <v>5900</v>
      </c>
      <c r="CK313" s="21">
        <v>6550</v>
      </c>
      <c r="CL313" s="21">
        <v>2975</v>
      </c>
      <c r="CM313" s="21">
        <v>2500</v>
      </c>
      <c r="CN313" s="21">
        <v>2450</v>
      </c>
      <c r="CO313" s="21">
        <v>1700</v>
      </c>
      <c r="CP313" s="21">
        <v>550</v>
      </c>
      <c r="CQ313" s="21">
        <v>487.5</v>
      </c>
      <c r="CR313" s="21">
        <v>787.5</v>
      </c>
      <c r="CS313" s="21">
        <v>4250</v>
      </c>
      <c r="CT313" s="21" t="s">
        <v>571</v>
      </c>
      <c r="CU313" s="21" t="s">
        <v>571</v>
      </c>
      <c r="CV313" s="21" t="s">
        <v>571</v>
      </c>
      <c r="CW313" s="21" t="s">
        <v>571</v>
      </c>
    </row>
    <row r="314" spans="1:101" x14ac:dyDescent="0.3">
      <c r="A314" s="21" t="s">
        <v>504</v>
      </c>
      <c r="B314" s="21" t="s">
        <v>314</v>
      </c>
      <c r="C314" s="21" t="s">
        <v>322</v>
      </c>
      <c r="D314" s="21" t="s">
        <v>407</v>
      </c>
      <c r="E314" s="21" t="s">
        <v>400</v>
      </c>
      <c r="F314" s="21" t="s">
        <v>408</v>
      </c>
      <c r="G314" s="21">
        <v>56717</v>
      </c>
      <c r="H314" s="21">
        <v>53862.875</v>
      </c>
      <c r="I314" s="21">
        <v>50720</v>
      </c>
      <c r="J314" s="21">
        <v>121.972043010753</v>
      </c>
      <c r="K314" s="21">
        <v>38616.25</v>
      </c>
      <c r="L314" s="21">
        <v>3268.75</v>
      </c>
      <c r="M314" s="21">
        <v>5968.75</v>
      </c>
      <c r="N314" s="21">
        <v>2666.25</v>
      </c>
      <c r="O314" s="21">
        <v>400</v>
      </c>
      <c r="P314" s="21">
        <v>308.75</v>
      </c>
      <c r="Q314" s="21">
        <v>160</v>
      </c>
      <c r="R314" s="21">
        <v>306.25</v>
      </c>
      <c r="S314" s="21">
        <v>186.25</v>
      </c>
      <c r="T314" s="21">
        <v>197.5</v>
      </c>
      <c r="U314" s="21" t="s">
        <v>571</v>
      </c>
      <c r="V314" s="21">
        <v>562.5</v>
      </c>
      <c r="W314" s="21">
        <v>223.75</v>
      </c>
      <c r="X314" s="21">
        <v>122.5</v>
      </c>
      <c r="Y314" s="21">
        <v>242.5</v>
      </c>
      <c r="Z314" s="21">
        <v>55</v>
      </c>
      <c r="AA314" s="21">
        <v>221.25</v>
      </c>
      <c r="AB314" s="21">
        <v>3525</v>
      </c>
      <c r="AC314" s="21">
        <v>625</v>
      </c>
      <c r="AD314" s="21">
        <v>675</v>
      </c>
      <c r="AE314" s="21">
        <v>450</v>
      </c>
      <c r="AF314" s="21">
        <v>1086.25</v>
      </c>
      <c r="AG314" s="21">
        <v>183.75</v>
      </c>
      <c r="AH314" s="21">
        <v>62.5</v>
      </c>
      <c r="AI314" s="21">
        <v>162.5</v>
      </c>
      <c r="AJ314" s="21">
        <v>1775</v>
      </c>
      <c r="AK314" s="21">
        <v>2150</v>
      </c>
      <c r="AL314" s="21" t="s">
        <v>571</v>
      </c>
      <c r="AM314" s="21" t="s">
        <v>571</v>
      </c>
      <c r="AN314" s="21" t="s">
        <v>571</v>
      </c>
      <c r="AO314" s="21" t="s">
        <v>571</v>
      </c>
      <c r="AP314" s="21">
        <v>348.75</v>
      </c>
      <c r="AQ314" s="21">
        <v>121.25</v>
      </c>
      <c r="AR314" s="21">
        <v>193.75</v>
      </c>
      <c r="AS314" s="21">
        <v>187.5</v>
      </c>
      <c r="AT314" s="21">
        <v>156.25</v>
      </c>
      <c r="AU314" s="21">
        <v>824.75</v>
      </c>
      <c r="AV314" s="21">
        <v>238.75</v>
      </c>
      <c r="AW314" s="21">
        <v>425</v>
      </c>
      <c r="AX314" s="21">
        <v>237.5</v>
      </c>
      <c r="AY314" s="21">
        <v>375</v>
      </c>
      <c r="AZ314" s="21">
        <v>197.5</v>
      </c>
      <c r="BA314" s="21">
        <v>246.25</v>
      </c>
      <c r="BB314" s="21">
        <v>465</v>
      </c>
      <c r="BC314" s="21">
        <v>77</v>
      </c>
      <c r="BD314" s="21" t="s">
        <v>571</v>
      </c>
      <c r="BE314" s="21">
        <v>400</v>
      </c>
      <c r="BF314" s="21">
        <v>0.59250000000000003</v>
      </c>
      <c r="BG314" s="21">
        <v>6012.5</v>
      </c>
      <c r="BH314" s="21">
        <v>2793.75</v>
      </c>
      <c r="BI314" s="21">
        <v>4050</v>
      </c>
      <c r="BJ314" s="21">
        <v>6517.5</v>
      </c>
      <c r="BK314" s="21">
        <v>2962.5</v>
      </c>
      <c r="BL314" s="21">
        <v>5818.75</v>
      </c>
      <c r="BM314" s="21">
        <v>125</v>
      </c>
      <c r="BN314" s="21">
        <v>1118.75</v>
      </c>
      <c r="BO314" s="21">
        <v>3750</v>
      </c>
      <c r="BP314" s="21">
        <v>1455</v>
      </c>
      <c r="BQ314" s="21">
        <v>625</v>
      </c>
      <c r="BR314" s="21">
        <v>375</v>
      </c>
      <c r="BS314" s="21">
        <v>1968.75</v>
      </c>
      <c r="BT314" s="21">
        <v>1575</v>
      </c>
      <c r="BU314" s="21">
        <v>3543.75</v>
      </c>
      <c r="BV314" s="21">
        <v>523.125</v>
      </c>
      <c r="BW314" s="21">
        <v>290.625</v>
      </c>
      <c r="BX314" s="21">
        <v>813.75</v>
      </c>
      <c r="BY314" s="21">
        <v>5968.75</v>
      </c>
      <c r="BZ314" s="21" t="s">
        <v>571</v>
      </c>
      <c r="CA314" s="21">
        <v>727.5</v>
      </c>
      <c r="CB314" s="21">
        <v>367.5</v>
      </c>
      <c r="CC314" s="21">
        <v>165</v>
      </c>
      <c r="CD314" s="21">
        <v>663.75</v>
      </c>
      <c r="CE314" s="21">
        <v>1923.75</v>
      </c>
      <c r="CF314" s="21" t="s">
        <v>571</v>
      </c>
      <c r="CG314" s="21" t="s">
        <v>571</v>
      </c>
      <c r="CH314" s="21" t="s">
        <v>571</v>
      </c>
      <c r="CI314" s="21" t="s">
        <v>571</v>
      </c>
      <c r="CJ314" s="21" t="s">
        <v>571</v>
      </c>
      <c r="CK314" s="21" t="s">
        <v>571</v>
      </c>
      <c r="CL314" s="21" t="s">
        <v>571</v>
      </c>
      <c r="CM314" s="21" t="s">
        <v>571</v>
      </c>
      <c r="CN314" s="21" t="s">
        <v>571</v>
      </c>
      <c r="CO314" s="21" t="s">
        <v>571</v>
      </c>
      <c r="CP314" s="21" t="s">
        <v>571</v>
      </c>
      <c r="CQ314" s="21" t="s">
        <v>571</v>
      </c>
      <c r="CR314" s="21" t="s">
        <v>571</v>
      </c>
      <c r="CS314" s="21" t="s">
        <v>571</v>
      </c>
      <c r="CT314" s="21" t="s">
        <v>571</v>
      </c>
      <c r="CU314" s="21" t="s">
        <v>571</v>
      </c>
      <c r="CV314" s="21" t="s">
        <v>571</v>
      </c>
      <c r="CW314" s="21" t="s">
        <v>571</v>
      </c>
    </row>
    <row r="315" spans="1:101" x14ac:dyDescent="0.3">
      <c r="A315" s="21" t="s">
        <v>504</v>
      </c>
      <c r="B315" s="21" t="s">
        <v>314</v>
      </c>
      <c r="C315" s="21" t="s">
        <v>322</v>
      </c>
      <c r="D315" s="21" t="s">
        <v>407</v>
      </c>
      <c r="E315" s="21" t="s">
        <v>323</v>
      </c>
      <c r="F315" s="21" t="s">
        <v>427</v>
      </c>
      <c r="G315" s="21">
        <v>55371.051356249998</v>
      </c>
      <c r="H315" s="21">
        <v>53172.1875</v>
      </c>
      <c r="I315" s="21">
        <v>51507.954749999997</v>
      </c>
      <c r="J315" s="21">
        <v>118.56756179068501</v>
      </c>
      <c r="K315" s="21">
        <v>38437.5</v>
      </c>
      <c r="L315" s="21">
        <v>4275</v>
      </c>
      <c r="M315" s="21">
        <v>6250</v>
      </c>
      <c r="N315" s="21">
        <v>2789.2561500000002</v>
      </c>
      <c r="O315" s="21">
        <v>500</v>
      </c>
      <c r="P315" s="21">
        <v>310</v>
      </c>
      <c r="Q315" s="21">
        <v>150</v>
      </c>
      <c r="R315" s="21">
        <v>200</v>
      </c>
      <c r="S315" s="21">
        <v>250</v>
      </c>
      <c r="T315" s="21">
        <v>300</v>
      </c>
      <c r="U315" s="21" t="s">
        <v>571</v>
      </c>
      <c r="V315" s="21">
        <v>575</v>
      </c>
      <c r="W315" s="21">
        <v>225</v>
      </c>
      <c r="X315" s="21">
        <v>150</v>
      </c>
      <c r="Y315" s="21">
        <v>200</v>
      </c>
      <c r="Z315" s="21">
        <v>75</v>
      </c>
      <c r="AA315" s="21">
        <v>200</v>
      </c>
      <c r="AB315" s="21">
        <v>3500</v>
      </c>
      <c r="AC315" s="21">
        <v>700</v>
      </c>
      <c r="AD315" s="21">
        <v>850</v>
      </c>
      <c r="AE315" s="21">
        <v>500</v>
      </c>
      <c r="AF315" s="21">
        <v>1100</v>
      </c>
      <c r="AG315" s="21">
        <v>175</v>
      </c>
      <c r="AH315" s="21">
        <v>75</v>
      </c>
      <c r="AI315" s="21">
        <v>160</v>
      </c>
      <c r="AJ315" s="21" t="s">
        <v>571</v>
      </c>
      <c r="AK315" s="21" t="s">
        <v>571</v>
      </c>
      <c r="AL315" s="21" t="s">
        <v>571</v>
      </c>
      <c r="AM315" s="21" t="s">
        <v>571</v>
      </c>
      <c r="AN315" s="21" t="s">
        <v>571</v>
      </c>
      <c r="AO315" s="21" t="s">
        <v>571</v>
      </c>
      <c r="AP315" s="21">
        <v>250</v>
      </c>
      <c r="AQ315" s="21">
        <v>175</v>
      </c>
      <c r="AR315" s="21">
        <v>200</v>
      </c>
      <c r="AS315" s="21">
        <v>250</v>
      </c>
      <c r="AT315" s="21">
        <v>225</v>
      </c>
      <c r="AU315" s="21" t="s">
        <v>571</v>
      </c>
      <c r="AV315" s="21">
        <v>250</v>
      </c>
      <c r="AW315" s="21">
        <v>400</v>
      </c>
      <c r="AX315" s="21">
        <v>250</v>
      </c>
      <c r="AY315" s="21">
        <v>400</v>
      </c>
      <c r="AZ315" s="21">
        <v>190</v>
      </c>
      <c r="BA315" s="21">
        <v>250</v>
      </c>
      <c r="BB315" s="21">
        <v>467</v>
      </c>
      <c r="BC315" s="21">
        <v>77</v>
      </c>
      <c r="BD315" s="21" t="s">
        <v>571</v>
      </c>
      <c r="BE315" s="21">
        <v>500</v>
      </c>
      <c r="BF315" s="21">
        <v>0.61983469999999996</v>
      </c>
      <c r="BG315" s="21">
        <v>5920</v>
      </c>
      <c r="BH315" s="21">
        <v>3750</v>
      </c>
      <c r="BI315" s="21">
        <v>5100</v>
      </c>
      <c r="BJ315" s="21">
        <v>6600</v>
      </c>
      <c r="BK315" s="21">
        <v>4500</v>
      </c>
      <c r="BL315" s="21">
        <v>3800</v>
      </c>
      <c r="BM315" s="21">
        <v>150</v>
      </c>
      <c r="BN315" s="21">
        <v>1125</v>
      </c>
      <c r="BO315" s="21">
        <v>4200</v>
      </c>
      <c r="BP315" s="21">
        <v>2100</v>
      </c>
      <c r="BQ315" s="21">
        <v>900</v>
      </c>
      <c r="BR315" s="21">
        <v>500</v>
      </c>
      <c r="BS315" s="21">
        <v>2012.5</v>
      </c>
      <c r="BT315" s="21">
        <v>1750</v>
      </c>
      <c r="BU315" s="21">
        <v>3762.5</v>
      </c>
      <c r="BV315" s="21">
        <v>375</v>
      </c>
      <c r="BW315" s="21">
        <v>300</v>
      </c>
      <c r="BX315" s="21">
        <v>675</v>
      </c>
      <c r="BY315" s="21">
        <v>6250</v>
      </c>
      <c r="BZ315" s="21" t="s">
        <v>571</v>
      </c>
      <c r="CA315" s="21">
        <v>600</v>
      </c>
      <c r="CB315" s="21">
        <v>450</v>
      </c>
      <c r="CC315" s="21">
        <v>225</v>
      </c>
      <c r="CD315" s="21">
        <v>600</v>
      </c>
      <c r="CE315" s="21">
        <v>1725</v>
      </c>
      <c r="CF315" s="21" t="s">
        <v>571</v>
      </c>
      <c r="CG315" s="21" t="s">
        <v>571</v>
      </c>
      <c r="CH315" s="21" t="s">
        <v>571</v>
      </c>
      <c r="CI315" s="21" t="s">
        <v>571</v>
      </c>
      <c r="CJ315" s="21">
        <v>6000</v>
      </c>
      <c r="CK315" s="21">
        <v>7500</v>
      </c>
      <c r="CL315" s="21">
        <v>2750</v>
      </c>
      <c r="CM315" s="21">
        <v>3500</v>
      </c>
      <c r="CN315" s="21">
        <v>2000</v>
      </c>
      <c r="CO315" s="21">
        <v>1500</v>
      </c>
      <c r="CP315" s="21" t="s">
        <v>571</v>
      </c>
      <c r="CQ315" s="21" t="s">
        <v>571</v>
      </c>
      <c r="CR315" s="21">
        <v>1500</v>
      </c>
      <c r="CS315" s="21">
        <v>3500</v>
      </c>
      <c r="CT315" s="21" t="s">
        <v>571</v>
      </c>
      <c r="CU315" s="21" t="s">
        <v>571</v>
      </c>
      <c r="CV315" s="21" t="s">
        <v>571</v>
      </c>
      <c r="CW315" s="21" t="s">
        <v>571</v>
      </c>
    </row>
    <row r="316" spans="1:101" x14ac:dyDescent="0.3">
      <c r="A316" s="21" t="s">
        <v>504</v>
      </c>
      <c r="B316" s="21" t="s">
        <v>314</v>
      </c>
      <c r="C316" s="21" t="s">
        <v>322</v>
      </c>
      <c r="D316" s="21" t="s">
        <v>407</v>
      </c>
      <c r="E316" s="21" t="s">
        <v>413</v>
      </c>
      <c r="F316" s="21" t="s">
        <v>414</v>
      </c>
      <c r="G316" s="21">
        <v>57754.106249999997</v>
      </c>
      <c r="H316" s="21">
        <v>54730.668749999997</v>
      </c>
      <c r="I316" s="21">
        <v>53724.75</v>
      </c>
      <c r="J316" s="21">
        <v>124.025323765674</v>
      </c>
      <c r="K316" s="21">
        <v>39925.25</v>
      </c>
      <c r="L316" s="21">
        <v>4099.5</v>
      </c>
      <c r="M316" s="21">
        <v>6562.5</v>
      </c>
      <c r="N316" s="21">
        <v>2812.5</v>
      </c>
      <c r="O316" s="21">
        <v>325</v>
      </c>
      <c r="P316" s="21">
        <v>282.5</v>
      </c>
      <c r="Q316" s="21">
        <v>155</v>
      </c>
      <c r="R316" s="21">
        <v>287.5</v>
      </c>
      <c r="S316" s="21">
        <v>218.75</v>
      </c>
      <c r="T316" s="21">
        <v>237.5</v>
      </c>
      <c r="U316" s="21" t="s">
        <v>571</v>
      </c>
      <c r="V316" s="21">
        <v>562.5</v>
      </c>
      <c r="W316" s="21">
        <v>260</v>
      </c>
      <c r="X316" s="21">
        <v>162.5</v>
      </c>
      <c r="Y316" s="21">
        <v>250</v>
      </c>
      <c r="Z316" s="21">
        <v>95</v>
      </c>
      <c r="AA316" s="21">
        <v>190</v>
      </c>
      <c r="AB316" s="21">
        <v>3500</v>
      </c>
      <c r="AC316" s="21">
        <v>750</v>
      </c>
      <c r="AD316" s="21">
        <v>775</v>
      </c>
      <c r="AE316" s="21">
        <v>462.5</v>
      </c>
      <c r="AF316" s="21">
        <v>1050</v>
      </c>
      <c r="AG316" s="21">
        <v>240</v>
      </c>
      <c r="AH316" s="21">
        <v>50.75</v>
      </c>
      <c r="AI316" s="21">
        <v>137.5</v>
      </c>
      <c r="AJ316" s="21">
        <v>1025</v>
      </c>
      <c r="AK316" s="21">
        <v>1800</v>
      </c>
      <c r="AL316" s="21" t="s">
        <v>571</v>
      </c>
      <c r="AM316" s="21" t="s">
        <v>571</v>
      </c>
      <c r="AN316" s="21" t="s">
        <v>571</v>
      </c>
      <c r="AO316" s="21" t="s">
        <v>571</v>
      </c>
      <c r="AP316" s="21">
        <v>350</v>
      </c>
      <c r="AQ316" s="21">
        <v>135</v>
      </c>
      <c r="AR316" s="21">
        <v>325</v>
      </c>
      <c r="AS316" s="21">
        <v>283.5</v>
      </c>
      <c r="AT316" s="21">
        <v>225</v>
      </c>
      <c r="AU316" s="21">
        <v>865</v>
      </c>
      <c r="AV316" s="21">
        <v>262.5</v>
      </c>
      <c r="AW316" s="21">
        <v>407.5</v>
      </c>
      <c r="AX316" s="21">
        <v>250</v>
      </c>
      <c r="AY316" s="21">
        <v>282.5</v>
      </c>
      <c r="AZ316" s="21">
        <v>190</v>
      </c>
      <c r="BA316" s="21">
        <v>258.75</v>
      </c>
      <c r="BB316" s="21">
        <v>465.75</v>
      </c>
      <c r="BC316" s="21">
        <v>77</v>
      </c>
      <c r="BD316" s="21" t="s">
        <v>571</v>
      </c>
      <c r="BE316" s="21">
        <v>325</v>
      </c>
      <c r="BF316" s="21">
        <v>0.625</v>
      </c>
      <c r="BG316" s="21">
        <v>5087.5</v>
      </c>
      <c r="BH316" s="21">
        <v>3281.25</v>
      </c>
      <c r="BI316" s="21">
        <v>4650</v>
      </c>
      <c r="BJ316" s="21">
        <v>6300</v>
      </c>
      <c r="BK316" s="21">
        <v>3562.5</v>
      </c>
      <c r="BL316" s="21">
        <v>5462.5</v>
      </c>
      <c r="BM316" s="21">
        <v>101.5</v>
      </c>
      <c r="BN316" s="21">
        <v>1300</v>
      </c>
      <c r="BO316" s="21">
        <v>4500</v>
      </c>
      <c r="BP316" s="21">
        <v>1620</v>
      </c>
      <c r="BQ316" s="21">
        <v>900</v>
      </c>
      <c r="BR316" s="21">
        <v>567</v>
      </c>
      <c r="BS316" s="21">
        <v>1968.75</v>
      </c>
      <c r="BT316" s="21">
        <v>1618.75</v>
      </c>
      <c r="BU316" s="21">
        <v>3587.5</v>
      </c>
      <c r="BV316" s="21">
        <v>525</v>
      </c>
      <c r="BW316" s="21">
        <v>487.5</v>
      </c>
      <c r="BX316" s="21">
        <v>1012.5</v>
      </c>
      <c r="BY316" s="21">
        <v>6562.5</v>
      </c>
      <c r="BZ316" s="21" t="s">
        <v>571</v>
      </c>
      <c r="CA316" s="21">
        <v>750</v>
      </c>
      <c r="CB316" s="21">
        <v>487.5</v>
      </c>
      <c r="CC316" s="21">
        <v>285</v>
      </c>
      <c r="CD316" s="21">
        <v>570</v>
      </c>
      <c r="CE316" s="21">
        <v>2092.5</v>
      </c>
      <c r="CF316" s="21" t="s">
        <v>571</v>
      </c>
      <c r="CG316" s="21" t="s">
        <v>571</v>
      </c>
      <c r="CH316" s="21" t="s">
        <v>571</v>
      </c>
      <c r="CI316" s="21" t="s">
        <v>571</v>
      </c>
      <c r="CJ316" s="21" t="s">
        <v>571</v>
      </c>
      <c r="CK316" s="21" t="s">
        <v>571</v>
      </c>
      <c r="CL316" s="21" t="s">
        <v>571</v>
      </c>
      <c r="CM316" s="21" t="s">
        <v>571</v>
      </c>
      <c r="CN316" s="21" t="s">
        <v>571</v>
      </c>
      <c r="CO316" s="21" t="s">
        <v>571</v>
      </c>
      <c r="CP316" s="21" t="s">
        <v>571</v>
      </c>
      <c r="CQ316" s="21" t="s">
        <v>571</v>
      </c>
      <c r="CR316" s="21">
        <v>6000</v>
      </c>
      <c r="CS316" s="21">
        <v>5000</v>
      </c>
      <c r="CT316" s="21" t="s">
        <v>571</v>
      </c>
      <c r="CU316" s="21" t="s">
        <v>571</v>
      </c>
      <c r="CV316" s="21" t="s">
        <v>571</v>
      </c>
      <c r="CW316" s="21" t="s">
        <v>571</v>
      </c>
    </row>
    <row r="317" spans="1:101" x14ac:dyDescent="0.3">
      <c r="A317" s="21" t="s">
        <v>504</v>
      </c>
      <c r="B317" s="21" t="s">
        <v>314</v>
      </c>
      <c r="C317" s="21" t="s">
        <v>322</v>
      </c>
      <c r="D317" s="21" t="s">
        <v>407</v>
      </c>
      <c r="E317" s="21" t="s">
        <v>418</v>
      </c>
      <c r="F317" s="21" t="s">
        <v>419</v>
      </c>
      <c r="G317" s="21">
        <v>55628.5625</v>
      </c>
      <c r="H317" s="21">
        <v>53379.125</v>
      </c>
      <c r="I317" s="21">
        <v>51747.5</v>
      </c>
      <c r="J317" s="21">
        <v>118.358643617021</v>
      </c>
      <c r="K317" s="21">
        <v>37630</v>
      </c>
      <c r="L317" s="21">
        <v>5325</v>
      </c>
      <c r="M317" s="21">
        <v>6250</v>
      </c>
      <c r="N317" s="21">
        <v>2092.5</v>
      </c>
      <c r="O317" s="21">
        <v>450</v>
      </c>
      <c r="P317" s="21">
        <v>306.25</v>
      </c>
      <c r="Q317" s="21">
        <v>200</v>
      </c>
      <c r="R317" s="21">
        <v>300</v>
      </c>
      <c r="S317" s="21">
        <v>225</v>
      </c>
      <c r="T317" s="21">
        <v>200</v>
      </c>
      <c r="U317" s="21" t="s">
        <v>571</v>
      </c>
      <c r="V317" s="21">
        <v>550</v>
      </c>
      <c r="W317" s="21">
        <v>235</v>
      </c>
      <c r="X317" s="21">
        <v>125</v>
      </c>
      <c r="Y317" s="21">
        <v>200</v>
      </c>
      <c r="Z317" s="21">
        <v>60</v>
      </c>
      <c r="AA317" s="21">
        <v>200</v>
      </c>
      <c r="AB317" s="21">
        <v>3700</v>
      </c>
      <c r="AC317" s="21">
        <v>700</v>
      </c>
      <c r="AD317" s="21">
        <v>600</v>
      </c>
      <c r="AE317" s="21">
        <v>450</v>
      </c>
      <c r="AF317" s="21">
        <v>1100</v>
      </c>
      <c r="AG317" s="21">
        <v>200</v>
      </c>
      <c r="AH317" s="21">
        <v>50</v>
      </c>
      <c r="AI317" s="21">
        <v>125</v>
      </c>
      <c r="AJ317" s="21">
        <v>2200</v>
      </c>
      <c r="AK317" s="21" t="s">
        <v>571</v>
      </c>
      <c r="AL317" s="21" t="s">
        <v>571</v>
      </c>
      <c r="AM317" s="21" t="s">
        <v>571</v>
      </c>
      <c r="AN317" s="21" t="s">
        <v>571</v>
      </c>
      <c r="AO317" s="21" t="s">
        <v>571</v>
      </c>
      <c r="AP317" s="21">
        <v>750</v>
      </c>
      <c r="AQ317" s="21">
        <v>200</v>
      </c>
      <c r="AR317" s="21">
        <v>400</v>
      </c>
      <c r="AS317" s="21">
        <v>200</v>
      </c>
      <c r="AT317" s="21">
        <v>200</v>
      </c>
      <c r="AU317" s="21">
        <v>720</v>
      </c>
      <c r="AV317" s="21">
        <v>250</v>
      </c>
      <c r="AW317" s="21">
        <v>425</v>
      </c>
      <c r="AX317" s="21">
        <v>250</v>
      </c>
      <c r="AY317" s="21">
        <v>350</v>
      </c>
      <c r="AZ317" s="21">
        <v>200</v>
      </c>
      <c r="BA317" s="21">
        <v>242.5</v>
      </c>
      <c r="BB317" s="21">
        <v>470</v>
      </c>
      <c r="BC317" s="21">
        <v>80</v>
      </c>
      <c r="BD317" s="21">
        <v>650</v>
      </c>
      <c r="BE317" s="21">
        <v>450</v>
      </c>
      <c r="BF317" s="21">
        <v>0.46500000000000002</v>
      </c>
      <c r="BG317" s="21">
        <v>4625</v>
      </c>
      <c r="BH317" s="21">
        <v>3375</v>
      </c>
      <c r="BI317" s="21">
        <v>3600</v>
      </c>
      <c r="BJ317" s="21">
        <v>6600</v>
      </c>
      <c r="BK317" s="21">
        <v>3000</v>
      </c>
      <c r="BL317" s="21">
        <v>5700</v>
      </c>
      <c r="BM317" s="21">
        <v>100</v>
      </c>
      <c r="BN317" s="21">
        <v>1175</v>
      </c>
      <c r="BO317" s="21">
        <v>4200</v>
      </c>
      <c r="BP317" s="21">
        <v>2400</v>
      </c>
      <c r="BQ317" s="21">
        <v>800</v>
      </c>
      <c r="BR317" s="21">
        <v>400</v>
      </c>
      <c r="BS317" s="21">
        <v>1925</v>
      </c>
      <c r="BT317" s="21">
        <v>1575</v>
      </c>
      <c r="BU317" s="21">
        <v>3500</v>
      </c>
      <c r="BV317" s="21">
        <v>1125</v>
      </c>
      <c r="BW317" s="21">
        <v>600</v>
      </c>
      <c r="BX317" s="21">
        <v>1725</v>
      </c>
      <c r="BY317" s="21">
        <v>6250</v>
      </c>
      <c r="BZ317" s="21" t="s">
        <v>571</v>
      </c>
      <c r="CA317" s="21">
        <v>600</v>
      </c>
      <c r="CB317" s="21">
        <v>375</v>
      </c>
      <c r="CC317" s="21">
        <v>180</v>
      </c>
      <c r="CD317" s="21">
        <v>600</v>
      </c>
      <c r="CE317" s="21">
        <v>1755</v>
      </c>
      <c r="CF317" s="21" t="s">
        <v>571</v>
      </c>
      <c r="CG317" s="21" t="s">
        <v>571</v>
      </c>
      <c r="CH317" s="21" t="s">
        <v>571</v>
      </c>
      <c r="CI317" s="21" t="s">
        <v>571</v>
      </c>
      <c r="CJ317" s="21">
        <v>6750</v>
      </c>
      <c r="CK317" s="21">
        <v>10000</v>
      </c>
      <c r="CL317" s="21">
        <v>4000</v>
      </c>
      <c r="CM317" s="21">
        <v>5000</v>
      </c>
      <c r="CN317" s="21">
        <v>4500</v>
      </c>
      <c r="CO317" s="21">
        <v>2000</v>
      </c>
      <c r="CP317" s="21">
        <v>500</v>
      </c>
      <c r="CQ317" s="21">
        <v>425</v>
      </c>
      <c r="CR317" s="21">
        <v>3500</v>
      </c>
      <c r="CS317" s="21">
        <v>5000</v>
      </c>
      <c r="CT317" s="21" t="s">
        <v>571</v>
      </c>
      <c r="CU317" s="21" t="s">
        <v>571</v>
      </c>
      <c r="CV317" s="21" t="s">
        <v>571</v>
      </c>
      <c r="CW317" s="21" t="s">
        <v>571</v>
      </c>
    </row>
    <row r="318" spans="1:101" x14ac:dyDescent="0.3">
      <c r="A318" s="21" t="s">
        <v>297</v>
      </c>
      <c r="B318" s="21" t="s">
        <v>296</v>
      </c>
      <c r="C318" s="21" t="s">
        <v>315</v>
      </c>
      <c r="D318" s="21" t="s">
        <v>317</v>
      </c>
      <c r="E318" s="21" t="s">
        <v>332</v>
      </c>
      <c r="F318" s="21" t="s">
        <v>334</v>
      </c>
      <c r="G318" s="21">
        <v>57970.45</v>
      </c>
      <c r="H318" s="21">
        <v>56035.45</v>
      </c>
      <c r="I318" s="21">
        <v>53926</v>
      </c>
      <c r="J318" s="21">
        <v>120.021635610766</v>
      </c>
      <c r="K318" s="21">
        <v>42376.5</v>
      </c>
      <c r="L318" s="21">
        <v>5312</v>
      </c>
      <c r="M318" s="21">
        <v>2937.5</v>
      </c>
      <c r="N318" s="21">
        <v>1800</v>
      </c>
      <c r="O318" s="21">
        <v>1500</v>
      </c>
      <c r="P318" s="21">
        <v>173.666666666667</v>
      </c>
      <c r="Q318" s="21">
        <v>212.5</v>
      </c>
      <c r="R318" s="21">
        <v>375</v>
      </c>
      <c r="S318" s="21">
        <v>250</v>
      </c>
      <c r="T318" s="21">
        <v>300</v>
      </c>
      <c r="U318" s="21">
        <v>500</v>
      </c>
      <c r="V318" s="21">
        <v>675</v>
      </c>
      <c r="W318" s="21">
        <v>300</v>
      </c>
      <c r="X318" s="21">
        <v>225</v>
      </c>
      <c r="Y318" s="21">
        <v>250</v>
      </c>
      <c r="Z318" s="21">
        <v>150</v>
      </c>
      <c r="AA318" s="21">
        <v>275</v>
      </c>
      <c r="AB318" s="21">
        <v>3100</v>
      </c>
      <c r="AC318" s="21">
        <v>581.5</v>
      </c>
      <c r="AD318" s="21">
        <v>690</v>
      </c>
      <c r="AE318" s="21">
        <v>400</v>
      </c>
      <c r="AF318" s="21">
        <v>1190</v>
      </c>
      <c r="AG318" s="21">
        <v>175</v>
      </c>
      <c r="AH318" s="21">
        <v>100</v>
      </c>
      <c r="AI318" s="21">
        <v>110</v>
      </c>
      <c r="AJ318" s="21">
        <v>1300</v>
      </c>
      <c r="AK318" s="21">
        <v>3800</v>
      </c>
      <c r="AL318" s="21">
        <v>500</v>
      </c>
      <c r="AM318" s="21">
        <v>575</v>
      </c>
      <c r="AN318" s="21">
        <v>300</v>
      </c>
      <c r="AO318" s="21">
        <v>200</v>
      </c>
      <c r="AP318" s="21">
        <v>600</v>
      </c>
      <c r="AQ318" s="21">
        <v>200</v>
      </c>
      <c r="AR318" s="21">
        <v>300</v>
      </c>
      <c r="AS318" s="21">
        <v>281</v>
      </c>
      <c r="AT318" s="21">
        <v>250</v>
      </c>
      <c r="AU318" s="21">
        <v>1000</v>
      </c>
      <c r="AV318" s="21" t="s">
        <v>571</v>
      </c>
      <c r="AW318" s="21">
        <v>390</v>
      </c>
      <c r="AX318" s="21">
        <v>76</v>
      </c>
      <c r="AY318" s="21" t="s">
        <v>571</v>
      </c>
      <c r="AZ318" s="21">
        <v>55</v>
      </c>
      <c r="BA318" s="21">
        <v>117.5</v>
      </c>
      <c r="BB318" s="21">
        <v>483</v>
      </c>
      <c r="BC318" s="21">
        <v>89</v>
      </c>
      <c r="BD318" s="21" t="s">
        <v>571</v>
      </c>
      <c r="BE318" s="21">
        <v>1500</v>
      </c>
      <c r="BF318" s="21">
        <v>0.4</v>
      </c>
      <c r="BG318" s="21">
        <v>4070</v>
      </c>
      <c r="BH318" s="21">
        <v>3750</v>
      </c>
      <c r="BI318" s="21">
        <v>4140</v>
      </c>
      <c r="BJ318" s="21">
        <v>7140</v>
      </c>
      <c r="BK318" s="21">
        <v>4500</v>
      </c>
      <c r="BL318" s="21">
        <v>7125</v>
      </c>
      <c r="BM318" s="21">
        <v>200</v>
      </c>
      <c r="BN318" s="21">
        <v>1500</v>
      </c>
      <c r="BO318" s="21">
        <v>3489</v>
      </c>
      <c r="BP318" s="21">
        <v>2400</v>
      </c>
      <c r="BQ318" s="21">
        <v>1000</v>
      </c>
      <c r="BR318" s="21">
        <v>562</v>
      </c>
      <c r="BS318" s="21">
        <v>2362.5</v>
      </c>
      <c r="BT318" s="21">
        <v>1400</v>
      </c>
      <c r="BU318" s="21">
        <v>3762.5</v>
      </c>
      <c r="BV318" s="21">
        <v>900</v>
      </c>
      <c r="BW318" s="21">
        <v>450</v>
      </c>
      <c r="BX318" s="21">
        <v>1350</v>
      </c>
      <c r="BY318" s="21" t="s">
        <v>571</v>
      </c>
      <c r="BZ318" s="21">
        <v>2937.5</v>
      </c>
      <c r="CA318" s="21">
        <v>750</v>
      </c>
      <c r="CB318" s="21">
        <v>675</v>
      </c>
      <c r="CC318" s="21">
        <v>450</v>
      </c>
      <c r="CD318" s="21">
        <v>825</v>
      </c>
      <c r="CE318" s="21">
        <v>2700</v>
      </c>
      <c r="CF318" s="21" t="s">
        <v>571</v>
      </c>
      <c r="CG318" s="21" t="s">
        <v>571</v>
      </c>
      <c r="CH318" s="21" t="s">
        <v>571</v>
      </c>
      <c r="CI318" s="21" t="s">
        <v>571</v>
      </c>
      <c r="CJ318" s="21">
        <v>8000</v>
      </c>
      <c r="CK318" s="21">
        <v>8000</v>
      </c>
      <c r="CL318" s="21">
        <v>4750</v>
      </c>
      <c r="CM318" s="21">
        <v>5000</v>
      </c>
      <c r="CN318" s="21">
        <v>4500</v>
      </c>
      <c r="CO318" s="21">
        <v>2750</v>
      </c>
      <c r="CP318" s="21">
        <v>900</v>
      </c>
      <c r="CQ318" s="21">
        <v>500</v>
      </c>
      <c r="CR318" s="21">
        <v>6500</v>
      </c>
      <c r="CS318" s="21">
        <v>6000</v>
      </c>
      <c r="CT318" s="21" t="s">
        <v>571</v>
      </c>
      <c r="CU318" s="21" t="s">
        <v>571</v>
      </c>
      <c r="CV318" s="21" t="s">
        <v>571</v>
      </c>
      <c r="CW318" s="21" t="s">
        <v>571</v>
      </c>
    </row>
    <row r="319" spans="1:101" x14ac:dyDescent="0.3">
      <c r="A319" s="21" t="s">
        <v>297</v>
      </c>
      <c r="B319" s="21" t="s">
        <v>296</v>
      </c>
      <c r="C319" s="21" t="s">
        <v>298</v>
      </c>
      <c r="D319" s="21" t="s">
        <v>300</v>
      </c>
      <c r="E319" s="21" t="s">
        <v>301</v>
      </c>
      <c r="F319" s="21" t="s">
        <v>300</v>
      </c>
      <c r="G319" s="21" t="s">
        <v>571</v>
      </c>
      <c r="H319" s="21">
        <v>58068.8125</v>
      </c>
      <c r="I319" s="21">
        <v>54017.5</v>
      </c>
      <c r="J319" s="21" t="s">
        <v>571</v>
      </c>
      <c r="K319" s="21">
        <v>44637.5</v>
      </c>
      <c r="L319" s="21">
        <v>4855</v>
      </c>
      <c r="M319" s="21">
        <v>3125</v>
      </c>
      <c r="N319" s="21" t="s">
        <v>571</v>
      </c>
      <c r="O319" s="21">
        <v>1400</v>
      </c>
      <c r="P319" s="21">
        <v>91.6666666666667</v>
      </c>
      <c r="Q319" s="21">
        <v>200</v>
      </c>
      <c r="R319" s="21">
        <v>425</v>
      </c>
      <c r="S319" s="21">
        <v>275</v>
      </c>
      <c r="T319" s="21">
        <v>300</v>
      </c>
      <c r="U319" s="21">
        <v>300</v>
      </c>
      <c r="V319" s="21">
        <v>575</v>
      </c>
      <c r="W319" s="21">
        <v>310</v>
      </c>
      <c r="X319" s="21">
        <v>250</v>
      </c>
      <c r="Y319" s="21">
        <v>300</v>
      </c>
      <c r="Z319" s="21">
        <v>175</v>
      </c>
      <c r="AA319" s="21">
        <v>325</v>
      </c>
      <c r="AB319" s="21">
        <v>3500</v>
      </c>
      <c r="AC319" s="21">
        <v>650</v>
      </c>
      <c r="AD319" s="21">
        <v>700</v>
      </c>
      <c r="AE319" s="21">
        <v>500</v>
      </c>
      <c r="AF319" s="21">
        <v>1400</v>
      </c>
      <c r="AG319" s="21">
        <v>250</v>
      </c>
      <c r="AH319" s="21">
        <v>100</v>
      </c>
      <c r="AI319" s="21">
        <v>75</v>
      </c>
      <c r="AJ319" s="21">
        <v>1500</v>
      </c>
      <c r="AK319" s="21">
        <v>2800</v>
      </c>
      <c r="AL319" s="21">
        <v>550</v>
      </c>
      <c r="AM319" s="21" t="s">
        <v>571</v>
      </c>
      <c r="AN319" s="21">
        <v>200</v>
      </c>
      <c r="AO319" s="21">
        <v>200</v>
      </c>
      <c r="AP319" s="21">
        <v>600</v>
      </c>
      <c r="AQ319" s="21">
        <v>165</v>
      </c>
      <c r="AR319" s="21">
        <v>350</v>
      </c>
      <c r="AS319" s="21">
        <v>225</v>
      </c>
      <c r="AT319" s="21">
        <v>250</v>
      </c>
      <c r="AU319" s="21" t="s">
        <v>571</v>
      </c>
      <c r="AV319" s="21">
        <v>125</v>
      </c>
      <c r="AW319" s="21">
        <v>75</v>
      </c>
      <c r="AX319" s="21">
        <v>150</v>
      </c>
      <c r="AY319" s="21">
        <v>50</v>
      </c>
      <c r="AZ319" s="21" t="s">
        <v>571</v>
      </c>
      <c r="BA319" s="21">
        <v>125</v>
      </c>
      <c r="BB319" s="21">
        <v>493</v>
      </c>
      <c r="BC319" s="21">
        <v>92</v>
      </c>
      <c r="BD319" s="21" t="s">
        <v>571</v>
      </c>
      <c r="BE319" s="21">
        <v>1400</v>
      </c>
      <c r="BF319" s="21" t="s">
        <v>571</v>
      </c>
      <c r="BG319" s="21">
        <v>2775</v>
      </c>
      <c r="BH319" s="21">
        <v>4125</v>
      </c>
      <c r="BI319" s="21">
        <v>4200</v>
      </c>
      <c r="BJ319" s="21">
        <v>8400</v>
      </c>
      <c r="BK319" s="21">
        <v>4500</v>
      </c>
      <c r="BL319" s="21">
        <v>8075</v>
      </c>
      <c r="BM319" s="21">
        <v>200</v>
      </c>
      <c r="BN319" s="21">
        <v>1550</v>
      </c>
      <c r="BO319" s="21">
        <v>3900</v>
      </c>
      <c r="BP319" s="21">
        <v>1980</v>
      </c>
      <c r="BQ319" s="21">
        <v>1000</v>
      </c>
      <c r="BR319" s="21">
        <v>450</v>
      </c>
      <c r="BS319" s="21">
        <v>2012.5</v>
      </c>
      <c r="BT319" s="21">
        <v>1750</v>
      </c>
      <c r="BU319" s="21">
        <v>3762.5</v>
      </c>
      <c r="BV319" s="21">
        <v>900</v>
      </c>
      <c r="BW319" s="21">
        <v>525</v>
      </c>
      <c r="BX319" s="21">
        <v>1425</v>
      </c>
      <c r="BY319" s="21">
        <v>3125</v>
      </c>
      <c r="BZ319" s="21" t="s">
        <v>571</v>
      </c>
      <c r="CA319" s="21">
        <v>900</v>
      </c>
      <c r="CB319" s="21">
        <v>750</v>
      </c>
      <c r="CC319" s="21">
        <v>525</v>
      </c>
      <c r="CD319" s="21">
        <v>975</v>
      </c>
      <c r="CE319" s="21">
        <v>3150</v>
      </c>
      <c r="CF319" s="21" t="s">
        <v>571</v>
      </c>
      <c r="CG319" s="21" t="s">
        <v>571</v>
      </c>
      <c r="CH319" s="21" t="s">
        <v>571</v>
      </c>
      <c r="CI319" s="21" t="s">
        <v>571</v>
      </c>
      <c r="CJ319" s="21" t="s">
        <v>571</v>
      </c>
      <c r="CK319" s="21" t="s">
        <v>571</v>
      </c>
      <c r="CL319" s="21" t="s">
        <v>571</v>
      </c>
      <c r="CM319" s="21" t="s">
        <v>571</v>
      </c>
      <c r="CN319" s="21" t="s">
        <v>571</v>
      </c>
      <c r="CO319" s="21" t="s">
        <v>571</v>
      </c>
      <c r="CP319" s="21" t="s">
        <v>571</v>
      </c>
      <c r="CQ319" s="21" t="s">
        <v>571</v>
      </c>
      <c r="CR319" s="21" t="s">
        <v>571</v>
      </c>
      <c r="CS319" s="21" t="s">
        <v>571</v>
      </c>
      <c r="CT319" s="21" t="s">
        <v>571</v>
      </c>
      <c r="CU319" s="21" t="s">
        <v>571</v>
      </c>
      <c r="CV319" s="21" t="s">
        <v>571</v>
      </c>
      <c r="CW319" s="21" t="s">
        <v>571</v>
      </c>
    </row>
    <row r="320" spans="1:101" x14ac:dyDescent="0.3">
      <c r="A320" s="21" t="s">
        <v>297</v>
      </c>
      <c r="B320" s="21" t="s">
        <v>296</v>
      </c>
      <c r="C320" s="21" t="s">
        <v>298</v>
      </c>
      <c r="D320" s="21" t="s">
        <v>300</v>
      </c>
      <c r="E320" s="21" t="s">
        <v>305</v>
      </c>
      <c r="F320" s="21" t="s">
        <v>307</v>
      </c>
      <c r="G320" s="21" t="s">
        <v>571</v>
      </c>
      <c r="H320" s="21">
        <v>63056.8125</v>
      </c>
      <c r="I320" s="21">
        <v>58657.5</v>
      </c>
      <c r="J320" s="21" t="s">
        <v>571</v>
      </c>
      <c r="K320" s="21">
        <v>48440</v>
      </c>
      <c r="L320" s="21">
        <v>5380</v>
      </c>
      <c r="M320" s="21">
        <v>3437.5</v>
      </c>
      <c r="N320" s="21" t="s">
        <v>571</v>
      </c>
      <c r="O320" s="21">
        <v>1400</v>
      </c>
      <c r="P320" s="21">
        <v>96.6666666666667</v>
      </c>
      <c r="Q320" s="21">
        <v>212.5</v>
      </c>
      <c r="R320" s="21">
        <v>450</v>
      </c>
      <c r="S320" s="21">
        <v>275</v>
      </c>
      <c r="T320" s="21">
        <v>325</v>
      </c>
      <c r="U320" s="21">
        <v>350</v>
      </c>
      <c r="V320" s="21">
        <v>600</v>
      </c>
      <c r="W320" s="21">
        <v>290</v>
      </c>
      <c r="X320" s="21">
        <v>225</v>
      </c>
      <c r="Y320" s="21">
        <v>275</v>
      </c>
      <c r="Z320" s="21">
        <v>162.5</v>
      </c>
      <c r="AA320" s="21">
        <v>300</v>
      </c>
      <c r="AB320" s="21">
        <v>3400</v>
      </c>
      <c r="AC320" s="21">
        <v>475</v>
      </c>
      <c r="AD320" s="21">
        <v>650</v>
      </c>
      <c r="AE320" s="21">
        <v>525</v>
      </c>
      <c r="AF320" s="21">
        <v>1225</v>
      </c>
      <c r="AG320" s="21">
        <v>450</v>
      </c>
      <c r="AH320" s="21">
        <v>95</v>
      </c>
      <c r="AI320" s="21">
        <v>225</v>
      </c>
      <c r="AJ320" s="21">
        <v>1425</v>
      </c>
      <c r="AK320" s="21">
        <v>2150</v>
      </c>
      <c r="AL320" s="21">
        <v>475</v>
      </c>
      <c r="AM320" s="21">
        <v>600</v>
      </c>
      <c r="AN320" s="21">
        <v>165</v>
      </c>
      <c r="AO320" s="21">
        <v>225</v>
      </c>
      <c r="AP320" s="21">
        <v>725</v>
      </c>
      <c r="AQ320" s="21">
        <v>165</v>
      </c>
      <c r="AR320" s="21">
        <v>375</v>
      </c>
      <c r="AS320" s="21">
        <v>275</v>
      </c>
      <c r="AT320" s="21">
        <v>300</v>
      </c>
      <c r="AU320" s="21" t="s">
        <v>571</v>
      </c>
      <c r="AV320" s="21">
        <v>137.5</v>
      </c>
      <c r="AW320" s="21">
        <v>75</v>
      </c>
      <c r="AX320" s="21">
        <v>162.5</v>
      </c>
      <c r="AY320" s="21">
        <v>52.5</v>
      </c>
      <c r="AZ320" s="21" t="s">
        <v>571</v>
      </c>
      <c r="BA320" s="21">
        <v>125</v>
      </c>
      <c r="BB320" s="21">
        <v>488.5</v>
      </c>
      <c r="BC320" s="21">
        <v>86</v>
      </c>
      <c r="BD320" s="21" t="s">
        <v>571</v>
      </c>
      <c r="BE320" s="21">
        <v>1400</v>
      </c>
      <c r="BF320" s="21" t="s">
        <v>571</v>
      </c>
      <c r="BG320" s="21">
        <v>8325</v>
      </c>
      <c r="BH320" s="21">
        <v>4125</v>
      </c>
      <c r="BI320" s="21">
        <v>3900</v>
      </c>
      <c r="BJ320" s="21">
        <v>7350</v>
      </c>
      <c r="BK320" s="21">
        <v>4875</v>
      </c>
      <c r="BL320" s="21">
        <v>8550</v>
      </c>
      <c r="BM320" s="21">
        <v>190</v>
      </c>
      <c r="BN320" s="21">
        <v>1450</v>
      </c>
      <c r="BO320" s="21">
        <v>2850</v>
      </c>
      <c r="BP320" s="21">
        <v>1980</v>
      </c>
      <c r="BQ320" s="21">
        <v>1200</v>
      </c>
      <c r="BR320" s="21">
        <v>550</v>
      </c>
      <c r="BS320" s="21">
        <v>2100</v>
      </c>
      <c r="BT320" s="21">
        <v>1837.5</v>
      </c>
      <c r="BU320" s="21">
        <v>3937.5</v>
      </c>
      <c r="BV320" s="21">
        <v>1087.5</v>
      </c>
      <c r="BW320" s="21">
        <v>562.5</v>
      </c>
      <c r="BX320" s="21">
        <v>1650</v>
      </c>
      <c r="BY320" s="21">
        <v>3437.5</v>
      </c>
      <c r="BZ320" s="21" t="s">
        <v>571</v>
      </c>
      <c r="CA320" s="21">
        <v>825</v>
      </c>
      <c r="CB320" s="21">
        <v>675</v>
      </c>
      <c r="CC320" s="21">
        <v>487.5</v>
      </c>
      <c r="CD320" s="21">
        <v>900</v>
      </c>
      <c r="CE320" s="21">
        <v>2887.5</v>
      </c>
      <c r="CF320" s="21" t="s">
        <v>571</v>
      </c>
      <c r="CG320" s="21" t="s">
        <v>571</v>
      </c>
      <c r="CH320" s="21" t="s">
        <v>571</v>
      </c>
      <c r="CI320" s="21" t="s">
        <v>571</v>
      </c>
      <c r="CJ320" s="21" t="s">
        <v>571</v>
      </c>
      <c r="CK320" s="21" t="s">
        <v>571</v>
      </c>
      <c r="CL320" s="21" t="s">
        <v>571</v>
      </c>
      <c r="CM320" s="21" t="s">
        <v>571</v>
      </c>
      <c r="CN320" s="21" t="s">
        <v>571</v>
      </c>
      <c r="CO320" s="21" t="s">
        <v>571</v>
      </c>
      <c r="CP320" s="21" t="s">
        <v>571</v>
      </c>
      <c r="CQ320" s="21" t="s">
        <v>571</v>
      </c>
      <c r="CR320" s="21" t="s">
        <v>571</v>
      </c>
      <c r="CS320" s="21" t="s">
        <v>571</v>
      </c>
      <c r="CT320" s="21" t="s">
        <v>571</v>
      </c>
      <c r="CU320" s="21" t="s">
        <v>571</v>
      </c>
      <c r="CV320" s="21" t="s">
        <v>571</v>
      </c>
      <c r="CW320" s="21" t="s">
        <v>571</v>
      </c>
    </row>
    <row r="321" spans="1:101" x14ac:dyDescent="0.3">
      <c r="A321" s="21" t="s">
        <v>297</v>
      </c>
      <c r="B321" s="21" t="s">
        <v>296</v>
      </c>
      <c r="C321" s="21" t="s">
        <v>298</v>
      </c>
      <c r="D321" s="21" t="s">
        <v>300</v>
      </c>
      <c r="E321" s="21" t="s">
        <v>309</v>
      </c>
      <c r="F321" s="21" t="s">
        <v>311</v>
      </c>
      <c r="G321" s="21" t="s">
        <v>571</v>
      </c>
      <c r="H321" s="21">
        <v>65472.875</v>
      </c>
      <c r="I321" s="21">
        <v>60905</v>
      </c>
      <c r="J321" s="21" t="s">
        <v>571</v>
      </c>
      <c r="K321" s="21">
        <v>51675</v>
      </c>
      <c r="L321" s="21">
        <v>5430</v>
      </c>
      <c r="M321" s="21">
        <v>2500</v>
      </c>
      <c r="N321" s="21" t="s">
        <v>571</v>
      </c>
      <c r="O321" s="21">
        <v>1300</v>
      </c>
      <c r="P321" s="21">
        <v>100</v>
      </c>
      <c r="Q321" s="21">
        <v>200</v>
      </c>
      <c r="R321" s="21">
        <v>500</v>
      </c>
      <c r="S321" s="21">
        <v>300</v>
      </c>
      <c r="T321" s="21">
        <v>350</v>
      </c>
      <c r="U321" s="21" t="s">
        <v>571</v>
      </c>
      <c r="V321" s="21">
        <v>800</v>
      </c>
      <c r="W321" s="21">
        <v>300</v>
      </c>
      <c r="X321" s="21">
        <v>250</v>
      </c>
      <c r="Y321" s="21">
        <v>300</v>
      </c>
      <c r="Z321" s="21">
        <v>150</v>
      </c>
      <c r="AA321" s="21">
        <v>250</v>
      </c>
      <c r="AB321" s="21">
        <v>3100</v>
      </c>
      <c r="AC321" s="21">
        <v>550</v>
      </c>
      <c r="AD321" s="21">
        <v>675</v>
      </c>
      <c r="AE321" s="21">
        <v>550</v>
      </c>
      <c r="AF321" s="21">
        <v>1400</v>
      </c>
      <c r="AG321" s="21">
        <v>250</v>
      </c>
      <c r="AH321" s="21">
        <v>100</v>
      </c>
      <c r="AI321" s="21">
        <v>200</v>
      </c>
      <c r="AJ321" s="21">
        <v>1800</v>
      </c>
      <c r="AK321" s="21">
        <v>2200</v>
      </c>
      <c r="AL321" s="21">
        <v>600</v>
      </c>
      <c r="AM321" s="21" t="s">
        <v>571</v>
      </c>
      <c r="AN321" s="21">
        <v>130</v>
      </c>
      <c r="AO321" s="21">
        <v>250</v>
      </c>
      <c r="AP321" s="21">
        <v>600</v>
      </c>
      <c r="AQ321" s="21">
        <v>165</v>
      </c>
      <c r="AR321" s="21">
        <v>500</v>
      </c>
      <c r="AS321" s="21">
        <v>500</v>
      </c>
      <c r="AT321" s="21">
        <v>200</v>
      </c>
      <c r="AU321" s="21" t="s">
        <v>571</v>
      </c>
      <c r="AV321" s="21">
        <v>100</v>
      </c>
      <c r="AW321" s="21">
        <v>75</v>
      </c>
      <c r="AX321" s="21">
        <v>175</v>
      </c>
      <c r="AY321" s="21">
        <v>50</v>
      </c>
      <c r="AZ321" s="21" t="s">
        <v>571</v>
      </c>
      <c r="BA321" s="21">
        <v>115</v>
      </c>
      <c r="BB321" s="21">
        <v>490</v>
      </c>
      <c r="BC321" s="21" t="s">
        <v>571</v>
      </c>
      <c r="BD321" s="21" t="s">
        <v>571</v>
      </c>
      <c r="BE321" s="21">
        <v>1300</v>
      </c>
      <c r="BF321" s="21" t="s">
        <v>571</v>
      </c>
      <c r="BG321" s="21">
        <v>7400</v>
      </c>
      <c r="BH321" s="21">
        <v>4500</v>
      </c>
      <c r="BI321" s="21">
        <v>4050</v>
      </c>
      <c r="BJ321" s="21">
        <v>8400</v>
      </c>
      <c r="BK321" s="21">
        <v>5250</v>
      </c>
      <c r="BL321" s="21">
        <v>9500</v>
      </c>
      <c r="BM321" s="21">
        <v>200</v>
      </c>
      <c r="BN321" s="21">
        <v>1500</v>
      </c>
      <c r="BO321" s="21">
        <v>3300</v>
      </c>
      <c r="BP321" s="21">
        <v>1980</v>
      </c>
      <c r="BQ321" s="21">
        <v>800</v>
      </c>
      <c r="BR321" s="21">
        <v>1000</v>
      </c>
      <c r="BS321" s="21">
        <v>2800</v>
      </c>
      <c r="BT321" s="21">
        <v>1925</v>
      </c>
      <c r="BU321" s="21">
        <v>4725</v>
      </c>
      <c r="BV321" s="21">
        <v>900</v>
      </c>
      <c r="BW321" s="21">
        <v>750</v>
      </c>
      <c r="BX321" s="21">
        <v>1650</v>
      </c>
      <c r="BY321" s="21">
        <v>2500</v>
      </c>
      <c r="BZ321" s="21" t="s">
        <v>571</v>
      </c>
      <c r="CA321" s="21">
        <v>900</v>
      </c>
      <c r="CB321" s="21">
        <v>750</v>
      </c>
      <c r="CC321" s="21">
        <v>450</v>
      </c>
      <c r="CD321" s="21">
        <v>750</v>
      </c>
      <c r="CE321" s="21">
        <v>2850</v>
      </c>
      <c r="CF321" s="21" t="s">
        <v>571</v>
      </c>
      <c r="CG321" s="21" t="s">
        <v>571</v>
      </c>
      <c r="CH321" s="21" t="s">
        <v>571</v>
      </c>
      <c r="CI321" s="21" t="s">
        <v>571</v>
      </c>
      <c r="CJ321" s="21" t="s">
        <v>571</v>
      </c>
      <c r="CK321" s="21" t="s">
        <v>571</v>
      </c>
      <c r="CL321" s="21" t="s">
        <v>571</v>
      </c>
      <c r="CM321" s="21" t="s">
        <v>571</v>
      </c>
      <c r="CN321" s="21" t="s">
        <v>571</v>
      </c>
      <c r="CO321" s="21" t="s">
        <v>571</v>
      </c>
      <c r="CP321" s="21" t="s">
        <v>571</v>
      </c>
      <c r="CQ321" s="21" t="s">
        <v>571</v>
      </c>
      <c r="CR321" s="21" t="s">
        <v>571</v>
      </c>
      <c r="CS321" s="21" t="s">
        <v>571</v>
      </c>
      <c r="CT321" s="21" t="s">
        <v>571</v>
      </c>
      <c r="CU321" s="21" t="s">
        <v>571</v>
      </c>
      <c r="CV321" s="21" t="s">
        <v>571</v>
      </c>
      <c r="CW321" s="21" t="s">
        <v>571</v>
      </c>
    </row>
    <row r="322" spans="1:101" x14ac:dyDescent="0.3">
      <c r="A322" s="21" t="s">
        <v>297</v>
      </c>
      <c r="B322" s="21" t="s">
        <v>296</v>
      </c>
      <c r="C322" s="21" t="s">
        <v>361</v>
      </c>
      <c r="D322" s="21" t="s">
        <v>391</v>
      </c>
      <c r="E322" s="21" t="s">
        <v>362</v>
      </c>
      <c r="F322" s="21" t="s">
        <v>391</v>
      </c>
      <c r="G322" s="21">
        <v>66909.074999999997</v>
      </c>
      <c r="H322" s="21">
        <v>62506.95</v>
      </c>
      <c r="I322" s="21">
        <v>62241</v>
      </c>
      <c r="J322" s="21">
        <v>135.718204868154</v>
      </c>
      <c r="K322" s="21">
        <v>45160</v>
      </c>
      <c r="L322" s="21">
        <v>4767</v>
      </c>
      <c r="M322" s="21">
        <v>3125</v>
      </c>
      <c r="N322" s="21">
        <v>4095</v>
      </c>
      <c r="O322" s="21">
        <v>5120</v>
      </c>
      <c r="P322" s="21">
        <v>138.75</v>
      </c>
      <c r="Q322" s="21">
        <v>200</v>
      </c>
      <c r="R322" s="21">
        <v>350</v>
      </c>
      <c r="S322" s="21">
        <v>250</v>
      </c>
      <c r="T322" s="21">
        <v>300</v>
      </c>
      <c r="U322" s="21">
        <v>300</v>
      </c>
      <c r="V322" s="21">
        <v>550</v>
      </c>
      <c r="W322" s="21">
        <v>300</v>
      </c>
      <c r="X322" s="21">
        <v>225</v>
      </c>
      <c r="Y322" s="21">
        <v>262.5</v>
      </c>
      <c r="Z322" s="21">
        <v>125</v>
      </c>
      <c r="AA322" s="21">
        <v>250</v>
      </c>
      <c r="AB322" s="21">
        <v>3200</v>
      </c>
      <c r="AC322" s="21">
        <v>700</v>
      </c>
      <c r="AD322" s="21">
        <v>650</v>
      </c>
      <c r="AE322" s="21">
        <v>500</v>
      </c>
      <c r="AF322" s="21">
        <v>1300</v>
      </c>
      <c r="AG322" s="21">
        <v>200</v>
      </c>
      <c r="AH322" s="21">
        <v>100</v>
      </c>
      <c r="AI322" s="21">
        <v>200</v>
      </c>
      <c r="AJ322" s="21">
        <v>1350</v>
      </c>
      <c r="AK322" s="21">
        <v>3200</v>
      </c>
      <c r="AL322" s="21">
        <v>430</v>
      </c>
      <c r="AM322" s="21">
        <v>912.5</v>
      </c>
      <c r="AN322" s="21">
        <v>350</v>
      </c>
      <c r="AO322" s="21">
        <v>195</v>
      </c>
      <c r="AP322" s="21">
        <v>666.66669999999999</v>
      </c>
      <c r="AQ322" s="21">
        <v>200</v>
      </c>
      <c r="AR322" s="21">
        <v>400</v>
      </c>
      <c r="AS322" s="21">
        <v>200</v>
      </c>
      <c r="AT322" s="21">
        <v>150</v>
      </c>
      <c r="AU322" s="21">
        <v>1050</v>
      </c>
      <c r="AV322" s="21">
        <v>125</v>
      </c>
      <c r="AW322" s="21">
        <v>150</v>
      </c>
      <c r="AX322" s="21">
        <v>200</v>
      </c>
      <c r="AY322" s="21">
        <v>110</v>
      </c>
      <c r="AZ322" s="21">
        <v>90</v>
      </c>
      <c r="BA322" s="21">
        <v>210</v>
      </c>
      <c r="BB322" s="21">
        <v>492</v>
      </c>
      <c r="BC322" s="21">
        <v>86</v>
      </c>
      <c r="BD322" s="21" t="s">
        <v>571</v>
      </c>
      <c r="BE322" s="21">
        <v>5120</v>
      </c>
      <c r="BF322" s="21">
        <v>0.91</v>
      </c>
      <c r="BG322" s="21">
        <v>7400</v>
      </c>
      <c r="BH322" s="21">
        <v>3750</v>
      </c>
      <c r="BI322" s="21">
        <v>3900</v>
      </c>
      <c r="BJ322" s="21">
        <v>7800</v>
      </c>
      <c r="BK322" s="21">
        <v>4500</v>
      </c>
      <c r="BL322" s="21">
        <v>6650</v>
      </c>
      <c r="BM322" s="21">
        <v>200</v>
      </c>
      <c r="BN322" s="21">
        <v>1500</v>
      </c>
      <c r="BO322" s="21">
        <v>4200</v>
      </c>
      <c r="BP322" s="21">
        <v>2400</v>
      </c>
      <c r="BQ322" s="21">
        <v>600</v>
      </c>
      <c r="BR322" s="21">
        <v>400</v>
      </c>
      <c r="BS322" s="21">
        <v>1925</v>
      </c>
      <c r="BT322" s="21">
        <v>1750</v>
      </c>
      <c r="BU322" s="21">
        <v>3675</v>
      </c>
      <c r="BV322" s="21">
        <v>1000.00005</v>
      </c>
      <c r="BW322" s="21">
        <v>600</v>
      </c>
      <c r="BX322" s="21">
        <v>1593.75</v>
      </c>
      <c r="BY322" s="21">
        <v>3125</v>
      </c>
      <c r="BZ322" s="21" t="s">
        <v>571</v>
      </c>
      <c r="CA322" s="21">
        <v>787.5</v>
      </c>
      <c r="CB322" s="21">
        <v>675</v>
      </c>
      <c r="CC322" s="21">
        <v>375</v>
      </c>
      <c r="CD322" s="21">
        <v>750</v>
      </c>
      <c r="CE322" s="21">
        <v>2610</v>
      </c>
      <c r="CF322" s="21" t="s">
        <v>571</v>
      </c>
      <c r="CG322" s="21" t="s">
        <v>571</v>
      </c>
      <c r="CH322" s="21" t="s">
        <v>571</v>
      </c>
      <c r="CI322" s="21" t="s">
        <v>571</v>
      </c>
      <c r="CJ322" s="21">
        <v>6500</v>
      </c>
      <c r="CK322" s="21">
        <v>7000</v>
      </c>
      <c r="CL322" s="21">
        <v>3000</v>
      </c>
      <c r="CM322" s="21">
        <v>5000</v>
      </c>
      <c r="CN322" s="21">
        <v>3500</v>
      </c>
      <c r="CO322" s="21">
        <v>2500</v>
      </c>
      <c r="CP322" s="21">
        <v>750</v>
      </c>
      <c r="CQ322" s="21">
        <v>500</v>
      </c>
      <c r="CR322" s="21">
        <v>7125</v>
      </c>
      <c r="CS322" s="21">
        <v>7750</v>
      </c>
      <c r="CT322" s="21" t="s">
        <v>571</v>
      </c>
      <c r="CU322" s="21" t="s">
        <v>571</v>
      </c>
      <c r="CV322" s="21" t="s">
        <v>571</v>
      </c>
      <c r="CW322" s="21" t="s">
        <v>571</v>
      </c>
    </row>
    <row r="323" spans="1:101" x14ac:dyDescent="0.3">
      <c r="A323" s="21" t="s">
        <v>297</v>
      </c>
      <c r="B323" s="21" t="s">
        <v>296</v>
      </c>
      <c r="C323" s="21" t="s">
        <v>368</v>
      </c>
      <c r="D323" s="21" t="s">
        <v>370</v>
      </c>
      <c r="E323" s="21" t="s">
        <v>371</v>
      </c>
      <c r="F323" s="21" t="s">
        <v>370</v>
      </c>
      <c r="G323" s="21">
        <v>63675.206250000003</v>
      </c>
      <c r="H323" s="21">
        <v>61335.603125000001</v>
      </c>
      <c r="I323" s="21">
        <v>58068.875</v>
      </c>
      <c r="J323" s="21">
        <v>131.56034349173601</v>
      </c>
      <c r="K323" s="21">
        <v>46554.25</v>
      </c>
      <c r="L323" s="21">
        <v>5555.625</v>
      </c>
      <c r="M323" s="21">
        <v>3437.5</v>
      </c>
      <c r="N323" s="21">
        <v>2025</v>
      </c>
      <c r="O323" s="21">
        <v>1509</v>
      </c>
      <c r="P323" s="21">
        <v>203.75</v>
      </c>
      <c r="Q323" s="21">
        <v>275</v>
      </c>
      <c r="R323" s="21">
        <v>500</v>
      </c>
      <c r="S323" s="21">
        <v>250</v>
      </c>
      <c r="T323" s="21">
        <v>375</v>
      </c>
      <c r="U323" s="21">
        <v>612.5</v>
      </c>
      <c r="V323" s="21">
        <v>700</v>
      </c>
      <c r="W323" s="21">
        <v>312.5</v>
      </c>
      <c r="X323" s="21">
        <v>200</v>
      </c>
      <c r="Y323" s="21">
        <v>275</v>
      </c>
      <c r="Z323" s="21">
        <v>125</v>
      </c>
      <c r="AA323" s="21">
        <v>300</v>
      </c>
      <c r="AB323" s="21">
        <v>3050</v>
      </c>
      <c r="AC323" s="21">
        <v>675</v>
      </c>
      <c r="AD323" s="21">
        <v>700</v>
      </c>
      <c r="AE323" s="21">
        <v>462.5</v>
      </c>
      <c r="AF323" s="21">
        <v>1225</v>
      </c>
      <c r="AG323" s="21">
        <v>168.75</v>
      </c>
      <c r="AH323" s="21">
        <v>42.5</v>
      </c>
      <c r="AI323" s="21">
        <v>99</v>
      </c>
      <c r="AJ323" s="21">
        <v>1050</v>
      </c>
      <c r="AK323" s="21">
        <v>5500</v>
      </c>
      <c r="AL323" s="21">
        <v>412.5</v>
      </c>
      <c r="AM323" s="21">
        <v>212.5</v>
      </c>
      <c r="AN323" s="21">
        <v>400</v>
      </c>
      <c r="AO323" s="21">
        <v>200</v>
      </c>
      <c r="AP323" s="21">
        <v>702.25</v>
      </c>
      <c r="AQ323" s="21">
        <v>177.5</v>
      </c>
      <c r="AR323" s="21">
        <v>587.5</v>
      </c>
      <c r="AS323" s="21">
        <v>320.5</v>
      </c>
      <c r="AT323" s="21">
        <v>212.5</v>
      </c>
      <c r="AU323" s="21">
        <v>990</v>
      </c>
      <c r="AV323" s="21">
        <v>137.5</v>
      </c>
      <c r="AW323" s="21">
        <v>435</v>
      </c>
      <c r="AX323" s="21">
        <v>250</v>
      </c>
      <c r="AY323" s="21">
        <v>65</v>
      </c>
      <c r="AZ323" s="21">
        <v>125</v>
      </c>
      <c r="BA323" s="21">
        <v>150</v>
      </c>
      <c r="BB323" s="21">
        <v>484.5</v>
      </c>
      <c r="BC323" s="21">
        <v>89</v>
      </c>
      <c r="BD323" s="21" t="s">
        <v>571</v>
      </c>
      <c r="BE323" s="21">
        <v>1509</v>
      </c>
      <c r="BF323" s="21">
        <v>0.45</v>
      </c>
      <c r="BG323" s="21">
        <v>3663</v>
      </c>
      <c r="BH323" s="21">
        <v>3750</v>
      </c>
      <c r="BI323" s="21">
        <v>4200</v>
      </c>
      <c r="BJ323" s="21">
        <v>7350</v>
      </c>
      <c r="BK323" s="21">
        <v>5625</v>
      </c>
      <c r="BL323" s="21">
        <v>9500</v>
      </c>
      <c r="BM323" s="21">
        <v>85</v>
      </c>
      <c r="BN323" s="21">
        <v>1562.5</v>
      </c>
      <c r="BO323" s="21">
        <v>4050</v>
      </c>
      <c r="BP323" s="21">
        <v>2130</v>
      </c>
      <c r="BQ323" s="21">
        <v>850</v>
      </c>
      <c r="BR323" s="21">
        <v>641</v>
      </c>
      <c r="BS323" s="21">
        <v>2450</v>
      </c>
      <c r="BT323" s="21">
        <v>1618.75</v>
      </c>
      <c r="BU323" s="21">
        <v>4068.75</v>
      </c>
      <c r="BV323" s="21">
        <v>1053.375</v>
      </c>
      <c r="BW323" s="21">
        <v>881.25</v>
      </c>
      <c r="BX323" s="21">
        <v>1934.625</v>
      </c>
      <c r="BY323" s="21">
        <v>3437.5</v>
      </c>
      <c r="BZ323" s="21" t="s">
        <v>571</v>
      </c>
      <c r="CA323" s="21">
        <v>825</v>
      </c>
      <c r="CB323" s="21">
        <v>600</v>
      </c>
      <c r="CC323" s="21">
        <v>375</v>
      </c>
      <c r="CD323" s="21">
        <v>900</v>
      </c>
      <c r="CE323" s="21">
        <v>2700</v>
      </c>
      <c r="CF323" s="21" t="s">
        <v>571</v>
      </c>
      <c r="CG323" s="21" t="s">
        <v>571</v>
      </c>
      <c r="CH323" s="21" t="s">
        <v>571</v>
      </c>
      <c r="CI323" s="21" t="s">
        <v>571</v>
      </c>
      <c r="CJ323" s="21">
        <v>7750</v>
      </c>
      <c r="CK323" s="21">
        <v>8500</v>
      </c>
      <c r="CL323" s="21">
        <v>5250</v>
      </c>
      <c r="CM323" s="21">
        <v>3250</v>
      </c>
      <c r="CN323" s="21">
        <v>3000</v>
      </c>
      <c r="CO323" s="21">
        <v>1750</v>
      </c>
      <c r="CP323" s="21">
        <v>800</v>
      </c>
      <c r="CQ323" s="21">
        <v>500</v>
      </c>
      <c r="CR323" s="21">
        <v>6000</v>
      </c>
      <c r="CS323" s="21">
        <v>4500</v>
      </c>
      <c r="CT323" s="21" t="s">
        <v>571</v>
      </c>
      <c r="CU323" s="21" t="s">
        <v>571</v>
      </c>
      <c r="CV323" s="21" t="s">
        <v>571</v>
      </c>
      <c r="CW323" s="21" t="s">
        <v>571</v>
      </c>
    </row>
    <row r="324" spans="1:101" x14ac:dyDescent="0.3">
      <c r="A324" s="21" t="s">
        <v>297</v>
      </c>
      <c r="B324" s="21" t="s">
        <v>296</v>
      </c>
      <c r="C324" s="21" t="s">
        <v>368</v>
      </c>
      <c r="D324" s="21" t="s">
        <v>370</v>
      </c>
      <c r="E324" s="21" t="s">
        <v>374</v>
      </c>
      <c r="F324" s="21" t="s">
        <v>375</v>
      </c>
      <c r="G324" s="21">
        <v>65317.307154374997</v>
      </c>
      <c r="H324" s="21">
        <v>60697.494654374997</v>
      </c>
      <c r="I324" s="21">
        <v>60760.285725000002</v>
      </c>
      <c r="J324" s="21">
        <v>134.54232934072101</v>
      </c>
      <c r="K324" s="21">
        <v>45929</v>
      </c>
      <c r="L324" s="21">
        <v>5561.7857249999997</v>
      </c>
      <c r="M324" s="21">
        <v>3437.5</v>
      </c>
      <c r="N324" s="21">
        <v>4297.5</v>
      </c>
      <c r="O324" s="21">
        <v>1534.5</v>
      </c>
      <c r="P324" s="21">
        <v>156.875</v>
      </c>
      <c r="Q324" s="21">
        <v>200</v>
      </c>
      <c r="R324" s="21">
        <v>425</v>
      </c>
      <c r="S324" s="21">
        <v>250</v>
      </c>
      <c r="T324" s="21">
        <v>350</v>
      </c>
      <c r="U324" s="21">
        <v>362.5</v>
      </c>
      <c r="V324" s="21">
        <v>693.75</v>
      </c>
      <c r="W324" s="21">
        <v>300</v>
      </c>
      <c r="X324" s="21">
        <v>175</v>
      </c>
      <c r="Y324" s="21">
        <v>262.5</v>
      </c>
      <c r="Z324" s="21">
        <v>112.5</v>
      </c>
      <c r="AA324" s="21">
        <v>262.5</v>
      </c>
      <c r="AB324" s="21">
        <v>3125</v>
      </c>
      <c r="AC324" s="21">
        <v>750</v>
      </c>
      <c r="AD324" s="21">
        <v>725</v>
      </c>
      <c r="AE324" s="21">
        <v>506.25</v>
      </c>
      <c r="AF324" s="21">
        <v>1250</v>
      </c>
      <c r="AG324" s="21">
        <v>200</v>
      </c>
      <c r="AH324" s="21">
        <v>55.75</v>
      </c>
      <c r="AI324" s="21">
        <v>115</v>
      </c>
      <c r="AJ324" s="21">
        <v>1175</v>
      </c>
      <c r="AK324" s="21">
        <v>5718.75</v>
      </c>
      <c r="AL324" s="21">
        <v>600</v>
      </c>
      <c r="AM324" s="21">
        <v>200</v>
      </c>
      <c r="AN324" s="21">
        <v>325</v>
      </c>
      <c r="AO324" s="21">
        <v>212.5</v>
      </c>
      <c r="AP324" s="21">
        <v>848.07142499999998</v>
      </c>
      <c r="AQ324" s="21">
        <v>162.5</v>
      </c>
      <c r="AR324" s="21">
        <v>551.78572499999996</v>
      </c>
      <c r="AS324" s="21">
        <v>356</v>
      </c>
      <c r="AT324" s="21">
        <v>200</v>
      </c>
      <c r="AU324" s="21">
        <v>940</v>
      </c>
      <c r="AV324" s="21">
        <v>137.5</v>
      </c>
      <c r="AW324" s="21">
        <v>85</v>
      </c>
      <c r="AX324" s="21">
        <v>250</v>
      </c>
      <c r="AY324" s="21">
        <v>65</v>
      </c>
      <c r="AZ324" s="21">
        <v>117.5</v>
      </c>
      <c r="BA324" s="21">
        <v>150</v>
      </c>
      <c r="BB324" s="21">
        <v>485.5</v>
      </c>
      <c r="BC324" s="21">
        <v>88.75</v>
      </c>
      <c r="BD324" s="21" t="s">
        <v>571</v>
      </c>
      <c r="BE324" s="21">
        <v>1534.5</v>
      </c>
      <c r="BF324" s="21">
        <v>0.95499999999999996</v>
      </c>
      <c r="BG324" s="21">
        <v>4255</v>
      </c>
      <c r="BH324" s="21">
        <v>3750</v>
      </c>
      <c r="BI324" s="21">
        <v>4350</v>
      </c>
      <c r="BJ324" s="21">
        <v>7500</v>
      </c>
      <c r="BK324" s="21">
        <v>5250</v>
      </c>
      <c r="BL324" s="21">
        <v>8075</v>
      </c>
      <c r="BM324" s="21">
        <v>111.5</v>
      </c>
      <c r="BN324" s="21">
        <v>1500</v>
      </c>
      <c r="BO324" s="21">
        <v>4500</v>
      </c>
      <c r="BP324" s="21">
        <v>1950</v>
      </c>
      <c r="BQ324" s="21">
        <v>800</v>
      </c>
      <c r="BR324" s="21">
        <v>712</v>
      </c>
      <c r="BS324" s="21">
        <v>2428.125</v>
      </c>
      <c r="BT324" s="21">
        <v>1771.875</v>
      </c>
      <c r="BU324" s="21">
        <v>4200</v>
      </c>
      <c r="BV324" s="21">
        <v>1272.1071374999999</v>
      </c>
      <c r="BW324" s="21">
        <v>827.67858750000005</v>
      </c>
      <c r="BX324" s="21">
        <v>2099.7857250000002</v>
      </c>
      <c r="BY324" s="21">
        <v>3437.5</v>
      </c>
      <c r="BZ324" s="21" t="s">
        <v>571</v>
      </c>
      <c r="CA324" s="21">
        <v>787.5</v>
      </c>
      <c r="CB324" s="21">
        <v>525</v>
      </c>
      <c r="CC324" s="21">
        <v>337.5</v>
      </c>
      <c r="CD324" s="21">
        <v>787.5</v>
      </c>
      <c r="CE324" s="21">
        <v>2437.5</v>
      </c>
      <c r="CF324" s="21" t="s">
        <v>571</v>
      </c>
      <c r="CG324" s="21" t="s">
        <v>571</v>
      </c>
      <c r="CH324" s="21" t="s">
        <v>571</v>
      </c>
      <c r="CI324" s="21" t="s">
        <v>571</v>
      </c>
      <c r="CJ324" s="21">
        <v>9000</v>
      </c>
      <c r="CK324" s="21">
        <v>11750</v>
      </c>
      <c r="CL324" s="21">
        <v>5500</v>
      </c>
      <c r="CM324" s="21">
        <v>3650</v>
      </c>
      <c r="CN324" s="21">
        <v>2900</v>
      </c>
      <c r="CO324" s="21">
        <v>1800</v>
      </c>
      <c r="CP324" s="21">
        <v>775</v>
      </c>
      <c r="CQ324" s="21">
        <v>462.5</v>
      </c>
      <c r="CR324" s="21">
        <v>7250</v>
      </c>
      <c r="CS324" s="21">
        <v>4500</v>
      </c>
      <c r="CT324" s="21" t="s">
        <v>571</v>
      </c>
      <c r="CU324" s="21" t="s">
        <v>571</v>
      </c>
      <c r="CV324" s="21" t="s">
        <v>571</v>
      </c>
      <c r="CW324" s="21" t="s">
        <v>571</v>
      </c>
    </row>
    <row r="325" spans="1:101" x14ac:dyDescent="0.3">
      <c r="A325" s="21" t="s">
        <v>297</v>
      </c>
      <c r="B325" s="21" t="s">
        <v>296</v>
      </c>
      <c r="C325" s="21" t="s">
        <v>368</v>
      </c>
      <c r="D325" s="21" t="s">
        <v>370</v>
      </c>
      <c r="E325" s="21" t="s">
        <v>382</v>
      </c>
      <c r="F325" s="21" t="s">
        <v>383</v>
      </c>
      <c r="G325" s="21" t="s">
        <v>571</v>
      </c>
      <c r="H325" s="21">
        <v>57070.137499999997</v>
      </c>
      <c r="I325" s="21">
        <v>53088.5</v>
      </c>
      <c r="J325" s="21" t="s">
        <v>571</v>
      </c>
      <c r="K325" s="21">
        <v>43897.5</v>
      </c>
      <c r="L325" s="21">
        <v>3542.5000249999998</v>
      </c>
      <c r="M325" s="21">
        <v>4062.5</v>
      </c>
      <c r="N325" s="21" t="s">
        <v>571</v>
      </c>
      <c r="O325" s="21">
        <v>1500</v>
      </c>
      <c r="P325" s="21">
        <v>178.75</v>
      </c>
      <c r="Q325" s="21">
        <v>150</v>
      </c>
      <c r="R325" s="21">
        <v>500</v>
      </c>
      <c r="S325" s="21">
        <v>250</v>
      </c>
      <c r="T325" s="21">
        <v>300</v>
      </c>
      <c r="U325" s="21">
        <v>500</v>
      </c>
      <c r="V325" s="21">
        <v>650</v>
      </c>
      <c r="W325" s="21">
        <v>300</v>
      </c>
      <c r="X325" s="21">
        <v>175</v>
      </c>
      <c r="Y325" s="21">
        <v>250</v>
      </c>
      <c r="Z325" s="21">
        <v>150</v>
      </c>
      <c r="AA325" s="21">
        <v>250</v>
      </c>
      <c r="AB325" s="21">
        <v>3100</v>
      </c>
      <c r="AC325" s="21">
        <v>450</v>
      </c>
      <c r="AD325" s="21">
        <v>650</v>
      </c>
      <c r="AE325" s="21">
        <v>400</v>
      </c>
      <c r="AF325" s="21">
        <v>1175</v>
      </c>
      <c r="AG325" s="21">
        <v>212.5</v>
      </c>
      <c r="AH325" s="21">
        <v>37.5</v>
      </c>
      <c r="AI325" s="21">
        <v>142.5</v>
      </c>
      <c r="AJ325" s="21">
        <v>3500</v>
      </c>
      <c r="AK325" s="21">
        <v>2500</v>
      </c>
      <c r="AL325" s="21">
        <v>400</v>
      </c>
      <c r="AM325" s="21">
        <v>150</v>
      </c>
      <c r="AN325" s="21">
        <v>150</v>
      </c>
      <c r="AO325" s="21">
        <v>250</v>
      </c>
      <c r="AP325" s="21">
        <v>558.33335</v>
      </c>
      <c r="AQ325" s="21">
        <v>77.5</v>
      </c>
      <c r="AR325" s="21">
        <v>450</v>
      </c>
      <c r="AS325" s="21">
        <v>250</v>
      </c>
      <c r="AT325" s="21">
        <v>150</v>
      </c>
      <c r="AU325" s="21">
        <v>1100</v>
      </c>
      <c r="AV325" s="21">
        <v>162.5</v>
      </c>
      <c r="AW325" s="21">
        <v>292.5</v>
      </c>
      <c r="AX325" s="21">
        <v>250</v>
      </c>
      <c r="AY325" s="21">
        <v>55</v>
      </c>
      <c r="AZ325" s="21">
        <v>115</v>
      </c>
      <c r="BA325" s="21">
        <v>137.5</v>
      </c>
      <c r="BB325" s="21">
        <v>484.5</v>
      </c>
      <c r="BC325" s="21">
        <v>90</v>
      </c>
      <c r="BD325" s="21">
        <v>665</v>
      </c>
      <c r="BE325" s="21">
        <v>1500</v>
      </c>
      <c r="BF325" s="21" t="s">
        <v>571</v>
      </c>
      <c r="BG325" s="21">
        <v>5272.5</v>
      </c>
      <c r="BH325" s="21">
        <v>3750</v>
      </c>
      <c r="BI325" s="21">
        <v>3900</v>
      </c>
      <c r="BJ325" s="21">
        <v>7050</v>
      </c>
      <c r="BK325" s="21">
        <v>4500</v>
      </c>
      <c r="BL325" s="21">
        <v>9500</v>
      </c>
      <c r="BM325" s="21">
        <v>75</v>
      </c>
      <c r="BN325" s="21">
        <v>1500</v>
      </c>
      <c r="BO325" s="21">
        <v>2700</v>
      </c>
      <c r="BP325" s="21">
        <v>930</v>
      </c>
      <c r="BQ325" s="21">
        <v>600</v>
      </c>
      <c r="BR325" s="21">
        <v>500</v>
      </c>
      <c r="BS325" s="21">
        <v>2275</v>
      </c>
      <c r="BT325" s="21">
        <v>1400</v>
      </c>
      <c r="BU325" s="21">
        <v>3675</v>
      </c>
      <c r="BV325" s="21">
        <v>837.50002500000005</v>
      </c>
      <c r="BW325" s="21">
        <v>675</v>
      </c>
      <c r="BX325" s="21">
        <v>1512.5000250000001</v>
      </c>
      <c r="BY325" s="21">
        <v>4062.5</v>
      </c>
      <c r="BZ325" s="21" t="s">
        <v>571</v>
      </c>
      <c r="CA325" s="21">
        <v>750</v>
      </c>
      <c r="CB325" s="21">
        <v>525</v>
      </c>
      <c r="CC325" s="21">
        <v>450</v>
      </c>
      <c r="CD325" s="21">
        <v>750</v>
      </c>
      <c r="CE325" s="21">
        <v>2475</v>
      </c>
      <c r="CF325" s="21" t="s">
        <v>571</v>
      </c>
      <c r="CG325" s="21" t="s">
        <v>571</v>
      </c>
      <c r="CH325" s="21" t="s">
        <v>571</v>
      </c>
      <c r="CI325" s="21" t="s">
        <v>571</v>
      </c>
      <c r="CJ325" s="21">
        <v>5000</v>
      </c>
      <c r="CK325" s="21">
        <v>5000</v>
      </c>
      <c r="CL325" s="21">
        <v>3000</v>
      </c>
      <c r="CM325" s="21">
        <v>5000</v>
      </c>
      <c r="CN325" s="21">
        <v>3000</v>
      </c>
      <c r="CO325" s="21">
        <v>2000</v>
      </c>
      <c r="CP325" s="21">
        <v>700</v>
      </c>
      <c r="CQ325" s="21">
        <v>450</v>
      </c>
      <c r="CR325" s="21">
        <v>4500</v>
      </c>
      <c r="CS325" s="21">
        <v>5000</v>
      </c>
      <c r="CT325" s="21" t="s">
        <v>571</v>
      </c>
      <c r="CU325" s="21" t="s">
        <v>571</v>
      </c>
      <c r="CV325" s="21" t="s">
        <v>571</v>
      </c>
      <c r="CW325" s="21" t="s">
        <v>571</v>
      </c>
    </row>
    <row r="326" spans="1:101" x14ac:dyDescent="0.3">
      <c r="A326" s="21" t="s">
        <v>297</v>
      </c>
      <c r="B326" s="21" t="s">
        <v>314</v>
      </c>
      <c r="C326" s="21" t="s">
        <v>315</v>
      </c>
      <c r="D326" s="21" t="s">
        <v>317</v>
      </c>
      <c r="E326" s="21" t="s">
        <v>318</v>
      </c>
      <c r="F326" s="21" t="s">
        <v>319</v>
      </c>
      <c r="G326" s="21">
        <v>61686.724999999999</v>
      </c>
      <c r="H326" s="21">
        <v>59800.1</v>
      </c>
      <c r="I326" s="21">
        <v>57383</v>
      </c>
      <c r="J326" s="21">
        <v>127.67197751934501</v>
      </c>
      <c r="K326" s="21">
        <v>42262.75</v>
      </c>
      <c r="L326" s="21">
        <v>5727.75</v>
      </c>
      <c r="M326" s="21">
        <v>7187.5</v>
      </c>
      <c r="N326" s="21">
        <v>1755</v>
      </c>
      <c r="O326" s="21">
        <v>450</v>
      </c>
      <c r="P326" s="21">
        <v>333.4375</v>
      </c>
      <c r="Q326" s="21">
        <v>175</v>
      </c>
      <c r="R326" s="21">
        <v>362.5</v>
      </c>
      <c r="S326" s="21">
        <v>206.25</v>
      </c>
      <c r="T326" s="21">
        <v>227.5</v>
      </c>
      <c r="U326" s="21">
        <v>297.5</v>
      </c>
      <c r="V326" s="21">
        <v>562.5</v>
      </c>
      <c r="W326" s="21">
        <v>231.25</v>
      </c>
      <c r="X326" s="21">
        <v>200</v>
      </c>
      <c r="Y326" s="21">
        <v>255</v>
      </c>
      <c r="Z326" s="21">
        <v>100</v>
      </c>
      <c r="AA326" s="21">
        <v>237.5</v>
      </c>
      <c r="AB326" s="21">
        <v>3325</v>
      </c>
      <c r="AC326" s="21">
        <v>762.5</v>
      </c>
      <c r="AD326" s="21">
        <v>562.5</v>
      </c>
      <c r="AE326" s="21">
        <v>462.5</v>
      </c>
      <c r="AF326" s="21">
        <v>1225</v>
      </c>
      <c r="AG326" s="21">
        <v>200</v>
      </c>
      <c r="AH326" s="21">
        <v>65</v>
      </c>
      <c r="AI326" s="21">
        <v>170.75</v>
      </c>
      <c r="AJ326" s="21">
        <v>2075</v>
      </c>
      <c r="AK326" s="21">
        <v>2725</v>
      </c>
      <c r="AL326" s="21">
        <v>337.5</v>
      </c>
      <c r="AM326" s="21">
        <v>312.5</v>
      </c>
      <c r="AN326" s="21">
        <v>212.5</v>
      </c>
      <c r="AO326" s="21">
        <v>200</v>
      </c>
      <c r="AP326" s="21">
        <v>650</v>
      </c>
      <c r="AQ326" s="21">
        <v>200</v>
      </c>
      <c r="AR326" s="21">
        <v>162.5</v>
      </c>
      <c r="AS326" s="21">
        <v>567</v>
      </c>
      <c r="AT326" s="21">
        <v>243.75</v>
      </c>
      <c r="AU326" s="21">
        <v>925</v>
      </c>
      <c r="AV326" s="21">
        <v>287.5</v>
      </c>
      <c r="AW326" s="21">
        <v>412.5</v>
      </c>
      <c r="AX326" s="21">
        <v>278.75</v>
      </c>
      <c r="AY326" s="21">
        <v>400</v>
      </c>
      <c r="AZ326" s="21">
        <v>242.5</v>
      </c>
      <c r="BA326" s="21">
        <v>247.5</v>
      </c>
      <c r="BB326" s="21">
        <v>483.25</v>
      </c>
      <c r="BC326" s="21">
        <v>89</v>
      </c>
      <c r="BD326" s="21" t="s">
        <v>571</v>
      </c>
      <c r="BE326" s="21">
        <v>450</v>
      </c>
      <c r="BF326" s="21">
        <v>0.39</v>
      </c>
      <c r="BG326" s="21">
        <v>6317.75</v>
      </c>
      <c r="BH326" s="21">
        <v>3093.75</v>
      </c>
      <c r="BI326" s="21">
        <v>3375</v>
      </c>
      <c r="BJ326" s="21">
        <v>7350</v>
      </c>
      <c r="BK326" s="21">
        <v>3412.5</v>
      </c>
      <c r="BL326" s="21">
        <v>6887.5</v>
      </c>
      <c r="BM326" s="21">
        <v>130</v>
      </c>
      <c r="BN326" s="21">
        <v>1156.25</v>
      </c>
      <c r="BO326" s="21">
        <v>4575</v>
      </c>
      <c r="BP326" s="21">
        <v>2400</v>
      </c>
      <c r="BQ326" s="21">
        <v>975</v>
      </c>
      <c r="BR326" s="21">
        <v>1134</v>
      </c>
      <c r="BS326" s="21">
        <v>1968.75</v>
      </c>
      <c r="BT326" s="21">
        <v>1618.75</v>
      </c>
      <c r="BU326" s="21">
        <v>3587.5</v>
      </c>
      <c r="BV326" s="21">
        <v>975</v>
      </c>
      <c r="BW326" s="21">
        <v>243.75</v>
      </c>
      <c r="BX326" s="21">
        <v>1218.75</v>
      </c>
      <c r="BY326" s="21">
        <v>7187.5</v>
      </c>
      <c r="BZ326" s="21" t="s">
        <v>571</v>
      </c>
      <c r="CA326" s="21">
        <v>765</v>
      </c>
      <c r="CB326" s="21">
        <v>600</v>
      </c>
      <c r="CC326" s="21">
        <v>300</v>
      </c>
      <c r="CD326" s="21">
        <v>712.5</v>
      </c>
      <c r="CE326" s="21">
        <v>2377.5</v>
      </c>
      <c r="CF326" s="21" t="s">
        <v>571</v>
      </c>
      <c r="CG326" s="21" t="s">
        <v>571</v>
      </c>
      <c r="CH326" s="21" t="s">
        <v>571</v>
      </c>
      <c r="CI326" s="21" t="s">
        <v>571</v>
      </c>
      <c r="CJ326" s="21">
        <v>7975</v>
      </c>
      <c r="CK326" s="21">
        <v>9375</v>
      </c>
      <c r="CL326" s="21">
        <v>5750</v>
      </c>
      <c r="CM326" s="21">
        <v>4825</v>
      </c>
      <c r="CN326" s="21">
        <v>4300</v>
      </c>
      <c r="CO326" s="21">
        <v>2750</v>
      </c>
      <c r="CP326" s="21">
        <v>700</v>
      </c>
      <c r="CQ326" s="21">
        <v>500</v>
      </c>
      <c r="CR326" s="21">
        <v>4025</v>
      </c>
      <c r="CS326" s="21">
        <v>5250</v>
      </c>
      <c r="CT326" s="21" t="s">
        <v>571</v>
      </c>
      <c r="CU326" s="21" t="s">
        <v>571</v>
      </c>
      <c r="CV326" s="21" t="s">
        <v>571</v>
      </c>
      <c r="CW326" s="21" t="s">
        <v>571</v>
      </c>
    </row>
    <row r="327" spans="1:101" x14ac:dyDescent="0.3">
      <c r="A327" s="21" t="s">
        <v>297</v>
      </c>
      <c r="B327" s="21" t="s">
        <v>314</v>
      </c>
      <c r="C327" s="21" t="s">
        <v>315</v>
      </c>
      <c r="D327" s="21" t="s">
        <v>317</v>
      </c>
      <c r="E327" s="21" t="s">
        <v>340</v>
      </c>
      <c r="F327" s="21" t="s">
        <v>341</v>
      </c>
      <c r="G327" s="21">
        <v>54560.953125</v>
      </c>
      <c r="H327" s="21">
        <v>51513.328125</v>
      </c>
      <c r="I327" s="21">
        <v>50754.375</v>
      </c>
      <c r="J327" s="21">
        <v>115.34223546561</v>
      </c>
      <c r="K327" s="21">
        <v>37160</v>
      </c>
      <c r="L327" s="21">
        <v>3234.375</v>
      </c>
      <c r="M327" s="21">
        <v>6875</v>
      </c>
      <c r="N327" s="21">
        <v>2835</v>
      </c>
      <c r="O327" s="21">
        <v>650</v>
      </c>
      <c r="P327" s="21">
        <v>299.6875</v>
      </c>
      <c r="Q327" s="21">
        <v>195</v>
      </c>
      <c r="R327" s="21">
        <v>300</v>
      </c>
      <c r="S327" s="21">
        <v>200</v>
      </c>
      <c r="T327" s="21">
        <v>237.5</v>
      </c>
      <c r="U327" s="21">
        <v>325</v>
      </c>
      <c r="V327" s="21">
        <v>500</v>
      </c>
      <c r="W327" s="21">
        <v>222.5</v>
      </c>
      <c r="X327" s="21">
        <v>157.5</v>
      </c>
      <c r="Y327" s="21">
        <v>175</v>
      </c>
      <c r="Z327" s="21">
        <v>87.5</v>
      </c>
      <c r="AA327" s="21">
        <v>200</v>
      </c>
      <c r="AB327" s="21">
        <v>3250</v>
      </c>
      <c r="AC327" s="21">
        <v>500</v>
      </c>
      <c r="AD327" s="21">
        <v>675</v>
      </c>
      <c r="AE327" s="21">
        <v>450</v>
      </c>
      <c r="AF327" s="21">
        <v>1100</v>
      </c>
      <c r="AG327" s="21">
        <v>200</v>
      </c>
      <c r="AH327" s="21">
        <v>70</v>
      </c>
      <c r="AI327" s="21">
        <v>130</v>
      </c>
      <c r="AJ327" s="21">
        <v>2000</v>
      </c>
      <c r="AK327" s="21">
        <v>3350</v>
      </c>
      <c r="AL327" s="21">
        <v>400</v>
      </c>
      <c r="AM327" s="21">
        <v>325</v>
      </c>
      <c r="AN327" s="21">
        <v>500</v>
      </c>
      <c r="AO327" s="21">
        <v>237.5</v>
      </c>
      <c r="AP327" s="21">
        <v>350</v>
      </c>
      <c r="AQ327" s="21">
        <v>83.75</v>
      </c>
      <c r="AR327" s="21">
        <v>156.25</v>
      </c>
      <c r="AS327" s="21">
        <v>285</v>
      </c>
      <c r="AT327" s="21">
        <v>225</v>
      </c>
      <c r="AU327" s="21">
        <v>1000</v>
      </c>
      <c r="AV327" s="21">
        <v>275</v>
      </c>
      <c r="AW327" s="21">
        <v>387.5</v>
      </c>
      <c r="AX327" s="21">
        <v>300</v>
      </c>
      <c r="AY327" s="21">
        <v>300</v>
      </c>
      <c r="AZ327" s="21">
        <v>211.25</v>
      </c>
      <c r="BA327" s="21">
        <v>237.5</v>
      </c>
      <c r="BB327" s="21">
        <v>473</v>
      </c>
      <c r="BC327" s="21">
        <v>86.5</v>
      </c>
      <c r="BD327" s="21" t="s">
        <v>571</v>
      </c>
      <c r="BE327" s="21">
        <v>650</v>
      </c>
      <c r="BF327" s="21">
        <v>0.63</v>
      </c>
      <c r="BG327" s="21">
        <v>4810</v>
      </c>
      <c r="BH327" s="21">
        <v>3000</v>
      </c>
      <c r="BI327" s="21">
        <v>4050</v>
      </c>
      <c r="BJ327" s="21">
        <v>6600</v>
      </c>
      <c r="BK327" s="21">
        <v>3562.5</v>
      </c>
      <c r="BL327" s="21">
        <v>5700</v>
      </c>
      <c r="BM327" s="21">
        <v>140</v>
      </c>
      <c r="BN327" s="21">
        <v>1112.5</v>
      </c>
      <c r="BO327" s="21">
        <v>3000</v>
      </c>
      <c r="BP327" s="21">
        <v>1005</v>
      </c>
      <c r="BQ327" s="21">
        <v>900</v>
      </c>
      <c r="BR327" s="21">
        <v>570</v>
      </c>
      <c r="BS327" s="21">
        <v>1750</v>
      </c>
      <c r="BT327" s="21">
        <v>1575</v>
      </c>
      <c r="BU327" s="21">
        <v>3325</v>
      </c>
      <c r="BV327" s="21">
        <v>525</v>
      </c>
      <c r="BW327" s="21">
        <v>234.375</v>
      </c>
      <c r="BX327" s="21">
        <v>759.375</v>
      </c>
      <c r="BY327" s="21">
        <v>6875</v>
      </c>
      <c r="BZ327" s="21" t="s">
        <v>571</v>
      </c>
      <c r="CA327" s="21">
        <v>525</v>
      </c>
      <c r="CB327" s="21">
        <v>472.5</v>
      </c>
      <c r="CC327" s="21">
        <v>262.5</v>
      </c>
      <c r="CD327" s="21">
        <v>600</v>
      </c>
      <c r="CE327" s="21">
        <v>1860</v>
      </c>
      <c r="CF327" s="21" t="s">
        <v>571</v>
      </c>
      <c r="CG327" s="21" t="s">
        <v>571</v>
      </c>
      <c r="CH327" s="21" t="s">
        <v>571</v>
      </c>
      <c r="CI327" s="21" t="s">
        <v>571</v>
      </c>
      <c r="CJ327" s="21">
        <v>4250</v>
      </c>
      <c r="CK327" s="21">
        <v>6000</v>
      </c>
      <c r="CL327" s="21">
        <v>2500</v>
      </c>
      <c r="CM327" s="21">
        <v>3250</v>
      </c>
      <c r="CN327" s="21">
        <v>3250</v>
      </c>
      <c r="CO327" s="21">
        <v>2000</v>
      </c>
      <c r="CP327" s="21">
        <v>500</v>
      </c>
      <c r="CQ327" s="21">
        <v>550</v>
      </c>
      <c r="CR327" s="21">
        <v>1050</v>
      </c>
      <c r="CS327" s="21">
        <v>3000</v>
      </c>
      <c r="CT327" s="21" t="s">
        <v>571</v>
      </c>
      <c r="CU327" s="21" t="s">
        <v>571</v>
      </c>
      <c r="CV327" s="21" t="s">
        <v>571</v>
      </c>
      <c r="CW327" s="21" t="s">
        <v>571</v>
      </c>
    </row>
    <row r="328" spans="1:101" x14ac:dyDescent="0.3">
      <c r="A328" s="21" t="s">
        <v>297</v>
      </c>
      <c r="B328" s="21" t="s">
        <v>314</v>
      </c>
      <c r="C328" s="21" t="s">
        <v>315</v>
      </c>
      <c r="D328" s="21" t="s">
        <v>317</v>
      </c>
      <c r="E328" s="21" t="s">
        <v>343</v>
      </c>
      <c r="F328" s="21" t="s">
        <v>344</v>
      </c>
      <c r="G328" s="21">
        <v>61631.631263437499</v>
      </c>
      <c r="H328" s="21">
        <v>57930.943763437499</v>
      </c>
      <c r="I328" s="21">
        <v>57331.750012500001</v>
      </c>
      <c r="J328" s="21">
        <v>130.44787357521599</v>
      </c>
      <c r="K328" s="21">
        <v>43714.25</v>
      </c>
      <c r="L328" s="21">
        <v>4001.1250125000001</v>
      </c>
      <c r="M328" s="21">
        <v>6375</v>
      </c>
      <c r="N328" s="21">
        <v>3555</v>
      </c>
      <c r="O328" s="21">
        <v>487.5</v>
      </c>
      <c r="P328" s="21">
        <v>333.33333333333297</v>
      </c>
      <c r="Q328" s="21">
        <v>177.5</v>
      </c>
      <c r="R328" s="21">
        <v>400</v>
      </c>
      <c r="S328" s="21">
        <v>250</v>
      </c>
      <c r="T328" s="21">
        <v>350</v>
      </c>
      <c r="U328" s="21">
        <v>180</v>
      </c>
      <c r="V328" s="21">
        <v>750</v>
      </c>
      <c r="W328" s="21">
        <v>225</v>
      </c>
      <c r="X328" s="21">
        <v>200</v>
      </c>
      <c r="Y328" s="21">
        <v>250</v>
      </c>
      <c r="Z328" s="21">
        <v>95</v>
      </c>
      <c r="AA328" s="21">
        <v>300</v>
      </c>
      <c r="AB328" s="21">
        <v>3500</v>
      </c>
      <c r="AC328" s="21">
        <v>750</v>
      </c>
      <c r="AD328" s="21">
        <v>675</v>
      </c>
      <c r="AE328" s="21">
        <v>600</v>
      </c>
      <c r="AF328" s="21">
        <v>1000</v>
      </c>
      <c r="AG328" s="21">
        <v>225</v>
      </c>
      <c r="AH328" s="21">
        <v>50</v>
      </c>
      <c r="AI328" s="21">
        <v>155</v>
      </c>
      <c r="AJ328" s="21">
        <v>2500</v>
      </c>
      <c r="AK328" s="21">
        <v>2875</v>
      </c>
      <c r="AL328" s="21">
        <v>175</v>
      </c>
      <c r="AM328" s="21">
        <v>500</v>
      </c>
      <c r="AN328" s="21">
        <v>300</v>
      </c>
      <c r="AO328" s="21">
        <v>250</v>
      </c>
      <c r="AP328" s="21">
        <v>617.66667500000005</v>
      </c>
      <c r="AQ328" s="21">
        <v>87.5</v>
      </c>
      <c r="AR328" s="21">
        <v>218.75</v>
      </c>
      <c r="AS328" s="21">
        <v>373.25</v>
      </c>
      <c r="AT328" s="21">
        <v>218.75</v>
      </c>
      <c r="AU328" s="21">
        <v>1000</v>
      </c>
      <c r="AV328" s="21">
        <v>255</v>
      </c>
      <c r="AW328" s="21">
        <v>425</v>
      </c>
      <c r="AX328" s="21">
        <v>325</v>
      </c>
      <c r="AY328" s="21">
        <v>350</v>
      </c>
      <c r="AZ328" s="21">
        <v>225</v>
      </c>
      <c r="BA328" s="21">
        <v>250</v>
      </c>
      <c r="BB328" s="21">
        <v>463.5</v>
      </c>
      <c r="BC328" s="21">
        <v>85.5</v>
      </c>
      <c r="BD328" s="21" t="s">
        <v>571</v>
      </c>
      <c r="BE328" s="21">
        <v>487.5</v>
      </c>
      <c r="BF328" s="21">
        <v>0.79</v>
      </c>
      <c r="BG328" s="21">
        <v>5735</v>
      </c>
      <c r="BH328" s="21">
        <v>3750</v>
      </c>
      <c r="BI328" s="21">
        <v>4050</v>
      </c>
      <c r="BJ328" s="21">
        <v>6000</v>
      </c>
      <c r="BK328" s="21">
        <v>5250</v>
      </c>
      <c r="BL328" s="21">
        <v>7600</v>
      </c>
      <c r="BM328" s="21">
        <v>100</v>
      </c>
      <c r="BN328" s="21">
        <v>1125</v>
      </c>
      <c r="BO328" s="21">
        <v>4500</v>
      </c>
      <c r="BP328" s="21">
        <v>1050</v>
      </c>
      <c r="BQ328" s="21">
        <v>875</v>
      </c>
      <c r="BR328" s="21">
        <v>746.5</v>
      </c>
      <c r="BS328" s="21">
        <v>2625</v>
      </c>
      <c r="BT328" s="21">
        <v>2100</v>
      </c>
      <c r="BU328" s="21">
        <v>4725</v>
      </c>
      <c r="BV328" s="21">
        <v>926.50001250000003</v>
      </c>
      <c r="BW328" s="21">
        <v>328.125</v>
      </c>
      <c r="BX328" s="21">
        <v>1254.6250124999999</v>
      </c>
      <c r="BY328" s="21">
        <v>6375</v>
      </c>
      <c r="BZ328" s="21" t="s">
        <v>571</v>
      </c>
      <c r="CA328" s="21">
        <v>750</v>
      </c>
      <c r="CB328" s="21">
        <v>600</v>
      </c>
      <c r="CC328" s="21">
        <v>285</v>
      </c>
      <c r="CD328" s="21">
        <v>900</v>
      </c>
      <c r="CE328" s="21">
        <v>2565</v>
      </c>
      <c r="CF328" s="21" t="s">
        <v>571</v>
      </c>
      <c r="CG328" s="21" t="s">
        <v>571</v>
      </c>
      <c r="CH328" s="21" t="s">
        <v>571</v>
      </c>
      <c r="CI328" s="21" t="s">
        <v>571</v>
      </c>
      <c r="CJ328" s="21">
        <v>5300</v>
      </c>
      <c r="CK328" s="21">
        <v>6050</v>
      </c>
      <c r="CL328" s="21">
        <v>3462.5</v>
      </c>
      <c r="CM328" s="21">
        <v>3600</v>
      </c>
      <c r="CN328" s="21">
        <v>3650</v>
      </c>
      <c r="CO328" s="21">
        <v>1500</v>
      </c>
      <c r="CP328" s="21">
        <v>687.5</v>
      </c>
      <c r="CQ328" s="21">
        <v>375</v>
      </c>
      <c r="CR328" s="21">
        <v>3125</v>
      </c>
      <c r="CS328" s="21">
        <v>4125</v>
      </c>
      <c r="CT328" s="21" t="s">
        <v>571</v>
      </c>
      <c r="CU328" s="21" t="s">
        <v>571</v>
      </c>
      <c r="CV328" s="21" t="s">
        <v>571</v>
      </c>
      <c r="CW328" s="21" t="s">
        <v>571</v>
      </c>
    </row>
    <row r="329" spans="1:101" x14ac:dyDescent="0.3">
      <c r="A329" s="21" t="s">
        <v>297</v>
      </c>
      <c r="B329" s="21" t="s">
        <v>314</v>
      </c>
      <c r="C329" s="21" t="s">
        <v>315</v>
      </c>
      <c r="D329" s="21" t="s">
        <v>317</v>
      </c>
      <c r="E329" s="21" t="s">
        <v>329</v>
      </c>
      <c r="F329" s="21" t="s">
        <v>330</v>
      </c>
      <c r="G329" s="21">
        <v>63221.421875</v>
      </c>
      <c r="H329" s="21">
        <v>59544.921875</v>
      </c>
      <c r="I329" s="21">
        <v>58810.625</v>
      </c>
      <c r="J329" s="21">
        <v>129.88745841134499</v>
      </c>
      <c r="K329" s="21">
        <v>42980.875</v>
      </c>
      <c r="L329" s="21">
        <v>4459.75</v>
      </c>
      <c r="M329" s="21">
        <v>7125</v>
      </c>
      <c r="N329" s="21">
        <v>3420</v>
      </c>
      <c r="O329" s="21">
        <v>825</v>
      </c>
      <c r="P329" s="21">
        <v>317.1875</v>
      </c>
      <c r="Q329" s="21">
        <v>187.5</v>
      </c>
      <c r="R329" s="21">
        <v>375</v>
      </c>
      <c r="S329" s="21">
        <v>265</v>
      </c>
      <c r="T329" s="21">
        <v>362.5</v>
      </c>
      <c r="U329" s="21">
        <v>375</v>
      </c>
      <c r="V329" s="21">
        <v>550</v>
      </c>
      <c r="W329" s="21">
        <v>215</v>
      </c>
      <c r="X329" s="21">
        <v>217.5</v>
      </c>
      <c r="Y329" s="21">
        <v>237.5</v>
      </c>
      <c r="Z329" s="21">
        <v>100</v>
      </c>
      <c r="AA329" s="21">
        <v>275</v>
      </c>
      <c r="AB329" s="21">
        <v>3200</v>
      </c>
      <c r="AC329" s="21">
        <v>525</v>
      </c>
      <c r="AD329" s="21">
        <v>600</v>
      </c>
      <c r="AE329" s="21">
        <v>531.25</v>
      </c>
      <c r="AF329" s="21">
        <v>1100</v>
      </c>
      <c r="AG329" s="21">
        <v>280</v>
      </c>
      <c r="AH329" s="21">
        <v>97</v>
      </c>
      <c r="AI329" s="21">
        <v>150</v>
      </c>
      <c r="AJ329" s="21">
        <v>2212.5</v>
      </c>
      <c r="AK329" s="21">
        <v>4850</v>
      </c>
      <c r="AL329" s="21">
        <v>340</v>
      </c>
      <c r="AM329" s="21">
        <v>200</v>
      </c>
      <c r="AN329" s="21">
        <v>371.25</v>
      </c>
      <c r="AO329" s="21">
        <v>318.75</v>
      </c>
      <c r="AP329" s="21">
        <v>550</v>
      </c>
      <c r="AQ329" s="21">
        <v>166.25</v>
      </c>
      <c r="AR329" s="21">
        <v>187.5</v>
      </c>
      <c r="AS329" s="21">
        <v>241.75</v>
      </c>
      <c r="AT329" s="21">
        <v>218.75</v>
      </c>
      <c r="AU329" s="21">
        <v>1012.5</v>
      </c>
      <c r="AV329" s="21">
        <v>285</v>
      </c>
      <c r="AW329" s="21">
        <v>400</v>
      </c>
      <c r="AX329" s="21">
        <v>287.5</v>
      </c>
      <c r="AY329" s="21">
        <v>356.25</v>
      </c>
      <c r="AZ329" s="21">
        <v>225</v>
      </c>
      <c r="BA329" s="21">
        <v>236.25</v>
      </c>
      <c r="BB329" s="21">
        <v>487</v>
      </c>
      <c r="BC329" s="21">
        <v>89</v>
      </c>
      <c r="BD329" s="21" t="s">
        <v>571</v>
      </c>
      <c r="BE329" s="21">
        <v>825</v>
      </c>
      <c r="BF329" s="21">
        <v>0.76</v>
      </c>
      <c r="BG329" s="21">
        <v>5550</v>
      </c>
      <c r="BH329" s="21">
        <v>3975</v>
      </c>
      <c r="BI329" s="21">
        <v>3600</v>
      </c>
      <c r="BJ329" s="21">
        <v>6600</v>
      </c>
      <c r="BK329" s="21">
        <v>5437.5</v>
      </c>
      <c r="BL329" s="21">
        <v>7125</v>
      </c>
      <c r="BM329" s="21">
        <v>194</v>
      </c>
      <c r="BN329" s="21">
        <v>1075</v>
      </c>
      <c r="BO329" s="21">
        <v>3150</v>
      </c>
      <c r="BP329" s="21">
        <v>1995</v>
      </c>
      <c r="BQ329" s="21">
        <v>875</v>
      </c>
      <c r="BR329" s="21">
        <v>483.5</v>
      </c>
      <c r="BS329" s="21">
        <v>1925</v>
      </c>
      <c r="BT329" s="21">
        <v>1859.375</v>
      </c>
      <c r="BU329" s="21">
        <v>3784.375</v>
      </c>
      <c r="BV329" s="21">
        <v>825</v>
      </c>
      <c r="BW329" s="21">
        <v>281.25</v>
      </c>
      <c r="BX329" s="21">
        <v>1106.25</v>
      </c>
      <c r="BY329" s="21">
        <v>7125</v>
      </c>
      <c r="BZ329" s="21" t="s">
        <v>571</v>
      </c>
      <c r="CA329" s="21">
        <v>712.5</v>
      </c>
      <c r="CB329" s="21">
        <v>652.5</v>
      </c>
      <c r="CC329" s="21">
        <v>300</v>
      </c>
      <c r="CD329" s="21">
        <v>825</v>
      </c>
      <c r="CE329" s="21">
        <v>2490</v>
      </c>
      <c r="CF329" s="21" t="s">
        <v>571</v>
      </c>
      <c r="CG329" s="21" t="s">
        <v>571</v>
      </c>
      <c r="CH329" s="21" t="s">
        <v>571</v>
      </c>
      <c r="CI329" s="21" t="s">
        <v>571</v>
      </c>
      <c r="CJ329" s="21">
        <v>7500</v>
      </c>
      <c r="CK329" s="21">
        <v>10500</v>
      </c>
      <c r="CL329" s="21">
        <v>5500</v>
      </c>
      <c r="CM329" s="21">
        <v>1700</v>
      </c>
      <c r="CN329" s="21">
        <v>1650</v>
      </c>
      <c r="CO329" s="21">
        <v>1200</v>
      </c>
      <c r="CP329" s="21">
        <v>650</v>
      </c>
      <c r="CQ329" s="21">
        <v>475</v>
      </c>
      <c r="CR329" s="21">
        <v>3200</v>
      </c>
      <c r="CS329" s="21">
        <v>6650</v>
      </c>
      <c r="CT329" s="21" t="s">
        <v>571</v>
      </c>
      <c r="CU329" s="21" t="s">
        <v>571</v>
      </c>
      <c r="CV329" s="21" t="s">
        <v>571</v>
      </c>
      <c r="CW329" s="21" t="s">
        <v>571</v>
      </c>
    </row>
    <row r="330" spans="1:101" x14ac:dyDescent="0.3">
      <c r="A330" s="21" t="s">
        <v>297</v>
      </c>
      <c r="B330" s="21" t="s">
        <v>314</v>
      </c>
      <c r="C330" s="21" t="s">
        <v>315</v>
      </c>
      <c r="D330" s="21" t="s">
        <v>317</v>
      </c>
      <c r="E330" s="21" t="s">
        <v>354</v>
      </c>
      <c r="F330" s="21" t="s">
        <v>355</v>
      </c>
      <c r="G330" s="21">
        <v>51924.65</v>
      </c>
      <c r="H330" s="21">
        <v>53703.506249999999</v>
      </c>
      <c r="I330" s="21">
        <v>51374.25</v>
      </c>
      <c r="J330" s="21">
        <v>110.47797872340399</v>
      </c>
      <c r="K330" s="21">
        <v>40298</v>
      </c>
      <c r="L330" s="21">
        <v>2796.25</v>
      </c>
      <c r="M330" s="21">
        <v>6500</v>
      </c>
      <c r="N330" s="21">
        <v>2835</v>
      </c>
      <c r="O330" s="21">
        <v>362.5</v>
      </c>
      <c r="P330" s="21">
        <v>326.25</v>
      </c>
      <c r="Q330" s="21">
        <v>185</v>
      </c>
      <c r="R330" s="21">
        <v>350</v>
      </c>
      <c r="S330" s="21">
        <v>225</v>
      </c>
      <c r="T330" s="21">
        <v>225</v>
      </c>
      <c r="U330" s="21">
        <v>275</v>
      </c>
      <c r="V330" s="21">
        <v>550</v>
      </c>
      <c r="W330" s="21">
        <v>222.5</v>
      </c>
      <c r="X330" s="21">
        <v>160</v>
      </c>
      <c r="Y330" s="21">
        <v>190</v>
      </c>
      <c r="Z330" s="21">
        <v>137.5</v>
      </c>
      <c r="AA330" s="21">
        <v>250</v>
      </c>
      <c r="AB330" s="21">
        <v>4050</v>
      </c>
      <c r="AC330" s="21">
        <v>650</v>
      </c>
      <c r="AD330" s="21">
        <v>562.5</v>
      </c>
      <c r="AE330" s="21">
        <v>450</v>
      </c>
      <c r="AF330" s="21">
        <v>1200</v>
      </c>
      <c r="AG330" s="21">
        <v>175</v>
      </c>
      <c r="AH330" s="21">
        <v>42.5</v>
      </c>
      <c r="AI330" s="21">
        <v>149</v>
      </c>
      <c r="AJ330" s="21">
        <v>2100</v>
      </c>
      <c r="AK330" s="21">
        <v>4850</v>
      </c>
      <c r="AL330" s="21">
        <v>375</v>
      </c>
      <c r="AM330" s="21">
        <v>412.5</v>
      </c>
      <c r="AN330" s="21">
        <v>275</v>
      </c>
      <c r="AO330" s="21">
        <v>300</v>
      </c>
      <c r="AP330" s="21">
        <v>462.5</v>
      </c>
      <c r="AQ330" s="21">
        <v>40</v>
      </c>
      <c r="AR330" s="21">
        <v>275</v>
      </c>
      <c r="AS330" s="21">
        <v>155</v>
      </c>
      <c r="AT330" s="21">
        <v>225</v>
      </c>
      <c r="AU330" s="21">
        <v>1075</v>
      </c>
      <c r="AV330" s="21">
        <v>260</v>
      </c>
      <c r="AW330" s="21">
        <v>425</v>
      </c>
      <c r="AX330" s="21">
        <v>247.5</v>
      </c>
      <c r="AY330" s="21">
        <v>367.5</v>
      </c>
      <c r="AZ330" s="21">
        <v>265</v>
      </c>
      <c r="BA330" s="21">
        <v>242.5</v>
      </c>
      <c r="BB330" s="21">
        <v>468</v>
      </c>
      <c r="BC330" s="21">
        <v>84.5</v>
      </c>
      <c r="BD330" s="21" t="s">
        <v>571</v>
      </c>
      <c r="BE330" s="21">
        <v>362.5</v>
      </c>
      <c r="BF330" s="21">
        <v>0.63</v>
      </c>
      <c r="BG330" s="21">
        <v>5513</v>
      </c>
      <c r="BH330" s="21">
        <v>3375</v>
      </c>
      <c r="BI330" s="21">
        <v>3375</v>
      </c>
      <c r="BJ330" s="21">
        <v>7200</v>
      </c>
      <c r="BK330" s="21">
        <v>3375</v>
      </c>
      <c r="BL330" s="21">
        <v>6650</v>
      </c>
      <c r="BM330" s="21">
        <v>85</v>
      </c>
      <c r="BN330" s="21">
        <v>1112.5</v>
      </c>
      <c r="BO330" s="21">
        <v>3900</v>
      </c>
      <c r="BP330" s="21">
        <v>480</v>
      </c>
      <c r="BQ330" s="21">
        <v>900</v>
      </c>
      <c r="BR330" s="21">
        <v>310</v>
      </c>
      <c r="BS330" s="21">
        <v>1925</v>
      </c>
      <c r="BT330" s="21">
        <v>1575</v>
      </c>
      <c r="BU330" s="21">
        <v>3500</v>
      </c>
      <c r="BV330" s="21">
        <v>693.75</v>
      </c>
      <c r="BW330" s="21">
        <v>412.5</v>
      </c>
      <c r="BX330" s="21">
        <v>1106.25</v>
      </c>
      <c r="BY330" s="21">
        <v>6500</v>
      </c>
      <c r="BZ330" s="21" t="s">
        <v>571</v>
      </c>
      <c r="CA330" s="21">
        <v>570</v>
      </c>
      <c r="CB330" s="21">
        <v>480</v>
      </c>
      <c r="CC330" s="21">
        <v>412.5</v>
      </c>
      <c r="CD330" s="21">
        <v>750</v>
      </c>
      <c r="CE330" s="21">
        <v>2212.5</v>
      </c>
      <c r="CF330" s="21" t="s">
        <v>571</v>
      </c>
      <c r="CG330" s="21" t="s">
        <v>571</v>
      </c>
      <c r="CH330" s="21" t="s">
        <v>571</v>
      </c>
      <c r="CI330" s="21" t="s">
        <v>571</v>
      </c>
      <c r="CJ330" s="21">
        <v>5500</v>
      </c>
      <c r="CK330" s="21">
        <v>12250</v>
      </c>
      <c r="CL330" s="21">
        <v>3250</v>
      </c>
      <c r="CM330" s="21">
        <v>3000</v>
      </c>
      <c r="CN330" s="21">
        <v>2850</v>
      </c>
      <c r="CO330" s="21">
        <v>2000</v>
      </c>
      <c r="CP330" s="21">
        <v>550</v>
      </c>
      <c r="CQ330" s="21">
        <v>325</v>
      </c>
      <c r="CR330" s="21">
        <v>2250</v>
      </c>
      <c r="CS330" s="21">
        <v>5000</v>
      </c>
      <c r="CT330" s="21" t="s">
        <v>571</v>
      </c>
      <c r="CU330" s="21" t="s">
        <v>571</v>
      </c>
      <c r="CV330" s="21" t="s">
        <v>571</v>
      </c>
      <c r="CW330" s="21" t="s">
        <v>571</v>
      </c>
    </row>
    <row r="331" spans="1:101" x14ac:dyDescent="0.3">
      <c r="A331" s="21" t="s">
        <v>297</v>
      </c>
      <c r="B331" s="21" t="s">
        <v>314</v>
      </c>
      <c r="C331" s="21" t="s">
        <v>365</v>
      </c>
      <c r="D331" s="21" t="s">
        <v>399</v>
      </c>
      <c r="E331" s="21" t="s">
        <v>402</v>
      </c>
      <c r="F331" s="21" t="s">
        <v>403</v>
      </c>
      <c r="G331" s="21">
        <v>51984.043749999997</v>
      </c>
      <c r="H331" s="21">
        <v>49202.481249999997</v>
      </c>
      <c r="I331" s="21">
        <v>48357.25</v>
      </c>
      <c r="J331" s="21">
        <v>108.52618736952</v>
      </c>
      <c r="K331" s="21">
        <v>36372.25</v>
      </c>
      <c r="L331" s="21">
        <v>2697.5</v>
      </c>
      <c r="M331" s="21">
        <v>6250</v>
      </c>
      <c r="N331" s="21">
        <v>2587.5</v>
      </c>
      <c r="O331" s="21">
        <v>450</v>
      </c>
      <c r="P331" s="21">
        <v>313.75</v>
      </c>
      <c r="Q331" s="21">
        <v>145</v>
      </c>
      <c r="R331" s="21">
        <v>250</v>
      </c>
      <c r="S331" s="21">
        <v>190</v>
      </c>
      <c r="T331" s="21">
        <v>222.5</v>
      </c>
      <c r="U331" s="21">
        <v>202.5</v>
      </c>
      <c r="V331" s="21">
        <v>512.5</v>
      </c>
      <c r="W331" s="21">
        <v>222.5</v>
      </c>
      <c r="X331" s="21">
        <v>140</v>
      </c>
      <c r="Y331" s="21">
        <v>230</v>
      </c>
      <c r="Z331" s="21">
        <v>75</v>
      </c>
      <c r="AA331" s="21">
        <v>240</v>
      </c>
      <c r="AB331" s="21">
        <v>3825</v>
      </c>
      <c r="AC331" s="21">
        <v>550</v>
      </c>
      <c r="AD331" s="21">
        <v>575</v>
      </c>
      <c r="AE331" s="21">
        <v>425</v>
      </c>
      <c r="AF331" s="21">
        <v>1200</v>
      </c>
      <c r="AG331" s="21">
        <v>150</v>
      </c>
      <c r="AH331" s="21">
        <v>57.5</v>
      </c>
      <c r="AI331" s="21">
        <v>133</v>
      </c>
      <c r="AJ331" s="21">
        <v>2600</v>
      </c>
      <c r="AK331" s="21">
        <v>4325</v>
      </c>
      <c r="AL331" s="21">
        <v>277.5</v>
      </c>
      <c r="AM331" s="21">
        <v>312.5</v>
      </c>
      <c r="AN331" s="21">
        <v>217.5</v>
      </c>
      <c r="AO331" s="21">
        <v>242.5</v>
      </c>
      <c r="AP331" s="21">
        <v>567</v>
      </c>
      <c r="AQ331" s="21">
        <v>25</v>
      </c>
      <c r="AR331" s="21">
        <v>270</v>
      </c>
      <c r="AS331" s="21">
        <v>171</v>
      </c>
      <c r="AT331" s="21">
        <v>200</v>
      </c>
      <c r="AU331" s="21">
        <v>900</v>
      </c>
      <c r="AV331" s="21">
        <v>250</v>
      </c>
      <c r="AW331" s="21">
        <v>425</v>
      </c>
      <c r="AX331" s="21">
        <v>225</v>
      </c>
      <c r="AY331" s="21">
        <v>375</v>
      </c>
      <c r="AZ331" s="21">
        <v>230</v>
      </c>
      <c r="BA331" s="21">
        <v>245</v>
      </c>
      <c r="BB331" s="21">
        <v>479</v>
      </c>
      <c r="BC331" s="21">
        <v>81.5</v>
      </c>
      <c r="BD331" s="21" t="s">
        <v>571</v>
      </c>
      <c r="BE331" s="21">
        <v>450</v>
      </c>
      <c r="BF331" s="21">
        <v>0.57499999999999996</v>
      </c>
      <c r="BG331" s="21">
        <v>4921</v>
      </c>
      <c r="BH331" s="21">
        <v>2850</v>
      </c>
      <c r="BI331" s="21">
        <v>3450</v>
      </c>
      <c r="BJ331" s="21">
        <v>7200</v>
      </c>
      <c r="BK331" s="21">
        <v>3337.5</v>
      </c>
      <c r="BL331" s="21">
        <v>4750</v>
      </c>
      <c r="BM331" s="21">
        <v>115</v>
      </c>
      <c r="BN331" s="21">
        <v>1112.5</v>
      </c>
      <c r="BO331" s="21">
        <v>3300</v>
      </c>
      <c r="BP331" s="21">
        <v>300</v>
      </c>
      <c r="BQ331" s="21">
        <v>800</v>
      </c>
      <c r="BR331" s="21">
        <v>342</v>
      </c>
      <c r="BS331" s="21">
        <v>1793.75</v>
      </c>
      <c r="BT331" s="21">
        <v>1487.5</v>
      </c>
      <c r="BU331" s="21">
        <v>3281.25</v>
      </c>
      <c r="BV331" s="21">
        <v>850.5</v>
      </c>
      <c r="BW331" s="21">
        <v>405</v>
      </c>
      <c r="BX331" s="21">
        <v>1255.5</v>
      </c>
      <c r="BY331" s="21">
        <v>6250</v>
      </c>
      <c r="BZ331" s="21" t="s">
        <v>571</v>
      </c>
      <c r="CA331" s="21">
        <v>690</v>
      </c>
      <c r="CB331" s="21">
        <v>420</v>
      </c>
      <c r="CC331" s="21">
        <v>225</v>
      </c>
      <c r="CD331" s="21">
        <v>720</v>
      </c>
      <c r="CE331" s="21">
        <v>2055</v>
      </c>
      <c r="CF331" s="21" t="s">
        <v>571</v>
      </c>
      <c r="CG331" s="21" t="s">
        <v>571</v>
      </c>
      <c r="CH331" s="21" t="s">
        <v>571</v>
      </c>
      <c r="CI331" s="21" t="s">
        <v>571</v>
      </c>
      <c r="CJ331" s="21">
        <v>5500</v>
      </c>
      <c r="CK331" s="21">
        <v>6400</v>
      </c>
      <c r="CL331" s="21">
        <v>3400</v>
      </c>
      <c r="CM331" s="21">
        <v>1800</v>
      </c>
      <c r="CN331" s="21">
        <v>1700</v>
      </c>
      <c r="CO331" s="21">
        <v>900</v>
      </c>
      <c r="CP331" s="21">
        <v>350</v>
      </c>
      <c r="CQ331" s="21">
        <v>150</v>
      </c>
      <c r="CR331" s="21" t="s">
        <v>571</v>
      </c>
      <c r="CS331" s="21" t="s">
        <v>571</v>
      </c>
      <c r="CT331" s="21" t="s">
        <v>571</v>
      </c>
      <c r="CU331" s="21" t="s">
        <v>571</v>
      </c>
      <c r="CV331" s="21" t="s">
        <v>571</v>
      </c>
      <c r="CW331" s="21" t="s">
        <v>571</v>
      </c>
    </row>
    <row r="332" spans="1:101" x14ac:dyDescent="0.3">
      <c r="A332" s="21" t="s">
        <v>297</v>
      </c>
      <c r="B332" s="21" t="s">
        <v>314</v>
      </c>
      <c r="C332" s="21" t="s">
        <v>322</v>
      </c>
      <c r="D332" s="21" t="s">
        <v>407</v>
      </c>
      <c r="E332" s="21" t="s">
        <v>327</v>
      </c>
      <c r="F332" s="21" t="s">
        <v>407</v>
      </c>
      <c r="G332" s="21">
        <v>59939.715624999997</v>
      </c>
      <c r="H332" s="21">
        <v>57387.934374999997</v>
      </c>
      <c r="I332" s="21">
        <v>55757.875</v>
      </c>
      <c r="J332" s="21">
        <v>123.19675717867401</v>
      </c>
      <c r="K332" s="21">
        <v>41958.75</v>
      </c>
      <c r="L332" s="21">
        <v>4314.75</v>
      </c>
      <c r="M332" s="21">
        <v>7187.5</v>
      </c>
      <c r="N332" s="21">
        <v>2295</v>
      </c>
      <c r="O332" s="21">
        <v>562.5</v>
      </c>
      <c r="P332" s="21">
        <v>327.1875</v>
      </c>
      <c r="Q332" s="21">
        <v>176.25</v>
      </c>
      <c r="R332" s="21">
        <v>343.75</v>
      </c>
      <c r="S332" s="21">
        <v>212.5</v>
      </c>
      <c r="T332" s="21">
        <v>228.75</v>
      </c>
      <c r="U332" s="21">
        <v>300</v>
      </c>
      <c r="V332" s="21">
        <v>600</v>
      </c>
      <c r="W332" s="21">
        <v>230</v>
      </c>
      <c r="X332" s="21">
        <v>200</v>
      </c>
      <c r="Y332" s="21">
        <v>255</v>
      </c>
      <c r="Z332" s="21">
        <v>140</v>
      </c>
      <c r="AA332" s="21">
        <v>281.25</v>
      </c>
      <c r="AB332" s="21">
        <v>3700</v>
      </c>
      <c r="AC332" s="21">
        <v>637.5</v>
      </c>
      <c r="AD332" s="21">
        <v>712.5</v>
      </c>
      <c r="AE332" s="21">
        <v>493.75</v>
      </c>
      <c r="AF332" s="21">
        <v>1215</v>
      </c>
      <c r="AG332" s="21">
        <v>200</v>
      </c>
      <c r="AH332" s="21">
        <v>75</v>
      </c>
      <c r="AI332" s="21">
        <v>150</v>
      </c>
      <c r="AJ332" s="21">
        <v>1958.3332499999999</v>
      </c>
      <c r="AK332" s="21">
        <v>4250</v>
      </c>
      <c r="AL332" s="21">
        <v>263.75</v>
      </c>
      <c r="AM332" s="21">
        <v>162.5</v>
      </c>
      <c r="AN332" s="21">
        <v>231.25</v>
      </c>
      <c r="AO332" s="21">
        <v>275</v>
      </c>
      <c r="AP332" s="21">
        <v>600</v>
      </c>
      <c r="AQ332" s="21">
        <v>182.5</v>
      </c>
      <c r="AR332" s="21">
        <v>143.75</v>
      </c>
      <c r="AS332" s="21">
        <v>221.75</v>
      </c>
      <c r="AT332" s="21">
        <v>203.75</v>
      </c>
      <c r="AU332" s="21">
        <v>1050</v>
      </c>
      <c r="AV332" s="21">
        <v>287.5</v>
      </c>
      <c r="AW332" s="21">
        <v>425</v>
      </c>
      <c r="AX332" s="21">
        <v>265</v>
      </c>
      <c r="AY332" s="21">
        <v>375</v>
      </c>
      <c r="AZ332" s="21">
        <v>250</v>
      </c>
      <c r="BA332" s="21">
        <v>250</v>
      </c>
      <c r="BB332" s="21">
        <v>487.25</v>
      </c>
      <c r="BC332" s="21">
        <v>89.25</v>
      </c>
      <c r="BD332" s="21" t="s">
        <v>571</v>
      </c>
      <c r="BE332" s="21">
        <v>562.5</v>
      </c>
      <c r="BF332" s="21">
        <v>0.51</v>
      </c>
      <c r="BG332" s="21">
        <v>5550</v>
      </c>
      <c r="BH332" s="21">
        <v>3187.5</v>
      </c>
      <c r="BI332" s="21">
        <v>4275</v>
      </c>
      <c r="BJ332" s="21">
        <v>7290</v>
      </c>
      <c r="BK332" s="21">
        <v>3431.25</v>
      </c>
      <c r="BL332" s="21">
        <v>6531.25</v>
      </c>
      <c r="BM332" s="21">
        <v>150</v>
      </c>
      <c r="BN332" s="21">
        <v>1150</v>
      </c>
      <c r="BO332" s="21">
        <v>3825</v>
      </c>
      <c r="BP332" s="21">
        <v>2190</v>
      </c>
      <c r="BQ332" s="21">
        <v>815</v>
      </c>
      <c r="BR332" s="21">
        <v>443.5</v>
      </c>
      <c r="BS332" s="21">
        <v>2100</v>
      </c>
      <c r="BT332" s="21">
        <v>1728.125</v>
      </c>
      <c r="BU332" s="21">
        <v>3828.125</v>
      </c>
      <c r="BV332" s="21">
        <v>900</v>
      </c>
      <c r="BW332" s="21">
        <v>215.625</v>
      </c>
      <c r="BX332" s="21">
        <v>1171.875</v>
      </c>
      <c r="BY332" s="21">
        <v>7187.5</v>
      </c>
      <c r="BZ332" s="21" t="s">
        <v>571</v>
      </c>
      <c r="CA332" s="21">
        <v>765</v>
      </c>
      <c r="CB332" s="21">
        <v>600</v>
      </c>
      <c r="CC332" s="21">
        <v>420</v>
      </c>
      <c r="CD332" s="21">
        <v>843.75</v>
      </c>
      <c r="CE332" s="21">
        <v>2632.5</v>
      </c>
      <c r="CF332" s="21" t="s">
        <v>571</v>
      </c>
      <c r="CG332" s="21" t="s">
        <v>571</v>
      </c>
      <c r="CH332" s="21" t="s">
        <v>571</v>
      </c>
      <c r="CI332" s="21" t="s">
        <v>571</v>
      </c>
      <c r="CJ332" s="21">
        <v>6550</v>
      </c>
      <c r="CK332" s="21">
        <v>7400</v>
      </c>
      <c r="CL332" s="21">
        <v>3400</v>
      </c>
      <c r="CM332" s="21">
        <v>2900</v>
      </c>
      <c r="CN332" s="21">
        <v>2675</v>
      </c>
      <c r="CO332" s="21">
        <v>1900</v>
      </c>
      <c r="CP332" s="21">
        <v>700</v>
      </c>
      <c r="CQ332" s="21">
        <v>550</v>
      </c>
      <c r="CR332" s="21">
        <v>925</v>
      </c>
      <c r="CS332" s="21">
        <v>3975</v>
      </c>
      <c r="CT332" s="21" t="s">
        <v>571</v>
      </c>
      <c r="CU332" s="21" t="s">
        <v>571</v>
      </c>
      <c r="CV332" s="21" t="s">
        <v>571</v>
      </c>
      <c r="CW332" s="21" t="s">
        <v>571</v>
      </c>
    </row>
    <row r="333" spans="1:101" x14ac:dyDescent="0.3">
      <c r="A333" s="21" t="s">
        <v>297</v>
      </c>
      <c r="B333" s="21" t="s">
        <v>314</v>
      </c>
      <c r="C333" s="21" t="s">
        <v>322</v>
      </c>
      <c r="D333" s="21" t="s">
        <v>407</v>
      </c>
      <c r="E333" s="21" t="s">
        <v>400</v>
      </c>
      <c r="F333" s="21" t="s">
        <v>408</v>
      </c>
      <c r="G333" s="21">
        <v>56991.125</v>
      </c>
      <c r="H333" s="21">
        <v>54088.625</v>
      </c>
      <c r="I333" s="21">
        <v>53015</v>
      </c>
      <c r="J333" s="21">
        <v>116.691701396746</v>
      </c>
      <c r="K333" s="21">
        <v>40093.75</v>
      </c>
      <c r="L333" s="21">
        <v>2908.75</v>
      </c>
      <c r="M333" s="21">
        <v>6812.5</v>
      </c>
      <c r="N333" s="21">
        <v>2700</v>
      </c>
      <c r="O333" s="21">
        <v>500</v>
      </c>
      <c r="P333" s="21">
        <v>331.875</v>
      </c>
      <c r="Q333" s="21">
        <v>157.5</v>
      </c>
      <c r="R333" s="21">
        <v>295</v>
      </c>
      <c r="S333" s="21">
        <v>212.5</v>
      </c>
      <c r="T333" s="21">
        <v>250</v>
      </c>
      <c r="U333" s="21">
        <v>207.5</v>
      </c>
      <c r="V333" s="21">
        <v>562.5</v>
      </c>
      <c r="W333" s="21">
        <v>245</v>
      </c>
      <c r="X333" s="21">
        <v>190</v>
      </c>
      <c r="Y333" s="21">
        <v>275</v>
      </c>
      <c r="Z333" s="21">
        <v>87.5</v>
      </c>
      <c r="AA333" s="21">
        <v>287.5</v>
      </c>
      <c r="AB333" s="21">
        <v>3775</v>
      </c>
      <c r="AC333" s="21">
        <v>575</v>
      </c>
      <c r="AD333" s="21">
        <v>625</v>
      </c>
      <c r="AE333" s="21">
        <v>487.5</v>
      </c>
      <c r="AF333" s="21">
        <v>1175</v>
      </c>
      <c r="AG333" s="21">
        <v>175</v>
      </c>
      <c r="AH333" s="21">
        <v>50</v>
      </c>
      <c r="AI333" s="21">
        <v>156.25</v>
      </c>
      <c r="AJ333" s="21">
        <v>1550</v>
      </c>
      <c r="AK333" s="21">
        <v>2750</v>
      </c>
      <c r="AL333" s="21">
        <v>375</v>
      </c>
      <c r="AM333" s="21">
        <v>350</v>
      </c>
      <c r="AN333" s="21">
        <v>256.25</v>
      </c>
      <c r="AO333" s="21">
        <v>200</v>
      </c>
      <c r="AP333" s="21">
        <v>387.5</v>
      </c>
      <c r="AQ333" s="21">
        <v>87.5</v>
      </c>
      <c r="AR333" s="21">
        <v>225</v>
      </c>
      <c r="AS333" s="21">
        <v>145</v>
      </c>
      <c r="AT333" s="21">
        <v>162.5</v>
      </c>
      <c r="AU333" s="21">
        <v>1000</v>
      </c>
      <c r="AV333" s="21">
        <v>272.5</v>
      </c>
      <c r="AW333" s="21">
        <v>425</v>
      </c>
      <c r="AX333" s="21">
        <v>250</v>
      </c>
      <c r="AY333" s="21">
        <v>420</v>
      </c>
      <c r="AZ333" s="21">
        <v>232.5</v>
      </c>
      <c r="BA333" s="21">
        <v>247.5</v>
      </c>
      <c r="BB333" s="21">
        <v>488.5</v>
      </c>
      <c r="BC333" s="21">
        <v>91</v>
      </c>
      <c r="BD333" s="21" t="s">
        <v>571</v>
      </c>
      <c r="BE333" s="21">
        <v>500</v>
      </c>
      <c r="BF333" s="21">
        <v>0.6</v>
      </c>
      <c r="BG333" s="21">
        <v>5781.25</v>
      </c>
      <c r="BH333" s="21">
        <v>3187.5</v>
      </c>
      <c r="BI333" s="21">
        <v>3750</v>
      </c>
      <c r="BJ333" s="21">
        <v>7050</v>
      </c>
      <c r="BK333" s="21">
        <v>3750</v>
      </c>
      <c r="BL333" s="21">
        <v>5605</v>
      </c>
      <c r="BM333" s="21">
        <v>100</v>
      </c>
      <c r="BN333" s="21">
        <v>1225</v>
      </c>
      <c r="BO333" s="21">
        <v>3450</v>
      </c>
      <c r="BP333" s="21">
        <v>1050</v>
      </c>
      <c r="BQ333" s="21">
        <v>650</v>
      </c>
      <c r="BR333" s="21">
        <v>290</v>
      </c>
      <c r="BS333" s="21">
        <v>1968.75</v>
      </c>
      <c r="BT333" s="21">
        <v>1706.25</v>
      </c>
      <c r="BU333" s="21">
        <v>3675</v>
      </c>
      <c r="BV333" s="21">
        <v>581.25</v>
      </c>
      <c r="BW333" s="21">
        <v>337.5</v>
      </c>
      <c r="BX333" s="21">
        <v>918.75</v>
      </c>
      <c r="BY333" s="21">
        <v>6812.5</v>
      </c>
      <c r="BZ333" s="21" t="s">
        <v>571</v>
      </c>
      <c r="CA333" s="21">
        <v>825</v>
      </c>
      <c r="CB333" s="21">
        <v>570</v>
      </c>
      <c r="CC333" s="21">
        <v>262.5</v>
      </c>
      <c r="CD333" s="21">
        <v>862.5</v>
      </c>
      <c r="CE333" s="21">
        <v>2520</v>
      </c>
      <c r="CF333" s="21" t="s">
        <v>571</v>
      </c>
      <c r="CG333" s="21" t="s">
        <v>571</v>
      </c>
      <c r="CH333" s="21" t="s">
        <v>571</v>
      </c>
      <c r="CI333" s="21" t="s">
        <v>571</v>
      </c>
      <c r="CJ333" s="21">
        <v>5875</v>
      </c>
      <c r="CK333" s="21">
        <v>6250</v>
      </c>
      <c r="CL333" s="21">
        <v>3750</v>
      </c>
      <c r="CM333" s="21">
        <v>2300</v>
      </c>
      <c r="CN333" s="21">
        <v>2250</v>
      </c>
      <c r="CO333" s="21">
        <v>1525</v>
      </c>
      <c r="CP333" s="21">
        <v>1050</v>
      </c>
      <c r="CQ333" s="21">
        <v>750</v>
      </c>
      <c r="CR333" s="21">
        <v>1575</v>
      </c>
      <c r="CS333" s="21">
        <v>2400</v>
      </c>
      <c r="CT333" s="21" t="s">
        <v>571</v>
      </c>
      <c r="CU333" s="21" t="s">
        <v>571</v>
      </c>
      <c r="CV333" s="21" t="s">
        <v>571</v>
      </c>
      <c r="CW333" s="21" t="s">
        <v>571</v>
      </c>
    </row>
    <row r="334" spans="1:101" x14ac:dyDescent="0.3">
      <c r="A334" s="21" t="s">
        <v>297</v>
      </c>
      <c r="B334" s="21" t="s">
        <v>314</v>
      </c>
      <c r="C334" s="21" t="s">
        <v>322</v>
      </c>
      <c r="D334" s="21" t="s">
        <v>407</v>
      </c>
      <c r="E334" s="21" t="s">
        <v>323</v>
      </c>
      <c r="F334" s="21" t="s">
        <v>427</v>
      </c>
      <c r="G334" s="21">
        <v>59492.918749999997</v>
      </c>
      <c r="H334" s="21">
        <v>57364.418749999997</v>
      </c>
      <c r="I334" s="21">
        <v>55342.25</v>
      </c>
      <c r="J334" s="21">
        <v>126.044319385593</v>
      </c>
      <c r="K334" s="21">
        <v>43568.75</v>
      </c>
      <c r="L334" s="21">
        <v>3997.9166</v>
      </c>
      <c r="M334" s="21">
        <v>6250</v>
      </c>
      <c r="N334" s="21">
        <v>2045.4547500000001</v>
      </c>
      <c r="O334" s="21">
        <v>500</v>
      </c>
      <c r="P334" s="21">
        <v>312.5</v>
      </c>
      <c r="Q334" s="21">
        <v>200</v>
      </c>
      <c r="R334" s="21">
        <v>275</v>
      </c>
      <c r="S334" s="21">
        <v>235</v>
      </c>
      <c r="T334" s="21">
        <v>275</v>
      </c>
      <c r="U334" s="21">
        <v>337.5</v>
      </c>
      <c r="V334" s="21">
        <v>600</v>
      </c>
      <c r="W334" s="21">
        <v>225</v>
      </c>
      <c r="X334" s="21">
        <v>150</v>
      </c>
      <c r="Y334" s="21">
        <v>250</v>
      </c>
      <c r="Z334" s="21">
        <v>100</v>
      </c>
      <c r="AA334" s="21">
        <v>250</v>
      </c>
      <c r="AB334" s="21">
        <v>3500</v>
      </c>
      <c r="AC334" s="21">
        <v>775</v>
      </c>
      <c r="AD334" s="21">
        <v>750</v>
      </c>
      <c r="AE334" s="21">
        <v>450</v>
      </c>
      <c r="AF334" s="21">
        <v>1200</v>
      </c>
      <c r="AG334" s="21">
        <v>171.25</v>
      </c>
      <c r="AH334" s="21">
        <v>50</v>
      </c>
      <c r="AI334" s="21">
        <v>139</v>
      </c>
      <c r="AJ334" s="21">
        <v>2037.5</v>
      </c>
      <c r="AK334" s="21">
        <v>3450</v>
      </c>
      <c r="AL334" s="21">
        <v>437.5</v>
      </c>
      <c r="AM334" s="21">
        <v>450</v>
      </c>
      <c r="AN334" s="21">
        <v>225</v>
      </c>
      <c r="AO334" s="21">
        <v>362.5</v>
      </c>
      <c r="AP334" s="21">
        <v>450</v>
      </c>
      <c r="AQ334" s="21">
        <v>175</v>
      </c>
      <c r="AR334" s="21">
        <v>112.5</v>
      </c>
      <c r="AS334" s="21">
        <v>208.33330000000001</v>
      </c>
      <c r="AT334" s="21">
        <v>200</v>
      </c>
      <c r="AU334" s="21">
        <v>1050</v>
      </c>
      <c r="AV334" s="21">
        <v>250</v>
      </c>
      <c r="AW334" s="21">
        <v>400</v>
      </c>
      <c r="AX334" s="21">
        <v>250</v>
      </c>
      <c r="AY334" s="21">
        <v>350</v>
      </c>
      <c r="AZ334" s="21">
        <v>230</v>
      </c>
      <c r="BA334" s="21">
        <v>247.5</v>
      </c>
      <c r="BB334" s="21">
        <v>485</v>
      </c>
      <c r="BC334" s="21">
        <v>88</v>
      </c>
      <c r="BD334" s="21" t="s">
        <v>571</v>
      </c>
      <c r="BE334" s="21">
        <v>500</v>
      </c>
      <c r="BF334" s="21">
        <v>0.45454549999999999</v>
      </c>
      <c r="BG334" s="21">
        <v>5143</v>
      </c>
      <c r="BH334" s="21">
        <v>3525</v>
      </c>
      <c r="BI334" s="21">
        <v>4500</v>
      </c>
      <c r="BJ334" s="21">
        <v>7200</v>
      </c>
      <c r="BK334" s="21">
        <v>4125</v>
      </c>
      <c r="BL334" s="21">
        <v>5225</v>
      </c>
      <c r="BM334" s="21">
        <v>100</v>
      </c>
      <c r="BN334" s="21">
        <v>1125</v>
      </c>
      <c r="BO334" s="21">
        <v>4650</v>
      </c>
      <c r="BP334" s="21">
        <v>2100</v>
      </c>
      <c r="BQ334" s="21">
        <v>800</v>
      </c>
      <c r="BR334" s="21">
        <v>416.66660000000002</v>
      </c>
      <c r="BS334" s="21">
        <v>2100</v>
      </c>
      <c r="BT334" s="21">
        <v>1575</v>
      </c>
      <c r="BU334" s="21">
        <v>3675</v>
      </c>
      <c r="BV334" s="21">
        <v>675</v>
      </c>
      <c r="BW334" s="21">
        <v>168.75</v>
      </c>
      <c r="BX334" s="21">
        <v>1019.25</v>
      </c>
      <c r="BY334" s="21">
        <v>6250</v>
      </c>
      <c r="BZ334" s="21" t="s">
        <v>571</v>
      </c>
      <c r="CA334" s="21">
        <v>750</v>
      </c>
      <c r="CB334" s="21">
        <v>450</v>
      </c>
      <c r="CC334" s="21">
        <v>300</v>
      </c>
      <c r="CD334" s="21">
        <v>750</v>
      </c>
      <c r="CE334" s="21">
        <v>2250</v>
      </c>
      <c r="CF334" s="21" t="s">
        <v>571</v>
      </c>
      <c r="CG334" s="21" t="s">
        <v>571</v>
      </c>
      <c r="CH334" s="21" t="s">
        <v>571</v>
      </c>
      <c r="CI334" s="21" t="s">
        <v>571</v>
      </c>
      <c r="CJ334" s="21">
        <v>4500</v>
      </c>
      <c r="CK334" s="21">
        <v>8000</v>
      </c>
      <c r="CL334" s="21">
        <v>2625</v>
      </c>
      <c r="CM334" s="21">
        <v>2000</v>
      </c>
      <c r="CN334" s="21">
        <v>1500</v>
      </c>
      <c r="CO334" s="21">
        <v>1075</v>
      </c>
      <c r="CP334" s="21">
        <v>300</v>
      </c>
      <c r="CQ334" s="21">
        <v>200</v>
      </c>
      <c r="CR334" s="21">
        <v>1350</v>
      </c>
      <c r="CS334" s="21">
        <v>3500</v>
      </c>
      <c r="CT334" s="21" t="s">
        <v>571</v>
      </c>
      <c r="CU334" s="21" t="s">
        <v>571</v>
      </c>
      <c r="CV334" s="21" t="s">
        <v>571</v>
      </c>
      <c r="CW334" s="21" t="s">
        <v>571</v>
      </c>
    </row>
    <row r="335" spans="1:101" x14ac:dyDescent="0.3">
      <c r="A335" s="21" t="s">
        <v>297</v>
      </c>
      <c r="B335" s="21" t="s">
        <v>314</v>
      </c>
      <c r="C335" s="21" t="s">
        <v>322</v>
      </c>
      <c r="D335" s="21" t="s">
        <v>407</v>
      </c>
      <c r="E335" s="21" t="s">
        <v>413</v>
      </c>
      <c r="F335" s="21" t="s">
        <v>414</v>
      </c>
      <c r="G335" s="21">
        <v>57766.622286874997</v>
      </c>
      <c r="H335" s="21">
        <v>54646.434786874997</v>
      </c>
      <c r="I335" s="21">
        <v>53736.392825000003</v>
      </c>
      <c r="J335" s="21">
        <v>118.37515029638401</v>
      </c>
      <c r="K335" s="21">
        <v>39348.875</v>
      </c>
      <c r="L335" s="21">
        <v>4285.0178249999999</v>
      </c>
      <c r="M335" s="21">
        <v>6875</v>
      </c>
      <c r="N335" s="21">
        <v>2902.5</v>
      </c>
      <c r="O335" s="21">
        <v>325</v>
      </c>
      <c r="P335" s="21">
        <v>325</v>
      </c>
      <c r="Q335" s="21">
        <v>181.25</v>
      </c>
      <c r="R335" s="21">
        <v>250</v>
      </c>
      <c r="S335" s="21">
        <v>200</v>
      </c>
      <c r="T335" s="21">
        <v>231.25</v>
      </c>
      <c r="U335" s="21">
        <v>318.75</v>
      </c>
      <c r="V335" s="21">
        <v>575</v>
      </c>
      <c r="W335" s="21">
        <v>222.5</v>
      </c>
      <c r="X335" s="21">
        <v>175</v>
      </c>
      <c r="Y335" s="21">
        <v>250</v>
      </c>
      <c r="Z335" s="21">
        <v>100</v>
      </c>
      <c r="AA335" s="21">
        <v>237.5</v>
      </c>
      <c r="AB335" s="21">
        <v>3375</v>
      </c>
      <c r="AC335" s="21">
        <v>693.75</v>
      </c>
      <c r="AD335" s="21">
        <v>725</v>
      </c>
      <c r="AE335" s="21">
        <v>443.75</v>
      </c>
      <c r="AF335" s="21">
        <v>1187.5</v>
      </c>
      <c r="AG335" s="21">
        <v>225</v>
      </c>
      <c r="AH335" s="21">
        <v>53.25</v>
      </c>
      <c r="AI335" s="21">
        <v>146.5</v>
      </c>
      <c r="AJ335" s="21">
        <v>2237.5</v>
      </c>
      <c r="AK335" s="21">
        <v>4250</v>
      </c>
      <c r="AL335" s="21">
        <v>350</v>
      </c>
      <c r="AM335" s="21">
        <v>250</v>
      </c>
      <c r="AN335" s="21">
        <v>187.5</v>
      </c>
      <c r="AO335" s="21">
        <v>200</v>
      </c>
      <c r="AP335" s="21">
        <v>490.17854999999997</v>
      </c>
      <c r="AQ335" s="21">
        <v>160</v>
      </c>
      <c r="AR335" s="21">
        <v>212.5</v>
      </c>
      <c r="AS335" s="21">
        <v>283.5</v>
      </c>
      <c r="AT335" s="21">
        <v>186</v>
      </c>
      <c r="AU335" s="21">
        <v>905</v>
      </c>
      <c r="AV335" s="21">
        <v>275</v>
      </c>
      <c r="AW335" s="21">
        <v>425</v>
      </c>
      <c r="AX335" s="21">
        <v>275</v>
      </c>
      <c r="AY335" s="21">
        <v>350</v>
      </c>
      <c r="AZ335" s="21">
        <v>250</v>
      </c>
      <c r="BA335" s="21">
        <v>255</v>
      </c>
      <c r="BB335" s="21">
        <v>488</v>
      </c>
      <c r="BC335" s="21">
        <v>90</v>
      </c>
      <c r="BD335" s="21" t="s">
        <v>571</v>
      </c>
      <c r="BE335" s="21">
        <v>325</v>
      </c>
      <c r="BF335" s="21">
        <v>0.64500000000000002</v>
      </c>
      <c r="BG335" s="21">
        <v>5420.5</v>
      </c>
      <c r="BH335" s="21">
        <v>3000</v>
      </c>
      <c r="BI335" s="21">
        <v>4350</v>
      </c>
      <c r="BJ335" s="21">
        <v>7125</v>
      </c>
      <c r="BK335" s="21">
        <v>3468.75</v>
      </c>
      <c r="BL335" s="21">
        <v>4750</v>
      </c>
      <c r="BM335" s="21">
        <v>106.5</v>
      </c>
      <c r="BN335" s="21">
        <v>1112.5</v>
      </c>
      <c r="BO335" s="21">
        <v>4162.5</v>
      </c>
      <c r="BP335" s="21">
        <v>1920</v>
      </c>
      <c r="BQ335" s="21">
        <v>744</v>
      </c>
      <c r="BR335" s="21">
        <v>567</v>
      </c>
      <c r="BS335" s="21">
        <v>2012.5</v>
      </c>
      <c r="BT335" s="21">
        <v>1553.125</v>
      </c>
      <c r="BU335" s="21">
        <v>3565.625</v>
      </c>
      <c r="BV335" s="21">
        <v>735.26782500000002</v>
      </c>
      <c r="BW335" s="21">
        <v>318.75</v>
      </c>
      <c r="BX335" s="21">
        <v>1054.0178249999999</v>
      </c>
      <c r="BY335" s="21">
        <v>6875</v>
      </c>
      <c r="BZ335" s="21" t="s">
        <v>571</v>
      </c>
      <c r="CA335" s="21">
        <v>750</v>
      </c>
      <c r="CB335" s="21">
        <v>525</v>
      </c>
      <c r="CC335" s="21">
        <v>300</v>
      </c>
      <c r="CD335" s="21">
        <v>712.5</v>
      </c>
      <c r="CE335" s="21">
        <v>2287.5</v>
      </c>
      <c r="CF335" s="21" t="s">
        <v>571</v>
      </c>
      <c r="CG335" s="21" t="s">
        <v>571</v>
      </c>
      <c r="CH335" s="21" t="s">
        <v>571</v>
      </c>
      <c r="CI335" s="21" t="s">
        <v>571</v>
      </c>
      <c r="CJ335" s="21">
        <v>6000</v>
      </c>
      <c r="CK335" s="21">
        <v>7000</v>
      </c>
      <c r="CL335" s="21">
        <v>4000</v>
      </c>
      <c r="CM335" s="21">
        <v>1500</v>
      </c>
      <c r="CN335" s="21">
        <v>1300</v>
      </c>
      <c r="CO335" s="21">
        <v>1000</v>
      </c>
      <c r="CP335" s="21">
        <v>500</v>
      </c>
      <c r="CQ335" s="21">
        <v>500</v>
      </c>
      <c r="CR335" s="21">
        <v>7000</v>
      </c>
      <c r="CS335" s="21">
        <v>5000</v>
      </c>
      <c r="CT335" s="21" t="s">
        <v>571</v>
      </c>
      <c r="CU335" s="21" t="s">
        <v>571</v>
      </c>
      <c r="CV335" s="21" t="s">
        <v>571</v>
      </c>
      <c r="CW335" s="21" t="s">
        <v>571</v>
      </c>
    </row>
    <row r="336" spans="1:101" x14ac:dyDescent="0.3">
      <c r="A336" s="21" t="s">
        <v>297</v>
      </c>
      <c r="B336" s="21" t="s">
        <v>314</v>
      </c>
      <c r="C336" s="21" t="s">
        <v>322</v>
      </c>
      <c r="D336" s="21" t="s">
        <v>407</v>
      </c>
      <c r="E336" s="21" t="s">
        <v>418</v>
      </c>
      <c r="F336" s="21" t="s">
        <v>419</v>
      </c>
      <c r="G336" s="21">
        <v>57846.287499999999</v>
      </c>
      <c r="H336" s="21">
        <v>55717.787499999999</v>
      </c>
      <c r="I336" s="21">
        <v>53810.5</v>
      </c>
      <c r="J336" s="21">
        <v>118.157244662026</v>
      </c>
      <c r="K336" s="21">
        <v>41071.75</v>
      </c>
      <c r="L336" s="21">
        <v>3640</v>
      </c>
      <c r="M336" s="21">
        <v>6718.75</v>
      </c>
      <c r="N336" s="21">
        <v>1980</v>
      </c>
      <c r="O336" s="21">
        <v>400</v>
      </c>
      <c r="P336" s="21">
        <v>337.1875</v>
      </c>
      <c r="Q336" s="21">
        <v>175</v>
      </c>
      <c r="R336" s="21">
        <v>331.25</v>
      </c>
      <c r="S336" s="21">
        <v>200</v>
      </c>
      <c r="T336" s="21">
        <v>262.5</v>
      </c>
      <c r="U336" s="21">
        <v>212.5</v>
      </c>
      <c r="V336" s="21">
        <v>562.5</v>
      </c>
      <c r="W336" s="21">
        <v>237.5</v>
      </c>
      <c r="X336" s="21">
        <v>193.75</v>
      </c>
      <c r="Y336" s="21">
        <v>287.5</v>
      </c>
      <c r="Z336" s="21">
        <v>112.5</v>
      </c>
      <c r="AA336" s="21">
        <v>293.75</v>
      </c>
      <c r="AB336" s="21">
        <v>3700</v>
      </c>
      <c r="AC336" s="21">
        <v>587.5</v>
      </c>
      <c r="AD336" s="21">
        <v>662.5</v>
      </c>
      <c r="AE336" s="21">
        <v>500</v>
      </c>
      <c r="AF336" s="21">
        <v>1150</v>
      </c>
      <c r="AG336" s="21">
        <v>187.5</v>
      </c>
      <c r="AH336" s="21">
        <v>63.75</v>
      </c>
      <c r="AI336" s="21">
        <v>155.25</v>
      </c>
      <c r="AJ336" s="21">
        <v>1675</v>
      </c>
      <c r="AK336" s="21">
        <v>3625</v>
      </c>
      <c r="AL336" s="21">
        <v>262.5</v>
      </c>
      <c r="AM336" s="21">
        <v>155</v>
      </c>
      <c r="AN336" s="21">
        <v>225</v>
      </c>
      <c r="AO336" s="21">
        <v>250</v>
      </c>
      <c r="AP336" s="21">
        <v>550</v>
      </c>
      <c r="AQ336" s="21">
        <v>120</v>
      </c>
      <c r="AR336" s="21">
        <v>250</v>
      </c>
      <c r="AS336" s="21">
        <v>150</v>
      </c>
      <c r="AT336" s="21">
        <v>175</v>
      </c>
      <c r="AU336" s="21">
        <v>1000</v>
      </c>
      <c r="AV336" s="21">
        <v>268.75</v>
      </c>
      <c r="AW336" s="21">
        <v>418.75</v>
      </c>
      <c r="AX336" s="21">
        <v>327.5</v>
      </c>
      <c r="AY336" s="21">
        <v>371.25</v>
      </c>
      <c r="AZ336" s="21">
        <v>231.25</v>
      </c>
      <c r="BA336" s="21">
        <v>227.5</v>
      </c>
      <c r="BB336" s="21">
        <v>489.5</v>
      </c>
      <c r="BC336" s="21">
        <v>89.75</v>
      </c>
      <c r="BD336" s="21" t="s">
        <v>571</v>
      </c>
      <c r="BE336" s="21">
        <v>400</v>
      </c>
      <c r="BF336" s="21">
        <v>0.44</v>
      </c>
      <c r="BG336" s="21">
        <v>5744.25</v>
      </c>
      <c r="BH336" s="21">
        <v>3000</v>
      </c>
      <c r="BI336" s="21">
        <v>3975</v>
      </c>
      <c r="BJ336" s="21">
        <v>6900</v>
      </c>
      <c r="BK336" s="21">
        <v>3937.5</v>
      </c>
      <c r="BL336" s="21">
        <v>6293.75</v>
      </c>
      <c r="BM336" s="21">
        <v>127.5</v>
      </c>
      <c r="BN336" s="21">
        <v>1187.5</v>
      </c>
      <c r="BO336" s="21">
        <v>3525</v>
      </c>
      <c r="BP336" s="21">
        <v>1440</v>
      </c>
      <c r="BQ336" s="21">
        <v>700</v>
      </c>
      <c r="BR336" s="21">
        <v>300</v>
      </c>
      <c r="BS336" s="21">
        <v>1968.75</v>
      </c>
      <c r="BT336" s="21">
        <v>1750</v>
      </c>
      <c r="BU336" s="21">
        <v>3718.75</v>
      </c>
      <c r="BV336" s="21">
        <v>825</v>
      </c>
      <c r="BW336" s="21">
        <v>375</v>
      </c>
      <c r="BX336" s="21">
        <v>1200</v>
      </c>
      <c r="BY336" s="21">
        <v>6718.75</v>
      </c>
      <c r="BZ336" s="21" t="s">
        <v>571</v>
      </c>
      <c r="CA336" s="21">
        <v>862.5</v>
      </c>
      <c r="CB336" s="21">
        <v>581.25</v>
      </c>
      <c r="CC336" s="21">
        <v>337.5</v>
      </c>
      <c r="CD336" s="21">
        <v>881.25</v>
      </c>
      <c r="CE336" s="21">
        <v>2662.5</v>
      </c>
      <c r="CF336" s="21" t="s">
        <v>571</v>
      </c>
      <c r="CG336" s="21" t="s">
        <v>571</v>
      </c>
      <c r="CH336" s="21" t="s">
        <v>571</v>
      </c>
      <c r="CI336" s="21" t="s">
        <v>571</v>
      </c>
      <c r="CJ336" s="21">
        <v>10000</v>
      </c>
      <c r="CK336" s="21">
        <v>19750</v>
      </c>
      <c r="CL336" s="21">
        <v>5250</v>
      </c>
      <c r="CM336" s="21">
        <v>5250</v>
      </c>
      <c r="CN336" s="21">
        <v>3750</v>
      </c>
      <c r="CO336" s="21">
        <v>3000</v>
      </c>
      <c r="CP336" s="21">
        <v>600</v>
      </c>
      <c r="CQ336" s="21">
        <v>450</v>
      </c>
      <c r="CR336" s="21">
        <v>3075</v>
      </c>
      <c r="CS336" s="21">
        <v>4625</v>
      </c>
      <c r="CT336" s="21" t="s">
        <v>571</v>
      </c>
      <c r="CU336" s="21" t="s">
        <v>571</v>
      </c>
      <c r="CV336" s="21" t="s">
        <v>571</v>
      </c>
      <c r="CW336" s="21" t="s">
        <v>571</v>
      </c>
    </row>
    <row r="337" spans="1:101" x14ac:dyDescent="0.3">
      <c r="A337" s="21" t="s">
        <v>558</v>
      </c>
      <c r="B337" s="21" t="s">
        <v>296</v>
      </c>
      <c r="C337" s="21" t="s">
        <v>315</v>
      </c>
      <c r="D337" s="21" t="s">
        <v>317</v>
      </c>
      <c r="E337" s="21" t="s">
        <v>332</v>
      </c>
      <c r="F337" s="21" t="s">
        <v>334</v>
      </c>
      <c r="G337" s="21">
        <v>62410.2</v>
      </c>
      <c r="H337" s="21">
        <v>59652.824999999997</v>
      </c>
      <c r="I337" s="21">
        <v>58056</v>
      </c>
      <c r="J337" s="21">
        <v>125.827016129032</v>
      </c>
      <c r="K337" s="21">
        <v>44441</v>
      </c>
      <c r="L337" s="21">
        <v>5512.5</v>
      </c>
      <c r="M337" s="21">
        <v>2937.5</v>
      </c>
      <c r="N337" s="21">
        <v>2565</v>
      </c>
      <c r="O337" s="21">
        <v>2600</v>
      </c>
      <c r="P337" s="21">
        <v>154</v>
      </c>
      <c r="Q337" s="21">
        <v>250</v>
      </c>
      <c r="R337" s="21">
        <v>437.5</v>
      </c>
      <c r="S337" s="21">
        <v>250</v>
      </c>
      <c r="T337" s="21">
        <v>300</v>
      </c>
      <c r="U337" s="21">
        <v>500</v>
      </c>
      <c r="V337" s="21">
        <v>650</v>
      </c>
      <c r="W337" s="21">
        <v>300</v>
      </c>
      <c r="X337" s="21">
        <v>225</v>
      </c>
      <c r="Y337" s="21">
        <v>300</v>
      </c>
      <c r="Z337" s="21">
        <v>192.5</v>
      </c>
      <c r="AA337" s="21">
        <v>300</v>
      </c>
      <c r="AB337" s="21">
        <v>3150</v>
      </c>
      <c r="AC337" s="21">
        <v>711</v>
      </c>
      <c r="AD337" s="21">
        <v>700</v>
      </c>
      <c r="AE337" s="21">
        <v>500</v>
      </c>
      <c r="AF337" s="21">
        <v>1100</v>
      </c>
      <c r="AG337" s="21">
        <v>400</v>
      </c>
      <c r="AH337" s="21">
        <v>82.5</v>
      </c>
      <c r="AI337" s="21">
        <v>110</v>
      </c>
      <c r="AJ337" s="21">
        <v>2650</v>
      </c>
      <c r="AK337" s="21">
        <v>4500</v>
      </c>
      <c r="AL337" s="21">
        <v>400</v>
      </c>
      <c r="AM337" s="21">
        <v>400</v>
      </c>
      <c r="AN337" s="21">
        <v>350</v>
      </c>
      <c r="AO337" s="21">
        <v>200</v>
      </c>
      <c r="AP337" s="21">
        <v>650</v>
      </c>
      <c r="AQ337" s="21">
        <v>200</v>
      </c>
      <c r="AR337" s="21">
        <v>325</v>
      </c>
      <c r="AS337" s="21">
        <v>300</v>
      </c>
      <c r="AT337" s="21">
        <v>262.5</v>
      </c>
      <c r="AU337" s="21">
        <v>1000</v>
      </c>
      <c r="AV337" s="21" t="s">
        <v>571</v>
      </c>
      <c r="AW337" s="21">
        <v>390</v>
      </c>
      <c r="AX337" s="21">
        <v>76</v>
      </c>
      <c r="AY337" s="21">
        <v>95</v>
      </c>
      <c r="AZ337" s="21">
        <v>55</v>
      </c>
      <c r="BA337" s="21">
        <v>117.5</v>
      </c>
      <c r="BB337" s="21">
        <v>496</v>
      </c>
      <c r="BC337" s="21">
        <v>93</v>
      </c>
      <c r="BD337" s="21" t="s">
        <v>571</v>
      </c>
      <c r="BE337" s="21">
        <v>2600</v>
      </c>
      <c r="BF337" s="21">
        <v>0.56999999999999995</v>
      </c>
      <c r="BG337" s="21">
        <v>4070</v>
      </c>
      <c r="BH337" s="21">
        <v>3750</v>
      </c>
      <c r="BI337" s="21">
        <v>4200</v>
      </c>
      <c r="BJ337" s="21">
        <v>6600</v>
      </c>
      <c r="BK337" s="21">
        <v>4500</v>
      </c>
      <c r="BL337" s="21">
        <v>8312.5</v>
      </c>
      <c r="BM337" s="21">
        <v>165</v>
      </c>
      <c r="BN337" s="21">
        <v>1500</v>
      </c>
      <c r="BO337" s="21">
        <v>4266</v>
      </c>
      <c r="BP337" s="21">
        <v>2400</v>
      </c>
      <c r="BQ337" s="21">
        <v>1050</v>
      </c>
      <c r="BR337" s="21">
        <v>600</v>
      </c>
      <c r="BS337" s="21">
        <v>2275</v>
      </c>
      <c r="BT337" s="21">
        <v>1750</v>
      </c>
      <c r="BU337" s="21">
        <v>4025</v>
      </c>
      <c r="BV337" s="21">
        <v>975</v>
      </c>
      <c r="BW337" s="21">
        <v>487.5</v>
      </c>
      <c r="BX337" s="21">
        <v>1462.5</v>
      </c>
      <c r="BY337" s="21" t="s">
        <v>571</v>
      </c>
      <c r="BZ337" s="21">
        <v>2937.5</v>
      </c>
      <c r="CA337" s="21">
        <v>900</v>
      </c>
      <c r="CB337" s="21">
        <v>675</v>
      </c>
      <c r="CC337" s="21">
        <v>577.5</v>
      </c>
      <c r="CD337" s="21">
        <v>900</v>
      </c>
      <c r="CE337" s="21">
        <v>3052.5</v>
      </c>
      <c r="CF337" s="21" t="s">
        <v>571</v>
      </c>
      <c r="CG337" s="21" t="s">
        <v>571</v>
      </c>
      <c r="CH337" s="21" t="s">
        <v>571</v>
      </c>
      <c r="CI337" s="21" t="s">
        <v>571</v>
      </c>
      <c r="CJ337" s="21">
        <v>8250</v>
      </c>
      <c r="CK337" s="21">
        <v>9500</v>
      </c>
      <c r="CL337" s="21">
        <v>5000</v>
      </c>
      <c r="CM337" s="21">
        <v>5750</v>
      </c>
      <c r="CN337" s="21">
        <v>4250</v>
      </c>
      <c r="CO337" s="21">
        <v>3000</v>
      </c>
      <c r="CP337" s="21">
        <v>800</v>
      </c>
      <c r="CQ337" s="21">
        <v>500</v>
      </c>
      <c r="CR337" s="21">
        <v>6650</v>
      </c>
      <c r="CS337" s="21">
        <v>6350</v>
      </c>
      <c r="CT337" s="21" t="s">
        <v>571</v>
      </c>
      <c r="CU337" s="21" t="s">
        <v>571</v>
      </c>
      <c r="CV337" s="21" t="s">
        <v>571</v>
      </c>
      <c r="CW337" s="21" t="s">
        <v>571</v>
      </c>
    </row>
    <row r="338" spans="1:101" x14ac:dyDescent="0.3">
      <c r="A338" s="21" t="s">
        <v>558</v>
      </c>
      <c r="B338" s="21" t="s">
        <v>296</v>
      </c>
      <c r="C338" s="21" t="s">
        <v>298</v>
      </c>
      <c r="D338" s="21" t="s">
        <v>300</v>
      </c>
      <c r="E338" s="21" t="s">
        <v>301</v>
      </c>
      <c r="F338" s="21" t="s">
        <v>300</v>
      </c>
      <c r="G338" s="21" t="s">
        <v>571</v>
      </c>
      <c r="H338" s="21" t="s">
        <v>571</v>
      </c>
      <c r="I338" s="21">
        <v>27656.25</v>
      </c>
      <c r="J338" s="21" t="s">
        <v>571</v>
      </c>
      <c r="K338" s="21" t="s">
        <v>571</v>
      </c>
      <c r="L338" s="21">
        <v>5430</v>
      </c>
      <c r="M338" s="21">
        <v>3000</v>
      </c>
      <c r="N338" s="21" t="s">
        <v>571</v>
      </c>
      <c r="O338" s="21">
        <v>1450</v>
      </c>
      <c r="P338" s="21">
        <v>95</v>
      </c>
      <c r="Q338" s="21">
        <v>210</v>
      </c>
      <c r="R338" s="21">
        <v>425</v>
      </c>
      <c r="S338" s="21">
        <v>300</v>
      </c>
      <c r="T338" s="21">
        <v>400</v>
      </c>
      <c r="U338" s="21">
        <v>450</v>
      </c>
      <c r="V338" s="21">
        <v>650</v>
      </c>
      <c r="W338" s="21">
        <v>310</v>
      </c>
      <c r="X338" s="21">
        <v>250</v>
      </c>
      <c r="Y338" s="21">
        <v>325</v>
      </c>
      <c r="Z338" s="21">
        <v>200</v>
      </c>
      <c r="AA338" s="21">
        <v>250</v>
      </c>
      <c r="AB338" s="21">
        <v>3500</v>
      </c>
      <c r="AC338" s="21">
        <v>500</v>
      </c>
      <c r="AD338" s="21">
        <v>700</v>
      </c>
      <c r="AE338" s="21">
        <v>475</v>
      </c>
      <c r="AF338" s="21">
        <v>1350</v>
      </c>
      <c r="AG338" s="21">
        <v>400</v>
      </c>
      <c r="AH338" s="21">
        <v>110</v>
      </c>
      <c r="AI338" s="21">
        <v>75</v>
      </c>
      <c r="AJ338" s="21">
        <v>1400</v>
      </c>
      <c r="AK338" s="21">
        <v>2600</v>
      </c>
      <c r="AL338" s="21" t="s">
        <v>571</v>
      </c>
      <c r="AM338" s="21">
        <v>550</v>
      </c>
      <c r="AN338" s="21">
        <v>175</v>
      </c>
      <c r="AO338" s="21">
        <v>200</v>
      </c>
      <c r="AP338" s="21">
        <v>750</v>
      </c>
      <c r="AQ338" s="21">
        <v>165</v>
      </c>
      <c r="AR338" s="21">
        <v>450</v>
      </c>
      <c r="AS338" s="21">
        <v>225</v>
      </c>
      <c r="AT338" s="21">
        <v>300</v>
      </c>
      <c r="AU338" s="21" t="s">
        <v>571</v>
      </c>
      <c r="AV338" s="21">
        <v>120</v>
      </c>
      <c r="AW338" s="21">
        <v>75</v>
      </c>
      <c r="AX338" s="21">
        <v>160</v>
      </c>
      <c r="AY338" s="21">
        <v>50</v>
      </c>
      <c r="AZ338" s="21" t="s">
        <v>571</v>
      </c>
      <c r="BA338" s="21">
        <v>125</v>
      </c>
      <c r="BB338" s="21">
        <v>500</v>
      </c>
      <c r="BC338" s="21">
        <v>93</v>
      </c>
      <c r="BD338" s="21" t="s">
        <v>571</v>
      </c>
      <c r="BE338" s="21">
        <v>1450</v>
      </c>
      <c r="BF338" s="21" t="s">
        <v>571</v>
      </c>
      <c r="BG338" s="21">
        <v>2775</v>
      </c>
      <c r="BH338" s="21">
        <v>4500</v>
      </c>
      <c r="BI338" s="21">
        <v>4200</v>
      </c>
      <c r="BJ338" s="21">
        <v>8100</v>
      </c>
      <c r="BK338" s="21">
        <v>6000</v>
      </c>
      <c r="BL338" s="21">
        <v>8075</v>
      </c>
      <c r="BM338" s="21">
        <v>220</v>
      </c>
      <c r="BN338" s="21">
        <v>1550</v>
      </c>
      <c r="BO338" s="21">
        <v>3000</v>
      </c>
      <c r="BP338" s="21">
        <v>1980</v>
      </c>
      <c r="BQ338" s="21">
        <v>1200</v>
      </c>
      <c r="BR338" s="21">
        <v>450</v>
      </c>
      <c r="BS338" s="21">
        <v>2275</v>
      </c>
      <c r="BT338" s="21">
        <v>1662.5</v>
      </c>
      <c r="BU338" s="21">
        <v>3937.5</v>
      </c>
      <c r="BV338" s="21">
        <v>1125</v>
      </c>
      <c r="BW338" s="21">
        <v>675</v>
      </c>
      <c r="BX338" s="21">
        <v>1800</v>
      </c>
      <c r="BY338" s="21">
        <v>3000</v>
      </c>
      <c r="BZ338" s="21" t="s">
        <v>571</v>
      </c>
      <c r="CA338" s="21">
        <v>975</v>
      </c>
      <c r="CB338" s="21">
        <v>750</v>
      </c>
      <c r="CC338" s="21">
        <v>600</v>
      </c>
      <c r="CD338" s="21">
        <v>750</v>
      </c>
      <c r="CE338" s="21">
        <v>3075</v>
      </c>
      <c r="CF338" s="21" t="s">
        <v>571</v>
      </c>
      <c r="CG338" s="21" t="s">
        <v>571</v>
      </c>
      <c r="CH338" s="21" t="s">
        <v>571</v>
      </c>
      <c r="CI338" s="21" t="s">
        <v>571</v>
      </c>
      <c r="CJ338" s="21" t="s">
        <v>571</v>
      </c>
      <c r="CK338" s="21" t="s">
        <v>571</v>
      </c>
      <c r="CL338" s="21" t="s">
        <v>571</v>
      </c>
      <c r="CM338" s="21" t="s">
        <v>571</v>
      </c>
      <c r="CN338" s="21" t="s">
        <v>571</v>
      </c>
      <c r="CO338" s="21" t="s">
        <v>571</v>
      </c>
      <c r="CP338" s="21" t="s">
        <v>571</v>
      </c>
      <c r="CQ338" s="21" t="s">
        <v>571</v>
      </c>
      <c r="CR338" s="21" t="s">
        <v>571</v>
      </c>
      <c r="CS338" s="21" t="s">
        <v>571</v>
      </c>
      <c r="CT338" s="21" t="s">
        <v>571</v>
      </c>
      <c r="CU338" s="21" t="s">
        <v>571</v>
      </c>
      <c r="CV338" s="21" t="s">
        <v>571</v>
      </c>
      <c r="CW338" s="21" t="s">
        <v>571</v>
      </c>
    </row>
    <row r="339" spans="1:101" x14ac:dyDescent="0.3">
      <c r="A339" s="21" t="s">
        <v>558</v>
      </c>
      <c r="B339" s="21" t="s">
        <v>296</v>
      </c>
      <c r="C339" s="21" t="s">
        <v>298</v>
      </c>
      <c r="D339" s="21" t="s">
        <v>300</v>
      </c>
      <c r="E339" s="21" t="s">
        <v>305</v>
      </c>
      <c r="F339" s="21" t="s">
        <v>307</v>
      </c>
      <c r="G339" s="21" t="s">
        <v>571</v>
      </c>
      <c r="H339" s="21">
        <v>66722.5625</v>
      </c>
      <c r="I339" s="21">
        <v>62067.5</v>
      </c>
      <c r="J339" s="21" t="s">
        <v>571</v>
      </c>
      <c r="K339" s="21">
        <v>51550</v>
      </c>
      <c r="L339" s="21">
        <v>6017.5</v>
      </c>
      <c r="M339" s="21">
        <v>3000</v>
      </c>
      <c r="N339" s="21" t="s">
        <v>571</v>
      </c>
      <c r="O339" s="21">
        <v>1500</v>
      </c>
      <c r="P339" s="21">
        <v>95.8333333333333</v>
      </c>
      <c r="Q339" s="21">
        <v>200</v>
      </c>
      <c r="R339" s="21">
        <v>512.5</v>
      </c>
      <c r="S339" s="21">
        <v>300</v>
      </c>
      <c r="T339" s="21">
        <v>387.5</v>
      </c>
      <c r="U339" s="21">
        <v>500</v>
      </c>
      <c r="V339" s="21">
        <v>625</v>
      </c>
      <c r="W339" s="21">
        <v>325</v>
      </c>
      <c r="X339" s="21">
        <v>225</v>
      </c>
      <c r="Y339" s="21">
        <v>300</v>
      </c>
      <c r="Z339" s="21">
        <v>175</v>
      </c>
      <c r="AA339" s="21">
        <v>287.5</v>
      </c>
      <c r="AB339" s="21">
        <v>3500</v>
      </c>
      <c r="AC339" s="21">
        <v>525</v>
      </c>
      <c r="AD339" s="21">
        <v>662.5</v>
      </c>
      <c r="AE339" s="21">
        <v>525</v>
      </c>
      <c r="AF339" s="21">
        <v>1275</v>
      </c>
      <c r="AG339" s="21">
        <v>325</v>
      </c>
      <c r="AH339" s="21">
        <v>125</v>
      </c>
      <c r="AI339" s="21">
        <v>212.5</v>
      </c>
      <c r="AJ339" s="21">
        <v>1600</v>
      </c>
      <c r="AK339" s="21">
        <v>2650</v>
      </c>
      <c r="AL339" s="21" t="s">
        <v>571</v>
      </c>
      <c r="AM339" s="21">
        <v>550</v>
      </c>
      <c r="AN339" s="21">
        <v>157.5</v>
      </c>
      <c r="AO339" s="21">
        <v>225</v>
      </c>
      <c r="AP339" s="21">
        <v>800</v>
      </c>
      <c r="AQ339" s="21">
        <v>183.75</v>
      </c>
      <c r="AR339" s="21">
        <v>475</v>
      </c>
      <c r="AS339" s="21">
        <v>300</v>
      </c>
      <c r="AT339" s="21">
        <v>325</v>
      </c>
      <c r="AU339" s="21" t="s">
        <v>571</v>
      </c>
      <c r="AV339" s="21">
        <v>120</v>
      </c>
      <c r="AW339" s="21">
        <v>75</v>
      </c>
      <c r="AX339" s="21">
        <v>162.5</v>
      </c>
      <c r="AY339" s="21">
        <v>50</v>
      </c>
      <c r="AZ339" s="21" t="s">
        <v>571</v>
      </c>
      <c r="BA339" s="21">
        <v>127.5</v>
      </c>
      <c r="BB339" s="21">
        <v>497.5</v>
      </c>
      <c r="BC339" s="21">
        <v>93</v>
      </c>
      <c r="BD339" s="21" t="s">
        <v>571</v>
      </c>
      <c r="BE339" s="21">
        <v>1500</v>
      </c>
      <c r="BF339" s="21" t="s">
        <v>571</v>
      </c>
      <c r="BG339" s="21">
        <v>7862.5</v>
      </c>
      <c r="BH339" s="21">
        <v>4500</v>
      </c>
      <c r="BI339" s="21">
        <v>3975</v>
      </c>
      <c r="BJ339" s="21">
        <v>7650</v>
      </c>
      <c r="BK339" s="21">
        <v>5812.5</v>
      </c>
      <c r="BL339" s="21">
        <v>9737.5</v>
      </c>
      <c r="BM339" s="21">
        <v>250</v>
      </c>
      <c r="BN339" s="21">
        <v>1625</v>
      </c>
      <c r="BO339" s="21">
        <v>3150</v>
      </c>
      <c r="BP339" s="21">
        <v>2205</v>
      </c>
      <c r="BQ339" s="21">
        <v>1300</v>
      </c>
      <c r="BR339" s="21">
        <v>600</v>
      </c>
      <c r="BS339" s="21">
        <v>2187.5</v>
      </c>
      <c r="BT339" s="21">
        <v>1837.5</v>
      </c>
      <c r="BU339" s="21">
        <v>4025</v>
      </c>
      <c r="BV339" s="21">
        <v>1200</v>
      </c>
      <c r="BW339" s="21">
        <v>712.5</v>
      </c>
      <c r="BX339" s="21">
        <v>1912.5</v>
      </c>
      <c r="BY339" s="21">
        <v>3000</v>
      </c>
      <c r="BZ339" s="21" t="s">
        <v>571</v>
      </c>
      <c r="CA339" s="21">
        <v>900</v>
      </c>
      <c r="CB339" s="21">
        <v>675</v>
      </c>
      <c r="CC339" s="21">
        <v>525</v>
      </c>
      <c r="CD339" s="21">
        <v>862.5</v>
      </c>
      <c r="CE339" s="21">
        <v>2962.5</v>
      </c>
      <c r="CF339" s="21" t="s">
        <v>571</v>
      </c>
      <c r="CG339" s="21" t="s">
        <v>571</v>
      </c>
      <c r="CH339" s="21" t="s">
        <v>571</v>
      </c>
      <c r="CI339" s="21" t="s">
        <v>571</v>
      </c>
      <c r="CJ339" s="21" t="s">
        <v>571</v>
      </c>
      <c r="CK339" s="21" t="s">
        <v>571</v>
      </c>
      <c r="CL339" s="21" t="s">
        <v>571</v>
      </c>
      <c r="CM339" s="21" t="s">
        <v>571</v>
      </c>
      <c r="CN339" s="21" t="s">
        <v>571</v>
      </c>
      <c r="CO339" s="21" t="s">
        <v>571</v>
      </c>
      <c r="CP339" s="21" t="s">
        <v>571</v>
      </c>
      <c r="CQ339" s="21" t="s">
        <v>571</v>
      </c>
      <c r="CR339" s="21" t="s">
        <v>571</v>
      </c>
      <c r="CS339" s="21" t="s">
        <v>571</v>
      </c>
      <c r="CT339" s="21" t="s">
        <v>571</v>
      </c>
      <c r="CU339" s="21" t="s">
        <v>571</v>
      </c>
      <c r="CV339" s="21" t="s">
        <v>571</v>
      </c>
      <c r="CW339" s="21" t="s">
        <v>571</v>
      </c>
    </row>
    <row r="340" spans="1:101" x14ac:dyDescent="0.3">
      <c r="A340" s="21" t="s">
        <v>558</v>
      </c>
      <c r="B340" s="21" t="s">
        <v>296</v>
      </c>
      <c r="C340" s="21" t="s">
        <v>298</v>
      </c>
      <c r="D340" s="21" t="s">
        <v>300</v>
      </c>
      <c r="E340" s="21" t="s">
        <v>309</v>
      </c>
      <c r="F340" s="21" t="s">
        <v>311</v>
      </c>
      <c r="G340" s="21" t="s">
        <v>571</v>
      </c>
      <c r="H340" s="21">
        <v>66246.875</v>
      </c>
      <c r="I340" s="21">
        <v>61625</v>
      </c>
      <c r="J340" s="21" t="s">
        <v>571</v>
      </c>
      <c r="K340" s="21">
        <v>52625</v>
      </c>
      <c r="L340" s="21">
        <v>5700</v>
      </c>
      <c r="M340" s="21">
        <v>2000</v>
      </c>
      <c r="N340" s="21" t="s">
        <v>571</v>
      </c>
      <c r="O340" s="21">
        <v>1300</v>
      </c>
      <c r="P340" s="21">
        <v>91.6666666666667</v>
      </c>
      <c r="Q340" s="21">
        <v>200</v>
      </c>
      <c r="R340" s="21">
        <v>550</v>
      </c>
      <c r="S340" s="21">
        <v>300</v>
      </c>
      <c r="T340" s="21">
        <v>350</v>
      </c>
      <c r="U340" s="21">
        <v>600</v>
      </c>
      <c r="V340" s="21">
        <v>800</v>
      </c>
      <c r="W340" s="21">
        <v>300</v>
      </c>
      <c r="X340" s="21">
        <v>250</v>
      </c>
      <c r="Y340" s="21">
        <v>300</v>
      </c>
      <c r="Z340" s="21">
        <v>200</v>
      </c>
      <c r="AA340" s="21">
        <v>300</v>
      </c>
      <c r="AB340" s="21">
        <v>3000</v>
      </c>
      <c r="AC340" s="21">
        <v>600</v>
      </c>
      <c r="AD340" s="21">
        <v>675</v>
      </c>
      <c r="AE340" s="21">
        <v>550</v>
      </c>
      <c r="AF340" s="21">
        <v>1300</v>
      </c>
      <c r="AG340" s="21">
        <v>400</v>
      </c>
      <c r="AH340" s="21">
        <v>100</v>
      </c>
      <c r="AI340" s="21">
        <v>200</v>
      </c>
      <c r="AJ340" s="21">
        <v>1850</v>
      </c>
      <c r="AK340" s="21">
        <v>2500</v>
      </c>
      <c r="AL340" s="21" t="s">
        <v>571</v>
      </c>
      <c r="AM340" s="21">
        <v>500</v>
      </c>
      <c r="AN340" s="21">
        <v>130</v>
      </c>
      <c r="AO340" s="21">
        <v>200</v>
      </c>
      <c r="AP340" s="21">
        <v>850</v>
      </c>
      <c r="AQ340" s="21">
        <v>150</v>
      </c>
      <c r="AR340" s="21">
        <v>550</v>
      </c>
      <c r="AS340" s="21">
        <v>500</v>
      </c>
      <c r="AT340" s="21">
        <v>200</v>
      </c>
      <c r="AU340" s="21" t="s">
        <v>571</v>
      </c>
      <c r="AV340" s="21">
        <v>80</v>
      </c>
      <c r="AW340" s="21">
        <v>75</v>
      </c>
      <c r="AX340" s="21">
        <v>150</v>
      </c>
      <c r="AY340" s="21">
        <v>50</v>
      </c>
      <c r="AZ340" s="21" t="s">
        <v>571</v>
      </c>
      <c r="BA340" s="21">
        <v>115</v>
      </c>
      <c r="BB340" s="21">
        <v>490</v>
      </c>
      <c r="BC340" s="21" t="s">
        <v>571</v>
      </c>
      <c r="BD340" s="21" t="s">
        <v>571</v>
      </c>
      <c r="BE340" s="21">
        <v>1300</v>
      </c>
      <c r="BF340" s="21" t="s">
        <v>571</v>
      </c>
      <c r="BG340" s="21">
        <v>7400</v>
      </c>
      <c r="BH340" s="21">
        <v>4500</v>
      </c>
      <c r="BI340" s="21">
        <v>4050</v>
      </c>
      <c r="BJ340" s="21">
        <v>7800</v>
      </c>
      <c r="BK340" s="21">
        <v>5250</v>
      </c>
      <c r="BL340" s="21">
        <v>10450</v>
      </c>
      <c r="BM340" s="21">
        <v>200</v>
      </c>
      <c r="BN340" s="21">
        <v>1500</v>
      </c>
      <c r="BO340" s="21">
        <v>3600</v>
      </c>
      <c r="BP340" s="21">
        <v>1800</v>
      </c>
      <c r="BQ340" s="21">
        <v>800</v>
      </c>
      <c r="BR340" s="21">
        <v>1000</v>
      </c>
      <c r="BS340" s="21">
        <v>2800</v>
      </c>
      <c r="BT340" s="21">
        <v>1925</v>
      </c>
      <c r="BU340" s="21">
        <v>4725</v>
      </c>
      <c r="BV340" s="21">
        <v>1275</v>
      </c>
      <c r="BW340" s="21">
        <v>825</v>
      </c>
      <c r="BX340" s="21">
        <v>2100</v>
      </c>
      <c r="BY340" s="21">
        <v>2000</v>
      </c>
      <c r="BZ340" s="21" t="s">
        <v>571</v>
      </c>
      <c r="CA340" s="21">
        <v>900</v>
      </c>
      <c r="CB340" s="21">
        <v>750</v>
      </c>
      <c r="CC340" s="21">
        <v>600</v>
      </c>
      <c r="CD340" s="21">
        <v>900</v>
      </c>
      <c r="CE340" s="21">
        <v>3150</v>
      </c>
      <c r="CF340" s="21" t="s">
        <v>571</v>
      </c>
      <c r="CG340" s="21" t="s">
        <v>571</v>
      </c>
      <c r="CH340" s="21" t="s">
        <v>571</v>
      </c>
      <c r="CI340" s="21" t="s">
        <v>571</v>
      </c>
      <c r="CJ340" s="21" t="s">
        <v>571</v>
      </c>
      <c r="CK340" s="21" t="s">
        <v>571</v>
      </c>
      <c r="CL340" s="21" t="s">
        <v>571</v>
      </c>
      <c r="CM340" s="21" t="s">
        <v>571</v>
      </c>
      <c r="CN340" s="21" t="s">
        <v>571</v>
      </c>
      <c r="CO340" s="21" t="s">
        <v>571</v>
      </c>
      <c r="CP340" s="21" t="s">
        <v>571</v>
      </c>
      <c r="CQ340" s="21" t="s">
        <v>571</v>
      </c>
      <c r="CR340" s="21" t="s">
        <v>571</v>
      </c>
      <c r="CS340" s="21" t="s">
        <v>571</v>
      </c>
      <c r="CT340" s="21" t="s">
        <v>571</v>
      </c>
      <c r="CU340" s="21" t="s">
        <v>571</v>
      </c>
      <c r="CV340" s="21" t="s">
        <v>571</v>
      </c>
      <c r="CW340" s="21" t="s">
        <v>571</v>
      </c>
    </row>
    <row r="341" spans="1:101" x14ac:dyDescent="0.3">
      <c r="A341" s="21" t="s">
        <v>558</v>
      </c>
      <c r="B341" s="21" t="s">
        <v>296</v>
      </c>
      <c r="C341" s="21" t="s">
        <v>361</v>
      </c>
      <c r="D341" s="21" t="s">
        <v>391</v>
      </c>
      <c r="E341" s="21" t="s">
        <v>362</v>
      </c>
      <c r="F341" s="21" t="s">
        <v>391</v>
      </c>
      <c r="G341" s="21">
        <v>60519.8125</v>
      </c>
      <c r="H341" s="21">
        <v>56981.71875</v>
      </c>
      <c r="I341" s="21">
        <v>56297.5</v>
      </c>
      <c r="J341" s="21">
        <v>121.039625</v>
      </c>
      <c r="K341" s="21">
        <v>44200</v>
      </c>
      <c r="L341" s="21">
        <v>4831.25</v>
      </c>
      <c r="M341" s="21">
        <v>2750</v>
      </c>
      <c r="N341" s="21">
        <v>2700</v>
      </c>
      <c r="O341" s="21">
        <v>1200</v>
      </c>
      <c r="P341" s="21">
        <v>116.25</v>
      </c>
      <c r="Q341" s="21">
        <v>182.5</v>
      </c>
      <c r="R341" s="21">
        <v>350</v>
      </c>
      <c r="S341" s="21">
        <v>300</v>
      </c>
      <c r="T341" s="21">
        <v>325</v>
      </c>
      <c r="U341" s="21">
        <v>350</v>
      </c>
      <c r="V341" s="21">
        <v>500</v>
      </c>
      <c r="W341" s="21">
        <v>300</v>
      </c>
      <c r="X341" s="21">
        <v>225</v>
      </c>
      <c r="Y341" s="21">
        <v>300</v>
      </c>
      <c r="Z341" s="21">
        <v>125</v>
      </c>
      <c r="AA341" s="21">
        <v>300</v>
      </c>
      <c r="AB341" s="21">
        <v>3200</v>
      </c>
      <c r="AC341" s="21">
        <v>700</v>
      </c>
      <c r="AD341" s="21">
        <v>700</v>
      </c>
      <c r="AE341" s="21">
        <v>400</v>
      </c>
      <c r="AF341" s="21">
        <v>1300</v>
      </c>
      <c r="AG341" s="21" t="s">
        <v>571</v>
      </c>
      <c r="AH341" s="21">
        <v>100</v>
      </c>
      <c r="AI341" s="21">
        <v>125</v>
      </c>
      <c r="AJ341" s="21">
        <v>1300</v>
      </c>
      <c r="AK341" s="21">
        <v>1000</v>
      </c>
      <c r="AL341" s="21">
        <v>600</v>
      </c>
      <c r="AM341" s="21">
        <v>787.5</v>
      </c>
      <c r="AN341" s="21">
        <v>250</v>
      </c>
      <c r="AO341" s="21">
        <v>200</v>
      </c>
      <c r="AP341" s="21">
        <v>600</v>
      </c>
      <c r="AQ341" s="21">
        <v>187.5</v>
      </c>
      <c r="AR341" s="21">
        <v>387.5</v>
      </c>
      <c r="AS341" s="21">
        <v>200</v>
      </c>
      <c r="AT341" s="21">
        <v>150</v>
      </c>
      <c r="AU341" s="21">
        <v>1050</v>
      </c>
      <c r="AV341" s="21">
        <v>110</v>
      </c>
      <c r="AW341" s="21">
        <v>137.5</v>
      </c>
      <c r="AX341" s="21">
        <v>112.5</v>
      </c>
      <c r="AY341" s="21">
        <v>105</v>
      </c>
      <c r="AZ341" s="21">
        <v>110</v>
      </c>
      <c r="BA341" s="21">
        <v>242.5</v>
      </c>
      <c r="BB341" s="21">
        <v>500</v>
      </c>
      <c r="BC341" s="21" t="s">
        <v>571</v>
      </c>
      <c r="BD341" s="21" t="s">
        <v>571</v>
      </c>
      <c r="BE341" s="21">
        <v>1200</v>
      </c>
      <c r="BF341" s="21">
        <v>0.6</v>
      </c>
      <c r="BG341" s="21">
        <v>4625</v>
      </c>
      <c r="BH341" s="21">
        <v>4500</v>
      </c>
      <c r="BI341" s="21">
        <v>4200</v>
      </c>
      <c r="BJ341" s="21">
        <v>7800</v>
      </c>
      <c r="BK341" s="21">
        <v>4875</v>
      </c>
      <c r="BL341" s="21">
        <v>6650</v>
      </c>
      <c r="BM341" s="21">
        <v>200</v>
      </c>
      <c r="BN341" s="21">
        <v>1500</v>
      </c>
      <c r="BO341" s="21">
        <v>4200</v>
      </c>
      <c r="BP341" s="21">
        <v>2250</v>
      </c>
      <c r="BQ341" s="21">
        <v>600</v>
      </c>
      <c r="BR341" s="21">
        <v>400</v>
      </c>
      <c r="BS341" s="21">
        <v>1750</v>
      </c>
      <c r="BT341" s="21">
        <v>1400</v>
      </c>
      <c r="BU341" s="21">
        <v>3150</v>
      </c>
      <c r="BV341" s="21">
        <v>900</v>
      </c>
      <c r="BW341" s="21">
        <v>581.25</v>
      </c>
      <c r="BX341" s="21">
        <v>1481.25</v>
      </c>
      <c r="BY341" s="21">
        <v>2750</v>
      </c>
      <c r="BZ341" s="21" t="s">
        <v>571</v>
      </c>
      <c r="CA341" s="21">
        <v>900</v>
      </c>
      <c r="CB341" s="21">
        <v>675</v>
      </c>
      <c r="CC341" s="21">
        <v>375</v>
      </c>
      <c r="CD341" s="21">
        <v>900</v>
      </c>
      <c r="CE341" s="21">
        <v>2925</v>
      </c>
      <c r="CF341" s="21" t="s">
        <v>571</v>
      </c>
      <c r="CG341" s="21" t="s">
        <v>571</v>
      </c>
      <c r="CH341" s="21" t="s">
        <v>571</v>
      </c>
      <c r="CI341" s="21" t="s">
        <v>571</v>
      </c>
      <c r="CJ341" s="21">
        <v>5000</v>
      </c>
      <c r="CK341" s="21">
        <v>5750</v>
      </c>
      <c r="CL341" s="21">
        <v>3500</v>
      </c>
      <c r="CM341" s="21">
        <v>3750</v>
      </c>
      <c r="CN341" s="21">
        <v>3000</v>
      </c>
      <c r="CO341" s="21">
        <v>2000</v>
      </c>
      <c r="CP341" s="21">
        <v>500</v>
      </c>
      <c r="CQ341" s="21">
        <v>250</v>
      </c>
      <c r="CR341" s="21">
        <v>6000</v>
      </c>
      <c r="CS341" s="21">
        <v>3500</v>
      </c>
      <c r="CT341" s="21" t="s">
        <v>571</v>
      </c>
      <c r="CU341" s="21" t="s">
        <v>571</v>
      </c>
      <c r="CV341" s="21" t="s">
        <v>571</v>
      </c>
      <c r="CW341" s="21" t="s">
        <v>571</v>
      </c>
    </row>
    <row r="342" spans="1:101" x14ac:dyDescent="0.3">
      <c r="A342" s="21" t="s">
        <v>558</v>
      </c>
      <c r="B342" s="21" t="s">
        <v>296</v>
      </c>
      <c r="C342" s="21" t="s">
        <v>368</v>
      </c>
      <c r="D342" s="21" t="s">
        <v>370</v>
      </c>
      <c r="E342" s="21" t="s">
        <v>371</v>
      </c>
      <c r="F342" s="21" t="s">
        <v>370</v>
      </c>
      <c r="G342" s="21">
        <v>65155.481249999997</v>
      </c>
      <c r="H342" s="21">
        <v>62736.731249999997</v>
      </c>
      <c r="I342" s="21">
        <v>57988.125</v>
      </c>
      <c r="J342" s="21">
        <v>131.09754778672001</v>
      </c>
      <c r="K342" s="21">
        <v>47072.75</v>
      </c>
      <c r="L342" s="21">
        <v>5890.5</v>
      </c>
      <c r="M342" s="21">
        <v>3750</v>
      </c>
      <c r="N342" s="21">
        <v>2250</v>
      </c>
      <c r="O342" s="21">
        <v>1500</v>
      </c>
      <c r="P342" s="21">
        <v>201.875</v>
      </c>
      <c r="Q342" s="21">
        <v>225</v>
      </c>
      <c r="R342" s="21">
        <v>575</v>
      </c>
      <c r="S342" s="21">
        <v>250</v>
      </c>
      <c r="T342" s="21">
        <v>362.5</v>
      </c>
      <c r="U342" s="21">
        <v>525</v>
      </c>
      <c r="V342" s="21">
        <v>712.5</v>
      </c>
      <c r="W342" s="21">
        <v>300</v>
      </c>
      <c r="X342" s="21">
        <v>250</v>
      </c>
      <c r="Y342" s="21">
        <v>300</v>
      </c>
      <c r="Z342" s="21">
        <v>150</v>
      </c>
      <c r="AA342" s="21">
        <v>262.5</v>
      </c>
      <c r="AB342" s="21">
        <v>3175</v>
      </c>
      <c r="AC342" s="21">
        <v>712.5</v>
      </c>
      <c r="AD342" s="21">
        <v>725</v>
      </c>
      <c r="AE342" s="21">
        <v>478.25</v>
      </c>
      <c r="AF342" s="21">
        <v>1225</v>
      </c>
      <c r="AG342" s="21">
        <v>242.5</v>
      </c>
      <c r="AH342" s="21">
        <v>55</v>
      </c>
      <c r="AI342" s="21">
        <v>85</v>
      </c>
      <c r="AJ342" s="21">
        <v>1212.5</v>
      </c>
      <c r="AK342" s="21">
        <v>5500</v>
      </c>
      <c r="AL342" s="21">
        <v>537.5</v>
      </c>
      <c r="AM342" s="21">
        <v>800</v>
      </c>
      <c r="AN342" s="21">
        <v>400</v>
      </c>
      <c r="AO342" s="21">
        <v>237.5</v>
      </c>
      <c r="AP342" s="21">
        <v>714</v>
      </c>
      <c r="AQ342" s="21">
        <v>182.5</v>
      </c>
      <c r="AR342" s="21">
        <v>600</v>
      </c>
      <c r="AS342" s="21">
        <v>339.75</v>
      </c>
      <c r="AT342" s="21">
        <v>262.5</v>
      </c>
      <c r="AU342" s="21">
        <v>993</v>
      </c>
      <c r="AV342" s="21">
        <v>150</v>
      </c>
      <c r="AW342" s="21">
        <v>450</v>
      </c>
      <c r="AX342" s="21">
        <v>250</v>
      </c>
      <c r="AY342" s="21">
        <v>55</v>
      </c>
      <c r="AZ342" s="21">
        <v>120</v>
      </c>
      <c r="BA342" s="21">
        <v>200</v>
      </c>
      <c r="BB342" s="21">
        <v>498</v>
      </c>
      <c r="BC342" s="21">
        <v>93</v>
      </c>
      <c r="BD342" s="21" t="s">
        <v>571</v>
      </c>
      <c r="BE342" s="21">
        <v>1500</v>
      </c>
      <c r="BF342" s="21">
        <v>0.5</v>
      </c>
      <c r="BG342" s="21">
        <v>3145</v>
      </c>
      <c r="BH342" s="21">
        <v>3750</v>
      </c>
      <c r="BI342" s="21">
        <v>4350</v>
      </c>
      <c r="BJ342" s="21">
        <v>7350</v>
      </c>
      <c r="BK342" s="21">
        <v>5437.5</v>
      </c>
      <c r="BL342" s="21">
        <v>10925</v>
      </c>
      <c r="BM342" s="21">
        <v>110</v>
      </c>
      <c r="BN342" s="21">
        <v>1500</v>
      </c>
      <c r="BO342" s="21">
        <v>4275</v>
      </c>
      <c r="BP342" s="21">
        <v>2190</v>
      </c>
      <c r="BQ342" s="21">
        <v>1050</v>
      </c>
      <c r="BR342" s="21">
        <v>679.5</v>
      </c>
      <c r="BS342" s="21">
        <v>2493.75</v>
      </c>
      <c r="BT342" s="21">
        <v>1673.875</v>
      </c>
      <c r="BU342" s="21">
        <v>4167.625</v>
      </c>
      <c r="BV342" s="21">
        <v>1071</v>
      </c>
      <c r="BW342" s="21">
        <v>900</v>
      </c>
      <c r="BX342" s="21">
        <v>1971</v>
      </c>
      <c r="BY342" s="21">
        <v>3750</v>
      </c>
      <c r="BZ342" s="21" t="s">
        <v>571</v>
      </c>
      <c r="CA342" s="21">
        <v>900</v>
      </c>
      <c r="CB342" s="21">
        <v>750</v>
      </c>
      <c r="CC342" s="21">
        <v>450</v>
      </c>
      <c r="CD342" s="21">
        <v>787.5</v>
      </c>
      <c r="CE342" s="21">
        <v>2887.5</v>
      </c>
      <c r="CF342" s="21" t="s">
        <v>571</v>
      </c>
      <c r="CG342" s="21" t="s">
        <v>571</v>
      </c>
      <c r="CH342" s="21" t="s">
        <v>571</v>
      </c>
      <c r="CI342" s="21" t="s">
        <v>571</v>
      </c>
      <c r="CJ342" s="21">
        <v>10000</v>
      </c>
      <c r="CK342" s="21">
        <v>10000</v>
      </c>
      <c r="CL342" s="21">
        <v>6250</v>
      </c>
      <c r="CM342" s="21">
        <v>4000</v>
      </c>
      <c r="CN342" s="21">
        <v>2500</v>
      </c>
      <c r="CO342" s="21">
        <v>1800</v>
      </c>
      <c r="CP342" s="21">
        <v>700</v>
      </c>
      <c r="CQ342" s="21">
        <v>500</v>
      </c>
      <c r="CR342" s="21">
        <v>4500</v>
      </c>
      <c r="CS342" s="21">
        <v>5500</v>
      </c>
      <c r="CT342" s="21" t="s">
        <v>571</v>
      </c>
      <c r="CU342" s="21" t="s">
        <v>571</v>
      </c>
      <c r="CV342" s="21" t="s">
        <v>571</v>
      </c>
      <c r="CW342" s="21" t="s">
        <v>571</v>
      </c>
    </row>
    <row r="343" spans="1:101" x14ac:dyDescent="0.3">
      <c r="A343" s="21" t="s">
        <v>558</v>
      </c>
      <c r="B343" s="21" t="s">
        <v>296</v>
      </c>
      <c r="C343" s="21" t="s">
        <v>368</v>
      </c>
      <c r="D343" s="21" t="s">
        <v>370</v>
      </c>
      <c r="E343" s="21" t="s">
        <v>374</v>
      </c>
      <c r="F343" s="21" t="s">
        <v>375</v>
      </c>
      <c r="G343" s="21">
        <v>66496.006250000006</v>
      </c>
      <c r="H343" s="21">
        <v>61876.193749999999</v>
      </c>
      <c r="I343" s="21">
        <v>61856.75</v>
      </c>
      <c r="J343" s="21">
        <v>133.22213555054</v>
      </c>
      <c r="K343" s="21">
        <v>46787</v>
      </c>
      <c r="L343" s="21">
        <v>5522.25</v>
      </c>
      <c r="M343" s="21">
        <v>3750</v>
      </c>
      <c r="N343" s="21">
        <v>4297.5</v>
      </c>
      <c r="O343" s="21">
        <v>1500</v>
      </c>
      <c r="P343" s="21">
        <v>187.5</v>
      </c>
      <c r="Q343" s="21">
        <v>225</v>
      </c>
      <c r="R343" s="21">
        <v>525</v>
      </c>
      <c r="S343" s="21">
        <v>275</v>
      </c>
      <c r="T343" s="21">
        <v>325</v>
      </c>
      <c r="U343" s="21">
        <v>400</v>
      </c>
      <c r="V343" s="21">
        <v>687.5</v>
      </c>
      <c r="W343" s="21">
        <v>300</v>
      </c>
      <c r="X343" s="21">
        <v>212.5</v>
      </c>
      <c r="Y343" s="21">
        <v>287.5</v>
      </c>
      <c r="Z343" s="21">
        <v>162.5</v>
      </c>
      <c r="AA343" s="21">
        <v>275</v>
      </c>
      <c r="AB343" s="21">
        <v>3175</v>
      </c>
      <c r="AC343" s="21">
        <v>794</v>
      </c>
      <c r="AD343" s="21">
        <v>725</v>
      </c>
      <c r="AE343" s="21">
        <v>487.5</v>
      </c>
      <c r="AF343" s="21">
        <v>1200</v>
      </c>
      <c r="AG343" s="21">
        <v>200</v>
      </c>
      <c r="AH343" s="21">
        <v>56.5</v>
      </c>
      <c r="AI343" s="21">
        <v>80</v>
      </c>
      <c r="AJ343" s="21">
        <v>1125</v>
      </c>
      <c r="AK343" s="21">
        <v>4500</v>
      </c>
      <c r="AL343" s="21">
        <v>425</v>
      </c>
      <c r="AM343" s="21" t="s">
        <v>571</v>
      </c>
      <c r="AN343" s="21">
        <v>250</v>
      </c>
      <c r="AO343" s="21">
        <v>250</v>
      </c>
      <c r="AP343" s="21">
        <v>690.5</v>
      </c>
      <c r="AQ343" s="21">
        <v>175</v>
      </c>
      <c r="AR343" s="21">
        <v>500</v>
      </c>
      <c r="AS343" s="21">
        <v>430.25</v>
      </c>
      <c r="AT343" s="21">
        <v>194</v>
      </c>
      <c r="AU343" s="21">
        <v>1040</v>
      </c>
      <c r="AV343" s="21">
        <v>150</v>
      </c>
      <c r="AW343" s="21" t="s">
        <v>571</v>
      </c>
      <c r="AX343" s="21">
        <v>250</v>
      </c>
      <c r="AY343" s="21" t="s">
        <v>571</v>
      </c>
      <c r="AZ343" s="21">
        <v>125</v>
      </c>
      <c r="BA343" s="21" t="s">
        <v>571</v>
      </c>
      <c r="BB343" s="21">
        <v>499</v>
      </c>
      <c r="BC343" s="21">
        <v>94</v>
      </c>
      <c r="BD343" s="21" t="s">
        <v>571</v>
      </c>
      <c r="BE343" s="21">
        <v>1500</v>
      </c>
      <c r="BF343" s="21">
        <v>0.95499999999999996</v>
      </c>
      <c r="BG343" s="21">
        <v>2960</v>
      </c>
      <c r="BH343" s="21">
        <v>4125</v>
      </c>
      <c r="BI343" s="21">
        <v>4350</v>
      </c>
      <c r="BJ343" s="21">
        <v>7200</v>
      </c>
      <c r="BK343" s="21">
        <v>4875</v>
      </c>
      <c r="BL343" s="21">
        <v>9975</v>
      </c>
      <c r="BM343" s="21">
        <v>113</v>
      </c>
      <c r="BN343" s="21">
        <v>1500</v>
      </c>
      <c r="BO343" s="21">
        <v>4764</v>
      </c>
      <c r="BP343" s="21">
        <v>2100</v>
      </c>
      <c r="BQ343" s="21">
        <v>776</v>
      </c>
      <c r="BR343" s="21">
        <v>860.5</v>
      </c>
      <c r="BS343" s="21">
        <v>2406.25</v>
      </c>
      <c r="BT343" s="21">
        <v>1706.25</v>
      </c>
      <c r="BU343" s="21">
        <v>4112.5</v>
      </c>
      <c r="BV343" s="21">
        <v>1035.75</v>
      </c>
      <c r="BW343" s="21">
        <v>750</v>
      </c>
      <c r="BX343" s="21">
        <v>1785.75</v>
      </c>
      <c r="BY343" s="21">
        <v>3750</v>
      </c>
      <c r="BZ343" s="21" t="s">
        <v>571</v>
      </c>
      <c r="CA343" s="21">
        <v>862.5</v>
      </c>
      <c r="CB343" s="21">
        <v>637.5</v>
      </c>
      <c r="CC343" s="21">
        <v>487.5</v>
      </c>
      <c r="CD343" s="21">
        <v>825</v>
      </c>
      <c r="CE343" s="21">
        <v>2812.5</v>
      </c>
      <c r="CF343" s="21" t="s">
        <v>571</v>
      </c>
      <c r="CG343" s="21" t="s">
        <v>571</v>
      </c>
      <c r="CH343" s="21" t="s">
        <v>571</v>
      </c>
      <c r="CI343" s="21" t="s">
        <v>571</v>
      </c>
      <c r="CJ343" s="21">
        <v>11250</v>
      </c>
      <c r="CK343" s="21">
        <v>12000</v>
      </c>
      <c r="CL343" s="21">
        <v>5750</v>
      </c>
      <c r="CM343" s="21">
        <v>4125</v>
      </c>
      <c r="CN343" s="21">
        <v>3000</v>
      </c>
      <c r="CO343" s="21">
        <v>1900</v>
      </c>
      <c r="CP343" s="21">
        <v>475</v>
      </c>
      <c r="CQ343" s="21">
        <v>312.5</v>
      </c>
      <c r="CR343" s="21" t="s">
        <v>571</v>
      </c>
      <c r="CS343" s="21" t="s">
        <v>571</v>
      </c>
      <c r="CT343" s="21" t="s">
        <v>571</v>
      </c>
      <c r="CU343" s="21" t="s">
        <v>571</v>
      </c>
      <c r="CV343" s="21" t="s">
        <v>571</v>
      </c>
      <c r="CW343" s="21" t="s">
        <v>571</v>
      </c>
    </row>
    <row r="344" spans="1:101" x14ac:dyDescent="0.3">
      <c r="A344" s="21" t="s">
        <v>558</v>
      </c>
      <c r="B344" s="21" t="s">
        <v>296</v>
      </c>
      <c r="C344" s="21" t="s">
        <v>368</v>
      </c>
      <c r="D344" s="21" t="s">
        <v>370</v>
      </c>
      <c r="E344" s="21" t="s">
        <v>382</v>
      </c>
      <c r="F344" s="21" t="s">
        <v>383</v>
      </c>
      <c r="G344" s="21" t="s">
        <v>571</v>
      </c>
      <c r="H344" s="21">
        <v>56870.1875</v>
      </c>
      <c r="I344" s="21">
        <v>52902.5</v>
      </c>
      <c r="J344" s="21" t="s">
        <v>571</v>
      </c>
      <c r="K344" s="21">
        <v>43395</v>
      </c>
      <c r="L344" s="21">
        <v>3632.5</v>
      </c>
      <c r="M344" s="21">
        <v>4375</v>
      </c>
      <c r="N344" s="21" t="s">
        <v>571</v>
      </c>
      <c r="O344" s="21">
        <v>1500</v>
      </c>
      <c r="P344" s="21">
        <v>183.75</v>
      </c>
      <c r="Q344" s="21">
        <v>187.5</v>
      </c>
      <c r="R344" s="21">
        <v>475</v>
      </c>
      <c r="S344" s="21">
        <v>250</v>
      </c>
      <c r="T344" s="21">
        <v>300</v>
      </c>
      <c r="U344" s="21">
        <v>500</v>
      </c>
      <c r="V344" s="21">
        <v>600</v>
      </c>
      <c r="W344" s="21">
        <v>300</v>
      </c>
      <c r="X344" s="21">
        <v>237.5</v>
      </c>
      <c r="Y344" s="21">
        <v>287.5</v>
      </c>
      <c r="Z344" s="21">
        <v>200</v>
      </c>
      <c r="AA344" s="21">
        <v>300</v>
      </c>
      <c r="AB344" s="21">
        <v>3200</v>
      </c>
      <c r="AC344" s="21">
        <v>475</v>
      </c>
      <c r="AD344" s="21">
        <v>650</v>
      </c>
      <c r="AE344" s="21">
        <v>400</v>
      </c>
      <c r="AF344" s="21">
        <v>1125</v>
      </c>
      <c r="AG344" s="21">
        <v>175</v>
      </c>
      <c r="AH344" s="21">
        <v>42.5</v>
      </c>
      <c r="AI344" s="21">
        <v>125</v>
      </c>
      <c r="AJ344" s="21">
        <v>3500</v>
      </c>
      <c r="AK344" s="21">
        <v>2800</v>
      </c>
      <c r="AL344" s="21">
        <v>450</v>
      </c>
      <c r="AM344" s="21">
        <v>150</v>
      </c>
      <c r="AN344" s="21">
        <v>250</v>
      </c>
      <c r="AO344" s="21">
        <v>250</v>
      </c>
      <c r="AP344" s="21">
        <v>558.33335</v>
      </c>
      <c r="AQ344" s="21">
        <v>97.5</v>
      </c>
      <c r="AR344" s="21">
        <v>387.5</v>
      </c>
      <c r="AS344" s="21">
        <v>225</v>
      </c>
      <c r="AT344" s="21">
        <v>187.5</v>
      </c>
      <c r="AU344" s="21">
        <v>1100</v>
      </c>
      <c r="AV344" s="21">
        <v>175</v>
      </c>
      <c r="AW344" s="21">
        <v>262.5</v>
      </c>
      <c r="AX344" s="21">
        <v>250</v>
      </c>
      <c r="AY344" s="21">
        <v>55</v>
      </c>
      <c r="AZ344" s="21">
        <v>130</v>
      </c>
      <c r="BA344" s="21">
        <v>215</v>
      </c>
      <c r="BB344" s="21">
        <v>495.5</v>
      </c>
      <c r="BC344" s="21">
        <v>93</v>
      </c>
      <c r="BD344" s="21">
        <v>675</v>
      </c>
      <c r="BE344" s="21">
        <v>1500</v>
      </c>
      <c r="BF344" s="21" t="s">
        <v>571</v>
      </c>
      <c r="BG344" s="21">
        <v>4625</v>
      </c>
      <c r="BH344" s="21">
        <v>3750</v>
      </c>
      <c r="BI344" s="21">
        <v>3900</v>
      </c>
      <c r="BJ344" s="21">
        <v>6750</v>
      </c>
      <c r="BK344" s="21">
        <v>4500</v>
      </c>
      <c r="BL344" s="21">
        <v>9025</v>
      </c>
      <c r="BM344" s="21">
        <v>85</v>
      </c>
      <c r="BN344" s="21">
        <v>1500</v>
      </c>
      <c r="BO344" s="21">
        <v>2850</v>
      </c>
      <c r="BP344" s="21">
        <v>1170</v>
      </c>
      <c r="BQ344" s="21">
        <v>750</v>
      </c>
      <c r="BR344" s="21">
        <v>450</v>
      </c>
      <c r="BS344" s="21">
        <v>2100</v>
      </c>
      <c r="BT344" s="21">
        <v>1400</v>
      </c>
      <c r="BU344" s="21">
        <v>3500</v>
      </c>
      <c r="BV344" s="21">
        <v>837.50002500000005</v>
      </c>
      <c r="BW344" s="21">
        <v>581.25</v>
      </c>
      <c r="BX344" s="21">
        <v>1462.5</v>
      </c>
      <c r="BY344" s="21">
        <v>4375</v>
      </c>
      <c r="BZ344" s="21" t="s">
        <v>571</v>
      </c>
      <c r="CA344" s="21">
        <v>862.5</v>
      </c>
      <c r="CB344" s="21">
        <v>712.5</v>
      </c>
      <c r="CC344" s="21">
        <v>600</v>
      </c>
      <c r="CD344" s="21">
        <v>900</v>
      </c>
      <c r="CE344" s="21">
        <v>3112.5</v>
      </c>
      <c r="CF344" s="21" t="s">
        <v>571</v>
      </c>
      <c r="CG344" s="21" t="s">
        <v>571</v>
      </c>
      <c r="CH344" s="21" t="s">
        <v>571</v>
      </c>
      <c r="CI344" s="21" t="s">
        <v>571</v>
      </c>
      <c r="CJ344" s="21">
        <v>5000</v>
      </c>
      <c r="CK344" s="21">
        <v>4000</v>
      </c>
      <c r="CL344" s="21">
        <v>2500</v>
      </c>
      <c r="CM344" s="21">
        <v>3500</v>
      </c>
      <c r="CN344" s="21">
        <v>2500</v>
      </c>
      <c r="CO344" s="21">
        <v>2000</v>
      </c>
      <c r="CP344" s="21">
        <v>900</v>
      </c>
      <c r="CQ344" s="21">
        <v>500</v>
      </c>
      <c r="CR344" s="21">
        <v>3500</v>
      </c>
      <c r="CS344" s="21">
        <v>4500</v>
      </c>
      <c r="CT344" s="21" t="s">
        <v>571</v>
      </c>
      <c r="CU344" s="21" t="s">
        <v>571</v>
      </c>
      <c r="CV344" s="21" t="s">
        <v>571</v>
      </c>
      <c r="CW344" s="21" t="s">
        <v>571</v>
      </c>
    </row>
    <row r="345" spans="1:101" x14ac:dyDescent="0.3">
      <c r="A345" s="21" t="s">
        <v>558</v>
      </c>
      <c r="B345" s="21" t="s">
        <v>314</v>
      </c>
      <c r="C345" s="21" t="s">
        <v>315</v>
      </c>
      <c r="D345" s="21" t="s">
        <v>317</v>
      </c>
      <c r="E345" s="21" t="s">
        <v>318</v>
      </c>
      <c r="F345" s="21" t="s">
        <v>319</v>
      </c>
      <c r="G345" s="21">
        <v>64102.921875</v>
      </c>
      <c r="H345" s="21">
        <v>62167.921875</v>
      </c>
      <c r="I345" s="21">
        <v>59630.625</v>
      </c>
      <c r="J345" s="21">
        <v>130.343420250159</v>
      </c>
      <c r="K345" s="21">
        <v>44383.75</v>
      </c>
      <c r="L345" s="21">
        <v>5796.875</v>
      </c>
      <c r="M345" s="21">
        <v>7250</v>
      </c>
      <c r="N345" s="21">
        <v>1800</v>
      </c>
      <c r="O345" s="21">
        <v>400</v>
      </c>
      <c r="P345" s="21">
        <v>332.5</v>
      </c>
      <c r="Q345" s="21">
        <v>177.5</v>
      </c>
      <c r="R345" s="21">
        <v>425</v>
      </c>
      <c r="S345" s="21">
        <v>200</v>
      </c>
      <c r="T345" s="21">
        <v>205</v>
      </c>
      <c r="U345" s="21">
        <v>288.75</v>
      </c>
      <c r="V345" s="21">
        <v>625</v>
      </c>
      <c r="W345" s="21">
        <v>242.5</v>
      </c>
      <c r="X345" s="21">
        <v>225</v>
      </c>
      <c r="Y345" s="21">
        <v>305</v>
      </c>
      <c r="Z345" s="21">
        <v>125</v>
      </c>
      <c r="AA345" s="21">
        <v>262.5</v>
      </c>
      <c r="AB345" s="21">
        <v>3550</v>
      </c>
      <c r="AC345" s="21">
        <v>900</v>
      </c>
      <c r="AD345" s="21">
        <v>575</v>
      </c>
      <c r="AE345" s="21">
        <v>487.5</v>
      </c>
      <c r="AF345" s="21">
        <v>1150</v>
      </c>
      <c r="AG345" s="21">
        <v>212.5</v>
      </c>
      <c r="AH345" s="21">
        <v>75</v>
      </c>
      <c r="AI345" s="21">
        <v>175</v>
      </c>
      <c r="AJ345" s="21">
        <v>1750</v>
      </c>
      <c r="AK345" s="21">
        <v>2675</v>
      </c>
      <c r="AL345" s="21">
        <v>356.25</v>
      </c>
      <c r="AM345" s="21">
        <v>412.5</v>
      </c>
      <c r="AN345" s="21">
        <v>325</v>
      </c>
      <c r="AO345" s="21">
        <v>200</v>
      </c>
      <c r="AP345" s="21">
        <v>675</v>
      </c>
      <c r="AQ345" s="21">
        <v>200</v>
      </c>
      <c r="AR345" s="21">
        <v>156.25</v>
      </c>
      <c r="AS345" s="21">
        <v>550</v>
      </c>
      <c r="AT345" s="21">
        <v>262.5</v>
      </c>
      <c r="AU345" s="21">
        <v>925</v>
      </c>
      <c r="AV345" s="21">
        <v>290</v>
      </c>
      <c r="AW345" s="21">
        <v>400</v>
      </c>
      <c r="AX345" s="21">
        <v>292.5</v>
      </c>
      <c r="AY345" s="21">
        <v>377.5</v>
      </c>
      <c r="AZ345" s="21">
        <v>260</v>
      </c>
      <c r="BA345" s="21">
        <v>250</v>
      </c>
      <c r="BB345" s="21">
        <v>492.5</v>
      </c>
      <c r="BC345" s="21">
        <v>92.5</v>
      </c>
      <c r="BD345" s="21" t="s">
        <v>571</v>
      </c>
      <c r="BE345" s="21">
        <v>400</v>
      </c>
      <c r="BF345" s="21">
        <v>0.4</v>
      </c>
      <c r="BG345" s="21">
        <v>6475</v>
      </c>
      <c r="BH345" s="21">
        <v>3000</v>
      </c>
      <c r="BI345" s="21">
        <v>3450</v>
      </c>
      <c r="BJ345" s="21">
        <v>6900</v>
      </c>
      <c r="BK345" s="21">
        <v>3075</v>
      </c>
      <c r="BL345" s="21">
        <v>8075</v>
      </c>
      <c r="BM345" s="21">
        <v>150</v>
      </c>
      <c r="BN345" s="21">
        <v>1212.5</v>
      </c>
      <c r="BO345" s="21">
        <v>5400</v>
      </c>
      <c r="BP345" s="21">
        <v>2400</v>
      </c>
      <c r="BQ345" s="21">
        <v>1050</v>
      </c>
      <c r="BR345" s="21">
        <v>1100</v>
      </c>
      <c r="BS345" s="21">
        <v>2187.5</v>
      </c>
      <c r="BT345" s="21">
        <v>1706.25</v>
      </c>
      <c r="BU345" s="21">
        <v>3893.75</v>
      </c>
      <c r="BV345" s="21">
        <v>1012.5</v>
      </c>
      <c r="BW345" s="21">
        <v>234.375</v>
      </c>
      <c r="BX345" s="21">
        <v>1246.875</v>
      </c>
      <c r="BY345" s="21">
        <v>7250</v>
      </c>
      <c r="BZ345" s="21" t="s">
        <v>571</v>
      </c>
      <c r="CA345" s="21">
        <v>915</v>
      </c>
      <c r="CB345" s="21">
        <v>675</v>
      </c>
      <c r="CC345" s="21">
        <v>375</v>
      </c>
      <c r="CD345" s="21">
        <v>787.5</v>
      </c>
      <c r="CE345" s="21">
        <v>2752.5</v>
      </c>
      <c r="CF345" s="21" t="s">
        <v>571</v>
      </c>
      <c r="CG345" s="21" t="s">
        <v>571</v>
      </c>
      <c r="CH345" s="21" t="s">
        <v>571</v>
      </c>
      <c r="CI345" s="21" t="s">
        <v>571</v>
      </c>
      <c r="CJ345" s="21">
        <v>7250</v>
      </c>
      <c r="CK345" s="21">
        <v>12500</v>
      </c>
      <c r="CL345" s="21">
        <v>4250</v>
      </c>
      <c r="CM345" s="21">
        <v>4875</v>
      </c>
      <c r="CN345" s="21">
        <v>4000</v>
      </c>
      <c r="CO345" s="21">
        <v>2500</v>
      </c>
      <c r="CP345" s="21">
        <v>800</v>
      </c>
      <c r="CQ345" s="21">
        <v>900</v>
      </c>
      <c r="CR345" s="21">
        <v>3750</v>
      </c>
      <c r="CS345" s="21">
        <v>6500</v>
      </c>
      <c r="CT345" s="21" t="s">
        <v>571</v>
      </c>
      <c r="CU345" s="21" t="s">
        <v>571</v>
      </c>
      <c r="CV345" s="21" t="s">
        <v>571</v>
      </c>
      <c r="CW345" s="21" t="s">
        <v>571</v>
      </c>
    </row>
    <row r="346" spans="1:101" x14ac:dyDescent="0.3">
      <c r="A346" s="21" t="s">
        <v>558</v>
      </c>
      <c r="B346" s="21" t="s">
        <v>314</v>
      </c>
      <c r="C346" s="21" t="s">
        <v>315</v>
      </c>
      <c r="D346" s="21" t="s">
        <v>317</v>
      </c>
      <c r="E346" s="21" t="s">
        <v>340</v>
      </c>
      <c r="F346" s="21" t="s">
        <v>341</v>
      </c>
      <c r="G346" s="21">
        <v>54208.890625</v>
      </c>
      <c r="H346" s="21">
        <v>51596.640625</v>
      </c>
      <c r="I346" s="21">
        <v>50426.875</v>
      </c>
      <c r="J346" s="21">
        <v>111.231542578372</v>
      </c>
      <c r="K346" s="21">
        <v>37487.5</v>
      </c>
      <c r="L346" s="21">
        <v>2984.375</v>
      </c>
      <c r="M346" s="21">
        <v>6875</v>
      </c>
      <c r="N346" s="21">
        <v>2430</v>
      </c>
      <c r="O346" s="21">
        <v>650</v>
      </c>
      <c r="P346" s="21">
        <v>299.375</v>
      </c>
      <c r="Q346" s="21">
        <v>190</v>
      </c>
      <c r="R346" s="21">
        <v>300</v>
      </c>
      <c r="S346" s="21">
        <v>212.5</v>
      </c>
      <c r="T346" s="21">
        <v>275</v>
      </c>
      <c r="U346" s="21">
        <v>325</v>
      </c>
      <c r="V346" s="21">
        <v>525</v>
      </c>
      <c r="W346" s="21">
        <v>225</v>
      </c>
      <c r="X346" s="21">
        <v>162.5</v>
      </c>
      <c r="Y346" s="21">
        <v>200</v>
      </c>
      <c r="Z346" s="21">
        <v>100</v>
      </c>
      <c r="AA346" s="21">
        <v>212.5</v>
      </c>
      <c r="AB346" s="21">
        <v>3150</v>
      </c>
      <c r="AC346" s="21">
        <v>450</v>
      </c>
      <c r="AD346" s="21">
        <v>625</v>
      </c>
      <c r="AE346" s="21">
        <v>425</v>
      </c>
      <c r="AF346" s="21">
        <v>1100</v>
      </c>
      <c r="AG346" s="21">
        <v>225</v>
      </c>
      <c r="AH346" s="21">
        <v>70</v>
      </c>
      <c r="AI346" s="21">
        <v>130</v>
      </c>
      <c r="AJ346" s="21">
        <v>2950</v>
      </c>
      <c r="AK346" s="21">
        <v>5000</v>
      </c>
      <c r="AL346" s="21">
        <v>425</v>
      </c>
      <c r="AM346" s="21">
        <v>400</v>
      </c>
      <c r="AN346" s="21">
        <v>275</v>
      </c>
      <c r="AO346" s="21">
        <v>325</v>
      </c>
      <c r="AP346" s="21">
        <v>381.25</v>
      </c>
      <c r="AQ346" s="21">
        <v>60</v>
      </c>
      <c r="AR346" s="21">
        <v>150</v>
      </c>
      <c r="AS346" s="21">
        <v>296.25</v>
      </c>
      <c r="AT346" s="21">
        <v>218.75</v>
      </c>
      <c r="AU346" s="21">
        <v>950</v>
      </c>
      <c r="AV346" s="21">
        <v>275</v>
      </c>
      <c r="AW346" s="21">
        <v>387.5</v>
      </c>
      <c r="AX346" s="21">
        <v>287.5</v>
      </c>
      <c r="AY346" s="21">
        <v>300</v>
      </c>
      <c r="AZ346" s="21">
        <v>222.5</v>
      </c>
      <c r="BA346" s="21">
        <v>240</v>
      </c>
      <c r="BB346" s="21">
        <v>487.5</v>
      </c>
      <c r="BC346" s="21">
        <v>92.5</v>
      </c>
      <c r="BD346" s="21" t="s">
        <v>571</v>
      </c>
      <c r="BE346" s="21">
        <v>650</v>
      </c>
      <c r="BF346" s="21">
        <v>0.54</v>
      </c>
      <c r="BG346" s="21">
        <v>4810</v>
      </c>
      <c r="BH346" s="21">
        <v>3187.5</v>
      </c>
      <c r="BI346" s="21">
        <v>3750</v>
      </c>
      <c r="BJ346" s="21">
        <v>6600</v>
      </c>
      <c r="BK346" s="21">
        <v>4125</v>
      </c>
      <c r="BL346" s="21">
        <v>5700</v>
      </c>
      <c r="BM346" s="21">
        <v>140</v>
      </c>
      <c r="BN346" s="21">
        <v>1125</v>
      </c>
      <c r="BO346" s="21">
        <v>2700</v>
      </c>
      <c r="BP346" s="21">
        <v>720</v>
      </c>
      <c r="BQ346" s="21">
        <v>875</v>
      </c>
      <c r="BR346" s="21">
        <v>592.5</v>
      </c>
      <c r="BS346" s="21">
        <v>1837.5</v>
      </c>
      <c r="BT346" s="21">
        <v>1487.5</v>
      </c>
      <c r="BU346" s="21">
        <v>3325</v>
      </c>
      <c r="BV346" s="21">
        <v>571.875</v>
      </c>
      <c r="BW346" s="21">
        <v>225</v>
      </c>
      <c r="BX346" s="21">
        <v>796.875</v>
      </c>
      <c r="BY346" s="21">
        <v>6875</v>
      </c>
      <c r="BZ346" s="21" t="s">
        <v>571</v>
      </c>
      <c r="CA346" s="21">
        <v>600</v>
      </c>
      <c r="CB346" s="21">
        <v>487.5</v>
      </c>
      <c r="CC346" s="21">
        <v>300</v>
      </c>
      <c r="CD346" s="21">
        <v>637.5</v>
      </c>
      <c r="CE346" s="21">
        <v>2025</v>
      </c>
      <c r="CF346" s="21" t="s">
        <v>571</v>
      </c>
      <c r="CG346" s="21" t="s">
        <v>571</v>
      </c>
      <c r="CH346" s="21" t="s">
        <v>571</v>
      </c>
      <c r="CI346" s="21" t="s">
        <v>571</v>
      </c>
      <c r="CJ346" s="21">
        <v>4750</v>
      </c>
      <c r="CK346" s="21">
        <v>10750</v>
      </c>
      <c r="CL346" s="21">
        <v>3500</v>
      </c>
      <c r="CM346" s="21">
        <v>3500</v>
      </c>
      <c r="CN346" s="21">
        <v>3750</v>
      </c>
      <c r="CO346" s="21">
        <v>2000</v>
      </c>
      <c r="CP346" s="21">
        <v>350</v>
      </c>
      <c r="CQ346" s="21">
        <v>200</v>
      </c>
      <c r="CR346" s="21">
        <v>1400</v>
      </c>
      <c r="CS346" s="21">
        <v>3250</v>
      </c>
      <c r="CT346" s="21" t="s">
        <v>571</v>
      </c>
      <c r="CU346" s="21" t="s">
        <v>571</v>
      </c>
      <c r="CV346" s="21" t="s">
        <v>571</v>
      </c>
      <c r="CW346" s="21" t="s">
        <v>571</v>
      </c>
    </row>
    <row r="347" spans="1:101" x14ac:dyDescent="0.3">
      <c r="A347" s="21" t="s">
        <v>558</v>
      </c>
      <c r="B347" s="21" t="s">
        <v>314</v>
      </c>
      <c r="C347" s="21" t="s">
        <v>315</v>
      </c>
      <c r="D347" s="21" t="s">
        <v>317</v>
      </c>
      <c r="E347" s="21" t="s">
        <v>343</v>
      </c>
      <c r="F347" s="21" t="s">
        <v>344</v>
      </c>
      <c r="G347" s="21">
        <v>66085.625</v>
      </c>
      <c r="H347" s="21">
        <v>62457.5</v>
      </c>
      <c r="I347" s="21">
        <v>57993</v>
      </c>
      <c r="J347" s="21">
        <v>135.327049595142</v>
      </c>
      <c r="K347" s="21">
        <v>46662.5</v>
      </c>
      <c r="L347" s="21">
        <v>4275</v>
      </c>
      <c r="M347" s="21">
        <v>6562.5</v>
      </c>
      <c r="N347" s="21">
        <v>3802.5</v>
      </c>
      <c r="O347" s="21">
        <v>475</v>
      </c>
      <c r="P347" s="21">
        <v>312.5</v>
      </c>
      <c r="Q347" s="21">
        <v>188.75</v>
      </c>
      <c r="R347" s="21">
        <v>400</v>
      </c>
      <c r="S347" s="21">
        <v>250</v>
      </c>
      <c r="T347" s="21">
        <v>350</v>
      </c>
      <c r="U347" s="21">
        <v>225</v>
      </c>
      <c r="V347" s="21">
        <v>687.5</v>
      </c>
      <c r="W347" s="21">
        <v>250</v>
      </c>
      <c r="X347" s="21">
        <v>200</v>
      </c>
      <c r="Y347" s="21">
        <v>218.75</v>
      </c>
      <c r="Z347" s="21">
        <v>100</v>
      </c>
      <c r="AA347" s="21">
        <v>343.75</v>
      </c>
      <c r="AB347" s="21">
        <v>3650</v>
      </c>
      <c r="AC347" s="21">
        <v>900</v>
      </c>
      <c r="AD347" s="21">
        <v>625</v>
      </c>
      <c r="AE347" s="21">
        <v>525</v>
      </c>
      <c r="AF347" s="21">
        <v>1050</v>
      </c>
      <c r="AG347" s="21">
        <v>212.5</v>
      </c>
      <c r="AH347" s="21">
        <v>44</v>
      </c>
      <c r="AI347" s="21">
        <v>155</v>
      </c>
      <c r="AJ347" s="21">
        <v>2500</v>
      </c>
      <c r="AK347" s="21">
        <v>2937.5</v>
      </c>
      <c r="AL347" s="21">
        <v>250</v>
      </c>
      <c r="AM347" s="21">
        <v>450</v>
      </c>
      <c r="AN347" s="21">
        <v>393.75</v>
      </c>
      <c r="AO347" s="21">
        <v>250</v>
      </c>
      <c r="AP347" s="21">
        <v>631.25</v>
      </c>
      <c r="AQ347" s="21">
        <v>100</v>
      </c>
      <c r="AR347" s="21">
        <v>168.75</v>
      </c>
      <c r="AS347" s="21">
        <v>500</v>
      </c>
      <c r="AT347" s="21">
        <v>225</v>
      </c>
      <c r="AU347" s="21">
        <v>1000</v>
      </c>
      <c r="AV347" s="21">
        <v>262.5</v>
      </c>
      <c r="AW347" s="21">
        <v>425</v>
      </c>
      <c r="AX347" s="21">
        <v>325</v>
      </c>
      <c r="AY347" s="21">
        <v>400</v>
      </c>
      <c r="AZ347" s="21">
        <v>217.5</v>
      </c>
      <c r="BA347" s="21">
        <v>250</v>
      </c>
      <c r="BB347" s="21">
        <v>491.5</v>
      </c>
      <c r="BC347" s="21">
        <v>92.5</v>
      </c>
      <c r="BD347" s="21" t="s">
        <v>571</v>
      </c>
      <c r="BE347" s="21">
        <v>475</v>
      </c>
      <c r="BF347" s="21">
        <v>0.84499999999999997</v>
      </c>
      <c r="BG347" s="21">
        <v>5735</v>
      </c>
      <c r="BH347" s="21">
        <v>3750</v>
      </c>
      <c r="BI347" s="21">
        <v>3750</v>
      </c>
      <c r="BJ347" s="21">
        <v>6300</v>
      </c>
      <c r="BK347" s="21">
        <v>5250</v>
      </c>
      <c r="BL347" s="21">
        <v>7600</v>
      </c>
      <c r="BM347" s="21">
        <v>88</v>
      </c>
      <c r="BN347" s="21">
        <v>1250</v>
      </c>
      <c r="BO347" s="21">
        <v>5400</v>
      </c>
      <c r="BP347" s="21">
        <v>1200</v>
      </c>
      <c r="BQ347" s="21">
        <v>900</v>
      </c>
      <c r="BR347" s="21">
        <v>1000</v>
      </c>
      <c r="BS347" s="21">
        <v>2406.25</v>
      </c>
      <c r="BT347" s="21">
        <v>1837.5</v>
      </c>
      <c r="BU347" s="21">
        <v>4243.75</v>
      </c>
      <c r="BV347" s="21">
        <v>946.875</v>
      </c>
      <c r="BW347" s="21">
        <v>253.125</v>
      </c>
      <c r="BX347" s="21">
        <v>1237.5</v>
      </c>
      <c r="BY347" s="21">
        <v>6562.5</v>
      </c>
      <c r="BZ347" s="21" t="s">
        <v>571</v>
      </c>
      <c r="CA347" s="21">
        <v>656.25</v>
      </c>
      <c r="CB347" s="21">
        <v>600</v>
      </c>
      <c r="CC347" s="21">
        <v>300</v>
      </c>
      <c r="CD347" s="21">
        <v>1031.25</v>
      </c>
      <c r="CE347" s="21">
        <v>2606.25</v>
      </c>
      <c r="CF347" s="21" t="s">
        <v>571</v>
      </c>
      <c r="CG347" s="21" t="s">
        <v>571</v>
      </c>
      <c r="CH347" s="21" t="s">
        <v>571</v>
      </c>
      <c r="CI347" s="21" t="s">
        <v>571</v>
      </c>
      <c r="CJ347" s="21">
        <v>5450</v>
      </c>
      <c r="CK347" s="21">
        <v>7100</v>
      </c>
      <c r="CL347" s="21">
        <v>4250</v>
      </c>
      <c r="CM347" s="21">
        <v>3000</v>
      </c>
      <c r="CN347" s="21">
        <v>4425</v>
      </c>
      <c r="CO347" s="21">
        <v>2250</v>
      </c>
      <c r="CP347" s="21">
        <v>650</v>
      </c>
      <c r="CQ347" s="21">
        <v>375</v>
      </c>
      <c r="CR347" s="21">
        <v>2750</v>
      </c>
      <c r="CS347" s="21">
        <v>4175</v>
      </c>
      <c r="CT347" s="21" t="s">
        <v>571</v>
      </c>
      <c r="CU347" s="21" t="s">
        <v>571</v>
      </c>
      <c r="CV347" s="21" t="s">
        <v>571</v>
      </c>
      <c r="CW347" s="21" t="s">
        <v>571</v>
      </c>
    </row>
    <row r="348" spans="1:101" x14ac:dyDescent="0.3">
      <c r="A348" s="21" t="s">
        <v>558</v>
      </c>
      <c r="B348" s="21" t="s">
        <v>314</v>
      </c>
      <c r="C348" s="21" t="s">
        <v>315</v>
      </c>
      <c r="D348" s="21" t="s">
        <v>317</v>
      </c>
      <c r="E348" s="21" t="s">
        <v>329</v>
      </c>
      <c r="F348" s="21" t="s">
        <v>330</v>
      </c>
      <c r="G348" s="21">
        <v>63489.5</v>
      </c>
      <c r="H348" s="21">
        <v>60466.0625</v>
      </c>
      <c r="I348" s="21">
        <v>59060</v>
      </c>
      <c r="J348" s="21">
        <v>127.35917033884699</v>
      </c>
      <c r="K348" s="21">
        <v>44013.125</v>
      </c>
      <c r="L348" s="21">
        <v>4484.375</v>
      </c>
      <c r="M348" s="21">
        <v>6937.5</v>
      </c>
      <c r="N348" s="21">
        <v>2812.5</v>
      </c>
      <c r="O348" s="21">
        <v>812.5</v>
      </c>
      <c r="P348" s="21">
        <v>313.125</v>
      </c>
      <c r="Q348" s="21">
        <v>200</v>
      </c>
      <c r="R348" s="21">
        <v>350</v>
      </c>
      <c r="S348" s="21">
        <v>243.75</v>
      </c>
      <c r="T348" s="21">
        <v>368.75</v>
      </c>
      <c r="U348" s="21">
        <v>356.25</v>
      </c>
      <c r="V348" s="21">
        <v>531.25</v>
      </c>
      <c r="W348" s="21">
        <v>226.25</v>
      </c>
      <c r="X348" s="21">
        <v>218.75</v>
      </c>
      <c r="Y348" s="21">
        <v>272.5</v>
      </c>
      <c r="Z348" s="21">
        <v>178.75</v>
      </c>
      <c r="AA348" s="21">
        <v>400</v>
      </c>
      <c r="AB348" s="21">
        <v>3375</v>
      </c>
      <c r="AC348" s="21">
        <v>562.5</v>
      </c>
      <c r="AD348" s="21">
        <v>725</v>
      </c>
      <c r="AE348" s="21">
        <v>500</v>
      </c>
      <c r="AF348" s="21">
        <v>1125</v>
      </c>
      <c r="AG348" s="21">
        <v>225</v>
      </c>
      <c r="AH348" s="21">
        <v>100</v>
      </c>
      <c r="AI348" s="21">
        <v>150</v>
      </c>
      <c r="AJ348" s="21">
        <v>2602.7779999999998</v>
      </c>
      <c r="AK348" s="21">
        <v>3575</v>
      </c>
      <c r="AL348" s="21">
        <v>345</v>
      </c>
      <c r="AM348" s="21">
        <v>275</v>
      </c>
      <c r="AN348" s="21">
        <v>412.5</v>
      </c>
      <c r="AO348" s="21">
        <v>215</v>
      </c>
      <c r="AP348" s="21">
        <v>562.5</v>
      </c>
      <c r="AQ348" s="21">
        <v>178.75</v>
      </c>
      <c r="AR348" s="21">
        <v>163.75</v>
      </c>
      <c r="AS348" s="21">
        <v>200</v>
      </c>
      <c r="AT348" s="21">
        <v>212.5</v>
      </c>
      <c r="AU348" s="21">
        <v>1037.5</v>
      </c>
      <c r="AV348" s="21">
        <v>277.5</v>
      </c>
      <c r="AW348" s="21">
        <v>387.5</v>
      </c>
      <c r="AX348" s="21">
        <v>267.5</v>
      </c>
      <c r="AY348" s="21">
        <v>365</v>
      </c>
      <c r="AZ348" s="21">
        <v>232.5</v>
      </c>
      <c r="BA348" s="21">
        <v>233.75</v>
      </c>
      <c r="BB348" s="21">
        <v>498.5</v>
      </c>
      <c r="BC348" s="21">
        <v>93</v>
      </c>
      <c r="BD348" s="21" t="s">
        <v>571</v>
      </c>
      <c r="BE348" s="21">
        <v>812.5</v>
      </c>
      <c r="BF348" s="21">
        <v>0.625</v>
      </c>
      <c r="BG348" s="21">
        <v>5550</v>
      </c>
      <c r="BH348" s="21">
        <v>3656.25</v>
      </c>
      <c r="BI348" s="21">
        <v>4350</v>
      </c>
      <c r="BJ348" s="21">
        <v>6750</v>
      </c>
      <c r="BK348" s="21">
        <v>5531.25</v>
      </c>
      <c r="BL348" s="21">
        <v>6650</v>
      </c>
      <c r="BM348" s="21">
        <v>200</v>
      </c>
      <c r="BN348" s="21">
        <v>1131.25</v>
      </c>
      <c r="BO348" s="21">
        <v>3375</v>
      </c>
      <c r="BP348" s="21">
        <v>2145</v>
      </c>
      <c r="BQ348" s="21">
        <v>850</v>
      </c>
      <c r="BR348" s="21">
        <v>400</v>
      </c>
      <c r="BS348" s="21">
        <v>1859.375</v>
      </c>
      <c r="BT348" s="21">
        <v>1750</v>
      </c>
      <c r="BU348" s="21">
        <v>3609.375</v>
      </c>
      <c r="BV348" s="21">
        <v>843.75</v>
      </c>
      <c r="BW348" s="21">
        <v>245.625</v>
      </c>
      <c r="BX348" s="21">
        <v>1089.375</v>
      </c>
      <c r="BY348" s="21">
        <v>6937.5</v>
      </c>
      <c r="BZ348" s="21" t="s">
        <v>571</v>
      </c>
      <c r="CA348" s="21">
        <v>817.5</v>
      </c>
      <c r="CB348" s="21">
        <v>656.25</v>
      </c>
      <c r="CC348" s="21">
        <v>536.25</v>
      </c>
      <c r="CD348" s="21">
        <v>1200</v>
      </c>
      <c r="CE348" s="21">
        <v>3210</v>
      </c>
      <c r="CF348" s="21" t="s">
        <v>571</v>
      </c>
      <c r="CG348" s="21" t="s">
        <v>571</v>
      </c>
      <c r="CH348" s="21" t="s">
        <v>571</v>
      </c>
      <c r="CI348" s="21" t="s">
        <v>571</v>
      </c>
      <c r="CJ348" s="21">
        <v>7250</v>
      </c>
      <c r="CK348" s="21">
        <v>8500</v>
      </c>
      <c r="CL348" s="21">
        <v>4625</v>
      </c>
      <c r="CM348" s="21">
        <v>2000</v>
      </c>
      <c r="CN348" s="21">
        <v>2150</v>
      </c>
      <c r="CO348" s="21">
        <v>1850</v>
      </c>
      <c r="CP348" s="21">
        <v>700</v>
      </c>
      <c r="CQ348" s="21">
        <v>450</v>
      </c>
      <c r="CR348" s="21">
        <v>3850</v>
      </c>
      <c r="CS348" s="21">
        <v>4225</v>
      </c>
      <c r="CT348" s="21" t="s">
        <v>571</v>
      </c>
      <c r="CU348" s="21" t="s">
        <v>571</v>
      </c>
      <c r="CV348" s="21" t="s">
        <v>571</v>
      </c>
      <c r="CW348" s="21" t="s">
        <v>571</v>
      </c>
    </row>
    <row r="349" spans="1:101" x14ac:dyDescent="0.3">
      <c r="A349" s="21" t="s">
        <v>558</v>
      </c>
      <c r="B349" s="21" t="s">
        <v>314</v>
      </c>
      <c r="C349" s="21" t="s">
        <v>315</v>
      </c>
      <c r="D349" s="21" t="s">
        <v>317</v>
      </c>
      <c r="E349" s="21" t="s">
        <v>354</v>
      </c>
      <c r="F349" s="21" t="s">
        <v>355</v>
      </c>
      <c r="G349" s="21">
        <v>53155.793749999997</v>
      </c>
      <c r="H349" s="21">
        <v>54008.806250000001</v>
      </c>
      <c r="I349" s="21">
        <v>51523.25</v>
      </c>
      <c r="J349" s="21">
        <v>107.821082657201</v>
      </c>
      <c r="K349" s="21">
        <v>39665</v>
      </c>
      <c r="L349" s="21">
        <v>2963.25</v>
      </c>
      <c r="M349" s="21">
        <v>7187.5</v>
      </c>
      <c r="N349" s="21">
        <v>2565</v>
      </c>
      <c r="O349" s="21">
        <v>425</v>
      </c>
      <c r="P349" s="21">
        <v>301.25</v>
      </c>
      <c r="Q349" s="21">
        <v>190</v>
      </c>
      <c r="R349" s="21">
        <v>350</v>
      </c>
      <c r="S349" s="21">
        <v>225</v>
      </c>
      <c r="T349" s="21">
        <v>225</v>
      </c>
      <c r="U349" s="21">
        <v>275</v>
      </c>
      <c r="V349" s="21">
        <v>575</v>
      </c>
      <c r="W349" s="21">
        <v>222.5</v>
      </c>
      <c r="X349" s="21">
        <v>187.5</v>
      </c>
      <c r="Y349" s="21">
        <v>262.5</v>
      </c>
      <c r="Z349" s="21">
        <v>150</v>
      </c>
      <c r="AA349" s="21">
        <v>287.5</v>
      </c>
      <c r="AB349" s="21">
        <v>4100</v>
      </c>
      <c r="AC349" s="21">
        <v>600</v>
      </c>
      <c r="AD349" s="21">
        <v>537.5</v>
      </c>
      <c r="AE349" s="21">
        <v>450</v>
      </c>
      <c r="AF349" s="21">
        <v>1025</v>
      </c>
      <c r="AG349" s="21">
        <v>150</v>
      </c>
      <c r="AH349" s="21">
        <v>50</v>
      </c>
      <c r="AI349" s="21">
        <v>157.5</v>
      </c>
      <c r="AJ349" s="21">
        <v>2250</v>
      </c>
      <c r="AK349" s="21">
        <v>4400</v>
      </c>
      <c r="AL349" s="21">
        <v>350</v>
      </c>
      <c r="AM349" s="21">
        <v>362.5</v>
      </c>
      <c r="AN349" s="21">
        <v>250</v>
      </c>
      <c r="AO349" s="21">
        <v>300</v>
      </c>
      <c r="AP349" s="21">
        <v>500</v>
      </c>
      <c r="AQ349" s="21">
        <v>43.75</v>
      </c>
      <c r="AR349" s="21">
        <v>365.5</v>
      </c>
      <c r="AS349" s="21">
        <v>145</v>
      </c>
      <c r="AT349" s="21">
        <v>212.5</v>
      </c>
      <c r="AU349" s="21">
        <v>950</v>
      </c>
      <c r="AV349" s="21">
        <v>287.5</v>
      </c>
      <c r="AW349" s="21">
        <v>380</v>
      </c>
      <c r="AX349" s="21">
        <v>250</v>
      </c>
      <c r="AY349" s="21">
        <v>342.5</v>
      </c>
      <c r="AZ349" s="21">
        <v>232.5</v>
      </c>
      <c r="BA349" s="21">
        <v>237.5</v>
      </c>
      <c r="BB349" s="21">
        <v>488</v>
      </c>
      <c r="BC349" s="21">
        <v>93</v>
      </c>
      <c r="BD349" s="21" t="s">
        <v>571</v>
      </c>
      <c r="BE349" s="21">
        <v>425</v>
      </c>
      <c r="BF349" s="21">
        <v>0.56999999999999995</v>
      </c>
      <c r="BG349" s="21">
        <v>5827.5</v>
      </c>
      <c r="BH349" s="21">
        <v>3375</v>
      </c>
      <c r="BI349" s="21">
        <v>3225</v>
      </c>
      <c r="BJ349" s="21">
        <v>6150</v>
      </c>
      <c r="BK349" s="21">
        <v>3375</v>
      </c>
      <c r="BL349" s="21">
        <v>6650</v>
      </c>
      <c r="BM349" s="21">
        <v>100</v>
      </c>
      <c r="BN349" s="21">
        <v>1112.5</v>
      </c>
      <c r="BO349" s="21">
        <v>3600</v>
      </c>
      <c r="BP349" s="21">
        <v>525</v>
      </c>
      <c r="BQ349" s="21">
        <v>850</v>
      </c>
      <c r="BR349" s="21">
        <v>290</v>
      </c>
      <c r="BS349" s="21">
        <v>2012.5</v>
      </c>
      <c r="BT349" s="21">
        <v>1575</v>
      </c>
      <c r="BU349" s="21">
        <v>3587.5</v>
      </c>
      <c r="BV349" s="21">
        <v>750</v>
      </c>
      <c r="BW349" s="21">
        <v>548.25</v>
      </c>
      <c r="BX349" s="21">
        <v>1298.25</v>
      </c>
      <c r="BY349" s="21">
        <v>7187.5</v>
      </c>
      <c r="BZ349" s="21" t="s">
        <v>571</v>
      </c>
      <c r="CA349" s="21">
        <v>787.5</v>
      </c>
      <c r="CB349" s="21">
        <v>562.5</v>
      </c>
      <c r="CC349" s="21">
        <v>450</v>
      </c>
      <c r="CD349" s="21">
        <v>862.5</v>
      </c>
      <c r="CE349" s="21">
        <v>2662.5</v>
      </c>
      <c r="CF349" s="21" t="s">
        <v>571</v>
      </c>
      <c r="CG349" s="21" t="s">
        <v>571</v>
      </c>
      <c r="CH349" s="21" t="s">
        <v>571</v>
      </c>
      <c r="CI349" s="21" t="s">
        <v>571</v>
      </c>
      <c r="CJ349" s="21">
        <v>6500</v>
      </c>
      <c r="CK349" s="21">
        <v>11000</v>
      </c>
      <c r="CL349" s="21">
        <v>4250</v>
      </c>
      <c r="CM349" s="21">
        <v>3250</v>
      </c>
      <c r="CN349" s="21">
        <v>2500</v>
      </c>
      <c r="CO349" s="21">
        <v>2000</v>
      </c>
      <c r="CP349" s="21">
        <v>625</v>
      </c>
      <c r="CQ349" s="21">
        <v>500</v>
      </c>
      <c r="CR349" s="21">
        <v>2250</v>
      </c>
      <c r="CS349" s="21">
        <v>5750</v>
      </c>
      <c r="CT349" s="21" t="s">
        <v>571</v>
      </c>
      <c r="CU349" s="21" t="s">
        <v>571</v>
      </c>
      <c r="CV349" s="21" t="s">
        <v>571</v>
      </c>
      <c r="CW349" s="21" t="s">
        <v>571</v>
      </c>
    </row>
    <row r="350" spans="1:101" x14ac:dyDescent="0.3">
      <c r="A350" s="21" t="s">
        <v>558</v>
      </c>
      <c r="B350" s="21" t="s">
        <v>314</v>
      </c>
      <c r="C350" s="21" t="s">
        <v>365</v>
      </c>
      <c r="D350" s="21" t="s">
        <v>399</v>
      </c>
      <c r="E350" s="21" t="s">
        <v>402</v>
      </c>
      <c r="F350" s="21" t="s">
        <v>403</v>
      </c>
      <c r="G350" s="21">
        <v>52764.762499999997</v>
      </c>
      <c r="H350" s="21">
        <v>49620.387499999997</v>
      </c>
      <c r="I350" s="21">
        <v>49083.5</v>
      </c>
      <c r="J350" s="21">
        <v>106.919478216819</v>
      </c>
      <c r="K350" s="21">
        <v>36658.5</v>
      </c>
      <c r="L350" s="21">
        <v>2425</v>
      </c>
      <c r="M350" s="21">
        <v>6625</v>
      </c>
      <c r="N350" s="21">
        <v>2925</v>
      </c>
      <c r="O350" s="21">
        <v>450</v>
      </c>
      <c r="P350" s="21">
        <v>330.625</v>
      </c>
      <c r="Q350" s="21">
        <v>145</v>
      </c>
      <c r="R350" s="21">
        <v>260</v>
      </c>
      <c r="S350" s="21">
        <v>212.5</v>
      </c>
      <c r="T350" s="21">
        <v>252.5</v>
      </c>
      <c r="U350" s="21">
        <v>197.5</v>
      </c>
      <c r="V350" s="21">
        <v>522.5</v>
      </c>
      <c r="W350" s="21">
        <v>230</v>
      </c>
      <c r="X350" s="21">
        <v>150</v>
      </c>
      <c r="Y350" s="21">
        <v>235</v>
      </c>
      <c r="Z350" s="21">
        <v>75</v>
      </c>
      <c r="AA350" s="21">
        <v>250</v>
      </c>
      <c r="AB350" s="21">
        <v>3875</v>
      </c>
      <c r="AC350" s="21">
        <v>487.5</v>
      </c>
      <c r="AD350" s="21">
        <v>575</v>
      </c>
      <c r="AE350" s="21">
        <v>432.5</v>
      </c>
      <c r="AF350" s="21">
        <v>1120</v>
      </c>
      <c r="AG350" s="21">
        <v>150</v>
      </c>
      <c r="AH350" s="21">
        <v>52.5</v>
      </c>
      <c r="AI350" s="21">
        <v>133</v>
      </c>
      <c r="AJ350" s="21">
        <v>2500</v>
      </c>
      <c r="AK350" s="21">
        <v>4700</v>
      </c>
      <c r="AL350" s="21">
        <v>292.5</v>
      </c>
      <c r="AM350" s="21">
        <v>340</v>
      </c>
      <c r="AN350" s="21">
        <v>200</v>
      </c>
      <c r="AO350" s="21">
        <v>245</v>
      </c>
      <c r="AP350" s="21">
        <v>400</v>
      </c>
      <c r="AQ350" s="21">
        <v>30</v>
      </c>
      <c r="AR350" s="21">
        <v>250</v>
      </c>
      <c r="AS350" s="21">
        <v>175</v>
      </c>
      <c r="AT350" s="21">
        <v>185</v>
      </c>
      <c r="AU350" s="21">
        <v>900</v>
      </c>
      <c r="AV350" s="21">
        <v>265</v>
      </c>
      <c r="AW350" s="21">
        <v>437.5</v>
      </c>
      <c r="AX350" s="21">
        <v>252.5</v>
      </c>
      <c r="AY350" s="21">
        <v>400</v>
      </c>
      <c r="AZ350" s="21">
        <v>232.5</v>
      </c>
      <c r="BA350" s="21">
        <v>252.5</v>
      </c>
      <c r="BB350" s="21">
        <v>493.5</v>
      </c>
      <c r="BC350" s="21">
        <v>92</v>
      </c>
      <c r="BD350" s="21" t="s">
        <v>571</v>
      </c>
      <c r="BE350" s="21">
        <v>450</v>
      </c>
      <c r="BF350" s="21">
        <v>0.65</v>
      </c>
      <c r="BG350" s="21">
        <v>4921</v>
      </c>
      <c r="BH350" s="21">
        <v>3187.5</v>
      </c>
      <c r="BI350" s="21">
        <v>3450</v>
      </c>
      <c r="BJ350" s="21">
        <v>6720</v>
      </c>
      <c r="BK350" s="21">
        <v>3787.5</v>
      </c>
      <c r="BL350" s="21">
        <v>4940</v>
      </c>
      <c r="BM350" s="21">
        <v>105</v>
      </c>
      <c r="BN350" s="21">
        <v>1150</v>
      </c>
      <c r="BO350" s="21">
        <v>2925</v>
      </c>
      <c r="BP350" s="21">
        <v>360</v>
      </c>
      <c r="BQ350" s="21">
        <v>740</v>
      </c>
      <c r="BR350" s="21">
        <v>350</v>
      </c>
      <c r="BS350" s="21">
        <v>1828.75</v>
      </c>
      <c r="BT350" s="21">
        <v>1513.75</v>
      </c>
      <c r="BU350" s="21">
        <v>3342.5</v>
      </c>
      <c r="BV350" s="21">
        <v>600</v>
      </c>
      <c r="BW350" s="21">
        <v>375</v>
      </c>
      <c r="BX350" s="21">
        <v>975</v>
      </c>
      <c r="BY350" s="21">
        <v>6625</v>
      </c>
      <c r="BZ350" s="21" t="s">
        <v>571</v>
      </c>
      <c r="CA350" s="21">
        <v>705</v>
      </c>
      <c r="CB350" s="21">
        <v>450</v>
      </c>
      <c r="CC350" s="21">
        <v>225</v>
      </c>
      <c r="CD350" s="21">
        <v>750</v>
      </c>
      <c r="CE350" s="21">
        <v>2130</v>
      </c>
      <c r="CF350" s="21" t="s">
        <v>571</v>
      </c>
      <c r="CG350" s="21" t="s">
        <v>571</v>
      </c>
      <c r="CH350" s="21" t="s">
        <v>571</v>
      </c>
      <c r="CI350" s="21" t="s">
        <v>571</v>
      </c>
      <c r="CJ350" s="21">
        <v>4550</v>
      </c>
      <c r="CK350" s="21">
        <v>6500</v>
      </c>
      <c r="CL350" s="21">
        <v>3450</v>
      </c>
      <c r="CM350" s="21">
        <v>1900</v>
      </c>
      <c r="CN350" s="21">
        <v>2000</v>
      </c>
      <c r="CO350" s="21">
        <v>1000</v>
      </c>
      <c r="CP350" s="21">
        <v>350</v>
      </c>
      <c r="CQ350" s="21">
        <v>150</v>
      </c>
      <c r="CR350" s="21" t="s">
        <v>571</v>
      </c>
      <c r="CS350" s="21" t="s">
        <v>571</v>
      </c>
      <c r="CT350" s="21" t="s">
        <v>571</v>
      </c>
      <c r="CU350" s="21" t="s">
        <v>571</v>
      </c>
      <c r="CV350" s="21" t="s">
        <v>571</v>
      </c>
      <c r="CW350" s="21" t="s">
        <v>571</v>
      </c>
    </row>
    <row r="351" spans="1:101" x14ac:dyDescent="0.3">
      <c r="A351" s="21" t="s">
        <v>558</v>
      </c>
      <c r="B351" s="21" t="s">
        <v>314</v>
      </c>
      <c r="C351" s="21" t="s">
        <v>322</v>
      </c>
      <c r="D351" s="21" t="s">
        <v>407</v>
      </c>
      <c r="E351" s="21" t="s">
        <v>327</v>
      </c>
      <c r="F351" s="21" t="s">
        <v>407</v>
      </c>
      <c r="G351" s="21">
        <v>56460.881249999999</v>
      </c>
      <c r="H351" s="21">
        <v>54284.006249999999</v>
      </c>
      <c r="I351" s="21">
        <v>52521.75</v>
      </c>
      <c r="J351" s="21">
        <v>113.947440788938</v>
      </c>
      <c r="K351" s="21">
        <v>38290</v>
      </c>
      <c r="L351" s="21">
        <v>4470.75</v>
      </c>
      <c r="M351" s="21">
        <v>7187.5</v>
      </c>
      <c r="N351" s="21">
        <v>1980</v>
      </c>
      <c r="O351" s="21">
        <v>550</v>
      </c>
      <c r="P351" s="21">
        <v>329.375</v>
      </c>
      <c r="Q351" s="21">
        <v>168.75</v>
      </c>
      <c r="R351" s="21">
        <v>300</v>
      </c>
      <c r="S351" s="21">
        <v>200</v>
      </c>
      <c r="T351" s="21">
        <v>212.5</v>
      </c>
      <c r="U351" s="21">
        <v>231.25</v>
      </c>
      <c r="V351" s="21">
        <v>550</v>
      </c>
      <c r="W351" s="21">
        <v>225</v>
      </c>
      <c r="X351" s="21">
        <v>210</v>
      </c>
      <c r="Y351" s="21">
        <v>305</v>
      </c>
      <c r="Z351" s="21">
        <v>162.5</v>
      </c>
      <c r="AA351" s="21">
        <v>256.25</v>
      </c>
      <c r="AB351" s="21">
        <v>3500</v>
      </c>
      <c r="AC351" s="21">
        <v>618.75</v>
      </c>
      <c r="AD351" s="21">
        <v>712.5</v>
      </c>
      <c r="AE351" s="21">
        <v>450</v>
      </c>
      <c r="AF351" s="21">
        <v>1000</v>
      </c>
      <c r="AG351" s="21">
        <v>200</v>
      </c>
      <c r="AH351" s="21">
        <v>75</v>
      </c>
      <c r="AI351" s="21">
        <v>155</v>
      </c>
      <c r="AJ351" s="21">
        <v>1862.5</v>
      </c>
      <c r="AK351" s="21">
        <v>3250</v>
      </c>
      <c r="AL351" s="21">
        <v>212.5</v>
      </c>
      <c r="AM351" s="21">
        <v>182.5</v>
      </c>
      <c r="AN351" s="21">
        <v>256.25</v>
      </c>
      <c r="AO351" s="21">
        <v>262.5</v>
      </c>
      <c r="AP351" s="21">
        <v>525</v>
      </c>
      <c r="AQ351" s="21">
        <v>180</v>
      </c>
      <c r="AR351" s="21">
        <v>150</v>
      </c>
      <c r="AS351" s="21">
        <v>206.5</v>
      </c>
      <c r="AT351" s="21">
        <v>196.25</v>
      </c>
      <c r="AU351" s="21">
        <v>1056.25</v>
      </c>
      <c r="AV351" s="21">
        <v>287.5</v>
      </c>
      <c r="AW351" s="21">
        <v>450</v>
      </c>
      <c r="AX351" s="21">
        <v>267.5</v>
      </c>
      <c r="AY351" s="21">
        <v>378.75</v>
      </c>
      <c r="AZ351" s="21">
        <v>242.5</v>
      </c>
      <c r="BA351" s="21">
        <v>250</v>
      </c>
      <c r="BB351" s="21">
        <v>496.25</v>
      </c>
      <c r="BC351" s="21">
        <v>92.625</v>
      </c>
      <c r="BD351" s="21" t="s">
        <v>571</v>
      </c>
      <c r="BE351" s="21">
        <v>550</v>
      </c>
      <c r="BF351" s="21">
        <v>0.44</v>
      </c>
      <c r="BG351" s="21">
        <v>5735</v>
      </c>
      <c r="BH351" s="21">
        <v>3000</v>
      </c>
      <c r="BI351" s="21">
        <v>4275</v>
      </c>
      <c r="BJ351" s="21">
        <v>6000</v>
      </c>
      <c r="BK351" s="21">
        <v>3187.5</v>
      </c>
      <c r="BL351" s="21">
        <v>5700</v>
      </c>
      <c r="BM351" s="21">
        <v>150</v>
      </c>
      <c r="BN351" s="21">
        <v>1125</v>
      </c>
      <c r="BO351" s="21">
        <v>3712.5</v>
      </c>
      <c r="BP351" s="21">
        <v>2160</v>
      </c>
      <c r="BQ351" s="21">
        <v>785</v>
      </c>
      <c r="BR351" s="21">
        <v>413</v>
      </c>
      <c r="BS351" s="21">
        <v>1925</v>
      </c>
      <c r="BT351" s="21">
        <v>1575</v>
      </c>
      <c r="BU351" s="21">
        <v>3500</v>
      </c>
      <c r="BV351" s="21">
        <v>787.5</v>
      </c>
      <c r="BW351" s="21">
        <v>225</v>
      </c>
      <c r="BX351" s="21">
        <v>993.75</v>
      </c>
      <c r="BY351" s="21">
        <v>7187.5</v>
      </c>
      <c r="BZ351" s="21" t="s">
        <v>571</v>
      </c>
      <c r="CA351" s="21">
        <v>915</v>
      </c>
      <c r="CB351" s="21">
        <v>630</v>
      </c>
      <c r="CC351" s="21">
        <v>487.5</v>
      </c>
      <c r="CD351" s="21">
        <v>768.75</v>
      </c>
      <c r="CE351" s="21">
        <v>2801.25</v>
      </c>
      <c r="CF351" s="21" t="s">
        <v>571</v>
      </c>
      <c r="CG351" s="21" t="s">
        <v>571</v>
      </c>
      <c r="CH351" s="21" t="s">
        <v>571</v>
      </c>
      <c r="CI351" s="21" t="s">
        <v>571</v>
      </c>
      <c r="CJ351" s="21">
        <v>6450</v>
      </c>
      <c r="CK351" s="21">
        <v>7125</v>
      </c>
      <c r="CL351" s="21">
        <v>2900</v>
      </c>
      <c r="CM351" s="21">
        <v>2775</v>
      </c>
      <c r="CN351" s="21">
        <v>2500</v>
      </c>
      <c r="CO351" s="21">
        <v>1700</v>
      </c>
      <c r="CP351" s="21">
        <v>500</v>
      </c>
      <c r="CQ351" s="21">
        <v>450</v>
      </c>
      <c r="CR351" s="21">
        <v>762.5</v>
      </c>
      <c r="CS351" s="21">
        <v>4050</v>
      </c>
      <c r="CT351" s="21" t="s">
        <v>571</v>
      </c>
      <c r="CU351" s="21" t="s">
        <v>571</v>
      </c>
      <c r="CV351" s="21" t="s">
        <v>571</v>
      </c>
      <c r="CW351" s="21" t="s">
        <v>571</v>
      </c>
    </row>
    <row r="352" spans="1:101" x14ac:dyDescent="0.3">
      <c r="A352" s="21" t="s">
        <v>558</v>
      </c>
      <c r="B352" s="21" t="s">
        <v>314</v>
      </c>
      <c r="C352" s="21" t="s">
        <v>322</v>
      </c>
      <c r="D352" s="21" t="s">
        <v>407</v>
      </c>
      <c r="E352" s="21" t="s">
        <v>400</v>
      </c>
      <c r="F352" s="21" t="s">
        <v>408</v>
      </c>
      <c r="G352" s="21">
        <v>56356.875</v>
      </c>
      <c r="H352" s="21">
        <v>53357.625</v>
      </c>
      <c r="I352" s="21">
        <v>52425</v>
      </c>
      <c r="J352" s="21">
        <v>113.528716658215</v>
      </c>
      <c r="K352" s="21">
        <v>39175</v>
      </c>
      <c r="L352" s="21">
        <v>3035</v>
      </c>
      <c r="M352" s="21">
        <v>6875</v>
      </c>
      <c r="N352" s="21">
        <v>2790</v>
      </c>
      <c r="O352" s="21">
        <v>550</v>
      </c>
      <c r="P352" s="21">
        <v>326.875</v>
      </c>
      <c r="Q352" s="21">
        <v>170</v>
      </c>
      <c r="R352" s="21">
        <v>337.5</v>
      </c>
      <c r="S352" s="21">
        <v>202.5</v>
      </c>
      <c r="T352" s="21">
        <v>278.75</v>
      </c>
      <c r="U352" s="21">
        <v>220</v>
      </c>
      <c r="V352" s="21">
        <v>550</v>
      </c>
      <c r="W352" s="21">
        <v>230</v>
      </c>
      <c r="X352" s="21">
        <v>187.5</v>
      </c>
      <c r="Y352" s="21">
        <v>281.25</v>
      </c>
      <c r="Z352" s="21">
        <v>102.5</v>
      </c>
      <c r="AA352" s="21">
        <v>268.75</v>
      </c>
      <c r="AB352" s="21">
        <v>3787.5</v>
      </c>
      <c r="AC352" s="21">
        <v>650</v>
      </c>
      <c r="AD352" s="21">
        <v>530</v>
      </c>
      <c r="AE352" s="21">
        <v>462.5</v>
      </c>
      <c r="AF352" s="21">
        <v>1087.5</v>
      </c>
      <c r="AG352" s="21">
        <v>162.5</v>
      </c>
      <c r="AH352" s="21">
        <v>50</v>
      </c>
      <c r="AI352" s="21">
        <v>125</v>
      </c>
      <c r="AJ352" s="21">
        <v>2012.5</v>
      </c>
      <c r="AK352" s="21">
        <v>2850</v>
      </c>
      <c r="AL352" s="21">
        <v>325</v>
      </c>
      <c r="AM352" s="21">
        <v>225</v>
      </c>
      <c r="AN352" s="21">
        <v>425</v>
      </c>
      <c r="AO352" s="21">
        <v>212.5</v>
      </c>
      <c r="AP352" s="21">
        <v>425</v>
      </c>
      <c r="AQ352" s="21">
        <v>87.5</v>
      </c>
      <c r="AR352" s="21">
        <v>225</v>
      </c>
      <c r="AS352" s="21">
        <v>155</v>
      </c>
      <c r="AT352" s="21">
        <v>175</v>
      </c>
      <c r="AU352" s="21">
        <v>950</v>
      </c>
      <c r="AV352" s="21">
        <v>275</v>
      </c>
      <c r="AW352" s="21">
        <v>425</v>
      </c>
      <c r="AX352" s="21">
        <v>270</v>
      </c>
      <c r="AY352" s="21">
        <v>375</v>
      </c>
      <c r="AZ352" s="21">
        <v>237.5</v>
      </c>
      <c r="BA352" s="21">
        <v>252.5</v>
      </c>
      <c r="BB352" s="21">
        <v>496.5</v>
      </c>
      <c r="BC352" s="21">
        <v>93</v>
      </c>
      <c r="BD352" s="21" t="s">
        <v>571</v>
      </c>
      <c r="BE352" s="21">
        <v>550</v>
      </c>
      <c r="BF352" s="21">
        <v>0.62</v>
      </c>
      <c r="BG352" s="21">
        <v>4625</v>
      </c>
      <c r="BH352" s="21">
        <v>3037.5</v>
      </c>
      <c r="BI352" s="21">
        <v>3180</v>
      </c>
      <c r="BJ352" s="21">
        <v>6525</v>
      </c>
      <c r="BK352" s="21">
        <v>4181.25</v>
      </c>
      <c r="BL352" s="21">
        <v>6412.5</v>
      </c>
      <c r="BM352" s="21">
        <v>100</v>
      </c>
      <c r="BN352" s="21">
        <v>1150</v>
      </c>
      <c r="BO352" s="21">
        <v>3900</v>
      </c>
      <c r="BP352" s="21">
        <v>1050</v>
      </c>
      <c r="BQ352" s="21">
        <v>700</v>
      </c>
      <c r="BR352" s="21">
        <v>310</v>
      </c>
      <c r="BS352" s="21">
        <v>1925</v>
      </c>
      <c r="BT352" s="21">
        <v>1618.75</v>
      </c>
      <c r="BU352" s="21">
        <v>3543.75</v>
      </c>
      <c r="BV352" s="21">
        <v>637.5</v>
      </c>
      <c r="BW352" s="21">
        <v>337.5</v>
      </c>
      <c r="BX352" s="21">
        <v>975</v>
      </c>
      <c r="BY352" s="21">
        <v>6875</v>
      </c>
      <c r="BZ352" s="21" t="s">
        <v>571</v>
      </c>
      <c r="CA352" s="21">
        <v>843.75</v>
      </c>
      <c r="CB352" s="21">
        <v>562.5</v>
      </c>
      <c r="CC352" s="21">
        <v>307.5</v>
      </c>
      <c r="CD352" s="21">
        <v>806.25</v>
      </c>
      <c r="CE352" s="21">
        <v>2520</v>
      </c>
      <c r="CF352" s="21" t="s">
        <v>571</v>
      </c>
      <c r="CG352" s="21" t="s">
        <v>571</v>
      </c>
      <c r="CH352" s="21" t="s">
        <v>571</v>
      </c>
      <c r="CI352" s="21" t="s">
        <v>571</v>
      </c>
      <c r="CJ352" s="21">
        <v>7750</v>
      </c>
      <c r="CK352" s="21">
        <v>8250</v>
      </c>
      <c r="CL352" s="21">
        <v>4175</v>
      </c>
      <c r="CM352" s="21">
        <v>2700</v>
      </c>
      <c r="CN352" s="21">
        <v>2900</v>
      </c>
      <c r="CO352" s="21">
        <v>2000</v>
      </c>
      <c r="CP352" s="21">
        <v>1075</v>
      </c>
      <c r="CQ352" s="21">
        <v>800</v>
      </c>
      <c r="CR352" s="21">
        <v>3125</v>
      </c>
      <c r="CS352" s="21">
        <v>4175</v>
      </c>
      <c r="CT352" s="21" t="s">
        <v>571</v>
      </c>
      <c r="CU352" s="21" t="s">
        <v>571</v>
      </c>
      <c r="CV352" s="21" t="s">
        <v>571</v>
      </c>
      <c r="CW352" s="21" t="s">
        <v>571</v>
      </c>
    </row>
    <row r="353" spans="1:101" x14ac:dyDescent="0.3">
      <c r="A353" s="21" t="s">
        <v>558</v>
      </c>
      <c r="B353" s="21" t="s">
        <v>314</v>
      </c>
      <c r="C353" s="21" t="s">
        <v>322</v>
      </c>
      <c r="D353" s="21" t="s">
        <v>407</v>
      </c>
      <c r="E353" s="21" t="s">
        <v>323</v>
      </c>
      <c r="F353" s="21" t="s">
        <v>427</v>
      </c>
      <c r="G353" s="21">
        <v>59505.28125</v>
      </c>
      <c r="H353" s="21">
        <v>55683.65625</v>
      </c>
      <c r="I353" s="21">
        <v>55353.75</v>
      </c>
      <c r="J353" s="21">
        <v>120.212689393939</v>
      </c>
      <c r="K353" s="21">
        <v>40658.75</v>
      </c>
      <c r="L353" s="21">
        <v>3450</v>
      </c>
      <c r="M353" s="21">
        <v>6875</v>
      </c>
      <c r="N353" s="21">
        <v>3555</v>
      </c>
      <c r="O353" s="21">
        <v>450</v>
      </c>
      <c r="P353" s="21">
        <v>296.875</v>
      </c>
      <c r="Q353" s="21">
        <v>200</v>
      </c>
      <c r="R353" s="21">
        <v>300</v>
      </c>
      <c r="S353" s="21">
        <v>250</v>
      </c>
      <c r="T353" s="21">
        <v>300</v>
      </c>
      <c r="U353" s="21">
        <v>362.5</v>
      </c>
      <c r="V353" s="21">
        <v>600</v>
      </c>
      <c r="W353" s="21">
        <v>225</v>
      </c>
      <c r="X353" s="21">
        <v>200</v>
      </c>
      <c r="Y353" s="21">
        <v>250</v>
      </c>
      <c r="Z353" s="21">
        <v>150</v>
      </c>
      <c r="AA353" s="21">
        <v>300</v>
      </c>
      <c r="AB353" s="21">
        <v>3675</v>
      </c>
      <c r="AC353" s="21">
        <v>725</v>
      </c>
      <c r="AD353" s="21">
        <v>700</v>
      </c>
      <c r="AE353" s="21">
        <v>450</v>
      </c>
      <c r="AF353" s="21">
        <v>1000</v>
      </c>
      <c r="AG353" s="21">
        <v>225</v>
      </c>
      <c r="AH353" s="21">
        <v>75</v>
      </c>
      <c r="AI353" s="21">
        <v>139</v>
      </c>
      <c r="AJ353" s="21">
        <v>2586.25</v>
      </c>
      <c r="AK353" s="21">
        <v>3525</v>
      </c>
      <c r="AL353" s="21">
        <v>450</v>
      </c>
      <c r="AM353" s="21">
        <v>525</v>
      </c>
      <c r="AN353" s="21">
        <v>275</v>
      </c>
      <c r="AO353" s="21">
        <v>224</v>
      </c>
      <c r="AP353" s="21">
        <v>550</v>
      </c>
      <c r="AQ353" s="21">
        <v>75</v>
      </c>
      <c r="AR353" s="21">
        <v>250</v>
      </c>
      <c r="AS353" s="21">
        <v>200</v>
      </c>
      <c r="AT353" s="21">
        <v>212.5</v>
      </c>
      <c r="AU353" s="21">
        <v>1025</v>
      </c>
      <c r="AV353" s="21">
        <v>275</v>
      </c>
      <c r="AW353" s="21">
        <v>400</v>
      </c>
      <c r="AX353" s="21">
        <v>275</v>
      </c>
      <c r="AY353" s="21">
        <v>312.5</v>
      </c>
      <c r="AZ353" s="21">
        <v>230</v>
      </c>
      <c r="BA353" s="21">
        <v>250</v>
      </c>
      <c r="BB353" s="21">
        <v>495</v>
      </c>
      <c r="BC353" s="21">
        <v>93</v>
      </c>
      <c r="BD353" s="21" t="s">
        <v>571</v>
      </c>
      <c r="BE353" s="21">
        <v>450</v>
      </c>
      <c r="BF353" s="21">
        <v>0.79</v>
      </c>
      <c r="BG353" s="21">
        <v>5143</v>
      </c>
      <c r="BH353" s="21">
        <v>3750</v>
      </c>
      <c r="BI353" s="21">
        <v>4200</v>
      </c>
      <c r="BJ353" s="21">
        <v>6000</v>
      </c>
      <c r="BK353" s="21">
        <v>4500</v>
      </c>
      <c r="BL353" s="21">
        <v>5700</v>
      </c>
      <c r="BM353" s="21">
        <v>150</v>
      </c>
      <c r="BN353" s="21">
        <v>1125</v>
      </c>
      <c r="BO353" s="21">
        <v>4350</v>
      </c>
      <c r="BP353" s="21">
        <v>900</v>
      </c>
      <c r="BQ353" s="21">
        <v>850</v>
      </c>
      <c r="BR353" s="21">
        <v>400</v>
      </c>
      <c r="BS353" s="21">
        <v>2100</v>
      </c>
      <c r="BT353" s="21">
        <v>1575</v>
      </c>
      <c r="BU353" s="21">
        <v>3762.5</v>
      </c>
      <c r="BV353" s="21">
        <v>825</v>
      </c>
      <c r="BW353" s="21">
        <v>375</v>
      </c>
      <c r="BX353" s="21">
        <v>1119</v>
      </c>
      <c r="BY353" s="21">
        <v>6875</v>
      </c>
      <c r="BZ353" s="21" t="s">
        <v>571</v>
      </c>
      <c r="CA353" s="21">
        <v>750</v>
      </c>
      <c r="CB353" s="21">
        <v>600</v>
      </c>
      <c r="CC353" s="21">
        <v>450</v>
      </c>
      <c r="CD353" s="21">
        <v>900</v>
      </c>
      <c r="CE353" s="21">
        <v>2430</v>
      </c>
      <c r="CF353" s="21" t="s">
        <v>571</v>
      </c>
      <c r="CG353" s="21" t="s">
        <v>571</v>
      </c>
      <c r="CH353" s="21" t="s">
        <v>571</v>
      </c>
      <c r="CI353" s="21" t="s">
        <v>571</v>
      </c>
      <c r="CJ353" s="21">
        <v>6375</v>
      </c>
      <c r="CK353" s="21">
        <v>11500</v>
      </c>
      <c r="CL353" s="21">
        <v>5000</v>
      </c>
      <c r="CM353" s="21">
        <v>1450</v>
      </c>
      <c r="CN353" s="21">
        <v>3000</v>
      </c>
      <c r="CO353" s="21">
        <v>1350</v>
      </c>
      <c r="CP353" s="21">
        <v>350</v>
      </c>
      <c r="CQ353" s="21">
        <v>250</v>
      </c>
      <c r="CR353" s="21">
        <v>1750</v>
      </c>
      <c r="CS353" s="21">
        <v>3250</v>
      </c>
      <c r="CT353" s="21" t="s">
        <v>571</v>
      </c>
      <c r="CU353" s="21" t="s">
        <v>571</v>
      </c>
      <c r="CV353" s="21" t="s">
        <v>571</v>
      </c>
      <c r="CW353" s="21" t="s">
        <v>571</v>
      </c>
    </row>
    <row r="354" spans="1:101" x14ac:dyDescent="0.3">
      <c r="A354" s="21" t="s">
        <v>558</v>
      </c>
      <c r="B354" s="21" t="s">
        <v>314</v>
      </c>
      <c r="C354" s="21" t="s">
        <v>322</v>
      </c>
      <c r="D354" s="21" t="s">
        <v>407</v>
      </c>
      <c r="E354" s="21" t="s">
        <v>413</v>
      </c>
      <c r="F354" s="21" t="s">
        <v>414</v>
      </c>
      <c r="G354" s="21">
        <v>60863.275000000001</v>
      </c>
      <c r="H354" s="21">
        <v>57743.087500000001</v>
      </c>
      <c r="I354" s="21">
        <v>56617</v>
      </c>
      <c r="J354" s="21">
        <v>122.054618182989</v>
      </c>
      <c r="K354" s="21">
        <v>43045</v>
      </c>
      <c r="L354" s="21">
        <v>3469.5</v>
      </c>
      <c r="M354" s="21">
        <v>6875</v>
      </c>
      <c r="N354" s="21">
        <v>2902.5</v>
      </c>
      <c r="O354" s="21">
        <v>325</v>
      </c>
      <c r="P354" s="21">
        <v>339.375</v>
      </c>
      <c r="Q354" s="21">
        <v>162.5</v>
      </c>
      <c r="R354" s="21">
        <v>337.5</v>
      </c>
      <c r="S354" s="21">
        <v>225</v>
      </c>
      <c r="T354" s="21">
        <v>256.25</v>
      </c>
      <c r="U354" s="21">
        <v>387.5</v>
      </c>
      <c r="V354" s="21">
        <v>562.5</v>
      </c>
      <c r="W354" s="21">
        <v>225</v>
      </c>
      <c r="X354" s="21">
        <v>193.75</v>
      </c>
      <c r="Y354" s="21">
        <v>287.5</v>
      </c>
      <c r="Z354" s="21">
        <v>100</v>
      </c>
      <c r="AA354" s="21">
        <v>262.5</v>
      </c>
      <c r="AB354" s="21">
        <v>3475</v>
      </c>
      <c r="AC354" s="21">
        <v>750</v>
      </c>
      <c r="AD354" s="21">
        <v>750</v>
      </c>
      <c r="AE354" s="21">
        <v>462.5</v>
      </c>
      <c r="AF354" s="21">
        <v>1100</v>
      </c>
      <c r="AG354" s="21">
        <v>240</v>
      </c>
      <c r="AH354" s="21">
        <v>47.5</v>
      </c>
      <c r="AI354" s="21">
        <v>175</v>
      </c>
      <c r="AJ354" s="21">
        <v>1987.5</v>
      </c>
      <c r="AK354" s="21">
        <v>3300</v>
      </c>
      <c r="AL354" s="21">
        <v>350</v>
      </c>
      <c r="AM354" s="21">
        <v>256.25</v>
      </c>
      <c r="AN354" s="21">
        <v>197.5</v>
      </c>
      <c r="AO354" s="21">
        <v>200</v>
      </c>
      <c r="AP354" s="21">
        <v>400</v>
      </c>
      <c r="AQ354" s="21">
        <v>107.5</v>
      </c>
      <c r="AR354" s="21">
        <v>275</v>
      </c>
      <c r="AS354" s="21">
        <v>233.5</v>
      </c>
      <c r="AT354" s="21">
        <v>175</v>
      </c>
      <c r="AU354" s="21">
        <v>865</v>
      </c>
      <c r="AV354" s="21">
        <v>275</v>
      </c>
      <c r="AW354" s="21">
        <v>425</v>
      </c>
      <c r="AX354" s="21">
        <v>275</v>
      </c>
      <c r="AY354" s="21">
        <v>397.5</v>
      </c>
      <c r="AZ354" s="21">
        <v>260</v>
      </c>
      <c r="BA354" s="21">
        <v>250</v>
      </c>
      <c r="BB354" s="21">
        <v>498.5</v>
      </c>
      <c r="BC354" s="21">
        <v>93.25</v>
      </c>
      <c r="BD354" s="21" t="s">
        <v>571</v>
      </c>
      <c r="BE354" s="21">
        <v>325</v>
      </c>
      <c r="BF354" s="21">
        <v>0.64500000000000002</v>
      </c>
      <c r="BG354" s="21">
        <v>6475</v>
      </c>
      <c r="BH354" s="21">
        <v>3375</v>
      </c>
      <c r="BI354" s="21">
        <v>4500</v>
      </c>
      <c r="BJ354" s="21">
        <v>6600</v>
      </c>
      <c r="BK354" s="21">
        <v>3843.75</v>
      </c>
      <c r="BL354" s="21">
        <v>6412.5</v>
      </c>
      <c r="BM354" s="21">
        <v>95</v>
      </c>
      <c r="BN354" s="21">
        <v>1125</v>
      </c>
      <c r="BO354" s="21">
        <v>4500</v>
      </c>
      <c r="BP354" s="21">
        <v>1290</v>
      </c>
      <c r="BQ354" s="21">
        <v>700</v>
      </c>
      <c r="BR354" s="21">
        <v>467</v>
      </c>
      <c r="BS354" s="21">
        <v>1968.75</v>
      </c>
      <c r="BT354" s="21">
        <v>1618.75</v>
      </c>
      <c r="BU354" s="21">
        <v>3587.5</v>
      </c>
      <c r="BV354" s="21">
        <v>600</v>
      </c>
      <c r="BW354" s="21">
        <v>412.5</v>
      </c>
      <c r="BX354" s="21">
        <v>1012.5</v>
      </c>
      <c r="BY354" s="21">
        <v>6875</v>
      </c>
      <c r="BZ354" s="21" t="s">
        <v>571</v>
      </c>
      <c r="CA354" s="21">
        <v>862.5</v>
      </c>
      <c r="CB354" s="21">
        <v>581.25</v>
      </c>
      <c r="CC354" s="21">
        <v>300</v>
      </c>
      <c r="CD354" s="21">
        <v>787.5</v>
      </c>
      <c r="CE354" s="21">
        <v>2531.25</v>
      </c>
      <c r="CF354" s="21" t="s">
        <v>571</v>
      </c>
      <c r="CG354" s="21" t="s">
        <v>571</v>
      </c>
      <c r="CH354" s="21" t="s">
        <v>571</v>
      </c>
      <c r="CI354" s="21" t="s">
        <v>571</v>
      </c>
      <c r="CJ354" s="21">
        <v>6750</v>
      </c>
      <c r="CK354" s="21">
        <v>7750</v>
      </c>
      <c r="CL354" s="21">
        <v>4000</v>
      </c>
      <c r="CM354" s="21">
        <v>1700</v>
      </c>
      <c r="CN354" s="21">
        <v>1300</v>
      </c>
      <c r="CO354" s="21">
        <v>1000</v>
      </c>
      <c r="CP354" s="21">
        <v>500</v>
      </c>
      <c r="CQ354" s="21">
        <v>500</v>
      </c>
      <c r="CR354" s="21">
        <v>7000</v>
      </c>
      <c r="CS354" s="21">
        <v>5000</v>
      </c>
      <c r="CT354" s="21" t="s">
        <v>571</v>
      </c>
      <c r="CU354" s="21" t="s">
        <v>571</v>
      </c>
      <c r="CV354" s="21" t="s">
        <v>571</v>
      </c>
      <c r="CW354" s="21" t="s">
        <v>571</v>
      </c>
    </row>
    <row r="355" spans="1:101" x14ac:dyDescent="0.3">
      <c r="A355" s="21" t="s">
        <v>558</v>
      </c>
      <c r="B355" s="21" t="s">
        <v>314</v>
      </c>
      <c r="C355" s="21" t="s">
        <v>322</v>
      </c>
      <c r="D355" s="21" t="s">
        <v>407</v>
      </c>
      <c r="E355" s="21" t="s">
        <v>418</v>
      </c>
      <c r="F355" s="21" t="s">
        <v>419</v>
      </c>
      <c r="G355" s="21">
        <v>57896.774106375</v>
      </c>
      <c r="H355" s="21">
        <v>55731.992856375</v>
      </c>
      <c r="I355" s="21">
        <v>53857.464285000002</v>
      </c>
      <c r="J355" s="21">
        <v>118.13131901278599</v>
      </c>
      <c r="K355" s="21">
        <v>40105.964285000002</v>
      </c>
      <c r="L355" s="21">
        <v>3837.75</v>
      </c>
      <c r="M355" s="21">
        <v>7500</v>
      </c>
      <c r="N355" s="21">
        <v>2013.75</v>
      </c>
      <c r="O355" s="21">
        <v>400</v>
      </c>
      <c r="P355" s="21">
        <v>334.375</v>
      </c>
      <c r="Q355" s="21">
        <v>178.75</v>
      </c>
      <c r="R355" s="21">
        <v>337.5</v>
      </c>
      <c r="S355" s="21">
        <v>200</v>
      </c>
      <c r="T355" s="21">
        <v>271.25</v>
      </c>
      <c r="U355" s="21">
        <v>231.25</v>
      </c>
      <c r="V355" s="21">
        <v>550</v>
      </c>
      <c r="W355" s="21">
        <v>226.25</v>
      </c>
      <c r="X355" s="21">
        <v>167.5</v>
      </c>
      <c r="Y355" s="21">
        <v>312.5</v>
      </c>
      <c r="Z355" s="21">
        <v>125</v>
      </c>
      <c r="AA355" s="21">
        <v>262.5</v>
      </c>
      <c r="AB355" s="21">
        <v>3600</v>
      </c>
      <c r="AC355" s="21">
        <v>600</v>
      </c>
      <c r="AD355" s="21">
        <v>656.25</v>
      </c>
      <c r="AE355" s="21">
        <v>487.5</v>
      </c>
      <c r="AF355" s="21">
        <v>1075</v>
      </c>
      <c r="AG355" s="21">
        <v>175</v>
      </c>
      <c r="AH355" s="21">
        <v>55.357142500000002</v>
      </c>
      <c r="AI355" s="21">
        <v>139.5</v>
      </c>
      <c r="AJ355" s="21">
        <v>1350</v>
      </c>
      <c r="AK355" s="21">
        <v>3025</v>
      </c>
      <c r="AL355" s="21">
        <v>337.5</v>
      </c>
      <c r="AM355" s="21">
        <v>212.5</v>
      </c>
      <c r="AN355" s="21">
        <v>181.25</v>
      </c>
      <c r="AO355" s="21">
        <v>268.75</v>
      </c>
      <c r="AP355" s="21">
        <v>625</v>
      </c>
      <c r="AQ355" s="21">
        <v>112.5</v>
      </c>
      <c r="AR355" s="21">
        <v>212.5</v>
      </c>
      <c r="AS355" s="21">
        <v>265.75</v>
      </c>
      <c r="AT355" s="21">
        <v>175</v>
      </c>
      <c r="AU355" s="21">
        <v>1000</v>
      </c>
      <c r="AV355" s="21">
        <v>300</v>
      </c>
      <c r="AW355" s="21">
        <v>425</v>
      </c>
      <c r="AX355" s="21">
        <v>318.75</v>
      </c>
      <c r="AY355" s="21">
        <v>358.75</v>
      </c>
      <c r="AZ355" s="21">
        <v>235</v>
      </c>
      <c r="BA355" s="21">
        <v>246.25</v>
      </c>
      <c r="BB355" s="21">
        <v>490</v>
      </c>
      <c r="BC355" s="21">
        <v>91.25</v>
      </c>
      <c r="BD355" s="21" t="s">
        <v>571</v>
      </c>
      <c r="BE355" s="21">
        <v>400</v>
      </c>
      <c r="BF355" s="21">
        <v>0.44750000000000001</v>
      </c>
      <c r="BG355" s="21">
        <v>5161.5</v>
      </c>
      <c r="BH355" s="21">
        <v>3000</v>
      </c>
      <c r="BI355" s="21">
        <v>3937.5</v>
      </c>
      <c r="BJ355" s="21">
        <v>6450</v>
      </c>
      <c r="BK355" s="21">
        <v>4068.75</v>
      </c>
      <c r="BL355" s="21">
        <v>6412.5</v>
      </c>
      <c r="BM355" s="21">
        <v>110.714285</v>
      </c>
      <c r="BN355" s="21">
        <v>1131.25</v>
      </c>
      <c r="BO355" s="21">
        <v>3600</v>
      </c>
      <c r="BP355" s="21">
        <v>1350</v>
      </c>
      <c r="BQ355" s="21">
        <v>700</v>
      </c>
      <c r="BR355" s="21">
        <v>531.5</v>
      </c>
      <c r="BS355" s="21">
        <v>1925</v>
      </c>
      <c r="BT355" s="21">
        <v>1706.25</v>
      </c>
      <c r="BU355" s="21">
        <v>3631.25</v>
      </c>
      <c r="BV355" s="21">
        <v>937.5</v>
      </c>
      <c r="BW355" s="21">
        <v>318.75</v>
      </c>
      <c r="BX355" s="21">
        <v>1256.25</v>
      </c>
      <c r="BY355" s="21">
        <v>7500</v>
      </c>
      <c r="BZ355" s="21" t="s">
        <v>571</v>
      </c>
      <c r="CA355" s="21">
        <v>937.5</v>
      </c>
      <c r="CB355" s="21">
        <v>502.5</v>
      </c>
      <c r="CC355" s="21">
        <v>375</v>
      </c>
      <c r="CD355" s="21">
        <v>787.5</v>
      </c>
      <c r="CE355" s="21">
        <v>2602.5</v>
      </c>
      <c r="CF355" s="21" t="s">
        <v>571</v>
      </c>
      <c r="CG355" s="21" t="s">
        <v>571</v>
      </c>
      <c r="CH355" s="21" t="s">
        <v>571</v>
      </c>
      <c r="CI355" s="21" t="s">
        <v>571</v>
      </c>
      <c r="CJ355" s="21">
        <v>9125</v>
      </c>
      <c r="CK355" s="21">
        <v>18500</v>
      </c>
      <c r="CL355" s="21">
        <v>4625</v>
      </c>
      <c r="CM355" s="21">
        <v>4000</v>
      </c>
      <c r="CN355" s="21">
        <v>3200</v>
      </c>
      <c r="CO355" s="21">
        <v>2375</v>
      </c>
      <c r="CP355" s="21">
        <v>812.5</v>
      </c>
      <c r="CQ355" s="21">
        <v>525</v>
      </c>
      <c r="CR355" s="21">
        <v>1000</v>
      </c>
      <c r="CS355" s="21">
        <v>4350</v>
      </c>
      <c r="CT355" s="21" t="s">
        <v>571</v>
      </c>
      <c r="CU355" s="21" t="s">
        <v>571</v>
      </c>
      <c r="CV355" s="21" t="s">
        <v>571</v>
      </c>
      <c r="CW355" s="21" t="s">
        <v>571</v>
      </c>
    </row>
    <row r="356" spans="1:101" x14ac:dyDescent="0.3">
      <c r="A356" s="21" t="s">
        <v>572</v>
      </c>
      <c r="B356" s="21" t="s">
        <v>296</v>
      </c>
      <c r="C356" s="21" t="s">
        <v>315</v>
      </c>
      <c r="D356" s="21" t="s">
        <v>317</v>
      </c>
      <c r="E356" s="21" t="s">
        <v>332</v>
      </c>
      <c r="F356" s="21" t="s">
        <v>334</v>
      </c>
      <c r="G356" s="21">
        <v>61175.831250000003</v>
      </c>
      <c r="H356" s="21">
        <v>58418.456250000003</v>
      </c>
      <c r="I356" s="21">
        <v>56907.75</v>
      </c>
      <c r="J356" s="21">
        <v>122.3516625</v>
      </c>
      <c r="K356" s="21">
        <v>43473.5</v>
      </c>
      <c r="L356" s="21">
        <v>5494.25</v>
      </c>
      <c r="M356" s="21">
        <v>2875</v>
      </c>
      <c r="N356" s="21">
        <v>2565</v>
      </c>
      <c r="O356" s="21">
        <v>2500</v>
      </c>
      <c r="P356" s="21">
        <v>173.666666666667</v>
      </c>
      <c r="Q356" s="21">
        <v>200</v>
      </c>
      <c r="R356" s="21">
        <v>350</v>
      </c>
      <c r="S356" s="21">
        <v>300</v>
      </c>
      <c r="T356" s="21">
        <v>250</v>
      </c>
      <c r="U356" s="21">
        <v>500</v>
      </c>
      <c r="V356" s="21">
        <v>650</v>
      </c>
      <c r="W356" s="21">
        <v>325</v>
      </c>
      <c r="X356" s="21">
        <v>275</v>
      </c>
      <c r="Y356" s="21">
        <v>275</v>
      </c>
      <c r="Z356" s="21">
        <v>200</v>
      </c>
      <c r="AA356" s="21">
        <v>275</v>
      </c>
      <c r="AB356" s="21">
        <v>3500</v>
      </c>
      <c r="AC356" s="21">
        <v>850</v>
      </c>
      <c r="AD356" s="21">
        <v>730</v>
      </c>
      <c r="AE356" s="21">
        <v>475</v>
      </c>
      <c r="AF356" s="21">
        <v>1150</v>
      </c>
      <c r="AG356" s="21">
        <v>200</v>
      </c>
      <c r="AH356" s="21">
        <v>150</v>
      </c>
      <c r="AI356" s="21">
        <v>88</v>
      </c>
      <c r="AJ356" s="21">
        <v>1250</v>
      </c>
      <c r="AK356" s="21">
        <v>2000</v>
      </c>
      <c r="AL356" s="21">
        <v>350</v>
      </c>
      <c r="AM356" s="21">
        <v>500</v>
      </c>
      <c r="AN356" s="21">
        <v>300</v>
      </c>
      <c r="AO356" s="21">
        <v>200</v>
      </c>
      <c r="AP356" s="21">
        <v>625</v>
      </c>
      <c r="AQ356" s="21">
        <v>200</v>
      </c>
      <c r="AR356" s="21">
        <v>362.5</v>
      </c>
      <c r="AS356" s="21">
        <v>306.5</v>
      </c>
      <c r="AT356" s="21">
        <v>250</v>
      </c>
      <c r="AU356" s="21">
        <v>1000</v>
      </c>
      <c r="AV356" s="21" t="s">
        <v>571</v>
      </c>
      <c r="AW356" s="21">
        <v>390</v>
      </c>
      <c r="AX356" s="21">
        <v>76</v>
      </c>
      <c r="AY356" s="21" t="s">
        <v>571</v>
      </c>
      <c r="AZ356" s="21">
        <v>55</v>
      </c>
      <c r="BA356" s="21">
        <v>115</v>
      </c>
      <c r="BB356" s="21">
        <v>500</v>
      </c>
      <c r="BC356" s="21">
        <v>93</v>
      </c>
      <c r="BD356" s="21" t="s">
        <v>571</v>
      </c>
      <c r="BE356" s="21">
        <v>2500</v>
      </c>
      <c r="BF356" s="21">
        <v>0.56999999999999995</v>
      </c>
      <c r="BG356" s="21">
        <v>3256</v>
      </c>
      <c r="BH356" s="21">
        <v>4500</v>
      </c>
      <c r="BI356" s="21">
        <v>4380</v>
      </c>
      <c r="BJ356" s="21">
        <v>6900</v>
      </c>
      <c r="BK356" s="21">
        <v>3750</v>
      </c>
      <c r="BL356" s="21">
        <v>6650</v>
      </c>
      <c r="BM356" s="21">
        <v>300</v>
      </c>
      <c r="BN356" s="21">
        <v>1625</v>
      </c>
      <c r="BO356" s="21">
        <v>5100</v>
      </c>
      <c r="BP356" s="21">
        <v>2400</v>
      </c>
      <c r="BQ356" s="21">
        <v>1000</v>
      </c>
      <c r="BR356" s="21">
        <v>613</v>
      </c>
      <c r="BS356" s="21">
        <v>2275</v>
      </c>
      <c r="BT356" s="21">
        <v>1662.5</v>
      </c>
      <c r="BU356" s="21">
        <v>3937.5</v>
      </c>
      <c r="BV356" s="21">
        <v>937.5</v>
      </c>
      <c r="BW356" s="21">
        <v>543.75</v>
      </c>
      <c r="BX356" s="21">
        <v>1481.25</v>
      </c>
      <c r="BY356" s="21" t="s">
        <v>571</v>
      </c>
      <c r="BZ356" s="21">
        <v>2875</v>
      </c>
      <c r="CA356" s="21">
        <v>825</v>
      </c>
      <c r="CB356" s="21">
        <v>825</v>
      </c>
      <c r="CC356" s="21">
        <v>600</v>
      </c>
      <c r="CD356" s="21">
        <v>825</v>
      </c>
      <c r="CE356" s="21">
        <v>3075</v>
      </c>
      <c r="CF356" s="21" t="s">
        <v>571</v>
      </c>
      <c r="CG356" s="21" t="s">
        <v>571</v>
      </c>
      <c r="CH356" s="21" t="s">
        <v>571</v>
      </c>
      <c r="CI356" s="21" t="s">
        <v>571</v>
      </c>
      <c r="CJ356" s="21">
        <v>7000</v>
      </c>
      <c r="CK356" s="21">
        <v>9000</v>
      </c>
      <c r="CL356" s="21">
        <v>5000</v>
      </c>
      <c r="CM356" s="21">
        <v>4000</v>
      </c>
      <c r="CN356" s="21">
        <v>3500</v>
      </c>
      <c r="CO356" s="21">
        <v>2500</v>
      </c>
      <c r="CP356" s="21">
        <v>1500</v>
      </c>
      <c r="CQ356" s="21">
        <v>1000</v>
      </c>
      <c r="CR356" s="21">
        <v>6600</v>
      </c>
      <c r="CS356" s="21">
        <v>6000</v>
      </c>
      <c r="CT356" s="21" t="s">
        <v>571</v>
      </c>
      <c r="CU356" s="21" t="s">
        <v>571</v>
      </c>
      <c r="CV356" s="21" t="s">
        <v>571</v>
      </c>
      <c r="CW356" s="21" t="s">
        <v>571</v>
      </c>
    </row>
    <row r="357" spans="1:101" x14ac:dyDescent="0.3">
      <c r="A357" s="21" t="s">
        <v>572</v>
      </c>
      <c r="B357" s="21" t="s">
        <v>296</v>
      </c>
      <c r="C357" s="21" t="s">
        <v>298</v>
      </c>
      <c r="D357" s="21" t="s">
        <v>300</v>
      </c>
      <c r="E357" s="21" t="s">
        <v>301</v>
      </c>
      <c r="F357" s="21" t="s">
        <v>300</v>
      </c>
      <c r="G357" s="21" t="s">
        <v>571</v>
      </c>
      <c r="H357" s="21">
        <v>59460.9375</v>
      </c>
      <c r="I357" s="21">
        <v>55312.5</v>
      </c>
      <c r="J357" s="21" t="s">
        <v>571</v>
      </c>
      <c r="K357" s="21">
        <v>45432.5</v>
      </c>
      <c r="L357" s="21">
        <v>5430</v>
      </c>
      <c r="M357" s="21">
        <v>3000</v>
      </c>
      <c r="N357" s="21" t="s">
        <v>571</v>
      </c>
      <c r="O357" s="21">
        <v>1450</v>
      </c>
      <c r="P357" s="21">
        <v>95</v>
      </c>
      <c r="Q357" s="21">
        <v>210</v>
      </c>
      <c r="R357" s="21">
        <v>425</v>
      </c>
      <c r="S357" s="21">
        <v>300</v>
      </c>
      <c r="T357" s="21">
        <v>400</v>
      </c>
      <c r="U357" s="21">
        <v>450</v>
      </c>
      <c r="V357" s="21">
        <v>650</v>
      </c>
      <c r="W357" s="21">
        <v>310</v>
      </c>
      <c r="X357" s="21">
        <v>250</v>
      </c>
      <c r="Y357" s="21">
        <v>325</v>
      </c>
      <c r="Z357" s="21">
        <v>200</v>
      </c>
      <c r="AA357" s="21">
        <v>250</v>
      </c>
      <c r="AB357" s="21">
        <v>3500</v>
      </c>
      <c r="AC357" s="21">
        <v>500</v>
      </c>
      <c r="AD357" s="21">
        <v>700</v>
      </c>
      <c r="AE357" s="21">
        <v>475</v>
      </c>
      <c r="AF357" s="21">
        <v>1350</v>
      </c>
      <c r="AG357" s="21">
        <v>400</v>
      </c>
      <c r="AH357" s="21">
        <v>110</v>
      </c>
      <c r="AI357" s="21">
        <v>75</v>
      </c>
      <c r="AJ357" s="21">
        <v>1400</v>
      </c>
      <c r="AK357" s="21">
        <v>2600</v>
      </c>
      <c r="AL357" s="21" t="s">
        <v>571</v>
      </c>
      <c r="AM357" s="21">
        <v>550</v>
      </c>
      <c r="AN357" s="21">
        <v>175</v>
      </c>
      <c r="AO357" s="21">
        <v>200</v>
      </c>
      <c r="AP357" s="21">
        <v>750</v>
      </c>
      <c r="AQ357" s="21">
        <v>165</v>
      </c>
      <c r="AR357" s="21">
        <v>450</v>
      </c>
      <c r="AS357" s="21">
        <v>225</v>
      </c>
      <c r="AT357" s="21">
        <v>300</v>
      </c>
      <c r="AU357" s="21" t="s">
        <v>571</v>
      </c>
      <c r="AV357" s="21">
        <v>120</v>
      </c>
      <c r="AW357" s="21">
        <v>75</v>
      </c>
      <c r="AX357" s="21">
        <v>160</v>
      </c>
      <c r="AY357" s="21">
        <v>50</v>
      </c>
      <c r="AZ357" s="21" t="s">
        <v>571</v>
      </c>
      <c r="BA357" s="21">
        <v>125</v>
      </c>
      <c r="BB357" s="21">
        <v>500</v>
      </c>
      <c r="BC357" s="21">
        <v>93</v>
      </c>
      <c r="BD357" s="21" t="s">
        <v>571</v>
      </c>
      <c r="BE357" s="21">
        <v>1450</v>
      </c>
      <c r="BF357" s="21" t="s">
        <v>571</v>
      </c>
      <c r="BG357" s="21">
        <v>2775</v>
      </c>
      <c r="BH357" s="21">
        <v>4500</v>
      </c>
      <c r="BI357" s="21">
        <v>4200</v>
      </c>
      <c r="BJ357" s="21">
        <v>8100</v>
      </c>
      <c r="BK357" s="21">
        <v>6000</v>
      </c>
      <c r="BL357" s="21">
        <v>8075</v>
      </c>
      <c r="BM357" s="21">
        <v>220</v>
      </c>
      <c r="BN357" s="21">
        <v>1550</v>
      </c>
      <c r="BO357" s="21">
        <v>3000</v>
      </c>
      <c r="BP357" s="21">
        <v>1980</v>
      </c>
      <c r="BQ357" s="21">
        <v>1200</v>
      </c>
      <c r="BR357" s="21">
        <v>450</v>
      </c>
      <c r="BS357" s="21">
        <v>2275</v>
      </c>
      <c r="BT357" s="21">
        <v>1662.5</v>
      </c>
      <c r="BU357" s="21">
        <v>3937.5</v>
      </c>
      <c r="BV357" s="21">
        <v>1125</v>
      </c>
      <c r="BW357" s="21">
        <v>675</v>
      </c>
      <c r="BX357" s="21">
        <v>1800</v>
      </c>
      <c r="BY357" s="21">
        <v>3000</v>
      </c>
      <c r="BZ357" s="21" t="s">
        <v>571</v>
      </c>
      <c r="CA357" s="21">
        <v>975</v>
      </c>
      <c r="CB357" s="21">
        <v>750</v>
      </c>
      <c r="CC357" s="21">
        <v>600</v>
      </c>
      <c r="CD357" s="21">
        <v>750</v>
      </c>
      <c r="CE357" s="21">
        <v>3075</v>
      </c>
      <c r="CF357" s="21" t="s">
        <v>571</v>
      </c>
      <c r="CG357" s="21" t="s">
        <v>571</v>
      </c>
      <c r="CH357" s="21" t="s">
        <v>571</v>
      </c>
      <c r="CI357" s="21" t="s">
        <v>571</v>
      </c>
      <c r="CJ357" s="21" t="s">
        <v>571</v>
      </c>
      <c r="CK357" s="21" t="s">
        <v>571</v>
      </c>
      <c r="CL357" s="21" t="s">
        <v>571</v>
      </c>
      <c r="CM357" s="21" t="s">
        <v>571</v>
      </c>
      <c r="CN357" s="21" t="s">
        <v>571</v>
      </c>
      <c r="CO357" s="21" t="s">
        <v>571</v>
      </c>
      <c r="CP357" s="21" t="s">
        <v>571</v>
      </c>
      <c r="CQ357" s="21" t="s">
        <v>571</v>
      </c>
      <c r="CR357" s="21" t="s">
        <v>571</v>
      </c>
      <c r="CS357" s="21" t="s">
        <v>571</v>
      </c>
      <c r="CT357" s="21" t="s">
        <v>571</v>
      </c>
      <c r="CU357" s="21" t="s">
        <v>571</v>
      </c>
      <c r="CV357" s="21" t="s">
        <v>571</v>
      </c>
      <c r="CW357" s="21" t="s">
        <v>571</v>
      </c>
    </row>
    <row r="358" spans="1:101" x14ac:dyDescent="0.3">
      <c r="A358" s="21" t="s">
        <v>572</v>
      </c>
      <c r="B358" s="21" t="s">
        <v>296</v>
      </c>
      <c r="C358" s="21" t="s">
        <v>298</v>
      </c>
      <c r="D358" s="21" t="s">
        <v>300</v>
      </c>
      <c r="E358" s="21" t="s">
        <v>305</v>
      </c>
      <c r="F358" s="21" t="s">
        <v>307</v>
      </c>
      <c r="G358" s="21" t="s">
        <v>571</v>
      </c>
      <c r="H358" s="21">
        <v>66803.1875</v>
      </c>
      <c r="I358" s="21">
        <v>62142.5</v>
      </c>
      <c r="J358" s="21" t="s">
        <v>571</v>
      </c>
      <c r="K358" s="21">
        <v>51737.5</v>
      </c>
      <c r="L358" s="21">
        <v>6092.5</v>
      </c>
      <c r="M358" s="21">
        <v>2812.5</v>
      </c>
      <c r="N358" s="21" t="s">
        <v>571</v>
      </c>
      <c r="O358" s="21">
        <v>1500</v>
      </c>
      <c r="P358" s="21">
        <v>91.6666666666667</v>
      </c>
      <c r="Q358" s="21">
        <v>200</v>
      </c>
      <c r="R358" s="21">
        <v>512.5</v>
      </c>
      <c r="S358" s="21">
        <v>300</v>
      </c>
      <c r="T358" s="21">
        <v>362.5</v>
      </c>
      <c r="U358" s="21">
        <v>500</v>
      </c>
      <c r="V358" s="21">
        <v>675</v>
      </c>
      <c r="W358" s="21">
        <v>302.5</v>
      </c>
      <c r="X358" s="21">
        <v>225</v>
      </c>
      <c r="Y358" s="21">
        <v>375</v>
      </c>
      <c r="Z358" s="21">
        <v>200</v>
      </c>
      <c r="AA358" s="21">
        <v>312.5</v>
      </c>
      <c r="AB358" s="21">
        <v>3500</v>
      </c>
      <c r="AC358" s="21">
        <v>575</v>
      </c>
      <c r="AD358" s="21">
        <v>687.5</v>
      </c>
      <c r="AE358" s="21">
        <v>525</v>
      </c>
      <c r="AF358" s="21">
        <v>1225</v>
      </c>
      <c r="AG358" s="21">
        <v>400</v>
      </c>
      <c r="AH358" s="21">
        <v>112.5</v>
      </c>
      <c r="AI358" s="21">
        <v>212.5</v>
      </c>
      <c r="AJ358" s="21">
        <v>1625</v>
      </c>
      <c r="AK358" s="21">
        <v>2650</v>
      </c>
      <c r="AL358" s="21" t="s">
        <v>571</v>
      </c>
      <c r="AM358" s="21">
        <v>550</v>
      </c>
      <c r="AN358" s="21">
        <v>150</v>
      </c>
      <c r="AO358" s="21">
        <v>225</v>
      </c>
      <c r="AP358" s="21">
        <v>925</v>
      </c>
      <c r="AQ358" s="21">
        <v>183.75</v>
      </c>
      <c r="AR358" s="21">
        <v>400</v>
      </c>
      <c r="AS358" s="21">
        <v>300</v>
      </c>
      <c r="AT358" s="21">
        <v>325</v>
      </c>
      <c r="AU358" s="21" t="s">
        <v>571</v>
      </c>
      <c r="AV358" s="21">
        <v>112.5</v>
      </c>
      <c r="AW358" s="21">
        <v>75</v>
      </c>
      <c r="AX358" s="21">
        <v>150</v>
      </c>
      <c r="AY358" s="21">
        <v>50</v>
      </c>
      <c r="AZ358" s="21" t="s">
        <v>571</v>
      </c>
      <c r="BA358" s="21">
        <v>127.5</v>
      </c>
      <c r="BB358" s="21">
        <v>497.5</v>
      </c>
      <c r="BC358" s="21">
        <v>93</v>
      </c>
      <c r="BD358" s="21" t="s">
        <v>571</v>
      </c>
      <c r="BE358" s="21">
        <v>1500</v>
      </c>
      <c r="BF358" s="21" t="s">
        <v>571</v>
      </c>
      <c r="BG358" s="21">
        <v>7862.5</v>
      </c>
      <c r="BH358" s="21">
        <v>4500</v>
      </c>
      <c r="BI358" s="21">
        <v>4125</v>
      </c>
      <c r="BJ358" s="21">
        <v>7350</v>
      </c>
      <c r="BK358" s="21">
        <v>5437.5</v>
      </c>
      <c r="BL358" s="21">
        <v>9737.5</v>
      </c>
      <c r="BM358" s="21">
        <v>225</v>
      </c>
      <c r="BN358" s="21">
        <v>1512.5</v>
      </c>
      <c r="BO358" s="21">
        <v>3450</v>
      </c>
      <c r="BP358" s="21">
        <v>2205</v>
      </c>
      <c r="BQ358" s="21">
        <v>1300</v>
      </c>
      <c r="BR358" s="21">
        <v>600</v>
      </c>
      <c r="BS358" s="21">
        <v>2362.5</v>
      </c>
      <c r="BT358" s="21">
        <v>1837.5</v>
      </c>
      <c r="BU358" s="21">
        <v>4200</v>
      </c>
      <c r="BV358" s="21">
        <v>1387.5</v>
      </c>
      <c r="BW358" s="21">
        <v>600</v>
      </c>
      <c r="BX358" s="21">
        <v>1987.5</v>
      </c>
      <c r="BY358" s="21">
        <v>2812.5</v>
      </c>
      <c r="BZ358" s="21" t="s">
        <v>571</v>
      </c>
      <c r="CA358" s="21">
        <v>1125</v>
      </c>
      <c r="CB358" s="21">
        <v>675</v>
      </c>
      <c r="CC358" s="21">
        <v>600</v>
      </c>
      <c r="CD358" s="21">
        <v>937.5</v>
      </c>
      <c r="CE358" s="21">
        <v>3337.5</v>
      </c>
      <c r="CF358" s="21" t="s">
        <v>571</v>
      </c>
      <c r="CG358" s="21" t="s">
        <v>571</v>
      </c>
      <c r="CH358" s="21" t="s">
        <v>571</v>
      </c>
      <c r="CI358" s="21" t="s">
        <v>571</v>
      </c>
      <c r="CJ358" s="21" t="s">
        <v>571</v>
      </c>
      <c r="CK358" s="21" t="s">
        <v>571</v>
      </c>
      <c r="CL358" s="21" t="s">
        <v>571</v>
      </c>
      <c r="CM358" s="21" t="s">
        <v>571</v>
      </c>
      <c r="CN358" s="21" t="s">
        <v>571</v>
      </c>
      <c r="CO358" s="21" t="s">
        <v>571</v>
      </c>
      <c r="CP358" s="21" t="s">
        <v>571</v>
      </c>
      <c r="CQ358" s="21" t="s">
        <v>571</v>
      </c>
      <c r="CR358" s="21" t="s">
        <v>571</v>
      </c>
      <c r="CS358" s="21" t="s">
        <v>571</v>
      </c>
      <c r="CT358" s="21" t="s">
        <v>571</v>
      </c>
      <c r="CU358" s="21" t="s">
        <v>571</v>
      </c>
      <c r="CV358" s="21" t="s">
        <v>571</v>
      </c>
      <c r="CW358" s="21" t="s">
        <v>571</v>
      </c>
    </row>
    <row r="359" spans="1:101" x14ac:dyDescent="0.3">
      <c r="A359" s="21" t="s">
        <v>572</v>
      </c>
      <c r="B359" s="21" t="s">
        <v>296</v>
      </c>
      <c r="C359" s="21" t="s">
        <v>298</v>
      </c>
      <c r="D359" s="21" t="s">
        <v>300</v>
      </c>
      <c r="E359" s="21" t="s">
        <v>309</v>
      </c>
      <c r="F359" s="21" t="s">
        <v>311</v>
      </c>
      <c r="G359" s="21" t="s">
        <v>571</v>
      </c>
      <c r="H359" s="21">
        <v>68899.4375</v>
      </c>
      <c r="I359" s="21">
        <v>64092.5</v>
      </c>
      <c r="J359" s="21" t="s">
        <v>571</v>
      </c>
      <c r="K359" s="21">
        <v>55025</v>
      </c>
      <c r="L359" s="21">
        <v>5880</v>
      </c>
      <c r="M359" s="21">
        <v>1687.5</v>
      </c>
      <c r="N359" s="21" t="s">
        <v>571</v>
      </c>
      <c r="O359" s="21">
        <v>1500</v>
      </c>
      <c r="P359" s="21">
        <v>100</v>
      </c>
      <c r="Q359" s="21">
        <v>200</v>
      </c>
      <c r="R359" s="21">
        <v>550</v>
      </c>
      <c r="S359" s="21">
        <v>300</v>
      </c>
      <c r="T359" s="21">
        <v>400</v>
      </c>
      <c r="U359" s="21">
        <v>600</v>
      </c>
      <c r="V359" s="21">
        <v>850</v>
      </c>
      <c r="W359" s="21">
        <v>300</v>
      </c>
      <c r="X359" s="21">
        <v>300</v>
      </c>
      <c r="Y359" s="21">
        <v>500</v>
      </c>
      <c r="Z359" s="21">
        <v>250</v>
      </c>
      <c r="AA359" s="21">
        <v>300</v>
      </c>
      <c r="AB359" s="21">
        <v>3000</v>
      </c>
      <c r="AC359" s="21">
        <v>650</v>
      </c>
      <c r="AD359" s="21">
        <v>750</v>
      </c>
      <c r="AE359" s="21">
        <v>500</v>
      </c>
      <c r="AF359" s="21">
        <v>1300</v>
      </c>
      <c r="AG359" s="21" t="s">
        <v>571</v>
      </c>
      <c r="AH359" s="21">
        <v>100</v>
      </c>
      <c r="AI359" s="21">
        <v>200</v>
      </c>
      <c r="AJ359" s="21">
        <v>1850</v>
      </c>
      <c r="AK359" s="21">
        <v>2000</v>
      </c>
      <c r="AL359" s="21" t="s">
        <v>571</v>
      </c>
      <c r="AM359" s="21">
        <v>500</v>
      </c>
      <c r="AN359" s="21">
        <v>125</v>
      </c>
      <c r="AO359" s="21">
        <v>200</v>
      </c>
      <c r="AP359" s="21">
        <v>900</v>
      </c>
      <c r="AQ359" s="21">
        <v>165</v>
      </c>
      <c r="AR359" s="21">
        <v>500</v>
      </c>
      <c r="AS359" s="21">
        <v>500</v>
      </c>
      <c r="AT359" s="21">
        <v>200</v>
      </c>
      <c r="AU359" s="21" t="s">
        <v>571</v>
      </c>
      <c r="AV359" s="21">
        <v>67.5</v>
      </c>
      <c r="AW359" s="21">
        <v>75</v>
      </c>
      <c r="AX359" s="21">
        <v>175</v>
      </c>
      <c r="AY359" s="21">
        <v>50</v>
      </c>
      <c r="AZ359" s="21" t="s">
        <v>571</v>
      </c>
      <c r="BA359" s="21">
        <v>115</v>
      </c>
      <c r="BB359" s="21">
        <v>494</v>
      </c>
      <c r="BC359" s="21" t="s">
        <v>571</v>
      </c>
      <c r="BD359" s="21" t="s">
        <v>571</v>
      </c>
      <c r="BE359" s="21">
        <v>1500</v>
      </c>
      <c r="BF359" s="21" t="s">
        <v>571</v>
      </c>
      <c r="BG359" s="21">
        <v>7400</v>
      </c>
      <c r="BH359" s="21">
        <v>4500</v>
      </c>
      <c r="BI359" s="21">
        <v>4500</v>
      </c>
      <c r="BJ359" s="21">
        <v>7800</v>
      </c>
      <c r="BK359" s="21">
        <v>6000</v>
      </c>
      <c r="BL359" s="21">
        <v>10450</v>
      </c>
      <c r="BM359" s="21">
        <v>200</v>
      </c>
      <c r="BN359" s="21">
        <v>1500</v>
      </c>
      <c r="BO359" s="21">
        <v>3900</v>
      </c>
      <c r="BP359" s="21">
        <v>1980</v>
      </c>
      <c r="BQ359" s="21">
        <v>800</v>
      </c>
      <c r="BR359" s="21">
        <v>1000</v>
      </c>
      <c r="BS359" s="21">
        <v>2975</v>
      </c>
      <c r="BT359" s="21">
        <v>1750</v>
      </c>
      <c r="BU359" s="21">
        <v>4725</v>
      </c>
      <c r="BV359" s="21">
        <v>1350</v>
      </c>
      <c r="BW359" s="21">
        <v>750</v>
      </c>
      <c r="BX359" s="21">
        <v>2100</v>
      </c>
      <c r="BY359" s="21">
        <v>1687.5</v>
      </c>
      <c r="BZ359" s="21" t="s">
        <v>571</v>
      </c>
      <c r="CA359" s="21">
        <v>1500</v>
      </c>
      <c r="CB359" s="21">
        <v>900</v>
      </c>
      <c r="CC359" s="21">
        <v>750</v>
      </c>
      <c r="CD359" s="21">
        <v>900</v>
      </c>
      <c r="CE359" s="21">
        <v>4050</v>
      </c>
      <c r="CF359" s="21" t="s">
        <v>571</v>
      </c>
      <c r="CG359" s="21" t="s">
        <v>571</v>
      </c>
      <c r="CH359" s="21" t="s">
        <v>571</v>
      </c>
      <c r="CI359" s="21" t="s">
        <v>571</v>
      </c>
      <c r="CJ359" s="21" t="s">
        <v>571</v>
      </c>
      <c r="CK359" s="21" t="s">
        <v>571</v>
      </c>
      <c r="CL359" s="21" t="s">
        <v>571</v>
      </c>
      <c r="CM359" s="21" t="s">
        <v>571</v>
      </c>
      <c r="CN359" s="21" t="s">
        <v>571</v>
      </c>
      <c r="CO359" s="21" t="s">
        <v>571</v>
      </c>
      <c r="CP359" s="21" t="s">
        <v>571</v>
      </c>
      <c r="CQ359" s="21" t="s">
        <v>571</v>
      </c>
      <c r="CR359" s="21" t="s">
        <v>571</v>
      </c>
      <c r="CS359" s="21" t="s">
        <v>571</v>
      </c>
      <c r="CT359" s="21" t="s">
        <v>571</v>
      </c>
      <c r="CU359" s="21" t="s">
        <v>571</v>
      </c>
      <c r="CV359" s="21" t="s">
        <v>571</v>
      </c>
      <c r="CW359" s="21" t="s">
        <v>571</v>
      </c>
    </row>
    <row r="360" spans="1:101" x14ac:dyDescent="0.3">
      <c r="A360" s="21" t="s">
        <v>572</v>
      </c>
      <c r="B360" s="21" t="s">
        <v>296</v>
      </c>
      <c r="C360" s="21" t="s">
        <v>361</v>
      </c>
      <c r="D360" s="21" t="s">
        <v>391</v>
      </c>
      <c r="E360" s="21" t="s">
        <v>362</v>
      </c>
      <c r="F360" s="21" t="s">
        <v>391</v>
      </c>
      <c r="G360" s="21">
        <v>62922.4375</v>
      </c>
      <c r="H360" s="21">
        <v>60552.0625</v>
      </c>
      <c r="I360" s="21">
        <v>58532.5</v>
      </c>
      <c r="J360" s="21">
        <v>126.09706913827701</v>
      </c>
      <c r="K360" s="21">
        <v>46225</v>
      </c>
      <c r="L360" s="21">
        <v>4900</v>
      </c>
      <c r="M360" s="21">
        <v>3125</v>
      </c>
      <c r="N360" s="21">
        <v>2205</v>
      </c>
      <c r="O360" s="21">
        <v>3000</v>
      </c>
      <c r="P360" s="21">
        <v>173.125</v>
      </c>
      <c r="Q360" s="21">
        <v>200</v>
      </c>
      <c r="R360" s="21">
        <v>400</v>
      </c>
      <c r="S360" s="21">
        <v>250</v>
      </c>
      <c r="T360" s="21">
        <v>300</v>
      </c>
      <c r="U360" s="21">
        <v>250</v>
      </c>
      <c r="V360" s="21">
        <v>500</v>
      </c>
      <c r="W360" s="21">
        <v>300</v>
      </c>
      <c r="X360" s="21">
        <v>225</v>
      </c>
      <c r="Y360" s="21">
        <v>375</v>
      </c>
      <c r="Z360" s="21">
        <v>200</v>
      </c>
      <c r="AA360" s="21">
        <v>300</v>
      </c>
      <c r="AB360" s="21">
        <v>3400</v>
      </c>
      <c r="AC360" s="21">
        <v>700</v>
      </c>
      <c r="AD360" s="21">
        <v>675</v>
      </c>
      <c r="AE360" s="21">
        <v>500</v>
      </c>
      <c r="AF360" s="21">
        <v>1200</v>
      </c>
      <c r="AG360" s="21">
        <v>225</v>
      </c>
      <c r="AH360" s="21">
        <v>75</v>
      </c>
      <c r="AI360" s="21">
        <v>175</v>
      </c>
      <c r="AJ360" s="21">
        <v>1650</v>
      </c>
      <c r="AK360" s="21">
        <v>4000</v>
      </c>
      <c r="AL360" s="21">
        <v>450</v>
      </c>
      <c r="AM360" s="21">
        <v>500</v>
      </c>
      <c r="AN360" s="21">
        <v>250</v>
      </c>
      <c r="AO360" s="21">
        <v>200</v>
      </c>
      <c r="AP360" s="21">
        <v>650</v>
      </c>
      <c r="AQ360" s="21">
        <v>175</v>
      </c>
      <c r="AR360" s="21">
        <v>500</v>
      </c>
      <c r="AS360" s="21">
        <v>250</v>
      </c>
      <c r="AT360" s="21">
        <v>150</v>
      </c>
      <c r="AU360" s="21">
        <v>1000</v>
      </c>
      <c r="AV360" s="21">
        <v>125</v>
      </c>
      <c r="AW360" s="21">
        <v>433.75</v>
      </c>
      <c r="AX360" s="21">
        <v>200</v>
      </c>
      <c r="AY360" s="21">
        <v>65</v>
      </c>
      <c r="AZ360" s="21">
        <v>110</v>
      </c>
      <c r="BA360" s="21">
        <v>225</v>
      </c>
      <c r="BB360" s="21">
        <v>497</v>
      </c>
      <c r="BC360" s="21">
        <v>95</v>
      </c>
      <c r="BD360" s="21" t="s">
        <v>571</v>
      </c>
      <c r="BE360" s="21">
        <v>3000</v>
      </c>
      <c r="BF360" s="21">
        <v>0.49</v>
      </c>
      <c r="BG360" s="21">
        <v>6475</v>
      </c>
      <c r="BH360" s="21">
        <v>3750</v>
      </c>
      <c r="BI360" s="21">
        <v>4050</v>
      </c>
      <c r="BJ360" s="21">
        <v>7200</v>
      </c>
      <c r="BK360" s="21">
        <v>4500</v>
      </c>
      <c r="BL360" s="21">
        <v>7600</v>
      </c>
      <c r="BM360" s="21">
        <v>150</v>
      </c>
      <c r="BN360" s="21">
        <v>1500</v>
      </c>
      <c r="BO360" s="21">
        <v>4200</v>
      </c>
      <c r="BP360" s="21">
        <v>2100</v>
      </c>
      <c r="BQ360" s="21">
        <v>600</v>
      </c>
      <c r="BR360" s="21">
        <v>500</v>
      </c>
      <c r="BS360" s="21">
        <v>1750</v>
      </c>
      <c r="BT360" s="21">
        <v>1750</v>
      </c>
      <c r="BU360" s="21">
        <v>3500</v>
      </c>
      <c r="BV360" s="21">
        <v>975</v>
      </c>
      <c r="BW360" s="21">
        <v>750</v>
      </c>
      <c r="BX360" s="21">
        <v>1725</v>
      </c>
      <c r="BY360" s="21">
        <v>3125</v>
      </c>
      <c r="BZ360" s="21" t="s">
        <v>571</v>
      </c>
      <c r="CA360" s="21">
        <v>1125</v>
      </c>
      <c r="CB360" s="21">
        <v>675</v>
      </c>
      <c r="CC360" s="21">
        <v>600</v>
      </c>
      <c r="CD360" s="21">
        <v>900</v>
      </c>
      <c r="CE360" s="21">
        <v>3412.5</v>
      </c>
      <c r="CF360" s="21" t="s">
        <v>571</v>
      </c>
      <c r="CG360" s="21" t="s">
        <v>571</v>
      </c>
      <c r="CH360" s="21" t="s">
        <v>571</v>
      </c>
      <c r="CI360" s="21" t="s">
        <v>571</v>
      </c>
      <c r="CJ360" s="21">
        <v>7500</v>
      </c>
      <c r="CK360" s="21">
        <v>7000</v>
      </c>
      <c r="CL360" s="21">
        <v>3500</v>
      </c>
      <c r="CM360" s="21">
        <v>5000</v>
      </c>
      <c r="CN360" s="21">
        <v>2800</v>
      </c>
      <c r="CO360" s="21">
        <v>2000</v>
      </c>
      <c r="CP360" s="21">
        <v>1000</v>
      </c>
      <c r="CQ360" s="21">
        <v>500</v>
      </c>
      <c r="CR360" s="21">
        <v>5875</v>
      </c>
      <c r="CS360" s="21">
        <v>6500</v>
      </c>
      <c r="CT360" s="21" t="s">
        <v>571</v>
      </c>
      <c r="CU360" s="21" t="s">
        <v>571</v>
      </c>
      <c r="CV360" s="21" t="s">
        <v>571</v>
      </c>
      <c r="CW360" s="21" t="s">
        <v>571</v>
      </c>
    </row>
    <row r="361" spans="1:101" x14ac:dyDescent="0.3">
      <c r="A361" s="21" t="s">
        <v>572</v>
      </c>
      <c r="B361" s="21" t="s">
        <v>296</v>
      </c>
      <c r="C361" s="21" t="s">
        <v>368</v>
      </c>
      <c r="D361" s="21" t="s">
        <v>370</v>
      </c>
      <c r="E361" s="21" t="s">
        <v>371</v>
      </c>
      <c r="F361" s="21" t="s">
        <v>370</v>
      </c>
      <c r="G361" s="21">
        <v>66318.899999999994</v>
      </c>
      <c r="H361" s="21">
        <v>62714.15625</v>
      </c>
      <c r="I361" s="21">
        <v>59463.75</v>
      </c>
      <c r="J361" s="21">
        <v>133.707459677419</v>
      </c>
      <c r="K361" s="21">
        <v>47248.75</v>
      </c>
      <c r="L361" s="21">
        <v>5715</v>
      </c>
      <c r="M361" s="21">
        <v>3875</v>
      </c>
      <c r="N361" s="21">
        <v>2250</v>
      </c>
      <c r="O361" s="21">
        <v>1500</v>
      </c>
      <c r="P361" s="21">
        <v>179.6875</v>
      </c>
      <c r="Q361" s="21">
        <v>225</v>
      </c>
      <c r="R361" s="21">
        <v>525</v>
      </c>
      <c r="S361" s="21">
        <v>275</v>
      </c>
      <c r="T361" s="21">
        <v>387.5</v>
      </c>
      <c r="U361" s="21">
        <v>500</v>
      </c>
      <c r="V361" s="21">
        <v>725</v>
      </c>
      <c r="W361" s="21">
        <v>300</v>
      </c>
      <c r="X361" s="21">
        <v>225</v>
      </c>
      <c r="Y361" s="21">
        <v>450</v>
      </c>
      <c r="Z361" s="21">
        <v>175</v>
      </c>
      <c r="AA361" s="21">
        <v>237.5</v>
      </c>
      <c r="AB361" s="21">
        <v>3200</v>
      </c>
      <c r="AC361" s="21">
        <v>700</v>
      </c>
      <c r="AD361" s="21">
        <v>750</v>
      </c>
      <c r="AE361" s="21">
        <v>487.5</v>
      </c>
      <c r="AF361" s="21">
        <v>1025</v>
      </c>
      <c r="AG361" s="21">
        <v>200</v>
      </c>
      <c r="AH361" s="21">
        <v>75</v>
      </c>
      <c r="AI361" s="21">
        <v>90</v>
      </c>
      <c r="AJ361" s="21">
        <v>1225</v>
      </c>
      <c r="AK361" s="21">
        <v>6150</v>
      </c>
      <c r="AL361" s="21">
        <v>775</v>
      </c>
      <c r="AM361" s="21">
        <v>600</v>
      </c>
      <c r="AN361" s="21">
        <v>450</v>
      </c>
      <c r="AO361" s="21">
        <v>225</v>
      </c>
      <c r="AP361" s="21">
        <v>670</v>
      </c>
      <c r="AQ361" s="21">
        <v>170</v>
      </c>
      <c r="AR361" s="21">
        <v>600</v>
      </c>
      <c r="AS361" s="21">
        <v>385</v>
      </c>
      <c r="AT361" s="21">
        <v>250</v>
      </c>
      <c r="AU361" s="21">
        <v>1050</v>
      </c>
      <c r="AV361" s="21">
        <v>155</v>
      </c>
      <c r="AW361" s="21">
        <v>252.5</v>
      </c>
      <c r="AX361" s="21">
        <v>250</v>
      </c>
      <c r="AY361" s="21">
        <v>55</v>
      </c>
      <c r="AZ361" s="21">
        <v>126.25</v>
      </c>
      <c r="BA361" s="21">
        <v>135</v>
      </c>
      <c r="BB361" s="21">
        <v>497.5</v>
      </c>
      <c r="BC361" s="21">
        <v>89</v>
      </c>
      <c r="BD361" s="21" t="s">
        <v>571</v>
      </c>
      <c r="BE361" s="21">
        <v>1500</v>
      </c>
      <c r="BF361" s="21">
        <v>0.5</v>
      </c>
      <c r="BG361" s="21">
        <v>3330</v>
      </c>
      <c r="BH361" s="21">
        <v>4125</v>
      </c>
      <c r="BI361" s="21">
        <v>4500</v>
      </c>
      <c r="BJ361" s="21">
        <v>6150</v>
      </c>
      <c r="BK361" s="21">
        <v>5812.5</v>
      </c>
      <c r="BL361" s="21">
        <v>9975</v>
      </c>
      <c r="BM361" s="21">
        <v>150</v>
      </c>
      <c r="BN361" s="21">
        <v>1500</v>
      </c>
      <c r="BO361" s="21">
        <v>4200</v>
      </c>
      <c r="BP361" s="21">
        <v>2040</v>
      </c>
      <c r="BQ361" s="21">
        <v>1000</v>
      </c>
      <c r="BR361" s="21">
        <v>770</v>
      </c>
      <c r="BS361" s="21">
        <v>2537.5</v>
      </c>
      <c r="BT361" s="21">
        <v>1706.25</v>
      </c>
      <c r="BU361" s="21">
        <v>4243.75</v>
      </c>
      <c r="BV361" s="21">
        <v>1005</v>
      </c>
      <c r="BW361" s="21">
        <v>900</v>
      </c>
      <c r="BX361" s="21">
        <v>1905</v>
      </c>
      <c r="BY361" s="21">
        <v>3875</v>
      </c>
      <c r="BZ361" s="21" t="s">
        <v>571</v>
      </c>
      <c r="CA361" s="21">
        <v>1350</v>
      </c>
      <c r="CB361" s="21">
        <v>675</v>
      </c>
      <c r="CC361" s="21">
        <v>525</v>
      </c>
      <c r="CD361" s="21">
        <v>712.5</v>
      </c>
      <c r="CE361" s="21">
        <v>3262.5</v>
      </c>
      <c r="CF361" s="21" t="s">
        <v>571</v>
      </c>
      <c r="CG361" s="21" t="s">
        <v>571</v>
      </c>
      <c r="CH361" s="21" t="s">
        <v>571</v>
      </c>
      <c r="CI361" s="21" t="s">
        <v>571</v>
      </c>
      <c r="CJ361" s="21">
        <v>8500</v>
      </c>
      <c r="CK361" s="21">
        <v>10000</v>
      </c>
      <c r="CL361" s="21">
        <v>5000</v>
      </c>
      <c r="CM361" s="21">
        <v>3500</v>
      </c>
      <c r="CN361" s="21">
        <v>3000</v>
      </c>
      <c r="CO361" s="21">
        <v>2500</v>
      </c>
      <c r="CP361" s="21">
        <v>675</v>
      </c>
      <c r="CQ361" s="21">
        <v>500</v>
      </c>
      <c r="CR361" s="21">
        <v>7250</v>
      </c>
      <c r="CS361" s="21">
        <v>4400</v>
      </c>
      <c r="CT361" s="21" t="s">
        <v>571</v>
      </c>
      <c r="CU361" s="21" t="s">
        <v>571</v>
      </c>
      <c r="CV361" s="21" t="s">
        <v>571</v>
      </c>
      <c r="CW361" s="21" t="s">
        <v>571</v>
      </c>
    </row>
    <row r="362" spans="1:101" x14ac:dyDescent="0.3">
      <c r="A362" s="21" t="s">
        <v>572</v>
      </c>
      <c r="B362" s="21" t="s">
        <v>296</v>
      </c>
      <c r="C362" s="21" t="s">
        <v>368</v>
      </c>
      <c r="D362" s="21" t="s">
        <v>370</v>
      </c>
      <c r="E362" s="21" t="s">
        <v>374</v>
      </c>
      <c r="F362" s="21" t="s">
        <v>375</v>
      </c>
      <c r="G362" s="21">
        <v>69600.606249999997</v>
      </c>
      <c r="H362" s="21">
        <v>65198.481249999997</v>
      </c>
      <c r="I362" s="21">
        <v>64744.75</v>
      </c>
      <c r="J362" s="21">
        <v>140.11258849674101</v>
      </c>
      <c r="K362" s="21">
        <v>49119</v>
      </c>
      <c r="L362" s="21">
        <v>6280.75</v>
      </c>
      <c r="M362" s="21">
        <v>3750</v>
      </c>
      <c r="N362" s="21">
        <v>4095</v>
      </c>
      <c r="O362" s="21">
        <v>1500</v>
      </c>
      <c r="P362" s="21">
        <v>186.25</v>
      </c>
      <c r="Q362" s="21">
        <v>200</v>
      </c>
      <c r="R362" s="21">
        <v>500</v>
      </c>
      <c r="S362" s="21">
        <v>275</v>
      </c>
      <c r="T362" s="21">
        <v>350</v>
      </c>
      <c r="U362" s="21">
        <v>412.5</v>
      </c>
      <c r="V362" s="21">
        <v>662.5</v>
      </c>
      <c r="W362" s="21">
        <v>325</v>
      </c>
      <c r="X362" s="21">
        <v>250</v>
      </c>
      <c r="Y362" s="21">
        <v>445</v>
      </c>
      <c r="Z362" s="21">
        <v>175</v>
      </c>
      <c r="AA362" s="21">
        <v>300</v>
      </c>
      <c r="AB362" s="21">
        <v>3200</v>
      </c>
      <c r="AC362" s="21">
        <v>712.5</v>
      </c>
      <c r="AD362" s="21">
        <v>737.5</v>
      </c>
      <c r="AE362" s="21">
        <v>462.5</v>
      </c>
      <c r="AF362" s="21">
        <v>1200</v>
      </c>
      <c r="AG362" s="21">
        <v>200</v>
      </c>
      <c r="AH362" s="21">
        <v>45.75</v>
      </c>
      <c r="AI362" s="21">
        <v>140</v>
      </c>
      <c r="AJ362" s="21">
        <v>1175</v>
      </c>
      <c r="AK362" s="21">
        <v>5150</v>
      </c>
      <c r="AL362" s="21">
        <v>575</v>
      </c>
      <c r="AM362" s="21" t="s">
        <v>571</v>
      </c>
      <c r="AN362" s="21">
        <v>362.5</v>
      </c>
      <c r="AO362" s="21">
        <v>225</v>
      </c>
      <c r="AP362" s="21">
        <v>690.5</v>
      </c>
      <c r="AQ362" s="21">
        <v>220</v>
      </c>
      <c r="AR362" s="21">
        <v>600</v>
      </c>
      <c r="AS362" s="21">
        <v>390</v>
      </c>
      <c r="AT362" s="21">
        <v>231.25</v>
      </c>
      <c r="AU362" s="21">
        <v>1057.5</v>
      </c>
      <c r="AV362" s="21">
        <v>150</v>
      </c>
      <c r="AW362" s="21" t="s">
        <v>571</v>
      </c>
      <c r="AX362" s="21">
        <v>250</v>
      </c>
      <c r="AY362" s="21" t="s">
        <v>571</v>
      </c>
      <c r="AZ362" s="21">
        <v>122.5</v>
      </c>
      <c r="BA362" s="21" t="s">
        <v>571</v>
      </c>
      <c r="BB362" s="21">
        <v>496.75</v>
      </c>
      <c r="BC362" s="21">
        <v>88.75</v>
      </c>
      <c r="BD362" s="21" t="s">
        <v>571</v>
      </c>
      <c r="BE362" s="21">
        <v>1500</v>
      </c>
      <c r="BF362" s="21">
        <v>0.91</v>
      </c>
      <c r="BG362" s="21">
        <v>5180</v>
      </c>
      <c r="BH362" s="21">
        <v>4125</v>
      </c>
      <c r="BI362" s="21">
        <v>4425</v>
      </c>
      <c r="BJ362" s="21">
        <v>7200</v>
      </c>
      <c r="BK362" s="21">
        <v>5250</v>
      </c>
      <c r="BL362" s="21">
        <v>9500</v>
      </c>
      <c r="BM362" s="21">
        <v>91.5</v>
      </c>
      <c r="BN362" s="21">
        <v>1625</v>
      </c>
      <c r="BO362" s="21">
        <v>4275</v>
      </c>
      <c r="BP362" s="21">
        <v>2640</v>
      </c>
      <c r="BQ362" s="21">
        <v>925</v>
      </c>
      <c r="BR362" s="21">
        <v>780</v>
      </c>
      <c r="BS362" s="21">
        <v>2318.75</v>
      </c>
      <c r="BT362" s="21">
        <v>1618.75</v>
      </c>
      <c r="BU362" s="21">
        <v>3937.5</v>
      </c>
      <c r="BV362" s="21">
        <v>1035.75</v>
      </c>
      <c r="BW362" s="21">
        <v>900</v>
      </c>
      <c r="BX362" s="21">
        <v>1935.75</v>
      </c>
      <c r="BY362" s="21">
        <v>3750</v>
      </c>
      <c r="BZ362" s="21" t="s">
        <v>571</v>
      </c>
      <c r="CA362" s="21">
        <v>1335</v>
      </c>
      <c r="CB362" s="21">
        <v>750</v>
      </c>
      <c r="CC362" s="21">
        <v>525</v>
      </c>
      <c r="CD362" s="21">
        <v>900</v>
      </c>
      <c r="CE362" s="21">
        <v>3510</v>
      </c>
      <c r="CF362" s="21" t="s">
        <v>571</v>
      </c>
      <c r="CG362" s="21" t="s">
        <v>571</v>
      </c>
      <c r="CH362" s="21" t="s">
        <v>571</v>
      </c>
      <c r="CI362" s="21" t="s">
        <v>571</v>
      </c>
      <c r="CJ362" s="21">
        <v>9625</v>
      </c>
      <c r="CK362" s="21">
        <v>11625</v>
      </c>
      <c r="CL362" s="21">
        <v>4875</v>
      </c>
      <c r="CM362" s="21">
        <v>3950</v>
      </c>
      <c r="CN362" s="21">
        <v>2875</v>
      </c>
      <c r="CO362" s="21">
        <v>1650</v>
      </c>
      <c r="CP362" s="21">
        <v>550</v>
      </c>
      <c r="CQ362" s="21">
        <v>387.5</v>
      </c>
      <c r="CR362" s="21">
        <v>6750</v>
      </c>
      <c r="CS362" s="21">
        <v>5000</v>
      </c>
      <c r="CT362" s="21" t="s">
        <v>571</v>
      </c>
      <c r="CU362" s="21" t="s">
        <v>571</v>
      </c>
      <c r="CV362" s="21" t="s">
        <v>571</v>
      </c>
      <c r="CW362" s="21" t="s">
        <v>571</v>
      </c>
    </row>
    <row r="363" spans="1:101" x14ac:dyDescent="0.3">
      <c r="A363" s="21" t="s">
        <v>572</v>
      </c>
      <c r="B363" s="21" t="s">
        <v>296</v>
      </c>
      <c r="C363" s="21" t="s">
        <v>368</v>
      </c>
      <c r="D363" s="21" t="s">
        <v>370</v>
      </c>
      <c r="E363" s="21" t="s">
        <v>382</v>
      </c>
      <c r="F363" s="21" t="s">
        <v>383</v>
      </c>
      <c r="G363" s="21" t="s">
        <v>571</v>
      </c>
      <c r="H363" s="21">
        <v>59684.767857181301</v>
      </c>
      <c r="I363" s="21">
        <v>55520.71428575</v>
      </c>
      <c r="J363" s="21" t="s">
        <v>571</v>
      </c>
      <c r="K363" s="21">
        <v>46722.5</v>
      </c>
      <c r="L363" s="21">
        <v>3127.5</v>
      </c>
      <c r="M363" s="21">
        <v>3750</v>
      </c>
      <c r="N363" s="21" t="s">
        <v>571</v>
      </c>
      <c r="O363" s="21">
        <v>3150</v>
      </c>
      <c r="P363" s="21">
        <v>153.75</v>
      </c>
      <c r="Q363" s="21">
        <v>150</v>
      </c>
      <c r="R363" s="21">
        <v>487.5</v>
      </c>
      <c r="S363" s="21">
        <v>275</v>
      </c>
      <c r="T363" s="21">
        <v>300</v>
      </c>
      <c r="U363" s="21">
        <v>400</v>
      </c>
      <c r="V363" s="21">
        <v>600</v>
      </c>
      <c r="W363" s="21">
        <v>300</v>
      </c>
      <c r="X363" s="21">
        <v>250</v>
      </c>
      <c r="Y363" s="21">
        <v>450</v>
      </c>
      <c r="Z363" s="21">
        <v>200</v>
      </c>
      <c r="AA363" s="21">
        <v>300</v>
      </c>
      <c r="AB363" s="21">
        <v>3200</v>
      </c>
      <c r="AC363" s="21">
        <v>700</v>
      </c>
      <c r="AD363" s="21">
        <v>725</v>
      </c>
      <c r="AE363" s="21">
        <v>400</v>
      </c>
      <c r="AF363" s="21">
        <v>1150</v>
      </c>
      <c r="AG363" s="21">
        <v>225</v>
      </c>
      <c r="AH363" s="21">
        <v>32.5</v>
      </c>
      <c r="AI363" s="21">
        <v>141.5</v>
      </c>
      <c r="AJ363" s="21">
        <v>3500</v>
      </c>
      <c r="AK363" s="21">
        <v>1450</v>
      </c>
      <c r="AL363" s="21">
        <v>500</v>
      </c>
      <c r="AM363" s="21">
        <v>150</v>
      </c>
      <c r="AN363" s="21">
        <v>175</v>
      </c>
      <c r="AO363" s="21">
        <v>200</v>
      </c>
      <c r="AP363" s="21">
        <v>525</v>
      </c>
      <c r="AQ363" s="21">
        <v>50</v>
      </c>
      <c r="AR363" s="21">
        <v>300</v>
      </c>
      <c r="AS363" s="21">
        <v>200</v>
      </c>
      <c r="AT363" s="21">
        <v>200</v>
      </c>
      <c r="AU363" s="21">
        <v>1000</v>
      </c>
      <c r="AV363" s="21">
        <v>150</v>
      </c>
      <c r="AW363" s="21">
        <v>140</v>
      </c>
      <c r="AX363" s="21">
        <v>250</v>
      </c>
      <c r="AY363" s="21">
        <v>77.5</v>
      </c>
      <c r="AZ363" s="21">
        <v>130</v>
      </c>
      <c r="BA363" s="21">
        <v>240</v>
      </c>
      <c r="BB363" s="21">
        <v>495</v>
      </c>
      <c r="BC363" s="21">
        <v>91</v>
      </c>
      <c r="BD363" s="21">
        <v>690</v>
      </c>
      <c r="BE363" s="21">
        <v>3150</v>
      </c>
      <c r="BF363" s="21" t="s">
        <v>571</v>
      </c>
      <c r="BG363" s="21">
        <v>5235.5</v>
      </c>
      <c r="BH363" s="21">
        <v>4125</v>
      </c>
      <c r="BI363" s="21">
        <v>4350</v>
      </c>
      <c r="BJ363" s="21">
        <v>6900</v>
      </c>
      <c r="BK363" s="21">
        <v>4500</v>
      </c>
      <c r="BL363" s="21">
        <v>9262.5</v>
      </c>
      <c r="BM363" s="21">
        <v>65</v>
      </c>
      <c r="BN363" s="21">
        <v>1500</v>
      </c>
      <c r="BO363" s="21">
        <v>4200</v>
      </c>
      <c r="BP363" s="21">
        <v>600</v>
      </c>
      <c r="BQ363" s="21">
        <v>800</v>
      </c>
      <c r="BR363" s="21">
        <v>400</v>
      </c>
      <c r="BS363" s="21">
        <v>2100</v>
      </c>
      <c r="BT363" s="21">
        <v>1400</v>
      </c>
      <c r="BU363" s="21">
        <v>3675</v>
      </c>
      <c r="BV363" s="21">
        <v>787.5</v>
      </c>
      <c r="BW363" s="21">
        <v>450</v>
      </c>
      <c r="BX363" s="21">
        <v>1237.5</v>
      </c>
      <c r="BY363" s="21">
        <v>3750</v>
      </c>
      <c r="BZ363" s="21" t="s">
        <v>571</v>
      </c>
      <c r="CA363" s="21">
        <v>1350</v>
      </c>
      <c r="CB363" s="21">
        <v>750</v>
      </c>
      <c r="CC363" s="21">
        <v>600</v>
      </c>
      <c r="CD363" s="21">
        <v>900</v>
      </c>
      <c r="CE363" s="21">
        <v>3637.5</v>
      </c>
      <c r="CF363" s="21" t="s">
        <v>571</v>
      </c>
      <c r="CG363" s="21" t="s">
        <v>571</v>
      </c>
      <c r="CH363" s="21" t="s">
        <v>571</v>
      </c>
      <c r="CI363" s="21" t="s">
        <v>571</v>
      </c>
      <c r="CJ363" s="21">
        <v>5000</v>
      </c>
      <c r="CK363" s="21">
        <v>4500</v>
      </c>
      <c r="CL363" s="21">
        <v>2500</v>
      </c>
      <c r="CM363" s="21">
        <v>3500</v>
      </c>
      <c r="CN363" s="21">
        <v>2500</v>
      </c>
      <c r="CO363" s="21">
        <v>1800</v>
      </c>
      <c r="CP363" s="21">
        <v>950</v>
      </c>
      <c r="CQ363" s="21">
        <v>500</v>
      </c>
      <c r="CR363" s="21">
        <v>5500</v>
      </c>
      <c r="CS363" s="21">
        <v>4000</v>
      </c>
      <c r="CT363" s="21" t="s">
        <v>571</v>
      </c>
      <c r="CU363" s="21" t="s">
        <v>571</v>
      </c>
      <c r="CV363" s="21" t="s">
        <v>571</v>
      </c>
      <c r="CW363" s="21" t="s">
        <v>571</v>
      </c>
    </row>
    <row r="364" spans="1:101" x14ac:dyDescent="0.3">
      <c r="A364" s="21" t="s">
        <v>572</v>
      </c>
      <c r="B364" s="21" t="s">
        <v>314</v>
      </c>
      <c r="C364" s="21" t="s">
        <v>315</v>
      </c>
      <c r="D364" s="21" t="s">
        <v>317</v>
      </c>
      <c r="E364" s="21" t="s">
        <v>318</v>
      </c>
      <c r="F364" s="21" t="s">
        <v>319</v>
      </c>
      <c r="G364" s="21">
        <v>65871.431249999994</v>
      </c>
      <c r="H364" s="21">
        <v>63936.431250000001</v>
      </c>
      <c r="I364" s="21">
        <v>61275.75</v>
      </c>
      <c r="J364" s="21">
        <v>132.99519371181299</v>
      </c>
      <c r="K364" s="21">
        <v>45745</v>
      </c>
      <c r="L364" s="21">
        <v>5830.75</v>
      </c>
      <c r="M364" s="21">
        <v>7500</v>
      </c>
      <c r="N364" s="21">
        <v>1800</v>
      </c>
      <c r="O364" s="21">
        <v>400</v>
      </c>
      <c r="P364" s="21">
        <v>337.5</v>
      </c>
      <c r="Q364" s="21">
        <v>177.5</v>
      </c>
      <c r="R364" s="21">
        <v>437.5</v>
      </c>
      <c r="S364" s="21">
        <v>206.25</v>
      </c>
      <c r="T364" s="21">
        <v>260</v>
      </c>
      <c r="U364" s="21">
        <v>287.5</v>
      </c>
      <c r="V364" s="21">
        <v>600</v>
      </c>
      <c r="W364" s="21">
        <v>247.5</v>
      </c>
      <c r="X364" s="21">
        <v>225</v>
      </c>
      <c r="Y364" s="21">
        <v>340</v>
      </c>
      <c r="Z364" s="21">
        <v>137.5</v>
      </c>
      <c r="AA364" s="21">
        <v>293.75</v>
      </c>
      <c r="AB364" s="21">
        <v>3700</v>
      </c>
      <c r="AC364" s="21">
        <v>875</v>
      </c>
      <c r="AD364" s="21">
        <v>612.5</v>
      </c>
      <c r="AE364" s="21">
        <v>475</v>
      </c>
      <c r="AF364" s="21">
        <v>1150</v>
      </c>
      <c r="AG364" s="21">
        <v>200</v>
      </c>
      <c r="AH364" s="21">
        <v>75</v>
      </c>
      <c r="AI364" s="21">
        <v>175</v>
      </c>
      <c r="AJ364" s="21">
        <v>1800</v>
      </c>
      <c r="AK364" s="21">
        <v>2650</v>
      </c>
      <c r="AL364" s="21">
        <v>375</v>
      </c>
      <c r="AM364" s="21">
        <v>412.5</v>
      </c>
      <c r="AN364" s="21">
        <v>300</v>
      </c>
      <c r="AO364" s="21">
        <v>212.5</v>
      </c>
      <c r="AP364" s="21">
        <v>700</v>
      </c>
      <c r="AQ364" s="21">
        <v>200</v>
      </c>
      <c r="AR364" s="21">
        <v>162.5</v>
      </c>
      <c r="AS364" s="21">
        <v>543.5</v>
      </c>
      <c r="AT364" s="21">
        <v>262.5</v>
      </c>
      <c r="AU364" s="21">
        <v>925</v>
      </c>
      <c r="AV364" s="21">
        <v>300</v>
      </c>
      <c r="AW364" s="21">
        <v>412.5</v>
      </c>
      <c r="AX364" s="21">
        <v>300</v>
      </c>
      <c r="AY364" s="21">
        <v>382.5</v>
      </c>
      <c r="AZ364" s="21">
        <v>255</v>
      </c>
      <c r="BA364" s="21">
        <v>245</v>
      </c>
      <c r="BB364" s="21">
        <v>495.5</v>
      </c>
      <c r="BC364" s="21">
        <v>92.5</v>
      </c>
      <c r="BD364" s="21" t="s">
        <v>571</v>
      </c>
      <c r="BE364" s="21">
        <v>400</v>
      </c>
      <c r="BF364" s="21">
        <v>0.4</v>
      </c>
      <c r="BG364" s="21">
        <v>6475</v>
      </c>
      <c r="BH364" s="21">
        <v>3093.75</v>
      </c>
      <c r="BI364" s="21">
        <v>3675</v>
      </c>
      <c r="BJ364" s="21">
        <v>6900</v>
      </c>
      <c r="BK364" s="21">
        <v>3900</v>
      </c>
      <c r="BL364" s="21">
        <v>8312.5</v>
      </c>
      <c r="BM364" s="21">
        <v>150</v>
      </c>
      <c r="BN364" s="21">
        <v>1237.5</v>
      </c>
      <c r="BO364" s="21">
        <v>5250</v>
      </c>
      <c r="BP364" s="21">
        <v>2400</v>
      </c>
      <c r="BQ364" s="21">
        <v>1050</v>
      </c>
      <c r="BR364" s="21">
        <v>1087</v>
      </c>
      <c r="BS364" s="21">
        <v>2100</v>
      </c>
      <c r="BT364" s="21">
        <v>1662.5</v>
      </c>
      <c r="BU364" s="21">
        <v>3762.5</v>
      </c>
      <c r="BV364" s="21">
        <v>1050</v>
      </c>
      <c r="BW364" s="21">
        <v>243.75</v>
      </c>
      <c r="BX364" s="21">
        <v>1293.75</v>
      </c>
      <c r="BY364" s="21">
        <v>7500</v>
      </c>
      <c r="BZ364" s="21" t="s">
        <v>571</v>
      </c>
      <c r="CA364" s="21">
        <v>1020</v>
      </c>
      <c r="CB364" s="21">
        <v>675</v>
      </c>
      <c r="CC364" s="21">
        <v>412.5</v>
      </c>
      <c r="CD364" s="21">
        <v>881.25</v>
      </c>
      <c r="CE364" s="21">
        <v>2988.75</v>
      </c>
      <c r="CF364" s="21" t="s">
        <v>571</v>
      </c>
      <c r="CG364" s="21" t="s">
        <v>571</v>
      </c>
      <c r="CH364" s="21" t="s">
        <v>571</v>
      </c>
      <c r="CI364" s="21" t="s">
        <v>571</v>
      </c>
      <c r="CJ364" s="21">
        <v>6875</v>
      </c>
      <c r="CK364" s="21">
        <v>11750</v>
      </c>
      <c r="CL364" s="21">
        <v>4750</v>
      </c>
      <c r="CM364" s="21">
        <v>4500</v>
      </c>
      <c r="CN364" s="21">
        <v>4000</v>
      </c>
      <c r="CO364" s="21">
        <v>2500</v>
      </c>
      <c r="CP364" s="21">
        <v>1000</v>
      </c>
      <c r="CQ364" s="21">
        <v>850</v>
      </c>
      <c r="CR364" s="21">
        <v>3750</v>
      </c>
      <c r="CS364" s="21">
        <v>5250</v>
      </c>
      <c r="CT364" s="21" t="s">
        <v>571</v>
      </c>
      <c r="CU364" s="21" t="s">
        <v>571</v>
      </c>
      <c r="CV364" s="21" t="s">
        <v>571</v>
      </c>
      <c r="CW364" s="21" t="s">
        <v>571</v>
      </c>
    </row>
    <row r="365" spans="1:101" x14ac:dyDescent="0.3">
      <c r="A365" s="21" t="s">
        <v>572</v>
      </c>
      <c r="B365" s="21" t="s">
        <v>314</v>
      </c>
      <c r="C365" s="21" t="s">
        <v>315</v>
      </c>
      <c r="D365" s="21" t="s">
        <v>317</v>
      </c>
      <c r="E365" s="21" t="s">
        <v>340</v>
      </c>
      <c r="F365" s="21" t="s">
        <v>341</v>
      </c>
      <c r="G365" s="21">
        <v>56018.384375000001</v>
      </c>
      <c r="H365" s="21">
        <v>53551.259375000001</v>
      </c>
      <c r="I365" s="21">
        <v>52110.125</v>
      </c>
      <c r="J365" s="21">
        <v>112.48671561245</v>
      </c>
      <c r="K365" s="21">
        <v>38995</v>
      </c>
      <c r="L365" s="21">
        <v>2920.125</v>
      </c>
      <c r="M365" s="21">
        <v>7250</v>
      </c>
      <c r="N365" s="21">
        <v>2295</v>
      </c>
      <c r="O365" s="21">
        <v>650</v>
      </c>
      <c r="P365" s="21">
        <v>310</v>
      </c>
      <c r="Q365" s="21">
        <v>190</v>
      </c>
      <c r="R365" s="21">
        <v>300</v>
      </c>
      <c r="S365" s="21">
        <v>200</v>
      </c>
      <c r="T365" s="21">
        <v>300</v>
      </c>
      <c r="U365" s="21">
        <v>325</v>
      </c>
      <c r="V365" s="21">
        <v>550</v>
      </c>
      <c r="W365" s="21">
        <v>245</v>
      </c>
      <c r="X365" s="21">
        <v>200</v>
      </c>
      <c r="Y365" s="21">
        <v>325</v>
      </c>
      <c r="Z365" s="21">
        <v>195</v>
      </c>
      <c r="AA365" s="21">
        <v>250</v>
      </c>
      <c r="AB365" s="21">
        <v>3550</v>
      </c>
      <c r="AC365" s="21">
        <v>475</v>
      </c>
      <c r="AD365" s="21">
        <v>625</v>
      </c>
      <c r="AE365" s="21">
        <v>450</v>
      </c>
      <c r="AF365" s="21">
        <v>1100</v>
      </c>
      <c r="AG365" s="21">
        <v>200</v>
      </c>
      <c r="AH365" s="21">
        <v>75</v>
      </c>
      <c r="AI365" s="21">
        <v>130</v>
      </c>
      <c r="AJ365" s="21">
        <v>3050</v>
      </c>
      <c r="AK365" s="21">
        <v>4000</v>
      </c>
      <c r="AL365" s="21">
        <v>450</v>
      </c>
      <c r="AM365" s="21">
        <v>375</v>
      </c>
      <c r="AN365" s="21">
        <v>275</v>
      </c>
      <c r="AO365" s="21">
        <v>250</v>
      </c>
      <c r="AP365" s="21">
        <v>341.75</v>
      </c>
      <c r="AQ365" s="21">
        <v>60</v>
      </c>
      <c r="AR365" s="21">
        <v>125</v>
      </c>
      <c r="AS365" s="21">
        <v>300</v>
      </c>
      <c r="AT365" s="21">
        <v>225</v>
      </c>
      <c r="AU365" s="21">
        <v>1062.5</v>
      </c>
      <c r="AV365" s="21">
        <v>290</v>
      </c>
      <c r="AW365" s="21">
        <v>387.5</v>
      </c>
      <c r="AX365" s="21">
        <v>312.5</v>
      </c>
      <c r="AY365" s="21">
        <v>320</v>
      </c>
      <c r="AZ365" s="21">
        <v>220</v>
      </c>
      <c r="BA365" s="21">
        <v>240</v>
      </c>
      <c r="BB365" s="21">
        <v>498</v>
      </c>
      <c r="BC365" s="21">
        <v>92.5</v>
      </c>
      <c r="BD365" s="21" t="s">
        <v>571</v>
      </c>
      <c r="BE365" s="21">
        <v>650</v>
      </c>
      <c r="BF365" s="21">
        <v>0.51</v>
      </c>
      <c r="BG365" s="21">
        <v>4810</v>
      </c>
      <c r="BH365" s="21">
        <v>3000</v>
      </c>
      <c r="BI365" s="21">
        <v>3750</v>
      </c>
      <c r="BJ365" s="21">
        <v>6600</v>
      </c>
      <c r="BK365" s="21">
        <v>4500</v>
      </c>
      <c r="BL365" s="21">
        <v>5700</v>
      </c>
      <c r="BM365" s="21">
        <v>150</v>
      </c>
      <c r="BN365" s="21">
        <v>1225</v>
      </c>
      <c r="BO365" s="21">
        <v>2850</v>
      </c>
      <c r="BP365" s="21">
        <v>720</v>
      </c>
      <c r="BQ365" s="21">
        <v>900</v>
      </c>
      <c r="BR365" s="21">
        <v>600</v>
      </c>
      <c r="BS365" s="21">
        <v>1925</v>
      </c>
      <c r="BT365" s="21">
        <v>1575</v>
      </c>
      <c r="BU365" s="21">
        <v>3500</v>
      </c>
      <c r="BV365" s="21">
        <v>512.625</v>
      </c>
      <c r="BW365" s="21">
        <v>187.5</v>
      </c>
      <c r="BX365" s="21">
        <v>700.125</v>
      </c>
      <c r="BY365" s="21">
        <v>7250</v>
      </c>
      <c r="BZ365" s="21" t="s">
        <v>571</v>
      </c>
      <c r="CA365" s="21">
        <v>975</v>
      </c>
      <c r="CB365" s="21">
        <v>600</v>
      </c>
      <c r="CC365" s="21">
        <v>585</v>
      </c>
      <c r="CD365" s="21">
        <v>750</v>
      </c>
      <c r="CE365" s="21">
        <v>2910</v>
      </c>
      <c r="CF365" s="21" t="s">
        <v>571</v>
      </c>
      <c r="CG365" s="21" t="s">
        <v>571</v>
      </c>
      <c r="CH365" s="21" t="s">
        <v>571</v>
      </c>
      <c r="CI365" s="21" t="s">
        <v>571</v>
      </c>
      <c r="CJ365" s="21">
        <v>4500</v>
      </c>
      <c r="CK365" s="21">
        <v>10500</v>
      </c>
      <c r="CL365" s="21">
        <v>3500</v>
      </c>
      <c r="CM365" s="21">
        <v>3250</v>
      </c>
      <c r="CN365" s="21">
        <v>3625</v>
      </c>
      <c r="CO365" s="21">
        <v>2000</v>
      </c>
      <c r="CP365" s="21">
        <v>375</v>
      </c>
      <c r="CQ365" s="21">
        <v>325</v>
      </c>
      <c r="CR365" s="21">
        <v>1100</v>
      </c>
      <c r="CS365" s="21">
        <v>2500</v>
      </c>
      <c r="CT365" s="21" t="s">
        <v>571</v>
      </c>
      <c r="CU365" s="21" t="s">
        <v>571</v>
      </c>
      <c r="CV365" s="21" t="s">
        <v>571</v>
      </c>
      <c r="CW365" s="21" t="s">
        <v>571</v>
      </c>
    </row>
    <row r="366" spans="1:101" x14ac:dyDescent="0.3">
      <c r="A366" s="21" t="s">
        <v>572</v>
      </c>
      <c r="B366" s="21" t="s">
        <v>314</v>
      </c>
      <c r="C366" s="21" t="s">
        <v>315</v>
      </c>
      <c r="D366" s="21" t="s">
        <v>317</v>
      </c>
      <c r="E366" s="21" t="s">
        <v>343</v>
      </c>
      <c r="F366" s="21" t="s">
        <v>344</v>
      </c>
      <c r="G366" s="21">
        <v>62259.162499999999</v>
      </c>
      <c r="H366" s="21">
        <v>58872.912499999999</v>
      </c>
      <c r="I366" s="21">
        <v>57554.25</v>
      </c>
      <c r="J366" s="21">
        <v>126.03069331983799</v>
      </c>
      <c r="K366" s="21">
        <v>42279.25</v>
      </c>
      <c r="L366" s="21">
        <v>3750</v>
      </c>
      <c r="M366" s="21">
        <v>7187.5</v>
      </c>
      <c r="N366" s="21">
        <v>3532.5</v>
      </c>
      <c r="O366" s="21">
        <v>500</v>
      </c>
      <c r="P366" s="21">
        <v>325</v>
      </c>
      <c r="Q366" s="21">
        <v>206.25</v>
      </c>
      <c r="R366" s="21">
        <v>350</v>
      </c>
      <c r="S366" s="21">
        <v>250</v>
      </c>
      <c r="T366" s="21">
        <v>325</v>
      </c>
      <c r="U366" s="21">
        <v>225</v>
      </c>
      <c r="V366" s="21">
        <v>725</v>
      </c>
      <c r="W366" s="21">
        <v>237.5</v>
      </c>
      <c r="X366" s="21">
        <v>250</v>
      </c>
      <c r="Y366" s="21">
        <v>300</v>
      </c>
      <c r="Z366" s="21">
        <v>150</v>
      </c>
      <c r="AA366" s="21">
        <v>362.5</v>
      </c>
      <c r="AB366" s="21">
        <v>3500</v>
      </c>
      <c r="AC366" s="21">
        <v>750</v>
      </c>
      <c r="AD366" s="21">
        <v>650</v>
      </c>
      <c r="AE366" s="21">
        <v>500</v>
      </c>
      <c r="AF366" s="21">
        <v>1000</v>
      </c>
      <c r="AG366" s="21">
        <v>212.5</v>
      </c>
      <c r="AH366" s="21">
        <v>50</v>
      </c>
      <c r="AI366" s="21">
        <v>147.5</v>
      </c>
      <c r="AJ366" s="21">
        <v>2500</v>
      </c>
      <c r="AK366" s="21">
        <v>1500.75</v>
      </c>
      <c r="AL366" s="21">
        <v>225</v>
      </c>
      <c r="AM366" s="21">
        <v>450</v>
      </c>
      <c r="AN366" s="21">
        <v>293.75</v>
      </c>
      <c r="AO366" s="21">
        <v>312.5</v>
      </c>
      <c r="AP366" s="21">
        <v>600</v>
      </c>
      <c r="AQ366" s="21">
        <v>100</v>
      </c>
      <c r="AR366" s="21">
        <v>250</v>
      </c>
      <c r="AS366" s="21">
        <v>300</v>
      </c>
      <c r="AT366" s="21">
        <v>237.5</v>
      </c>
      <c r="AU366" s="21">
        <v>1000</v>
      </c>
      <c r="AV366" s="21">
        <v>287.5</v>
      </c>
      <c r="AW366" s="21">
        <v>400</v>
      </c>
      <c r="AX366" s="21">
        <v>300</v>
      </c>
      <c r="AY366" s="21">
        <v>400</v>
      </c>
      <c r="AZ366" s="21">
        <v>225</v>
      </c>
      <c r="BA366" s="21">
        <v>250</v>
      </c>
      <c r="BB366" s="21">
        <v>497.5</v>
      </c>
      <c r="BC366" s="21">
        <v>93.5</v>
      </c>
      <c r="BD366" s="21" t="s">
        <v>571</v>
      </c>
      <c r="BE366" s="21">
        <v>500</v>
      </c>
      <c r="BF366" s="21">
        <v>0.78500000000000003</v>
      </c>
      <c r="BG366" s="21">
        <v>5457.5</v>
      </c>
      <c r="BH366" s="21">
        <v>3750</v>
      </c>
      <c r="BI366" s="21">
        <v>3900</v>
      </c>
      <c r="BJ366" s="21">
        <v>6000</v>
      </c>
      <c r="BK366" s="21">
        <v>4875</v>
      </c>
      <c r="BL366" s="21">
        <v>6650</v>
      </c>
      <c r="BM366" s="21">
        <v>100</v>
      </c>
      <c r="BN366" s="21">
        <v>1187.5</v>
      </c>
      <c r="BO366" s="21">
        <v>4500</v>
      </c>
      <c r="BP366" s="21">
        <v>1200</v>
      </c>
      <c r="BQ366" s="21">
        <v>950</v>
      </c>
      <c r="BR366" s="21">
        <v>600</v>
      </c>
      <c r="BS366" s="21">
        <v>2537.5</v>
      </c>
      <c r="BT366" s="21">
        <v>1750</v>
      </c>
      <c r="BU366" s="21">
        <v>4178.125</v>
      </c>
      <c r="BV366" s="21">
        <v>900</v>
      </c>
      <c r="BW366" s="21">
        <v>375</v>
      </c>
      <c r="BX366" s="21">
        <v>1200</v>
      </c>
      <c r="BY366" s="21">
        <v>7187.5</v>
      </c>
      <c r="BZ366" s="21" t="s">
        <v>571</v>
      </c>
      <c r="CA366" s="21">
        <v>900</v>
      </c>
      <c r="CB366" s="21">
        <v>750</v>
      </c>
      <c r="CC366" s="21">
        <v>450</v>
      </c>
      <c r="CD366" s="21">
        <v>1087.5</v>
      </c>
      <c r="CE366" s="21">
        <v>3112.5</v>
      </c>
      <c r="CF366" s="21" t="s">
        <v>571</v>
      </c>
      <c r="CG366" s="21" t="s">
        <v>571</v>
      </c>
      <c r="CH366" s="21" t="s">
        <v>571</v>
      </c>
      <c r="CI366" s="21" t="s">
        <v>571</v>
      </c>
      <c r="CJ366" s="21">
        <v>4750</v>
      </c>
      <c r="CK366" s="21">
        <v>5750</v>
      </c>
      <c r="CL366" s="21">
        <v>2750</v>
      </c>
      <c r="CM366" s="21">
        <v>2500</v>
      </c>
      <c r="CN366" s="21">
        <v>3500</v>
      </c>
      <c r="CO366" s="21">
        <v>1750</v>
      </c>
      <c r="CP366" s="21">
        <v>550</v>
      </c>
      <c r="CQ366" s="21">
        <v>350</v>
      </c>
      <c r="CR366" s="21">
        <v>2750</v>
      </c>
      <c r="CS366" s="21">
        <v>3500</v>
      </c>
      <c r="CT366" s="21" t="s">
        <v>571</v>
      </c>
      <c r="CU366" s="21" t="s">
        <v>571</v>
      </c>
      <c r="CV366" s="21" t="s">
        <v>571</v>
      </c>
      <c r="CW366" s="21" t="s">
        <v>571</v>
      </c>
    </row>
    <row r="367" spans="1:101" x14ac:dyDescent="0.3">
      <c r="A367" s="21" t="s">
        <v>572</v>
      </c>
      <c r="B367" s="21" t="s">
        <v>314</v>
      </c>
      <c r="C367" s="21" t="s">
        <v>315</v>
      </c>
      <c r="D367" s="21" t="s">
        <v>317</v>
      </c>
      <c r="E367" s="21" t="s">
        <v>329</v>
      </c>
      <c r="F367" s="21" t="s">
        <v>330</v>
      </c>
      <c r="G367" s="21">
        <v>65653.340624999997</v>
      </c>
      <c r="H367" s="21">
        <v>62460.590624999997</v>
      </c>
      <c r="I367" s="21">
        <v>61072.875</v>
      </c>
      <c r="J367" s="21">
        <v>131.634667579894</v>
      </c>
      <c r="K367" s="21">
        <v>44779.375</v>
      </c>
      <c r="L367" s="21">
        <v>4511</v>
      </c>
      <c r="M367" s="21">
        <v>7500</v>
      </c>
      <c r="N367" s="21">
        <v>2970</v>
      </c>
      <c r="O367" s="21">
        <v>1312.5</v>
      </c>
      <c r="P367" s="21">
        <v>315.3125</v>
      </c>
      <c r="Q367" s="21">
        <v>181.25</v>
      </c>
      <c r="R367" s="21">
        <v>368.75</v>
      </c>
      <c r="S367" s="21">
        <v>246.25</v>
      </c>
      <c r="T367" s="21">
        <v>375</v>
      </c>
      <c r="U367" s="21">
        <v>376.25</v>
      </c>
      <c r="V367" s="21">
        <v>518.75</v>
      </c>
      <c r="W367" s="21">
        <v>228.75</v>
      </c>
      <c r="X367" s="21">
        <v>212.5</v>
      </c>
      <c r="Y367" s="21">
        <v>376.25</v>
      </c>
      <c r="Z367" s="21">
        <v>197.5</v>
      </c>
      <c r="AA367" s="21">
        <v>360</v>
      </c>
      <c r="AB367" s="21">
        <v>3500</v>
      </c>
      <c r="AC367" s="21">
        <v>537.5</v>
      </c>
      <c r="AD367" s="21">
        <v>737.5</v>
      </c>
      <c r="AE367" s="21">
        <v>462.5</v>
      </c>
      <c r="AF367" s="21">
        <v>1100</v>
      </c>
      <c r="AG367" s="21">
        <v>231.25</v>
      </c>
      <c r="AH367" s="21">
        <v>87.5</v>
      </c>
      <c r="AI367" s="21">
        <v>162.5</v>
      </c>
      <c r="AJ367" s="21">
        <v>2025</v>
      </c>
      <c r="AK367" s="21">
        <v>952.5</v>
      </c>
      <c r="AL367" s="21">
        <v>425</v>
      </c>
      <c r="AM367" s="21">
        <v>312.5</v>
      </c>
      <c r="AN367" s="21">
        <v>483.75</v>
      </c>
      <c r="AO367" s="21">
        <v>225</v>
      </c>
      <c r="AP367" s="21">
        <v>612.5</v>
      </c>
      <c r="AQ367" s="21">
        <v>177.5</v>
      </c>
      <c r="AR367" s="21">
        <v>142.5</v>
      </c>
      <c r="AS367" s="21">
        <v>236.75</v>
      </c>
      <c r="AT367" s="21">
        <v>193.75</v>
      </c>
      <c r="AU367" s="21">
        <v>1000</v>
      </c>
      <c r="AV367" s="21">
        <v>300</v>
      </c>
      <c r="AW367" s="21">
        <v>368.75</v>
      </c>
      <c r="AX367" s="21">
        <v>293.75</v>
      </c>
      <c r="AY367" s="21">
        <v>365</v>
      </c>
      <c r="AZ367" s="21">
        <v>233.75</v>
      </c>
      <c r="BA367" s="21">
        <v>226.25</v>
      </c>
      <c r="BB367" s="21">
        <v>498.75</v>
      </c>
      <c r="BC367" s="21">
        <v>92.75</v>
      </c>
      <c r="BD367" s="21" t="s">
        <v>571</v>
      </c>
      <c r="BE367" s="21">
        <v>1312.5</v>
      </c>
      <c r="BF367" s="21">
        <v>0.66</v>
      </c>
      <c r="BG367" s="21">
        <v>6012.5</v>
      </c>
      <c r="BH367" s="21">
        <v>3693.75</v>
      </c>
      <c r="BI367" s="21">
        <v>4425</v>
      </c>
      <c r="BJ367" s="21">
        <v>6600</v>
      </c>
      <c r="BK367" s="21">
        <v>5625</v>
      </c>
      <c r="BL367" s="21">
        <v>7006.25</v>
      </c>
      <c r="BM367" s="21">
        <v>175</v>
      </c>
      <c r="BN367" s="21">
        <v>1143.75</v>
      </c>
      <c r="BO367" s="21">
        <v>3225</v>
      </c>
      <c r="BP367" s="21">
        <v>2130</v>
      </c>
      <c r="BQ367" s="21">
        <v>775</v>
      </c>
      <c r="BR367" s="21">
        <v>473.5</v>
      </c>
      <c r="BS367" s="21">
        <v>1815.625</v>
      </c>
      <c r="BT367" s="21">
        <v>1618.75</v>
      </c>
      <c r="BU367" s="21">
        <v>3434.375</v>
      </c>
      <c r="BV367" s="21">
        <v>918.75</v>
      </c>
      <c r="BW367" s="21">
        <v>213.75</v>
      </c>
      <c r="BX367" s="21">
        <v>1132.5</v>
      </c>
      <c r="BY367" s="21">
        <v>7500</v>
      </c>
      <c r="BZ367" s="21" t="s">
        <v>571</v>
      </c>
      <c r="CA367" s="21">
        <v>1128.75</v>
      </c>
      <c r="CB367" s="21">
        <v>637.5</v>
      </c>
      <c r="CC367" s="21">
        <v>592.5</v>
      </c>
      <c r="CD367" s="21">
        <v>1080</v>
      </c>
      <c r="CE367" s="21">
        <v>3438.75</v>
      </c>
      <c r="CF367" s="21" t="s">
        <v>571</v>
      </c>
      <c r="CG367" s="21" t="s">
        <v>571</v>
      </c>
      <c r="CH367" s="21" t="s">
        <v>571</v>
      </c>
      <c r="CI367" s="21" t="s">
        <v>571</v>
      </c>
      <c r="CJ367" s="21">
        <v>7000</v>
      </c>
      <c r="CK367" s="21">
        <v>6750</v>
      </c>
      <c r="CL367" s="21">
        <v>3750</v>
      </c>
      <c r="CM367" s="21">
        <v>1900</v>
      </c>
      <c r="CN367" s="21">
        <v>1800</v>
      </c>
      <c r="CO367" s="21">
        <v>1350</v>
      </c>
      <c r="CP367" s="21">
        <v>800</v>
      </c>
      <c r="CQ367" s="21">
        <v>600</v>
      </c>
      <c r="CR367" s="21">
        <v>4375</v>
      </c>
      <c r="CS367" s="21">
        <v>5875</v>
      </c>
      <c r="CT367" s="21" t="s">
        <v>571</v>
      </c>
      <c r="CU367" s="21" t="s">
        <v>571</v>
      </c>
      <c r="CV367" s="21" t="s">
        <v>571</v>
      </c>
      <c r="CW367" s="21" t="s">
        <v>571</v>
      </c>
    </row>
    <row r="368" spans="1:101" x14ac:dyDescent="0.3">
      <c r="A368" s="21" t="s">
        <v>572</v>
      </c>
      <c r="B368" s="21" t="s">
        <v>314</v>
      </c>
      <c r="C368" s="21" t="s">
        <v>315</v>
      </c>
      <c r="D368" s="21" t="s">
        <v>317</v>
      </c>
      <c r="E368" s="21" t="s">
        <v>354</v>
      </c>
      <c r="F368" s="21" t="s">
        <v>355</v>
      </c>
      <c r="G368" s="21">
        <v>55034.625</v>
      </c>
      <c r="H368" s="21">
        <v>56071.596875000003</v>
      </c>
      <c r="I368" s="21">
        <v>54139.625</v>
      </c>
      <c r="J368" s="21">
        <v>110.289829659319</v>
      </c>
      <c r="K368" s="21">
        <v>41195</v>
      </c>
      <c r="L368" s="21">
        <v>3114.625</v>
      </c>
      <c r="M368" s="21">
        <v>7500</v>
      </c>
      <c r="N368" s="21">
        <v>3960</v>
      </c>
      <c r="O368" s="21">
        <v>350</v>
      </c>
      <c r="P368" s="21">
        <v>323.125</v>
      </c>
      <c r="Q368" s="21">
        <v>187.5</v>
      </c>
      <c r="R368" s="21">
        <v>325</v>
      </c>
      <c r="S368" s="21">
        <v>237.5</v>
      </c>
      <c r="T368" s="21">
        <v>287.5</v>
      </c>
      <c r="U368" s="21">
        <v>300</v>
      </c>
      <c r="V368" s="21">
        <v>575</v>
      </c>
      <c r="W368" s="21">
        <v>187.5</v>
      </c>
      <c r="X368" s="21">
        <v>162.5</v>
      </c>
      <c r="Y368" s="21">
        <v>300</v>
      </c>
      <c r="Z368" s="21">
        <v>150</v>
      </c>
      <c r="AA368" s="21">
        <v>375</v>
      </c>
      <c r="AB368" s="21">
        <v>4050</v>
      </c>
      <c r="AC368" s="21">
        <v>500</v>
      </c>
      <c r="AD368" s="21">
        <v>650</v>
      </c>
      <c r="AE368" s="21">
        <v>475</v>
      </c>
      <c r="AF368" s="21">
        <v>1050</v>
      </c>
      <c r="AG368" s="21">
        <v>193.75</v>
      </c>
      <c r="AH368" s="21">
        <v>40</v>
      </c>
      <c r="AI368" s="21">
        <v>170</v>
      </c>
      <c r="AJ368" s="21">
        <v>2650</v>
      </c>
      <c r="AK368" s="21">
        <v>4650</v>
      </c>
      <c r="AL368" s="21">
        <v>312.5</v>
      </c>
      <c r="AM368" s="21">
        <v>537.5</v>
      </c>
      <c r="AN368" s="21">
        <v>237.5</v>
      </c>
      <c r="AO368" s="21">
        <v>300</v>
      </c>
      <c r="AP368" s="21">
        <v>518.75</v>
      </c>
      <c r="AQ368" s="21">
        <v>43.75</v>
      </c>
      <c r="AR368" s="21">
        <v>322</v>
      </c>
      <c r="AS368" s="21">
        <v>214.25</v>
      </c>
      <c r="AT368" s="21">
        <v>225</v>
      </c>
      <c r="AU368" s="21">
        <v>950</v>
      </c>
      <c r="AV368" s="21">
        <v>300</v>
      </c>
      <c r="AW368" s="21">
        <v>400</v>
      </c>
      <c r="AX368" s="21">
        <v>280</v>
      </c>
      <c r="AY368" s="21">
        <v>350</v>
      </c>
      <c r="AZ368" s="21">
        <v>262.5</v>
      </c>
      <c r="BA368" s="21">
        <v>242.5</v>
      </c>
      <c r="BB368" s="21">
        <v>496.5</v>
      </c>
      <c r="BC368" s="21">
        <v>93</v>
      </c>
      <c r="BD368" s="21" t="s">
        <v>571</v>
      </c>
      <c r="BE368" s="21">
        <v>350</v>
      </c>
      <c r="BF368" s="21">
        <v>0.88</v>
      </c>
      <c r="BG368" s="21">
        <v>6290</v>
      </c>
      <c r="BH368" s="21">
        <v>3562.5</v>
      </c>
      <c r="BI368" s="21">
        <v>3900</v>
      </c>
      <c r="BJ368" s="21">
        <v>6300</v>
      </c>
      <c r="BK368" s="21">
        <v>4312.5</v>
      </c>
      <c r="BL368" s="21">
        <v>6175</v>
      </c>
      <c r="BM368" s="21">
        <v>80</v>
      </c>
      <c r="BN368" s="21">
        <v>937.5</v>
      </c>
      <c r="BO368" s="21">
        <v>3000</v>
      </c>
      <c r="BP368" s="21">
        <v>525</v>
      </c>
      <c r="BQ368" s="21">
        <v>900</v>
      </c>
      <c r="BR368" s="21">
        <v>428.5</v>
      </c>
      <c r="BS368" s="21">
        <v>2012.5</v>
      </c>
      <c r="BT368" s="21">
        <v>1662.5</v>
      </c>
      <c r="BU368" s="21">
        <v>3675</v>
      </c>
      <c r="BV368" s="21">
        <v>778.125</v>
      </c>
      <c r="BW368" s="21">
        <v>483</v>
      </c>
      <c r="BX368" s="21">
        <v>1261.125</v>
      </c>
      <c r="BY368" s="21">
        <v>7500</v>
      </c>
      <c r="BZ368" s="21" t="s">
        <v>571</v>
      </c>
      <c r="CA368" s="21">
        <v>900</v>
      </c>
      <c r="CB368" s="21">
        <v>487.5</v>
      </c>
      <c r="CC368" s="21">
        <v>450</v>
      </c>
      <c r="CD368" s="21">
        <v>1125</v>
      </c>
      <c r="CE368" s="21">
        <v>2962.5</v>
      </c>
      <c r="CF368" s="21" t="s">
        <v>571</v>
      </c>
      <c r="CG368" s="21" t="s">
        <v>571</v>
      </c>
      <c r="CH368" s="21" t="s">
        <v>571</v>
      </c>
      <c r="CI368" s="21" t="s">
        <v>571</v>
      </c>
      <c r="CJ368" s="21">
        <v>5250</v>
      </c>
      <c r="CK368" s="21">
        <v>9250</v>
      </c>
      <c r="CL368" s="21">
        <v>3500</v>
      </c>
      <c r="CM368" s="21">
        <v>3000</v>
      </c>
      <c r="CN368" s="21">
        <v>2650</v>
      </c>
      <c r="CO368" s="21">
        <v>1500</v>
      </c>
      <c r="CP368" s="21">
        <v>425</v>
      </c>
      <c r="CQ368" s="21">
        <v>300</v>
      </c>
      <c r="CR368" s="21">
        <v>2500</v>
      </c>
      <c r="CS368" s="21">
        <v>5750</v>
      </c>
      <c r="CT368" s="21" t="s">
        <v>571</v>
      </c>
      <c r="CU368" s="21" t="s">
        <v>571</v>
      </c>
      <c r="CV368" s="21" t="s">
        <v>571</v>
      </c>
      <c r="CW368" s="21" t="s">
        <v>571</v>
      </c>
    </row>
    <row r="369" spans="1:101" x14ac:dyDescent="0.3">
      <c r="A369" s="21" t="s">
        <v>572</v>
      </c>
      <c r="B369" s="21" t="s">
        <v>314</v>
      </c>
      <c r="C369" s="21" t="s">
        <v>365</v>
      </c>
      <c r="D369" s="21" t="s">
        <v>399</v>
      </c>
      <c r="E369" s="21" t="s">
        <v>402</v>
      </c>
      <c r="F369" s="21" t="s">
        <v>403</v>
      </c>
      <c r="G369" s="21">
        <v>54102.868750000001</v>
      </c>
      <c r="H369" s="21">
        <v>51176.181250000001</v>
      </c>
      <c r="I369" s="21">
        <v>50328.25</v>
      </c>
      <c r="J369" s="21">
        <v>108.42258266533101</v>
      </c>
      <c r="K369" s="21">
        <v>37521.25</v>
      </c>
      <c r="L369" s="21">
        <v>2634.5</v>
      </c>
      <c r="M369" s="21">
        <v>7000</v>
      </c>
      <c r="N369" s="21">
        <v>2722.5</v>
      </c>
      <c r="O369" s="21">
        <v>450</v>
      </c>
      <c r="P369" s="21">
        <v>342.5</v>
      </c>
      <c r="Q369" s="21">
        <v>150</v>
      </c>
      <c r="R369" s="21">
        <v>257.5</v>
      </c>
      <c r="S369" s="21">
        <v>200</v>
      </c>
      <c r="T369" s="21">
        <v>242.5</v>
      </c>
      <c r="U369" s="21">
        <v>197.5</v>
      </c>
      <c r="V369" s="21">
        <v>400</v>
      </c>
      <c r="W369" s="21">
        <v>237.5</v>
      </c>
      <c r="X369" s="21">
        <v>180</v>
      </c>
      <c r="Y369" s="21">
        <v>325</v>
      </c>
      <c r="Z369" s="21">
        <v>100</v>
      </c>
      <c r="AA369" s="21">
        <v>325</v>
      </c>
      <c r="AB369" s="21">
        <v>3875</v>
      </c>
      <c r="AC369" s="21">
        <v>556.5</v>
      </c>
      <c r="AD369" s="21">
        <v>585</v>
      </c>
      <c r="AE369" s="21">
        <v>482.5</v>
      </c>
      <c r="AF369" s="21">
        <v>1175</v>
      </c>
      <c r="AG369" s="21">
        <v>177.5</v>
      </c>
      <c r="AH369" s="21">
        <v>52.5</v>
      </c>
      <c r="AI369" s="21">
        <v>133</v>
      </c>
      <c r="AJ369" s="21">
        <v>2575</v>
      </c>
      <c r="AK369" s="21">
        <v>4650</v>
      </c>
      <c r="AL369" s="21">
        <v>312.5</v>
      </c>
      <c r="AM369" s="21">
        <v>337.5</v>
      </c>
      <c r="AN369" s="21">
        <v>225</v>
      </c>
      <c r="AO369" s="21">
        <v>242.5</v>
      </c>
      <c r="AP369" s="21">
        <v>525</v>
      </c>
      <c r="AQ369" s="21">
        <v>30</v>
      </c>
      <c r="AR369" s="21">
        <v>270</v>
      </c>
      <c r="AS369" s="21">
        <v>171</v>
      </c>
      <c r="AT369" s="21">
        <v>185</v>
      </c>
      <c r="AU369" s="21">
        <v>900</v>
      </c>
      <c r="AV369" s="21">
        <v>280</v>
      </c>
      <c r="AW369" s="21">
        <v>425</v>
      </c>
      <c r="AX369" s="21">
        <v>277.5</v>
      </c>
      <c r="AY369" s="21">
        <v>407.5</v>
      </c>
      <c r="AZ369" s="21">
        <v>260</v>
      </c>
      <c r="BA369" s="21">
        <v>252.5</v>
      </c>
      <c r="BB369" s="21">
        <v>499</v>
      </c>
      <c r="BC369" s="21">
        <v>92.5</v>
      </c>
      <c r="BD369" s="21" t="s">
        <v>571</v>
      </c>
      <c r="BE369" s="21">
        <v>450</v>
      </c>
      <c r="BF369" s="21">
        <v>0.60499999999999998</v>
      </c>
      <c r="BG369" s="21">
        <v>4921</v>
      </c>
      <c r="BH369" s="21">
        <v>3000</v>
      </c>
      <c r="BI369" s="21">
        <v>3510</v>
      </c>
      <c r="BJ369" s="21">
        <v>7050</v>
      </c>
      <c r="BK369" s="21">
        <v>3637.5</v>
      </c>
      <c r="BL369" s="21">
        <v>4892.5</v>
      </c>
      <c r="BM369" s="21">
        <v>105</v>
      </c>
      <c r="BN369" s="21">
        <v>1187.5</v>
      </c>
      <c r="BO369" s="21">
        <v>3339</v>
      </c>
      <c r="BP369" s="21">
        <v>360</v>
      </c>
      <c r="BQ369" s="21">
        <v>740</v>
      </c>
      <c r="BR369" s="21">
        <v>342</v>
      </c>
      <c r="BS369" s="21">
        <v>1400</v>
      </c>
      <c r="BT369" s="21">
        <v>1688.75</v>
      </c>
      <c r="BU369" s="21">
        <v>3088.75</v>
      </c>
      <c r="BV369" s="21">
        <v>787.5</v>
      </c>
      <c r="BW369" s="21">
        <v>405</v>
      </c>
      <c r="BX369" s="21">
        <v>1192.5</v>
      </c>
      <c r="BY369" s="21">
        <v>7000</v>
      </c>
      <c r="BZ369" s="21" t="s">
        <v>571</v>
      </c>
      <c r="CA369" s="21">
        <v>975</v>
      </c>
      <c r="CB369" s="21">
        <v>540</v>
      </c>
      <c r="CC369" s="21">
        <v>300</v>
      </c>
      <c r="CD369" s="21">
        <v>975</v>
      </c>
      <c r="CE369" s="21">
        <v>2790</v>
      </c>
      <c r="CF369" s="21" t="s">
        <v>571</v>
      </c>
      <c r="CG369" s="21" t="s">
        <v>571</v>
      </c>
      <c r="CH369" s="21" t="s">
        <v>571</v>
      </c>
      <c r="CI369" s="21" t="s">
        <v>571</v>
      </c>
      <c r="CJ369" s="21">
        <v>5900</v>
      </c>
      <c r="CK369" s="21">
        <v>7000</v>
      </c>
      <c r="CL369" s="21">
        <v>3800</v>
      </c>
      <c r="CM369" s="21">
        <v>2100</v>
      </c>
      <c r="CN369" s="21">
        <v>2200</v>
      </c>
      <c r="CO369" s="21">
        <v>1000</v>
      </c>
      <c r="CP369" s="21">
        <v>450</v>
      </c>
      <c r="CQ369" s="21">
        <v>250</v>
      </c>
      <c r="CR369" s="21" t="s">
        <v>571</v>
      </c>
      <c r="CS369" s="21" t="s">
        <v>571</v>
      </c>
      <c r="CT369" s="21" t="s">
        <v>571</v>
      </c>
      <c r="CU369" s="21" t="s">
        <v>571</v>
      </c>
      <c r="CV369" s="21" t="s">
        <v>571</v>
      </c>
      <c r="CW369" s="21" t="s">
        <v>571</v>
      </c>
    </row>
    <row r="370" spans="1:101" x14ac:dyDescent="0.3">
      <c r="A370" s="21" t="s">
        <v>572</v>
      </c>
      <c r="B370" s="21" t="s">
        <v>314</v>
      </c>
      <c r="C370" s="21" t="s">
        <v>322</v>
      </c>
      <c r="D370" s="21" t="s">
        <v>407</v>
      </c>
      <c r="E370" s="21" t="s">
        <v>327</v>
      </c>
      <c r="F370" s="21" t="s">
        <v>407</v>
      </c>
      <c r="G370" s="21">
        <v>60176.215624999997</v>
      </c>
      <c r="H370" s="21">
        <v>58241.215624999997</v>
      </c>
      <c r="I370" s="21">
        <v>55977.875</v>
      </c>
      <c r="J370" s="21">
        <v>120.291038923576</v>
      </c>
      <c r="K370" s="21">
        <v>41811.75</v>
      </c>
      <c r="L370" s="21">
        <v>4489.125</v>
      </c>
      <c r="M370" s="21">
        <v>7218.75</v>
      </c>
      <c r="N370" s="21">
        <v>2115</v>
      </c>
      <c r="O370" s="21">
        <v>550</v>
      </c>
      <c r="P370" s="21">
        <v>322.8125</v>
      </c>
      <c r="Q370" s="21">
        <v>172.5</v>
      </c>
      <c r="R370" s="21">
        <v>350</v>
      </c>
      <c r="S370" s="21">
        <v>203.75</v>
      </c>
      <c r="T370" s="21">
        <v>250</v>
      </c>
      <c r="U370" s="21">
        <v>295</v>
      </c>
      <c r="V370" s="21">
        <v>587.5</v>
      </c>
      <c r="W370" s="21">
        <v>225</v>
      </c>
      <c r="X370" s="21">
        <v>250</v>
      </c>
      <c r="Y370" s="21">
        <v>325</v>
      </c>
      <c r="Z370" s="21">
        <v>217.5</v>
      </c>
      <c r="AA370" s="21">
        <v>358.75</v>
      </c>
      <c r="AB370" s="21">
        <v>3775</v>
      </c>
      <c r="AC370" s="21">
        <v>600</v>
      </c>
      <c r="AD370" s="21">
        <v>775</v>
      </c>
      <c r="AE370" s="21">
        <v>450</v>
      </c>
      <c r="AF370" s="21">
        <v>1087.5</v>
      </c>
      <c r="AG370" s="21">
        <v>203.75</v>
      </c>
      <c r="AH370" s="21">
        <v>75</v>
      </c>
      <c r="AI370" s="21">
        <v>150</v>
      </c>
      <c r="AJ370" s="21">
        <v>1325</v>
      </c>
      <c r="AK370" s="21">
        <v>453.75</v>
      </c>
      <c r="AL370" s="21">
        <v>212.5</v>
      </c>
      <c r="AM370" s="21">
        <v>188.75</v>
      </c>
      <c r="AN370" s="21">
        <v>287.5</v>
      </c>
      <c r="AO370" s="21">
        <v>250</v>
      </c>
      <c r="AP370" s="21">
        <v>443.75</v>
      </c>
      <c r="AQ370" s="21">
        <v>178.75</v>
      </c>
      <c r="AR370" s="21">
        <v>143.75</v>
      </c>
      <c r="AS370" s="21">
        <v>211.75</v>
      </c>
      <c r="AT370" s="21">
        <v>195</v>
      </c>
      <c r="AU370" s="21">
        <v>1025</v>
      </c>
      <c r="AV370" s="21">
        <v>288.75</v>
      </c>
      <c r="AW370" s="21">
        <v>412.5</v>
      </c>
      <c r="AX370" s="21">
        <v>252.5</v>
      </c>
      <c r="AY370" s="21">
        <v>370</v>
      </c>
      <c r="AZ370" s="21">
        <v>251.25</v>
      </c>
      <c r="BA370" s="21">
        <v>242.5</v>
      </c>
      <c r="BB370" s="21">
        <v>500</v>
      </c>
      <c r="BC370" s="21">
        <v>93.5</v>
      </c>
      <c r="BD370" s="21" t="s">
        <v>571</v>
      </c>
      <c r="BE370" s="21">
        <v>550</v>
      </c>
      <c r="BF370" s="21">
        <v>0.47</v>
      </c>
      <c r="BG370" s="21">
        <v>5550</v>
      </c>
      <c r="BH370" s="21">
        <v>3056.25</v>
      </c>
      <c r="BI370" s="21">
        <v>4650</v>
      </c>
      <c r="BJ370" s="21">
        <v>6525</v>
      </c>
      <c r="BK370" s="21">
        <v>3750</v>
      </c>
      <c r="BL370" s="21">
        <v>6650</v>
      </c>
      <c r="BM370" s="21">
        <v>150</v>
      </c>
      <c r="BN370" s="21">
        <v>1125</v>
      </c>
      <c r="BO370" s="21">
        <v>3600</v>
      </c>
      <c r="BP370" s="21">
        <v>2145</v>
      </c>
      <c r="BQ370" s="21">
        <v>780</v>
      </c>
      <c r="BR370" s="21">
        <v>423.5</v>
      </c>
      <c r="BS370" s="21">
        <v>2056.25</v>
      </c>
      <c r="BT370" s="21">
        <v>1575</v>
      </c>
      <c r="BU370" s="21">
        <v>3631.25</v>
      </c>
      <c r="BV370" s="21">
        <v>665.625</v>
      </c>
      <c r="BW370" s="21">
        <v>215.625</v>
      </c>
      <c r="BX370" s="21">
        <v>881.25</v>
      </c>
      <c r="BY370" s="21">
        <v>7218.75</v>
      </c>
      <c r="BZ370" s="21" t="s">
        <v>571</v>
      </c>
      <c r="CA370" s="21">
        <v>975</v>
      </c>
      <c r="CB370" s="21">
        <v>750</v>
      </c>
      <c r="CC370" s="21">
        <v>652.5</v>
      </c>
      <c r="CD370" s="21">
        <v>1076.25</v>
      </c>
      <c r="CE370" s="21">
        <v>3453.75</v>
      </c>
      <c r="CF370" s="21" t="s">
        <v>571</v>
      </c>
      <c r="CG370" s="21" t="s">
        <v>571</v>
      </c>
      <c r="CH370" s="21" t="s">
        <v>571</v>
      </c>
      <c r="CI370" s="21" t="s">
        <v>571</v>
      </c>
      <c r="CJ370" s="21">
        <v>5600</v>
      </c>
      <c r="CK370" s="21">
        <v>6000</v>
      </c>
      <c r="CL370" s="21">
        <v>2700</v>
      </c>
      <c r="CM370" s="21">
        <v>2200</v>
      </c>
      <c r="CN370" s="21">
        <v>2350</v>
      </c>
      <c r="CO370" s="21">
        <v>1950</v>
      </c>
      <c r="CP370" s="21">
        <v>625</v>
      </c>
      <c r="CQ370" s="21">
        <v>450</v>
      </c>
      <c r="CR370" s="21">
        <v>700</v>
      </c>
      <c r="CS370" s="21">
        <v>3450</v>
      </c>
      <c r="CT370" s="21" t="s">
        <v>571</v>
      </c>
      <c r="CU370" s="21" t="s">
        <v>571</v>
      </c>
      <c r="CV370" s="21" t="s">
        <v>571</v>
      </c>
      <c r="CW370" s="21" t="s">
        <v>571</v>
      </c>
    </row>
    <row r="371" spans="1:101" x14ac:dyDescent="0.3">
      <c r="A371" s="21" t="s">
        <v>572</v>
      </c>
      <c r="B371" s="21" t="s">
        <v>314</v>
      </c>
      <c r="C371" s="21" t="s">
        <v>322</v>
      </c>
      <c r="D371" s="21" t="s">
        <v>407</v>
      </c>
      <c r="E371" s="21" t="s">
        <v>400</v>
      </c>
      <c r="F371" s="21" t="s">
        <v>408</v>
      </c>
      <c r="G371" s="21">
        <v>59766.640625</v>
      </c>
      <c r="H371" s="21">
        <v>56839.953125</v>
      </c>
      <c r="I371" s="21">
        <v>55596.875</v>
      </c>
      <c r="J371" s="21">
        <v>119.713616004263</v>
      </c>
      <c r="K371" s="21">
        <v>40537.5</v>
      </c>
      <c r="L371" s="21">
        <v>3611.875</v>
      </c>
      <c r="M371" s="21">
        <v>8125</v>
      </c>
      <c r="N371" s="21">
        <v>2722.5</v>
      </c>
      <c r="O371" s="21">
        <v>600</v>
      </c>
      <c r="P371" s="21">
        <v>320.625</v>
      </c>
      <c r="Q371" s="21">
        <v>190</v>
      </c>
      <c r="R371" s="21">
        <v>375</v>
      </c>
      <c r="S371" s="21">
        <v>200</v>
      </c>
      <c r="T371" s="21">
        <v>262.5</v>
      </c>
      <c r="U371" s="21">
        <v>287.5</v>
      </c>
      <c r="V371" s="21">
        <v>575</v>
      </c>
      <c r="W371" s="21">
        <v>237.5</v>
      </c>
      <c r="X371" s="21">
        <v>230</v>
      </c>
      <c r="Y371" s="21">
        <v>350</v>
      </c>
      <c r="Z371" s="21">
        <v>175</v>
      </c>
      <c r="AA371" s="21">
        <v>343.75</v>
      </c>
      <c r="AB371" s="21">
        <v>3800</v>
      </c>
      <c r="AC371" s="21">
        <v>650</v>
      </c>
      <c r="AD371" s="21">
        <v>522.5</v>
      </c>
      <c r="AE371" s="21">
        <v>462.5</v>
      </c>
      <c r="AF371" s="21">
        <v>1100</v>
      </c>
      <c r="AG371" s="21">
        <v>175</v>
      </c>
      <c r="AH371" s="21">
        <v>50</v>
      </c>
      <c r="AI371" s="21">
        <v>125</v>
      </c>
      <c r="AJ371" s="21">
        <v>1310</v>
      </c>
      <c r="AK371" s="21">
        <v>1900.5</v>
      </c>
      <c r="AL371" s="21">
        <v>300</v>
      </c>
      <c r="AM371" s="21">
        <v>175</v>
      </c>
      <c r="AN371" s="21">
        <v>475</v>
      </c>
      <c r="AO371" s="21">
        <v>225</v>
      </c>
      <c r="AP371" s="21">
        <v>562.5</v>
      </c>
      <c r="AQ371" s="21">
        <v>87.5</v>
      </c>
      <c r="AR371" s="21">
        <v>193.75</v>
      </c>
      <c r="AS371" s="21">
        <v>176.25</v>
      </c>
      <c r="AT371" s="21">
        <v>268.75</v>
      </c>
      <c r="AU371" s="21">
        <v>975</v>
      </c>
      <c r="AV371" s="21">
        <v>325</v>
      </c>
      <c r="AW371" s="21">
        <v>375</v>
      </c>
      <c r="AX371" s="21">
        <v>262.5</v>
      </c>
      <c r="AY371" s="21">
        <v>387.5</v>
      </c>
      <c r="AZ371" s="21">
        <v>257.5</v>
      </c>
      <c r="BA371" s="21">
        <v>237.5</v>
      </c>
      <c r="BB371" s="21">
        <v>499.25</v>
      </c>
      <c r="BC371" s="21">
        <v>92</v>
      </c>
      <c r="BD371" s="21" t="s">
        <v>571</v>
      </c>
      <c r="BE371" s="21">
        <v>600</v>
      </c>
      <c r="BF371" s="21">
        <v>0.60499999999999998</v>
      </c>
      <c r="BG371" s="21">
        <v>4625</v>
      </c>
      <c r="BH371" s="21">
        <v>3000</v>
      </c>
      <c r="BI371" s="21">
        <v>3135</v>
      </c>
      <c r="BJ371" s="21">
        <v>6600</v>
      </c>
      <c r="BK371" s="21">
        <v>3937.5</v>
      </c>
      <c r="BL371" s="21">
        <v>7125</v>
      </c>
      <c r="BM371" s="21">
        <v>100</v>
      </c>
      <c r="BN371" s="21">
        <v>1187.5</v>
      </c>
      <c r="BO371" s="21">
        <v>3900</v>
      </c>
      <c r="BP371" s="21">
        <v>1050</v>
      </c>
      <c r="BQ371" s="21">
        <v>1075</v>
      </c>
      <c r="BR371" s="21">
        <v>352.5</v>
      </c>
      <c r="BS371" s="21">
        <v>2012.5</v>
      </c>
      <c r="BT371" s="21">
        <v>1618.75</v>
      </c>
      <c r="BU371" s="21">
        <v>3631.25</v>
      </c>
      <c r="BV371" s="21">
        <v>843.75</v>
      </c>
      <c r="BW371" s="21">
        <v>290.625</v>
      </c>
      <c r="BX371" s="21">
        <v>1134.375</v>
      </c>
      <c r="BY371" s="21">
        <v>8125</v>
      </c>
      <c r="BZ371" s="21" t="s">
        <v>571</v>
      </c>
      <c r="CA371" s="21">
        <v>1050</v>
      </c>
      <c r="CB371" s="21">
        <v>690</v>
      </c>
      <c r="CC371" s="21">
        <v>525</v>
      </c>
      <c r="CD371" s="21">
        <v>1031.25</v>
      </c>
      <c r="CE371" s="21">
        <v>3296.25</v>
      </c>
      <c r="CF371" s="21" t="s">
        <v>571</v>
      </c>
      <c r="CG371" s="21" t="s">
        <v>571</v>
      </c>
      <c r="CH371" s="21" t="s">
        <v>571</v>
      </c>
      <c r="CI371" s="21" t="s">
        <v>571</v>
      </c>
      <c r="CJ371" s="21">
        <v>8125</v>
      </c>
      <c r="CK371" s="21">
        <v>8875</v>
      </c>
      <c r="CL371" s="21">
        <v>4750</v>
      </c>
      <c r="CM371" s="21">
        <v>3537.5</v>
      </c>
      <c r="CN371" s="21">
        <v>3150</v>
      </c>
      <c r="CO371" s="21">
        <v>2250</v>
      </c>
      <c r="CP371" s="21">
        <v>1075</v>
      </c>
      <c r="CQ371" s="21">
        <v>825</v>
      </c>
      <c r="CR371" s="21">
        <v>3450</v>
      </c>
      <c r="CS371" s="21">
        <v>4300</v>
      </c>
      <c r="CT371" s="21" t="s">
        <v>571</v>
      </c>
      <c r="CU371" s="21" t="s">
        <v>571</v>
      </c>
      <c r="CV371" s="21" t="s">
        <v>571</v>
      </c>
      <c r="CW371" s="21" t="s">
        <v>571</v>
      </c>
    </row>
    <row r="372" spans="1:101" x14ac:dyDescent="0.3">
      <c r="A372" s="21" t="s">
        <v>572</v>
      </c>
      <c r="B372" s="21" t="s">
        <v>314</v>
      </c>
      <c r="C372" s="21" t="s">
        <v>322</v>
      </c>
      <c r="D372" s="21" t="s">
        <v>407</v>
      </c>
      <c r="E372" s="21" t="s">
        <v>323</v>
      </c>
      <c r="F372" s="21" t="s">
        <v>427</v>
      </c>
      <c r="G372" s="21">
        <v>62184.474430718699</v>
      </c>
      <c r="H372" s="21">
        <v>58325.46875</v>
      </c>
      <c r="I372" s="21">
        <v>57846.022726249998</v>
      </c>
      <c r="J372" s="21">
        <v>124.24470415728</v>
      </c>
      <c r="K372" s="21">
        <v>42706.25</v>
      </c>
      <c r="L372" s="21">
        <v>3325</v>
      </c>
      <c r="M372" s="21">
        <v>7500</v>
      </c>
      <c r="N372" s="21">
        <v>3589.7727262499998</v>
      </c>
      <c r="O372" s="21">
        <v>500</v>
      </c>
      <c r="P372" s="21">
        <v>305</v>
      </c>
      <c r="Q372" s="21">
        <v>200</v>
      </c>
      <c r="R372" s="21">
        <v>300</v>
      </c>
      <c r="S372" s="21">
        <v>225</v>
      </c>
      <c r="T372" s="21">
        <v>300</v>
      </c>
      <c r="U372" s="21">
        <v>375</v>
      </c>
      <c r="V372" s="21">
        <v>600</v>
      </c>
      <c r="W372" s="21">
        <v>237.5</v>
      </c>
      <c r="X372" s="21">
        <v>200</v>
      </c>
      <c r="Y372" s="21">
        <v>350</v>
      </c>
      <c r="Z372" s="21">
        <v>200</v>
      </c>
      <c r="AA372" s="21">
        <v>287.5</v>
      </c>
      <c r="AB372" s="21">
        <v>3500</v>
      </c>
      <c r="AC372" s="21">
        <v>700</v>
      </c>
      <c r="AD372" s="21">
        <v>800</v>
      </c>
      <c r="AE372" s="21">
        <v>475</v>
      </c>
      <c r="AF372" s="21">
        <v>1100</v>
      </c>
      <c r="AG372" s="21">
        <v>175</v>
      </c>
      <c r="AH372" s="21">
        <v>62.5</v>
      </c>
      <c r="AI372" s="21">
        <v>139</v>
      </c>
      <c r="AJ372" s="21">
        <v>1500</v>
      </c>
      <c r="AK372" s="21">
        <v>3050</v>
      </c>
      <c r="AL372" s="21">
        <v>400</v>
      </c>
      <c r="AM372" s="21">
        <v>375</v>
      </c>
      <c r="AN372" s="21">
        <v>250</v>
      </c>
      <c r="AO372" s="21">
        <v>224</v>
      </c>
      <c r="AP372" s="21">
        <v>300</v>
      </c>
      <c r="AQ372" s="21">
        <v>75</v>
      </c>
      <c r="AR372" s="21">
        <v>125</v>
      </c>
      <c r="AS372" s="21">
        <v>200</v>
      </c>
      <c r="AT372" s="21">
        <v>250</v>
      </c>
      <c r="AU372" s="21">
        <v>925</v>
      </c>
      <c r="AV372" s="21">
        <v>300</v>
      </c>
      <c r="AW372" s="21">
        <v>350</v>
      </c>
      <c r="AX372" s="21">
        <v>313.75</v>
      </c>
      <c r="AY372" s="21">
        <v>317.5</v>
      </c>
      <c r="AZ372" s="21">
        <v>260</v>
      </c>
      <c r="BA372" s="21">
        <v>235</v>
      </c>
      <c r="BB372" s="21">
        <v>500</v>
      </c>
      <c r="BC372" s="21">
        <v>92</v>
      </c>
      <c r="BD372" s="21" t="s">
        <v>571</v>
      </c>
      <c r="BE372" s="21">
        <v>500</v>
      </c>
      <c r="BF372" s="21">
        <v>0.79772727249999997</v>
      </c>
      <c r="BG372" s="21">
        <v>5143</v>
      </c>
      <c r="BH372" s="21">
        <v>3375</v>
      </c>
      <c r="BI372" s="21">
        <v>4800</v>
      </c>
      <c r="BJ372" s="21">
        <v>6600</v>
      </c>
      <c r="BK372" s="21">
        <v>4500</v>
      </c>
      <c r="BL372" s="21">
        <v>5700</v>
      </c>
      <c r="BM372" s="21">
        <v>125</v>
      </c>
      <c r="BN372" s="21">
        <v>1187.5</v>
      </c>
      <c r="BO372" s="21">
        <v>4200</v>
      </c>
      <c r="BP372" s="21">
        <v>900</v>
      </c>
      <c r="BQ372" s="21">
        <v>1000</v>
      </c>
      <c r="BR372" s="21">
        <v>400</v>
      </c>
      <c r="BS372" s="21">
        <v>2100</v>
      </c>
      <c r="BT372" s="21">
        <v>1662.5</v>
      </c>
      <c r="BU372" s="21">
        <v>3762.5</v>
      </c>
      <c r="BV372" s="21">
        <v>450</v>
      </c>
      <c r="BW372" s="21">
        <v>187.5</v>
      </c>
      <c r="BX372" s="21">
        <v>637.5</v>
      </c>
      <c r="BY372" s="21">
        <v>7500</v>
      </c>
      <c r="BZ372" s="21" t="s">
        <v>571</v>
      </c>
      <c r="CA372" s="21">
        <v>1050</v>
      </c>
      <c r="CB372" s="21">
        <v>600</v>
      </c>
      <c r="CC372" s="21">
        <v>600</v>
      </c>
      <c r="CD372" s="21">
        <v>862.5</v>
      </c>
      <c r="CE372" s="21">
        <v>3000</v>
      </c>
      <c r="CF372" s="21" t="s">
        <v>571</v>
      </c>
      <c r="CG372" s="21" t="s">
        <v>571</v>
      </c>
      <c r="CH372" s="21" t="s">
        <v>571</v>
      </c>
      <c r="CI372" s="21" t="s">
        <v>571</v>
      </c>
      <c r="CJ372" s="21">
        <v>6000</v>
      </c>
      <c r="CK372" s="21">
        <v>8500</v>
      </c>
      <c r="CL372" s="21">
        <v>2250</v>
      </c>
      <c r="CM372" s="21">
        <v>2000</v>
      </c>
      <c r="CN372" s="21">
        <v>3500</v>
      </c>
      <c r="CO372" s="21">
        <v>1400</v>
      </c>
      <c r="CP372" s="21">
        <v>250</v>
      </c>
      <c r="CQ372" s="21">
        <v>200</v>
      </c>
      <c r="CR372" s="21">
        <v>2100</v>
      </c>
      <c r="CS372" s="21">
        <v>4375</v>
      </c>
      <c r="CT372" s="21" t="s">
        <v>571</v>
      </c>
      <c r="CU372" s="21" t="s">
        <v>571</v>
      </c>
      <c r="CV372" s="21" t="s">
        <v>571</v>
      </c>
      <c r="CW372" s="21" t="s">
        <v>571</v>
      </c>
    </row>
    <row r="373" spans="1:101" x14ac:dyDescent="0.3">
      <c r="A373" s="21" t="s">
        <v>572</v>
      </c>
      <c r="B373" s="21" t="s">
        <v>314</v>
      </c>
      <c r="C373" s="21" t="s">
        <v>322</v>
      </c>
      <c r="D373" s="21" t="s">
        <v>407</v>
      </c>
      <c r="E373" s="21" t="s">
        <v>413</v>
      </c>
      <c r="F373" s="21" t="s">
        <v>414</v>
      </c>
      <c r="G373" s="21">
        <v>60672.462500000001</v>
      </c>
      <c r="H373" s="21">
        <v>57649.025000000001</v>
      </c>
      <c r="I373" s="21">
        <v>56439.5</v>
      </c>
      <c r="J373" s="21">
        <v>121.218711202595</v>
      </c>
      <c r="K373" s="21">
        <v>42345</v>
      </c>
      <c r="L373" s="21">
        <v>3332</v>
      </c>
      <c r="M373" s="21">
        <v>7625</v>
      </c>
      <c r="N373" s="21">
        <v>2812.5</v>
      </c>
      <c r="O373" s="21">
        <v>325</v>
      </c>
      <c r="P373" s="21">
        <v>317.08333333333297</v>
      </c>
      <c r="Q373" s="21">
        <v>187.5</v>
      </c>
      <c r="R373" s="21">
        <v>318.75</v>
      </c>
      <c r="S373" s="21">
        <v>225</v>
      </c>
      <c r="T373" s="21">
        <v>262.5</v>
      </c>
      <c r="U373" s="21">
        <v>356.25</v>
      </c>
      <c r="V373" s="21">
        <v>537.5</v>
      </c>
      <c r="W373" s="21">
        <v>227.5</v>
      </c>
      <c r="X373" s="21">
        <v>231.25</v>
      </c>
      <c r="Y373" s="21">
        <v>275</v>
      </c>
      <c r="Z373" s="21">
        <v>256.25</v>
      </c>
      <c r="AA373" s="21">
        <v>318.75</v>
      </c>
      <c r="AB373" s="21">
        <v>3525</v>
      </c>
      <c r="AC373" s="21">
        <v>750</v>
      </c>
      <c r="AD373" s="21">
        <v>750</v>
      </c>
      <c r="AE373" s="21">
        <v>462.5</v>
      </c>
      <c r="AF373" s="21">
        <v>1075</v>
      </c>
      <c r="AG373" s="21">
        <v>238.75</v>
      </c>
      <c r="AH373" s="21">
        <v>47.5</v>
      </c>
      <c r="AI373" s="21">
        <v>150</v>
      </c>
      <c r="AJ373" s="21">
        <v>1975</v>
      </c>
      <c r="AK373" s="21">
        <v>3337.5</v>
      </c>
      <c r="AL373" s="21">
        <v>393.75</v>
      </c>
      <c r="AM373" s="21">
        <v>225</v>
      </c>
      <c r="AN373" s="21">
        <v>193.75</v>
      </c>
      <c r="AO373" s="21">
        <v>200</v>
      </c>
      <c r="AP373" s="21">
        <v>325</v>
      </c>
      <c r="AQ373" s="21">
        <v>95</v>
      </c>
      <c r="AR373" s="21">
        <v>325</v>
      </c>
      <c r="AS373" s="21">
        <v>233.5</v>
      </c>
      <c r="AT373" s="21">
        <v>187.5</v>
      </c>
      <c r="AU373" s="21">
        <v>850</v>
      </c>
      <c r="AV373" s="21">
        <v>305</v>
      </c>
      <c r="AW373" s="21">
        <v>400</v>
      </c>
      <c r="AX373" s="21">
        <v>300</v>
      </c>
      <c r="AY373" s="21">
        <v>387.5</v>
      </c>
      <c r="AZ373" s="21">
        <v>257.5</v>
      </c>
      <c r="BA373" s="21">
        <v>240</v>
      </c>
      <c r="BB373" s="21">
        <v>500.5</v>
      </c>
      <c r="BC373" s="21">
        <v>92.75</v>
      </c>
      <c r="BD373" s="21" t="s">
        <v>571</v>
      </c>
      <c r="BE373" s="21">
        <v>325</v>
      </c>
      <c r="BF373" s="21">
        <v>0.625</v>
      </c>
      <c r="BG373" s="21">
        <v>5550</v>
      </c>
      <c r="BH373" s="21">
        <v>3375</v>
      </c>
      <c r="BI373" s="21">
        <v>4500</v>
      </c>
      <c r="BJ373" s="21">
        <v>6450</v>
      </c>
      <c r="BK373" s="21">
        <v>3937.5</v>
      </c>
      <c r="BL373" s="21">
        <v>6056.25</v>
      </c>
      <c r="BM373" s="21">
        <v>95</v>
      </c>
      <c r="BN373" s="21">
        <v>1137.5</v>
      </c>
      <c r="BO373" s="21">
        <v>4500</v>
      </c>
      <c r="BP373" s="21">
        <v>1140</v>
      </c>
      <c r="BQ373" s="21">
        <v>750</v>
      </c>
      <c r="BR373" s="21">
        <v>467</v>
      </c>
      <c r="BS373" s="21">
        <v>1881.25</v>
      </c>
      <c r="BT373" s="21">
        <v>1618.75</v>
      </c>
      <c r="BU373" s="21">
        <v>3500</v>
      </c>
      <c r="BV373" s="21">
        <v>487.5</v>
      </c>
      <c r="BW373" s="21">
        <v>487.5</v>
      </c>
      <c r="BX373" s="21">
        <v>975</v>
      </c>
      <c r="BY373" s="21">
        <v>7625</v>
      </c>
      <c r="BZ373" s="21" t="s">
        <v>571</v>
      </c>
      <c r="CA373" s="21">
        <v>825</v>
      </c>
      <c r="CB373" s="21">
        <v>693.75</v>
      </c>
      <c r="CC373" s="21">
        <v>768.75</v>
      </c>
      <c r="CD373" s="21">
        <v>956.25</v>
      </c>
      <c r="CE373" s="21">
        <v>3243.75</v>
      </c>
      <c r="CF373" s="21" t="s">
        <v>571</v>
      </c>
      <c r="CG373" s="21" t="s">
        <v>571</v>
      </c>
      <c r="CH373" s="21" t="s">
        <v>571</v>
      </c>
      <c r="CI373" s="21" t="s">
        <v>571</v>
      </c>
      <c r="CJ373" s="21">
        <v>6750</v>
      </c>
      <c r="CK373" s="21">
        <v>7000</v>
      </c>
      <c r="CL373" s="21">
        <v>3500</v>
      </c>
      <c r="CM373" s="21">
        <v>1700</v>
      </c>
      <c r="CN373" s="21">
        <v>1500</v>
      </c>
      <c r="CO373" s="21">
        <v>1100</v>
      </c>
      <c r="CP373" s="21">
        <v>500</v>
      </c>
      <c r="CQ373" s="21">
        <v>375</v>
      </c>
      <c r="CR373" s="21">
        <v>6250</v>
      </c>
      <c r="CS373" s="21">
        <v>5000</v>
      </c>
      <c r="CT373" s="21" t="s">
        <v>571</v>
      </c>
      <c r="CU373" s="21" t="s">
        <v>571</v>
      </c>
      <c r="CV373" s="21" t="s">
        <v>571</v>
      </c>
      <c r="CW373" s="21" t="s">
        <v>571</v>
      </c>
    </row>
    <row r="374" spans="1:101" x14ac:dyDescent="0.3">
      <c r="A374" s="21" t="s">
        <v>572</v>
      </c>
      <c r="B374" s="21" t="s">
        <v>314</v>
      </c>
      <c r="C374" s="21" t="s">
        <v>322</v>
      </c>
      <c r="D374" s="21" t="s">
        <v>407</v>
      </c>
      <c r="E374" s="21" t="s">
        <v>418</v>
      </c>
      <c r="F374" s="21" t="s">
        <v>419</v>
      </c>
      <c r="G374" s="21">
        <v>59833.290625000001</v>
      </c>
      <c r="H374" s="21">
        <v>58019.228125000001</v>
      </c>
      <c r="I374" s="21">
        <v>55658.875</v>
      </c>
      <c r="J374" s="21">
        <v>119.782462049098</v>
      </c>
      <c r="K374" s="21">
        <v>42189.25</v>
      </c>
      <c r="L374" s="21">
        <v>3832.125</v>
      </c>
      <c r="M374" s="21">
        <v>7500</v>
      </c>
      <c r="N374" s="21">
        <v>1687.5</v>
      </c>
      <c r="O374" s="21">
        <v>450</v>
      </c>
      <c r="P374" s="21">
        <v>326.875</v>
      </c>
      <c r="Q374" s="21">
        <v>201.25</v>
      </c>
      <c r="R374" s="21">
        <v>350</v>
      </c>
      <c r="S374" s="21">
        <v>237.5</v>
      </c>
      <c r="T374" s="21">
        <v>287.5</v>
      </c>
      <c r="U374" s="21">
        <v>237.5</v>
      </c>
      <c r="V374" s="21">
        <v>550</v>
      </c>
      <c r="W374" s="21">
        <v>237.5</v>
      </c>
      <c r="X374" s="21">
        <v>231.25</v>
      </c>
      <c r="Y374" s="21">
        <v>312.5</v>
      </c>
      <c r="Z374" s="21">
        <v>137.5</v>
      </c>
      <c r="AA374" s="21">
        <v>350</v>
      </c>
      <c r="AB374" s="21">
        <v>3600</v>
      </c>
      <c r="AC374" s="21">
        <v>625</v>
      </c>
      <c r="AD374" s="21">
        <v>657.5</v>
      </c>
      <c r="AE374" s="21">
        <v>475</v>
      </c>
      <c r="AF374" s="21">
        <v>1125</v>
      </c>
      <c r="AG374" s="21">
        <v>200</v>
      </c>
      <c r="AH374" s="21">
        <v>57.5</v>
      </c>
      <c r="AI374" s="21">
        <v>141.5</v>
      </c>
      <c r="AJ374" s="21">
        <v>1525</v>
      </c>
      <c r="AK374" s="21">
        <v>4300</v>
      </c>
      <c r="AL374" s="21">
        <v>300</v>
      </c>
      <c r="AM374" s="21">
        <v>212.5</v>
      </c>
      <c r="AN374" s="21">
        <v>237.5</v>
      </c>
      <c r="AO374" s="21">
        <v>262.5</v>
      </c>
      <c r="AP374" s="21">
        <v>543.75</v>
      </c>
      <c r="AQ374" s="21">
        <v>137.5</v>
      </c>
      <c r="AR374" s="21">
        <v>250</v>
      </c>
      <c r="AS374" s="21">
        <v>170.75</v>
      </c>
      <c r="AT374" s="21">
        <v>162.5</v>
      </c>
      <c r="AU374" s="21">
        <v>1050</v>
      </c>
      <c r="AV374" s="21">
        <v>300</v>
      </c>
      <c r="AW374" s="21">
        <v>400</v>
      </c>
      <c r="AX374" s="21">
        <v>312.5</v>
      </c>
      <c r="AY374" s="21">
        <v>345</v>
      </c>
      <c r="AZ374" s="21">
        <v>250</v>
      </c>
      <c r="BA374" s="21">
        <v>237.5</v>
      </c>
      <c r="BB374" s="21">
        <v>499.5</v>
      </c>
      <c r="BC374" s="21">
        <v>93.5</v>
      </c>
      <c r="BD374" s="21" t="s">
        <v>571</v>
      </c>
      <c r="BE374" s="21">
        <v>450</v>
      </c>
      <c r="BF374" s="21">
        <v>0.375</v>
      </c>
      <c r="BG374" s="21">
        <v>5235.5</v>
      </c>
      <c r="BH374" s="21">
        <v>3562.5</v>
      </c>
      <c r="BI374" s="21">
        <v>3945</v>
      </c>
      <c r="BJ374" s="21">
        <v>6750</v>
      </c>
      <c r="BK374" s="21">
        <v>4312.5</v>
      </c>
      <c r="BL374" s="21">
        <v>6650</v>
      </c>
      <c r="BM374" s="21">
        <v>115</v>
      </c>
      <c r="BN374" s="21">
        <v>1187.5</v>
      </c>
      <c r="BO374" s="21">
        <v>3750</v>
      </c>
      <c r="BP374" s="21">
        <v>1650</v>
      </c>
      <c r="BQ374" s="21">
        <v>650</v>
      </c>
      <c r="BR374" s="21">
        <v>341.5</v>
      </c>
      <c r="BS374" s="21">
        <v>1925</v>
      </c>
      <c r="BT374" s="21">
        <v>1662.5</v>
      </c>
      <c r="BU374" s="21">
        <v>3587.5</v>
      </c>
      <c r="BV374" s="21">
        <v>815.625</v>
      </c>
      <c r="BW374" s="21">
        <v>375</v>
      </c>
      <c r="BX374" s="21">
        <v>1190.625</v>
      </c>
      <c r="BY374" s="21">
        <v>7500</v>
      </c>
      <c r="BZ374" s="21" t="s">
        <v>571</v>
      </c>
      <c r="CA374" s="21">
        <v>937.5</v>
      </c>
      <c r="CB374" s="21">
        <v>693.75</v>
      </c>
      <c r="CC374" s="21">
        <v>412.5</v>
      </c>
      <c r="CD374" s="21">
        <v>1050</v>
      </c>
      <c r="CE374" s="21">
        <v>3093.75</v>
      </c>
      <c r="CF374" s="21" t="s">
        <v>571</v>
      </c>
      <c r="CG374" s="21" t="s">
        <v>571</v>
      </c>
      <c r="CH374" s="21" t="s">
        <v>571</v>
      </c>
      <c r="CI374" s="21" t="s">
        <v>571</v>
      </c>
      <c r="CJ374" s="21">
        <v>8000</v>
      </c>
      <c r="CK374" s="21">
        <v>13500</v>
      </c>
      <c r="CL374" s="21">
        <v>4750</v>
      </c>
      <c r="CM374" s="21">
        <v>4900</v>
      </c>
      <c r="CN374" s="21">
        <v>4000</v>
      </c>
      <c r="CO374" s="21">
        <v>2600</v>
      </c>
      <c r="CP374" s="21">
        <v>900</v>
      </c>
      <c r="CQ374" s="21">
        <v>600</v>
      </c>
      <c r="CR374" s="21">
        <v>800</v>
      </c>
      <c r="CS374" s="21">
        <v>4200</v>
      </c>
      <c r="CT374" s="21" t="s">
        <v>571</v>
      </c>
      <c r="CU374" s="21" t="s">
        <v>571</v>
      </c>
      <c r="CV374" s="21" t="s">
        <v>571</v>
      </c>
      <c r="CW374" s="21" t="s">
        <v>571</v>
      </c>
    </row>
    <row r="375" spans="1:101" x14ac:dyDescent="0.3">
      <c r="A375" s="21" t="s">
        <v>574</v>
      </c>
      <c r="B375" s="21" t="s">
        <v>296</v>
      </c>
      <c r="C375" s="21" t="s">
        <v>315</v>
      </c>
      <c r="D375" s="21" t="s">
        <v>317</v>
      </c>
      <c r="E375" s="21" t="s">
        <v>332</v>
      </c>
      <c r="F375" s="21" t="s">
        <v>334</v>
      </c>
      <c r="G375" s="21">
        <v>61018.612500000003</v>
      </c>
      <c r="H375" s="21">
        <v>58261.237500000003</v>
      </c>
      <c r="I375" s="21">
        <v>56761.5</v>
      </c>
      <c r="J375" s="21">
        <v>118.024395551257</v>
      </c>
      <c r="K375" s="21">
        <v>43106</v>
      </c>
      <c r="L375" s="21">
        <v>5515.5</v>
      </c>
      <c r="M375" s="21">
        <v>2875</v>
      </c>
      <c r="N375" s="21">
        <v>2565</v>
      </c>
      <c r="O375" s="21">
        <v>2700</v>
      </c>
      <c r="P375" s="21">
        <v>143.666666666667</v>
      </c>
      <c r="Q375" s="21">
        <v>250</v>
      </c>
      <c r="R375" s="21">
        <v>350</v>
      </c>
      <c r="S375" s="21">
        <v>300</v>
      </c>
      <c r="T375" s="21">
        <v>275</v>
      </c>
      <c r="U375" s="21">
        <v>550</v>
      </c>
      <c r="V375" s="21">
        <v>650</v>
      </c>
      <c r="W375" s="21">
        <v>325</v>
      </c>
      <c r="X375" s="21">
        <v>225</v>
      </c>
      <c r="Y375" s="21">
        <v>262.5</v>
      </c>
      <c r="Z375" s="21">
        <v>275</v>
      </c>
      <c r="AA375" s="21">
        <v>325</v>
      </c>
      <c r="AB375" s="21">
        <v>3400</v>
      </c>
      <c r="AC375" s="21">
        <v>650</v>
      </c>
      <c r="AD375" s="21">
        <v>850</v>
      </c>
      <c r="AE375" s="21">
        <v>475</v>
      </c>
      <c r="AF375" s="21">
        <v>1100</v>
      </c>
      <c r="AG375" s="21">
        <v>350</v>
      </c>
      <c r="AH375" s="21">
        <v>75</v>
      </c>
      <c r="AI375" s="21">
        <v>88</v>
      </c>
      <c r="AJ375" s="21">
        <v>1700</v>
      </c>
      <c r="AK375" s="21">
        <v>2000</v>
      </c>
      <c r="AL375" s="21">
        <v>500</v>
      </c>
      <c r="AM375" s="21">
        <v>500</v>
      </c>
      <c r="AN375" s="21">
        <v>350</v>
      </c>
      <c r="AO375" s="21">
        <v>200</v>
      </c>
      <c r="AP375" s="21">
        <v>625</v>
      </c>
      <c r="AQ375" s="21">
        <v>200</v>
      </c>
      <c r="AR375" s="21">
        <v>500</v>
      </c>
      <c r="AS375" s="21">
        <v>164</v>
      </c>
      <c r="AT375" s="21">
        <v>275</v>
      </c>
      <c r="AU375" s="21">
        <v>1000</v>
      </c>
      <c r="AV375" s="21" t="s">
        <v>571</v>
      </c>
      <c r="AW375" s="21">
        <v>300</v>
      </c>
      <c r="AX375" s="21">
        <v>76</v>
      </c>
      <c r="AY375" s="21" t="s">
        <v>571</v>
      </c>
      <c r="AZ375" s="21">
        <v>55</v>
      </c>
      <c r="BA375" s="21">
        <v>115</v>
      </c>
      <c r="BB375" s="21">
        <v>517</v>
      </c>
      <c r="BC375" s="21">
        <v>98</v>
      </c>
      <c r="BD375" s="21" t="s">
        <v>571</v>
      </c>
      <c r="BE375" s="21">
        <v>2700</v>
      </c>
      <c r="BF375" s="21">
        <v>0.56999999999999995</v>
      </c>
      <c r="BG375" s="21">
        <v>3256</v>
      </c>
      <c r="BH375" s="21">
        <v>4500</v>
      </c>
      <c r="BI375" s="21">
        <v>5100</v>
      </c>
      <c r="BJ375" s="21">
        <v>6600</v>
      </c>
      <c r="BK375" s="21">
        <v>4125</v>
      </c>
      <c r="BL375" s="21">
        <v>6650</v>
      </c>
      <c r="BM375" s="21">
        <v>150</v>
      </c>
      <c r="BN375" s="21">
        <v>1625</v>
      </c>
      <c r="BO375" s="21">
        <v>3900</v>
      </c>
      <c r="BP375" s="21">
        <v>2400</v>
      </c>
      <c r="BQ375" s="21">
        <v>1100</v>
      </c>
      <c r="BR375" s="21">
        <v>328</v>
      </c>
      <c r="BS375" s="21">
        <v>2275</v>
      </c>
      <c r="BT375" s="21">
        <v>1662.5</v>
      </c>
      <c r="BU375" s="21">
        <v>3937.5</v>
      </c>
      <c r="BV375" s="21">
        <v>937.5</v>
      </c>
      <c r="BW375" s="21">
        <v>750</v>
      </c>
      <c r="BX375" s="21">
        <v>1687.5</v>
      </c>
      <c r="BY375" s="21" t="s">
        <v>571</v>
      </c>
      <c r="BZ375" s="21">
        <v>2875</v>
      </c>
      <c r="CA375" s="21">
        <v>787.5</v>
      </c>
      <c r="CB375" s="21">
        <v>675</v>
      </c>
      <c r="CC375" s="21">
        <v>825</v>
      </c>
      <c r="CD375" s="21">
        <v>975</v>
      </c>
      <c r="CE375" s="21">
        <v>3262.5</v>
      </c>
      <c r="CF375" s="21" t="s">
        <v>571</v>
      </c>
      <c r="CG375" s="21" t="s">
        <v>571</v>
      </c>
      <c r="CH375" s="21" t="s">
        <v>571</v>
      </c>
      <c r="CI375" s="21" t="s">
        <v>571</v>
      </c>
      <c r="CJ375" s="21">
        <v>8000</v>
      </c>
      <c r="CK375" s="21">
        <v>8000</v>
      </c>
      <c r="CL375" s="21">
        <v>4000</v>
      </c>
      <c r="CM375" s="21">
        <v>4500</v>
      </c>
      <c r="CN375" s="21">
        <v>4500</v>
      </c>
      <c r="CO375" s="21">
        <v>2000</v>
      </c>
      <c r="CP375" s="21">
        <v>1500</v>
      </c>
      <c r="CQ375" s="21">
        <v>1000</v>
      </c>
      <c r="CR375" s="21">
        <v>7000</v>
      </c>
      <c r="CS375" s="21">
        <v>7000</v>
      </c>
      <c r="CT375" s="21" t="s">
        <v>571</v>
      </c>
      <c r="CU375" s="21" t="s">
        <v>571</v>
      </c>
      <c r="CV375" s="21" t="s">
        <v>571</v>
      </c>
      <c r="CW375" s="21" t="s">
        <v>571</v>
      </c>
    </row>
    <row r="376" spans="1:101" x14ac:dyDescent="0.3">
      <c r="A376" s="21" t="s">
        <v>574</v>
      </c>
      <c r="B376" s="21" t="s">
        <v>296</v>
      </c>
      <c r="C376" s="21" t="s">
        <v>298</v>
      </c>
      <c r="D376" s="21" t="s">
        <v>300</v>
      </c>
      <c r="E376" s="21" t="s">
        <v>301</v>
      </c>
      <c r="F376" s="21" t="s">
        <v>300</v>
      </c>
      <c r="G376" s="21" t="s">
        <v>571</v>
      </c>
      <c r="H376" s="21" t="s">
        <v>571</v>
      </c>
      <c r="I376" s="21">
        <v>55610</v>
      </c>
      <c r="J376" s="21" t="s">
        <v>571</v>
      </c>
      <c r="K376" s="21" t="s">
        <v>571</v>
      </c>
      <c r="L376" s="21">
        <v>5985</v>
      </c>
      <c r="M376" s="21">
        <v>3125</v>
      </c>
      <c r="N376" s="21" t="s">
        <v>571</v>
      </c>
      <c r="O376" s="21" t="s">
        <v>571</v>
      </c>
      <c r="P376" s="21">
        <v>108.333333333333</v>
      </c>
      <c r="Q376" s="21">
        <v>250</v>
      </c>
      <c r="R376" s="21">
        <v>425</v>
      </c>
      <c r="S376" s="21">
        <v>330</v>
      </c>
      <c r="T376" s="21">
        <v>350</v>
      </c>
      <c r="U376" s="21">
        <v>600</v>
      </c>
      <c r="V376" s="21">
        <v>600</v>
      </c>
      <c r="W376" s="21">
        <v>325</v>
      </c>
      <c r="X376" s="21">
        <v>250</v>
      </c>
      <c r="Y376" s="21">
        <v>350</v>
      </c>
      <c r="Z376" s="21">
        <v>250</v>
      </c>
      <c r="AA376" s="21">
        <v>300</v>
      </c>
      <c r="AB376" s="21">
        <v>3500</v>
      </c>
      <c r="AC376" s="21">
        <v>500</v>
      </c>
      <c r="AD376" s="21" t="s">
        <v>571</v>
      </c>
      <c r="AE376" s="21">
        <v>400</v>
      </c>
      <c r="AF376" s="21">
        <v>1200</v>
      </c>
      <c r="AG376" s="21">
        <v>500</v>
      </c>
      <c r="AH376" s="21">
        <v>100</v>
      </c>
      <c r="AI376" s="21">
        <v>250</v>
      </c>
      <c r="AJ376" s="21">
        <v>3700</v>
      </c>
      <c r="AK376" s="21">
        <v>2250</v>
      </c>
      <c r="AL376" s="21" t="s">
        <v>571</v>
      </c>
      <c r="AM376" s="21">
        <v>900</v>
      </c>
      <c r="AN376" s="21">
        <v>150</v>
      </c>
      <c r="AO376" s="21">
        <v>225</v>
      </c>
      <c r="AP376" s="21">
        <v>750</v>
      </c>
      <c r="AQ376" s="21">
        <v>180</v>
      </c>
      <c r="AR376" s="21">
        <v>600</v>
      </c>
      <c r="AS376" s="21">
        <v>300</v>
      </c>
      <c r="AT376" s="21">
        <v>300</v>
      </c>
      <c r="AU376" s="21" t="s">
        <v>571</v>
      </c>
      <c r="AV376" s="21">
        <v>125</v>
      </c>
      <c r="AW376" s="21">
        <v>75</v>
      </c>
      <c r="AX376" s="21">
        <v>200</v>
      </c>
      <c r="AY376" s="21">
        <v>50</v>
      </c>
      <c r="AZ376" s="21" t="s">
        <v>571</v>
      </c>
      <c r="BA376" s="21">
        <v>120</v>
      </c>
      <c r="BB376" s="21" t="s">
        <v>571</v>
      </c>
      <c r="BC376" s="21" t="s">
        <v>571</v>
      </c>
      <c r="BD376" s="21" t="s">
        <v>571</v>
      </c>
      <c r="BE376" s="21" t="s">
        <v>571</v>
      </c>
      <c r="BF376" s="21" t="s">
        <v>571</v>
      </c>
      <c r="BG376" s="21">
        <v>9250</v>
      </c>
      <c r="BH376" s="21">
        <v>4950</v>
      </c>
      <c r="BI376" s="21" t="s">
        <v>571</v>
      </c>
      <c r="BJ376" s="21">
        <v>7200</v>
      </c>
      <c r="BK376" s="21">
        <v>5250</v>
      </c>
      <c r="BL376" s="21">
        <v>8075</v>
      </c>
      <c r="BM376" s="21">
        <v>200</v>
      </c>
      <c r="BN376" s="21">
        <v>1625</v>
      </c>
      <c r="BO376" s="21">
        <v>3000</v>
      </c>
      <c r="BP376" s="21">
        <v>2160</v>
      </c>
      <c r="BQ376" s="21">
        <v>1200</v>
      </c>
      <c r="BR376" s="21">
        <v>600</v>
      </c>
      <c r="BS376" s="21">
        <v>2100</v>
      </c>
      <c r="BT376" s="21">
        <v>1400</v>
      </c>
      <c r="BU376" s="21">
        <v>3500</v>
      </c>
      <c r="BV376" s="21">
        <v>1125</v>
      </c>
      <c r="BW376" s="21">
        <v>900</v>
      </c>
      <c r="BX376" s="21">
        <v>2025</v>
      </c>
      <c r="BY376" s="21">
        <v>3125</v>
      </c>
      <c r="BZ376" s="21" t="s">
        <v>571</v>
      </c>
      <c r="CA376" s="21">
        <v>1050</v>
      </c>
      <c r="CB376" s="21">
        <v>750</v>
      </c>
      <c r="CC376" s="21">
        <v>750</v>
      </c>
      <c r="CD376" s="21">
        <v>900</v>
      </c>
      <c r="CE376" s="21">
        <v>3450</v>
      </c>
      <c r="CF376" s="21" t="s">
        <v>571</v>
      </c>
      <c r="CG376" s="21" t="s">
        <v>571</v>
      </c>
      <c r="CH376" s="21" t="s">
        <v>571</v>
      </c>
      <c r="CI376" s="21" t="s">
        <v>571</v>
      </c>
      <c r="CJ376" s="21" t="s">
        <v>571</v>
      </c>
      <c r="CK376" s="21" t="s">
        <v>571</v>
      </c>
      <c r="CL376" s="21" t="s">
        <v>571</v>
      </c>
      <c r="CM376" s="21" t="s">
        <v>571</v>
      </c>
      <c r="CN376" s="21" t="s">
        <v>571</v>
      </c>
      <c r="CO376" s="21" t="s">
        <v>571</v>
      </c>
      <c r="CP376" s="21" t="s">
        <v>571</v>
      </c>
      <c r="CQ376" s="21" t="s">
        <v>571</v>
      </c>
      <c r="CR376" s="21" t="s">
        <v>571</v>
      </c>
      <c r="CS376" s="21" t="s">
        <v>571</v>
      </c>
      <c r="CT376" s="21" t="s">
        <v>571</v>
      </c>
      <c r="CU376" s="21" t="s">
        <v>571</v>
      </c>
      <c r="CV376" s="21" t="s">
        <v>571</v>
      </c>
      <c r="CW376" s="21" t="s">
        <v>571</v>
      </c>
    </row>
    <row r="377" spans="1:101" x14ac:dyDescent="0.3">
      <c r="A377" s="21" t="s">
        <v>574</v>
      </c>
      <c r="B377" s="21" t="s">
        <v>296</v>
      </c>
      <c r="C377" s="21" t="s">
        <v>298</v>
      </c>
      <c r="D377" s="21" t="s">
        <v>300</v>
      </c>
      <c r="E377" s="21" t="s">
        <v>305</v>
      </c>
      <c r="F377" s="21" t="s">
        <v>307</v>
      </c>
      <c r="G377" s="21" t="s">
        <v>571</v>
      </c>
      <c r="H377" s="21">
        <v>63566.765625</v>
      </c>
      <c r="I377" s="21">
        <v>59131.875</v>
      </c>
      <c r="J377" s="21" t="s">
        <v>571</v>
      </c>
      <c r="K377" s="21">
        <v>49170.625</v>
      </c>
      <c r="L377" s="21">
        <v>5723.75</v>
      </c>
      <c r="M377" s="21">
        <v>2937.5</v>
      </c>
      <c r="N377" s="21" t="s">
        <v>571</v>
      </c>
      <c r="O377" s="21">
        <v>1300</v>
      </c>
      <c r="P377" s="21">
        <v>93.3333333333333</v>
      </c>
      <c r="Q377" s="21">
        <v>225</v>
      </c>
      <c r="R377" s="21">
        <v>500</v>
      </c>
      <c r="S377" s="21">
        <v>312.5</v>
      </c>
      <c r="T377" s="21">
        <v>325</v>
      </c>
      <c r="U377" s="21">
        <v>518.75</v>
      </c>
      <c r="V377" s="21">
        <v>693.75</v>
      </c>
      <c r="W377" s="21">
        <v>302.5</v>
      </c>
      <c r="X377" s="21">
        <v>250</v>
      </c>
      <c r="Y377" s="21">
        <v>393.75</v>
      </c>
      <c r="Z377" s="21">
        <v>237.5</v>
      </c>
      <c r="AA377" s="21">
        <v>325</v>
      </c>
      <c r="AB377" s="21">
        <v>3550</v>
      </c>
      <c r="AC377" s="21">
        <v>575</v>
      </c>
      <c r="AD377" s="21">
        <v>775</v>
      </c>
      <c r="AE377" s="21">
        <v>512.5</v>
      </c>
      <c r="AF377" s="21">
        <v>1225</v>
      </c>
      <c r="AG377" s="21">
        <v>575</v>
      </c>
      <c r="AH377" s="21">
        <v>108.75</v>
      </c>
      <c r="AI377" s="21">
        <v>137.5</v>
      </c>
      <c r="AJ377" s="21">
        <v>2237.5</v>
      </c>
      <c r="AK377" s="21">
        <v>2775</v>
      </c>
      <c r="AL377" s="21" t="s">
        <v>571</v>
      </c>
      <c r="AM377" s="21">
        <v>1275</v>
      </c>
      <c r="AN377" s="21">
        <v>143.75</v>
      </c>
      <c r="AO377" s="21">
        <v>237.5</v>
      </c>
      <c r="AP377" s="21">
        <v>875</v>
      </c>
      <c r="AQ377" s="21">
        <v>183.75</v>
      </c>
      <c r="AR377" s="21">
        <v>312.5</v>
      </c>
      <c r="AS377" s="21">
        <v>293.75</v>
      </c>
      <c r="AT377" s="21">
        <v>287.5</v>
      </c>
      <c r="AU377" s="21" t="s">
        <v>571</v>
      </c>
      <c r="AV377" s="21">
        <v>117.5</v>
      </c>
      <c r="AW377" s="21">
        <v>75</v>
      </c>
      <c r="AX377" s="21">
        <v>155</v>
      </c>
      <c r="AY377" s="21">
        <v>50</v>
      </c>
      <c r="AZ377" s="21" t="s">
        <v>571</v>
      </c>
      <c r="BA377" s="21">
        <v>135</v>
      </c>
      <c r="BB377" s="21">
        <v>516</v>
      </c>
      <c r="BC377" s="21">
        <v>97</v>
      </c>
      <c r="BD377" s="21" t="s">
        <v>571</v>
      </c>
      <c r="BE377" s="21">
        <v>1300</v>
      </c>
      <c r="BF377" s="21" t="s">
        <v>571</v>
      </c>
      <c r="BG377" s="21">
        <v>5087.5</v>
      </c>
      <c r="BH377" s="21">
        <v>4687.5</v>
      </c>
      <c r="BI377" s="21">
        <v>4650</v>
      </c>
      <c r="BJ377" s="21">
        <v>7350</v>
      </c>
      <c r="BK377" s="21">
        <v>4875</v>
      </c>
      <c r="BL377" s="21">
        <v>9500</v>
      </c>
      <c r="BM377" s="21">
        <v>217.5</v>
      </c>
      <c r="BN377" s="21">
        <v>1512.5</v>
      </c>
      <c r="BO377" s="21">
        <v>3450</v>
      </c>
      <c r="BP377" s="21">
        <v>2205</v>
      </c>
      <c r="BQ377" s="21">
        <v>1150</v>
      </c>
      <c r="BR377" s="21">
        <v>587.5</v>
      </c>
      <c r="BS377" s="21">
        <v>2428.125</v>
      </c>
      <c r="BT377" s="21">
        <v>1793.75</v>
      </c>
      <c r="BU377" s="21">
        <v>4221.875</v>
      </c>
      <c r="BV377" s="21">
        <v>1312.5</v>
      </c>
      <c r="BW377" s="21">
        <v>468.75</v>
      </c>
      <c r="BX377" s="21">
        <v>1781.25</v>
      </c>
      <c r="BY377" s="21">
        <v>2937.5</v>
      </c>
      <c r="BZ377" s="21" t="s">
        <v>571</v>
      </c>
      <c r="CA377" s="21">
        <v>1181.25</v>
      </c>
      <c r="CB377" s="21">
        <v>750</v>
      </c>
      <c r="CC377" s="21">
        <v>712.5</v>
      </c>
      <c r="CD377" s="21">
        <v>975</v>
      </c>
      <c r="CE377" s="21">
        <v>3618.75</v>
      </c>
      <c r="CF377" s="21" t="s">
        <v>571</v>
      </c>
      <c r="CG377" s="21" t="s">
        <v>571</v>
      </c>
      <c r="CH377" s="21" t="s">
        <v>571</v>
      </c>
      <c r="CI377" s="21" t="s">
        <v>571</v>
      </c>
      <c r="CJ377" s="21" t="s">
        <v>571</v>
      </c>
      <c r="CK377" s="21" t="s">
        <v>571</v>
      </c>
      <c r="CL377" s="21" t="s">
        <v>571</v>
      </c>
      <c r="CM377" s="21" t="s">
        <v>571</v>
      </c>
      <c r="CN377" s="21" t="s">
        <v>571</v>
      </c>
      <c r="CO377" s="21" t="s">
        <v>571</v>
      </c>
      <c r="CP377" s="21" t="s">
        <v>571</v>
      </c>
      <c r="CQ377" s="21" t="s">
        <v>571</v>
      </c>
      <c r="CR377" s="21" t="s">
        <v>571</v>
      </c>
      <c r="CS377" s="21" t="s">
        <v>571</v>
      </c>
      <c r="CT377" s="21" t="s">
        <v>571</v>
      </c>
      <c r="CU377" s="21" t="s">
        <v>571</v>
      </c>
      <c r="CV377" s="21" t="s">
        <v>571</v>
      </c>
      <c r="CW377" s="21" t="s">
        <v>571</v>
      </c>
    </row>
    <row r="378" spans="1:101" x14ac:dyDescent="0.3">
      <c r="A378" s="21" t="s">
        <v>574</v>
      </c>
      <c r="B378" s="21" t="s">
        <v>296</v>
      </c>
      <c r="C378" s="21" t="s">
        <v>298</v>
      </c>
      <c r="D378" s="21" t="s">
        <v>300</v>
      </c>
      <c r="E378" s="21" t="s">
        <v>309</v>
      </c>
      <c r="F378" s="21" t="s">
        <v>311</v>
      </c>
      <c r="G378" s="21" t="s">
        <v>571</v>
      </c>
      <c r="H378" s="21" t="s">
        <v>571</v>
      </c>
      <c r="I378" s="21">
        <v>11930</v>
      </c>
      <c r="J378" s="21" t="s">
        <v>571</v>
      </c>
      <c r="K378" s="21" t="s">
        <v>571</v>
      </c>
      <c r="L378" s="21" t="s">
        <v>571</v>
      </c>
      <c r="M378" s="21">
        <v>3250</v>
      </c>
      <c r="N378" s="21" t="s">
        <v>571</v>
      </c>
      <c r="O378" s="21">
        <v>1300</v>
      </c>
      <c r="P378" s="21">
        <v>111.25</v>
      </c>
      <c r="Q378" s="21" t="s">
        <v>571</v>
      </c>
      <c r="R378" s="21" t="s">
        <v>571</v>
      </c>
      <c r="S378" s="21" t="s">
        <v>571</v>
      </c>
      <c r="T378" s="21" t="s">
        <v>571</v>
      </c>
      <c r="U378" s="21" t="s">
        <v>571</v>
      </c>
      <c r="V378" s="21" t="s">
        <v>571</v>
      </c>
      <c r="W378" s="21" t="s">
        <v>571</v>
      </c>
      <c r="X378" s="21">
        <v>180</v>
      </c>
      <c r="Y378" s="21">
        <v>270</v>
      </c>
      <c r="Z378" s="21">
        <v>250</v>
      </c>
      <c r="AA378" s="21">
        <v>260</v>
      </c>
      <c r="AB378" s="21" t="s">
        <v>571</v>
      </c>
      <c r="AC378" s="21" t="s">
        <v>571</v>
      </c>
      <c r="AD378" s="21">
        <v>750</v>
      </c>
      <c r="AE378" s="21" t="s">
        <v>571</v>
      </c>
      <c r="AF378" s="21" t="s">
        <v>571</v>
      </c>
      <c r="AG378" s="21" t="s">
        <v>571</v>
      </c>
      <c r="AH378" s="21" t="s">
        <v>571</v>
      </c>
      <c r="AI378" s="21" t="s">
        <v>571</v>
      </c>
      <c r="AJ378" s="21" t="s">
        <v>571</v>
      </c>
      <c r="AK378" s="21" t="s">
        <v>571</v>
      </c>
      <c r="AL378" s="21" t="s">
        <v>571</v>
      </c>
      <c r="AM378" s="21" t="s">
        <v>571</v>
      </c>
      <c r="AN378" s="21" t="s">
        <v>571</v>
      </c>
      <c r="AO378" s="21" t="s">
        <v>571</v>
      </c>
      <c r="AP378" s="21" t="s">
        <v>571</v>
      </c>
      <c r="AQ378" s="21" t="s">
        <v>571</v>
      </c>
      <c r="AR378" s="21" t="s">
        <v>571</v>
      </c>
      <c r="AS378" s="21" t="s">
        <v>571</v>
      </c>
      <c r="AT378" s="21" t="s">
        <v>571</v>
      </c>
      <c r="AU378" s="21" t="s">
        <v>571</v>
      </c>
      <c r="AV378" s="21">
        <v>130</v>
      </c>
      <c r="AW378" s="21">
        <v>75</v>
      </c>
      <c r="AX378" s="21">
        <v>200</v>
      </c>
      <c r="AY378" s="21">
        <v>55</v>
      </c>
      <c r="AZ378" s="21">
        <v>115</v>
      </c>
      <c r="BA378" s="21">
        <v>150</v>
      </c>
      <c r="BB378" s="21">
        <v>517</v>
      </c>
      <c r="BC378" s="21" t="s">
        <v>571</v>
      </c>
      <c r="BD378" s="21" t="s">
        <v>571</v>
      </c>
      <c r="BE378" s="21">
        <v>1300</v>
      </c>
      <c r="BF378" s="21" t="s">
        <v>571</v>
      </c>
      <c r="BG378" s="21" t="s">
        <v>571</v>
      </c>
      <c r="BH378" s="21" t="s">
        <v>571</v>
      </c>
      <c r="BI378" s="21">
        <v>4500</v>
      </c>
      <c r="BJ378" s="21" t="s">
        <v>571</v>
      </c>
      <c r="BK378" s="21" t="s">
        <v>571</v>
      </c>
      <c r="BL378" s="21" t="s">
        <v>571</v>
      </c>
      <c r="BM378" s="21" t="s">
        <v>571</v>
      </c>
      <c r="BN378" s="21" t="s">
        <v>571</v>
      </c>
      <c r="BO378" s="21" t="s">
        <v>571</v>
      </c>
      <c r="BP378" s="21" t="s">
        <v>571</v>
      </c>
      <c r="BQ378" s="21" t="s">
        <v>571</v>
      </c>
      <c r="BR378" s="21" t="s">
        <v>571</v>
      </c>
      <c r="BS378" s="21" t="s">
        <v>571</v>
      </c>
      <c r="BT378" s="21" t="s">
        <v>571</v>
      </c>
      <c r="BU378" s="21" t="s">
        <v>571</v>
      </c>
      <c r="BV378" s="21" t="s">
        <v>571</v>
      </c>
      <c r="BW378" s="21" t="s">
        <v>571</v>
      </c>
      <c r="BX378" s="21" t="s">
        <v>571</v>
      </c>
      <c r="BY378" s="21">
        <v>3250</v>
      </c>
      <c r="BZ378" s="21" t="s">
        <v>571</v>
      </c>
      <c r="CA378" s="21">
        <v>810</v>
      </c>
      <c r="CB378" s="21">
        <v>540</v>
      </c>
      <c r="CC378" s="21">
        <v>750</v>
      </c>
      <c r="CD378" s="21">
        <v>780</v>
      </c>
      <c r="CE378" s="21">
        <v>2880</v>
      </c>
      <c r="CF378" s="21" t="s">
        <v>571</v>
      </c>
      <c r="CG378" s="21" t="s">
        <v>571</v>
      </c>
      <c r="CH378" s="21" t="s">
        <v>571</v>
      </c>
      <c r="CI378" s="21" t="s">
        <v>571</v>
      </c>
      <c r="CJ378" s="21" t="s">
        <v>571</v>
      </c>
      <c r="CK378" s="21" t="s">
        <v>571</v>
      </c>
      <c r="CL378" s="21" t="s">
        <v>571</v>
      </c>
      <c r="CM378" s="21" t="s">
        <v>571</v>
      </c>
      <c r="CN378" s="21" t="s">
        <v>571</v>
      </c>
      <c r="CO378" s="21" t="s">
        <v>571</v>
      </c>
      <c r="CP378" s="21" t="s">
        <v>571</v>
      </c>
      <c r="CQ378" s="21" t="s">
        <v>571</v>
      </c>
      <c r="CR378" s="21" t="s">
        <v>571</v>
      </c>
      <c r="CS378" s="21" t="s">
        <v>571</v>
      </c>
      <c r="CT378" s="21" t="s">
        <v>571</v>
      </c>
      <c r="CU378" s="21" t="s">
        <v>571</v>
      </c>
      <c r="CV378" s="21" t="s">
        <v>571</v>
      </c>
      <c r="CW378" s="21" t="s">
        <v>571</v>
      </c>
    </row>
    <row r="379" spans="1:101" x14ac:dyDescent="0.3">
      <c r="A379" s="21" t="s">
        <v>574</v>
      </c>
      <c r="B379" s="21" t="s">
        <v>296</v>
      </c>
      <c r="C379" s="21" t="s">
        <v>361</v>
      </c>
      <c r="D379" s="21" t="s">
        <v>391</v>
      </c>
      <c r="E379" s="21" t="s">
        <v>362</v>
      </c>
      <c r="F379" s="21" t="s">
        <v>391</v>
      </c>
      <c r="G379" s="21">
        <v>71866.4375</v>
      </c>
      <c r="H379" s="21">
        <v>67028.9375</v>
      </c>
      <c r="I379" s="21">
        <v>66852.5</v>
      </c>
      <c r="J379" s="21">
        <v>138.20468750000001</v>
      </c>
      <c r="K379" s="21">
        <v>49587.5</v>
      </c>
      <c r="L379" s="21">
        <v>5800</v>
      </c>
      <c r="M379" s="21">
        <v>3125</v>
      </c>
      <c r="N379" s="21">
        <v>4500</v>
      </c>
      <c r="O379" s="21">
        <v>3840</v>
      </c>
      <c r="P379" s="21">
        <v>248.333333333333</v>
      </c>
      <c r="Q379" s="21">
        <v>210</v>
      </c>
      <c r="R379" s="21">
        <v>400</v>
      </c>
      <c r="S379" s="21">
        <v>325</v>
      </c>
      <c r="T379" s="21">
        <v>325</v>
      </c>
      <c r="U379" s="21">
        <v>300</v>
      </c>
      <c r="V379" s="21">
        <v>525</v>
      </c>
      <c r="W379" s="21">
        <v>312.5</v>
      </c>
      <c r="X379" s="21">
        <v>242.5</v>
      </c>
      <c r="Y379" s="21">
        <v>300</v>
      </c>
      <c r="Z379" s="21">
        <v>200</v>
      </c>
      <c r="AA379" s="21">
        <v>337.5</v>
      </c>
      <c r="AB379" s="21">
        <v>3600</v>
      </c>
      <c r="AC379" s="21">
        <v>750</v>
      </c>
      <c r="AD379" s="21">
        <v>800</v>
      </c>
      <c r="AE379" s="21">
        <v>500</v>
      </c>
      <c r="AF379" s="21">
        <v>1250</v>
      </c>
      <c r="AG379" s="21">
        <v>237.5</v>
      </c>
      <c r="AH379" s="21">
        <v>100</v>
      </c>
      <c r="AI379" s="21">
        <v>200</v>
      </c>
      <c r="AJ379" s="21">
        <v>1650</v>
      </c>
      <c r="AK379" s="21">
        <v>2800</v>
      </c>
      <c r="AL379" s="21">
        <v>525</v>
      </c>
      <c r="AM379" s="21">
        <v>650</v>
      </c>
      <c r="AN379" s="21">
        <v>350</v>
      </c>
      <c r="AO379" s="21">
        <v>225</v>
      </c>
      <c r="AP379" s="21">
        <v>700</v>
      </c>
      <c r="AQ379" s="21">
        <v>200</v>
      </c>
      <c r="AR379" s="21">
        <v>500</v>
      </c>
      <c r="AS379" s="21">
        <v>423.5</v>
      </c>
      <c r="AT379" s="21">
        <v>150</v>
      </c>
      <c r="AU379" s="21">
        <v>1100</v>
      </c>
      <c r="AV379" s="21">
        <v>125</v>
      </c>
      <c r="AW379" s="21">
        <v>450</v>
      </c>
      <c r="AX379" s="21">
        <v>180</v>
      </c>
      <c r="AY379" s="21" t="s">
        <v>571</v>
      </c>
      <c r="AZ379" s="21">
        <v>115</v>
      </c>
      <c r="BA379" s="21">
        <v>210</v>
      </c>
      <c r="BB379" s="21">
        <v>520</v>
      </c>
      <c r="BC379" s="21">
        <v>99.5</v>
      </c>
      <c r="BD379" s="21" t="s">
        <v>571</v>
      </c>
      <c r="BE379" s="21">
        <v>3840</v>
      </c>
      <c r="BF379" s="21">
        <v>1</v>
      </c>
      <c r="BG379" s="21">
        <v>7400</v>
      </c>
      <c r="BH379" s="21">
        <v>4875</v>
      </c>
      <c r="BI379" s="21">
        <v>4800</v>
      </c>
      <c r="BJ379" s="21">
        <v>7500</v>
      </c>
      <c r="BK379" s="21">
        <v>4875</v>
      </c>
      <c r="BL379" s="21">
        <v>7600</v>
      </c>
      <c r="BM379" s="21">
        <v>200</v>
      </c>
      <c r="BN379" s="21">
        <v>1562.5</v>
      </c>
      <c r="BO379" s="21">
        <v>4500</v>
      </c>
      <c r="BP379" s="21">
        <v>2400</v>
      </c>
      <c r="BQ379" s="21">
        <v>600</v>
      </c>
      <c r="BR379" s="21">
        <v>847</v>
      </c>
      <c r="BS379" s="21">
        <v>1837.5</v>
      </c>
      <c r="BT379" s="21">
        <v>1750</v>
      </c>
      <c r="BU379" s="21">
        <v>3587.5</v>
      </c>
      <c r="BV379" s="21">
        <v>1050</v>
      </c>
      <c r="BW379" s="21">
        <v>750</v>
      </c>
      <c r="BX379" s="21">
        <v>1800</v>
      </c>
      <c r="BY379" s="21">
        <v>3125</v>
      </c>
      <c r="BZ379" s="21" t="s">
        <v>571</v>
      </c>
      <c r="CA379" s="21">
        <v>900</v>
      </c>
      <c r="CB379" s="21">
        <v>727.5</v>
      </c>
      <c r="CC379" s="21">
        <v>600</v>
      </c>
      <c r="CD379" s="21">
        <v>1012.5</v>
      </c>
      <c r="CE379" s="21">
        <v>3225</v>
      </c>
      <c r="CF379" s="21" t="s">
        <v>571</v>
      </c>
      <c r="CG379" s="21" t="s">
        <v>571</v>
      </c>
      <c r="CH379" s="21" t="s">
        <v>571</v>
      </c>
      <c r="CI379" s="21" t="s">
        <v>571</v>
      </c>
      <c r="CJ379" s="21">
        <v>6400</v>
      </c>
      <c r="CK379" s="21">
        <v>6800</v>
      </c>
      <c r="CL379" s="21">
        <v>4200</v>
      </c>
      <c r="CM379" s="21">
        <v>5000</v>
      </c>
      <c r="CN379" s="21">
        <v>4250</v>
      </c>
      <c r="CO379" s="21">
        <v>2900</v>
      </c>
      <c r="CP379" s="21">
        <v>800</v>
      </c>
      <c r="CQ379" s="21">
        <v>500</v>
      </c>
      <c r="CR379" s="21">
        <v>5575</v>
      </c>
      <c r="CS379" s="21">
        <v>5500</v>
      </c>
      <c r="CT379" s="21" t="s">
        <v>571</v>
      </c>
      <c r="CU379" s="21" t="s">
        <v>571</v>
      </c>
      <c r="CV379" s="21" t="s">
        <v>571</v>
      </c>
      <c r="CW379" s="21" t="s">
        <v>571</v>
      </c>
    </row>
    <row r="380" spans="1:101" x14ac:dyDescent="0.3">
      <c r="A380" s="21" t="s">
        <v>574</v>
      </c>
      <c r="B380" s="21" t="s">
        <v>296</v>
      </c>
      <c r="C380" s="21" t="s">
        <v>368</v>
      </c>
      <c r="D380" s="21" t="s">
        <v>370</v>
      </c>
      <c r="E380" s="21" t="s">
        <v>371</v>
      </c>
      <c r="F380" s="21" t="s">
        <v>370</v>
      </c>
      <c r="G380" s="21">
        <v>65008.705357154402</v>
      </c>
      <c r="H380" s="21">
        <v>65434.5589285772</v>
      </c>
      <c r="I380" s="21">
        <v>61994.3571428625</v>
      </c>
      <c r="J380" s="21">
        <v>126.72262252856601</v>
      </c>
      <c r="K380" s="21">
        <v>49346</v>
      </c>
      <c r="L380" s="21">
        <v>5960.8571428625</v>
      </c>
      <c r="M380" s="21">
        <v>4062.5</v>
      </c>
      <c r="N380" s="21">
        <v>2250</v>
      </c>
      <c r="O380" s="21">
        <v>1500</v>
      </c>
      <c r="P380" s="21">
        <v>204.166666666667</v>
      </c>
      <c r="Q380" s="21">
        <v>182.5</v>
      </c>
      <c r="R380" s="21">
        <v>550</v>
      </c>
      <c r="S380" s="21">
        <v>275</v>
      </c>
      <c r="T380" s="21">
        <v>350</v>
      </c>
      <c r="U380" s="21">
        <v>600</v>
      </c>
      <c r="V380" s="21">
        <v>737.5</v>
      </c>
      <c r="W380" s="21">
        <v>300</v>
      </c>
      <c r="X380" s="21">
        <v>212.5</v>
      </c>
      <c r="Y380" s="21">
        <v>262.5</v>
      </c>
      <c r="Z380" s="21">
        <v>225</v>
      </c>
      <c r="AA380" s="21">
        <v>275</v>
      </c>
      <c r="AB380" s="21">
        <v>3250</v>
      </c>
      <c r="AC380" s="21">
        <v>700</v>
      </c>
      <c r="AD380" s="21">
        <v>875</v>
      </c>
      <c r="AE380" s="21">
        <v>462.5</v>
      </c>
      <c r="AF380" s="21">
        <v>1175</v>
      </c>
      <c r="AG380" s="21">
        <v>206.25</v>
      </c>
      <c r="AH380" s="21">
        <v>70.5</v>
      </c>
      <c r="AI380" s="21">
        <v>115</v>
      </c>
      <c r="AJ380" s="21">
        <v>1550</v>
      </c>
      <c r="AK380" s="21">
        <v>5900</v>
      </c>
      <c r="AL380" s="21">
        <v>475</v>
      </c>
      <c r="AM380" s="21">
        <v>950</v>
      </c>
      <c r="AN380" s="21">
        <v>425</v>
      </c>
      <c r="AO380" s="21">
        <v>218.75</v>
      </c>
      <c r="AP380" s="21">
        <v>708.57142857500003</v>
      </c>
      <c r="AQ380" s="21">
        <v>190</v>
      </c>
      <c r="AR380" s="21">
        <v>600</v>
      </c>
      <c r="AS380" s="21">
        <v>359</v>
      </c>
      <c r="AT380" s="21">
        <v>250</v>
      </c>
      <c r="AU380" s="21">
        <v>1025</v>
      </c>
      <c r="AV380" s="21">
        <v>162.5</v>
      </c>
      <c r="AW380" s="21">
        <v>300</v>
      </c>
      <c r="AX380" s="21">
        <v>237.5</v>
      </c>
      <c r="AY380" s="21" t="s">
        <v>571</v>
      </c>
      <c r="AZ380" s="21">
        <v>130</v>
      </c>
      <c r="BA380" s="21">
        <v>212.5</v>
      </c>
      <c r="BB380" s="21">
        <v>513.5</v>
      </c>
      <c r="BC380" s="21">
        <v>93</v>
      </c>
      <c r="BD380" s="21" t="s">
        <v>571</v>
      </c>
      <c r="BE380" s="21">
        <v>1500</v>
      </c>
      <c r="BF380" s="21">
        <v>0.5</v>
      </c>
      <c r="BG380" s="21">
        <v>4255</v>
      </c>
      <c r="BH380" s="21">
        <v>4125</v>
      </c>
      <c r="BI380" s="21">
        <v>5250</v>
      </c>
      <c r="BJ380" s="21">
        <v>7050</v>
      </c>
      <c r="BK380" s="21">
        <v>5250</v>
      </c>
      <c r="BL380" s="21">
        <v>10450</v>
      </c>
      <c r="BM380" s="21">
        <v>141</v>
      </c>
      <c r="BN380" s="21">
        <v>1500</v>
      </c>
      <c r="BO380" s="21">
        <v>4200</v>
      </c>
      <c r="BP380" s="21">
        <v>2280</v>
      </c>
      <c r="BQ380" s="21">
        <v>1000</v>
      </c>
      <c r="BR380" s="21">
        <v>718</v>
      </c>
      <c r="BS380" s="21">
        <v>2581.25</v>
      </c>
      <c r="BT380" s="21">
        <v>1618.75</v>
      </c>
      <c r="BU380" s="21">
        <v>4200</v>
      </c>
      <c r="BV380" s="21">
        <v>1062.8571428625</v>
      </c>
      <c r="BW380" s="21">
        <v>900</v>
      </c>
      <c r="BX380" s="21">
        <v>1962.8571428625</v>
      </c>
      <c r="BY380" s="21">
        <v>4062.5</v>
      </c>
      <c r="BZ380" s="21" t="s">
        <v>571</v>
      </c>
      <c r="CA380" s="21">
        <v>787.5</v>
      </c>
      <c r="CB380" s="21">
        <v>637.5</v>
      </c>
      <c r="CC380" s="21">
        <v>675</v>
      </c>
      <c r="CD380" s="21">
        <v>825</v>
      </c>
      <c r="CE380" s="21">
        <v>2925</v>
      </c>
      <c r="CF380" s="21" t="s">
        <v>571</v>
      </c>
      <c r="CG380" s="21" t="s">
        <v>571</v>
      </c>
      <c r="CH380" s="21" t="s">
        <v>571</v>
      </c>
      <c r="CI380" s="21" t="s">
        <v>571</v>
      </c>
      <c r="CJ380" s="21">
        <v>7000</v>
      </c>
      <c r="CK380" s="21">
        <v>6000</v>
      </c>
      <c r="CL380" s="21">
        <v>4500</v>
      </c>
      <c r="CM380" s="21">
        <v>3500</v>
      </c>
      <c r="CN380" s="21">
        <v>2500</v>
      </c>
      <c r="CO380" s="21">
        <v>1850</v>
      </c>
      <c r="CP380" s="21">
        <v>500</v>
      </c>
      <c r="CQ380" s="21">
        <v>300</v>
      </c>
      <c r="CR380" s="21">
        <v>7500</v>
      </c>
      <c r="CS380" s="21">
        <v>4500</v>
      </c>
      <c r="CT380" s="21" t="s">
        <v>571</v>
      </c>
      <c r="CU380" s="21" t="s">
        <v>571</v>
      </c>
      <c r="CV380" s="21" t="s">
        <v>571</v>
      </c>
      <c r="CW380" s="21" t="s">
        <v>571</v>
      </c>
    </row>
    <row r="381" spans="1:101" x14ac:dyDescent="0.3">
      <c r="A381" s="21" t="s">
        <v>574</v>
      </c>
      <c r="B381" s="21" t="s">
        <v>296</v>
      </c>
      <c r="C381" s="21" t="s">
        <v>368</v>
      </c>
      <c r="D381" s="21" t="s">
        <v>370</v>
      </c>
      <c r="E381" s="21" t="s">
        <v>374</v>
      </c>
      <c r="F381" s="21" t="s">
        <v>375</v>
      </c>
      <c r="G381" s="21">
        <v>63913.05</v>
      </c>
      <c r="H381" s="21">
        <v>59510.925000000003</v>
      </c>
      <c r="I381" s="21">
        <v>59454</v>
      </c>
      <c r="J381" s="21">
        <v>124.708285885341</v>
      </c>
      <c r="K381" s="21">
        <v>44151.25</v>
      </c>
      <c r="L381" s="21">
        <v>5957.75</v>
      </c>
      <c r="M381" s="21">
        <v>3750</v>
      </c>
      <c r="N381" s="21">
        <v>4095</v>
      </c>
      <c r="O381" s="21">
        <v>1500</v>
      </c>
      <c r="P381" s="21">
        <v>161.25</v>
      </c>
      <c r="Q381" s="21">
        <v>212.5</v>
      </c>
      <c r="R381" s="21">
        <v>350</v>
      </c>
      <c r="S381" s="21">
        <v>295</v>
      </c>
      <c r="T381" s="21">
        <v>300</v>
      </c>
      <c r="U381" s="21">
        <v>450</v>
      </c>
      <c r="V381" s="21">
        <v>662.5</v>
      </c>
      <c r="W381" s="21">
        <v>300</v>
      </c>
      <c r="X381" s="21">
        <v>200</v>
      </c>
      <c r="Y381" s="21">
        <v>262.5</v>
      </c>
      <c r="Z381" s="21">
        <v>237.5</v>
      </c>
      <c r="AA381" s="21">
        <v>275</v>
      </c>
      <c r="AB381" s="21">
        <v>3550</v>
      </c>
      <c r="AC381" s="21">
        <v>750</v>
      </c>
      <c r="AD381" s="21">
        <v>837.5</v>
      </c>
      <c r="AE381" s="21">
        <v>475</v>
      </c>
      <c r="AF381" s="21">
        <v>1200</v>
      </c>
      <c r="AG381" s="21">
        <v>200</v>
      </c>
      <c r="AH381" s="21">
        <v>57.5</v>
      </c>
      <c r="AI381" s="21">
        <v>90</v>
      </c>
      <c r="AJ381" s="21">
        <v>1237.5</v>
      </c>
      <c r="AK381" s="21">
        <v>6100</v>
      </c>
      <c r="AL381" s="21">
        <v>437.5</v>
      </c>
      <c r="AM381" s="21">
        <v>130</v>
      </c>
      <c r="AN381" s="21">
        <v>271.25</v>
      </c>
      <c r="AO381" s="21">
        <v>225</v>
      </c>
      <c r="AP381" s="21">
        <v>690.5</v>
      </c>
      <c r="AQ381" s="21">
        <v>200</v>
      </c>
      <c r="AR381" s="21">
        <v>450</v>
      </c>
      <c r="AS381" s="21">
        <v>423.5</v>
      </c>
      <c r="AT381" s="21">
        <v>250</v>
      </c>
      <c r="AU381" s="21">
        <v>987.5</v>
      </c>
      <c r="AV381" s="21">
        <v>150</v>
      </c>
      <c r="AW381" s="21">
        <v>85</v>
      </c>
      <c r="AX381" s="21">
        <v>250</v>
      </c>
      <c r="AY381" s="21">
        <v>65</v>
      </c>
      <c r="AZ381" s="21">
        <v>130</v>
      </c>
      <c r="BA381" s="21">
        <v>175</v>
      </c>
      <c r="BB381" s="21">
        <v>512.5</v>
      </c>
      <c r="BC381" s="21">
        <v>96</v>
      </c>
      <c r="BD381" s="21" t="s">
        <v>571</v>
      </c>
      <c r="BE381" s="21">
        <v>1500</v>
      </c>
      <c r="BF381" s="21">
        <v>0.91</v>
      </c>
      <c r="BG381" s="21">
        <v>3330</v>
      </c>
      <c r="BH381" s="21">
        <v>4425</v>
      </c>
      <c r="BI381" s="21">
        <v>5025</v>
      </c>
      <c r="BJ381" s="21">
        <v>7200</v>
      </c>
      <c r="BK381" s="21">
        <v>4500</v>
      </c>
      <c r="BL381" s="21">
        <v>6650</v>
      </c>
      <c r="BM381" s="21">
        <v>115</v>
      </c>
      <c r="BN381" s="21">
        <v>1500</v>
      </c>
      <c r="BO381" s="21">
        <v>4500</v>
      </c>
      <c r="BP381" s="21">
        <v>2400</v>
      </c>
      <c r="BQ381" s="21">
        <v>1000</v>
      </c>
      <c r="BR381" s="21">
        <v>847</v>
      </c>
      <c r="BS381" s="21">
        <v>2318.75</v>
      </c>
      <c r="BT381" s="21">
        <v>1662.5</v>
      </c>
      <c r="BU381" s="21">
        <v>3981.25</v>
      </c>
      <c r="BV381" s="21">
        <v>1035.75</v>
      </c>
      <c r="BW381" s="21">
        <v>675</v>
      </c>
      <c r="BX381" s="21">
        <v>1710.75</v>
      </c>
      <c r="BY381" s="21">
        <v>3750</v>
      </c>
      <c r="BZ381" s="21" t="s">
        <v>571</v>
      </c>
      <c r="CA381" s="21">
        <v>787.5</v>
      </c>
      <c r="CB381" s="21">
        <v>600</v>
      </c>
      <c r="CC381" s="21">
        <v>712.5</v>
      </c>
      <c r="CD381" s="21">
        <v>825</v>
      </c>
      <c r="CE381" s="21">
        <v>2925</v>
      </c>
      <c r="CF381" s="21" t="s">
        <v>571</v>
      </c>
      <c r="CG381" s="21" t="s">
        <v>571</v>
      </c>
      <c r="CH381" s="21" t="s">
        <v>571</v>
      </c>
      <c r="CI381" s="21" t="s">
        <v>571</v>
      </c>
      <c r="CJ381" s="21">
        <v>9750</v>
      </c>
      <c r="CK381" s="21">
        <v>11000</v>
      </c>
      <c r="CL381" s="21">
        <v>4250</v>
      </c>
      <c r="CM381" s="21">
        <v>4000</v>
      </c>
      <c r="CN381" s="21">
        <v>2750</v>
      </c>
      <c r="CO381" s="21">
        <v>1500</v>
      </c>
      <c r="CP381" s="21">
        <v>750</v>
      </c>
      <c r="CQ381" s="21">
        <v>400</v>
      </c>
      <c r="CR381" s="21">
        <v>9000</v>
      </c>
      <c r="CS381" s="21">
        <v>4000</v>
      </c>
      <c r="CT381" s="21" t="s">
        <v>571</v>
      </c>
      <c r="CU381" s="21" t="s">
        <v>571</v>
      </c>
      <c r="CV381" s="21" t="s">
        <v>571</v>
      </c>
      <c r="CW381" s="21" t="s">
        <v>571</v>
      </c>
    </row>
    <row r="382" spans="1:101" x14ac:dyDescent="0.3">
      <c r="A382" s="21" t="s">
        <v>574</v>
      </c>
      <c r="B382" s="21" t="s">
        <v>296</v>
      </c>
      <c r="C382" s="21" t="s">
        <v>368</v>
      </c>
      <c r="D382" s="21" t="s">
        <v>370</v>
      </c>
      <c r="E382" s="21" t="s">
        <v>382</v>
      </c>
      <c r="F382" s="21" t="s">
        <v>383</v>
      </c>
      <c r="G382" s="21" t="s">
        <v>571</v>
      </c>
      <c r="H382" s="21">
        <v>60785.875</v>
      </c>
      <c r="I382" s="21">
        <v>56545</v>
      </c>
      <c r="J382" s="21" t="s">
        <v>571</v>
      </c>
      <c r="K382" s="21">
        <v>44995</v>
      </c>
      <c r="L382" s="21">
        <v>3000</v>
      </c>
      <c r="M382" s="21">
        <v>3750</v>
      </c>
      <c r="N382" s="21" t="s">
        <v>571</v>
      </c>
      <c r="O382" s="21">
        <v>3350</v>
      </c>
      <c r="P382" s="21">
        <v>291.66666666666703</v>
      </c>
      <c r="Q382" s="21">
        <v>160</v>
      </c>
      <c r="R382" s="21">
        <v>500</v>
      </c>
      <c r="S382" s="21">
        <v>250</v>
      </c>
      <c r="T382" s="21">
        <v>300</v>
      </c>
      <c r="U382" s="21">
        <v>400</v>
      </c>
      <c r="V382" s="21">
        <v>700</v>
      </c>
      <c r="W382" s="21">
        <v>300</v>
      </c>
      <c r="X382" s="21">
        <v>175</v>
      </c>
      <c r="Y382" s="21">
        <v>275</v>
      </c>
      <c r="Z382" s="21">
        <v>250</v>
      </c>
      <c r="AA382" s="21">
        <v>300</v>
      </c>
      <c r="AB382" s="21">
        <v>3300</v>
      </c>
      <c r="AC382" s="21">
        <v>600</v>
      </c>
      <c r="AD382" s="21">
        <v>750</v>
      </c>
      <c r="AE382" s="21">
        <v>500</v>
      </c>
      <c r="AF382" s="21">
        <v>1100</v>
      </c>
      <c r="AG382" s="21">
        <v>250</v>
      </c>
      <c r="AH382" s="21">
        <v>35</v>
      </c>
      <c r="AI382" s="21">
        <v>100</v>
      </c>
      <c r="AJ382" s="21">
        <v>3500</v>
      </c>
      <c r="AK382" s="21">
        <v>2000</v>
      </c>
      <c r="AL382" s="21">
        <v>350</v>
      </c>
      <c r="AM382" s="21">
        <v>150</v>
      </c>
      <c r="AN382" s="21">
        <v>150</v>
      </c>
      <c r="AO382" s="21">
        <v>200</v>
      </c>
      <c r="AP382" s="21">
        <v>500</v>
      </c>
      <c r="AQ382" s="21">
        <v>50</v>
      </c>
      <c r="AR382" s="21">
        <v>300</v>
      </c>
      <c r="AS382" s="21">
        <v>200</v>
      </c>
      <c r="AT382" s="21">
        <v>200</v>
      </c>
      <c r="AU382" s="21">
        <v>1000</v>
      </c>
      <c r="AV382" s="21">
        <v>150</v>
      </c>
      <c r="AW382" s="21">
        <v>500</v>
      </c>
      <c r="AX382" s="21">
        <v>225</v>
      </c>
      <c r="AY382" s="21">
        <v>55</v>
      </c>
      <c r="AZ382" s="21">
        <v>150</v>
      </c>
      <c r="BA382" s="21">
        <v>362.5</v>
      </c>
      <c r="BB382" s="21">
        <v>515</v>
      </c>
      <c r="BC382" s="21">
        <v>97</v>
      </c>
      <c r="BD382" s="21">
        <v>690</v>
      </c>
      <c r="BE382" s="21">
        <v>3350</v>
      </c>
      <c r="BF382" s="21" t="s">
        <v>571</v>
      </c>
      <c r="BG382" s="21">
        <v>3700</v>
      </c>
      <c r="BH382" s="21">
        <v>3750</v>
      </c>
      <c r="BI382" s="21">
        <v>4500</v>
      </c>
      <c r="BJ382" s="21">
        <v>6600</v>
      </c>
      <c r="BK382" s="21">
        <v>4500</v>
      </c>
      <c r="BL382" s="21">
        <v>9500</v>
      </c>
      <c r="BM382" s="21">
        <v>70</v>
      </c>
      <c r="BN382" s="21">
        <v>1500</v>
      </c>
      <c r="BO382" s="21">
        <v>3600</v>
      </c>
      <c r="BP382" s="21">
        <v>600</v>
      </c>
      <c r="BQ382" s="21">
        <v>800</v>
      </c>
      <c r="BR382" s="21">
        <v>400</v>
      </c>
      <c r="BS382" s="21">
        <v>2450</v>
      </c>
      <c r="BT382" s="21">
        <v>1750</v>
      </c>
      <c r="BU382" s="21">
        <v>4200</v>
      </c>
      <c r="BV382" s="21">
        <v>750</v>
      </c>
      <c r="BW382" s="21">
        <v>450</v>
      </c>
      <c r="BX382" s="21">
        <v>1200</v>
      </c>
      <c r="BY382" s="21">
        <v>3750</v>
      </c>
      <c r="BZ382" s="21" t="s">
        <v>571</v>
      </c>
      <c r="CA382" s="21">
        <v>825</v>
      </c>
      <c r="CB382" s="21">
        <v>525</v>
      </c>
      <c r="CC382" s="21">
        <v>750</v>
      </c>
      <c r="CD382" s="21">
        <v>900</v>
      </c>
      <c r="CE382" s="21">
        <v>3075</v>
      </c>
      <c r="CF382" s="21" t="s">
        <v>571</v>
      </c>
      <c r="CG382" s="21" t="s">
        <v>571</v>
      </c>
      <c r="CH382" s="21" t="s">
        <v>571</v>
      </c>
      <c r="CI382" s="21" t="s">
        <v>571</v>
      </c>
      <c r="CJ382" s="21">
        <v>5250</v>
      </c>
      <c r="CK382" s="21">
        <v>4500</v>
      </c>
      <c r="CL382" s="21">
        <v>2750</v>
      </c>
      <c r="CM382" s="21">
        <v>3000</v>
      </c>
      <c r="CN382" s="21">
        <v>2500</v>
      </c>
      <c r="CO382" s="21">
        <v>2000</v>
      </c>
      <c r="CP382" s="21">
        <v>1000</v>
      </c>
      <c r="CQ382" s="21">
        <v>500</v>
      </c>
      <c r="CR382" s="21">
        <v>4000</v>
      </c>
      <c r="CS382" s="21">
        <v>4000</v>
      </c>
      <c r="CT382" s="21" t="s">
        <v>571</v>
      </c>
      <c r="CU382" s="21" t="s">
        <v>571</v>
      </c>
      <c r="CV382" s="21" t="s">
        <v>571</v>
      </c>
      <c r="CW382" s="21" t="s">
        <v>571</v>
      </c>
    </row>
    <row r="383" spans="1:101" x14ac:dyDescent="0.3">
      <c r="A383" s="21" t="s">
        <v>574</v>
      </c>
      <c r="B383" s="21" t="s">
        <v>314</v>
      </c>
      <c r="C383" s="21" t="s">
        <v>315</v>
      </c>
      <c r="D383" s="21" t="s">
        <v>317</v>
      </c>
      <c r="E383" s="21" t="s">
        <v>318</v>
      </c>
      <c r="F383" s="21" t="s">
        <v>319</v>
      </c>
      <c r="G383" s="21">
        <v>63332.953125</v>
      </c>
      <c r="H383" s="21">
        <v>61422.140625</v>
      </c>
      <c r="I383" s="21">
        <v>58914.375</v>
      </c>
      <c r="J383" s="21">
        <v>123.37825372867199</v>
      </c>
      <c r="K383" s="21">
        <v>43350.625</v>
      </c>
      <c r="L383" s="21">
        <v>5823.75</v>
      </c>
      <c r="M383" s="21">
        <v>7562.5</v>
      </c>
      <c r="N383" s="21">
        <v>1777.5</v>
      </c>
      <c r="O383" s="21">
        <v>400</v>
      </c>
      <c r="P383" s="21">
        <v>324.375</v>
      </c>
      <c r="Q383" s="21">
        <v>180</v>
      </c>
      <c r="R383" s="21">
        <v>362.5</v>
      </c>
      <c r="S383" s="21">
        <v>216.25</v>
      </c>
      <c r="T383" s="21">
        <v>235</v>
      </c>
      <c r="U383" s="21">
        <v>305</v>
      </c>
      <c r="V383" s="21">
        <v>618.75</v>
      </c>
      <c r="W383" s="21">
        <v>250</v>
      </c>
      <c r="X383" s="21">
        <v>237.5</v>
      </c>
      <c r="Y383" s="21">
        <v>315</v>
      </c>
      <c r="Z383" s="21">
        <v>155</v>
      </c>
      <c r="AA383" s="21">
        <v>275</v>
      </c>
      <c r="AB383" s="21">
        <v>3550</v>
      </c>
      <c r="AC383" s="21">
        <v>712.5</v>
      </c>
      <c r="AD383" s="21">
        <v>675</v>
      </c>
      <c r="AE383" s="21">
        <v>512.5</v>
      </c>
      <c r="AF383" s="21">
        <v>1100</v>
      </c>
      <c r="AG383" s="21">
        <v>200</v>
      </c>
      <c r="AH383" s="21">
        <v>68.75</v>
      </c>
      <c r="AI383" s="21">
        <v>175</v>
      </c>
      <c r="AJ383" s="21">
        <v>1750</v>
      </c>
      <c r="AK383" s="21">
        <v>2625</v>
      </c>
      <c r="AL383" s="21">
        <v>325</v>
      </c>
      <c r="AM383" s="21">
        <v>425</v>
      </c>
      <c r="AN383" s="21">
        <v>268.75</v>
      </c>
      <c r="AO383" s="21">
        <v>212.5</v>
      </c>
      <c r="AP383" s="21">
        <v>675</v>
      </c>
      <c r="AQ383" s="21">
        <v>200</v>
      </c>
      <c r="AR383" s="21">
        <v>172.5</v>
      </c>
      <c r="AS383" s="21">
        <v>551.25</v>
      </c>
      <c r="AT383" s="21">
        <v>262.5</v>
      </c>
      <c r="AU383" s="21">
        <v>950</v>
      </c>
      <c r="AV383" s="21">
        <v>302.5</v>
      </c>
      <c r="AW383" s="21">
        <v>387.5</v>
      </c>
      <c r="AX383" s="21">
        <v>300</v>
      </c>
      <c r="AY383" s="21">
        <v>375</v>
      </c>
      <c r="AZ383" s="21">
        <v>235</v>
      </c>
      <c r="BA383" s="21">
        <v>247.5</v>
      </c>
      <c r="BB383" s="21">
        <v>513.5</v>
      </c>
      <c r="BC383" s="21">
        <v>96</v>
      </c>
      <c r="BD383" s="21" t="s">
        <v>571</v>
      </c>
      <c r="BE383" s="21">
        <v>400</v>
      </c>
      <c r="BF383" s="21">
        <v>0.39500000000000002</v>
      </c>
      <c r="BG383" s="21">
        <v>6475</v>
      </c>
      <c r="BH383" s="21">
        <v>3243.75</v>
      </c>
      <c r="BI383" s="21">
        <v>4050</v>
      </c>
      <c r="BJ383" s="21">
        <v>6600</v>
      </c>
      <c r="BK383" s="21">
        <v>3525</v>
      </c>
      <c r="BL383" s="21">
        <v>6887.5</v>
      </c>
      <c r="BM383" s="21">
        <v>137.5</v>
      </c>
      <c r="BN383" s="21">
        <v>1250</v>
      </c>
      <c r="BO383" s="21">
        <v>4275</v>
      </c>
      <c r="BP383" s="21">
        <v>2400</v>
      </c>
      <c r="BQ383" s="21">
        <v>1050</v>
      </c>
      <c r="BR383" s="21">
        <v>1102.5</v>
      </c>
      <c r="BS383" s="21">
        <v>2165.625</v>
      </c>
      <c r="BT383" s="21">
        <v>1793.75</v>
      </c>
      <c r="BU383" s="21">
        <v>3959.375</v>
      </c>
      <c r="BV383" s="21">
        <v>1012.5</v>
      </c>
      <c r="BW383" s="21">
        <v>258.75</v>
      </c>
      <c r="BX383" s="21">
        <v>1271.25</v>
      </c>
      <c r="BY383" s="21">
        <v>7562.5</v>
      </c>
      <c r="BZ383" s="21" t="s">
        <v>571</v>
      </c>
      <c r="CA383" s="21">
        <v>945</v>
      </c>
      <c r="CB383" s="21">
        <v>712.5</v>
      </c>
      <c r="CC383" s="21">
        <v>465</v>
      </c>
      <c r="CD383" s="21">
        <v>825</v>
      </c>
      <c r="CE383" s="21">
        <v>2947.5</v>
      </c>
      <c r="CF383" s="21" t="s">
        <v>571</v>
      </c>
      <c r="CG383" s="21" t="s">
        <v>571</v>
      </c>
      <c r="CH383" s="21" t="s">
        <v>571</v>
      </c>
      <c r="CI383" s="21" t="s">
        <v>571</v>
      </c>
      <c r="CJ383" s="21">
        <v>6500</v>
      </c>
      <c r="CK383" s="21">
        <v>6175</v>
      </c>
      <c r="CL383" s="21">
        <v>3550</v>
      </c>
      <c r="CM383" s="21">
        <v>2900</v>
      </c>
      <c r="CN383" s="21">
        <v>2575</v>
      </c>
      <c r="CO383" s="21">
        <v>1725</v>
      </c>
      <c r="CP383" s="21">
        <v>600</v>
      </c>
      <c r="CQ383" s="21">
        <v>462.5</v>
      </c>
      <c r="CR383" s="21">
        <v>3900</v>
      </c>
      <c r="CS383" s="21">
        <v>4750</v>
      </c>
      <c r="CT383" s="21" t="s">
        <v>571</v>
      </c>
      <c r="CU383" s="21" t="s">
        <v>571</v>
      </c>
      <c r="CV383" s="21" t="s">
        <v>571</v>
      </c>
      <c r="CW383" s="21" t="s">
        <v>571</v>
      </c>
    </row>
    <row r="384" spans="1:101" x14ac:dyDescent="0.3">
      <c r="A384" s="21" t="s">
        <v>574</v>
      </c>
      <c r="B384" s="21" t="s">
        <v>314</v>
      </c>
      <c r="C384" s="21" t="s">
        <v>315</v>
      </c>
      <c r="D384" s="21" t="s">
        <v>317</v>
      </c>
      <c r="E384" s="21" t="s">
        <v>340</v>
      </c>
      <c r="F384" s="21" t="s">
        <v>341</v>
      </c>
      <c r="G384" s="21">
        <v>57353.803124999999</v>
      </c>
      <c r="H384" s="21">
        <v>54959.240624999999</v>
      </c>
      <c r="I384" s="21">
        <v>53352.375</v>
      </c>
      <c r="J384" s="21">
        <v>110.95169195226001</v>
      </c>
      <c r="K384" s="21">
        <v>40235.5</v>
      </c>
      <c r="L384" s="21">
        <v>3001.875</v>
      </c>
      <c r="M384" s="21">
        <v>7187.5</v>
      </c>
      <c r="N384" s="21">
        <v>2227.5</v>
      </c>
      <c r="O384" s="21">
        <v>700</v>
      </c>
      <c r="P384" s="21">
        <v>298.125</v>
      </c>
      <c r="Q384" s="21">
        <v>212.5</v>
      </c>
      <c r="R384" s="21">
        <v>312.5</v>
      </c>
      <c r="S384" s="21">
        <v>237.5</v>
      </c>
      <c r="T384" s="21">
        <v>250</v>
      </c>
      <c r="U384" s="21">
        <v>375</v>
      </c>
      <c r="V384" s="21">
        <v>500</v>
      </c>
      <c r="W384" s="21">
        <v>245</v>
      </c>
      <c r="X384" s="21">
        <v>200</v>
      </c>
      <c r="Y384" s="21">
        <v>250</v>
      </c>
      <c r="Z384" s="21">
        <v>200</v>
      </c>
      <c r="AA384" s="21">
        <v>225</v>
      </c>
      <c r="AB384" s="21">
        <v>3400</v>
      </c>
      <c r="AC384" s="21">
        <v>550</v>
      </c>
      <c r="AD384" s="21">
        <v>725</v>
      </c>
      <c r="AE384" s="21">
        <v>500</v>
      </c>
      <c r="AF384" s="21">
        <v>1100</v>
      </c>
      <c r="AG384" s="21">
        <v>212.5</v>
      </c>
      <c r="AH384" s="21">
        <v>75</v>
      </c>
      <c r="AI384" s="21">
        <v>141.5</v>
      </c>
      <c r="AJ384" s="21">
        <v>2950</v>
      </c>
      <c r="AK384" s="21">
        <v>2450</v>
      </c>
      <c r="AL384" s="21">
        <v>450</v>
      </c>
      <c r="AM384" s="21">
        <v>400</v>
      </c>
      <c r="AN384" s="21">
        <v>275</v>
      </c>
      <c r="AO384" s="21">
        <v>250</v>
      </c>
      <c r="AP384" s="21">
        <v>408.25</v>
      </c>
      <c r="AQ384" s="21">
        <v>55</v>
      </c>
      <c r="AR384" s="21">
        <v>125</v>
      </c>
      <c r="AS384" s="21">
        <v>333.5</v>
      </c>
      <c r="AT384" s="21">
        <v>218.75</v>
      </c>
      <c r="AU384" s="21">
        <v>1037.5</v>
      </c>
      <c r="AV384" s="21">
        <v>287.5</v>
      </c>
      <c r="AW384" s="21">
        <v>375</v>
      </c>
      <c r="AX384" s="21">
        <v>312.5</v>
      </c>
      <c r="AY384" s="21">
        <v>300</v>
      </c>
      <c r="AZ384" s="21">
        <v>205</v>
      </c>
      <c r="BA384" s="21">
        <v>242.5</v>
      </c>
      <c r="BB384" s="21">
        <v>517</v>
      </c>
      <c r="BC384" s="21">
        <v>99</v>
      </c>
      <c r="BD384" s="21" t="s">
        <v>571</v>
      </c>
      <c r="BE384" s="21">
        <v>700</v>
      </c>
      <c r="BF384" s="21">
        <v>0.495</v>
      </c>
      <c r="BG384" s="21">
        <v>5235.5</v>
      </c>
      <c r="BH384" s="21">
        <v>3562.5</v>
      </c>
      <c r="BI384" s="21">
        <v>4350</v>
      </c>
      <c r="BJ384" s="21">
        <v>6600</v>
      </c>
      <c r="BK384" s="21">
        <v>3750</v>
      </c>
      <c r="BL384" s="21">
        <v>5937.5</v>
      </c>
      <c r="BM384" s="21">
        <v>150</v>
      </c>
      <c r="BN384" s="21">
        <v>1225</v>
      </c>
      <c r="BO384" s="21">
        <v>3300</v>
      </c>
      <c r="BP384" s="21">
        <v>660</v>
      </c>
      <c r="BQ384" s="21">
        <v>875</v>
      </c>
      <c r="BR384" s="21">
        <v>667</v>
      </c>
      <c r="BS384" s="21">
        <v>1750</v>
      </c>
      <c r="BT384" s="21">
        <v>1750</v>
      </c>
      <c r="BU384" s="21">
        <v>3500</v>
      </c>
      <c r="BV384" s="21">
        <v>612.375</v>
      </c>
      <c r="BW384" s="21">
        <v>187.5</v>
      </c>
      <c r="BX384" s="21">
        <v>799.875</v>
      </c>
      <c r="BY384" s="21">
        <v>7187.5</v>
      </c>
      <c r="BZ384" s="21" t="s">
        <v>571</v>
      </c>
      <c r="CA384" s="21">
        <v>750</v>
      </c>
      <c r="CB384" s="21">
        <v>600</v>
      </c>
      <c r="CC384" s="21">
        <v>600</v>
      </c>
      <c r="CD384" s="21">
        <v>675</v>
      </c>
      <c r="CE384" s="21">
        <v>2625</v>
      </c>
      <c r="CF384" s="21" t="s">
        <v>571</v>
      </c>
      <c r="CG384" s="21" t="s">
        <v>571</v>
      </c>
      <c r="CH384" s="21" t="s">
        <v>571</v>
      </c>
      <c r="CI384" s="21" t="s">
        <v>571</v>
      </c>
      <c r="CJ384" s="21">
        <v>4250</v>
      </c>
      <c r="CK384" s="21">
        <v>10000</v>
      </c>
      <c r="CL384" s="21">
        <v>3000</v>
      </c>
      <c r="CM384" s="21">
        <v>3250</v>
      </c>
      <c r="CN384" s="21">
        <v>3500</v>
      </c>
      <c r="CO384" s="21">
        <v>1750</v>
      </c>
      <c r="CP384" s="21">
        <v>275</v>
      </c>
      <c r="CQ384" s="21">
        <v>150</v>
      </c>
      <c r="CR384" s="21">
        <v>1000</v>
      </c>
      <c r="CS384" s="21">
        <v>2500</v>
      </c>
      <c r="CT384" s="21" t="s">
        <v>571</v>
      </c>
      <c r="CU384" s="21" t="s">
        <v>571</v>
      </c>
      <c r="CV384" s="21" t="s">
        <v>571</v>
      </c>
      <c r="CW384" s="21" t="s">
        <v>571</v>
      </c>
    </row>
    <row r="385" spans="1:101" x14ac:dyDescent="0.3">
      <c r="A385" s="21" t="s">
        <v>574</v>
      </c>
      <c r="B385" s="21" t="s">
        <v>314</v>
      </c>
      <c r="C385" s="21" t="s">
        <v>315</v>
      </c>
      <c r="D385" s="21" t="s">
        <v>317</v>
      </c>
      <c r="E385" s="21" t="s">
        <v>343</v>
      </c>
      <c r="F385" s="21" t="s">
        <v>344</v>
      </c>
      <c r="G385" s="21">
        <v>67832.5</v>
      </c>
      <c r="H385" s="21">
        <v>64204.375</v>
      </c>
      <c r="I385" s="21">
        <v>61111.875</v>
      </c>
      <c r="J385" s="21">
        <v>131.20406189555101</v>
      </c>
      <c r="K385" s="21">
        <v>44876.875</v>
      </c>
      <c r="L385" s="21">
        <v>4110</v>
      </c>
      <c r="M385" s="21">
        <v>7812.5</v>
      </c>
      <c r="N385" s="21">
        <v>3667.5</v>
      </c>
      <c r="O385" s="21">
        <v>500</v>
      </c>
      <c r="P385" s="21">
        <v>325</v>
      </c>
      <c r="Q385" s="21">
        <v>193.75</v>
      </c>
      <c r="R385" s="21">
        <v>350</v>
      </c>
      <c r="S385" s="21">
        <v>250</v>
      </c>
      <c r="T385" s="21">
        <v>325</v>
      </c>
      <c r="U385" s="21">
        <v>250</v>
      </c>
      <c r="V385" s="21">
        <v>750</v>
      </c>
      <c r="W385" s="21">
        <v>250</v>
      </c>
      <c r="X385" s="21">
        <v>212.5</v>
      </c>
      <c r="Y385" s="21">
        <v>287.5</v>
      </c>
      <c r="Z385" s="21">
        <v>237.5</v>
      </c>
      <c r="AA385" s="21">
        <v>362.5</v>
      </c>
      <c r="AB385" s="21">
        <v>3575</v>
      </c>
      <c r="AC385" s="21">
        <v>725</v>
      </c>
      <c r="AD385" s="21">
        <v>650</v>
      </c>
      <c r="AE385" s="21">
        <v>525</v>
      </c>
      <c r="AF385" s="21">
        <v>1000</v>
      </c>
      <c r="AG385" s="21">
        <v>237.5</v>
      </c>
      <c r="AH385" s="21">
        <v>50</v>
      </c>
      <c r="AI385" s="21">
        <v>165</v>
      </c>
      <c r="AJ385" s="21">
        <v>2500</v>
      </c>
      <c r="AK385" s="21">
        <v>2937.5</v>
      </c>
      <c r="AL385" s="21">
        <v>300</v>
      </c>
      <c r="AM385" s="21">
        <v>450</v>
      </c>
      <c r="AN385" s="21">
        <v>400</v>
      </c>
      <c r="AO385" s="21">
        <v>300</v>
      </c>
      <c r="AP385" s="21">
        <v>650</v>
      </c>
      <c r="AQ385" s="21">
        <v>100</v>
      </c>
      <c r="AR385" s="21">
        <v>275</v>
      </c>
      <c r="AS385" s="21">
        <v>350</v>
      </c>
      <c r="AT385" s="21">
        <v>237.5</v>
      </c>
      <c r="AU385" s="21">
        <v>1000</v>
      </c>
      <c r="AV385" s="21">
        <v>312.5</v>
      </c>
      <c r="AW385" s="21">
        <v>400</v>
      </c>
      <c r="AX385" s="21">
        <v>300</v>
      </c>
      <c r="AY385" s="21">
        <v>350</v>
      </c>
      <c r="AZ385" s="21">
        <v>250</v>
      </c>
      <c r="BA385" s="21">
        <v>250</v>
      </c>
      <c r="BB385" s="21">
        <v>513.5</v>
      </c>
      <c r="BC385" s="21">
        <v>97</v>
      </c>
      <c r="BD385" s="21" t="s">
        <v>571</v>
      </c>
      <c r="BE385" s="21">
        <v>500</v>
      </c>
      <c r="BF385" s="21">
        <v>0.81499999999999995</v>
      </c>
      <c r="BG385" s="21">
        <v>6105</v>
      </c>
      <c r="BH385" s="21">
        <v>3750</v>
      </c>
      <c r="BI385" s="21">
        <v>3900</v>
      </c>
      <c r="BJ385" s="21">
        <v>6000</v>
      </c>
      <c r="BK385" s="21">
        <v>4875</v>
      </c>
      <c r="BL385" s="21">
        <v>6650</v>
      </c>
      <c r="BM385" s="21">
        <v>100</v>
      </c>
      <c r="BN385" s="21">
        <v>1250</v>
      </c>
      <c r="BO385" s="21">
        <v>4350</v>
      </c>
      <c r="BP385" s="21">
        <v>1200</v>
      </c>
      <c r="BQ385" s="21">
        <v>950</v>
      </c>
      <c r="BR385" s="21">
        <v>700</v>
      </c>
      <c r="BS385" s="21">
        <v>2625</v>
      </c>
      <c r="BT385" s="21">
        <v>1837.5</v>
      </c>
      <c r="BU385" s="21">
        <v>4637.5</v>
      </c>
      <c r="BV385" s="21">
        <v>975</v>
      </c>
      <c r="BW385" s="21">
        <v>412.5</v>
      </c>
      <c r="BX385" s="21">
        <v>1350</v>
      </c>
      <c r="BY385" s="21">
        <v>7812.5</v>
      </c>
      <c r="BZ385" s="21" t="s">
        <v>571</v>
      </c>
      <c r="CA385" s="21">
        <v>862.5</v>
      </c>
      <c r="CB385" s="21">
        <v>637.5</v>
      </c>
      <c r="CC385" s="21">
        <v>712.5</v>
      </c>
      <c r="CD385" s="21">
        <v>1087.5</v>
      </c>
      <c r="CE385" s="21">
        <v>3262.5</v>
      </c>
      <c r="CF385" s="21" t="s">
        <v>571</v>
      </c>
      <c r="CG385" s="21" t="s">
        <v>571</v>
      </c>
      <c r="CH385" s="21" t="s">
        <v>571</v>
      </c>
      <c r="CI385" s="21" t="s">
        <v>571</v>
      </c>
      <c r="CJ385" s="21">
        <v>5250</v>
      </c>
      <c r="CK385" s="21">
        <v>6850</v>
      </c>
      <c r="CL385" s="21">
        <v>3625</v>
      </c>
      <c r="CM385" s="21">
        <v>3250</v>
      </c>
      <c r="CN385" s="21">
        <v>4250</v>
      </c>
      <c r="CO385" s="21">
        <v>2250</v>
      </c>
      <c r="CP385" s="21">
        <v>525</v>
      </c>
      <c r="CQ385" s="21">
        <v>325</v>
      </c>
      <c r="CR385" s="21">
        <v>2750</v>
      </c>
      <c r="CS385" s="21">
        <v>4000</v>
      </c>
      <c r="CT385" s="21" t="s">
        <v>571</v>
      </c>
      <c r="CU385" s="21" t="s">
        <v>571</v>
      </c>
      <c r="CV385" s="21" t="s">
        <v>571</v>
      </c>
      <c r="CW385" s="21" t="s">
        <v>571</v>
      </c>
    </row>
    <row r="386" spans="1:101" x14ac:dyDescent="0.3">
      <c r="A386" s="21" t="s">
        <v>574</v>
      </c>
      <c r="B386" s="21" t="s">
        <v>314</v>
      </c>
      <c r="C386" s="21" t="s">
        <v>315</v>
      </c>
      <c r="D386" s="21" t="s">
        <v>317</v>
      </c>
      <c r="E386" s="21" t="s">
        <v>329</v>
      </c>
      <c r="F386" s="21" t="s">
        <v>330</v>
      </c>
      <c r="G386" s="21">
        <v>66515.625</v>
      </c>
      <c r="H386" s="21">
        <v>63117.28125</v>
      </c>
      <c r="I386" s="21">
        <v>61875</v>
      </c>
      <c r="J386" s="21">
        <v>129.583819547161</v>
      </c>
      <c r="K386" s="21">
        <v>44906.25</v>
      </c>
      <c r="L386" s="21">
        <v>4488.75</v>
      </c>
      <c r="M386" s="21">
        <v>7656.25</v>
      </c>
      <c r="N386" s="21">
        <v>3161.25</v>
      </c>
      <c r="O386" s="21">
        <v>1662.5</v>
      </c>
      <c r="P386" s="21">
        <v>305.3125</v>
      </c>
      <c r="Q386" s="21">
        <v>235</v>
      </c>
      <c r="R386" s="21">
        <v>387.5</v>
      </c>
      <c r="S386" s="21">
        <v>257.5</v>
      </c>
      <c r="T386" s="21">
        <v>362.5</v>
      </c>
      <c r="U386" s="21">
        <v>406.25</v>
      </c>
      <c r="V386" s="21">
        <v>537.5</v>
      </c>
      <c r="W386" s="21">
        <v>245</v>
      </c>
      <c r="X386" s="21">
        <v>200</v>
      </c>
      <c r="Y386" s="21">
        <v>275</v>
      </c>
      <c r="Z386" s="21">
        <v>212.5</v>
      </c>
      <c r="AA386" s="21">
        <v>400</v>
      </c>
      <c r="AB386" s="21">
        <v>3550</v>
      </c>
      <c r="AC386" s="21">
        <v>537.5</v>
      </c>
      <c r="AD386" s="21">
        <v>675</v>
      </c>
      <c r="AE386" s="21">
        <v>475</v>
      </c>
      <c r="AF386" s="21">
        <v>1125</v>
      </c>
      <c r="AG386" s="21">
        <v>238.75</v>
      </c>
      <c r="AH386" s="21">
        <v>87.5</v>
      </c>
      <c r="AI386" s="21">
        <v>162.5</v>
      </c>
      <c r="AJ386" s="21">
        <v>2041.5</v>
      </c>
      <c r="AK386" s="21">
        <v>5500</v>
      </c>
      <c r="AL386" s="21">
        <v>371.25</v>
      </c>
      <c r="AM386" s="21">
        <v>218.75</v>
      </c>
      <c r="AN386" s="21">
        <v>350</v>
      </c>
      <c r="AO386" s="21">
        <v>218.75</v>
      </c>
      <c r="AP386" s="21">
        <v>575</v>
      </c>
      <c r="AQ386" s="21">
        <v>166.25</v>
      </c>
      <c r="AR386" s="21">
        <v>187.5</v>
      </c>
      <c r="AS386" s="21">
        <v>300</v>
      </c>
      <c r="AT386" s="21">
        <v>187.5</v>
      </c>
      <c r="AU386" s="21">
        <v>1075</v>
      </c>
      <c r="AV386" s="21">
        <v>306.25</v>
      </c>
      <c r="AW386" s="21">
        <v>375</v>
      </c>
      <c r="AX386" s="21">
        <v>302.5</v>
      </c>
      <c r="AY386" s="21">
        <v>320</v>
      </c>
      <c r="AZ386" s="21">
        <v>223.75</v>
      </c>
      <c r="BA386" s="21">
        <v>235</v>
      </c>
      <c r="BB386" s="21">
        <v>513.5</v>
      </c>
      <c r="BC386" s="21">
        <v>98</v>
      </c>
      <c r="BD386" s="21" t="s">
        <v>571</v>
      </c>
      <c r="BE386" s="21">
        <v>1662.5</v>
      </c>
      <c r="BF386" s="21">
        <v>0.70250000000000001</v>
      </c>
      <c r="BG386" s="21">
        <v>6012.5</v>
      </c>
      <c r="BH386" s="21">
        <v>3862.5</v>
      </c>
      <c r="BI386" s="21">
        <v>4050</v>
      </c>
      <c r="BJ386" s="21">
        <v>6750</v>
      </c>
      <c r="BK386" s="21">
        <v>5437.5</v>
      </c>
      <c r="BL386" s="21">
        <v>7362.5</v>
      </c>
      <c r="BM386" s="21">
        <v>175</v>
      </c>
      <c r="BN386" s="21">
        <v>1225</v>
      </c>
      <c r="BO386" s="21">
        <v>3225</v>
      </c>
      <c r="BP386" s="21">
        <v>1995</v>
      </c>
      <c r="BQ386" s="21">
        <v>750</v>
      </c>
      <c r="BR386" s="21">
        <v>600</v>
      </c>
      <c r="BS386" s="21">
        <v>1881.25</v>
      </c>
      <c r="BT386" s="21">
        <v>1662.5</v>
      </c>
      <c r="BU386" s="21">
        <v>3543.75</v>
      </c>
      <c r="BV386" s="21">
        <v>862.5</v>
      </c>
      <c r="BW386" s="21">
        <v>281.25</v>
      </c>
      <c r="BX386" s="21">
        <v>1143.75</v>
      </c>
      <c r="BY386" s="21">
        <v>7656.25</v>
      </c>
      <c r="BZ386" s="21" t="s">
        <v>571</v>
      </c>
      <c r="CA386" s="21">
        <v>825</v>
      </c>
      <c r="CB386" s="21">
        <v>600</v>
      </c>
      <c r="CC386" s="21">
        <v>637.5</v>
      </c>
      <c r="CD386" s="21">
        <v>1200</v>
      </c>
      <c r="CE386" s="21">
        <v>3262.5</v>
      </c>
      <c r="CF386" s="21" t="s">
        <v>571</v>
      </c>
      <c r="CG386" s="21" t="s">
        <v>571</v>
      </c>
      <c r="CH386" s="21" t="s">
        <v>571</v>
      </c>
      <c r="CI386" s="21" t="s">
        <v>571</v>
      </c>
      <c r="CJ386" s="21">
        <v>6250</v>
      </c>
      <c r="CK386" s="21">
        <v>7250</v>
      </c>
      <c r="CL386" s="21">
        <v>3625</v>
      </c>
      <c r="CM386" s="21">
        <v>3350</v>
      </c>
      <c r="CN386" s="21">
        <v>3675</v>
      </c>
      <c r="CO386" s="21">
        <v>2200</v>
      </c>
      <c r="CP386" s="21">
        <v>675</v>
      </c>
      <c r="CQ386" s="21">
        <v>675</v>
      </c>
      <c r="CR386" s="21">
        <v>3650</v>
      </c>
      <c r="CS386" s="21">
        <v>5875</v>
      </c>
      <c r="CT386" s="21" t="s">
        <v>571</v>
      </c>
      <c r="CU386" s="21" t="s">
        <v>571</v>
      </c>
      <c r="CV386" s="21" t="s">
        <v>571</v>
      </c>
      <c r="CW386" s="21" t="s">
        <v>571</v>
      </c>
    </row>
    <row r="387" spans="1:101" x14ac:dyDescent="0.3">
      <c r="A387" s="21" t="s">
        <v>574</v>
      </c>
      <c r="B387" s="21" t="s">
        <v>314</v>
      </c>
      <c r="C387" s="21" t="s">
        <v>315</v>
      </c>
      <c r="D387" s="21" t="s">
        <v>317</v>
      </c>
      <c r="E387" s="21" t="s">
        <v>354</v>
      </c>
      <c r="F387" s="21" t="s">
        <v>355</v>
      </c>
      <c r="G387" s="21">
        <v>58299.9375</v>
      </c>
      <c r="H387" s="21">
        <v>55676.9375</v>
      </c>
      <c r="I387" s="21">
        <v>53165</v>
      </c>
      <c r="J387" s="21">
        <v>112.984375</v>
      </c>
      <c r="K387" s="21">
        <v>40558.75</v>
      </c>
      <c r="L387" s="21">
        <v>3308.75</v>
      </c>
      <c r="M387" s="21">
        <v>7500</v>
      </c>
      <c r="N387" s="21">
        <v>2745</v>
      </c>
      <c r="O387" s="21">
        <v>425</v>
      </c>
      <c r="P387" s="21">
        <v>327.5</v>
      </c>
      <c r="Q387" s="21">
        <v>193.75</v>
      </c>
      <c r="R387" s="21">
        <v>300</v>
      </c>
      <c r="S387" s="21">
        <v>212.5</v>
      </c>
      <c r="T387" s="21">
        <v>250</v>
      </c>
      <c r="U387" s="21">
        <v>300</v>
      </c>
      <c r="V387" s="21">
        <v>550</v>
      </c>
      <c r="W387" s="21">
        <v>262.5</v>
      </c>
      <c r="X387" s="21">
        <v>168.75</v>
      </c>
      <c r="Y387" s="21">
        <v>250</v>
      </c>
      <c r="Z387" s="21">
        <v>150</v>
      </c>
      <c r="AA387" s="21">
        <v>300</v>
      </c>
      <c r="AB387" s="21">
        <v>3800</v>
      </c>
      <c r="AC387" s="21">
        <v>600</v>
      </c>
      <c r="AD387" s="21">
        <v>625</v>
      </c>
      <c r="AE387" s="21">
        <v>450</v>
      </c>
      <c r="AF387" s="21">
        <v>1050</v>
      </c>
      <c r="AG387" s="21">
        <v>187.5</v>
      </c>
      <c r="AH387" s="21">
        <v>50</v>
      </c>
      <c r="AI387" s="21">
        <v>182.5</v>
      </c>
      <c r="AJ387" s="21">
        <v>2200</v>
      </c>
      <c r="AK387" s="21">
        <v>4900</v>
      </c>
      <c r="AL387" s="21">
        <v>250</v>
      </c>
      <c r="AM387" s="21">
        <v>275</v>
      </c>
      <c r="AN387" s="21">
        <v>275</v>
      </c>
      <c r="AO387" s="21">
        <v>312.5</v>
      </c>
      <c r="AP387" s="21">
        <v>650</v>
      </c>
      <c r="AQ387" s="21">
        <v>40</v>
      </c>
      <c r="AR387" s="21">
        <v>387.5</v>
      </c>
      <c r="AS387" s="21">
        <v>186.25</v>
      </c>
      <c r="AT387" s="21">
        <v>225</v>
      </c>
      <c r="AU387" s="21">
        <v>950</v>
      </c>
      <c r="AV387" s="21">
        <v>300</v>
      </c>
      <c r="AW387" s="21">
        <v>412.5</v>
      </c>
      <c r="AX387" s="21">
        <v>290</v>
      </c>
      <c r="AY387" s="21">
        <v>362.5</v>
      </c>
      <c r="AZ387" s="21">
        <v>245</v>
      </c>
      <c r="BA387" s="21">
        <v>232.5</v>
      </c>
      <c r="BB387" s="21">
        <v>514</v>
      </c>
      <c r="BC387" s="21">
        <v>97</v>
      </c>
      <c r="BD387" s="21" t="s">
        <v>571</v>
      </c>
      <c r="BE387" s="21">
        <v>425</v>
      </c>
      <c r="BF387" s="21">
        <v>0.61</v>
      </c>
      <c r="BG387" s="21">
        <v>6752.5</v>
      </c>
      <c r="BH387" s="21">
        <v>3187.5</v>
      </c>
      <c r="BI387" s="21">
        <v>3750</v>
      </c>
      <c r="BJ387" s="21">
        <v>6300</v>
      </c>
      <c r="BK387" s="21">
        <v>3750</v>
      </c>
      <c r="BL387" s="21">
        <v>5700</v>
      </c>
      <c r="BM387" s="21">
        <v>100</v>
      </c>
      <c r="BN387" s="21">
        <v>1312.5</v>
      </c>
      <c r="BO387" s="21">
        <v>3600</v>
      </c>
      <c r="BP387" s="21">
        <v>480</v>
      </c>
      <c r="BQ387" s="21">
        <v>900</v>
      </c>
      <c r="BR387" s="21">
        <v>372.5</v>
      </c>
      <c r="BS387" s="21">
        <v>1925</v>
      </c>
      <c r="BT387" s="21">
        <v>1575</v>
      </c>
      <c r="BU387" s="21">
        <v>3500</v>
      </c>
      <c r="BV387" s="21">
        <v>975</v>
      </c>
      <c r="BW387" s="21">
        <v>581.25</v>
      </c>
      <c r="BX387" s="21">
        <v>1556.25</v>
      </c>
      <c r="BY387" s="21">
        <v>7500</v>
      </c>
      <c r="BZ387" s="21" t="s">
        <v>571</v>
      </c>
      <c r="CA387" s="21">
        <v>750</v>
      </c>
      <c r="CB387" s="21">
        <v>506.25</v>
      </c>
      <c r="CC387" s="21">
        <v>450</v>
      </c>
      <c r="CD387" s="21">
        <v>900</v>
      </c>
      <c r="CE387" s="21">
        <v>2606.25</v>
      </c>
      <c r="CF387" s="21" t="s">
        <v>571</v>
      </c>
      <c r="CG387" s="21" t="s">
        <v>571</v>
      </c>
      <c r="CH387" s="21" t="s">
        <v>571</v>
      </c>
      <c r="CI387" s="21" t="s">
        <v>571</v>
      </c>
      <c r="CJ387" s="21">
        <v>3750</v>
      </c>
      <c r="CK387" s="21">
        <v>8000</v>
      </c>
      <c r="CL387" s="21">
        <v>2750</v>
      </c>
      <c r="CM387" s="21">
        <v>2750</v>
      </c>
      <c r="CN387" s="21">
        <v>2400</v>
      </c>
      <c r="CO387" s="21">
        <v>2000</v>
      </c>
      <c r="CP387" s="21">
        <v>437.5</v>
      </c>
      <c r="CQ387" s="21">
        <v>250</v>
      </c>
      <c r="CR387" s="21">
        <v>3000</v>
      </c>
      <c r="CS387" s="21">
        <v>5250</v>
      </c>
      <c r="CT387" s="21" t="s">
        <v>571</v>
      </c>
      <c r="CU387" s="21" t="s">
        <v>571</v>
      </c>
      <c r="CV387" s="21" t="s">
        <v>571</v>
      </c>
      <c r="CW387" s="21" t="s">
        <v>571</v>
      </c>
    </row>
    <row r="388" spans="1:101" x14ac:dyDescent="0.3">
      <c r="A388" s="21" t="s">
        <v>574</v>
      </c>
      <c r="B388" s="21" t="s">
        <v>314</v>
      </c>
      <c r="C388" s="21" t="s">
        <v>365</v>
      </c>
      <c r="D388" s="21" t="s">
        <v>399</v>
      </c>
      <c r="E388" s="21" t="s">
        <v>402</v>
      </c>
      <c r="F388" s="21" t="s">
        <v>403</v>
      </c>
      <c r="G388" s="21">
        <v>57171.993750000001</v>
      </c>
      <c r="H388" s="21">
        <v>54245.306250000001</v>
      </c>
      <c r="I388" s="21">
        <v>53183.25</v>
      </c>
      <c r="J388" s="21">
        <v>112.101948529412</v>
      </c>
      <c r="K388" s="21">
        <v>40369.75</v>
      </c>
      <c r="L388" s="21">
        <v>2853.5</v>
      </c>
      <c r="M388" s="21">
        <v>6812.5</v>
      </c>
      <c r="N388" s="21">
        <v>2722.5</v>
      </c>
      <c r="O388" s="21">
        <v>425</v>
      </c>
      <c r="P388" s="21">
        <v>353.75</v>
      </c>
      <c r="Q388" s="21">
        <v>175</v>
      </c>
      <c r="R388" s="21">
        <v>252.5</v>
      </c>
      <c r="S388" s="21">
        <v>212.5</v>
      </c>
      <c r="T388" s="21">
        <v>250</v>
      </c>
      <c r="U388" s="21">
        <v>192.5</v>
      </c>
      <c r="V388" s="21">
        <v>585</v>
      </c>
      <c r="W388" s="21">
        <v>262.5</v>
      </c>
      <c r="X388" s="21">
        <v>195</v>
      </c>
      <c r="Y388" s="21">
        <v>330</v>
      </c>
      <c r="Z388" s="21">
        <v>225</v>
      </c>
      <c r="AA388" s="21">
        <v>400</v>
      </c>
      <c r="AB388" s="21">
        <v>3975</v>
      </c>
      <c r="AC388" s="21">
        <v>625</v>
      </c>
      <c r="AD388" s="21">
        <v>675</v>
      </c>
      <c r="AE388" s="21">
        <v>522.5</v>
      </c>
      <c r="AF388" s="21">
        <v>1187.5</v>
      </c>
      <c r="AG388" s="21">
        <v>177.5</v>
      </c>
      <c r="AH388" s="21">
        <v>75</v>
      </c>
      <c r="AI388" s="21">
        <v>133</v>
      </c>
      <c r="AJ388" s="21">
        <v>2625</v>
      </c>
      <c r="AK388" s="21">
        <v>4650</v>
      </c>
      <c r="AL388" s="21">
        <v>287.5</v>
      </c>
      <c r="AM388" s="21">
        <v>332.5</v>
      </c>
      <c r="AN388" s="21">
        <v>245</v>
      </c>
      <c r="AO388" s="21">
        <v>262.5</v>
      </c>
      <c r="AP388" s="21">
        <v>625</v>
      </c>
      <c r="AQ388" s="21">
        <v>30</v>
      </c>
      <c r="AR388" s="21">
        <v>280</v>
      </c>
      <c r="AS388" s="21">
        <v>168</v>
      </c>
      <c r="AT388" s="21">
        <v>200</v>
      </c>
      <c r="AU388" s="21">
        <v>990</v>
      </c>
      <c r="AV388" s="21">
        <v>272.5</v>
      </c>
      <c r="AW388" s="21">
        <v>450</v>
      </c>
      <c r="AX388" s="21">
        <v>290</v>
      </c>
      <c r="AY388" s="21">
        <v>412.5</v>
      </c>
      <c r="AZ388" s="21">
        <v>262.5</v>
      </c>
      <c r="BA388" s="21">
        <v>250</v>
      </c>
      <c r="BB388" s="21">
        <v>510</v>
      </c>
      <c r="BC388" s="21">
        <v>94</v>
      </c>
      <c r="BD388" s="21" t="s">
        <v>571</v>
      </c>
      <c r="BE388" s="21">
        <v>425</v>
      </c>
      <c r="BF388" s="21">
        <v>0.60499999999999998</v>
      </c>
      <c r="BG388" s="21">
        <v>4921</v>
      </c>
      <c r="BH388" s="21">
        <v>3187.5</v>
      </c>
      <c r="BI388" s="21">
        <v>4050</v>
      </c>
      <c r="BJ388" s="21">
        <v>7125</v>
      </c>
      <c r="BK388" s="21">
        <v>3750</v>
      </c>
      <c r="BL388" s="21">
        <v>4797.5</v>
      </c>
      <c r="BM388" s="21">
        <v>150</v>
      </c>
      <c r="BN388" s="21">
        <v>1312.5</v>
      </c>
      <c r="BO388" s="21">
        <v>3750</v>
      </c>
      <c r="BP388" s="21">
        <v>360</v>
      </c>
      <c r="BQ388" s="21">
        <v>800</v>
      </c>
      <c r="BR388" s="21">
        <v>336</v>
      </c>
      <c r="BS388" s="21">
        <v>2047.5</v>
      </c>
      <c r="BT388" s="21">
        <v>1828.75</v>
      </c>
      <c r="BU388" s="21">
        <v>3876.25</v>
      </c>
      <c r="BV388" s="21">
        <v>937.5</v>
      </c>
      <c r="BW388" s="21">
        <v>420</v>
      </c>
      <c r="BX388" s="21">
        <v>1357.5</v>
      </c>
      <c r="BY388" s="21">
        <v>6812.5</v>
      </c>
      <c r="BZ388" s="21" t="s">
        <v>571</v>
      </c>
      <c r="CA388" s="21">
        <v>990</v>
      </c>
      <c r="CB388" s="21">
        <v>585</v>
      </c>
      <c r="CC388" s="21">
        <v>675</v>
      </c>
      <c r="CD388" s="21">
        <v>1200</v>
      </c>
      <c r="CE388" s="21">
        <v>3450</v>
      </c>
      <c r="CF388" s="21" t="s">
        <v>571</v>
      </c>
      <c r="CG388" s="21" t="s">
        <v>571</v>
      </c>
      <c r="CH388" s="21" t="s">
        <v>571</v>
      </c>
      <c r="CI388" s="21" t="s">
        <v>571</v>
      </c>
      <c r="CJ388" s="21">
        <v>6000</v>
      </c>
      <c r="CK388" s="21">
        <v>7000</v>
      </c>
      <c r="CL388" s="21">
        <v>3500</v>
      </c>
      <c r="CM388" s="21">
        <v>2300</v>
      </c>
      <c r="CN388" s="21">
        <v>2200</v>
      </c>
      <c r="CO388" s="21">
        <v>1150</v>
      </c>
      <c r="CP388" s="21">
        <v>500</v>
      </c>
      <c r="CQ388" s="21">
        <v>300</v>
      </c>
      <c r="CR388" s="21" t="s">
        <v>571</v>
      </c>
      <c r="CS388" s="21" t="s">
        <v>571</v>
      </c>
      <c r="CT388" s="21" t="s">
        <v>571</v>
      </c>
      <c r="CU388" s="21" t="s">
        <v>571</v>
      </c>
      <c r="CV388" s="21" t="s">
        <v>571</v>
      </c>
      <c r="CW388" s="21" t="s">
        <v>571</v>
      </c>
    </row>
    <row r="389" spans="1:101" x14ac:dyDescent="0.3">
      <c r="A389" s="21" t="s">
        <v>574</v>
      </c>
      <c r="B389" s="21" t="s">
        <v>314</v>
      </c>
      <c r="C389" s="21" t="s">
        <v>322</v>
      </c>
      <c r="D389" s="21" t="s">
        <v>407</v>
      </c>
      <c r="E389" s="21" t="s">
        <v>327</v>
      </c>
      <c r="F389" s="21" t="s">
        <v>407</v>
      </c>
      <c r="G389" s="21">
        <v>62993.521874999999</v>
      </c>
      <c r="H389" s="21">
        <v>60550.584374999999</v>
      </c>
      <c r="I389" s="21">
        <v>58598.625</v>
      </c>
      <c r="J389" s="21">
        <v>121.968824221239</v>
      </c>
      <c r="K389" s="21">
        <v>43677.25</v>
      </c>
      <c r="L389" s="21">
        <v>4494.125</v>
      </c>
      <c r="M389" s="21">
        <v>7500</v>
      </c>
      <c r="N389" s="21">
        <v>2227.5</v>
      </c>
      <c r="O389" s="21">
        <v>500</v>
      </c>
      <c r="P389" s="21">
        <v>323.75</v>
      </c>
      <c r="Q389" s="21">
        <v>218.75</v>
      </c>
      <c r="R389" s="21">
        <v>370</v>
      </c>
      <c r="S389" s="21">
        <v>235</v>
      </c>
      <c r="T389" s="21">
        <v>253.75</v>
      </c>
      <c r="U389" s="21">
        <v>272.5</v>
      </c>
      <c r="V389" s="21">
        <v>587.5</v>
      </c>
      <c r="W389" s="21">
        <v>245</v>
      </c>
      <c r="X389" s="21">
        <v>247.5</v>
      </c>
      <c r="Y389" s="21">
        <v>267.5</v>
      </c>
      <c r="Z389" s="21">
        <v>250</v>
      </c>
      <c r="AA389" s="21">
        <v>318.75</v>
      </c>
      <c r="AB389" s="21">
        <v>3650</v>
      </c>
      <c r="AC389" s="21">
        <v>662.5</v>
      </c>
      <c r="AD389" s="21">
        <v>962.5</v>
      </c>
      <c r="AE389" s="21">
        <v>487.5</v>
      </c>
      <c r="AF389" s="21">
        <v>1043.75</v>
      </c>
      <c r="AG389" s="21">
        <v>212.5</v>
      </c>
      <c r="AH389" s="21">
        <v>75</v>
      </c>
      <c r="AI389" s="21">
        <v>155</v>
      </c>
      <c r="AJ389" s="21">
        <v>1912.5</v>
      </c>
      <c r="AK389" s="21">
        <v>4175</v>
      </c>
      <c r="AL389" s="21">
        <v>272.5</v>
      </c>
      <c r="AM389" s="21">
        <v>188.75</v>
      </c>
      <c r="AN389" s="21">
        <v>312.5</v>
      </c>
      <c r="AO389" s="21">
        <v>325</v>
      </c>
      <c r="AP389" s="21">
        <v>550</v>
      </c>
      <c r="AQ389" s="21">
        <v>187.5</v>
      </c>
      <c r="AR389" s="21">
        <v>150</v>
      </c>
      <c r="AS389" s="21">
        <v>232.5</v>
      </c>
      <c r="AT389" s="21">
        <v>180.5</v>
      </c>
      <c r="AU389" s="21">
        <v>1093.75</v>
      </c>
      <c r="AV389" s="21">
        <v>300</v>
      </c>
      <c r="AW389" s="21">
        <v>410</v>
      </c>
      <c r="AX389" s="21">
        <v>293.75</v>
      </c>
      <c r="AY389" s="21">
        <v>375</v>
      </c>
      <c r="AZ389" s="21">
        <v>237.5</v>
      </c>
      <c r="BA389" s="21">
        <v>250</v>
      </c>
      <c r="BB389" s="21">
        <v>516.5</v>
      </c>
      <c r="BC389" s="21">
        <v>97.5</v>
      </c>
      <c r="BD389" s="21" t="s">
        <v>571</v>
      </c>
      <c r="BE389" s="21">
        <v>500</v>
      </c>
      <c r="BF389" s="21">
        <v>0.495</v>
      </c>
      <c r="BG389" s="21">
        <v>5735</v>
      </c>
      <c r="BH389" s="21">
        <v>3525</v>
      </c>
      <c r="BI389" s="21">
        <v>5775</v>
      </c>
      <c r="BJ389" s="21">
        <v>6262.5</v>
      </c>
      <c r="BK389" s="21">
        <v>3806.25</v>
      </c>
      <c r="BL389" s="21">
        <v>7030</v>
      </c>
      <c r="BM389" s="21">
        <v>150</v>
      </c>
      <c r="BN389" s="21">
        <v>1225</v>
      </c>
      <c r="BO389" s="21">
        <v>3975</v>
      </c>
      <c r="BP389" s="21">
        <v>2250</v>
      </c>
      <c r="BQ389" s="21">
        <v>722</v>
      </c>
      <c r="BR389" s="21">
        <v>465</v>
      </c>
      <c r="BS389" s="21">
        <v>2056.25</v>
      </c>
      <c r="BT389" s="21">
        <v>1706.25</v>
      </c>
      <c r="BU389" s="21">
        <v>3806.25</v>
      </c>
      <c r="BV389" s="21">
        <v>825</v>
      </c>
      <c r="BW389" s="21">
        <v>225</v>
      </c>
      <c r="BX389" s="21">
        <v>1057.5</v>
      </c>
      <c r="BY389" s="21">
        <v>7500</v>
      </c>
      <c r="BZ389" s="21" t="s">
        <v>571</v>
      </c>
      <c r="CA389" s="21">
        <v>802.5</v>
      </c>
      <c r="CB389" s="21">
        <v>742.5</v>
      </c>
      <c r="CC389" s="21">
        <v>750</v>
      </c>
      <c r="CD389" s="21">
        <v>956.25</v>
      </c>
      <c r="CE389" s="21">
        <v>3258.75</v>
      </c>
      <c r="CF389" s="21" t="s">
        <v>571</v>
      </c>
      <c r="CG389" s="21" t="s">
        <v>571</v>
      </c>
      <c r="CH389" s="21" t="s">
        <v>571</v>
      </c>
      <c r="CI389" s="21" t="s">
        <v>571</v>
      </c>
      <c r="CJ389" s="21">
        <v>5400</v>
      </c>
      <c r="CK389" s="21">
        <v>5850</v>
      </c>
      <c r="CL389" s="21">
        <v>2450</v>
      </c>
      <c r="CM389" s="21">
        <v>1950</v>
      </c>
      <c r="CN389" s="21">
        <v>2300</v>
      </c>
      <c r="CO389" s="21">
        <v>1900</v>
      </c>
      <c r="CP389" s="21">
        <v>525</v>
      </c>
      <c r="CQ389" s="21">
        <v>450</v>
      </c>
      <c r="CR389" s="21">
        <v>650</v>
      </c>
      <c r="CS389" s="21">
        <v>3475</v>
      </c>
      <c r="CT389" s="21" t="s">
        <v>571</v>
      </c>
      <c r="CU389" s="21" t="s">
        <v>571</v>
      </c>
      <c r="CV389" s="21" t="s">
        <v>571</v>
      </c>
      <c r="CW389" s="21" t="s">
        <v>571</v>
      </c>
    </row>
    <row r="390" spans="1:101" x14ac:dyDescent="0.3">
      <c r="A390" s="21" t="s">
        <v>574</v>
      </c>
      <c r="B390" s="21" t="s">
        <v>314</v>
      </c>
      <c r="C390" s="21" t="s">
        <v>322</v>
      </c>
      <c r="D390" s="21" t="s">
        <v>407</v>
      </c>
      <c r="E390" s="21" t="s">
        <v>400</v>
      </c>
      <c r="F390" s="21" t="s">
        <v>408</v>
      </c>
      <c r="G390" s="21">
        <v>59833.15625</v>
      </c>
      <c r="H390" s="21">
        <v>56543.65625</v>
      </c>
      <c r="I390" s="21">
        <v>55658.75</v>
      </c>
      <c r="J390" s="21">
        <v>115.212570291077</v>
      </c>
      <c r="K390" s="21">
        <v>40590</v>
      </c>
      <c r="L390" s="21">
        <v>3658.75</v>
      </c>
      <c r="M390" s="21">
        <v>7750</v>
      </c>
      <c r="N390" s="21">
        <v>3060</v>
      </c>
      <c r="O390" s="21">
        <v>600</v>
      </c>
      <c r="P390" s="21">
        <v>325.625</v>
      </c>
      <c r="Q390" s="21">
        <v>190</v>
      </c>
      <c r="R390" s="21">
        <v>375</v>
      </c>
      <c r="S390" s="21">
        <v>212.5</v>
      </c>
      <c r="T390" s="21">
        <v>230</v>
      </c>
      <c r="U390" s="21">
        <v>237.5</v>
      </c>
      <c r="V390" s="21">
        <v>600</v>
      </c>
      <c r="W390" s="21">
        <v>227.5</v>
      </c>
      <c r="X390" s="21">
        <v>211.25</v>
      </c>
      <c r="Y390" s="21">
        <v>300</v>
      </c>
      <c r="Z390" s="21">
        <v>237.5</v>
      </c>
      <c r="AA390" s="21">
        <v>325</v>
      </c>
      <c r="AB390" s="21">
        <v>3850</v>
      </c>
      <c r="AC390" s="21">
        <v>625</v>
      </c>
      <c r="AD390" s="21">
        <v>662.5</v>
      </c>
      <c r="AE390" s="21">
        <v>462.5</v>
      </c>
      <c r="AF390" s="21">
        <v>1050</v>
      </c>
      <c r="AG390" s="21">
        <v>175</v>
      </c>
      <c r="AH390" s="21">
        <v>50</v>
      </c>
      <c r="AI390" s="21">
        <v>125</v>
      </c>
      <c r="AJ390" s="21">
        <v>2450</v>
      </c>
      <c r="AK390" s="21">
        <v>2412.5</v>
      </c>
      <c r="AL390" s="21">
        <v>230</v>
      </c>
      <c r="AM390" s="21">
        <v>117.5</v>
      </c>
      <c r="AN390" s="21">
        <v>450</v>
      </c>
      <c r="AO390" s="21">
        <v>225</v>
      </c>
      <c r="AP390" s="21">
        <v>562.5</v>
      </c>
      <c r="AQ390" s="21">
        <v>87.5</v>
      </c>
      <c r="AR390" s="21">
        <v>200</v>
      </c>
      <c r="AS390" s="21">
        <v>170</v>
      </c>
      <c r="AT390" s="21">
        <v>281.25</v>
      </c>
      <c r="AU390" s="21">
        <v>937.5</v>
      </c>
      <c r="AV390" s="21">
        <v>310</v>
      </c>
      <c r="AW390" s="21">
        <v>393.75</v>
      </c>
      <c r="AX390" s="21">
        <v>252.5</v>
      </c>
      <c r="AY390" s="21">
        <v>406.25</v>
      </c>
      <c r="AZ390" s="21">
        <v>250</v>
      </c>
      <c r="BA390" s="21">
        <v>250</v>
      </c>
      <c r="BB390" s="21">
        <v>519.5</v>
      </c>
      <c r="BC390" s="21">
        <v>100</v>
      </c>
      <c r="BD390" s="21" t="s">
        <v>571</v>
      </c>
      <c r="BE390" s="21">
        <v>600</v>
      </c>
      <c r="BF390" s="21">
        <v>0.68</v>
      </c>
      <c r="BG390" s="21">
        <v>4625</v>
      </c>
      <c r="BH390" s="21">
        <v>3187.5</v>
      </c>
      <c r="BI390" s="21">
        <v>3975</v>
      </c>
      <c r="BJ390" s="21">
        <v>6300</v>
      </c>
      <c r="BK390" s="21">
        <v>3450</v>
      </c>
      <c r="BL390" s="21">
        <v>7125</v>
      </c>
      <c r="BM390" s="21">
        <v>100</v>
      </c>
      <c r="BN390" s="21">
        <v>1137.5</v>
      </c>
      <c r="BO390" s="21">
        <v>3750</v>
      </c>
      <c r="BP390" s="21">
        <v>1050</v>
      </c>
      <c r="BQ390" s="21">
        <v>1125</v>
      </c>
      <c r="BR390" s="21">
        <v>340</v>
      </c>
      <c r="BS390" s="21">
        <v>2100</v>
      </c>
      <c r="BT390" s="21">
        <v>1618.75</v>
      </c>
      <c r="BU390" s="21">
        <v>3718.75</v>
      </c>
      <c r="BV390" s="21">
        <v>843.75</v>
      </c>
      <c r="BW390" s="21">
        <v>300</v>
      </c>
      <c r="BX390" s="21">
        <v>1143.75</v>
      </c>
      <c r="BY390" s="21">
        <v>7750</v>
      </c>
      <c r="BZ390" s="21" t="s">
        <v>571</v>
      </c>
      <c r="CA390" s="21">
        <v>900</v>
      </c>
      <c r="CB390" s="21">
        <v>633.75</v>
      </c>
      <c r="CC390" s="21">
        <v>712.5</v>
      </c>
      <c r="CD390" s="21">
        <v>975</v>
      </c>
      <c r="CE390" s="21">
        <v>3221.25</v>
      </c>
      <c r="CF390" s="21" t="s">
        <v>571</v>
      </c>
      <c r="CG390" s="21" t="s">
        <v>571</v>
      </c>
      <c r="CH390" s="21" t="s">
        <v>571</v>
      </c>
      <c r="CI390" s="21" t="s">
        <v>571</v>
      </c>
      <c r="CJ390" s="21">
        <v>7500</v>
      </c>
      <c r="CK390" s="21">
        <v>8125</v>
      </c>
      <c r="CL390" s="21">
        <v>4500</v>
      </c>
      <c r="CM390" s="21">
        <v>3575</v>
      </c>
      <c r="CN390" s="21">
        <v>3437.5</v>
      </c>
      <c r="CO390" s="21">
        <v>2275</v>
      </c>
      <c r="CP390" s="21">
        <v>1075</v>
      </c>
      <c r="CQ390" s="21">
        <v>725</v>
      </c>
      <c r="CR390" s="21">
        <v>3450</v>
      </c>
      <c r="CS390" s="21">
        <v>3925</v>
      </c>
      <c r="CT390" s="21" t="s">
        <v>571</v>
      </c>
      <c r="CU390" s="21" t="s">
        <v>571</v>
      </c>
      <c r="CV390" s="21" t="s">
        <v>571</v>
      </c>
      <c r="CW390" s="21" t="s">
        <v>571</v>
      </c>
    </row>
    <row r="391" spans="1:101" x14ac:dyDescent="0.3">
      <c r="A391" s="21" t="s">
        <v>574</v>
      </c>
      <c r="B391" s="21" t="s">
        <v>314</v>
      </c>
      <c r="C391" s="21" t="s">
        <v>322</v>
      </c>
      <c r="D391" s="21" t="s">
        <v>407</v>
      </c>
      <c r="E391" s="21" t="s">
        <v>323</v>
      </c>
      <c r="F391" s="21" t="s">
        <v>427</v>
      </c>
      <c r="G391" s="21">
        <v>64849.375</v>
      </c>
      <c r="H391" s="21">
        <v>61148.6875</v>
      </c>
      <c r="I391" s="21">
        <v>60325</v>
      </c>
      <c r="J391" s="21">
        <v>125.19184362934401</v>
      </c>
      <c r="K391" s="21">
        <v>43945</v>
      </c>
      <c r="L391" s="21">
        <v>4025</v>
      </c>
      <c r="M391" s="21">
        <v>7500</v>
      </c>
      <c r="N391" s="21">
        <v>3362.4999990000001</v>
      </c>
      <c r="O391" s="21">
        <v>500</v>
      </c>
      <c r="P391" s="21">
        <v>300.625</v>
      </c>
      <c r="Q391" s="21">
        <v>200</v>
      </c>
      <c r="R391" s="21">
        <v>300</v>
      </c>
      <c r="S391" s="21">
        <v>250</v>
      </c>
      <c r="T391" s="21">
        <v>300</v>
      </c>
      <c r="U391" s="21">
        <v>350</v>
      </c>
      <c r="V391" s="21">
        <v>600</v>
      </c>
      <c r="W391" s="21">
        <v>250</v>
      </c>
      <c r="X391" s="21">
        <v>225</v>
      </c>
      <c r="Y391" s="21">
        <v>250</v>
      </c>
      <c r="Z391" s="21">
        <v>200</v>
      </c>
      <c r="AA391" s="21">
        <v>300</v>
      </c>
      <c r="AB391" s="21">
        <v>3300</v>
      </c>
      <c r="AC391" s="21">
        <v>650</v>
      </c>
      <c r="AD391" s="21">
        <v>900</v>
      </c>
      <c r="AE391" s="21">
        <v>500</v>
      </c>
      <c r="AF391" s="21">
        <v>1000</v>
      </c>
      <c r="AG391" s="21">
        <v>150</v>
      </c>
      <c r="AH391" s="21">
        <v>72.5</v>
      </c>
      <c r="AI391" s="21">
        <v>160</v>
      </c>
      <c r="AJ391" s="21">
        <v>1575</v>
      </c>
      <c r="AK391" s="21">
        <v>2437.5</v>
      </c>
      <c r="AL391" s="21">
        <v>379</v>
      </c>
      <c r="AM391" s="21">
        <v>378</v>
      </c>
      <c r="AN391" s="21">
        <v>275</v>
      </c>
      <c r="AO391" s="21">
        <v>400</v>
      </c>
      <c r="AP391" s="21">
        <v>400</v>
      </c>
      <c r="AQ391" s="21">
        <v>175</v>
      </c>
      <c r="AR391" s="21">
        <v>400</v>
      </c>
      <c r="AS391" s="21">
        <v>175</v>
      </c>
      <c r="AT391" s="21">
        <v>225</v>
      </c>
      <c r="AU391" s="21">
        <v>1000</v>
      </c>
      <c r="AV391" s="21">
        <v>300</v>
      </c>
      <c r="AW391" s="21">
        <v>375</v>
      </c>
      <c r="AX391" s="21">
        <v>280</v>
      </c>
      <c r="AY391" s="21">
        <v>312.5</v>
      </c>
      <c r="AZ391" s="21">
        <v>225</v>
      </c>
      <c r="BA391" s="21">
        <v>250</v>
      </c>
      <c r="BB391" s="21">
        <v>518</v>
      </c>
      <c r="BC391" s="21">
        <v>98</v>
      </c>
      <c r="BD391" s="21">
        <v>730</v>
      </c>
      <c r="BE391" s="21">
        <v>500</v>
      </c>
      <c r="BF391" s="21">
        <v>0.74722222199999999</v>
      </c>
      <c r="BG391" s="21">
        <v>5920</v>
      </c>
      <c r="BH391" s="21">
        <v>3750</v>
      </c>
      <c r="BI391" s="21">
        <v>5400</v>
      </c>
      <c r="BJ391" s="21">
        <v>6000</v>
      </c>
      <c r="BK391" s="21">
        <v>4500</v>
      </c>
      <c r="BL391" s="21">
        <v>5700</v>
      </c>
      <c r="BM391" s="21">
        <v>145</v>
      </c>
      <c r="BN391" s="21">
        <v>1250</v>
      </c>
      <c r="BO391" s="21">
        <v>3900</v>
      </c>
      <c r="BP391" s="21">
        <v>2100</v>
      </c>
      <c r="BQ391" s="21">
        <v>900</v>
      </c>
      <c r="BR391" s="21">
        <v>350</v>
      </c>
      <c r="BS391" s="21">
        <v>2100</v>
      </c>
      <c r="BT391" s="21">
        <v>1750</v>
      </c>
      <c r="BU391" s="21">
        <v>3850</v>
      </c>
      <c r="BV391" s="21">
        <v>600</v>
      </c>
      <c r="BW391" s="21">
        <v>600</v>
      </c>
      <c r="BX391" s="21">
        <v>1237.5</v>
      </c>
      <c r="BY391" s="21">
        <v>7500</v>
      </c>
      <c r="BZ391" s="21" t="s">
        <v>571</v>
      </c>
      <c r="CA391" s="21">
        <v>750</v>
      </c>
      <c r="CB391" s="21">
        <v>675</v>
      </c>
      <c r="CC391" s="21">
        <v>600</v>
      </c>
      <c r="CD391" s="21">
        <v>900</v>
      </c>
      <c r="CE391" s="21">
        <v>2775</v>
      </c>
      <c r="CF391" s="21" t="s">
        <v>571</v>
      </c>
      <c r="CG391" s="21" t="s">
        <v>571</v>
      </c>
      <c r="CH391" s="21" t="s">
        <v>571</v>
      </c>
      <c r="CI391" s="21" t="s">
        <v>571</v>
      </c>
      <c r="CJ391" s="21">
        <v>4500</v>
      </c>
      <c r="CK391" s="21">
        <v>8500</v>
      </c>
      <c r="CL391" s="21">
        <v>2000</v>
      </c>
      <c r="CM391" s="21">
        <v>1750</v>
      </c>
      <c r="CN391" s="21">
        <v>2000</v>
      </c>
      <c r="CO391" s="21">
        <v>1000</v>
      </c>
      <c r="CP391" s="21">
        <v>462.5</v>
      </c>
      <c r="CQ391" s="21">
        <v>312.5</v>
      </c>
      <c r="CR391" s="21">
        <v>3000</v>
      </c>
      <c r="CS391" s="21">
        <v>4375</v>
      </c>
      <c r="CT391" s="21" t="s">
        <v>571</v>
      </c>
      <c r="CU391" s="21" t="s">
        <v>571</v>
      </c>
      <c r="CV391" s="21" t="s">
        <v>571</v>
      </c>
      <c r="CW391" s="21" t="s">
        <v>571</v>
      </c>
    </row>
    <row r="392" spans="1:101" x14ac:dyDescent="0.3">
      <c r="A392" s="21" t="s">
        <v>574</v>
      </c>
      <c r="B392" s="21" t="s">
        <v>314</v>
      </c>
      <c r="C392" s="21" t="s">
        <v>322</v>
      </c>
      <c r="D392" s="21" t="s">
        <v>407</v>
      </c>
      <c r="E392" s="21" t="s">
        <v>413</v>
      </c>
      <c r="F392" s="21" t="s">
        <v>414</v>
      </c>
      <c r="G392" s="21">
        <v>62025.081250000003</v>
      </c>
      <c r="H392" s="21">
        <v>59001.643750000003</v>
      </c>
      <c r="I392" s="21">
        <v>57697.75</v>
      </c>
      <c r="J392" s="21">
        <v>120.078531600255</v>
      </c>
      <c r="K392" s="21">
        <v>43428.25</v>
      </c>
      <c r="L392" s="21">
        <v>3632</v>
      </c>
      <c r="M392" s="21">
        <v>7500</v>
      </c>
      <c r="N392" s="21">
        <v>2812.5</v>
      </c>
      <c r="O392" s="21">
        <v>325</v>
      </c>
      <c r="P392" s="21">
        <v>285</v>
      </c>
      <c r="Q392" s="21">
        <v>172.5</v>
      </c>
      <c r="R392" s="21">
        <v>300</v>
      </c>
      <c r="S392" s="21">
        <v>250</v>
      </c>
      <c r="T392" s="21">
        <v>237.5</v>
      </c>
      <c r="U392" s="21">
        <v>350</v>
      </c>
      <c r="V392" s="21">
        <v>600</v>
      </c>
      <c r="W392" s="21">
        <v>241.25</v>
      </c>
      <c r="X392" s="21">
        <v>206.25</v>
      </c>
      <c r="Y392" s="21">
        <v>256.25</v>
      </c>
      <c r="Z392" s="21">
        <v>243.75</v>
      </c>
      <c r="AA392" s="21">
        <v>275</v>
      </c>
      <c r="AB392" s="21">
        <v>3700</v>
      </c>
      <c r="AC392" s="21">
        <v>800</v>
      </c>
      <c r="AD392" s="21">
        <v>950</v>
      </c>
      <c r="AE392" s="21">
        <v>487.5</v>
      </c>
      <c r="AF392" s="21">
        <v>1000</v>
      </c>
      <c r="AG392" s="21">
        <v>233.75</v>
      </c>
      <c r="AH392" s="21">
        <v>47.5</v>
      </c>
      <c r="AI392" s="21">
        <v>158.5</v>
      </c>
      <c r="AJ392" s="21">
        <v>2862.5</v>
      </c>
      <c r="AK392" s="21">
        <v>3462.5</v>
      </c>
      <c r="AL392" s="21">
        <v>262.5</v>
      </c>
      <c r="AM392" s="21">
        <v>312.5</v>
      </c>
      <c r="AN392" s="21">
        <v>190</v>
      </c>
      <c r="AO392" s="21">
        <v>205</v>
      </c>
      <c r="AP392" s="21">
        <v>425</v>
      </c>
      <c r="AQ392" s="21">
        <v>107.5</v>
      </c>
      <c r="AR392" s="21">
        <v>325</v>
      </c>
      <c r="AS392" s="21">
        <v>233.5</v>
      </c>
      <c r="AT392" s="21">
        <v>187.5</v>
      </c>
      <c r="AU392" s="21">
        <v>950</v>
      </c>
      <c r="AV392" s="21">
        <v>300</v>
      </c>
      <c r="AW392" s="21">
        <v>400</v>
      </c>
      <c r="AX392" s="21" t="s">
        <v>571</v>
      </c>
      <c r="AY392" s="21" t="s">
        <v>571</v>
      </c>
      <c r="AZ392" s="21">
        <v>245</v>
      </c>
      <c r="BA392" s="21">
        <v>250</v>
      </c>
      <c r="BB392" s="21">
        <v>516.5</v>
      </c>
      <c r="BC392" s="21">
        <v>98.5</v>
      </c>
      <c r="BD392" s="21" t="s">
        <v>571</v>
      </c>
      <c r="BE392" s="21">
        <v>325</v>
      </c>
      <c r="BF392" s="21">
        <v>0.625</v>
      </c>
      <c r="BG392" s="21">
        <v>5864.5</v>
      </c>
      <c r="BH392" s="21">
        <v>3750</v>
      </c>
      <c r="BI392" s="21">
        <v>5700</v>
      </c>
      <c r="BJ392" s="21">
        <v>6000</v>
      </c>
      <c r="BK392" s="21">
        <v>3562.5</v>
      </c>
      <c r="BL392" s="21">
        <v>5700</v>
      </c>
      <c r="BM392" s="21">
        <v>95</v>
      </c>
      <c r="BN392" s="21">
        <v>1206.25</v>
      </c>
      <c r="BO392" s="21">
        <v>4800</v>
      </c>
      <c r="BP392" s="21">
        <v>1290</v>
      </c>
      <c r="BQ392" s="21">
        <v>750</v>
      </c>
      <c r="BR392" s="21">
        <v>467</v>
      </c>
      <c r="BS392" s="21">
        <v>2100</v>
      </c>
      <c r="BT392" s="21">
        <v>1706.25</v>
      </c>
      <c r="BU392" s="21">
        <v>3806.25</v>
      </c>
      <c r="BV392" s="21">
        <v>637.5</v>
      </c>
      <c r="BW392" s="21">
        <v>487.5</v>
      </c>
      <c r="BX392" s="21">
        <v>1125</v>
      </c>
      <c r="BY392" s="21">
        <v>7500</v>
      </c>
      <c r="BZ392" s="21" t="s">
        <v>571</v>
      </c>
      <c r="CA392" s="21">
        <v>768.75</v>
      </c>
      <c r="CB392" s="21">
        <v>618.75</v>
      </c>
      <c r="CC392" s="21">
        <v>731.25</v>
      </c>
      <c r="CD392" s="21">
        <v>825</v>
      </c>
      <c r="CE392" s="21">
        <v>2943.75</v>
      </c>
      <c r="CF392" s="21" t="s">
        <v>571</v>
      </c>
      <c r="CG392" s="21" t="s">
        <v>571</v>
      </c>
      <c r="CH392" s="21" t="s">
        <v>571</v>
      </c>
      <c r="CI392" s="21" t="s">
        <v>571</v>
      </c>
      <c r="CJ392" s="21">
        <v>6500</v>
      </c>
      <c r="CK392" s="21">
        <v>7250</v>
      </c>
      <c r="CL392" s="21">
        <v>3500</v>
      </c>
      <c r="CM392" s="21">
        <v>1700</v>
      </c>
      <c r="CN392" s="21">
        <v>1700</v>
      </c>
      <c r="CO392" s="21">
        <v>1500</v>
      </c>
      <c r="CP392" s="21">
        <v>500</v>
      </c>
      <c r="CQ392" s="21">
        <v>500</v>
      </c>
      <c r="CR392" s="21">
        <v>6500</v>
      </c>
      <c r="CS392" s="21">
        <v>5000</v>
      </c>
      <c r="CT392" s="21" t="s">
        <v>571</v>
      </c>
      <c r="CU392" s="21" t="s">
        <v>571</v>
      </c>
      <c r="CV392" s="21" t="s">
        <v>571</v>
      </c>
      <c r="CW392" s="21" t="s">
        <v>571</v>
      </c>
    </row>
    <row r="393" spans="1:101" x14ac:dyDescent="0.3">
      <c r="A393" s="21" t="s">
        <v>574</v>
      </c>
      <c r="B393" s="21" t="s">
        <v>314</v>
      </c>
      <c r="C393" s="21" t="s">
        <v>322</v>
      </c>
      <c r="D393" s="21" t="s">
        <v>407</v>
      </c>
      <c r="E393" s="21" t="s">
        <v>418</v>
      </c>
      <c r="F393" s="21" t="s">
        <v>419</v>
      </c>
      <c r="G393" s="21">
        <v>64537.625</v>
      </c>
      <c r="H393" s="21">
        <v>60280.625</v>
      </c>
      <c r="I393" s="21">
        <v>60035</v>
      </c>
      <c r="J393" s="21">
        <v>124.568142499898</v>
      </c>
      <c r="K393" s="21">
        <v>43988</v>
      </c>
      <c r="L393" s="21">
        <v>3899.5</v>
      </c>
      <c r="M393" s="21">
        <v>7812.5</v>
      </c>
      <c r="N393" s="21">
        <v>3960</v>
      </c>
      <c r="O393" s="21">
        <v>375</v>
      </c>
      <c r="P393" s="21">
        <v>325</v>
      </c>
      <c r="Q393" s="21">
        <v>200</v>
      </c>
      <c r="R393" s="21">
        <v>375</v>
      </c>
      <c r="S393" s="21">
        <v>225</v>
      </c>
      <c r="T393" s="21">
        <v>300</v>
      </c>
      <c r="U393" s="21">
        <v>225</v>
      </c>
      <c r="V393" s="21">
        <v>725</v>
      </c>
      <c r="W393" s="21">
        <v>247.5</v>
      </c>
      <c r="X393" s="21">
        <v>210</v>
      </c>
      <c r="Y393" s="21">
        <v>225</v>
      </c>
      <c r="Z393" s="21">
        <v>200</v>
      </c>
      <c r="AA393" s="21">
        <v>300</v>
      </c>
      <c r="AB393" s="21">
        <v>3600</v>
      </c>
      <c r="AC393" s="21">
        <v>687.5</v>
      </c>
      <c r="AD393" s="21">
        <v>800</v>
      </c>
      <c r="AE393" s="21">
        <v>475</v>
      </c>
      <c r="AF393" s="21">
        <v>1075</v>
      </c>
      <c r="AG393" s="21">
        <v>187.5</v>
      </c>
      <c r="AH393" s="21">
        <v>67.5</v>
      </c>
      <c r="AI393" s="21">
        <v>141.5</v>
      </c>
      <c r="AJ393" s="21">
        <v>1850</v>
      </c>
      <c r="AK393" s="21">
        <v>3225</v>
      </c>
      <c r="AL393" s="21">
        <v>270</v>
      </c>
      <c r="AM393" s="21">
        <v>250</v>
      </c>
      <c r="AN393" s="21">
        <v>350</v>
      </c>
      <c r="AO393" s="21">
        <v>257.5</v>
      </c>
      <c r="AP393" s="21">
        <v>500</v>
      </c>
      <c r="AQ393" s="21">
        <v>143.75</v>
      </c>
      <c r="AR393" s="21">
        <v>175</v>
      </c>
      <c r="AS393" s="21">
        <v>148</v>
      </c>
      <c r="AT393" s="21">
        <v>216.5</v>
      </c>
      <c r="AU393" s="21">
        <v>800</v>
      </c>
      <c r="AV393" s="21">
        <v>312.5</v>
      </c>
      <c r="AW393" s="21">
        <v>400</v>
      </c>
      <c r="AX393" s="21">
        <v>300</v>
      </c>
      <c r="AY393" s="21">
        <v>345</v>
      </c>
      <c r="AZ393" s="21">
        <v>255</v>
      </c>
      <c r="BA393" s="21">
        <v>245</v>
      </c>
      <c r="BB393" s="21">
        <v>518</v>
      </c>
      <c r="BC393" s="21">
        <v>98.5</v>
      </c>
      <c r="BD393" s="21" t="s">
        <v>571</v>
      </c>
      <c r="BE393" s="21">
        <v>375</v>
      </c>
      <c r="BF393" s="21">
        <v>0.88</v>
      </c>
      <c r="BG393" s="21">
        <v>5235.5</v>
      </c>
      <c r="BH393" s="21">
        <v>3375</v>
      </c>
      <c r="BI393" s="21">
        <v>4800</v>
      </c>
      <c r="BJ393" s="21">
        <v>6450</v>
      </c>
      <c r="BK393" s="21">
        <v>4500</v>
      </c>
      <c r="BL393" s="21">
        <v>7125</v>
      </c>
      <c r="BM393" s="21">
        <v>135</v>
      </c>
      <c r="BN393" s="21">
        <v>1237.5</v>
      </c>
      <c r="BO393" s="21">
        <v>4125</v>
      </c>
      <c r="BP393" s="21">
        <v>1725</v>
      </c>
      <c r="BQ393" s="21">
        <v>866</v>
      </c>
      <c r="BR393" s="21">
        <v>296</v>
      </c>
      <c r="BS393" s="21">
        <v>2537.5</v>
      </c>
      <c r="BT393" s="21">
        <v>1662.5</v>
      </c>
      <c r="BU393" s="21">
        <v>4200</v>
      </c>
      <c r="BV393" s="21">
        <v>750</v>
      </c>
      <c r="BW393" s="21">
        <v>262.5</v>
      </c>
      <c r="BX393" s="21">
        <v>1012.5</v>
      </c>
      <c r="BY393" s="21">
        <v>7812.5</v>
      </c>
      <c r="BZ393" s="21" t="s">
        <v>571</v>
      </c>
      <c r="CA393" s="21">
        <v>675</v>
      </c>
      <c r="CB393" s="21">
        <v>630</v>
      </c>
      <c r="CC393" s="21">
        <v>600</v>
      </c>
      <c r="CD393" s="21">
        <v>900</v>
      </c>
      <c r="CE393" s="21">
        <v>2805</v>
      </c>
      <c r="CF393" s="21" t="s">
        <v>571</v>
      </c>
      <c r="CG393" s="21" t="s">
        <v>571</v>
      </c>
      <c r="CH393" s="21" t="s">
        <v>571</v>
      </c>
      <c r="CI393" s="21" t="s">
        <v>571</v>
      </c>
      <c r="CJ393" s="21">
        <v>11900</v>
      </c>
      <c r="CK393" s="21">
        <v>19000</v>
      </c>
      <c r="CL393" s="21">
        <v>6125</v>
      </c>
      <c r="CM393" s="21">
        <v>5600</v>
      </c>
      <c r="CN393" s="21">
        <v>3900</v>
      </c>
      <c r="CO393" s="21">
        <v>3025</v>
      </c>
      <c r="CP393" s="21">
        <v>650</v>
      </c>
      <c r="CQ393" s="21">
        <v>550</v>
      </c>
      <c r="CR393" s="21">
        <v>800</v>
      </c>
      <c r="CS393" s="21">
        <v>4000</v>
      </c>
      <c r="CT393" s="21" t="s">
        <v>571</v>
      </c>
      <c r="CU393" s="21" t="s">
        <v>571</v>
      </c>
      <c r="CV393" s="21" t="s">
        <v>571</v>
      </c>
      <c r="CW393" s="21" t="s">
        <v>571</v>
      </c>
    </row>
    <row r="394" spans="1:101" x14ac:dyDescent="0.3">
      <c r="A394" s="21" t="s">
        <v>576</v>
      </c>
      <c r="B394" s="21" t="s">
        <v>296</v>
      </c>
      <c r="C394" s="21" t="s">
        <v>315</v>
      </c>
      <c r="D394" s="21" t="s">
        <v>317</v>
      </c>
      <c r="E394" s="21" t="s">
        <v>332</v>
      </c>
      <c r="F394" s="21" t="s">
        <v>334</v>
      </c>
      <c r="G394" s="21">
        <v>63621.1875</v>
      </c>
      <c r="H394" s="21">
        <v>60670.3125</v>
      </c>
      <c r="I394" s="21">
        <v>59182.5</v>
      </c>
      <c r="J394" s="21">
        <v>119.140800561798</v>
      </c>
      <c r="K394" s="21">
        <v>45378.5</v>
      </c>
      <c r="L394" s="21">
        <v>5584</v>
      </c>
      <c r="M394" s="21">
        <v>2875</v>
      </c>
      <c r="N394" s="21">
        <v>2745</v>
      </c>
      <c r="O394" s="21">
        <v>2600</v>
      </c>
      <c r="P394" s="21">
        <v>143.666666666667</v>
      </c>
      <c r="Q394" s="21">
        <v>287.5</v>
      </c>
      <c r="R394" s="21">
        <v>375</v>
      </c>
      <c r="S394" s="21">
        <v>300</v>
      </c>
      <c r="T394" s="21">
        <v>300</v>
      </c>
      <c r="U394" s="21">
        <v>500</v>
      </c>
      <c r="V394" s="21">
        <v>700</v>
      </c>
      <c r="W394" s="21">
        <v>325</v>
      </c>
      <c r="X394" s="21">
        <v>325</v>
      </c>
      <c r="Y394" s="21">
        <v>450</v>
      </c>
      <c r="Z394" s="21">
        <v>250</v>
      </c>
      <c r="AA394" s="21">
        <v>312.5</v>
      </c>
      <c r="AB394" s="21">
        <v>3500</v>
      </c>
      <c r="AC394" s="21">
        <v>600</v>
      </c>
      <c r="AD394" s="21">
        <v>860</v>
      </c>
      <c r="AE394" s="21">
        <v>500</v>
      </c>
      <c r="AF394" s="21">
        <v>1200</v>
      </c>
      <c r="AG394" s="21">
        <v>400</v>
      </c>
      <c r="AH394" s="21">
        <v>100</v>
      </c>
      <c r="AI394" s="21">
        <v>88</v>
      </c>
      <c r="AJ394" s="21">
        <v>1800</v>
      </c>
      <c r="AK394" s="21">
        <v>4000</v>
      </c>
      <c r="AL394" s="21">
        <v>500</v>
      </c>
      <c r="AM394" s="21">
        <v>500</v>
      </c>
      <c r="AN394" s="21">
        <v>350</v>
      </c>
      <c r="AO394" s="21">
        <v>225</v>
      </c>
      <c r="AP394" s="21">
        <v>900</v>
      </c>
      <c r="AQ394" s="21">
        <v>200</v>
      </c>
      <c r="AR394" s="21">
        <v>400</v>
      </c>
      <c r="AS394" s="21">
        <v>267</v>
      </c>
      <c r="AT394" s="21">
        <v>175</v>
      </c>
      <c r="AU394" s="21">
        <v>1000</v>
      </c>
      <c r="AV394" s="21" t="s">
        <v>571</v>
      </c>
      <c r="AW394" s="21">
        <v>300</v>
      </c>
      <c r="AX394" s="21">
        <v>76</v>
      </c>
      <c r="AY394" s="21" t="s">
        <v>571</v>
      </c>
      <c r="AZ394" s="21">
        <v>55</v>
      </c>
      <c r="BA394" s="21">
        <v>115</v>
      </c>
      <c r="BB394" s="21">
        <v>534</v>
      </c>
      <c r="BC394" s="21">
        <v>98</v>
      </c>
      <c r="BD394" s="21" t="s">
        <v>571</v>
      </c>
      <c r="BE394" s="21">
        <v>2600</v>
      </c>
      <c r="BF394" s="21">
        <v>0.61</v>
      </c>
      <c r="BG394" s="21">
        <v>3256</v>
      </c>
      <c r="BH394" s="21">
        <v>4500</v>
      </c>
      <c r="BI394" s="21">
        <v>5160</v>
      </c>
      <c r="BJ394" s="21">
        <v>7200</v>
      </c>
      <c r="BK394" s="21">
        <v>4500</v>
      </c>
      <c r="BL394" s="21">
        <v>7125</v>
      </c>
      <c r="BM394" s="21">
        <v>200</v>
      </c>
      <c r="BN394" s="21">
        <v>1625</v>
      </c>
      <c r="BO394" s="21">
        <v>3600</v>
      </c>
      <c r="BP394" s="21">
        <v>2400</v>
      </c>
      <c r="BQ394" s="21">
        <v>700</v>
      </c>
      <c r="BR394" s="21">
        <v>534</v>
      </c>
      <c r="BS394" s="21">
        <v>2450</v>
      </c>
      <c r="BT394" s="21">
        <v>1750</v>
      </c>
      <c r="BU394" s="21">
        <v>4200</v>
      </c>
      <c r="BV394" s="21">
        <v>1350</v>
      </c>
      <c r="BW394" s="21">
        <v>600</v>
      </c>
      <c r="BX394" s="21">
        <v>1950</v>
      </c>
      <c r="BY394" s="21" t="s">
        <v>571</v>
      </c>
      <c r="BZ394" s="21">
        <v>2875</v>
      </c>
      <c r="CA394" s="21">
        <v>1350</v>
      </c>
      <c r="CB394" s="21">
        <v>975</v>
      </c>
      <c r="CC394" s="21">
        <v>750</v>
      </c>
      <c r="CD394" s="21">
        <v>937.5</v>
      </c>
      <c r="CE394" s="21">
        <v>4012.5</v>
      </c>
      <c r="CF394" s="21" t="s">
        <v>571</v>
      </c>
      <c r="CG394" s="21" t="s">
        <v>571</v>
      </c>
      <c r="CH394" s="21" t="s">
        <v>571</v>
      </c>
      <c r="CI394" s="21" t="s">
        <v>571</v>
      </c>
      <c r="CJ394" s="21">
        <v>8000</v>
      </c>
      <c r="CK394" s="21">
        <v>7500</v>
      </c>
      <c r="CL394" s="21">
        <v>5000</v>
      </c>
      <c r="CM394" s="21">
        <v>3500</v>
      </c>
      <c r="CN394" s="21">
        <v>3000</v>
      </c>
      <c r="CO394" s="21">
        <v>2500</v>
      </c>
      <c r="CP394" s="21">
        <v>1000</v>
      </c>
      <c r="CQ394" s="21">
        <v>500</v>
      </c>
      <c r="CR394" s="21">
        <v>7000</v>
      </c>
      <c r="CS394" s="21">
        <v>6500</v>
      </c>
      <c r="CT394" s="21" t="s">
        <v>571</v>
      </c>
      <c r="CU394" s="21" t="s">
        <v>571</v>
      </c>
      <c r="CV394" s="21" t="s">
        <v>571</v>
      </c>
      <c r="CW394" s="21" t="s">
        <v>571</v>
      </c>
    </row>
    <row r="395" spans="1:101" x14ac:dyDescent="0.3">
      <c r="A395" s="21" t="s">
        <v>576</v>
      </c>
      <c r="B395" s="21" t="s">
        <v>296</v>
      </c>
      <c r="C395" s="21" t="s">
        <v>298</v>
      </c>
      <c r="D395" s="21" t="s">
        <v>300</v>
      </c>
      <c r="E395" s="21" t="s">
        <v>301</v>
      </c>
      <c r="F395" s="21" t="s">
        <v>300</v>
      </c>
      <c r="G395" s="21" t="s">
        <v>571</v>
      </c>
      <c r="H395" s="21">
        <v>61818.95</v>
      </c>
      <c r="I395" s="21">
        <v>57506</v>
      </c>
      <c r="J395" s="21" t="s">
        <v>571</v>
      </c>
      <c r="K395" s="21">
        <v>48376</v>
      </c>
      <c r="L395" s="21">
        <v>4930</v>
      </c>
      <c r="M395" s="21">
        <v>2750</v>
      </c>
      <c r="N395" s="21" t="s">
        <v>571</v>
      </c>
      <c r="O395" s="21">
        <v>1450</v>
      </c>
      <c r="P395" s="21">
        <v>90</v>
      </c>
      <c r="Q395" s="21">
        <v>225</v>
      </c>
      <c r="R395" s="21">
        <v>450</v>
      </c>
      <c r="S395" s="21">
        <v>325</v>
      </c>
      <c r="T395" s="21">
        <v>325</v>
      </c>
      <c r="U395" s="21">
        <v>350</v>
      </c>
      <c r="V395" s="21">
        <v>608</v>
      </c>
      <c r="W395" s="21">
        <v>330</v>
      </c>
      <c r="X395" s="21">
        <v>250</v>
      </c>
      <c r="Y395" s="21">
        <v>575</v>
      </c>
      <c r="Z395" s="21">
        <v>325</v>
      </c>
      <c r="AA395" s="21">
        <v>425</v>
      </c>
      <c r="AB395" s="21">
        <v>3600</v>
      </c>
      <c r="AC395" s="21">
        <v>600</v>
      </c>
      <c r="AD395" s="21">
        <v>850</v>
      </c>
      <c r="AE395" s="21">
        <v>508</v>
      </c>
      <c r="AF395" s="21">
        <v>1350</v>
      </c>
      <c r="AG395" s="21">
        <v>500</v>
      </c>
      <c r="AH395" s="21">
        <v>110</v>
      </c>
      <c r="AI395" s="21">
        <v>75</v>
      </c>
      <c r="AJ395" s="21">
        <v>1400</v>
      </c>
      <c r="AK395" s="21">
        <v>2800</v>
      </c>
      <c r="AL395" s="21" t="s">
        <v>571</v>
      </c>
      <c r="AM395" s="21">
        <v>850</v>
      </c>
      <c r="AN395" s="21">
        <v>175</v>
      </c>
      <c r="AO395" s="21">
        <v>225</v>
      </c>
      <c r="AP395" s="21">
        <v>600</v>
      </c>
      <c r="AQ395" s="21">
        <v>165</v>
      </c>
      <c r="AR395" s="21">
        <v>300</v>
      </c>
      <c r="AS395" s="21">
        <v>200</v>
      </c>
      <c r="AT395" s="21">
        <v>300</v>
      </c>
      <c r="AU395" s="21" t="s">
        <v>571</v>
      </c>
      <c r="AV395" s="21">
        <v>110</v>
      </c>
      <c r="AW395" s="21">
        <v>75</v>
      </c>
      <c r="AX395" s="21">
        <v>140</v>
      </c>
      <c r="AY395" s="21">
        <v>55</v>
      </c>
      <c r="AZ395" s="21" t="s">
        <v>571</v>
      </c>
      <c r="BA395" s="21">
        <v>135</v>
      </c>
      <c r="BB395" s="21">
        <v>532</v>
      </c>
      <c r="BC395" s="21">
        <v>96</v>
      </c>
      <c r="BD395" s="21" t="s">
        <v>571</v>
      </c>
      <c r="BE395" s="21">
        <v>1450</v>
      </c>
      <c r="BF395" s="21" t="s">
        <v>571</v>
      </c>
      <c r="BG395" s="21">
        <v>2775</v>
      </c>
      <c r="BH395" s="21">
        <v>4875</v>
      </c>
      <c r="BI395" s="21">
        <v>5100</v>
      </c>
      <c r="BJ395" s="21">
        <v>8100</v>
      </c>
      <c r="BK395" s="21">
        <v>4875</v>
      </c>
      <c r="BL395" s="21">
        <v>8550</v>
      </c>
      <c r="BM395" s="21">
        <v>220</v>
      </c>
      <c r="BN395" s="21">
        <v>1650</v>
      </c>
      <c r="BO395" s="21">
        <v>3600</v>
      </c>
      <c r="BP395" s="21">
        <v>1980</v>
      </c>
      <c r="BQ395" s="21">
        <v>1200</v>
      </c>
      <c r="BR395" s="21">
        <v>400</v>
      </c>
      <c r="BS395" s="21">
        <v>2128</v>
      </c>
      <c r="BT395" s="21">
        <v>1778</v>
      </c>
      <c r="BU395" s="21">
        <v>3906</v>
      </c>
      <c r="BV395" s="21">
        <v>900</v>
      </c>
      <c r="BW395" s="21">
        <v>450</v>
      </c>
      <c r="BX395" s="21">
        <v>1350</v>
      </c>
      <c r="BY395" s="21">
        <v>2750</v>
      </c>
      <c r="BZ395" s="21" t="s">
        <v>571</v>
      </c>
      <c r="CA395" s="21">
        <v>1725</v>
      </c>
      <c r="CB395" s="21">
        <v>750</v>
      </c>
      <c r="CC395" s="21">
        <v>975</v>
      </c>
      <c r="CD395" s="21">
        <v>1275</v>
      </c>
      <c r="CE395" s="21">
        <v>4725</v>
      </c>
      <c r="CF395" s="21" t="s">
        <v>571</v>
      </c>
      <c r="CG395" s="21" t="s">
        <v>571</v>
      </c>
      <c r="CH395" s="21" t="s">
        <v>571</v>
      </c>
      <c r="CI395" s="21" t="s">
        <v>571</v>
      </c>
      <c r="CJ395" s="21" t="s">
        <v>571</v>
      </c>
      <c r="CK395" s="21" t="s">
        <v>571</v>
      </c>
      <c r="CL395" s="21" t="s">
        <v>571</v>
      </c>
      <c r="CM395" s="21" t="s">
        <v>571</v>
      </c>
      <c r="CN395" s="21" t="s">
        <v>571</v>
      </c>
      <c r="CO395" s="21" t="s">
        <v>571</v>
      </c>
      <c r="CP395" s="21" t="s">
        <v>571</v>
      </c>
      <c r="CQ395" s="21" t="s">
        <v>571</v>
      </c>
      <c r="CR395" s="21" t="s">
        <v>571</v>
      </c>
      <c r="CS395" s="21" t="s">
        <v>571</v>
      </c>
      <c r="CT395" s="21" t="s">
        <v>571</v>
      </c>
      <c r="CU395" s="21" t="s">
        <v>571</v>
      </c>
      <c r="CV395" s="21" t="s">
        <v>571</v>
      </c>
      <c r="CW395" s="21" t="s">
        <v>571</v>
      </c>
    </row>
    <row r="396" spans="1:101" x14ac:dyDescent="0.3">
      <c r="A396" s="21" t="s">
        <v>576</v>
      </c>
      <c r="B396" s="21" t="s">
        <v>296</v>
      </c>
      <c r="C396" s="21" t="s">
        <v>298</v>
      </c>
      <c r="D396" s="21" t="s">
        <v>300</v>
      </c>
      <c r="E396" s="21" t="s">
        <v>305</v>
      </c>
      <c r="F396" s="21" t="s">
        <v>307</v>
      </c>
      <c r="G396" s="21" t="s">
        <v>571</v>
      </c>
      <c r="H396" s="21">
        <v>60146.25</v>
      </c>
      <c r="I396" s="21">
        <v>55950</v>
      </c>
      <c r="J396" s="21" t="s">
        <v>571</v>
      </c>
      <c r="K396" s="21">
        <v>46970</v>
      </c>
      <c r="L396" s="21">
        <v>4680</v>
      </c>
      <c r="M396" s="21">
        <v>3000</v>
      </c>
      <c r="N396" s="21" t="s">
        <v>571</v>
      </c>
      <c r="O396" s="21">
        <v>1300</v>
      </c>
      <c r="P396" s="21">
        <v>93.3333333333333</v>
      </c>
      <c r="Q396" s="21">
        <v>225</v>
      </c>
      <c r="R396" s="21">
        <v>425</v>
      </c>
      <c r="S396" s="21">
        <v>325</v>
      </c>
      <c r="T396" s="21">
        <v>300</v>
      </c>
      <c r="U396" s="21">
        <v>300</v>
      </c>
      <c r="V396" s="21">
        <v>550</v>
      </c>
      <c r="W396" s="21">
        <v>325</v>
      </c>
      <c r="X396" s="21">
        <v>250</v>
      </c>
      <c r="Y396" s="21">
        <v>600</v>
      </c>
      <c r="Z396" s="21">
        <v>325</v>
      </c>
      <c r="AA396" s="21">
        <v>450</v>
      </c>
      <c r="AB396" s="21">
        <v>3500</v>
      </c>
      <c r="AC396" s="21">
        <v>600</v>
      </c>
      <c r="AD396" s="21">
        <v>825</v>
      </c>
      <c r="AE396" s="21">
        <v>500</v>
      </c>
      <c r="AF396" s="21">
        <v>1300</v>
      </c>
      <c r="AG396" s="21">
        <v>550</v>
      </c>
      <c r="AH396" s="21">
        <v>110</v>
      </c>
      <c r="AI396" s="21">
        <v>75</v>
      </c>
      <c r="AJ396" s="21">
        <v>1350</v>
      </c>
      <c r="AK396" s="21">
        <v>2800</v>
      </c>
      <c r="AL396" s="21" t="s">
        <v>571</v>
      </c>
      <c r="AM396" s="21">
        <v>800</v>
      </c>
      <c r="AN396" s="21">
        <v>150</v>
      </c>
      <c r="AO396" s="21">
        <v>225</v>
      </c>
      <c r="AP396" s="21">
        <v>550</v>
      </c>
      <c r="AQ396" s="21">
        <v>165</v>
      </c>
      <c r="AR396" s="21">
        <v>250</v>
      </c>
      <c r="AS396" s="21">
        <v>200</v>
      </c>
      <c r="AT396" s="21">
        <v>275</v>
      </c>
      <c r="AU396" s="21" t="s">
        <v>571</v>
      </c>
      <c r="AV396" s="21">
        <v>120</v>
      </c>
      <c r="AW396" s="21">
        <v>75</v>
      </c>
      <c r="AX396" s="21">
        <v>150</v>
      </c>
      <c r="AY396" s="21">
        <v>55</v>
      </c>
      <c r="AZ396" s="21" t="s">
        <v>571</v>
      </c>
      <c r="BA396" s="21">
        <v>135</v>
      </c>
      <c r="BB396" s="21">
        <v>532</v>
      </c>
      <c r="BC396" s="21">
        <v>97</v>
      </c>
      <c r="BD396" s="21" t="s">
        <v>571</v>
      </c>
      <c r="BE396" s="21">
        <v>1300</v>
      </c>
      <c r="BF396" s="21" t="s">
        <v>571</v>
      </c>
      <c r="BG396" s="21">
        <v>2775</v>
      </c>
      <c r="BH396" s="21">
        <v>4875</v>
      </c>
      <c r="BI396" s="21">
        <v>4950</v>
      </c>
      <c r="BJ396" s="21">
        <v>7800</v>
      </c>
      <c r="BK396" s="21">
        <v>4500</v>
      </c>
      <c r="BL396" s="21">
        <v>8075</v>
      </c>
      <c r="BM396" s="21">
        <v>220</v>
      </c>
      <c r="BN396" s="21">
        <v>1625</v>
      </c>
      <c r="BO396" s="21">
        <v>3600</v>
      </c>
      <c r="BP396" s="21">
        <v>1980</v>
      </c>
      <c r="BQ396" s="21">
        <v>1100</v>
      </c>
      <c r="BR396" s="21">
        <v>400</v>
      </c>
      <c r="BS396" s="21">
        <v>1925</v>
      </c>
      <c r="BT396" s="21">
        <v>1750</v>
      </c>
      <c r="BU396" s="21">
        <v>3675</v>
      </c>
      <c r="BV396" s="21">
        <v>825</v>
      </c>
      <c r="BW396" s="21">
        <v>375</v>
      </c>
      <c r="BX396" s="21">
        <v>1200</v>
      </c>
      <c r="BY396" s="21">
        <v>3000</v>
      </c>
      <c r="BZ396" s="21" t="s">
        <v>571</v>
      </c>
      <c r="CA396" s="21">
        <v>1800</v>
      </c>
      <c r="CB396" s="21">
        <v>750</v>
      </c>
      <c r="CC396" s="21">
        <v>975</v>
      </c>
      <c r="CD396" s="21">
        <v>1350</v>
      </c>
      <c r="CE396" s="21">
        <v>4875</v>
      </c>
      <c r="CF396" s="21" t="s">
        <v>571</v>
      </c>
      <c r="CG396" s="21" t="s">
        <v>571</v>
      </c>
      <c r="CH396" s="21" t="s">
        <v>571</v>
      </c>
      <c r="CI396" s="21" t="s">
        <v>571</v>
      </c>
      <c r="CJ396" s="21" t="s">
        <v>571</v>
      </c>
      <c r="CK396" s="21" t="s">
        <v>571</v>
      </c>
      <c r="CL396" s="21" t="s">
        <v>571</v>
      </c>
      <c r="CM396" s="21" t="s">
        <v>571</v>
      </c>
      <c r="CN396" s="21" t="s">
        <v>571</v>
      </c>
      <c r="CO396" s="21" t="s">
        <v>571</v>
      </c>
      <c r="CP396" s="21" t="s">
        <v>571</v>
      </c>
      <c r="CQ396" s="21" t="s">
        <v>571</v>
      </c>
      <c r="CR396" s="21" t="s">
        <v>571</v>
      </c>
      <c r="CS396" s="21" t="s">
        <v>571</v>
      </c>
      <c r="CT396" s="21" t="s">
        <v>571</v>
      </c>
      <c r="CU396" s="21" t="s">
        <v>571</v>
      </c>
      <c r="CV396" s="21" t="s">
        <v>571</v>
      </c>
      <c r="CW396" s="21" t="s">
        <v>571</v>
      </c>
    </row>
    <row r="397" spans="1:101" x14ac:dyDescent="0.3">
      <c r="A397" s="21" t="s">
        <v>576</v>
      </c>
      <c r="B397" s="21" t="s">
        <v>296</v>
      </c>
      <c r="C397" s="21" t="s">
        <v>298</v>
      </c>
      <c r="D397" s="21" t="s">
        <v>300</v>
      </c>
      <c r="E397" s="21" t="s">
        <v>309</v>
      </c>
      <c r="F397" s="21" t="s">
        <v>311</v>
      </c>
      <c r="G397" s="21" t="s">
        <v>571</v>
      </c>
      <c r="H397" s="21">
        <v>69686.875</v>
      </c>
      <c r="I397" s="21">
        <v>64825</v>
      </c>
      <c r="J397" s="21" t="s">
        <v>571</v>
      </c>
      <c r="K397" s="21">
        <v>55450</v>
      </c>
      <c r="L397" s="21">
        <v>6325</v>
      </c>
      <c r="M397" s="21">
        <v>1750</v>
      </c>
      <c r="N397" s="21" t="s">
        <v>571</v>
      </c>
      <c r="O397" s="21">
        <v>1300</v>
      </c>
      <c r="P397" s="21">
        <v>83.3333333333333</v>
      </c>
      <c r="Q397" s="21">
        <v>225</v>
      </c>
      <c r="R397" s="21">
        <v>500</v>
      </c>
      <c r="S397" s="21">
        <v>350</v>
      </c>
      <c r="T397" s="21">
        <v>350</v>
      </c>
      <c r="U397" s="21">
        <v>700</v>
      </c>
      <c r="V397" s="21">
        <v>850</v>
      </c>
      <c r="W397" s="21">
        <v>325</v>
      </c>
      <c r="X397" s="21">
        <v>275</v>
      </c>
      <c r="Y397" s="21">
        <v>500</v>
      </c>
      <c r="Z397" s="21">
        <v>325</v>
      </c>
      <c r="AA397" s="21">
        <v>350</v>
      </c>
      <c r="AB397" s="21">
        <v>3500</v>
      </c>
      <c r="AC397" s="21">
        <v>600</v>
      </c>
      <c r="AD397" s="21">
        <v>900</v>
      </c>
      <c r="AE397" s="21">
        <v>600</v>
      </c>
      <c r="AF397" s="21">
        <v>1300</v>
      </c>
      <c r="AG397" s="21">
        <v>550</v>
      </c>
      <c r="AH397" s="21">
        <v>100</v>
      </c>
      <c r="AI397" s="21">
        <v>200</v>
      </c>
      <c r="AJ397" s="21">
        <v>1800</v>
      </c>
      <c r="AK397" s="21">
        <v>2200</v>
      </c>
      <c r="AL397" s="21" t="s">
        <v>571</v>
      </c>
      <c r="AM397" s="21" t="s">
        <v>571</v>
      </c>
      <c r="AN397" s="21">
        <v>150</v>
      </c>
      <c r="AO397" s="21">
        <v>200</v>
      </c>
      <c r="AP397" s="21">
        <v>900</v>
      </c>
      <c r="AQ397" s="21">
        <v>187.5</v>
      </c>
      <c r="AR397" s="21">
        <v>750</v>
      </c>
      <c r="AS397" s="21">
        <v>300</v>
      </c>
      <c r="AT397" s="21">
        <v>250</v>
      </c>
      <c r="AU397" s="21" t="s">
        <v>571</v>
      </c>
      <c r="AV397" s="21">
        <v>70</v>
      </c>
      <c r="AW397" s="21">
        <v>75</v>
      </c>
      <c r="AX397" s="21">
        <v>125</v>
      </c>
      <c r="AY397" s="21">
        <v>50</v>
      </c>
      <c r="AZ397" s="21" t="s">
        <v>571</v>
      </c>
      <c r="BA397" s="21">
        <v>115</v>
      </c>
      <c r="BB397" s="21">
        <v>527</v>
      </c>
      <c r="BC397" s="21" t="s">
        <v>571</v>
      </c>
      <c r="BD397" s="21" t="s">
        <v>571</v>
      </c>
      <c r="BE397" s="21">
        <v>1300</v>
      </c>
      <c r="BF397" s="21" t="s">
        <v>571</v>
      </c>
      <c r="BG397" s="21">
        <v>7400</v>
      </c>
      <c r="BH397" s="21">
        <v>5250</v>
      </c>
      <c r="BI397" s="21">
        <v>5400</v>
      </c>
      <c r="BJ397" s="21">
        <v>7800</v>
      </c>
      <c r="BK397" s="21">
        <v>5250</v>
      </c>
      <c r="BL397" s="21">
        <v>9500</v>
      </c>
      <c r="BM397" s="21">
        <v>200</v>
      </c>
      <c r="BN397" s="21">
        <v>1625</v>
      </c>
      <c r="BO397" s="21">
        <v>3600</v>
      </c>
      <c r="BP397" s="21">
        <v>2250</v>
      </c>
      <c r="BQ397" s="21">
        <v>1000</v>
      </c>
      <c r="BR397" s="21">
        <v>600</v>
      </c>
      <c r="BS397" s="21">
        <v>2975</v>
      </c>
      <c r="BT397" s="21">
        <v>2100</v>
      </c>
      <c r="BU397" s="21">
        <v>5075</v>
      </c>
      <c r="BV397" s="21">
        <v>1350</v>
      </c>
      <c r="BW397" s="21">
        <v>1125</v>
      </c>
      <c r="BX397" s="21">
        <v>2475</v>
      </c>
      <c r="BY397" s="21">
        <v>1750</v>
      </c>
      <c r="BZ397" s="21" t="s">
        <v>571</v>
      </c>
      <c r="CA397" s="21">
        <v>1500</v>
      </c>
      <c r="CB397" s="21">
        <v>825</v>
      </c>
      <c r="CC397" s="21">
        <v>975</v>
      </c>
      <c r="CD397" s="21">
        <v>1050</v>
      </c>
      <c r="CE397" s="21">
        <v>4350</v>
      </c>
      <c r="CF397" s="21" t="s">
        <v>571</v>
      </c>
      <c r="CG397" s="21" t="s">
        <v>571</v>
      </c>
      <c r="CH397" s="21" t="s">
        <v>571</v>
      </c>
      <c r="CI397" s="21" t="s">
        <v>571</v>
      </c>
      <c r="CJ397" s="21" t="s">
        <v>571</v>
      </c>
      <c r="CK397" s="21" t="s">
        <v>571</v>
      </c>
      <c r="CL397" s="21" t="s">
        <v>571</v>
      </c>
      <c r="CM397" s="21" t="s">
        <v>571</v>
      </c>
      <c r="CN397" s="21" t="s">
        <v>571</v>
      </c>
      <c r="CO397" s="21" t="s">
        <v>571</v>
      </c>
      <c r="CP397" s="21" t="s">
        <v>571</v>
      </c>
      <c r="CQ397" s="21" t="s">
        <v>571</v>
      </c>
      <c r="CR397" s="21" t="s">
        <v>571</v>
      </c>
      <c r="CS397" s="21" t="s">
        <v>571</v>
      </c>
      <c r="CT397" s="21" t="s">
        <v>571</v>
      </c>
      <c r="CU397" s="21" t="s">
        <v>571</v>
      </c>
      <c r="CV397" s="21" t="s">
        <v>571</v>
      </c>
      <c r="CW397" s="21" t="s">
        <v>571</v>
      </c>
    </row>
    <row r="398" spans="1:101" x14ac:dyDescent="0.3">
      <c r="A398" s="21" t="s">
        <v>576</v>
      </c>
      <c r="B398" s="21" t="s">
        <v>296</v>
      </c>
      <c r="C398" s="21" t="s">
        <v>361</v>
      </c>
      <c r="D398" s="21" t="s">
        <v>391</v>
      </c>
      <c r="E398" s="21" t="s">
        <v>362</v>
      </c>
      <c r="F398" s="21" t="s">
        <v>391</v>
      </c>
      <c r="G398" s="21">
        <v>72611.412500000006</v>
      </c>
      <c r="H398" s="21">
        <v>67773.912500000006</v>
      </c>
      <c r="I398" s="21">
        <v>67545.5</v>
      </c>
      <c r="J398" s="21">
        <v>136.74465630885101</v>
      </c>
      <c r="K398" s="21">
        <v>50340</v>
      </c>
      <c r="L398" s="21">
        <v>6175</v>
      </c>
      <c r="M398" s="21">
        <v>3125</v>
      </c>
      <c r="N398" s="21">
        <v>4500</v>
      </c>
      <c r="O398" s="21">
        <v>4608</v>
      </c>
      <c r="P398" s="21">
        <v>155</v>
      </c>
      <c r="Q398" s="21">
        <v>225</v>
      </c>
      <c r="R398" s="21">
        <v>425</v>
      </c>
      <c r="S398" s="21">
        <v>325</v>
      </c>
      <c r="T398" s="21">
        <v>300</v>
      </c>
      <c r="U398" s="21">
        <v>300</v>
      </c>
      <c r="V398" s="21">
        <v>525</v>
      </c>
      <c r="W398" s="21">
        <v>320</v>
      </c>
      <c r="X398" s="21">
        <v>325</v>
      </c>
      <c r="Y398" s="21">
        <v>500</v>
      </c>
      <c r="Z398" s="21">
        <v>275</v>
      </c>
      <c r="AA398" s="21">
        <v>400</v>
      </c>
      <c r="AB398" s="21">
        <v>3850</v>
      </c>
      <c r="AC398" s="21">
        <v>775</v>
      </c>
      <c r="AD398" s="21">
        <v>900</v>
      </c>
      <c r="AE398" s="21">
        <v>550</v>
      </c>
      <c r="AF398" s="21">
        <v>1250</v>
      </c>
      <c r="AG398" s="21">
        <v>250</v>
      </c>
      <c r="AH398" s="21">
        <v>100</v>
      </c>
      <c r="AI398" s="21">
        <v>175</v>
      </c>
      <c r="AJ398" s="21">
        <v>1750</v>
      </c>
      <c r="AK398" s="21">
        <v>4000</v>
      </c>
      <c r="AL398" s="21">
        <v>450</v>
      </c>
      <c r="AM398" s="21">
        <v>575</v>
      </c>
      <c r="AN398" s="21">
        <v>350</v>
      </c>
      <c r="AO398" s="21">
        <v>275</v>
      </c>
      <c r="AP398" s="21">
        <v>750</v>
      </c>
      <c r="AQ398" s="21">
        <v>200</v>
      </c>
      <c r="AR398" s="21">
        <v>500</v>
      </c>
      <c r="AS398" s="21">
        <v>500</v>
      </c>
      <c r="AT398" s="21">
        <v>150</v>
      </c>
      <c r="AU398" s="21">
        <v>1200</v>
      </c>
      <c r="AV398" s="21">
        <v>125</v>
      </c>
      <c r="AW398" s="21">
        <v>450</v>
      </c>
      <c r="AX398" s="21">
        <v>200</v>
      </c>
      <c r="AY398" s="21" t="s">
        <v>571</v>
      </c>
      <c r="AZ398" s="21">
        <v>110</v>
      </c>
      <c r="BA398" s="21">
        <v>225</v>
      </c>
      <c r="BB398" s="21">
        <v>532</v>
      </c>
      <c r="BC398" s="21">
        <v>97</v>
      </c>
      <c r="BD398" s="21" t="s">
        <v>571</v>
      </c>
      <c r="BE398" s="21">
        <v>4608</v>
      </c>
      <c r="BF398" s="21">
        <v>1</v>
      </c>
      <c r="BG398" s="21">
        <v>6475</v>
      </c>
      <c r="BH398" s="21">
        <v>4875</v>
      </c>
      <c r="BI398" s="21">
        <v>5400</v>
      </c>
      <c r="BJ398" s="21">
        <v>7500</v>
      </c>
      <c r="BK398" s="21">
        <v>4500</v>
      </c>
      <c r="BL398" s="21">
        <v>8075</v>
      </c>
      <c r="BM398" s="21">
        <v>200</v>
      </c>
      <c r="BN398" s="21">
        <v>1600</v>
      </c>
      <c r="BO398" s="21">
        <v>4650</v>
      </c>
      <c r="BP398" s="21">
        <v>2400</v>
      </c>
      <c r="BQ398" s="21">
        <v>600</v>
      </c>
      <c r="BR398" s="21">
        <v>1000</v>
      </c>
      <c r="BS398" s="21">
        <v>1837.5</v>
      </c>
      <c r="BT398" s="21">
        <v>1925</v>
      </c>
      <c r="BU398" s="21">
        <v>3762.5</v>
      </c>
      <c r="BV398" s="21">
        <v>1125</v>
      </c>
      <c r="BW398" s="21">
        <v>750</v>
      </c>
      <c r="BX398" s="21">
        <v>1875</v>
      </c>
      <c r="BY398" s="21">
        <v>3125</v>
      </c>
      <c r="BZ398" s="21" t="s">
        <v>571</v>
      </c>
      <c r="CA398" s="21">
        <v>1500</v>
      </c>
      <c r="CB398" s="21">
        <v>975</v>
      </c>
      <c r="CC398" s="21">
        <v>825</v>
      </c>
      <c r="CD398" s="21">
        <v>1200</v>
      </c>
      <c r="CE398" s="21">
        <v>4500</v>
      </c>
      <c r="CF398" s="21" t="s">
        <v>571</v>
      </c>
      <c r="CG398" s="21" t="s">
        <v>571</v>
      </c>
      <c r="CH398" s="21" t="s">
        <v>571</v>
      </c>
      <c r="CI398" s="21" t="s">
        <v>571</v>
      </c>
      <c r="CJ398" s="21">
        <v>6500</v>
      </c>
      <c r="CK398" s="21">
        <v>5000</v>
      </c>
      <c r="CL398" s="21">
        <v>3000</v>
      </c>
      <c r="CM398" s="21">
        <v>5000</v>
      </c>
      <c r="CN398" s="21">
        <v>2500</v>
      </c>
      <c r="CO398" s="21">
        <v>2000</v>
      </c>
      <c r="CP398" s="21">
        <v>500</v>
      </c>
      <c r="CQ398" s="21">
        <v>400</v>
      </c>
      <c r="CR398" s="21">
        <v>6375</v>
      </c>
      <c r="CS398" s="21">
        <v>6775</v>
      </c>
      <c r="CT398" s="21" t="s">
        <v>571</v>
      </c>
      <c r="CU398" s="21" t="s">
        <v>571</v>
      </c>
      <c r="CV398" s="21" t="s">
        <v>571</v>
      </c>
      <c r="CW398" s="21" t="s">
        <v>571</v>
      </c>
    </row>
    <row r="399" spans="1:101" x14ac:dyDescent="0.3">
      <c r="A399" s="21" t="s">
        <v>576</v>
      </c>
      <c r="B399" s="21" t="s">
        <v>296</v>
      </c>
      <c r="C399" s="21" t="s">
        <v>368</v>
      </c>
      <c r="D399" s="21" t="s">
        <v>370</v>
      </c>
      <c r="E399" s="21" t="s">
        <v>371</v>
      </c>
      <c r="F399" s="21" t="s">
        <v>370</v>
      </c>
      <c r="G399" s="21">
        <v>69880.106249999997</v>
      </c>
      <c r="H399" s="21">
        <v>66251.981249999997</v>
      </c>
      <c r="I399" s="21">
        <v>65004.75</v>
      </c>
      <c r="J399" s="21">
        <v>131.481956081942</v>
      </c>
      <c r="K399" s="21">
        <v>50171</v>
      </c>
      <c r="L399" s="21">
        <v>6208.75</v>
      </c>
      <c r="M399" s="21">
        <v>3750</v>
      </c>
      <c r="N399" s="21">
        <v>3375</v>
      </c>
      <c r="O399" s="21">
        <v>1500</v>
      </c>
      <c r="P399" s="21">
        <v>187.5</v>
      </c>
      <c r="Q399" s="21">
        <v>275</v>
      </c>
      <c r="R399" s="21">
        <v>500</v>
      </c>
      <c r="S399" s="21">
        <v>275</v>
      </c>
      <c r="T399" s="21">
        <v>350</v>
      </c>
      <c r="U399" s="21">
        <v>500</v>
      </c>
      <c r="V399" s="21">
        <v>725</v>
      </c>
      <c r="W399" s="21">
        <v>350</v>
      </c>
      <c r="X399" s="21">
        <v>317.5</v>
      </c>
      <c r="Y399" s="21">
        <v>450</v>
      </c>
      <c r="Z399" s="21">
        <v>300</v>
      </c>
      <c r="AA399" s="21">
        <v>350</v>
      </c>
      <c r="AB399" s="21">
        <v>3350</v>
      </c>
      <c r="AC399" s="21">
        <v>781.5</v>
      </c>
      <c r="AD399" s="21">
        <v>887.5</v>
      </c>
      <c r="AE399" s="21">
        <v>528</v>
      </c>
      <c r="AF399" s="21">
        <v>1200</v>
      </c>
      <c r="AG399" s="21">
        <v>181.25</v>
      </c>
      <c r="AH399" s="21">
        <v>71</v>
      </c>
      <c r="AI399" s="21">
        <v>96</v>
      </c>
      <c r="AJ399" s="21">
        <v>1100</v>
      </c>
      <c r="AK399" s="21">
        <v>6125</v>
      </c>
      <c r="AL399" s="21">
        <v>750</v>
      </c>
      <c r="AM399" s="21">
        <v>400</v>
      </c>
      <c r="AN399" s="21">
        <v>450</v>
      </c>
      <c r="AO399" s="21">
        <v>350</v>
      </c>
      <c r="AP399" s="21">
        <v>750.5</v>
      </c>
      <c r="AQ399" s="21">
        <v>177.5</v>
      </c>
      <c r="AR399" s="21">
        <v>600</v>
      </c>
      <c r="AS399" s="21">
        <v>426.5</v>
      </c>
      <c r="AT399" s="21">
        <v>300</v>
      </c>
      <c r="AU399" s="21">
        <v>960.75</v>
      </c>
      <c r="AV399" s="21">
        <v>150</v>
      </c>
      <c r="AW399" s="21">
        <v>300</v>
      </c>
      <c r="AX399" s="21">
        <v>237.5</v>
      </c>
      <c r="AY399" s="21">
        <v>55</v>
      </c>
      <c r="AZ399" s="21">
        <v>137.5</v>
      </c>
      <c r="BA399" s="21">
        <v>250</v>
      </c>
      <c r="BB399" s="21">
        <v>531.5</v>
      </c>
      <c r="BC399" s="21">
        <v>97.5</v>
      </c>
      <c r="BD399" s="21" t="s">
        <v>571</v>
      </c>
      <c r="BE399" s="21">
        <v>1500</v>
      </c>
      <c r="BF399" s="21">
        <v>0.75</v>
      </c>
      <c r="BG399" s="21">
        <v>3552</v>
      </c>
      <c r="BH399" s="21">
        <v>4125</v>
      </c>
      <c r="BI399" s="21">
        <v>5325</v>
      </c>
      <c r="BJ399" s="21">
        <v>7200</v>
      </c>
      <c r="BK399" s="21">
        <v>5250</v>
      </c>
      <c r="BL399" s="21">
        <v>9500</v>
      </c>
      <c r="BM399" s="21">
        <v>142</v>
      </c>
      <c r="BN399" s="21">
        <v>1750</v>
      </c>
      <c r="BO399" s="21">
        <v>4689</v>
      </c>
      <c r="BP399" s="21">
        <v>2130</v>
      </c>
      <c r="BQ399" s="21">
        <v>1200</v>
      </c>
      <c r="BR399" s="21">
        <v>853</v>
      </c>
      <c r="BS399" s="21">
        <v>2537.5</v>
      </c>
      <c r="BT399" s="21">
        <v>1848</v>
      </c>
      <c r="BU399" s="21">
        <v>4385.5</v>
      </c>
      <c r="BV399" s="21">
        <v>1125.75</v>
      </c>
      <c r="BW399" s="21">
        <v>900</v>
      </c>
      <c r="BX399" s="21">
        <v>2025.75</v>
      </c>
      <c r="BY399" s="21">
        <v>3750</v>
      </c>
      <c r="BZ399" s="21" t="s">
        <v>571</v>
      </c>
      <c r="CA399" s="21">
        <v>1350</v>
      </c>
      <c r="CB399" s="21">
        <v>952.5</v>
      </c>
      <c r="CC399" s="21">
        <v>900</v>
      </c>
      <c r="CD399" s="21">
        <v>1050</v>
      </c>
      <c r="CE399" s="21">
        <v>4252.5</v>
      </c>
      <c r="CF399" s="21" t="s">
        <v>571</v>
      </c>
      <c r="CG399" s="21" t="s">
        <v>571</v>
      </c>
      <c r="CH399" s="21" t="s">
        <v>571</v>
      </c>
      <c r="CI399" s="21" t="s">
        <v>571</v>
      </c>
      <c r="CJ399" s="21">
        <v>7000</v>
      </c>
      <c r="CK399" s="21">
        <v>4000</v>
      </c>
      <c r="CL399" s="21">
        <v>3500</v>
      </c>
      <c r="CM399" s="21">
        <v>3500</v>
      </c>
      <c r="CN399" s="21">
        <v>2500</v>
      </c>
      <c r="CO399" s="21">
        <v>1750</v>
      </c>
      <c r="CP399" s="21">
        <v>750</v>
      </c>
      <c r="CQ399" s="21">
        <v>500</v>
      </c>
      <c r="CR399" s="21">
        <v>7250</v>
      </c>
      <c r="CS399" s="21">
        <v>4250</v>
      </c>
      <c r="CT399" s="21" t="s">
        <v>571</v>
      </c>
      <c r="CU399" s="21" t="s">
        <v>571</v>
      </c>
      <c r="CV399" s="21" t="s">
        <v>571</v>
      </c>
      <c r="CW399" s="21" t="s">
        <v>571</v>
      </c>
    </row>
    <row r="400" spans="1:101" x14ac:dyDescent="0.3">
      <c r="A400" s="21" t="s">
        <v>576</v>
      </c>
      <c r="B400" s="21" t="s">
        <v>296</v>
      </c>
      <c r="C400" s="21" t="s">
        <v>368</v>
      </c>
      <c r="D400" s="21" t="s">
        <v>370</v>
      </c>
      <c r="E400" s="21" t="s">
        <v>374</v>
      </c>
      <c r="F400" s="21" t="s">
        <v>375</v>
      </c>
      <c r="G400" s="21">
        <v>64863.4651785772</v>
      </c>
      <c r="H400" s="21">
        <v>60461.3401785772</v>
      </c>
      <c r="I400" s="21">
        <v>60338.1071428625</v>
      </c>
      <c r="J400" s="21">
        <v>121.811755844283</v>
      </c>
      <c r="K400" s="21">
        <v>44723.625</v>
      </c>
      <c r="L400" s="21">
        <v>5519.4821428625</v>
      </c>
      <c r="M400" s="21">
        <v>3750</v>
      </c>
      <c r="N400" s="21">
        <v>4095</v>
      </c>
      <c r="O400" s="21">
        <v>2250</v>
      </c>
      <c r="P400" s="21">
        <v>158.75</v>
      </c>
      <c r="Q400" s="21">
        <v>225</v>
      </c>
      <c r="R400" s="21">
        <v>375</v>
      </c>
      <c r="S400" s="21">
        <v>290</v>
      </c>
      <c r="T400" s="21">
        <v>300</v>
      </c>
      <c r="U400" s="21">
        <v>425</v>
      </c>
      <c r="V400" s="21">
        <v>650</v>
      </c>
      <c r="W400" s="21">
        <v>295</v>
      </c>
      <c r="X400" s="21">
        <v>207.5</v>
      </c>
      <c r="Y400" s="21">
        <v>442.5</v>
      </c>
      <c r="Z400" s="21">
        <v>237.5</v>
      </c>
      <c r="AA400" s="21">
        <v>331.25</v>
      </c>
      <c r="AB400" s="21">
        <v>3337.5</v>
      </c>
      <c r="AC400" s="21">
        <v>750</v>
      </c>
      <c r="AD400" s="21">
        <v>837.5</v>
      </c>
      <c r="AE400" s="21">
        <v>481.25</v>
      </c>
      <c r="AF400" s="21">
        <v>1125</v>
      </c>
      <c r="AG400" s="21">
        <v>250</v>
      </c>
      <c r="AH400" s="21">
        <v>26.5</v>
      </c>
      <c r="AI400" s="21">
        <v>90</v>
      </c>
      <c r="AJ400" s="21">
        <v>1375</v>
      </c>
      <c r="AK400" s="21">
        <v>5625</v>
      </c>
      <c r="AL400" s="21">
        <v>400</v>
      </c>
      <c r="AM400" s="21">
        <v>125</v>
      </c>
      <c r="AN400" s="21">
        <v>325</v>
      </c>
      <c r="AO400" s="21">
        <v>250</v>
      </c>
      <c r="AP400" s="21">
        <v>728.32142857500003</v>
      </c>
      <c r="AQ400" s="21">
        <v>168.75</v>
      </c>
      <c r="AR400" s="21">
        <v>600</v>
      </c>
      <c r="AS400" s="21">
        <v>351</v>
      </c>
      <c r="AT400" s="21">
        <v>200</v>
      </c>
      <c r="AU400" s="21">
        <v>946</v>
      </c>
      <c r="AV400" s="21">
        <v>150</v>
      </c>
      <c r="AW400" s="21">
        <v>75</v>
      </c>
      <c r="AX400" s="21">
        <v>250</v>
      </c>
      <c r="AY400" s="21">
        <v>55</v>
      </c>
      <c r="AZ400" s="21">
        <v>130</v>
      </c>
      <c r="BA400" s="21">
        <v>180</v>
      </c>
      <c r="BB400" s="21">
        <v>532.5</v>
      </c>
      <c r="BC400" s="21">
        <v>99</v>
      </c>
      <c r="BD400" s="21" t="s">
        <v>571</v>
      </c>
      <c r="BE400" s="21">
        <v>2250</v>
      </c>
      <c r="BF400" s="21">
        <v>0.91</v>
      </c>
      <c r="BG400" s="21">
        <v>3330</v>
      </c>
      <c r="BH400" s="21">
        <v>4350</v>
      </c>
      <c r="BI400" s="21">
        <v>5025</v>
      </c>
      <c r="BJ400" s="21">
        <v>6750</v>
      </c>
      <c r="BK400" s="21">
        <v>4500</v>
      </c>
      <c r="BL400" s="21">
        <v>7125</v>
      </c>
      <c r="BM400" s="21">
        <v>53</v>
      </c>
      <c r="BN400" s="21">
        <v>1475</v>
      </c>
      <c r="BO400" s="21">
        <v>4500</v>
      </c>
      <c r="BP400" s="21">
        <v>2025</v>
      </c>
      <c r="BQ400" s="21">
        <v>800</v>
      </c>
      <c r="BR400" s="21">
        <v>702</v>
      </c>
      <c r="BS400" s="21">
        <v>2275</v>
      </c>
      <c r="BT400" s="21">
        <v>1684.375</v>
      </c>
      <c r="BU400" s="21">
        <v>3959.375</v>
      </c>
      <c r="BV400" s="21">
        <v>1092.4821428625</v>
      </c>
      <c r="BW400" s="21">
        <v>900</v>
      </c>
      <c r="BX400" s="21">
        <v>1992.4821428625</v>
      </c>
      <c r="BY400" s="21">
        <v>3750</v>
      </c>
      <c r="BZ400" s="21" t="s">
        <v>571</v>
      </c>
      <c r="CA400" s="21">
        <v>1327.5</v>
      </c>
      <c r="CB400" s="21">
        <v>622.5</v>
      </c>
      <c r="CC400" s="21">
        <v>712.5</v>
      </c>
      <c r="CD400" s="21">
        <v>993.75</v>
      </c>
      <c r="CE400" s="21">
        <v>3656.25</v>
      </c>
      <c r="CF400" s="21" t="s">
        <v>571</v>
      </c>
      <c r="CG400" s="21" t="s">
        <v>571</v>
      </c>
      <c r="CH400" s="21" t="s">
        <v>571</v>
      </c>
      <c r="CI400" s="21" t="s">
        <v>571</v>
      </c>
      <c r="CJ400" s="21">
        <v>7750</v>
      </c>
      <c r="CK400" s="21">
        <v>7125</v>
      </c>
      <c r="CL400" s="21">
        <v>4750</v>
      </c>
      <c r="CM400" s="21">
        <v>3000</v>
      </c>
      <c r="CN400" s="21">
        <v>2500</v>
      </c>
      <c r="CO400" s="21">
        <v>2000</v>
      </c>
      <c r="CP400" s="21">
        <v>725</v>
      </c>
      <c r="CQ400" s="21">
        <v>500</v>
      </c>
      <c r="CR400" s="21">
        <v>6750</v>
      </c>
      <c r="CS400" s="21">
        <v>6000</v>
      </c>
      <c r="CT400" s="21" t="s">
        <v>571</v>
      </c>
      <c r="CU400" s="21" t="s">
        <v>571</v>
      </c>
      <c r="CV400" s="21" t="s">
        <v>571</v>
      </c>
      <c r="CW400" s="21" t="s">
        <v>571</v>
      </c>
    </row>
    <row r="401" spans="1:101" x14ac:dyDescent="0.3">
      <c r="A401" s="21" t="s">
        <v>576</v>
      </c>
      <c r="B401" s="21" t="s">
        <v>296</v>
      </c>
      <c r="C401" s="21" t="s">
        <v>368</v>
      </c>
      <c r="D401" s="21" t="s">
        <v>370</v>
      </c>
      <c r="E401" s="21" t="s">
        <v>382</v>
      </c>
      <c r="F401" s="21" t="s">
        <v>383</v>
      </c>
      <c r="G401" s="21">
        <v>67613.737500000003</v>
      </c>
      <c r="H401" s="21">
        <v>61261.5625</v>
      </c>
      <c r="I401" s="21">
        <v>58826.25</v>
      </c>
      <c r="J401" s="21">
        <v>126.855042213884</v>
      </c>
      <c r="K401" s="21">
        <v>47450</v>
      </c>
      <c r="L401" s="21">
        <v>2868.75</v>
      </c>
      <c r="M401" s="21">
        <v>4375</v>
      </c>
      <c r="N401" s="21">
        <v>6187.5</v>
      </c>
      <c r="O401" s="21">
        <v>3350</v>
      </c>
      <c r="P401" s="21">
        <v>283.33333333333297</v>
      </c>
      <c r="Q401" s="21">
        <v>200</v>
      </c>
      <c r="R401" s="21">
        <v>550</v>
      </c>
      <c r="S401" s="21">
        <v>250</v>
      </c>
      <c r="T401" s="21">
        <v>275</v>
      </c>
      <c r="U401" s="21">
        <v>500</v>
      </c>
      <c r="V401" s="21">
        <v>700</v>
      </c>
      <c r="W401" s="21">
        <v>300</v>
      </c>
      <c r="X401" s="21">
        <v>225</v>
      </c>
      <c r="Y401" s="21">
        <v>525</v>
      </c>
      <c r="Z401" s="21">
        <v>312.5</v>
      </c>
      <c r="AA401" s="21">
        <v>350</v>
      </c>
      <c r="AB401" s="21">
        <v>3200</v>
      </c>
      <c r="AC401" s="21">
        <v>750</v>
      </c>
      <c r="AD401" s="21">
        <v>800</v>
      </c>
      <c r="AE401" s="21">
        <v>500</v>
      </c>
      <c r="AF401" s="21">
        <v>1150</v>
      </c>
      <c r="AG401" s="21">
        <v>150</v>
      </c>
      <c r="AH401" s="21">
        <v>37.5</v>
      </c>
      <c r="AI401" s="21">
        <v>100</v>
      </c>
      <c r="AJ401" s="21">
        <v>3500</v>
      </c>
      <c r="AK401" s="21">
        <v>1800</v>
      </c>
      <c r="AL401" s="21">
        <v>525</v>
      </c>
      <c r="AM401" s="21">
        <v>200</v>
      </c>
      <c r="AN401" s="21">
        <v>150</v>
      </c>
      <c r="AO401" s="21">
        <v>225</v>
      </c>
      <c r="AP401" s="21">
        <v>412.5</v>
      </c>
      <c r="AQ401" s="21">
        <v>50</v>
      </c>
      <c r="AR401" s="21">
        <v>300</v>
      </c>
      <c r="AS401" s="21">
        <v>200</v>
      </c>
      <c r="AT401" s="21">
        <v>200</v>
      </c>
      <c r="AU401" s="21">
        <v>1100</v>
      </c>
      <c r="AV401" s="21">
        <v>175</v>
      </c>
      <c r="AW401" s="21">
        <v>450</v>
      </c>
      <c r="AX401" s="21">
        <v>250</v>
      </c>
      <c r="AY401" s="21">
        <v>55</v>
      </c>
      <c r="AZ401" s="21">
        <v>150</v>
      </c>
      <c r="BA401" s="21">
        <v>272.5</v>
      </c>
      <c r="BB401" s="21">
        <v>534</v>
      </c>
      <c r="BC401" s="21">
        <v>97</v>
      </c>
      <c r="BD401" s="21">
        <v>725</v>
      </c>
      <c r="BE401" s="21">
        <v>3350</v>
      </c>
      <c r="BF401" s="21">
        <v>1.375</v>
      </c>
      <c r="BG401" s="21">
        <v>3700</v>
      </c>
      <c r="BH401" s="21">
        <v>3750</v>
      </c>
      <c r="BI401" s="21">
        <v>4800</v>
      </c>
      <c r="BJ401" s="21">
        <v>6900</v>
      </c>
      <c r="BK401" s="21">
        <v>4125</v>
      </c>
      <c r="BL401" s="21">
        <v>10450</v>
      </c>
      <c r="BM401" s="21">
        <v>75</v>
      </c>
      <c r="BN401" s="21">
        <v>1500</v>
      </c>
      <c r="BO401" s="21">
        <v>4500</v>
      </c>
      <c r="BP401" s="21">
        <v>600</v>
      </c>
      <c r="BQ401" s="21">
        <v>800</v>
      </c>
      <c r="BR401" s="21">
        <v>400</v>
      </c>
      <c r="BS401" s="21">
        <v>2450</v>
      </c>
      <c r="BT401" s="21">
        <v>1750</v>
      </c>
      <c r="BU401" s="21">
        <v>4200</v>
      </c>
      <c r="BV401" s="21">
        <v>618.75</v>
      </c>
      <c r="BW401" s="21">
        <v>450</v>
      </c>
      <c r="BX401" s="21">
        <v>1068.75</v>
      </c>
      <c r="BY401" s="21">
        <v>4375</v>
      </c>
      <c r="BZ401" s="21" t="s">
        <v>571</v>
      </c>
      <c r="CA401" s="21">
        <v>1575</v>
      </c>
      <c r="CB401" s="21">
        <v>675</v>
      </c>
      <c r="CC401" s="21">
        <v>937.5</v>
      </c>
      <c r="CD401" s="21">
        <v>1050</v>
      </c>
      <c r="CE401" s="21">
        <v>4237.5</v>
      </c>
      <c r="CF401" s="21" t="s">
        <v>571</v>
      </c>
      <c r="CG401" s="21" t="s">
        <v>571</v>
      </c>
      <c r="CH401" s="21" t="s">
        <v>571</v>
      </c>
      <c r="CI401" s="21" t="s">
        <v>571</v>
      </c>
      <c r="CJ401" s="21">
        <v>5250</v>
      </c>
      <c r="CK401" s="21">
        <v>4500</v>
      </c>
      <c r="CL401" s="21">
        <v>2800</v>
      </c>
      <c r="CM401" s="21">
        <v>3250</v>
      </c>
      <c r="CN401" s="21">
        <v>3000</v>
      </c>
      <c r="CO401" s="21">
        <v>2000</v>
      </c>
      <c r="CP401" s="21">
        <v>700</v>
      </c>
      <c r="CQ401" s="21">
        <v>425</v>
      </c>
      <c r="CR401" s="21">
        <v>5250</v>
      </c>
      <c r="CS401" s="21">
        <v>5500</v>
      </c>
      <c r="CT401" s="21" t="s">
        <v>571</v>
      </c>
      <c r="CU401" s="21" t="s">
        <v>571</v>
      </c>
      <c r="CV401" s="21" t="s">
        <v>571</v>
      </c>
      <c r="CW401" s="21" t="s">
        <v>571</v>
      </c>
    </row>
    <row r="402" spans="1:101" x14ac:dyDescent="0.3">
      <c r="A402" s="21" t="s">
        <v>576</v>
      </c>
      <c r="B402" s="21" t="s">
        <v>314</v>
      </c>
      <c r="C402" s="21" t="s">
        <v>315</v>
      </c>
      <c r="D402" s="21" t="s">
        <v>317</v>
      </c>
      <c r="E402" s="21" t="s">
        <v>318</v>
      </c>
      <c r="F402" s="21" t="s">
        <v>319</v>
      </c>
      <c r="G402" s="21">
        <v>66477.462499999994</v>
      </c>
      <c r="H402" s="21">
        <v>64615.025000000001</v>
      </c>
      <c r="I402" s="21">
        <v>61839.5</v>
      </c>
      <c r="J402" s="21">
        <v>125.676239368925</v>
      </c>
      <c r="K402" s="21">
        <v>46505</v>
      </c>
      <c r="L402" s="21">
        <v>5702</v>
      </c>
      <c r="M402" s="21">
        <v>7500</v>
      </c>
      <c r="N402" s="21">
        <v>1732.5</v>
      </c>
      <c r="O402" s="21">
        <v>400</v>
      </c>
      <c r="P402" s="21">
        <v>343.125</v>
      </c>
      <c r="Q402" s="21">
        <v>180</v>
      </c>
      <c r="R402" s="21">
        <v>387.5</v>
      </c>
      <c r="S402" s="21">
        <v>218.75</v>
      </c>
      <c r="T402" s="21">
        <v>235</v>
      </c>
      <c r="U402" s="21">
        <v>320</v>
      </c>
      <c r="V402" s="21">
        <v>625</v>
      </c>
      <c r="W402" s="21">
        <v>280</v>
      </c>
      <c r="X402" s="21">
        <v>280</v>
      </c>
      <c r="Y402" s="21">
        <v>405</v>
      </c>
      <c r="Z402" s="21">
        <v>237.5</v>
      </c>
      <c r="AA402" s="21">
        <v>312.5</v>
      </c>
      <c r="AB402" s="21">
        <v>3675</v>
      </c>
      <c r="AC402" s="21">
        <v>825</v>
      </c>
      <c r="AD402" s="21">
        <v>800</v>
      </c>
      <c r="AE402" s="21">
        <v>512.5</v>
      </c>
      <c r="AF402" s="21">
        <v>1150</v>
      </c>
      <c r="AG402" s="21">
        <v>200</v>
      </c>
      <c r="AH402" s="21">
        <v>62.5</v>
      </c>
      <c r="AI402" s="21">
        <v>175</v>
      </c>
      <c r="AJ402" s="21">
        <v>1850</v>
      </c>
      <c r="AK402" s="21">
        <v>2800</v>
      </c>
      <c r="AL402" s="21">
        <v>312.5</v>
      </c>
      <c r="AM402" s="21">
        <v>343.75</v>
      </c>
      <c r="AN402" s="21">
        <v>287.5</v>
      </c>
      <c r="AO402" s="21">
        <v>218.75</v>
      </c>
      <c r="AP402" s="21">
        <v>650</v>
      </c>
      <c r="AQ402" s="21">
        <v>200</v>
      </c>
      <c r="AR402" s="21">
        <v>160</v>
      </c>
      <c r="AS402" s="21">
        <v>543.5</v>
      </c>
      <c r="AT402" s="21">
        <v>250</v>
      </c>
      <c r="AU402" s="21">
        <v>1050</v>
      </c>
      <c r="AV402" s="21">
        <v>300</v>
      </c>
      <c r="AW402" s="21">
        <v>425</v>
      </c>
      <c r="AX402" s="21">
        <v>300</v>
      </c>
      <c r="AY402" s="21">
        <v>405</v>
      </c>
      <c r="AZ402" s="21">
        <v>242.5</v>
      </c>
      <c r="BA402" s="21">
        <v>246.25</v>
      </c>
      <c r="BB402" s="21">
        <v>529</v>
      </c>
      <c r="BC402" s="21">
        <v>98</v>
      </c>
      <c r="BD402" s="21" t="s">
        <v>571</v>
      </c>
      <c r="BE402" s="21">
        <v>400</v>
      </c>
      <c r="BF402" s="21">
        <v>0.38500000000000001</v>
      </c>
      <c r="BG402" s="21">
        <v>6475</v>
      </c>
      <c r="BH402" s="21">
        <v>3281.25</v>
      </c>
      <c r="BI402" s="21">
        <v>4800</v>
      </c>
      <c r="BJ402" s="21">
        <v>6900</v>
      </c>
      <c r="BK402" s="21">
        <v>3525</v>
      </c>
      <c r="BL402" s="21">
        <v>7362.5</v>
      </c>
      <c r="BM402" s="21">
        <v>125</v>
      </c>
      <c r="BN402" s="21">
        <v>1400</v>
      </c>
      <c r="BO402" s="21">
        <v>4950</v>
      </c>
      <c r="BP402" s="21">
        <v>2400</v>
      </c>
      <c r="BQ402" s="21">
        <v>1000</v>
      </c>
      <c r="BR402" s="21">
        <v>1087</v>
      </c>
      <c r="BS402" s="21">
        <v>2187.5</v>
      </c>
      <c r="BT402" s="21">
        <v>1793.75</v>
      </c>
      <c r="BU402" s="21">
        <v>3981.25</v>
      </c>
      <c r="BV402" s="21">
        <v>975</v>
      </c>
      <c r="BW402" s="21">
        <v>240</v>
      </c>
      <c r="BX402" s="21">
        <v>1215</v>
      </c>
      <c r="BY402" s="21">
        <v>7500</v>
      </c>
      <c r="BZ402" s="21" t="s">
        <v>571</v>
      </c>
      <c r="CA402" s="21">
        <v>1215</v>
      </c>
      <c r="CB402" s="21">
        <v>840</v>
      </c>
      <c r="CC402" s="21">
        <v>712.5</v>
      </c>
      <c r="CD402" s="21">
        <v>937.5</v>
      </c>
      <c r="CE402" s="21">
        <v>3705</v>
      </c>
      <c r="CF402" s="21" t="s">
        <v>571</v>
      </c>
      <c r="CG402" s="21" t="s">
        <v>571</v>
      </c>
      <c r="CH402" s="21" t="s">
        <v>571</v>
      </c>
      <c r="CI402" s="21" t="s">
        <v>571</v>
      </c>
      <c r="CJ402" s="21">
        <v>6225</v>
      </c>
      <c r="CK402" s="21">
        <v>7300</v>
      </c>
      <c r="CL402" s="21">
        <v>3800</v>
      </c>
      <c r="CM402" s="21">
        <v>3200</v>
      </c>
      <c r="CN402" s="21">
        <v>2825</v>
      </c>
      <c r="CO402" s="21">
        <v>1725</v>
      </c>
      <c r="CP402" s="21">
        <v>587.5</v>
      </c>
      <c r="CQ402" s="21">
        <v>487.5</v>
      </c>
      <c r="CR402" s="21">
        <v>4375</v>
      </c>
      <c r="CS402" s="21">
        <v>5250</v>
      </c>
      <c r="CT402" s="21" t="s">
        <v>571</v>
      </c>
      <c r="CU402" s="21" t="s">
        <v>571</v>
      </c>
      <c r="CV402" s="21" t="s">
        <v>571</v>
      </c>
      <c r="CW402" s="21" t="s">
        <v>571</v>
      </c>
    </row>
    <row r="403" spans="1:101" x14ac:dyDescent="0.3">
      <c r="A403" s="21" t="s">
        <v>576</v>
      </c>
      <c r="B403" s="21" t="s">
        <v>314</v>
      </c>
      <c r="C403" s="21" t="s">
        <v>315</v>
      </c>
      <c r="D403" s="21" t="s">
        <v>317</v>
      </c>
      <c r="E403" s="21" t="s">
        <v>340</v>
      </c>
      <c r="F403" s="21" t="s">
        <v>341</v>
      </c>
      <c r="G403" s="21">
        <v>59537.396874999999</v>
      </c>
      <c r="H403" s="21">
        <v>57070.271874999999</v>
      </c>
      <c r="I403" s="21">
        <v>55383.625</v>
      </c>
      <c r="J403" s="21">
        <v>114.266442630047</v>
      </c>
      <c r="K403" s="21">
        <v>41900</v>
      </c>
      <c r="L403" s="21">
        <v>3226.125</v>
      </c>
      <c r="M403" s="21">
        <v>7312.5</v>
      </c>
      <c r="N403" s="21">
        <v>2295</v>
      </c>
      <c r="O403" s="21">
        <v>650</v>
      </c>
      <c r="P403" s="21">
        <v>291.5625</v>
      </c>
      <c r="Q403" s="21">
        <v>212.5</v>
      </c>
      <c r="R403" s="21">
        <v>325</v>
      </c>
      <c r="S403" s="21">
        <v>250</v>
      </c>
      <c r="T403" s="21">
        <v>262.5</v>
      </c>
      <c r="U403" s="21">
        <v>362.5</v>
      </c>
      <c r="V403" s="21">
        <v>525</v>
      </c>
      <c r="W403" s="21">
        <v>270</v>
      </c>
      <c r="X403" s="21">
        <v>262.5</v>
      </c>
      <c r="Y403" s="21">
        <v>287.5</v>
      </c>
      <c r="Z403" s="21">
        <v>200</v>
      </c>
      <c r="AA403" s="21">
        <v>300</v>
      </c>
      <c r="AB403" s="21">
        <v>3550</v>
      </c>
      <c r="AC403" s="21">
        <v>600</v>
      </c>
      <c r="AD403" s="21">
        <v>800</v>
      </c>
      <c r="AE403" s="21">
        <v>500</v>
      </c>
      <c r="AF403" s="21">
        <v>1100</v>
      </c>
      <c r="AG403" s="21">
        <v>200</v>
      </c>
      <c r="AH403" s="21">
        <v>70</v>
      </c>
      <c r="AI403" s="21">
        <v>130</v>
      </c>
      <c r="AJ403" s="21">
        <v>2100</v>
      </c>
      <c r="AK403" s="21">
        <v>2400</v>
      </c>
      <c r="AL403" s="21">
        <v>425</v>
      </c>
      <c r="AM403" s="21">
        <v>375</v>
      </c>
      <c r="AN403" s="21">
        <v>300</v>
      </c>
      <c r="AO403" s="21">
        <v>275</v>
      </c>
      <c r="AP403" s="21">
        <v>395.75</v>
      </c>
      <c r="AQ403" s="21">
        <v>60</v>
      </c>
      <c r="AR403" s="21">
        <v>125</v>
      </c>
      <c r="AS403" s="21">
        <v>425</v>
      </c>
      <c r="AT403" s="21">
        <v>218.75</v>
      </c>
      <c r="AU403" s="21">
        <v>1050</v>
      </c>
      <c r="AV403" s="21">
        <v>292.5</v>
      </c>
      <c r="AW403" s="21">
        <v>362.5</v>
      </c>
      <c r="AX403" s="21">
        <v>300</v>
      </c>
      <c r="AY403" s="21">
        <v>300</v>
      </c>
      <c r="AZ403" s="21">
        <v>203.75</v>
      </c>
      <c r="BA403" s="21">
        <v>250</v>
      </c>
      <c r="BB403" s="21">
        <v>521</v>
      </c>
      <c r="BC403" s="21">
        <v>98.5</v>
      </c>
      <c r="BD403" s="21" t="s">
        <v>571</v>
      </c>
      <c r="BE403" s="21">
        <v>650</v>
      </c>
      <c r="BF403" s="21">
        <v>0.51</v>
      </c>
      <c r="BG403" s="21">
        <v>4810</v>
      </c>
      <c r="BH403" s="21">
        <v>3750</v>
      </c>
      <c r="BI403" s="21">
        <v>4800</v>
      </c>
      <c r="BJ403" s="21">
        <v>6600</v>
      </c>
      <c r="BK403" s="21">
        <v>3937.5</v>
      </c>
      <c r="BL403" s="21">
        <v>6175</v>
      </c>
      <c r="BM403" s="21">
        <v>140</v>
      </c>
      <c r="BN403" s="21">
        <v>1350</v>
      </c>
      <c r="BO403" s="21">
        <v>3600</v>
      </c>
      <c r="BP403" s="21">
        <v>720</v>
      </c>
      <c r="BQ403" s="21">
        <v>875</v>
      </c>
      <c r="BR403" s="21">
        <v>850</v>
      </c>
      <c r="BS403" s="21">
        <v>1837.5</v>
      </c>
      <c r="BT403" s="21">
        <v>1750</v>
      </c>
      <c r="BU403" s="21">
        <v>3587.5</v>
      </c>
      <c r="BV403" s="21">
        <v>593.625</v>
      </c>
      <c r="BW403" s="21">
        <v>187.5</v>
      </c>
      <c r="BX403" s="21">
        <v>781.125</v>
      </c>
      <c r="BY403" s="21">
        <v>7312.5</v>
      </c>
      <c r="BZ403" s="21" t="s">
        <v>571</v>
      </c>
      <c r="CA403" s="21">
        <v>862.5</v>
      </c>
      <c r="CB403" s="21">
        <v>787.5</v>
      </c>
      <c r="CC403" s="21">
        <v>600</v>
      </c>
      <c r="CD403" s="21">
        <v>900</v>
      </c>
      <c r="CE403" s="21">
        <v>3150</v>
      </c>
      <c r="CF403" s="21" t="s">
        <v>571</v>
      </c>
      <c r="CG403" s="21" t="s">
        <v>571</v>
      </c>
      <c r="CH403" s="21" t="s">
        <v>571</v>
      </c>
      <c r="CI403" s="21" t="s">
        <v>571</v>
      </c>
      <c r="CJ403" s="21">
        <v>4000</v>
      </c>
      <c r="CK403" s="21">
        <v>9500</v>
      </c>
      <c r="CL403" s="21">
        <v>2750</v>
      </c>
      <c r="CM403" s="21">
        <v>2500</v>
      </c>
      <c r="CN403" s="21">
        <v>3250</v>
      </c>
      <c r="CO403" s="21">
        <v>1750</v>
      </c>
      <c r="CP403" s="21">
        <v>200</v>
      </c>
      <c r="CQ403" s="21">
        <v>100</v>
      </c>
      <c r="CR403" s="21">
        <v>900</v>
      </c>
      <c r="CS403" s="21">
        <v>2000</v>
      </c>
      <c r="CT403" s="21" t="s">
        <v>571</v>
      </c>
      <c r="CU403" s="21" t="s">
        <v>571</v>
      </c>
      <c r="CV403" s="21" t="s">
        <v>571</v>
      </c>
      <c r="CW403" s="21" t="s">
        <v>571</v>
      </c>
    </row>
    <row r="404" spans="1:101" x14ac:dyDescent="0.3">
      <c r="A404" s="21" t="s">
        <v>576</v>
      </c>
      <c r="B404" s="21" t="s">
        <v>314</v>
      </c>
      <c r="C404" s="21" t="s">
        <v>315</v>
      </c>
      <c r="D404" s="21" t="s">
        <v>317</v>
      </c>
      <c r="E404" s="21" t="s">
        <v>343</v>
      </c>
      <c r="F404" s="21" t="s">
        <v>344</v>
      </c>
      <c r="G404" s="21">
        <v>68473.46875</v>
      </c>
      <c r="H404" s="21">
        <v>65087.21875</v>
      </c>
      <c r="I404" s="21">
        <v>61607.125</v>
      </c>
      <c r="J404" s="21">
        <v>132.95819174757301</v>
      </c>
      <c r="K404" s="21">
        <v>45379</v>
      </c>
      <c r="L404" s="21">
        <v>4006.25</v>
      </c>
      <c r="M404" s="21">
        <v>8125</v>
      </c>
      <c r="N404" s="21">
        <v>3487.5</v>
      </c>
      <c r="O404" s="21">
        <v>500</v>
      </c>
      <c r="P404" s="21">
        <v>325</v>
      </c>
      <c r="Q404" s="21">
        <v>200</v>
      </c>
      <c r="R404" s="21">
        <v>362.5</v>
      </c>
      <c r="S404" s="21">
        <v>287.5</v>
      </c>
      <c r="T404" s="21">
        <v>337.5</v>
      </c>
      <c r="U404" s="21">
        <v>250</v>
      </c>
      <c r="V404" s="21">
        <v>700</v>
      </c>
      <c r="W404" s="21">
        <v>262.5</v>
      </c>
      <c r="X404" s="21">
        <v>262.5</v>
      </c>
      <c r="Y404" s="21">
        <v>340</v>
      </c>
      <c r="Z404" s="21">
        <v>237.5</v>
      </c>
      <c r="AA404" s="21">
        <v>350</v>
      </c>
      <c r="AB404" s="21">
        <v>3850</v>
      </c>
      <c r="AC404" s="21">
        <v>775</v>
      </c>
      <c r="AD404" s="21">
        <v>637.5</v>
      </c>
      <c r="AE404" s="21">
        <v>525</v>
      </c>
      <c r="AF404" s="21">
        <v>1050</v>
      </c>
      <c r="AG404" s="21">
        <v>200</v>
      </c>
      <c r="AH404" s="21">
        <v>50</v>
      </c>
      <c r="AI404" s="21">
        <v>165</v>
      </c>
      <c r="AJ404" s="21">
        <v>2500</v>
      </c>
      <c r="AK404" s="21">
        <v>1825</v>
      </c>
      <c r="AL404" s="21">
        <v>287.5</v>
      </c>
      <c r="AM404" s="21">
        <v>500</v>
      </c>
      <c r="AN404" s="21">
        <v>356.25</v>
      </c>
      <c r="AO404" s="21">
        <v>312.5</v>
      </c>
      <c r="AP404" s="21">
        <v>550</v>
      </c>
      <c r="AQ404" s="21">
        <v>100</v>
      </c>
      <c r="AR404" s="21">
        <v>268.75</v>
      </c>
      <c r="AS404" s="21">
        <v>350</v>
      </c>
      <c r="AT404" s="21">
        <v>237.5</v>
      </c>
      <c r="AU404" s="21">
        <v>1000</v>
      </c>
      <c r="AV404" s="21">
        <v>325</v>
      </c>
      <c r="AW404" s="21">
        <v>400</v>
      </c>
      <c r="AX404" s="21">
        <v>343.75</v>
      </c>
      <c r="AY404" s="21" t="s">
        <v>571</v>
      </c>
      <c r="AZ404" s="21">
        <v>250</v>
      </c>
      <c r="BA404" s="21">
        <v>250</v>
      </c>
      <c r="BB404" s="21">
        <v>524</v>
      </c>
      <c r="BC404" s="21">
        <v>99</v>
      </c>
      <c r="BD404" s="21" t="s">
        <v>571</v>
      </c>
      <c r="BE404" s="21">
        <v>500</v>
      </c>
      <c r="BF404" s="21">
        <v>0.77500000000000002</v>
      </c>
      <c r="BG404" s="21">
        <v>6105</v>
      </c>
      <c r="BH404" s="21">
        <v>4312.5</v>
      </c>
      <c r="BI404" s="21">
        <v>3825</v>
      </c>
      <c r="BJ404" s="21">
        <v>6300</v>
      </c>
      <c r="BK404" s="21">
        <v>5062.5</v>
      </c>
      <c r="BL404" s="21">
        <v>6887.5</v>
      </c>
      <c r="BM404" s="21">
        <v>100</v>
      </c>
      <c r="BN404" s="21">
        <v>1312.5</v>
      </c>
      <c r="BO404" s="21">
        <v>4650</v>
      </c>
      <c r="BP404" s="21">
        <v>1200</v>
      </c>
      <c r="BQ404" s="21">
        <v>950</v>
      </c>
      <c r="BR404" s="21">
        <v>700</v>
      </c>
      <c r="BS404" s="21">
        <v>2450</v>
      </c>
      <c r="BT404" s="21">
        <v>1837.5</v>
      </c>
      <c r="BU404" s="21">
        <v>4375</v>
      </c>
      <c r="BV404" s="21">
        <v>825</v>
      </c>
      <c r="BW404" s="21">
        <v>403.125</v>
      </c>
      <c r="BX404" s="21">
        <v>1115.625</v>
      </c>
      <c r="BY404" s="21">
        <v>8125</v>
      </c>
      <c r="BZ404" s="21" t="s">
        <v>571</v>
      </c>
      <c r="CA404" s="21">
        <v>1020</v>
      </c>
      <c r="CB404" s="21">
        <v>787.5</v>
      </c>
      <c r="CC404" s="21">
        <v>712.5</v>
      </c>
      <c r="CD404" s="21">
        <v>1050</v>
      </c>
      <c r="CE404" s="21">
        <v>3487.5</v>
      </c>
      <c r="CF404" s="21" t="s">
        <v>571</v>
      </c>
      <c r="CG404" s="21" t="s">
        <v>571</v>
      </c>
      <c r="CH404" s="21" t="s">
        <v>571</v>
      </c>
      <c r="CI404" s="21" t="s">
        <v>571</v>
      </c>
      <c r="CJ404" s="21">
        <v>5500</v>
      </c>
      <c r="CK404" s="21">
        <v>6550</v>
      </c>
      <c r="CL404" s="21">
        <v>3000</v>
      </c>
      <c r="CM404" s="21">
        <v>3000</v>
      </c>
      <c r="CN404" s="21">
        <v>3250</v>
      </c>
      <c r="CO404" s="21">
        <v>2250</v>
      </c>
      <c r="CP404" s="21">
        <v>500</v>
      </c>
      <c r="CQ404" s="21">
        <v>350</v>
      </c>
      <c r="CR404" s="21">
        <v>3000</v>
      </c>
      <c r="CS404" s="21">
        <v>3000</v>
      </c>
      <c r="CT404" s="21" t="s">
        <v>571</v>
      </c>
      <c r="CU404" s="21" t="s">
        <v>571</v>
      </c>
      <c r="CV404" s="21" t="s">
        <v>571</v>
      </c>
      <c r="CW404" s="21" t="s">
        <v>571</v>
      </c>
    </row>
    <row r="405" spans="1:101" x14ac:dyDescent="0.3">
      <c r="A405" s="21" t="s">
        <v>576</v>
      </c>
      <c r="B405" s="21" t="s">
        <v>314</v>
      </c>
      <c r="C405" s="21" t="s">
        <v>315</v>
      </c>
      <c r="D405" s="21" t="s">
        <v>317</v>
      </c>
      <c r="E405" s="21" t="s">
        <v>329</v>
      </c>
      <c r="F405" s="21" t="s">
        <v>330</v>
      </c>
      <c r="G405" s="21">
        <v>68277.684374999997</v>
      </c>
      <c r="H405" s="21">
        <v>64927.715624999997</v>
      </c>
      <c r="I405" s="21">
        <v>63514.125</v>
      </c>
      <c r="J405" s="21">
        <v>129.92455157975701</v>
      </c>
      <c r="K405" s="21">
        <v>47462.5</v>
      </c>
      <c r="L405" s="21">
        <v>4597.875</v>
      </c>
      <c r="M405" s="21">
        <v>7500</v>
      </c>
      <c r="N405" s="21">
        <v>3116.25</v>
      </c>
      <c r="O405" s="21">
        <v>837.5</v>
      </c>
      <c r="P405" s="21">
        <v>325.3125</v>
      </c>
      <c r="Q405" s="21">
        <v>212.5</v>
      </c>
      <c r="R405" s="21">
        <v>393.75</v>
      </c>
      <c r="S405" s="21">
        <v>265</v>
      </c>
      <c r="T405" s="21">
        <v>380</v>
      </c>
      <c r="U405" s="21">
        <v>343.75</v>
      </c>
      <c r="V405" s="21">
        <v>575</v>
      </c>
      <c r="W405" s="21">
        <v>271.25</v>
      </c>
      <c r="X405" s="21">
        <v>300</v>
      </c>
      <c r="Y405" s="21">
        <v>425</v>
      </c>
      <c r="Z405" s="21">
        <v>275</v>
      </c>
      <c r="AA405" s="21">
        <v>437.5</v>
      </c>
      <c r="AB405" s="21">
        <v>3700</v>
      </c>
      <c r="AC405" s="21">
        <v>625</v>
      </c>
      <c r="AD405" s="21">
        <v>775</v>
      </c>
      <c r="AE405" s="21">
        <v>525</v>
      </c>
      <c r="AF405" s="21">
        <v>1106.25</v>
      </c>
      <c r="AG405" s="21">
        <v>231.25</v>
      </c>
      <c r="AH405" s="21">
        <v>100</v>
      </c>
      <c r="AI405" s="21">
        <v>150</v>
      </c>
      <c r="AJ405" s="21">
        <v>1633</v>
      </c>
      <c r="AK405" s="21">
        <v>3875</v>
      </c>
      <c r="AL405" s="21">
        <v>375</v>
      </c>
      <c r="AM405" s="21">
        <v>362.5</v>
      </c>
      <c r="AN405" s="21">
        <v>425</v>
      </c>
      <c r="AO405" s="21">
        <v>218.75</v>
      </c>
      <c r="AP405" s="21">
        <v>500</v>
      </c>
      <c r="AQ405" s="21">
        <v>165</v>
      </c>
      <c r="AR405" s="21">
        <v>206.25</v>
      </c>
      <c r="AS405" s="21">
        <v>316.75</v>
      </c>
      <c r="AT405" s="21">
        <v>231.25</v>
      </c>
      <c r="AU405" s="21">
        <v>1100</v>
      </c>
      <c r="AV405" s="21">
        <v>300</v>
      </c>
      <c r="AW405" s="21">
        <v>387.5</v>
      </c>
      <c r="AX405" s="21">
        <v>296.25</v>
      </c>
      <c r="AY405" s="21">
        <v>385</v>
      </c>
      <c r="AZ405" s="21">
        <v>232.5</v>
      </c>
      <c r="BA405" s="21">
        <v>241.25</v>
      </c>
      <c r="BB405" s="21">
        <v>525.5</v>
      </c>
      <c r="BC405" s="21">
        <v>96.25</v>
      </c>
      <c r="BD405" s="21" t="s">
        <v>571</v>
      </c>
      <c r="BE405" s="21">
        <v>837.5</v>
      </c>
      <c r="BF405" s="21">
        <v>0.6925</v>
      </c>
      <c r="BG405" s="21">
        <v>5550</v>
      </c>
      <c r="BH405" s="21">
        <v>3975</v>
      </c>
      <c r="BI405" s="21">
        <v>4650</v>
      </c>
      <c r="BJ405" s="21">
        <v>6637.5</v>
      </c>
      <c r="BK405" s="21">
        <v>5700</v>
      </c>
      <c r="BL405" s="21">
        <v>7481.25</v>
      </c>
      <c r="BM405" s="21">
        <v>200</v>
      </c>
      <c r="BN405" s="21">
        <v>1356.25</v>
      </c>
      <c r="BO405" s="21">
        <v>3750</v>
      </c>
      <c r="BP405" s="21">
        <v>1980</v>
      </c>
      <c r="BQ405" s="21">
        <v>925</v>
      </c>
      <c r="BR405" s="21">
        <v>633.5</v>
      </c>
      <c r="BS405" s="21">
        <v>2012.5</v>
      </c>
      <c r="BT405" s="21">
        <v>1837.5</v>
      </c>
      <c r="BU405" s="21">
        <v>3850</v>
      </c>
      <c r="BV405" s="21">
        <v>750</v>
      </c>
      <c r="BW405" s="21">
        <v>309.375</v>
      </c>
      <c r="BX405" s="21">
        <v>1059.375</v>
      </c>
      <c r="BY405" s="21">
        <v>7500</v>
      </c>
      <c r="BZ405" s="21" t="s">
        <v>571</v>
      </c>
      <c r="CA405" s="21">
        <v>1275</v>
      </c>
      <c r="CB405" s="21">
        <v>900</v>
      </c>
      <c r="CC405" s="21">
        <v>825</v>
      </c>
      <c r="CD405" s="21">
        <v>1312.5</v>
      </c>
      <c r="CE405" s="21">
        <v>4312.5</v>
      </c>
      <c r="CF405" s="21" t="s">
        <v>571</v>
      </c>
      <c r="CG405" s="21" t="s">
        <v>571</v>
      </c>
      <c r="CH405" s="21" t="s">
        <v>571</v>
      </c>
      <c r="CI405" s="21" t="s">
        <v>571</v>
      </c>
      <c r="CJ405" s="21">
        <v>4250</v>
      </c>
      <c r="CK405" s="21">
        <v>5875</v>
      </c>
      <c r="CL405" s="21">
        <v>3375</v>
      </c>
      <c r="CM405" s="21">
        <v>3000</v>
      </c>
      <c r="CN405" s="21">
        <v>3500</v>
      </c>
      <c r="CO405" s="21">
        <v>2400</v>
      </c>
      <c r="CP405" s="21">
        <v>525</v>
      </c>
      <c r="CQ405" s="21">
        <v>362.5</v>
      </c>
      <c r="CR405" s="21">
        <v>5675</v>
      </c>
      <c r="CS405" s="21">
        <v>6150</v>
      </c>
      <c r="CT405" s="21" t="s">
        <v>571</v>
      </c>
      <c r="CU405" s="21" t="s">
        <v>571</v>
      </c>
      <c r="CV405" s="21" t="s">
        <v>571</v>
      </c>
      <c r="CW405" s="21" t="s">
        <v>571</v>
      </c>
    </row>
    <row r="406" spans="1:101" x14ac:dyDescent="0.3">
      <c r="A406" s="21" t="s">
        <v>576</v>
      </c>
      <c r="B406" s="21" t="s">
        <v>314</v>
      </c>
      <c r="C406" s="21" t="s">
        <v>315</v>
      </c>
      <c r="D406" s="21" t="s">
        <v>317</v>
      </c>
      <c r="E406" s="21" t="s">
        <v>354</v>
      </c>
      <c r="F406" s="21" t="s">
        <v>355</v>
      </c>
      <c r="G406" s="21">
        <v>56514.09375</v>
      </c>
      <c r="H406" s="21">
        <v>58479.865624999999</v>
      </c>
      <c r="I406" s="21">
        <v>55524.875</v>
      </c>
      <c r="J406" s="21">
        <v>106.03019465290799</v>
      </c>
      <c r="K406" s="21">
        <v>43860</v>
      </c>
      <c r="L406" s="21">
        <v>3264.875</v>
      </c>
      <c r="M406" s="21">
        <v>6875</v>
      </c>
      <c r="N406" s="21">
        <v>2250</v>
      </c>
      <c r="O406" s="21">
        <v>400</v>
      </c>
      <c r="P406" s="21">
        <v>315</v>
      </c>
      <c r="Q406" s="21">
        <v>190</v>
      </c>
      <c r="R406" s="21">
        <v>325</v>
      </c>
      <c r="S406" s="21">
        <v>225</v>
      </c>
      <c r="T406" s="21">
        <v>275</v>
      </c>
      <c r="U406" s="21">
        <v>325</v>
      </c>
      <c r="V406" s="21">
        <v>550</v>
      </c>
      <c r="W406" s="21">
        <v>260</v>
      </c>
      <c r="X406" s="21">
        <v>300</v>
      </c>
      <c r="Y406" s="21">
        <v>375</v>
      </c>
      <c r="Z406" s="21">
        <v>212.5</v>
      </c>
      <c r="AA406" s="21">
        <v>387.5</v>
      </c>
      <c r="AB406" s="21">
        <v>4100</v>
      </c>
      <c r="AC406" s="21">
        <v>637.5</v>
      </c>
      <c r="AD406" s="21">
        <v>850</v>
      </c>
      <c r="AE406" s="21">
        <v>500</v>
      </c>
      <c r="AF406" s="21">
        <v>1100</v>
      </c>
      <c r="AG406" s="21">
        <v>200</v>
      </c>
      <c r="AH406" s="21">
        <v>62.5</v>
      </c>
      <c r="AI406" s="21">
        <v>155</v>
      </c>
      <c r="AJ406" s="21">
        <v>3150</v>
      </c>
      <c r="AK406" s="21">
        <v>4700</v>
      </c>
      <c r="AL406" s="21">
        <v>250</v>
      </c>
      <c r="AM406" s="21">
        <v>350</v>
      </c>
      <c r="AN406" s="21">
        <v>250</v>
      </c>
      <c r="AO406" s="21">
        <v>300</v>
      </c>
      <c r="AP406" s="21">
        <v>537.5</v>
      </c>
      <c r="AQ406" s="21">
        <v>51.25</v>
      </c>
      <c r="AR406" s="21">
        <v>371.75</v>
      </c>
      <c r="AS406" s="21">
        <v>205.5</v>
      </c>
      <c r="AT406" s="21">
        <v>218.75</v>
      </c>
      <c r="AU406" s="21">
        <v>975</v>
      </c>
      <c r="AV406" s="21">
        <v>275</v>
      </c>
      <c r="AW406" s="21">
        <v>410</v>
      </c>
      <c r="AX406" s="21">
        <v>255</v>
      </c>
      <c r="AY406" s="21">
        <v>380</v>
      </c>
      <c r="AZ406" s="21">
        <v>215</v>
      </c>
      <c r="BA406" s="21">
        <v>240</v>
      </c>
      <c r="BB406" s="21">
        <v>531.5</v>
      </c>
      <c r="BC406" s="21">
        <v>97</v>
      </c>
      <c r="BD406" s="21" t="s">
        <v>571</v>
      </c>
      <c r="BE406" s="21">
        <v>400</v>
      </c>
      <c r="BF406" s="21">
        <v>0.5</v>
      </c>
      <c r="BG406" s="21">
        <v>5735</v>
      </c>
      <c r="BH406" s="21">
        <v>3375</v>
      </c>
      <c r="BI406" s="21">
        <v>5100</v>
      </c>
      <c r="BJ406" s="21">
        <v>6600</v>
      </c>
      <c r="BK406" s="21">
        <v>4125</v>
      </c>
      <c r="BL406" s="21">
        <v>6175</v>
      </c>
      <c r="BM406" s="21">
        <v>125</v>
      </c>
      <c r="BN406" s="21">
        <v>1300</v>
      </c>
      <c r="BO406" s="21">
        <v>3825</v>
      </c>
      <c r="BP406" s="21">
        <v>615</v>
      </c>
      <c r="BQ406" s="21">
        <v>875</v>
      </c>
      <c r="BR406" s="21">
        <v>411</v>
      </c>
      <c r="BS406" s="21">
        <v>1925</v>
      </c>
      <c r="BT406" s="21">
        <v>1750</v>
      </c>
      <c r="BU406" s="21">
        <v>3675</v>
      </c>
      <c r="BV406" s="21">
        <v>806.25</v>
      </c>
      <c r="BW406" s="21">
        <v>557.625</v>
      </c>
      <c r="BX406" s="21">
        <v>1363.875</v>
      </c>
      <c r="BY406" s="21">
        <v>6875</v>
      </c>
      <c r="BZ406" s="21" t="s">
        <v>571</v>
      </c>
      <c r="CA406" s="21">
        <v>1125</v>
      </c>
      <c r="CB406" s="21">
        <v>900</v>
      </c>
      <c r="CC406" s="21">
        <v>637.5</v>
      </c>
      <c r="CD406" s="21">
        <v>1162.5</v>
      </c>
      <c r="CE406" s="21">
        <v>3825</v>
      </c>
      <c r="CF406" s="21" t="s">
        <v>571</v>
      </c>
      <c r="CG406" s="21" t="s">
        <v>571</v>
      </c>
      <c r="CH406" s="21" t="s">
        <v>571</v>
      </c>
      <c r="CI406" s="21" t="s">
        <v>571</v>
      </c>
      <c r="CJ406" s="21">
        <v>4750</v>
      </c>
      <c r="CK406" s="21">
        <v>9000</v>
      </c>
      <c r="CL406" s="21">
        <v>3250</v>
      </c>
      <c r="CM406" s="21">
        <v>2650</v>
      </c>
      <c r="CN406" s="21">
        <v>2250</v>
      </c>
      <c r="CO406" s="21">
        <v>2000</v>
      </c>
      <c r="CP406" s="21">
        <v>600</v>
      </c>
      <c r="CQ406" s="21">
        <v>450</v>
      </c>
      <c r="CR406" s="21">
        <v>2525</v>
      </c>
      <c r="CS406" s="21">
        <v>5375</v>
      </c>
      <c r="CT406" s="21" t="s">
        <v>571</v>
      </c>
      <c r="CU406" s="21" t="s">
        <v>571</v>
      </c>
      <c r="CV406" s="21" t="s">
        <v>571</v>
      </c>
      <c r="CW406" s="21" t="s">
        <v>571</v>
      </c>
    </row>
    <row r="407" spans="1:101" x14ac:dyDescent="0.3">
      <c r="A407" s="21" t="s">
        <v>576</v>
      </c>
      <c r="B407" s="21" t="s">
        <v>314</v>
      </c>
      <c r="C407" s="21" t="s">
        <v>365</v>
      </c>
      <c r="D407" s="21" t="s">
        <v>399</v>
      </c>
      <c r="E407" s="21" t="s">
        <v>402</v>
      </c>
      <c r="F407" s="21" t="s">
        <v>403</v>
      </c>
      <c r="G407" s="21">
        <v>58774.012499999997</v>
      </c>
      <c r="H407" s="21">
        <v>55968.262499999997</v>
      </c>
      <c r="I407" s="21">
        <v>54673.5</v>
      </c>
      <c r="J407" s="21">
        <v>111.525640417457</v>
      </c>
      <c r="K407" s="21">
        <v>41816</v>
      </c>
      <c r="L407" s="21">
        <v>3010</v>
      </c>
      <c r="M407" s="21">
        <v>6812.5</v>
      </c>
      <c r="N407" s="21">
        <v>2610</v>
      </c>
      <c r="O407" s="21">
        <v>425</v>
      </c>
      <c r="P407" s="21">
        <v>326.25</v>
      </c>
      <c r="Q407" s="21">
        <v>145</v>
      </c>
      <c r="R407" s="21">
        <v>262.5</v>
      </c>
      <c r="S407" s="21">
        <v>222.5</v>
      </c>
      <c r="T407" s="21">
        <v>250</v>
      </c>
      <c r="U407" s="21">
        <v>202.5</v>
      </c>
      <c r="V407" s="21">
        <v>600</v>
      </c>
      <c r="W407" s="21">
        <v>267.5</v>
      </c>
      <c r="X407" s="21">
        <v>210</v>
      </c>
      <c r="Y407" s="21">
        <v>360</v>
      </c>
      <c r="Z407" s="21">
        <v>215</v>
      </c>
      <c r="AA407" s="21">
        <v>400</v>
      </c>
      <c r="AB407" s="21">
        <v>3950</v>
      </c>
      <c r="AC407" s="21">
        <v>650</v>
      </c>
      <c r="AD407" s="21">
        <v>690</v>
      </c>
      <c r="AE407" s="21">
        <v>525</v>
      </c>
      <c r="AF407" s="21">
        <v>1300</v>
      </c>
      <c r="AG407" s="21">
        <v>177.5</v>
      </c>
      <c r="AH407" s="21">
        <v>75</v>
      </c>
      <c r="AI407" s="21">
        <v>133</v>
      </c>
      <c r="AJ407" s="21">
        <v>2575</v>
      </c>
      <c r="AK407" s="21">
        <v>5000</v>
      </c>
      <c r="AL407" s="21">
        <v>305</v>
      </c>
      <c r="AM407" s="21">
        <v>340</v>
      </c>
      <c r="AN407" s="21">
        <v>255</v>
      </c>
      <c r="AO407" s="21">
        <v>262.5</v>
      </c>
      <c r="AP407" s="21">
        <v>720</v>
      </c>
      <c r="AQ407" s="21">
        <v>30</v>
      </c>
      <c r="AR407" s="21">
        <v>280</v>
      </c>
      <c r="AS407" s="21">
        <v>175</v>
      </c>
      <c r="AT407" s="21">
        <v>200</v>
      </c>
      <c r="AU407" s="21">
        <v>980</v>
      </c>
      <c r="AV407" s="21">
        <v>272.5</v>
      </c>
      <c r="AW407" s="21">
        <v>400</v>
      </c>
      <c r="AX407" s="21">
        <v>282.5</v>
      </c>
      <c r="AY407" s="21">
        <v>365</v>
      </c>
      <c r="AZ407" s="21">
        <v>257.5</v>
      </c>
      <c r="BA407" s="21">
        <v>250</v>
      </c>
      <c r="BB407" s="21">
        <v>527</v>
      </c>
      <c r="BC407" s="21">
        <v>98</v>
      </c>
      <c r="BD407" s="21" t="s">
        <v>571</v>
      </c>
      <c r="BE407" s="21">
        <v>425</v>
      </c>
      <c r="BF407" s="21">
        <v>0.57999999999999996</v>
      </c>
      <c r="BG407" s="21">
        <v>4921</v>
      </c>
      <c r="BH407" s="21">
        <v>3337.5</v>
      </c>
      <c r="BI407" s="21">
        <v>4140</v>
      </c>
      <c r="BJ407" s="21">
        <v>7800</v>
      </c>
      <c r="BK407" s="21">
        <v>3750</v>
      </c>
      <c r="BL407" s="21">
        <v>4987.5</v>
      </c>
      <c r="BM407" s="21">
        <v>150</v>
      </c>
      <c r="BN407" s="21">
        <v>1337.5</v>
      </c>
      <c r="BO407" s="21">
        <v>3900</v>
      </c>
      <c r="BP407" s="21">
        <v>360</v>
      </c>
      <c r="BQ407" s="21">
        <v>800</v>
      </c>
      <c r="BR407" s="21">
        <v>350</v>
      </c>
      <c r="BS407" s="21">
        <v>2100</v>
      </c>
      <c r="BT407" s="21">
        <v>1837.5</v>
      </c>
      <c r="BU407" s="21">
        <v>3937.5</v>
      </c>
      <c r="BV407" s="21">
        <v>1080</v>
      </c>
      <c r="BW407" s="21">
        <v>420</v>
      </c>
      <c r="BX407" s="21">
        <v>1500</v>
      </c>
      <c r="BY407" s="21">
        <v>6812.5</v>
      </c>
      <c r="BZ407" s="21" t="s">
        <v>571</v>
      </c>
      <c r="CA407" s="21">
        <v>1080</v>
      </c>
      <c r="CB407" s="21">
        <v>630</v>
      </c>
      <c r="CC407" s="21">
        <v>645</v>
      </c>
      <c r="CD407" s="21">
        <v>1200</v>
      </c>
      <c r="CE407" s="21">
        <v>3555</v>
      </c>
      <c r="CF407" s="21" t="s">
        <v>571</v>
      </c>
      <c r="CG407" s="21" t="s">
        <v>571</v>
      </c>
      <c r="CH407" s="21" t="s">
        <v>571</v>
      </c>
      <c r="CI407" s="21" t="s">
        <v>571</v>
      </c>
      <c r="CJ407" s="21">
        <v>6100</v>
      </c>
      <c r="CK407" s="21">
        <v>7100</v>
      </c>
      <c r="CL407" s="21">
        <v>3550</v>
      </c>
      <c r="CM407" s="21">
        <v>2250</v>
      </c>
      <c r="CN407" s="21">
        <v>2200</v>
      </c>
      <c r="CO407" s="21">
        <v>1150</v>
      </c>
      <c r="CP407" s="21">
        <v>500</v>
      </c>
      <c r="CQ407" s="21">
        <v>250</v>
      </c>
      <c r="CR407" s="21" t="s">
        <v>571</v>
      </c>
      <c r="CS407" s="21" t="s">
        <v>571</v>
      </c>
      <c r="CT407" s="21" t="s">
        <v>571</v>
      </c>
      <c r="CU407" s="21" t="s">
        <v>571</v>
      </c>
      <c r="CV407" s="21" t="s">
        <v>571</v>
      </c>
      <c r="CW407" s="21" t="s">
        <v>571</v>
      </c>
    </row>
    <row r="408" spans="1:101" x14ac:dyDescent="0.3">
      <c r="A408" s="21" t="s">
        <v>576</v>
      </c>
      <c r="B408" s="21" t="s">
        <v>314</v>
      </c>
      <c r="C408" s="21" t="s">
        <v>322</v>
      </c>
      <c r="D408" s="21" t="s">
        <v>407</v>
      </c>
      <c r="E408" s="21" t="s">
        <v>327</v>
      </c>
      <c r="F408" s="21" t="s">
        <v>407</v>
      </c>
      <c r="G408" s="21">
        <v>67490.649999999994</v>
      </c>
      <c r="H408" s="21">
        <v>64885.253125000003</v>
      </c>
      <c r="I408" s="21">
        <v>62782</v>
      </c>
      <c r="J408" s="21">
        <v>126.86212406014999</v>
      </c>
      <c r="K408" s="21">
        <v>46554.25</v>
      </c>
      <c r="L408" s="21">
        <v>5169.5</v>
      </c>
      <c r="M408" s="21">
        <v>7625</v>
      </c>
      <c r="N408" s="21">
        <v>2475</v>
      </c>
      <c r="O408" s="21">
        <v>550</v>
      </c>
      <c r="P408" s="21">
        <v>336.875</v>
      </c>
      <c r="Q408" s="21">
        <v>242.5</v>
      </c>
      <c r="R408" s="21">
        <v>362.5</v>
      </c>
      <c r="S408" s="21">
        <v>240</v>
      </c>
      <c r="T408" s="21">
        <v>262.5</v>
      </c>
      <c r="U408" s="21">
        <v>315</v>
      </c>
      <c r="V408" s="21">
        <v>575</v>
      </c>
      <c r="W408" s="21">
        <v>300</v>
      </c>
      <c r="X408" s="21">
        <v>325</v>
      </c>
      <c r="Y408" s="21">
        <v>442.5</v>
      </c>
      <c r="Z408" s="21">
        <v>237.5</v>
      </c>
      <c r="AA408" s="21">
        <v>325</v>
      </c>
      <c r="AB408" s="21">
        <v>4000</v>
      </c>
      <c r="AC408" s="21">
        <v>775</v>
      </c>
      <c r="AD408" s="21">
        <v>1050</v>
      </c>
      <c r="AE408" s="21">
        <v>500</v>
      </c>
      <c r="AF408" s="21">
        <v>1162.5</v>
      </c>
      <c r="AG408" s="21">
        <v>212.5</v>
      </c>
      <c r="AH408" s="21">
        <v>75</v>
      </c>
      <c r="AI408" s="21">
        <v>150</v>
      </c>
      <c r="AJ408" s="21">
        <v>2450</v>
      </c>
      <c r="AK408" s="21">
        <v>5187.5</v>
      </c>
      <c r="AL408" s="21">
        <v>262.5</v>
      </c>
      <c r="AM408" s="21">
        <v>155</v>
      </c>
      <c r="AN408" s="21">
        <v>312.5</v>
      </c>
      <c r="AO408" s="21">
        <v>271.25</v>
      </c>
      <c r="AP408" s="21">
        <v>571.25</v>
      </c>
      <c r="AQ408" s="21">
        <v>243.75</v>
      </c>
      <c r="AR408" s="21">
        <v>125</v>
      </c>
      <c r="AS408" s="21">
        <v>254.75</v>
      </c>
      <c r="AT408" s="21">
        <v>243.75</v>
      </c>
      <c r="AU408" s="21">
        <v>1143.75</v>
      </c>
      <c r="AV408" s="21">
        <v>305</v>
      </c>
      <c r="AW408" s="21">
        <v>425</v>
      </c>
      <c r="AX408" s="21">
        <v>277.5</v>
      </c>
      <c r="AY408" s="21">
        <v>400</v>
      </c>
      <c r="AZ408" s="21">
        <v>240</v>
      </c>
      <c r="BA408" s="21">
        <v>250</v>
      </c>
      <c r="BB408" s="21">
        <v>532</v>
      </c>
      <c r="BC408" s="21">
        <v>98</v>
      </c>
      <c r="BD408" s="21" t="s">
        <v>571</v>
      </c>
      <c r="BE408" s="21">
        <v>550</v>
      </c>
      <c r="BF408" s="21">
        <v>0.55000000000000004</v>
      </c>
      <c r="BG408" s="21">
        <v>5550</v>
      </c>
      <c r="BH408" s="21">
        <v>3600</v>
      </c>
      <c r="BI408" s="21">
        <v>6300</v>
      </c>
      <c r="BJ408" s="21">
        <v>6975</v>
      </c>
      <c r="BK408" s="21">
        <v>3937.5</v>
      </c>
      <c r="BL408" s="21">
        <v>6887.5</v>
      </c>
      <c r="BM408" s="21">
        <v>150</v>
      </c>
      <c r="BN408" s="21">
        <v>1500</v>
      </c>
      <c r="BO408" s="21">
        <v>4650</v>
      </c>
      <c r="BP408" s="21">
        <v>2925</v>
      </c>
      <c r="BQ408" s="21">
        <v>975</v>
      </c>
      <c r="BR408" s="21">
        <v>509.5</v>
      </c>
      <c r="BS408" s="21">
        <v>2012.5</v>
      </c>
      <c r="BT408" s="21">
        <v>1750</v>
      </c>
      <c r="BU408" s="21">
        <v>3762.5</v>
      </c>
      <c r="BV408" s="21">
        <v>856.875</v>
      </c>
      <c r="BW408" s="21">
        <v>187.5</v>
      </c>
      <c r="BX408" s="21">
        <v>1044.375</v>
      </c>
      <c r="BY408" s="21">
        <v>7625</v>
      </c>
      <c r="BZ408" s="21" t="s">
        <v>571</v>
      </c>
      <c r="CA408" s="21">
        <v>1327.5</v>
      </c>
      <c r="CB408" s="21">
        <v>975</v>
      </c>
      <c r="CC408" s="21">
        <v>712.5</v>
      </c>
      <c r="CD408" s="21">
        <v>975</v>
      </c>
      <c r="CE408" s="21">
        <v>3990</v>
      </c>
      <c r="CF408" s="21" t="s">
        <v>571</v>
      </c>
      <c r="CG408" s="21" t="s">
        <v>571</v>
      </c>
      <c r="CH408" s="21" t="s">
        <v>571</v>
      </c>
      <c r="CI408" s="21" t="s">
        <v>571</v>
      </c>
      <c r="CJ408" s="21">
        <v>5150</v>
      </c>
      <c r="CK408" s="21">
        <v>5400</v>
      </c>
      <c r="CL408" s="21">
        <v>2300</v>
      </c>
      <c r="CM408" s="21">
        <v>2350</v>
      </c>
      <c r="CN408" s="21">
        <v>2000</v>
      </c>
      <c r="CO408" s="21">
        <v>1850</v>
      </c>
      <c r="CP408" s="21">
        <v>400</v>
      </c>
      <c r="CQ408" s="21">
        <v>400</v>
      </c>
      <c r="CR408" s="21">
        <v>700</v>
      </c>
      <c r="CS408" s="21">
        <v>3800</v>
      </c>
      <c r="CT408" s="21" t="s">
        <v>571</v>
      </c>
      <c r="CU408" s="21" t="s">
        <v>571</v>
      </c>
      <c r="CV408" s="21" t="s">
        <v>571</v>
      </c>
      <c r="CW408" s="21" t="s">
        <v>571</v>
      </c>
    </row>
    <row r="409" spans="1:101" x14ac:dyDescent="0.3">
      <c r="A409" s="21" t="s">
        <v>576</v>
      </c>
      <c r="B409" s="21" t="s">
        <v>314</v>
      </c>
      <c r="C409" s="21" t="s">
        <v>322</v>
      </c>
      <c r="D409" s="21" t="s">
        <v>407</v>
      </c>
      <c r="E409" s="21" t="s">
        <v>400</v>
      </c>
      <c r="F409" s="21" t="s">
        <v>408</v>
      </c>
      <c r="G409" s="21">
        <v>64241.193749999999</v>
      </c>
      <c r="H409" s="21">
        <v>61266.131249999999</v>
      </c>
      <c r="I409" s="21">
        <v>59759.25</v>
      </c>
      <c r="J409" s="21">
        <v>121.791668632075</v>
      </c>
      <c r="K409" s="21">
        <v>45193.75</v>
      </c>
      <c r="L409" s="21">
        <v>3723</v>
      </c>
      <c r="M409" s="21">
        <v>7500</v>
      </c>
      <c r="N409" s="21">
        <v>2767.5</v>
      </c>
      <c r="O409" s="21">
        <v>575</v>
      </c>
      <c r="P409" s="21">
        <v>325</v>
      </c>
      <c r="Q409" s="21">
        <v>187.5</v>
      </c>
      <c r="R409" s="21">
        <v>387.5</v>
      </c>
      <c r="S409" s="21">
        <v>200</v>
      </c>
      <c r="T409" s="21">
        <v>300</v>
      </c>
      <c r="U409" s="21">
        <v>282.5</v>
      </c>
      <c r="V409" s="21">
        <v>800</v>
      </c>
      <c r="W409" s="21">
        <v>260</v>
      </c>
      <c r="X409" s="21">
        <v>263.75</v>
      </c>
      <c r="Y409" s="21">
        <v>398.75</v>
      </c>
      <c r="Z409" s="21">
        <v>265</v>
      </c>
      <c r="AA409" s="21">
        <v>387.5</v>
      </c>
      <c r="AB409" s="21">
        <v>4200</v>
      </c>
      <c r="AC409" s="21">
        <v>750</v>
      </c>
      <c r="AD409" s="21">
        <v>716.25</v>
      </c>
      <c r="AE409" s="21">
        <v>462.5</v>
      </c>
      <c r="AF409" s="21">
        <v>1125</v>
      </c>
      <c r="AG409" s="21">
        <v>162.5</v>
      </c>
      <c r="AH409" s="21">
        <v>62.5</v>
      </c>
      <c r="AI409" s="21">
        <v>135</v>
      </c>
      <c r="AJ409" s="21">
        <v>3325</v>
      </c>
      <c r="AK409" s="21">
        <v>2462.5</v>
      </c>
      <c r="AL409" s="21">
        <v>250</v>
      </c>
      <c r="AM409" s="21">
        <v>262.5</v>
      </c>
      <c r="AN409" s="21">
        <v>375</v>
      </c>
      <c r="AO409" s="21">
        <v>225</v>
      </c>
      <c r="AP409" s="21">
        <v>554.5</v>
      </c>
      <c r="AQ409" s="21">
        <v>90</v>
      </c>
      <c r="AR409" s="21">
        <v>212.5</v>
      </c>
      <c r="AS409" s="21">
        <v>196.25</v>
      </c>
      <c r="AT409" s="21">
        <v>275</v>
      </c>
      <c r="AU409" s="21">
        <v>987.5</v>
      </c>
      <c r="AV409" s="21">
        <v>300</v>
      </c>
      <c r="AW409" s="21">
        <v>393.75</v>
      </c>
      <c r="AX409" s="21">
        <v>275</v>
      </c>
      <c r="AY409" s="21">
        <v>387.5</v>
      </c>
      <c r="AZ409" s="21">
        <v>243.75</v>
      </c>
      <c r="BA409" s="21">
        <v>247.5</v>
      </c>
      <c r="BB409" s="21">
        <v>527.5</v>
      </c>
      <c r="BC409" s="21">
        <v>96.5</v>
      </c>
      <c r="BD409" s="21" t="s">
        <v>571</v>
      </c>
      <c r="BE409" s="21">
        <v>575</v>
      </c>
      <c r="BF409" s="21">
        <v>0.61499999999999999</v>
      </c>
      <c r="BG409" s="21">
        <v>4995</v>
      </c>
      <c r="BH409" s="21">
        <v>3000</v>
      </c>
      <c r="BI409" s="21">
        <v>4297.5</v>
      </c>
      <c r="BJ409" s="21">
        <v>6750</v>
      </c>
      <c r="BK409" s="21">
        <v>4500</v>
      </c>
      <c r="BL409" s="21">
        <v>7362.5</v>
      </c>
      <c r="BM409" s="21">
        <v>125</v>
      </c>
      <c r="BN409" s="21">
        <v>1300</v>
      </c>
      <c r="BO409" s="21">
        <v>4500</v>
      </c>
      <c r="BP409" s="21">
        <v>1080</v>
      </c>
      <c r="BQ409" s="21">
        <v>1100</v>
      </c>
      <c r="BR409" s="21">
        <v>392.5</v>
      </c>
      <c r="BS409" s="21">
        <v>2800</v>
      </c>
      <c r="BT409" s="21">
        <v>1618.75</v>
      </c>
      <c r="BU409" s="21">
        <v>4418.75</v>
      </c>
      <c r="BV409" s="21">
        <v>831.75</v>
      </c>
      <c r="BW409" s="21">
        <v>318.75</v>
      </c>
      <c r="BX409" s="21">
        <v>1150.5</v>
      </c>
      <c r="BY409" s="21">
        <v>7500</v>
      </c>
      <c r="BZ409" s="21" t="s">
        <v>571</v>
      </c>
      <c r="CA409" s="21">
        <v>1196.25</v>
      </c>
      <c r="CB409" s="21">
        <v>791.25</v>
      </c>
      <c r="CC409" s="21">
        <v>795</v>
      </c>
      <c r="CD409" s="21">
        <v>1162.5</v>
      </c>
      <c r="CE409" s="21">
        <v>3945</v>
      </c>
      <c r="CF409" s="21" t="s">
        <v>571</v>
      </c>
      <c r="CG409" s="21" t="s">
        <v>571</v>
      </c>
      <c r="CH409" s="21" t="s">
        <v>571</v>
      </c>
      <c r="CI409" s="21" t="s">
        <v>571</v>
      </c>
      <c r="CJ409" s="21">
        <v>6750</v>
      </c>
      <c r="CK409" s="21">
        <v>7125</v>
      </c>
      <c r="CL409" s="21">
        <v>4250</v>
      </c>
      <c r="CM409" s="21">
        <v>3450</v>
      </c>
      <c r="CN409" s="21">
        <v>3112.5</v>
      </c>
      <c r="CO409" s="21">
        <v>2275</v>
      </c>
      <c r="CP409" s="21">
        <v>1037.5</v>
      </c>
      <c r="CQ409" s="21">
        <v>987.5</v>
      </c>
      <c r="CR409" s="21">
        <v>2700</v>
      </c>
      <c r="CS409" s="21">
        <v>3950</v>
      </c>
      <c r="CT409" s="21" t="s">
        <v>571</v>
      </c>
      <c r="CU409" s="21" t="s">
        <v>571</v>
      </c>
      <c r="CV409" s="21" t="s">
        <v>571</v>
      </c>
      <c r="CW409" s="21" t="s">
        <v>571</v>
      </c>
    </row>
    <row r="410" spans="1:101" x14ac:dyDescent="0.3">
      <c r="A410" s="21" t="s">
        <v>576</v>
      </c>
      <c r="B410" s="21" t="s">
        <v>314</v>
      </c>
      <c r="C410" s="21" t="s">
        <v>322</v>
      </c>
      <c r="D410" s="21" t="s">
        <v>407</v>
      </c>
      <c r="E410" s="21" t="s">
        <v>323</v>
      </c>
      <c r="F410" s="21" t="s">
        <v>427</v>
      </c>
      <c r="G410" s="21">
        <v>63324.178029859999</v>
      </c>
      <c r="H410" s="21">
        <v>60955.635416003803</v>
      </c>
      <c r="I410" s="21">
        <v>58906.212120800003</v>
      </c>
      <c r="J410" s="21">
        <v>119.057455677428</v>
      </c>
      <c r="K410" s="21">
        <v>44502.916666049998</v>
      </c>
      <c r="L410" s="21">
        <v>4262.5</v>
      </c>
      <c r="M410" s="21">
        <v>7500</v>
      </c>
      <c r="N410" s="21">
        <v>2062.1900835000001</v>
      </c>
      <c r="O410" s="21">
        <v>500</v>
      </c>
      <c r="P410" s="21">
        <v>322.5</v>
      </c>
      <c r="Q410" s="21">
        <v>200</v>
      </c>
      <c r="R410" s="21">
        <v>287.5</v>
      </c>
      <c r="S410" s="21">
        <v>250</v>
      </c>
      <c r="T410" s="21">
        <v>287.5</v>
      </c>
      <c r="U410" s="21">
        <v>337.5</v>
      </c>
      <c r="V410" s="21">
        <v>575</v>
      </c>
      <c r="W410" s="21">
        <v>275</v>
      </c>
      <c r="X410" s="21">
        <v>300</v>
      </c>
      <c r="Y410" s="21">
        <v>412.5</v>
      </c>
      <c r="Z410" s="21">
        <v>250</v>
      </c>
      <c r="AA410" s="21">
        <v>350</v>
      </c>
      <c r="AB410" s="21">
        <v>3250</v>
      </c>
      <c r="AC410" s="21">
        <v>700</v>
      </c>
      <c r="AD410" s="21">
        <v>950</v>
      </c>
      <c r="AE410" s="21">
        <v>475</v>
      </c>
      <c r="AF410" s="21">
        <v>1100</v>
      </c>
      <c r="AG410" s="21">
        <v>181.25</v>
      </c>
      <c r="AH410" s="21">
        <v>56.25</v>
      </c>
      <c r="AI410" s="21">
        <v>146.66666665</v>
      </c>
      <c r="AJ410" s="21">
        <v>1875</v>
      </c>
      <c r="AK410" s="21">
        <v>3250</v>
      </c>
      <c r="AL410" s="21">
        <v>400</v>
      </c>
      <c r="AM410" s="21">
        <v>450</v>
      </c>
      <c r="AN410" s="21">
        <v>275</v>
      </c>
      <c r="AO410" s="21">
        <v>350</v>
      </c>
      <c r="AP410" s="21">
        <v>500</v>
      </c>
      <c r="AQ410" s="21">
        <v>187.5</v>
      </c>
      <c r="AR410" s="21">
        <v>200</v>
      </c>
      <c r="AS410" s="21">
        <v>175</v>
      </c>
      <c r="AT410" s="21">
        <v>200</v>
      </c>
      <c r="AU410" s="21">
        <v>1175</v>
      </c>
      <c r="AV410" s="21">
        <v>300</v>
      </c>
      <c r="AW410" s="21">
        <v>387.5</v>
      </c>
      <c r="AX410" s="21">
        <v>287.5</v>
      </c>
      <c r="AY410" s="21">
        <v>375</v>
      </c>
      <c r="AZ410" s="21">
        <v>242.5</v>
      </c>
      <c r="BA410" s="21">
        <v>250</v>
      </c>
      <c r="BB410" s="21">
        <v>530.5</v>
      </c>
      <c r="BC410" s="21">
        <v>98</v>
      </c>
      <c r="BD410" s="21" t="s">
        <v>571</v>
      </c>
      <c r="BE410" s="21">
        <v>500</v>
      </c>
      <c r="BF410" s="21">
        <v>0.45826446300000001</v>
      </c>
      <c r="BG410" s="21">
        <v>5426.6666660499995</v>
      </c>
      <c r="BH410" s="21">
        <v>3750</v>
      </c>
      <c r="BI410" s="21">
        <v>5700</v>
      </c>
      <c r="BJ410" s="21">
        <v>6600</v>
      </c>
      <c r="BK410" s="21">
        <v>4312.5</v>
      </c>
      <c r="BL410" s="21">
        <v>5462.5</v>
      </c>
      <c r="BM410" s="21">
        <v>112.5</v>
      </c>
      <c r="BN410" s="21">
        <v>1375</v>
      </c>
      <c r="BO410" s="21">
        <v>4200</v>
      </c>
      <c r="BP410" s="21">
        <v>2250</v>
      </c>
      <c r="BQ410" s="21">
        <v>800</v>
      </c>
      <c r="BR410" s="21">
        <v>350</v>
      </c>
      <c r="BS410" s="21">
        <v>2012.5</v>
      </c>
      <c r="BT410" s="21">
        <v>1662.5</v>
      </c>
      <c r="BU410" s="21">
        <v>3675</v>
      </c>
      <c r="BV410" s="21">
        <v>750</v>
      </c>
      <c r="BW410" s="21">
        <v>300</v>
      </c>
      <c r="BX410" s="21">
        <v>1125</v>
      </c>
      <c r="BY410" s="21">
        <v>7500</v>
      </c>
      <c r="BZ410" s="21" t="s">
        <v>571</v>
      </c>
      <c r="CA410" s="21">
        <v>1237.5</v>
      </c>
      <c r="CB410" s="21">
        <v>900</v>
      </c>
      <c r="CC410" s="21">
        <v>750</v>
      </c>
      <c r="CD410" s="21">
        <v>1050</v>
      </c>
      <c r="CE410" s="21">
        <v>3937.5</v>
      </c>
      <c r="CF410" s="21" t="s">
        <v>571</v>
      </c>
      <c r="CG410" s="21" t="s">
        <v>571</v>
      </c>
      <c r="CH410" s="21" t="s">
        <v>571</v>
      </c>
      <c r="CI410" s="21" t="s">
        <v>571</v>
      </c>
      <c r="CJ410" s="21">
        <v>3000</v>
      </c>
      <c r="CK410" s="21">
        <v>4125</v>
      </c>
      <c r="CL410" s="21">
        <v>1750</v>
      </c>
      <c r="CM410" s="21">
        <v>1500</v>
      </c>
      <c r="CN410" s="21">
        <v>1125</v>
      </c>
      <c r="CO410" s="21">
        <v>750</v>
      </c>
      <c r="CP410" s="21">
        <v>500</v>
      </c>
      <c r="CQ410" s="21">
        <v>300</v>
      </c>
      <c r="CR410" s="21">
        <v>1700</v>
      </c>
      <c r="CS410" s="21">
        <v>3000</v>
      </c>
      <c r="CT410" s="21" t="s">
        <v>571</v>
      </c>
      <c r="CU410" s="21" t="s">
        <v>571</v>
      </c>
      <c r="CV410" s="21" t="s">
        <v>571</v>
      </c>
      <c r="CW410" s="21" t="s">
        <v>571</v>
      </c>
    </row>
    <row r="411" spans="1:101" x14ac:dyDescent="0.3">
      <c r="A411" s="21" t="s">
        <v>576</v>
      </c>
      <c r="B411" s="21" t="s">
        <v>314</v>
      </c>
      <c r="C411" s="21" t="s">
        <v>322</v>
      </c>
      <c r="D411" s="21" t="s">
        <v>407</v>
      </c>
      <c r="E411" s="21" t="s">
        <v>413</v>
      </c>
      <c r="F411" s="21" t="s">
        <v>414</v>
      </c>
      <c r="G411" s="21">
        <v>62277.4375</v>
      </c>
      <c r="H411" s="21">
        <v>59520.0625</v>
      </c>
      <c r="I411" s="21">
        <v>57932.5</v>
      </c>
      <c r="J411" s="21">
        <v>117.72672495274099</v>
      </c>
      <c r="K411" s="21">
        <v>45525</v>
      </c>
      <c r="L411" s="21">
        <v>2092.5</v>
      </c>
      <c r="M411" s="21">
        <v>7500</v>
      </c>
      <c r="N411" s="21">
        <v>2565</v>
      </c>
      <c r="O411" s="21">
        <v>250</v>
      </c>
      <c r="P411" s="21">
        <v>240</v>
      </c>
      <c r="Q411" s="21">
        <v>200</v>
      </c>
      <c r="R411" s="21">
        <v>312.5</v>
      </c>
      <c r="S411" s="21">
        <v>250</v>
      </c>
      <c r="T411" s="21">
        <v>250</v>
      </c>
      <c r="U411" s="21">
        <v>400</v>
      </c>
      <c r="V411" s="21">
        <v>550</v>
      </c>
      <c r="W411" s="21">
        <v>262.5</v>
      </c>
      <c r="X411" s="21">
        <v>300</v>
      </c>
      <c r="Y411" s="21">
        <v>475</v>
      </c>
      <c r="Z411" s="21">
        <v>250</v>
      </c>
      <c r="AA411" s="21">
        <v>375</v>
      </c>
      <c r="AB411" s="21">
        <v>3700</v>
      </c>
      <c r="AC411" s="21">
        <v>725</v>
      </c>
      <c r="AD411" s="21">
        <v>1050</v>
      </c>
      <c r="AE411" s="21">
        <v>500</v>
      </c>
      <c r="AF411" s="21">
        <v>1100</v>
      </c>
      <c r="AG411" s="21">
        <v>300</v>
      </c>
      <c r="AH411" s="21">
        <v>50</v>
      </c>
      <c r="AI411" s="21">
        <v>150</v>
      </c>
      <c r="AJ411" s="21">
        <v>3062.5</v>
      </c>
      <c r="AK411" s="21">
        <v>5000</v>
      </c>
      <c r="AL411" s="21">
        <v>300</v>
      </c>
      <c r="AM411" s="21">
        <v>250</v>
      </c>
      <c r="AN411" s="21">
        <v>250</v>
      </c>
      <c r="AO411" s="21">
        <v>212.5</v>
      </c>
      <c r="AP411" s="21">
        <v>325</v>
      </c>
      <c r="AQ411" s="21">
        <v>40</v>
      </c>
      <c r="AR411" s="21">
        <v>150</v>
      </c>
      <c r="AS411" s="21">
        <v>200</v>
      </c>
      <c r="AT411" s="21">
        <v>125</v>
      </c>
      <c r="AU411" s="21">
        <v>1080</v>
      </c>
      <c r="AV411" s="21">
        <v>300</v>
      </c>
      <c r="AW411" s="21" t="s">
        <v>571</v>
      </c>
      <c r="AX411" s="21" t="s">
        <v>571</v>
      </c>
      <c r="AY411" s="21" t="s">
        <v>571</v>
      </c>
      <c r="AZ411" s="21">
        <v>240</v>
      </c>
      <c r="BA411" s="21">
        <v>255</v>
      </c>
      <c r="BB411" s="21">
        <v>529</v>
      </c>
      <c r="BC411" s="21">
        <v>98</v>
      </c>
      <c r="BD411" s="21" t="s">
        <v>571</v>
      </c>
      <c r="BE411" s="21">
        <v>250</v>
      </c>
      <c r="BF411" s="21">
        <v>0.56999999999999995</v>
      </c>
      <c r="BG411" s="21">
        <v>5550</v>
      </c>
      <c r="BH411" s="21">
        <v>3750</v>
      </c>
      <c r="BI411" s="21">
        <v>6300</v>
      </c>
      <c r="BJ411" s="21">
        <v>6600</v>
      </c>
      <c r="BK411" s="21">
        <v>3750</v>
      </c>
      <c r="BL411" s="21">
        <v>5937.5</v>
      </c>
      <c r="BM411" s="21">
        <v>100</v>
      </c>
      <c r="BN411" s="21">
        <v>1312.5</v>
      </c>
      <c r="BO411" s="21">
        <v>4350</v>
      </c>
      <c r="BP411" s="21">
        <v>480</v>
      </c>
      <c r="BQ411" s="21">
        <v>500</v>
      </c>
      <c r="BR411" s="21">
        <v>400</v>
      </c>
      <c r="BS411" s="21">
        <v>1925</v>
      </c>
      <c r="BT411" s="21">
        <v>1750</v>
      </c>
      <c r="BU411" s="21">
        <v>3675</v>
      </c>
      <c r="BV411" s="21">
        <v>487.5</v>
      </c>
      <c r="BW411" s="21">
        <v>225</v>
      </c>
      <c r="BX411" s="21">
        <v>712.5</v>
      </c>
      <c r="BY411" s="21">
        <v>7500</v>
      </c>
      <c r="BZ411" s="21" t="s">
        <v>571</v>
      </c>
      <c r="CA411" s="21">
        <v>1425</v>
      </c>
      <c r="CB411" s="21">
        <v>900</v>
      </c>
      <c r="CC411" s="21">
        <v>750</v>
      </c>
      <c r="CD411" s="21">
        <v>1125</v>
      </c>
      <c r="CE411" s="21">
        <v>4200</v>
      </c>
      <c r="CF411" s="21" t="s">
        <v>571</v>
      </c>
      <c r="CG411" s="21" t="s">
        <v>571</v>
      </c>
      <c r="CH411" s="21" t="s">
        <v>571</v>
      </c>
      <c r="CI411" s="21" t="s">
        <v>571</v>
      </c>
      <c r="CJ411" s="21">
        <v>6000</v>
      </c>
      <c r="CK411" s="21">
        <v>7000</v>
      </c>
      <c r="CL411" s="21">
        <v>3500</v>
      </c>
      <c r="CM411" s="21">
        <v>1700</v>
      </c>
      <c r="CN411" s="21">
        <v>1650</v>
      </c>
      <c r="CO411" s="21">
        <v>1000</v>
      </c>
      <c r="CP411" s="21">
        <v>450</v>
      </c>
      <c r="CQ411" s="21">
        <v>450</v>
      </c>
      <c r="CR411" s="21">
        <v>6750</v>
      </c>
      <c r="CS411" s="21">
        <v>5000</v>
      </c>
      <c r="CT411" s="21" t="s">
        <v>571</v>
      </c>
      <c r="CU411" s="21" t="s">
        <v>571</v>
      </c>
      <c r="CV411" s="21" t="s">
        <v>571</v>
      </c>
      <c r="CW411" s="21" t="s">
        <v>571</v>
      </c>
    </row>
    <row r="412" spans="1:101" x14ac:dyDescent="0.3">
      <c r="A412" s="21" t="s">
        <v>576</v>
      </c>
      <c r="B412" s="21" t="s">
        <v>314</v>
      </c>
      <c r="C412" s="21" t="s">
        <v>322</v>
      </c>
      <c r="D412" s="21" t="s">
        <v>407</v>
      </c>
      <c r="E412" s="21" t="s">
        <v>418</v>
      </c>
      <c r="F412" s="21" t="s">
        <v>419</v>
      </c>
      <c r="G412" s="21">
        <v>61899.037499999999</v>
      </c>
      <c r="H412" s="21">
        <v>60012.412499999999</v>
      </c>
      <c r="I412" s="21">
        <v>60380.25</v>
      </c>
      <c r="J412" s="21">
        <v>117.011413043478</v>
      </c>
      <c r="K412" s="21">
        <v>45002.5</v>
      </c>
      <c r="L412" s="21">
        <v>3922.75</v>
      </c>
      <c r="M412" s="21">
        <v>7812.5</v>
      </c>
      <c r="N412" s="21">
        <v>3442.5</v>
      </c>
      <c r="O412" s="21">
        <v>400</v>
      </c>
      <c r="P412" s="21">
        <v>335.625</v>
      </c>
      <c r="Q412" s="21">
        <v>195</v>
      </c>
      <c r="R412" s="21">
        <v>337.5</v>
      </c>
      <c r="S412" s="21">
        <v>212.5</v>
      </c>
      <c r="T412" s="21">
        <v>293.75</v>
      </c>
      <c r="U412" s="21">
        <v>318.75</v>
      </c>
      <c r="V412" s="21">
        <v>675</v>
      </c>
      <c r="W412" s="21">
        <v>262.5</v>
      </c>
      <c r="X412" s="21">
        <v>306.25</v>
      </c>
      <c r="Y412" s="21">
        <v>400</v>
      </c>
      <c r="Z412" s="21">
        <v>250</v>
      </c>
      <c r="AA412" s="21">
        <v>437.5</v>
      </c>
      <c r="AB412" s="21">
        <v>3700</v>
      </c>
      <c r="AC412" s="21">
        <v>700</v>
      </c>
      <c r="AD412" s="21">
        <v>787.5</v>
      </c>
      <c r="AE412" s="21">
        <v>500</v>
      </c>
      <c r="AF412" s="21">
        <v>1125</v>
      </c>
      <c r="AG412" s="21">
        <v>187.5</v>
      </c>
      <c r="AH412" s="21">
        <v>82.5</v>
      </c>
      <c r="AI412" s="21">
        <v>150</v>
      </c>
      <c r="AJ412" s="21">
        <v>1400</v>
      </c>
      <c r="AK412" s="21">
        <v>3400</v>
      </c>
      <c r="AL412" s="21">
        <v>300</v>
      </c>
      <c r="AM412" s="21">
        <v>206.25</v>
      </c>
      <c r="AN412" s="21">
        <v>262.5</v>
      </c>
      <c r="AO412" s="21">
        <v>262.5</v>
      </c>
      <c r="AP412" s="21">
        <v>550</v>
      </c>
      <c r="AQ412" s="21">
        <v>137.5</v>
      </c>
      <c r="AR412" s="21">
        <v>237.5</v>
      </c>
      <c r="AS412" s="21">
        <v>170.75</v>
      </c>
      <c r="AT412" s="21">
        <v>187.5</v>
      </c>
      <c r="AU412" s="21">
        <v>975</v>
      </c>
      <c r="AV412" s="21">
        <v>312.5</v>
      </c>
      <c r="AW412" s="21">
        <v>387.5</v>
      </c>
      <c r="AX412" s="21">
        <v>300</v>
      </c>
      <c r="AY412" s="21">
        <v>405</v>
      </c>
      <c r="AZ412" s="21">
        <v>250</v>
      </c>
      <c r="BA412" s="21">
        <v>245</v>
      </c>
      <c r="BB412" s="21">
        <v>529</v>
      </c>
      <c r="BC412" s="21">
        <v>99</v>
      </c>
      <c r="BD412" s="21" t="s">
        <v>571</v>
      </c>
      <c r="BE412" s="21">
        <v>400</v>
      </c>
      <c r="BF412" s="21">
        <v>0.76500000000000001</v>
      </c>
      <c r="BG412" s="21">
        <v>5550</v>
      </c>
      <c r="BH412" s="21">
        <v>3187.5</v>
      </c>
      <c r="BI412" s="21">
        <v>4725</v>
      </c>
      <c r="BJ412" s="21">
        <v>6750</v>
      </c>
      <c r="BK412" s="21">
        <v>4406.25</v>
      </c>
      <c r="BL412" s="21">
        <v>6412.5</v>
      </c>
      <c r="BM412" s="21">
        <v>165</v>
      </c>
      <c r="BN412" s="21">
        <v>1312.5</v>
      </c>
      <c r="BO412" s="21">
        <v>4200</v>
      </c>
      <c r="BP412" s="21">
        <v>1650</v>
      </c>
      <c r="BQ412" s="21">
        <v>750</v>
      </c>
      <c r="BR412" s="21">
        <v>341.5</v>
      </c>
      <c r="BS412" s="21">
        <v>2362.5</v>
      </c>
      <c r="BT412" s="21">
        <v>1750</v>
      </c>
      <c r="BU412" s="21">
        <v>4112.5</v>
      </c>
      <c r="BV412" s="21">
        <v>825</v>
      </c>
      <c r="BW412" s="21">
        <v>356.25</v>
      </c>
      <c r="BX412" s="21">
        <v>1181.25</v>
      </c>
      <c r="BY412" s="21">
        <v>7812.5</v>
      </c>
      <c r="BZ412" s="21" t="s">
        <v>571</v>
      </c>
      <c r="CA412" s="21">
        <v>1200</v>
      </c>
      <c r="CB412" s="21">
        <v>918.75</v>
      </c>
      <c r="CC412" s="21">
        <v>750</v>
      </c>
      <c r="CD412" s="21">
        <v>1312.5</v>
      </c>
      <c r="CE412" s="21">
        <v>4181.25</v>
      </c>
      <c r="CF412" s="21" t="s">
        <v>571</v>
      </c>
      <c r="CG412" s="21" t="s">
        <v>571</v>
      </c>
      <c r="CH412" s="21" t="s">
        <v>571</v>
      </c>
      <c r="CI412" s="21" t="s">
        <v>571</v>
      </c>
      <c r="CJ412" s="21">
        <v>6000</v>
      </c>
      <c r="CK412" s="21">
        <v>11500</v>
      </c>
      <c r="CL412" s="21">
        <v>4500</v>
      </c>
      <c r="CM412" s="21">
        <v>4000</v>
      </c>
      <c r="CN412" s="21">
        <v>3200</v>
      </c>
      <c r="CO412" s="21">
        <v>3300</v>
      </c>
      <c r="CP412" s="21">
        <v>650</v>
      </c>
      <c r="CQ412" s="21">
        <v>550</v>
      </c>
      <c r="CR412" s="21">
        <v>700</v>
      </c>
      <c r="CS412" s="21">
        <v>4000</v>
      </c>
      <c r="CT412" s="21" t="s">
        <v>571</v>
      </c>
      <c r="CU412" s="21" t="s">
        <v>571</v>
      </c>
      <c r="CV412" s="21" t="s">
        <v>571</v>
      </c>
      <c r="CW412" s="21" t="s">
        <v>571</v>
      </c>
    </row>
    <row r="413" spans="1:101" x14ac:dyDescent="0.3">
      <c r="A413" s="21" t="s">
        <v>581</v>
      </c>
      <c r="B413" s="21" t="s">
        <v>296</v>
      </c>
      <c r="C413" s="21" t="s">
        <v>315</v>
      </c>
      <c r="D413" s="21" t="s">
        <v>317</v>
      </c>
      <c r="E413" s="21" t="s">
        <v>332</v>
      </c>
      <c r="F413" s="21" t="s">
        <v>334</v>
      </c>
      <c r="G413" s="21">
        <v>63192.262499999997</v>
      </c>
      <c r="H413" s="21">
        <v>60434.887499999997</v>
      </c>
      <c r="I413" s="21">
        <v>58783.5</v>
      </c>
      <c r="J413" s="21">
        <v>117.676466480447</v>
      </c>
      <c r="K413" s="21">
        <v>45031</v>
      </c>
      <c r="L413" s="21">
        <v>5812.5</v>
      </c>
      <c r="M413" s="21">
        <v>2875</v>
      </c>
      <c r="N413" s="21">
        <v>2565</v>
      </c>
      <c r="O413" s="21">
        <v>2500</v>
      </c>
      <c r="P413" s="21">
        <v>143.666666666667</v>
      </c>
      <c r="Q413" s="21">
        <v>250</v>
      </c>
      <c r="R413" s="21">
        <v>350</v>
      </c>
      <c r="S413" s="21">
        <v>300</v>
      </c>
      <c r="T413" s="21">
        <v>300</v>
      </c>
      <c r="U413" s="21">
        <v>550</v>
      </c>
      <c r="V413" s="21">
        <v>700</v>
      </c>
      <c r="W413" s="21">
        <v>325</v>
      </c>
      <c r="X413" s="21">
        <v>350</v>
      </c>
      <c r="Y413" s="21">
        <v>325</v>
      </c>
      <c r="Z413" s="21">
        <v>225</v>
      </c>
      <c r="AA413" s="21">
        <v>350</v>
      </c>
      <c r="AB413" s="21">
        <v>3300</v>
      </c>
      <c r="AC413" s="21">
        <v>600</v>
      </c>
      <c r="AD413" s="21">
        <v>1025</v>
      </c>
      <c r="AE413" s="21">
        <v>500</v>
      </c>
      <c r="AF413" s="21">
        <v>1100</v>
      </c>
      <c r="AG413" s="21">
        <v>450</v>
      </c>
      <c r="AH413" s="21">
        <v>100</v>
      </c>
      <c r="AI413" s="21">
        <v>88</v>
      </c>
      <c r="AJ413" s="21">
        <v>1850</v>
      </c>
      <c r="AK413" s="21">
        <v>4500</v>
      </c>
      <c r="AL413" s="21">
        <v>500</v>
      </c>
      <c r="AM413" s="21">
        <v>500</v>
      </c>
      <c r="AN413" s="21">
        <v>325</v>
      </c>
      <c r="AO413" s="21">
        <v>225</v>
      </c>
      <c r="AP413" s="21">
        <v>875</v>
      </c>
      <c r="AQ413" s="21">
        <v>200</v>
      </c>
      <c r="AR413" s="21">
        <v>600</v>
      </c>
      <c r="AS413" s="21">
        <v>250</v>
      </c>
      <c r="AT413" s="21">
        <v>175</v>
      </c>
      <c r="AU413" s="21">
        <v>1050</v>
      </c>
      <c r="AV413" s="21" t="s">
        <v>571</v>
      </c>
      <c r="AW413" s="21">
        <v>300</v>
      </c>
      <c r="AX413" s="21">
        <v>76</v>
      </c>
      <c r="AY413" s="21" t="s">
        <v>571</v>
      </c>
      <c r="AZ413" s="21">
        <v>55</v>
      </c>
      <c r="BA413" s="21">
        <v>115</v>
      </c>
      <c r="BB413" s="21">
        <v>537</v>
      </c>
      <c r="BC413" s="21">
        <v>95</v>
      </c>
      <c r="BD413" s="21" t="s">
        <v>571</v>
      </c>
      <c r="BE413" s="21">
        <v>2500</v>
      </c>
      <c r="BF413" s="21">
        <v>0.56999999999999995</v>
      </c>
      <c r="BG413" s="21">
        <v>3256</v>
      </c>
      <c r="BH413" s="21">
        <v>4500</v>
      </c>
      <c r="BI413" s="21">
        <v>6150</v>
      </c>
      <c r="BJ413" s="21">
        <v>6600</v>
      </c>
      <c r="BK413" s="21">
        <v>4500</v>
      </c>
      <c r="BL413" s="21">
        <v>6650</v>
      </c>
      <c r="BM413" s="21">
        <v>200</v>
      </c>
      <c r="BN413" s="21">
        <v>1625</v>
      </c>
      <c r="BO413" s="21">
        <v>3600</v>
      </c>
      <c r="BP413" s="21">
        <v>2400</v>
      </c>
      <c r="BQ413" s="21">
        <v>700</v>
      </c>
      <c r="BR413" s="21">
        <v>500</v>
      </c>
      <c r="BS413" s="21">
        <v>2450</v>
      </c>
      <c r="BT413" s="21">
        <v>1750</v>
      </c>
      <c r="BU413" s="21">
        <v>4200</v>
      </c>
      <c r="BV413" s="21">
        <v>1312.5</v>
      </c>
      <c r="BW413" s="21">
        <v>900</v>
      </c>
      <c r="BX413" s="21">
        <v>2212.5</v>
      </c>
      <c r="BY413" s="21" t="s">
        <v>571</v>
      </c>
      <c r="BZ413" s="21">
        <v>2875</v>
      </c>
      <c r="CA413" s="21">
        <v>975</v>
      </c>
      <c r="CB413" s="21">
        <v>1050</v>
      </c>
      <c r="CC413" s="21">
        <v>675</v>
      </c>
      <c r="CD413" s="21">
        <v>1050</v>
      </c>
      <c r="CE413" s="21">
        <v>3750</v>
      </c>
      <c r="CF413" s="21" t="s">
        <v>571</v>
      </c>
      <c r="CG413" s="21" t="s">
        <v>571</v>
      </c>
      <c r="CH413" s="21" t="s">
        <v>571</v>
      </c>
      <c r="CI413" s="21" t="s">
        <v>571</v>
      </c>
      <c r="CJ413" s="21">
        <v>7000</v>
      </c>
      <c r="CK413" s="21">
        <v>7500</v>
      </c>
      <c r="CL413" s="21">
        <v>4000</v>
      </c>
      <c r="CM413" s="21">
        <v>4000</v>
      </c>
      <c r="CN413" s="21">
        <v>4000</v>
      </c>
      <c r="CO413" s="21">
        <v>2500</v>
      </c>
      <c r="CP413" s="21">
        <v>1000</v>
      </c>
      <c r="CQ413" s="21">
        <v>750</v>
      </c>
      <c r="CR413" s="21">
        <v>7500</v>
      </c>
      <c r="CS413" s="21">
        <v>7000</v>
      </c>
      <c r="CT413" s="21" t="s">
        <v>571</v>
      </c>
      <c r="CU413" s="21" t="s">
        <v>571</v>
      </c>
      <c r="CV413" s="21" t="s">
        <v>571</v>
      </c>
      <c r="CW413" s="21" t="s">
        <v>571</v>
      </c>
    </row>
    <row r="414" spans="1:101" x14ac:dyDescent="0.3">
      <c r="A414" s="21" t="s">
        <v>581</v>
      </c>
      <c r="B414" s="21" t="s">
        <v>296</v>
      </c>
      <c r="C414" s="21" t="s">
        <v>298</v>
      </c>
      <c r="D414" s="21" t="s">
        <v>300</v>
      </c>
      <c r="E414" s="21" t="s">
        <v>301</v>
      </c>
      <c r="F414" s="21" t="s">
        <v>300</v>
      </c>
      <c r="G414" s="21" t="s">
        <v>571</v>
      </c>
      <c r="H414" s="21">
        <v>64596.75</v>
      </c>
      <c r="I414" s="21">
        <v>60090</v>
      </c>
      <c r="J414" s="21" t="s">
        <v>571</v>
      </c>
      <c r="K414" s="21">
        <v>50405</v>
      </c>
      <c r="L414" s="21">
        <v>5285</v>
      </c>
      <c r="M414" s="21">
        <v>3000</v>
      </c>
      <c r="N414" s="21" t="s">
        <v>571</v>
      </c>
      <c r="O414" s="21">
        <v>1400</v>
      </c>
      <c r="P414" s="21">
        <v>90</v>
      </c>
      <c r="Q414" s="21">
        <v>225</v>
      </c>
      <c r="R414" s="21">
        <v>500</v>
      </c>
      <c r="S414" s="21">
        <v>350</v>
      </c>
      <c r="T414" s="21">
        <v>350</v>
      </c>
      <c r="U414" s="21">
        <v>350</v>
      </c>
      <c r="V414" s="21">
        <v>625</v>
      </c>
      <c r="W414" s="21">
        <v>325</v>
      </c>
      <c r="X414" s="21">
        <v>325</v>
      </c>
      <c r="Y414" s="21">
        <v>350</v>
      </c>
      <c r="Z414" s="21">
        <v>325</v>
      </c>
      <c r="AA414" s="21">
        <v>300</v>
      </c>
      <c r="AB414" s="21">
        <v>3600</v>
      </c>
      <c r="AC414" s="21">
        <v>650</v>
      </c>
      <c r="AD414" s="21">
        <v>975</v>
      </c>
      <c r="AE414" s="21">
        <v>525</v>
      </c>
      <c r="AF414" s="21">
        <v>1350</v>
      </c>
      <c r="AG414" s="21">
        <v>350</v>
      </c>
      <c r="AH414" s="21">
        <v>115</v>
      </c>
      <c r="AI414" s="21">
        <v>75</v>
      </c>
      <c r="AJ414" s="21">
        <v>3000</v>
      </c>
      <c r="AK414" s="21">
        <v>2800</v>
      </c>
      <c r="AL414" s="21" t="s">
        <v>571</v>
      </c>
      <c r="AM414" s="21">
        <v>800</v>
      </c>
      <c r="AN414" s="21">
        <v>200</v>
      </c>
      <c r="AO414" s="21">
        <v>250</v>
      </c>
      <c r="AP414" s="21">
        <v>625</v>
      </c>
      <c r="AQ414" s="21">
        <v>180</v>
      </c>
      <c r="AR414" s="21">
        <v>325</v>
      </c>
      <c r="AS414" s="21">
        <v>200</v>
      </c>
      <c r="AT414" s="21">
        <v>325</v>
      </c>
      <c r="AU414" s="21" t="s">
        <v>571</v>
      </c>
      <c r="AV414" s="21">
        <v>120</v>
      </c>
      <c r="AW414" s="21">
        <v>75</v>
      </c>
      <c r="AX414" s="21">
        <v>140</v>
      </c>
      <c r="AY414" s="21">
        <v>55</v>
      </c>
      <c r="AZ414" s="21" t="s">
        <v>571</v>
      </c>
      <c r="BA414" s="21">
        <v>165</v>
      </c>
      <c r="BB414" s="21">
        <v>543</v>
      </c>
      <c r="BC414" s="21">
        <v>94</v>
      </c>
      <c r="BD414" s="21" t="s">
        <v>571</v>
      </c>
      <c r="BE414" s="21">
        <v>1400</v>
      </c>
      <c r="BF414" s="21" t="s">
        <v>571</v>
      </c>
      <c r="BG414" s="21">
        <v>2775</v>
      </c>
      <c r="BH414" s="21">
        <v>5250</v>
      </c>
      <c r="BI414" s="21">
        <v>5850</v>
      </c>
      <c r="BJ414" s="21">
        <v>8100</v>
      </c>
      <c r="BK414" s="21">
        <v>5250</v>
      </c>
      <c r="BL414" s="21">
        <v>9500</v>
      </c>
      <c r="BM414" s="21">
        <v>230</v>
      </c>
      <c r="BN414" s="21">
        <v>1625</v>
      </c>
      <c r="BO414" s="21">
        <v>3900</v>
      </c>
      <c r="BP414" s="21">
        <v>2160</v>
      </c>
      <c r="BQ414" s="21">
        <v>1300</v>
      </c>
      <c r="BR414" s="21">
        <v>400</v>
      </c>
      <c r="BS414" s="21">
        <v>2187.5</v>
      </c>
      <c r="BT414" s="21">
        <v>1837.5</v>
      </c>
      <c r="BU414" s="21">
        <v>4025</v>
      </c>
      <c r="BV414" s="21">
        <v>937.5</v>
      </c>
      <c r="BW414" s="21">
        <v>487.5</v>
      </c>
      <c r="BX414" s="21">
        <v>1425</v>
      </c>
      <c r="BY414" s="21">
        <v>3000</v>
      </c>
      <c r="BZ414" s="21" t="s">
        <v>571</v>
      </c>
      <c r="CA414" s="21">
        <v>1050</v>
      </c>
      <c r="CB414" s="21">
        <v>975</v>
      </c>
      <c r="CC414" s="21">
        <v>975</v>
      </c>
      <c r="CD414" s="21">
        <v>900</v>
      </c>
      <c r="CE414" s="21">
        <v>3900</v>
      </c>
      <c r="CF414" s="21" t="s">
        <v>571</v>
      </c>
      <c r="CG414" s="21" t="s">
        <v>571</v>
      </c>
      <c r="CH414" s="21" t="s">
        <v>571</v>
      </c>
      <c r="CI414" s="21" t="s">
        <v>571</v>
      </c>
      <c r="CJ414" s="21" t="s">
        <v>571</v>
      </c>
      <c r="CK414" s="21" t="s">
        <v>571</v>
      </c>
      <c r="CL414" s="21" t="s">
        <v>571</v>
      </c>
      <c r="CM414" s="21" t="s">
        <v>571</v>
      </c>
      <c r="CN414" s="21" t="s">
        <v>571</v>
      </c>
      <c r="CO414" s="21" t="s">
        <v>571</v>
      </c>
      <c r="CP414" s="21" t="s">
        <v>571</v>
      </c>
      <c r="CQ414" s="21" t="s">
        <v>571</v>
      </c>
      <c r="CR414" s="21" t="s">
        <v>571</v>
      </c>
      <c r="CS414" s="21" t="s">
        <v>571</v>
      </c>
      <c r="CT414" s="21" t="s">
        <v>571</v>
      </c>
      <c r="CU414" s="21" t="s">
        <v>571</v>
      </c>
      <c r="CV414" s="21" t="s">
        <v>571</v>
      </c>
      <c r="CW414" s="21" t="s">
        <v>571</v>
      </c>
    </row>
    <row r="415" spans="1:101" x14ac:dyDescent="0.3">
      <c r="A415" s="21" t="s">
        <v>581</v>
      </c>
      <c r="B415" s="21" t="s">
        <v>296</v>
      </c>
      <c r="C415" s="21" t="s">
        <v>298</v>
      </c>
      <c r="D415" s="21" t="s">
        <v>300</v>
      </c>
      <c r="E415" s="21" t="s">
        <v>305</v>
      </c>
      <c r="F415" s="21" t="s">
        <v>307</v>
      </c>
      <c r="G415" s="21" t="s">
        <v>571</v>
      </c>
      <c r="H415" s="21">
        <v>69213.875</v>
      </c>
      <c r="I415" s="21">
        <v>64385</v>
      </c>
      <c r="J415" s="21" t="s">
        <v>571</v>
      </c>
      <c r="K415" s="21">
        <v>54600</v>
      </c>
      <c r="L415" s="21">
        <v>5635</v>
      </c>
      <c r="M415" s="21">
        <v>2750</v>
      </c>
      <c r="N415" s="21" t="s">
        <v>571</v>
      </c>
      <c r="O415" s="21">
        <v>1400</v>
      </c>
      <c r="P415" s="21">
        <v>93.3333333333333</v>
      </c>
      <c r="Q415" s="21">
        <v>250</v>
      </c>
      <c r="R415" s="21">
        <v>675</v>
      </c>
      <c r="S415" s="21">
        <v>350</v>
      </c>
      <c r="T415" s="21">
        <v>350</v>
      </c>
      <c r="U415" s="21">
        <v>350</v>
      </c>
      <c r="V415" s="21">
        <v>700</v>
      </c>
      <c r="W415" s="21">
        <v>325</v>
      </c>
      <c r="X415" s="21">
        <v>325</v>
      </c>
      <c r="Y415" s="21">
        <v>500</v>
      </c>
      <c r="Z415" s="21">
        <v>325</v>
      </c>
      <c r="AA415" s="21">
        <v>375</v>
      </c>
      <c r="AB415" s="21">
        <v>3600</v>
      </c>
      <c r="AC415" s="21">
        <v>650</v>
      </c>
      <c r="AD415" s="21">
        <v>975</v>
      </c>
      <c r="AE415" s="21">
        <v>500</v>
      </c>
      <c r="AF415" s="21">
        <v>1350</v>
      </c>
      <c r="AG415" s="21">
        <v>350</v>
      </c>
      <c r="AH415" s="21">
        <v>125</v>
      </c>
      <c r="AI415" s="21">
        <v>75</v>
      </c>
      <c r="AJ415" s="21">
        <v>3000</v>
      </c>
      <c r="AK415" s="21">
        <v>2900</v>
      </c>
      <c r="AL415" s="21" t="s">
        <v>571</v>
      </c>
      <c r="AM415" s="21">
        <v>800</v>
      </c>
      <c r="AN415" s="21">
        <v>225</v>
      </c>
      <c r="AO415" s="21">
        <v>225</v>
      </c>
      <c r="AP415" s="21">
        <v>700</v>
      </c>
      <c r="AQ415" s="21">
        <v>180</v>
      </c>
      <c r="AR415" s="21">
        <v>350</v>
      </c>
      <c r="AS415" s="21">
        <v>250</v>
      </c>
      <c r="AT415" s="21">
        <v>350</v>
      </c>
      <c r="AU415" s="21" t="s">
        <v>571</v>
      </c>
      <c r="AV415" s="21">
        <v>110</v>
      </c>
      <c r="AW415" s="21">
        <v>75</v>
      </c>
      <c r="AX415" s="21">
        <v>150</v>
      </c>
      <c r="AY415" s="21">
        <v>55</v>
      </c>
      <c r="AZ415" s="21" t="s">
        <v>571</v>
      </c>
      <c r="BA415" s="21">
        <v>160</v>
      </c>
      <c r="BB415" s="21">
        <v>543</v>
      </c>
      <c r="BC415" s="21">
        <v>94</v>
      </c>
      <c r="BD415" s="21" t="s">
        <v>571</v>
      </c>
      <c r="BE415" s="21">
        <v>1400</v>
      </c>
      <c r="BF415" s="21" t="s">
        <v>571</v>
      </c>
      <c r="BG415" s="21">
        <v>2775</v>
      </c>
      <c r="BH415" s="21">
        <v>5250</v>
      </c>
      <c r="BI415" s="21">
        <v>5850</v>
      </c>
      <c r="BJ415" s="21">
        <v>8100</v>
      </c>
      <c r="BK415" s="21">
        <v>5250</v>
      </c>
      <c r="BL415" s="21">
        <v>12825</v>
      </c>
      <c r="BM415" s="21">
        <v>250</v>
      </c>
      <c r="BN415" s="21">
        <v>1625</v>
      </c>
      <c r="BO415" s="21">
        <v>3900</v>
      </c>
      <c r="BP415" s="21">
        <v>2160</v>
      </c>
      <c r="BQ415" s="21">
        <v>1400</v>
      </c>
      <c r="BR415" s="21">
        <v>500</v>
      </c>
      <c r="BS415" s="21">
        <v>2450</v>
      </c>
      <c r="BT415" s="21">
        <v>1750</v>
      </c>
      <c r="BU415" s="21">
        <v>4200</v>
      </c>
      <c r="BV415" s="21">
        <v>1050</v>
      </c>
      <c r="BW415" s="21">
        <v>525</v>
      </c>
      <c r="BX415" s="21">
        <v>1575</v>
      </c>
      <c r="BY415" s="21">
        <v>2750</v>
      </c>
      <c r="BZ415" s="21" t="s">
        <v>571</v>
      </c>
      <c r="CA415" s="21">
        <v>1500</v>
      </c>
      <c r="CB415" s="21">
        <v>975</v>
      </c>
      <c r="CC415" s="21">
        <v>975</v>
      </c>
      <c r="CD415" s="21">
        <v>1125</v>
      </c>
      <c r="CE415" s="21">
        <v>4575</v>
      </c>
      <c r="CF415" s="21" t="s">
        <v>571</v>
      </c>
      <c r="CG415" s="21" t="s">
        <v>571</v>
      </c>
      <c r="CH415" s="21" t="s">
        <v>571</v>
      </c>
      <c r="CI415" s="21" t="s">
        <v>571</v>
      </c>
      <c r="CJ415" s="21" t="s">
        <v>571</v>
      </c>
      <c r="CK415" s="21" t="s">
        <v>571</v>
      </c>
      <c r="CL415" s="21" t="s">
        <v>571</v>
      </c>
      <c r="CM415" s="21" t="s">
        <v>571</v>
      </c>
      <c r="CN415" s="21" t="s">
        <v>571</v>
      </c>
      <c r="CO415" s="21" t="s">
        <v>571</v>
      </c>
      <c r="CP415" s="21" t="s">
        <v>571</v>
      </c>
      <c r="CQ415" s="21" t="s">
        <v>571</v>
      </c>
      <c r="CR415" s="21" t="s">
        <v>571</v>
      </c>
      <c r="CS415" s="21" t="s">
        <v>571</v>
      </c>
      <c r="CT415" s="21" t="s">
        <v>571</v>
      </c>
      <c r="CU415" s="21" t="s">
        <v>571</v>
      </c>
      <c r="CV415" s="21" t="s">
        <v>571</v>
      </c>
      <c r="CW415" s="21" t="s">
        <v>571</v>
      </c>
    </row>
    <row r="416" spans="1:101" x14ac:dyDescent="0.3">
      <c r="A416" s="21" t="s">
        <v>581</v>
      </c>
      <c r="B416" s="21" t="s">
        <v>296</v>
      </c>
      <c r="C416" s="21" t="s">
        <v>298</v>
      </c>
      <c r="D416" s="21" t="s">
        <v>300</v>
      </c>
      <c r="E416" s="21" t="s">
        <v>309</v>
      </c>
      <c r="F416" s="21" t="s">
        <v>311</v>
      </c>
      <c r="G416" s="21" t="s">
        <v>571</v>
      </c>
      <c r="H416" s="21">
        <v>72312.5625</v>
      </c>
      <c r="I416" s="21">
        <v>67267.5</v>
      </c>
      <c r="J416" s="21" t="s">
        <v>571</v>
      </c>
      <c r="K416" s="21">
        <v>57475</v>
      </c>
      <c r="L416" s="21">
        <v>6530</v>
      </c>
      <c r="M416" s="21">
        <v>1962.5</v>
      </c>
      <c r="N416" s="21" t="s">
        <v>571</v>
      </c>
      <c r="O416" s="21">
        <v>1300</v>
      </c>
      <c r="P416" s="21">
        <v>91.6666666666667</v>
      </c>
      <c r="Q416" s="21">
        <v>250</v>
      </c>
      <c r="R416" s="21">
        <v>550</v>
      </c>
      <c r="S416" s="21">
        <v>300</v>
      </c>
      <c r="T416" s="21">
        <v>400</v>
      </c>
      <c r="U416" s="21">
        <v>700</v>
      </c>
      <c r="V416" s="21">
        <v>800</v>
      </c>
      <c r="W416" s="21">
        <v>350</v>
      </c>
      <c r="X416" s="21">
        <v>350</v>
      </c>
      <c r="Y416" s="21">
        <v>300</v>
      </c>
      <c r="Z416" s="21">
        <v>450</v>
      </c>
      <c r="AA416" s="21">
        <v>325</v>
      </c>
      <c r="AB416" s="21">
        <v>3300</v>
      </c>
      <c r="AC416" s="21">
        <v>600</v>
      </c>
      <c r="AD416" s="21">
        <v>1100</v>
      </c>
      <c r="AE416" s="21">
        <v>600</v>
      </c>
      <c r="AF416" s="21">
        <v>1300</v>
      </c>
      <c r="AG416" s="21">
        <v>325</v>
      </c>
      <c r="AH416" s="21">
        <v>100</v>
      </c>
      <c r="AI416" s="21">
        <v>200</v>
      </c>
      <c r="AJ416" s="21">
        <v>3000</v>
      </c>
      <c r="AK416" s="21">
        <v>2200</v>
      </c>
      <c r="AL416" s="21" t="s">
        <v>571</v>
      </c>
      <c r="AM416" s="21" t="s">
        <v>571</v>
      </c>
      <c r="AN416" s="21">
        <v>150</v>
      </c>
      <c r="AO416" s="21">
        <v>250</v>
      </c>
      <c r="AP416" s="21">
        <v>900</v>
      </c>
      <c r="AQ416" s="21">
        <v>165</v>
      </c>
      <c r="AR416" s="21">
        <v>800</v>
      </c>
      <c r="AS416" s="21">
        <v>500</v>
      </c>
      <c r="AT416" s="21">
        <v>250</v>
      </c>
      <c r="AU416" s="21" t="s">
        <v>571</v>
      </c>
      <c r="AV416" s="21">
        <v>78.5</v>
      </c>
      <c r="AW416" s="21">
        <v>75</v>
      </c>
      <c r="AX416" s="21">
        <v>150</v>
      </c>
      <c r="AY416" s="21">
        <v>50</v>
      </c>
      <c r="AZ416" s="21" t="s">
        <v>571</v>
      </c>
      <c r="BA416" s="21">
        <v>115</v>
      </c>
      <c r="BB416" s="21">
        <v>533</v>
      </c>
      <c r="BC416" s="21" t="s">
        <v>571</v>
      </c>
      <c r="BD416" s="21" t="s">
        <v>571</v>
      </c>
      <c r="BE416" s="21">
        <v>1300</v>
      </c>
      <c r="BF416" s="21" t="s">
        <v>571</v>
      </c>
      <c r="BG416" s="21">
        <v>7400</v>
      </c>
      <c r="BH416" s="21">
        <v>4500</v>
      </c>
      <c r="BI416" s="21">
        <v>6600</v>
      </c>
      <c r="BJ416" s="21">
        <v>7800</v>
      </c>
      <c r="BK416" s="21">
        <v>6000</v>
      </c>
      <c r="BL416" s="21">
        <v>10450</v>
      </c>
      <c r="BM416" s="21">
        <v>200</v>
      </c>
      <c r="BN416" s="21">
        <v>1750</v>
      </c>
      <c r="BO416" s="21">
        <v>3600</v>
      </c>
      <c r="BP416" s="21">
        <v>1980</v>
      </c>
      <c r="BQ416" s="21">
        <v>1000</v>
      </c>
      <c r="BR416" s="21">
        <v>1000</v>
      </c>
      <c r="BS416" s="21">
        <v>2800</v>
      </c>
      <c r="BT416" s="21">
        <v>2100</v>
      </c>
      <c r="BU416" s="21">
        <v>4900</v>
      </c>
      <c r="BV416" s="21">
        <v>1350</v>
      </c>
      <c r="BW416" s="21">
        <v>1200</v>
      </c>
      <c r="BX416" s="21">
        <v>2550</v>
      </c>
      <c r="BY416" s="21">
        <v>1962.5</v>
      </c>
      <c r="BZ416" s="21" t="s">
        <v>571</v>
      </c>
      <c r="CA416" s="21">
        <v>900</v>
      </c>
      <c r="CB416" s="21">
        <v>1050</v>
      </c>
      <c r="CC416" s="21">
        <v>1350</v>
      </c>
      <c r="CD416" s="21">
        <v>975</v>
      </c>
      <c r="CE416" s="21">
        <v>4275</v>
      </c>
      <c r="CF416" s="21" t="s">
        <v>571</v>
      </c>
      <c r="CG416" s="21" t="s">
        <v>571</v>
      </c>
      <c r="CH416" s="21" t="s">
        <v>571</v>
      </c>
      <c r="CI416" s="21" t="s">
        <v>571</v>
      </c>
      <c r="CJ416" s="21" t="s">
        <v>571</v>
      </c>
      <c r="CK416" s="21" t="s">
        <v>571</v>
      </c>
      <c r="CL416" s="21" t="s">
        <v>571</v>
      </c>
      <c r="CM416" s="21" t="s">
        <v>571</v>
      </c>
      <c r="CN416" s="21" t="s">
        <v>571</v>
      </c>
      <c r="CO416" s="21" t="s">
        <v>571</v>
      </c>
      <c r="CP416" s="21" t="s">
        <v>571</v>
      </c>
      <c r="CQ416" s="21" t="s">
        <v>571</v>
      </c>
      <c r="CR416" s="21" t="s">
        <v>571</v>
      </c>
      <c r="CS416" s="21" t="s">
        <v>571</v>
      </c>
      <c r="CT416" s="21" t="s">
        <v>571</v>
      </c>
      <c r="CU416" s="21" t="s">
        <v>571</v>
      </c>
      <c r="CV416" s="21" t="s">
        <v>571</v>
      </c>
      <c r="CW416" s="21" t="s">
        <v>571</v>
      </c>
    </row>
    <row r="417" spans="1:101" x14ac:dyDescent="0.3">
      <c r="A417" s="21" t="s">
        <v>581</v>
      </c>
      <c r="B417" s="21" t="s">
        <v>296</v>
      </c>
      <c r="C417" s="21" t="s">
        <v>361</v>
      </c>
      <c r="D417" s="21" t="s">
        <v>391</v>
      </c>
      <c r="E417" s="21" t="s">
        <v>362</v>
      </c>
      <c r="F417" s="21" t="s">
        <v>391</v>
      </c>
      <c r="G417" s="21">
        <v>71573.5</v>
      </c>
      <c r="H417" s="21">
        <v>66736</v>
      </c>
      <c r="I417" s="21">
        <v>66580</v>
      </c>
      <c r="J417" s="21">
        <v>131.81123388582</v>
      </c>
      <c r="K417" s="21">
        <v>51580</v>
      </c>
      <c r="L417" s="21">
        <v>6175</v>
      </c>
      <c r="M417" s="21">
        <v>3125</v>
      </c>
      <c r="N417" s="21">
        <v>4500</v>
      </c>
      <c r="O417" s="21">
        <v>2560</v>
      </c>
      <c r="P417" s="21">
        <v>162.5</v>
      </c>
      <c r="Q417" s="21">
        <v>235</v>
      </c>
      <c r="R417" s="21">
        <v>450</v>
      </c>
      <c r="S417" s="21">
        <v>350</v>
      </c>
      <c r="T417" s="21">
        <v>325</v>
      </c>
      <c r="U417" s="21">
        <v>325</v>
      </c>
      <c r="V417" s="21">
        <v>550</v>
      </c>
      <c r="W417" s="21">
        <v>350</v>
      </c>
      <c r="X417" s="21">
        <v>250</v>
      </c>
      <c r="Y417" s="21">
        <v>300</v>
      </c>
      <c r="Z417" s="21">
        <v>250</v>
      </c>
      <c r="AA417" s="21">
        <v>300</v>
      </c>
      <c r="AB417" s="21">
        <v>4000</v>
      </c>
      <c r="AC417" s="21">
        <v>775</v>
      </c>
      <c r="AD417" s="21">
        <v>1000</v>
      </c>
      <c r="AE417" s="21">
        <v>550</v>
      </c>
      <c r="AF417" s="21">
        <v>1200</v>
      </c>
      <c r="AG417" s="21">
        <v>225</v>
      </c>
      <c r="AH417" s="21">
        <v>100</v>
      </c>
      <c r="AI417" s="21">
        <v>200</v>
      </c>
      <c r="AJ417" s="21">
        <v>1750</v>
      </c>
      <c r="AK417" s="21">
        <v>4000</v>
      </c>
      <c r="AL417" s="21">
        <v>450</v>
      </c>
      <c r="AM417" s="21">
        <v>600</v>
      </c>
      <c r="AN417" s="21">
        <v>350</v>
      </c>
      <c r="AO417" s="21">
        <v>275</v>
      </c>
      <c r="AP417" s="21">
        <v>750</v>
      </c>
      <c r="AQ417" s="21">
        <v>225</v>
      </c>
      <c r="AR417" s="21">
        <v>500</v>
      </c>
      <c r="AS417" s="21">
        <v>500</v>
      </c>
      <c r="AT417" s="21">
        <v>150</v>
      </c>
      <c r="AU417" s="21">
        <v>1200</v>
      </c>
      <c r="AV417" s="21">
        <v>125</v>
      </c>
      <c r="AW417" s="21">
        <v>450</v>
      </c>
      <c r="AX417" s="21">
        <v>200</v>
      </c>
      <c r="AY417" s="21" t="s">
        <v>571</v>
      </c>
      <c r="AZ417" s="21">
        <v>110</v>
      </c>
      <c r="BA417" s="21">
        <v>225</v>
      </c>
      <c r="BB417" s="21">
        <v>543</v>
      </c>
      <c r="BC417" s="21">
        <v>94</v>
      </c>
      <c r="BD417" s="21" t="s">
        <v>571</v>
      </c>
      <c r="BE417" s="21">
        <v>2560</v>
      </c>
      <c r="BF417" s="21">
        <v>1</v>
      </c>
      <c r="BG417" s="21">
        <v>7400</v>
      </c>
      <c r="BH417" s="21">
        <v>5250</v>
      </c>
      <c r="BI417" s="21">
        <v>6000</v>
      </c>
      <c r="BJ417" s="21">
        <v>7200</v>
      </c>
      <c r="BK417" s="21">
        <v>4875</v>
      </c>
      <c r="BL417" s="21">
        <v>8550</v>
      </c>
      <c r="BM417" s="21">
        <v>200</v>
      </c>
      <c r="BN417" s="21">
        <v>1750</v>
      </c>
      <c r="BO417" s="21">
        <v>4650</v>
      </c>
      <c r="BP417" s="21">
        <v>2700</v>
      </c>
      <c r="BQ417" s="21">
        <v>600</v>
      </c>
      <c r="BR417" s="21">
        <v>1000</v>
      </c>
      <c r="BS417" s="21">
        <v>1925</v>
      </c>
      <c r="BT417" s="21">
        <v>1925</v>
      </c>
      <c r="BU417" s="21">
        <v>3850</v>
      </c>
      <c r="BV417" s="21">
        <v>1125</v>
      </c>
      <c r="BW417" s="21">
        <v>750</v>
      </c>
      <c r="BX417" s="21">
        <v>1875</v>
      </c>
      <c r="BY417" s="21">
        <v>3125</v>
      </c>
      <c r="BZ417" s="21" t="s">
        <v>571</v>
      </c>
      <c r="CA417" s="21">
        <v>900</v>
      </c>
      <c r="CB417" s="21">
        <v>750</v>
      </c>
      <c r="CC417" s="21">
        <v>750</v>
      </c>
      <c r="CD417" s="21">
        <v>900</v>
      </c>
      <c r="CE417" s="21">
        <v>3300</v>
      </c>
      <c r="CF417" s="21" t="s">
        <v>571</v>
      </c>
      <c r="CG417" s="21" t="s">
        <v>571</v>
      </c>
      <c r="CH417" s="21" t="s">
        <v>571</v>
      </c>
      <c r="CI417" s="21" t="s">
        <v>571</v>
      </c>
      <c r="CJ417" s="21">
        <v>5500</v>
      </c>
      <c r="CK417" s="21">
        <v>4000</v>
      </c>
      <c r="CL417" s="21">
        <v>3000</v>
      </c>
      <c r="CM417" s="21">
        <v>4000</v>
      </c>
      <c r="CN417" s="21">
        <v>2000</v>
      </c>
      <c r="CO417" s="21">
        <v>2000</v>
      </c>
      <c r="CP417" s="21">
        <v>400</v>
      </c>
      <c r="CQ417" s="21">
        <v>300</v>
      </c>
      <c r="CR417" s="21">
        <v>5375</v>
      </c>
      <c r="CS417" s="21">
        <v>5875</v>
      </c>
      <c r="CT417" s="21" t="s">
        <v>571</v>
      </c>
      <c r="CU417" s="21" t="s">
        <v>571</v>
      </c>
      <c r="CV417" s="21" t="s">
        <v>571</v>
      </c>
      <c r="CW417" s="21" t="s">
        <v>571</v>
      </c>
    </row>
    <row r="418" spans="1:101" x14ac:dyDescent="0.3">
      <c r="A418" s="21" t="s">
        <v>581</v>
      </c>
      <c r="B418" s="21" t="s">
        <v>296</v>
      </c>
      <c r="C418" s="21" t="s">
        <v>368</v>
      </c>
      <c r="D418" s="21" t="s">
        <v>370</v>
      </c>
      <c r="E418" s="21" t="s">
        <v>371</v>
      </c>
      <c r="F418" s="21" t="s">
        <v>370</v>
      </c>
      <c r="G418" s="21">
        <v>80150.925000000003</v>
      </c>
      <c r="H418" s="21">
        <v>73112.362500000003</v>
      </c>
      <c r="I418" s="21">
        <v>74559</v>
      </c>
      <c r="J418" s="21">
        <v>148.69072378837899</v>
      </c>
      <c r="K418" s="21">
        <v>55307</v>
      </c>
      <c r="L418" s="21">
        <v>6517</v>
      </c>
      <c r="M418" s="21">
        <v>4687.5</v>
      </c>
      <c r="N418" s="21">
        <v>6547.5</v>
      </c>
      <c r="O418" s="21">
        <v>1500</v>
      </c>
      <c r="P418" s="21">
        <v>203.75</v>
      </c>
      <c r="Q418" s="21">
        <v>281.25</v>
      </c>
      <c r="R418" s="21">
        <v>475</v>
      </c>
      <c r="S418" s="21">
        <v>325</v>
      </c>
      <c r="T418" s="21">
        <v>425</v>
      </c>
      <c r="U418" s="21">
        <v>512.5</v>
      </c>
      <c r="V418" s="21">
        <v>725</v>
      </c>
      <c r="W418" s="21">
        <v>337.5</v>
      </c>
      <c r="X418" s="21">
        <v>312.5</v>
      </c>
      <c r="Y418" s="21">
        <v>350</v>
      </c>
      <c r="Z418" s="21">
        <v>400</v>
      </c>
      <c r="AA418" s="21">
        <v>337.5</v>
      </c>
      <c r="AB418" s="21">
        <v>3550</v>
      </c>
      <c r="AC418" s="21">
        <v>925</v>
      </c>
      <c r="AD418" s="21">
        <v>1050</v>
      </c>
      <c r="AE418" s="21">
        <v>500</v>
      </c>
      <c r="AF418" s="21">
        <v>1225</v>
      </c>
      <c r="AG418" s="21">
        <v>212.5</v>
      </c>
      <c r="AH418" s="21">
        <v>53.5</v>
      </c>
      <c r="AI418" s="21">
        <v>150</v>
      </c>
      <c r="AJ418" s="21">
        <v>2025</v>
      </c>
      <c r="AK418" s="21">
        <v>5750</v>
      </c>
      <c r="AL418" s="21">
        <v>550</v>
      </c>
      <c r="AM418" s="21">
        <v>750</v>
      </c>
      <c r="AN418" s="21">
        <v>525</v>
      </c>
      <c r="AO418" s="21">
        <v>350</v>
      </c>
      <c r="AP418" s="21">
        <v>725</v>
      </c>
      <c r="AQ418" s="21">
        <v>192.5</v>
      </c>
      <c r="AR418" s="21">
        <v>675</v>
      </c>
      <c r="AS418" s="21">
        <v>470.5</v>
      </c>
      <c r="AT418" s="21">
        <v>291.5</v>
      </c>
      <c r="AU418" s="21">
        <v>1030</v>
      </c>
      <c r="AV418" s="21">
        <v>187.5</v>
      </c>
      <c r="AW418" s="21">
        <v>375</v>
      </c>
      <c r="AX418" s="21">
        <v>250</v>
      </c>
      <c r="AY418" s="21">
        <v>45</v>
      </c>
      <c r="AZ418" s="21">
        <v>155</v>
      </c>
      <c r="BA418" s="21">
        <v>183.75</v>
      </c>
      <c r="BB418" s="21">
        <v>539</v>
      </c>
      <c r="BC418" s="21">
        <v>95.5</v>
      </c>
      <c r="BD418" s="21" t="s">
        <v>571</v>
      </c>
      <c r="BE418" s="21">
        <v>1500</v>
      </c>
      <c r="BF418" s="21">
        <v>1.4550000000000001</v>
      </c>
      <c r="BG418" s="21">
        <v>5550</v>
      </c>
      <c r="BH418" s="21">
        <v>4875</v>
      </c>
      <c r="BI418" s="21">
        <v>6300</v>
      </c>
      <c r="BJ418" s="21">
        <v>7350</v>
      </c>
      <c r="BK418" s="21">
        <v>6375</v>
      </c>
      <c r="BL418" s="21">
        <v>9025</v>
      </c>
      <c r="BM418" s="21">
        <v>107</v>
      </c>
      <c r="BN418" s="21">
        <v>1687.5</v>
      </c>
      <c r="BO418" s="21">
        <v>5550</v>
      </c>
      <c r="BP418" s="21">
        <v>2310</v>
      </c>
      <c r="BQ418" s="21">
        <v>1166</v>
      </c>
      <c r="BR418" s="21">
        <v>941</v>
      </c>
      <c r="BS418" s="21">
        <v>2537.5</v>
      </c>
      <c r="BT418" s="21">
        <v>1750</v>
      </c>
      <c r="BU418" s="21">
        <v>4287.5</v>
      </c>
      <c r="BV418" s="21">
        <v>1087.5</v>
      </c>
      <c r="BW418" s="21">
        <v>1012.5</v>
      </c>
      <c r="BX418" s="21">
        <v>2100</v>
      </c>
      <c r="BY418" s="21">
        <v>4687.5</v>
      </c>
      <c r="BZ418" s="21" t="s">
        <v>571</v>
      </c>
      <c r="CA418" s="21">
        <v>1050</v>
      </c>
      <c r="CB418" s="21">
        <v>937.5</v>
      </c>
      <c r="CC418" s="21">
        <v>1200</v>
      </c>
      <c r="CD418" s="21">
        <v>1012.5</v>
      </c>
      <c r="CE418" s="21">
        <v>4200</v>
      </c>
      <c r="CF418" s="21" t="s">
        <v>571</v>
      </c>
      <c r="CG418" s="21" t="s">
        <v>571</v>
      </c>
      <c r="CH418" s="21" t="s">
        <v>571</v>
      </c>
      <c r="CI418" s="21" t="s">
        <v>571</v>
      </c>
      <c r="CJ418" s="21">
        <v>8000</v>
      </c>
      <c r="CK418" s="21">
        <v>9750</v>
      </c>
      <c r="CL418" s="21">
        <v>5000</v>
      </c>
      <c r="CM418" s="21">
        <v>3125</v>
      </c>
      <c r="CN418" s="21">
        <v>2500</v>
      </c>
      <c r="CO418" s="21">
        <v>2000</v>
      </c>
      <c r="CP418" s="21">
        <v>800</v>
      </c>
      <c r="CQ418" s="21">
        <v>475</v>
      </c>
      <c r="CR418" s="21">
        <v>6750</v>
      </c>
      <c r="CS418" s="21">
        <v>6600</v>
      </c>
      <c r="CT418" s="21" t="s">
        <v>571</v>
      </c>
      <c r="CU418" s="21" t="s">
        <v>571</v>
      </c>
      <c r="CV418" s="21" t="s">
        <v>571</v>
      </c>
      <c r="CW418" s="21" t="s">
        <v>571</v>
      </c>
    </row>
    <row r="419" spans="1:101" x14ac:dyDescent="0.3">
      <c r="A419" s="21" t="s">
        <v>581</v>
      </c>
      <c r="B419" s="21" t="s">
        <v>296</v>
      </c>
      <c r="C419" s="21" t="s">
        <v>368</v>
      </c>
      <c r="D419" s="21" t="s">
        <v>370</v>
      </c>
      <c r="E419" s="21" t="s">
        <v>374</v>
      </c>
      <c r="F419" s="21" t="s">
        <v>375</v>
      </c>
      <c r="G419" s="21">
        <v>68195.581250000003</v>
      </c>
      <c r="H419" s="21">
        <v>63793.456250000003</v>
      </c>
      <c r="I419" s="21">
        <v>63437.75</v>
      </c>
      <c r="J419" s="21">
        <v>126.757585966543</v>
      </c>
      <c r="K419" s="21">
        <v>46490.25</v>
      </c>
      <c r="L419" s="21">
        <v>6102.5</v>
      </c>
      <c r="M419" s="21">
        <v>5000</v>
      </c>
      <c r="N419" s="21">
        <v>4095</v>
      </c>
      <c r="O419" s="21">
        <v>1750</v>
      </c>
      <c r="P419" s="21">
        <v>173.125</v>
      </c>
      <c r="Q419" s="21">
        <v>200</v>
      </c>
      <c r="R419" s="21">
        <v>350</v>
      </c>
      <c r="S419" s="21">
        <v>300</v>
      </c>
      <c r="T419" s="21">
        <v>300</v>
      </c>
      <c r="U419" s="21">
        <v>500</v>
      </c>
      <c r="V419" s="21">
        <v>675</v>
      </c>
      <c r="W419" s="21">
        <v>317.5</v>
      </c>
      <c r="X419" s="21">
        <v>287.5</v>
      </c>
      <c r="Y419" s="21">
        <v>362.5</v>
      </c>
      <c r="Z419" s="21">
        <v>300</v>
      </c>
      <c r="AA419" s="21">
        <v>312.5</v>
      </c>
      <c r="AB419" s="21">
        <v>3450</v>
      </c>
      <c r="AC419" s="21">
        <v>775</v>
      </c>
      <c r="AD419" s="21">
        <v>1012.5</v>
      </c>
      <c r="AE419" s="21">
        <v>506.5</v>
      </c>
      <c r="AF419" s="21">
        <v>1200</v>
      </c>
      <c r="AG419" s="21">
        <v>175</v>
      </c>
      <c r="AH419" s="21">
        <v>37.5</v>
      </c>
      <c r="AI419" s="21">
        <v>90</v>
      </c>
      <c r="AJ419" s="21">
        <v>2000</v>
      </c>
      <c r="AK419" s="21">
        <v>5450</v>
      </c>
      <c r="AL419" s="21">
        <v>525</v>
      </c>
      <c r="AM419" s="21">
        <v>130</v>
      </c>
      <c r="AN419" s="21">
        <v>300</v>
      </c>
      <c r="AO419" s="21">
        <v>250</v>
      </c>
      <c r="AP419" s="21">
        <v>667</v>
      </c>
      <c r="AQ419" s="21">
        <v>200</v>
      </c>
      <c r="AR419" s="21">
        <v>600</v>
      </c>
      <c r="AS419" s="21">
        <v>476</v>
      </c>
      <c r="AT419" s="21">
        <v>212.5</v>
      </c>
      <c r="AU419" s="21">
        <v>1015</v>
      </c>
      <c r="AV419" s="21">
        <v>200</v>
      </c>
      <c r="AW419" s="21">
        <v>75</v>
      </c>
      <c r="AX419" s="21">
        <v>250</v>
      </c>
      <c r="AY419" s="21">
        <v>55</v>
      </c>
      <c r="AZ419" s="21">
        <v>166.25</v>
      </c>
      <c r="BA419" s="21">
        <v>135</v>
      </c>
      <c r="BB419" s="21">
        <v>538</v>
      </c>
      <c r="BC419" s="21">
        <v>98</v>
      </c>
      <c r="BD419" s="21" t="s">
        <v>571</v>
      </c>
      <c r="BE419" s="21">
        <v>1750</v>
      </c>
      <c r="BF419" s="21">
        <v>0.91</v>
      </c>
      <c r="BG419" s="21">
        <v>3330</v>
      </c>
      <c r="BH419" s="21">
        <v>4500</v>
      </c>
      <c r="BI419" s="21">
        <v>6075</v>
      </c>
      <c r="BJ419" s="21">
        <v>7200</v>
      </c>
      <c r="BK419" s="21">
        <v>4500</v>
      </c>
      <c r="BL419" s="21">
        <v>6650</v>
      </c>
      <c r="BM419" s="21">
        <v>75</v>
      </c>
      <c r="BN419" s="21">
        <v>1587.5</v>
      </c>
      <c r="BO419" s="21">
        <v>4650</v>
      </c>
      <c r="BP419" s="21">
        <v>2400</v>
      </c>
      <c r="BQ419" s="21">
        <v>850</v>
      </c>
      <c r="BR419" s="21">
        <v>952</v>
      </c>
      <c r="BS419" s="21">
        <v>2362.5</v>
      </c>
      <c r="BT419" s="21">
        <v>1772.75</v>
      </c>
      <c r="BU419" s="21">
        <v>4135.25</v>
      </c>
      <c r="BV419" s="21">
        <v>1000.5</v>
      </c>
      <c r="BW419" s="21">
        <v>900</v>
      </c>
      <c r="BX419" s="21">
        <v>1900.5</v>
      </c>
      <c r="BY419" s="21">
        <v>5000</v>
      </c>
      <c r="BZ419" s="21" t="s">
        <v>571</v>
      </c>
      <c r="CA419" s="21">
        <v>1087.5</v>
      </c>
      <c r="CB419" s="21">
        <v>862.5</v>
      </c>
      <c r="CC419" s="21">
        <v>900</v>
      </c>
      <c r="CD419" s="21">
        <v>937.5</v>
      </c>
      <c r="CE419" s="21">
        <v>3787.5</v>
      </c>
      <c r="CF419" s="21" t="s">
        <v>571</v>
      </c>
      <c r="CG419" s="21" t="s">
        <v>571</v>
      </c>
      <c r="CH419" s="21" t="s">
        <v>571</v>
      </c>
      <c r="CI419" s="21" t="s">
        <v>571</v>
      </c>
      <c r="CJ419" s="21">
        <v>8000</v>
      </c>
      <c r="CK419" s="21">
        <v>7500</v>
      </c>
      <c r="CL419" s="21">
        <v>5000</v>
      </c>
      <c r="CM419" s="21">
        <v>3500</v>
      </c>
      <c r="CN419" s="21">
        <v>2500</v>
      </c>
      <c r="CO419" s="21">
        <v>2500</v>
      </c>
      <c r="CP419" s="21">
        <v>700</v>
      </c>
      <c r="CQ419" s="21">
        <v>500</v>
      </c>
      <c r="CR419" s="21">
        <v>6500</v>
      </c>
      <c r="CS419" s="21">
        <v>5000</v>
      </c>
      <c r="CT419" s="21" t="s">
        <v>571</v>
      </c>
      <c r="CU419" s="21" t="s">
        <v>571</v>
      </c>
      <c r="CV419" s="21" t="s">
        <v>571</v>
      </c>
      <c r="CW419" s="21" t="s">
        <v>571</v>
      </c>
    </row>
    <row r="420" spans="1:101" x14ac:dyDescent="0.3">
      <c r="A420" s="21" t="s">
        <v>581</v>
      </c>
      <c r="B420" s="21" t="s">
        <v>296</v>
      </c>
      <c r="C420" s="21" t="s">
        <v>368</v>
      </c>
      <c r="D420" s="21" t="s">
        <v>370</v>
      </c>
      <c r="E420" s="21" t="s">
        <v>382</v>
      </c>
      <c r="F420" s="21" t="s">
        <v>383</v>
      </c>
      <c r="G420" s="21">
        <v>68816.125</v>
      </c>
      <c r="H420" s="21">
        <v>61559.875</v>
      </c>
      <c r="I420" s="21">
        <v>60727.5</v>
      </c>
      <c r="J420" s="21">
        <v>126.500229779412</v>
      </c>
      <c r="K420" s="21">
        <v>47990</v>
      </c>
      <c r="L420" s="21">
        <v>3400</v>
      </c>
      <c r="M420" s="21">
        <v>5000</v>
      </c>
      <c r="N420" s="21">
        <v>6750</v>
      </c>
      <c r="O420" s="21">
        <v>1500</v>
      </c>
      <c r="P420" s="21">
        <v>305</v>
      </c>
      <c r="Q420" s="21">
        <v>250</v>
      </c>
      <c r="R420" s="21">
        <v>500</v>
      </c>
      <c r="S420" s="21">
        <v>275</v>
      </c>
      <c r="T420" s="21">
        <v>300</v>
      </c>
      <c r="U420" s="21">
        <v>400</v>
      </c>
      <c r="V420" s="21">
        <v>675</v>
      </c>
      <c r="W420" s="21">
        <v>300</v>
      </c>
      <c r="X420" s="21">
        <v>300</v>
      </c>
      <c r="Y420" s="21">
        <v>300</v>
      </c>
      <c r="Z420" s="21">
        <v>325</v>
      </c>
      <c r="AA420" s="21">
        <v>300</v>
      </c>
      <c r="AB420" s="21">
        <v>3400</v>
      </c>
      <c r="AC420" s="21">
        <v>600</v>
      </c>
      <c r="AD420" s="21">
        <v>950</v>
      </c>
      <c r="AE420" s="21">
        <v>500</v>
      </c>
      <c r="AF420" s="21">
        <v>1150</v>
      </c>
      <c r="AG420" s="21">
        <v>175</v>
      </c>
      <c r="AH420" s="21">
        <v>57.5</v>
      </c>
      <c r="AI420" s="21">
        <v>100</v>
      </c>
      <c r="AJ420" s="21">
        <v>1200</v>
      </c>
      <c r="AK420" s="21">
        <v>2000</v>
      </c>
      <c r="AL420" s="21">
        <v>500</v>
      </c>
      <c r="AM420" s="21">
        <v>250</v>
      </c>
      <c r="AN420" s="21">
        <v>150</v>
      </c>
      <c r="AO420" s="21">
        <v>200</v>
      </c>
      <c r="AP420" s="21">
        <v>500</v>
      </c>
      <c r="AQ420" s="21">
        <v>75</v>
      </c>
      <c r="AR420" s="21">
        <v>300</v>
      </c>
      <c r="AS420" s="21">
        <v>175</v>
      </c>
      <c r="AT420" s="21">
        <v>150</v>
      </c>
      <c r="AU420" s="21">
        <v>1000</v>
      </c>
      <c r="AV420" s="21">
        <v>200</v>
      </c>
      <c r="AW420" s="21">
        <v>500</v>
      </c>
      <c r="AX420" s="21">
        <v>250</v>
      </c>
      <c r="AY420" s="21">
        <v>55</v>
      </c>
      <c r="AZ420" s="21">
        <v>167.5</v>
      </c>
      <c r="BA420" s="21">
        <v>287.5</v>
      </c>
      <c r="BB420" s="21">
        <v>538</v>
      </c>
      <c r="BC420" s="21">
        <v>97</v>
      </c>
      <c r="BD420" s="21">
        <v>700</v>
      </c>
      <c r="BE420" s="21">
        <v>1500</v>
      </c>
      <c r="BF420" s="21">
        <v>1.5</v>
      </c>
      <c r="BG420" s="21">
        <v>3700</v>
      </c>
      <c r="BH420" s="21">
        <v>4125</v>
      </c>
      <c r="BI420" s="21">
        <v>5700</v>
      </c>
      <c r="BJ420" s="21">
        <v>6900</v>
      </c>
      <c r="BK420" s="21">
        <v>4500</v>
      </c>
      <c r="BL420" s="21">
        <v>9500</v>
      </c>
      <c r="BM420" s="21">
        <v>115</v>
      </c>
      <c r="BN420" s="21">
        <v>1500</v>
      </c>
      <c r="BO420" s="21">
        <v>3600</v>
      </c>
      <c r="BP420" s="21">
        <v>900</v>
      </c>
      <c r="BQ420" s="21">
        <v>600</v>
      </c>
      <c r="BR420" s="21">
        <v>350</v>
      </c>
      <c r="BS420" s="21">
        <v>2362.5</v>
      </c>
      <c r="BT420" s="21">
        <v>1750</v>
      </c>
      <c r="BU420" s="21">
        <v>4112.5</v>
      </c>
      <c r="BV420" s="21">
        <v>750</v>
      </c>
      <c r="BW420" s="21">
        <v>450</v>
      </c>
      <c r="BX420" s="21">
        <v>1200</v>
      </c>
      <c r="BY420" s="21">
        <v>5000</v>
      </c>
      <c r="BZ420" s="21" t="s">
        <v>571</v>
      </c>
      <c r="CA420" s="21">
        <v>900</v>
      </c>
      <c r="CB420" s="21">
        <v>900</v>
      </c>
      <c r="CC420" s="21">
        <v>975</v>
      </c>
      <c r="CD420" s="21">
        <v>900</v>
      </c>
      <c r="CE420" s="21">
        <v>3675</v>
      </c>
      <c r="CF420" s="21" t="s">
        <v>571</v>
      </c>
      <c r="CG420" s="21" t="s">
        <v>571</v>
      </c>
      <c r="CH420" s="21" t="s">
        <v>571</v>
      </c>
      <c r="CI420" s="21" t="s">
        <v>571</v>
      </c>
      <c r="CJ420" s="21">
        <v>4500</v>
      </c>
      <c r="CK420" s="21">
        <v>3500</v>
      </c>
      <c r="CL420" s="21">
        <v>2500</v>
      </c>
      <c r="CM420" s="21">
        <v>3000</v>
      </c>
      <c r="CN420" s="21">
        <v>2000</v>
      </c>
      <c r="CO420" s="21">
        <v>1500</v>
      </c>
      <c r="CP420" s="21">
        <v>400</v>
      </c>
      <c r="CQ420" s="21">
        <v>400</v>
      </c>
      <c r="CR420" s="21">
        <v>3250</v>
      </c>
      <c r="CS420" s="21">
        <v>4000</v>
      </c>
      <c r="CT420" s="21" t="s">
        <v>571</v>
      </c>
      <c r="CU420" s="21" t="s">
        <v>571</v>
      </c>
      <c r="CV420" s="21" t="s">
        <v>571</v>
      </c>
      <c r="CW420" s="21" t="s">
        <v>571</v>
      </c>
    </row>
    <row r="421" spans="1:101" x14ac:dyDescent="0.3">
      <c r="A421" s="21" t="s">
        <v>581</v>
      </c>
      <c r="B421" s="21" t="s">
        <v>314</v>
      </c>
      <c r="C421" s="21" t="s">
        <v>315</v>
      </c>
      <c r="D421" s="21" t="s">
        <v>317</v>
      </c>
      <c r="E421" s="21" t="s">
        <v>318</v>
      </c>
      <c r="F421" s="21" t="s">
        <v>319</v>
      </c>
      <c r="G421" s="21">
        <v>69280.256250000006</v>
      </c>
      <c r="H421" s="21">
        <v>67236.412500000006</v>
      </c>
      <c r="I421" s="21">
        <v>64446.75</v>
      </c>
      <c r="J421" s="21">
        <v>128.55137472592</v>
      </c>
      <c r="K421" s="21">
        <v>48636.25</v>
      </c>
      <c r="L421" s="21">
        <v>6009.25</v>
      </c>
      <c r="M421" s="21">
        <v>7500</v>
      </c>
      <c r="N421" s="21">
        <v>1901.25</v>
      </c>
      <c r="O421" s="21">
        <v>400</v>
      </c>
      <c r="P421" s="21">
        <v>351.875</v>
      </c>
      <c r="Q421" s="21">
        <v>185</v>
      </c>
      <c r="R421" s="21">
        <v>425</v>
      </c>
      <c r="S421" s="21">
        <v>235</v>
      </c>
      <c r="T421" s="21">
        <v>237.5</v>
      </c>
      <c r="U421" s="21">
        <v>350</v>
      </c>
      <c r="V421" s="21">
        <v>637.5</v>
      </c>
      <c r="W421" s="21">
        <v>300</v>
      </c>
      <c r="X421" s="21">
        <v>325</v>
      </c>
      <c r="Y421" s="21">
        <v>400</v>
      </c>
      <c r="Z421" s="21">
        <v>300</v>
      </c>
      <c r="AA421" s="21">
        <v>400</v>
      </c>
      <c r="AB421" s="21">
        <v>3775</v>
      </c>
      <c r="AC421" s="21">
        <v>837.5</v>
      </c>
      <c r="AD421" s="21">
        <v>825</v>
      </c>
      <c r="AE421" s="21">
        <v>525</v>
      </c>
      <c r="AF421" s="21">
        <v>1175</v>
      </c>
      <c r="AG421" s="21">
        <v>200</v>
      </c>
      <c r="AH421" s="21">
        <v>65</v>
      </c>
      <c r="AI421" s="21">
        <v>175</v>
      </c>
      <c r="AJ421" s="21">
        <v>2000</v>
      </c>
      <c r="AK421" s="21">
        <v>2725</v>
      </c>
      <c r="AL421" s="21">
        <v>281.25</v>
      </c>
      <c r="AM421" s="21">
        <v>450</v>
      </c>
      <c r="AN421" s="21">
        <v>262.5</v>
      </c>
      <c r="AO421" s="21">
        <v>227.5</v>
      </c>
      <c r="AP421" s="21">
        <v>712.5</v>
      </c>
      <c r="AQ421" s="21">
        <v>205</v>
      </c>
      <c r="AR421" s="21">
        <v>175</v>
      </c>
      <c r="AS421" s="21">
        <v>559</v>
      </c>
      <c r="AT421" s="21">
        <v>275</v>
      </c>
      <c r="AU421" s="21">
        <v>1100</v>
      </c>
      <c r="AV421" s="21">
        <v>300</v>
      </c>
      <c r="AW421" s="21">
        <v>418.75</v>
      </c>
      <c r="AX421" s="21">
        <v>305</v>
      </c>
      <c r="AY421" s="21">
        <v>431.25</v>
      </c>
      <c r="AZ421" s="21">
        <v>252.5</v>
      </c>
      <c r="BA421" s="21">
        <v>255</v>
      </c>
      <c r="BB421" s="21">
        <v>539</v>
      </c>
      <c r="BC421" s="21">
        <v>95</v>
      </c>
      <c r="BD421" s="21" t="s">
        <v>571</v>
      </c>
      <c r="BE421" s="21">
        <v>400</v>
      </c>
      <c r="BF421" s="21">
        <v>0.42249999999999999</v>
      </c>
      <c r="BG421" s="21">
        <v>6475</v>
      </c>
      <c r="BH421" s="21">
        <v>3525</v>
      </c>
      <c r="BI421" s="21">
        <v>4950</v>
      </c>
      <c r="BJ421" s="21">
        <v>7050</v>
      </c>
      <c r="BK421" s="21">
        <v>3562.5</v>
      </c>
      <c r="BL421" s="21">
        <v>8075</v>
      </c>
      <c r="BM421" s="21">
        <v>130</v>
      </c>
      <c r="BN421" s="21">
        <v>1500</v>
      </c>
      <c r="BO421" s="21">
        <v>5025</v>
      </c>
      <c r="BP421" s="21">
        <v>2460</v>
      </c>
      <c r="BQ421" s="21">
        <v>1100</v>
      </c>
      <c r="BR421" s="21">
        <v>1118</v>
      </c>
      <c r="BS421" s="21">
        <v>2231.25</v>
      </c>
      <c r="BT421" s="21">
        <v>1837.5</v>
      </c>
      <c r="BU421" s="21">
        <v>4068.75</v>
      </c>
      <c r="BV421" s="21">
        <v>1068.75</v>
      </c>
      <c r="BW421" s="21">
        <v>262.5</v>
      </c>
      <c r="BX421" s="21">
        <v>1331.25</v>
      </c>
      <c r="BY421" s="21">
        <v>7500</v>
      </c>
      <c r="BZ421" s="21" t="s">
        <v>571</v>
      </c>
      <c r="CA421" s="21">
        <v>1200</v>
      </c>
      <c r="CB421" s="21">
        <v>975</v>
      </c>
      <c r="CC421" s="21">
        <v>900</v>
      </c>
      <c r="CD421" s="21">
        <v>1200</v>
      </c>
      <c r="CE421" s="21">
        <v>4275</v>
      </c>
      <c r="CF421" s="21" t="s">
        <v>571</v>
      </c>
      <c r="CG421" s="21" t="s">
        <v>571</v>
      </c>
      <c r="CH421" s="21" t="s">
        <v>571</v>
      </c>
      <c r="CI421" s="21" t="s">
        <v>571</v>
      </c>
      <c r="CJ421" s="21">
        <v>5375</v>
      </c>
      <c r="CK421" s="21">
        <v>7050</v>
      </c>
      <c r="CL421" s="21">
        <v>3725</v>
      </c>
      <c r="CM421" s="21">
        <v>3100</v>
      </c>
      <c r="CN421" s="21">
        <v>2550</v>
      </c>
      <c r="CO421" s="21">
        <v>1525</v>
      </c>
      <c r="CP421" s="21">
        <v>600</v>
      </c>
      <c r="CQ421" s="21">
        <v>450</v>
      </c>
      <c r="CR421" s="21">
        <v>4025</v>
      </c>
      <c r="CS421" s="21">
        <v>5200</v>
      </c>
      <c r="CT421" s="21" t="s">
        <v>571</v>
      </c>
      <c r="CU421" s="21" t="s">
        <v>571</v>
      </c>
      <c r="CV421" s="21" t="s">
        <v>571</v>
      </c>
      <c r="CW421" s="21" t="s">
        <v>571</v>
      </c>
    </row>
    <row r="422" spans="1:101" x14ac:dyDescent="0.3">
      <c r="A422" s="21" t="s">
        <v>581</v>
      </c>
      <c r="B422" s="21" t="s">
        <v>314</v>
      </c>
      <c r="C422" s="21" t="s">
        <v>315</v>
      </c>
      <c r="D422" s="21" t="s">
        <v>317</v>
      </c>
      <c r="E422" s="21" t="s">
        <v>340</v>
      </c>
      <c r="F422" s="21" t="s">
        <v>341</v>
      </c>
      <c r="G422" s="21">
        <v>62459.381249999999</v>
      </c>
      <c r="H422" s="21">
        <v>59847.131249999999</v>
      </c>
      <c r="I422" s="21">
        <v>58101.75</v>
      </c>
      <c r="J422" s="21">
        <v>115.090477528424</v>
      </c>
      <c r="K422" s="21">
        <v>44652.5</v>
      </c>
      <c r="L422" s="21">
        <v>3181.75</v>
      </c>
      <c r="M422" s="21">
        <v>7187.5</v>
      </c>
      <c r="N422" s="21">
        <v>2430</v>
      </c>
      <c r="O422" s="21">
        <v>650</v>
      </c>
      <c r="P422" s="21">
        <v>296.04166666666703</v>
      </c>
      <c r="Q422" s="21">
        <v>212.5</v>
      </c>
      <c r="R422" s="21">
        <v>325</v>
      </c>
      <c r="S422" s="21">
        <v>237.5</v>
      </c>
      <c r="T422" s="21">
        <v>300</v>
      </c>
      <c r="U422" s="21">
        <v>337.5</v>
      </c>
      <c r="V422" s="21">
        <v>525</v>
      </c>
      <c r="W422" s="21">
        <v>300</v>
      </c>
      <c r="X422" s="21">
        <v>287.5</v>
      </c>
      <c r="Y422" s="21">
        <v>325</v>
      </c>
      <c r="Z422" s="21">
        <v>250</v>
      </c>
      <c r="AA422" s="21">
        <v>325</v>
      </c>
      <c r="AB422" s="21">
        <v>3625</v>
      </c>
      <c r="AC422" s="21">
        <v>575</v>
      </c>
      <c r="AD422" s="21">
        <v>825</v>
      </c>
      <c r="AE422" s="21">
        <v>500</v>
      </c>
      <c r="AF422" s="21">
        <v>1125</v>
      </c>
      <c r="AG422" s="21">
        <v>200</v>
      </c>
      <c r="AH422" s="21">
        <v>70</v>
      </c>
      <c r="AI422" s="21">
        <v>175</v>
      </c>
      <c r="AJ422" s="21">
        <v>2450</v>
      </c>
      <c r="AK422" s="21">
        <v>3800</v>
      </c>
      <c r="AL422" s="21">
        <v>400</v>
      </c>
      <c r="AM422" s="21">
        <v>375</v>
      </c>
      <c r="AN422" s="21">
        <v>325</v>
      </c>
      <c r="AO422" s="21">
        <v>275</v>
      </c>
      <c r="AP422" s="21">
        <v>389.5</v>
      </c>
      <c r="AQ422" s="21">
        <v>61.25</v>
      </c>
      <c r="AR422" s="21">
        <v>125</v>
      </c>
      <c r="AS422" s="21">
        <v>400</v>
      </c>
      <c r="AT422" s="21">
        <v>218.75</v>
      </c>
      <c r="AU422" s="21">
        <v>1050</v>
      </c>
      <c r="AV422" s="21">
        <v>287.5</v>
      </c>
      <c r="AW422" s="21">
        <v>380</v>
      </c>
      <c r="AX422" s="21">
        <v>300</v>
      </c>
      <c r="AY422" s="21">
        <v>312.5</v>
      </c>
      <c r="AZ422" s="21">
        <v>205</v>
      </c>
      <c r="BA422" s="21">
        <v>255</v>
      </c>
      <c r="BB422" s="21">
        <v>542.5</v>
      </c>
      <c r="BC422" s="21">
        <v>96.5</v>
      </c>
      <c r="BD422" s="21" t="s">
        <v>571</v>
      </c>
      <c r="BE422" s="21">
        <v>650</v>
      </c>
      <c r="BF422" s="21">
        <v>0.54</v>
      </c>
      <c r="BG422" s="21">
        <v>6475</v>
      </c>
      <c r="BH422" s="21">
        <v>3562.5</v>
      </c>
      <c r="BI422" s="21">
        <v>4950</v>
      </c>
      <c r="BJ422" s="21">
        <v>6750</v>
      </c>
      <c r="BK422" s="21">
        <v>4500</v>
      </c>
      <c r="BL422" s="21">
        <v>6175</v>
      </c>
      <c r="BM422" s="21">
        <v>140</v>
      </c>
      <c r="BN422" s="21">
        <v>1500</v>
      </c>
      <c r="BO422" s="21">
        <v>3450</v>
      </c>
      <c r="BP422" s="21">
        <v>735</v>
      </c>
      <c r="BQ422" s="21">
        <v>875</v>
      </c>
      <c r="BR422" s="21">
        <v>800</v>
      </c>
      <c r="BS422" s="21">
        <v>1837.5</v>
      </c>
      <c r="BT422" s="21">
        <v>1750</v>
      </c>
      <c r="BU422" s="21">
        <v>3587.5</v>
      </c>
      <c r="BV422" s="21">
        <v>584.25</v>
      </c>
      <c r="BW422" s="21">
        <v>187.5</v>
      </c>
      <c r="BX422" s="21">
        <v>771.75</v>
      </c>
      <c r="BY422" s="21">
        <v>7187.5</v>
      </c>
      <c r="BZ422" s="21" t="s">
        <v>571</v>
      </c>
      <c r="CA422" s="21">
        <v>975</v>
      </c>
      <c r="CB422" s="21">
        <v>862.5</v>
      </c>
      <c r="CC422" s="21">
        <v>750</v>
      </c>
      <c r="CD422" s="21">
        <v>975</v>
      </c>
      <c r="CE422" s="21">
        <v>3562.5</v>
      </c>
      <c r="CF422" s="21" t="s">
        <v>571</v>
      </c>
      <c r="CG422" s="21" t="s">
        <v>571</v>
      </c>
      <c r="CH422" s="21" t="s">
        <v>571</v>
      </c>
      <c r="CI422" s="21" t="s">
        <v>571</v>
      </c>
      <c r="CJ422" s="21">
        <v>3250</v>
      </c>
      <c r="CK422" s="21">
        <v>6750</v>
      </c>
      <c r="CL422" s="21">
        <v>3000</v>
      </c>
      <c r="CM422" s="21">
        <v>2375</v>
      </c>
      <c r="CN422" s="21">
        <v>3000</v>
      </c>
      <c r="CO422" s="21">
        <v>1500</v>
      </c>
      <c r="CP422" s="21">
        <v>100</v>
      </c>
      <c r="CQ422" s="21">
        <v>125</v>
      </c>
      <c r="CR422" s="21">
        <v>1000</v>
      </c>
      <c r="CS422" s="21">
        <v>1900</v>
      </c>
      <c r="CT422" s="21" t="s">
        <v>571</v>
      </c>
      <c r="CU422" s="21" t="s">
        <v>571</v>
      </c>
      <c r="CV422" s="21" t="s">
        <v>571</v>
      </c>
      <c r="CW422" s="21" t="s">
        <v>571</v>
      </c>
    </row>
    <row r="423" spans="1:101" x14ac:dyDescent="0.3">
      <c r="A423" s="21" t="s">
        <v>581</v>
      </c>
      <c r="B423" s="21" t="s">
        <v>314</v>
      </c>
      <c r="C423" s="21" t="s">
        <v>315</v>
      </c>
      <c r="D423" s="21" t="s">
        <v>317</v>
      </c>
      <c r="E423" s="21" t="s">
        <v>343</v>
      </c>
      <c r="F423" s="21" t="s">
        <v>344</v>
      </c>
      <c r="G423" s="21">
        <v>72750.625</v>
      </c>
      <c r="H423" s="21">
        <v>67940</v>
      </c>
      <c r="I423" s="21">
        <v>65094.25</v>
      </c>
      <c r="J423" s="21">
        <v>134.72337962962999</v>
      </c>
      <c r="K423" s="21">
        <v>48906.25</v>
      </c>
      <c r="L423" s="21">
        <v>3925</v>
      </c>
      <c r="M423" s="21">
        <v>7500</v>
      </c>
      <c r="N423" s="21">
        <v>3937.5</v>
      </c>
      <c r="O423" s="21">
        <v>525</v>
      </c>
      <c r="P423" s="21">
        <v>322.5</v>
      </c>
      <c r="Q423" s="21">
        <v>218.75</v>
      </c>
      <c r="R423" s="21">
        <v>350</v>
      </c>
      <c r="S423" s="21">
        <v>275</v>
      </c>
      <c r="T423" s="21">
        <v>362.5</v>
      </c>
      <c r="U423" s="21">
        <v>250</v>
      </c>
      <c r="V423" s="21">
        <v>675</v>
      </c>
      <c r="W423" s="21">
        <v>300</v>
      </c>
      <c r="X423" s="21">
        <v>312.5</v>
      </c>
      <c r="Y423" s="21">
        <v>387.5</v>
      </c>
      <c r="Z423" s="21">
        <v>300</v>
      </c>
      <c r="AA423" s="21">
        <v>387.5</v>
      </c>
      <c r="AB423" s="21">
        <v>3925</v>
      </c>
      <c r="AC423" s="21">
        <v>800</v>
      </c>
      <c r="AD423" s="21">
        <v>750</v>
      </c>
      <c r="AE423" s="21">
        <v>525</v>
      </c>
      <c r="AF423" s="21">
        <v>1200</v>
      </c>
      <c r="AG423" s="21">
        <v>250</v>
      </c>
      <c r="AH423" s="21">
        <v>50</v>
      </c>
      <c r="AI423" s="21">
        <v>165</v>
      </c>
      <c r="AJ423" s="21">
        <v>2500</v>
      </c>
      <c r="AK423" s="21">
        <v>1350</v>
      </c>
      <c r="AL423" s="21">
        <v>300</v>
      </c>
      <c r="AM423" s="21">
        <v>500</v>
      </c>
      <c r="AN423" s="21">
        <v>412.5</v>
      </c>
      <c r="AO423" s="21">
        <v>300</v>
      </c>
      <c r="AP423" s="21">
        <v>550</v>
      </c>
      <c r="AQ423" s="21">
        <v>100</v>
      </c>
      <c r="AR423" s="21">
        <v>275</v>
      </c>
      <c r="AS423" s="21">
        <v>350</v>
      </c>
      <c r="AT423" s="21">
        <v>225</v>
      </c>
      <c r="AU423" s="21">
        <v>1000</v>
      </c>
      <c r="AV423" s="21">
        <v>300</v>
      </c>
      <c r="AW423" s="21">
        <v>400</v>
      </c>
      <c r="AX423" s="21">
        <v>400</v>
      </c>
      <c r="AY423" s="21">
        <v>250</v>
      </c>
      <c r="AZ423" s="21">
        <v>245</v>
      </c>
      <c r="BA423" s="21">
        <v>250</v>
      </c>
      <c r="BB423" s="21">
        <v>539.5</v>
      </c>
      <c r="BC423" s="21">
        <v>98.5</v>
      </c>
      <c r="BD423" s="21" t="s">
        <v>571</v>
      </c>
      <c r="BE423" s="21">
        <v>525</v>
      </c>
      <c r="BF423" s="21">
        <v>0.875</v>
      </c>
      <c r="BG423" s="21">
        <v>6105</v>
      </c>
      <c r="BH423" s="21">
        <v>4125</v>
      </c>
      <c r="BI423" s="21">
        <v>4500</v>
      </c>
      <c r="BJ423" s="21">
        <v>7200</v>
      </c>
      <c r="BK423" s="21">
        <v>5437.5</v>
      </c>
      <c r="BL423" s="21">
        <v>6650</v>
      </c>
      <c r="BM423" s="21">
        <v>100</v>
      </c>
      <c r="BN423" s="21">
        <v>1500</v>
      </c>
      <c r="BO423" s="21">
        <v>4800</v>
      </c>
      <c r="BP423" s="21">
        <v>1200</v>
      </c>
      <c r="BQ423" s="21">
        <v>900</v>
      </c>
      <c r="BR423" s="21">
        <v>700</v>
      </c>
      <c r="BS423" s="21">
        <v>2362.5</v>
      </c>
      <c r="BT423" s="21">
        <v>1837.5</v>
      </c>
      <c r="BU423" s="21">
        <v>4243.75</v>
      </c>
      <c r="BV423" s="21">
        <v>825</v>
      </c>
      <c r="BW423" s="21">
        <v>412.5</v>
      </c>
      <c r="BX423" s="21">
        <v>1125</v>
      </c>
      <c r="BY423" s="21">
        <v>7500</v>
      </c>
      <c r="BZ423" s="21" t="s">
        <v>571</v>
      </c>
      <c r="CA423" s="21">
        <v>1162.5</v>
      </c>
      <c r="CB423" s="21">
        <v>937.5</v>
      </c>
      <c r="CC423" s="21">
        <v>900</v>
      </c>
      <c r="CD423" s="21">
        <v>1162.5</v>
      </c>
      <c r="CE423" s="21">
        <v>4162.5</v>
      </c>
      <c r="CF423" s="21" t="s">
        <v>571</v>
      </c>
      <c r="CG423" s="21" t="s">
        <v>571</v>
      </c>
      <c r="CH423" s="21" t="s">
        <v>571</v>
      </c>
      <c r="CI423" s="21" t="s">
        <v>571</v>
      </c>
      <c r="CJ423" s="21">
        <v>5000</v>
      </c>
      <c r="CK423" s="21">
        <v>6050</v>
      </c>
      <c r="CL423" s="21">
        <v>3500</v>
      </c>
      <c r="CM423" s="21">
        <v>2750</v>
      </c>
      <c r="CN423" s="21">
        <v>3750</v>
      </c>
      <c r="CO423" s="21">
        <v>2250</v>
      </c>
      <c r="CP423" s="21">
        <v>500</v>
      </c>
      <c r="CQ423" s="21">
        <v>325</v>
      </c>
      <c r="CR423" s="21">
        <v>3250</v>
      </c>
      <c r="CS423" s="21">
        <v>3500</v>
      </c>
      <c r="CT423" s="21" t="s">
        <v>571</v>
      </c>
      <c r="CU423" s="21" t="s">
        <v>571</v>
      </c>
      <c r="CV423" s="21" t="s">
        <v>571</v>
      </c>
      <c r="CW423" s="21" t="s">
        <v>571</v>
      </c>
    </row>
    <row r="424" spans="1:101" x14ac:dyDescent="0.3">
      <c r="A424" s="21" t="s">
        <v>581</v>
      </c>
      <c r="B424" s="21" t="s">
        <v>314</v>
      </c>
      <c r="C424" s="21" t="s">
        <v>315</v>
      </c>
      <c r="D424" s="21" t="s">
        <v>317</v>
      </c>
      <c r="E424" s="21" t="s">
        <v>329</v>
      </c>
      <c r="F424" s="21" t="s">
        <v>330</v>
      </c>
      <c r="G424" s="21">
        <v>69981.962499999994</v>
      </c>
      <c r="H424" s="21">
        <v>66680.368749999994</v>
      </c>
      <c r="I424" s="21">
        <v>65099.5</v>
      </c>
      <c r="J424" s="21">
        <v>126.00385778566699</v>
      </c>
      <c r="K424" s="21">
        <v>49221.875</v>
      </c>
      <c r="L424" s="21">
        <v>4787.625</v>
      </c>
      <c r="M424" s="21">
        <v>7406.25</v>
      </c>
      <c r="N424" s="21">
        <v>3071.25</v>
      </c>
      <c r="O424" s="21">
        <v>612.5</v>
      </c>
      <c r="P424" s="21">
        <v>342.5</v>
      </c>
      <c r="Q424" s="21">
        <v>212.5</v>
      </c>
      <c r="R424" s="21">
        <v>418.75</v>
      </c>
      <c r="S424" s="21">
        <v>278.75</v>
      </c>
      <c r="T424" s="21">
        <v>400</v>
      </c>
      <c r="U424" s="21">
        <v>375</v>
      </c>
      <c r="V424" s="21">
        <v>568.75</v>
      </c>
      <c r="W424" s="21">
        <v>293.75</v>
      </c>
      <c r="X424" s="21">
        <v>318.75</v>
      </c>
      <c r="Y424" s="21">
        <v>350</v>
      </c>
      <c r="Z424" s="21">
        <v>250</v>
      </c>
      <c r="AA424" s="21">
        <v>343.75</v>
      </c>
      <c r="AB424" s="21">
        <v>3687.5</v>
      </c>
      <c r="AC424" s="21">
        <v>600</v>
      </c>
      <c r="AD424" s="21">
        <v>975</v>
      </c>
      <c r="AE424" s="21">
        <v>575</v>
      </c>
      <c r="AF424" s="21">
        <v>1100</v>
      </c>
      <c r="AG424" s="21">
        <v>257.5</v>
      </c>
      <c r="AH424" s="21">
        <v>112.5</v>
      </c>
      <c r="AI424" s="21">
        <v>150</v>
      </c>
      <c r="AJ424" s="21">
        <v>1281.25</v>
      </c>
      <c r="AK424" s="21">
        <v>1480</v>
      </c>
      <c r="AL424" s="21">
        <v>393.75</v>
      </c>
      <c r="AM424" s="21">
        <v>358.75</v>
      </c>
      <c r="AN424" s="21">
        <v>325</v>
      </c>
      <c r="AO424" s="21">
        <v>231.25</v>
      </c>
      <c r="AP424" s="21">
        <v>575</v>
      </c>
      <c r="AQ424" s="21">
        <v>172.5</v>
      </c>
      <c r="AR424" s="21">
        <v>158.75</v>
      </c>
      <c r="AS424" s="21">
        <v>308.5</v>
      </c>
      <c r="AT424" s="21">
        <v>250</v>
      </c>
      <c r="AU424" s="21">
        <v>1106.25</v>
      </c>
      <c r="AV424" s="21">
        <v>296.25</v>
      </c>
      <c r="AW424" s="21">
        <v>450</v>
      </c>
      <c r="AX424" s="21">
        <v>275</v>
      </c>
      <c r="AY424" s="21">
        <v>408.75</v>
      </c>
      <c r="AZ424" s="21">
        <v>236.25</v>
      </c>
      <c r="BA424" s="21">
        <v>250</v>
      </c>
      <c r="BB424" s="21">
        <v>555.75</v>
      </c>
      <c r="BC424" s="21">
        <v>98.25</v>
      </c>
      <c r="BD424" s="21" t="s">
        <v>571</v>
      </c>
      <c r="BE424" s="21">
        <v>612.5</v>
      </c>
      <c r="BF424" s="21">
        <v>0.6825</v>
      </c>
      <c r="BG424" s="21">
        <v>5550</v>
      </c>
      <c r="BH424" s="21">
        <v>4181.25</v>
      </c>
      <c r="BI424" s="21">
        <v>5850</v>
      </c>
      <c r="BJ424" s="21">
        <v>6600</v>
      </c>
      <c r="BK424" s="21">
        <v>6000</v>
      </c>
      <c r="BL424" s="21">
        <v>7956.25</v>
      </c>
      <c r="BM424" s="21">
        <v>225</v>
      </c>
      <c r="BN424" s="21">
        <v>1468.75</v>
      </c>
      <c r="BO424" s="21">
        <v>3600</v>
      </c>
      <c r="BP424" s="21">
        <v>2070</v>
      </c>
      <c r="BQ424" s="21">
        <v>1000</v>
      </c>
      <c r="BR424" s="21">
        <v>617</v>
      </c>
      <c r="BS424" s="21">
        <v>1990.625</v>
      </c>
      <c r="BT424" s="21">
        <v>2012.5</v>
      </c>
      <c r="BU424" s="21">
        <v>4003.125</v>
      </c>
      <c r="BV424" s="21">
        <v>862.5</v>
      </c>
      <c r="BW424" s="21">
        <v>238.125</v>
      </c>
      <c r="BX424" s="21">
        <v>1100.625</v>
      </c>
      <c r="BY424" s="21">
        <v>7406.25</v>
      </c>
      <c r="BZ424" s="21" t="s">
        <v>571</v>
      </c>
      <c r="CA424" s="21">
        <v>1050</v>
      </c>
      <c r="CB424" s="21">
        <v>956.25</v>
      </c>
      <c r="CC424" s="21">
        <v>750</v>
      </c>
      <c r="CD424" s="21">
        <v>1031.25</v>
      </c>
      <c r="CE424" s="21">
        <v>3787.5</v>
      </c>
      <c r="CF424" s="21" t="s">
        <v>571</v>
      </c>
      <c r="CG424" s="21" t="s">
        <v>571</v>
      </c>
      <c r="CH424" s="21" t="s">
        <v>571</v>
      </c>
      <c r="CI424" s="21" t="s">
        <v>571</v>
      </c>
      <c r="CJ424" s="21">
        <v>5750</v>
      </c>
      <c r="CK424" s="21">
        <v>5250</v>
      </c>
      <c r="CL424" s="21">
        <v>3375</v>
      </c>
      <c r="CM424" s="21">
        <v>2025</v>
      </c>
      <c r="CN424" s="21">
        <v>1875</v>
      </c>
      <c r="CO424" s="21">
        <v>1325</v>
      </c>
      <c r="CP424" s="21">
        <v>650</v>
      </c>
      <c r="CQ424" s="21">
        <v>550</v>
      </c>
      <c r="CR424" s="21">
        <v>2350</v>
      </c>
      <c r="CS424" s="21">
        <v>3925</v>
      </c>
      <c r="CT424" s="21" t="s">
        <v>571</v>
      </c>
      <c r="CU424" s="21" t="s">
        <v>571</v>
      </c>
      <c r="CV424" s="21" t="s">
        <v>571</v>
      </c>
      <c r="CW424" s="21" t="s">
        <v>571</v>
      </c>
    </row>
    <row r="425" spans="1:101" x14ac:dyDescent="0.3">
      <c r="A425" s="21" t="s">
        <v>581</v>
      </c>
      <c r="B425" s="21" t="s">
        <v>314</v>
      </c>
      <c r="C425" s="21" t="s">
        <v>315</v>
      </c>
      <c r="D425" s="21" t="s">
        <v>317</v>
      </c>
      <c r="E425" s="21" t="s">
        <v>354</v>
      </c>
      <c r="F425" s="21" t="s">
        <v>355</v>
      </c>
      <c r="G425" s="21">
        <v>61668.71875</v>
      </c>
      <c r="H425" s="21">
        <v>60203.628125000003</v>
      </c>
      <c r="I425" s="21">
        <v>57285.875</v>
      </c>
      <c r="J425" s="21">
        <v>114.201331018519</v>
      </c>
      <c r="K425" s="21">
        <v>45513.5</v>
      </c>
      <c r="L425" s="21">
        <v>3164.875</v>
      </c>
      <c r="M425" s="21">
        <v>6875</v>
      </c>
      <c r="N425" s="21">
        <v>2565</v>
      </c>
      <c r="O425" s="21">
        <v>450</v>
      </c>
      <c r="P425" s="21">
        <v>346.875</v>
      </c>
      <c r="Q425" s="21">
        <v>200</v>
      </c>
      <c r="R425" s="21">
        <v>375</v>
      </c>
      <c r="S425" s="21">
        <v>237.5</v>
      </c>
      <c r="T425" s="21">
        <v>325</v>
      </c>
      <c r="U425" s="21">
        <v>325</v>
      </c>
      <c r="V425" s="21">
        <v>633.5</v>
      </c>
      <c r="W425" s="21">
        <v>285</v>
      </c>
      <c r="X425" s="21">
        <v>287.5</v>
      </c>
      <c r="Y425" s="21">
        <v>375</v>
      </c>
      <c r="Z425" s="21">
        <v>250</v>
      </c>
      <c r="AA425" s="21">
        <v>312.5</v>
      </c>
      <c r="AB425" s="21">
        <v>3900</v>
      </c>
      <c r="AC425" s="21">
        <v>550</v>
      </c>
      <c r="AD425" s="21">
        <v>800</v>
      </c>
      <c r="AE425" s="21">
        <v>500</v>
      </c>
      <c r="AF425" s="21">
        <v>1100</v>
      </c>
      <c r="AG425" s="21">
        <v>200</v>
      </c>
      <c r="AH425" s="21">
        <v>62.5</v>
      </c>
      <c r="AI425" s="21">
        <v>163.75</v>
      </c>
      <c r="AJ425" s="21">
        <v>2525</v>
      </c>
      <c r="AK425" s="21">
        <v>5025</v>
      </c>
      <c r="AL425" s="21">
        <v>325</v>
      </c>
      <c r="AM425" s="21">
        <v>300</v>
      </c>
      <c r="AN425" s="21">
        <v>225</v>
      </c>
      <c r="AO425" s="21">
        <v>312.5</v>
      </c>
      <c r="AP425" s="21">
        <v>575</v>
      </c>
      <c r="AQ425" s="21">
        <v>42.5</v>
      </c>
      <c r="AR425" s="21">
        <v>353.25</v>
      </c>
      <c r="AS425" s="21">
        <v>181.25</v>
      </c>
      <c r="AT425" s="21">
        <v>225</v>
      </c>
      <c r="AU425" s="21">
        <v>1075</v>
      </c>
      <c r="AV425" s="21">
        <v>275</v>
      </c>
      <c r="AW425" s="21">
        <v>425</v>
      </c>
      <c r="AX425" s="21">
        <v>325</v>
      </c>
      <c r="AY425" s="21">
        <v>400</v>
      </c>
      <c r="AZ425" s="21">
        <v>237.5</v>
      </c>
      <c r="BA425" s="21">
        <v>242.5</v>
      </c>
      <c r="BB425" s="21">
        <v>539.5</v>
      </c>
      <c r="BC425" s="21">
        <v>96</v>
      </c>
      <c r="BD425" s="21" t="s">
        <v>571</v>
      </c>
      <c r="BE425" s="21">
        <v>450</v>
      </c>
      <c r="BF425" s="21">
        <v>0.56999999999999995</v>
      </c>
      <c r="BG425" s="21">
        <v>6058.75</v>
      </c>
      <c r="BH425" s="21">
        <v>3562.5</v>
      </c>
      <c r="BI425" s="21">
        <v>4800</v>
      </c>
      <c r="BJ425" s="21">
        <v>6600</v>
      </c>
      <c r="BK425" s="21">
        <v>4875</v>
      </c>
      <c r="BL425" s="21">
        <v>7125</v>
      </c>
      <c r="BM425" s="21">
        <v>125</v>
      </c>
      <c r="BN425" s="21">
        <v>1425</v>
      </c>
      <c r="BO425" s="21">
        <v>3300</v>
      </c>
      <c r="BP425" s="21">
        <v>510</v>
      </c>
      <c r="BQ425" s="21">
        <v>900</v>
      </c>
      <c r="BR425" s="21">
        <v>362.5</v>
      </c>
      <c r="BS425" s="21">
        <v>2217.25</v>
      </c>
      <c r="BT425" s="21">
        <v>1750</v>
      </c>
      <c r="BU425" s="21">
        <v>3967.25</v>
      </c>
      <c r="BV425" s="21">
        <v>862.5</v>
      </c>
      <c r="BW425" s="21">
        <v>529.875</v>
      </c>
      <c r="BX425" s="21">
        <v>1392.375</v>
      </c>
      <c r="BY425" s="21">
        <v>6875</v>
      </c>
      <c r="BZ425" s="21" t="s">
        <v>571</v>
      </c>
      <c r="CA425" s="21">
        <v>1125</v>
      </c>
      <c r="CB425" s="21">
        <v>862.5</v>
      </c>
      <c r="CC425" s="21">
        <v>750</v>
      </c>
      <c r="CD425" s="21">
        <v>937.5</v>
      </c>
      <c r="CE425" s="21">
        <v>3675</v>
      </c>
      <c r="CF425" s="21" t="s">
        <v>571</v>
      </c>
      <c r="CG425" s="21" t="s">
        <v>571</v>
      </c>
      <c r="CH425" s="21" t="s">
        <v>571</v>
      </c>
      <c r="CI425" s="21" t="s">
        <v>571</v>
      </c>
      <c r="CJ425" s="21">
        <v>3500</v>
      </c>
      <c r="CK425" s="21">
        <v>8500</v>
      </c>
      <c r="CL425" s="21">
        <v>2750</v>
      </c>
      <c r="CM425" s="21">
        <v>2500</v>
      </c>
      <c r="CN425" s="21">
        <v>2500</v>
      </c>
      <c r="CO425" s="21">
        <v>2100</v>
      </c>
      <c r="CP425" s="21">
        <v>500</v>
      </c>
      <c r="CQ425" s="21">
        <v>425</v>
      </c>
      <c r="CR425" s="21">
        <v>2250</v>
      </c>
      <c r="CS425" s="21">
        <v>5500</v>
      </c>
      <c r="CT425" s="21" t="s">
        <v>571</v>
      </c>
      <c r="CU425" s="21" t="s">
        <v>571</v>
      </c>
      <c r="CV425" s="21" t="s">
        <v>571</v>
      </c>
      <c r="CW425" s="21" t="s">
        <v>571</v>
      </c>
    </row>
    <row r="426" spans="1:101" x14ac:dyDescent="0.3">
      <c r="A426" s="21" t="s">
        <v>581</v>
      </c>
      <c r="B426" s="21" t="s">
        <v>314</v>
      </c>
      <c r="C426" s="21" t="s">
        <v>365</v>
      </c>
      <c r="D426" s="21" t="s">
        <v>399</v>
      </c>
      <c r="E426" s="21" t="s">
        <v>402</v>
      </c>
      <c r="F426" s="21" t="s">
        <v>403</v>
      </c>
      <c r="G426" s="21">
        <v>59153.21875</v>
      </c>
      <c r="H426" s="21">
        <v>56347.46875</v>
      </c>
      <c r="I426" s="21">
        <v>55026.25</v>
      </c>
      <c r="J426" s="21">
        <v>109.950220724907</v>
      </c>
      <c r="K426" s="21">
        <v>42523.75</v>
      </c>
      <c r="L426" s="21">
        <v>2680</v>
      </c>
      <c r="M426" s="21">
        <v>6812.5</v>
      </c>
      <c r="N426" s="21">
        <v>2610</v>
      </c>
      <c r="O426" s="21">
        <v>400</v>
      </c>
      <c r="P426" s="21">
        <v>356.875</v>
      </c>
      <c r="Q426" s="21">
        <v>145</v>
      </c>
      <c r="R426" s="21">
        <v>270</v>
      </c>
      <c r="S426" s="21">
        <v>230</v>
      </c>
      <c r="T426" s="21">
        <v>250</v>
      </c>
      <c r="U426" s="21">
        <v>202.5</v>
      </c>
      <c r="V426" s="21">
        <v>600</v>
      </c>
      <c r="W426" s="21">
        <v>297.5</v>
      </c>
      <c r="X426" s="21">
        <v>350</v>
      </c>
      <c r="Y426" s="21">
        <v>310</v>
      </c>
      <c r="Z426" s="21">
        <v>280</v>
      </c>
      <c r="AA426" s="21">
        <v>360</v>
      </c>
      <c r="AB426" s="21">
        <v>4050</v>
      </c>
      <c r="AC426" s="21">
        <v>599</v>
      </c>
      <c r="AD426" s="21">
        <v>815</v>
      </c>
      <c r="AE426" s="21">
        <v>517.5</v>
      </c>
      <c r="AF426" s="21">
        <v>1225</v>
      </c>
      <c r="AG426" s="21">
        <v>177.5</v>
      </c>
      <c r="AH426" s="21">
        <v>70</v>
      </c>
      <c r="AI426" s="21">
        <v>133</v>
      </c>
      <c r="AJ426" s="21">
        <v>1975</v>
      </c>
      <c r="AK426" s="21">
        <v>5100</v>
      </c>
      <c r="AL426" s="21">
        <v>305</v>
      </c>
      <c r="AM426" s="21">
        <v>347.5</v>
      </c>
      <c r="AN426" s="21">
        <v>255</v>
      </c>
      <c r="AO426" s="21">
        <v>267.5</v>
      </c>
      <c r="AP426" s="21">
        <v>500</v>
      </c>
      <c r="AQ426" s="21">
        <v>30</v>
      </c>
      <c r="AR426" s="21">
        <v>280</v>
      </c>
      <c r="AS426" s="21">
        <v>175</v>
      </c>
      <c r="AT426" s="21">
        <v>200</v>
      </c>
      <c r="AU426" s="21">
        <v>980</v>
      </c>
      <c r="AV426" s="21">
        <v>272.5</v>
      </c>
      <c r="AW426" s="21">
        <v>435</v>
      </c>
      <c r="AX426" s="21">
        <v>285</v>
      </c>
      <c r="AY426" s="21">
        <v>450</v>
      </c>
      <c r="AZ426" s="21">
        <v>257.5</v>
      </c>
      <c r="BA426" s="21">
        <v>260</v>
      </c>
      <c r="BB426" s="21">
        <v>538</v>
      </c>
      <c r="BC426" s="21">
        <v>97</v>
      </c>
      <c r="BD426" s="21" t="s">
        <v>571</v>
      </c>
      <c r="BE426" s="21">
        <v>400</v>
      </c>
      <c r="BF426" s="21">
        <v>0.57999999999999996</v>
      </c>
      <c r="BG426" s="21">
        <v>4921</v>
      </c>
      <c r="BH426" s="21">
        <v>3450</v>
      </c>
      <c r="BI426" s="21">
        <v>4890</v>
      </c>
      <c r="BJ426" s="21">
        <v>7350</v>
      </c>
      <c r="BK426" s="21">
        <v>3750</v>
      </c>
      <c r="BL426" s="21">
        <v>5130</v>
      </c>
      <c r="BM426" s="21">
        <v>140</v>
      </c>
      <c r="BN426" s="21">
        <v>1487.5</v>
      </c>
      <c r="BO426" s="21">
        <v>3594</v>
      </c>
      <c r="BP426" s="21">
        <v>360</v>
      </c>
      <c r="BQ426" s="21">
        <v>800</v>
      </c>
      <c r="BR426" s="21">
        <v>350</v>
      </c>
      <c r="BS426" s="21">
        <v>2100</v>
      </c>
      <c r="BT426" s="21">
        <v>1811.25</v>
      </c>
      <c r="BU426" s="21">
        <v>3911.25</v>
      </c>
      <c r="BV426" s="21">
        <v>750</v>
      </c>
      <c r="BW426" s="21">
        <v>420</v>
      </c>
      <c r="BX426" s="21">
        <v>1170</v>
      </c>
      <c r="BY426" s="21">
        <v>6812.5</v>
      </c>
      <c r="BZ426" s="21" t="s">
        <v>571</v>
      </c>
      <c r="CA426" s="21">
        <v>930</v>
      </c>
      <c r="CB426" s="21">
        <v>1050</v>
      </c>
      <c r="CC426" s="21">
        <v>840</v>
      </c>
      <c r="CD426" s="21">
        <v>1080</v>
      </c>
      <c r="CE426" s="21">
        <v>3900</v>
      </c>
      <c r="CF426" s="21" t="s">
        <v>571</v>
      </c>
      <c r="CG426" s="21" t="s">
        <v>571</v>
      </c>
      <c r="CH426" s="21" t="s">
        <v>571</v>
      </c>
      <c r="CI426" s="21" t="s">
        <v>571</v>
      </c>
      <c r="CJ426" s="21">
        <v>5600</v>
      </c>
      <c r="CK426" s="21">
        <v>6600</v>
      </c>
      <c r="CL426" s="21">
        <v>2100</v>
      </c>
      <c r="CM426" s="21">
        <v>2000</v>
      </c>
      <c r="CN426" s="21">
        <v>1900</v>
      </c>
      <c r="CO426" s="21">
        <v>1100</v>
      </c>
      <c r="CP426" s="21">
        <v>400</v>
      </c>
      <c r="CQ426" s="21">
        <v>200</v>
      </c>
      <c r="CR426" s="21" t="s">
        <v>571</v>
      </c>
      <c r="CS426" s="21" t="s">
        <v>571</v>
      </c>
      <c r="CT426" s="21" t="s">
        <v>571</v>
      </c>
      <c r="CU426" s="21" t="s">
        <v>571</v>
      </c>
      <c r="CV426" s="21" t="s">
        <v>571</v>
      </c>
      <c r="CW426" s="21" t="s">
        <v>571</v>
      </c>
    </row>
    <row r="427" spans="1:101" x14ac:dyDescent="0.3">
      <c r="A427" s="21" t="s">
        <v>581</v>
      </c>
      <c r="B427" s="21" t="s">
        <v>314</v>
      </c>
      <c r="C427" s="21" t="s">
        <v>322</v>
      </c>
      <c r="D427" s="21" t="s">
        <v>407</v>
      </c>
      <c r="E427" s="21" t="s">
        <v>327</v>
      </c>
      <c r="F427" s="21" t="s">
        <v>407</v>
      </c>
      <c r="G427" s="21">
        <v>67224.856249999997</v>
      </c>
      <c r="H427" s="21">
        <v>64907.425000000003</v>
      </c>
      <c r="I427" s="21">
        <v>62534.75</v>
      </c>
      <c r="J427" s="21">
        <v>124.320392348287</v>
      </c>
      <c r="K427" s="21">
        <v>47124.875</v>
      </c>
      <c r="L427" s="21">
        <v>5141.625</v>
      </c>
      <c r="M427" s="21">
        <v>7500</v>
      </c>
      <c r="N427" s="21">
        <v>2070</v>
      </c>
      <c r="O427" s="21">
        <v>500</v>
      </c>
      <c r="P427" s="21">
        <v>342.1875</v>
      </c>
      <c r="Q427" s="21">
        <v>237.5</v>
      </c>
      <c r="R427" s="21">
        <v>350</v>
      </c>
      <c r="S427" s="21">
        <v>250</v>
      </c>
      <c r="T427" s="21">
        <v>257.5</v>
      </c>
      <c r="U427" s="21">
        <v>346.25</v>
      </c>
      <c r="V427" s="21">
        <v>556.25</v>
      </c>
      <c r="W427" s="21">
        <v>290</v>
      </c>
      <c r="X427" s="21">
        <v>325</v>
      </c>
      <c r="Y427" s="21">
        <v>315</v>
      </c>
      <c r="Z427" s="21">
        <v>250</v>
      </c>
      <c r="AA427" s="21">
        <v>412.5</v>
      </c>
      <c r="AB427" s="21">
        <v>3950</v>
      </c>
      <c r="AC427" s="21">
        <v>743.75</v>
      </c>
      <c r="AD427" s="21">
        <v>1062.5</v>
      </c>
      <c r="AE427" s="21">
        <v>500</v>
      </c>
      <c r="AF427" s="21">
        <v>1150</v>
      </c>
      <c r="AG427" s="21">
        <v>200</v>
      </c>
      <c r="AH427" s="21">
        <v>75</v>
      </c>
      <c r="AI427" s="21">
        <v>141.5</v>
      </c>
      <c r="AJ427" s="21">
        <v>2000</v>
      </c>
      <c r="AK427" s="21">
        <v>1157.5</v>
      </c>
      <c r="AL427" s="21">
        <v>281.25</v>
      </c>
      <c r="AM427" s="21">
        <v>150</v>
      </c>
      <c r="AN427" s="21">
        <v>327</v>
      </c>
      <c r="AO427" s="21">
        <v>251</v>
      </c>
      <c r="AP427" s="21">
        <v>531.25</v>
      </c>
      <c r="AQ427" s="21">
        <v>225</v>
      </c>
      <c r="AR427" s="21">
        <v>150</v>
      </c>
      <c r="AS427" s="21">
        <v>246.5</v>
      </c>
      <c r="AT427" s="21">
        <v>200</v>
      </c>
      <c r="AU427" s="21">
        <v>1137.5</v>
      </c>
      <c r="AV427" s="21">
        <v>300</v>
      </c>
      <c r="AW427" s="21">
        <v>422.5</v>
      </c>
      <c r="AX427" s="21">
        <v>300</v>
      </c>
      <c r="AY427" s="21">
        <v>400</v>
      </c>
      <c r="AZ427" s="21">
        <v>246.25</v>
      </c>
      <c r="BA427" s="21">
        <v>260</v>
      </c>
      <c r="BB427" s="21">
        <v>540.5</v>
      </c>
      <c r="BC427" s="21">
        <v>95.5</v>
      </c>
      <c r="BD427" s="21" t="s">
        <v>571</v>
      </c>
      <c r="BE427" s="21">
        <v>500</v>
      </c>
      <c r="BF427" s="21">
        <v>0.46</v>
      </c>
      <c r="BG427" s="21">
        <v>5235.5</v>
      </c>
      <c r="BH427" s="21">
        <v>3750</v>
      </c>
      <c r="BI427" s="21">
        <v>6375</v>
      </c>
      <c r="BJ427" s="21">
        <v>6900</v>
      </c>
      <c r="BK427" s="21">
        <v>3862.5</v>
      </c>
      <c r="BL427" s="21">
        <v>6650</v>
      </c>
      <c r="BM427" s="21">
        <v>150</v>
      </c>
      <c r="BN427" s="21">
        <v>1450</v>
      </c>
      <c r="BO427" s="21">
        <v>4462.5</v>
      </c>
      <c r="BP427" s="21">
        <v>2700</v>
      </c>
      <c r="BQ427" s="21">
        <v>800</v>
      </c>
      <c r="BR427" s="21">
        <v>493</v>
      </c>
      <c r="BS427" s="21">
        <v>1946.875</v>
      </c>
      <c r="BT427" s="21">
        <v>1750</v>
      </c>
      <c r="BU427" s="21">
        <v>3696.875</v>
      </c>
      <c r="BV427" s="21">
        <v>796.875</v>
      </c>
      <c r="BW427" s="21">
        <v>225</v>
      </c>
      <c r="BX427" s="21">
        <v>1040.625</v>
      </c>
      <c r="BY427" s="21">
        <v>7500</v>
      </c>
      <c r="BZ427" s="21" t="s">
        <v>571</v>
      </c>
      <c r="CA427" s="21">
        <v>945</v>
      </c>
      <c r="CB427" s="21">
        <v>975</v>
      </c>
      <c r="CC427" s="21">
        <v>750</v>
      </c>
      <c r="CD427" s="21">
        <v>1237.5</v>
      </c>
      <c r="CE427" s="21">
        <v>3896.25</v>
      </c>
      <c r="CF427" s="21" t="s">
        <v>571</v>
      </c>
      <c r="CG427" s="21" t="s">
        <v>571</v>
      </c>
      <c r="CH427" s="21" t="s">
        <v>571</v>
      </c>
      <c r="CI427" s="21" t="s">
        <v>571</v>
      </c>
      <c r="CJ427" s="21">
        <v>4900</v>
      </c>
      <c r="CK427" s="21">
        <v>5250</v>
      </c>
      <c r="CL427" s="21">
        <v>2150</v>
      </c>
      <c r="CM427" s="21">
        <v>2100</v>
      </c>
      <c r="CN427" s="21">
        <v>1950</v>
      </c>
      <c r="CO427" s="21">
        <v>1800</v>
      </c>
      <c r="CP427" s="21">
        <v>375</v>
      </c>
      <c r="CQ427" s="21">
        <v>350</v>
      </c>
      <c r="CR427" s="21">
        <v>625</v>
      </c>
      <c r="CS427" s="21">
        <v>3850</v>
      </c>
      <c r="CT427" s="21" t="s">
        <v>571</v>
      </c>
      <c r="CU427" s="21" t="s">
        <v>571</v>
      </c>
      <c r="CV427" s="21" t="s">
        <v>571</v>
      </c>
      <c r="CW427" s="21" t="s">
        <v>571</v>
      </c>
    </row>
    <row r="428" spans="1:101" x14ac:dyDescent="0.3">
      <c r="A428" s="21" t="s">
        <v>581</v>
      </c>
      <c r="B428" s="21" t="s">
        <v>314</v>
      </c>
      <c r="C428" s="21" t="s">
        <v>322</v>
      </c>
      <c r="D428" s="21" t="s">
        <v>407</v>
      </c>
      <c r="E428" s="21" t="s">
        <v>400</v>
      </c>
      <c r="F428" s="21" t="s">
        <v>408</v>
      </c>
      <c r="G428" s="21">
        <v>64156.671875</v>
      </c>
      <c r="H428" s="21">
        <v>61205.796875</v>
      </c>
      <c r="I428" s="21">
        <v>59680.625</v>
      </c>
      <c r="J428" s="21">
        <v>119.305226533457</v>
      </c>
      <c r="K428" s="21">
        <v>44631.875</v>
      </c>
      <c r="L428" s="21">
        <v>3928.75</v>
      </c>
      <c r="M428" s="21">
        <v>7812.5</v>
      </c>
      <c r="N428" s="21">
        <v>2745</v>
      </c>
      <c r="O428" s="21">
        <v>562.5</v>
      </c>
      <c r="P428" s="21">
        <v>336.875</v>
      </c>
      <c r="Q428" s="21">
        <v>182.5</v>
      </c>
      <c r="R428" s="21">
        <v>387.5</v>
      </c>
      <c r="S428" s="21">
        <v>225</v>
      </c>
      <c r="T428" s="21">
        <v>281.25</v>
      </c>
      <c r="U428" s="21">
        <v>272.5</v>
      </c>
      <c r="V428" s="21">
        <v>662.5</v>
      </c>
      <c r="W428" s="21">
        <v>300</v>
      </c>
      <c r="X428" s="21">
        <v>312.5</v>
      </c>
      <c r="Y428" s="21">
        <v>412.5</v>
      </c>
      <c r="Z428" s="21">
        <v>265</v>
      </c>
      <c r="AA428" s="21">
        <v>387.5</v>
      </c>
      <c r="AB428" s="21">
        <v>4200</v>
      </c>
      <c r="AC428" s="21">
        <v>587.5</v>
      </c>
      <c r="AD428" s="21">
        <v>783.75</v>
      </c>
      <c r="AE428" s="21">
        <v>481.25</v>
      </c>
      <c r="AF428" s="21">
        <v>1100</v>
      </c>
      <c r="AG428" s="21">
        <v>160</v>
      </c>
      <c r="AH428" s="21">
        <v>62.5</v>
      </c>
      <c r="AI428" s="21">
        <v>137.5</v>
      </c>
      <c r="AJ428" s="21">
        <v>1950</v>
      </c>
      <c r="AK428" s="21">
        <v>2225</v>
      </c>
      <c r="AL428" s="21">
        <v>245</v>
      </c>
      <c r="AM428" s="21">
        <v>237.5</v>
      </c>
      <c r="AN428" s="21">
        <v>362.5</v>
      </c>
      <c r="AO428" s="21">
        <v>235</v>
      </c>
      <c r="AP428" s="21">
        <v>512.5</v>
      </c>
      <c r="AQ428" s="21">
        <v>112.5</v>
      </c>
      <c r="AR428" s="21">
        <v>200</v>
      </c>
      <c r="AS428" s="21">
        <v>180</v>
      </c>
      <c r="AT428" s="21">
        <v>287.5</v>
      </c>
      <c r="AU428" s="21">
        <v>1000</v>
      </c>
      <c r="AV428" s="21">
        <v>312.5</v>
      </c>
      <c r="AW428" s="21">
        <v>425</v>
      </c>
      <c r="AX428" s="21">
        <v>262.5</v>
      </c>
      <c r="AY428" s="21">
        <v>412.5</v>
      </c>
      <c r="AZ428" s="21">
        <v>247.5</v>
      </c>
      <c r="BA428" s="21">
        <v>252.5</v>
      </c>
      <c r="BB428" s="21">
        <v>537.75</v>
      </c>
      <c r="BC428" s="21">
        <v>97.25</v>
      </c>
      <c r="BD428" s="21" t="s">
        <v>571</v>
      </c>
      <c r="BE428" s="21">
        <v>562.5</v>
      </c>
      <c r="BF428" s="21">
        <v>0.61</v>
      </c>
      <c r="BG428" s="21">
        <v>5087.5</v>
      </c>
      <c r="BH428" s="21">
        <v>3375</v>
      </c>
      <c r="BI428" s="21">
        <v>4702.5</v>
      </c>
      <c r="BJ428" s="21">
        <v>6600</v>
      </c>
      <c r="BK428" s="21">
        <v>4218.75</v>
      </c>
      <c r="BL428" s="21">
        <v>7362.5</v>
      </c>
      <c r="BM428" s="21">
        <v>125</v>
      </c>
      <c r="BN428" s="21">
        <v>1500</v>
      </c>
      <c r="BO428" s="21">
        <v>3525</v>
      </c>
      <c r="BP428" s="21">
        <v>1350</v>
      </c>
      <c r="BQ428" s="21">
        <v>1150</v>
      </c>
      <c r="BR428" s="21">
        <v>360</v>
      </c>
      <c r="BS428" s="21">
        <v>2318.75</v>
      </c>
      <c r="BT428" s="21">
        <v>1684.375</v>
      </c>
      <c r="BU428" s="21">
        <v>4003.125</v>
      </c>
      <c r="BV428" s="21">
        <v>768.75</v>
      </c>
      <c r="BW428" s="21">
        <v>300</v>
      </c>
      <c r="BX428" s="21">
        <v>1068.75</v>
      </c>
      <c r="BY428" s="21">
        <v>7812.5</v>
      </c>
      <c r="BZ428" s="21" t="s">
        <v>571</v>
      </c>
      <c r="CA428" s="21">
        <v>1237.5</v>
      </c>
      <c r="CB428" s="21">
        <v>937.5</v>
      </c>
      <c r="CC428" s="21">
        <v>795</v>
      </c>
      <c r="CD428" s="21">
        <v>1162.5</v>
      </c>
      <c r="CE428" s="21">
        <v>4132.5</v>
      </c>
      <c r="CF428" s="21" t="s">
        <v>571</v>
      </c>
      <c r="CG428" s="21" t="s">
        <v>571</v>
      </c>
      <c r="CH428" s="21" t="s">
        <v>571</v>
      </c>
      <c r="CI428" s="21" t="s">
        <v>571</v>
      </c>
      <c r="CJ428" s="21">
        <v>6000</v>
      </c>
      <c r="CK428" s="21">
        <v>7125</v>
      </c>
      <c r="CL428" s="21">
        <v>4125</v>
      </c>
      <c r="CM428" s="21">
        <v>2900</v>
      </c>
      <c r="CN428" s="21">
        <v>2687.5</v>
      </c>
      <c r="CO428" s="21">
        <v>1775</v>
      </c>
      <c r="CP428" s="21">
        <v>850</v>
      </c>
      <c r="CQ428" s="21">
        <v>700</v>
      </c>
      <c r="CR428" s="21">
        <v>2700</v>
      </c>
      <c r="CS428" s="21">
        <v>4075</v>
      </c>
      <c r="CT428" s="21" t="s">
        <v>571</v>
      </c>
      <c r="CU428" s="21" t="s">
        <v>571</v>
      </c>
      <c r="CV428" s="21" t="s">
        <v>571</v>
      </c>
      <c r="CW428" s="21" t="s">
        <v>571</v>
      </c>
    </row>
    <row r="429" spans="1:101" x14ac:dyDescent="0.3">
      <c r="A429" s="21" t="s">
        <v>581</v>
      </c>
      <c r="B429" s="21" t="s">
        <v>314</v>
      </c>
      <c r="C429" s="21" t="s">
        <v>322</v>
      </c>
      <c r="D429" s="21" t="s">
        <v>407</v>
      </c>
      <c r="E429" s="21" t="s">
        <v>323</v>
      </c>
      <c r="F429" s="21" t="s">
        <v>427</v>
      </c>
      <c r="G429" s="21">
        <v>65094.2632575725</v>
      </c>
      <c r="H429" s="21">
        <v>62620.541666003803</v>
      </c>
      <c r="I429" s="21">
        <v>60552.803030299998</v>
      </c>
      <c r="J429" s="21">
        <v>120.768577472305</v>
      </c>
      <c r="K429" s="21">
        <v>46226.666666049998</v>
      </c>
      <c r="L429" s="21">
        <v>4737.5</v>
      </c>
      <c r="M429" s="21">
        <v>7500</v>
      </c>
      <c r="N429" s="21">
        <v>1922.72727375</v>
      </c>
      <c r="O429" s="21">
        <v>500</v>
      </c>
      <c r="P429" s="21">
        <v>333.75</v>
      </c>
      <c r="Q429" s="21">
        <v>200</v>
      </c>
      <c r="R429" s="21">
        <v>252.5</v>
      </c>
      <c r="S429" s="21">
        <v>243.75</v>
      </c>
      <c r="T429" s="21">
        <v>312.5</v>
      </c>
      <c r="U429" s="21">
        <v>350</v>
      </c>
      <c r="V429" s="21">
        <v>575</v>
      </c>
      <c r="W429" s="21">
        <v>300</v>
      </c>
      <c r="X429" s="21">
        <v>318.75</v>
      </c>
      <c r="Y429" s="21">
        <v>312.5</v>
      </c>
      <c r="Z429" s="21">
        <v>250</v>
      </c>
      <c r="AA429" s="21">
        <v>375</v>
      </c>
      <c r="AB429" s="21">
        <v>3750</v>
      </c>
      <c r="AC429" s="21">
        <v>675</v>
      </c>
      <c r="AD429" s="21">
        <v>1100</v>
      </c>
      <c r="AE429" s="21">
        <v>500</v>
      </c>
      <c r="AF429" s="21">
        <v>1125</v>
      </c>
      <c r="AG429" s="21">
        <v>180</v>
      </c>
      <c r="AH429" s="21">
        <v>62.5</v>
      </c>
      <c r="AI429" s="21">
        <v>157.5</v>
      </c>
      <c r="AJ429" s="21">
        <v>2000</v>
      </c>
      <c r="AK429" s="21">
        <v>3100</v>
      </c>
      <c r="AL429" s="21">
        <v>400</v>
      </c>
      <c r="AM429" s="21">
        <v>475</v>
      </c>
      <c r="AN429" s="21">
        <v>325</v>
      </c>
      <c r="AO429" s="21">
        <v>312.5</v>
      </c>
      <c r="AP429" s="21">
        <v>600</v>
      </c>
      <c r="AQ429" s="21">
        <v>200</v>
      </c>
      <c r="AR429" s="21">
        <v>208.5</v>
      </c>
      <c r="AS429" s="21">
        <v>262.5</v>
      </c>
      <c r="AT429" s="21">
        <v>250</v>
      </c>
      <c r="AU429" s="21">
        <v>1175</v>
      </c>
      <c r="AV429" s="21">
        <v>300</v>
      </c>
      <c r="AW429" s="21">
        <v>400</v>
      </c>
      <c r="AX429" s="21">
        <v>300</v>
      </c>
      <c r="AY429" s="21">
        <v>400</v>
      </c>
      <c r="AZ429" s="21">
        <v>250</v>
      </c>
      <c r="BA429" s="21">
        <v>260</v>
      </c>
      <c r="BB429" s="21">
        <v>539</v>
      </c>
      <c r="BC429" s="21">
        <v>96.25</v>
      </c>
      <c r="BD429" s="21" t="s">
        <v>571</v>
      </c>
      <c r="BE429" s="21">
        <v>500</v>
      </c>
      <c r="BF429" s="21">
        <v>0.4272727275</v>
      </c>
      <c r="BG429" s="21">
        <v>5827.5</v>
      </c>
      <c r="BH429" s="21">
        <v>3656.25</v>
      </c>
      <c r="BI429" s="21">
        <v>6600</v>
      </c>
      <c r="BJ429" s="21">
        <v>6750</v>
      </c>
      <c r="BK429" s="21">
        <v>4687.5</v>
      </c>
      <c r="BL429" s="21">
        <v>4797.5</v>
      </c>
      <c r="BM429" s="21">
        <v>125</v>
      </c>
      <c r="BN429" s="21">
        <v>1500</v>
      </c>
      <c r="BO429" s="21">
        <v>4050</v>
      </c>
      <c r="BP429" s="21">
        <v>2400</v>
      </c>
      <c r="BQ429" s="21">
        <v>1000</v>
      </c>
      <c r="BR429" s="21">
        <v>525</v>
      </c>
      <c r="BS429" s="21">
        <v>2012.5</v>
      </c>
      <c r="BT429" s="21">
        <v>1750</v>
      </c>
      <c r="BU429" s="21">
        <v>3718.75</v>
      </c>
      <c r="BV429" s="21">
        <v>900</v>
      </c>
      <c r="BW429" s="21">
        <v>312.75</v>
      </c>
      <c r="BX429" s="21">
        <v>1250.25</v>
      </c>
      <c r="BY429" s="21">
        <v>7500</v>
      </c>
      <c r="BZ429" s="21" t="s">
        <v>571</v>
      </c>
      <c r="CA429" s="21">
        <v>937.5</v>
      </c>
      <c r="CB429" s="21">
        <v>956.25</v>
      </c>
      <c r="CC429" s="21">
        <v>750</v>
      </c>
      <c r="CD429" s="21">
        <v>1125</v>
      </c>
      <c r="CE429" s="21">
        <v>3918.75</v>
      </c>
      <c r="CF429" s="21" t="s">
        <v>571</v>
      </c>
      <c r="CG429" s="21" t="s">
        <v>571</v>
      </c>
      <c r="CH429" s="21" t="s">
        <v>571</v>
      </c>
      <c r="CI429" s="21" t="s">
        <v>571</v>
      </c>
      <c r="CJ429" s="21">
        <v>5750</v>
      </c>
      <c r="CK429" s="21">
        <v>6250</v>
      </c>
      <c r="CL429" s="21">
        <v>3375</v>
      </c>
      <c r="CM429" s="21">
        <v>3000</v>
      </c>
      <c r="CN429" s="21">
        <v>3375</v>
      </c>
      <c r="CO429" s="21">
        <v>2350</v>
      </c>
      <c r="CP429" s="21">
        <v>350</v>
      </c>
      <c r="CQ429" s="21">
        <v>300</v>
      </c>
      <c r="CR429" s="21">
        <v>2250</v>
      </c>
      <c r="CS429" s="21">
        <v>3250</v>
      </c>
      <c r="CT429" s="21" t="s">
        <v>571</v>
      </c>
      <c r="CU429" s="21" t="s">
        <v>571</v>
      </c>
      <c r="CV429" s="21" t="s">
        <v>571</v>
      </c>
      <c r="CW429" s="21" t="s">
        <v>571</v>
      </c>
    </row>
    <row r="430" spans="1:101" x14ac:dyDescent="0.3">
      <c r="A430" s="21" t="s">
        <v>581</v>
      </c>
      <c r="B430" s="21" t="s">
        <v>314</v>
      </c>
      <c r="C430" s="21" t="s">
        <v>322</v>
      </c>
      <c r="D430" s="21" t="s">
        <v>407</v>
      </c>
      <c r="E430" s="21" t="s">
        <v>413</v>
      </c>
      <c r="F430" s="21" t="s">
        <v>414</v>
      </c>
      <c r="G430" s="21">
        <v>64639.884375000001</v>
      </c>
      <c r="H430" s="21">
        <v>61906.696875000001</v>
      </c>
      <c r="I430" s="21">
        <v>60130.125</v>
      </c>
      <c r="J430" s="21">
        <v>119.26982486263699</v>
      </c>
      <c r="K430" s="21">
        <v>46349.375</v>
      </c>
      <c r="L430" s="21">
        <v>3413.25</v>
      </c>
      <c r="M430" s="21">
        <v>7500</v>
      </c>
      <c r="N430" s="21">
        <v>2542.5</v>
      </c>
      <c r="O430" s="21">
        <v>325</v>
      </c>
      <c r="P430" s="21">
        <v>288.75</v>
      </c>
      <c r="Q430" s="21">
        <v>183.75</v>
      </c>
      <c r="R430" s="21">
        <v>337.5</v>
      </c>
      <c r="S430" s="21">
        <v>250</v>
      </c>
      <c r="T430" s="21">
        <v>256.25</v>
      </c>
      <c r="U430" s="21">
        <v>375</v>
      </c>
      <c r="V430" s="21">
        <v>567.5</v>
      </c>
      <c r="W430" s="21">
        <v>295</v>
      </c>
      <c r="X430" s="21">
        <v>288.75</v>
      </c>
      <c r="Y430" s="21">
        <v>343.75</v>
      </c>
      <c r="Z430" s="21">
        <v>250</v>
      </c>
      <c r="AA430" s="21">
        <v>275</v>
      </c>
      <c r="AB430" s="21">
        <v>3725</v>
      </c>
      <c r="AC430" s="21">
        <v>850</v>
      </c>
      <c r="AD430" s="21">
        <v>1012.5</v>
      </c>
      <c r="AE430" s="21">
        <v>481.25</v>
      </c>
      <c r="AF430" s="21">
        <v>1150</v>
      </c>
      <c r="AG430" s="21">
        <v>265</v>
      </c>
      <c r="AH430" s="21">
        <v>50</v>
      </c>
      <c r="AI430" s="21">
        <v>150</v>
      </c>
      <c r="AJ430" s="21">
        <v>2200</v>
      </c>
      <c r="AK430" s="21">
        <v>3800</v>
      </c>
      <c r="AL430" s="21">
        <v>262.5</v>
      </c>
      <c r="AM430" s="21">
        <v>300</v>
      </c>
      <c r="AN430" s="21">
        <v>262.5</v>
      </c>
      <c r="AO430" s="21">
        <v>237.5</v>
      </c>
      <c r="AP430" s="21">
        <v>337.5</v>
      </c>
      <c r="AQ430" s="21">
        <v>95</v>
      </c>
      <c r="AR430" s="21">
        <v>300</v>
      </c>
      <c r="AS430" s="21">
        <v>233.5</v>
      </c>
      <c r="AT430" s="21">
        <v>212.5</v>
      </c>
      <c r="AU430" s="21">
        <v>1050</v>
      </c>
      <c r="AV430" s="21">
        <v>300</v>
      </c>
      <c r="AW430" s="21">
        <v>450</v>
      </c>
      <c r="AX430" s="21">
        <v>300</v>
      </c>
      <c r="AY430" s="21">
        <v>350</v>
      </c>
      <c r="AZ430" s="21">
        <v>245</v>
      </c>
      <c r="BA430" s="21">
        <v>261.25</v>
      </c>
      <c r="BB430" s="21">
        <v>541.75</v>
      </c>
      <c r="BC430" s="21">
        <v>95.5</v>
      </c>
      <c r="BD430" s="21" t="s">
        <v>571</v>
      </c>
      <c r="BE430" s="21">
        <v>325</v>
      </c>
      <c r="BF430" s="21">
        <v>0.56499999999999995</v>
      </c>
      <c r="BG430" s="21">
        <v>5550</v>
      </c>
      <c r="BH430" s="21">
        <v>3750</v>
      </c>
      <c r="BI430" s="21">
        <v>6075</v>
      </c>
      <c r="BJ430" s="21">
        <v>6900</v>
      </c>
      <c r="BK430" s="21">
        <v>3843.75</v>
      </c>
      <c r="BL430" s="21">
        <v>6412.5</v>
      </c>
      <c r="BM430" s="21">
        <v>100</v>
      </c>
      <c r="BN430" s="21">
        <v>1475</v>
      </c>
      <c r="BO430" s="21">
        <v>5100</v>
      </c>
      <c r="BP430" s="21">
        <v>1140</v>
      </c>
      <c r="BQ430" s="21">
        <v>850</v>
      </c>
      <c r="BR430" s="21">
        <v>467</v>
      </c>
      <c r="BS430" s="21">
        <v>1986.25</v>
      </c>
      <c r="BT430" s="21">
        <v>1684.375</v>
      </c>
      <c r="BU430" s="21">
        <v>3670.625</v>
      </c>
      <c r="BV430" s="21">
        <v>506.25</v>
      </c>
      <c r="BW430" s="21">
        <v>450</v>
      </c>
      <c r="BX430" s="21">
        <v>956.25</v>
      </c>
      <c r="BY430" s="21">
        <v>7500</v>
      </c>
      <c r="BZ430" s="21" t="s">
        <v>571</v>
      </c>
      <c r="CA430" s="21">
        <v>1031.25</v>
      </c>
      <c r="CB430" s="21">
        <v>866.25</v>
      </c>
      <c r="CC430" s="21">
        <v>750</v>
      </c>
      <c r="CD430" s="21">
        <v>825</v>
      </c>
      <c r="CE430" s="21">
        <v>3472.5</v>
      </c>
      <c r="CF430" s="21" t="s">
        <v>571</v>
      </c>
      <c r="CG430" s="21" t="s">
        <v>571</v>
      </c>
      <c r="CH430" s="21" t="s">
        <v>571</v>
      </c>
      <c r="CI430" s="21" t="s">
        <v>571</v>
      </c>
      <c r="CJ430" s="21">
        <v>5500</v>
      </c>
      <c r="CK430" s="21">
        <v>6750</v>
      </c>
      <c r="CL430" s="21">
        <v>3250</v>
      </c>
      <c r="CM430" s="21">
        <v>1500</v>
      </c>
      <c r="CN430" s="21">
        <v>1500</v>
      </c>
      <c r="CO430" s="21">
        <v>1325</v>
      </c>
      <c r="CP430" s="21">
        <v>400</v>
      </c>
      <c r="CQ430" s="21">
        <v>350</v>
      </c>
      <c r="CR430" s="21">
        <v>5750</v>
      </c>
      <c r="CS430" s="21">
        <v>4500</v>
      </c>
      <c r="CT430" s="21" t="s">
        <v>571</v>
      </c>
      <c r="CU430" s="21" t="s">
        <v>571</v>
      </c>
      <c r="CV430" s="21" t="s">
        <v>571</v>
      </c>
      <c r="CW430" s="21" t="s">
        <v>571</v>
      </c>
    </row>
    <row r="431" spans="1:101" x14ac:dyDescent="0.3">
      <c r="A431" s="21" t="s">
        <v>581</v>
      </c>
      <c r="B431" s="21" t="s">
        <v>314</v>
      </c>
      <c r="C431" s="21" t="s">
        <v>322</v>
      </c>
      <c r="D431" s="21" t="s">
        <v>407</v>
      </c>
      <c r="E431" s="21" t="s">
        <v>418</v>
      </c>
      <c r="F431" s="21" t="s">
        <v>419</v>
      </c>
      <c r="G431" s="21">
        <v>65109.256249999999</v>
      </c>
      <c r="H431" s="21">
        <v>63053.318749999999</v>
      </c>
      <c r="I431" s="21">
        <v>60566.75</v>
      </c>
      <c r="J431" s="21">
        <v>119.570210648008</v>
      </c>
      <c r="K431" s="21">
        <v>46341.75</v>
      </c>
      <c r="L431" s="21">
        <v>4362.5</v>
      </c>
      <c r="M431" s="21">
        <v>7500</v>
      </c>
      <c r="N431" s="21">
        <v>1912.5</v>
      </c>
      <c r="O431" s="21">
        <v>450</v>
      </c>
      <c r="P431" s="21">
        <v>347.5</v>
      </c>
      <c r="Q431" s="21">
        <v>195</v>
      </c>
      <c r="R431" s="21">
        <v>400</v>
      </c>
      <c r="S431" s="21">
        <v>242.5</v>
      </c>
      <c r="T431" s="21">
        <v>295</v>
      </c>
      <c r="U431" s="21">
        <v>237.5</v>
      </c>
      <c r="V431" s="21">
        <v>612.5</v>
      </c>
      <c r="W431" s="21">
        <v>305</v>
      </c>
      <c r="X431" s="21">
        <v>325</v>
      </c>
      <c r="Y431" s="21">
        <v>368.75</v>
      </c>
      <c r="Z431" s="21">
        <v>262.5</v>
      </c>
      <c r="AA431" s="21">
        <v>381.25</v>
      </c>
      <c r="AB431" s="21">
        <v>4162.5</v>
      </c>
      <c r="AC431" s="21">
        <v>712.5</v>
      </c>
      <c r="AD431" s="21">
        <v>816.25</v>
      </c>
      <c r="AE431" s="21">
        <v>500</v>
      </c>
      <c r="AF431" s="21">
        <v>1125</v>
      </c>
      <c r="AG431" s="21">
        <v>190</v>
      </c>
      <c r="AH431" s="21">
        <v>45</v>
      </c>
      <c r="AI431" s="21">
        <v>141.5</v>
      </c>
      <c r="AJ431" s="21">
        <v>2450</v>
      </c>
      <c r="AK431" s="21">
        <v>4650</v>
      </c>
      <c r="AL431" s="21">
        <v>275</v>
      </c>
      <c r="AM431" s="21">
        <v>262.5</v>
      </c>
      <c r="AN431" s="21">
        <v>262.5</v>
      </c>
      <c r="AO431" s="21">
        <v>262.5</v>
      </c>
      <c r="AP431" s="21">
        <v>550</v>
      </c>
      <c r="AQ431" s="21">
        <v>175</v>
      </c>
      <c r="AR431" s="21">
        <v>225</v>
      </c>
      <c r="AS431" s="21">
        <v>150</v>
      </c>
      <c r="AT431" s="21">
        <v>200</v>
      </c>
      <c r="AU431" s="21">
        <v>1050</v>
      </c>
      <c r="AV431" s="21">
        <v>300</v>
      </c>
      <c r="AW431" s="21">
        <v>425</v>
      </c>
      <c r="AX431" s="21">
        <v>325</v>
      </c>
      <c r="AY431" s="21">
        <v>375</v>
      </c>
      <c r="AZ431" s="21">
        <v>265</v>
      </c>
      <c r="BA431" s="21">
        <v>257.5</v>
      </c>
      <c r="BB431" s="21">
        <v>544.5</v>
      </c>
      <c r="BC431" s="21">
        <v>96</v>
      </c>
      <c r="BD431" s="21" t="s">
        <v>571</v>
      </c>
      <c r="BE431" s="21">
        <v>450</v>
      </c>
      <c r="BF431" s="21">
        <v>0.42499999999999999</v>
      </c>
      <c r="BG431" s="21">
        <v>5235.5</v>
      </c>
      <c r="BH431" s="21">
        <v>3637.5</v>
      </c>
      <c r="BI431" s="21">
        <v>4897.5</v>
      </c>
      <c r="BJ431" s="21">
        <v>6750</v>
      </c>
      <c r="BK431" s="21">
        <v>4425</v>
      </c>
      <c r="BL431" s="21">
        <v>7600</v>
      </c>
      <c r="BM431" s="21">
        <v>90</v>
      </c>
      <c r="BN431" s="21">
        <v>1525</v>
      </c>
      <c r="BO431" s="21">
        <v>4275</v>
      </c>
      <c r="BP431" s="21">
        <v>2100</v>
      </c>
      <c r="BQ431" s="21">
        <v>800</v>
      </c>
      <c r="BR431" s="21">
        <v>300</v>
      </c>
      <c r="BS431" s="21">
        <v>2143.75</v>
      </c>
      <c r="BT431" s="21">
        <v>1750</v>
      </c>
      <c r="BU431" s="21">
        <v>3893.75</v>
      </c>
      <c r="BV431" s="21">
        <v>825</v>
      </c>
      <c r="BW431" s="21">
        <v>337.5</v>
      </c>
      <c r="BX431" s="21">
        <v>1162.5</v>
      </c>
      <c r="BY431" s="21">
        <v>7500</v>
      </c>
      <c r="BZ431" s="21" t="s">
        <v>571</v>
      </c>
      <c r="CA431" s="21">
        <v>1106.25</v>
      </c>
      <c r="CB431" s="21">
        <v>975</v>
      </c>
      <c r="CC431" s="21">
        <v>787.5</v>
      </c>
      <c r="CD431" s="21">
        <v>1143.75</v>
      </c>
      <c r="CE431" s="21">
        <v>4012.5</v>
      </c>
      <c r="CF431" s="21" t="s">
        <v>571</v>
      </c>
      <c r="CG431" s="21" t="s">
        <v>571</v>
      </c>
      <c r="CH431" s="21" t="s">
        <v>571</v>
      </c>
      <c r="CI431" s="21" t="s">
        <v>571</v>
      </c>
      <c r="CJ431" s="21">
        <v>7750</v>
      </c>
      <c r="CK431" s="21">
        <v>11500</v>
      </c>
      <c r="CL431" s="21">
        <v>4500</v>
      </c>
      <c r="CM431" s="21">
        <v>4250</v>
      </c>
      <c r="CN431" s="21">
        <v>4250</v>
      </c>
      <c r="CO431" s="21">
        <v>2750</v>
      </c>
      <c r="CP431" s="21">
        <v>850</v>
      </c>
      <c r="CQ431" s="21">
        <v>500</v>
      </c>
      <c r="CR431" s="21">
        <v>800</v>
      </c>
      <c r="CS431" s="21">
        <v>4500</v>
      </c>
      <c r="CT431" s="21" t="s">
        <v>571</v>
      </c>
      <c r="CU431" s="21" t="s">
        <v>571</v>
      </c>
      <c r="CV431" s="21" t="s">
        <v>571</v>
      </c>
      <c r="CW431" s="21" t="s">
        <v>571</v>
      </c>
    </row>
    <row r="432" spans="1:101" x14ac:dyDescent="0.3">
      <c r="A432" s="21" t="s">
        <v>582</v>
      </c>
      <c r="B432" s="21" t="s">
        <v>296</v>
      </c>
      <c r="C432" s="21" t="s">
        <v>315</v>
      </c>
      <c r="D432" s="21" t="s">
        <v>317</v>
      </c>
      <c r="E432" s="21" t="s">
        <v>332</v>
      </c>
      <c r="F432" s="21" t="s">
        <v>334</v>
      </c>
      <c r="G432" s="21">
        <v>66885.962499999994</v>
      </c>
      <c r="H432" s="21">
        <v>64128.587500000001</v>
      </c>
      <c r="I432" s="21">
        <v>62219.5</v>
      </c>
      <c r="J432" s="21">
        <v>117.550021968366</v>
      </c>
      <c r="K432" s="21">
        <v>48113.5</v>
      </c>
      <c r="L432" s="21">
        <v>5966</v>
      </c>
      <c r="M432" s="21">
        <v>2875</v>
      </c>
      <c r="N432" s="21">
        <v>2565</v>
      </c>
      <c r="O432" s="21">
        <v>2700</v>
      </c>
      <c r="P432" s="21">
        <v>180.333333333333</v>
      </c>
      <c r="Q432" s="21">
        <v>250</v>
      </c>
      <c r="R432" s="21">
        <v>400</v>
      </c>
      <c r="S432" s="21">
        <v>325</v>
      </c>
      <c r="T432" s="21">
        <v>350</v>
      </c>
      <c r="U432" s="21">
        <v>550</v>
      </c>
      <c r="V432" s="21">
        <v>750</v>
      </c>
      <c r="W432" s="21">
        <v>350</v>
      </c>
      <c r="X432" s="21">
        <v>285</v>
      </c>
      <c r="Y432" s="21">
        <v>450</v>
      </c>
      <c r="Z432" s="21">
        <v>200</v>
      </c>
      <c r="AA432" s="21">
        <v>275</v>
      </c>
      <c r="AB432" s="21">
        <v>3700</v>
      </c>
      <c r="AC432" s="21">
        <v>750</v>
      </c>
      <c r="AD432" s="21">
        <v>990</v>
      </c>
      <c r="AE432" s="21">
        <v>525</v>
      </c>
      <c r="AF432" s="21">
        <v>1100</v>
      </c>
      <c r="AG432" s="21">
        <v>450</v>
      </c>
      <c r="AH432" s="21">
        <v>125</v>
      </c>
      <c r="AI432" s="21">
        <v>88</v>
      </c>
      <c r="AJ432" s="21">
        <v>1750</v>
      </c>
      <c r="AK432" s="21">
        <v>5100</v>
      </c>
      <c r="AL432" s="21">
        <v>550</v>
      </c>
      <c r="AM432" s="21">
        <v>550</v>
      </c>
      <c r="AN432" s="21">
        <v>300</v>
      </c>
      <c r="AO432" s="21">
        <v>225</v>
      </c>
      <c r="AP432" s="21">
        <v>850</v>
      </c>
      <c r="AQ432" s="21">
        <v>200</v>
      </c>
      <c r="AR432" s="21">
        <v>550</v>
      </c>
      <c r="AS432" s="21">
        <v>333</v>
      </c>
      <c r="AT432" s="21">
        <v>200</v>
      </c>
      <c r="AU432" s="21">
        <v>1100</v>
      </c>
      <c r="AV432" s="21" t="s">
        <v>571</v>
      </c>
      <c r="AW432" s="21">
        <v>410</v>
      </c>
      <c r="AX432" s="21">
        <v>76</v>
      </c>
      <c r="AY432" s="21" t="s">
        <v>571</v>
      </c>
      <c r="AZ432" s="21">
        <v>55</v>
      </c>
      <c r="BA432" s="21">
        <v>115</v>
      </c>
      <c r="BB432" s="21">
        <v>569</v>
      </c>
      <c r="BC432" s="21">
        <v>93</v>
      </c>
      <c r="BD432" s="21" t="s">
        <v>571</v>
      </c>
      <c r="BE432" s="21">
        <v>2700</v>
      </c>
      <c r="BF432" s="21">
        <v>0.56999999999999995</v>
      </c>
      <c r="BG432" s="21">
        <v>3256</v>
      </c>
      <c r="BH432" s="21">
        <v>4875</v>
      </c>
      <c r="BI432" s="21">
        <v>5940</v>
      </c>
      <c r="BJ432" s="21">
        <v>6600</v>
      </c>
      <c r="BK432" s="21">
        <v>5250</v>
      </c>
      <c r="BL432" s="21">
        <v>7600</v>
      </c>
      <c r="BM432" s="21">
        <v>250</v>
      </c>
      <c r="BN432" s="21">
        <v>1750</v>
      </c>
      <c r="BO432" s="21">
        <v>4500</v>
      </c>
      <c r="BP432" s="21">
        <v>2400</v>
      </c>
      <c r="BQ432" s="21">
        <v>800</v>
      </c>
      <c r="BR432" s="21">
        <v>666</v>
      </c>
      <c r="BS432" s="21">
        <v>2625</v>
      </c>
      <c r="BT432" s="21">
        <v>1837.5</v>
      </c>
      <c r="BU432" s="21">
        <v>4462.5</v>
      </c>
      <c r="BV432" s="21">
        <v>1275</v>
      </c>
      <c r="BW432" s="21">
        <v>825</v>
      </c>
      <c r="BX432" s="21">
        <v>2100</v>
      </c>
      <c r="BY432" s="21" t="s">
        <v>571</v>
      </c>
      <c r="BZ432" s="21">
        <v>2875</v>
      </c>
      <c r="CA432" s="21">
        <v>1350</v>
      </c>
      <c r="CB432" s="21">
        <v>855</v>
      </c>
      <c r="CC432" s="21">
        <v>600</v>
      </c>
      <c r="CD432" s="21">
        <v>825</v>
      </c>
      <c r="CE432" s="21">
        <v>3630</v>
      </c>
      <c r="CF432" s="21" t="s">
        <v>571</v>
      </c>
      <c r="CG432" s="21" t="s">
        <v>571</v>
      </c>
      <c r="CH432" s="21" t="s">
        <v>571</v>
      </c>
      <c r="CI432" s="21" t="s">
        <v>571</v>
      </c>
      <c r="CJ432" s="21" t="s">
        <v>571</v>
      </c>
      <c r="CK432" s="21" t="s">
        <v>571</v>
      </c>
      <c r="CL432" s="21" t="s">
        <v>571</v>
      </c>
      <c r="CM432" s="21">
        <v>4500</v>
      </c>
      <c r="CN432" s="21">
        <v>3500</v>
      </c>
      <c r="CO432" s="21">
        <v>2500</v>
      </c>
      <c r="CP432" s="21" t="s">
        <v>571</v>
      </c>
      <c r="CQ432" s="21" t="s">
        <v>571</v>
      </c>
      <c r="CR432" s="21">
        <v>8000</v>
      </c>
      <c r="CS432" s="21">
        <v>7500</v>
      </c>
      <c r="CT432" s="21" t="s">
        <v>571</v>
      </c>
      <c r="CU432" s="21" t="s">
        <v>571</v>
      </c>
      <c r="CV432" s="21" t="s">
        <v>571</v>
      </c>
      <c r="CW432" s="21" t="s">
        <v>571</v>
      </c>
    </row>
    <row r="433" spans="1:101" x14ac:dyDescent="0.3">
      <c r="A433" s="21" t="s">
        <v>582</v>
      </c>
      <c r="B433" s="21" t="s">
        <v>296</v>
      </c>
      <c r="C433" s="21" t="s">
        <v>298</v>
      </c>
      <c r="D433" s="21" t="s">
        <v>300</v>
      </c>
      <c r="E433" s="21" t="s">
        <v>301</v>
      </c>
      <c r="F433" s="21" t="s">
        <v>300</v>
      </c>
      <c r="G433" s="21" t="s">
        <v>571</v>
      </c>
      <c r="H433" s="21">
        <v>68058.25</v>
      </c>
      <c r="I433" s="21">
        <v>63310</v>
      </c>
      <c r="J433" s="21" t="s">
        <v>571</v>
      </c>
      <c r="K433" s="21">
        <v>53425</v>
      </c>
      <c r="L433" s="21">
        <v>5360</v>
      </c>
      <c r="M433" s="21">
        <v>3125</v>
      </c>
      <c r="N433" s="21" t="s">
        <v>571</v>
      </c>
      <c r="O433" s="21">
        <v>1400</v>
      </c>
      <c r="P433" s="21">
        <v>126.666666666667</v>
      </c>
      <c r="Q433" s="21">
        <v>250</v>
      </c>
      <c r="R433" s="21">
        <v>450</v>
      </c>
      <c r="S433" s="21">
        <v>350</v>
      </c>
      <c r="T433" s="21">
        <v>350</v>
      </c>
      <c r="U433" s="21">
        <v>350</v>
      </c>
      <c r="V433" s="21">
        <v>600</v>
      </c>
      <c r="W433" s="21">
        <v>350</v>
      </c>
      <c r="X433" s="21">
        <v>300</v>
      </c>
      <c r="Y433" s="21">
        <v>450</v>
      </c>
      <c r="Z433" s="21">
        <v>225</v>
      </c>
      <c r="AA433" s="21">
        <v>250</v>
      </c>
      <c r="AB433" s="21">
        <v>3800</v>
      </c>
      <c r="AC433" s="21">
        <v>650</v>
      </c>
      <c r="AD433" s="21">
        <v>987.5</v>
      </c>
      <c r="AE433" s="21">
        <v>550</v>
      </c>
      <c r="AF433" s="21">
        <v>1250</v>
      </c>
      <c r="AG433" s="21">
        <v>400</v>
      </c>
      <c r="AH433" s="21">
        <v>100</v>
      </c>
      <c r="AI433" s="21">
        <v>200</v>
      </c>
      <c r="AJ433" s="21">
        <v>1550</v>
      </c>
      <c r="AK433" s="21">
        <v>2800</v>
      </c>
      <c r="AL433" s="21" t="s">
        <v>571</v>
      </c>
      <c r="AM433" s="21">
        <v>1000</v>
      </c>
      <c r="AN433" s="21">
        <v>225</v>
      </c>
      <c r="AO433" s="21">
        <v>225</v>
      </c>
      <c r="AP433" s="21">
        <v>700</v>
      </c>
      <c r="AQ433" s="21">
        <v>180</v>
      </c>
      <c r="AR433" s="21">
        <v>300</v>
      </c>
      <c r="AS433" s="21">
        <v>200</v>
      </c>
      <c r="AT433" s="21">
        <v>325</v>
      </c>
      <c r="AU433" s="21" t="s">
        <v>571</v>
      </c>
      <c r="AV433" s="21">
        <v>125</v>
      </c>
      <c r="AW433" s="21">
        <v>75</v>
      </c>
      <c r="AX433" s="21">
        <v>250</v>
      </c>
      <c r="AY433" s="21">
        <v>55</v>
      </c>
      <c r="AZ433" s="21" t="s">
        <v>571</v>
      </c>
      <c r="BA433" s="21">
        <v>125</v>
      </c>
      <c r="BB433" s="21">
        <v>569</v>
      </c>
      <c r="BC433" s="21">
        <v>93</v>
      </c>
      <c r="BD433" s="21" t="s">
        <v>571</v>
      </c>
      <c r="BE433" s="21">
        <v>1400</v>
      </c>
      <c r="BF433" s="21" t="s">
        <v>571</v>
      </c>
      <c r="BG433" s="21">
        <v>7400</v>
      </c>
      <c r="BH433" s="21">
        <v>5250</v>
      </c>
      <c r="BI433" s="21">
        <v>5925</v>
      </c>
      <c r="BJ433" s="21">
        <v>7500</v>
      </c>
      <c r="BK433" s="21">
        <v>5250</v>
      </c>
      <c r="BL433" s="21">
        <v>8550</v>
      </c>
      <c r="BM433" s="21">
        <v>200</v>
      </c>
      <c r="BN433" s="21">
        <v>1750</v>
      </c>
      <c r="BO433" s="21">
        <v>3900</v>
      </c>
      <c r="BP433" s="21">
        <v>2160</v>
      </c>
      <c r="BQ433" s="21">
        <v>1300</v>
      </c>
      <c r="BR433" s="21">
        <v>400</v>
      </c>
      <c r="BS433" s="21">
        <v>2100</v>
      </c>
      <c r="BT433" s="21">
        <v>1925</v>
      </c>
      <c r="BU433" s="21">
        <v>4025</v>
      </c>
      <c r="BV433" s="21">
        <v>1050</v>
      </c>
      <c r="BW433" s="21">
        <v>450</v>
      </c>
      <c r="BX433" s="21">
        <v>1500</v>
      </c>
      <c r="BY433" s="21">
        <v>3125</v>
      </c>
      <c r="BZ433" s="21" t="s">
        <v>571</v>
      </c>
      <c r="CA433" s="21">
        <v>1350</v>
      </c>
      <c r="CB433" s="21">
        <v>900</v>
      </c>
      <c r="CC433" s="21">
        <v>675</v>
      </c>
      <c r="CD433" s="21">
        <v>750</v>
      </c>
      <c r="CE433" s="21">
        <v>3675</v>
      </c>
      <c r="CF433" s="21" t="s">
        <v>571</v>
      </c>
      <c r="CG433" s="21" t="s">
        <v>571</v>
      </c>
      <c r="CH433" s="21" t="s">
        <v>571</v>
      </c>
      <c r="CI433" s="21" t="s">
        <v>571</v>
      </c>
      <c r="CJ433" s="21" t="s">
        <v>571</v>
      </c>
      <c r="CK433" s="21" t="s">
        <v>571</v>
      </c>
      <c r="CL433" s="21" t="s">
        <v>571</v>
      </c>
      <c r="CM433" s="21" t="s">
        <v>571</v>
      </c>
      <c r="CN433" s="21" t="s">
        <v>571</v>
      </c>
      <c r="CO433" s="21" t="s">
        <v>571</v>
      </c>
      <c r="CP433" s="21" t="s">
        <v>571</v>
      </c>
      <c r="CQ433" s="21" t="s">
        <v>571</v>
      </c>
      <c r="CR433" s="21" t="s">
        <v>571</v>
      </c>
      <c r="CS433" s="21" t="s">
        <v>571</v>
      </c>
      <c r="CT433" s="21" t="s">
        <v>571</v>
      </c>
      <c r="CU433" s="21" t="s">
        <v>571</v>
      </c>
      <c r="CV433" s="21" t="s">
        <v>571</v>
      </c>
      <c r="CW433" s="21" t="s">
        <v>571</v>
      </c>
    </row>
    <row r="434" spans="1:101" x14ac:dyDescent="0.3">
      <c r="A434" s="21" t="s">
        <v>582</v>
      </c>
      <c r="B434" s="21" t="s">
        <v>296</v>
      </c>
      <c r="C434" s="21" t="s">
        <v>298</v>
      </c>
      <c r="D434" s="21" t="s">
        <v>300</v>
      </c>
      <c r="E434" s="21" t="s">
        <v>305</v>
      </c>
      <c r="F434" s="21" t="s">
        <v>307</v>
      </c>
      <c r="G434" s="21" t="s">
        <v>571</v>
      </c>
      <c r="H434" s="21">
        <v>72387.8125</v>
      </c>
      <c r="I434" s="21">
        <v>67337.5</v>
      </c>
      <c r="J434" s="21" t="s">
        <v>571</v>
      </c>
      <c r="K434" s="21">
        <v>57137.5</v>
      </c>
      <c r="L434" s="21">
        <v>5575</v>
      </c>
      <c r="M434" s="21">
        <v>3125</v>
      </c>
      <c r="N434" s="21" t="s">
        <v>571</v>
      </c>
      <c r="O434" s="21">
        <v>1500</v>
      </c>
      <c r="P434" s="21">
        <v>126.666666666667</v>
      </c>
      <c r="Q434" s="21">
        <v>250</v>
      </c>
      <c r="R434" s="21">
        <v>525</v>
      </c>
      <c r="S434" s="21">
        <v>350</v>
      </c>
      <c r="T434" s="21">
        <v>350</v>
      </c>
      <c r="U434" s="21">
        <v>350</v>
      </c>
      <c r="V434" s="21">
        <v>650</v>
      </c>
      <c r="W434" s="21">
        <v>360</v>
      </c>
      <c r="X434" s="21">
        <v>325</v>
      </c>
      <c r="Y434" s="21">
        <v>500</v>
      </c>
      <c r="Z434" s="21">
        <v>300</v>
      </c>
      <c r="AA434" s="21">
        <v>300</v>
      </c>
      <c r="AB434" s="21">
        <v>3850</v>
      </c>
      <c r="AC434" s="21">
        <v>600</v>
      </c>
      <c r="AD434" s="21">
        <v>950</v>
      </c>
      <c r="AE434" s="21">
        <v>575</v>
      </c>
      <c r="AF434" s="21">
        <v>1250</v>
      </c>
      <c r="AG434" s="21">
        <v>400</v>
      </c>
      <c r="AH434" s="21">
        <v>125</v>
      </c>
      <c r="AI434" s="21">
        <v>250</v>
      </c>
      <c r="AJ434" s="21">
        <v>1500</v>
      </c>
      <c r="AK434" s="21">
        <v>2850</v>
      </c>
      <c r="AL434" s="21" t="s">
        <v>571</v>
      </c>
      <c r="AM434" s="21">
        <v>1000</v>
      </c>
      <c r="AN434" s="21">
        <v>225</v>
      </c>
      <c r="AO434" s="21">
        <v>250</v>
      </c>
      <c r="AP434" s="21">
        <v>700</v>
      </c>
      <c r="AQ434" s="21">
        <v>187.5</v>
      </c>
      <c r="AR434" s="21">
        <v>350</v>
      </c>
      <c r="AS434" s="21">
        <v>225</v>
      </c>
      <c r="AT434" s="21">
        <v>325</v>
      </c>
      <c r="AU434" s="21" t="s">
        <v>571</v>
      </c>
      <c r="AV434" s="21">
        <v>125</v>
      </c>
      <c r="AW434" s="21">
        <v>75</v>
      </c>
      <c r="AX434" s="21">
        <v>250</v>
      </c>
      <c r="AY434" s="21">
        <v>55</v>
      </c>
      <c r="AZ434" s="21" t="s">
        <v>571</v>
      </c>
      <c r="BA434" s="21">
        <v>130</v>
      </c>
      <c r="BB434" s="21">
        <v>570</v>
      </c>
      <c r="BC434" s="21">
        <v>94</v>
      </c>
      <c r="BD434" s="21" t="s">
        <v>571</v>
      </c>
      <c r="BE434" s="21">
        <v>1500</v>
      </c>
      <c r="BF434" s="21" t="s">
        <v>571</v>
      </c>
      <c r="BG434" s="21">
        <v>9250</v>
      </c>
      <c r="BH434" s="21">
        <v>5250</v>
      </c>
      <c r="BI434" s="21">
        <v>5700</v>
      </c>
      <c r="BJ434" s="21">
        <v>7500</v>
      </c>
      <c r="BK434" s="21">
        <v>5250</v>
      </c>
      <c r="BL434" s="21">
        <v>9975</v>
      </c>
      <c r="BM434" s="21">
        <v>250</v>
      </c>
      <c r="BN434" s="21">
        <v>1800</v>
      </c>
      <c r="BO434" s="21">
        <v>3600</v>
      </c>
      <c r="BP434" s="21">
        <v>2250</v>
      </c>
      <c r="BQ434" s="21">
        <v>1300</v>
      </c>
      <c r="BR434" s="21">
        <v>450</v>
      </c>
      <c r="BS434" s="21">
        <v>2275</v>
      </c>
      <c r="BT434" s="21">
        <v>2012.5</v>
      </c>
      <c r="BU434" s="21">
        <v>4287.5</v>
      </c>
      <c r="BV434" s="21">
        <v>1050</v>
      </c>
      <c r="BW434" s="21">
        <v>525</v>
      </c>
      <c r="BX434" s="21">
        <v>1575</v>
      </c>
      <c r="BY434" s="21">
        <v>3125</v>
      </c>
      <c r="BZ434" s="21" t="s">
        <v>571</v>
      </c>
      <c r="CA434" s="21">
        <v>1500</v>
      </c>
      <c r="CB434" s="21">
        <v>975</v>
      </c>
      <c r="CC434" s="21">
        <v>900</v>
      </c>
      <c r="CD434" s="21">
        <v>900</v>
      </c>
      <c r="CE434" s="21">
        <v>4275</v>
      </c>
      <c r="CF434" s="21" t="s">
        <v>571</v>
      </c>
      <c r="CG434" s="21" t="s">
        <v>571</v>
      </c>
      <c r="CH434" s="21" t="s">
        <v>571</v>
      </c>
      <c r="CI434" s="21" t="s">
        <v>571</v>
      </c>
      <c r="CJ434" s="21" t="s">
        <v>571</v>
      </c>
      <c r="CK434" s="21" t="s">
        <v>571</v>
      </c>
      <c r="CL434" s="21" t="s">
        <v>571</v>
      </c>
      <c r="CM434" s="21" t="s">
        <v>571</v>
      </c>
      <c r="CN434" s="21" t="s">
        <v>571</v>
      </c>
      <c r="CO434" s="21" t="s">
        <v>571</v>
      </c>
      <c r="CP434" s="21" t="s">
        <v>571</v>
      </c>
      <c r="CQ434" s="21" t="s">
        <v>571</v>
      </c>
      <c r="CR434" s="21" t="s">
        <v>571</v>
      </c>
      <c r="CS434" s="21" t="s">
        <v>571</v>
      </c>
      <c r="CT434" s="21" t="s">
        <v>571</v>
      </c>
      <c r="CU434" s="21" t="s">
        <v>571</v>
      </c>
      <c r="CV434" s="21" t="s">
        <v>571</v>
      </c>
      <c r="CW434" s="21" t="s">
        <v>571</v>
      </c>
    </row>
    <row r="435" spans="1:101" x14ac:dyDescent="0.3">
      <c r="A435" s="21" t="s">
        <v>582</v>
      </c>
      <c r="B435" s="21" t="s">
        <v>296</v>
      </c>
      <c r="C435" s="21" t="s">
        <v>298</v>
      </c>
      <c r="D435" s="21" t="s">
        <v>300</v>
      </c>
      <c r="E435" s="21" t="s">
        <v>309</v>
      </c>
      <c r="F435" s="21" t="s">
        <v>311</v>
      </c>
      <c r="G435" s="21" t="s">
        <v>571</v>
      </c>
      <c r="H435" s="21">
        <v>71170.375</v>
      </c>
      <c r="I435" s="21">
        <v>66205</v>
      </c>
      <c r="J435" s="21" t="s">
        <v>571</v>
      </c>
      <c r="K435" s="21">
        <v>56575</v>
      </c>
      <c r="L435" s="21">
        <v>6580</v>
      </c>
      <c r="M435" s="21">
        <v>2000</v>
      </c>
      <c r="N435" s="21" t="s">
        <v>571</v>
      </c>
      <c r="O435" s="21">
        <v>1050</v>
      </c>
      <c r="P435" s="21">
        <v>125</v>
      </c>
      <c r="Q435" s="21">
        <v>250</v>
      </c>
      <c r="R435" s="21">
        <v>500</v>
      </c>
      <c r="S435" s="21">
        <v>350</v>
      </c>
      <c r="T435" s="21">
        <v>400</v>
      </c>
      <c r="U435" s="21">
        <v>700</v>
      </c>
      <c r="V435" s="21">
        <v>800</v>
      </c>
      <c r="W435" s="21">
        <v>350</v>
      </c>
      <c r="X435" s="21">
        <v>350</v>
      </c>
      <c r="Y435" s="21">
        <v>450</v>
      </c>
      <c r="Z435" s="21">
        <v>250</v>
      </c>
      <c r="AA435" s="21">
        <v>300</v>
      </c>
      <c r="AB435" s="21">
        <v>3300</v>
      </c>
      <c r="AC435" s="21">
        <v>650</v>
      </c>
      <c r="AD435" s="21">
        <v>1000</v>
      </c>
      <c r="AE435" s="21">
        <v>550</v>
      </c>
      <c r="AF435" s="21">
        <v>1300</v>
      </c>
      <c r="AG435" s="21">
        <v>400</v>
      </c>
      <c r="AH435" s="21">
        <v>100</v>
      </c>
      <c r="AI435" s="21">
        <v>200</v>
      </c>
      <c r="AJ435" s="21">
        <v>1800</v>
      </c>
      <c r="AK435" s="21">
        <v>2200</v>
      </c>
      <c r="AL435" s="21" t="s">
        <v>571</v>
      </c>
      <c r="AM435" s="21">
        <v>900</v>
      </c>
      <c r="AN435" s="21">
        <v>150</v>
      </c>
      <c r="AO435" s="21">
        <v>250</v>
      </c>
      <c r="AP435" s="21">
        <v>900</v>
      </c>
      <c r="AQ435" s="21">
        <v>165</v>
      </c>
      <c r="AR435" s="21">
        <v>700</v>
      </c>
      <c r="AS435" s="21">
        <v>500</v>
      </c>
      <c r="AT435" s="21">
        <v>300</v>
      </c>
      <c r="AU435" s="21" t="s">
        <v>571</v>
      </c>
      <c r="AV435" s="21">
        <v>80</v>
      </c>
      <c r="AW435" s="21">
        <v>75</v>
      </c>
      <c r="AX435" s="21">
        <v>250</v>
      </c>
      <c r="AY435" s="21">
        <v>50</v>
      </c>
      <c r="AZ435" s="21" t="s">
        <v>571</v>
      </c>
      <c r="BA435" s="21">
        <v>115</v>
      </c>
      <c r="BB435" s="21">
        <v>564</v>
      </c>
      <c r="BC435" s="21" t="s">
        <v>571</v>
      </c>
      <c r="BD435" s="21" t="s">
        <v>571</v>
      </c>
      <c r="BE435" s="21">
        <v>1050</v>
      </c>
      <c r="BF435" s="21" t="s">
        <v>571</v>
      </c>
      <c r="BG435" s="21">
        <v>7400</v>
      </c>
      <c r="BH435" s="21">
        <v>5250</v>
      </c>
      <c r="BI435" s="21">
        <v>6000</v>
      </c>
      <c r="BJ435" s="21">
        <v>7800</v>
      </c>
      <c r="BK435" s="21">
        <v>6000</v>
      </c>
      <c r="BL435" s="21">
        <v>9500</v>
      </c>
      <c r="BM435" s="21">
        <v>200</v>
      </c>
      <c r="BN435" s="21">
        <v>1750</v>
      </c>
      <c r="BO435" s="21">
        <v>3900</v>
      </c>
      <c r="BP435" s="21">
        <v>1980</v>
      </c>
      <c r="BQ435" s="21">
        <v>1200</v>
      </c>
      <c r="BR435" s="21">
        <v>1000</v>
      </c>
      <c r="BS435" s="21">
        <v>2800</v>
      </c>
      <c r="BT435" s="21">
        <v>1925</v>
      </c>
      <c r="BU435" s="21">
        <v>4725</v>
      </c>
      <c r="BV435" s="21">
        <v>1350</v>
      </c>
      <c r="BW435" s="21">
        <v>1050</v>
      </c>
      <c r="BX435" s="21">
        <v>2400</v>
      </c>
      <c r="BY435" s="21">
        <v>2000</v>
      </c>
      <c r="BZ435" s="21" t="s">
        <v>571</v>
      </c>
      <c r="CA435" s="21">
        <v>1350</v>
      </c>
      <c r="CB435" s="21">
        <v>1050</v>
      </c>
      <c r="CC435" s="21">
        <v>750</v>
      </c>
      <c r="CD435" s="21">
        <v>900</v>
      </c>
      <c r="CE435" s="21">
        <v>4050</v>
      </c>
      <c r="CF435" s="21" t="s">
        <v>571</v>
      </c>
      <c r="CG435" s="21" t="s">
        <v>571</v>
      </c>
      <c r="CH435" s="21" t="s">
        <v>571</v>
      </c>
      <c r="CI435" s="21" t="s">
        <v>571</v>
      </c>
      <c r="CJ435" s="21" t="s">
        <v>571</v>
      </c>
      <c r="CK435" s="21" t="s">
        <v>571</v>
      </c>
      <c r="CL435" s="21" t="s">
        <v>571</v>
      </c>
      <c r="CM435" s="21" t="s">
        <v>571</v>
      </c>
      <c r="CN435" s="21" t="s">
        <v>571</v>
      </c>
      <c r="CO435" s="21" t="s">
        <v>571</v>
      </c>
      <c r="CP435" s="21" t="s">
        <v>571</v>
      </c>
      <c r="CQ435" s="21" t="s">
        <v>571</v>
      </c>
      <c r="CR435" s="21" t="s">
        <v>571</v>
      </c>
      <c r="CS435" s="21" t="s">
        <v>571</v>
      </c>
      <c r="CT435" s="21" t="s">
        <v>571</v>
      </c>
      <c r="CU435" s="21" t="s">
        <v>571</v>
      </c>
      <c r="CV435" s="21" t="s">
        <v>571</v>
      </c>
      <c r="CW435" s="21" t="s">
        <v>571</v>
      </c>
    </row>
    <row r="436" spans="1:101" x14ac:dyDescent="0.3">
      <c r="A436" s="21" t="s">
        <v>582</v>
      </c>
      <c r="B436" s="21" t="s">
        <v>296</v>
      </c>
      <c r="C436" s="21" t="s">
        <v>361</v>
      </c>
      <c r="D436" s="21" t="s">
        <v>391</v>
      </c>
      <c r="E436" s="21" t="s">
        <v>362</v>
      </c>
      <c r="F436" s="21" t="s">
        <v>391</v>
      </c>
      <c r="G436" s="21">
        <v>74535.125</v>
      </c>
      <c r="H436" s="21">
        <v>69697.625</v>
      </c>
      <c r="I436" s="21">
        <v>69335</v>
      </c>
      <c r="J436" s="21">
        <v>130.30616258741301</v>
      </c>
      <c r="K436" s="21">
        <v>52275</v>
      </c>
      <c r="L436" s="21">
        <v>6209</v>
      </c>
      <c r="M436" s="21">
        <v>3750</v>
      </c>
      <c r="N436" s="21">
        <v>4500</v>
      </c>
      <c r="O436" s="21">
        <v>2560</v>
      </c>
      <c r="P436" s="21">
        <v>200</v>
      </c>
      <c r="Q436" s="21">
        <v>250</v>
      </c>
      <c r="R436" s="21">
        <v>500</v>
      </c>
      <c r="S436" s="21">
        <v>375</v>
      </c>
      <c r="T436" s="21">
        <v>350</v>
      </c>
      <c r="U436" s="21">
        <v>350</v>
      </c>
      <c r="V436" s="21">
        <v>600</v>
      </c>
      <c r="W436" s="21">
        <v>360</v>
      </c>
      <c r="X436" s="21">
        <v>275</v>
      </c>
      <c r="Y436" s="21">
        <v>400</v>
      </c>
      <c r="Z436" s="21">
        <v>225</v>
      </c>
      <c r="AA436" s="21">
        <v>250</v>
      </c>
      <c r="AB436" s="21">
        <v>4000</v>
      </c>
      <c r="AC436" s="21">
        <v>800</v>
      </c>
      <c r="AD436" s="21">
        <v>1100</v>
      </c>
      <c r="AE436" s="21">
        <v>550</v>
      </c>
      <c r="AF436" s="21">
        <v>1187.5</v>
      </c>
      <c r="AG436" s="21">
        <v>250</v>
      </c>
      <c r="AH436" s="21">
        <v>100</v>
      </c>
      <c r="AI436" s="21">
        <v>175</v>
      </c>
      <c r="AJ436" s="21">
        <v>1900</v>
      </c>
      <c r="AK436" s="21">
        <v>4300</v>
      </c>
      <c r="AL436" s="21">
        <v>450</v>
      </c>
      <c r="AM436" s="21">
        <v>600</v>
      </c>
      <c r="AN436" s="21">
        <v>400</v>
      </c>
      <c r="AO436" s="21">
        <v>275</v>
      </c>
      <c r="AP436" s="21">
        <v>800</v>
      </c>
      <c r="AQ436" s="21">
        <v>225</v>
      </c>
      <c r="AR436" s="21">
        <v>500</v>
      </c>
      <c r="AS436" s="21">
        <v>500</v>
      </c>
      <c r="AT436" s="21">
        <v>150</v>
      </c>
      <c r="AU436" s="21">
        <v>1200</v>
      </c>
      <c r="AV436" s="21">
        <v>150</v>
      </c>
      <c r="AW436" s="21" t="s">
        <v>571</v>
      </c>
      <c r="AX436" s="21">
        <v>250</v>
      </c>
      <c r="AY436" s="21" t="s">
        <v>571</v>
      </c>
      <c r="AZ436" s="21">
        <v>150</v>
      </c>
      <c r="BA436" s="21">
        <v>225</v>
      </c>
      <c r="BB436" s="21">
        <v>572</v>
      </c>
      <c r="BC436" s="21" t="s">
        <v>571</v>
      </c>
      <c r="BD436" s="21" t="s">
        <v>571</v>
      </c>
      <c r="BE436" s="21">
        <v>2560</v>
      </c>
      <c r="BF436" s="21">
        <v>1</v>
      </c>
      <c r="BG436" s="21">
        <v>6475</v>
      </c>
      <c r="BH436" s="21">
        <v>5625</v>
      </c>
      <c r="BI436" s="21">
        <v>6600</v>
      </c>
      <c r="BJ436" s="21">
        <v>7125</v>
      </c>
      <c r="BK436" s="21">
        <v>5250</v>
      </c>
      <c r="BL436" s="21">
        <v>9500</v>
      </c>
      <c r="BM436" s="21">
        <v>200</v>
      </c>
      <c r="BN436" s="21">
        <v>1800</v>
      </c>
      <c r="BO436" s="21">
        <v>4800</v>
      </c>
      <c r="BP436" s="21">
        <v>2700</v>
      </c>
      <c r="BQ436" s="21">
        <v>600</v>
      </c>
      <c r="BR436" s="21">
        <v>1000</v>
      </c>
      <c r="BS436" s="21">
        <v>2100</v>
      </c>
      <c r="BT436" s="21">
        <v>1925</v>
      </c>
      <c r="BU436" s="21">
        <v>4025</v>
      </c>
      <c r="BV436" s="21">
        <v>1200</v>
      </c>
      <c r="BW436" s="21">
        <v>750</v>
      </c>
      <c r="BX436" s="21">
        <v>1950</v>
      </c>
      <c r="BY436" s="21">
        <v>3750</v>
      </c>
      <c r="BZ436" s="21" t="s">
        <v>571</v>
      </c>
      <c r="CA436" s="21">
        <v>1200</v>
      </c>
      <c r="CB436" s="21">
        <v>825</v>
      </c>
      <c r="CC436" s="21">
        <v>675</v>
      </c>
      <c r="CD436" s="21">
        <v>750</v>
      </c>
      <c r="CE436" s="21">
        <v>3450</v>
      </c>
      <c r="CF436" s="21" t="s">
        <v>571</v>
      </c>
      <c r="CG436" s="21" t="s">
        <v>571</v>
      </c>
      <c r="CH436" s="21" t="s">
        <v>571</v>
      </c>
      <c r="CI436" s="21" t="s">
        <v>571</v>
      </c>
      <c r="CJ436" s="21" t="s">
        <v>571</v>
      </c>
      <c r="CK436" s="21" t="s">
        <v>571</v>
      </c>
      <c r="CL436" s="21" t="s">
        <v>571</v>
      </c>
      <c r="CM436" s="21">
        <v>5000</v>
      </c>
      <c r="CN436" s="21">
        <v>2500</v>
      </c>
      <c r="CO436" s="21">
        <v>2000</v>
      </c>
      <c r="CP436" s="21" t="s">
        <v>571</v>
      </c>
      <c r="CQ436" s="21" t="s">
        <v>571</v>
      </c>
      <c r="CR436" s="21">
        <v>6125</v>
      </c>
      <c r="CS436" s="21">
        <v>6875</v>
      </c>
      <c r="CT436" s="21" t="s">
        <v>571</v>
      </c>
      <c r="CU436" s="21" t="s">
        <v>571</v>
      </c>
      <c r="CV436" s="21" t="s">
        <v>571</v>
      </c>
      <c r="CW436" s="21" t="s">
        <v>571</v>
      </c>
    </row>
    <row r="437" spans="1:101" x14ac:dyDescent="0.3">
      <c r="A437" s="21" t="s">
        <v>582</v>
      </c>
      <c r="B437" s="21" t="s">
        <v>296</v>
      </c>
      <c r="C437" s="21" t="s">
        <v>368</v>
      </c>
      <c r="D437" s="21" t="s">
        <v>370</v>
      </c>
      <c r="E437" s="21" t="s">
        <v>371</v>
      </c>
      <c r="F437" s="21" t="s">
        <v>370</v>
      </c>
      <c r="G437" s="21">
        <v>73190.837499999994</v>
      </c>
      <c r="H437" s="21">
        <v>72297.78125</v>
      </c>
      <c r="I437" s="21">
        <v>68378.75</v>
      </c>
      <c r="J437" s="21">
        <v>129.084369488536</v>
      </c>
      <c r="K437" s="21">
        <v>54382.75</v>
      </c>
      <c r="L437" s="21">
        <v>6371</v>
      </c>
      <c r="M437" s="21">
        <v>5000</v>
      </c>
      <c r="N437" s="21">
        <v>2250</v>
      </c>
      <c r="O437" s="21">
        <v>1500</v>
      </c>
      <c r="P437" s="21">
        <v>252.8125</v>
      </c>
      <c r="Q437" s="21">
        <v>325</v>
      </c>
      <c r="R437" s="21">
        <v>475</v>
      </c>
      <c r="S437" s="21">
        <v>337.5</v>
      </c>
      <c r="T437" s="21">
        <v>431.25</v>
      </c>
      <c r="U437" s="21">
        <v>450</v>
      </c>
      <c r="V437" s="21">
        <v>875</v>
      </c>
      <c r="W437" s="21">
        <v>350</v>
      </c>
      <c r="X437" s="21">
        <v>275</v>
      </c>
      <c r="Y437" s="21">
        <v>437.5</v>
      </c>
      <c r="Z437" s="21">
        <v>275</v>
      </c>
      <c r="AA437" s="21">
        <v>250</v>
      </c>
      <c r="AB437" s="21">
        <v>3650</v>
      </c>
      <c r="AC437" s="21">
        <v>1000</v>
      </c>
      <c r="AD437" s="21">
        <v>937.5</v>
      </c>
      <c r="AE437" s="21">
        <v>525</v>
      </c>
      <c r="AF437" s="21">
        <v>1200</v>
      </c>
      <c r="AG437" s="21">
        <v>200</v>
      </c>
      <c r="AH437" s="21">
        <v>44</v>
      </c>
      <c r="AI437" s="21">
        <v>123</v>
      </c>
      <c r="AJ437" s="21">
        <v>2000</v>
      </c>
      <c r="AK437" s="21">
        <v>6125</v>
      </c>
      <c r="AL437" s="21">
        <v>700</v>
      </c>
      <c r="AM437" s="21" t="s">
        <v>571</v>
      </c>
      <c r="AN437" s="21">
        <v>375</v>
      </c>
      <c r="AO437" s="21">
        <v>300</v>
      </c>
      <c r="AP437" s="21">
        <v>714</v>
      </c>
      <c r="AQ437" s="21">
        <v>195</v>
      </c>
      <c r="AR437" s="21">
        <v>650</v>
      </c>
      <c r="AS437" s="21">
        <v>467.5</v>
      </c>
      <c r="AT437" s="21">
        <v>262.5</v>
      </c>
      <c r="AU437" s="21">
        <v>1175</v>
      </c>
      <c r="AV437" s="21">
        <v>200</v>
      </c>
      <c r="AW437" s="21">
        <v>410</v>
      </c>
      <c r="AX437" s="21">
        <v>341.25</v>
      </c>
      <c r="AY437" s="21">
        <v>55</v>
      </c>
      <c r="AZ437" s="21">
        <v>175</v>
      </c>
      <c r="BA437" s="21">
        <v>216.25</v>
      </c>
      <c r="BB437" s="21">
        <v>567.5</v>
      </c>
      <c r="BC437" s="21">
        <v>94</v>
      </c>
      <c r="BD437" s="21" t="s">
        <v>571</v>
      </c>
      <c r="BE437" s="21">
        <v>1500</v>
      </c>
      <c r="BF437" s="21">
        <v>0.5</v>
      </c>
      <c r="BG437" s="21">
        <v>4551</v>
      </c>
      <c r="BH437" s="21">
        <v>5062.5</v>
      </c>
      <c r="BI437" s="21">
        <v>5625</v>
      </c>
      <c r="BJ437" s="21">
        <v>7200</v>
      </c>
      <c r="BK437" s="21">
        <v>6468.75</v>
      </c>
      <c r="BL437" s="21">
        <v>9025</v>
      </c>
      <c r="BM437" s="21">
        <v>88</v>
      </c>
      <c r="BN437" s="21">
        <v>1750</v>
      </c>
      <c r="BO437" s="21">
        <v>6000</v>
      </c>
      <c r="BP437" s="21">
        <v>2340</v>
      </c>
      <c r="BQ437" s="21">
        <v>1050</v>
      </c>
      <c r="BR437" s="21">
        <v>935</v>
      </c>
      <c r="BS437" s="21">
        <v>3062.5</v>
      </c>
      <c r="BT437" s="21">
        <v>1837.5</v>
      </c>
      <c r="BU437" s="21">
        <v>4900</v>
      </c>
      <c r="BV437" s="21">
        <v>1071</v>
      </c>
      <c r="BW437" s="21">
        <v>975</v>
      </c>
      <c r="BX437" s="21">
        <v>2046</v>
      </c>
      <c r="BY437" s="21">
        <v>5000</v>
      </c>
      <c r="BZ437" s="21" t="s">
        <v>571</v>
      </c>
      <c r="CA437" s="21">
        <v>1312.5</v>
      </c>
      <c r="CB437" s="21">
        <v>825</v>
      </c>
      <c r="CC437" s="21">
        <v>825</v>
      </c>
      <c r="CD437" s="21">
        <v>750</v>
      </c>
      <c r="CE437" s="21">
        <v>3712.5</v>
      </c>
      <c r="CF437" s="21" t="s">
        <v>571</v>
      </c>
      <c r="CG437" s="21" t="s">
        <v>571</v>
      </c>
      <c r="CH437" s="21" t="s">
        <v>571</v>
      </c>
      <c r="CI437" s="21" t="s">
        <v>571</v>
      </c>
      <c r="CJ437" s="21" t="s">
        <v>571</v>
      </c>
      <c r="CK437" s="21" t="s">
        <v>571</v>
      </c>
      <c r="CL437" s="21" t="s">
        <v>571</v>
      </c>
      <c r="CM437" s="21">
        <v>4000</v>
      </c>
      <c r="CN437" s="21">
        <v>3000</v>
      </c>
      <c r="CO437" s="21">
        <v>2500</v>
      </c>
      <c r="CP437" s="21" t="s">
        <v>571</v>
      </c>
      <c r="CQ437" s="21" t="s">
        <v>571</v>
      </c>
      <c r="CR437" s="21">
        <v>8000</v>
      </c>
      <c r="CS437" s="21">
        <v>6000</v>
      </c>
      <c r="CT437" s="21" t="s">
        <v>571</v>
      </c>
      <c r="CU437" s="21" t="s">
        <v>571</v>
      </c>
      <c r="CV437" s="21" t="s">
        <v>571</v>
      </c>
      <c r="CW437" s="21" t="s">
        <v>571</v>
      </c>
    </row>
    <row r="438" spans="1:101" x14ac:dyDescent="0.3">
      <c r="A438" s="21" t="s">
        <v>582</v>
      </c>
      <c r="B438" s="21" t="s">
        <v>296</v>
      </c>
      <c r="C438" s="21" t="s">
        <v>368</v>
      </c>
      <c r="D438" s="21" t="s">
        <v>370</v>
      </c>
      <c r="E438" s="21" t="s">
        <v>374</v>
      </c>
      <c r="F438" s="21" t="s">
        <v>375</v>
      </c>
      <c r="G438" s="21">
        <v>69419.199999999997</v>
      </c>
      <c r="H438" s="21">
        <v>64581.7</v>
      </c>
      <c r="I438" s="21">
        <v>57899.5</v>
      </c>
      <c r="J438" s="21">
        <v>121.788070175439</v>
      </c>
      <c r="K438" s="21">
        <v>48603</v>
      </c>
      <c r="L438" s="21">
        <v>6510</v>
      </c>
      <c r="M438" s="21">
        <v>3750</v>
      </c>
      <c r="N438" s="21">
        <v>4500</v>
      </c>
      <c r="O438" s="21">
        <v>1500</v>
      </c>
      <c r="P438" s="21">
        <v>165</v>
      </c>
      <c r="Q438" s="21">
        <v>325</v>
      </c>
      <c r="R438" s="21">
        <v>400</v>
      </c>
      <c r="S438" s="21">
        <v>337.5</v>
      </c>
      <c r="T438" s="21">
        <v>300</v>
      </c>
      <c r="U438" s="21">
        <v>381.25</v>
      </c>
      <c r="V438" s="21">
        <v>600</v>
      </c>
      <c r="W438" s="21">
        <v>343.75</v>
      </c>
      <c r="X438" s="21">
        <v>275</v>
      </c>
      <c r="Y438" s="21">
        <v>450</v>
      </c>
      <c r="Z438" s="21">
        <v>225</v>
      </c>
      <c r="AA438" s="21">
        <v>275</v>
      </c>
      <c r="AB438" s="21">
        <v>3600</v>
      </c>
      <c r="AC438" s="21">
        <v>900</v>
      </c>
      <c r="AD438" s="21">
        <v>925</v>
      </c>
      <c r="AE438" s="21">
        <v>512.5</v>
      </c>
      <c r="AF438" s="21">
        <v>1200</v>
      </c>
      <c r="AG438" s="21">
        <v>200</v>
      </c>
      <c r="AH438" s="21">
        <v>32.25</v>
      </c>
      <c r="AI438" s="21">
        <v>100</v>
      </c>
      <c r="AJ438" s="21">
        <v>2000</v>
      </c>
      <c r="AK438" s="21">
        <v>5637.5</v>
      </c>
      <c r="AL438" s="21">
        <v>575</v>
      </c>
      <c r="AM438" s="21" t="s">
        <v>571</v>
      </c>
      <c r="AN438" s="21">
        <v>312.5</v>
      </c>
      <c r="AO438" s="21">
        <v>300</v>
      </c>
      <c r="AP438" s="21">
        <v>707</v>
      </c>
      <c r="AQ438" s="21">
        <v>200</v>
      </c>
      <c r="AR438" s="21">
        <v>650</v>
      </c>
      <c r="AS438" s="21">
        <v>487.25</v>
      </c>
      <c r="AT438" s="21">
        <v>275</v>
      </c>
      <c r="AU438" s="21">
        <v>1107.5</v>
      </c>
      <c r="AV438" s="21">
        <v>150</v>
      </c>
      <c r="AW438" s="21">
        <v>85</v>
      </c>
      <c r="AX438" s="21">
        <v>350</v>
      </c>
      <c r="AY438" s="21">
        <v>55</v>
      </c>
      <c r="AZ438" s="21">
        <v>170</v>
      </c>
      <c r="BA438" s="21">
        <v>130</v>
      </c>
      <c r="BB438" s="21">
        <v>570</v>
      </c>
      <c r="BC438" s="21">
        <v>94</v>
      </c>
      <c r="BD438" s="21" t="s">
        <v>571</v>
      </c>
      <c r="BE438" s="21">
        <v>1500</v>
      </c>
      <c r="BF438" s="21">
        <v>1</v>
      </c>
      <c r="BG438" s="21">
        <v>3700</v>
      </c>
      <c r="BH438" s="21">
        <v>5062.5</v>
      </c>
      <c r="BI438" s="21">
        <v>5550</v>
      </c>
      <c r="BJ438" s="21">
        <v>7200</v>
      </c>
      <c r="BK438" s="21">
        <v>4500</v>
      </c>
      <c r="BL438" s="21">
        <v>7600</v>
      </c>
      <c r="BM438" s="21">
        <v>64.5</v>
      </c>
      <c r="BN438" s="21">
        <v>1718.75</v>
      </c>
      <c r="BO438" s="21">
        <v>5400</v>
      </c>
      <c r="BP438" s="21">
        <v>2400</v>
      </c>
      <c r="BQ438" s="21">
        <v>1100</v>
      </c>
      <c r="BR438" s="21">
        <v>974.5</v>
      </c>
      <c r="BS438" s="21">
        <v>2100</v>
      </c>
      <c r="BT438" s="21">
        <v>1793.75</v>
      </c>
      <c r="BU438" s="21">
        <v>3893.75</v>
      </c>
      <c r="BV438" s="21">
        <v>1060.5</v>
      </c>
      <c r="BW438" s="21">
        <v>975</v>
      </c>
      <c r="BX438" s="21">
        <v>2035.5</v>
      </c>
      <c r="BY438" s="21">
        <v>3750</v>
      </c>
      <c r="BZ438" s="21" t="s">
        <v>571</v>
      </c>
      <c r="CA438" s="21">
        <v>1350</v>
      </c>
      <c r="CB438" s="21">
        <v>825</v>
      </c>
      <c r="CC438" s="21">
        <v>675</v>
      </c>
      <c r="CD438" s="21">
        <v>825</v>
      </c>
      <c r="CE438" s="21">
        <v>3675</v>
      </c>
      <c r="CF438" s="21" t="s">
        <v>571</v>
      </c>
      <c r="CG438" s="21" t="s">
        <v>571</v>
      </c>
      <c r="CH438" s="21" t="s">
        <v>571</v>
      </c>
      <c r="CI438" s="21" t="s">
        <v>571</v>
      </c>
      <c r="CJ438" s="21" t="s">
        <v>571</v>
      </c>
      <c r="CK438" s="21" t="s">
        <v>571</v>
      </c>
      <c r="CL438" s="21" t="s">
        <v>571</v>
      </c>
      <c r="CM438" s="21" t="s">
        <v>571</v>
      </c>
      <c r="CN438" s="21" t="s">
        <v>571</v>
      </c>
      <c r="CO438" s="21" t="s">
        <v>571</v>
      </c>
      <c r="CP438" s="21" t="s">
        <v>571</v>
      </c>
      <c r="CQ438" s="21" t="s">
        <v>571</v>
      </c>
      <c r="CR438" s="21">
        <v>6500</v>
      </c>
      <c r="CS438" s="21">
        <v>5000</v>
      </c>
      <c r="CT438" s="21" t="s">
        <v>571</v>
      </c>
      <c r="CU438" s="21" t="s">
        <v>571</v>
      </c>
      <c r="CV438" s="21" t="s">
        <v>571</v>
      </c>
      <c r="CW438" s="21" t="s">
        <v>571</v>
      </c>
    </row>
    <row r="439" spans="1:101" x14ac:dyDescent="0.3">
      <c r="A439" s="21" t="s">
        <v>582</v>
      </c>
      <c r="B439" s="21" t="s">
        <v>296</v>
      </c>
      <c r="C439" s="21" t="s">
        <v>368</v>
      </c>
      <c r="D439" s="21" t="s">
        <v>370</v>
      </c>
      <c r="E439" s="21" t="s">
        <v>382</v>
      </c>
      <c r="F439" s="21" t="s">
        <v>383</v>
      </c>
      <c r="G439" s="21">
        <v>69909.9375</v>
      </c>
      <c r="H439" s="21">
        <v>64056.5625</v>
      </c>
      <c r="I439" s="21">
        <v>60992.5</v>
      </c>
      <c r="J439" s="21">
        <v>122.649013157895</v>
      </c>
      <c r="K439" s="21">
        <v>48372.5</v>
      </c>
      <c r="L439" s="21">
        <v>3375</v>
      </c>
      <c r="M439" s="21">
        <v>4500</v>
      </c>
      <c r="N439" s="21">
        <v>5445</v>
      </c>
      <c r="O439" s="21">
        <v>4200</v>
      </c>
      <c r="P439" s="21">
        <v>236.25</v>
      </c>
      <c r="Q439" s="21">
        <v>225</v>
      </c>
      <c r="R439" s="21">
        <v>500</v>
      </c>
      <c r="S439" s="21">
        <v>275</v>
      </c>
      <c r="T439" s="21">
        <v>300</v>
      </c>
      <c r="U439" s="21">
        <v>400</v>
      </c>
      <c r="V439" s="21">
        <v>700</v>
      </c>
      <c r="W439" s="21">
        <v>310</v>
      </c>
      <c r="X439" s="21">
        <v>250</v>
      </c>
      <c r="Y439" s="21">
        <v>400</v>
      </c>
      <c r="Z439" s="21">
        <v>262.5</v>
      </c>
      <c r="AA439" s="21">
        <v>225</v>
      </c>
      <c r="AB439" s="21">
        <v>3600</v>
      </c>
      <c r="AC439" s="21">
        <v>600</v>
      </c>
      <c r="AD439" s="21">
        <v>900</v>
      </c>
      <c r="AE439" s="21">
        <v>550</v>
      </c>
      <c r="AF439" s="21">
        <v>1100</v>
      </c>
      <c r="AG439" s="21">
        <v>175</v>
      </c>
      <c r="AH439" s="21">
        <v>50</v>
      </c>
      <c r="AI439" s="21">
        <v>100</v>
      </c>
      <c r="AJ439" s="21">
        <v>3100</v>
      </c>
      <c r="AK439" s="21">
        <v>2200</v>
      </c>
      <c r="AL439" s="21">
        <v>500</v>
      </c>
      <c r="AM439" s="21">
        <v>250</v>
      </c>
      <c r="AN439" s="21">
        <v>150</v>
      </c>
      <c r="AO439" s="21">
        <v>200</v>
      </c>
      <c r="AP439" s="21">
        <v>550</v>
      </c>
      <c r="AQ439" s="21">
        <v>75</v>
      </c>
      <c r="AR439" s="21">
        <v>300</v>
      </c>
      <c r="AS439" s="21">
        <v>200</v>
      </c>
      <c r="AT439" s="21">
        <v>150</v>
      </c>
      <c r="AU439" s="21">
        <v>1100</v>
      </c>
      <c r="AV439" s="21">
        <v>180</v>
      </c>
      <c r="AW439" s="21">
        <v>505</v>
      </c>
      <c r="AX439" s="21">
        <v>250</v>
      </c>
      <c r="AY439" s="21">
        <v>55</v>
      </c>
      <c r="AZ439" s="21">
        <v>175</v>
      </c>
      <c r="BA439" s="21">
        <v>287.5</v>
      </c>
      <c r="BB439" s="21">
        <v>568</v>
      </c>
      <c r="BC439" s="21">
        <v>93</v>
      </c>
      <c r="BD439" s="21">
        <v>745</v>
      </c>
      <c r="BE439" s="21">
        <v>4200</v>
      </c>
      <c r="BF439" s="21">
        <v>1.21</v>
      </c>
      <c r="BG439" s="21">
        <v>3700</v>
      </c>
      <c r="BH439" s="21">
        <v>4125</v>
      </c>
      <c r="BI439" s="21">
        <v>5400</v>
      </c>
      <c r="BJ439" s="21">
        <v>6600</v>
      </c>
      <c r="BK439" s="21">
        <v>4500</v>
      </c>
      <c r="BL439" s="21">
        <v>9500</v>
      </c>
      <c r="BM439" s="21">
        <v>100</v>
      </c>
      <c r="BN439" s="21">
        <v>1550</v>
      </c>
      <c r="BO439" s="21">
        <v>3600</v>
      </c>
      <c r="BP439" s="21">
        <v>900</v>
      </c>
      <c r="BQ439" s="21">
        <v>600</v>
      </c>
      <c r="BR439" s="21">
        <v>400</v>
      </c>
      <c r="BS439" s="21">
        <v>2450</v>
      </c>
      <c r="BT439" s="21">
        <v>1925</v>
      </c>
      <c r="BU439" s="21">
        <v>4375</v>
      </c>
      <c r="BV439" s="21">
        <v>825</v>
      </c>
      <c r="BW439" s="21">
        <v>450</v>
      </c>
      <c r="BX439" s="21">
        <v>1275</v>
      </c>
      <c r="BY439" s="21">
        <v>4500</v>
      </c>
      <c r="BZ439" s="21" t="s">
        <v>571</v>
      </c>
      <c r="CA439" s="21">
        <v>1200</v>
      </c>
      <c r="CB439" s="21">
        <v>750</v>
      </c>
      <c r="CC439" s="21">
        <v>787.5</v>
      </c>
      <c r="CD439" s="21">
        <v>675</v>
      </c>
      <c r="CE439" s="21">
        <v>3345</v>
      </c>
      <c r="CF439" s="21" t="s">
        <v>571</v>
      </c>
      <c r="CG439" s="21" t="s">
        <v>571</v>
      </c>
      <c r="CH439" s="21" t="s">
        <v>571</v>
      </c>
      <c r="CI439" s="21" t="s">
        <v>571</v>
      </c>
      <c r="CJ439" s="21">
        <v>4750</v>
      </c>
      <c r="CK439" s="21">
        <v>3500</v>
      </c>
      <c r="CL439" s="21">
        <v>2750</v>
      </c>
      <c r="CM439" s="21">
        <v>2500</v>
      </c>
      <c r="CN439" s="21">
        <v>2000</v>
      </c>
      <c r="CO439" s="21">
        <v>1500</v>
      </c>
      <c r="CP439" s="21">
        <v>350</v>
      </c>
      <c r="CQ439" s="21">
        <v>250</v>
      </c>
      <c r="CR439" s="21">
        <v>3500</v>
      </c>
      <c r="CS439" s="21">
        <v>4750</v>
      </c>
      <c r="CT439" s="21" t="s">
        <v>571</v>
      </c>
      <c r="CU439" s="21" t="s">
        <v>571</v>
      </c>
      <c r="CV439" s="21" t="s">
        <v>571</v>
      </c>
      <c r="CW439" s="21" t="s">
        <v>571</v>
      </c>
    </row>
    <row r="440" spans="1:101" x14ac:dyDescent="0.3">
      <c r="A440" s="21" t="s">
        <v>582</v>
      </c>
      <c r="B440" s="21" t="s">
        <v>314</v>
      </c>
      <c r="C440" s="21" t="s">
        <v>315</v>
      </c>
      <c r="D440" s="21" t="s">
        <v>317</v>
      </c>
      <c r="E440" s="21" t="s">
        <v>318</v>
      </c>
      <c r="F440" s="21" t="s">
        <v>319</v>
      </c>
      <c r="G440" s="21">
        <v>67455.040624999994</v>
      </c>
      <c r="H440" s="21">
        <v>65580.509374999994</v>
      </c>
      <c r="I440" s="21">
        <v>62748.875</v>
      </c>
      <c r="J440" s="21">
        <v>118.783837196237</v>
      </c>
      <c r="K440" s="21">
        <v>46733.125</v>
      </c>
      <c r="L440" s="21">
        <v>6097</v>
      </c>
      <c r="M440" s="21">
        <v>7812.5</v>
      </c>
      <c r="N440" s="21">
        <v>1743.75</v>
      </c>
      <c r="O440" s="21">
        <v>362.5</v>
      </c>
      <c r="P440" s="21">
        <v>393.125</v>
      </c>
      <c r="Q440" s="21">
        <v>200</v>
      </c>
      <c r="R440" s="21">
        <v>418.75</v>
      </c>
      <c r="S440" s="21">
        <v>256.25</v>
      </c>
      <c r="T440" s="21">
        <v>218.75</v>
      </c>
      <c r="U440" s="21">
        <v>300</v>
      </c>
      <c r="V440" s="21">
        <v>656.25</v>
      </c>
      <c r="W440" s="21">
        <v>320</v>
      </c>
      <c r="X440" s="21">
        <v>312.5</v>
      </c>
      <c r="Y440" s="21">
        <v>400</v>
      </c>
      <c r="Z440" s="21">
        <v>250</v>
      </c>
      <c r="AA440" s="21">
        <v>200</v>
      </c>
      <c r="AB440" s="21">
        <v>3900</v>
      </c>
      <c r="AC440" s="21">
        <v>825</v>
      </c>
      <c r="AD440" s="21">
        <v>762.5</v>
      </c>
      <c r="AE440" s="21">
        <v>500</v>
      </c>
      <c r="AF440" s="21">
        <v>1062.5</v>
      </c>
      <c r="AG440" s="21">
        <v>212.5</v>
      </c>
      <c r="AH440" s="21">
        <v>71.25</v>
      </c>
      <c r="AI440" s="21">
        <v>175</v>
      </c>
      <c r="AJ440" s="21">
        <v>1850</v>
      </c>
      <c r="AK440" s="21">
        <v>2900</v>
      </c>
      <c r="AL440" s="21">
        <v>268.75</v>
      </c>
      <c r="AM440" s="21">
        <v>287.5</v>
      </c>
      <c r="AN440" s="21">
        <v>293.75</v>
      </c>
      <c r="AO440" s="21">
        <v>227.5</v>
      </c>
      <c r="AP440" s="21">
        <v>725</v>
      </c>
      <c r="AQ440" s="21">
        <v>205</v>
      </c>
      <c r="AR440" s="21">
        <v>175</v>
      </c>
      <c r="AS440" s="21">
        <v>593.5</v>
      </c>
      <c r="AT440" s="21">
        <v>275</v>
      </c>
      <c r="AU440" s="21">
        <v>1252.25</v>
      </c>
      <c r="AV440" s="21">
        <v>312.5</v>
      </c>
      <c r="AW440" s="21">
        <v>510</v>
      </c>
      <c r="AX440" s="21">
        <v>312.5</v>
      </c>
      <c r="AY440" s="21">
        <v>485</v>
      </c>
      <c r="AZ440" s="21">
        <v>265</v>
      </c>
      <c r="BA440" s="21">
        <v>267.5</v>
      </c>
      <c r="BB440" s="21">
        <v>568</v>
      </c>
      <c r="BC440" s="21">
        <v>93</v>
      </c>
      <c r="BD440" s="21" t="s">
        <v>571</v>
      </c>
      <c r="BE440" s="21">
        <v>362.5</v>
      </c>
      <c r="BF440" s="21">
        <v>0.38750000000000001</v>
      </c>
      <c r="BG440" s="21">
        <v>6475</v>
      </c>
      <c r="BH440" s="21">
        <v>3843.75</v>
      </c>
      <c r="BI440" s="21">
        <v>4575</v>
      </c>
      <c r="BJ440" s="21">
        <v>6375</v>
      </c>
      <c r="BK440" s="21">
        <v>3281.25</v>
      </c>
      <c r="BL440" s="21">
        <v>7956.25</v>
      </c>
      <c r="BM440" s="21">
        <v>142.5</v>
      </c>
      <c r="BN440" s="21">
        <v>1600</v>
      </c>
      <c r="BO440" s="21">
        <v>4950</v>
      </c>
      <c r="BP440" s="21">
        <v>2460</v>
      </c>
      <c r="BQ440" s="21">
        <v>1100</v>
      </c>
      <c r="BR440" s="21">
        <v>1187</v>
      </c>
      <c r="BS440" s="21">
        <v>2296.875</v>
      </c>
      <c r="BT440" s="21">
        <v>1750</v>
      </c>
      <c r="BU440" s="21">
        <v>4046.875</v>
      </c>
      <c r="BV440" s="21">
        <v>1087.5</v>
      </c>
      <c r="BW440" s="21">
        <v>262.5</v>
      </c>
      <c r="BX440" s="21">
        <v>1350</v>
      </c>
      <c r="BY440" s="21">
        <v>7812.5</v>
      </c>
      <c r="BZ440" s="21" t="s">
        <v>571</v>
      </c>
      <c r="CA440" s="21">
        <v>1200</v>
      </c>
      <c r="CB440" s="21">
        <v>937.5</v>
      </c>
      <c r="CC440" s="21">
        <v>750</v>
      </c>
      <c r="CD440" s="21">
        <v>600</v>
      </c>
      <c r="CE440" s="21">
        <v>3487.5</v>
      </c>
      <c r="CF440" s="21" t="s">
        <v>571</v>
      </c>
      <c r="CG440" s="21" t="s">
        <v>571</v>
      </c>
      <c r="CH440" s="21" t="s">
        <v>571</v>
      </c>
      <c r="CI440" s="21" t="s">
        <v>571</v>
      </c>
      <c r="CJ440" s="21">
        <v>6500</v>
      </c>
      <c r="CK440" s="21">
        <v>11500</v>
      </c>
      <c r="CL440" s="21">
        <v>3750</v>
      </c>
      <c r="CM440" s="21">
        <v>5000</v>
      </c>
      <c r="CN440" s="21">
        <v>4000</v>
      </c>
      <c r="CO440" s="21">
        <v>2500</v>
      </c>
      <c r="CP440" s="21">
        <v>725</v>
      </c>
      <c r="CQ440" s="21">
        <v>850</v>
      </c>
      <c r="CR440" s="21">
        <v>3550</v>
      </c>
      <c r="CS440" s="21">
        <v>7375</v>
      </c>
      <c r="CT440" s="21" t="s">
        <v>571</v>
      </c>
      <c r="CU440" s="21" t="s">
        <v>571</v>
      </c>
      <c r="CV440" s="21" t="s">
        <v>571</v>
      </c>
      <c r="CW440" s="21" t="s">
        <v>571</v>
      </c>
    </row>
    <row r="441" spans="1:101" x14ac:dyDescent="0.3">
      <c r="A441" s="21" t="s">
        <v>582</v>
      </c>
      <c r="B441" s="21" t="s">
        <v>314</v>
      </c>
      <c r="C441" s="21" t="s">
        <v>315</v>
      </c>
      <c r="D441" s="21" t="s">
        <v>317</v>
      </c>
      <c r="E441" s="21" t="s">
        <v>340</v>
      </c>
      <c r="F441" s="21" t="s">
        <v>341</v>
      </c>
      <c r="G441" s="21">
        <v>61030.303124999999</v>
      </c>
      <c r="H441" s="21">
        <v>58635.740624999999</v>
      </c>
      <c r="I441" s="21">
        <v>56772.375</v>
      </c>
      <c r="J441" s="21">
        <v>106.213893867211</v>
      </c>
      <c r="K441" s="21">
        <v>43642.5</v>
      </c>
      <c r="L441" s="21">
        <v>3002.375</v>
      </c>
      <c r="M441" s="21">
        <v>7250</v>
      </c>
      <c r="N441" s="21">
        <v>2227.5</v>
      </c>
      <c r="O441" s="21">
        <v>650</v>
      </c>
      <c r="P441" s="21">
        <v>336.875</v>
      </c>
      <c r="Q441" s="21">
        <v>212.5</v>
      </c>
      <c r="R441" s="21">
        <v>325</v>
      </c>
      <c r="S441" s="21">
        <v>237.5</v>
      </c>
      <c r="T441" s="21">
        <v>312.5</v>
      </c>
      <c r="U441" s="21">
        <v>387.5</v>
      </c>
      <c r="V441" s="21">
        <v>525</v>
      </c>
      <c r="W441" s="21">
        <v>312.5</v>
      </c>
      <c r="X441" s="21">
        <v>275</v>
      </c>
      <c r="Y441" s="21">
        <v>337.5</v>
      </c>
      <c r="Z441" s="21">
        <v>200</v>
      </c>
      <c r="AA441" s="21">
        <v>187.5</v>
      </c>
      <c r="AB441" s="21">
        <v>3600</v>
      </c>
      <c r="AC441" s="21">
        <v>600</v>
      </c>
      <c r="AD441" s="21">
        <v>825</v>
      </c>
      <c r="AE441" s="21">
        <v>525</v>
      </c>
      <c r="AF441" s="21">
        <v>1125</v>
      </c>
      <c r="AG441" s="21">
        <v>206.25</v>
      </c>
      <c r="AH441" s="21">
        <v>65</v>
      </c>
      <c r="AI441" s="21">
        <v>150</v>
      </c>
      <c r="AJ441" s="21">
        <v>2400</v>
      </c>
      <c r="AK441" s="21">
        <v>4700</v>
      </c>
      <c r="AL441" s="21">
        <v>375</v>
      </c>
      <c r="AM441" s="21">
        <v>375</v>
      </c>
      <c r="AN441" s="21">
        <v>300</v>
      </c>
      <c r="AO441" s="21">
        <v>275</v>
      </c>
      <c r="AP441" s="21">
        <v>383.25</v>
      </c>
      <c r="AQ441" s="21">
        <v>63.75</v>
      </c>
      <c r="AR441" s="21">
        <v>125</v>
      </c>
      <c r="AS441" s="21">
        <v>300</v>
      </c>
      <c r="AT441" s="21">
        <v>218.75</v>
      </c>
      <c r="AU441" s="21">
        <v>1062.5</v>
      </c>
      <c r="AV441" s="21">
        <v>290</v>
      </c>
      <c r="AW441" s="21">
        <v>450</v>
      </c>
      <c r="AX441" s="21">
        <v>325</v>
      </c>
      <c r="AY441" s="21">
        <v>355</v>
      </c>
      <c r="AZ441" s="21">
        <v>217.5</v>
      </c>
      <c r="BA441" s="21">
        <v>260</v>
      </c>
      <c r="BB441" s="21">
        <v>575</v>
      </c>
      <c r="BC441" s="21">
        <v>97.5</v>
      </c>
      <c r="BD441" s="21" t="s">
        <v>571</v>
      </c>
      <c r="BE441" s="21">
        <v>650</v>
      </c>
      <c r="BF441" s="21">
        <v>0.495</v>
      </c>
      <c r="BG441" s="21">
        <v>5550</v>
      </c>
      <c r="BH441" s="21">
        <v>3562.5</v>
      </c>
      <c r="BI441" s="21">
        <v>4950</v>
      </c>
      <c r="BJ441" s="21">
        <v>6750</v>
      </c>
      <c r="BK441" s="21">
        <v>4687.5</v>
      </c>
      <c r="BL441" s="21">
        <v>6175</v>
      </c>
      <c r="BM441" s="21">
        <v>130</v>
      </c>
      <c r="BN441" s="21">
        <v>1562.5</v>
      </c>
      <c r="BO441" s="21">
        <v>3600</v>
      </c>
      <c r="BP441" s="21">
        <v>765</v>
      </c>
      <c r="BQ441" s="21">
        <v>875</v>
      </c>
      <c r="BR441" s="21">
        <v>600</v>
      </c>
      <c r="BS441" s="21">
        <v>1837.5</v>
      </c>
      <c r="BT441" s="21">
        <v>1837.5</v>
      </c>
      <c r="BU441" s="21">
        <v>3675</v>
      </c>
      <c r="BV441" s="21">
        <v>574.875</v>
      </c>
      <c r="BW441" s="21">
        <v>187.5</v>
      </c>
      <c r="BX441" s="21">
        <v>762.375</v>
      </c>
      <c r="BY441" s="21">
        <v>7250</v>
      </c>
      <c r="BZ441" s="21" t="s">
        <v>571</v>
      </c>
      <c r="CA441" s="21">
        <v>1012.5</v>
      </c>
      <c r="CB441" s="21">
        <v>825</v>
      </c>
      <c r="CC441" s="21">
        <v>600</v>
      </c>
      <c r="CD441" s="21">
        <v>562.5</v>
      </c>
      <c r="CE441" s="21">
        <v>3000</v>
      </c>
      <c r="CF441" s="21" t="s">
        <v>571</v>
      </c>
      <c r="CG441" s="21" t="s">
        <v>571</v>
      </c>
      <c r="CH441" s="21" t="s">
        <v>571</v>
      </c>
      <c r="CI441" s="21" t="s">
        <v>571</v>
      </c>
      <c r="CJ441" s="21">
        <v>3875</v>
      </c>
      <c r="CK441" s="21">
        <v>6250</v>
      </c>
      <c r="CL441" s="21">
        <v>2500</v>
      </c>
      <c r="CM441" s="21">
        <v>2500</v>
      </c>
      <c r="CN441" s="21">
        <v>2625</v>
      </c>
      <c r="CO441" s="21">
        <v>1500</v>
      </c>
      <c r="CP441" s="21">
        <v>200</v>
      </c>
      <c r="CQ441" s="21">
        <v>100</v>
      </c>
      <c r="CR441" s="21">
        <v>1050</v>
      </c>
      <c r="CS441" s="21">
        <v>2150</v>
      </c>
      <c r="CT441" s="21" t="s">
        <v>571</v>
      </c>
      <c r="CU441" s="21" t="s">
        <v>571</v>
      </c>
      <c r="CV441" s="21" t="s">
        <v>571</v>
      </c>
      <c r="CW441" s="21" t="s">
        <v>571</v>
      </c>
    </row>
    <row r="442" spans="1:101" x14ac:dyDescent="0.3">
      <c r="A442" s="21" t="s">
        <v>582</v>
      </c>
      <c r="B442" s="21" t="s">
        <v>314</v>
      </c>
      <c r="C442" s="21" t="s">
        <v>315</v>
      </c>
      <c r="D442" s="21" t="s">
        <v>317</v>
      </c>
      <c r="E442" s="21" t="s">
        <v>343</v>
      </c>
      <c r="F442" s="21" t="s">
        <v>344</v>
      </c>
      <c r="G442" s="21">
        <v>71328.9375</v>
      </c>
      <c r="H442" s="21">
        <v>68426.4375</v>
      </c>
      <c r="I442" s="21">
        <v>65370.5</v>
      </c>
      <c r="J442" s="21">
        <v>124.266441637631</v>
      </c>
      <c r="K442" s="21">
        <v>49295</v>
      </c>
      <c r="L442" s="21">
        <v>4100</v>
      </c>
      <c r="M442" s="21">
        <v>8437.5</v>
      </c>
      <c r="N442" s="21">
        <v>3937.5</v>
      </c>
      <c r="O442" s="21">
        <v>525</v>
      </c>
      <c r="P442" s="21">
        <v>379.16666666666703</v>
      </c>
      <c r="Q442" s="21">
        <v>212.5</v>
      </c>
      <c r="R442" s="21">
        <v>350</v>
      </c>
      <c r="S442" s="21">
        <v>262.5</v>
      </c>
      <c r="T442" s="21">
        <v>350</v>
      </c>
      <c r="U442" s="21">
        <v>250</v>
      </c>
      <c r="V442" s="21">
        <v>750</v>
      </c>
      <c r="W442" s="21">
        <v>312.5</v>
      </c>
      <c r="X442" s="21">
        <v>318.75</v>
      </c>
      <c r="Y442" s="21">
        <v>437.5</v>
      </c>
      <c r="Z442" s="21">
        <v>237.5</v>
      </c>
      <c r="AA442" s="21">
        <v>225</v>
      </c>
      <c r="AB442" s="21">
        <v>3950</v>
      </c>
      <c r="AC442" s="21">
        <v>925</v>
      </c>
      <c r="AD442" s="21">
        <v>901.25</v>
      </c>
      <c r="AE442" s="21">
        <v>525</v>
      </c>
      <c r="AF442" s="21">
        <v>1150</v>
      </c>
      <c r="AG442" s="21">
        <v>250</v>
      </c>
      <c r="AH442" s="21">
        <v>50</v>
      </c>
      <c r="AI442" s="21">
        <v>165</v>
      </c>
      <c r="AJ442" s="21">
        <v>2500</v>
      </c>
      <c r="AK442" s="21">
        <v>3312.5</v>
      </c>
      <c r="AL442" s="21">
        <v>300</v>
      </c>
      <c r="AM442" s="21">
        <v>500</v>
      </c>
      <c r="AN442" s="21">
        <v>412.5</v>
      </c>
      <c r="AO442" s="21">
        <v>312.5</v>
      </c>
      <c r="AP442" s="21">
        <v>625</v>
      </c>
      <c r="AQ442" s="21">
        <v>100</v>
      </c>
      <c r="AR442" s="21">
        <v>275</v>
      </c>
      <c r="AS442" s="21">
        <v>350</v>
      </c>
      <c r="AT442" s="21">
        <v>250</v>
      </c>
      <c r="AU442" s="21">
        <v>1050</v>
      </c>
      <c r="AV442" s="21">
        <v>337.5</v>
      </c>
      <c r="AW442" s="21">
        <v>500</v>
      </c>
      <c r="AX442" s="21">
        <v>400</v>
      </c>
      <c r="AY442" s="21">
        <v>450</v>
      </c>
      <c r="AZ442" s="21">
        <v>250</v>
      </c>
      <c r="BA442" s="21">
        <v>260</v>
      </c>
      <c r="BB442" s="21">
        <v>569</v>
      </c>
      <c r="BC442" s="21">
        <v>95.5</v>
      </c>
      <c r="BD442" s="21" t="s">
        <v>571</v>
      </c>
      <c r="BE442" s="21">
        <v>525</v>
      </c>
      <c r="BF442" s="21">
        <v>0.875</v>
      </c>
      <c r="BG442" s="21">
        <v>6105</v>
      </c>
      <c r="BH442" s="21">
        <v>3937.5</v>
      </c>
      <c r="BI442" s="21">
        <v>5407.5</v>
      </c>
      <c r="BJ442" s="21">
        <v>6900</v>
      </c>
      <c r="BK442" s="21">
        <v>5250</v>
      </c>
      <c r="BL442" s="21">
        <v>6650</v>
      </c>
      <c r="BM442" s="21">
        <v>100</v>
      </c>
      <c r="BN442" s="21">
        <v>1562.5</v>
      </c>
      <c r="BO442" s="21">
        <v>5550</v>
      </c>
      <c r="BP442" s="21">
        <v>1200</v>
      </c>
      <c r="BQ442" s="21">
        <v>1000</v>
      </c>
      <c r="BR442" s="21">
        <v>700</v>
      </c>
      <c r="BS442" s="21">
        <v>2625</v>
      </c>
      <c r="BT442" s="21">
        <v>1837.5</v>
      </c>
      <c r="BU442" s="21">
        <v>4550</v>
      </c>
      <c r="BV442" s="21">
        <v>937.5</v>
      </c>
      <c r="BW442" s="21">
        <v>412.5</v>
      </c>
      <c r="BX442" s="21">
        <v>1237.5</v>
      </c>
      <c r="BY442" s="21">
        <v>8437.5</v>
      </c>
      <c r="BZ442" s="21" t="s">
        <v>571</v>
      </c>
      <c r="CA442" s="21">
        <v>1312.5</v>
      </c>
      <c r="CB442" s="21">
        <v>956.25</v>
      </c>
      <c r="CC442" s="21">
        <v>712.5</v>
      </c>
      <c r="CD442" s="21">
        <v>675</v>
      </c>
      <c r="CE442" s="21">
        <v>3712.5</v>
      </c>
      <c r="CF442" s="21" t="s">
        <v>571</v>
      </c>
      <c r="CG442" s="21" t="s">
        <v>571</v>
      </c>
      <c r="CH442" s="21" t="s">
        <v>571</v>
      </c>
      <c r="CI442" s="21" t="s">
        <v>571</v>
      </c>
      <c r="CJ442" s="21">
        <v>4325</v>
      </c>
      <c r="CK442" s="21">
        <v>5875</v>
      </c>
      <c r="CL442" s="21">
        <v>3350</v>
      </c>
      <c r="CM442" s="21">
        <v>3000</v>
      </c>
      <c r="CN442" s="21">
        <v>2925</v>
      </c>
      <c r="CO442" s="21">
        <v>1725</v>
      </c>
      <c r="CP442" s="21">
        <v>500</v>
      </c>
      <c r="CQ442" s="21">
        <v>300</v>
      </c>
      <c r="CR442" s="21">
        <v>3000</v>
      </c>
      <c r="CS442" s="21">
        <v>3750</v>
      </c>
      <c r="CT442" s="21" t="s">
        <v>571</v>
      </c>
      <c r="CU442" s="21" t="s">
        <v>571</v>
      </c>
      <c r="CV442" s="21" t="s">
        <v>571</v>
      </c>
      <c r="CW442" s="21" t="s">
        <v>571</v>
      </c>
    </row>
    <row r="443" spans="1:101" x14ac:dyDescent="0.3">
      <c r="A443" s="21" t="s">
        <v>582</v>
      </c>
      <c r="B443" s="21" t="s">
        <v>314</v>
      </c>
      <c r="C443" s="21" t="s">
        <v>315</v>
      </c>
      <c r="D443" s="21" t="s">
        <v>317</v>
      </c>
      <c r="E443" s="21" t="s">
        <v>329</v>
      </c>
      <c r="F443" s="21" t="s">
        <v>330</v>
      </c>
      <c r="G443" s="21">
        <v>70168.609375</v>
      </c>
      <c r="H443" s="21">
        <v>66177.671875</v>
      </c>
      <c r="I443" s="21">
        <v>65273.125</v>
      </c>
      <c r="J443" s="21">
        <v>123.969142146764</v>
      </c>
      <c r="K443" s="21">
        <v>48543.125</v>
      </c>
      <c r="L443" s="21">
        <v>4592.5</v>
      </c>
      <c r="M443" s="21">
        <v>7812.5</v>
      </c>
      <c r="N443" s="21">
        <v>3712.5</v>
      </c>
      <c r="O443" s="21">
        <v>612.5</v>
      </c>
      <c r="P443" s="21">
        <v>361.25</v>
      </c>
      <c r="Q443" s="21">
        <v>237.5</v>
      </c>
      <c r="R443" s="21">
        <v>418.75</v>
      </c>
      <c r="S443" s="21">
        <v>312.5</v>
      </c>
      <c r="T443" s="21">
        <v>412.5</v>
      </c>
      <c r="U443" s="21">
        <v>343.75</v>
      </c>
      <c r="V443" s="21">
        <v>581.25</v>
      </c>
      <c r="W443" s="21">
        <v>300</v>
      </c>
      <c r="X443" s="21">
        <v>233.75</v>
      </c>
      <c r="Y443" s="21">
        <v>400</v>
      </c>
      <c r="Z443" s="21">
        <v>175</v>
      </c>
      <c r="AA443" s="21">
        <v>190</v>
      </c>
      <c r="AB443" s="21">
        <v>3725</v>
      </c>
      <c r="AC443" s="21">
        <v>562.5</v>
      </c>
      <c r="AD443" s="21">
        <v>900</v>
      </c>
      <c r="AE443" s="21">
        <v>537.5</v>
      </c>
      <c r="AF443" s="21">
        <v>975</v>
      </c>
      <c r="AG443" s="21">
        <v>243.75</v>
      </c>
      <c r="AH443" s="21">
        <v>100</v>
      </c>
      <c r="AI443" s="21">
        <v>175</v>
      </c>
      <c r="AJ443" s="21">
        <v>1950</v>
      </c>
      <c r="AK443" s="21">
        <v>4750</v>
      </c>
      <c r="AL443" s="21">
        <v>400</v>
      </c>
      <c r="AM443" s="21">
        <v>358.75</v>
      </c>
      <c r="AN443" s="21">
        <v>350</v>
      </c>
      <c r="AO443" s="21">
        <v>237.5</v>
      </c>
      <c r="AP443" s="21">
        <v>625</v>
      </c>
      <c r="AQ443" s="21">
        <v>165</v>
      </c>
      <c r="AR443" s="21">
        <v>150</v>
      </c>
      <c r="AS443" s="21">
        <v>250</v>
      </c>
      <c r="AT443" s="21">
        <v>237.5</v>
      </c>
      <c r="AU443" s="21">
        <v>1268.75</v>
      </c>
      <c r="AV443" s="21">
        <v>312.5</v>
      </c>
      <c r="AW443" s="21">
        <v>450</v>
      </c>
      <c r="AX443" s="21">
        <v>312.5</v>
      </c>
      <c r="AY443" s="21">
        <v>450</v>
      </c>
      <c r="AZ443" s="21">
        <v>232.5</v>
      </c>
      <c r="BA443" s="21">
        <v>250</v>
      </c>
      <c r="BB443" s="21">
        <v>566</v>
      </c>
      <c r="BC443" s="21">
        <v>95.5</v>
      </c>
      <c r="BD443" s="21" t="s">
        <v>571</v>
      </c>
      <c r="BE443" s="21">
        <v>612.5</v>
      </c>
      <c r="BF443" s="21">
        <v>0.82499999999999996</v>
      </c>
      <c r="BG443" s="21">
        <v>6475</v>
      </c>
      <c r="BH443" s="21">
        <v>4687.5</v>
      </c>
      <c r="BI443" s="21">
        <v>5400</v>
      </c>
      <c r="BJ443" s="21">
        <v>5850</v>
      </c>
      <c r="BK443" s="21">
        <v>6187.5</v>
      </c>
      <c r="BL443" s="21">
        <v>7956.25</v>
      </c>
      <c r="BM443" s="21">
        <v>200</v>
      </c>
      <c r="BN443" s="21">
        <v>1500</v>
      </c>
      <c r="BO443" s="21">
        <v>3375</v>
      </c>
      <c r="BP443" s="21">
        <v>1980</v>
      </c>
      <c r="BQ443" s="21">
        <v>950</v>
      </c>
      <c r="BR443" s="21">
        <v>500</v>
      </c>
      <c r="BS443" s="21">
        <v>2034.375</v>
      </c>
      <c r="BT443" s="21">
        <v>1881.25</v>
      </c>
      <c r="BU443" s="21">
        <v>3915.625</v>
      </c>
      <c r="BV443" s="21">
        <v>937.5</v>
      </c>
      <c r="BW443" s="21">
        <v>225</v>
      </c>
      <c r="BX443" s="21">
        <v>1162.5</v>
      </c>
      <c r="BY443" s="21">
        <v>7812.5</v>
      </c>
      <c r="BZ443" s="21" t="s">
        <v>571</v>
      </c>
      <c r="CA443" s="21">
        <v>1200</v>
      </c>
      <c r="CB443" s="21">
        <v>701.25</v>
      </c>
      <c r="CC443" s="21">
        <v>525</v>
      </c>
      <c r="CD443" s="21">
        <v>570</v>
      </c>
      <c r="CE443" s="21">
        <v>2996.25</v>
      </c>
      <c r="CF443" s="21" t="s">
        <v>571</v>
      </c>
      <c r="CG443" s="21" t="s">
        <v>571</v>
      </c>
      <c r="CH443" s="21" t="s">
        <v>571</v>
      </c>
      <c r="CI443" s="21" t="s">
        <v>571</v>
      </c>
      <c r="CJ443" s="21">
        <v>4500</v>
      </c>
      <c r="CK443" s="21">
        <v>8750</v>
      </c>
      <c r="CL443" s="21">
        <v>2250</v>
      </c>
      <c r="CM443" s="21">
        <v>1525</v>
      </c>
      <c r="CN443" s="21">
        <v>1500</v>
      </c>
      <c r="CO443" s="21">
        <v>1075</v>
      </c>
      <c r="CP443" s="21">
        <v>300</v>
      </c>
      <c r="CQ443" s="21">
        <v>175</v>
      </c>
      <c r="CR443" s="21">
        <v>2575</v>
      </c>
      <c r="CS443" s="21">
        <v>3900</v>
      </c>
      <c r="CT443" s="21" t="s">
        <v>571</v>
      </c>
      <c r="CU443" s="21" t="s">
        <v>571</v>
      </c>
      <c r="CV443" s="21" t="s">
        <v>571</v>
      </c>
      <c r="CW443" s="21" t="s">
        <v>571</v>
      </c>
    </row>
    <row r="444" spans="1:101" x14ac:dyDescent="0.3">
      <c r="A444" s="21" t="s">
        <v>582</v>
      </c>
      <c r="B444" s="21" t="s">
        <v>314</v>
      </c>
      <c r="C444" s="21" t="s">
        <v>315</v>
      </c>
      <c r="D444" s="21" t="s">
        <v>317</v>
      </c>
      <c r="E444" s="21" t="s">
        <v>354</v>
      </c>
      <c r="F444" s="21" t="s">
        <v>355</v>
      </c>
      <c r="G444" s="21">
        <v>61422.8125</v>
      </c>
      <c r="H444" s="21">
        <v>61817.337500000001</v>
      </c>
      <c r="I444" s="21">
        <v>58517</v>
      </c>
      <c r="J444" s="21">
        <v>108.13875440140799</v>
      </c>
      <c r="K444" s="21">
        <v>46658.75</v>
      </c>
      <c r="L444" s="21">
        <v>3208.25</v>
      </c>
      <c r="M444" s="21">
        <v>7187.5</v>
      </c>
      <c r="N444" s="21">
        <v>2025</v>
      </c>
      <c r="O444" s="21">
        <v>450</v>
      </c>
      <c r="P444" s="21">
        <v>357.5</v>
      </c>
      <c r="Q444" s="21">
        <v>200</v>
      </c>
      <c r="R444" s="21">
        <v>362.5</v>
      </c>
      <c r="S444" s="21">
        <v>287.5</v>
      </c>
      <c r="T444" s="21">
        <v>325</v>
      </c>
      <c r="U444" s="21">
        <v>287.5</v>
      </c>
      <c r="V444" s="21">
        <v>650</v>
      </c>
      <c r="W444" s="21">
        <v>347.5</v>
      </c>
      <c r="X444" s="21">
        <v>275</v>
      </c>
      <c r="Y444" s="21">
        <v>400</v>
      </c>
      <c r="Z444" s="21">
        <v>175</v>
      </c>
      <c r="AA444" s="21">
        <v>212.5</v>
      </c>
      <c r="AB444" s="21">
        <v>4100</v>
      </c>
      <c r="AC444" s="21">
        <v>675</v>
      </c>
      <c r="AD444" s="21">
        <v>850</v>
      </c>
      <c r="AE444" s="21">
        <v>500</v>
      </c>
      <c r="AF444" s="21">
        <v>1050</v>
      </c>
      <c r="AG444" s="21">
        <v>200</v>
      </c>
      <c r="AH444" s="21">
        <v>62.5</v>
      </c>
      <c r="AI444" s="21">
        <v>163.75</v>
      </c>
      <c r="AJ444" s="21">
        <v>2500</v>
      </c>
      <c r="AK444" s="21">
        <v>5000</v>
      </c>
      <c r="AL444" s="21">
        <v>400</v>
      </c>
      <c r="AM444" s="21">
        <v>412.5</v>
      </c>
      <c r="AN444" s="21">
        <v>300</v>
      </c>
      <c r="AO444" s="21">
        <v>300</v>
      </c>
      <c r="AP444" s="21">
        <v>550</v>
      </c>
      <c r="AQ444" s="21">
        <v>42.5</v>
      </c>
      <c r="AR444" s="21">
        <v>355.5</v>
      </c>
      <c r="AS444" s="21">
        <v>220</v>
      </c>
      <c r="AT444" s="21">
        <v>225</v>
      </c>
      <c r="AU444" s="21">
        <v>1100</v>
      </c>
      <c r="AV444" s="21">
        <v>287.5</v>
      </c>
      <c r="AW444" s="21">
        <v>475</v>
      </c>
      <c r="AX444" s="21">
        <v>282.5</v>
      </c>
      <c r="AY444" s="21">
        <v>450</v>
      </c>
      <c r="AZ444" s="21">
        <v>222.5</v>
      </c>
      <c r="BA444" s="21">
        <v>270</v>
      </c>
      <c r="BB444" s="21">
        <v>569</v>
      </c>
      <c r="BC444" s="21">
        <v>94</v>
      </c>
      <c r="BD444" s="21" t="s">
        <v>571</v>
      </c>
      <c r="BE444" s="21">
        <v>450</v>
      </c>
      <c r="BF444" s="21">
        <v>0.45</v>
      </c>
      <c r="BG444" s="21">
        <v>6058.75</v>
      </c>
      <c r="BH444" s="21">
        <v>4312.5</v>
      </c>
      <c r="BI444" s="21">
        <v>5100</v>
      </c>
      <c r="BJ444" s="21">
        <v>6300</v>
      </c>
      <c r="BK444" s="21">
        <v>4875</v>
      </c>
      <c r="BL444" s="21">
        <v>6887.5</v>
      </c>
      <c r="BM444" s="21">
        <v>125</v>
      </c>
      <c r="BN444" s="21">
        <v>1737.5</v>
      </c>
      <c r="BO444" s="21">
        <v>4050</v>
      </c>
      <c r="BP444" s="21">
        <v>510</v>
      </c>
      <c r="BQ444" s="21">
        <v>900</v>
      </c>
      <c r="BR444" s="21">
        <v>440</v>
      </c>
      <c r="BS444" s="21">
        <v>2275</v>
      </c>
      <c r="BT444" s="21">
        <v>1750</v>
      </c>
      <c r="BU444" s="21">
        <v>4025</v>
      </c>
      <c r="BV444" s="21">
        <v>825</v>
      </c>
      <c r="BW444" s="21">
        <v>533.25</v>
      </c>
      <c r="BX444" s="21">
        <v>1358.25</v>
      </c>
      <c r="BY444" s="21">
        <v>7187.5</v>
      </c>
      <c r="BZ444" s="21" t="s">
        <v>571</v>
      </c>
      <c r="CA444" s="21">
        <v>1200</v>
      </c>
      <c r="CB444" s="21">
        <v>825</v>
      </c>
      <c r="CC444" s="21">
        <v>525</v>
      </c>
      <c r="CD444" s="21">
        <v>637.5</v>
      </c>
      <c r="CE444" s="21">
        <v>3187.5</v>
      </c>
      <c r="CF444" s="21" t="s">
        <v>571</v>
      </c>
      <c r="CG444" s="21" t="s">
        <v>571</v>
      </c>
      <c r="CH444" s="21" t="s">
        <v>571</v>
      </c>
      <c r="CI444" s="21" t="s">
        <v>571</v>
      </c>
      <c r="CJ444" s="21">
        <v>3750</v>
      </c>
      <c r="CK444" s="21">
        <v>8750</v>
      </c>
      <c r="CL444" s="21">
        <v>2375</v>
      </c>
      <c r="CM444" s="21">
        <v>2500</v>
      </c>
      <c r="CN444" s="21">
        <v>2750</v>
      </c>
      <c r="CO444" s="21">
        <v>1850</v>
      </c>
      <c r="CP444" s="21">
        <v>450</v>
      </c>
      <c r="CQ444" s="21">
        <v>337.5</v>
      </c>
      <c r="CR444" s="21">
        <v>2750</v>
      </c>
      <c r="CS444" s="21">
        <v>6000</v>
      </c>
      <c r="CT444" s="21" t="s">
        <v>571</v>
      </c>
      <c r="CU444" s="21" t="s">
        <v>571</v>
      </c>
      <c r="CV444" s="21" t="s">
        <v>571</v>
      </c>
      <c r="CW444" s="21" t="s">
        <v>571</v>
      </c>
    </row>
    <row r="445" spans="1:101" x14ac:dyDescent="0.3">
      <c r="A445" s="21" t="s">
        <v>582</v>
      </c>
      <c r="B445" s="21" t="s">
        <v>314</v>
      </c>
      <c r="C445" s="21" t="s">
        <v>365</v>
      </c>
      <c r="D445" s="21" t="s">
        <v>399</v>
      </c>
      <c r="E445" s="21" t="s">
        <v>402</v>
      </c>
      <c r="F445" s="21" t="s">
        <v>403</v>
      </c>
      <c r="G445" s="21">
        <v>56785.8</v>
      </c>
      <c r="H445" s="21">
        <v>53254.425000000003</v>
      </c>
      <c r="I445" s="21">
        <v>52824</v>
      </c>
      <c r="J445" s="21">
        <v>101.042348754448</v>
      </c>
      <c r="K445" s="21">
        <v>39771</v>
      </c>
      <c r="L445" s="21">
        <v>2768</v>
      </c>
      <c r="M445" s="21">
        <v>6500</v>
      </c>
      <c r="N445" s="21">
        <v>3285</v>
      </c>
      <c r="O445" s="21">
        <v>500</v>
      </c>
      <c r="P445" s="21">
        <v>277.5</v>
      </c>
      <c r="Q445" s="21">
        <v>142.5</v>
      </c>
      <c r="R445" s="21">
        <v>225</v>
      </c>
      <c r="S445" s="21">
        <v>195</v>
      </c>
      <c r="T445" s="21">
        <v>220</v>
      </c>
      <c r="U445" s="21">
        <v>175</v>
      </c>
      <c r="V445" s="21">
        <v>540</v>
      </c>
      <c r="W445" s="21">
        <v>375</v>
      </c>
      <c r="X445" s="21">
        <v>325</v>
      </c>
      <c r="Y445" s="21">
        <v>347.5</v>
      </c>
      <c r="Z445" s="21">
        <v>110</v>
      </c>
      <c r="AA445" s="21">
        <v>212.5</v>
      </c>
      <c r="AB445" s="21">
        <v>3800</v>
      </c>
      <c r="AC445" s="21">
        <v>500</v>
      </c>
      <c r="AD445" s="21">
        <v>780</v>
      </c>
      <c r="AE445" s="21">
        <v>520</v>
      </c>
      <c r="AF445" s="21">
        <v>1325</v>
      </c>
      <c r="AG445" s="21">
        <v>180</v>
      </c>
      <c r="AH445" s="21">
        <v>75</v>
      </c>
      <c r="AI445" s="21">
        <v>133</v>
      </c>
      <c r="AJ445" s="21">
        <v>2700</v>
      </c>
      <c r="AK445" s="21" t="s">
        <v>571</v>
      </c>
      <c r="AL445" s="21">
        <v>285</v>
      </c>
      <c r="AM445" s="21">
        <v>485</v>
      </c>
      <c r="AN445" s="21">
        <v>270</v>
      </c>
      <c r="AO445" s="21">
        <v>300</v>
      </c>
      <c r="AP445" s="21">
        <v>576</v>
      </c>
      <c r="AQ445" s="21">
        <v>27.5</v>
      </c>
      <c r="AR445" s="21">
        <v>280</v>
      </c>
      <c r="AS445" s="21">
        <v>177</v>
      </c>
      <c r="AT445" s="21">
        <v>200</v>
      </c>
      <c r="AU445" s="21">
        <v>975</v>
      </c>
      <c r="AV445" s="21">
        <v>260</v>
      </c>
      <c r="AW445" s="21" t="s">
        <v>571</v>
      </c>
      <c r="AX445" s="21">
        <v>280</v>
      </c>
      <c r="AY445" s="21" t="s">
        <v>571</v>
      </c>
      <c r="AZ445" s="21">
        <v>275</v>
      </c>
      <c r="BA445" s="21">
        <v>275</v>
      </c>
      <c r="BB445" s="21">
        <v>562</v>
      </c>
      <c r="BC445" s="21">
        <v>98</v>
      </c>
      <c r="BD445" s="21" t="s">
        <v>571</v>
      </c>
      <c r="BE445" s="21">
        <v>500</v>
      </c>
      <c r="BF445" s="21">
        <v>0.73</v>
      </c>
      <c r="BG445" s="21">
        <v>4921</v>
      </c>
      <c r="BH445" s="21">
        <v>2925</v>
      </c>
      <c r="BI445" s="21">
        <v>4680</v>
      </c>
      <c r="BJ445" s="21">
        <v>7950</v>
      </c>
      <c r="BK445" s="21">
        <v>3300</v>
      </c>
      <c r="BL445" s="21">
        <v>4275</v>
      </c>
      <c r="BM445" s="21">
        <v>150</v>
      </c>
      <c r="BN445" s="21">
        <v>1875</v>
      </c>
      <c r="BO445" s="21">
        <v>3000</v>
      </c>
      <c r="BP445" s="21">
        <v>330</v>
      </c>
      <c r="BQ445" s="21">
        <v>800</v>
      </c>
      <c r="BR445" s="21">
        <v>354</v>
      </c>
      <c r="BS445" s="21">
        <v>1890</v>
      </c>
      <c r="BT445" s="21">
        <v>1820</v>
      </c>
      <c r="BU445" s="21">
        <v>3710</v>
      </c>
      <c r="BV445" s="21">
        <v>864</v>
      </c>
      <c r="BW445" s="21">
        <v>420</v>
      </c>
      <c r="BX445" s="21">
        <v>1284</v>
      </c>
      <c r="BY445" s="21">
        <v>6500</v>
      </c>
      <c r="BZ445" s="21" t="s">
        <v>571</v>
      </c>
      <c r="CA445" s="21">
        <v>1042.5</v>
      </c>
      <c r="CB445" s="21">
        <v>975</v>
      </c>
      <c r="CC445" s="21">
        <v>330</v>
      </c>
      <c r="CD445" s="21">
        <v>637.5</v>
      </c>
      <c r="CE445" s="21">
        <v>2985</v>
      </c>
      <c r="CF445" s="21" t="s">
        <v>571</v>
      </c>
      <c r="CG445" s="21" t="s">
        <v>571</v>
      </c>
      <c r="CH445" s="21" t="s">
        <v>571</v>
      </c>
      <c r="CI445" s="21" t="s">
        <v>571</v>
      </c>
      <c r="CJ445" s="21">
        <v>4800</v>
      </c>
      <c r="CK445" s="21">
        <v>5900</v>
      </c>
      <c r="CL445" s="21">
        <v>1700</v>
      </c>
      <c r="CM445" s="21">
        <v>1700</v>
      </c>
      <c r="CN445" s="21">
        <v>1500</v>
      </c>
      <c r="CO445" s="21">
        <v>900</v>
      </c>
      <c r="CP445" s="21">
        <v>250</v>
      </c>
      <c r="CQ445" s="21">
        <v>100</v>
      </c>
      <c r="CR445" s="21" t="s">
        <v>571</v>
      </c>
      <c r="CS445" s="21" t="s">
        <v>571</v>
      </c>
      <c r="CT445" s="21" t="s">
        <v>571</v>
      </c>
      <c r="CU445" s="21" t="s">
        <v>571</v>
      </c>
      <c r="CV445" s="21" t="s">
        <v>571</v>
      </c>
      <c r="CW445" s="21" t="s">
        <v>571</v>
      </c>
    </row>
    <row r="446" spans="1:101" x14ac:dyDescent="0.3">
      <c r="A446" s="21" t="s">
        <v>582</v>
      </c>
      <c r="B446" s="21" t="s">
        <v>314</v>
      </c>
      <c r="C446" s="21" t="s">
        <v>322</v>
      </c>
      <c r="D446" s="21" t="s">
        <v>407</v>
      </c>
      <c r="E446" s="21" t="s">
        <v>327</v>
      </c>
      <c r="F446" s="21" t="s">
        <v>407</v>
      </c>
      <c r="G446" s="21">
        <v>66347.65625</v>
      </c>
      <c r="H446" s="21">
        <v>63953.09375</v>
      </c>
      <c r="I446" s="21">
        <v>61718.75</v>
      </c>
      <c r="J446" s="21">
        <v>115.992406031469</v>
      </c>
      <c r="K446" s="21">
        <v>46601</v>
      </c>
      <c r="L446" s="21">
        <v>4694</v>
      </c>
      <c r="M446" s="21">
        <v>7500</v>
      </c>
      <c r="N446" s="21">
        <v>2103.75</v>
      </c>
      <c r="O446" s="21">
        <v>500</v>
      </c>
      <c r="P446" s="21">
        <v>386.875</v>
      </c>
      <c r="Q446" s="21">
        <v>252.5</v>
      </c>
      <c r="R446" s="21">
        <v>362.5</v>
      </c>
      <c r="S446" s="21">
        <v>262.5</v>
      </c>
      <c r="T446" s="21">
        <v>300</v>
      </c>
      <c r="U446" s="21">
        <v>293.75</v>
      </c>
      <c r="V446" s="21">
        <v>525</v>
      </c>
      <c r="W446" s="21">
        <v>325</v>
      </c>
      <c r="X446" s="21">
        <v>300</v>
      </c>
      <c r="Y446" s="21">
        <v>397.5</v>
      </c>
      <c r="Z446" s="21">
        <v>130</v>
      </c>
      <c r="AA446" s="21">
        <v>200</v>
      </c>
      <c r="AB446" s="21">
        <v>3900</v>
      </c>
      <c r="AC446" s="21">
        <v>787.5</v>
      </c>
      <c r="AD446" s="21">
        <v>1012.5</v>
      </c>
      <c r="AE446" s="21">
        <v>512.5</v>
      </c>
      <c r="AF446" s="21">
        <v>1025</v>
      </c>
      <c r="AG446" s="21">
        <v>200</v>
      </c>
      <c r="AH446" s="21">
        <v>75</v>
      </c>
      <c r="AI446" s="21">
        <v>150</v>
      </c>
      <c r="AJ446" s="21">
        <v>2175</v>
      </c>
      <c r="AK446" s="21">
        <v>5256.25</v>
      </c>
      <c r="AL446" s="21">
        <v>300</v>
      </c>
      <c r="AM446" s="21">
        <v>225</v>
      </c>
      <c r="AN446" s="21">
        <v>312.5</v>
      </c>
      <c r="AO446" s="21">
        <v>251</v>
      </c>
      <c r="AP446" s="21">
        <v>371.25</v>
      </c>
      <c r="AQ446" s="21">
        <v>212.5</v>
      </c>
      <c r="AR446" s="21">
        <v>125</v>
      </c>
      <c r="AS446" s="21">
        <v>263</v>
      </c>
      <c r="AT446" s="21">
        <v>187.5</v>
      </c>
      <c r="AU446" s="21">
        <v>1162.5</v>
      </c>
      <c r="AV446" s="21">
        <v>300</v>
      </c>
      <c r="AW446" s="21">
        <v>500</v>
      </c>
      <c r="AX446" s="21">
        <v>300</v>
      </c>
      <c r="AY446" s="21">
        <v>473.75</v>
      </c>
      <c r="AZ446" s="21">
        <v>260</v>
      </c>
      <c r="BA446" s="21">
        <v>275</v>
      </c>
      <c r="BB446" s="21">
        <v>572</v>
      </c>
      <c r="BC446" s="21">
        <v>93.75</v>
      </c>
      <c r="BD446" s="21" t="s">
        <v>571</v>
      </c>
      <c r="BE446" s="21">
        <v>500</v>
      </c>
      <c r="BF446" s="21">
        <v>0.46750000000000003</v>
      </c>
      <c r="BG446" s="21">
        <v>5550</v>
      </c>
      <c r="BH446" s="21">
        <v>3937.5</v>
      </c>
      <c r="BI446" s="21">
        <v>6075</v>
      </c>
      <c r="BJ446" s="21">
        <v>6150</v>
      </c>
      <c r="BK446" s="21">
        <v>4500</v>
      </c>
      <c r="BL446" s="21">
        <v>6887.5</v>
      </c>
      <c r="BM446" s="21">
        <v>150</v>
      </c>
      <c r="BN446" s="21">
        <v>1625</v>
      </c>
      <c r="BO446" s="21">
        <v>4725</v>
      </c>
      <c r="BP446" s="21">
        <v>2550</v>
      </c>
      <c r="BQ446" s="21">
        <v>750</v>
      </c>
      <c r="BR446" s="21">
        <v>526</v>
      </c>
      <c r="BS446" s="21">
        <v>1837.5</v>
      </c>
      <c r="BT446" s="21">
        <v>1793.75</v>
      </c>
      <c r="BU446" s="21">
        <v>3631.25</v>
      </c>
      <c r="BV446" s="21">
        <v>556.875</v>
      </c>
      <c r="BW446" s="21">
        <v>187.5</v>
      </c>
      <c r="BX446" s="21">
        <v>753.75</v>
      </c>
      <c r="BY446" s="21">
        <v>7500</v>
      </c>
      <c r="BZ446" s="21" t="s">
        <v>571</v>
      </c>
      <c r="CA446" s="21">
        <v>1192.5</v>
      </c>
      <c r="CB446" s="21">
        <v>900</v>
      </c>
      <c r="CC446" s="21">
        <v>390</v>
      </c>
      <c r="CD446" s="21">
        <v>600</v>
      </c>
      <c r="CE446" s="21">
        <v>3067.5</v>
      </c>
      <c r="CF446" s="21" t="s">
        <v>571</v>
      </c>
      <c r="CG446" s="21" t="s">
        <v>571</v>
      </c>
      <c r="CH446" s="21" t="s">
        <v>571</v>
      </c>
      <c r="CI446" s="21" t="s">
        <v>571</v>
      </c>
      <c r="CJ446" s="21">
        <v>4850</v>
      </c>
      <c r="CK446" s="21">
        <v>5100</v>
      </c>
      <c r="CL446" s="21">
        <v>2250</v>
      </c>
      <c r="CM446" s="21">
        <v>2250</v>
      </c>
      <c r="CN446" s="21">
        <v>2100</v>
      </c>
      <c r="CO446" s="21">
        <v>1850</v>
      </c>
      <c r="CP446" s="21">
        <v>400</v>
      </c>
      <c r="CQ446" s="21">
        <v>350</v>
      </c>
      <c r="CR446" s="21">
        <v>650</v>
      </c>
      <c r="CS446" s="21">
        <v>3900</v>
      </c>
      <c r="CT446" s="21" t="s">
        <v>571</v>
      </c>
      <c r="CU446" s="21" t="s">
        <v>571</v>
      </c>
      <c r="CV446" s="21" t="s">
        <v>571</v>
      </c>
      <c r="CW446" s="21" t="s">
        <v>571</v>
      </c>
    </row>
    <row r="447" spans="1:101" x14ac:dyDescent="0.3">
      <c r="A447" s="21" t="s">
        <v>582</v>
      </c>
      <c r="B447" s="21" t="s">
        <v>314</v>
      </c>
      <c r="C447" s="21" t="s">
        <v>322</v>
      </c>
      <c r="D447" s="21" t="s">
        <v>407</v>
      </c>
      <c r="E447" s="21" t="s">
        <v>400</v>
      </c>
      <c r="F447" s="21" t="s">
        <v>408</v>
      </c>
      <c r="G447" s="21">
        <v>66990.640625</v>
      </c>
      <c r="H447" s="21">
        <v>62806.203125</v>
      </c>
      <c r="I447" s="21">
        <v>62316.875</v>
      </c>
      <c r="J447" s="21">
        <v>117.428211845562</v>
      </c>
      <c r="K447" s="21">
        <v>46563.75</v>
      </c>
      <c r="L447" s="21">
        <v>3648.125</v>
      </c>
      <c r="M447" s="21">
        <v>7812.5</v>
      </c>
      <c r="N447" s="21">
        <v>3892.5</v>
      </c>
      <c r="O447" s="21">
        <v>400</v>
      </c>
      <c r="P447" s="21">
        <v>370</v>
      </c>
      <c r="Q447" s="21">
        <v>177.5</v>
      </c>
      <c r="R447" s="21">
        <v>350</v>
      </c>
      <c r="S447" s="21">
        <v>260</v>
      </c>
      <c r="T447" s="21">
        <v>227.5</v>
      </c>
      <c r="U447" s="21">
        <v>200</v>
      </c>
      <c r="V447" s="21">
        <v>600</v>
      </c>
      <c r="W447" s="21">
        <v>320</v>
      </c>
      <c r="X447" s="21">
        <v>286.25</v>
      </c>
      <c r="Y447" s="21">
        <v>368.75</v>
      </c>
      <c r="Z447" s="21">
        <v>212.5</v>
      </c>
      <c r="AA447" s="21">
        <v>250</v>
      </c>
      <c r="AB447" s="21">
        <v>4650</v>
      </c>
      <c r="AC447" s="21">
        <v>900</v>
      </c>
      <c r="AD447" s="21">
        <v>917.5</v>
      </c>
      <c r="AE447" s="21">
        <v>525</v>
      </c>
      <c r="AF447" s="21">
        <v>1150</v>
      </c>
      <c r="AG447" s="21">
        <v>177.5</v>
      </c>
      <c r="AH447" s="21">
        <v>62.5</v>
      </c>
      <c r="AI447" s="21">
        <v>156.25</v>
      </c>
      <c r="AJ447" s="21">
        <v>2625</v>
      </c>
      <c r="AK447" s="21">
        <v>4450</v>
      </c>
      <c r="AL447" s="21">
        <v>337.5</v>
      </c>
      <c r="AM447" s="21">
        <v>187.5</v>
      </c>
      <c r="AN447" s="21">
        <v>475</v>
      </c>
      <c r="AO447" s="21">
        <v>237.5</v>
      </c>
      <c r="AP447" s="21">
        <v>588.75</v>
      </c>
      <c r="AQ447" s="21">
        <v>87.5</v>
      </c>
      <c r="AR447" s="21">
        <v>150</v>
      </c>
      <c r="AS447" s="21">
        <v>220</v>
      </c>
      <c r="AT447" s="21">
        <v>262.5</v>
      </c>
      <c r="AU447" s="21">
        <v>1000</v>
      </c>
      <c r="AV447" s="21">
        <v>312.5</v>
      </c>
      <c r="AW447" s="21">
        <v>500</v>
      </c>
      <c r="AX447" s="21">
        <v>272.5</v>
      </c>
      <c r="AY447" s="21">
        <v>462.5</v>
      </c>
      <c r="AZ447" s="21">
        <v>245</v>
      </c>
      <c r="BA447" s="21">
        <v>277.5</v>
      </c>
      <c r="BB447" s="21">
        <v>570.5</v>
      </c>
      <c r="BC447" s="21">
        <v>96</v>
      </c>
      <c r="BD447" s="21" t="s">
        <v>571</v>
      </c>
      <c r="BE447" s="21">
        <v>400</v>
      </c>
      <c r="BF447" s="21">
        <v>0.86499999999999999</v>
      </c>
      <c r="BG447" s="21">
        <v>5781.25</v>
      </c>
      <c r="BH447" s="21">
        <v>3900</v>
      </c>
      <c r="BI447" s="21">
        <v>5505</v>
      </c>
      <c r="BJ447" s="21">
        <v>6900</v>
      </c>
      <c r="BK447" s="21">
        <v>3412.5</v>
      </c>
      <c r="BL447" s="21">
        <v>6650</v>
      </c>
      <c r="BM447" s="21">
        <v>125</v>
      </c>
      <c r="BN447" s="21">
        <v>1600</v>
      </c>
      <c r="BO447" s="21">
        <v>5400</v>
      </c>
      <c r="BP447" s="21">
        <v>1050</v>
      </c>
      <c r="BQ447" s="21">
        <v>1050</v>
      </c>
      <c r="BR447" s="21">
        <v>440</v>
      </c>
      <c r="BS447" s="21">
        <v>2100</v>
      </c>
      <c r="BT447" s="21">
        <v>1837.5</v>
      </c>
      <c r="BU447" s="21">
        <v>3937.5</v>
      </c>
      <c r="BV447" s="21">
        <v>883.125</v>
      </c>
      <c r="BW447" s="21">
        <v>225</v>
      </c>
      <c r="BX447" s="21">
        <v>1108.125</v>
      </c>
      <c r="BY447" s="21">
        <v>7812.5</v>
      </c>
      <c r="BZ447" s="21" t="s">
        <v>571</v>
      </c>
      <c r="CA447" s="21">
        <v>1106.25</v>
      </c>
      <c r="CB447" s="21">
        <v>858.75</v>
      </c>
      <c r="CC447" s="21">
        <v>637.5</v>
      </c>
      <c r="CD447" s="21">
        <v>750</v>
      </c>
      <c r="CE447" s="21">
        <v>3352.5</v>
      </c>
      <c r="CF447" s="21" t="s">
        <v>571</v>
      </c>
      <c r="CG447" s="21" t="s">
        <v>571</v>
      </c>
      <c r="CH447" s="21" t="s">
        <v>571</v>
      </c>
      <c r="CI447" s="21" t="s">
        <v>571</v>
      </c>
      <c r="CJ447" s="21">
        <v>6000</v>
      </c>
      <c r="CK447" s="21">
        <v>6500</v>
      </c>
      <c r="CL447" s="21">
        <v>3750</v>
      </c>
      <c r="CM447" s="21">
        <v>2825</v>
      </c>
      <c r="CN447" s="21">
        <v>2812.5</v>
      </c>
      <c r="CO447" s="21">
        <v>2150</v>
      </c>
      <c r="CP447" s="21">
        <v>900</v>
      </c>
      <c r="CQ447" s="21">
        <v>750</v>
      </c>
      <c r="CR447" s="21">
        <v>2850</v>
      </c>
      <c r="CS447" s="21">
        <v>4000</v>
      </c>
      <c r="CT447" s="21" t="s">
        <v>571</v>
      </c>
      <c r="CU447" s="21" t="s">
        <v>571</v>
      </c>
      <c r="CV447" s="21" t="s">
        <v>571</v>
      </c>
      <c r="CW447" s="21" t="s">
        <v>571</v>
      </c>
    </row>
    <row r="448" spans="1:101" x14ac:dyDescent="0.3">
      <c r="A448" s="21" t="s">
        <v>582</v>
      </c>
      <c r="B448" s="21" t="s">
        <v>314</v>
      </c>
      <c r="C448" s="21" t="s">
        <v>322</v>
      </c>
      <c r="D448" s="21" t="s">
        <v>407</v>
      </c>
      <c r="E448" s="21" t="s">
        <v>323</v>
      </c>
      <c r="F448" s="21" t="s">
        <v>427</v>
      </c>
      <c r="G448" s="21">
        <v>69628.727274437493</v>
      </c>
      <c r="H448" s="21">
        <v>66202.164773631303</v>
      </c>
      <c r="I448" s="21">
        <v>64770.909092499998</v>
      </c>
      <c r="J448" s="21">
        <v>122.263768141798</v>
      </c>
      <c r="K448" s="21">
        <v>49060</v>
      </c>
      <c r="L448" s="21">
        <v>4592.5</v>
      </c>
      <c r="M448" s="21">
        <v>7500</v>
      </c>
      <c r="N448" s="21">
        <v>2512.5000007499998</v>
      </c>
      <c r="O448" s="21">
        <v>487.5</v>
      </c>
      <c r="P448" s="21">
        <v>367.5</v>
      </c>
      <c r="Q448" s="21">
        <v>200</v>
      </c>
      <c r="R448" s="21">
        <v>350</v>
      </c>
      <c r="S448" s="21">
        <v>268.75</v>
      </c>
      <c r="T448" s="21">
        <v>375</v>
      </c>
      <c r="U448" s="21">
        <v>375</v>
      </c>
      <c r="V448" s="21">
        <v>675</v>
      </c>
      <c r="W448" s="21">
        <v>325</v>
      </c>
      <c r="X448" s="21">
        <v>300</v>
      </c>
      <c r="Y448" s="21">
        <v>400</v>
      </c>
      <c r="Z448" s="21">
        <v>137.5</v>
      </c>
      <c r="AA448" s="21">
        <v>200</v>
      </c>
      <c r="AB448" s="21">
        <v>3650</v>
      </c>
      <c r="AC448" s="21">
        <v>725</v>
      </c>
      <c r="AD448" s="21">
        <v>975</v>
      </c>
      <c r="AE448" s="21">
        <v>550</v>
      </c>
      <c r="AF448" s="21">
        <v>1050</v>
      </c>
      <c r="AG448" s="21">
        <v>175</v>
      </c>
      <c r="AH448" s="21">
        <v>56.25</v>
      </c>
      <c r="AI448" s="21">
        <v>165</v>
      </c>
      <c r="AJ448" s="21">
        <v>1950</v>
      </c>
      <c r="AK448" s="21">
        <v>3025</v>
      </c>
      <c r="AL448" s="21">
        <v>375</v>
      </c>
      <c r="AM448" s="21">
        <v>425</v>
      </c>
      <c r="AN448" s="21">
        <v>275</v>
      </c>
      <c r="AO448" s="21">
        <v>350</v>
      </c>
      <c r="AP448" s="21">
        <v>425</v>
      </c>
      <c r="AQ448" s="21">
        <v>187.5</v>
      </c>
      <c r="AR448" s="21">
        <v>350</v>
      </c>
      <c r="AS448" s="21">
        <v>225</v>
      </c>
      <c r="AT448" s="21">
        <v>237.5</v>
      </c>
      <c r="AU448" s="21">
        <v>1100</v>
      </c>
      <c r="AV448" s="21">
        <v>300</v>
      </c>
      <c r="AW448" s="21">
        <v>495</v>
      </c>
      <c r="AX448" s="21">
        <v>300</v>
      </c>
      <c r="AY448" s="21">
        <v>400</v>
      </c>
      <c r="AZ448" s="21">
        <v>250</v>
      </c>
      <c r="BA448" s="21">
        <v>275</v>
      </c>
      <c r="BB448" s="21">
        <v>569.5</v>
      </c>
      <c r="BC448" s="21">
        <v>96</v>
      </c>
      <c r="BD448" s="21" t="s">
        <v>571</v>
      </c>
      <c r="BE448" s="21">
        <v>487.5</v>
      </c>
      <c r="BF448" s="21">
        <v>0.55833333350000003</v>
      </c>
      <c r="BG448" s="21">
        <v>6105</v>
      </c>
      <c r="BH448" s="21">
        <v>4031.25</v>
      </c>
      <c r="BI448" s="21">
        <v>5850</v>
      </c>
      <c r="BJ448" s="21">
        <v>6300</v>
      </c>
      <c r="BK448" s="21">
        <v>5625</v>
      </c>
      <c r="BL448" s="21">
        <v>6650</v>
      </c>
      <c r="BM448" s="21">
        <v>112.5</v>
      </c>
      <c r="BN448" s="21">
        <v>1625</v>
      </c>
      <c r="BO448" s="21">
        <v>4350</v>
      </c>
      <c r="BP448" s="21">
        <v>2250</v>
      </c>
      <c r="BQ448" s="21">
        <v>950</v>
      </c>
      <c r="BR448" s="21">
        <v>450</v>
      </c>
      <c r="BS448" s="21">
        <v>2362.5</v>
      </c>
      <c r="BT448" s="21">
        <v>1925</v>
      </c>
      <c r="BU448" s="21">
        <v>4287.5</v>
      </c>
      <c r="BV448" s="21">
        <v>637.5</v>
      </c>
      <c r="BW448" s="21">
        <v>525</v>
      </c>
      <c r="BX448" s="21">
        <v>1237.5</v>
      </c>
      <c r="BY448" s="21">
        <v>7500</v>
      </c>
      <c r="BZ448" s="21" t="s">
        <v>571</v>
      </c>
      <c r="CA448" s="21">
        <v>1200</v>
      </c>
      <c r="CB448" s="21">
        <v>900</v>
      </c>
      <c r="CC448" s="21">
        <v>412.5</v>
      </c>
      <c r="CD448" s="21">
        <v>600</v>
      </c>
      <c r="CE448" s="21">
        <v>3075</v>
      </c>
      <c r="CF448" s="21" t="s">
        <v>571</v>
      </c>
      <c r="CG448" s="21" t="s">
        <v>571</v>
      </c>
      <c r="CH448" s="21" t="s">
        <v>571</v>
      </c>
      <c r="CI448" s="21" t="s">
        <v>571</v>
      </c>
      <c r="CJ448" s="21">
        <v>3375</v>
      </c>
      <c r="CK448" s="21">
        <v>8250</v>
      </c>
      <c r="CL448" s="21">
        <v>2000</v>
      </c>
      <c r="CM448" s="21">
        <v>3000</v>
      </c>
      <c r="CN448" s="21">
        <v>2125</v>
      </c>
      <c r="CO448" s="21">
        <v>1500</v>
      </c>
      <c r="CP448" s="21">
        <v>500</v>
      </c>
      <c r="CQ448" s="21">
        <v>400</v>
      </c>
      <c r="CR448" s="21">
        <v>2250</v>
      </c>
      <c r="CS448" s="21">
        <v>4000</v>
      </c>
      <c r="CT448" s="21" t="s">
        <v>571</v>
      </c>
      <c r="CU448" s="21" t="s">
        <v>571</v>
      </c>
      <c r="CV448" s="21" t="s">
        <v>571</v>
      </c>
      <c r="CW448" s="21" t="s">
        <v>571</v>
      </c>
    </row>
    <row r="449" spans="1:101" x14ac:dyDescent="0.3">
      <c r="A449" s="21" t="s">
        <v>582</v>
      </c>
      <c r="B449" s="21" t="s">
        <v>314</v>
      </c>
      <c r="C449" s="21" t="s">
        <v>322</v>
      </c>
      <c r="D449" s="21" t="s">
        <v>407</v>
      </c>
      <c r="E449" s="21" t="s">
        <v>413</v>
      </c>
      <c r="F449" s="21" t="s">
        <v>414</v>
      </c>
      <c r="G449" s="21">
        <v>63164.3125</v>
      </c>
      <c r="H449" s="21">
        <v>60406.9375</v>
      </c>
      <c r="I449" s="21">
        <v>58757.5</v>
      </c>
      <c r="J449" s="21">
        <v>111.00933655535999</v>
      </c>
      <c r="K449" s="21">
        <v>45862.5</v>
      </c>
      <c r="L449" s="21">
        <v>2630</v>
      </c>
      <c r="M449" s="21">
        <v>7500</v>
      </c>
      <c r="N449" s="21">
        <v>2565</v>
      </c>
      <c r="O449" s="21">
        <v>200</v>
      </c>
      <c r="P449" s="21">
        <v>275</v>
      </c>
      <c r="Q449" s="21">
        <v>200</v>
      </c>
      <c r="R449" s="21">
        <v>325</v>
      </c>
      <c r="S449" s="21">
        <v>272.5</v>
      </c>
      <c r="T449" s="21">
        <v>250</v>
      </c>
      <c r="U449" s="21">
        <v>400</v>
      </c>
      <c r="V449" s="21">
        <v>600</v>
      </c>
      <c r="W449" s="21">
        <v>315</v>
      </c>
      <c r="X449" s="21">
        <v>300</v>
      </c>
      <c r="Y449" s="21">
        <v>425</v>
      </c>
      <c r="Z449" s="21">
        <v>150</v>
      </c>
      <c r="AA449" s="21">
        <v>250</v>
      </c>
      <c r="AB449" s="21">
        <v>3800</v>
      </c>
      <c r="AC449" s="21">
        <v>800</v>
      </c>
      <c r="AD449" s="21">
        <v>1100</v>
      </c>
      <c r="AE449" s="21">
        <v>500</v>
      </c>
      <c r="AF449" s="21">
        <v>1000</v>
      </c>
      <c r="AG449" s="21">
        <v>300</v>
      </c>
      <c r="AH449" s="21">
        <v>50</v>
      </c>
      <c r="AI449" s="21">
        <v>150</v>
      </c>
      <c r="AJ449" s="21">
        <v>3375</v>
      </c>
      <c r="AK449" s="21">
        <v>5500</v>
      </c>
      <c r="AL449" s="21">
        <v>300</v>
      </c>
      <c r="AM449" s="21">
        <v>150</v>
      </c>
      <c r="AN449" s="21">
        <v>250</v>
      </c>
      <c r="AO449" s="21">
        <v>225</v>
      </c>
      <c r="AP449" s="21">
        <v>350</v>
      </c>
      <c r="AQ449" s="21">
        <v>40</v>
      </c>
      <c r="AR449" s="21">
        <v>150</v>
      </c>
      <c r="AS449" s="21">
        <v>200</v>
      </c>
      <c r="AT449" s="21">
        <v>250</v>
      </c>
      <c r="AU449" s="21">
        <v>960</v>
      </c>
      <c r="AV449" s="21">
        <v>300</v>
      </c>
      <c r="AW449" s="21" t="s">
        <v>571</v>
      </c>
      <c r="AX449" s="21">
        <v>300</v>
      </c>
      <c r="AY449" s="21" t="s">
        <v>571</v>
      </c>
      <c r="AZ449" s="21">
        <v>250</v>
      </c>
      <c r="BA449" s="21">
        <v>275</v>
      </c>
      <c r="BB449" s="21">
        <v>569</v>
      </c>
      <c r="BC449" s="21">
        <v>93</v>
      </c>
      <c r="BD449" s="21" t="s">
        <v>571</v>
      </c>
      <c r="BE449" s="21">
        <v>200</v>
      </c>
      <c r="BF449" s="21">
        <v>0.56999999999999995</v>
      </c>
      <c r="BG449" s="21">
        <v>5550</v>
      </c>
      <c r="BH449" s="21">
        <v>4087.5</v>
      </c>
      <c r="BI449" s="21">
        <v>6600</v>
      </c>
      <c r="BJ449" s="21">
        <v>6000</v>
      </c>
      <c r="BK449" s="21">
        <v>3750</v>
      </c>
      <c r="BL449" s="21">
        <v>6175</v>
      </c>
      <c r="BM449" s="21">
        <v>100</v>
      </c>
      <c r="BN449" s="21">
        <v>1575</v>
      </c>
      <c r="BO449" s="21">
        <v>4800</v>
      </c>
      <c r="BP449" s="21">
        <v>480</v>
      </c>
      <c r="BQ449" s="21">
        <v>1000</v>
      </c>
      <c r="BR449" s="21">
        <v>400</v>
      </c>
      <c r="BS449" s="21">
        <v>2100</v>
      </c>
      <c r="BT449" s="21">
        <v>1750</v>
      </c>
      <c r="BU449" s="21">
        <v>3850</v>
      </c>
      <c r="BV449" s="21">
        <v>525</v>
      </c>
      <c r="BW449" s="21">
        <v>225</v>
      </c>
      <c r="BX449" s="21">
        <v>750</v>
      </c>
      <c r="BY449" s="21">
        <v>7500</v>
      </c>
      <c r="BZ449" s="21" t="s">
        <v>571</v>
      </c>
      <c r="CA449" s="21">
        <v>1275</v>
      </c>
      <c r="CB449" s="21">
        <v>900</v>
      </c>
      <c r="CC449" s="21">
        <v>450</v>
      </c>
      <c r="CD449" s="21">
        <v>750</v>
      </c>
      <c r="CE449" s="21">
        <v>3375</v>
      </c>
      <c r="CF449" s="21" t="s">
        <v>571</v>
      </c>
      <c r="CG449" s="21" t="s">
        <v>571</v>
      </c>
      <c r="CH449" s="21" t="s">
        <v>571</v>
      </c>
      <c r="CI449" s="21" t="s">
        <v>571</v>
      </c>
      <c r="CJ449" s="21" t="s">
        <v>571</v>
      </c>
      <c r="CK449" s="21" t="s">
        <v>571</v>
      </c>
      <c r="CL449" s="21" t="s">
        <v>571</v>
      </c>
      <c r="CM449" s="21" t="s">
        <v>571</v>
      </c>
      <c r="CN449" s="21" t="s">
        <v>571</v>
      </c>
      <c r="CO449" s="21" t="s">
        <v>571</v>
      </c>
      <c r="CP449" s="21" t="s">
        <v>571</v>
      </c>
      <c r="CQ449" s="21" t="s">
        <v>571</v>
      </c>
      <c r="CR449" s="21">
        <v>7000</v>
      </c>
      <c r="CS449" s="21">
        <v>5500</v>
      </c>
      <c r="CT449" s="21" t="s">
        <v>571</v>
      </c>
      <c r="CU449" s="21" t="s">
        <v>571</v>
      </c>
      <c r="CV449" s="21" t="s">
        <v>571</v>
      </c>
      <c r="CW449" s="21" t="s">
        <v>571</v>
      </c>
    </row>
    <row r="450" spans="1:101" x14ac:dyDescent="0.3">
      <c r="A450" s="21" t="s">
        <v>582</v>
      </c>
      <c r="B450" s="21" t="s">
        <v>314</v>
      </c>
      <c r="C450" s="21" t="s">
        <v>322</v>
      </c>
      <c r="D450" s="21" t="s">
        <v>407</v>
      </c>
      <c r="E450" s="21" t="s">
        <v>418</v>
      </c>
      <c r="F450" s="21" t="s">
        <v>419</v>
      </c>
      <c r="G450" s="21">
        <v>66485.256250000006</v>
      </c>
      <c r="H450" s="21">
        <v>62107.318749999999</v>
      </c>
      <c r="I450" s="21">
        <v>61846.75</v>
      </c>
      <c r="J450" s="21">
        <v>116.83276211545601</v>
      </c>
      <c r="K450" s="21">
        <v>46199.25</v>
      </c>
      <c r="L450" s="21">
        <v>3362.5</v>
      </c>
      <c r="M450" s="21">
        <v>7812.5</v>
      </c>
      <c r="N450" s="21">
        <v>4072.5</v>
      </c>
      <c r="O450" s="21">
        <v>400</v>
      </c>
      <c r="P450" s="21">
        <v>365.625</v>
      </c>
      <c r="Q450" s="21">
        <v>193.75</v>
      </c>
      <c r="R450" s="21">
        <v>350</v>
      </c>
      <c r="S450" s="21">
        <v>231.25</v>
      </c>
      <c r="T450" s="21">
        <v>250</v>
      </c>
      <c r="U450" s="21">
        <v>212.5</v>
      </c>
      <c r="V450" s="21">
        <v>600</v>
      </c>
      <c r="W450" s="21">
        <v>337.5</v>
      </c>
      <c r="X450" s="21">
        <v>287.5</v>
      </c>
      <c r="Y450" s="21">
        <v>325</v>
      </c>
      <c r="Z450" s="21">
        <v>162.5</v>
      </c>
      <c r="AA450" s="21">
        <v>162.5</v>
      </c>
      <c r="AB450" s="21">
        <v>4300</v>
      </c>
      <c r="AC450" s="21">
        <v>847.5</v>
      </c>
      <c r="AD450" s="21">
        <v>962.5</v>
      </c>
      <c r="AE450" s="21">
        <v>525</v>
      </c>
      <c r="AF450" s="21">
        <v>1125</v>
      </c>
      <c r="AG450" s="21">
        <v>200</v>
      </c>
      <c r="AH450" s="21">
        <v>61.25</v>
      </c>
      <c r="AI450" s="21">
        <v>166.5</v>
      </c>
      <c r="AJ450" s="21">
        <v>2600</v>
      </c>
      <c r="AK450" s="21">
        <v>4650</v>
      </c>
      <c r="AL450" s="21">
        <v>387.5</v>
      </c>
      <c r="AM450" s="21">
        <v>337.5</v>
      </c>
      <c r="AN450" s="21">
        <v>337.5</v>
      </c>
      <c r="AO450" s="21">
        <v>275</v>
      </c>
      <c r="AP450" s="21">
        <v>425</v>
      </c>
      <c r="AQ450" s="21">
        <v>87.5</v>
      </c>
      <c r="AR450" s="21">
        <v>150</v>
      </c>
      <c r="AS450" s="21">
        <v>200</v>
      </c>
      <c r="AT450" s="21">
        <v>262.5</v>
      </c>
      <c r="AU450" s="21">
        <v>1125</v>
      </c>
      <c r="AV450" s="21">
        <v>312.5</v>
      </c>
      <c r="AW450" s="21">
        <v>475</v>
      </c>
      <c r="AX450" s="21">
        <v>305</v>
      </c>
      <c r="AY450" s="21">
        <v>427.5</v>
      </c>
      <c r="AZ450" s="21">
        <v>255</v>
      </c>
      <c r="BA450" s="21">
        <v>272.5</v>
      </c>
      <c r="BB450" s="21">
        <v>569</v>
      </c>
      <c r="BC450" s="21">
        <v>93.5</v>
      </c>
      <c r="BD450" s="21" t="s">
        <v>571</v>
      </c>
      <c r="BE450" s="21">
        <v>400</v>
      </c>
      <c r="BF450" s="21">
        <v>0.90500000000000003</v>
      </c>
      <c r="BG450" s="21">
        <v>6160.5</v>
      </c>
      <c r="BH450" s="21">
        <v>3468.75</v>
      </c>
      <c r="BI450" s="21">
        <v>5775</v>
      </c>
      <c r="BJ450" s="21">
        <v>6750</v>
      </c>
      <c r="BK450" s="21">
        <v>3750</v>
      </c>
      <c r="BL450" s="21">
        <v>6650</v>
      </c>
      <c r="BM450" s="21">
        <v>122.5</v>
      </c>
      <c r="BN450" s="21">
        <v>1687.5</v>
      </c>
      <c r="BO450" s="21">
        <v>5085</v>
      </c>
      <c r="BP450" s="21">
        <v>1050</v>
      </c>
      <c r="BQ450" s="21">
        <v>1050</v>
      </c>
      <c r="BR450" s="21">
        <v>400</v>
      </c>
      <c r="BS450" s="21">
        <v>2100</v>
      </c>
      <c r="BT450" s="21">
        <v>1837.5</v>
      </c>
      <c r="BU450" s="21">
        <v>3937.5</v>
      </c>
      <c r="BV450" s="21">
        <v>637.5</v>
      </c>
      <c r="BW450" s="21">
        <v>225</v>
      </c>
      <c r="BX450" s="21">
        <v>862.5</v>
      </c>
      <c r="BY450" s="21">
        <v>7812.5</v>
      </c>
      <c r="BZ450" s="21" t="s">
        <v>571</v>
      </c>
      <c r="CA450" s="21">
        <v>975</v>
      </c>
      <c r="CB450" s="21">
        <v>862.5</v>
      </c>
      <c r="CC450" s="21">
        <v>487.5</v>
      </c>
      <c r="CD450" s="21">
        <v>487.5</v>
      </c>
      <c r="CE450" s="21">
        <v>2812.5</v>
      </c>
      <c r="CF450" s="21" t="s">
        <v>571</v>
      </c>
      <c r="CG450" s="21" t="s">
        <v>571</v>
      </c>
      <c r="CH450" s="21" t="s">
        <v>571</v>
      </c>
      <c r="CI450" s="21" t="s">
        <v>571</v>
      </c>
      <c r="CJ450" s="21">
        <v>5700</v>
      </c>
      <c r="CK450" s="21">
        <v>10000</v>
      </c>
      <c r="CL450" s="21">
        <v>4000</v>
      </c>
      <c r="CM450" s="21">
        <v>4000</v>
      </c>
      <c r="CN450" s="21">
        <v>3200</v>
      </c>
      <c r="CO450" s="21">
        <v>3000</v>
      </c>
      <c r="CP450" s="21">
        <v>800</v>
      </c>
      <c r="CQ450" s="21">
        <v>600</v>
      </c>
      <c r="CR450" s="21">
        <v>800</v>
      </c>
      <c r="CS450" s="21">
        <v>4000</v>
      </c>
      <c r="CT450" s="21" t="s">
        <v>571</v>
      </c>
      <c r="CU450" s="21" t="s">
        <v>571</v>
      </c>
      <c r="CV450" s="21" t="s">
        <v>571</v>
      </c>
      <c r="CW450" s="21" t="s">
        <v>571</v>
      </c>
    </row>
    <row r="451" spans="1:101" x14ac:dyDescent="0.3">
      <c r="A451" s="21" t="s">
        <v>585</v>
      </c>
      <c r="B451" s="21" t="s">
        <v>296</v>
      </c>
      <c r="C451" s="21" t="s">
        <v>315</v>
      </c>
      <c r="D451" s="21" t="s">
        <v>317</v>
      </c>
      <c r="E451" s="21" t="s">
        <v>332</v>
      </c>
      <c r="F451" s="21" t="s">
        <v>334</v>
      </c>
      <c r="G451" s="21">
        <v>59554.731249999997</v>
      </c>
      <c r="H451" s="21">
        <v>56313.606249999997</v>
      </c>
      <c r="I451" s="21">
        <v>55399.75</v>
      </c>
      <c r="J451" s="21">
        <v>103.21443890814599</v>
      </c>
      <c r="K451" s="21">
        <v>41852.25</v>
      </c>
      <c r="L451" s="21">
        <v>4857.5</v>
      </c>
      <c r="M451" s="21">
        <v>2875</v>
      </c>
      <c r="N451" s="21">
        <v>3015</v>
      </c>
      <c r="O451" s="21">
        <v>2800</v>
      </c>
      <c r="P451" s="21">
        <v>276.66666666666703</v>
      </c>
      <c r="Q451" s="21">
        <v>237.5</v>
      </c>
      <c r="R451" s="21">
        <v>350</v>
      </c>
      <c r="S451" s="21">
        <v>350</v>
      </c>
      <c r="T451" s="21">
        <v>275</v>
      </c>
      <c r="U451" s="21">
        <v>400</v>
      </c>
      <c r="V451" s="21">
        <v>712.5</v>
      </c>
      <c r="W451" s="21">
        <v>337.5</v>
      </c>
      <c r="X451" s="21">
        <v>250</v>
      </c>
      <c r="Y451" s="21">
        <v>300</v>
      </c>
      <c r="Z451" s="21">
        <v>175</v>
      </c>
      <c r="AA451" s="21">
        <v>100</v>
      </c>
      <c r="AB451" s="21">
        <v>3500</v>
      </c>
      <c r="AC451" s="21">
        <v>625</v>
      </c>
      <c r="AD451" s="21">
        <v>935</v>
      </c>
      <c r="AE451" s="21">
        <v>500</v>
      </c>
      <c r="AF451" s="21">
        <v>775</v>
      </c>
      <c r="AG451" s="21">
        <v>370</v>
      </c>
      <c r="AH451" s="21">
        <v>77.5</v>
      </c>
      <c r="AI451" s="21">
        <v>88</v>
      </c>
      <c r="AJ451" s="21">
        <v>2083</v>
      </c>
      <c r="AK451" s="21">
        <v>6500</v>
      </c>
      <c r="AL451" s="21">
        <v>325</v>
      </c>
      <c r="AM451" s="21">
        <v>350</v>
      </c>
      <c r="AN451" s="21">
        <v>150</v>
      </c>
      <c r="AO451" s="21">
        <v>212.5</v>
      </c>
      <c r="AP451" s="21">
        <v>725</v>
      </c>
      <c r="AQ451" s="21">
        <v>187.5</v>
      </c>
      <c r="AR451" s="21">
        <v>300</v>
      </c>
      <c r="AS451" s="21">
        <v>235</v>
      </c>
      <c r="AT451" s="21">
        <v>150</v>
      </c>
      <c r="AU451" s="21">
        <v>1100</v>
      </c>
      <c r="AV451" s="21" t="s">
        <v>571</v>
      </c>
      <c r="AW451" s="21">
        <v>400</v>
      </c>
      <c r="AX451" s="21">
        <v>375</v>
      </c>
      <c r="AY451" s="21" t="s">
        <v>571</v>
      </c>
      <c r="AZ451" s="21">
        <v>55</v>
      </c>
      <c r="BA451" s="21">
        <v>115</v>
      </c>
      <c r="BB451" s="21">
        <v>577</v>
      </c>
      <c r="BC451" s="21">
        <v>96</v>
      </c>
      <c r="BD451" s="21" t="s">
        <v>571</v>
      </c>
      <c r="BE451" s="21">
        <v>2800</v>
      </c>
      <c r="BF451" s="21">
        <v>0.67</v>
      </c>
      <c r="BG451" s="21">
        <v>3256</v>
      </c>
      <c r="BH451" s="21">
        <v>5250</v>
      </c>
      <c r="BI451" s="21">
        <v>5610</v>
      </c>
      <c r="BJ451" s="21">
        <v>4650</v>
      </c>
      <c r="BK451" s="21">
        <v>4125</v>
      </c>
      <c r="BL451" s="21">
        <v>6650</v>
      </c>
      <c r="BM451" s="21">
        <v>155</v>
      </c>
      <c r="BN451" s="21">
        <v>1687.5</v>
      </c>
      <c r="BO451" s="21">
        <v>3750</v>
      </c>
      <c r="BP451" s="21">
        <v>2250</v>
      </c>
      <c r="BQ451" s="21">
        <v>600</v>
      </c>
      <c r="BR451" s="21">
        <v>470</v>
      </c>
      <c r="BS451" s="21">
        <v>2493.75</v>
      </c>
      <c r="BT451" s="21">
        <v>1750</v>
      </c>
      <c r="BU451" s="21">
        <v>4243.75</v>
      </c>
      <c r="BV451" s="21">
        <v>1087.5</v>
      </c>
      <c r="BW451" s="21">
        <v>450</v>
      </c>
      <c r="BX451" s="21">
        <v>1537.5</v>
      </c>
      <c r="BY451" s="21" t="s">
        <v>571</v>
      </c>
      <c r="BZ451" s="21">
        <v>2875</v>
      </c>
      <c r="CA451" s="21">
        <v>900</v>
      </c>
      <c r="CB451" s="21">
        <v>750</v>
      </c>
      <c r="CC451" s="21">
        <v>525</v>
      </c>
      <c r="CD451" s="21">
        <v>300</v>
      </c>
      <c r="CE451" s="21">
        <v>2475</v>
      </c>
      <c r="CF451" s="21" t="s">
        <v>571</v>
      </c>
      <c r="CG451" s="21" t="s">
        <v>571</v>
      </c>
      <c r="CH451" s="21" t="s">
        <v>571</v>
      </c>
      <c r="CI451" s="21" t="s">
        <v>571</v>
      </c>
      <c r="CJ451" s="21">
        <v>3000</v>
      </c>
      <c r="CK451" s="21">
        <v>5000</v>
      </c>
      <c r="CL451" s="21">
        <v>4000</v>
      </c>
      <c r="CM451" s="21">
        <v>4500</v>
      </c>
      <c r="CN451" s="21">
        <v>2500</v>
      </c>
      <c r="CO451" s="21">
        <v>2500</v>
      </c>
      <c r="CP451" s="21">
        <v>500</v>
      </c>
      <c r="CQ451" s="21">
        <v>250</v>
      </c>
      <c r="CR451" s="21">
        <v>7500</v>
      </c>
      <c r="CS451" s="21">
        <v>5000</v>
      </c>
      <c r="CT451" s="21" t="s">
        <v>571</v>
      </c>
      <c r="CU451" s="21" t="s">
        <v>571</v>
      </c>
      <c r="CV451" s="21" t="s">
        <v>571</v>
      </c>
      <c r="CW451" s="21" t="s">
        <v>571</v>
      </c>
    </row>
    <row r="452" spans="1:101" x14ac:dyDescent="0.3">
      <c r="A452" s="21" t="s">
        <v>585</v>
      </c>
      <c r="B452" s="21" t="s">
        <v>296</v>
      </c>
      <c r="C452" s="21" t="s">
        <v>298</v>
      </c>
      <c r="D452" s="21" t="s">
        <v>300</v>
      </c>
      <c r="E452" s="21" t="s">
        <v>301</v>
      </c>
      <c r="F452" s="21" t="s">
        <v>300</v>
      </c>
      <c r="G452" s="21">
        <v>74964.05</v>
      </c>
      <c r="H452" s="21">
        <v>64400.025000000001</v>
      </c>
      <c r="I452" s="21">
        <v>59907</v>
      </c>
      <c r="J452" s="21">
        <v>127.057711864407</v>
      </c>
      <c r="K452" s="21">
        <v>48250</v>
      </c>
      <c r="L452" s="21">
        <v>2109</v>
      </c>
      <c r="M452" s="21">
        <v>7500</v>
      </c>
      <c r="N452" s="21">
        <v>4500</v>
      </c>
      <c r="O452" s="21">
        <v>2048</v>
      </c>
      <c r="P452" s="21">
        <v>275</v>
      </c>
      <c r="Q452" s="21">
        <v>250</v>
      </c>
      <c r="R452" s="21">
        <v>450</v>
      </c>
      <c r="S452" s="21">
        <v>300</v>
      </c>
      <c r="T452" s="21">
        <v>100</v>
      </c>
      <c r="U452" s="21">
        <v>100</v>
      </c>
      <c r="V452" s="21">
        <v>600</v>
      </c>
      <c r="W452" s="21">
        <v>350</v>
      </c>
      <c r="X452" s="21">
        <v>200</v>
      </c>
      <c r="Y452" s="21">
        <v>200</v>
      </c>
      <c r="Z452" s="21">
        <v>150</v>
      </c>
      <c r="AA452" s="21">
        <v>125</v>
      </c>
      <c r="AB452" s="21">
        <v>4000</v>
      </c>
      <c r="AC452" s="21">
        <v>800</v>
      </c>
      <c r="AD452" s="21">
        <v>975</v>
      </c>
      <c r="AE452" s="21">
        <v>500</v>
      </c>
      <c r="AF452" s="21">
        <v>900</v>
      </c>
      <c r="AG452" s="21">
        <v>400</v>
      </c>
      <c r="AH452" s="21">
        <v>100</v>
      </c>
      <c r="AI452" s="21">
        <v>400</v>
      </c>
      <c r="AJ452" s="21">
        <v>1850</v>
      </c>
      <c r="AK452" s="21">
        <v>4600</v>
      </c>
      <c r="AL452" s="21">
        <v>300</v>
      </c>
      <c r="AM452" s="21">
        <v>775</v>
      </c>
      <c r="AN452" s="21">
        <v>400</v>
      </c>
      <c r="AO452" s="21">
        <v>250</v>
      </c>
      <c r="AP452" s="21">
        <v>150</v>
      </c>
      <c r="AQ452" s="21">
        <v>50</v>
      </c>
      <c r="AR452" s="21">
        <v>250</v>
      </c>
      <c r="AS452" s="21">
        <v>167</v>
      </c>
      <c r="AT452" s="21">
        <v>50</v>
      </c>
      <c r="AU452" s="21">
        <v>1150</v>
      </c>
      <c r="AV452" s="21">
        <v>300</v>
      </c>
      <c r="AW452" s="21">
        <v>80</v>
      </c>
      <c r="AX452" s="21">
        <v>300</v>
      </c>
      <c r="AY452" s="21">
        <v>55</v>
      </c>
      <c r="AZ452" s="21">
        <v>275</v>
      </c>
      <c r="BA452" s="21">
        <v>130</v>
      </c>
      <c r="BB452" s="21">
        <v>585</v>
      </c>
      <c r="BC452" s="21">
        <v>101</v>
      </c>
      <c r="BD452" s="21" t="s">
        <v>571</v>
      </c>
      <c r="BE452" s="21">
        <v>2048</v>
      </c>
      <c r="BF452" s="21">
        <v>1</v>
      </c>
      <c r="BG452" s="21">
        <v>14800</v>
      </c>
      <c r="BH452" s="21">
        <v>4500</v>
      </c>
      <c r="BI452" s="21">
        <v>5850</v>
      </c>
      <c r="BJ452" s="21">
        <v>5400</v>
      </c>
      <c r="BK452" s="21">
        <v>1500</v>
      </c>
      <c r="BL452" s="21">
        <v>8550</v>
      </c>
      <c r="BM452" s="21">
        <v>200</v>
      </c>
      <c r="BN452" s="21">
        <v>1750</v>
      </c>
      <c r="BO452" s="21">
        <v>4800</v>
      </c>
      <c r="BP452" s="21">
        <v>600</v>
      </c>
      <c r="BQ452" s="21">
        <v>200</v>
      </c>
      <c r="BR452" s="21">
        <v>334</v>
      </c>
      <c r="BS452" s="21">
        <v>2100</v>
      </c>
      <c r="BT452" s="21">
        <v>1750</v>
      </c>
      <c r="BU452" s="21">
        <v>3850</v>
      </c>
      <c r="BV452" s="21">
        <v>225</v>
      </c>
      <c r="BW452" s="21">
        <v>375</v>
      </c>
      <c r="BX452" s="21">
        <v>975</v>
      </c>
      <c r="BY452" s="21">
        <v>7500</v>
      </c>
      <c r="BZ452" s="21" t="s">
        <v>571</v>
      </c>
      <c r="CA452" s="21">
        <v>600</v>
      </c>
      <c r="CB452" s="21">
        <v>600</v>
      </c>
      <c r="CC452" s="21">
        <v>450</v>
      </c>
      <c r="CD452" s="21">
        <v>375</v>
      </c>
      <c r="CE452" s="21">
        <v>2175</v>
      </c>
      <c r="CF452" s="21" t="s">
        <v>571</v>
      </c>
      <c r="CG452" s="21" t="s">
        <v>571</v>
      </c>
      <c r="CH452" s="21" t="s">
        <v>571</v>
      </c>
      <c r="CI452" s="21" t="s">
        <v>571</v>
      </c>
      <c r="CJ452" s="21" t="s">
        <v>571</v>
      </c>
      <c r="CK452" s="21" t="s">
        <v>571</v>
      </c>
      <c r="CL452" s="21" t="s">
        <v>571</v>
      </c>
      <c r="CM452" s="21">
        <v>3750</v>
      </c>
      <c r="CN452" s="21">
        <v>2500</v>
      </c>
      <c r="CO452" s="21">
        <v>1600</v>
      </c>
      <c r="CP452" s="21" t="s">
        <v>571</v>
      </c>
      <c r="CQ452" s="21" t="s">
        <v>571</v>
      </c>
      <c r="CR452" s="21">
        <v>1500</v>
      </c>
      <c r="CS452" s="21">
        <v>2500</v>
      </c>
      <c r="CT452" s="21" t="s">
        <v>571</v>
      </c>
      <c r="CU452" s="21" t="s">
        <v>571</v>
      </c>
      <c r="CV452" s="21" t="s">
        <v>571</v>
      </c>
      <c r="CW452" s="21" t="s">
        <v>571</v>
      </c>
    </row>
    <row r="453" spans="1:101" x14ac:dyDescent="0.3">
      <c r="A453" s="21" t="s">
        <v>585</v>
      </c>
      <c r="B453" s="21" t="s">
        <v>296</v>
      </c>
      <c r="C453" s="21" t="s">
        <v>298</v>
      </c>
      <c r="D453" s="21" t="s">
        <v>300</v>
      </c>
      <c r="E453" s="21" t="s">
        <v>305</v>
      </c>
      <c r="F453" s="21" t="s">
        <v>307</v>
      </c>
      <c r="G453" s="21" t="s">
        <v>571</v>
      </c>
      <c r="H453" s="21">
        <v>72213.125</v>
      </c>
      <c r="I453" s="21">
        <v>67175</v>
      </c>
      <c r="J453" s="21" t="s">
        <v>571</v>
      </c>
      <c r="K453" s="21">
        <v>56940</v>
      </c>
      <c r="L453" s="21">
        <v>5510</v>
      </c>
      <c r="M453" s="21">
        <v>3125</v>
      </c>
      <c r="N453" s="21" t="s">
        <v>571</v>
      </c>
      <c r="O453" s="21">
        <v>1600</v>
      </c>
      <c r="P453" s="21">
        <v>126.666666666667</v>
      </c>
      <c r="Q453" s="21">
        <v>250</v>
      </c>
      <c r="R453" s="21">
        <v>625</v>
      </c>
      <c r="S453" s="21">
        <v>325</v>
      </c>
      <c r="T453" s="21">
        <v>375</v>
      </c>
      <c r="U453" s="21">
        <v>700</v>
      </c>
      <c r="V453" s="21">
        <v>700</v>
      </c>
      <c r="W453" s="21">
        <v>350</v>
      </c>
      <c r="X453" s="21">
        <v>275</v>
      </c>
      <c r="Y453" s="21">
        <v>225</v>
      </c>
      <c r="Z453" s="21">
        <v>175</v>
      </c>
      <c r="AA453" s="21">
        <v>150</v>
      </c>
      <c r="AB453" s="21">
        <v>3900</v>
      </c>
      <c r="AC453" s="21">
        <v>700</v>
      </c>
      <c r="AD453" s="21">
        <v>1000</v>
      </c>
      <c r="AE453" s="21">
        <v>550</v>
      </c>
      <c r="AF453" s="21">
        <v>1200</v>
      </c>
      <c r="AG453" s="21">
        <v>400</v>
      </c>
      <c r="AH453" s="21">
        <v>120</v>
      </c>
      <c r="AI453" s="21">
        <v>225</v>
      </c>
      <c r="AJ453" s="21">
        <v>1650</v>
      </c>
      <c r="AK453" s="21">
        <v>3300</v>
      </c>
      <c r="AL453" s="21" t="s">
        <v>571</v>
      </c>
      <c r="AM453" s="21">
        <v>1200</v>
      </c>
      <c r="AN453" s="21">
        <v>225</v>
      </c>
      <c r="AO453" s="21">
        <v>250</v>
      </c>
      <c r="AP453" s="21">
        <v>750</v>
      </c>
      <c r="AQ453" s="21">
        <v>180</v>
      </c>
      <c r="AR453" s="21">
        <v>300</v>
      </c>
      <c r="AS453" s="21">
        <v>237.5</v>
      </c>
      <c r="AT453" s="21">
        <v>325</v>
      </c>
      <c r="AU453" s="21" t="s">
        <v>571</v>
      </c>
      <c r="AV453" s="21">
        <v>125</v>
      </c>
      <c r="AW453" s="21">
        <v>75</v>
      </c>
      <c r="AX453" s="21">
        <v>250</v>
      </c>
      <c r="AY453" s="21">
        <v>55</v>
      </c>
      <c r="AZ453" s="21" t="s">
        <v>571</v>
      </c>
      <c r="BA453" s="21">
        <v>125</v>
      </c>
      <c r="BB453" s="21">
        <v>578</v>
      </c>
      <c r="BC453" s="21">
        <v>99</v>
      </c>
      <c r="BD453" s="21" t="s">
        <v>571</v>
      </c>
      <c r="BE453" s="21">
        <v>1600</v>
      </c>
      <c r="BF453" s="21" t="s">
        <v>571</v>
      </c>
      <c r="BG453" s="21">
        <v>8325</v>
      </c>
      <c r="BH453" s="21">
        <v>4875</v>
      </c>
      <c r="BI453" s="21">
        <v>6000</v>
      </c>
      <c r="BJ453" s="21">
        <v>7200</v>
      </c>
      <c r="BK453" s="21">
        <v>5625</v>
      </c>
      <c r="BL453" s="21">
        <v>11875</v>
      </c>
      <c r="BM453" s="21">
        <v>240</v>
      </c>
      <c r="BN453" s="21">
        <v>1750</v>
      </c>
      <c r="BO453" s="21">
        <v>4200</v>
      </c>
      <c r="BP453" s="21">
        <v>2160</v>
      </c>
      <c r="BQ453" s="21">
        <v>1300</v>
      </c>
      <c r="BR453" s="21">
        <v>475</v>
      </c>
      <c r="BS453" s="21">
        <v>2450</v>
      </c>
      <c r="BT453" s="21">
        <v>1925</v>
      </c>
      <c r="BU453" s="21">
        <v>4375</v>
      </c>
      <c r="BV453" s="21">
        <v>1125</v>
      </c>
      <c r="BW453" s="21">
        <v>450</v>
      </c>
      <c r="BX453" s="21">
        <v>1575</v>
      </c>
      <c r="BY453" s="21">
        <v>3125</v>
      </c>
      <c r="BZ453" s="21" t="s">
        <v>571</v>
      </c>
      <c r="CA453" s="21">
        <v>675</v>
      </c>
      <c r="CB453" s="21">
        <v>825</v>
      </c>
      <c r="CC453" s="21">
        <v>525</v>
      </c>
      <c r="CD453" s="21">
        <v>450</v>
      </c>
      <c r="CE453" s="21">
        <v>2475</v>
      </c>
      <c r="CF453" s="21" t="s">
        <v>571</v>
      </c>
      <c r="CG453" s="21" t="s">
        <v>571</v>
      </c>
      <c r="CH453" s="21" t="s">
        <v>571</v>
      </c>
      <c r="CI453" s="21" t="s">
        <v>571</v>
      </c>
      <c r="CJ453" s="21" t="s">
        <v>571</v>
      </c>
      <c r="CK453" s="21" t="s">
        <v>571</v>
      </c>
      <c r="CL453" s="21" t="s">
        <v>571</v>
      </c>
      <c r="CM453" s="21" t="s">
        <v>571</v>
      </c>
      <c r="CN453" s="21" t="s">
        <v>571</v>
      </c>
      <c r="CO453" s="21" t="s">
        <v>571</v>
      </c>
      <c r="CP453" s="21" t="s">
        <v>571</v>
      </c>
      <c r="CQ453" s="21" t="s">
        <v>571</v>
      </c>
      <c r="CR453" s="21" t="s">
        <v>571</v>
      </c>
      <c r="CS453" s="21" t="s">
        <v>571</v>
      </c>
      <c r="CT453" s="21" t="s">
        <v>571</v>
      </c>
      <c r="CU453" s="21" t="s">
        <v>571</v>
      </c>
      <c r="CV453" s="21" t="s">
        <v>571</v>
      </c>
      <c r="CW453" s="21" t="s">
        <v>571</v>
      </c>
    </row>
    <row r="454" spans="1:101" x14ac:dyDescent="0.3">
      <c r="A454" s="21" t="s">
        <v>585</v>
      </c>
      <c r="B454" s="21" t="s">
        <v>296</v>
      </c>
      <c r="C454" s="21" t="s">
        <v>298</v>
      </c>
      <c r="D454" s="21" t="s">
        <v>300</v>
      </c>
      <c r="E454" s="21" t="s">
        <v>309</v>
      </c>
      <c r="F454" s="21" t="s">
        <v>311</v>
      </c>
      <c r="G454" s="21" t="s">
        <v>571</v>
      </c>
      <c r="H454" s="21">
        <v>67708.875</v>
      </c>
      <c r="I454" s="21">
        <v>62985</v>
      </c>
      <c r="J454" s="21" t="s">
        <v>571</v>
      </c>
      <c r="K454" s="21">
        <v>54100</v>
      </c>
      <c r="L454" s="21">
        <v>5885</v>
      </c>
      <c r="M454" s="21">
        <v>2000</v>
      </c>
      <c r="N454" s="21" t="s">
        <v>571</v>
      </c>
      <c r="O454" s="21">
        <v>1000</v>
      </c>
      <c r="P454" s="21">
        <v>125</v>
      </c>
      <c r="Q454" s="21">
        <v>250</v>
      </c>
      <c r="R454" s="21">
        <v>550</v>
      </c>
      <c r="S454" s="21">
        <v>350</v>
      </c>
      <c r="T454" s="21">
        <v>400</v>
      </c>
      <c r="U454" s="21">
        <v>700</v>
      </c>
      <c r="V454" s="21">
        <v>850</v>
      </c>
      <c r="W454" s="21">
        <v>350</v>
      </c>
      <c r="X454" s="21">
        <v>200</v>
      </c>
      <c r="Y454" s="21">
        <v>250</v>
      </c>
      <c r="Z454" s="21">
        <v>175</v>
      </c>
      <c r="AA454" s="21">
        <v>125</v>
      </c>
      <c r="AB454" s="21">
        <v>3500</v>
      </c>
      <c r="AC454" s="21">
        <v>650</v>
      </c>
      <c r="AD454" s="21">
        <v>1000</v>
      </c>
      <c r="AE454" s="21">
        <v>550</v>
      </c>
      <c r="AF454" s="21">
        <v>1000</v>
      </c>
      <c r="AG454" s="21">
        <v>450</v>
      </c>
      <c r="AH454" s="21">
        <v>100</v>
      </c>
      <c r="AI454" s="21">
        <v>200</v>
      </c>
      <c r="AJ454" s="21">
        <v>1900</v>
      </c>
      <c r="AK454" s="21">
        <v>2300</v>
      </c>
      <c r="AL454" s="21" t="s">
        <v>571</v>
      </c>
      <c r="AM454" s="21">
        <v>800</v>
      </c>
      <c r="AN454" s="21">
        <v>150</v>
      </c>
      <c r="AO454" s="21">
        <v>250</v>
      </c>
      <c r="AP454" s="21">
        <v>900</v>
      </c>
      <c r="AQ454" s="21">
        <v>180</v>
      </c>
      <c r="AR454" s="21">
        <v>250</v>
      </c>
      <c r="AS454" s="21">
        <v>500</v>
      </c>
      <c r="AT454" s="21">
        <v>250</v>
      </c>
      <c r="AU454" s="21" t="s">
        <v>571</v>
      </c>
      <c r="AV454" s="21">
        <v>80</v>
      </c>
      <c r="AW454" s="21">
        <v>75</v>
      </c>
      <c r="AX454" s="21">
        <v>250</v>
      </c>
      <c r="AY454" s="21">
        <v>50</v>
      </c>
      <c r="AZ454" s="21" t="s">
        <v>571</v>
      </c>
      <c r="BA454" s="21">
        <v>115</v>
      </c>
      <c r="BB454" s="21">
        <v>575</v>
      </c>
      <c r="BC454" s="21" t="s">
        <v>571</v>
      </c>
      <c r="BD454" s="21" t="s">
        <v>571</v>
      </c>
      <c r="BE454" s="21">
        <v>1000</v>
      </c>
      <c r="BF454" s="21" t="s">
        <v>571</v>
      </c>
      <c r="BG454" s="21">
        <v>7400</v>
      </c>
      <c r="BH454" s="21">
        <v>5250</v>
      </c>
      <c r="BI454" s="21">
        <v>6000</v>
      </c>
      <c r="BJ454" s="21">
        <v>6000</v>
      </c>
      <c r="BK454" s="21">
        <v>6000</v>
      </c>
      <c r="BL454" s="21">
        <v>10450</v>
      </c>
      <c r="BM454" s="21">
        <v>200</v>
      </c>
      <c r="BN454" s="21">
        <v>1750</v>
      </c>
      <c r="BO454" s="21">
        <v>3900</v>
      </c>
      <c r="BP454" s="21">
        <v>2160</v>
      </c>
      <c r="BQ454" s="21">
        <v>1000</v>
      </c>
      <c r="BR454" s="21">
        <v>1000</v>
      </c>
      <c r="BS454" s="21">
        <v>2975</v>
      </c>
      <c r="BT454" s="21">
        <v>1925</v>
      </c>
      <c r="BU454" s="21">
        <v>4900</v>
      </c>
      <c r="BV454" s="21">
        <v>1350</v>
      </c>
      <c r="BW454" s="21">
        <v>375</v>
      </c>
      <c r="BX454" s="21">
        <v>1725</v>
      </c>
      <c r="BY454" s="21">
        <v>2000</v>
      </c>
      <c r="BZ454" s="21" t="s">
        <v>571</v>
      </c>
      <c r="CA454" s="21">
        <v>750</v>
      </c>
      <c r="CB454" s="21">
        <v>600</v>
      </c>
      <c r="CC454" s="21">
        <v>525</v>
      </c>
      <c r="CD454" s="21">
        <v>375</v>
      </c>
      <c r="CE454" s="21">
        <v>2250</v>
      </c>
      <c r="CF454" s="21" t="s">
        <v>571</v>
      </c>
      <c r="CG454" s="21" t="s">
        <v>571</v>
      </c>
      <c r="CH454" s="21" t="s">
        <v>571</v>
      </c>
      <c r="CI454" s="21" t="s">
        <v>571</v>
      </c>
      <c r="CJ454" s="21" t="s">
        <v>571</v>
      </c>
      <c r="CK454" s="21" t="s">
        <v>571</v>
      </c>
      <c r="CL454" s="21" t="s">
        <v>571</v>
      </c>
      <c r="CM454" s="21" t="s">
        <v>571</v>
      </c>
      <c r="CN454" s="21" t="s">
        <v>571</v>
      </c>
      <c r="CO454" s="21" t="s">
        <v>571</v>
      </c>
      <c r="CP454" s="21" t="s">
        <v>571</v>
      </c>
      <c r="CQ454" s="21" t="s">
        <v>571</v>
      </c>
      <c r="CR454" s="21" t="s">
        <v>571</v>
      </c>
      <c r="CS454" s="21" t="s">
        <v>571</v>
      </c>
      <c r="CT454" s="21" t="s">
        <v>571</v>
      </c>
      <c r="CU454" s="21" t="s">
        <v>571</v>
      </c>
      <c r="CV454" s="21" t="s">
        <v>571</v>
      </c>
      <c r="CW454" s="21" t="s">
        <v>571</v>
      </c>
    </row>
    <row r="455" spans="1:101" x14ac:dyDescent="0.3">
      <c r="A455" s="21" t="s">
        <v>585</v>
      </c>
      <c r="B455" s="21" t="s">
        <v>296</v>
      </c>
      <c r="C455" s="21" t="s">
        <v>361</v>
      </c>
      <c r="D455" s="21" t="s">
        <v>391</v>
      </c>
      <c r="E455" s="21" t="s">
        <v>362</v>
      </c>
      <c r="F455" s="21" t="s">
        <v>391</v>
      </c>
      <c r="G455" s="21">
        <v>83340.71875</v>
      </c>
      <c r="H455" s="21">
        <v>66264.34375</v>
      </c>
      <c r="I455" s="21">
        <v>63144</v>
      </c>
      <c r="J455" s="21">
        <v>141.30027659157301</v>
      </c>
      <c r="K455" s="21">
        <v>50025</v>
      </c>
      <c r="L455" s="21">
        <v>7225</v>
      </c>
      <c r="M455" s="21">
        <v>3125</v>
      </c>
      <c r="N455" s="21">
        <v>15885</v>
      </c>
      <c r="O455" s="21">
        <v>1780</v>
      </c>
      <c r="P455" s="21">
        <v>195</v>
      </c>
      <c r="Q455" s="21">
        <v>250</v>
      </c>
      <c r="R455" s="21">
        <v>475</v>
      </c>
      <c r="S455" s="21">
        <v>350</v>
      </c>
      <c r="T455" s="21">
        <v>350</v>
      </c>
      <c r="U455" s="21">
        <v>350</v>
      </c>
      <c r="V455" s="21">
        <v>530</v>
      </c>
      <c r="W455" s="21">
        <v>350</v>
      </c>
      <c r="X455" s="21">
        <v>175</v>
      </c>
      <c r="Y455" s="21">
        <v>250</v>
      </c>
      <c r="Z455" s="21">
        <v>250</v>
      </c>
      <c r="AA455" s="21">
        <v>300</v>
      </c>
      <c r="AB455" s="21">
        <v>4000</v>
      </c>
      <c r="AC455" s="21">
        <v>825</v>
      </c>
      <c r="AD455" s="21">
        <v>925</v>
      </c>
      <c r="AE455" s="21">
        <v>550</v>
      </c>
      <c r="AF455" s="21">
        <v>850</v>
      </c>
      <c r="AG455" s="21">
        <v>287.5</v>
      </c>
      <c r="AH455" s="21">
        <v>100</v>
      </c>
      <c r="AI455" s="21">
        <v>175</v>
      </c>
      <c r="AJ455" s="21">
        <v>1850</v>
      </c>
      <c r="AK455" s="21">
        <v>4500</v>
      </c>
      <c r="AL455" s="21">
        <v>500</v>
      </c>
      <c r="AM455" s="21">
        <v>550</v>
      </c>
      <c r="AN455" s="21">
        <v>500</v>
      </c>
      <c r="AO455" s="21">
        <v>300</v>
      </c>
      <c r="AP455" s="21">
        <v>800</v>
      </c>
      <c r="AQ455" s="21">
        <v>200</v>
      </c>
      <c r="AR455" s="21">
        <v>550</v>
      </c>
      <c r="AS455" s="21">
        <v>1000</v>
      </c>
      <c r="AT455" s="21">
        <v>200</v>
      </c>
      <c r="AU455" s="21">
        <v>1200</v>
      </c>
      <c r="AV455" s="21">
        <v>125</v>
      </c>
      <c r="AW455" s="21" t="s">
        <v>571</v>
      </c>
      <c r="AX455" s="21">
        <v>250</v>
      </c>
      <c r="AY455" s="21" t="s">
        <v>571</v>
      </c>
      <c r="AZ455" s="21">
        <v>140</v>
      </c>
      <c r="BA455" s="21">
        <v>210</v>
      </c>
      <c r="BB455" s="21">
        <v>591</v>
      </c>
      <c r="BC455" s="21" t="s">
        <v>571</v>
      </c>
      <c r="BD455" s="21" t="s">
        <v>571</v>
      </c>
      <c r="BE455" s="21">
        <v>1780</v>
      </c>
      <c r="BF455" s="21">
        <v>3.53</v>
      </c>
      <c r="BG455" s="21">
        <v>6475</v>
      </c>
      <c r="BH455" s="21">
        <v>5250</v>
      </c>
      <c r="BI455" s="21">
        <v>5550</v>
      </c>
      <c r="BJ455" s="21">
        <v>5100</v>
      </c>
      <c r="BK455" s="21">
        <v>5250</v>
      </c>
      <c r="BL455" s="21">
        <v>9025</v>
      </c>
      <c r="BM455" s="21">
        <v>200</v>
      </c>
      <c r="BN455" s="21">
        <v>1750</v>
      </c>
      <c r="BO455" s="21">
        <v>4950</v>
      </c>
      <c r="BP455" s="21">
        <v>2400</v>
      </c>
      <c r="BQ455" s="21">
        <v>800</v>
      </c>
      <c r="BR455" s="21">
        <v>2000</v>
      </c>
      <c r="BS455" s="21">
        <v>1855</v>
      </c>
      <c r="BT455" s="21">
        <v>1925</v>
      </c>
      <c r="BU455" s="21">
        <v>3692.5</v>
      </c>
      <c r="BV455" s="21">
        <v>1200</v>
      </c>
      <c r="BW455" s="21">
        <v>825</v>
      </c>
      <c r="BX455" s="21">
        <v>2025</v>
      </c>
      <c r="BY455" s="21">
        <v>3125</v>
      </c>
      <c r="BZ455" s="21" t="s">
        <v>571</v>
      </c>
      <c r="CA455" s="21">
        <v>750</v>
      </c>
      <c r="CB455" s="21">
        <v>525</v>
      </c>
      <c r="CC455" s="21">
        <v>750</v>
      </c>
      <c r="CD455" s="21">
        <v>900</v>
      </c>
      <c r="CE455" s="21">
        <v>2925</v>
      </c>
      <c r="CF455" s="21" t="s">
        <v>571</v>
      </c>
      <c r="CG455" s="21" t="s">
        <v>571</v>
      </c>
      <c r="CH455" s="21" t="s">
        <v>571</v>
      </c>
      <c r="CI455" s="21" t="s">
        <v>571</v>
      </c>
      <c r="CJ455" s="21" t="s">
        <v>571</v>
      </c>
      <c r="CK455" s="21" t="s">
        <v>571</v>
      </c>
      <c r="CL455" s="21" t="s">
        <v>571</v>
      </c>
      <c r="CM455" s="21">
        <v>3500</v>
      </c>
      <c r="CN455" s="21">
        <v>2500</v>
      </c>
      <c r="CO455" s="21">
        <v>1650</v>
      </c>
      <c r="CP455" s="21" t="s">
        <v>571</v>
      </c>
      <c r="CQ455" s="21" t="s">
        <v>571</v>
      </c>
      <c r="CR455" s="21">
        <v>6375</v>
      </c>
      <c r="CS455" s="21">
        <v>7750</v>
      </c>
      <c r="CT455" s="21" t="s">
        <v>571</v>
      </c>
      <c r="CU455" s="21" t="s">
        <v>571</v>
      </c>
      <c r="CV455" s="21" t="s">
        <v>571</v>
      </c>
      <c r="CW455" s="21" t="s">
        <v>571</v>
      </c>
    </row>
    <row r="456" spans="1:101" x14ac:dyDescent="0.3">
      <c r="A456" s="21" t="s">
        <v>585</v>
      </c>
      <c r="B456" s="21" t="s">
        <v>296</v>
      </c>
      <c r="C456" s="21" t="s">
        <v>368</v>
      </c>
      <c r="D456" s="21" t="s">
        <v>370</v>
      </c>
      <c r="E456" s="21" t="s">
        <v>371</v>
      </c>
      <c r="F456" s="21" t="s">
        <v>370</v>
      </c>
      <c r="G456" s="21">
        <v>68687.125</v>
      </c>
      <c r="H456" s="21">
        <v>61867.862500000003</v>
      </c>
      <c r="I456" s="21">
        <v>59801.5</v>
      </c>
      <c r="J456" s="21">
        <v>118.733146067416</v>
      </c>
      <c r="K456" s="21">
        <v>45255</v>
      </c>
      <c r="L456" s="21">
        <v>5796.5</v>
      </c>
      <c r="M456" s="21">
        <v>5000</v>
      </c>
      <c r="N456" s="21">
        <v>4500</v>
      </c>
      <c r="O456" s="21">
        <v>1500</v>
      </c>
      <c r="P456" s="21">
        <v>288.75</v>
      </c>
      <c r="Q456" s="21">
        <v>250</v>
      </c>
      <c r="R456" s="21">
        <v>400</v>
      </c>
      <c r="S456" s="21">
        <v>325</v>
      </c>
      <c r="T456" s="21">
        <v>325</v>
      </c>
      <c r="U456" s="21">
        <v>450</v>
      </c>
      <c r="V456" s="21">
        <v>850</v>
      </c>
      <c r="W456" s="21">
        <v>330</v>
      </c>
      <c r="X456" s="21">
        <v>200</v>
      </c>
      <c r="Y456" s="21">
        <v>200</v>
      </c>
      <c r="Z456" s="21">
        <v>200</v>
      </c>
      <c r="AA456" s="21">
        <v>100</v>
      </c>
      <c r="AB456" s="21">
        <v>3750</v>
      </c>
      <c r="AC456" s="21">
        <v>900</v>
      </c>
      <c r="AD456" s="21">
        <v>950</v>
      </c>
      <c r="AE456" s="21">
        <v>450</v>
      </c>
      <c r="AF456" s="21">
        <v>850</v>
      </c>
      <c r="AG456" s="21">
        <v>200</v>
      </c>
      <c r="AH456" s="21">
        <v>37.5</v>
      </c>
      <c r="AI456" s="21">
        <v>90</v>
      </c>
      <c r="AJ456" s="21">
        <v>1950</v>
      </c>
      <c r="AK456" s="21">
        <v>6150</v>
      </c>
      <c r="AL456" s="21">
        <v>600</v>
      </c>
      <c r="AM456" s="21">
        <v>200</v>
      </c>
      <c r="AN456" s="21">
        <v>475</v>
      </c>
      <c r="AO456" s="21">
        <v>312.5</v>
      </c>
      <c r="AP456" s="21">
        <v>757</v>
      </c>
      <c r="AQ456" s="21">
        <v>175</v>
      </c>
      <c r="AR456" s="21">
        <v>600</v>
      </c>
      <c r="AS456" s="21">
        <v>430.5</v>
      </c>
      <c r="AT456" s="21">
        <v>200</v>
      </c>
      <c r="AU456" s="21">
        <v>1021.5</v>
      </c>
      <c r="AV456" s="21">
        <v>200</v>
      </c>
      <c r="AW456" s="21">
        <v>700</v>
      </c>
      <c r="AX456" s="21">
        <v>300</v>
      </c>
      <c r="AY456" s="21">
        <v>200</v>
      </c>
      <c r="AZ456" s="21">
        <v>172.5</v>
      </c>
      <c r="BA456" s="21">
        <v>237.5</v>
      </c>
      <c r="BB456" s="21">
        <v>578.25</v>
      </c>
      <c r="BC456" s="21">
        <v>97</v>
      </c>
      <c r="BD456" s="21" t="s">
        <v>571</v>
      </c>
      <c r="BE456" s="21">
        <v>1500</v>
      </c>
      <c r="BF456" s="21">
        <v>1</v>
      </c>
      <c r="BG456" s="21">
        <v>3330</v>
      </c>
      <c r="BH456" s="21">
        <v>4875</v>
      </c>
      <c r="BI456" s="21">
        <v>5700</v>
      </c>
      <c r="BJ456" s="21">
        <v>5100</v>
      </c>
      <c r="BK456" s="21">
        <v>4875</v>
      </c>
      <c r="BL456" s="21">
        <v>7600</v>
      </c>
      <c r="BM456" s="21">
        <v>75</v>
      </c>
      <c r="BN456" s="21">
        <v>1650</v>
      </c>
      <c r="BO456" s="21">
        <v>5400</v>
      </c>
      <c r="BP456" s="21">
        <v>2100</v>
      </c>
      <c r="BQ456" s="21">
        <v>800</v>
      </c>
      <c r="BR456" s="21">
        <v>861</v>
      </c>
      <c r="BS456" s="21">
        <v>2975</v>
      </c>
      <c r="BT456" s="21">
        <v>1575</v>
      </c>
      <c r="BU456" s="21">
        <v>4550</v>
      </c>
      <c r="BV456" s="21">
        <v>1135.5</v>
      </c>
      <c r="BW456" s="21">
        <v>900</v>
      </c>
      <c r="BX456" s="21">
        <v>2035.5</v>
      </c>
      <c r="BY456" s="21">
        <v>5000</v>
      </c>
      <c r="BZ456" s="21" t="s">
        <v>571</v>
      </c>
      <c r="CA456" s="21">
        <v>600</v>
      </c>
      <c r="CB456" s="21">
        <v>600</v>
      </c>
      <c r="CC456" s="21">
        <v>600</v>
      </c>
      <c r="CD456" s="21">
        <v>300</v>
      </c>
      <c r="CE456" s="21">
        <v>2100</v>
      </c>
      <c r="CF456" s="21" t="s">
        <v>571</v>
      </c>
      <c r="CG456" s="21" t="s">
        <v>571</v>
      </c>
      <c r="CH456" s="21" t="s">
        <v>571</v>
      </c>
      <c r="CI456" s="21" t="s">
        <v>571</v>
      </c>
      <c r="CJ456" s="21" t="s">
        <v>571</v>
      </c>
      <c r="CK456" s="21" t="s">
        <v>571</v>
      </c>
      <c r="CL456" s="21" t="s">
        <v>571</v>
      </c>
      <c r="CM456" s="21">
        <v>3500</v>
      </c>
      <c r="CN456" s="21">
        <v>2500</v>
      </c>
      <c r="CO456" s="21">
        <v>2000</v>
      </c>
      <c r="CP456" s="21" t="s">
        <v>571</v>
      </c>
      <c r="CQ456" s="21" t="s">
        <v>571</v>
      </c>
      <c r="CR456" s="21">
        <v>7750</v>
      </c>
      <c r="CS456" s="21">
        <v>5000</v>
      </c>
      <c r="CT456" s="21" t="s">
        <v>571</v>
      </c>
      <c r="CU456" s="21" t="s">
        <v>571</v>
      </c>
      <c r="CV456" s="21" t="s">
        <v>571</v>
      </c>
      <c r="CW456" s="21" t="s">
        <v>571</v>
      </c>
    </row>
    <row r="457" spans="1:101" x14ac:dyDescent="0.3">
      <c r="A457" s="21" t="s">
        <v>585</v>
      </c>
      <c r="B457" s="21" t="s">
        <v>296</v>
      </c>
      <c r="C457" s="21" t="s">
        <v>368</v>
      </c>
      <c r="D457" s="21" t="s">
        <v>370</v>
      </c>
      <c r="E457" s="21" t="s">
        <v>374</v>
      </c>
      <c r="F457" s="21" t="s">
        <v>375</v>
      </c>
      <c r="G457" s="21">
        <v>68021.7</v>
      </c>
      <c r="H457" s="21">
        <v>60274.443749999999</v>
      </c>
      <c r="I457" s="21">
        <v>58881.75</v>
      </c>
      <c r="J457" s="21">
        <v>117.684602076125</v>
      </c>
      <c r="K457" s="21">
        <v>44591.25</v>
      </c>
      <c r="L457" s="21">
        <v>6165.5</v>
      </c>
      <c r="M457" s="21">
        <v>4062.5</v>
      </c>
      <c r="N457" s="21">
        <v>5625</v>
      </c>
      <c r="O457" s="21">
        <v>1250</v>
      </c>
      <c r="P457" s="21">
        <v>188.75</v>
      </c>
      <c r="Q457" s="21">
        <v>237.5</v>
      </c>
      <c r="R457" s="21">
        <v>400</v>
      </c>
      <c r="S457" s="21">
        <v>337.5</v>
      </c>
      <c r="T457" s="21">
        <v>325</v>
      </c>
      <c r="U457" s="21">
        <v>443.75</v>
      </c>
      <c r="V457" s="21">
        <v>650</v>
      </c>
      <c r="W457" s="21">
        <v>330</v>
      </c>
      <c r="X457" s="21">
        <v>215</v>
      </c>
      <c r="Y457" s="21">
        <v>225</v>
      </c>
      <c r="Z457" s="21">
        <v>188.75</v>
      </c>
      <c r="AA457" s="21">
        <v>100</v>
      </c>
      <c r="AB457" s="21">
        <v>3600</v>
      </c>
      <c r="AC457" s="21">
        <v>750</v>
      </c>
      <c r="AD457" s="21">
        <v>950</v>
      </c>
      <c r="AE457" s="21">
        <v>525</v>
      </c>
      <c r="AF457" s="21">
        <v>850</v>
      </c>
      <c r="AG457" s="21">
        <v>200</v>
      </c>
      <c r="AH457" s="21">
        <v>52.5</v>
      </c>
      <c r="AI457" s="21">
        <v>100</v>
      </c>
      <c r="AJ457" s="21">
        <v>2137.5</v>
      </c>
      <c r="AK457" s="21">
        <v>6250</v>
      </c>
      <c r="AL457" s="21">
        <v>500</v>
      </c>
      <c r="AM457" s="21" t="s">
        <v>571</v>
      </c>
      <c r="AN457" s="21">
        <v>475</v>
      </c>
      <c r="AO457" s="21">
        <v>400</v>
      </c>
      <c r="AP457" s="21">
        <v>793</v>
      </c>
      <c r="AQ457" s="21">
        <v>200</v>
      </c>
      <c r="AR457" s="21">
        <v>600</v>
      </c>
      <c r="AS457" s="21">
        <v>488</v>
      </c>
      <c r="AT457" s="21">
        <v>175</v>
      </c>
      <c r="AU457" s="21">
        <v>1078.75</v>
      </c>
      <c r="AV457" s="21">
        <v>162.5</v>
      </c>
      <c r="AW457" s="21">
        <v>75</v>
      </c>
      <c r="AX457" s="21">
        <v>300</v>
      </c>
      <c r="AY457" s="21">
        <v>55</v>
      </c>
      <c r="AZ457" s="21">
        <v>160</v>
      </c>
      <c r="BA457" s="21">
        <v>135</v>
      </c>
      <c r="BB457" s="21">
        <v>579</v>
      </c>
      <c r="BC457" s="21">
        <v>97.5</v>
      </c>
      <c r="BD457" s="21" t="s">
        <v>571</v>
      </c>
      <c r="BE457" s="21">
        <v>1250</v>
      </c>
      <c r="BF457" s="21">
        <v>1.25</v>
      </c>
      <c r="BG457" s="21">
        <v>3700</v>
      </c>
      <c r="BH457" s="21">
        <v>5062.5</v>
      </c>
      <c r="BI457" s="21">
        <v>5700</v>
      </c>
      <c r="BJ457" s="21">
        <v>5100</v>
      </c>
      <c r="BK457" s="21">
        <v>4875</v>
      </c>
      <c r="BL457" s="21">
        <v>7600</v>
      </c>
      <c r="BM457" s="21">
        <v>105</v>
      </c>
      <c r="BN457" s="21">
        <v>1650</v>
      </c>
      <c r="BO457" s="21">
        <v>4500</v>
      </c>
      <c r="BP457" s="21">
        <v>2400</v>
      </c>
      <c r="BQ457" s="21">
        <v>700</v>
      </c>
      <c r="BR457" s="21">
        <v>976</v>
      </c>
      <c r="BS457" s="21">
        <v>2275</v>
      </c>
      <c r="BT457" s="21">
        <v>1837.5</v>
      </c>
      <c r="BU457" s="21">
        <v>4112.5</v>
      </c>
      <c r="BV457" s="21">
        <v>1189.5</v>
      </c>
      <c r="BW457" s="21">
        <v>900</v>
      </c>
      <c r="BX457" s="21">
        <v>2089.5</v>
      </c>
      <c r="BY457" s="21">
        <v>4062.5</v>
      </c>
      <c r="BZ457" s="21" t="s">
        <v>571</v>
      </c>
      <c r="CA457" s="21">
        <v>675</v>
      </c>
      <c r="CB457" s="21">
        <v>645</v>
      </c>
      <c r="CC457" s="21">
        <v>566.25</v>
      </c>
      <c r="CD457" s="21">
        <v>300</v>
      </c>
      <c r="CE457" s="21">
        <v>2186.25</v>
      </c>
      <c r="CF457" s="21" t="s">
        <v>571</v>
      </c>
      <c r="CG457" s="21" t="s">
        <v>571</v>
      </c>
      <c r="CH457" s="21" t="s">
        <v>571</v>
      </c>
      <c r="CI457" s="21" t="s">
        <v>571</v>
      </c>
      <c r="CJ457" s="21" t="s">
        <v>571</v>
      </c>
      <c r="CK457" s="21" t="s">
        <v>571</v>
      </c>
      <c r="CL457" s="21" t="s">
        <v>571</v>
      </c>
      <c r="CM457" s="21">
        <v>4000</v>
      </c>
      <c r="CN457" s="21">
        <v>2500</v>
      </c>
      <c r="CO457" s="21">
        <v>1500</v>
      </c>
      <c r="CP457" s="21" t="s">
        <v>571</v>
      </c>
      <c r="CQ457" s="21" t="s">
        <v>571</v>
      </c>
      <c r="CR457" s="21">
        <v>6000</v>
      </c>
      <c r="CS457" s="21">
        <v>5500</v>
      </c>
      <c r="CT457" s="21" t="s">
        <v>571</v>
      </c>
      <c r="CU457" s="21" t="s">
        <v>571</v>
      </c>
      <c r="CV457" s="21" t="s">
        <v>571</v>
      </c>
      <c r="CW457" s="21" t="s">
        <v>571</v>
      </c>
    </row>
    <row r="458" spans="1:101" x14ac:dyDescent="0.3">
      <c r="A458" s="21" t="s">
        <v>585</v>
      </c>
      <c r="B458" s="21" t="s">
        <v>296</v>
      </c>
      <c r="C458" s="21" t="s">
        <v>368</v>
      </c>
      <c r="D458" s="21" t="s">
        <v>370</v>
      </c>
      <c r="E458" s="21" t="s">
        <v>382</v>
      </c>
      <c r="F458" s="21" t="s">
        <v>383</v>
      </c>
      <c r="G458" s="21">
        <v>69076.8125</v>
      </c>
      <c r="H458" s="21">
        <v>61820.5625</v>
      </c>
      <c r="I458" s="21">
        <v>58025</v>
      </c>
      <c r="J458" s="21">
        <v>119.20071182053501</v>
      </c>
      <c r="K458" s="21">
        <v>44350</v>
      </c>
      <c r="L458" s="21">
        <v>3450</v>
      </c>
      <c r="M458" s="21">
        <v>5625</v>
      </c>
      <c r="N458" s="21">
        <v>6750</v>
      </c>
      <c r="O458" s="21">
        <v>4600</v>
      </c>
      <c r="P458" s="21">
        <v>388.33333333333297</v>
      </c>
      <c r="Q458" s="21">
        <v>200</v>
      </c>
      <c r="R458" s="21">
        <v>475</v>
      </c>
      <c r="S458" s="21">
        <v>225</v>
      </c>
      <c r="T458" s="21">
        <v>300</v>
      </c>
      <c r="U458" s="21">
        <v>300</v>
      </c>
      <c r="V458" s="21">
        <v>625</v>
      </c>
      <c r="W458" s="21">
        <v>325</v>
      </c>
      <c r="X458" s="21">
        <v>237.5</v>
      </c>
      <c r="Y458" s="21">
        <v>200</v>
      </c>
      <c r="Z458" s="21">
        <v>150</v>
      </c>
      <c r="AA458" s="21">
        <v>75</v>
      </c>
      <c r="AB458" s="21">
        <v>3600</v>
      </c>
      <c r="AC458" s="21">
        <v>650</v>
      </c>
      <c r="AD458" s="21">
        <v>885</v>
      </c>
      <c r="AE458" s="21">
        <v>525</v>
      </c>
      <c r="AF458" s="21">
        <v>900</v>
      </c>
      <c r="AG458" s="21">
        <v>200</v>
      </c>
      <c r="AH458" s="21">
        <v>50</v>
      </c>
      <c r="AI458" s="21">
        <v>100</v>
      </c>
      <c r="AJ458" s="21">
        <v>1200</v>
      </c>
      <c r="AK458" s="21">
        <v>2000</v>
      </c>
      <c r="AL458" s="21">
        <v>450</v>
      </c>
      <c r="AM458" s="21">
        <v>237.5</v>
      </c>
      <c r="AN458" s="21">
        <v>150</v>
      </c>
      <c r="AO458" s="21">
        <v>225</v>
      </c>
      <c r="AP458" s="21">
        <v>500</v>
      </c>
      <c r="AQ458" s="21">
        <v>75</v>
      </c>
      <c r="AR458" s="21">
        <v>400</v>
      </c>
      <c r="AS458" s="21">
        <v>200</v>
      </c>
      <c r="AT458" s="21">
        <v>200</v>
      </c>
      <c r="AU458" s="21">
        <v>1100</v>
      </c>
      <c r="AV458" s="21">
        <v>225</v>
      </c>
      <c r="AW458" s="21">
        <v>700</v>
      </c>
      <c r="AX458" s="21">
        <v>300</v>
      </c>
      <c r="AY458" s="21">
        <v>200</v>
      </c>
      <c r="AZ458" s="21">
        <v>167.5</v>
      </c>
      <c r="BA458" s="21">
        <v>225</v>
      </c>
      <c r="BB458" s="21">
        <v>579</v>
      </c>
      <c r="BC458" s="21">
        <v>99</v>
      </c>
      <c r="BD458" s="21">
        <v>800</v>
      </c>
      <c r="BE458" s="21">
        <v>4600</v>
      </c>
      <c r="BF458" s="21">
        <v>1.5</v>
      </c>
      <c r="BG458" s="21">
        <v>3700</v>
      </c>
      <c r="BH458" s="21">
        <v>3375</v>
      </c>
      <c r="BI458" s="21">
        <v>5310</v>
      </c>
      <c r="BJ458" s="21">
        <v>5400</v>
      </c>
      <c r="BK458" s="21">
        <v>4500</v>
      </c>
      <c r="BL458" s="21">
        <v>9025</v>
      </c>
      <c r="BM458" s="21">
        <v>100</v>
      </c>
      <c r="BN458" s="21">
        <v>1625</v>
      </c>
      <c r="BO458" s="21">
        <v>3900</v>
      </c>
      <c r="BP458" s="21">
        <v>900</v>
      </c>
      <c r="BQ458" s="21">
        <v>800</v>
      </c>
      <c r="BR458" s="21">
        <v>400</v>
      </c>
      <c r="BS458" s="21">
        <v>2187.5</v>
      </c>
      <c r="BT458" s="21">
        <v>1837.5</v>
      </c>
      <c r="BU458" s="21">
        <v>4025</v>
      </c>
      <c r="BV458" s="21">
        <v>750</v>
      </c>
      <c r="BW458" s="21">
        <v>600</v>
      </c>
      <c r="BX458" s="21">
        <v>1350</v>
      </c>
      <c r="BY458" s="21">
        <v>5625</v>
      </c>
      <c r="BZ458" s="21" t="s">
        <v>571</v>
      </c>
      <c r="CA458" s="21">
        <v>600</v>
      </c>
      <c r="CB458" s="21">
        <v>712.5</v>
      </c>
      <c r="CC458" s="21">
        <v>450</v>
      </c>
      <c r="CD458" s="21">
        <v>225</v>
      </c>
      <c r="CE458" s="21">
        <v>1987.5</v>
      </c>
      <c r="CF458" s="21" t="s">
        <v>571</v>
      </c>
      <c r="CG458" s="21" t="s">
        <v>571</v>
      </c>
      <c r="CH458" s="21" t="s">
        <v>571</v>
      </c>
      <c r="CI458" s="21" t="s">
        <v>571</v>
      </c>
      <c r="CJ458" s="21">
        <v>5500</v>
      </c>
      <c r="CK458" s="21">
        <v>7000</v>
      </c>
      <c r="CL458" s="21">
        <v>3750</v>
      </c>
      <c r="CM458" s="21">
        <v>3000</v>
      </c>
      <c r="CN458" s="21">
        <v>2500</v>
      </c>
      <c r="CO458" s="21">
        <v>1500</v>
      </c>
      <c r="CP458" s="21">
        <v>600</v>
      </c>
      <c r="CQ458" s="21">
        <v>375</v>
      </c>
      <c r="CR458" s="21">
        <v>4500</v>
      </c>
      <c r="CS458" s="21">
        <v>3500</v>
      </c>
      <c r="CT458" s="21" t="s">
        <v>571</v>
      </c>
      <c r="CU458" s="21" t="s">
        <v>571</v>
      </c>
      <c r="CV458" s="21" t="s">
        <v>571</v>
      </c>
      <c r="CW458" s="21" t="s">
        <v>571</v>
      </c>
    </row>
    <row r="459" spans="1:101" x14ac:dyDescent="0.3">
      <c r="A459" s="21" t="s">
        <v>585</v>
      </c>
      <c r="B459" s="21" t="s">
        <v>314</v>
      </c>
      <c r="C459" s="21" t="s">
        <v>315</v>
      </c>
      <c r="D459" s="21" t="s">
        <v>317</v>
      </c>
      <c r="E459" s="21" t="s">
        <v>318</v>
      </c>
      <c r="F459" s="21" t="s">
        <v>319</v>
      </c>
      <c r="G459" s="21">
        <v>60046.678124999999</v>
      </c>
      <c r="H459" s="21">
        <v>57978.646874999999</v>
      </c>
      <c r="I459" s="21">
        <v>55857.375</v>
      </c>
      <c r="J459" s="21">
        <v>104.85950277362301</v>
      </c>
      <c r="K459" s="21">
        <v>42910</v>
      </c>
      <c r="L459" s="21">
        <v>4288.625</v>
      </c>
      <c r="M459" s="21">
        <v>7500</v>
      </c>
      <c r="N459" s="21">
        <v>1732.5</v>
      </c>
      <c r="O459" s="21">
        <v>400</v>
      </c>
      <c r="P459" s="21">
        <v>376.875</v>
      </c>
      <c r="Q459" s="21">
        <v>206.25</v>
      </c>
      <c r="R459" s="21">
        <v>350</v>
      </c>
      <c r="S459" s="21">
        <v>275</v>
      </c>
      <c r="T459" s="21">
        <v>268.75</v>
      </c>
      <c r="U459" s="21">
        <v>293.75</v>
      </c>
      <c r="V459" s="21">
        <v>575</v>
      </c>
      <c r="W459" s="21">
        <v>325</v>
      </c>
      <c r="X459" s="21">
        <v>200</v>
      </c>
      <c r="Y459" s="21">
        <v>237.5</v>
      </c>
      <c r="Z459" s="21">
        <v>150</v>
      </c>
      <c r="AA459" s="21">
        <v>87.5</v>
      </c>
      <c r="AB459" s="21">
        <v>3750</v>
      </c>
      <c r="AC459" s="21">
        <v>650</v>
      </c>
      <c r="AD459" s="21">
        <v>862.5</v>
      </c>
      <c r="AE459" s="21">
        <v>525</v>
      </c>
      <c r="AF459" s="21">
        <v>775</v>
      </c>
      <c r="AG459" s="21">
        <v>200</v>
      </c>
      <c r="AH459" s="21">
        <v>50</v>
      </c>
      <c r="AI459" s="21">
        <v>180</v>
      </c>
      <c r="AJ459" s="21">
        <v>1700</v>
      </c>
      <c r="AK459" s="21">
        <v>2500</v>
      </c>
      <c r="AL459" s="21">
        <v>275</v>
      </c>
      <c r="AM459" s="21">
        <v>425</v>
      </c>
      <c r="AN459" s="21">
        <v>275</v>
      </c>
      <c r="AO459" s="21">
        <v>225</v>
      </c>
      <c r="AP459" s="21">
        <v>570.75</v>
      </c>
      <c r="AQ459" s="21">
        <v>125</v>
      </c>
      <c r="AR459" s="21">
        <v>175</v>
      </c>
      <c r="AS459" s="21">
        <v>400</v>
      </c>
      <c r="AT459" s="21">
        <v>243.75</v>
      </c>
      <c r="AU459" s="21">
        <v>1075</v>
      </c>
      <c r="AV459" s="21">
        <v>300</v>
      </c>
      <c r="AW459" s="21">
        <v>525</v>
      </c>
      <c r="AX459" s="21">
        <v>300</v>
      </c>
      <c r="AY459" s="21">
        <v>460</v>
      </c>
      <c r="AZ459" s="21">
        <v>252.5</v>
      </c>
      <c r="BA459" s="21">
        <v>280</v>
      </c>
      <c r="BB459" s="21">
        <v>575.5</v>
      </c>
      <c r="BC459" s="21">
        <v>95.75</v>
      </c>
      <c r="BD459" s="21" t="s">
        <v>571</v>
      </c>
      <c r="BE459" s="21">
        <v>400</v>
      </c>
      <c r="BF459" s="21">
        <v>0.38500000000000001</v>
      </c>
      <c r="BG459" s="21">
        <v>6660</v>
      </c>
      <c r="BH459" s="21">
        <v>4125</v>
      </c>
      <c r="BI459" s="21">
        <v>5175</v>
      </c>
      <c r="BJ459" s="21">
        <v>4650</v>
      </c>
      <c r="BK459" s="21">
        <v>4031.25</v>
      </c>
      <c r="BL459" s="21">
        <v>6650</v>
      </c>
      <c r="BM459" s="21">
        <v>100</v>
      </c>
      <c r="BN459" s="21">
        <v>1625</v>
      </c>
      <c r="BO459" s="21">
        <v>3900</v>
      </c>
      <c r="BP459" s="21">
        <v>1500</v>
      </c>
      <c r="BQ459" s="21">
        <v>975</v>
      </c>
      <c r="BR459" s="21">
        <v>800</v>
      </c>
      <c r="BS459" s="21">
        <v>2012.5</v>
      </c>
      <c r="BT459" s="21">
        <v>1837.5</v>
      </c>
      <c r="BU459" s="21">
        <v>3850</v>
      </c>
      <c r="BV459" s="21">
        <v>856.125</v>
      </c>
      <c r="BW459" s="21">
        <v>262.5</v>
      </c>
      <c r="BX459" s="21">
        <v>1125</v>
      </c>
      <c r="BY459" s="21">
        <v>7500</v>
      </c>
      <c r="BZ459" s="21" t="s">
        <v>571</v>
      </c>
      <c r="CA459" s="21">
        <v>712.5</v>
      </c>
      <c r="CB459" s="21">
        <v>600</v>
      </c>
      <c r="CC459" s="21">
        <v>450</v>
      </c>
      <c r="CD459" s="21">
        <v>262.5</v>
      </c>
      <c r="CE459" s="21">
        <v>2085</v>
      </c>
      <c r="CF459" s="21" t="s">
        <v>571</v>
      </c>
      <c r="CG459" s="21" t="s">
        <v>571</v>
      </c>
      <c r="CH459" s="21" t="s">
        <v>571</v>
      </c>
      <c r="CI459" s="21" t="s">
        <v>571</v>
      </c>
      <c r="CJ459" s="21" t="s">
        <v>571</v>
      </c>
      <c r="CK459" s="21" t="s">
        <v>571</v>
      </c>
      <c r="CL459" s="21" t="s">
        <v>571</v>
      </c>
      <c r="CM459" s="21" t="s">
        <v>571</v>
      </c>
      <c r="CN459" s="21" t="s">
        <v>571</v>
      </c>
      <c r="CO459" s="21" t="s">
        <v>571</v>
      </c>
      <c r="CP459" s="21" t="s">
        <v>571</v>
      </c>
      <c r="CQ459" s="21" t="s">
        <v>571</v>
      </c>
      <c r="CR459" s="21">
        <v>4050</v>
      </c>
      <c r="CS459" s="21">
        <v>4375</v>
      </c>
      <c r="CT459" s="21" t="s">
        <v>571</v>
      </c>
      <c r="CU459" s="21" t="s">
        <v>571</v>
      </c>
      <c r="CV459" s="21" t="s">
        <v>571</v>
      </c>
      <c r="CW459" s="21" t="s">
        <v>571</v>
      </c>
    </row>
    <row r="460" spans="1:101" x14ac:dyDescent="0.3">
      <c r="A460" s="21" t="s">
        <v>585</v>
      </c>
      <c r="B460" s="21" t="s">
        <v>314</v>
      </c>
      <c r="C460" s="21" t="s">
        <v>315</v>
      </c>
      <c r="D460" s="21" t="s">
        <v>317</v>
      </c>
      <c r="E460" s="21" t="s">
        <v>340</v>
      </c>
      <c r="F460" s="21" t="s">
        <v>341</v>
      </c>
      <c r="G460" s="21">
        <v>57754.240624999999</v>
      </c>
      <c r="H460" s="21">
        <v>54488.928124999999</v>
      </c>
      <c r="I460" s="21">
        <v>53724.875</v>
      </c>
      <c r="J460" s="21">
        <v>100.571436403509</v>
      </c>
      <c r="K460" s="21">
        <v>39348.75</v>
      </c>
      <c r="L460" s="21">
        <v>3451.125</v>
      </c>
      <c r="M460" s="21">
        <v>7187.5</v>
      </c>
      <c r="N460" s="21">
        <v>3037.5</v>
      </c>
      <c r="O460" s="21">
        <v>700</v>
      </c>
      <c r="P460" s="21">
        <v>268.75</v>
      </c>
      <c r="Q460" s="21">
        <v>225</v>
      </c>
      <c r="R460" s="21">
        <v>325</v>
      </c>
      <c r="S460" s="21">
        <v>292.5</v>
      </c>
      <c r="T460" s="21">
        <v>275</v>
      </c>
      <c r="U460" s="21">
        <v>325</v>
      </c>
      <c r="V460" s="21">
        <v>500</v>
      </c>
      <c r="W460" s="21">
        <v>290</v>
      </c>
      <c r="X460" s="21">
        <v>190</v>
      </c>
      <c r="Y460" s="21">
        <v>210</v>
      </c>
      <c r="Z460" s="21">
        <v>112.5</v>
      </c>
      <c r="AA460" s="21">
        <v>78.75</v>
      </c>
      <c r="AB460" s="21">
        <v>2775</v>
      </c>
      <c r="AC460" s="21">
        <v>550</v>
      </c>
      <c r="AD460" s="21">
        <v>887.5</v>
      </c>
      <c r="AE460" s="21">
        <v>475</v>
      </c>
      <c r="AF460" s="21">
        <v>775</v>
      </c>
      <c r="AG460" s="21">
        <v>275</v>
      </c>
      <c r="AH460" s="21">
        <v>62.5</v>
      </c>
      <c r="AI460" s="21">
        <v>125</v>
      </c>
      <c r="AJ460" s="21">
        <v>2750</v>
      </c>
      <c r="AK460" s="21">
        <v>2200</v>
      </c>
      <c r="AL460" s="21">
        <v>256.25</v>
      </c>
      <c r="AM460" s="21">
        <v>400</v>
      </c>
      <c r="AN460" s="21">
        <v>312.5</v>
      </c>
      <c r="AO460" s="21">
        <v>275</v>
      </c>
      <c r="AP460" s="21">
        <v>375</v>
      </c>
      <c r="AQ460" s="21">
        <v>138.75</v>
      </c>
      <c r="AR460" s="21">
        <v>93.75</v>
      </c>
      <c r="AS460" s="21">
        <v>191.5</v>
      </c>
      <c r="AT460" s="21">
        <v>175</v>
      </c>
      <c r="AU460" s="21">
        <v>912.5</v>
      </c>
      <c r="AV460" s="21">
        <v>287.5</v>
      </c>
      <c r="AW460" s="21" t="s">
        <v>571</v>
      </c>
      <c r="AX460" s="21">
        <v>312.5</v>
      </c>
      <c r="AY460" s="21" t="s">
        <v>571</v>
      </c>
      <c r="AZ460" s="21">
        <v>225</v>
      </c>
      <c r="BA460" s="21">
        <v>255</v>
      </c>
      <c r="BB460" s="21">
        <v>574.5</v>
      </c>
      <c r="BC460" s="21">
        <v>97</v>
      </c>
      <c r="BD460" s="21" t="s">
        <v>571</v>
      </c>
      <c r="BE460" s="21">
        <v>700</v>
      </c>
      <c r="BF460" s="21">
        <v>0.67500000000000004</v>
      </c>
      <c r="BG460" s="21">
        <v>4625</v>
      </c>
      <c r="BH460" s="21">
        <v>4387.5</v>
      </c>
      <c r="BI460" s="21">
        <v>5325</v>
      </c>
      <c r="BJ460" s="21">
        <v>4650</v>
      </c>
      <c r="BK460" s="21">
        <v>4125</v>
      </c>
      <c r="BL460" s="21">
        <v>6175</v>
      </c>
      <c r="BM460" s="21">
        <v>125</v>
      </c>
      <c r="BN460" s="21">
        <v>1450</v>
      </c>
      <c r="BO460" s="21">
        <v>3300</v>
      </c>
      <c r="BP460" s="21">
        <v>1665</v>
      </c>
      <c r="BQ460" s="21">
        <v>700</v>
      </c>
      <c r="BR460" s="21">
        <v>383</v>
      </c>
      <c r="BS460" s="21">
        <v>1750</v>
      </c>
      <c r="BT460" s="21">
        <v>1662.5</v>
      </c>
      <c r="BU460" s="21">
        <v>3412.5</v>
      </c>
      <c r="BV460" s="21">
        <v>562.5</v>
      </c>
      <c r="BW460" s="21">
        <v>140.625</v>
      </c>
      <c r="BX460" s="21">
        <v>703.125</v>
      </c>
      <c r="BY460" s="21">
        <v>7187.5</v>
      </c>
      <c r="BZ460" s="21" t="s">
        <v>571</v>
      </c>
      <c r="CA460" s="21">
        <v>630</v>
      </c>
      <c r="CB460" s="21">
        <v>570</v>
      </c>
      <c r="CC460" s="21">
        <v>337.5</v>
      </c>
      <c r="CD460" s="21">
        <v>236.25</v>
      </c>
      <c r="CE460" s="21">
        <v>1773.75</v>
      </c>
      <c r="CF460" s="21" t="s">
        <v>571</v>
      </c>
      <c r="CG460" s="21" t="s">
        <v>571</v>
      </c>
      <c r="CH460" s="21" t="s">
        <v>571</v>
      </c>
      <c r="CI460" s="21" t="s">
        <v>571</v>
      </c>
      <c r="CJ460" s="21" t="s">
        <v>571</v>
      </c>
      <c r="CK460" s="21" t="s">
        <v>571</v>
      </c>
      <c r="CL460" s="21" t="s">
        <v>571</v>
      </c>
      <c r="CM460" s="21" t="s">
        <v>571</v>
      </c>
      <c r="CN460" s="21" t="s">
        <v>571</v>
      </c>
      <c r="CO460" s="21" t="s">
        <v>571</v>
      </c>
      <c r="CP460" s="21" t="s">
        <v>571</v>
      </c>
      <c r="CQ460" s="21" t="s">
        <v>571</v>
      </c>
      <c r="CR460" s="21">
        <v>1500</v>
      </c>
      <c r="CS460" s="21">
        <v>3250</v>
      </c>
      <c r="CT460" s="21" t="s">
        <v>571</v>
      </c>
      <c r="CU460" s="21" t="s">
        <v>571</v>
      </c>
      <c r="CV460" s="21" t="s">
        <v>571</v>
      </c>
      <c r="CW460" s="21" t="s">
        <v>571</v>
      </c>
    </row>
    <row r="461" spans="1:101" x14ac:dyDescent="0.3">
      <c r="A461" s="21" t="s">
        <v>585</v>
      </c>
      <c r="B461" s="21" t="s">
        <v>314</v>
      </c>
      <c r="C461" s="21" t="s">
        <v>315</v>
      </c>
      <c r="D461" s="21" t="s">
        <v>317</v>
      </c>
      <c r="E461" s="21" t="s">
        <v>343</v>
      </c>
      <c r="F461" s="21" t="s">
        <v>344</v>
      </c>
      <c r="G461" s="21">
        <v>63683.806250000001</v>
      </c>
      <c r="H461" s="21">
        <v>60902.243750000001</v>
      </c>
      <c r="I461" s="21">
        <v>59240.75</v>
      </c>
      <c r="J461" s="21">
        <v>110.625827761529</v>
      </c>
      <c r="K461" s="21">
        <v>43690.25</v>
      </c>
      <c r="L461" s="21">
        <v>3794</v>
      </c>
      <c r="M461" s="21">
        <v>7812.5</v>
      </c>
      <c r="N461" s="21">
        <v>3037.5</v>
      </c>
      <c r="O461" s="21">
        <v>525</v>
      </c>
      <c r="P461" s="21">
        <v>337.5</v>
      </c>
      <c r="Q461" s="21">
        <v>230</v>
      </c>
      <c r="R461" s="21">
        <v>325</v>
      </c>
      <c r="S461" s="21">
        <v>237.5</v>
      </c>
      <c r="T461" s="21">
        <v>312.5</v>
      </c>
      <c r="U461" s="21">
        <v>300</v>
      </c>
      <c r="V461" s="21">
        <v>725</v>
      </c>
      <c r="W461" s="21">
        <v>277.5</v>
      </c>
      <c r="X461" s="21">
        <v>200</v>
      </c>
      <c r="Y461" s="21">
        <v>225</v>
      </c>
      <c r="Z461" s="21">
        <v>137.5</v>
      </c>
      <c r="AA461" s="21">
        <v>118.75</v>
      </c>
      <c r="AB461" s="21">
        <v>3950</v>
      </c>
      <c r="AC461" s="21">
        <v>831.25</v>
      </c>
      <c r="AD461" s="21">
        <v>800</v>
      </c>
      <c r="AE461" s="21">
        <v>550</v>
      </c>
      <c r="AF461" s="21">
        <v>900</v>
      </c>
      <c r="AG461" s="21">
        <v>225</v>
      </c>
      <c r="AH461" s="21">
        <v>50</v>
      </c>
      <c r="AI461" s="21">
        <v>160</v>
      </c>
      <c r="AJ461" s="21">
        <v>2625</v>
      </c>
      <c r="AK461" s="21">
        <v>3987.5</v>
      </c>
      <c r="AL461" s="21">
        <v>300</v>
      </c>
      <c r="AM461" s="21">
        <v>485</v>
      </c>
      <c r="AN461" s="21">
        <v>312.5</v>
      </c>
      <c r="AO461" s="21">
        <v>275</v>
      </c>
      <c r="AP461" s="21">
        <v>500</v>
      </c>
      <c r="AQ461" s="21">
        <v>93.75</v>
      </c>
      <c r="AR461" s="21">
        <v>297.5</v>
      </c>
      <c r="AS461" s="21">
        <v>306.5</v>
      </c>
      <c r="AT461" s="21">
        <v>217.25</v>
      </c>
      <c r="AU461" s="21">
        <v>1000</v>
      </c>
      <c r="AV461" s="21">
        <v>312.5</v>
      </c>
      <c r="AW461" s="21">
        <v>475</v>
      </c>
      <c r="AX461" s="21">
        <v>375</v>
      </c>
      <c r="AY461" s="21">
        <v>412.5</v>
      </c>
      <c r="AZ461" s="21">
        <v>250</v>
      </c>
      <c r="BA461" s="21">
        <v>272.5</v>
      </c>
      <c r="BB461" s="21">
        <v>577</v>
      </c>
      <c r="BC461" s="21">
        <v>99</v>
      </c>
      <c r="BD461" s="21" t="s">
        <v>571</v>
      </c>
      <c r="BE461" s="21">
        <v>525</v>
      </c>
      <c r="BF461" s="21">
        <v>0.67500000000000004</v>
      </c>
      <c r="BG461" s="21">
        <v>5920</v>
      </c>
      <c r="BH461" s="21">
        <v>3562.5</v>
      </c>
      <c r="BI461" s="21">
        <v>4800</v>
      </c>
      <c r="BJ461" s="21">
        <v>5400</v>
      </c>
      <c r="BK461" s="21">
        <v>4687.5</v>
      </c>
      <c r="BL461" s="21">
        <v>6175</v>
      </c>
      <c r="BM461" s="21">
        <v>100</v>
      </c>
      <c r="BN461" s="21">
        <v>1387.5</v>
      </c>
      <c r="BO461" s="21">
        <v>4987.5</v>
      </c>
      <c r="BP461" s="21">
        <v>1125</v>
      </c>
      <c r="BQ461" s="21">
        <v>869</v>
      </c>
      <c r="BR461" s="21">
        <v>613</v>
      </c>
      <c r="BS461" s="21">
        <v>2537.5</v>
      </c>
      <c r="BT461" s="21">
        <v>1925</v>
      </c>
      <c r="BU461" s="21">
        <v>4331.25</v>
      </c>
      <c r="BV461" s="21">
        <v>750</v>
      </c>
      <c r="BW461" s="21">
        <v>446.25</v>
      </c>
      <c r="BX461" s="21">
        <v>1162.5</v>
      </c>
      <c r="BY461" s="21">
        <v>7812.5</v>
      </c>
      <c r="BZ461" s="21" t="s">
        <v>571</v>
      </c>
      <c r="CA461" s="21">
        <v>675</v>
      </c>
      <c r="CB461" s="21">
        <v>600</v>
      </c>
      <c r="CC461" s="21">
        <v>412.5</v>
      </c>
      <c r="CD461" s="21">
        <v>356.25</v>
      </c>
      <c r="CE461" s="21">
        <v>2025</v>
      </c>
      <c r="CF461" s="21" t="s">
        <v>571</v>
      </c>
      <c r="CG461" s="21" t="s">
        <v>571</v>
      </c>
      <c r="CH461" s="21" t="s">
        <v>571</v>
      </c>
      <c r="CI461" s="21" t="s">
        <v>571</v>
      </c>
      <c r="CJ461" s="21" t="s">
        <v>571</v>
      </c>
      <c r="CK461" s="21" t="s">
        <v>571</v>
      </c>
      <c r="CL461" s="21" t="s">
        <v>571</v>
      </c>
      <c r="CM461" s="21" t="s">
        <v>571</v>
      </c>
      <c r="CN461" s="21" t="s">
        <v>571</v>
      </c>
      <c r="CO461" s="21" t="s">
        <v>571</v>
      </c>
      <c r="CP461" s="21" t="s">
        <v>571</v>
      </c>
      <c r="CQ461" s="21" t="s">
        <v>571</v>
      </c>
      <c r="CR461" s="21">
        <v>2500</v>
      </c>
      <c r="CS461" s="21">
        <v>3250</v>
      </c>
      <c r="CT461" s="21" t="s">
        <v>571</v>
      </c>
      <c r="CU461" s="21" t="s">
        <v>571</v>
      </c>
      <c r="CV461" s="21" t="s">
        <v>571</v>
      </c>
      <c r="CW461" s="21" t="s">
        <v>571</v>
      </c>
    </row>
    <row r="462" spans="1:101" x14ac:dyDescent="0.3">
      <c r="A462" s="21" t="s">
        <v>585</v>
      </c>
      <c r="B462" s="21" t="s">
        <v>314</v>
      </c>
      <c r="C462" s="21" t="s">
        <v>315</v>
      </c>
      <c r="D462" s="21" t="s">
        <v>317</v>
      </c>
      <c r="E462" s="21" t="s">
        <v>329</v>
      </c>
      <c r="F462" s="21" t="s">
        <v>330</v>
      </c>
      <c r="G462" s="21">
        <v>60519.140625</v>
      </c>
      <c r="H462" s="21">
        <v>57544.078125</v>
      </c>
      <c r="I462" s="21">
        <v>56296.875</v>
      </c>
      <c r="J462" s="21">
        <v>104.343345905172</v>
      </c>
      <c r="K462" s="21">
        <v>41385.625</v>
      </c>
      <c r="L462" s="21">
        <v>4118.75</v>
      </c>
      <c r="M462" s="21">
        <v>7500</v>
      </c>
      <c r="N462" s="21">
        <v>3172.5</v>
      </c>
      <c r="O462" s="21">
        <v>650</v>
      </c>
      <c r="P462" s="21">
        <v>346.25</v>
      </c>
      <c r="Q462" s="21">
        <v>190</v>
      </c>
      <c r="R462" s="21">
        <v>350</v>
      </c>
      <c r="S462" s="21">
        <v>262.5</v>
      </c>
      <c r="T462" s="21">
        <v>287.5</v>
      </c>
      <c r="U462" s="21">
        <v>250</v>
      </c>
      <c r="V462" s="21">
        <v>575</v>
      </c>
      <c r="W462" s="21">
        <v>288.75</v>
      </c>
      <c r="X462" s="21">
        <v>143.75</v>
      </c>
      <c r="Y462" s="21">
        <v>186.25</v>
      </c>
      <c r="Z462" s="21">
        <v>125</v>
      </c>
      <c r="AA462" s="21">
        <v>72.5</v>
      </c>
      <c r="AB462" s="21">
        <v>3500</v>
      </c>
      <c r="AC462" s="21">
        <v>550</v>
      </c>
      <c r="AD462" s="21">
        <v>825</v>
      </c>
      <c r="AE462" s="21">
        <v>500</v>
      </c>
      <c r="AF462" s="21">
        <v>725</v>
      </c>
      <c r="AG462" s="21">
        <v>200</v>
      </c>
      <c r="AH462" s="21">
        <v>90</v>
      </c>
      <c r="AI462" s="21">
        <v>150</v>
      </c>
      <c r="AJ462" s="21">
        <v>2150</v>
      </c>
      <c r="AK462" s="21">
        <v>5000</v>
      </c>
      <c r="AL462" s="21">
        <v>287.5</v>
      </c>
      <c r="AM462" s="21">
        <v>417.5</v>
      </c>
      <c r="AN462" s="21">
        <v>243.75</v>
      </c>
      <c r="AO462" s="21">
        <v>250</v>
      </c>
      <c r="AP462" s="21">
        <v>600</v>
      </c>
      <c r="AQ462" s="21">
        <v>131.25</v>
      </c>
      <c r="AR462" s="21">
        <v>131.25</v>
      </c>
      <c r="AS462" s="21">
        <v>183.5</v>
      </c>
      <c r="AT462" s="21">
        <v>218.75</v>
      </c>
      <c r="AU462" s="21">
        <v>1200</v>
      </c>
      <c r="AV462" s="21">
        <v>300</v>
      </c>
      <c r="AW462" s="21">
        <v>475</v>
      </c>
      <c r="AX462" s="21">
        <v>318.75</v>
      </c>
      <c r="AY462" s="21">
        <v>450</v>
      </c>
      <c r="AZ462" s="21">
        <v>217.5</v>
      </c>
      <c r="BA462" s="21">
        <v>251.25</v>
      </c>
      <c r="BB462" s="21">
        <v>580</v>
      </c>
      <c r="BC462" s="21">
        <v>100</v>
      </c>
      <c r="BD462" s="21">
        <v>825</v>
      </c>
      <c r="BE462" s="21">
        <v>650</v>
      </c>
      <c r="BF462" s="21">
        <v>0.70499999999999996</v>
      </c>
      <c r="BG462" s="21">
        <v>5550</v>
      </c>
      <c r="BH462" s="21">
        <v>3937.5</v>
      </c>
      <c r="BI462" s="21">
        <v>4950</v>
      </c>
      <c r="BJ462" s="21">
        <v>4350</v>
      </c>
      <c r="BK462" s="21">
        <v>4312.5</v>
      </c>
      <c r="BL462" s="21">
        <v>6650</v>
      </c>
      <c r="BM462" s="21">
        <v>180</v>
      </c>
      <c r="BN462" s="21">
        <v>1443.75</v>
      </c>
      <c r="BO462" s="21">
        <v>3300</v>
      </c>
      <c r="BP462" s="21">
        <v>1575</v>
      </c>
      <c r="BQ462" s="21">
        <v>875</v>
      </c>
      <c r="BR462" s="21">
        <v>367</v>
      </c>
      <c r="BS462" s="21">
        <v>2012.5</v>
      </c>
      <c r="BT462" s="21">
        <v>1750</v>
      </c>
      <c r="BU462" s="21">
        <v>3850</v>
      </c>
      <c r="BV462" s="21">
        <v>900</v>
      </c>
      <c r="BW462" s="21">
        <v>196.875</v>
      </c>
      <c r="BX462" s="21">
        <v>1284.375</v>
      </c>
      <c r="BY462" s="21">
        <v>7500</v>
      </c>
      <c r="BZ462" s="21">
        <v>7250</v>
      </c>
      <c r="CA462" s="21">
        <v>558.75</v>
      </c>
      <c r="CB462" s="21">
        <v>431.25</v>
      </c>
      <c r="CC462" s="21">
        <v>375</v>
      </c>
      <c r="CD462" s="21">
        <v>217.5</v>
      </c>
      <c r="CE462" s="21">
        <v>1751.25</v>
      </c>
      <c r="CF462" s="21" t="s">
        <v>571</v>
      </c>
      <c r="CG462" s="21" t="s">
        <v>571</v>
      </c>
      <c r="CH462" s="21" t="s">
        <v>571</v>
      </c>
      <c r="CI462" s="21" t="s">
        <v>571</v>
      </c>
      <c r="CJ462" s="21" t="s">
        <v>571</v>
      </c>
      <c r="CK462" s="21" t="s">
        <v>571</v>
      </c>
      <c r="CL462" s="21" t="s">
        <v>571</v>
      </c>
      <c r="CM462" s="21">
        <v>1750</v>
      </c>
      <c r="CN462" s="21">
        <v>1500</v>
      </c>
      <c r="CO462" s="21">
        <v>1200</v>
      </c>
      <c r="CP462" s="21" t="s">
        <v>571</v>
      </c>
      <c r="CQ462" s="21" t="s">
        <v>571</v>
      </c>
      <c r="CR462" s="21">
        <v>1500</v>
      </c>
      <c r="CS462" s="21">
        <v>4000</v>
      </c>
      <c r="CT462" s="21" t="s">
        <v>571</v>
      </c>
      <c r="CU462" s="21" t="s">
        <v>571</v>
      </c>
      <c r="CV462" s="21" t="s">
        <v>571</v>
      </c>
      <c r="CW462" s="21" t="s">
        <v>571</v>
      </c>
    </row>
    <row r="463" spans="1:101" x14ac:dyDescent="0.3">
      <c r="A463" s="21" t="s">
        <v>585</v>
      </c>
      <c r="B463" s="21" t="s">
        <v>314</v>
      </c>
      <c r="C463" s="21" t="s">
        <v>315</v>
      </c>
      <c r="D463" s="21" t="s">
        <v>317</v>
      </c>
      <c r="E463" s="21" t="s">
        <v>354</v>
      </c>
      <c r="F463" s="21" t="s">
        <v>355</v>
      </c>
      <c r="G463" s="21">
        <v>66888.112500000003</v>
      </c>
      <c r="H463" s="21">
        <v>62752.05</v>
      </c>
      <c r="I463" s="21">
        <v>62221.5</v>
      </c>
      <c r="J463" s="21">
        <v>118.806594138544</v>
      </c>
      <c r="K463" s="21">
        <v>46838.5</v>
      </c>
      <c r="L463" s="21">
        <v>3535.5</v>
      </c>
      <c r="M463" s="21">
        <v>7500</v>
      </c>
      <c r="N463" s="21">
        <v>3847.5</v>
      </c>
      <c r="O463" s="21">
        <v>500</v>
      </c>
      <c r="P463" s="21">
        <v>323.33333333333297</v>
      </c>
      <c r="Q463" s="21">
        <v>250</v>
      </c>
      <c r="R463" s="21">
        <v>300</v>
      </c>
      <c r="S463" s="21">
        <v>312.5</v>
      </c>
      <c r="T463" s="21">
        <v>375</v>
      </c>
      <c r="U463" s="21">
        <v>412.5</v>
      </c>
      <c r="V463" s="21">
        <v>550</v>
      </c>
      <c r="W463" s="21">
        <v>300</v>
      </c>
      <c r="X463" s="21">
        <v>250</v>
      </c>
      <c r="Y463" s="21">
        <v>325</v>
      </c>
      <c r="Z463" s="21">
        <v>125</v>
      </c>
      <c r="AA463" s="21">
        <v>137.5</v>
      </c>
      <c r="AB463" s="21">
        <v>4000</v>
      </c>
      <c r="AC463" s="21">
        <v>800</v>
      </c>
      <c r="AD463" s="21">
        <v>987.5</v>
      </c>
      <c r="AE463" s="21">
        <v>400</v>
      </c>
      <c r="AF463" s="21">
        <v>950</v>
      </c>
      <c r="AG463" s="21">
        <v>200</v>
      </c>
      <c r="AH463" s="21">
        <v>100</v>
      </c>
      <c r="AI463" s="21">
        <v>185.5</v>
      </c>
      <c r="AJ463" s="21">
        <v>2100</v>
      </c>
      <c r="AK463" s="21">
        <v>7000</v>
      </c>
      <c r="AL463" s="21">
        <v>487.5</v>
      </c>
      <c r="AM463" s="21">
        <v>487.5</v>
      </c>
      <c r="AN463" s="21">
        <v>206.25</v>
      </c>
      <c r="AO463" s="21">
        <v>312.5</v>
      </c>
      <c r="AP463" s="21">
        <v>725</v>
      </c>
      <c r="AQ463" s="21">
        <v>50</v>
      </c>
      <c r="AR463" s="21">
        <v>400</v>
      </c>
      <c r="AS463" s="21">
        <v>199</v>
      </c>
      <c r="AT463" s="21">
        <v>212.5</v>
      </c>
      <c r="AU463" s="21">
        <v>1100</v>
      </c>
      <c r="AV463" s="21">
        <v>300</v>
      </c>
      <c r="AW463" s="21">
        <v>425</v>
      </c>
      <c r="AX463" s="21">
        <v>300</v>
      </c>
      <c r="AY463" s="21" t="s">
        <v>571</v>
      </c>
      <c r="AZ463" s="21">
        <v>245</v>
      </c>
      <c r="BA463" s="21">
        <v>257.5</v>
      </c>
      <c r="BB463" s="21">
        <v>563</v>
      </c>
      <c r="BC463" s="21">
        <v>93.5</v>
      </c>
      <c r="BD463" s="21" t="s">
        <v>571</v>
      </c>
      <c r="BE463" s="21">
        <v>500</v>
      </c>
      <c r="BF463" s="21">
        <v>0.85499999999999998</v>
      </c>
      <c r="BG463" s="21">
        <v>6863.5</v>
      </c>
      <c r="BH463" s="21">
        <v>4687.5</v>
      </c>
      <c r="BI463" s="21">
        <v>5925</v>
      </c>
      <c r="BJ463" s="21">
        <v>5700</v>
      </c>
      <c r="BK463" s="21">
        <v>5625</v>
      </c>
      <c r="BL463" s="21">
        <v>5700</v>
      </c>
      <c r="BM463" s="21">
        <v>200</v>
      </c>
      <c r="BN463" s="21">
        <v>1500</v>
      </c>
      <c r="BO463" s="21">
        <v>4800</v>
      </c>
      <c r="BP463" s="21">
        <v>600</v>
      </c>
      <c r="BQ463" s="21">
        <v>850</v>
      </c>
      <c r="BR463" s="21">
        <v>398</v>
      </c>
      <c r="BS463" s="21">
        <v>1925</v>
      </c>
      <c r="BT463" s="21">
        <v>1400</v>
      </c>
      <c r="BU463" s="21">
        <v>3325</v>
      </c>
      <c r="BV463" s="21">
        <v>1087.5</v>
      </c>
      <c r="BW463" s="21">
        <v>600</v>
      </c>
      <c r="BX463" s="21">
        <v>1687.5</v>
      </c>
      <c r="BY463" s="21">
        <v>7500</v>
      </c>
      <c r="BZ463" s="21" t="s">
        <v>571</v>
      </c>
      <c r="CA463" s="21">
        <v>975</v>
      </c>
      <c r="CB463" s="21">
        <v>750</v>
      </c>
      <c r="CC463" s="21">
        <v>375</v>
      </c>
      <c r="CD463" s="21">
        <v>412.5</v>
      </c>
      <c r="CE463" s="21">
        <v>2512.5</v>
      </c>
      <c r="CF463" s="21" t="s">
        <v>571</v>
      </c>
      <c r="CG463" s="21" t="s">
        <v>571</v>
      </c>
      <c r="CH463" s="21" t="s">
        <v>571</v>
      </c>
      <c r="CI463" s="21" t="s">
        <v>571</v>
      </c>
      <c r="CJ463" s="21" t="s">
        <v>571</v>
      </c>
      <c r="CK463" s="21" t="s">
        <v>571</v>
      </c>
      <c r="CL463" s="21" t="s">
        <v>571</v>
      </c>
      <c r="CM463" s="21" t="s">
        <v>571</v>
      </c>
      <c r="CN463" s="21" t="s">
        <v>571</v>
      </c>
      <c r="CO463" s="21" t="s">
        <v>571</v>
      </c>
      <c r="CP463" s="21" t="s">
        <v>571</v>
      </c>
      <c r="CQ463" s="21" t="s">
        <v>571</v>
      </c>
      <c r="CR463" s="21">
        <v>562.5</v>
      </c>
      <c r="CS463" s="21">
        <v>1768.75</v>
      </c>
      <c r="CT463" s="21" t="s">
        <v>571</v>
      </c>
      <c r="CU463" s="21" t="s">
        <v>571</v>
      </c>
      <c r="CV463" s="21" t="s">
        <v>571</v>
      </c>
      <c r="CW463" s="21" t="s">
        <v>571</v>
      </c>
    </row>
    <row r="464" spans="1:101" x14ac:dyDescent="0.3">
      <c r="A464" s="21" t="s">
        <v>585</v>
      </c>
      <c r="B464" s="21" t="s">
        <v>314</v>
      </c>
      <c r="C464" s="21" t="s">
        <v>365</v>
      </c>
      <c r="D464" s="21" t="s">
        <v>399</v>
      </c>
      <c r="E464" s="21" t="s">
        <v>402</v>
      </c>
      <c r="F464" s="21" t="s">
        <v>403</v>
      </c>
      <c r="G464" s="21">
        <v>56440.993750000001</v>
      </c>
      <c r="H464" s="21">
        <v>52909.618750000001</v>
      </c>
      <c r="I464" s="21">
        <v>52503.25</v>
      </c>
      <c r="J464" s="21">
        <v>98.673065996503496</v>
      </c>
      <c r="K464" s="21">
        <v>38981</v>
      </c>
      <c r="L464" s="21">
        <v>2737.25</v>
      </c>
      <c r="M464" s="21">
        <v>7000</v>
      </c>
      <c r="N464" s="21">
        <v>3285</v>
      </c>
      <c r="O464" s="21">
        <v>500</v>
      </c>
      <c r="P464" s="21">
        <v>277.5</v>
      </c>
      <c r="Q464" s="21">
        <v>147.5</v>
      </c>
      <c r="R464" s="21">
        <v>220</v>
      </c>
      <c r="S464" s="21">
        <v>195</v>
      </c>
      <c r="T464" s="21">
        <v>225</v>
      </c>
      <c r="U464" s="21">
        <v>180</v>
      </c>
      <c r="V464" s="21">
        <v>560</v>
      </c>
      <c r="W464" s="21">
        <v>300</v>
      </c>
      <c r="X464" s="21">
        <v>262.5</v>
      </c>
      <c r="Y464" s="21">
        <v>280</v>
      </c>
      <c r="Z464" s="21">
        <v>110</v>
      </c>
      <c r="AA464" s="21">
        <v>62.5</v>
      </c>
      <c r="AB464" s="21">
        <v>3800</v>
      </c>
      <c r="AC464" s="21">
        <v>1100</v>
      </c>
      <c r="AD464" s="21">
        <v>850</v>
      </c>
      <c r="AE464" s="21">
        <v>550</v>
      </c>
      <c r="AF464" s="21">
        <v>700</v>
      </c>
      <c r="AG464" s="21">
        <v>185</v>
      </c>
      <c r="AH464" s="21">
        <v>75</v>
      </c>
      <c r="AI464" s="21">
        <v>133</v>
      </c>
      <c r="AJ464" s="21">
        <v>2800</v>
      </c>
      <c r="AK464" s="21" t="s">
        <v>571</v>
      </c>
      <c r="AL464" s="21">
        <v>285</v>
      </c>
      <c r="AM464" s="21">
        <v>500</v>
      </c>
      <c r="AN464" s="21">
        <v>280</v>
      </c>
      <c r="AO464" s="21">
        <v>350</v>
      </c>
      <c r="AP464" s="21">
        <v>567.5</v>
      </c>
      <c r="AQ464" s="21">
        <v>30</v>
      </c>
      <c r="AR464" s="21">
        <v>310</v>
      </c>
      <c r="AS464" s="21">
        <v>130.5</v>
      </c>
      <c r="AT464" s="21">
        <v>200</v>
      </c>
      <c r="AU464" s="21">
        <v>955</v>
      </c>
      <c r="AV464" s="21">
        <v>280</v>
      </c>
      <c r="AW464" s="21" t="s">
        <v>571</v>
      </c>
      <c r="AX464" s="21">
        <v>280</v>
      </c>
      <c r="AY464" s="21" t="s">
        <v>571</v>
      </c>
      <c r="AZ464" s="21">
        <v>275</v>
      </c>
      <c r="BA464" s="21">
        <v>275</v>
      </c>
      <c r="BB464" s="21">
        <v>572</v>
      </c>
      <c r="BC464" s="21">
        <v>97</v>
      </c>
      <c r="BD464" s="21" t="s">
        <v>571</v>
      </c>
      <c r="BE464" s="21">
        <v>500</v>
      </c>
      <c r="BF464" s="21">
        <v>0.73</v>
      </c>
      <c r="BG464" s="21">
        <v>4921</v>
      </c>
      <c r="BH464" s="21">
        <v>2925</v>
      </c>
      <c r="BI464" s="21">
        <v>5100</v>
      </c>
      <c r="BJ464" s="21">
        <v>4200</v>
      </c>
      <c r="BK464" s="21">
        <v>3375</v>
      </c>
      <c r="BL464" s="21">
        <v>4180</v>
      </c>
      <c r="BM464" s="21">
        <v>150</v>
      </c>
      <c r="BN464" s="21">
        <v>1500</v>
      </c>
      <c r="BO464" s="21">
        <v>6600</v>
      </c>
      <c r="BP464" s="21">
        <v>360</v>
      </c>
      <c r="BQ464" s="21">
        <v>800</v>
      </c>
      <c r="BR464" s="21">
        <v>261</v>
      </c>
      <c r="BS464" s="21">
        <v>1960</v>
      </c>
      <c r="BT464" s="21">
        <v>1925</v>
      </c>
      <c r="BU464" s="21">
        <v>3885</v>
      </c>
      <c r="BV464" s="21">
        <v>851.25</v>
      </c>
      <c r="BW464" s="21">
        <v>465</v>
      </c>
      <c r="BX464" s="21">
        <v>1316.25</v>
      </c>
      <c r="BY464" s="21">
        <v>7000</v>
      </c>
      <c r="BZ464" s="21" t="s">
        <v>571</v>
      </c>
      <c r="CA464" s="21">
        <v>840</v>
      </c>
      <c r="CB464" s="21">
        <v>787.5</v>
      </c>
      <c r="CC464" s="21">
        <v>330</v>
      </c>
      <c r="CD464" s="21">
        <v>187.5</v>
      </c>
      <c r="CE464" s="21">
        <v>2145</v>
      </c>
      <c r="CF464" s="21" t="s">
        <v>571</v>
      </c>
      <c r="CG464" s="21" t="s">
        <v>571</v>
      </c>
      <c r="CH464" s="21" t="s">
        <v>571</v>
      </c>
      <c r="CI464" s="21" t="s">
        <v>571</v>
      </c>
      <c r="CJ464" s="21" t="s">
        <v>571</v>
      </c>
      <c r="CK464" s="21" t="s">
        <v>571</v>
      </c>
      <c r="CL464" s="21" t="s">
        <v>571</v>
      </c>
      <c r="CM464" s="21" t="s">
        <v>571</v>
      </c>
      <c r="CN464" s="21" t="s">
        <v>571</v>
      </c>
      <c r="CO464" s="21" t="s">
        <v>571</v>
      </c>
      <c r="CP464" s="21" t="s">
        <v>571</v>
      </c>
      <c r="CQ464" s="21" t="s">
        <v>571</v>
      </c>
      <c r="CR464" s="21" t="s">
        <v>571</v>
      </c>
      <c r="CS464" s="21" t="s">
        <v>571</v>
      </c>
      <c r="CT464" s="21" t="s">
        <v>571</v>
      </c>
      <c r="CU464" s="21" t="s">
        <v>571</v>
      </c>
      <c r="CV464" s="21" t="s">
        <v>571</v>
      </c>
      <c r="CW464" s="21" t="s">
        <v>571</v>
      </c>
    </row>
    <row r="465" spans="1:101" x14ac:dyDescent="0.3">
      <c r="A465" s="21" t="s">
        <v>585</v>
      </c>
      <c r="B465" s="21" t="s">
        <v>314</v>
      </c>
      <c r="C465" s="21" t="s">
        <v>322</v>
      </c>
      <c r="D465" s="21" t="s">
        <v>407</v>
      </c>
      <c r="E465" s="21" t="s">
        <v>327</v>
      </c>
      <c r="F465" s="21" t="s">
        <v>407</v>
      </c>
      <c r="G465" s="21">
        <v>61015.65625</v>
      </c>
      <c r="H465" s="21">
        <v>59153.21875</v>
      </c>
      <c r="I465" s="21">
        <v>56758.75</v>
      </c>
      <c r="J465" s="21">
        <v>104.74790772532199</v>
      </c>
      <c r="K465" s="21">
        <v>42477.5</v>
      </c>
      <c r="L465" s="21">
        <v>4281.25</v>
      </c>
      <c r="M465" s="21">
        <v>7500</v>
      </c>
      <c r="N465" s="21">
        <v>2115</v>
      </c>
      <c r="O465" s="21">
        <v>500</v>
      </c>
      <c r="P465" s="21">
        <v>386.875</v>
      </c>
      <c r="Q465" s="21">
        <v>200</v>
      </c>
      <c r="R465" s="21">
        <v>350</v>
      </c>
      <c r="S465" s="21">
        <v>250</v>
      </c>
      <c r="T465" s="21">
        <v>275</v>
      </c>
      <c r="U465" s="21">
        <v>285</v>
      </c>
      <c r="V465" s="21">
        <v>575</v>
      </c>
      <c r="W465" s="21">
        <v>325</v>
      </c>
      <c r="X465" s="21">
        <v>175</v>
      </c>
      <c r="Y465" s="21">
        <v>200</v>
      </c>
      <c r="Z465" s="21">
        <v>125</v>
      </c>
      <c r="AA465" s="21">
        <v>75</v>
      </c>
      <c r="AB465" s="21">
        <v>4000</v>
      </c>
      <c r="AC465" s="21">
        <v>800</v>
      </c>
      <c r="AD465" s="21">
        <v>800</v>
      </c>
      <c r="AE465" s="21">
        <v>525</v>
      </c>
      <c r="AF465" s="21">
        <v>775</v>
      </c>
      <c r="AG465" s="21">
        <v>200</v>
      </c>
      <c r="AH465" s="21">
        <v>50</v>
      </c>
      <c r="AI465" s="21">
        <v>160</v>
      </c>
      <c r="AJ465" s="21">
        <v>2250</v>
      </c>
      <c r="AK465" s="21">
        <v>4850</v>
      </c>
      <c r="AL465" s="21">
        <v>300</v>
      </c>
      <c r="AM465" s="21">
        <v>400</v>
      </c>
      <c r="AN465" s="21">
        <v>300</v>
      </c>
      <c r="AO465" s="21">
        <v>250</v>
      </c>
      <c r="AP465" s="21">
        <v>500</v>
      </c>
      <c r="AQ465" s="21">
        <v>112.5</v>
      </c>
      <c r="AR465" s="21">
        <v>187.5</v>
      </c>
      <c r="AS465" s="21">
        <v>300</v>
      </c>
      <c r="AT465" s="21">
        <v>250</v>
      </c>
      <c r="AU465" s="21">
        <v>1100</v>
      </c>
      <c r="AV465" s="21">
        <v>300</v>
      </c>
      <c r="AW465" s="21">
        <v>500</v>
      </c>
      <c r="AX465" s="21">
        <v>312.5</v>
      </c>
      <c r="AY465" s="21">
        <v>490</v>
      </c>
      <c r="AZ465" s="21">
        <v>260</v>
      </c>
      <c r="BA465" s="21">
        <v>285</v>
      </c>
      <c r="BB465" s="21">
        <v>577</v>
      </c>
      <c r="BC465" s="21">
        <v>99</v>
      </c>
      <c r="BD465" s="21" t="s">
        <v>571</v>
      </c>
      <c r="BE465" s="21">
        <v>500</v>
      </c>
      <c r="BF465" s="21">
        <v>0.47</v>
      </c>
      <c r="BG465" s="21">
        <v>5920</v>
      </c>
      <c r="BH465" s="21">
        <v>3750</v>
      </c>
      <c r="BI465" s="21">
        <v>4800</v>
      </c>
      <c r="BJ465" s="21">
        <v>4650</v>
      </c>
      <c r="BK465" s="21">
        <v>4125</v>
      </c>
      <c r="BL465" s="21">
        <v>6650</v>
      </c>
      <c r="BM465" s="21">
        <v>100</v>
      </c>
      <c r="BN465" s="21">
        <v>1625</v>
      </c>
      <c r="BO465" s="21">
        <v>4800</v>
      </c>
      <c r="BP465" s="21">
        <v>1350</v>
      </c>
      <c r="BQ465" s="21">
        <v>1000</v>
      </c>
      <c r="BR465" s="21">
        <v>600</v>
      </c>
      <c r="BS465" s="21">
        <v>2012.5</v>
      </c>
      <c r="BT465" s="21">
        <v>1837.5</v>
      </c>
      <c r="BU465" s="21">
        <v>3850</v>
      </c>
      <c r="BV465" s="21">
        <v>750</v>
      </c>
      <c r="BW465" s="21">
        <v>281.25</v>
      </c>
      <c r="BX465" s="21">
        <v>1031.25</v>
      </c>
      <c r="BY465" s="21">
        <v>7500</v>
      </c>
      <c r="BZ465" s="21" t="s">
        <v>571</v>
      </c>
      <c r="CA465" s="21">
        <v>600</v>
      </c>
      <c r="CB465" s="21">
        <v>525</v>
      </c>
      <c r="CC465" s="21">
        <v>375</v>
      </c>
      <c r="CD465" s="21">
        <v>225</v>
      </c>
      <c r="CE465" s="21">
        <v>1732.5</v>
      </c>
      <c r="CF465" s="21" t="s">
        <v>571</v>
      </c>
      <c r="CG465" s="21" t="s">
        <v>571</v>
      </c>
      <c r="CH465" s="21" t="s">
        <v>571</v>
      </c>
      <c r="CI465" s="21" t="s">
        <v>571</v>
      </c>
      <c r="CJ465" s="21">
        <v>4500</v>
      </c>
      <c r="CK465" s="21">
        <v>5200</v>
      </c>
      <c r="CL465" s="21">
        <v>2300</v>
      </c>
      <c r="CM465" s="21">
        <v>2400</v>
      </c>
      <c r="CN465" s="21">
        <v>2200</v>
      </c>
      <c r="CO465" s="21">
        <v>2000</v>
      </c>
      <c r="CP465" s="21">
        <v>400</v>
      </c>
      <c r="CQ465" s="21">
        <v>350</v>
      </c>
      <c r="CR465" s="21">
        <v>800</v>
      </c>
      <c r="CS465" s="21">
        <v>4450</v>
      </c>
      <c r="CT465" s="21" t="s">
        <v>571</v>
      </c>
      <c r="CU465" s="21" t="s">
        <v>571</v>
      </c>
      <c r="CV465" s="21" t="s">
        <v>571</v>
      </c>
      <c r="CW465" s="21" t="s">
        <v>571</v>
      </c>
    </row>
    <row r="466" spans="1:101" x14ac:dyDescent="0.3">
      <c r="A466" s="21" t="s">
        <v>585</v>
      </c>
      <c r="B466" s="21" t="s">
        <v>314</v>
      </c>
      <c r="C466" s="21" t="s">
        <v>322</v>
      </c>
      <c r="D466" s="21" t="s">
        <v>407</v>
      </c>
      <c r="E466" s="21" t="s">
        <v>400</v>
      </c>
      <c r="F466" s="21" t="s">
        <v>408</v>
      </c>
      <c r="G466" s="21">
        <v>61436.921875</v>
      </c>
      <c r="H466" s="21">
        <v>57349.234375</v>
      </c>
      <c r="I466" s="21">
        <v>57150.625</v>
      </c>
      <c r="J466" s="21">
        <v>106.384753256333</v>
      </c>
      <c r="K466" s="21">
        <v>42130</v>
      </c>
      <c r="L466" s="21">
        <v>3318.125</v>
      </c>
      <c r="M466" s="21">
        <v>7500</v>
      </c>
      <c r="N466" s="21">
        <v>3802.5</v>
      </c>
      <c r="O466" s="21">
        <v>400</v>
      </c>
      <c r="P466" s="21">
        <v>376.25</v>
      </c>
      <c r="Q466" s="21">
        <v>200</v>
      </c>
      <c r="R466" s="21">
        <v>350</v>
      </c>
      <c r="S466" s="21">
        <v>250</v>
      </c>
      <c r="T466" s="21">
        <v>200</v>
      </c>
      <c r="U466" s="21">
        <v>237.5</v>
      </c>
      <c r="V466" s="21">
        <v>600</v>
      </c>
      <c r="W466" s="21">
        <v>350</v>
      </c>
      <c r="X466" s="21">
        <v>200</v>
      </c>
      <c r="Y466" s="21">
        <v>218.75</v>
      </c>
      <c r="Z466" s="21">
        <v>121.25</v>
      </c>
      <c r="AA466" s="21">
        <v>61.25</v>
      </c>
      <c r="AB466" s="21">
        <v>4225</v>
      </c>
      <c r="AC466" s="21">
        <v>787.5</v>
      </c>
      <c r="AD466" s="21">
        <v>845</v>
      </c>
      <c r="AE466" s="21">
        <v>550</v>
      </c>
      <c r="AF466" s="21">
        <v>750</v>
      </c>
      <c r="AG466" s="21">
        <v>200</v>
      </c>
      <c r="AH466" s="21">
        <v>75</v>
      </c>
      <c r="AI466" s="21">
        <v>181.25</v>
      </c>
      <c r="AJ466" s="21">
        <v>2800</v>
      </c>
      <c r="AK466" s="21">
        <v>4500</v>
      </c>
      <c r="AL466" s="21">
        <v>500</v>
      </c>
      <c r="AM466" s="21">
        <v>487.5</v>
      </c>
      <c r="AN466" s="21">
        <v>450</v>
      </c>
      <c r="AO466" s="21">
        <v>225</v>
      </c>
      <c r="AP466" s="21">
        <v>356.25</v>
      </c>
      <c r="AQ466" s="21">
        <v>87.5</v>
      </c>
      <c r="AR466" s="21">
        <v>162.5</v>
      </c>
      <c r="AS466" s="21">
        <v>232.5</v>
      </c>
      <c r="AT466" s="21">
        <v>256.25</v>
      </c>
      <c r="AU466" s="21">
        <v>1200</v>
      </c>
      <c r="AV466" s="21">
        <v>300</v>
      </c>
      <c r="AW466" s="21">
        <v>550</v>
      </c>
      <c r="AX466" s="21">
        <v>300</v>
      </c>
      <c r="AY466" s="21">
        <v>400</v>
      </c>
      <c r="AZ466" s="21">
        <v>255</v>
      </c>
      <c r="BA466" s="21">
        <v>285</v>
      </c>
      <c r="BB466" s="21">
        <v>577.5</v>
      </c>
      <c r="BC466" s="21">
        <v>99</v>
      </c>
      <c r="BD466" s="21" t="s">
        <v>571</v>
      </c>
      <c r="BE466" s="21">
        <v>400</v>
      </c>
      <c r="BF466" s="21">
        <v>0.84499999999999997</v>
      </c>
      <c r="BG466" s="21">
        <v>6706.25</v>
      </c>
      <c r="BH466" s="21">
        <v>3750</v>
      </c>
      <c r="BI466" s="21">
        <v>5070</v>
      </c>
      <c r="BJ466" s="21">
        <v>4500</v>
      </c>
      <c r="BK466" s="21">
        <v>3000</v>
      </c>
      <c r="BL466" s="21">
        <v>6650</v>
      </c>
      <c r="BM466" s="21">
        <v>150</v>
      </c>
      <c r="BN466" s="21">
        <v>1750</v>
      </c>
      <c r="BO466" s="21">
        <v>4725</v>
      </c>
      <c r="BP466" s="21">
        <v>1050</v>
      </c>
      <c r="BQ466" s="21">
        <v>1025</v>
      </c>
      <c r="BR466" s="21">
        <v>465</v>
      </c>
      <c r="BS466" s="21">
        <v>2100</v>
      </c>
      <c r="BT466" s="21">
        <v>1925</v>
      </c>
      <c r="BU466" s="21">
        <v>4025</v>
      </c>
      <c r="BV466" s="21">
        <v>534.375</v>
      </c>
      <c r="BW466" s="21">
        <v>243.75</v>
      </c>
      <c r="BX466" s="21">
        <v>778.125</v>
      </c>
      <c r="BY466" s="21">
        <v>7500</v>
      </c>
      <c r="BZ466" s="21" t="s">
        <v>571</v>
      </c>
      <c r="CA466" s="21">
        <v>656.25</v>
      </c>
      <c r="CB466" s="21">
        <v>600</v>
      </c>
      <c r="CC466" s="21">
        <v>363.75</v>
      </c>
      <c r="CD466" s="21">
        <v>183.75</v>
      </c>
      <c r="CE466" s="21">
        <v>1803.75</v>
      </c>
      <c r="CF466" s="21" t="s">
        <v>571</v>
      </c>
      <c r="CG466" s="21" t="s">
        <v>571</v>
      </c>
      <c r="CH466" s="21" t="s">
        <v>571</v>
      </c>
      <c r="CI466" s="21" t="s">
        <v>571</v>
      </c>
      <c r="CJ466" s="21" t="s">
        <v>571</v>
      </c>
      <c r="CK466" s="21" t="s">
        <v>571</v>
      </c>
      <c r="CL466" s="21" t="s">
        <v>571</v>
      </c>
      <c r="CM466" s="21" t="s">
        <v>571</v>
      </c>
      <c r="CN466" s="21" t="s">
        <v>571</v>
      </c>
      <c r="CO466" s="21" t="s">
        <v>571</v>
      </c>
      <c r="CP466" s="21" t="s">
        <v>571</v>
      </c>
      <c r="CQ466" s="21" t="s">
        <v>571</v>
      </c>
      <c r="CR466" s="21">
        <v>2750</v>
      </c>
      <c r="CS466" s="21">
        <v>4425</v>
      </c>
      <c r="CT466" s="21" t="s">
        <v>571</v>
      </c>
      <c r="CU466" s="21" t="s">
        <v>571</v>
      </c>
      <c r="CV466" s="21" t="s">
        <v>571</v>
      </c>
      <c r="CW466" s="21" t="s">
        <v>571</v>
      </c>
    </row>
    <row r="467" spans="1:101" x14ac:dyDescent="0.3">
      <c r="A467" s="21" t="s">
        <v>585</v>
      </c>
      <c r="B467" s="21" t="s">
        <v>314</v>
      </c>
      <c r="C467" s="21" t="s">
        <v>322</v>
      </c>
      <c r="D467" s="21" t="s">
        <v>407</v>
      </c>
      <c r="E467" s="21" t="s">
        <v>323</v>
      </c>
      <c r="F467" s="21" t="s">
        <v>427</v>
      </c>
      <c r="G467" s="21">
        <v>62200.037499999999</v>
      </c>
      <c r="H467" s="21">
        <v>59516.03125</v>
      </c>
      <c r="I467" s="21">
        <v>57860.5</v>
      </c>
      <c r="J467" s="21">
        <v>107.612521626298</v>
      </c>
      <c r="K467" s="21">
        <v>43438.75</v>
      </c>
      <c r="L467" s="21">
        <v>3591</v>
      </c>
      <c r="M467" s="21">
        <v>7500</v>
      </c>
      <c r="N467" s="21">
        <v>2407.5</v>
      </c>
      <c r="O467" s="21">
        <v>500</v>
      </c>
      <c r="P467" s="21">
        <v>366.875</v>
      </c>
      <c r="Q467" s="21">
        <v>200</v>
      </c>
      <c r="R467" s="21">
        <v>325</v>
      </c>
      <c r="S467" s="21">
        <v>275</v>
      </c>
      <c r="T467" s="21">
        <v>300</v>
      </c>
      <c r="U467" s="21">
        <v>400</v>
      </c>
      <c r="V467" s="21">
        <v>686.5</v>
      </c>
      <c r="W467" s="21">
        <v>320</v>
      </c>
      <c r="X467" s="21">
        <v>175</v>
      </c>
      <c r="Y467" s="21">
        <v>200</v>
      </c>
      <c r="Z467" s="21">
        <v>150</v>
      </c>
      <c r="AA467" s="21">
        <v>75</v>
      </c>
      <c r="AB467" s="21">
        <v>3800</v>
      </c>
      <c r="AC467" s="21">
        <v>725</v>
      </c>
      <c r="AD467" s="21">
        <v>875</v>
      </c>
      <c r="AE467" s="21">
        <v>500</v>
      </c>
      <c r="AF467" s="21">
        <v>750</v>
      </c>
      <c r="AG467" s="21">
        <v>200</v>
      </c>
      <c r="AH467" s="21">
        <v>60</v>
      </c>
      <c r="AI467" s="21">
        <v>160</v>
      </c>
      <c r="AJ467" s="21">
        <v>2775</v>
      </c>
      <c r="AK467" s="21">
        <v>2625</v>
      </c>
      <c r="AL467" s="21">
        <v>300</v>
      </c>
      <c r="AM467" s="21">
        <v>412.5</v>
      </c>
      <c r="AN467" s="21">
        <v>275</v>
      </c>
      <c r="AO467" s="21">
        <v>250</v>
      </c>
      <c r="AP467" s="21">
        <v>400</v>
      </c>
      <c r="AQ467" s="21">
        <v>75</v>
      </c>
      <c r="AR467" s="21">
        <v>200</v>
      </c>
      <c r="AS467" s="21">
        <v>208</v>
      </c>
      <c r="AT467" s="21">
        <v>250</v>
      </c>
      <c r="AU467" s="21">
        <v>1187.5</v>
      </c>
      <c r="AV467" s="21">
        <v>300</v>
      </c>
      <c r="AW467" s="21">
        <v>500</v>
      </c>
      <c r="AX467" s="21">
        <v>287.5</v>
      </c>
      <c r="AY467" s="21">
        <v>450</v>
      </c>
      <c r="AZ467" s="21">
        <v>260</v>
      </c>
      <c r="BA467" s="21">
        <v>285</v>
      </c>
      <c r="BB467" s="21">
        <v>578.5</v>
      </c>
      <c r="BC467" s="21">
        <v>98</v>
      </c>
      <c r="BD467" s="21">
        <v>815</v>
      </c>
      <c r="BE467" s="21">
        <v>500</v>
      </c>
      <c r="BF467" s="21">
        <v>0.53500000000000003</v>
      </c>
      <c r="BG467" s="21">
        <v>5920</v>
      </c>
      <c r="BH467" s="21">
        <v>4125</v>
      </c>
      <c r="BI467" s="21">
        <v>5250</v>
      </c>
      <c r="BJ467" s="21">
        <v>4500</v>
      </c>
      <c r="BK467" s="21">
        <v>4500</v>
      </c>
      <c r="BL467" s="21">
        <v>6175</v>
      </c>
      <c r="BM467" s="21">
        <v>120</v>
      </c>
      <c r="BN467" s="21">
        <v>1600</v>
      </c>
      <c r="BO467" s="21">
        <v>4350</v>
      </c>
      <c r="BP467" s="21">
        <v>900</v>
      </c>
      <c r="BQ467" s="21">
        <v>1000</v>
      </c>
      <c r="BR467" s="21">
        <v>416</v>
      </c>
      <c r="BS467" s="21">
        <v>2402.75</v>
      </c>
      <c r="BT467" s="21">
        <v>1750</v>
      </c>
      <c r="BU467" s="21">
        <v>4327.75</v>
      </c>
      <c r="BV467" s="21">
        <v>600</v>
      </c>
      <c r="BW467" s="21">
        <v>300</v>
      </c>
      <c r="BX467" s="21">
        <v>825</v>
      </c>
      <c r="BY467" s="21">
        <v>7500</v>
      </c>
      <c r="BZ467" s="21" t="s">
        <v>571</v>
      </c>
      <c r="CA467" s="21">
        <v>600</v>
      </c>
      <c r="CB467" s="21">
        <v>525</v>
      </c>
      <c r="CC467" s="21">
        <v>450</v>
      </c>
      <c r="CD467" s="21">
        <v>225</v>
      </c>
      <c r="CE467" s="21">
        <v>1800</v>
      </c>
      <c r="CF467" s="21" t="s">
        <v>571</v>
      </c>
      <c r="CG467" s="21" t="s">
        <v>571</v>
      </c>
      <c r="CH467" s="21" t="s">
        <v>571</v>
      </c>
      <c r="CI467" s="21" t="s">
        <v>571</v>
      </c>
      <c r="CJ467" s="21" t="s">
        <v>571</v>
      </c>
      <c r="CK467" s="21" t="s">
        <v>571</v>
      </c>
      <c r="CL467" s="21" t="s">
        <v>571</v>
      </c>
      <c r="CM467" s="21" t="s">
        <v>571</v>
      </c>
      <c r="CN467" s="21" t="s">
        <v>571</v>
      </c>
      <c r="CO467" s="21" t="s">
        <v>571</v>
      </c>
      <c r="CP467" s="21" t="s">
        <v>571</v>
      </c>
      <c r="CQ467" s="21" t="s">
        <v>571</v>
      </c>
      <c r="CR467" s="21">
        <v>1600</v>
      </c>
      <c r="CS467" s="21">
        <v>4000</v>
      </c>
      <c r="CT467" s="21" t="s">
        <v>571</v>
      </c>
      <c r="CU467" s="21" t="s">
        <v>571</v>
      </c>
      <c r="CV467" s="21" t="s">
        <v>571</v>
      </c>
      <c r="CW467" s="21" t="s">
        <v>571</v>
      </c>
    </row>
    <row r="468" spans="1:101" x14ac:dyDescent="0.3">
      <c r="A468" s="21" t="s">
        <v>585</v>
      </c>
      <c r="B468" s="21" t="s">
        <v>314</v>
      </c>
      <c r="C468" s="21" t="s">
        <v>322</v>
      </c>
      <c r="D468" s="21" t="s">
        <v>407</v>
      </c>
      <c r="E468" s="21" t="s">
        <v>413</v>
      </c>
      <c r="F468" s="21" t="s">
        <v>414</v>
      </c>
      <c r="G468" s="21">
        <v>60505.837500000001</v>
      </c>
      <c r="H468" s="21">
        <v>57772.65</v>
      </c>
      <c r="I468" s="21">
        <v>57052.5</v>
      </c>
      <c r="J468" s="21">
        <v>104.773329284181</v>
      </c>
      <c r="K468" s="21">
        <v>43850</v>
      </c>
      <c r="L468" s="21">
        <v>3050.75</v>
      </c>
      <c r="M468" s="21">
        <v>7500</v>
      </c>
      <c r="N468" s="21">
        <v>2565</v>
      </c>
      <c r="O468" s="21">
        <v>500</v>
      </c>
      <c r="P468" s="21">
        <v>387.5</v>
      </c>
      <c r="Q468" s="21">
        <v>200</v>
      </c>
      <c r="R468" s="21">
        <v>325</v>
      </c>
      <c r="S468" s="21">
        <v>287.5</v>
      </c>
      <c r="T468" s="21">
        <v>300</v>
      </c>
      <c r="U468" s="21">
        <v>400</v>
      </c>
      <c r="V468" s="21">
        <v>700</v>
      </c>
      <c r="W468" s="21">
        <v>325</v>
      </c>
      <c r="X468" s="21">
        <v>200</v>
      </c>
      <c r="Y468" s="21">
        <v>200</v>
      </c>
      <c r="Z468" s="21">
        <v>150</v>
      </c>
      <c r="AA468" s="21">
        <v>100</v>
      </c>
      <c r="AB468" s="21">
        <v>4000</v>
      </c>
      <c r="AC468" s="21">
        <v>800</v>
      </c>
      <c r="AD468" s="21">
        <v>1000</v>
      </c>
      <c r="AE468" s="21">
        <v>500</v>
      </c>
      <c r="AF468" s="21">
        <v>800</v>
      </c>
      <c r="AG468" s="21">
        <v>225</v>
      </c>
      <c r="AH468" s="21">
        <v>50</v>
      </c>
      <c r="AI468" s="21">
        <v>150</v>
      </c>
      <c r="AJ468" s="21">
        <v>2650</v>
      </c>
      <c r="AK468" s="21">
        <v>3650</v>
      </c>
      <c r="AL468" s="21">
        <v>200</v>
      </c>
      <c r="AM468" s="21">
        <v>300</v>
      </c>
      <c r="AN468" s="21">
        <v>250</v>
      </c>
      <c r="AO468" s="21">
        <v>225</v>
      </c>
      <c r="AP468" s="21">
        <v>500</v>
      </c>
      <c r="AQ468" s="21">
        <v>50</v>
      </c>
      <c r="AR468" s="21">
        <v>150</v>
      </c>
      <c r="AS468" s="21">
        <v>183.5</v>
      </c>
      <c r="AT468" s="21">
        <v>250</v>
      </c>
      <c r="AU468" s="21">
        <v>1000</v>
      </c>
      <c r="AV468" s="21">
        <v>300</v>
      </c>
      <c r="AW468" s="21">
        <v>450</v>
      </c>
      <c r="AX468" s="21">
        <v>500</v>
      </c>
      <c r="AY468" s="21" t="s">
        <v>571</v>
      </c>
      <c r="AZ468" s="21">
        <v>260</v>
      </c>
      <c r="BA468" s="21">
        <v>285</v>
      </c>
      <c r="BB468" s="21">
        <v>577</v>
      </c>
      <c r="BC468" s="21">
        <v>98</v>
      </c>
      <c r="BD468" s="21" t="s">
        <v>571</v>
      </c>
      <c r="BE468" s="21">
        <v>500</v>
      </c>
      <c r="BF468" s="21">
        <v>0.56999999999999995</v>
      </c>
      <c r="BG468" s="21">
        <v>5550</v>
      </c>
      <c r="BH468" s="21">
        <v>4312.5</v>
      </c>
      <c r="BI468" s="21">
        <v>6000</v>
      </c>
      <c r="BJ468" s="21">
        <v>4800</v>
      </c>
      <c r="BK468" s="21">
        <v>4500</v>
      </c>
      <c r="BL468" s="21">
        <v>6175</v>
      </c>
      <c r="BM468" s="21">
        <v>100</v>
      </c>
      <c r="BN468" s="21">
        <v>1625</v>
      </c>
      <c r="BO468" s="21">
        <v>4800</v>
      </c>
      <c r="BP468" s="21">
        <v>600</v>
      </c>
      <c r="BQ468" s="21">
        <v>1000</v>
      </c>
      <c r="BR468" s="21">
        <v>367</v>
      </c>
      <c r="BS468" s="21">
        <v>2450</v>
      </c>
      <c r="BT468" s="21">
        <v>1750</v>
      </c>
      <c r="BU468" s="21">
        <v>4200</v>
      </c>
      <c r="BV468" s="21">
        <v>750</v>
      </c>
      <c r="BW468" s="21">
        <v>225</v>
      </c>
      <c r="BX468" s="21">
        <v>1162.5</v>
      </c>
      <c r="BY468" s="21">
        <v>7500</v>
      </c>
      <c r="BZ468" s="21" t="s">
        <v>571</v>
      </c>
      <c r="CA468" s="21">
        <v>600</v>
      </c>
      <c r="CB468" s="21">
        <v>600</v>
      </c>
      <c r="CC468" s="21">
        <v>450</v>
      </c>
      <c r="CD468" s="21">
        <v>300</v>
      </c>
      <c r="CE468" s="21">
        <v>1875</v>
      </c>
      <c r="CF468" s="21" t="s">
        <v>571</v>
      </c>
      <c r="CG468" s="21" t="s">
        <v>571</v>
      </c>
      <c r="CH468" s="21" t="s">
        <v>571</v>
      </c>
      <c r="CI468" s="21" t="s">
        <v>571</v>
      </c>
      <c r="CJ468" s="21" t="s">
        <v>571</v>
      </c>
      <c r="CK468" s="21" t="s">
        <v>571</v>
      </c>
      <c r="CL468" s="21" t="s">
        <v>571</v>
      </c>
      <c r="CM468" s="21" t="s">
        <v>571</v>
      </c>
      <c r="CN468" s="21" t="s">
        <v>571</v>
      </c>
      <c r="CO468" s="21" t="s">
        <v>571</v>
      </c>
      <c r="CP468" s="21" t="s">
        <v>571</v>
      </c>
      <c r="CQ468" s="21" t="s">
        <v>571</v>
      </c>
      <c r="CR468" s="21">
        <v>5000</v>
      </c>
      <c r="CS468" s="21">
        <v>4000</v>
      </c>
      <c r="CT468" s="21" t="s">
        <v>571</v>
      </c>
      <c r="CU468" s="21" t="s">
        <v>571</v>
      </c>
      <c r="CV468" s="21" t="s">
        <v>571</v>
      </c>
      <c r="CW468" s="21" t="s">
        <v>571</v>
      </c>
    </row>
    <row r="469" spans="1:101" x14ac:dyDescent="0.3">
      <c r="A469" s="21" t="s">
        <v>585</v>
      </c>
      <c r="B469" s="21" t="s">
        <v>314</v>
      </c>
      <c r="C469" s="21" t="s">
        <v>322</v>
      </c>
      <c r="D469" s="21" t="s">
        <v>407</v>
      </c>
      <c r="E469" s="21" t="s">
        <v>418</v>
      </c>
      <c r="F469" s="21" t="s">
        <v>419</v>
      </c>
      <c r="G469" s="21">
        <v>63246.28125</v>
      </c>
      <c r="H469" s="21">
        <v>57779.90625</v>
      </c>
      <c r="I469" s="21">
        <v>58833.75</v>
      </c>
      <c r="J469" s="21">
        <v>109.422631920415</v>
      </c>
      <c r="K469" s="21">
        <v>42698.75</v>
      </c>
      <c r="L469" s="21">
        <v>3712.5</v>
      </c>
      <c r="M469" s="21">
        <v>7500</v>
      </c>
      <c r="N469" s="21">
        <v>3600</v>
      </c>
      <c r="O469" s="21">
        <v>400</v>
      </c>
      <c r="P469" s="21">
        <v>378.125</v>
      </c>
      <c r="Q469" s="21">
        <v>200</v>
      </c>
      <c r="R469" s="21">
        <v>362.5</v>
      </c>
      <c r="S469" s="21">
        <v>255</v>
      </c>
      <c r="T469" s="21">
        <v>350</v>
      </c>
      <c r="U469" s="21">
        <v>250</v>
      </c>
      <c r="V469" s="21">
        <v>600</v>
      </c>
      <c r="W469" s="21">
        <v>327.5</v>
      </c>
      <c r="X469" s="21">
        <v>200</v>
      </c>
      <c r="Y469" s="21">
        <v>200</v>
      </c>
      <c r="Z469" s="21">
        <v>125</v>
      </c>
      <c r="AA469" s="21">
        <v>80</v>
      </c>
      <c r="AB469" s="21">
        <v>4100</v>
      </c>
      <c r="AC469" s="21">
        <v>800</v>
      </c>
      <c r="AD469" s="21">
        <v>875</v>
      </c>
      <c r="AE469" s="21">
        <v>500</v>
      </c>
      <c r="AF469" s="21">
        <v>775</v>
      </c>
      <c r="AG469" s="21">
        <v>200</v>
      </c>
      <c r="AH469" s="21">
        <v>75</v>
      </c>
      <c r="AI469" s="21">
        <v>143</v>
      </c>
      <c r="AJ469" s="21">
        <v>2600</v>
      </c>
      <c r="AK469" s="21">
        <v>4575</v>
      </c>
      <c r="AL469" s="21">
        <v>275</v>
      </c>
      <c r="AM469" s="21">
        <v>375</v>
      </c>
      <c r="AN469" s="21">
        <v>325</v>
      </c>
      <c r="AO469" s="21">
        <v>225</v>
      </c>
      <c r="AP469" s="21">
        <v>475</v>
      </c>
      <c r="AQ469" s="21">
        <v>75</v>
      </c>
      <c r="AR469" s="21">
        <v>175</v>
      </c>
      <c r="AS469" s="21">
        <v>250</v>
      </c>
      <c r="AT469" s="21">
        <v>250</v>
      </c>
      <c r="AU469" s="21">
        <v>1200</v>
      </c>
      <c r="AV469" s="21">
        <v>300</v>
      </c>
      <c r="AW469" s="21">
        <v>612.5</v>
      </c>
      <c r="AX469" s="21">
        <v>300</v>
      </c>
      <c r="AY469" s="21">
        <v>388.75</v>
      </c>
      <c r="AZ469" s="21">
        <v>250</v>
      </c>
      <c r="BA469" s="21">
        <v>285</v>
      </c>
      <c r="BB469" s="21">
        <v>578</v>
      </c>
      <c r="BC469" s="21">
        <v>99</v>
      </c>
      <c r="BD469" s="21" t="s">
        <v>571</v>
      </c>
      <c r="BE469" s="21">
        <v>400</v>
      </c>
      <c r="BF469" s="21">
        <v>0.8</v>
      </c>
      <c r="BG469" s="21">
        <v>5291</v>
      </c>
      <c r="BH469" s="21">
        <v>3825</v>
      </c>
      <c r="BI469" s="21">
        <v>5250</v>
      </c>
      <c r="BJ469" s="21">
        <v>4650</v>
      </c>
      <c r="BK469" s="21">
        <v>5250</v>
      </c>
      <c r="BL469" s="21">
        <v>6887.5</v>
      </c>
      <c r="BM469" s="21">
        <v>150</v>
      </c>
      <c r="BN469" s="21">
        <v>1637.5</v>
      </c>
      <c r="BO469" s="21">
        <v>4800</v>
      </c>
      <c r="BP469" s="21">
        <v>900</v>
      </c>
      <c r="BQ469" s="21">
        <v>1000</v>
      </c>
      <c r="BR469" s="21">
        <v>500</v>
      </c>
      <c r="BS469" s="21">
        <v>2100</v>
      </c>
      <c r="BT469" s="21">
        <v>1750</v>
      </c>
      <c r="BU469" s="21">
        <v>3937.5</v>
      </c>
      <c r="BV469" s="21">
        <v>712.5</v>
      </c>
      <c r="BW469" s="21">
        <v>262.5</v>
      </c>
      <c r="BX469" s="21">
        <v>1012.5</v>
      </c>
      <c r="BY469" s="21">
        <v>7500</v>
      </c>
      <c r="BZ469" s="21" t="s">
        <v>571</v>
      </c>
      <c r="CA469" s="21">
        <v>600</v>
      </c>
      <c r="CB469" s="21">
        <v>600</v>
      </c>
      <c r="CC469" s="21">
        <v>375</v>
      </c>
      <c r="CD469" s="21">
        <v>240</v>
      </c>
      <c r="CE469" s="21">
        <v>1725</v>
      </c>
      <c r="CF469" s="21" t="s">
        <v>571</v>
      </c>
      <c r="CG469" s="21" t="s">
        <v>571</v>
      </c>
      <c r="CH469" s="21" t="s">
        <v>571</v>
      </c>
      <c r="CI469" s="21" t="s">
        <v>571</v>
      </c>
      <c r="CJ469" s="21" t="s">
        <v>571</v>
      </c>
      <c r="CK469" s="21" t="s">
        <v>571</v>
      </c>
      <c r="CL469" s="21" t="s">
        <v>571</v>
      </c>
      <c r="CM469" s="21" t="s">
        <v>571</v>
      </c>
      <c r="CN469" s="21" t="s">
        <v>571</v>
      </c>
      <c r="CO469" s="21" t="s">
        <v>571</v>
      </c>
      <c r="CP469" s="21" t="s">
        <v>571</v>
      </c>
      <c r="CQ469" s="21" t="s">
        <v>571</v>
      </c>
      <c r="CR469" s="21">
        <v>2500</v>
      </c>
      <c r="CS469" s="21">
        <v>4200</v>
      </c>
      <c r="CT469" s="21" t="s">
        <v>571</v>
      </c>
      <c r="CU469" s="21" t="s">
        <v>571</v>
      </c>
      <c r="CV469" s="21" t="s">
        <v>571</v>
      </c>
      <c r="CW469" s="21" t="s">
        <v>571</v>
      </c>
    </row>
    <row r="470" spans="1:101" x14ac:dyDescent="0.3">
      <c r="A470" s="21" t="s">
        <v>611</v>
      </c>
      <c r="B470" s="21" t="s">
        <v>296</v>
      </c>
      <c r="C470" s="21" t="s">
        <v>315</v>
      </c>
      <c r="D470" s="21" t="s">
        <v>317</v>
      </c>
      <c r="E470" s="21" t="s">
        <v>339</v>
      </c>
      <c r="F470" s="21" t="s">
        <v>615</v>
      </c>
      <c r="G470" s="21" t="s">
        <v>571</v>
      </c>
      <c r="H470" s="21">
        <v>62495.125</v>
      </c>
      <c r="I470" s="21">
        <v>58135</v>
      </c>
      <c r="J470" s="21" t="s">
        <v>571</v>
      </c>
      <c r="K470" s="21">
        <v>45780.5</v>
      </c>
      <c r="L470" s="21">
        <v>5354.5</v>
      </c>
      <c r="M470" s="21">
        <v>2500</v>
      </c>
      <c r="N470" s="21" t="s">
        <v>571</v>
      </c>
      <c r="O470" s="21">
        <v>4500</v>
      </c>
      <c r="P470" s="21">
        <v>262.5</v>
      </c>
      <c r="Q470" s="21">
        <v>225</v>
      </c>
      <c r="R470" s="21">
        <v>350</v>
      </c>
      <c r="S470" s="21">
        <v>250</v>
      </c>
      <c r="T470" s="21">
        <v>450</v>
      </c>
      <c r="U470" s="21">
        <v>600</v>
      </c>
      <c r="V470" s="21">
        <v>650</v>
      </c>
      <c r="W470" s="21">
        <v>350</v>
      </c>
      <c r="X470" s="21">
        <v>175</v>
      </c>
      <c r="Y470" s="21">
        <v>100</v>
      </c>
      <c r="Z470" s="21">
        <v>125</v>
      </c>
      <c r="AA470" s="21">
        <v>100</v>
      </c>
      <c r="AB470" s="21">
        <v>3600</v>
      </c>
      <c r="AC470" s="21">
        <v>1000</v>
      </c>
      <c r="AD470" s="21">
        <v>800</v>
      </c>
      <c r="AE470" s="21">
        <v>475</v>
      </c>
      <c r="AF470" s="21">
        <v>775</v>
      </c>
      <c r="AG470" s="21">
        <v>200</v>
      </c>
      <c r="AH470" s="21">
        <v>36.5</v>
      </c>
      <c r="AI470" s="21">
        <v>160</v>
      </c>
      <c r="AJ470" s="21">
        <v>2100</v>
      </c>
      <c r="AK470" s="21">
        <v>6250</v>
      </c>
      <c r="AL470" s="21">
        <v>600</v>
      </c>
      <c r="AM470" s="21" t="s">
        <v>571</v>
      </c>
      <c r="AN470" s="21">
        <v>625</v>
      </c>
      <c r="AO470" s="21">
        <v>250</v>
      </c>
      <c r="AP470" s="21">
        <v>741</v>
      </c>
      <c r="AQ470" s="21">
        <v>150</v>
      </c>
      <c r="AR470" s="21">
        <v>500</v>
      </c>
      <c r="AS470" s="21">
        <v>446.5</v>
      </c>
      <c r="AT470" s="21">
        <v>200</v>
      </c>
      <c r="AU470" s="21">
        <v>1100</v>
      </c>
      <c r="AV470" s="21">
        <v>100</v>
      </c>
      <c r="AW470" s="21" t="s">
        <v>571</v>
      </c>
      <c r="AX470" s="21">
        <v>350</v>
      </c>
      <c r="AY470" s="21" t="s">
        <v>571</v>
      </c>
      <c r="AZ470" s="21">
        <v>175</v>
      </c>
      <c r="BA470" s="21">
        <v>160</v>
      </c>
      <c r="BB470" s="21">
        <v>592</v>
      </c>
      <c r="BC470" s="21">
        <v>102</v>
      </c>
      <c r="BD470" s="21" t="s">
        <v>571</v>
      </c>
      <c r="BE470" s="21">
        <v>4500</v>
      </c>
      <c r="BF470" s="21" t="s">
        <v>571</v>
      </c>
      <c r="BG470" s="21">
        <v>5920</v>
      </c>
      <c r="BH470" s="21">
        <v>3750</v>
      </c>
      <c r="BI470" s="21">
        <v>4800</v>
      </c>
      <c r="BJ470" s="21">
        <v>4650</v>
      </c>
      <c r="BK470" s="21">
        <v>6750</v>
      </c>
      <c r="BL470" s="21">
        <v>6650</v>
      </c>
      <c r="BM470" s="21">
        <v>73</v>
      </c>
      <c r="BN470" s="21">
        <v>1750</v>
      </c>
      <c r="BO470" s="21">
        <v>6000</v>
      </c>
      <c r="BP470" s="21">
        <v>1800</v>
      </c>
      <c r="BQ470" s="21">
        <v>800</v>
      </c>
      <c r="BR470" s="21">
        <v>893</v>
      </c>
      <c r="BS470" s="21">
        <v>2275</v>
      </c>
      <c r="BT470" s="21">
        <v>1662.5</v>
      </c>
      <c r="BU470" s="21">
        <v>3937.5</v>
      </c>
      <c r="BV470" s="21">
        <v>1111.5</v>
      </c>
      <c r="BW470" s="21">
        <v>750</v>
      </c>
      <c r="BX470" s="21">
        <v>1861.5</v>
      </c>
      <c r="BY470" s="21">
        <v>2500</v>
      </c>
      <c r="BZ470" s="21" t="s">
        <v>571</v>
      </c>
      <c r="CA470" s="21">
        <v>300</v>
      </c>
      <c r="CB470" s="21">
        <v>525</v>
      </c>
      <c r="CC470" s="21">
        <v>375</v>
      </c>
      <c r="CD470" s="21">
        <v>300</v>
      </c>
      <c r="CE470" s="21">
        <v>1500</v>
      </c>
      <c r="CF470" s="21" t="s">
        <v>571</v>
      </c>
      <c r="CG470" s="21" t="s">
        <v>571</v>
      </c>
      <c r="CH470" s="21" t="s">
        <v>571</v>
      </c>
      <c r="CI470" s="21" t="s">
        <v>571</v>
      </c>
      <c r="CJ470" s="21" t="s">
        <v>571</v>
      </c>
      <c r="CK470" s="21" t="s">
        <v>571</v>
      </c>
      <c r="CL470" s="21" t="s">
        <v>571</v>
      </c>
      <c r="CM470" s="21" t="s">
        <v>571</v>
      </c>
      <c r="CN470" s="21" t="s">
        <v>571</v>
      </c>
      <c r="CO470" s="21" t="s">
        <v>571</v>
      </c>
      <c r="CP470" s="21" t="s">
        <v>571</v>
      </c>
      <c r="CQ470" s="21" t="s">
        <v>571</v>
      </c>
      <c r="CR470" s="21">
        <v>4250</v>
      </c>
      <c r="CS470" s="21">
        <v>4500</v>
      </c>
      <c r="CT470" s="21" t="s">
        <v>571</v>
      </c>
      <c r="CU470" s="21" t="s">
        <v>571</v>
      </c>
      <c r="CV470" s="21" t="s">
        <v>571</v>
      </c>
      <c r="CW470" s="21" t="s">
        <v>571</v>
      </c>
    </row>
    <row r="471" spans="1:101" x14ac:dyDescent="0.3">
      <c r="A471" s="21" t="s">
        <v>611</v>
      </c>
      <c r="B471" s="21" t="s">
        <v>296</v>
      </c>
      <c r="C471" s="21" t="s">
        <v>315</v>
      </c>
      <c r="D471" s="21" t="s">
        <v>317</v>
      </c>
      <c r="E471" s="21" t="s">
        <v>332</v>
      </c>
      <c r="F471" s="21" t="s">
        <v>334</v>
      </c>
      <c r="G471" s="21">
        <v>57783.9375</v>
      </c>
      <c r="H471" s="21">
        <v>54639.5625</v>
      </c>
      <c r="I471" s="21">
        <v>53752.5</v>
      </c>
      <c r="J471" s="21">
        <v>97.608002533783804</v>
      </c>
      <c r="K471" s="21">
        <v>40665</v>
      </c>
      <c r="L471" s="21">
        <v>4787.5</v>
      </c>
      <c r="M471" s="21">
        <v>2875</v>
      </c>
      <c r="N471" s="21">
        <v>2925</v>
      </c>
      <c r="O471" s="21">
        <v>2500</v>
      </c>
      <c r="P471" s="21">
        <v>276.66666666666703</v>
      </c>
      <c r="Q471" s="21">
        <v>225</v>
      </c>
      <c r="R471" s="21">
        <v>350</v>
      </c>
      <c r="S471" s="21">
        <v>320</v>
      </c>
      <c r="T471" s="21">
        <v>250</v>
      </c>
      <c r="U471" s="21">
        <v>500</v>
      </c>
      <c r="V471" s="21">
        <v>750</v>
      </c>
      <c r="W471" s="21">
        <v>350</v>
      </c>
      <c r="X471" s="21">
        <v>200</v>
      </c>
      <c r="Y471" s="21">
        <v>110</v>
      </c>
      <c r="Z471" s="21">
        <v>175</v>
      </c>
      <c r="AA471" s="21">
        <v>100</v>
      </c>
      <c r="AB471" s="21">
        <v>3500</v>
      </c>
      <c r="AC471" s="21">
        <v>500</v>
      </c>
      <c r="AD471" s="21">
        <v>925</v>
      </c>
      <c r="AE471" s="21">
        <v>550</v>
      </c>
      <c r="AF471" s="21">
        <v>950</v>
      </c>
      <c r="AG471" s="21">
        <v>400</v>
      </c>
      <c r="AH471" s="21">
        <v>100</v>
      </c>
      <c r="AI471" s="21">
        <v>80</v>
      </c>
      <c r="AJ471" s="21">
        <v>650</v>
      </c>
      <c r="AK471" s="21">
        <v>2300</v>
      </c>
      <c r="AL471" s="21">
        <v>475</v>
      </c>
      <c r="AM471" s="21">
        <v>800</v>
      </c>
      <c r="AN471" s="21">
        <v>125</v>
      </c>
      <c r="AO471" s="21">
        <v>225</v>
      </c>
      <c r="AP471" s="21">
        <v>525</v>
      </c>
      <c r="AQ471" s="21">
        <v>200</v>
      </c>
      <c r="AR471" s="21">
        <v>300</v>
      </c>
      <c r="AS471" s="21">
        <v>225</v>
      </c>
      <c r="AT471" s="21">
        <v>175</v>
      </c>
      <c r="AU471" s="21">
        <v>1100</v>
      </c>
      <c r="AV471" s="21" t="s">
        <v>571</v>
      </c>
      <c r="AW471" s="21">
        <v>400</v>
      </c>
      <c r="AX471" s="21">
        <v>375</v>
      </c>
      <c r="AY471" s="21" t="s">
        <v>571</v>
      </c>
      <c r="AZ471" s="21">
        <v>55</v>
      </c>
      <c r="BA471" s="21">
        <v>115</v>
      </c>
      <c r="BB471" s="21">
        <v>592</v>
      </c>
      <c r="BC471" s="21">
        <v>102</v>
      </c>
      <c r="BD471" s="21" t="s">
        <v>571</v>
      </c>
      <c r="BE471" s="21">
        <v>2500</v>
      </c>
      <c r="BF471" s="21">
        <v>0.65</v>
      </c>
      <c r="BG471" s="21">
        <v>2960</v>
      </c>
      <c r="BH471" s="21">
        <v>4800</v>
      </c>
      <c r="BI471" s="21">
        <v>5550</v>
      </c>
      <c r="BJ471" s="21">
        <v>5700</v>
      </c>
      <c r="BK471" s="21">
        <v>3750</v>
      </c>
      <c r="BL471" s="21">
        <v>6650</v>
      </c>
      <c r="BM471" s="21">
        <v>200</v>
      </c>
      <c r="BN471" s="21">
        <v>1750</v>
      </c>
      <c r="BO471" s="21">
        <v>3000</v>
      </c>
      <c r="BP471" s="21">
        <v>2400</v>
      </c>
      <c r="BQ471" s="21">
        <v>700</v>
      </c>
      <c r="BR471" s="21">
        <v>450</v>
      </c>
      <c r="BS471" s="21">
        <v>2625</v>
      </c>
      <c r="BT471" s="21">
        <v>1925</v>
      </c>
      <c r="BU471" s="21">
        <v>4550</v>
      </c>
      <c r="BV471" s="21">
        <v>787.5</v>
      </c>
      <c r="BW471" s="21">
        <v>450</v>
      </c>
      <c r="BX471" s="21">
        <v>1237.5</v>
      </c>
      <c r="BY471" s="21" t="s">
        <v>571</v>
      </c>
      <c r="BZ471" s="21">
        <v>2875</v>
      </c>
      <c r="CA471" s="21">
        <v>330</v>
      </c>
      <c r="CB471" s="21">
        <v>600</v>
      </c>
      <c r="CC471" s="21">
        <v>525</v>
      </c>
      <c r="CD471" s="21">
        <v>300</v>
      </c>
      <c r="CE471" s="21">
        <v>1755</v>
      </c>
      <c r="CF471" s="21" t="s">
        <v>571</v>
      </c>
      <c r="CG471" s="21" t="s">
        <v>571</v>
      </c>
      <c r="CH471" s="21" t="s">
        <v>571</v>
      </c>
      <c r="CI471" s="21" t="s">
        <v>571</v>
      </c>
      <c r="CJ471" s="21">
        <v>10000</v>
      </c>
      <c r="CK471" s="21">
        <v>10500</v>
      </c>
      <c r="CL471" s="21">
        <v>6250</v>
      </c>
      <c r="CM471" s="21">
        <v>5000</v>
      </c>
      <c r="CN471" s="21">
        <v>3750</v>
      </c>
      <c r="CO471" s="21">
        <v>2500</v>
      </c>
      <c r="CP471" s="21">
        <v>250</v>
      </c>
      <c r="CQ471" s="21">
        <v>200</v>
      </c>
      <c r="CR471" s="21">
        <v>6600</v>
      </c>
      <c r="CS471" s="21">
        <v>5000</v>
      </c>
      <c r="CT471" s="21" t="s">
        <v>571</v>
      </c>
      <c r="CU471" s="21" t="s">
        <v>571</v>
      </c>
      <c r="CV471" s="21" t="s">
        <v>571</v>
      </c>
      <c r="CW471" s="21" t="s">
        <v>571</v>
      </c>
    </row>
    <row r="472" spans="1:101" x14ac:dyDescent="0.3">
      <c r="A472" s="21" t="s">
        <v>611</v>
      </c>
      <c r="B472" s="21" t="s">
        <v>296</v>
      </c>
      <c r="C472" s="21" t="s">
        <v>298</v>
      </c>
      <c r="D472" s="21" t="s">
        <v>300</v>
      </c>
      <c r="E472" s="21" t="s">
        <v>301</v>
      </c>
      <c r="F472" s="21" t="s">
        <v>300</v>
      </c>
      <c r="G472" s="21" t="s">
        <v>571</v>
      </c>
      <c r="H472" s="21">
        <v>68836.55</v>
      </c>
      <c r="I472" s="21">
        <v>64034</v>
      </c>
      <c r="J472" s="21" t="s">
        <v>571</v>
      </c>
      <c r="K472" s="21">
        <v>50055</v>
      </c>
      <c r="L472" s="21">
        <v>6150</v>
      </c>
      <c r="M472" s="21">
        <v>3125</v>
      </c>
      <c r="N472" s="21" t="s">
        <v>571</v>
      </c>
      <c r="O472" s="21">
        <v>6000</v>
      </c>
      <c r="P472" s="21">
        <v>62.5</v>
      </c>
      <c r="Q472" s="21">
        <v>350</v>
      </c>
      <c r="R472" s="21">
        <v>500</v>
      </c>
      <c r="S472" s="21">
        <v>350</v>
      </c>
      <c r="T472" s="21">
        <v>450</v>
      </c>
      <c r="U472" s="21">
        <v>650</v>
      </c>
      <c r="V472" s="21">
        <v>900</v>
      </c>
      <c r="W472" s="21">
        <v>350</v>
      </c>
      <c r="X472" s="21">
        <v>200</v>
      </c>
      <c r="Y472" s="21">
        <v>137.5</v>
      </c>
      <c r="Z472" s="21">
        <v>150</v>
      </c>
      <c r="AA472" s="21">
        <v>100</v>
      </c>
      <c r="AB472" s="21">
        <v>4000</v>
      </c>
      <c r="AC472" s="21">
        <v>600</v>
      </c>
      <c r="AD472" s="21">
        <v>875</v>
      </c>
      <c r="AE472" s="21">
        <v>475</v>
      </c>
      <c r="AF472" s="21">
        <v>1100</v>
      </c>
      <c r="AG472" s="21">
        <v>150</v>
      </c>
      <c r="AH472" s="21">
        <v>100</v>
      </c>
      <c r="AI472" s="21">
        <v>71</v>
      </c>
      <c r="AJ472" s="21">
        <v>2000</v>
      </c>
      <c r="AK472" s="21">
        <v>2600</v>
      </c>
      <c r="AL472" s="21">
        <v>350</v>
      </c>
      <c r="AM472" s="21">
        <v>350</v>
      </c>
      <c r="AN472" s="21">
        <v>400</v>
      </c>
      <c r="AO472" s="21">
        <v>250</v>
      </c>
      <c r="AP472" s="21">
        <v>1000</v>
      </c>
      <c r="AQ472" s="21">
        <v>250</v>
      </c>
      <c r="AR472" s="21">
        <v>400</v>
      </c>
      <c r="AS472" s="21">
        <v>250</v>
      </c>
      <c r="AT472" s="21">
        <v>200</v>
      </c>
      <c r="AU472" s="21">
        <v>1300</v>
      </c>
      <c r="AV472" s="21">
        <v>150</v>
      </c>
      <c r="AW472" s="21">
        <v>75</v>
      </c>
      <c r="AX472" s="21">
        <v>237.5</v>
      </c>
      <c r="AY472" s="21">
        <v>50</v>
      </c>
      <c r="AZ472" s="21">
        <v>50</v>
      </c>
      <c r="BA472" s="21">
        <v>125</v>
      </c>
      <c r="BB472" s="21">
        <v>593</v>
      </c>
      <c r="BC472" s="21">
        <v>103</v>
      </c>
      <c r="BD472" s="21" t="s">
        <v>571</v>
      </c>
      <c r="BE472" s="21">
        <v>6000</v>
      </c>
      <c r="BF472" s="21" t="s">
        <v>571</v>
      </c>
      <c r="BG472" s="21">
        <v>2627</v>
      </c>
      <c r="BH472" s="21">
        <v>5250</v>
      </c>
      <c r="BI472" s="21">
        <v>5250</v>
      </c>
      <c r="BJ472" s="21">
        <v>6600</v>
      </c>
      <c r="BK472" s="21">
        <v>6750</v>
      </c>
      <c r="BL472" s="21">
        <v>9500</v>
      </c>
      <c r="BM472" s="21">
        <v>200</v>
      </c>
      <c r="BN472" s="21">
        <v>1750</v>
      </c>
      <c r="BO472" s="21">
        <v>3600</v>
      </c>
      <c r="BP472" s="21">
        <v>3000</v>
      </c>
      <c r="BQ472" s="21">
        <v>800</v>
      </c>
      <c r="BR472" s="21">
        <v>500</v>
      </c>
      <c r="BS472" s="21">
        <v>3150</v>
      </c>
      <c r="BT472" s="21">
        <v>1662.5</v>
      </c>
      <c r="BU472" s="21">
        <v>4375</v>
      </c>
      <c r="BV472" s="21">
        <v>1500</v>
      </c>
      <c r="BW472" s="21">
        <v>600</v>
      </c>
      <c r="BX472" s="21">
        <v>2100</v>
      </c>
      <c r="BY472" s="21">
        <v>3750</v>
      </c>
      <c r="BZ472" s="21">
        <v>3062.5</v>
      </c>
      <c r="CA472" s="21">
        <v>412.5</v>
      </c>
      <c r="CB472" s="21">
        <v>600</v>
      </c>
      <c r="CC472" s="21">
        <v>450</v>
      </c>
      <c r="CD472" s="21">
        <v>300</v>
      </c>
      <c r="CE472" s="21">
        <v>1762.5</v>
      </c>
      <c r="CF472" s="21" t="s">
        <v>571</v>
      </c>
      <c r="CG472" s="21" t="s">
        <v>571</v>
      </c>
      <c r="CH472" s="21" t="s">
        <v>571</v>
      </c>
      <c r="CI472" s="21" t="s">
        <v>571</v>
      </c>
      <c r="CJ472" s="21">
        <v>4500</v>
      </c>
      <c r="CK472" s="21">
        <v>4000</v>
      </c>
      <c r="CL472" s="21">
        <v>3500</v>
      </c>
      <c r="CM472" s="21">
        <v>3500</v>
      </c>
      <c r="CN472" s="21">
        <v>4000</v>
      </c>
      <c r="CO472" s="21">
        <v>3000</v>
      </c>
      <c r="CP472" s="21">
        <v>1500</v>
      </c>
      <c r="CQ472" s="21">
        <v>1000</v>
      </c>
      <c r="CR472" s="21">
        <v>5000</v>
      </c>
      <c r="CS472" s="21">
        <v>3500</v>
      </c>
      <c r="CT472" s="21" t="s">
        <v>571</v>
      </c>
      <c r="CU472" s="21" t="s">
        <v>571</v>
      </c>
      <c r="CV472" s="21" t="s">
        <v>571</v>
      </c>
      <c r="CW472" s="21" t="s">
        <v>571</v>
      </c>
    </row>
    <row r="473" spans="1:101" x14ac:dyDescent="0.3">
      <c r="A473" s="21" t="s">
        <v>611</v>
      </c>
      <c r="B473" s="21" t="s">
        <v>296</v>
      </c>
      <c r="C473" s="21" t="s">
        <v>298</v>
      </c>
      <c r="D473" s="21" t="s">
        <v>300</v>
      </c>
      <c r="E473" s="21" t="s">
        <v>305</v>
      </c>
      <c r="F473" s="21" t="s">
        <v>307</v>
      </c>
      <c r="G473" s="21" t="s">
        <v>571</v>
      </c>
      <c r="H473" s="21">
        <v>71661.918749999997</v>
      </c>
      <c r="I473" s="21">
        <v>63524.5</v>
      </c>
      <c r="J473" s="21" t="s">
        <v>571</v>
      </c>
      <c r="K473" s="21">
        <v>54660</v>
      </c>
      <c r="L473" s="21">
        <v>5346</v>
      </c>
      <c r="M473" s="21">
        <v>3125</v>
      </c>
      <c r="N473" s="21" t="s">
        <v>571</v>
      </c>
      <c r="O473" s="21">
        <v>1500</v>
      </c>
      <c r="P473" s="21">
        <v>178.333333333333</v>
      </c>
      <c r="Q473" s="21">
        <v>325</v>
      </c>
      <c r="R473" s="21">
        <v>637.5</v>
      </c>
      <c r="S473" s="21">
        <v>390</v>
      </c>
      <c r="T473" s="21">
        <v>362.5</v>
      </c>
      <c r="U473" s="21">
        <v>456.25</v>
      </c>
      <c r="V473" s="21">
        <v>881.25</v>
      </c>
      <c r="W473" s="21">
        <v>356.25</v>
      </c>
      <c r="X473" s="21">
        <v>187.5</v>
      </c>
      <c r="Y473" s="21">
        <v>125</v>
      </c>
      <c r="Z473" s="21">
        <v>125</v>
      </c>
      <c r="AA473" s="21">
        <v>100</v>
      </c>
      <c r="AB473" s="21">
        <v>3500</v>
      </c>
      <c r="AC473" s="21">
        <v>700</v>
      </c>
      <c r="AD473" s="21">
        <v>887.5</v>
      </c>
      <c r="AE473" s="21">
        <v>581.25</v>
      </c>
      <c r="AF473" s="21">
        <v>1087.5</v>
      </c>
      <c r="AG473" s="21">
        <v>281.25</v>
      </c>
      <c r="AH473" s="21">
        <v>111.25</v>
      </c>
      <c r="AI473" s="21">
        <v>175</v>
      </c>
      <c r="AJ473" s="21">
        <v>1787.5</v>
      </c>
      <c r="AK473" s="21">
        <v>3475</v>
      </c>
      <c r="AL473" s="21">
        <v>275</v>
      </c>
      <c r="AM473" s="21">
        <v>562.5</v>
      </c>
      <c r="AN473" s="21">
        <v>343.75</v>
      </c>
      <c r="AO473" s="21">
        <v>462.5</v>
      </c>
      <c r="AP473" s="21">
        <v>912.5</v>
      </c>
      <c r="AQ473" s="21">
        <v>171.875</v>
      </c>
      <c r="AR473" s="21">
        <v>337.5</v>
      </c>
      <c r="AS473" s="21">
        <v>204.25</v>
      </c>
      <c r="AT473" s="21">
        <v>250</v>
      </c>
      <c r="AU473" s="21">
        <v>1250</v>
      </c>
      <c r="AV473" s="21">
        <v>125</v>
      </c>
      <c r="AW473" s="21">
        <v>305</v>
      </c>
      <c r="AX473" s="21">
        <v>150</v>
      </c>
      <c r="AY473" s="21">
        <v>71.25</v>
      </c>
      <c r="AZ473" s="21">
        <v>87.5</v>
      </c>
      <c r="BA473" s="21">
        <v>130</v>
      </c>
      <c r="BB473" s="21">
        <v>593</v>
      </c>
      <c r="BC473" s="21">
        <v>103</v>
      </c>
      <c r="BD473" s="21" t="s">
        <v>571</v>
      </c>
      <c r="BE473" s="21">
        <v>1500</v>
      </c>
      <c r="BF473" s="21" t="s">
        <v>571</v>
      </c>
      <c r="BG473" s="21">
        <v>6475</v>
      </c>
      <c r="BH473" s="21">
        <v>5850</v>
      </c>
      <c r="BI473" s="21">
        <v>5325</v>
      </c>
      <c r="BJ473" s="21">
        <v>6525</v>
      </c>
      <c r="BK473" s="21">
        <v>5437.5</v>
      </c>
      <c r="BL473" s="21">
        <v>12112.5</v>
      </c>
      <c r="BM473" s="21">
        <v>222.5</v>
      </c>
      <c r="BN473" s="21">
        <v>1781.25</v>
      </c>
      <c r="BO473" s="21">
        <v>4200</v>
      </c>
      <c r="BP473" s="21">
        <v>2062.5</v>
      </c>
      <c r="BQ473" s="21">
        <v>1000</v>
      </c>
      <c r="BR473" s="21">
        <v>408.5</v>
      </c>
      <c r="BS473" s="21">
        <v>3084.375</v>
      </c>
      <c r="BT473" s="21">
        <v>2034.375</v>
      </c>
      <c r="BU473" s="21">
        <v>5118.75</v>
      </c>
      <c r="BV473" s="21">
        <v>1368.75</v>
      </c>
      <c r="BW473" s="21">
        <v>506.25</v>
      </c>
      <c r="BX473" s="21">
        <v>1875</v>
      </c>
      <c r="BY473" s="21">
        <v>3125</v>
      </c>
      <c r="BZ473" s="21" t="s">
        <v>571</v>
      </c>
      <c r="CA473" s="21">
        <v>375</v>
      </c>
      <c r="CB473" s="21">
        <v>562.5</v>
      </c>
      <c r="CC473" s="21">
        <v>375</v>
      </c>
      <c r="CD473" s="21">
        <v>300</v>
      </c>
      <c r="CE473" s="21">
        <v>1612.5</v>
      </c>
      <c r="CF473" s="21" t="s">
        <v>571</v>
      </c>
      <c r="CG473" s="21" t="s">
        <v>571</v>
      </c>
      <c r="CH473" s="21" t="s">
        <v>571</v>
      </c>
      <c r="CI473" s="21" t="s">
        <v>571</v>
      </c>
      <c r="CJ473" s="21">
        <v>9000</v>
      </c>
      <c r="CK473" s="21">
        <v>10000</v>
      </c>
      <c r="CL473" s="21">
        <v>7500</v>
      </c>
      <c r="CM473" s="21">
        <v>5000</v>
      </c>
      <c r="CN473" s="21">
        <v>6000</v>
      </c>
      <c r="CO473" s="21">
        <v>5000</v>
      </c>
      <c r="CP473" s="21">
        <v>2000</v>
      </c>
      <c r="CQ473" s="21">
        <v>1500</v>
      </c>
      <c r="CR473" s="21">
        <v>3250</v>
      </c>
      <c r="CS473" s="21">
        <v>4500</v>
      </c>
      <c r="CT473" s="21" t="s">
        <v>571</v>
      </c>
      <c r="CU473" s="21" t="s">
        <v>571</v>
      </c>
      <c r="CV473" s="21" t="s">
        <v>571</v>
      </c>
      <c r="CW473" s="21" t="s">
        <v>571</v>
      </c>
    </row>
    <row r="474" spans="1:101" x14ac:dyDescent="0.3">
      <c r="A474" s="21" t="s">
        <v>611</v>
      </c>
      <c r="B474" s="21" t="s">
        <v>296</v>
      </c>
      <c r="C474" s="21" t="s">
        <v>298</v>
      </c>
      <c r="D474" s="21" t="s">
        <v>300</v>
      </c>
      <c r="E474" s="21" t="s">
        <v>309</v>
      </c>
      <c r="F474" s="21" t="s">
        <v>311</v>
      </c>
      <c r="G474" s="21" t="s">
        <v>571</v>
      </c>
      <c r="H474" s="21">
        <v>69490.6875</v>
      </c>
      <c r="I474" s="21">
        <v>63365</v>
      </c>
      <c r="J474" s="21" t="s">
        <v>571</v>
      </c>
      <c r="K474" s="21">
        <v>55912.5</v>
      </c>
      <c r="L474" s="21">
        <v>6591.25</v>
      </c>
      <c r="M474" s="21">
        <v>2562.5</v>
      </c>
      <c r="N474" s="21" t="s">
        <v>571</v>
      </c>
      <c r="O474" s="21">
        <v>750</v>
      </c>
      <c r="P474" s="21">
        <v>153.854166666667</v>
      </c>
      <c r="Q474" s="21">
        <v>275</v>
      </c>
      <c r="R474" s="21">
        <v>600</v>
      </c>
      <c r="S474" s="21">
        <v>337.5</v>
      </c>
      <c r="T474" s="21">
        <v>356.25</v>
      </c>
      <c r="U474" s="21">
        <v>293.75</v>
      </c>
      <c r="V474" s="21">
        <v>700</v>
      </c>
      <c r="W474" s="21">
        <v>362.5</v>
      </c>
      <c r="X474" s="21">
        <v>212.5</v>
      </c>
      <c r="Y474" s="21">
        <v>137.5</v>
      </c>
      <c r="Z474" s="21">
        <v>143.75</v>
      </c>
      <c r="AA474" s="21">
        <v>122.5</v>
      </c>
      <c r="AB474" s="21">
        <v>3525</v>
      </c>
      <c r="AC474" s="21">
        <v>850</v>
      </c>
      <c r="AD474" s="21">
        <v>1062.5</v>
      </c>
      <c r="AE474" s="21">
        <v>550</v>
      </c>
      <c r="AF474" s="21">
        <v>1175</v>
      </c>
      <c r="AG474" s="21">
        <v>175</v>
      </c>
      <c r="AH474" s="21">
        <v>72.5</v>
      </c>
      <c r="AI474" s="21">
        <v>200</v>
      </c>
      <c r="AJ474" s="21">
        <v>2725</v>
      </c>
      <c r="AK474" s="21">
        <v>2875</v>
      </c>
      <c r="AL474" s="21">
        <v>331.25</v>
      </c>
      <c r="AM474" s="21">
        <v>312.5</v>
      </c>
      <c r="AN474" s="21">
        <v>256.25</v>
      </c>
      <c r="AO474" s="21">
        <v>250</v>
      </c>
      <c r="AP474" s="21">
        <v>1187.5</v>
      </c>
      <c r="AQ474" s="21">
        <v>148.75</v>
      </c>
      <c r="AR474" s="21">
        <v>350</v>
      </c>
      <c r="AS474" s="21">
        <v>750</v>
      </c>
      <c r="AT474" s="21">
        <v>250</v>
      </c>
      <c r="AU474" s="21">
        <v>2250</v>
      </c>
      <c r="AV474" s="21">
        <v>102.5</v>
      </c>
      <c r="AW474" s="21">
        <v>326.25</v>
      </c>
      <c r="AX474" s="21">
        <v>125</v>
      </c>
      <c r="AY474" s="21">
        <v>50</v>
      </c>
      <c r="AZ474" s="21">
        <v>50</v>
      </c>
      <c r="BA474" s="21">
        <v>131.875</v>
      </c>
      <c r="BB474" s="21">
        <v>591.5</v>
      </c>
      <c r="BC474" s="21">
        <v>103.75</v>
      </c>
      <c r="BD474" s="21" t="s">
        <v>571</v>
      </c>
      <c r="BE474" s="21">
        <v>750</v>
      </c>
      <c r="BF474" s="21" t="s">
        <v>571</v>
      </c>
      <c r="BG474" s="21">
        <v>7400</v>
      </c>
      <c r="BH474" s="21">
        <v>5062.5</v>
      </c>
      <c r="BI474" s="21">
        <v>6375</v>
      </c>
      <c r="BJ474" s="21">
        <v>7050</v>
      </c>
      <c r="BK474" s="21">
        <v>5343.75</v>
      </c>
      <c r="BL474" s="21">
        <v>11400</v>
      </c>
      <c r="BM474" s="21">
        <v>145</v>
      </c>
      <c r="BN474" s="21">
        <v>1812.5</v>
      </c>
      <c r="BO474" s="21">
        <v>5100</v>
      </c>
      <c r="BP474" s="21">
        <v>1785</v>
      </c>
      <c r="BQ474" s="21">
        <v>1000</v>
      </c>
      <c r="BR474" s="21">
        <v>1500</v>
      </c>
      <c r="BS474" s="21">
        <v>2450</v>
      </c>
      <c r="BT474" s="21">
        <v>1925</v>
      </c>
      <c r="BU474" s="21">
        <v>4375</v>
      </c>
      <c r="BV474" s="21">
        <v>1781.25</v>
      </c>
      <c r="BW474" s="21">
        <v>525</v>
      </c>
      <c r="BX474" s="21">
        <v>2306.25</v>
      </c>
      <c r="BY474" s="21">
        <v>2562.5</v>
      </c>
      <c r="BZ474" s="21" t="s">
        <v>571</v>
      </c>
      <c r="CA474" s="21">
        <v>412.5</v>
      </c>
      <c r="CB474" s="21">
        <v>637.5</v>
      </c>
      <c r="CC474" s="21">
        <v>431.25</v>
      </c>
      <c r="CD474" s="21">
        <v>367.5</v>
      </c>
      <c r="CE474" s="21">
        <v>1848.75</v>
      </c>
      <c r="CF474" s="21" t="s">
        <v>571</v>
      </c>
      <c r="CG474" s="21" t="s">
        <v>571</v>
      </c>
      <c r="CH474" s="21" t="s">
        <v>571</v>
      </c>
      <c r="CI474" s="21" t="s">
        <v>571</v>
      </c>
      <c r="CJ474" s="21">
        <v>7750</v>
      </c>
      <c r="CK474" s="21">
        <v>8000</v>
      </c>
      <c r="CL474" s="21">
        <v>6500</v>
      </c>
      <c r="CM474" s="21">
        <v>5500</v>
      </c>
      <c r="CN474" s="21">
        <v>5000</v>
      </c>
      <c r="CO474" s="21">
        <v>4500</v>
      </c>
      <c r="CP474" s="21">
        <v>2250</v>
      </c>
      <c r="CQ474" s="21">
        <v>1500</v>
      </c>
      <c r="CR474" s="21">
        <v>9250</v>
      </c>
      <c r="CS474" s="21">
        <v>6500</v>
      </c>
      <c r="CT474" s="21" t="s">
        <v>571</v>
      </c>
      <c r="CU474" s="21" t="s">
        <v>571</v>
      </c>
      <c r="CV474" s="21" t="s">
        <v>571</v>
      </c>
      <c r="CW474" s="21" t="s">
        <v>571</v>
      </c>
    </row>
    <row r="475" spans="1:101" x14ac:dyDescent="0.3">
      <c r="A475" s="21" t="s">
        <v>611</v>
      </c>
      <c r="B475" s="21" t="s">
        <v>296</v>
      </c>
      <c r="C475" s="21" t="s">
        <v>298</v>
      </c>
      <c r="D475" s="21" t="s">
        <v>300</v>
      </c>
      <c r="E475" s="21" t="s">
        <v>390</v>
      </c>
      <c r="F475" s="21" t="s">
        <v>562</v>
      </c>
      <c r="G475" s="21" t="s">
        <v>571</v>
      </c>
      <c r="H475" s="21">
        <v>75075.043749999997</v>
      </c>
      <c r="I475" s="21">
        <v>69837.25</v>
      </c>
      <c r="J475" s="21" t="s">
        <v>571</v>
      </c>
      <c r="K475" s="21">
        <v>55197.25</v>
      </c>
      <c r="L475" s="21">
        <v>5577.5</v>
      </c>
      <c r="M475" s="21">
        <v>3062.5</v>
      </c>
      <c r="N475" s="21" t="s">
        <v>571</v>
      </c>
      <c r="O475" s="21">
        <v>6000</v>
      </c>
      <c r="P475" s="21">
        <v>78.125</v>
      </c>
      <c r="Q475" s="21">
        <v>375</v>
      </c>
      <c r="R475" s="21">
        <v>750</v>
      </c>
      <c r="S475" s="21">
        <v>375</v>
      </c>
      <c r="T475" s="21">
        <v>400</v>
      </c>
      <c r="U475" s="21">
        <v>475</v>
      </c>
      <c r="V475" s="21">
        <v>825</v>
      </c>
      <c r="W475" s="21">
        <v>350</v>
      </c>
      <c r="X475" s="21">
        <v>187.5</v>
      </c>
      <c r="Y475" s="21">
        <v>125</v>
      </c>
      <c r="Z475" s="21">
        <v>112.5</v>
      </c>
      <c r="AA475" s="21">
        <v>75</v>
      </c>
      <c r="AB475" s="21">
        <v>2900</v>
      </c>
      <c r="AC475" s="21">
        <v>750</v>
      </c>
      <c r="AD475" s="21">
        <v>825</v>
      </c>
      <c r="AE475" s="21">
        <v>512.5</v>
      </c>
      <c r="AF475" s="21">
        <v>1075</v>
      </c>
      <c r="AG475" s="21">
        <v>150</v>
      </c>
      <c r="AH475" s="21">
        <v>100</v>
      </c>
      <c r="AI475" s="21">
        <v>143</v>
      </c>
      <c r="AJ475" s="21">
        <v>2700</v>
      </c>
      <c r="AK475" s="21">
        <v>1303.5</v>
      </c>
      <c r="AL475" s="21">
        <v>250</v>
      </c>
      <c r="AM475" s="21">
        <v>300</v>
      </c>
      <c r="AN475" s="21">
        <v>400</v>
      </c>
      <c r="AO475" s="21">
        <v>362.5</v>
      </c>
      <c r="AP475" s="21">
        <v>1375</v>
      </c>
      <c r="AQ475" s="21">
        <v>120</v>
      </c>
      <c r="AR475" s="21">
        <v>600</v>
      </c>
      <c r="AS475" s="21">
        <v>137.5</v>
      </c>
      <c r="AT475" s="21">
        <v>225</v>
      </c>
      <c r="AU475" s="21">
        <v>1550</v>
      </c>
      <c r="AV475" s="21" t="s">
        <v>571</v>
      </c>
      <c r="AW475" s="21">
        <v>106.25</v>
      </c>
      <c r="AX475" s="21" t="s">
        <v>571</v>
      </c>
      <c r="AY475" s="21">
        <v>50</v>
      </c>
      <c r="AZ475" s="21" t="s">
        <v>571</v>
      </c>
      <c r="BA475" s="21">
        <v>122.5</v>
      </c>
      <c r="BB475" s="21">
        <v>593.5</v>
      </c>
      <c r="BC475" s="21">
        <v>103</v>
      </c>
      <c r="BD475" s="21" t="s">
        <v>571</v>
      </c>
      <c r="BE475" s="21">
        <v>6000</v>
      </c>
      <c r="BF475" s="21" t="s">
        <v>571</v>
      </c>
      <c r="BG475" s="21">
        <v>5291</v>
      </c>
      <c r="BH475" s="21">
        <v>5625</v>
      </c>
      <c r="BI475" s="21">
        <v>4950</v>
      </c>
      <c r="BJ475" s="21">
        <v>6450</v>
      </c>
      <c r="BK475" s="21">
        <v>6000</v>
      </c>
      <c r="BL475" s="21">
        <v>14250</v>
      </c>
      <c r="BM475" s="21">
        <v>200</v>
      </c>
      <c r="BN475" s="21">
        <v>1750</v>
      </c>
      <c r="BO475" s="21">
        <v>4500</v>
      </c>
      <c r="BP475" s="21">
        <v>1440</v>
      </c>
      <c r="BQ475" s="21">
        <v>900</v>
      </c>
      <c r="BR475" s="21">
        <v>275</v>
      </c>
      <c r="BS475" s="21">
        <v>2887.5</v>
      </c>
      <c r="BT475" s="21">
        <v>1793.75</v>
      </c>
      <c r="BU475" s="21">
        <v>4681.25</v>
      </c>
      <c r="BV475" s="21">
        <v>2062.5</v>
      </c>
      <c r="BW475" s="21">
        <v>900</v>
      </c>
      <c r="BX475" s="21">
        <v>2962.5</v>
      </c>
      <c r="BY475" s="21" t="s">
        <v>571</v>
      </c>
      <c r="BZ475" s="21">
        <v>3062.5</v>
      </c>
      <c r="CA475" s="21">
        <v>375</v>
      </c>
      <c r="CB475" s="21">
        <v>562.5</v>
      </c>
      <c r="CC475" s="21">
        <v>337.5</v>
      </c>
      <c r="CD475" s="21">
        <v>225</v>
      </c>
      <c r="CE475" s="21">
        <v>1500</v>
      </c>
      <c r="CF475" s="21" t="s">
        <v>571</v>
      </c>
      <c r="CG475" s="21" t="s">
        <v>571</v>
      </c>
      <c r="CH475" s="21" t="s">
        <v>571</v>
      </c>
      <c r="CI475" s="21" t="s">
        <v>571</v>
      </c>
      <c r="CJ475" s="21" t="s">
        <v>571</v>
      </c>
      <c r="CK475" s="21" t="s">
        <v>571</v>
      </c>
      <c r="CL475" s="21" t="s">
        <v>571</v>
      </c>
      <c r="CM475" s="21" t="s">
        <v>571</v>
      </c>
      <c r="CN475" s="21" t="s">
        <v>571</v>
      </c>
      <c r="CO475" s="21" t="s">
        <v>571</v>
      </c>
      <c r="CP475" s="21" t="s">
        <v>571</v>
      </c>
      <c r="CQ475" s="21" t="s">
        <v>571</v>
      </c>
      <c r="CR475" s="21" t="s">
        <v>571</v>
      </c>
      <c r="CS475" s="21">
        <v>3000</v>
      </c>
      <c r="CT475" s="21" t="s">
        <v>571</v>
      </c>
      <c r="CU475" s="21" t="s">
        <v>571</v>
      </c>
      <c r="CV475" s="21" t="s">
        <v>571</v>
      </c>
      <c r="CW475" s="21" t="s">
        <v>571</v>
      </c>
    </row>
    <row r="476" spans="1:101" x14ac:dyDescent="0.3">
      <c r="A476" s="21" t="s">
        <v>611</v>
      </c>
      <c r="B476" s="21" t="s">
        <v>296</v>
      </c>
      <c r="C476" s="21" t="s">
        <v>361</v>
      </c>
      <c r="D476" s="21" t="s">
        <v>391</v>
      </c>
      <c r="E476" s="21" t="s">
        <v>362</v>
      </c>
      <c r="F476" s="21" t="s">
        <v>391</v>
      </c>
      <c r="G476" s="21">
        <v>66651.612500000003</v>
      </c>
      <c r="H476" s="21">
        <v>64716.612500000003</v>
      </c>
      <c r="I476" s="21">
        <v>60735</v>
      </c>
      <c r="J476" s="21">
        <v>112.968834745763</v>
      </c>
      <c r="K476" s="21">
        <v>49725</v>
      </c>
      <c r="L476" s="21">
        <v>4950</v>
      </c>
      <c r="M476" s="21">
        <v>3437.5</v>
      </c>
      <c r="N476" s="21">
        <v>1800</v>
      </c>
      <c r="O476" s="21">
        <v>1000</v>
      </c>
      <c r="P476" s="21">
        <v>245.625</v>
      </c>
      <c r="Q476" s="21">
        <v>250</v>
      </c>
      <c r="R476" s="21">
        <v>475</v>
      </c>
      <c r="S476" s="21">
        <v>350</v>
      </c>
      <c r="T476" s="21">
        <v>325</v>
      </c>
      <c r="U476" s="21">
        <v>250</v>
      </c>
      <c r="V476" s="21">
        <v>650</v>
      </c>
      <c r="W476" s="21">
        <v>350</v>
      </c>
      <c r="X476" s="21">
        <v>175</v>
      </c>
      <c r="Y476" s="21">
        <v>75</v>
      </c>
      <c r="Z476" s="21">
        <v>125</v>
      </c>
      <c r="AA476" s="21">
        <v>75</v>
      </c>
      <c r="AB476" s="21">
        <v>4200</v>
      </c>
      <c r="AC476" s="21">
        <v>800</v>
      </c>
      <c r="AD476" s="21">
        <v>1100</v>
      </c>
      <c r="AE476" s="21">
        <v>550</v>
      </c>
      <c r="AF476" s="21">
        <v>1100</v>
      </c>
      <c r="AG476" s="21">
        <v>200</v>
      </c>
      <c r="AH476" s="21">
        <v>100</v>
      </c>
      <c r="AI476" s="21">
        <v>100</v>
      </c>
      <c r="AJ476" s="21">
        <v>1900</v>
      </c>
      <c r="AK476" s="21">
        <v>4200</v>
      </c>
      <c r="AL476" s="21">
        <v>400</v>
      </c>
      <c r="AM476" s="21">
        <v>550</v>
      </c>
      <c r="AN476" s="21">
        <v>375</v>
      </c>
      <c r="AO476" s="21">
        <v>350</v>
      </c>
      <c r="AP476" s="21">
        <v>800</v>
      </c>
      <c r="AQ476" s="21">
        <v>100</v>
      </c>
      <c r="AR476" s="21">
        <v>450</v>
      </c>
      <c r="AS476" s="21">
        <v>500</v>
      </c>
      <c r="AT476" s="21">
        <v>200</v>
      </c>
      <c r="AU476" s="21">
        <v>1200</v>
      </c>
      <c r="AV476" s="21">
        <v>137.5</v>
      </c>
      <c r="AW476" s="21">
        <v>550</v>
      </c>
      <c r="AX476" s="21">
        <v>250</v>
      </c>
      <c r="AY476" s="21">
        <v>102.5</v>
      </c>
      <c r="AZ476" s="21">
        <v>142.5</v>
      </c>
      <c r="BA476" s="21">
        <v>150</v>
      </c>
      <c r="BB476" s="21">
        <v>590</v>
      </c>
      <c r="BC476" s="21" t="s">
        <v>571</v>
      </c>
      <c r="BD476" s="21" t="s">
        <v>571</v>
      </c>
      <c r="BE476" s="21">
        <v>1000</v>
      </c>
      <c r="BF476" s="21">
        <v>0.4</v>
      </c>
      <c r="BG476" s="21">
        <v>3700</v>
      </c>
      <c r="BH476" s="21">
        <v>5250</v>
      </c>
      <c r="BI476" s="21">
        <v>6600</v>
      </c>
      <c r="BJ476" s="21">
        <v>6600</v>
      </c>
      <c r="BK476" s="21">
        <v>4875</v>
      </c>
      <c r="BL476" s="21">
        <v>9025</v>
      </c>
      <c r="BM476" s="21">
        <v>200</v>
      </c>
      <c r="BN476" s="21">
        <v>1750</v>
      </c>
      <c r="BO476" s="21">
        <v>4800</v>
      </c>
      <c r="BP476" s="21">
        <v>1200</v>
      </c>
      <c r="BQ476" s="21">
        <v>800</v>
      </c>
      <c r="BR476" s="21">
        <v>1000</v>
      </c>
      <c r="BS476" s="21">
        <v>2275</v>
      </c>
      <c r="BT476" s="21">
        <v>1925</v>
      </c>
      <c r="BU476" s="21">
        <v>4375</v>
      </c>
      <c r="BV476" s="21">
        <v>1200</v>
      </c>
      <c r="BW476" s="21">
        <v>675</v>
      </c>
      <c r="BX476" s="21">
        <v>1875</v>
      </c>
      <c r="BY476" s="21">
        <v>3437.5</v>
      </c>
      <c r="BZ476" s="21" t="s">
        <v>571</v>
      </c>
      <c r="CA476" s="21">
        <v>225</v>
      </c>
      <c r="CB476" s="21">
        <v>525</v>
      </c>
      <c r="CC476" s="21">
        <v>375</v>
      </c>
      <c r="CD476" s="21">
        <v>225</v>
      </c>
      <c r="CE476" s="21">
        <v>1350</v>
      </c>
      <c r="CF476" s="21" t="s">
        <v>571</v>
      </c>
      <c r="CG476" s="21" t="s">
        <v>571</v>
      </c>
      <c r="CH476" s="21" t="s">
        <v>571</v>
      </c>
      <c r="CI476" s="21" t="s">
        <v>571</v>
      </c>
      <c r="CJ476" s="21" t="s">
        <v>571</v>
      </c>
      <c r="CK476" s="21" t="s">
        <v>571</v>
      </c>
      <c r="CL476" s="21" t="s">
        <v>571</v>
      </c>
      <c r="CM476" s="21">
        <v>3500</v>
      </c>
      <c r="CN476" s="21">
        <v>2500</v>
      </c>
      <c r="CO476" s="21">
        <v>1800</v>
      </c>
      <c r="CP476" s="21" t="s">
        <v>571</v>
      </c>
      <c r="CQ476" s="21" t="s">
        <v>571</v>
      </c>
      <c r="CR476" s="21">
        <v>7000</v>
      </c>
      <c r="CS476" s="21">
        <v>6500</v>
      </c>
      <c r="CT476" s="21" t="s">
        <v>571</v>
      </c>
      <c r="CU476" s="21" t="s">
        <v>571</v>
      </c>
      <c r="CV476" s="21" t="s">
        <v>571</v>
      </c>
      <c r="CW476" s="21" t="s">
        <v>571</v>
      </c>
    </row>
    <row r="477" spans="1:101" x14ac:dyDescent="0.3">
      <c r="A477" s="21" t="s">
        <v>611</v>
      </c>
      <c r="B477" s="21" t="s">
        <v>296</v>
      </c>
      <c r="C477" s="21" t="s">
        <v>361</v>
      </c>
      <c r="D477" s="21" t="s">
        <v>391</v>
      </c>
      <c r="E477" s="21" t="s">
        <v>610</v>
      </c>
      <c r="F477" s="21" t="s">
        <v>613</v>
      </c>
      <c r="G477" s="21" t="s">
        <v>571</v>
      </c>
      <c r="H477" s="21">
        <v>70466.25</v>
      </c>
      <c r="I477" s="21">
        <v>65550</v>
      </c>
      <c r="J477" s="21" t="s">
        <v>571</v>
      </c>
      <c r="K477" s="21">
        <v>55575</v>
      </c>
      <c r="L477" s="21">
        <v>5350</v>
      </c>
      <c r="M477" s="21">
        <v>3125</v>
      </c>
      <c r="N477" s="21" t="s">
        <v>571</v>
      </c>
      <c r="O477" s="21">
        <v>1500</v>
      </c>
      <c r="P477" s="21">
        <v>126.25</v>
      </c>
      <c r="Q477" s="21">
        <v>300</v>
      </c>
      <c r="R477" s="21">
        <v>500</v>
      </c>
      <c r="S477" s="21">
        <v>450</v>
      </c>
      <c r="T477" s="21">
        <v>350</v>
      </c>
      <c r="U477" s="21">
        <v>200</v>
      </c>
      <c r="V477" s="21">
        <v>700</v>
      </c>
      <c r="W477" s="21">
        <v>400</v>
      </c>
      <c r="X477" s="21">
        <v>150</v>
      </c>
      <c r="Y477" s="21">
        <v>150</v>
      </c>
      <c r="Z477" s="21">
        <v>150</v>
      </c>
      <c r="AA477" s="21">
        <v>100</v>
      </c>
      <c r="AB477" s="21">
        <v>4200</v>
      </c>
      <c r="AC477" s="21">
        <v>850</v>
      </c>
      <c r="AD477" s="21">
        <v>1300</v>
      </c>
      <c r="AE477" s="21">
        <v>700</v>
      </c>
      <c r="AF477" s="21">
        <v>1300</v>
      </c>
      <c r="AG477" s="21">
        <v>200</v>
      </c>
      <c r="AH477" s="21">
        <v>100</v>
      </c>
      <c r="AI477" s="21">
        <v>125</v>
      </c>
      <c r="AJ477" s="21">
        <v>2200</v>
      </c>
      <c r="AK477" s="21">
        <v>4900</v>
      </c>
      <c r="AL477" s="21">
        <v>500</v>
      </c>
      <c r="AM477" s="21">
        <v>550</v>
      </c>
      <c r="AN477" s="21">
        <v>400</v>
      </c>
      <c r="AO477" s="21">
        <v>500</v>
      </c>
      <c r="AP477" s="21">
        <v>900</v>
      </c>
      <c r="AQ477" s="21">
        <v>100</v>
      </c>
      <c r="AR477" s="21">
        <v>400</v>
      </c>
      <c r="AS477" s="21">
        <v>600</v>
      </c>
      <c r="AT477" s="21">
        <v>250</v>
      </c>
      <c r="AU477" s="21">
        <v>1200</v>
      </c>
      <c r="AV477" s="21">
        <v>125</v>
      </c>
      <c r="AW477" s="21" t="s">
        <v>571</v>
      </c>
      <c r="AX477" s="21">
        <v>137.5</v>
      </c>
      <c r="AY477" s="21" t="s">
        <v>571</v>
      </c>
      <c r="AZ477" s="21">
        <v>115</v>
      </c>
      <c r="BA477" s="21">
        <v>155</v>
      </c>
      <c r="BB477" s="21">
        <v>590</v>
      </c>
      <c r="BC477" s="21" t="s">
        <v>571</v>
      </c>
      <c r="BD477" s="21" t="s">
        <v>571</v>
      </c>
      <c r="BE477" s="21">
        <v>1500</v>
      </c>
      <c r="BF477" s="21" t="s">
        <v>571</v>
      </c>
      <c r="BG477" s="21">
        <v>4625</v>
      </c>
      <c r="BH477" s="21">
        <v>6750</v>
      </c>
      <c r="BI477" s="21">
        <v>7800</v>
      </c>
      <c r="BJ477" s="21">
        <v>7800</v>
      </c>
      <c r="BK477" s="21">
        <v>5250</v>
      </c>
      <c r="BL477" s="21">
        <v>9500</v>
      </c>
      <c r="BM477" s="21">
        <v>200</v>
      </c>
      <c r="BN477" s="21">
        <v>2000</v>
      </c>
      <c r="BO477" s="21">
        <v>5100</v>
      </c>
      <c r="BP477" s="21">
        <v>1200</v>
      </c>
      <c r="BQ477" s="21">
        <v>1000</v>
      </c>
      <c r="BR477" s="21">
        <v>1200</v>
      </c>
      <c r="BS477" s="21">
        <v>2450</v>
      </c>
      <c r="BT477" s="21">
        <v>2450</v>
      </c>
      <c r="BU477" s="21">
        <v>4900</v>
      </c>
      <c r="BV477" s="21">
        <v>1350</v>
      </c>
      <c r="BW477" s="21">
        <v>600</v>
      </c>
      <c r="BX477" s="21">
        <v>1950</v>
      </c>
      <c r="BY477" s="21">
        <v>3125</v>
      </c>
      <c r="BZ477" s="21" t="s">
        <v>571</v>
      </c>
      <c r="CA477" s="21">
        <v>450</v>
      </c>
      <c r="CB477" s="21">
        <v>450</v>
      </c>
      <c r="CC477" s="21">
        <v>450</v>
      </c>
      <c r="CD477" s="21">
        <v>300</v>
      </c>
      <c r="CE477" s="21">
        <v>1650</v>
      </c>
      <c r="CF477" s="21" t="s">
        <v>571</v>
      </c>
      <c r="CG477" s="21" t="s">
        <v>571</v>
      </c>
      <c r="CH477" s="21" t="s">
        <v>571</v>
      </c>
      <c r="CI477" s="21" t="s">
        <v>571</v>
      </c>
      <c r="CJ477" s="21" t="s">
        <v>571</v>
      </c>
      <c r="CK477" s="21" t="s">
        <v>571</v>
      </c>
      <c r="CL477" s="21" t="s">
        <v>571</v>
      </c>
      <c r="CM477" s="21" t="s">
        <v>571</v>
      </c>
      <c r="CN477" s="21" t="s">
        <v>571</v>
      </c>
      <c r="CO477" s="21" t="s">
        <v>571</v>
      </c>
      <c r="CP477" s="21" t="s">
        <v>571</v>
      </c>
      <c r="CQ477" s="21" t="s">
        <v>571</v>
      </c>
      <c r="CR477" s="21" t="s">
        <v>571</v>
      </c>
      <c r="CS477" s="21" t="s">
        <v>571</v>
      </c>
      <c r="CT477" s="21" t="s">
        <v>571</v>
      </c>
      <c r="CU477" s="21" t="s">
        <v>571</v>
      </c>
      <c r="CV477" s="21" t="s">
        <v>571</v>
      </c>
      <c r="CW477" s="21" t="s">
        <v>571</v>
      </c>
    </row>
    <row r="478" spans="1:101" x14ac:dyDescent="0.3">
      <c r="A478" s="21" t="s">
        <v>611</v>
      </c>
      <c r="B478" s="21" t="s">
        <v>296</v>
      </c>
      <c r="C478" s="21" t="s">
        <v>361</v>
      </c>
      <c r="D478" s="21" t="s">
        <v>391</v>
      </c>
      <c r="E478" s="21" t="s">
        <v>398</v>
      </c>
      <c r="F478" s="21" t="s">
        <v>612</v>
      </c>
      <c r="G478" s="21" t="s">
        <v>571</v>
      </c>
      <c r="H478" s="21">
        <v>66112.5</v>
      </c>
      <c r="I478" s="21">
        <v>61500</v>
      </c>
      <c r="J478" s="21" t="s">
        <v>571</v>
      </c>
      <c r="K478" s="21">
        <v>50700</v>
      </c>
      <c r="L478" s="21">
        <v>5675</v>
      </c>
      <c r="M478" s="21">
        <v>3125</v>
      </c>
      <c r="N478" s="21" t="s">
        <v>571</v>
      </c>
      <c r="O478" s="21">
        <v>2000</v>
      </c>
      <c r="P478" s="21">
        <v>237.5</v>
      </c>
      <c r="Q478" s="21">
        <v>250</v>
      </c>
      <c r="R478" s="21">
        <v>500</v>
      </c>
      <c r="S478" s="21">
        <v>350</v>
      </c>
      <c r="T478" s="21">
        <v>350</v>
      </c>
      <c r="U478" s="21">
        <v>200</v>
      </c>
      <c r="V478" s="21">
        <v>800</v>
      </c>
      <c r="W478" s="21">
        <v>325</v>
      </c>
      <c r="X478" s="21">
        <v>125</v>
      </c>
      <c r="Y478" s="21">
        <v>75</v>
      </c>
      <c r="Z478" s="21">
        <v>125</v>
      </c>
      <c r="AA478" s="21">
        <v>75</v>
      </c>
      <c r="AB478" s="21">
        <v>4100</v>
      </c>
      <c r="AC478" s="21">
        <v>850</v>
      </c>
      <c r="AD478" s="21">
        <v>1100</v>
      </c>
      <c r="AE478" s="21">
        <v>650</v>
      </c>
      <c r="AF478" s="21">
        <v>1200</v>
      </c>
      <c r="AG478" s="21">
        <v>225</v>
      </c>
      <c r="AH478" s="21">
        <v>100</v>
      </c>
      <c r="AI478" s="21">
        <v>100</v>
      </c>
      <c r="AJ478" s="21">
        <v>1700</v>
      </c>
      <c r="AK478" s="21">
        <v>4300</v>
      </c>
      <c r="AL478" s="21">
        <v>400</v>
      </c>
      <c r="AM478" s="21">
        <v>550</v>
      </c>
      <c r="AN478" s="21">
        <v>350</v>
      </c>
      <c r="AO478" s="21">
        <v>350</v>
      </c>
      <c r="AP478" s="21">
        <v>850</v>
      </c>
      <c r="AQ478" s="21">
        <v>100</v>
      </c>
      <c r="AR478" s="21">
        <v>400</v>
      </c>
      <c r="AS478" s="21">
        <v>900</v>
      </c>
      <c r="AT478" s="21">
        <v>200</v>
      </c>
      <c r="AU478" s="21">
        <v>1200</v>
      </c>
      <c r="AV478" s="21">
        <v>125</v>
      </c>
      <c r="AW478" s="21">
        <v>550</v>
      </c>
      <c r="AX478" s="21">
        <v>150</v>
      </c>
      <c r="AY478" s="21">
        <v>150</v>
      </c>
      <c r="AZ478" s="21">
        <v>100</v>
      </c>
      <c r="BA478" s="21">
        <v>150</v>
      </c>
      <c r="BB478" s="21">
        <v>592</v>
      </c>
      <c r="BC478" s="21" t="s">
        <v>571</v>
      </c>
      <c r="BD478" s="21" t="s">
        <v>571</v>
      </c>
      <c r="BE478" s="21">
        <v>2000</v>
      </c>
      <c r="BF478" s="21" t="s">
        <v>571</v>
      </c>
      <c r="BG478" s="21">
        <v>3700</v>
      </c>
      <c r="BH478" s="21">
        <v>5250</v>
      </c>
      <c r="BI478" s="21">
        <v>6600</v>
      </c>
      <c r="BJ478" s="21">
        <v>7200</v>
      </c>
      <c r="BK478" s="21">
        <v>5250</v>
      </c>
      <c r="BL478" s="21">
        <v>9500</v>
      </c>
      <c r="BM478" s="21">
        <v>200</v>
      </c>
      <c r="BN478" s="21">
        <v>1625</v>
      </c>
      <c r="BO478" s="21">
        <v>5100</v>
      </c>
      <c r="BP478" s="21">
        <v>1200</v>
      </c>
      <c r="BQ478" s="21">
        <v>800</v>
      </c>
      <c r="BR478" s="21">
        <v>1800</v>
      </c>
      <c r="BS478" s="21">
        <v>2800</v>
      </c>
      <c r="BT478" s="21">
        <v>2275</v>
      </c>
      <c r="BU478" s="21">
        <v>5075</v>
      </c>
      <c r="BV478" s="21">
        <v>1275</v>
      </c>
      <c r="BW478" s="21">
        <v>600</v>
      </c>
      <c r="BX478" s="21">
        <v>1875</v>
      </c>
      <c r="BY478" s="21">
        <v>3125</v>
      </c>
      <c r="BZ478" s="21" t="s">
        <v>571</v>
      </c>
      <c r="CA478" s="21">
        <v>225</v>
      </c>
      <c r="CB478" s="21">
        <v>375</v>
      </c>
      <c r="CC478" s="21">
        <v>375</v>
      </c>
      <c r="CD478" s="21">
        <v>225</v>
      </c>
      <c r="CE478" s="21">
        <v>1200</v>
      </c>
      <c r="CF478" s="21" t="s">
        <v>571</v>
      </c>
      <c r="CG478" s="21" t="s">
        <v>571</v>
      </c>
      <c r="CH478" s="21" t="s">
        <v>571</v>
      </c>
      <c r="CI478" s="21" t="s">
        <v>571</v>
      </c>
      <c r="CJ478" s="21" t="s">
        <v>571</v>
      </c>
      <c r="CK478" s="21" t="s">
        <v>571</v>
      </c>
      <c r="CL478" s="21" t="s">
        <v>571</v>
      </c>
      <c r="CM478" s="21" t="s">
        <v>571</v>
      </c>
      <c r="CN478" s="21" t="s">
        <v>571</v>
      </c>
      <c r="CO478" s="21" t="s">
        <v>571</v>
      </c>
      <c r="CP478" s="21" t="s">
        <v>571</v>
      </c>
      <c r="CQ478" s="21" t="s">
        <v>571</v>
      </c>
      <c r="CR478" s="21" t="s">
        <v>571</v>
      </c>
      <c r="CS478" s="21" t="s">
        <v>571</v>
      </c>
      <c r="CT478" s="21" t="s">
        <v>571</v>
      </c>
      <c r="CU478" s="21" t="s">
        <v>571</v>
      </c>
      <c r="CV478" s="21" t="s">
        <v>571</v>
      </c>
      <c r="CW478" s="21" t="s">
        <v>571</v>
      </c>
    </row>
    <row r="479" spans="1:101" x14ac:dyDescent="0.3">
      <c r="A479" s="21" t="s">
        <v>611</v>
      </c>
      <c r="B479" s="21" t="s">
        <v>296</v>
      </c>
      <c r="C479" s="21" t="s">
        <v>368</v>
      </c>
      <c r="D479" s="21" t="s">
        <v>370</v>
      </c>
      <c r="E479" s="21" t="s">
        <v>371</v>
      </c>
      <c r="F479" s="21" t="s">
        <v>370</v>
      </c>
      <c r="G479" s="21">
        <v>68366.275892845602</v>
      </c>
      <c r="H479" s="21">
        <v>65645.182142845602</v>
      </c>
      <c r="I479" s="21">
        <v>63596.535714275</v>
      </c>
      <c r="J479" s="21">
        <v>119.91347430015399</v>
      </c>
      <c r="K479" s="21">
        <v>48504</v>
      </c>
      <c r="L479" s="21">
        <v>6061.2857142749999</v>
      </c>
      <c r="M479" s="21">
        <v>5000</v>
      </c>
      <c r="N479" s="21">
        <v>2531.25</v>
      </c>
      <c r="O479" s="21">
        <v>1500</v>
      </c>
      <c r="P479" s="21">
        <v>215.625</v>
      </c>
      <c r="Q479" s="21">
        <v>262.5</v>
      </c>
      <c r="R479" s="21">
        <v>400</v>
      </c>
      <c r="S479" s="21">
        <v>300</v>
      </c>
      <c r="T479" s="21">
        <v>425</v>
      </c>
      <c r="U479" s="21">
        <v>575</v>
      </c>
      <c r="V479" s="21">
        <v>700</v>
      </c>
      <c r="W479" s="21">
        <v>350</v>
      </c>
      <c r="X479" s="21">
        <v>162.5</v>
      </c>
      <c r="Y479" s="21">
        <v>100</v>
      </c>
      <c r="Z479" s="21">
        <v>150</v>
      </c>
      <c r="AA479" s="21">
        <v>112.5</v>
      </c>
      <c r="AB479" s="21">
        <v>3750</v>
      </c>
      <c r="AC479" s="21">
        <v>856.5</v>
      </c>
      <c r="AD479" s="21">
        <v>1050</v>
      </c>
      <c r="AE479" s="21">
        <v>450</v>
      </c>
      <c r="AF479" s="21">
        <v>1050</v>
      </c>
      <c r="AG479" s="21">
        <v>218.75</v>
      </c>
      <c r="AH479" s="21">
        <v>65</v>
      </c>
      <c r="AI479" s="21">
        <v>130</v>
      </c>
      <c r="AJ479" s="21">
        <v>2087.5</v>
      </c>
      <c r="AK479" s="21">
        <v>6025</v>
      </c>
      <c r="AL479" s="21">
        <v>600</v>
      </c>
      <c r="AM479" s="21" t="s">
        <v>571</v>
      </c>
      <c r="AN479" s="21">
        <v>350</v>
      </c>
      <c r="AO479" s="21">
        <v>312.5</v>
      </c>
      <c r="AP479" s="21">
        <v>792.85714284999995</v>
      </c>
      <c r="AQ479" s="21">
        <v>180</v>
      </c>
      <c r="AR479" s="21">
        <v>700</v>
      </c>
      <c r="AS479" s="21">
        <v>431</v>
      </c>
      <c r="AT479" s="21">
        <v>200</v>
      </c>
      <c r="AU479" s="21">
        <v>1050</v>
      </c>
      <c r="AV479" s="21">
        <v>200</v>
      </c>
      <c r="AW479" s="21">
        <v>410</v>
      </c>
      <c r="AX479" s="21">
        <v>250</v>
      </c>
      <c r="AY479" s="21">
        <v>50</v>
      </c>
      <c r="AZ479" s="21">
        <v>170</v>
      </c>
      <c r="BA479" s="21">
        <v>167.5</v>
      </c>
      <c r="BB479" s="21">
        <v>592</v>
      </c>
      <c r="BC479" s="21">
        <v>102</v>
      </c>
      <c r="BD479" s="21" t="s">
        <v>571</v>
      </c>
      <c r="BE479" s="21">
        <v>1500</v>
      </c>
      <c r="BF479" s="21">
        <v>0.5625</v>
      </c>
      <c r="BG479" s="21">
        <v>4810</v>
      </c>
      <c r="BH479" s="21">
        <v>4500</v>
      </c>
      <c r="BI479" s="21">
        <v>6300</v>
      </c>
      <c r="BJ479" s="21">
        <v>6300</v>
      </c>
      <c r="BK479" s="21">
        <v>6375</v>
      </c>
      <c r="BL479" s="21">
        <v>7600</v>
      </c>
      <c r="BM479" s="21">
        <v>130</v>
      </c>
      <c r="BN479" s="21">
        <v>1750</v>
      </c>
      <c r="BO479" s="21">
        <v>5139</v>
      </c>
      <c r="BP479" s="21">
        <v>2160</v>
      </c>
      <c r="BQ479" s="21">
        <v>800</v>
      </c>
      <c r="BR479" s="21">
        <v>862</v>
      </c>
      <c r="BS479" s="21">
        <v>2450</v>
      </c>
      <c r="BT479" s="21">
        <v>1575</v>
      </c>
      <c r="BU479" s="21">
        <v>4025</v>
      </c>
      <c r="BV479" s="21">
        <v>1189.2857142749999</v>
      </c>
      <c r="BW479" s="21">
        <v>1050</v>
      </c>
      <c r="BX479" s="21">
        <v>2239.2857142749999</v>
      </c>
      <c r="BY479" s="21">
        <v>5000</v>
      </c>
      <c r="BZ479" s="21" t="s">
        <v>571</v>
      </c>
      <c r="CA479" s="21">
        <v>300</v>
      </c>
      <c r="CB479" s="21">
        <v>487.5</v>
      </c>
      <c r="CC479" s="21">
        <v>450</v>
      </c>
      <c r="CD479" s="21">
        <v>337.5</v>
      </c>
      <c r="CE479" s="21">
        <v>1575</v>
      </c>
      <c r="CF479" s="21" t="s">
        <v>571</v>
      </c>
      <c r="CG479" s="21" t="s">
        <v>571</v>
      </c>
      <c r="CH479" s="21" t="s">
        <v>571</v>
      </c>
      <c r="CI479" s="21" t="s">
        <v>571</v>
      </c>
      <c r="CJ479" s="21" t="s">
        <v>571</v>
      </c>
      <c r="CK479" s="21" t="s">
        <v>571</v>
      </c>
      <c r="CL479" s="21" t="s">
        <v>571</v>
      </c>
      <c r="CM479" s="21" t="s">
        <v>571</v>
      </c>
      <c r="CN479" s="21" t="s">
        <v>571</v>
      </c>
      <c r="CO479" s="21" t="s">
        <v>571</v>
      </c>
      <c r="CP479" s="21" t="s">
        <v>571</v>
      </c>
      <c r="CQ479" s="21" t="s">
        <v>571</v>
      </c>
      <c r="CR479" s="21">
        <v>7500</v>
      </c>
      <c r="CS479" s="21">
        <v>4500</v>
      </c>
      <c r="CT479" s="21" t="s">
        <v>571</v>
      </c>
      <c r="CU479" s="21" t="s">
        <v>571</v>
      </c>
      <c r="CV479" s="21" t="s">
        <v>571</v>
      </c>
      <c r="CW479" s="21" t="s">
        <v>571</v>
      </c>
    </row>
    <row r="480" spans="1:101" x14ac:dyDescent="0.3">
      <c r="A480" s="21" t="s">
        <v>611</v>
      </c>
      <c r="B480" s="21" t="s">
        <v>296</v>
      </c>
      <c r="C480" s="21" t="s">
        <v>368</v>
      </c>
      <c r="D480" s="21" t="s">
        <v>370</v>
      </c>
      <c r="E480" s="21" t="s">
        <v>374</v>
      </c>
      <c r="F480" s="21" t="s">
        <v>375</v>
      </c>
      <c r="G480" s="21">
        <v>72699.447321422806</v>
      </c>
      <c r="H480" s="21">
        <v>69071.322321422806</v>
      </c>
      <c r="I480" s="21">
        <v>67627.3928571375</v>
      </c>
      <c r="J480" s="21">
        <v>122.69754077441701</v>
      </c>
      <c r="K480" s="21">
        <v>50755.75</v>
      </c>
      <c r="L480" s="21">
        <v>5965.3928571375</v>
      </c>
      <c r="M480" s="21">
        <v>4531.25</v>
      </c>
      <c r="N480" s="21">
        <v>3375</v>
      </c>
      <c r="O480" s="21">
        <v>3000</v>
      </c>
      <c r="P480" s="21">
        <v>180.3125</v>
      </c>
      <c r="Q480" s="21">
        <v>225</v>
      </c>
      <c r="R480" s="21">
        <v>412.5</v>
      </c>
      <c r="S480" s="21">
        <v>350</v>
      </c>
      <c r="T480" s="21">
        <v>443.75</v>
      </c>
      <c r="U480" s="21">
        <v>500</v>
      </c>
      <c r="V480" s="21">
        <v>675</v>
      </c>
      <c r="W480" s="21">
        <v>350</v>
      </c>
      <c r="X480" s="21">
        <v>175</v>
      </c>
      <c r="Y480" s="21">
        <v>87.5</v>
      </c>
      <c r="Z480" s="21">
        <v>150</v>
      </c>
      <c r="AA480" s="21">
        <v>68.75</v>
      </c>
      <c r="AB480" s="21">
        <v>3775</v>
      </c>
      <c r="AC480" s="21">
        <v>984.5</v>
      </c>
      <c r="AD480" s="21">
        <v>925</v>
      </c>
      <c r="AE480" s="21">
        <v>450</v>
      </c>
      <c r="AF480" s="21">
        <v>950</v>
      </c>
      <c r="AG480" s="21">
        <v>237.5</v>
      </c>
      <c r="AH480" s="21">
        <v>31.875</v>
      </c>
      <c r="AI480" s="21">
        <v>180</v>
      </c>
      <c r="AJ480" s="21">
        <v>2100</v>
      </c>
      <c r="AK480" s="21">
        <v>6312.5</v>
      </c>
      <c r="AL480" s="21">
        <v>625</v>
      </c>
      <c r="AM480" s="21" t="s">
        <v>571</v>
      </c>
      <c r="AN480" s="21">
        <v>375</v>
      </c>
      <c r="AO480" s="21">
        <v>325</v>
      </c>
      <c r="AP480" s="21">
        <v>792.92857142499997</v>
      </c>
      <c r="AQ480" s="21">
        <v>182.5</v>
      </c>
      <c r="AR480" s="21">
        <v>550</v>
      </c>
      <c r="AS480" s="21">
        <v>430.5</v>
      </c>
      <c r="AT480" s="21">
        <v>225</v>
      </c>
      <c r="AU480" s="21">
        <v>1150</v>
      </c>
      <c r="AV480" s="21">
        <v>181.25</v>
      </c>
      <c r="AW480" s="21">
        <v>85</v>
      </c>
      <c r="AX480" s="21">
        <v>262.5</v>
      </c>
      <c r="AY480" s="21">
        <v>55</v>
      </c>
      <c r="AZ480" s="21">
        <v>166.25</v>
      </c>
      <c r="BA480" s="21">
        <v>135</v>
      </c>
      <c r="BB480" s="21">
        <v>592.5</v>
      </c>
      <c r="BC480" s="21">
        <v>103</v>
      </c>
      <c r="BD480" s="21" t="s">
        <v>571</v>
      </c>
      <c r="BE480" s="21">
        <v>3000</v>
      </c>
      <c r="BF480" s="21">
        <v>0.75</v>
      </c>
      <c r="BG480" s="21">
        <v>6660</v>
      </c>
      <c r="BH480" s="21">
        <v>5250</v>
      </c>
      <c r="BI480" s="21">
        <v>5550</v>
      </c>
      <c r="BJ480" s="21">
        <v>5700</v>
      </c>
      <c r="BK480" s="21">
        <v>6656.25</v>
      </c>
      <c r="BL480" s="21">
        <v>7837.5</v>
      </c>
      <c r="BM480" s="21">
        <v>63.75</v>
      </c>
      <c r="BN480" s="21">
        <v>1750</v>
      </c>
      <c r="BO480" s="21">
        <v>5907</v>
      </c>
      <c r="BP480" s="21">
        <v>2190</v>
      </c>
      <c r="BQ480" s="21">
        <v>900</v>
      </c>
      <c r="BR480" s="21">
        <v>861</v>
      </c>
      <c r="BS480" s="21">
        <v>2362.5</v>
      </c>
      <c r="BT480" s="21">
        <v>1575</v>
      </c>
      <c r="BU480" s="21">
        <v>3937.5</v>
      </c>
      <c r="BV480" s="21">
        <v>1189.3928571375</v>
      </c>
      <c r="BW480" s="21">
        <v>825</v>
      </c>
      <c r="BX480" s="21">
        <v>2014.3928571375</v>
      </c>
      <c r="BY480" s="21">
        <v>4531.25</v>
      </c>
      <c r="BZ480" s="21" t="s">
        <v>571</v>
      </c>
      <c r="CA480" s="21">
        <v>262.5</v>
      </c>
      <c r="CB480" s="21">
        <v>525</v>
      </c>
      <c r="CC480" s="21">
        <v>450</v>
      </c>
      <c r="CD480" s="21">
        <v>206.25</v>
      </c>
      <c r="CE480" s="21">
        <v>1443.75</v>
      </c>
      <c r="CF480" s="21" t="s">
        <v>571</v>
      </c>
      <c r="CG480" s="21" t="s">
        <v>571</v>
      </c>
      <c r="CH480" s="21" t="s">
        <v>571</v>
      </c>
      <c r="CI480" s="21" t="s">
        <v>571</v>
      </c>
      <c r="CJ480" s="21" t="s">
        <v>571</v>
      </c>
      <c r="CK480" s="21" t="s">
        <v>571</v>
      </c>
      <c r="CL480" s="21" t="s">
        <v>571</v>
      </c>
      <c r="CM480" s="21">
        <v>4000</v>
      </c>
      <c r="CN480" s="21">
        <v>2750</v>
      </c>
      <c r="CO480" s="21">
        <v>1900</v>
      </c>
      <c r="CP480" s="21" t="s">
        <v>571</v>
      </c>
      <c r="CQ480" s="21" t="s">
        <v>571</v>
      </c>
      <c r="CR480" s="21">
        <v>8250</v>
      </c>
      <c r="CS480" s="21">
        <v>4500</v>
      </c>
      <c r="CT480" s="21" t="s">
        <v>571</v>
      </c>
      <c r="CU480" s="21" t="s">
        <v>571</v>
      </c>
      <c r="CV480" s="21" t="s">
        <v>571</v>
      </c>
      <c r="CW480" s="21" t="s">
        <v>571</v>
      </c>
    </row>
    <row r="481" spans="1:101" x14ac:dyDescent="0.3">
      <c r="A481" s="21" t="s">
        <v>611</v>
      </c>
      <c r="B481" s="21" t="s">
        <v>296</v>
      </c>
      <c r="C481" s="21" t="s">
        <v>368</v>
      </c>
      <c r="D481" s="21" t="s">
        <v>370</v>
      </c>
      <c r="E481" s="21" t="s">
        <v>382</v>
      </c>
      <c r="F481" s="21" t="s">
        <v>383</v>
      </c>
      <c r="G481" s="21">
        <v>70194.8125</v>
      </c>
      <c r="H481" s="21">
        <v>65577.956250000003</v>
      </c>
      <c r="I481" s="21">
        <v>65297.5</v>
      </c>
      <c r="J481" s="21">
        <v>118.57231841216201</v>
      </c>
      <c r="K481" s="21">
        <v>47764</v>
      </c>
      <c r="L481" s="21">
        <v>3245</v>
      </c>
      <c r="M481" s="21">
        <v>5312.5</v>
      </c>
      <c r="N481" s="21">
        <v>6750</v>
      </c>
      <c r="O481" s="21">
        <v>4700</v>
      </c>
      <c r="P481" s="21">
        <v>390</v>
      </c>
      <c r="Q481" s="21">
        <v>200</v>
      </c>
      <c r="R481" s="21">
        <v>650</v>
      </c>
      <c r="S481" s="21">
        <v>350</v>
      </c>
      <c r="T481" s="21">
        <v>350</v>
      </c>
      <c r="U481" s="21">
        <v>400</v>
      </c>
      <c r="V481" s="21">
        <v>800</v>
      </c>
      <c r="W481" s="21">
        <v>350</v>
      </c>
      <c r="X481" s="21">
        <v>200</v>
      </c>
      <c r="Y481" s="21">
        <v>87.5</v>
      </c>
      <c r="Z481" s="21">
        <v>150</v>
      </c>
      <c r="AA481" s="21">
        <v>75</v>
      </c>
      <c r="AB481" s="21">
        <v>3700</v>
      </c>
      <c r="AC481" s="21">
        <v>450</v>
      </c>
      <c r="AD481" s="21">
        <v>937.5</v>
      </c>
      <c r="AE481" s="21">
        <v>500</v>
      </c>
      <c r="AF481" s="21">
        <v>1050</v>
      </c>
      <c r="AG481" s="21">
        <v>200</v>
      </c>
      <c r="AH481" s="21">
        <v>55</v>
      </c>
      <c r="AI481" s="21">
        <v>160</v>
      </c>
      <c r="AJ481" s="21">
        <v>3900</v>
      </c>
      <c r="AK481" s="21">
        <v>3800</v>
      </c>
      <c r="AL481" s="21">
        <v>350</v>
      </c>
      <c r="AM481" s="21">
        <v>100</v>
      </c>
      <c r="AN481" s="21">
        <v>162.5</v>
      </c>
      <c r="AO481" s="21">
        <v>350</v>
      </c>
      <c r="AP481" s="21">
        <v>600</v>
      </c>
      <c r="AQ481" s="21">
        <v>60</v>
      </c>
      <c r="AR481" s="21">
        <v>350</v>
      </c>
      <c r="AS481" s="21">
        <v>250</v>
      </c>
      <c r="AT481" s="21">
        <v>150</v>
      </c>
      <c r="AU481" s="21">
        <v>1200</v>
      </c>
      <c r="AV481" s="21">
        <v>212.5</v>
      </c>
      <c r="AW481" s="21">
        <v>750</v>
      </c>
      <c r="AX481" s="21">
        <v>250</v>
      </c>
      <c r="AY481" s="21">
        <v>90</v>
      </c>
      <c r="AZ481" s="21">
        <v>170</v>
      </c>
      <c r="BA481" s="21">
        <v>275</v>
      </c>
      <c r="BB481" s="21">
        <v>590</v>
      </c>
      <c r="BC481" s="21">
        <v>105</v>
      </c>
      <c r="BD481" s="21">
        <v>820</v>
      </c>
      <c r="BE481" s="21">
        <v>4700</v>
      </c>
      <c r="BF481" s="21">
        <v>1.5</v>
      </c>
      <c r="BG481" s="21">
        <v>5920</v>
      </c>
      <c r="BH481" s="21">
        <v>5250</v>
      </c>
      <c r="BI481" s="21">
        <v>5625</v>
      </c>
      <c r="BJ481" s="21">
        <v>6300</v>
      </c>
      <c r="BK481" s="21">
        <v>5250</v>
      </c>
      <c r="BL481" s="21">
        <v>12350</v>
      </c>
      <c r="BM481" s="21">
        <v>110</v>
      </c>
      <c r="BN481" s="21">
        <v>1750</v>
      </c>
      <c r="BO481" s="21">
        <v>2700</v>
      </c>
      <c r="BP481" s="21">
        <v>720</v>
      </c>
      <c r="BQ481" s="21">
        <v>600</v>
      </c>
      <c r="BR481" s="21">
        <v>500</v>
      </c>
      <c r="BS481" s="21">
        <v>2800</v>
      </c>
      <c r="BT481" s="21">
        <v>1750</v>
      </c>
      <c r="BU481" s="21">
        <v>4550</v>
      </c>
      <c r="BV481" s="21">
        <v>900</v>
      </c>
      <c r="BW481" s="21">
        <v>525</v>
      </c>
      <c r="BX481" s="21">
        <v>1425</v>
      </c>
      <c r="BY481" s="21">
        <v>5312.5</v>
      </c>
      <c r="BZ481" s="21" t="s">
        <v>571</v>
      </c>
      <c r="CA481" s="21">
        <v>262.5</v>
      </c>
      <c r="CB481" s="21">
        <v>600</v>
      </c>
      <c r="CC481" s="21">
        <v>450</v>
      </c>
      <c r="CD481" s="21">
        <v>225</v>
      </c>
      <c r="CE481" s="21">
        <v>1545</v>
      </c>
      <c r="CF481" s="21" t="s">
        <v>571</v>
      </c>
      <c r="CG481" s="21" t="s">
        <v>571</v>
      </c>
      <c r="CH481" s="21" t="s">
        <v>571</v>
      </c>
      <c r="CI481" s="21" t="s">
        <v>571</v>
      </c>
      <c r="CJ481" s="21">
        <v>5500</v>
      </c>
      <c r="CK481" s="21">
        <v>6500</v>
      </c>
      <c r="CL481" s="21">
        <v>4750</v>
      </c>
      <c r="CM481" s="21">
        <v>4000</v>
      </c>
      <c r="CN481" s="21">
        <v>2500</v>
      </c>
      <c r="CO481" s="21">
        <v>1500</v>
      </c>
      <c r="CP481" s="21">
        <v>500</v>
      </c>
      <c r="CQ481" s="21">
        <v>450</v>
      </c>
      <c r="CR481" s="21">
        <v>6000</v>
      </c>
      <c r="CS481" s="21">
        <v>6500</v>
      </c>
      <c r="CT481" s="21" t="s">
        <v>571</v>
      </c>
      <c r="CU481" s="21" t="s">
        <v>571</v>
      </c>
      <c r="CV481" s="21" t="s">
        <v>571</v>
      </c>
      <c r="CW481" s="21" t="s">
        <v>571</v>
      </c>
    </row>
    <row r="482" spans="1:101" x14ac:dyDescent="0.3">
      <c r="A482" s="21" t="s">
        <v>611</v>
      </c>
      <c r="B482" s="21" t="s">
        <v>314</v>
      </c>
      <c r="C482" s="21" t="s">
        <v>315</v>
      </c>
      <c r="D482" s="21" t="s">
        <v>317</v>
      </c>
      <c r="E482" s="21" t="s">
        <v>318</v>
      </c>
      <c r="F482" s="21" t="s">
        <v>319</v>
      </c>
      <c r="G482" s="21">
        <v>60720.568749999999</v>
      </c>
      <c r="H482" s="21">
        <v>58495.318749999999</v>
      </c>
      <c r="I482" s="21">
        <v>56484.25</v>
      </c>
      <c r="J482" s="21">
        <v>102.481336658183</v>
      </c>
      <c r="K482" s="21">
        <v>43250</v>
      </c>
      <c r="L482" s="21">
        <v>3239.25</v>
      </c>
      <c r="M482" s="21">
        <v>7500</v>
      </c>
      <c r="N482" s="21">
        <v>1845</v>
      </c>
      <c r="O482" s="21">
        <v>375</v>
      </c>
      <c r="P482" s="21">
        <v>336.25</v>
      </c>
      <c r="Q482" s="21">
        <v>200</v>
      </c>
      <c r="R482" s="21">
        <v>337.5</v>
      </c>
      <c r="S482" s="21">
        <v>256.25</v>
      </c>
      <c r="T482" s="21">
        <v>275</v>
      </c>
      <c r="U482" s="21">
        <v>325</v>
      </c>
      <c r="V482" s="21">
        <v>562.5</v>
      </c>
      <c r="W482" s="21">
        <v>325</v>
      </c>
      <c r="X482" s="21">
        <v>162.5</v>
      </c>
      <c r="Y482" s="21">
        <v>100</v>
      </c>
      <c r="Z482" s="21">
        <v>112.5</v>
      </c>
      <c r="AA482" s="21">
        <v>87.5</v>
      </c>
      <c r="AB482" s="21">
        <v>3850</v>
      </c>
      <c r="AC482" s="21">
        <v>687.5</v>
      </c>
      <c r="AD482" s="21">
        <v>812.5</v>
      </c>
      <c r="AE482" s="21">
        <v>550</v>
      </c>
      <c r="AF482" s="21">
        <v>900</v>
      </c>
      <c r="AG482" s="21">
        <v>218.75</v>
      </c>
      <c r="AH482" s="21">
        <v>62.5</v>
      </c>
      <c r="AI482" s="21">
        <v>200</v>
      </c>
      <c r="AJ482" s="21">
        <v>2450</v>
      </c>
      <c r="AK482" s="21">
        <v>3200</v>
      </c>
      <c r="AL482" s="21">
        <v>312.5</v>
      </c>
      <c r="AM482" s="21">
        <v>425</v>
      </c>
      <c r="AN482" s="21">
        <v>200</v>
      </c>
      <c r="AO482" s="21">
        <v>237.5</v>
      </c>
      <c r="AP482" s="21">
        <v>520.75</v>
      </c>
      <c r="AQ482" s="21">
        <v>55</v>
      </c>
      <c r="AR482" s="21">
        <v>106.25</v>
      </c>
      <c r="AS482" s="21">
        <v>350</v>
      </c>
      <c r="AT482" s="21">
        <v>275</v>
      </c>
      <c r="AU482" s="21">
        <v>1087.5</v>
      </c>
      <c r="AV482" s="21">
        <v>300</v>
      </c>
      <c r="AW482" s="21">
        <v>490</v>
      </c>
      <c r="AX482" s="21">
        <v>331.25</v>
      </c>
      <c r="AY482" s="21">
        <v>425</v>
      </c>
      <c r="AZ482" s="21">
        <v>270</v>
      </c>
      <c r="BA482" s="21">
        <v>285</v>
      </c>
      <c r="BB482" s="21">
        <v>591.25</v>
      </c>
      <c r="BC482" s="21">
        <v>101.5</v>
      </c>
      <c r="BD482" s="21" t="s">
        <v>571</v>
      </c>
      <c r="BE482" s="21">
        <v>375</v>
      </c>
      <c r="BF482" s="21">
        <v>0.41</v>
      </c>
      <c r="BG482" s="21">
        <v>7400</v>
      </c>
      <c r="BH482" s="21">
        <v>3843.75</v>
      </c>
      <c r="BI482" s="21">
        <v>4875</v>
      </c>
      <c r="BJ482" s="21">
        <v>5400</v>
      </c>
      <c r="BK482" s="21">
        <v>4125</v>
      </c>
      <c r="BL482" s="21">
        <v>6412.5</v>
      </c>
      <c r="BM482" s="21">
        <v>125</v>
      </c>
      <c r="BN482" s="21">
        <v>1625</v>
      </c>
      <c r="BO482" s="21">
        <v>4125</v>
      </c>
      <c r="BP482" s="21">
        <v>660</v>
      </c>
      <c r="BQ482" s="21">
        <v>1100</v>
      </c>
      <c r="BR482" s="21">
        <v>700</v>
      </c>
      <c r="BS482" s="21">
        <v>1968.75</v>
      </c>
      <c r="BT482" s="21">
        <v>1925</v>
      </c>
      <c r="BU482" s="21">
        <v>3850</v>
      </c>
      <c r="BV482" s="21">
        <v>781.125</v>
      </c>
      <c r="BW482" s="21">
        <v>159.375</v>
      </c>
      <c r="BX482" s="21">
        <v>931.125</v>
      </c>
      <c r="BY482" s="21">
        <v>7500</v>
      </c>
      <c r="BZ482" s="21" t="s">
        <v>571</v>
      </c>
      <c r="CA482" s="21">
        <v>300</v>
      </c>
      <c r="CB482" s="21">
        <v>487.5</v>
      </c>
      <c r="CC482" s="21">
        <v>337.5</v>
      </c>
      <c r="CD482" s="21">
        <v>262.5</v>
      </c>
      <c r="CE482" s="21">
        <v>1485</v>
      </c>
      <c r="CF482" s="21" t="s">
        <v>571</v>
      </c>
      <c r="CG482" s="21" t="s">
        <v>571</v>
      </c>
      <c r="CH482" s="21" t="s">
        <v>571</v>
      </c>
      <c r="CI482" s="21" t="s">
        <v>571</v>
      </c>
      <c r="CJ482" s="21">
        <v>5000</v>
      </c>
      <c r="CK482" s="21">
        <v>8000</v>
      </c>
      <c r="CL482" s="21">
        <v>6000</v>
      </c>
      <c r="CM482" s="21">
        <v>4000</v>
      </c>
      <c r="CN482" s="21">
        <v>4000</v>
      </c>
      <c r="CO482" s="21">
        <v>3000</v>
      </c>
      <c r="CP482" s="21">
        <v>1000</v>
      </c>
      <c r="CQ482" s="21">
        <v>600</v>
      </c>
      <c r="CR482" s="21">
        <v>4025</v>
      </c>
      <c r="CS482" s="21">
        <v>4625</v>
      </c>
      <c r="CT482" s="21" t="s">
        <v>571</v>
      </c>
      <c r="CU482" s="21" t="s">
        <v>571</v>
      </c>
      <c r="CV482" s="21" t="s">
        <v>571</v>
      </c>
      <c r="CW482" s="21" t="s">
        <v>571</v>
      </c>
    </row>
    <row r="483" spans="1:101" x14ac:dyDescent="0.3">
      <c r="A483" s="21" t="s">
        <v>611</v>
      </c>
      <c r="B483" s="21" t="s">
        <v>314</v>
      </c>
      <c r="C483" s="21" t="s">
        <v>315</v>
      </c>
      <c r="D483" s="21" t="s">
        <v>317</v>
      </c>
      <c r="E483" s="21" t="s">
        <v>329</v>
      </c>
      <c r="F483" s="21" t="s">
        <v>330</v>
      </c>
      <c r="G483" s="21">
        <v>65484.96875</v>
      </c>
      <c r="H483" s="21">
        <v>61397.28125</v>
      </c>
      <c r="I483" s="21">
        <v>60916.25</v>
      </c>
      <c r="J483" s="21">
        <v>110.480820960888</v>
      </c>
      <c r="K483" s="21">
        <v>44230.75</v>
      </c>
      <c r="L483" s="21">
        <v>4633</v>
      </c>
      <c r="M483" s="21">
        <v>7500</v>
      </c>
      <c r="N483" s="21">
        <v>3802.5</v>
      </c>
      <c r="O483" s="21">
        <v>750</v>
      </c>
      <c r="P483" s="21">
        <v>374.375</v>
      </c>
      <c r="Q483" s="21">
        <v>200</v>
      </c>
      <c r="R483" s="21">
        <v>400</v>
      </c>
      <c r="S483" s="21">
        <v>293.75</v>
      </c>
      <c r="T483" s="21">
        <v>312.5</v>
      </c>
      <c r="U483" s="21">
        <v>387.5</v>
      </c>
      <c r="V483" s="21">
        <v>575</v>
      </c>
      <c r="W483" s="21">
        <v>295</v>
      </c>
      <c r="X483" s="21">
        <v>173.75</v>
      </c>
      <c r="Y483" s="21">
        <v>98.75</v>
      </c>
      <c r="Z483" s="21">
        <v>125</v>
      </c>
      <c r="AA483" s="21">
        <v>75</v>
      </c>
      <c r="AB483" s="21">
        <v>3800</v>
      </c>
      <c r="AC483" s="21">
        <v>684.5</v>
      </c>
      <c r="AD483" s="21">
        <v>825</v>
      </c>
      <c r="AE483" s="21">
        <v>525</v>
      </c>
      <c r="AF483" s="21">
        <v>850</v>
      </c>
      <c r="AG483" s="21">
        <v>237.5</v>
      </c>
      <c r="AH483" s="21">
        <v>81.25</v>
      </c>
      <c r="AI483" s="21">
        <v>175</v>
      </c>
      <c r="AJ483" s="21">
        <v>2875</v>
      </c>
      <c r="AK483" s="21">
        <v>1504</v>
      </c>
      <c r="AL483" s="21">
        <v>325</v>
      </c>
      <c r="AM483" s="21">
        <v>237.5</v>
      </c>
      <c r="AN483" s="21">
        <v>306.25</v>
      </c>
      <c r="AO483" s="21">
        <v>262.5</v>
      </c>
      <c r="AP483" s="21">
        <v>700</v>
      </c>
      <c r="AQ483" s="21">
        <v>200</v>
      </c>
      <c r="AR483" s="21">
        <v>100</v>
      </c>
      <c r="AS483" s="21">
        <v>166.5</v>
      </c>
      <c r="AT483" s="21">
        <v>175</v>
      </c>
      <c r="AU483" s="21">
        <v>1200</v>
      </c>
      <c r="AV483" s="21">
        <v>300</v>
      </c>
      <c r="AW483" s="21">
        <v>467.5</v>
      </c>
      <c r="AX483" s="21">
        <v>312.5</v>
      </c>
      <c r="AY483" s="21">
        <v>452.5</v>
      </c>
      <c r="AZ483" s="21">
        <v>265</v>
      </c>
      <c r="BA483" s="21">
        <v>260</v>
      </c>
      <c r="BB483" s="21">
        <v>592.75</v>
      </c>
      <c r="BC483" s="21">
        <v>103.75</v>
      </c>
      <c r="BD483" s="21" t="s">
        <v>571</v>
      </c>
      <c r="BE483" s="21">
        <v>750</v>
      </c>
      <c r="BF483" s="21">
        <v>0.84499999999999997</v>
      </c>
      <c r="BG483" s="21">
        <v>6475</v>
      </c>
      <c r="BH483" s="21">
        <v>4406.25</v>
      </c>
      <c r="BI483" s="21">
        <v>4950</v>
      </c>
      <c r="BJ483" s="21">
        <v>5100</v>
      </c>
      <c r="BK483" s="21">
        <v>4687.5</v>
      </c>
      <c r="BL483" s="21">
        <v>7600</v>
      </c>
      <c r="BM483" s="21">
        <v>162.5</v>
      </c>
      <c r="BN483" s="21">
        <v>1475</v>
      </c>
      <c r="BO483" s="21">
        <v>4107</v>
      </c>
      <c r="BP483" s="21">
        <v>2400</v>
      </c>
      <c r="BQ483" s="21">
        <v>700</v>
      </c>
      <c r="BR483" s="21">
        <v>333</v>
      </c>
      <c r="BS483" s="21">
        <v>2012.5</v>
      </c>
      <c r="BT483" s="21">
        <v>1837.5</v>
      </c>
      <c r="BU483" s="21">
        <v>3850</v>
      </c>
      <c r="BV483" s="21">
        <v>1050</v>
      </c>
      <c r="BW483" s="21">
        <v>150</v>
      </c>
      <c r="BX483" s="21">
        <v>1200</v>
      </c>
      <c r="BY483" s="21">
        <v>7500</v>
      </c>
      <c r="BZ483" s="21" t="s">
        <v>571</v>
      </c>
      <c r="CA483" s="21">
        <v>296.25</v>
      </c>
      <c r="CB483" s="21">
        <v>521.25</v>
      </c>
      <c r="CC483" s="21">
        <v>375</v>
      </c>
      <c r="CD483" s="21">
        <v>225</v>
      </c>
      <c r="CE483" s="21">
        <v>1417.5</v>
      </c>
      <c r="CF483" s="21" t="s">
        <v>571</v>
      </c>
      <c r="CG483" s="21" t="s">
        <v>571</v>
      </c>
      <c r="CH483" s="21" t="s">
        <v>571</v>
      </c>
      <c r="CI483" s="21" t="s">
        <v>571</v>
      </c>
      <c r="CJ483" s="21" t="s">
        <v>571</v>
      </c>
      <c r="CK483" s="21" t="s">
        <v>571</v>
      </c>
      <c r="CL483" s="21" t="s">
        <v>571</v>
      </c>
      <c r="CM483" s="21">
        <v>1775</v>
      </c>
      <c r="CN483" s="21">
        <v>1625</v>
      </c>
      <c r="CO483" s="21">
        <v>1300</v>
      </c>
      <c r="CP483" s="21">
        <v>550</v>
      </c>
      <c r="CQ483" s="21">
        <v>525</v>
      </c>
      <c r="CR483" s="21">
        <v>2125</v>
      </c>
      <c r="CS483" s="21">
        <v>3875</v>
      </c>
      <c r="CT483" s="21" t="s">
        <v>571</v>
      </c>
      <c r="CU483" s="21" t="s">
        <v>571</v>
      </c>
      <c r="CV483" s="21" t="s">
        <v>571</v>
      </c>
      <c r="CW483" s="21" t="s">
        <v>571</v>
      </c>
    </row>
    <row r="484" spans="1:101" x14ac:dyDescent="0.3">
      <c r="A484" s="21" t="s">
        <v>611</v>
      </c>
      <c r="B484" s="21" t="s">
        <v>314</v>
      </c>
      <c r="C484" s="21" t="s">
        <v>365</v>
      </c>
      <c r="D484" s="21" t="s">
        <v>399</v>
      </c>
      <c r="E484" s="21" t="s">
        <v>402</v>
      </c>
      <c r="F484" s="21" t="s">
        <v>403</v>
      </c>
      <c r="G484" s="21">
        <v>57869.668749999997</v>
      </c>
      <c r="H484" s="21">
        <v>54338.293749999997</v>
      </c>
      <c r="I484" s="21">
        <v>53832.25</v>
      </c>
      <c r="J484" s="21">
        <v>97.752818834459504</v>
      </c>
      <c r="K484" s="21">
        <v>39375.5</v>
      </c>
      <c r="L484" s="21">
        <v>3671.75</v>
      </c>
      <c r="M484" s="21">
        <v>7000</v>
      </c>
      <c r="N484" s="21">
        <v>3285</v>
      </c>
      <c r="O484" s="21">
        <v>500</v>
      </c>
      <c r="P484" s="21">
        <v>277.5</v>
      </c>
      <c r="Q484" s="21">
        <v>187.5</v>
      </c>
      <c r="R484" s="21">
        <v>225</v>
      </c>
      <c r="S484" s="21">
        <v>200</v>
      </c>
      <c r="T484" s="21">
        <v>225</v>
      </c>
      <c r="U484" s="21">
        <v>215</v>
      </c>
      <c r="V484" s="21">
        <v>650</v>
      </c>
      <c r="W484" s="21">
        <v>310</v>
      </c>
      <c r="X484" s="21">
        <v>180</v>
      </c>
      <c r="Y484" s="21">
        <v>122.5</v>
      </c>
      <c r="Z484" s="21">
        <v>100</v>
      </c>
      <c r="AA484" s="21">
        <v>70</v>
      </c>
      <c r="AB484" s="21">
        <v>3800</v>
      </c>
      <c r="AC484" s="21">
        <v>1100</v>
      </c>
      <c r="AD484" s="21">
        <v>650</v>
      </c>
      <c r="AE484" s="21">
        <v>575</v>
      </c>
      <c r="AF484" s="21">
        <v>900</v>
      </c>
      <c r="AG484" s="21">
        <v>180</v>
      </c>
      <c r="AH484" s="21">
        <v>75</v>
      </c>
      <c r="AI484" s="21">
        <v>146.5</v>
      </c>
      <c r="AJ484" s="21">
        <v>2800</v>
      </c>
      <c r="AK484" s="21" t="s">
        <v>571</v>
      </c>
      <c r="AL484" s="21">
        <v>290</v>
      </c>
      <c r="AM484" s="21">
        <v>500</v>
      </c>
      <c r="AN484" s="21">
        <v>275</v>
      </c>
      <c r="AO484" s="21">
        <v>350</v>
      </c>
      <c r="AP484" s="21">
        <v>817.5</v>
      </c>
      <c r="AQ484" s="21">
        <v>40</v>
      </c>
      <c r="AR484" s="21">
        <v>325</v>
      </c>
      <c r="AS484" s="21">
        <v>339</v>
      </c>
      <c r="AT484" s="21">
        <v>200</v>
      </c>
      <c r="AU484" s="21">
        <v>965</v>
      </c>
      <c r="AV484" s="21">
        <v>280</v>
      </c>
      <c r="AW484" s="21" t="s">
        <v>571</v>
      </c>
      <c r="AX484" s="21">
        <v>280</v>
      </c>
      <c r="AY484" s="21" t="s">
        <v>571</v>
      </c>
      <c r="AZ484" s="21">
        <v>275</v>
      </c>
      <c r="BA484" s="21">
        <v>280</v>
      </c>
      <c r="BB484" s="21">
        <v>592</v>
      </c>
      <c r="BC484" s="21">
        <v>102</v>
      </c>
      <c r="BD484" s="21" t="s">
        <v>571</v>
      </c>
      <c r="BE484" s="21">
        <v>500</v>
      </c>
      <c r="BF484" s="21">
        <v>0.73</v>
      </c>
      <c r="BG484" s="21">
        <v>5420.5</v>
      </c>
      <c r="BH484" s="21">
        <v>3000</v>
      </c>
      <c r="BI484" s="21">
        <v>3900</v>
      </c>
      <c r="BJ484" s="21">
        <v>5400</v>
      </c>
      <c r="BK484" s="21">
        <v>3375</v>
      </c>
      <c r="BL484" s="21">
        <v>4275</v>
      </c>
      <c r="BM484" s="21">
        <v>150</v>
      </c>
      <c r="BN484" s="21">
        <v>1550</v>
      </c>
      <c r="BO484" s="21">
        <v>6600</v>
      </c>
      <c r="BP484" s="21">
        <v>480</v>
      </c>
      <c r="BQ484" s="21">
        <v>800</v>
      </c>
      <c r="BR484" s="21">
        <v>678</v>
      </c>
      <c r="BS484" s="21">
        <v>2275</v>
      </c>
      <c r="BT484" s="21">
        <v>2012.5</v>
      </c>
      <c r="BU484" s="21">
        <v>4287.5</v>
      </c>
      <c r="BV484" s="21">
        <v>1226.25</v>
      </c>
      <c r="BW484" s="21">
        <v>487.5</v>
      </c>
      <c r="BX484" s="21">
        <v>1713.75</v>
      </c>
      <c r="BY484" s="21">
        <v>7000</v>
      </c>
      <c r="BZ484" s="21" t="s">
        <v>571</v>
      </c>
      <c r="CA484" s="21">
        <v>367.5</v>
      </c>
      <c r="CB484" s="21">
        <v>540</v>
      </c>
      <c r="CC484" s="21">
        <v>300</v>
      </c>
      <c r="CD484" s="21">
        <v>210</v>
      </c>
      <c r="CE484" s="21">
        <v>1417.5</v>
      </c>
      <c r="CF484" s="21" t="s">
        <v>571</v>
      </c>
      <c r="CG484" s="21" t="s">
        <v>571</v>
      </c>
      <c r="CH484" s="21" t="s">
        <v>571</v>
      </c>
      <c r="CI484" s="21" t="s">
        <v>571</v>
      </c>
      <c r="CJ484" s="21" t="s">
        <v>571</v>
      </c>
      <c r="CK484" s="21" t="s">
        <v>571</v>
      </c>
      <c r="CL484" s="21" t="s">
        <v>571</v>
      </c>
      <c r="CM484" s="21" t="s">
        <v>571</v>
      </c>
      <c r="CN484" s="21" t="s">
        <v>571</v>
      </c>
      <c r="CO484" s="21" t="s">
        <v>571</v>
      </c>
      <c r="CP484" s="21" t="s">
        <v>571</v>
      </c>
      <c r="CQ484" s="21" t="s">
        <v>571</v>
      </c>
      <c r="CR484" s="21" t="s">
        <v>571</v>
      </c>
      <c r="CS484" s="21" t="s">
        <v>571</v>
      </c>
      <c r="CT484" s="21" t="s">
        <v>571</v>
      </c>
      <c r="CU484" s="21" t="s">
        <v>571</v>
      </c>
      <c r="CV484" s="21" t="s">
        <v>571</v>
      </c>
      <c r="CW484" s="21" t="s">
        <v>571</v>
      </c>
    </row>
    <row r="485" spans="1:101" x14ac:dyDescent="0.3">
      <c r="A485" s="21" t="s">
        <v>611</v>
      </c>
      <c r="B485" s="21" t="s">
        <v>314</v>
      </c>
      <c r="C485" s="21" t="s">
        <v>322</v>
      </c>
      <c r="D485" s="21" t="s">
        <v>407</v>
      </c>
      <c r="E485" s="21" t="s">
        <v>327</v>
      </c>
      <c r="F485" s="21" t="s">
        <v>407</v>
      </c>
      <c r="G485" s="21">
        <v>61640.5</v>
      </c>
      <c r="H485" s="21">
        <v>59591.012499999997</v>
      </c>
      <c r="I485" s="21">
        <v>57340</v>
      </c>
      <c r="J485" s="21">
        <v>104.122466216216</v>
      </c>
      <c r="K485" s="21">
        <v>42297.5</v>
      </c>
      <c r="L485" s="21">
        <v>3781.25</v>
      </c>
      <c r="M485" s="21">
        <v>7500</v>
      </c>
      <c r="N485" s="21">
        <v>2115</v>
      </c>
      <c r="O485" s="21">
        <v>500</v>
      </c>
      <c r="P485" s="21">
        <v>388.125</v>
      </c>
      <c r="Q485" s="21">
        <v>200</v>
      </c>
      <c r="R485" s="21">
        <v>350</v>
      </c>
      <c r="S485" s="21">
        <v>250</v>
      </c>
      <c r="T485" s="21">
        <v>300</v>
      </c>
      <c r="U485" s="21">
        <v>287.5</v>
      </c>
      <c r="V485" s="21">
        <v>600</v>
      </c>
      <c r="W485" s="21">
        <v>325</v>
      </c>
      <c r="X485" s="21">
        <v>150</v>
      </c>
      <c r="Y485" s="21">
        <v>100</v>
      </c>
      <c r="Z485" s="21">
        <v>120</v>
      </c>
      <c r="AA485" s="21">
        <v>75</v>
      </c>
      <c r="AB485" s="21">
        <v>4000</v>
      </c>
      <c r="AC485" s="21">
        <v>800</v>
      </c>
      <c r="AD485" s="21">
        <v>825</v>
      </c>
      <c r="AE485" s="21">
        <v>500</v>
      </c>
      <c r="AF485" s="21">
        <v>900</v>
      </c>
      <c r="AG485" s="21">
        <v>200</v>
      </c>
      <c r="AH485" s="21">
        <v>50</v>
      </c>
      <c r="AI485" s="21">
        <v>160</v>
      </c>
      <c r="AJ485" s="21">
        <v>2050</v>
      </c>
      <c r="AK485" s="21">
        <v>2503</v>
      </c>
      <c r="AL485" s="21">
        <v>250</v>
      </c>
      <c r="AM485" s="21">
        <v>337.5</v>
      </c>
      <c r="AN485" s="21">
        <v>300</v>
      </c>
      <c r="AO485" s="21">
        <v>250</v>
      </c>
      <c r="AP485" s="21">
        <v>375</v>
      </c>
      <c r="AQ485" s="21">
        <v>120</v>
      </c>
      <c r="AR485" s="21">
        <v>175</v>
      </c>
      <c r="AS485" s="21">
        <v>296</v>
      </c>
      <c r="AT485" s="21">
        <v>200</v>
      </c>
      <c r="AU485" s="21">
        <v>1200</v>
      </c>
      <c r="AV485" s="21">
        <v>300</v>
      </c>
      <c r="AW485" s="21">
        <v>500</v>
      </c>
      <c r="AX485" s="21">
        <v>305</v>
      </c>
      <c r="AY485" s="21">
        <v>477.5</v>
      </c>
      <c r="AZ485" s="21">
        <v>265</v>
      </c>
      <c r="BA485" s="21">
        <v>287.5</v>
      </c>
      <c r="BB485" s="21">
        <v>592</v>
      </c>
      <c r="BC485" s="21">
        <v>104</v>
      </c>
      <c r="BD485" s="21" t="s">
        <v>571</v>
      </c>
      <c r="BE485" s="21">
        <v>500</v>
      </c>
      <c r="BF485" s="21">
        <v>0.47</v>
      </c>
      <c r="BG485" s="21">
        <v>5920</v>
      </c>
      <c r="BH485" s="21">
        <v>3750</v>
      </c>
      <c r="BI485" s="21">
        <v>4950</v>
      </c>
      <c r="BJ485" s="21">
        <v>5400</v>
      </c>
      <c r="BK485" s="21">
        <v>4500</v>
      </c>
      <c r="BL485" s="21">
        <v>6650</v>
      </c>
      <c r="BM485" s="21">
        <v>100</v>
      </c>
      <c r="BN485" s="21">
        <v>1625</v>
      </c>
      <c r="BO485" s="21">
        <v>4800</v>
      </c>
      <c r="BP485" s="21">
        <v>1440</v>
      </c>
      <c r="BQ485" s="21">
        <v>800</v>
      </c>
      <c r="BR485" s="21">
        <v>592</v>
      </c>
      <c r="BS485" s="21">
        <v>2100</v>
      </c>
      <c r="BT485" s="21">
        <v>1750</v>
      </c>
      <c r="BU485" s="21">
        <v>3850</v>
      </c>
      <c r="BV485" s="21">
        <v>562.5</v>
      </c>
      <c r="BW485" s="21">
        <v>262.5</v>
      </c>
      <c r="BX485" s="21">
        <v>881.25</v>
      </c>
      <c r="BY485" s="21">
        <v>7500</v>
      </c>
      <c r="BZ485" s="21" t="s">
        <v>571</v>
      </c>
      <c r="CA485" s="21">
        <v>300</v>
      </c>
      <c r="CB485" s="21">
        <v>450</v>
      </c>
      <c r="CC485" s="21">
        <v>360</v>
      </c>
      <c r="CD485" s="21">
        <v>225</v>
      </c>
      <c r="CE485" s="21">
        <v>1350</v>
      </c>
      <c r="CF485" s="21" t="s">
        <v>571</v>
      </c>
      <c r="CG485" s="21" t="s">
        <v>571</v>
      </c>
      <c r="CH485" s="21" t="s">
        <v>571</v>
      </c>
      <c r="CI485" s="21" t="s">
        <v>571</v>
      </c>
      <c r="CJ485" s="21">
        <v>4200</v>
      </c>
      <c r="CK485" s="21">
        <v>5000</v>
      </c>
      <c r="CL485" s="21">
        <v>2400</v>
      </c>
      <c r="CM485" s="21">
        <v>2300</v>
      </c>
      <c r="CN485" s="21">
        <v>2200</v>
      </c>
      <c r="CO485" s="21">
        <v>2000</v>
      </c>
      <c r="CP485" s="21">
        <v>475</v>
      </c>
      <c r="CQ485" s="21">
        <v>400</v>
      </c>
      <c r="CR485" s="21">
        <v>800</v>
      </c>
      <c r="CS485" s="21">
        <v>4200</v>
      </c>
      <c r="CT485" s="21" t="s">
        <v>571</v>
      </c>
      <c r="CU485" s="21" t="s">
        <v>571</v>
      </c>
      <c r="CV485" s="21" t="s">
        <v>571</v>
      </c>
      <c r="CW485" s="21" t="s">
        <v>571</v>
      </c>
    </row>
    <row r="486" spans="1:101" x14ac:dyDescent="0.3">
      <c r="A486" s="21" t="s">
        <v>611</v>
      </c>
      <c r="B486" s="21" t="s">
        <v>314</v>
      </c>
      <c r="C486" s="21" t="s">
        <v>322</v>
      </c>
      <c r="D486" s="21" t="s">
        <v>407</v>
      </c>
      <c r="E486" s="21" t="s">
        <v>400</v>
      </c>
      <c r="F486" s="21" t="s">
        <v>408</v>
      </c>
      <c r="G486" s="21">
        <v>61620.612500000003</v>
      </c>
      <c r="H486" s="21">
        <v>57629.675000000003</v>
      </c>
      <c r="I486" s="21">
        <v>57321.5</v>
      </c>
      <c r="J486" s="21">
        <v>104.22010465893</v>
      </c>
      <c r="K486" s="21">
        <v>42466.25</v>
      </c>
      <c r="L486" s="21">
        <v>3242.75</v>
      </c>
      <c r="M486" s="21">
        <v>7500</v>
      </c>
      <c r="N486" s="21">
        <v>3712.5</v>
      </c>
      <c r="O486" s="21">
        <v>400</v>
      </c>
      <c r="P486" s="21">
        <v>382.1875</v>
      </c>
      <c r="Q486" s="21">
        <v>200</v>
      </c>
      <c r="R486" s="21">
        <v>337.5</v>
      </c>
      <c r="S486" s="21">
        <v>250</v>
      </c>
      <c r="T486" s="21">
        <v>232.5</v>
      </c>
      <c r="U486" s="21">
        <v>205</v>
      </c>
      <c r="V486" s="21">
        <v>612.5</v>
      </c>
      <c r="W486" s="21">
        <v>312.5</v>
      </c>
      <c r="X486" s="21">
        <v>167.5</v>
      </c>
      <c r="Y486" s="21">
        <v>108.75</v>
      </c>
      <c r="Z486" s="21">
        <v>105</v>
      </c>
      <c r="AA486" s="21">
        <v>95</v>
      </c>
      <c r="AB486" s="21">
        <v>4100</v>
      </c>
      <c r="AC486" s="21">
        <v>812.5</v>
      </c>
      <c r="AD486" s="21">
        <v>812.5</v>
      </c>
      <c r="AE486" s="21">
        <v>500</v>
      </c>
      <c r="AF486" s="21">
        <v>887.5</v>
      </c>
      <c r="AG486" s="21">
        <v>200</v>
      </c>
      <c r="AH486" s="21">
        <v>75</v>
      </c>
      <c r="AI486" s="21">
        <v>181.25</v>
      </c>
      <c r="AJ486" s="21">
        <v>2250</v>
      </c>
      <c r="AK486" s="21">
        <v>3775</v>
      </c>
      <c r="AL486" s="21">
        <v>350</v>
      </c>
      <c r="AM486" s="21">
        <v>475</v>
      </c>
      <c r="AN486" s="21">
        <v>362.5</v>
      </c>
      <c r="AO486" s="21">
        <v>237.5</v>
      </c>
      <c r="AP486" s="21">
        <v>377.5</v>
      </c>
      <c r="AQ486" s="21">
        <v>85</v>
      </c>
      <c r="AR486" s="21">
        <v>150</v>
      </c>
      <c r="AS486" s="21">
        <v>240.75</v>
      </c>
      <c r="AT486" s="21">
        <v>237.5</v>
      </c>
      <c r="AU486" s="21">
        <v>1162.5</v>
      </c>
      <c r="AV486" s="21">
        <v>300</v>
      </c>
      <c r="AW486" s="21">
        <v>531.25</v>
      </c>
      <c r="AX486" s="21">
        <v>300</v>
      </c>
      <c r="AY486" s="21">
        <v>437.5</v>
      </c>
      <c r="AZ486" s="21">
        <v>260</v>
      </c>
      <c r="BA486" s="21">
        <v>291.25</v>
      </c>
      <c r="BB486" s="21">
        <v>591.25</v>
      </c>
      <c r="BC486" s="21">
        <v>102.5</v>
      </c>
      <c r="BD486" s="21" t="s">
        <v>571</v>
      </c>
      <c r="BE486" s="21">
        <v>400</v>
      </c>
      <c r="BF486" s="21">
        <v>0.82499999999999996</v>
      </c>
      <c r="BG486" s="21">
        <v>6706.25</v>
      </c>
      <c r="BH486" s="21">
        <v>3750</v>
      </c>
      <c r="BI486" s="21">
        <v>4875</v>
      </c>
      <c r="BJ486" s="21">
        <v>5325</v>
      </c>
      <c r="BK486" s="21">
        <v>3487.5</v>
      </c>
      <c r="BL486" s="21">
        <v>6412.5</v>
      </c>
      <c r="BM486" s="21">
        <v>150</v>
      </c>
      <c r="BN486" s="21">
        <v>1562.5</v>
      </c>
      <c r="BO486" s="21">
        <v>4875</v>
      </c>
      <c r="BP486" s="21">
        <v>1020</v>
      </c>
      <c r="BQ486" s="21">
        <v>950</v>
      </c>
      <c r="BR486" s="21">
        <v>481.5</v>
      </c>
      <c r="BS486" s="21">
        <v>2143.75</v>
      </c>
      <c r="BT486" s="21">
        <v>1750</v>
      </c>
      <c r="BU486" s="21">
        <v>3893.75</v>
      </c>
      <c r="BV486" s="21">
        <v>566.25</v>
      </c>
      <c r="BW486" s="21">
        <v>225</v>
      </c>
      <c r="BX486" s="21">
        <v>791.25</v>
      </c>
      <c r="BY486" s="21">
        <v>7500</v>
      </c>
      <c r="BZ486" s="21" t="s">
        <v>571</v>
      </c>
      <c r="CA486" s="21">
        <v>326.25</v>
      </c>
      <c r="CB486" s="21">
        <v>502.5</v>
      </c>
      <c r="CC486" s="21">
        <v>315</v>
      </c>
      <c r="CD486" s="21">
        <v>285</v>
      </c>
      <c r="CE486" s="21">
        <v>1428.75</v>
      </c>
      <c r="CF486" s="21" t="s">
        <v>571</v>
      </c>
      <c r="CG486" s="21" t="s">
        <v>571</v>
      </c>
      <c r="CH486" s="21" t="s">
        <v>571</v>
      </c>
      <c r="CI486" s="21" t="s">
        <v>571</v>
      </c>
      <c r="CJ486" s="21" t="s">
        <v>571</v>
      </c>
      <c r="CK486" s="21" t="s">
        <v>571</v>
      </c>
      <c r="CL486" s="21" t="s">
        <v>571</v>
      </c>
      <c r="CM486" s="21" t="s">
        <v>571</v>
      </c>
      <c r="CN486" s="21" t="s">
        <v>571</v>
      </c>
      <c r="CO486" s="21" t="s">
        <v>571</v>
      </c>
      <c r="CP486" s="21" t="s">
        <v>571</v>
      </c>
      <c r="CQ486" s="21" t="s">
        <v>571</v>
      </c>
      <c r="CR486" s="21">
        <v>2700</v>
      </c>
      <c r="CS486" s="21">
        <v>4425</v>
      </c>
      <c r="CT486" s="21" t="s">
        <v>571</v>
      </c>
      <c r="CU486" s="21" t="s">
        <v>571</v>
      </c>
      <c r="CV486" s="21" t="s">
        <v>571</v>
      </c>
      <c r="CW486" s="21" t="s">
        <v>571</v>
      </c>
    </row>
    <row r="487" spans="1:101" x14ac:dyDescent="0.3">
      <c r="A487" s="21" t="s">
        <v>611</v>
      </c>
      <c r="B487" s="21" t="s">
        <v>314</v>
      </c>
      <c r="C487" s="21" t="s">
        <v>322</v>
      </c>
      <c r="D487" s="21" t="s">
        <v>407</v>
      </c>
      <c r="E487" s="21" t="s">
        <v>323</v>
      </c>
      <c r="F487" s="21" t="s">
        <v>427</v>
      </c>
      <c r="G487" s="21">
        <v>61811.425000000003</v>
      </c>
      <c r="H487" s="21">
        <v>59529.618055997496</v>
      </c>
      <c r="I487" s="21">
        <v>57499</v>
      </c>
      <c r="J487" s="21">
        <v>103.710444630872</v>
      </c>
      <c r="K487" s="21">
        <v>43076.388889299997</v>
      </c>
      <c r="L487" s="21">
        <v>3791.5</v>
      </c>
      <c r="M487" s="21">
        <v>7500</v>
      </c>
      <c r="N487" s="21">
        <v>2188.8679252500001</v>
      </c>
      <c r="O487" s="21">
        <v>500</v>
      </c>
      <c r="P487" s="21">
        <v>336.66666666666703</v>
      </c>
      <c r="Q487" s="21">
        <v>200</v>
      </c>
      <c r="R487" s="21">
        <v>325</v>
      </c>
      <c r="S487" s="21">
        <v>250</v>
      </c>
      <c r="T487" s="21">
        <v>300</v>
      </c>
      <c r="U487" s="21">
        <v>337.5</v>
      </c>
      <c r="V487" s="21">
        <v>600</v>
      </c>
      <c r="W487" s="21">
        <v>325</v>
      </c>
      <c r="X487" s="21">
        <v>125</v>
      </c>
      <c r="Y487" s="21">
        <v>100</v>
      </c>
      <c r="Z487" s="21">
        <v>100</v>
      </c>
      <c r="AA487" s="21">
        <v>75</v>
      </c>
      <c r="AB487" s="21">
        <v>4000</v>
      </c>
      <c r="AC487" s="21">
        <v>700</v>
      </c>
      <c r="AD487" s="21">
        <v>850</v>
      </c>
      <c r="AE487" s="21">
        <v>500</v>
      </c>
      <c r="AF487" s="21">
        <v>900</v>
      </c>
      <c r="AG487" s="21">
        <v>200</v>
      </c>
      <c r="AH487" s="21">
        <v>50</v>
      </c>
      <c r="AI487" s="21">
        <v>160</v>
      </c>
      <c r="AJ487" s="21">
        <v>2500</v>
      </c>
      <c r="AK487" s="21">
        <v>2800</v>
      </c>
      <c r="AL487" s="21">
        <v>287.5</v>
      </c>
      <c r="AM487" s="21">
        <v>450</v>
      </c>
      <c r="AN487" s="21">
        <v>300</v>
      </c>
      <c r="AO487" s="21">
        <v>250</v>
      </c>
      <c r="AP487" s="21">
        <v>500</v>
      </c>
      <c r="AQ487" s="21">
        <v>75</v>
      </c>
      <c r="AR487" s="21">
        <v>225</v>
      </c>
      <c r="AS487" s="21">
        <v>300</v>
      </c>
      <c r="AT487" s="21">
        <v>250</v>
      </c>
      <c r="AU487" s="21">
        <v>1187.5</v>
      </c>
      <c r="AV487" s="21">
        <v>300</v>
      </c>
      <c r="AW487" s="21">
        <v>495</v>
      </c>
      <c r="AX487" s="21">
        <v>287.5</v>
      </c>
      <c r="AY487" s="21">
        <v>275</v>
      </c>
      <c r="AZ487" s="21">
        <v>257.5</v>
      </c>
      <c r="BA487" s="21">
        <v>290</v>
      </c>
      <c r="BB487" s="21">
        <v>591.5</v>
      </c>
      <c r="BC487" s="21">
        <v>104</v>
      </c>
      <c r="BD487" s="21">
        <v>820</v>
      </c>
      <c r="BE487" s="21">
        <v>500</v>
      </c>
      <c r="BF487" s="21">
        <v>0.48641509449999998</v>
      </c>
      <c r="BG487" s="21">
        <v>5920</v>
      </c>
      <c r="BH487" s="21">
        <v>3750</v>
      </c>
      <c r="BI487" s="21">
        <v>5100</v>
      </c>
      <c r="BJ487" s="21">
        <v>5400</v>
      </c>
      <c r="BK487" s="21">
        <v>4500</v>
      </c>
      <c r="BL487" s="21">
        <v>6175</v>
      </c>
      <c r="BM487" s="21">
        <v>100</v>
      </c>
      <c r="BN487" s="21">
        <v>1625</v>
      </c>
      <c r="BO487" s="21">
        <v>4200</v>
      </c>
      <c r="BP487" s="21">
        <v>900</v>
      </c>
      <c r="BQ487" s="21">
        <v>1000</v>
      </c>
      <c r="BR487" s="21">
        <v>600</v>
      </c>
      <c r="BS487" s="21">
        <v>2100</v>
      </c>
      <c r="BT487" s="21">
        <v>1750</v>
      </c>
      <c r="BU487" s="21">
        <v>3850</v>
      </c>
      <c r="BV487" s="21">
        <v>750</v>
      </c>
      <c r="BW487" s="21">
        <v>337.5</v>
      </c>
      <c r="BX487" s="21">
        <v>1087.5</v>
      </c>
      <c r="BY487" s="21">
        <v>7500</v>
      </c>
      <c r="BZ487" s="21" t="s">
        <v>571</v>
      </c>
      <c r="CA487" s="21">
        <v>300</v>
      </c>
      <c r="CB487" s="21">
        <v>375</v>
      </c>
      <c r="CC487" s="21">
        <v>300</v>
      </c>
      <c r="CD487" s="21">
        <v>225</v>
      </c>
      <c r="CE487" s="21">
        <v>1305</v>
      </c>
      <c r="CF487" s="21" t="s">
        <v>571</v>
      </c>
      <c r="CG487" s="21" t="s">
        <v>571</v>
      </c>
      <c r="CH487" s="21" t="s">
        <v>571</v>
      </c>
      <c r="CI487" s="21" t="s">
        <v>571</v>
      </c>
      <c r="CJ487" s="21" t="s">
        <v>571</v>
      </c>
      <c r="CK487" s="21" t="s">
        <v>571</v>
      </c>
      <c r="CL487" s="21" t="s">
        <v>571</v>
      </c>
      <c r="CM487" s="21" t="s">
        <v>571</v>
      </c>
      <c r="CN487" s="21" t="s">
        <v>571</v>
      </c>
      <c r="CO487" s="21" t="s">
        <v>571</v>
      </c>
      <c r="CP487" s="21" t="s">
        <v>571</v>
      </c>
      <c r="CQ487" s="21" t="s">
        <v>571</v>
      </c>
      <c r="CR487" s="21">
        <v>1350</v>
      </c>
      <c r="CS487" s="21">
        <v>4000</v>
      </c>
      <c r="CT487" s="21" t="s">
        <v>571</v>
      </c>
      <c r="CU487" s="21" t="s">
        <v>571</v>
      </c>
      <c r="CV487" s="21" t="s">
        <v>571</v>
      </c>
      <c r="CW487" s="21" t="s">
        <v>571</v>
      </c>
    </row>
    <row r="488" spans="1:101" x14ac:dyDescent="0.3">
      <c r="A488" s="21" t="s">
        <v>611</v>
      </c>
      <c r="B488" s="21" t="s">
        <v>314</v>
      </c>
      <c r="C488" s="21" t="s">
        <v>322</v>
      </c>
      <c r="D488" s="21" t="s">
        <v>407</v>
      </c>
      <c r="E488" s="21" t="s">
        <v>413</v>
      </c>
      <c r="F488" s="21" t="s">
        <v>414</v>
      </c>
      <c r="G488" s="21">
        <v>59301.837500000001</v>
      </c>
      <c r="H488" s="21">
        <v>56556.556250000001</v>
      </c>
      <c r="I488" s="21">
        <v>56390</v>
      </c>
      <c r="J488" s="21">
        <v>100.338034098717</v>
      </c>
      <c r="K488" s="21">
        <v>43470</v>
      </c>
      <c r="L488" s="21">
        <v>2850.75</v>
      </c>
      <c r="M488" s="21">
        <v>7500</v>
      </c>
      <c r="N488" s="21">
        <v>2565</v>
      </c>
      <c r="O488" s="21">
        <v>500</v>
      </c>
      <c r="P488" s="21">
        <v>375</v>
      </c>
      <c r="Q488" s="21">
        <v>200</v>
      </c>
      <c r="R488" s="21">
        <v>325</v>
      </c>
      <c r="S488" s="21">
        <v>275</v>
      </c>
      <c r="T488" s="21">
        <v>300</v>
      </c>
      <c r="U488" s="21">
        <v>400</v>
      </c>
      <c r="V488" s="21">
        <v>700</v>
      </c>
      <c r="W488" s="21">
        <v>325</v>
      </c>
      <c r="X488" s="21">
        <v>175</v>
      </c>
      <c r="Y488" s="21">
        <v>100</v>
      </c>
      <c r="Z488" s="21">
        <v>125</v>
      </c>
      <c r="AA488" s="21">
        <v>100</v>
      </c>
      <c r="AB488" s="21">
        <v>4000</v>
      </c>
      <c r="AC488" s="21">
        <v>700</v>
      </c>
      <c r="AD488" s="21">
        <v>900</v>
      </c>
      <c r="AE488" s="21">
        <v>500</v>
      </c>
      <c r="AF488" s="21">
        <v>900</v>
      </c>
      <c r="AG488" s="21">
        <v>225</v>
      </c>
      <c r="AH488" s="21">
        <v>50</v>
      </c>
      <c r="AI488" s="21">
        <v>150</v>
      </c>
      <c r="AJ488" s="21">
        <v>2618.75</v>
      </c>
      <c r="AK488" s="21">
        <v>902.75</v>
      </c>
      <c r="AL488" s="21">
        <v>200</v>
      </c>
      <c r="AM488" s="21">
        <v>325</v>
      </c>
      <c r="AN488" s="21">
        <v>250</v>
      </c>
      <c r="AO488" s="21">
        <v>237.5</v>
      </c>
      <c r="AP488" s="21">
        <v>500</v>
      </c>
      <c r="AQ488" s="21">
        <v>50</v>
      </c>
      <c r="AR488" s="21">
        <v>150</v>
      </c>
      <c r="AS488" s="21">
        <v>158.5</v>
      </c>
      <c r="AT488" s="21">
        <v>250</v>
      </c>
      <c r="AU488" s="21">
        <v>1000</v>
      </c>
      <c r="AV488" s="21">
        <v>300</v>
      </c>
      <c r="AW488" s="21">
        <v>512.5</v>
      </c>
      <c r="AX488" s="21">
        <v>500</v>
      </c>
      <c r="AY488" s="21" t="s">
        <v>571</v>
      </c>
      <c r="AZ488" s="21">
        <v>250</v>
      </c>
      <c r="BA488" s="21">
        <v>290</v>
      </c>
      <c r="BB488" s="21">
        <v>592</v>
      </c>
      <c r="BC488" s="21">
        <v>102</v>
      </c>
      <c r="BD488" s="21" t="s">
        <v>571</v>
      </c>
      <c r="BE488" s="21">
        <v>500</v>
      </c>
      <c r="BF488" s="21">
        <v>0.56999999999999995</v>
      </c>
      <c r="BG488" s="21">
        <v>5550</v>
      </c>
      <c r="BH488" s="21">
        <v>4125</v>
      </c>
      <c r="BI488" s="21">
        <v>5400</v>
      </c>
      <c r="BJ488" s="21">
        <v>5400</v>
      </c>
      <c r="BK488" s="21">
        <v>4500</v>
      </c>
      <c r="BL488" s="21">
        <v>6175</v>
      </c>
      <c r="BM488" s="21">
        <v>100</v>
      </c>
      <c r="BN488" s="21">
        <v>1625</v>
      </c>
      <c r="BO488" s="21">
        <v>4200</v>
      </c>
      <c r="BP488" s="21">
        <v>600</v>
      </c>
      <c r="BQ488" s="21">
        <v>1000</v>
      </c>
      <c r="BR488" s="21">
        <v>317</v>
      </c>
      <c r="BS488" s="21">
        <v>2450</v>
      </c>
      <c r="BT488" s="21">
        <v>1750</v>
      </c>
      <c r="BU488" s="21">
        <v>4200</v>
      </c>
      <c r="BV488" s="21">
        <v>750</v>
      </c>
      <c r="BW488" s="21">
        <v>225</v>
      </c>
      <c r="BX488" s="21">
        <v>1125</v>
      </c>
      <c r="BY488" s="21">
        <v>7500</v>
      </c>
      <c r="BZ488" s="21" t="s">
        <v>571</v>
      </c>
      <c r="CA488" s="21">
        <v>300</v>
      </c>
      <c r="CB488" s="21">
        <v>525</v>
      </c>
      <c r="CC488" s="21">
        <v>375</v>
      </c>
      <c r="CD488" s="21">
        <v>300</v>
      </c>
      <c r="CE488" s="21">
        <v>1425</v>
      </c>
      <c r="CF488" s="21" t="s">
        <v>571</v>
      </c>
      <c r="CG488" s="21" t="s">
        <v>571</v>
      </c>
      <c r="CH488" s="21" t="s">
        <v>571</v>
      </c>
      <c r="CI488" s="21" t="s">
        <v>571</v>
      </c>
      <c r="CJ488" s="21" t="s">
        <v>571</v>
      </c>
      <c r="CK488" s="21" t="s">
        <v>571</v>
      </c>
      <c r="CL488" s="21" t="s">
        <v>571</v>
      </c>
      <c r="CM488" s="21" t="s">
        <v>571</v>
      </c>
      <c r="CN488" s="21" t="s">
        <v>571</v>
      </c>
      <c r="CO488" s="21" t="s">
        <v>571</v>
      </c>
      <c r="CP488" s="21" t="s">
        <v>571</v>
      </c>
      <c r="CQ488" s="21" t="s">
        <v>571</v>
      </c>
      <c r="CR488" s="21">
        <v>4500</v>
      </c>
      <c r="CS488" s="21">
        <v>3250</v>
      </c>
      <c r="CT488" s="21" t="s">
        <v>571</v>
      </c>
      <c r="CU488" s="21" t="s">
        <v>571</v>
      </c>
      <c r="CV488" s="21" t="s">
        <v>571</v>
      </c>
      <c r="CW488" s="21" t="s">
        <v>571</v>
      </c>
    </row>
    <row r="489" spans="1:101" x14ac:dyDescent="0.3">
      <c r="A489" s="21" t="s">
        <v>611</v>
      </c>
      <c r="B489" s="21" t="s">
        <v>314</v>
      </c>
      <c r="C489" s="21" t="s">
        <v>322</v>
      </c>
      <c r="D489" s="21" t="s">
        <v>407</v>
      </c>
      <c r="E489" s="21" t="s">
        <v>418</v>
      </c>
      <c r="F489" s="21" t="s">
        <v>419</v>
      </c>
      <c r="G489" s="21">
        <v>63070.25</v>
      </c>
      <c r="H489" s="21">
        <v>59447.5</v>
      </c>
      <c r="I489" s="21">
        <v>58670</v>
      </c>
      <c r="J489" s="21">
        <v>106.71785109983099</v>
      </c>
      <c r="K489" s="21">
        <v>44312.5</v>
      </c>
      <c r="L489" s="21">
        <v>3087.5</v>
      </c>
      <c r="M489" s="21">
        <v>7750</v>
      </c>
      <c r="N489" s="21">
        <v>3150</v>
      </c>
      <c r="O489" s="21">
        <v>400</v>
      </c>
      <c r="P489" s="21">
        <v>385</v>
      </c>
      <c r="Q489" s="21">
        <v>200</v>
      </c>
      <c r="R489" s="21">
        <v>362.5</v>
      </c>
      <c r="S489" s="21">
        <v>262.5</v>
      </c>
      <c r="T489" s="21">
        <v>362.5</v>
      </c>
      <c r="U489" s="21">
        <v>300</v>
      </c>
      <c r="V489" s="21">
        <v>650</v>
      </c>
      <c r="W489" s="21">
        <v>327.5</v>
      </c>
      <c r="X489" s="21">
        <v>175</v>
      </c>
      <c r="Y489" s="21">
        <v>110</v>
      </c>
      <c r="Z489" s="21">
        <v>115</v>
      </c>
      <c r="AA489" s="21">
        <v>90</v>
      </c>
      <c r="AB489" s="21">
        <v>4100</v>
      </c>
      <c r="AC489" s="21">
        <v>812.5</v>
      </c>
      <c r="AD489" s="21">
        <v>875</v>
      </c>
      <c r="AE489" s="21">
        <v>500</v>
      </c>
      <c r="AF489" s="21">
        <v>925</v>
      </c>
      <c r="AG489" s="21">
        <v>200</v>
      </c>
      <c r="AH489" s="21">
        <v>75</v>
      </c>
      <c r="AI489" s="21">
        <v>160</v>
      </c>
      <c r="AJ489" s="21">
        <v>2600</v>
      </c>
      <c r="AK489" s="21">
        <v>3325</v>
      </c>
      <c r="AL489" s="21">
        <v>275</v>
      </c>
      <c r="AM489" s="21">
        <v>500</v>
      </c>
      <c r="AN489" s="21">
        <v>325</v>
      </c>
      <c r="AO489" s="21">
        <v>225</v>
      </c>
      <c r="AP489" s="21">
        <v>475</v>
      </c>
      <c r="AQ489" s="21">
        <v>75</v>
      </c>
      <c r="AR489" s="21">
        <v>200</v>
      </c>
      <c r="AS489" s="21">
        <v>250</v>
      </c>
      <c r="AT489" s="21">
        <v>225</v>
      </c>
      <c r="AU489" s="21">
        <v>1200</v>
      </c>
      <c r="AV489" s="21">
        <v>310</v>
      </c>
      <c r="AW489" s="21">
        <v>575</v>
      </c>
      <c r="AX489" s="21">
        <v>375</v>
      </c>
      <c r="AY489" s="21">
        <v>392.5</v>
      </c>
      <c r="AZ489" s="21">
        <v>255</v>
      </c>
      <c r="BA489" s="21">
        <v>292.5</v>
      </c>
      <c r="BB489" s="21">
        <v>591</v>
      </c>
      <c r="BC489" s="21">
        <v>104</v>
      </c>
      <c r="BD489" s="21" t="s">
        <v>571</v>
      </c>
      <c r="BE489" s="21">
        <v>400</v>
      </c>
      <c r="BF489" s="21">
        <v>0.7</v>
      </c>
      <c r="BG489" s="21">
        <v>5920</v>
      </c>
      <c r="BH489" s="21">
        <v>3937.5</v>
      </c>
      <c r="BI489" s="21">
        <v>5250</v>
      </c>
      <c r="BJ489" s="21">
        <v>5550</v>
      </c>
      <c r="BK489" s="21">
        <v>5437.5</v>
      </c>
      <c r="BL489" s="21">
        <v>6887.5</v>
      </c>
      <c r="BM489" s="21">
        <v>150</v>
      </c>
      <c r="BN489" s="21">
        <v>1637.5</v>
      </c>
      <c r="BO489" s="21">
        <v>4875</v>
      </c>
      <c r="BP489" s="21">
        <v>900</v>
      </c>
      <c r="BQ489" s="21">
        <v>900</v>
      </c>
      <c r="BR489" s="21">
        <v>500</v>
      </c>
      <c r="BS489" s="21">
        <v>2275</v>
      </c>
      <c r="BT489" s="21">
        <v>1750</v>
      </c>
      <c r="BU489" s="21">
        <v>4025</v>
      </c>
      <c r="BV489" s="21">
        <v>712.5</v>
      </c>
      <c r="BW489" s="21">
        <v>300</v>
      </c>
      <c r="BX489" s="21">
        <v>1087.5</v>
      </c>
      <c r="BY489" s="21">
        <v>7750</v>
      </c>
      <c r="BZ489" s="21" t="s">
        <v>571</v>
      </c>
      <c r="CA489" s="21">
        <v>330</v>
      </c>
      <c r="CB489" s="21">
        <v>525</v>
      </c>
      <c r="CC489" s="21">
        <v>345</v>
      </c>
      <c r="CD489" s="21">
        <v>270</v>
      </c>
      <c r="CE489" s="21">
        <v>1470</v>
      </c>
      <c r="CF489" s="21" t="s">
        <v>571</v>
      </c>
      <c r="CG489" s="21" t="s">
        <v>571</v>
      </c>
      <c r="CH489" s="21" t="s">
        <v>571</v>
      </c>
      <c r="CI489" s="21" t="s">
        <v>571</v>
      </c>
      <c r="CJ489" s="21" t="s">
        <v>571</v>
      </c>
      <c r="CK489" s="21" t="s">
        <v>571</v>
      </c>
      <c r="CL489" s="21" t="s">
        <v>571</v>
      </c>
      <c r="CM489" s="21" t="s">
        <v>571</v>
      </c>
      <c r="CN489" s="21" t="s">
        <v>571</v>
      </c>
      <c r="CO489" s="21" t="s">
        <v>571</v>
      </c>
      <c r="CP489" s="21" t="s">
        <v>571</v>
      </c>
      <c r="CQ489" s="21" t="s">
        <v>571</v>
      </c>
      <c r="CR489" s="21">
        <v>1800</v>
      </c>
      <c r="CS489" s="21">
        <v>4000</v>
      </c>
      <c r="CT489" s="21" t="s">
        <v>571</v>
      </c>
      <c r="CU489" s="21" t="s">
        <v>571</v>
      </c>
      <c r="CV489" s="21" t="s">
        <v>571</v>
      </c>
      <c r="CW489" s="21" t="s">
        <v>571</v>
      </c>
    </row>
    <row r="490" spans="1:101" x14ac:dyDescent="0.3">
      <c r="A490" s="21" t="s">
        <v>640</v>
      </c>
      <c r="B490" s="21" t="s">
        <v>296</v>
      </c>
      <c r="C490" s="21" t="s">
        <v>315</v>
      </c>
      <c r="D490" s="21" t="s">
        <v>317</v>
      </c>
      <c r="E490" s="21" t="s">
        <v>339</v>
      </c>
      <c r="F490" s="21" t="s">
        <v>615</v>
      </c>
      <c r="G490" s="21" t="s">
        <v>571</v>
      </c>
      <c r="H490" s="21">
        <v>64059.25</v>
      </c>
      <c r="I490" s="21">
        <v>59590</v>
      </c>
      <c r="J490" s="21" t="s">
        <v>571</v>
      </c>
      <c r="K490" s="21">
        <v>50170</v>
      </c>
      <c r="L490" s="21">
        <v>5295</v>
      </c>
      <c r="M490" s="21">
        <v>3125</v>
      </c>
      <c r="N490" s="21" t="s">
        <v>571</v>
      </c>
      <c r="O490" s="21">
        <v>1000</v>
      </c>
      <c r="P490" s="21">
        <v>210</v>
      </c>
      <c r="Q490" s="21">
        <v>262.5</v>
      </c>
      <c r="R490" s="21">
        <v>625</v>
      </c>
      <c r="S490" s="21">
        <v>300</v>
      </c>
      <c r="T490" s="21">
        <v>300</v>
      </c>
      <c r="U490" s="21">
        <v>550</v>
      </c>
      <c r="V490" s="21">
        <v>750</v>
      </c>
      <c r="W490" s="21">
        <v>350</v>
      </c>
      <c r="X490" s="21">
        <v>200</v>
      </c>
      <c r="Y490" s="21">
        <v>125</v>
      </c>
      <c r="Z490" s="21">
        <v>150</v>
      </c>
      <c r="AA490" s="21">
        <v>200</v>
      </c>
      <c r="AB490" s="21">
        <v>3600</v>
      </c>
      <c r="AC490" s="21">
        <v>700</v>
      </c>
      <c r="AD490" s="21">
        <v>700</v>
      </c>
      <c r="AE490" s="21">
        <v>550</v>
      </c>
      <c r="AF490" s="21">
        <v>1100</v>
      </c>
      <c r="AG490" s="21" t="s">
        <v>571</v>
      </c>
      <c r="AH490" s="21">
        <v>25</v>
      </c>
      <c r="AI490" s="21">
        <v>160</v>
      </c>
      <c r="AJ490" s="21">
        <v>2000</v>
      </c>
      <c r="AK490" s="21">
        <v>6800</v>
      </c>
      <c r="AL490" s="21">
        <v>500</v>
      </c>
      <c r="AM490" s="21" t="s">
        <v>571</v>
      </c>
      <c r="AN490" s="21">
        <v>360</v>
      </c>
      <c r="AO490" s="21">
        <v>450</v>
      </c>
      <c r="AP490" s="21">
        <v>786</v>
      </c>
      <c r="AQ490" s="21">
        <v>150</v>
      </c>
      <c r="AR490" s="21">
        <v>600</v>
      </c>
      <c r="AS490" s="21">
        <v>308</v>
      </c>
      <c r="AT490" s="21">
        <v>200</v>
      </c>
      <c r="AU490" s="21">
        <v>1062</v>
      </c>
      <c r="AV490" s="21">
        <v>125</v>
      </c>
      <c r="AW490" s="21" t="s">
        <v>571</v>
      </c>
      <c r="AX490" s="21">
        <v>250</v>
      </c>
      <c r="AY490" s="21" t="s">
        <v>571</v>
      </c>
      <c r="AZ490" s="21">
        <v>170</v>
      </c>
      <c r="BA490" s="21">
        <v>140</v>
      </c>
      <c r="BB490" s="21">
        <v>611</v>
      </c>
      <c r="BC490" s="21">
        <v>109.5</v>
      </c>
      <c r="BD490" s="21" t="s">
        <v>571</v>
      </c>
      <c r="BE490" s="21">
        <v>1000</v>
      </c>
      <c r="BF490" s="21" t="s">
        <v>571</v>
      </c>
      <c r="BG490" s="21">
        <v>5920</v>
      </c>
      <c r="BH490" s="21">
        <v>4500</v>
      </c>
      <c r="BI490" s="21">
        <v>4200</v>
      </c>
      <c r="BJ490" s="21">
        <v>6600</v>
      </c>
      <c r="BK490" s="21">
        <v>4500</v>
      </c>
      <c r="BL490" s="21">
        <v>11875</v>
      </c>
      <c r="BM490" s="21">
        <v>50</v>
      </c>
      <c r="BN490" s="21">
        <v>1750</v>
      </c>
      <c r="BO490" s="21">
        <v>4200</v>
      </c>
      <c r="BP490" s="21">
        <v>1800</v>
      </c>
      <c r="BQ490" s="21">
        <v>800</v>
      </c>
      <c r="BR490" s="21">
        <v>616</v>
      </c>
      <c r="BS490" s="21">
        <v>2625</v>
      </c>
      <c r="BT490" s="21">
        <v>1925</v>
      </c>
      <c r="BU490" s="21">
        <v>4550</v>
      </c>
      <c r="BV490" s="21">
        <v>1179</v>
      </c>
      <c r="BW490" s="21">
        <v>900</v>
      </c>
      <c r="BX490" s="21">
        <v>2079</v>
      </c>
      <c r="BY490" s="21">
        <v>3125</v>
      </c>
      <c r="BZ490" s="21" t="s">
        <v>571</v>
      </c>
      <c r="CA490" s="21">
        <v>375</v>
      </c>
      <c r="CB490" s="21">
        <v>600</v>
      </c>
      <c r="CC490" s="21">
        <v>450</v>
      </c>
      <c r="CD490" s="21">
        <v>600</v>
      </c>
      <c r="CE490" s="21">
        <v>2025</v>
      </c>
      <c r="CF490" s="21" t="s">
        <v>571</v>
      </c>
      <c r="CG490" s="21" t="s">
        <v>571</v>
      </c>
      <c r="CH490" s="21" t="s">
        <v>571</v>
      </c>
      <c r="CI490" s="21" t="s">
        <v>571</v>
      </c>
      <c r="CJ490" s="21" t="s">
        <v>571</v>
      </c>
      <c r="CK490" s="21" t="s">
        <v>571</v>
      </c>
      <c r="CL490" s="21" t="s">
        <v>571</v>
      </c>
      <c r="CM490" s="21">
        <v>3500</v>
      </c>
      <c r="CN490" s="21">
        <v>1500</v>
      </c>
      <c r="CO490" s="21">
        <v>1500</v>
      </c>
      <c r="CP490" s="21" t="s">
        <v>571</v>
      </c>
      <c r="CQ490" s="21" t="s">
        <v>571</v>
      </c>
      <c r="CR490" s="21" t="s">
        <v>571</v>
      </c>
      <c r="CS490" s="21" t="s">
        <v>571</v>
      </c>
      <c r="CT490" s="21" t="s">
        <v>571</v>
      </c>
      <c r="CU490" s="21" t="s">
        <v>571</v>
      </c>
      <c r="CV490" s="21" t="s">
        <v>571</v>
      </c>
      <c r="CW490" s="21" t="s">
        <v>571</v>
      </c>
    </row>
    <row r="491" spans="1:101" x14ac:dyDescent="0.3">
      <c r="A491" s="21" t="s">
        <v>640</v>
      </c>
      <c r="B491" s="21" t="s">
        <v>296</v>
      </c>
      <c r="C491" s="21" t="s">
        <v>315</v>
      </c>
      <c r="D491" s="21" t="s">
        <v>317</v>
      </c>
      <c r="E491" s="21" t="s">
        <v>332</v>
      </c>
      <c r="F491" s="21" t="s">
        <v>334</v>
      </c>
      <c r="G491" s="21">
        <v>64897.212500000001</v>
      </c>
      <c r="H491" s="21">
        <v>61269.087500000001</v>
      </c>
      <c r="I491" s="21">
        <v>60369.5</v>
      </c>
      <c r="J491" s="21">
        <v>106.21475040916501</v>
      </c>
      <c r="K491" s="21">
        <v>45445</v>
      </c>
      <c r="L491" s="21">
        <v>5749.5</v>
      </c>
      <c r="M491" s="21">
        <v>3000</v>
      </c>
      <c r="N491" s="21">
        <v>3375</v>
      </c>
      <c r="O491" s="21">
        <v>2800</v>
      </c>
      <c r="P491" s="21">
        <v>180.666666666667</v>
      </c>
      <c r="Q491" s="21">
        <v>300</v>
      </c>
      <c r="R491" s="21">
        <v>400</v>
      </c>
      <c r="S491" s="21">
        <v>325</v>
      </c>
      <c r="T491" s="21">
        <v>350</v>
      </c>
      <c r="U491" s="21">
        <v>300</v>
      </c>
      <c r="V491" s="21">
        <v>700</v>
      </c>
      <c r="W491" s="21">
        <v>375</v>
      </c>
      <c r="X491" s="21">
        <v>250</v>
      </c>
      <c r="Y491" s="21">
        <v>150</v>
      </c>
      <c r="Z491" s="21">
        <v>150</v>
      </c>
      <c r="AA491" s="21">
        <v>250</v>
      </c>
      <c r="AB491" s="21">
        <v>3600</v>
      </c>
      <c r="AC491" s="21">
        <v>600</v>
      </c>
      <c r="AD491" s="21">
        <v>825</v>
      </c>
      <c r="AE491" s="21">
        <v>450</v>
      </c>
      <c r="AF491" s="21">
        <v>1100</v>
      </c>
      <c r="AG491" s="21">
        <v>450</v>
      </c>
      <c r="AH491" s="21">
        <v>100</v>
      </c>
      <c r="AI491" s="21">
        <v>110</v>
      </c>
      <c r="AJ491" s="21">
        <v>1200</v>
      </c>
      <c r="AK491" s="21">
        <v>6250</v>
      </c>
      <c r="AL491" s="21">
        <v>700</v>
      </c>
      <c r="AM491" s="21" t="s">
        <v>571</v>
      </c>
      <c r="AN491" s="21">
        <v>375</v>
      </c>
      <c r="AO491" s="21">
        <v>250</v>
      </c>
      <c r="AP491" s="21">
        <v>733</v>
      </c>
      <c r="AQ491" s="21">
        <v>200</v>
      </c>
      <c r="AR491" s="21">
        <v>300</v>
      </c>
      <c r="AS491" s="21">
        <v>200</v>
      </c>
      <c r="AT491" s="21">
        <v>350</v>
      </c>
      <c r="AU491" s="21">
        <v>1100</v>
      </c>
      <c r="AV491" s="21" t="s">
        <v>571</v>
      </c>
      <c r="AW491" s="21">
        <v>410</v>
      </c>
      <c r="AX491" s="21">
        <v>76</v>
      </c>
      <c r="AY491" s="21" t="s">
        <v>571</v>
      </c>
      <c r="AZ491" s="21">
        <v>56</v>
      </c>
      <c r="BA491" s="21">
        <v>120</v>
      </c>
      <c r="BB491" s="21">
        <v>611</v>
      </c>
      <c r="BC491" s="21">
        <v>110</v>
      </c>
      <c r="BD491" s="21" t="s">
        <v>571</v>
      </c>
      <c r="BE491" s="21">
        <v>2800</v>
      </c>
      <c r="BF491" s="21">
        <v>0.75</v>
      </c>
      <c r="BG491" s="21">
        <v>4070</v>
      </c>
      <c r="BH491" s="21">
        <v>4875</v>
      </c>
      <c r="BI491" s="21">
        <v>4950</v>
      </c>
      <c r="BJ491" s="21">
        <v>6600</v>
      </c>
      <c r="BK491" s="21">
        <v>5250</v>
      </c>
      <c r="BL491" s="21">
        <v>7600</v>
      </c>
      <c r="BM491" s="21">
        <v>200</v>
      </c>
      <c r="BN491" s="21">
        <v>1875</v>
      </c>
      <c r="BO491" s="21">
        <v>3600</v>
      </c>
      <c r="BP491" s="21">
        <v>2400</v>
      </c>
      <c r="BQ491" s="21">
        <v>1400</v>
      </c>
      <c r="BR491" s="21">
        <v>400</v>
      </c>
      <c r="BS491" s="21">
        <v>2450</v>
      </c>
      <c r="BT491" s="21">
        <v>1575</v>
      </c>
      <c r="BU491" s="21">
        <v>4025</v>
      </c>
      <c r="BV491" s="21">
        <v>1099.5</v>
      </c>
      <c r="BW491" s="21">
        <v>450</v>
      </c>
      <c r="BX491" s="21">
        <v>1549.5</v>
      </c>
      <c r="BY491" s="21" t="s">
        <v>571</v>
      </c>
      <c r="BZ491" s="21">
        <v>3000</v>
      </c>
      <c r="CA491" s="21">
        <v>450</v>
      </c>
      <c r="CB491" s="21">
        <v>750</v>
      </c>
      <c r="CC491" s="21">
        <v>450</v>
      </c>
      <c r="CD491" s="21">
        <v>750</v>
      </c>
      <c r="CE491" s="21">
        <v>2400</v>
      </c>
      <c r="CF491" s="21" t="s">
        <v>571</v>
      </c>
      <c r="CG491" s="21" t="s">
        <v>571</v>
      </c>
      <c r="CH491" s="21" t="s">
        <v>571</v>
      </c>
      <c r="CI491" s="21" t="s">
        <v>571</v>
      </c>
      <c r="CJ491" s="21" t="s">
        <v>571</v>
      </c>
      <c r="CK491" s="21" t="s">
        <v>571</v>
      </c>
      <c r="CL491" s="21" t="s">
        <v>571</v>
      </c>
      <c r="CM491" s="21" t="s">
        <v>571</v>
      </c>
      <c r="CN491" s="21" t="s">
        <v>571</v>
      </c>
      <c r="CO491" s="21" t="s">
        <v>571</v>
      </c>
      <c r="CP491" s="21" t="s">
        <v>571</v>
      </c>
      <c r="CQ491" s="21" t="s">
        <v>571</v>
      </c>
      <c r="CR491" s="21">
        <v>8000</v>
      </c>
      <c r="CS491" s="21">
        <v>6000</v>
      </c>
      <c r="CT491" s="21" t="s">
        <v>571</v>
      </c>
      <c r="CU491" s="21" t="s">
        <v>571</v>
      </c>
      <c r="CV491" s="21" t="s">
        <v>571</v>
      </c>
      <c r="CW491" s="21" t="s">
        <v>571</v>
      </c>
    </row>
    <row r="492" spans="1:101" x14ac:dyDescent="0.3">
      <c r="A492" s="21" t="s">
        <v>640</v>
      </c>
      <c r="B492" s="21" t="s">
        <v>296</v>
      </c>
      <c r="C492" s="21" t="s">
        <v>298</v>
      </c>
      <c r="D492" s="21" t="s">
        <v>300</v>
      </c>
      <c r="E492" s="21" t="s">
        <v>301</v>
      </c>
      <c r="F492" s="21" t="s">
        <v>300</v>
      </c>
      <c r="G492" s="21">
        <v>72129.8125</v>
      </c>
      <c r="H492" s="21">
        <v>68501.6875</v>
      </c>
      <c r="I492" s="21">
        <v>65800</v>
      </c>
      <c r="J492" s="21">
        <v>117.28424796748</v>
      </c>
      <c r="K492" s="21">
        <v>55100</v>
      </c>
      <c r="L492" s="21">
        <v>4030</v>
      </c>
      <c r="M492" s="21">
        <v>3250</v>
      </c>
      <c r="N492" s="21">
        <v>5625</v>
      </c>
      <c r="O492" s="21">
        <v>1000</v>
      </c>
      <c r="P492" s="21">
        <v>68.75</v>
      </c>
      <c r="Q492" s="21">
        <v>400</v>
      </c>
      <c r="R492" s="21">
        <v>500</v>
      </c>
      <c r="S492" s="21">
        <v>400</v>
      </c>
      <c r="T492" s="21">
        <v>450</v>
      </c>
      <c r="U492" s="21">
        <v>300</v>
      </c>
      <c r="V492" s="21">
        <v>1100</v>
      </c>
      <c r="W492" s="21">
        <v>350</v>
      </c>
      <c r="X492" s="21">
        <v>200</v>
      </c>
      <c r="Y492" s="21">
        <v>200</v>
      </c>
      <c r="Z492" s="21">
        <v>150</v>
      </c>
      <c r="AA492" s="21">
        <v>150</v>
      </c>
      <c r="AB492" s="21">
        <v>4000</v>
      </c>
      <c r="AC492" s="21">
        <v>900</v>
      </c>
      <c r="AD492" s="21">
        <v>950</v>
      </c>
      <c r="AE492" s="21">
        <v>550</v>
      </c>
      <c r="AF492" s="21">
        <v>1000</v>
      </c>
      <c r="AG492" s="21">
        <v>200</v>
      </c>
      <c r="AH492" s="21">
        <v>100</v>
      </c>
      <c r="AI492" s="21">
        <v>125</v>
      </c>
      <c r="AJ492" s="21">
        <v>1500</v>
      </c>
      <c r="AK492" s="21">
        <v>4800</v>
      </c>
      <c r="AL492" s="21">
        <v>300</v>
      </c>
      <c r="AM492" s="21">
        <v>300</v>
      </c>
      <c r="AN492" s="21">
        <v>450</v>
      </c>
      <c r="AO492" s="21">
        <v>250</v>
      </c>
      <c r="AP492" s="21">
        <v>650</v>
      </c>
      <c r="AQ492" s="21">
        <v>50</v>
      </c>
      <c r="AR492" s="21">
        <v>600</v>
      </c>
      <c r="AS492" s="21">
        <v>333</v>
      </c>
      <c r="AT492" s="21">
        <v>200</v>
      </c>
      <c r="AU492" s="21">
        <v>1300</v>
      </c>
      <c r="AV492" s="21">
        <v>175</v>
      </c>
      <c r="AW492" s="21">
        <v>242.5</v>
      </c>
      <c r="AX492" s="21">
        <v>75</v>
      </c>
      <c r="AY492" s="21">
        <v>50</v>
      </c>
      <c r="AZ492" s="21">
        <v>50</v>
      </c>
      <c r="BA492" s="21">
        <v>125</v>
      </c>
      <c r="BB492" s="21">
        <v>615</v>
      </c>
      <c r="BC492" s="21">
        <v>110</v>
      </c>
      <c r="BD492" s="21" t="s">
        <v>571</v>
      </c>
      <c r="BE492" s="21">
        <v>1000</v>
      </c>
      <c r="BF492" s="21">
        <v>1.25</v>
      </c>
      <c r="BG492" s="21">
        <v>4625</v>
      </c>
      <c r="BH492" s="21">
        <v>6000</v>
      </c>
      <c r="BI492" s="21">
        <v>5700</v>
      </c>
      <c r="BJ492" s="21">
        <v>6000</v>
      </c>
      <c r="BK492" s="21">
        <v>6750</v>
      </c>
      <c r="BL492" s="21">
        <v>9500</v>
      </c>
      <c r="BM492" s="21">
        <v>200</v>
      </c>
      <c r="BN492" s="21">
        <v>1750</v>
      </c>
      <c r="BO492" s="21">
        <v>5400</v>
      </c>
      <c r="BP492" s="21">
        <v>600</v>
      </c>
      <c r="BQ492" s="21">
        <v>800</v>
      </c>
      <c r="BR492" s="21">
        <v>666</v>
      </c>
      <c r="BS492" s="21">
        <v>3850</v>
      </c>
      <c r="BT492" s="21">
        <v>1925</v>
      </c>
      <c r="BU492" s="21">
        <v>5775</v>
      </c>
      <c r="BV492" s="21">
        <v>975</v>
      </c>
      <c r="BW492" s="21">
        <v>900</v>
      </c>
      <c r="BX492" s="21">
        <v>1875</v>
      </c>
      <c r="BY492" s="21">
        <v>4375</v>
      </c>
      <c r="BZ492" s="21">
        <v>3187.5</v>
      </c>
      <c r="CA492" s="21">
        <v>600</v>
      </c>
      <c r="CB492" s="21">
        <v>600</v>
      </c>
      <c r="CC492" s="21">
        <v>450</v>
      </c>
      <c r="CD492" s="21">
        <v>450</v>
      </c>
      <c r="CE492" s="21">
        <v>2325</v>
      </c>
      <c r="CF492" s="21" t="s">
        <v>571</v>
      </c>
      <c r="CG492" s="21" t="s">
        <v>571</v>
      </c>
      <c r="CH492" s="21" t="s">
        <v>571</v>
      </c>
      <c r="CI492" s="21" t="s">
        <v>571</v>
      </c>
      <c r="CJ492" s="21">
        <v>6500</v>
      </c>
      <c r="CK492" s="21">
        <v>7000</v>
      </c>
      <c r="CL492" s="21">
        <v>5000</v>
      </c>
      <c r="CM492" s="21">
        <v>1500</v>
      </c>
      <c r="CN492" s="21">
        <v>3500</v>
      </c>
      <c r="CO492" s="21">
        <v>4000</v>
      </c>
      <c r="CP492" s="21">
        <v>2500</v>
      </c>
      <c r="CQ492" s="21">
        <v>1000</v>
      </c>
      <c r="CR492" s="21">
        <v>8500</v>
      </c>
      <c r="CS492" s="21">
        <v>5500</v>
      </c>
      <c r="CT492" s="21" t="s">
        <v>571</v>
      </c>
      <c r="CU492" s="21" t="s">
        <v>571</v>
      </c>
      <c r="CV492" s="21" t="s">
        <v>571</v>
      </c>
      <c r="CW492" s="21" t="s">
        <v>571</v>
      </c>
    </row>
    <row r="493" spans="1:101" x14ac:dyDescent="0.3">
      <c r="A493" s="21" t="s">
        <v>640</v>
      </c>
      <c r="B493" s="21" t="s">
        <v>296</v>
      </c>
      <c r="C493" s="21" t="s">
        <v>298</v>
      </c>
      <c r="D493" s="21" t="s">
        <v>300</v>
      </c>
      <c r="E493" s="21" t="s">
        <v>305</v>
      </c>
      <c r="F493" s="21" t="s">
        <v>307</v>
      </c>
      <c r="G493" s="21" t="s">
        <v>571</v>
      </c>
      <c r="H493" s="21">
        <v>67805.625</v>
      </c>
      <c r="I493" s="21">
        <v>62298</v>
      </c>
      <c r="J493" s="21" t="s">
        <v>571</v>
      </c>
      <c r="K493" s="21">
        <v>54575</v>
      </c>
      <c r="L493" s="21">
        <v>4233</v>
      </c>
      <c r="M493" s="21">
        <v>3125</v>
      </c>
      <c r="N493" s="21" t="s">
        <v>571</v>
      </c>
      <c r="O493" s="21">
        <v>750</v>
      </c>
      <c r="P493" s="21">
        <v>189.791666666667</v>
      </c>
      <c r="Q493" s="21">
        <v>300</v>
      </c>
      <c r="R493" s="21">
        <v>450</v>
      </c>
      <c r="S493" s="21">
        <v>350</v>
      </c>
      <c r="T493" s="21">
        <v>450</v>
      </c>
      <c r="U493" s="21">
        <v>337.5</v>
      </c>
      <c r="V493" s="21">
        <v>950</v>
      </c>
      <c r="W493" s="21">
        <v>350</v>
      </c>
      <c r="X493" s="21">
        <v>200</v>
      </c>
      <c r="Y493" s="21">
        <v>187.5</v>
      </c>
      <c r="Z493" s="21">
        <v>150</v>
      </c>
      <c r="AA493" s="21">
        <v>200</v>
      </c>
      <c r="AB493" s="21">
        <v>4100</v>
      </c>
      <c r="AC493" s="21">
        <v>850</v>
      </c>
      <c r="AD493" s="21">
        <v>1037.5</v>
      </c>
      <c r="AE493" s="21">
        <v>575</v>
      </c>
      <c r="AF493" s="21">
        <v>1000</v>
      </c>
      <c r="AG493" s="21">
        <v>212.5</v>
      </c>
      <c r="AH493" s="21">
        <v>82.5</v>
      </c>
      <c r="AI493" s="21">
        <v>200</v>
      </c>
      <c r="AJ493" s="21">
        <v>1825</v>
      </c>
      <c r="AK493" s="21">
        <v>5375</v>
      </c>
      <c r="AL493" s="21">
        <v>400</v>
      </c>
      <c r="AM493" s="21">
        <v>400</v>
      </c>
      <c r="AN493" s="21">
        <v>400</v>
      </c>
      <c r="AO493" s="21">
        <v>325</v>
      </c>
      <c r="AP493" s="21">
        <v>750</v>
      </c>
      <c r="AQ493" s="21">
        <v>80</v>
      </c>
      <c r="AR493" s="21">
        <v>500</v>
      </c>
      <c r="AS493" s="21">
        <v>333</v>
      </c>
      <c r="AT493" s="21">
        <v>200</v>
      </c>
      <c r="AU493" s="21">
        <v>1250</v>
      </c>
      <c r="AV493" s="21">
        <v>125</v>
      </c>
      <c r="AW493" s="21">
        <v>410</v>
      </c>
      <c r="AX493" s="21">
        <v>75</v>
      </c>
      <c r="AY493" s="21">
        <v>87.5</v>
      </c>
      <c r="AZ493" s="21">
        <v>50</v>
      </c>
      <c r="BA493" s="21">
        <v>125</v>
      </c>
      <c r="BB493" s="21">
        <v>615</v>
      </c>
      <c r="BC493" s="21">
        <v>110</v>
      </c>
      <c r="BD493" s="21" t="s">
        <v>571</v>
      </c>
      <c r="BE493" s="21">
        <v>750</v>
      </c>
      <c r="BF493" s="21" t="s">
        <v>571</v>
      </c>
      <c r="BG493" s="21">
        <v>7400</v>
      </c>
      <c r="BH493" s="21">
        <v>5250</v>
      </c>
      <c r="BI493" s="21">
        <v>6225</v>
      </c>
      <c r="BJ493" s="21">
        <v>6000</v>
      </c>
      <c r="BK493" s="21">
        <v>6750</v>
      </c>
      <c r="BL493" s="21">
        <v>8550</v>
      </c>
      <c r="BM493" s="21">
        <v>165</v>
      </c>
      <c r="BN493" s="21">
        <v>1750</v>
      </c>
      <c r="BO493" s="21">
        <v>5100</v>
      </c>
      <c r="BP493" s="21">
        <v>960</v>
      </c>
      <c r="BQ493" s="21">
        <v>800</v>
      </c>
      <c r="BR493" s="21">
        <v>666</v>
      </c>
      <c r="BS493" s="21">
        <v>3325</v>
      </c>
      <c r="BT493" s="21">
        <v>2012.5</v>
      </c>
      <c r="BU493" s="21">
        <v>5512.5</v>
      </c>
      <c r="BV493" s="21">
        <v>1125</v>
      </c>
      <c r="BW493" s="21">
        <v>750</v>
      </c>
      <c r="BX493" s="21">
        <v>1875</v>
      </c>
      <c r="BY493" s="21">
        <v>3125</v>
      </c>
      <c r="BZ493" s="21" t="s">
        <v>571</v>
      </c>
      <c r="CA493" s="21">
        <v>562.5</v>
      </c>
      <c r="CB493" s="21">
        <v>600</v>
      </c>
      <c r="CC493" s="21">
        <v>450</v>
      </c>
      <c r="CD493" s="21">
        <v>600</v>
      </c>
      <c r="CE493" s="21">
        <v>2250</v>
      </c>
      <c r="CF493" s="21" t="s">
        <v>571</v>
      </c>
      <c r="CG493" s="21" t="s">
        <v>571</v>
      </c>
      <c r="CH493" s="21" t="s">
        <v>571</v>
      </c>
      <c r="CI493" s="21" t="s">
        <v>571</v>
      </c>
      <c r="CJ493" s="21">
        <v>6750</v>
      </c>
      <c r="CK493" s="21">
        <v>6500</v>
      </c>
      <c r="CL493" s="21">
        <v>6500</v>
      </c>
      <c r="CM493" s="21">
        <v>3250</v>
      </c>
      <c r="CN493" s="21">
        <v>3500</v>
      </c>
      <c r="CO493" s="21">
        <v>3000</v>
      </c>
      <c r="CP493" s="21">
        <v>2250</v>
      </c>
      <c r="CQ493" s="21">
        <v>1000</v>
      </c>
      <c r="CR493" s="21">
        <v>8750</v>
      </c>
      <c r="CS493" s="21">
        <v>6250</v>
      </c>
      <c r="CT493" s="21" t="s">
        <v>571</v>
      </c>
      <c r="CU493" s="21" t="s">
        <v>571</v>
      </c>
      <c r="CV493" s="21" t="s">
        <v>571</v>
      </c>
      <c r="CW493" s="21" t="s">
        <v>571</v>
      </c>
    </row>
    <row r="494" spans="1:101" x14ac:dyDescent="0.3">
      <c r="A494" s="21" t="s">
        <v>640</v>
      </c>
      <c r="B494" s="21" t="s">
        <v>296</v>
      </c>
      <c r="C494" s="21" t="s">
        <v>298</v>
      </c>
      <c r="D494" s="21" t="s">
        <v>300</v>
      </c>
      <c r="E494" s="21" t="s">
        <v>309</v>
      </c>
      <c r="F494" s="21" t="s">
        <v>311</v>
      </c>
      <c r="G494" s="21" t="s">
        <v>571</v>
      </c>
      <c r="H494" s="21">
        <v>69369.75</v>
      </c>
      <c r="I494" s="21">
        <v>64530</v>
      </c>
      <c r="J494" s="21" t="s">
        <v>571</v>
      </c>
      <c r="K494" s="21">
        <v>52335</v>
      </c>
      <c r="L494" s="21">
        <v>4947.5</v>
      </c>
      <c r="M494" s="21">
        <v>3312.5</v>
      </c>
      <c r="N494" s="21" t="s">
        <v>571</v>
      </c>
      <c r="O494" s="21">
        <v>500</v>
      </c>
      <c r="P494" s="21">
        <v>178.333333333333</v>
      </c>
      <c r="Q494" s="21">
        <v>225</v>
      </c>
      <c r="R494" s="21">
        <v>400</v>
      </c>
      <c r="S494" s="21">
        <v>350</v>
      </c>
      <c r="T494" s="21">
        <v>400</v>
      </c>
      <c r="U494" s="21">
        <v>337.5</v>
      </c>
      <c r="V494" s="21">
        <v>900</v>
      </c>
      <c r="W494" s="21">
        <v>375</v>
      </c>
      <c r="X494" s="21">
        <v>250</v>
      </c>
      <c r="Y494" s="21">
        <v>175</v>
      </c>
      <c r="Z494" s="21">
        <v>200</v>
      </c>
      <c r="AA494" s="21">
        <v>225</v>
      </c>
      <c r="AB494" s="21">
        <v>3800</v>
      </c>
      <c r="AC494" s="21">
        <v>1200</v>
      </c>
      <c r="AD494" s="21">
        <v>975</v>
      </c>
      <c r="AE494" s="21">
        <v>550</v>
      </c>
      <c r="AF494" s="21">
        <v>1100</v>
      </c>
      <c r="AG494" s="21">
        <v>200</v>
      </c>
      <c r="AH494" s="21">
        <v>40</v>
      </c>
      <c r="AI494" s="21">
        <v>150</v>
      </c>
      <c r="AJ494" s="21">
        <v>3850</v>
      </c>
      <c r="AK494" s="21">
        <v>4800</v>
      </c>
      <c r="AL494" s="21">
        <v>350</v>
      </c>
      <c r="AM494" s="21">
        <v>600</v>
      </c>
      <c r="AN494" s="21">
        <v>450</v>
      </c>
      <c r="AO494" s="21">
        <v>250</v>
      </c>
      <c r="AP494" s="21">
        <v>750</v>
      </c>
      <c r="AQ494" s="21">
        <v>50</v>
      </c>
      <c r="AR494" s="21">
        <v>600</v>
      </c>
      <c r="AS494" s="21">
        <v>600</v>
      </c>
      <c r="AT494" s="21">
        <v>300</v>
      </c>
      <c r="AU494" s="21">
        <v>1300</v>
      </c>
      <c r="AV494" s="21">
        <v>153.75</v>
      </c>
      <c r="AW494" s="21">
        <v>410</v>
      </c>
      <c r="AX494" s="21">
        <v>75</v>
      </c>
      <c r="AY494" s="21" t="s">
        <v>571</v>
      </c>
      <c r="AZ494" s="21">
        <v>50</v>
      </c>
      <c r="BA494" s="21">
        <v>125</v>
      </c>
      <c r="BB494" s="21">
        <v>614</v>
      </c>
      <c r="BC494" s="21">
        <v>109</v>
      </c>
      <c r="BD494" s="21" t="s">
        <v>571</v>
      </c>
      <c r="BE494" s="21">
        <v>500</v>
      </c>
      <c r="BF494" s="21" t="s">
        <v>571</v>
      </c>
      <c r="BG494" s="21">
        <v>5550</v>
      </c>
      <c r="BH494" s="21">
        <v>5250</v>
      </c>
      <c r="BI494" s="21">
        <v>5850</v>
      </c>
      <c r="BJ494" s="21">
        <v>6600</v>
      </c>
      <c r="BK494" s="21">
        <v>6000</v>
      </c>
      <c r="BL494" s="21">
        <v>7600</v>
      </c>
      <c r="BM494" s="21">
        <v>80</v>
      </c>
      <c r="BN494" s="21">
        <v>1875</v>
      </c>
      <c r="BO494" s="21">
        <v>7200</v>
      </c>
      <c r="BP494" s="21">
        <v>600</v>
      </c>
      <c r="BQ494" s="21">
        <v>1200</v>
      </c>
      <c r="BR494" s="21">
        <v>1200</v>
      </c>
      <c r="BS494" s="21">
        <v>3150</v>
      </c>
      <c r="BT494" s="21">
        <v>1925</v>
      </c>
      <c r="BU494" s="21">
        <v>5250</v>
      </c>
      <c r="BV494" s="21">
        <v>1125</v>
      </c>
      <c r="BW494" s="21">
        <v>900</v>
      </c>
      <c r="BX494" s="21">
        <v>2025</v>
      </c>
      <c r="BY494" s="21">
        <v>3843.75</v>
      </c>
      <c r="BZ494" s="21">
        <v>3250</v>
      </c>
      <c r="CA494" s="21">
        <v>525</v>
      </c>
      <c r="CB494" s="21">
        <v>750</v>
      </c>
      <c r="CC494" s="21">
        <v>600</v>
      </c>
      <c r="CD494" s="21">
        <v>675</v>
      </c>
      <c r="CE494" s="21">
        <v>2550</v>
      </c>
      <c r="CF494" s="21" t="s">
        <v>571</v>
      </c>
      <c r="CG494" s="21" t="s">
        <v>571</v>
      </c>
      <c r="CH494" s="21" t="s">
        <v>571</v>
      </c>
      <c r="CI494" s="21" t="s">
        <v>571</v>
      </c>
      <c r="CJ494" s="21">
        <v>7500</v>
      </c>
      <c r="CK494" s="21">
        <v>7000</v>
      </c>
      <c r="CL494" s="21">
        <v>6250</v>
      </c>
      <c r="CM494" s="21">
        <v>3000</v>
      </c>
      <c r="CN494" s="21">
        <v>3500</v>
      </c>
      <c r="CO494" s="21">
        <v>3250</v>
      </c>
      <c r="CP494" s="21">
        <v>2000</v>
      </c>
      <c r="CQ494" s="21">
        <v>1500</v>
      </c>
      <c r="CR494" s="21">
        <v>6000</v>
      </c>
      <c r="CS494" s="21">
        <v>6500</v>
      </c>
      <c r="CT494" s="21" t="s">
        <v>571</v>
      </c>
      <c r="CU494" s="21" t="s">
        <v>571</v>
      </c>
      <c r="CV494" s="21" t="s">
        <v>571</v>
      </c>
      <c r="CW494" s="21" t="s">
        <v>571</v>
      </c>
    </row>
    <row r="495" spans="1:101" x14ac:dyDescent="0.3">
      <c r="A495" s="21" t="s">
        <v>640</v>
      </c>
      <c r="B495" s="21" t="s">
        <v>296</v>
      </c>
      <c r="C495" s="21" t="s">
        <v>298</v>
      </c>
      <c r="D495" s="21" t="s">
        <v>300</v>
      </c>
      <c r="E495" s="21" t="s">
        <v>390</v>
      </c>
      <c r="F495" s="21" t="s">
        <v>562</v>
      </c>
      <c r="G495" s="21" t="s">
        <v>571</v>
      </c>
      <c r="H495" s="21">
        <v>65249.8125</v>
      </c>
      <c r="I495" s="21">
        <v>60697.5</v>
      </c>
      <c r="J495" s="21" t="s">
        <v>571</v>
      </c>
      <c r="K495" s="21">
        <v>51912.5</v>
      </c>
      <c r="L495" s="21">
        <v>4035</v>
      </c>
      <c r="M495" s="21">
        <v>3750</v>
      </c>
      <c r="N495" s="21" t="s">
        <v>571</v>
      </c>
      <c r="O495" s="21">
        <v>1000</v>
      </c>
      <c r="P495" s="21">
        <v>62.5</v>
      </c>
      <c r="Q495" s="21">
        <v>325</v>
      </c>
      <c r="R495" s="21">
        <v>625</v>
      </c>
      <c r="S495" s="21">
        <v>400</v>
      </c>
      <c r="T495" s="21">
        <v>500</v>
      </c>
      <c r="U495" s="21">
        <v>650</v>
      </c>
      <c r="V495" s="21">
        <v>800</v>
      </c>
      <c r="W495" s="21">
        <v>375</v>
      </c>
      <c r="X495" s="21">
        <v>212.5</v>
      </c>
      <c r="Y495" s="21">
        <v>175</v>
      </c>
      <c r="Z495" s="21">
        <v>137.5</v>
      </c>
      <c r="AA495" s="21">
        <v>200</v>
      </c>
      <c r="AB495" s="21">
        <v>4100</v>
      </c>
      <c r="AC495" s="21">
        <v>675</v>
      </c>
      <c r="AD495" s="21">
        <v>825</v>
      </c>
      <c r="AE495" s="21">
        <v>575</v>
      </c>
      <c r="AF495" s="21">
        <v>950</v>
      </c>
      <c r="AG495" s="21">
        <v>150</v>
      </c>
      <c r="AH495" s="21">
        <v>100</v>
      </c>
      <c r="AI495" s="21">
        <v>75</v>
      </c>
      <c r="AJ495" s="21">
        <v>2300</v>
      </c>
      <c r="AK495" s="21">
        <v>2575</v>
      </c>
      <c r="AL495" s="21">
        <v>350</v>
      </c>
      <c r="AM495" s="21">
        <v>300</v>
      </c>
      <c r="AN495" s="21">
        <v>500</v>
      </c>
      <c r="AO495" s="21">
        <v>500</v>
      </c>
      <c r="AP495" s="21">
        <v>1000</v>
      </c>
      <c r="AQ495" s="21">
        <v>42.5</v>
      </c>
      <c r="AR495" s="21">
        <v>550</v>
      </c>
      <c r="AS495" s="21">
        <v>250</v>
      </c>
      <c r="AT495" s="21">
        <v>175</v>
      </c>
      <c r="AU495" s="21">
        <v>1250</v>
      </c>
      <c r="AV495" s="21" t="s">
        <v>571</v>
      </c>
      <c r="AW495" s="21">
        <v>75</v>
      </c>
      <c r="AX495" s="21" t="s">
        <v>571</v>
      </c>
      <c r="AY495" s="21">
        <v>50</v>
      </c>
      <c r="AZ495" s="21" t="s">
        <v>571</v>
      </c>
      <c r="BA495" s="21">
        <v>150</v>
      </c>
      <c r="BB495" s="21">
        <v>614.5</v>
      </c>
      <c r="BC495" s="21">
        <v>109.5</v>
      </c>
      <c r="BD495" s="21" t="s">
        <v>571</v>
      </c>
      <c r="BE495" s="21">
        <v>1000</v>
      </c>
      <c r="BF495" s="21" t="s">
        <v>571</v>
      </c>
      <c r="BG495" s="21">
        <v>2775</v>
      </c>
      <c r="BH495" s="21">
        <v>6000</v>
      </c>
      <c r="BI495" s="21">
        <v>4950</v>
      </c>
      <c r="BJ495" s="21">
        <v>5700</v>
      </c>
      <c r="BK495" s="21">
        <v>7500</v>
      </c>
      <c r="BL495" s="21">
        <v>11875</v>
      </c>
      <c r="BM495" s="21">
        <v>200</v>
      </c>
      <c r="BN495" s="21">
        <v>1875</v>
      </c>
      <c r="BO495" s="21">
        <v>4050</v>
      </c>
      <c r="BP495" s="21">
        <v>510</v>
      </c>
      <c r="BQ495" s="21">
        <v>700</v>
      </c>
      <c r="BR495" s="21">
        <v>500</v>
      </c>
      <c r="BS495" s="21">
        <v>2800</v>
      </c>
      <c r="BT495" s="21">
        <v>2012.5</v>
      </c>
      <c r="BU495" s="21">
        <v>4812.5</v>
      </c>
      <c r="BV495" s="21">
        <v>1500</v>
      </c>
      <c r="BW495" s="21">
        <v>825</v>
      </c>
      <c r="BX495" s="21">
        <v>2325</v>
      </c>
      <c r="BY495" s="21" t="s">
        <v>571</v>
      </c>
      <c r="BZ495" s="21">
        <v>3750</v>
      </c>
      <c r="CA495" s="21">
        <v>525</v>
      </c>
      <c r="CB495" s="21">
        <v>637.5</v>
      </c>
      <c r="CC495" s="21">
        <v>412.5</v>
      </c>
      <c r="CD495" s="21">
        <v>600</v>
      </c>
      <c r="CE495" s="21">
        <v>2175</v>
      </c>
      <c r="CF495" s="21" t="s">
        <v>571</v>
      </c>
      <c r="CG495" s="21" t="s">
        <v>571</v>
      </c>
      <c r="CH495" s="21" t="s">
        <v>571</v>
      </c>
      <c r="CI495" s="21" t="s">
        <v>571</v>
      </c>
      <c r="CJ495" s="21" t="s">
        <v>571</v>
      </c>
      <c r="CK495" s="21" t="s">
        <v>571</v>
      </c>
      <c r="CL495" s="21" t="s">
        <v>571</v>
      </c>
      <c r="CM495" s="21" t="s">
        <v>571</v>
      </c>
      <c r="CN495" s="21" t="s">
        <v>571</v>
      </c>
      <c r="CO495" s="21" t="s">
        <v>571</v>
      </c>
      <c r="CP495" s="21" t="s">
        <v>571</v>
      </c>
      <c r="CQ495" s="21" t="s">
        <v>571</v>
      </c>
      <c r="CR495" s="21">
        <v>10000</v>
      </c>
      <c r="CS495" s="21">
        <v>8000</v>
      </c>
      <c r="CT495" s="21" t="s">
        <v>571</v>
      </c>
      <c r="CU495" s="21" t="s">
        <v>571</v>
      </c>
      <c r="CV495" s="21" t="s">
        <v>571</v>
      </c>
      <c r="CW495" s="21" t="s">
        <v>571</v>
      </c>
    </row>
    <row r="496" spans="1:101" x14ac:dyDescent="0.3">
      <c r="A496" s="21" t="s">
        <v>640</v>
      </c>
      <c r="B496" s="21" t="s">
        <v>296</v>
      </c>
      <c r="C496" s="21" t="s">
        <v>361</v>
      </c>
      <c r="D496" s="21" t="s">
        <v>391</v>
      </c>
      <c r="E496" s="21" t="s">
        <v>362</v>
      </c>
      <c r="F496" s="21" t="s">
        <v>391</v>
      </c>
      <c r="G496" s="21">
        <v>88047.337499999994</v>
      </c>
      <c r="H496" s="21">
        <v>65985.649999999994</v>
      </c>
      <c r="I496" s="21">
        <v>68677</v>
      </c>
      <c r="J496" s="21">
        <v>143.86819852941201</v>
      </c>
      <c r="K496" s="21">
        <v>51887.5</v>
      </c>
      <c r="L496" s="21">
        <v>4302</v>
      </c>
      <c r="M496" s="21">
        <v>3437.5</v>
      </c>
      <c r="N496" s="21">
        <v>20531.25</v>
      </c>
      <c r="O496" s="21">
        <v>2000</v>
      </c>
      <c r="P496" s="21">
        <v>225</v>
      </c>
      <c r="Q496" s="21">
        <v>275</v>
      </c>
      <c r="R496" s="21">
        <v>450</v>
      </c>
      <c r="S496" s="21">
        <v>362.5</v>
      </c>
      <c r="T496" s="21">
        <v>350</v>
      </c>
      <c r="U496" s="21">
        <v>150</v>
      </c>
      <c r="V496" s="21">
        <v>850</v>
      </c>
      <c r="W496" s="21">
        <v>350</v>
      </c>
      <c r="X496" s="21">
        <v>225</v>
      </c>
      <c r="Y496" s="21">
        <v>200</v>
      </c>
      <c r="Z496" s="21">
        <v>175</v>
      </c>
      <c r="AA496" s="21">
        <v>225</v>
      </c>
      <c r="AB496" s="21">
        <v>4200</v>
      </c>
      <c r="AC496" s="21">
        <v>900</v>
      </c>
      <c r="AD496" s="21">
        <v>1150</v>
      </c>
      <c r="AE496" s="21">
        <v>650</v>
      </c>
      <c r="AF496" s="21">
        <v>1200</v>
      </c>
      <c r="AG496" s="21">
        <v>225</v>
      </c>
      <c r="AH496" s="21">
        <v>112.5</v>
      </c>
      <c r="AI496" s="21">
        <v>125</v>
      </c>
      <c r="AJ496" s="21">
        <v>2000</v>
      </c>
      <c r="AK496" s="21">
        <v>5750</v>
      </c>
      <c r="AL496" s="21">
        <v>475</v>
      </c>
      <c r="AM496" s="21">
        <v>550</v>
      </c>
      <c r="AN496" s="21">
        <v>450</v>
      </c>
      <c r="AO496" s="21">
        <v>375</v>
      </c>
      <c r="AP496" s="21">
        <v>850</v>
      </c>
      <c r="AQ496" s="21">
        <v>50</v>
      </c>
      <c r="AR496" s="21">
        <v>450</v>
      </c>
      <c r="AS496" s="21">
        <v>250</v>
      </c>
      <c r="AT496" s="21">
        <v>250</v>
      </c>
      <c r="AU496" s="21">
        <v>1300</v>
      </c>
      <c r="AV496" s="21">
        <v>137.5</v>
      </c>
      <c r="AW496" s="21">
        <v>450</v>
      </c>
      <c r="AX496" s="21">
        <v>175</v>
      </c>
      <c r="AY496" s="21">
        <v>135</v>
      </c>
      <c r="AZ496" s="21">
        <v>140</v>
      </c>
      <c r="BA496" s="21">
        <v>180</v>
      </c>
      <c r="BB496" s="21">
        <v>612</v>
      </c>
      <c r="BC496" s="21" t="s">
        <v>571</v>
      </c>
      <c r="BD496" s="21" t="s">
        <v>571</v>
      </c>
      <c r="BE496" s="21">
        <v>2000</v>
      </c>
      <c r="BF496" s="21">
        <v>4.5625</v>
      </c>
      <c r="BG496" s="21">
        <v>4625</v>
      </c>
      <c r="BH496" s="21">
        <v>5437.5</v>
      </c>
      <c r="BI496" s="21">
        <v>6900</v>
      </c>
      <c r="BJ496" s="21">
        <v>7200</v>
      </c>
      <c r="BK496" s="21">
        <v>5250</v>
      </c>
      <c r="BL496" s="21">
        <v>8550</v>
      </c>
      <c r="BM496" s="21">
        <v>225</v>
      </c>
      <c r="BN496" s="21">
        <v>1750</v>
      </c>
      <c r="BO496" s="21">
        <v>5400</v>
      </c>
      <c r="BP496" s="21">
        <v>600</v>
      </c>
      <c r="BQ496" s="21">
        <v>1000</v>
      </c>
      <c r="BR496" s="21">
        <v>500</v>
      </c>
      <c r="BS496" s="21">
        <v>2975</v>
      </c>
      <c r="BT496" s="21">
        <v>2275</v>
      </c>
      <c r="BU496" s="21">
        <v>5162.5</v>
      </c>
      <c r="BV496" s="21">
        <v>1275</v>
      </c>
      <c r="BW496" s="21">
        <v>675</v>
      </c>
      <c r="BX496" s="21">
        <v>1950</v>
      </c>
      <c r="BY496" s="21">
        <v>3437.5</v>
      </c>
      <c r="BZ496" s="21" t="s">
        <v>571</v>
      </c>
      <c r="CA496" s="21">
        <v>600</v>
      </c>
      <c r="CB496" s="21">
        <v>675</v>
      </c>
      <c r="CC496" s="21">
        <v>525</v>
      </c>
      <c r="CD496" s="21">
        <v>675</v>
      </c>
      <c r="CE496" s="21">
        <v>2475</v>
      </c>
      <c r="CF496" s="21" t="s">
        <v>571</v>
      </c>
      <c r="CG496" s="21" t="s">
        <v>571</v>
      </c>
      <c r="CH496" s="21" t="s">
        <v>571</v>
      </c>
      <c r="CI496" s="21" t="s">
        <v>571</v>
      </c>
      <c r="CJ496" s="21" t="s">
        <v>571</v>
      </c>
      <c r="CK496" s="21" t="s">
        <v>571</v>
      </c>
      <c r="CL496" s="21" t="s">
        <v>571</v>
      </c>
      <c r="CM496" s="21">
        <v>4500</v>
      </c>
      <c r="CN496" s="21">
        <v>4250</v>
      </c>
      <c r="CO496" s="21">
        <v>2650</v>
      </c>
      <c r="CP496" s="21" t="s">
        <v>571</v>
      </c>
      <c r="CQ496" s="21" t="s">
        <v>571</v>
      </c>
      <c r="CR496" s="21">
        <v>11500</v>
      </c>
      <c r="CS496" s="21">
        <v>2500</v>
      </c>
      <c r="CT496" s="21" t="s">
        <v>571</v>
      </c>
      <c r="CU496" s="21" t="s">
        <v>571</v>
      </c>
      <c r="CV496" s="21" t="s">
        <v>571</v>
      </c>
      <c r="CW496" s="21" t="s">
        <v>571</v>
      </c>
    </row>
    <row r="497" spans="1:101" x14ac:dyDescent="0.3">
      <c r="A497" s="21" t="s">
        <v>640</v>
      </c>
      <c r="B497" s="21" t="s">
        <v>296</v>
      </c>
      <c r="C497" s="21" t="s">
        <v>361</v>
      </c>
      <c r="D497" s="21" t="s">
        <v>391</v>
      </c>
      <c r="E497" s="21" t="s">
        <v>610</v>
      </c>
      <c r="F497" s="21" t="s">
        <v>613</v>
      </c>
      <c r="G497" s="21">
        <v>84828.25</v>
      </c>
      <c r="H497" s="21">
        <v>70315.75</v>
      </c>
      <c r="I497" s="21">
        <v>78910</v>
      </c>
      <c r="J497" s="21">
        <v>137.93211382113799</v>
      </c>
      <c r="K497" s="21">
        <v>54875</v>
      </c>
      <c r="L497" s="21">
        <v>4225</v>
      </c>
      <c r="M497" s="21">
        <v>3750</v>
      </c>
      <c r="N497" s="21">
        <v>13500</v>
      </c>
      <c r="O497" s="21">
        <v>2560</v>
      </c>
      <c r="P497" s="21">
        <v>187.5</v>
      </c>
      <c r="Q497" s="21">
        <v>325</v>
      </c>
      <c r="R497" s="21">
        <v>475</v>
      </c>
      <c r="S497" s="21">
        <v>475</v>
      </c>
      <c r="T497" s="21">
        <v>375</v>
      </c>
      <c r="U497" s="21">
        <v>200</v>
      </c>
      <c r="V497" s="21">
        <v>850</v>
      </c>
      <c r="W497" s="21">
        <v>400</v>
      </c>
      <c r="X497" s="21">
        <v>225</v>
      </c>
      <c r="Y497" s="21">
        <v>225</v>
      </c>
      <c r="Z497" s="21">
        <v>175</v>
      </c>
      <c r="AA497" s="21">
        <v>175</v>
      </c>
      <c r="AB497" s="21">
        <v>4400</v>
      </c>
      <c r="AC497" s="21">
        <v>850</v>
      </c>
      <c r="AD497" s="21">
        <v>1200</v>
      </c>
      <c r="AE497" s="21">
        <v>650</v>
      </c>
      <c r="AF497" s="21">
        <v>1200</v>
      </c>
      <c r="AG497" s="21">
        <v>225</v>
      </c>
      <c r="AH497" s="21">
        <v>125</v>
      </c>
      <c r="AI497" s="21">
        <v>100</v>
      </c>
      <c r="AJ497" s="21">
        <v>2200</v>
      </c>
      <c r="AK497" s="21">
        <v>5000</v>
      </c>
      <c r="AL497" s="21">
        <v>450</v>
      </c>
      <c r="AM497" s="21">
        <v>500</v>
      </c>
      <c r="AN497" s="21">
        <v>200</v>
      </c>
      <c r="AO497" s="21">
        <v>450</v>
      </c>
      <c r="AP497" s="21">
        <v>700</v>
      </c>
      <c r="AQ497" s="21">
        <v>100</v>
      </c>
      <c r="AR497" s="21">
        <v>250</v>
      </c>
      <c r="AS497" s="21">
        <v>200</v>
      </c>
      <c r="AT497" s="21">
        <v>300</v>
      </c>
      <c r="AU497" s="21">
        <v>1100</v>
      </c>
      <c r="AV497" s="21">
        <v>150</v>
      </c>
      <c r="AW497" s="21" t="s">
        <v>571</v>
      </c>
      <c r="AX497" s="21">
        <v>200</v>
      </c>
      <c r="AY497" s="21" t="s">
        <v>571</v>
      </c>
      <c r="AZ497" s="21">
        <v>175</v>
      </c>
      <c r="BA497" s="21">
        <v>275</v>
      </c>
      <c r="BB497" s="21">
        <v>615</v>
      </c>
      <c r="BC497" s="21" t="s">
        <v>571</v>
      </c>
      <c r="BD497" s="21" t="s">
        <v>571</v>
      </c>
      <c r="BE497" s="21">
        <v>2560</v>
      </c>
      <c r="BF497" s="21">
        <v>3</v>
      </c>
      <c r="BG497" s="21">
        <v>3700</v>
      </c>
      <c r="BH497" s="21">
        <v>7125</v>
      </c>
      <c r="BI497" s="21">
        <v>7200</v>
      </c>
      <c r="BJ497" s="21">
        <v>7200</v>
      </c>
      <c r="BK497" s="21">
        <v>5625</v>
      </c>
      <c r="BL497" s="21">
        <v>9025</v>
      </c>
      <c r="BM497" s="21">
        <v>250</v>
      </c>
      <c r="BN497" s="21">
        <v>2000</v>
      </c>
      <c r="BO497" s="21">
        <v>5100</v>
      </c>
      <c r="BP497" s="21">
        <v>1200</v>
      </c>
      <c r="BQ497" s="21">
        <v>1200</v>
      </c>
      <c r="BR497" s="21">
        <v>400</v>
      </c>
      <c r="BS497" s="21">
        <v>2975</v>
      </c>
      <c r="BT497" s="21">
        <v>2275</v>
      </c>
      <c r="BU497" s="21">
        <v>5250</v>
      </c>
      <c r="BV497" s="21">
        <v>1050</v>
      </c>
      <c r="BW497" s="21">
        <v>375</v>
      </c>
      <c r="BX497" s="21">
        <v>1425</v>
      </c>
      <c r="BY497" s="21">
        <v>3750</v>
      </c>
      <c r="BZ497" s="21" t="s">
        <v>571</v>
      </c>
      <c r="CA497" s="21">
        <v>675</v>
      </c>
      <c r="CB497" s="21">
        <v>675</v>
      </c>
      <c r="CC497" s="21">
        <v>525</v>
      </c>
      <c r="CD497" s="21">
        <v>525</v>
      </c>
      <c r="CE497" s="21">
        <v>2400</v>
      </c>
      <c r="CF497" s="21" t="s">
        <v>571</v>
      </c>
      <c r="CG497" s="21" t="s">
        <v>571</v>
      </c>
      <c r="CH497" s="21" t="s">
        <v>571</v>
      </c>
      <c r="CI497" s="21" t="s">
        <v>571</v>
      </c>
      <c r="CJ497" s="21" t="s">
        <v>571</v>
      </c>
      <c r="CK497" s="21" t="s">
        <v>571</v>
      </c>
      <c r="CL497" s="21" t="s">
        <v>571</v>
      </c>
      <c r="CM497" s="21" t="s">
        <v>571</v>
      </c>
      <c r="CN497" s="21" t="s">
        <v>571</v>
      </c>
      <c r="CO497" s="21" t="s">
        <v>571</v>
      </c>
      <c r="CP497" s="21" t="s">
        <v>571</v>
      </c>
      <c r="CQ497" s="21" t="s">
        <v>571</v>
      </c>
      <c r="CR497" s="21" t="s">
        <v>571</v>
      </c>
      <c r="CS497" s="21">
        <v>3500</v>
      </c>
      <c r="CT497" s="21" t="s">
        <v>571</v>
      </c>
      <c r="CU497" s="21" t="s">
        <v>571</v>
      </c>
      <c r="CV497" s="21" t="s">
        <v>571</v>
      </c>
      <c r="CW497" s="21" t="s">
        <v>571</v>
      </c>
    </row>
    <row r="498" spans="1:101" x14ac:dyDescent="0.3">
      <c r="A498" s="21" t="s">
        <v>640</v>
      </c>
      <c r="B498" s="21" t="s">
        <v>296</v>
      </c>
      <c r="C498" s="21" t="s">
        <v>361</v>
      </c>
      <c r="D498" s="21" t="s">
        <v>391</v>
      </c>
      <c r="E498" s="21" t="s">
        <v>398</v>
      </c>
      <c r="F498" s="21" t="s">
        <v>612</v>
      </c>
      <c r="G498" s="21" t="s">
        <v>571</v>
      </c>
      <c r="H498" s="21">
        <v>67778.75</v>
      </c>
      <c r="I498" s="21">
        <v>63050</v>
      </c>
      <c r="J498" s="21" t="s">
        <v>571</v>
      </c>
      <c r="K498" s="21">
        <v>53275</v>
      </c>
      <c r="L498" s="21">
        <v>4025</v>
      </c>
      <c r="M498" s="21">
        <v>3750</v>
      </c>
      <c r="N498" s="21" t="s">
        <v>571</v>
      </c>
      <c r="O498" s="21">
        <v>2000</v>
      </c>
      <c r="P498" s="21">
        <v>175</v>
      </c>
      <c r="Q498" s="21">
        <v>275</v>
      </c>
      <c r="R498" s="21">
        <v>500</v>
      </c>
      <c r="S498" s="21">
        <v>350</v>
      </c>
      <c r="T498" s="21">
        <v>375</v>
      </c>
      <c r="U498" s="21">
        <v>200</v>
      </c>
      <c r="V498" s="21">
        <v>900</v>
      </c>
      <c r="W498" s="21">
        <v>350</v>
      </c>
      <c r="X498" s="21">
        <v>225</v>
      </c>
      <c r="Y498" s="21">
        <v>200</v>
      </c>
      <c r="Z498" s="21">
        <v>175</v>
      </c>
      <c r="AA498" s="21">
        <v>200</v>
      </c>
      <c r="AB498" s="21">
        <v>4500</v>
      </c>
      <c r="AC498" s="21">
        <v>900</v>
      </c>
      <c r="AD498" s="21">
        <v>1100</v>
      </c>
      <c r="AE498" s="21">
        <v>700</v>
      </c>
      <c r="AF498" s="21">
        <v>1200</v>
      </c>
      <c r="AG498" s="21" t="s">
        <v>571</v>
      </c>
      <c r="AH498" s="21">
        <v>125</v>
      </c>
      <c r="AI498" s="21">
        <v>100</v>
      </c>
      <c r="AJ498" s="21">
        <v>2000</v>
      </c>
      <c r="AK498" s="21">
        <v>4300</v>
      </c>
      <c r="AL498" s="21">
        <v>400</v>
      </c>
      <c r="AM498" s="21">
        <v>600</v>
      </c>
      <c r="AN498" s="21">
        <v>350</v>
      </c>
      <c r="AO498" s="21">
        <v>400</v>
      </c>
      <c r="AP498" s="21">
        <v>900</v>
      </c>
      <c r="AQ498" s="21">
        <v>50</v>
      </c>
      <c r="AR498" s="21">
        <v>450</v>
      </c>
      <c r="AS498" s="21">
        <v>250</v>
      </c>
      <c r="AT498" s="21">
        <v>225</v>
      </c>
      <c r="AU498" s="21">
        <v>1200</v>
      </c>
      <c r="AV498" s="21">
        <v>150</v>
      </c>
      <c r="AW498" s="21" t="s">
        <v>571</v>
      </c>
      <c r="AX498" s="21">
        <v>200</v>
      </c>
      <c r="AY498" s="21" t="s">
        <v>571</v>
      </c>
      <c r="AZ498" s="21">
        <v>150</v>
      </c>
      <c r="BA498" s="21">
        <v>275</v>
      </c>
      <c r="BB498" s="21">
        <v>619</v>
      </c>
      <c r="BC498" s="21" t="s">
        <v>571</v>
      </c>
      <c r="BD498" s="21" t="s">
        <v>571</v>
      </c>
      <c r="BE498" s="21">
        <v>2000</v>
      </c>
      <c r="BF498" s="21" t="s">
        <v>571</v>
      </c>
      <c r="BG498" s="21">
        <v>3700</v>
      </c>
      <c r="BH498" s="21">
        <v>5250</v>
      </c>
      <c r="BI498" s="21">
        <v>6600</v>
      </c>
      <c r="BJ498" s="21">
        <v>7200</v>
      </c>
      <c r="BK498" s="21">
        <v>5625</v>
      </c>
      <c r="BL498" s="21">
        <v>9500</v>
      </c>
      <c r="BM498" s="21">
        <v>250</v>
      </c>
      <c r="BN498" s="21">
        <v>1750</v>
      </c>
      <c r="BO498" s="21">
        <v>5400</v>
      </c>
      <c r="BP498" s="21">
        <v>600</v>
      </c>
      <c r="BQ498" s="21">
        <v>900</v>
      </c>
      <c r="BR498" s="21">
        <v>500</v>
      </c>
      <c r="BS498" s="21">
        <v>3150</v>
      </c>
      <c r="BT498" s="21">
        <v>2450</v>
      </c>
      <c r="BU498" s="21">
        <v>5600</v>
      </c>
      <c r="BV498" s="21">
        <v>1350</v>
      </c>
      <c r="BW498" s="21">
        <v>675</v>
      </c>
      <c r="BX498" s="21">
        <v>2025</v>
      </c>
      <c r="BY498" s="21">
        <v>3750</v>
      </c>
      <c r="BZ498" s="21" t="s">
        <v>571</v>
      </c>
      <c r="CA498" s="21">
        <v>600</v>
      </c>
      <c r="CB498" s="21">
        <v>675</v>
      </c>
      <c r="CC498" s="21">
        <v>525</v>
      </c>
      <c r="CD498" s="21">
        <v>600</v>
      </c>
      <c r="CE498" s="21">
        <v>2400</v>
      </c>
      <c r="CF498" s="21" t="s">
        <v>571</v>
      </c>
      <c r="CG498" s="21" t="s">
        <v>571</v>
      </c>
      <c r="CH498" s="21" t="s">
        <v>571</v>
      </c>
      <c r="CI498" s="21" t="s">
        <v>571</v>
      </c>
      <c r="CJ498" s="21" t="s">
        <v>571</v>
      </c>
      <c r="CK498" s="21" t="s">
        <v>571</v>
      </c>
      <c r="CL498" s="21" t="s">
        <v>571</v>
      </c>
      <c r="CM498" s="21" t="s">
        <v>571</v>
      </c>
      <c r="CN498" s="21" t="s">
        <v>571</v>
      </c>
      <c r="CO498" s="21" t="s">
        <v>571</v>
      </c>
      <c r="CP498" s="21" t="s">
        <v>571</v>
      </c>
      <c r="CQ498" s="21" t="s">
        <v>571</v>
      </c>
      <c r="CR498" s="21" t="s">
        <v>571</v>
      </c>
      <c r="CS498" s="21">
        <v>3500</v>
      </c>
      <c r="CT498" s="21" t="s">
        <v>571</v>
      </c>
      <c r="CU498" s="21" t="s">
        <v>571</v>
      </c>
      <c r="CV498" s="21" t="s">
        <v>571</v>
      </c>
      <c r="CW498" s="21" t="s">
        <v>571</v>
      </c>
    </row>
    <row r="499" spans="1:101" x14ac:dyDescent="0.3">
      <c r="A499" s="21" t="s">
        <v>640</v>
      </c>
      <c r="B499" s="21" t="s">
        <v>296</v>
      </c>
      <c r="C499" s="21" t="s">
        <v>368</v>
      </c>
      <c r="D499" s="21" t="s">
        <v>370</v>
      </c>
      <c r="E499" s="21" t="s">
        <v>371</v>
      </c>
      <c r="F499" s="21" t="s">
        <v>370</v>
      </c>
      <c r="G499" s="21" t="s">
        <v>571</v>
      </c>
      <c r="H499" s="21">
        <v>68714.268750000003</v>
      </c>
      <c r="I499" s="21">
        <v>63920.25</v>
      </c>
      <c r="J499" s="21" t="s">
        <v>571</v>
      </c>
      <c r="K499" s="21">
        <v>51768.75</v>
      </c>
      <c r="L499" s="21">
        <v>6026.5</v>
      </c>
      <c r="M499" s="21">
        <v>5125</v>
      </c>
      <c r="N499" s="21" t="s">
        <v>571</v>
      </c>
      <c r="O499" s="21">
        <v>1000</v>
      </c>
      <c r="P499" s="21">
        <v>363.75</v>
      </c>
      <c r="Q499" s="21">
        <v>300</v>
      </c>
      <c r="R499" s="21">
        <v>475</v>
      </c>
      <c r="S499" s="21">
        <v>350</v>
      </c>
      <c r="T499" s="21">
        <v>450</v>
      </c>
      <c r="U499" s="21">
        <v>406.25</v>
      </c>
      <c r="V499" s="21">
        <v>675</v>
      </c>
      <c r="W499" s="21">
        <v>350</v>
      </c>
      <c r="X499" s="21">
        <v>212.5</v>
      </c>
      <c r="Y499" s="21">
        <v>143.75</v>
      </c>
      <c r="Z499" s="21">
        <v>150</v>
      </c>
      <c r="AA499" s="21">
        <v>187.5</v>
      </c>
      <c r="AB499" s="21">
        <v>4000</v>
      </c>
      <c r="AC499" s="21">
        <v>997</v>
      </c>
      <c r="AD499" s="21">
        <v>881.25</v>
      </c>
      <c r="AE499" s="21">
        <v>562.5</v>
      </c>
      <c r="AF499" s="21">
        <v>1050</v>
      </c>
      <c r="AG499" s="21">
        <v>250</v>
      </c>
      <c r="AH499" s="21">
        <v>31.5</v>
      </c>
      <c r="AI499" s="21">
        <v>133.75</v>
      </c>
      <c r="AJ499" s="21">
        <v>2175</v>
      </c>
      <c r="AK499" s="21">
        <v>6650</v>
      </c>
      <c r="AL499" s="21">
        <v>500</v>
      </c>
      <c r="AM499" s="21" t="s">
        <v>571</v>
      </c>
      <c r="AN499" s="21">
        <v>362.5</v>
      </c>
      <c r="AO499" s="21">
        <v>425</v>
      </c>
      <c r="AP499" s="21">
        <v>757</v>
      </c>
      <c r="AQ499" s="21">
        <v>175</v>
      </c>
      <c r="AR499" s="21">
        <v>550</v>
      </c>
      <c r="AS499" s="21">
        <v>483</v>
      </c>
      <c r="AT499" s="21">
        <v>250</v>
      </c>
      <c r="AU499" s="21">
        <v>1200</v>
      </c>
      <c r="AV499" s="21">
        <v>205</v>
      </c>
      <c r="AW499" s="21">
        <v>718.75</v>
      </c>
      <c r="AX499" s="21">
        <v>250</v>
      </c>
      <c r="AY499" s="21">
        <v>250</v>
      </c>
      <c r="AZ499" s="21">
        <v>166.25</v>
      </c>
      <c r="BA499" s="21">
        <v>196.25</v>
      </c>
      <c r="BB499" s="21">
        <v>612</v>
      </c>
      <c r="BC499" s="21">
        <v>108.25</v>
      </c>
      <c r="BD499" s="21" t="s">
        <v>571</v>
      </c>
      <c r="BE499" s="21">
        <v>1000</v>
      </c>
      <c r="BF499" s="21" t="s">
        <v>571</v>
      </c>
      <c r="BG499" s="21">
        <v>4948.75</v>
      </c>
      <c r="BH499" s="21">
        <v>5250</v>
      </c>
      <c r="BI499" s="21">
        <v>5287.5</v>
      </c>
      <c r="BJ499" s="21">
        <v>6300</v>
      </c>
      <c r="BK499" s="21">
        <v>6750</v>
      </c>
      <c r="BL499" s="21">
        <v>9025</v>
      </c>
      <c r="BM499" s="21">
        <v>63</v>
      </c>
      <c r="BN499" s="21">
        <v>1750</v>
      </c>
      <c r="BO499" s="21">
        <v>5982</v>
      </c>
      <c r="BP499" s="21">
        <v>2100</v>
      </c>
      <c r="BQ499" s="21">
        <v>1000</v>
      </c>
      <c r="BR499" s="21">
        <v>966</v>
      </c>
      <c r="BS499" s="21">
        <v>2362.5</v>
      </c>
      <c r="BT499" s="21">
        <v>1968.75</v>
      </c>
      <c r="BU499" s="21">
        <v>4331.25</v>
      </c>
      <c r="BV499" s="21">
        <v>1135.5</v>
      </c>
      <c r="BW499" s="21">
        <v>825</v>
      </c>
      <c r="BX499" s="21">
        <v>1960.5</v>
      </c>
      <c r="BY499" s="21">
        <v>5125</v>
      </c>
      <c r="BZ499" s="21" t="s">
        <v>571</v>
      </c>
      <c r="CA499" s="21">
        <v>431.25</v>
      </c>
      <c r="CB499" s="21">
        <v>637.5</v>
      </c>
      <c r="CC499" s="21">
        <v>450</v>
      </c>
      <c r="CD499" s="21">
        <v>562.5</v>
      </c>
      <c r="CE499" s="21">
        <v>2081.25</v>
      </c>
      <c r="CF499" s="21" t="s">
        <v>571</v>
      </c>
      <c r="CG499" s="21" t="s">
        <v>571</v>
      </c>
      <c r="CH499" s="21" t="s">
        <v>571</v>
      </c>
      <c r="CI499" s="21" t="s">
        <v>571</v>
      </c>
      <c r="CJ499" s="21" t="s">
        <v>571</v>
      </c>
      <c r="CK499" s="21" t="s">
        <v>571</v>
      </c>
      <c r="CL499" s="21" t="s">
        <v>571</v>
      </c>
      <c r="CM499" s="21">
        <v>4375</v>
      </c>
      <c r="CN499" s="21">
        <v>2250</v>
      </c>
      <c r="CO499" s="21">
        <v>1650</v>
      </c>
      <c r="CP499" s="21" t="s">
        <v>571</v>
      </c>
      <c r="CQ499" s="21" t="s">
        <v>571</v>
      </c>
      <c r="CR499" s="21">
        <v>10000</v>
      </c>
      <c r="CS499" s="21">
        <v>6000</v>
      </c>
      <c r="CT499" s="21" t="s">
        <v>571</v>
      </c>
      <c r="CU499" s="21" t="s">
        <v>571</v>
      </c>
      <c r="CV499" s="21" t="s">
        <v>571</v>
      </c>
      <c r="CW499" s="21" t="s">
        <v>571</v>
      </c>
    </row>
    <row r="500" spans="1:101" x14ac:dyDescent="0.3">
      <c r="A500" s="21" t="s">
        <v>640</v>
      </c>
      <c r="B500" s="21" t="s">
        <v>296</v>
      </c>
      <c r="C500" s="21" t="s">
        <v>368</v>
      </c>
      <c r="D500" s="21" t="s">
        <v>370</v>
      </c>
      <c r="E500" s="21" t="s">
        <v>374</v>
      </c>
      <c r="F500" s="21" t="s">
        <v>375</v>
      </c>
      <c r="G500" s="21" t="s">
        <v>571</v>
      </c>
      <c r="H500" s="21">
        <v>65181.28125</v>
      </c>
      <c r="I500" s="21">
        <v>61709.875</v>
      </c>
      <c r="J500" s="21" t="s">
        <v>571</v>
      </c>
      <c r="K500" s="21">
        <v>49485</v>
      </c>
      <c r="L500" s="21">
        <v>6033.875</v>
      </c>
      <c r="M500" s="21">
        <v>3750</v>
      </c>
      <c r="N500" s="21" t="s">
        <v>571</v>
      </c>
      <c r="O500" s="21">
        <v>1250</v>
      </c>
      <c r="P500" s="21">
        <v>200</v>
      </c>
      <c r="Q500" s="21">
        <v>300</v>
      </c>
      <c r="R500" s="21">
        <v>512.5</v>
      </c>
      <c r="S500" s="21">
        <v>375</v>
      </c>
      <c r="T500" s="21">
        <v>475</v>
      </c>
      <c r="U500" s="21">
        <v>450</v>
      </c>
      <c r="V500" s="21">
        <v>775</v>
      </c>
      <c r="W500" s="21">
        <v>362.5</v>
      </c>
      <c r="X500" s="21">
        <v>225</v>
      </c>
      <c r="Y500" s="21">
        <v>175</v>
      </c>
      <c r="Z500" s="21">
        <v>150</v>
      </c>
      <c r="AA500" s="21">
        <v>225</v>
      </c>
      <c r="AB500" s="21">
        <v>3750</v>
      </c>
      <c r="AC500" s="21">
        <v>1043.75</v>
      </c>
      <c r="AD500" s="21">
        <v>825</v>
      </c>
      <c r="AE500" s="21">
        <v>575</v>
      </c>
      <c r="AF500" s="21">
        <v>1100</v>
      </c>
      <c r="AG500" s="21">
        <v>250</v>
      </c>
      <c r="AH500" s="21">
        <v>35</v>
      </c>
      <c r="AI500" s="21">
        <v>188</v>
      </c>
      <c r="AJ500" s="21">
        <v>2200</v>
      </c>
      <c r="AK500" s="21">
        <v>6412.5</v>
      </c>
      <c r="AL500" s="21">
        <v>562.5</v>
      </c>
      <c r="AM500" s="21" t="s">
        <v>571</v>
      </c>
      <c r="AN500" s="21">
        <v>437.5</v>
      </c>
      <c r="AO500" s="21">
        <v>375</v>
      </c>
      <c r="AP500" s="21">
        <v>771.5</v>
      </c>
      <c r="AQ500" s="21">
        <v>200</v>
      </c>
      <c r="AR500" s="21">
        <v>641.75</v>
      </c>
      <c r="AS500" s="21">
        <v>357</v>
      </c>
      <c r="AT500" s="21">
        <v>200</v>
      </c>
      <c r="AU500" s="21">
        <v>1070</v>
      </c>
      <c r="AV500" s="21">
        <v>150</v>
      </c>
      <c r="AW500" s="21" t="s">
        <v>571</v>
      </c>
      <c r="AX500" s="21">
        <v>250</v>
      </c>
      <c r="AY500" s="21" t="s">
        <v>571</v>
      </c>
      <c r="AZ500" s="21">
        <v>150</v>
      </c>
      <c r="BA500" s="21">
        <v>125</v>
      </c>
      <c r="BB500" s="21">
        <v>612</v>
      </c>
      <c r="BC500" s="21">
        <v>110</v>
      </c>
      <c r="BD500" s="21" t="s">
        <v>571</v>
      </c>
      <c r="BE500" s="21">
        <v>1250</v>
      </c>
      <c r="BF500" s="21" t="s">
        <v>571</v>
      </c>
      <c r="BG500" s="21">
        <v>6956</v>
      </c>
      <c r="BH500" s="21">
        <v>5625</v>
      </c>
      <c r="BI500" s="21">
        <v>4950</v>
      </c>
      <c r="BJ500" s="21">
        <v>6600</v>
      </c>
      <c r="BK500" s="21">
        <v>7125</v>
      </c>
      <c r="BL500" s="21">
        <v>9737.5</v>
      </c>
      <c r="BM500" s="21">
        <v>70</v>
      </c>
      <c r="BN500" s="21">
        <v>1812.5</v>
      </c>
      <c r="BO500" s="21">
        <v>6262.5</v>
      </c>
      <c r="BP500" s="21">
        <v>2400</v>
      </c>
      <c r="BQ500" s="21">
        <v>800</v>
      </c>
      <c r="BR500" s="21">
        <v>714</v>
      </c>
      <c r="BS500" s="21">
        <v>2712.5</v>
      </c>
      <c r="BT500" s="21">
        <v>2012.5</v>
      </c>
      <c r="BU500" s="21">
        <v>4725</v>
      </c>
      <c r="BV500" s="21">
        <v>1157.25</v>
      </c>
      <c r="BW500" s="21">
        <v>962.625</v>
      </c>
      <c r="BX500" s="21">
        <v>2119.875</v>
      </c>
      <c r="BY500" s="21">
        <v>3750</v>
      </c>
      <c r="BZ500" s="21" t="s">
        <v>571</v>
      </c>
      <c r="CA500" s="21">
        <v>525</v>
      </c>
      <c r="CB500" s="21">
        <v>675</v>
      </c>
      <c r="CC500" s="21">
        <v>450</v>
      </c>
      <c r="CD500" s="21">
        <v>675</v>
      </c>
      <c r="CE500" s="21">
        <v>2325</v>
      </c>
      <c r="CF500" s="21" t="s">
        <v>571</v>
      </c>
      <c r="CG500" s="21" t="s">
        <v>571</v>
      </c>
      <c r="CH500" s="21" t="s">
        <v>571</v>
      </c>
      <c r="CI500" s="21" t="s">
        <v>571</v>
      </c>
      <c r="CJ500" s="21" t="s">
        <v>571</v>
      </c>
      <c r="CK500" s="21" t="s">
        <v>571</v>
      </c>
      <c r="CL500" s="21" t="s">
        <v>571</v>
      </c>
      <c r="CM500" s="21" t="s">
        <v>571</v>
      </c>
      <c r="CN500" s="21" t="s">
        <v>571</v>
      </c>
      <c r="CO500" s="21" t="s">
        <v>571</v>
      </c>
      <c r="CP500" s="21" t="s">
        <v>571</v>
      </c>
      <c r="CQ500" s="21" t="s">
        <v>571</v>
      </c>
      <c r="CR500" s="21">
        <v>8500</v>
      </c>
      <c r="CS500" s="21">
        <v>7175</v>
      </c>
      <c r="CT500" s="21" t="s">
        <v>571</v>
      </c>
      <c r="CU500" s="21" t="s">
        <v>571</v>
      </c>
      <c r="CV500" s="21" t="s">
        <v>571</v>
      </c>
      <c r="CW500" s="21" t="s">
        <v>571</v>
      </c>
    </row>
    <row r="501" spans="1:101" x14ac:dyDescent="0.3">
      <c r="A501" s="21" t="s">
        <v>640</v>
      </c>
      <c r="B501" s="21" t="s">
        <v>296</v>
      </c>
      <c r="C501" s="21" t="s">
        <v>368</v>
      </c>
      <c r="D501" s="21" t="s">
        <v>370</v>
      </c>
      <c r="E501" s="21" t="s">
        <v>382</v>
      </c>
      <c r="F501" s="21" t="s">
        <v>383</v>
      </c>
      <c r="G501" s="21" t="s">
        <v>571</v>
      </c>
      <c r="H501" s="21">
        <v>70345.3125</v>
      </c>
      <c r="I501" s="21">
        <v>65437.5</v>
      </c>
      <c r="J501" s="21" t="s">
        <v>571</v>
      </c>
      <c r="K501" s="21">
        <v>53640</v>
      </c>
      <c r="L501" s="21">
        <v>3245</v>
      </c>
      <c r="M501" s="21">
        <v>5625</v>
      </c>
      <c r="N501" s="21" t="s">
        <v>571</v>
      </c>
      <c r="O501" s="21">
        <v>4750</v>
      </c>
      <c r="P501" s="21">
        <v>426.66666666666703</v>
      </c>
      <c r="Q501" s="21">
        <v>150</v>
      </c>
      <c r="R501" s="21">
        <v>700</v>
      </c>
      <c r="S501" s="21">
        <v>375</v>
      </c>
      <c r="T501" s="21">
        <v>300</v>
      </c>
      <c r="U501" s="21">
        <v>350</v>
      </c>
      <c r="V501" s="21">
        <v>800</v>
      </c>
      <c r="W501" s="21">
        <v>375</v>
      </c>
      <c r="X501" s="21">
        <v>225</v>
      </c>
      <c r="Y501" s="21">
        <v>112.5</v>
      </c>
      <c r="Z501" s="21">
        <v>150</v>
      </c>
      <c r="AA501" s="21">
        <v>250</v>
      </c>
      <c r="AB501" s="21">
        <v>3700</v>
      </c>
      <c r="AC501" s="21">
        <v>550</v>
      </c>
      <c r="AD501" s="21">
        <v>850</v>
      </c>
      <c r="AE501" s="21">
        <v>600</v>
      </c>
      <c r="AF501" s="21">
        <v>1050</v>
      </c>
      <c r="AG501" s="21" t="s">
        <v>571</v>
      </c>
      <c r="AH501" s="21">
        <v>45</v>
      </c>
      <c r="AI501" s="21">
        <v>160</v>
      </c>
      <c r="AJ501" s="21">
        <v>3200</v>
      </c>
      <c r="AK501" s="21">
        <v>2300</v>
      </c>
      <c r="AL501" s="21">
        <v>350</v>
      </c>
      <c r="AM501" s="21">
        <v>150</v>
      </c>
      <c r="AN501" s="21">
        <v>150</v>
      </c>
      <c r="AO501" s="21">
        <v>350</v>
      </c>
      <c r="AP501" s="21">
        <v>600</v>
      </c>
      <c r="AQ501" s="21">
        <v>60</v>
      </c>
      <c r="AR501" s="21">
        <v>350</v>
      </c>
      <c r="AS501" s="21">
        <v>250</v>
      </c>
      <c r="AT501" s="21">
        <v>150</v>
      </c>
      <c r="AU501" s="21">
        <v>1200</v>
      </c>
      <c r="AV501" s="21">
        <v>225</v>
      </c>
      <c r="AW501" s="21">
        <v>800</v>
      </c>
      <c r="AX501" s="21">
        <v>300</v>
      </c>
      <c r="AY501" s="21" t="s">
        <v>571</v>
      </c>
      <c r="AZ501" s="21">
        <v>180</v>
      </c>
      <c r="BA501" s="21">
        <v>225</v>
      </c>
      <c r="BB501" s="21">
        <v>613</v>
      </c>
      <c r="BC501" s="21">
        <v>110</v>
      </c>
      <c r="BD501" s="21">
        <v>825</v>
      </c>
      <c r="BE501" s="21">
        <v>4750</v>
      </c>
      <c r="BF501" s="21" t="s">
        <v>571</v>
      </c>
      <c r="BG501" s="21">
        <v>5920</v>
      </c>
      <c r="BH501" s="21">
        <v>5625</v>
      </c>
      <c r="BI501" s="21">
        <v>5100</v>
      </c>
      <c r="BJ501" s="21">
        <v>6300</v>
      </c>
      <c r="BK501" s="21">
        <v>4500</v>
      </c>
      <c r="BL501" s="21">
        <v>13300</v>
      </c>
      <c r="BM501" s="21">
        <v>90</v>
      </c>
      <c r="BN501" s="21">
        <v>1875</v>
      </c>
      <c r="BO501" s="21">
        <v>3300</v>
      </c>
      <c r="BP501" s="21">
        <v>720</v>
      </c>
      <c r="BQ501" s="21">
        <v>600</v>
      </c>
      <c r="BR501" s="21">
        <v>500</v>
      </c>
      <c r="BS501" s="21">
        <v>2800</v>
      </c>
      <c r="BT501" s="21">
        <v>2100</v>
      </c>
      <c r="BU501" s="21">
        <v>4900</v>
      </c>
      <c r="BV501" s="21">
        <v>900</v>
      </c>
      <c r="BW501" s="21">
        <v>525</v>
      </c>
      <c r="BX501" s="21">
        <v>1425</v>
      </c>
      <c r="BY501" s="21">
        <v>5625</v>
      </c>
      <c r="BZ501" s="21" t="s">
        <v>571</v>
      </c>
      <c r="CA501" s="21">
        <v>337.5</v>
      </c>
      <c r="CB501" s="21">
        <v>675</v>
      </c>
      <c r="CC501" s="21">
        <v>450</v>
      </c>
      <c r="CD501" s="21">
        <v>750</v>
      </c>
      <c r="CE501" s="21">
        <v>2070</v>
      </c>
      <c r="CF501" s="21" t="s">
        <v>571</v>
      </c>
      <c r="CG501" s="21" t="s">
        <v>571</v>
      </c>
      <c r="CH501" s="21" t="s">
        <v>571</v>
      </c>
      <c r="CI501" s="21" t="s">
        <v>571</v>
      </c>
      <c r="CJ501" s="21" t="s">
        <v>571</v>
      </c>
      <c r="CK501" s="21" t="s">
        <v>571</v>
      </c>
      <c r="CL501" s="21" t="s">
        <v>571</v>
      </c>
      <c r="CM501" s="21">
        <v>4000</v>
      </c>
      <c r="CN501" s="21">
        <v>3000</v>
      </c>
      <c r="CO501" s="21">
        <v>1750</v>
      </c>
      <c r="CP501" s="21" t="s">
        <v>571</v>
      </c>
      <c r="CQ501" s="21" t="s">
        <v>571</v>
      </c>
      <c r="CR501" s="21">
        <v>6750</v>
      </c>
      <c r="CS501" s="21">
        <v>7500</v>
      </c>
      <c r="CT501" s="21" t="s">
        <v>571</v>
      </c>
      <c r="CU501" s="21" t="s">
        <v>571</v>
      </c>
      <c r="CV501" s="21" t="s">
        <v>571</v>
      </c>
      <c r="CW501" s="21" t="s">
        <v>571</v>
      </c>
    </row>
    <row r="502" spans="1:101" x14ac:dyDescent="0.3">
      <c r="A502" s="21" t="s">
        <v>640</v>
      </c>
      <c r="B502" s="21" t="s">
        <v>314</v>
      </c>
      <c r="C502" s="21" t="s">
        <v>315</v>
      </c>
      <c r="D502" s="21" t="s">
        <v>317</v>
      </c>
      <c r="E502" s="21" t="s">
        <v>318</v>
      </c>
      <c r="F502" s="21" t="s">
        <v>319</v>
      </c>
      <c r="G502" s="21">
        <v>63039.074999999997</v>
      </c>
      <c r="H502" s="21">
        <v>60862.2</v>
      </c>
      <c r="I502" s="21">
        <v>58641</v>
      </c>
      <c r="J502" s="21">
        <v>105.55180397094099</v>
      </c>
      <c r="K502" s="21">
        <v>43596.125</v>
      </c>
      <c r="L502" s="21">
        <v>3376.125</v>
      </c>
      <c r="M502" s="21">
        <v>7500</v>
      </c>
      <c r="N502" s="21">
        <v>1845</v>
      </c>
      <c r="O502" s="21">
        <v>375</v>
      </c>
      <c r="P502" s="21">
        <v>352.5</v>
      </c>
      <c r="Q502" s="21">
        <v>200</v>
      </c>
      <c r="R502" s="21">
        <v>337.5</v>
      </c>
      <c r="S502" s="21">
        <v>250</v>
      </c>
      <c r="T502" s="21">
        <v>250</v>
      </c>
      <c r="U502" s="21">
        <v>256.25</v>
      </c>
      <c r="V502" s="21">
        <v>575</v>
      </c>
      <c r="W502" s="21">
        <v>325</v>
      </c>
      <c r="X502" s="21">
        <v>193.75</v>
      </c>
      <c r="Y502" s="21">
        <v>100</v>
      </c>
      <c r="Z502" s="21">
        <v>143.75</v>
      </c>
      <c r="AA502" s="21">
        <v>125</v>
      </c>
      <c r="AB502" s="21">
        <v>3875</v>
      </c>
      <c r="AC502" s="21">
        <v>812.5</v>
      </c>
      <c r="AD502" s="21">
        <v>800</v>
      </c>
      <c r="AE502" s="21">
        <v>543.75</v>
      </c>
      <c r="AF502" s="21">
        <v>1000</v>
      </c>
      <c r="AG502" s="21">
        <v>212.5</v>
      </c>
      <c r="AH502" s="21">
        <v>62.5</v>
      </c>
      <c r="AI502" s="21">
        <v>189</v>
      </c>
      <c r="AJ502" s="21">
        <v>2325</v>
      </c>
      <c r="AK502" s="21">
        <v>3750</v>
      </c>
      <c r="AL502" s="21">
        <v>275</v>
      </c>
      <c r="AM502" s="21">
        <v>462.5</v>
      </c>
      <c r="AN502" s="21">
        <v>237.5</v>
      </c>
      <c r="AO502" s="21">
        <v>237.5</v>
      </c>
      <c r="AP502" s="21">
        <v>545.75</v>
      </c>
      <c r="AQ502" s="21">
        <v>62.5</v>
      </c>
      <c r="AR502" s="21">
        <v>131.25</v>
      </c>
      <c r="AS502" s="21">
        <v>400</v>
      </c>
      <c r="AT502" s="21">
        <v>250</v>
      </c>
      <c r="AU502" s="21">
        <v>1100</v>
      </c>
      <c r="AV502" s="21">
        <v>300</v>
      </c>
      <c r="AW502" s="21">
        <v>490</v>
      </c>
      <c r="AX502" s="21">
        <v>325</v>
      </c>
      <c r="AY502" s="21">
        <v>437.5</v>
      </c>
      <c r="AZ502" s="21">
        <v>270</v>
      </c>
      <c r="BA502" s="21">
        <v>290</v>
      </c>
      <c r="BB502" s="21">
        <v>598</v>
      </c>
      <c r="BC502" s="21">
        <v>106</v>
      </c>
      <c r="BD502" s="21" t="s">
        <v>571</v>
      </c>
      <c r="BE502" s="21">
        <v>375</v>
      </c>
      <c r="BF502" s="21">
        <v>0.41</v>
      </c>
      <c r="BG502" s="21">
        <v>6993</v>
      </c>
      <c r="BH502" s="21">
        <v>3750</v>
      </c>
      <c r="BI502" s="21">
        <v>4800</v>
      </c>
      <c r="BJ502" s="21">
        <v>6000</v>
      </c>
      <c r="BK502" s="21">
        <v>3750</v>
      </c>
      <c r="BL502" s="21">
        <v>6412.5</v>
      </c>
      <c r="BM502" s="21">
        <v>125</v>
      </c>
      <c r="BN502" s="21">
        <v>1625</v>
      </c>
      <c r="BO502" s="21">
        <v>4875</v>
      </c>
      <c r="BP502" s="21">
        <v>750</v>
      </c>
      <c r="BQ502" s="21">
        <v>1000</v>
      </c>
      <c r="BR502" s="21">
        <v>800</v>
      </c>
      <c r="BS502" s="21">
        <v>2012.5</v>
      </c>
      <c r="BT502" s="21">
        <v>1903.125</v>
      </c>
      <c r="BU502" s="21">
        <v>3850</v>
      </c>
      <c r="BV502" s="21">
        <v>818.625</v>
      </c>
      <c r="BW502" s="21">
        <v>196.875</v>
      </c>
      <c r="BX502" s="21">
        <v>996.75</v>
      </c>
      <c r="BY502" s="21">
        <v>7500</v>
      </c>
      <c r="BZ502" s="21" t="s">
        <v>571</v>
      </c>
      <c r="CA502" s="21">
        <v>300</v>
      </c>
      <c r="CB502" s="21">
        <v>581.25</v>
      </c>
      <c r="CC502" s="21">
        <v>431.25</v>
      </c>
      <c r="CD502" s="21">
        <v>375</v>
      </c>
      <c r="CE502" s="21">
        <v>1612.5</v>
      </c>
      <c r="CF502" s="21" t="s">
        <v>571</v>
      </c>
      <c r="CG502" s="21" t="s">
        <v>571</v>
      </c>
      <c r="CH502" s="21" t="s">
        <v>571</v>
      </c>
      <c r="CI502" s="21" t="s">
        <v>571</v>
      </c>
      <c r="CJ502" s="21" t="s">
        <v>571</v>
      </c>
      <c r="CK502" s="21" t="s">
        <v>571</v>
      </c>
      <c r="CL502" s="21" t="s">
        <v>571</v>
      </c>
      <c r="CM502" s="21" t="s">
        <v>571</v>
      </c>
      <c r="CN502" s="21" t="s">
        <v>571</v>
      </c>
      <c r="CO502" s="21" t="s">
        <v>571</v>
      </c>
      <c r="CP502" s="21" t="s">
        <v>571</v>
      </c>
      <c r="CQ502" s="21" t="s">
        <v>571</v>
      </c>
      <c r="CR502" s="21">
        <v>2975</v>
      </c>
      <c r="CS502" s="21">
        <v>4750</v>
      </c>
      <c r="CT502" s="21" t="s">
        <v>571</v>
      </c>
      <c r="CU502" s="21" t="s">
        <v>571</v>
      </c>
      <c r="CV502" s="21" t="s">
        <v>571</v>
      </c>
      <c r="CW502" s="21" t="s">
        <v>571</v>
      </c>
    </row>
    <row r="503" spans="1:101" x14ac:dyDescent="0.3">
      <c r="A503" s="21" t="s">
        <v>640</v>
      </c>
      <c r="B503" s="21" t="s">
        <v>314</v>
      </c>
      <c r="C503" s="21" t="s">
        <v>315</v>
      </c>
      <c r="D503" s="21" t="s">
        <v>317</v>
      </c>
      <c r="E503" s="21" t="s">
        <v>329</v>
      </c>
      <c r="F503" s="21" t="s">
        <v>330</v>
      </c>
      <c r="G503" s="21">
        <v>68091.037500000006</v>
      </c>
      <c r="H503" s="21">
        <v>64051.724999999999</v>
      </c>
      <c r="I503" s="21">
        <v>63340.5</v>
      </c>
      <c r="J503" s="21">
        <v>112.853615702479</v>
      </c>
      <c r="K503" s="21">
        <v>46737.5</v>
      </c>
      <c r="L503" s="21">
        <v>4970.5</v>
      </c>
      <c r="M503" s="21">
        <v>7500</v>
      </c>
      <c r="N503" s="21">
        <v>3757.5</v>
      </c>
      <c r="O503" s="21">
        <v>375</v>
      </c>
      <c r="P503" s="21">
        <v>375</v>
      </c>
      <c r="Q503" s="21">
        <v>225</v>
      </c>
      <c r="R503" s="21">
        <v>375</v>
      </c>
      <c r="S503" s="21">
        <v>287.5</v>
      </c>
      <c r="T503" s="21">
        <v>312.5</v>
      </c>
      <c r="U503" s="21">
        <v>350</v>
      </c>
      <c r="V503" s="21">
        <v>575</v>
      </c>
      <c r="W503" s="21">
        <v>300</v>
      </c>
      <c r="X503" s="21">
        <v>200</v>
      </c>
      <c r="Y503" s="21">
        <v>112.5</v>
      </c>
      <c r="Z503" s="21">
        <v>125</v>
      </c>
      <c r="AA503" s="21">
        <v>212.5</v>
      </c>
      <c r="AB503" s="21">
        <v>3750</v>
      </c>
      <c r="AC503" s="21">
        <v>900</v>
      </c>
      <c r="AD503" s="21">
        <v>837.5</v>
      </c>
      <c r="AE503" s="21">
        <v>500</v>
      </c>
      <c r="AF503" s="21">
        <v>1050</v>
      </c>
      <c r="AG503" s="21">
        <v>225</v>
      </c>
      <c r="AH503" s="21">
        <v>100</v>
      </c>
      <c r="AI503" s="21">
        <v>175</v>
      </c>
      <c r="AJ503" s="21">
        <v>4166.5</v>
      </c>
      <c r="AK503" s="21">
        <v>2500</v>
      </c>
      <c r="AL503" s="21">
        <v>300</v>
      </c>
      <c r="AM503" s="21">
        <v>275</v>
      </c>
      <c r="AN503" s="21">
        <v>250</v>
      </c>
      <c r="AO503" s="21">
        <v>250</v>
      </c>
      <c r="AP503" s="21">
        <v>725</v>
      </c>
      <c r="AQ503" s="21">
        <v>225</v>
      </c>
      <c r="AR503" s="21">
        <v>100</v>
      </c>
      <c r="AS503" s="21">
        <v>141.5</v>
      </c>
      <c r="AT503" s="21">
        <v>187.5</v>
      </c>
      <c r="AU503" s="21">
        <v>1200</v>
      </c>
      <c r="AV503" s="21">
        <v>300</v>
      </c>
      <c r="AW503" s="21">
        <v>475</v>
      </c>
      <c r="AX503" s="21">
        <v>300</v>
      </c>
      <c r="AY503" s="21">
        <v>475</v>
      </c>
      <c r="AZ503" s="21">
        <v>250</v>
      </c>
      <c r="BA503" s="21">
        <v>265</v>
      </c>
      <c r="BB503" s="21">
        <v>603.5</v>
      </c>
      <c r="BC503" s="21">
        <v>109</v>
      </c>
      <c r="BD503" s="21" t="s">
        <v>571</v>
      </c>
      <c r="BE503" s="21">
        <v>375</v>
      </c>
      <c r="BF503" s="21">
        <v>0.83499999999999996</v>
      </c>
      <c r="BG503" s="21">
        <v>6475</v>
      </c>
      <c r="BH503" s="21">
        <v>4312.5</v>
      </c>
      <c r="BI503" s="21">
        <v>5025</v>
      </c>
      <c r="BJ503" s="21">
        <v>6300</v>
      </c>
      <c r="BK503" s="21">
        <v>4687.5</v>
      </c>
      <c r="BL503" s="21">
        <v>7125</v>
      </c>
      <c r="BM503" s="21">
        <v>200</v>
      </c>
      <c r="BN503" s="21">
        <v>1500</v>
      </c>
      <c r="BO503" s="21">
        <v>5400</v>
      </c>
      <c r="BP503" s="21">
        <v>2700</v>
      </c>
      <c r="BQ503" s="21">
        <v>750</v>
      </c>
      <c r="BR503" s="21">
        <v>283</v>
      </c>
      <c r="BS503" s="21">
        <v>2012.5</v>
      </c>
      <c r="BT503" s="21">
        <v>1750</v>
      </c>
      <c r="BU503" s="21">
        <v>3762.5</v>
      </c>
      <c r="BV503" s="21">
        <v>1087.5</v>
      </c>
      <c r="BW503" s="21">
        <v>150</v>
      </c>
      <c r="BX503" s="21">
        <v>1237.5</v>
      </c>
      <c r="BY503" s="21">
        <v>7500</v>
      </c>
      <c r="BZ503" s="21" t="s">
        <v>571</v>
      </c>
      <c r="CA503" s="21">
        <v>337.5</v>
      </c>
      <c r="CB503" s="21">
        <v>600</v>
      </c>
      <c r="CC503" s="21">
        <v>375</v>
      </c>
      <c r="CD503" s="21">
        <v>637.5</v>
      </c>
      <c r="CE503" s="21">
        <v>1950</v>
      </c>
      <c r="CF503" s="21" t="s">
        <v>571</v>
      </c>
      <c r="CG503" s="21" t="s">
        <v>571</v>
      </c>
      <c r="CH503" s="21" t="s">
        <v>571</v>
      </c>
      <c r="CI503" s="21" t="s">
        <v>571</v>
      </c>
      <c r="CJ503" s="21" t="s">
        <v>571</v>
      </c>
      <c r="CK503" s="21" t="s">
        <v>571</v>
      </c>
      <c r="CL503" s="21" t="s">
        <v>571</v>
      </c>
      <c r="CM503" s="21">
        <v>2000</v>
      </c>
      <c r="CN503" s="21">
        <v>1850</v>
      </c>
      <c r="CO503" s="21">
        <v>1500</v>
      </c>
      <c r="CP503" s="21" t="s">
        <v>571</v>
      </c>
      <c r="CQ503" s="21" t="s">
        <v>571</v>
      </c>
      <c r="CR503" s="21">
        <v>3000</v>
      </c>
      <c r="CS503" s="21">
        <v>3750</v>
      </c>
      <c r="CT503" s="21" t="s">
        <v>571</v>
      </c>
      <c r="CU503" s="21" t="s">
        <v>571</v>
      </c>
      <c r="CV503" s="21" t="s">
        <v>571</v>
      </c>
      <c r="CW503" s="21" t="s">
        <v>571</v>
      </c>
    </row>
    <row r="504" spans="1:101" x14ac:dyDescent="0.3">
      <c r="A504" s="21" t="s">
        <v>640</v>
      </c>
      <c r="B504" s="21" t="s">
        <v>314</v>
      </c>
      <c r="C504" s="21" t="s">
        <v>365</v>
      </c>
      <c r="D504" s="21" t="s">
        <v>399</v>
      </c>
      <c r="E504" s="21" t="s">
        <v>402</v>
      </c>
      <c r="F504" s="21" t="s">
        <v>403</v>
      </c>
      <c r="G504" s="21">
        <v>57775.068749999999</v>
      </c>
      <c r="H504" s="21">
        <v>54243.693749999999</v>
      </c>
      <c r="I504" s="21">
        <v>53744.25</v>
      </c>
      <c r="J504" s="21">
        <v>97.100955882352906</v>
      </c>
      <c r="K504" s="21">
        <v>39911</v>
      </c>
      <c r="L504" s="21">
        <v>3173.25</v>
      </c>
      <c r="M504" s="21">
        <v>6875</v>
      </c>
      <c r="N504" s="21">
        <v>3285</v>
      </c>
      <c r="O504" s="21">
        <v>500</v>
      </c>
      <c r="P504" s="21">
        <v>287.5</v>
      </c>
      <c r="Q504" s="21">
        <v>150</v>
      </c>
      <c r="R504" s="21">
        <v>225</v>
      </c>
      <c r="S504" s="21">
        <v>200</v>
      </c>
      <c r="T504" s="21">
        <v>225</v>
      </c>
      <c r="U504" s="21">
        <v>215</v>
      </c>
      <c r="V504" s="21">
        <v>650</v>
      </c>
      <c r="W504" s="21">
        <v>315</v>
      </c>
      <c r="X504" s="21">
        <v>197.5</v>
      </c>
      <c r="Y504" s="21">
        <v>100</v>
      </c>
      <c r="Z504" s="21">
        <v>92.5</v>
      </c>
      <c r="AA504" s="21">
        <v>130</v>
      </c>
      <c r="AB504" s="21">
        <v>3800</v>
      </c>
      <c r="AC504" s="21">
        <v>1100</v>
      </c>
      <c r="AD504" s="21">
        <v>790</v>
      </c>
      <c r="AE504" s="21">
        <v>580</v>
      </c>
      <c r="AF504" s="21">
        <v>900</v>
      </c>
      <c r="AG504" s="21">
        <v>175</v>
      </c>
      <c r="AH504" s="21">
        <v>80</v>
      </c>
      <c r="AI504" s="21">
        <v>133</v>
      </c>
      <c r="AJ504" s="21">
        <v>2800</v>
      </c>
      <c r="AK504" s="21" t="s">
        <v>571</v>
      </c>
      <c r="AL504" s="21">
        <v>290</v>
      </c>
      <c r="AM504" s="21">
        <v>500</v>
      </c>
      <c r="AN504" s="21">
        <v>275</v>
      </c>
      <c r="AO504" s="21">
        <v>350</v>
      </c>
      <c r="AP504" s="21">
        <v>736.5</v>
      </c>
      <c r="AQ504" s="21">
        <v>35</v>
      </c>
      <c r="AR504" s="21">
        <v>325</v>
      </c>
      <c r="AS504" s="21">
        <v>180.5</v>
      </c>
      <c r="AT504" s="21">
        <v>200</v>
      </c>
      <c r="AU504" s="21">
        <v>972.5</v>
      </c>
      <c r="AV504" s="21">
        <v>275</v>
      </c>
      <c r="AW504" s="21" t="s">
        <v>571</v>
      </c>
      <c r="AX504" s="21">
        <v>285</v>
      </c>
      <c r="AY504" s="21" t="s">
        <v>571</v>
      </c>
      <c r="AZ504" s="21">
        <v>290</v>
      </c>
      <c r="BA504" s="21">
        <v>287.5</v>
      </c>
      <c r="BB504" s="21">
        <v>595</v>
      </c>
      <c r="BC504" s="21">
        <v>107</v>
      </c>
      <c r="BD504" s="21" t="s">
        <v>571</v>
      </c>
      <c r="BE504" s="21">
        <v>500</v>
      </c>
      <c r="BF504" s="21">
        <v>0.73</v>
      </c>
      <c r="BG504" s="21">
        <v>4921</v>
      </c>
      <c r="BH504" s="21">
        <v>3000</v>
      </c>
      <c r="BI504" s="21">
        <v>4740</v>
      </c>
      <c r="BJ504" s="21">
        <v>5400</v>
      </c>
      <c r="BK504" s="21">
        <v>3375</v>
      </c>
      <c r="BL504" s="21">
        <v>4275</v>
      </c>
      <c r="BM504" s="21">
        <v>160</v>
      </c>
      <c r="BN504" s="21">
        <v>1575</v>
      </c>
      <c r="BO504" s="21">
        <v>6600</v>
      </c>
      <c r="BP504" s="21">
        <v>420</v>
      </c>
      <c r="BQ504" s="21">
        <v>800</v>
      </c>
      <c r="BR504" s="21">
        <v>361</v>
      </c>
      <c r="BS504" s="21">
        <v>2275</v>
      </c>
      <c r="BT504" s="21">
        <v>2030</v>
      </c>
      <c r="BU504" s="21">
        <v>4305</v>
      </c>
      <c r="BV504" s="21">
        <v>1104.75</v>
      </c>
      <c r="BW504" s="21">
        <v>487.5</v>
      </c>
      <c r="BX504" s="21">
        <v>1592.25</v>
      </c>
      <c r="BY504" s="21">
        <v>6875</v>
      </c>
      <c r="BZ504" s="21" t="s">
        <v>571</v>
      </c>
      <c r="CA504" s="21">
        <v>300</v>
      </c>
      <c r="CB504" s="21">
        <v>592.5</v>
      </c>
      <c r="CC504" s="21">
        <v>277.5</v>
      </c>
      <c r="CD504" s="21">
        <v>390</v>
      </c>
      <c r="CE504" s="21">
        <v>1560</v>
      </c>
      <c r="CF504" s="21" t="s">
        <v>571</v>
      </c>
      <c r="CG504" s="21" t="s">
        <v>571</v>
      </c>
      <c r="CH504" s="21" t="s">
        <v>571</v>
      </c>
      <c r="CI504" s="21" t="s">
        <v>571</v>
      </c>
      <c r="CJ504" s="21" t="s">
        <v>571</v>
      </c>
      <c r="CK504" s="21" t="s">
        <v>571</v>
      </c>
      <c r="CL504" s="21" t="s">
        <v>571</v>
      </c>
      <c r="CM504" s="21" t="s">
        <v>571</v>
      </c>
      <c r="CN504" s="21" t="s">
        <v>571</v>
      </c>
      <c r="CO504" s="21" t="s">
        <v>571</v>
      </c>
      <c r="CP504" s="21" t="s">
        <v>571</v>
      </c>
      <c r="CQ504" s="21" t="s">
        <v>571</v>
      </c>
      <c r="CR504" s="21" t="s">
        <v>571</v>
      </c>
      <c r="CS504" s="21" t="s">
        <v>571</v>
      </c>
      <c r="CT504" s="21" t="s">
        <v>571</v>
      </c>
      <c r="CU504" s="21" t="s">
        <v>571</v>
      </c>
      <c r="CV504" s="21" t="s">
        <v>571</v>
      </c>
      <c r="CW504" s="21" t="s">
        <v>571</v>
      </c>
    </row>
    <row r="505" spans="1:101" x14ac:dyDescent="0.3">
      <c r="A505" s="21" t="s">
        <v>640</v>
      </c>
      <c r="B505" s="21" t="s">
        <v>314</v>
      </c>
      <c r="C505" s="21" t="s">
        <v>322</v>
      </c>
      <c r="D505" s="21" t="s">
        <v>407</v>
      </c>
      <c r="E505" s="21" t="s">
        <v>327</v>
      </c>
      <c r="F505" s="21" t="s">
        <v>407</v>
      </c>
      <c r="G505" s="21">
        <v>63185.8125</v>
      </c>
      <c r="H505" s="21">
        <v>61154.0625</v>
      </c>
      <c r="I505" s="21">
        <v>58777.5</v>
      </c>
      <c r="J505" s="21">
        <v>104.439359504132</v>
      </c>
      <c r="K505" s="21">
        <v>44533.75</v>
      </c>
      <c r="L505" s="21">
        <v>3800</v>
      </c>
      <c r="M505" s="21">
        <v>7500</v>
      </c>
      <c r="N505" s="21">
        <v>2025</v>
      </c>
      <c r="O505" s="21">
        <v>500</v>
      </c>
      <c r="P505" s="21">
        <v>385</v>
      </c>
      <c r="Q505" s="21">
        <v>200</v>
      </c>
      <c r="R505" s="21">
        <v>350</v>
      </c>
      <c r="S505" s="21">
        <v>275</v>
      </c>
      <c r="T505" s="21">
        <v>287.5</v>
      </c>
      <c r="U505" s="21">
        <v>287.5</v>
      </c>
      <c r="V505" s="21">
        <v>600</v>
      </c>
      <c r="W505" s="21">
        <v>337.5</v>
      </c>
      <c r="X505" s="21">
        <v>175</v>
      </c>
      <c r="Y505" s="21">
        <v>145</v>
      </c>
      <c r="Z505" s="21">
        <v>125</v>
      </c>
      <c r="AA505" s="21">
        <v>120</v>
      </c>
      <c r="AB505" s="21">
        <v>4000</v>
      </c>
      <c r="AC505" s="21">
        <v>800</v>
      </c>
      <c r="AD505" s="21">
        <v>850</v>
      </c>
      <c r="AE505" s="21">
        <v>537.5</v>
      </c>
      <c r="AF505" s="21">
        <v>1000</v>
      </c>
      <c r="AG505" s="21">
        <v>200</v>
      </c>
      <c r="AH505" s="21">
        <v>55</v>
      </c>
      <c r="AI505" s="21">
        <v>160</v>
      </c>
      <c r="AJ505" s="21">
        <v>2000</v>
      </c>
      <c r="AK505" s="21">
        <v>4900</v>
      </c>
      <c r="AL505" s="21">
        <v>250</v>
      </c>
      <c r="AM505" s="21">
        <v>367.5</v>
      </c>
      <c r="AN505" s="21">
        <v>306.5</v>
      </c>
      <c r="AO505" s="21">
        <v>244.25</v>
      </c>
      <c r="AP505" s="21">
        <v>450</v>
      </c>
      <c r="AQ505" s="21">
        <v>125</v>
      </c>
      <c r="AR505" s="21">
        <v>187.5</v>
      </c>
      <c r="AS505" s="21">
        <v>267</v>
      </c>
      <c r="AT505" s="21">
        <v>200</v>
      </c>
      <c r="AU505" s="21">
        <v>1200</v>
      </c>
      <c r="AV505" s="21">
        <v>300</v>
      </c>
      <c r="AW505" s="21">
        <v>500</v>
      </c>
      <c r="AX505" s="21">
        <v>305</v>
      </c>
      <c r="AY505" s="21">
        <v>475</v>
      </c>
      <c r="AZ505" s="21">
        <v>267.5</v>
      </c>
      <c r="BA505" s="21">
        <v>290</v>
      </c>
      <c r="BB505" s="21">
        <v>603.5</v>
      </c>
      <c r="BC505" s="21">
        <v>108</v>
      </c>
      <c r="BD505" s="21" t="s">
        <v>571</v>
      </c>
      <c r="BE505" s="21">
        <v>500</v>
      </c>
      <c r="BF505" s="21">
        <v>0.45</v>
      </c>
      <c r="BG505" s="21">
        <v>5920</v>
      </c>
      <c r="BH505" s="21">
        <v>4125</v>
      </c>
      <c r="BI505" s="21">
        <v>5100</v>
      </c>
      <c r="BJ505" s="21">
        <v>6000</v>
      </c>
      <c r="BK505" s="21">
        <v>4312.5</v>
      </c>
      <c r="BL505" s="21">
        <v>6650</v>
      </c>
      <c r="BM505" s="21">
        <v>110</v>
      </c>
      <c r="BN505" s="21">
        <v>1687.5</v>
      </c>
      <c r="BO505" s="21">
        <v>4800</v>
      </c>
      <c r="BP505" s="21">
        <v>1500</v>
      </c>
      <c r="BQ505" s="21">
        <v>800</v>
      </c>
      <c r="BR505" s="21">
        <v>534</v>
      </c>
      <c r="BS505" s="21">
        <v>2100</v>
      </c>
      <c r="BT505" s="21">
        <v>1881.25</v>
      </c>
      <c r="BU505" s="21">
        <v>3981.25</v>
      </c>
      <c r="BV505" s="21">
        <v>675</v>
      </c>
      <c r="BW505" s="21">
        <v>281.25</v>
      </c>
      <c r="BX505" s="21">
        <v>941.25</v>
      </c>
      <c r="BY505" s="21">
        <v>7500</v>
      </c>
      <c r="BZ505" s="21" t="s">
        <v>571</v>
      </c>
      <c r="CA505" s="21">
        <v>435</v>
      </c>
      <c r="CB505" s="21">
        <v>525</v>
      </c>
      <c r="CC505" s="21">
        <v>375</v>
      </c>
      <c r="CD505" s="21">
        <v>360</v>
      </c>
      <c r="CE505" s="21">
        <v>1500</v>
      </c>
      <c r="CF505" s="21" t="s">
        <v>571</v>
      </c>
      <c r="CG505" s="21" t="s">
        <v>571</v>
      </c>
      <c r="CH505" s="21" t="s">
        <v>571</v>
      </c>
      <c r="CI505" s="21" t="s">
        <v>571</v>
      </c>
      <c r="CJ505" s="21">
        <v>4400</v>
      </c>
      <c r="CK505" s="21">
        <v>5300</v>
      </c>
      <c r="CL505" s="21">
        <v>2500</v>
      </c>
      <c r="CM505" s="21">
        <v>2500</v>
      </c>
      <c r="CN505" s="21">
        <v>2300</v>
      </c>
      <c r="CO505" s="21">
        <v>2100</v>
      </c>
      <c r="CP505" s="21">
        <v>400</v>
      </c>
      <c r="CQ505" s="21">
        <v>400</v>
      </c>
      <c r="CR505" s="21">
        <v>825</v>
      </c>
      <c r="CS505" s="21">
        <v>4000</v>
      </c>
      <c r="CT505" s="21" t="s">
        <v>571</v>
      </c>
      <c r="CU505" s="21" t="s">
        <v>571</v>
      </c>
      <c r="CV505" s="21" t="s">
        <v>571</v>
      </c>
      <c r="CW505" s="21" t="s">
        <v>571</v>
      </c>
    </row>
    <row r="506" spans="1:101" x14ac:dyDescent="0.3">
      <c r="A506" s="21" t="s">
        <v>640</v>
      </c>
      <c r="B506" s="21" t="s">
        <v>314</v>
      </c>
      <c r="C506" s="21" t="s">
        <v>322</v>
      </c>
      <c r="D506" s="21" t="s">
        <v>407</v>
      </c>
      <c r="E506" s="21" t="s">
        <v>400</v>
      </c>
      <c r="F506" s="21" t="s">
        <v>408</v>
      </c>
      <c r="G506" s="21">
        <v>58885.8125</v>
      </c>
      <c r="H506" s="21">
        <v>55838.1875</v>
      </c>
      <c r="I506" s="21">
        <v>54777.5</v>
      </c>
      <c r="J506" s="21">
        <v>97.573143354694494</v>
      </c>
      <c r="K506" s="21">
        <v>40928.75</v>
      </c>
      <c r="L506" s="21">
        <v>3113.75</v>
      </c>
      <c r="M506" s="21">
        <v>7500</v>
      </c>
      <c r="N506" s="21">
        <v>2835</v>
      </c>
      <c r="O506" s="21">
        <v>400</v>
      </c>
      <c r="P506" s="21">
        <v>381.5625</v>
      </c>
      <c r="Q506" s="21">
        <v>200</v>
      </c>
      <c r="R506" s="21">
        <v>307.5</v>
      </c>
      <c r="S506" s="21">
        <v>250</v>
      </c>
      <c r="T506" s="21">
        <v>232.5</v>
      </c>
      <c r="U506" s="21">
        <v>200</v>
      </c>
      <c r="V506" s="21">
        <v>612.5</v>
      </c>
      <c r="W506" s="21">
        <v>325</v>
      </c>
      <c r="X506" s="21">
        <v>173.75</v>
      </c>
      <c r="Y506" s="21">
        <v>107.5</v>
      </c>
      <c r="Z506" s="21">
        <v>97.5</v>
      </c>
      <c r="AA506" s="21">
        <v>100</v>
      </c>
      <c r="AB506" s="21">
        <v>4000</v>
      </c>
      <c r="AC506" s="21">
        <v>800</v>
      </c>
      <c r="AD506" s="21">
        <v>843.75</v>
      </c>
      <c r="AE506" s="21">
        <v>500</v>
      </c>
      <c r="AF506" s="21">
        <v>850</v>
      </c>
      <c r="AG506" s="21">
        <v>200</v>
      </c>
      <c r="AH506" s="21">
        <v>75</v>
      </c>
      <c r="AI506" s="21">
        <v>156.25</v>
      </c>
      <c r="AJ506" s="21">
        <v>2200</v>
      </c>
      <c r="AK506" s="21">
        <v>3750</v>
      </c>
      <c r="AL506" s="21">
        <v>350</v>
      </c>
      <c r="AM506" s="21">
        <v>500</v>
      </c>
      <c r="AN506" s="21">
        <v>325</v>
      </c>
      <c r="AO506" s="21">
        <v>237.5</v>
      </c>
      <c r="AP506" s="21">
        <v>352.5</v>
      </c>
      <c r="AQ506" s="21">
        <v>81.25</v>
      </c>
      <c r="AR506" s="21">
        <v>150</v>
      </c>
      <c r="AS506" s="21">
        <v>230</v>
      </c>
      <c r="AT506" s="21">
        <v>231.25</v>
      </c>
      <c r="AU506" s="21">
        <v>1225</v>
      </c>
      <c r="AV506" s="21">
        <v>300</v>
      </c>
      <c r="AW506" s="21">
        <v>493.75</v>
      </c>
      <c r="AX506" s="21">
        <v>300</v>
      </c>
      <c r="AY506" s="21">
        <v>462.5</v>
      </c>
      <c r="AZ506" s="21">
        <v>270</v>
      </c>
      <c r="BA506" s="21">
        <v>290</v>
      </c>
      <c r="BB506" s="21">
        <v>603.5</v>
      </c>
      <c r="BC506" s="21">
        <v>108</v>
      </c>
      <c r="BD506" s="21" t="s">
        <v>571</v>
      </c>
      <c r="BE506" s="21">
        <v>400</v>
      </c>
      <c r="BF506" s="21">
        <v>0.63</v>
      </c>
      <c r="BG506" s="21">
        <v>5781.25</v>
      </c>
      <c r="BH506" s="21">
        <v>3750</v>
      </c>
      <c r="BI506" s="21">
        <v>5062.5</v>
      </c>
      <c r="BJ506" s="21">
        <v>5100</v>
      </c>
      <c r="BK506" s="21">
        <v>3487.5</v>
      </c>
      <c r="BL506" s="21">
        <v>5842.5</v>
      </c>
      <c r="BM506" s="21">
        <v>150</v>
      </c>
      <c r="BN506" s="21">
        <v>1625</v>
      </c>
      <c r="BO506" s="21">
        <v>4800</v>
      </c>
      <c r="BP506" s="21">
        <v>975</v>
      </c>
      <c r="BQ506" s="21">
        <v>925</v>
      </c>
      <c r="BR506" s="21">
        <v>460</v>
      </c>
      <c r="BS506" s="21">
        <v>2143.75</v>
      </c>
      <c r="BT506" s="21">
        <v>1750</v>
      </c>
      <c r="BU506" s="21">
        <v>3893.75</v>
      </c>
      <c r="BV506" s="21">
        <v>528.75</v>
      </c>
      <c r="BW506" s="21">
        <v>225</v>
      </c>
      <c r="BX506" s="21">
        <v>753.75</v>
      </c>
      <c r="BY506" s="21">
        <v>7500</v>
      </c>
      <c r="BZ506" s="21" t="s">
        <v>571</v>
      </c>
      <c r="CA506" s="21">
        <v>322.5</v>
      </c>
      <c r="CB506" s="21">
        <v>521.25</v>
      </c>
      <c r="CC506" s="21">
        <v>292.5</v>
      </c>
      <c r="CD506" s="21">
        <v>300</v>
      </c>
      <c r="CE506" s="21">
        <v>1436.25</v>
      </c>
      <c r="CF506" s="21" t="s">
        <v>571</v>
      </c>
      <c r="CG506" s="21" t="s">
        <v>571</v>
      </c>
      <c r="CH506" s="21" t="s">
        <v>571</v>
      </c>
      <c r="CI506" s="21" t="s">
        <v>571</v>
      </c>
      <c r="CJ506" s="21" t="s">
        <v>571</v>
      </c>
      <c r="CK506" s="21" t="s">
        <v>571</v>
      </c>
      <c r="CL506" s="21" t="s">
        <v>571</v>
      </c>
      <c r="CM506" s="21" t="s">
        <v>571</v>
      </c>
      <c r="CN506" s="21" t="s">
        <v>571</v>
      </c>
      <c r="CO506" s="21" t="s">
        <v>571</v>
      </c>
      <c r="CP506" s="21" t="s">
        <v>571</v>
      </c>
      <c r="CQ506" s="21" t="s">
        <v>571</v>
      </c>
      <c r="CR506" s="21">
        <v>2725</v>
      </c>
      <c r="CS506" s="21">
        <v>4500</v>
      </c>
      <c r="CT506" s="21" t="s">
        <v>571</v>
      </c>
      <c r="CU506" s="21" t="s">
        <v>571</v>
      </c>
      <c r="CV506" s="21" t="s">
        <v>571</v>
      </c>
      <c r="CW506" s="21" t="s">
        <v>571</v>
      </c>
    </row>
    <row r="507" spans="1:101" x14ac:dyDescent="0.3">
      <c r="A507" s="21" t="s">
        <v>640</v>
      </c>
      <c r="B507" s="21" t="s">
        <v>314</v>
      </c>
      <c r="C507" s="21" t="s">
        <v>322</v>
      </c>
      <c r="D507" s="21" t="s">
        <v>407</v>
      </c>
      <c r="E507" s="21" t="s">
        <v>323</v>
      </c>
      <c r="F507" s="21" t="s">
        <v>427</v>
      </c>
      <c r="G507" s="21">
        <v>65361.041068001199</v>
      </c>
      <c r="H507" s="21">
        <v>63063.851579144997</v>
      </c>
      <c r="I507" s="21">
        <v>58706.186870700003</v>
      </c>
      <c r="J507" s="21">
        <v>108.826204825723</v>
      </c>
      <c r="K507" s="21">
        <v>46123.40909175</v>
      </c>
      <c r="L507" s="21">
        <v>3862.5</v>
      </c>
      <c r="M507" s="21">
        <v>7500</v>
      </c>
      <c r="N507" s="21">
        <v>2565</v>
      </c>
      <c r="O507" s="21">
        <v>500</v>
      </c>
      <c r="P507" s="21">
        <v>338.75</v>
      </c>
      <c r="Q507" s="21">
        <v>200</v>
      </c>
      <c r="R507" s="21">
        <v>325</v>
      </c>
      <c r="S507" s="21">
        <v>250</v>
      </c>
      <c r="T507" s="21">
        <v>325</v>
      </c>
      <c r="U507" s="21">
        <v>300</v>
      </c>
      <c r="V507" s="21">
        <v>600</v>
      </c>
      <c r="W507" s="21">
        <v>340</v>
      </c>
      <c r="X507" s="21">
        <v>155</v>
      </c>
      <c r="Y507" s="21">
        <v>100</v>
      </c>
      <c r="Z507" s="21">
        <v>125</v>
      </c>
      <c r="AA507" s="21">
        <v>150</v>
      </c>
      <c r="AB507" s="21">
        <v>3900</v>
      </c>
      <c r="AC507" s="21">
        <v>709.5</v>
      </c>
      <c r="AD507" s="21">
        <v>850</v>
      </c>
      <c r="AE507" s="21">
        <v>550</v>
      </c>
      <c r="AF507" s="21">
        <v>950</v>
      </c>
      <c r="AG507" s="21">
        <v>200</v>
      </c>
      <c r="AH507" s="21">
        <v>67.5</v>
      </c>
      <c r="AI507" s="21">
        <v>167.5</v>
      </c>
      <c r="AJ507" s="21">
        <v>2300</v>
      </c>
      <c r="AK507" s="21">
        <v>2825</v>
      </c>
      <c r="AL507" s="21">
        <v>300</v>
      </c>
      <c r="AM507" s="21">
        <v>406.25</v>
      </c>
      <c r="AN507" s="21">
        <v>287.5</v>
      </c>
      <c r="AO507" s="21">
        <v>262.5</v>
      </c>
      <c r="AP507" s="21">
        <v>400</v>
      </c>
      <c r="AQ507" s="21">
        <v>95</v>
      </c>
      <c r="AR507" s="21">
        <v>200</v>
      </c>
      <c r="AS507" s="21">
        <v>300</v>
      </c>
      <c r="AT507" s="21">
        <v>250</v>
      </c>
      <c r="AU507" s="21">
        <v>1062.5</v>
      </c>
      <c r="AV507" s="21">
        <v>300</v>
      </c>
      <c r="AW507" s="21">
        <v>500</v>
      </c>
      <c r="AX507" s="21">
        <v>300</v>
      </c>
      <c r="AY507" s="21">
        <v>280</v>
      </c>
      <c r="AZ507" s="21">
        <v>260</v>
      </c>
      <c r="BA507" s="21">
        <v>290</v>
      </c>
      <c r="BB507" s="21">
        <v>602</v>
      </c>
      <c r="BC507" s="21">
        <v>107</v>
      </c>
      <c r="BD507" s="21">
        <v>843</v>
      </c>
      <c r="BE507" s="21">
        <v>500</v>
      </c>
      <c r="BF507" s="21">
        <v>0.56999999999999995</v>
      </c>
      <c r="BG507" s="21">
        <v>6197.5</v>
      </c>
      <c r="BH507" s="21">
        <v>3750</v>
      </c>
      <c r="BI507" s="21">
        <v>5100</v>
      </c>
      <c r="BJ507" s="21">
        <v>5700</v>
      </c>
      <c r="BK507" s="21">
        <v>4875</v>
      </c>
      <c r="BL507" s="21">
        <v>6175</v>
      </c>
      <c r="BM507" s="21">
        <v>135</v>
      </c>
      <c r="BN507" s="21">
        <v>1700</v>
      </c>
      <c r="BO507" s="21">
        <v>4257</v>
      </c>
      <c r="BP507" s="21">
        <v>1140</v>
      </c>
      <c r="BQ507" s="21">
        <v>1000</v>
      </c>
      <c r="BR507" s="21">
        <v>600</v>
      </c>
      <c r="BS507" s="21">
        <v>2100</v>
      </c>
      <c r="BT507" s="21">
        <v>1925</v>
      </c>
      <c r="BU507" s="21">
        <v>4025</v>
      </c>
      <c r="BV507" s="21">
        <v>600</v>
      </c>
      <c r="BW507" s="21">
        <v>300</v>
      </c>
      <c r="BX507" s="21">
        <v>862.5</v>
      </c>
      <c r="BY507" s="21">
        <v>7500</v>
      </c>
      <c r="BZ507" s="21" t="s">
        <v>571</v>
      </c>
      <c r="CA507" s="21">
        <v>300</v>
      </c>
      <c r="CB507" s="21">
        <v>465</v>
      </c>
      <c r="CC507" s="21">
        <v>375</v>
      </c>
      <c r="CD507" s="21">
        <v>450</v>
      </c>
      <c r="CE507" s="21">
        <v>1695</v>
      </c>
      <c r="CF507" s="21" t="s">
        <v>571</v>
      </c>
      <c r="CG507" s="21" t="s">
        <v>571</v>
      </c>
      <c r="CH507" s="21" t="s">
        <v>571</v>
      </c>
      <c r="CI507" s="21" t="s">
        <v>571</v>
      </c>
      <c r="CJ507" s="21" t="s">
        <v>571</v>
      </c>
      <c r="CK507" s="21" t="s">
        <v>571</v>
      </c>
      <c r="CL507" s="21" t="s">
        <v>571</v>
      </c>
      <c r="CM507" s="21" t="s">
        <v>571</v>
      </c>
      <c r="CN507" s="21" t="s">
        <v>571</v>
      </c>
      <c r="CO507" s="21" t="s">
        <v>571</v>
      </c>
      <c r="CP507" s="21" t="s">
        <v>571</v>
      </c>
      <c r="CQ507" s="21" t="s">
        <v>571</v>
      </c>
      <c r="CR507" s="21">
        <v>1875</v>
      </c>
      <c r="CS507" s="21">
        <v>3500</v>
      </c>
      <c r="CT507" s="21" t="s">
        <v>571</v>
      </c>
      <c r="CU507" s="21" t="s">
        <v>571</v>
      </c>
      <c r="CV507" s="21" t="s">
        <v>571</v>
      </c>
      <c r="CW507" s="21" t="s">
        <v>571</v>
      </c>
    </row>
    <row r="508" spans="1:101" x14ac:dyDescent="0.3">
      <c r="A508" s="21" t="s">
        <v>640</v>
      </c>
      <c r="B508" s="21" t="s">
        <v>314</v>
      </c>
      <c r="C508" s="21" t="s">
        <v>322</v>
      </c>
      <c r="D508" s="21" t="s">
        <v>407</v>
      </c>
      <c r="E508" s="21" t="s">
        <v>413</v>
      </c>
      <c r="F508" s="21" t="s">
        <v>414</v>
      </c>
      <c r="G508" s="21">
        <v>60531.90625</v>
      </c>
      <c r="H508" s="21">
        <v>58076.875</v>
      </c>
      <c r="I508" s="21">
        <v>55442.5</v>
      </c>
      <c r="J508" s="21">
        <v>100.382302507096</v>
      </c>
      <c r="K508" s="21">
        <v>42916.25</v>
      </c>
      <c r="L508" s="21">
        <v>3258.75</v>
      </c>
      <c r="M508" s="21">
        <v>7500</v>
      </c>
      <c r="N508" s="21">
        <v>2542.5</v>
      </c>
      <c r="O508" s="21">
        <v>500</v>
      </c>
      <c r="P508" s="21">
        <v>336.66666666666703</v>
      </c>
      <c r="Q508" s="21">
        <v>200</v>
      </c>
      <c r="R508" s="21">
        <v>325</v>
      </c>
      <c r="S508" s="21">
        <v>250</v>
      </c>
      <c r="T508" s="21">
        <v>300</v>
      </c>
      <c r="U508" s="21">
        <v>400</v>
      </c>
      <c r="V508" s="21">
        <v>700</v>
      </c>
      <c r="W508" s="21">
        <v>325</v>
      </c>
      <c r="X508" s="21">
        <v>212.5</v>
      </c>
      <c r="Y508" s="21">
        <v>150</v>
      </c>
      <c r="Z508" s="21">
        <v>150</v>
      </c>
      <c r="AA508" s="21">
        <v>200</v>
      </c>
      <c r="AB508" s="21">
        <v>4000</v>
      </c>
      <c r="AC508" s="21">
        <v>825</v>
      </c>
      <c r="AD508" s="21">
        <v>812.5</v>
      </c>
      <c r="AE508" s="21">
        <v>500</v>
      </c>
      <c r="AF508" s="21">
        <v>950</v>
      </c>
      <c r="AG508" s="21">
        <v>225</v>
      </c>
      <c r="AH508" s="21">
        <v>50</v>
      </c>
      <c r="AI508" s="21">
        <v>150</v>
      </c>
      <c r="AJ508" s="21">
        <v>2650</v>
      </c>
      <c r="AK508" s="21">
        <v>3775</v>
      </c>
      <c r="AL508" s="21">
        <v>200</v>
      </c>
      <c r="AM508" s="21">
        <v>375</v>
      </c>
      <c r="AN508" s="21">
        <v>250</v>
      </c>
      <c r="AO508" s="21">
        <v>237.5</v>
      </c>
      <c r="AP508" s="21">
        <v>500</v>
      </c>
      <c r="AQ508" s="21">
        <v>50</v>
      </c>
      <c r="AR508" s="21">
        <v>150</v>
      </c>
      <c r="AS508" s="21">
        <v>375</v>
      </c>
      <c r="AT508" s="21">
        <v>250</v>
      </c>
      <c r="AU508" s="21">
        <v>1120</v>
      </c>
      <c r="AV508" s="21">
        <v>300</v>
      </c>
      <c r="AW508" s="21">
        <v>500</v>
      </c>
      <c r="AX508" s="21">
        <v>375</v>
      </c>
      <c r="AY508" s="21" t="s">
        <v>571</v>
      </c>
      <c r="AZ508" s="21">
        <v>260</v>
      </c>
      <c r="BA508" s="21">
        <v>290</v>
      </c>
      <c r="BB508" s="21">
        <v>602</v>
      </c>
      <c r="BC508" s="21">
        <v>108</v>
      </c>
      <c r="BD508" s="21" t="s">
        <v>571</v>
      </c>
      <c r="BE508" s="21">
        <v>500</v>
      </c>
      <c r="BF508" s="21">
        <v>0.56499999999999995</v>
      </c>
      <c r="BG508" s="21">
        <v>5550</v>
      </c>
      <c r="BH508" s="21">
        <v>3750</v>
      </c>
      <c r="BI508" s="21">
        <v>4875</v>
      </c>
      <c r="BJ508" s="21">
        <v>5700</v>
      </c>
      <c r="BK508" s="21">
        <v>4500</v>
      </c>
      <c r="BL508" s="21">
        <v>6175</v>
      </c>
      <c r="BM508" s="21">
        <v>100</v>
      </c>
      <c r="BN508" s="21">
        <v>1625</v>
      </c>
      <c r="BO508" s="21">
        <v>4950</v>
      </c>
      <c r="BP508" s="21">
        <v>600</v>
      </c>
      <c r="BQ508" s="21">
        <v>1000</v>
      </c>
      <c r="BR508" s="21">
        <v>750</v>
      </c>
      <c r="BS508" s="21">
        <v>2450</v>
      </c>
      <c r="BT508" s="21">
        <v>1750</v>
      </c>
      <c r="BU508" s="21">
        <v>4200</v>
      </c>
      <c r="BV508" s="21">
        <v>750</v>
      </c>
      <c r="BW508" s="21">
        <v>225</v>
      </c>
      <c r="BX508" s="21">
        <v>975</v>
      </c>
      <c r="BY508" s="21">
        <v>7500</v>
      </c>
      <c r="BZ508" s="21" t="s">
        <v>571</v>
      </c>
      <c r="CA508" s="21">
        <v>450</v>
      </c>
      <c r="CB508" s="21">
        <v>637.5</v>
      </c>
      <c r="CC508" s="21">
        <v>450</v>
      </c>
      <c r="CD508" s="21">
        <v>600</v>
      </c>
      <c r="CE508" s="21">
        <v>2175</v>
      </c>
      <c r="CF508" s="21" t="s">
        <v>571</v>
      </c>
      <c r="CG508" s="21" t="s">
        <v>571</v>
      </c>
      <c r="CH508" s="21" t="s">
        <v>571</v>
      </c>
      <c r="CI508" s="21" t="s">
        <v>571</v>
      </c>
      <c r="CJ508" s="21" t="s">
        <v>571</v>
      </c>
      <c r="CK508" s="21" t="s">
        <v>571</v>
      </c>
      <c r="CL508" s="21" t="s">
        <v>571</v>
      </c>
      <c r="CM508" s="21" t="s">
        <v>571</v>
      </c>
      <c r="CN508" s="21" t="s">
        <v>571</v>
      </c>
      <c r="CO508" s="21" t="s">
        <v>571</v>
      </c>
      <c r="CP508" s="21" t="s">
        <v>571</v>
      </c>
      <c r="CQ508" s="21" t="s">
        <v>571</v>
      </c>
      <c r="CR508" s="21">
        <v>4000</v>
      </c>
      <c r="CS508" s="21">
        <v>3250</v>
      </c>
      <c r="CT508" s="21" t="s">
        <v>571</v>
      </c>
      <c r="CU508" s="21" t="s">
        <v>571</v>
      </c>
      <c r="CV508" s="21" t="s">
        <v>571</v>
      </c>
      <c r="CW508" s="21" t="s">
        <v>571</v>
      </c>
    </row>
    <row r="509" spans="1:101" x14ac:dyDescent="0.3">
      <c r="A509" s="21" t="s">
        <v>640</v>
      </c>
      <c r="B509" s="21" t="s">
        <v>314</v>
      </c>
      <c r="C509" s="21" t="s">
        <v>322</v>
      </c>
      <c r="D509" s="21" t="s">
        <v>407</v>
      </c>
      <c r="E509" s="21" t="s">
        <v>418</v>
      </c>
      <c r="F509" s="21" t="s">
        <v>419</v>
      </c>
      <c r="G509" s="21">
        <v>63560.71875</v>
      </c>
      <c r="H509" s="21">
        <v>61480.59375</v>
      </c>
      <c r="I509" s="21">
        <v>59126.25</v>
      </c>
      <c r="J509" s="21">
        <v>105.58258928571399</v>
      </c>
      <c r="K509" s="21">
        <v>46103.75</v>
      </c>
      <c r="L509" s="21">
        <v>3187.5</v>
      </c>
      <c r="M509" s="21">
        <v>7750</v>
      </c>
      <c r="N509" s="21">
        <v>2700</v>
      </c>
      <c r="O509" s="21">
        <v>400</v>
      </c>
      <c r="P509" s="21">
        <v>380.625</v>
      </c>
      <c r="Q509" s="21">
        <v>200</v>
      </c>
      <c r="R509" s="21">
        <v>387.5</v>
      </c>
      <c r="S509" s="21">
        <v>325</v>
      </c>
      <c r="T509" s="21">
        <v>337.5</v>
      </c>
      <c r="U509" s="21">
        <v>300</v>
      </c>
      <c r="V509" s="21">
        <v>650</v>
      </c>
      <c r="W509" s="21">
        <v>325</v>
      </c>
      <c r="X509" s="21">
        <v>175</v>
      </c>
      <c r="Y509" s="21">
        <v>110</v>
      </c>
      <c r="Z509" s="21">
        <v>125</v>
      </c>
      <c r="AA509" s="21">
        <v>110</v>
      </c>
      <c r="AB509" s="21">
        <v>4200</v>
      </c>
      <c r="AC509" s="21">
        <v>800</v>
      </c>
      <c r="AD509" s="21">
        <v>875</v>
      </c>
      <c r="AE509" s="21">
        <v>500</v>
      </c>
      <c r="AF509" s="21">
        <v>950</v>
      </c>
      <c r="AG509" s="21">
        <v>200</v>
      </c>
      <c r="AH509" s="21">
        <v>72.5</v>
      </c>
      <c r="AI509" s="21">
        <v>160</v>
      </c>
      <c r="AJ509" s="21">
        <v>2800</v>
      </c>
      <c r="AK509" s="21">
        <v>3362.5</v>
      </c>
      <c r="AL509" s="21">
        <v>275</v>
      </c>
      <c r="AM509" s="21">
        <v>487.5</v>
      </c>
      <c r="AN509" s="21">
        <v>322.5</v>
      </c>
      <c r="AO509" s="21">
        <v>250</v>
      </c>
      <c r="AP509" s="21">
        <v>525</v>
      </c>
      <c r="AQ509" s="21">
        <v>75</v>
      </c>
      <c r="AR509" s="21">
        <v>200</v>
      </c>
      <c r="AS509" s="21">
        <v>240</v>
      </c>
      <c r="AT509" s="21">
        <v>250</v>
      </c>
      <c r="AU509" s="21">
        <v>1250</v>
      </c>
      <c r="AV509" s="21">
        <v>310</v>
      </c>
      <c r="AW509" s="21">
        <v>535</v>
      </c>
      <c r="AX509" s="21">
        <v>325</v>
      </c>
      <c r="AY509" s="21">
        <v>431.25</v>
      </c>
      <c r="AZ509" s="21">
        <v>260</v>
      </c>
      <c r="BA509" s="21">
        <v>295</v>
      </c>
      <c r="BB509" s="21">
        <v>602</v>
      </c>
      <c r="BC509" s="21">
        <v>106</v>
      </c>
      <c r="BD509" s="21" t="s">
        <v>571</v>
      </c>
      <c r="BE509" s="21">
        <v>400</v>
      </c>
      <c r="BF509" s="21">
        <v>0.6</v>
      </c>
      <c r="BG509" s="21">
        <v>5920</v>
      </c>
      <c r="BH509" s="21">
        <v>4875</v>
      </c>
      <c r="BI509" s="21">
        <v>5250</v>
      </c>
      <c r="BJ509" s="21">
        <v>5700</v>
      </c>
      <c r="BK509" s="21">
        <v>5062.5</v>
      </c>
      <c r="BL509" s="21">
        <v>7362.5</v>
      </c>
      <c r="BM509" s="21">
        <v>145</v>
      </c>
      <c r="BN509" s="21">
        <v>1625</v>
      </c>
      <c r="BO509" s="21">
        <v>4800</v>
      </c>
      <c r="BP509" s="21">
        <v>900</v>
      </c>
      <c r="BQ509" s="21">
        <v>1000</v>
      </c>
      <c r="BR509" s="21">
        <v>480</v>
      </c>
      <c r="BS509" s="21">
        <v>2275</v>
      </c>
      <c r="BT509" s="21">
        <v>1750</v>
      </c>
      <c r="BU509" s="21">
        <v>4025</v>
      </c>
      <c r="BV509" s="21">
        <v>787.5</v>
      </c>
      <c r="BW509" s="21">
        <v>300</v>
      </c>
      <c r="BX509" s="21">
        <v>1087.5</v>
      </c>
      <c r="BY509" s="21">
        <v>7750</v>
      </c>
      <c r="BZ509" s="21" t="s">
        <v>571</v>
      </c>
      <c r="CA509" s="21">
        <v>330</v>
      </c>
      <c r="CB509" s="21">
        <v>525</v>
      </c>
      <c r="CC509" s="21">
        <v>375</v>
      </c>
      <c r="CD509" s="21">
        <v>330</v>
      </c>
      <c r="CE509" s="21">
        <v>1485</v>
      </c>
      <c r="CF509" s="21" t="s">
        <v>571</v>
      </c>
      <c r="CG509" s="21" t="s">
        <v>571</v>
      </c>
      <c r="CH509" s="21" t="s">
        <v>571</v>
      </c>
      <c r="CI509" s="21" t="s">
        <v>571</v>
      </c>
      <c r="CJ509" s="21" t="s">
        <v>571</v>
      </c>
      <c r="CK509" s="21" t="s">
        <v>571</v>
      </c>
      <c r="CL509" s="21" t="s">
        <v>571</v>
      </c>
      <c r="CM509" s="21" t="s">
        <v>571</v>
      </c>
      <c r="CN509" s="21" t="s">
        <v>571</v>
      </c>
      <c r="CO509" s="21" t="s">
        <v>571</v>
      </c>
      <c r="CP509" s="21" t="s">
        <v>571</v>
      </c>
      <c r="CQ509" s="21" t="s">
        <v>571</v>
      </c>
      <c r="CR509" s="21">
        <v>1500</v>
      </c>
      <c r="CS509" s="21">
        <v>3500</v>
      </c>
      <c r="CT509" s="21" t="s">
        <v>571</v>
      </c>
      <c r="CU509" s="21" t="s">
        <v>571</v>
      </c>
      <c r="CV509" s="21" t="s">
        <v>571</v>
      </c>
      <c r="CW509" s="21" t="s">
        <v>571</v>
      </c>
    </row>
    <row r="510" spans="1:101" x14ac:dyDescent="0.3">
      <c r="A510" s="21" t="s">
        <v>649</v>
      </c>
      <c r="B510" s="21" t="s">
        <v>296</v>
      </c>
      <c r="C510" s="21" t="s">
        <v>315</v>
      </c>
      <c r="D510" s="21" t="s">
        <v>317</v>
      </c>
      <c r="E510" s="21" t="s">
        <v>339</v>
      </c>
      <c r="F510" s="21" t="s">
        <v>615</v>
      </c>
      <c r="G510" s="21" t="s">
        <v>571</v>
      </c>
      <c r="H510" s="21">
        <v>70750.431624999997</v>
      </c>
      <c r="I510" s="21">
        <v>65814.354999999996</v>
      </c>
      <c r="J510" s="21" t="s">
        <v>571</v>
      </c>
      <c r="K510" s="21">
        <v>55234</v>
      </c>
      <c r="L510" s="21">
        <v>6142.8549999999996</v>
      </c>
      <c r="M510" s="21">
        <v>3437.5</v>
      </c>
      <c r="N510" s="21" t="s">
        <v>571</v>
      </c>
      <c r="O510" s="21">
        <v>1000</v>
      </c>
      <c r="P510" s="21">
        <v>355</v>
      </c>
      <c r="Q510" s="21">
        <v>250</v>
      </c>
      <c r="R510" s="21">
        <v>450</v>
      </c>
      <c r="S510" s="21">
        <v>400</v>
      </c>
      <c r="T510" s="21">
        <v>550</v>
      </c>
      <c r="U510" s="21">
        <v>550</v>
      </c>
      <c r="V510" s="21">
        <v>900</v>
      </c>
      <c r="W510" s="21">
        <v>375</v>
      </c>
      <c r="X510" s="21">
        <v>200</v>
      </c>
      <c r="Y510" s="21">
        <v>200</v>
      </c>
      <c r="Z510" s="21">
        <v>200</v>
      </c>
      <c r="AA510" s="21">
        <v>300</v>
      </c>
      <c r="AB510" s="21">
        <v>4000</v>
      </c>
      <c r="AC510" s="21">
        <v>1063</v>
      </c>
      <c r="AD510" s="21">
        <v>775</v>
      </c>
      <c r="AE510" s="21">
        <v>450</v>
      </c>
      <c r="AF510" s="21">
        <v>900</v>
      </c>
      <c r="AG510" s="21">
        <v>200</v>
      </c>
      <c r="AH510" s="21">
        <v>60</v>
      </c>
      <c r="AI510" s="21">
        <v>178</v>
      </c>
      <c r="AJ510" s="21">
        <v>2000</v>
      </c>
      <c r="AK510" s="21">
        <v>6250</v>
      </c>
      <c r="AL510" s="21">
        <v>600</v>
      </c>
      <c r="AM510" s="21" t="s">
        <v>571</v>
      </c>
      <c r="AN510" s="21">
        <v>375</v>
      </c>
      <c r="AO510" s="21">
        <v>400</v>
      </c>
      <c r="AP510" s="21">
        <v>928.57</v>
      </c>
      <c r="AQ510" s="21">
        <v>200</v>
      </c>
      <c r="AR510" s="21">
        <v>700</v>
      </c>
      <c r="AS510" s="21">
        <v>250</v>
      </c>
      <c r="AT510" s="21">
        <v>200</v>
      </c>
      <c r="AU510" s="21">
        <v>960</v>
      </c>
      <c r="AV510" s="21">
        <v>137.5</v>
      </c>
      <c r="AW510" s="21">
        <v>725</v>
      </c>
      <c r="AX510" s="21">
        <v>175</v>
      </c>
      <c r="AY510" s="21">
        <v>400</v>
      </c>
      <c r="AZ510" s="21">
        <v>120</v>
      </c>
      <c r="BA510" s="21">
        <v>192.5</v>
      </c>
      <c r="BB510" s="21">
        <v>640</v>
      </c>
      <c r="BC510" s="21">
        <v>110</v>
      </c>
      <c r="BD510" s="21" t="s">
        <v>571</v>
      </c>
      <c r="BE510" s="21">
        <v>1000</v>
      </c>
      <c r="BF510" s="21" t="s">
        <v>571</v>
      </c>
      <c r="BG510" s="21">
        <v>6586</v>
      </c>
      <c r="BH510" s="21">
        <v>6000</v>
      </c>
      <c r="BI510" s="21">
        <v>4650</v>
      </c>
      <c r="BJ510" s="21">
        <v>5400</v>
      </c>
      <c r="BK510" s="21">
        <v>8250</v>
      </c>
      <c r="BL510" s="21">
        <v>8550</v>
      </c>
      <c r="BM510" s="21">
        <v>120</v>
      </c>
      <c r="BN510" s="21">
        <v>1875</v>
      </c>
      <c r="BO510" s="21">
        <v>6378</v>
      </c>
      <c r="BP510" s="21">
        <v>2400</v>
      </c>
      <c r="BQ510" s="21">
        <v>800</v>
      </c>
      <c r="BR510" s="21">
        <v>500</v>
      </c>
      <c r="BS510" s="21">
        <v>3150</v>
      </c>
      <c r="BT510" s="21">
        <v>1575</v>
      </c>
      <c r="BU510" s="21">
        <v>4725</v>
      </c>
      <c r="BV510" s="21">
        <v>1392.855</v>
      </c>
      <c r="BW510" s="21">
        <v>1050</v>
      </c>
      <c r="BX510" s="21">
        <v>2442.855</v>
      </c>
      <c r="BY510" s="21">
        <v>3437.5</v>
      </c>
      <c r="BZ510" s="21" t="s">
        <v>571</v>
      </c>
      <c r="CA510" s="21">
        <v>600</v>
      </c>
      <c r="CB510" s="21">
        <v>600</v>
      </c>
      <c r="CC510" s="21">
        <v>600</v>
      </c>
      <c r="CD510" s="21">
        <v>900</v>
      </c>
      <c r="CE510" s="21">
        <v>2700</v>
      </c>
      <c r="CF510" s="21" t="s">
        <v>571</v>
      </c>
      <c r="CG510" s="21" t="s">
        <v>571</v>
      </c>
      <c r="CH510" s="21" t="s">
        <v>571</v>
      </c>
      <c r="CI510" s="21" t="s">
        <v>571</v>
      </c>
      <c r="CJ510" s="21" t="s">
        <v>571</v>
      </c>
      <c r="CK510" s="21" t="s">
        <v>571</v>
      </c>
      <c r="CL510" s="21" t="s">
        <v>571</v>
      </c>
      <c r="CM510" s="21" t="s">
        <v>571</v>
      </c>
      <c r="CN510" s="21" t="s">
        <v>571</v>
      </c>
      <c r="CO510" s="21" t="s">
        <v>571</v>
      </c>
      <c r="CP510" s="21" t="s">
        <v>571</v>
      </c>
      <c r="CQ510" s="21" t="s">
        <v>571</v>
      </c>
      <c r="CR510" s="21" t="s">
        <v>571</v>
      </c>
      <c r="CS510" s="21" t="s">
        <v>571</v>
      </c>
      <c r="CT510" s="21" t="s">
        <v>571</v>
      </c>
      <c r="CU510" s="21" t="s">
        <v>571</v>
      </c>
      <c r="CV510" s="21" t="s">
        <v>571</v>
      </c>
      <c r="CW510" s="21" t="s">
        <v>571</v>
      </c>
    </row>
    <row r="511" spans="1:101" x14ac:dyDescent="0.3">
      <c r="A511" s="21" t="s">
        <v>649</v>
      </c>
      <c r="B511" s="21" t="s">
        <v>296</v>
      </c>
      <c r="C511" s="21" t="s">
        <v>315</v>
      </c>
      <c r="D511" s="21" t="s">
        <v>317</v>
      </c>
      <c r="E511" s="21" t="s">
        <v>332</v>
      </c>
      <c r="F511" s="21" t="s">
        <v>334</v>
      </c>
      <c r="G511" s="21">
        <v>66002.3125</v>
      </c>
      <c r="H511" s="21">
        <v>62954.6875</v>
      </c>
      <c r="I511" s="21">
        <v>61397.5</v>
      </c>
      <c r="J511" s="21">
        <v>103.533039215686</v>
      </c>
      <c r="K511" s="21">
        <v>47262.5</v>
      </c>
      <c r="L511" s="21">
        <v>5300</v>
      </c>
      <c r="M511" s="21">
        <v>2500</v>
      </c>
      <c r="N511" s="21">
        <v>2835</v>
      </c>
      <c r="O511" s="21">
        <v>3500</v>
      </c>
      <c r="P511" s="21">
        <v>195</v>
      </c>
      <c r="Q511" s="21">
        <v>250</v>
      </c>
      <c r="R511" s="21">
        <v>420</v>
      </c>
      <c r="S511" s="21">
        <v>350</v>
      </c>
      <c r="T511" s="21">
        <v>350</v>
      </c>
      <c r="U511" s="21">
        <v>250</v>
      </c>
      <c r="V511" s="21">
        <v>800</v>
      </c>
      <c r="W511" s="21">
        <v>370</v>
      </c>
      <c r="X511" s="21">
        <v>237.5</v>
      </c>
      <c r="Y511" s="21">
        <v>200</v>
      </c>
      <c r="Z511" s="21">
        <v>150</v>
      </c>
      <c r="AA511" s="21">
        <v>350</v>
      </c>
      <c r="AB511" s="21">
        <v>3800</v>
      </c>
      <c r="AC511" s="21">
        <v>600</v>
      </c>
      <c r="AD511" s="21">
        <v>850</v>
      </c>
      <c r="AE511" s="21">
        <v>500</v>
      </c>
      <c r="AF511" s="21">
        <v>1100</v>
      </c>
      <c r="AG511" s="21">
        <v>300</v>
      </c>
      <c r="AH511" s="21">
        <v>100</v>
      </c>
      <c r="AI511" s="21">
        <v>110</v>
      </c>
      <c r="AJ511" s="21">
        <v>1750</v>
      </c>
      <c r="AK511" s="21">
        <v>2200</v>
      </c>
      <c r="AL511" s="21">
        <v>350</v>
      </c>
      <c r="AM511" s="21">
        <v>300</v>
      </c>
      <c r="AN511" s="21">
        <v>150</v>
      </c>
      <c r="AO511" s="21">
        <v>275</v>
      </c>
      <c r="AP511" s="21">
        <v>500</v>
      </c>
      <c r="AQ511" s="21">
        <v>200</v>
      </c>
      <c r="AR511" s="21">
        <v>300</v>
      </c>
      <c r="AS511" s="21">
        <v>250</v>
      </c>
      <c r="AT511" s="21">
        <v>300</v>
      </c>
      <c r="AU511" s="21">
        <v>1200</v>
      </c>
      <c r="AV511" s="21">
        <v>100</v>
      </c>
      <c r="AW511" s="21">
        <v>410</v>
      </c>
      <c r="AX511" s="21">
        <v>100</v>
      </c>
      <c r="AY511" s="21" t="s">
        <v>571</v>
      </c>
      <c r="AZ511" s="21">
        <v>75</v>
      </c>
      <c r="BA511" s="21">
        <v>110</v>
      </c>
      <c r="BB511" s="21">
        <v>637.5</v>
      </c>
      <c r="BC511" s="21" t="s">
        <v>571</v>
      </c>
      <c r="BD511" s="21" t="s">
        <v>571</v>
      </c>
      <c r="BE511" s="21">
        <v>3500</v>
      </c>
      <c r="BF511" s="21">
        <v>0.63</v>
      </c>
      <c r="BG511" s="21">
        <v>4070</v>
      </c>
      <c r="BH511" s="21">
        <v>5250</v>
      </c>
      <c r="BI511" s="21">
        <v>5100</v>
      </c>
      <c r="BJ511" s="21">
        <v>6600</v>
      </c>
      <c r="BK511" s="21">
        <v>5250</v>
      </c>
      <c r="BL511" s="21">
        <v>7980</v>
      </c>
      <c r="BM511" s="21">
        <v>200</v>
      </c>
      <c r="BN511" s="21">
        <v>1850</v>
      </c>
      <c r="BO511" s="21">
        <v>3600</v>
      </c>
      <c r="BP511" s="21">
        <v>2400</v>
      </c>
      <c r="BQ511" s="21">
        <v>1200</v>
      </c>
      <c r="BR511" s="21">
        <v>500</v>
      </c>
      <c r="BS511" s="21">
        <v>2800</v>
      </c>
      <c r="BT511" s="21">
        <v>1750</v>
      </c>
      <c r="BU511" s="21">
        <v>4550</v>
      </c>
      <c r="BV511" s="21">
        <v>750</v>
      </c>
      <c r="BW511" s="21">
        <v>450</v>
      </c>
      <c r="BX511" s="21">
        <v>1200</v>
      </c>
      <c r="BY511" s="21">
        <v>2500</v>
      </c>
      <c r="BZ511" s="21" t="s">
        <v>571</v>
      </c>
      <c r="CA511" s="21">
        <v>600</v>
      </c>
      <c r="CB511" s="21">
        <v>712.5</v>
      </c>
      <c r="CC511" s="21">
        <v>450</v>
      </c>
      <c r="CD511" s="21">
        <v>1050</v>
      </c>
      <c r="CE511" s="21">
        <v>2812.5</v>
      </c>
      <c r="CF511" s="21">
        <v>1000</v>
      </c>
      <c r="CG511" s="21">
        <v>4000</v>
      </c>
      <c r="CH511" s="21">
        <v>25000</v>
      </c>
      <c r="CI511" s="21" t="s">
        <v>571</v>
      </c>
      <c r="CJ511" s="21">
        <v>8500</v>
      </c>
      <c r="CK511" s="21">
        <v>9000</v>
      </c>
      <c r="CL511" s="21">
        <v>4500</v>
      </c>
      <c r="CM511" s="21">
        <v>4250</v>
      </c>
      <c r="CN511" s="21">
        <v>2750</v>
      </c>
      <c r="CO511" s="21">
        <v>2100</v>
      </c>
      <c r="CP511" s="21">
        <v>300</v>
      </c>
      <c r="CQ511" s="21">
        <v>275</v>
      </c>
      <c r="CR511" s="21">
        <v>7500</v>
      </c>
      <c r="CS511" s="21">
        <v>5000</v>
      </c>
      <c r="CT511" s="21" t="s">
        <v>571</v>
      </c>
      <c r="CU511" s="21" t="s">
        <v>571</v>
      </c>
      <c r="CV511" s="21" t="s">
        <v>571</v>
      </c>
      <c r="CW511" s="21" t="s">
        <v>571</v>
      </c>
    </row>
    <row r="512" spans="1:101" x14ac:dyDescent="0.3">
      <c r="A512" s="21" t="s">
        <v>649</v>
      </c>
      <c r="B512" s="21" t="s">
        <v>296</v>
      </c>
      <c r="C512" s="21" t="s">
        <v>298</v>
      </c>
      <c r="D512" s="21" t="s">
        <v>300</v>
      </c>
      <c r="E512" s="21" t="s">
        <v>301</v>
      </c>
      <c r="F512" s="21" t="s">
        <v>300</v>
      </c>
      <c r="G512" s="21">
        <v>72326</v>
      </c>
      <c r="H512" s="21">
        <v>69356.3125</v>
      </c>
      <c r="I512" s="21">
        <v>68884</v>
      </c>
      <c r="J512" s="21">
        <v>117.60325203252</v>
      </c>
      <c r="K512" s="21">
        <v>55400</v>
      </c>
      <c r="L512" s="21">
        <v>6150</v>
      </c>
      <c r="M512" s="21">
        <v>4062.5</v>
      </c>
      <c r="N512" s="21">
        <v>9000</v>
      </c>
      <c r="O512" s="21">
        <v>1000</v>
      </c>
      <c r="P512" s="21">
        <v>166.25</v>
      </c>
      <c r="Q512" s="21">
        <v>400</v>
      </c>
      <c r="R512" s="21">
        <v>550</v>
      </c>
      <c r="S512" s="21">
        <v>350</v>
      </c>
      <c r="T512" s="21">
        <v>500</v>
      </c>
      <c r="U512" s="21">
        <v>250</v>
      </c>
      <c r="V512" s="21">
        <v>1000</v>
      </c>
      <c r="W512" s="21">
        <v>400</v>
      </c>
      <c r="X512" s="21">
        <v>200</v>
      </c>
      <c r="Y512" s="21">
        <v>200</v>
      </c>
      <c r="Z512" s="21">
        <v>175</v>
      </c>
      <c r="AA512" s="21">
        <v>250</v>
      </c>
      <c r="AB512" s="21">
        <v>4100</v>
      </c>
      <c r="AC512" s="21">
        <v>800</v>
      </c>
      <c r="AD512" s="21">
        <v>900</v>
      </c>
      <c r="AE512" s="21">
        <v>600</v>
      </c>
      <c r="AF512" s="21">
        <v>1150</v>
      </c>
      <c r="AG512" s="21">
        <v>175</v>
      </c>
      <c r="AH512" s="21">
        <v>100</v>
      </c>
      <c r="AI512" s="21">
        <v>140</v>
      </c>
      <c r="AJ512" s="21">
        <v>2000</v>
      </c>
      <c r="AK512" s="21">
        <v>2750</v>
      </c>
      <c r="AL512" s="21">
        <v>400</v>
      </c>
      <c r="AM512" s="21">
        <v>600</v>
      </c>
      <c r="AN512" s="21">
        <v>400</v>
      </c>
      <c r="AO512" s="21">
        <v>300</v>
      </c>
      <c r="AP512" s="21">
        <v>1000</v>
      </c>
      <c r="AQ512" s="21">
        <v>75</v>
      </c>
      <c r="AR512" s="21">
        <v>450</v>
      </c>
      <c r="AS512" s="21">
        <v>400</v>
      </c>
      <c r="AT512" s="21">
        <v>300</v>
      </c>
      <c r="AU512" s="21">
        <v>1300</v>
      </c>
      <c r="AV512" s="21">
        <v>206.25</v>
      </c>
      <c r="AW512" s="21">
        <v>410</v>
      </c>
      <c r="AX512" s="21">
        <v>75</v>
      </c>
      <c r="AY512" s="21">
        <v>75</v>
      </c>
      <c r="AZ512" s="21">
        <v>50</v>
      </c>
      <c r="BA512" s="21">
        <v>125</v>
      </c>
      <c r="BB512" s="21">
        <v>618</v>
      </c>
      <c r="BC512" s="21">
        <v>108.75</v>
      </c>
      <c r="BD512" s="21" t="s">
        <v>571</v>
      </c>
      <c r="BE512" s="21">
        <v>1000</v>
      </c>
      <c r="BF512" s="21">
        <v>2</v>
      </c>
      <c r="BG512" s="21">
        <v>5180</v>
      </c>
      <c r="BH512" s="21">
        <v>5250</v>
      </c>
      <c r="BI512" s="21">
        <v>5400</v>
      </c>
      <c r="BJ512" s="21">
        <v>6900</v>
      </c>
      <c r="BK512" s="21">
        <v>7500</v>
      </c>
      <c r="BL512" s="21">
        <v>10450</v>
      </c>
      <c r="BM512" s="21">
        <v>200</v>
      </c>
      <c r="BN512" s="21">
        <v>2000</v>
      </c>
      <c r="BO512" s="21">
        <v>4800</v>
      </c>
      <c r="BP512" s="21">
        <v>900</v>
      </c>
      <c r="BQ512" s="21">
        <v>1200</v>
      </c>
      <c r="BR512" s="21">
        <v>800</v>
      </c>
      <c r="BS512" s="21">
        <v>3500</v>
      </c>
      <c r="BT512" s="21">
        <v>2100</v>
      </c>
      <c r="BU512" s="21">
        <v>5600</v>
      </c>
      <c r="BV512" s="21">
        <v>1500</v>
      </c>
      <c r="BW512" s="21">
        <v>675</v>
      </c>
      <c r="BX512" s="21">
        <v>2400</v>
      </c>
      <c r="BY512" s="21">
        <v>5156.25</v>
      </c>
      <c r="BZ512" s="21">
        <v>3250</v>
      </c>
      <c r="CA512" s="21">
        <v>600</v>
      </c>
      <c r="CB512" s="21">
        <v>600</v>
      </c>
      <c r="CC512" s="21">
        <v>525</v>
      </c>
      <c r="CD512" s="21">
        <v>750</v>
      </c>
      <c r="CE512" s="21">
        <v>2400</v>
      </c>
      <c r="CF512" s="21">
        <v>1550</v>
      </c>
      <c r="CG512" s="21">
        <v>4000</v>
      </c>
      <c r="CH512" s="21">
        <v>8000</v>
      </c>
      <c r="CI512" s="21">
        <v>7500</v>
      </c>
      <c r="CJ512" s="21">
        <v>6500</v>
      </c>
      <c r="CK512" s="21">
        <v>7000</v>
      </c>
      <c r="CL512" s="21">
        <v>6000</v>
      </c>
      <c r="CM512" s="21">
        <v>4000</v>
      </c>
      <c r="CN512" s="21">
        <v>4250</v>
      </c>
      <c r="CO512" s="21">
        <v>3250</v>
      </c>
      <c r="CP512" s="21">
        <v>2000</v>
      </c>
      <c r="CQ512" s="21">
        <v>1500</v>
      </c>
      <c r="CR512" s="21">
        <v>8000</v>
      </c>
      <c r="CS512" s="21">
        <v>7000</v>
      </c>
      <c r="CT512" s="21" t="s">
        <v>571</v>
      </c>
      <c r="CU512" s="21" t="s">
        <v>571</v>
      </c>
      <c r="CV512" s="21" t="s">
        <v>571</v>
      </c>
      <c r="CW512" s="21" t="s">
        <v>571</v>
      </c>
    </row>
    <row r="513" spans="1:101" x14ac:dyDescent="0.3">
      <c r="A513" s="21" t="s">
        <v>649</v>
      </c>
      <c r="B513" s="21" t="s">
        <v>296</v>
      </c>
      <c r="C513" s="21" t="s">
        <v>298</v>
      </c>
      <c r="D513" s="21" t="s">
        <v>300</v>
      </c>
      <c r="E513" s="21" t="s">
        <v>305</v>
      </c>
      <c r="F513" s="21" t="s">
        <v>307</v>
      </c>
      <c r="G513" s="21" t="s">
        <v>571</v>
      </c>
      <c r="H513" s="21">
        <v>71690.675000000003</v>
      </c>
      <c r="I513" s="21">
        <v>70836.5</v>
      </c>
      <c r="J513" s="21" t="s">
        <v>571</v>
      </c>
      <c r="K513" s="21">
        <v>59440</v>
      </c>
      <c r="L513" s="21">
        <v>5201.5</v>
      </c>
      <c r="M513" s="21">
        <v>5000</v>
      </c>
      <c r="N513" s="21" t="s">
        <v>571</v>
      </c>
      <c r="O513" s="21">
        <v>800</v>
      </c>
      <c r="P513" s="21">
        <v>193.333333333333</v>
      </c>
      <c r="Q513" s="21">
        <v>350</v>
      </c>
      <c r="R513" s="21">
        <v>625</v>
      </c>
      <c r="S513" s="21">
        <v>400</v>
      </c>
      <c r="T513" s="21">
        <v>450</v>
      </c>
      <c r="U513" s="21">
        <v>350</v>
      </c>
      <c r="V513" s="21">
        <v>1150</v>
      </c>
      <c r="W513" s="21">
        <v>400</v>
      </c>
      <c r="X513" s="21">
        <v>262.5</v>
      </c>
      <c r="Y513" s="21">
        <v>225</v>
      </c>
      <c r="Z513" s="21">
        <v>237.5</v>
      </c>
      <c r="AA513" s="21">
        <v>350</v>
      </c>
      <c r="AB513" s="21">
        <v>4100</v>
      </c>
      <c r="AC513" s="21">
        <v>725</v>
      </c>
      <c r="AD513" s="21">
        <v>925</v>
      </c>
      <c r="AE513" s="21">
        <v>675</v>
      </c>
      <c r="AF513" s="21">
        <v>1125</v>
      </c>
      <c r="AG513" s="21">
        <v>200</v>
      </c>
      <c r="AH513" s="21">
        <v>75</v>
      </c>
      <c r="AI513" s="21">
        <v>170</v>
      </c>
      <c r="AJ513" s="21">
        <v>1850</v>
      </c>
      <c r="AK513" s="21">
        <v>3400</v>
      </c>
      <c r="AL513" s="21">
        <v>425</v>
      </c>
      <c r="AM513" s="21">
        <v>650</v>
      </c>
      <c r="AN513" s="21">
        <v>400</v>
      </c>
      <c r="AO513" s="21">
        <v>275</v>
      </c>
      <c r="AP513" s="21">
        <v>775</v>
      </c>
      <c r="AQ513" s="21">
        <v>112.5</v>
      </c>
      <c r="AR513" s="21">
        <v>587.5</v>
      </c>
      <c r="AS513" s="21">
        <v>400</v>
      </c>
      <c r="AT513" s="21">
        <v>286</v>
      </c>
      <c r="AU513" s="21">
        <v>1350</v>
      </c>
      <c r="AV513" s="21">
        <v>200</v>
      </c>
      <c r="AW513" s="21">
        <v>410</v>
      </c>
      <c r="AX513" s="21">
        <v>100</v>
      </c>
      <c r="AY513" s="21">
        <v>75</v>
      </c>
      <c r="AZ513" s="21">
        <v>75</v>
      </c>
      <c r="BA513" s="21">
        <v>125</v>
      </c>
      <c r="BB513" s="21">
        <v>614</v>
      </c>
      <c r="BC513" s="21">
        <v>109</v>
      </c>
      <c r="BD513" s="21" t="s">
        <v>571</v>
      </c>
      <c r="BE513" s="21">
        <v>800</v>
      </c>
      <c r="BF513" s="21" t="s">
        <v>571</v>
      </c>
      <c r="BG513" s="21">
        <v>6290</v>
      </c>
      <c r="BH513" s="21">
        <v>6000</v>
      </c>
      <c r="BI513" s="21">
        <v>5550</v>
      </c>
      <c r="BJ513" s="21">
        <v>6750</v>
      </c>
      <c r="BK513" s="21">
        <v>6750</v>
      </c>
      <c r="BL513" s="21">
        <v>11875</v>
      </c>
      <c r="BM513" s="21">
        <v>150</v>
      </c>
      <c r="BN513" s="21">
        <v>2000</v>
      </c>
      <c r="BO513" s="21">
        <v>4350</v>
      </c>
      <c r="BP513" s="21">
        <v>1350</v>
      </c>
      <c r="BQ513" s="21">
        <v>1144</v>
      </c>
      <c r="BR513" s="21">
        <v>800</v>
      </c>
      <c r="BS513" s="21">
        <v>4025</v>
      </c>
      <c r="BT513" s="21">
        <v>2362.5</v>
      </c>
      <c r="BU513" s="21">
        <v>6650</v>
      </c>
      <c r="BV513" s="21">
        <v>1162.5</v>
      </c>
      <c r="BW513" s="21">
        <v>881.25</v>
      </c>
      <c r="BX513" s="21">
        <v>2137.5</v>
      </c>
      <c r="BY513" s="21">
        <v>5000</v>
      </c>
      <c r="BZ513" s="21" t="s">
        <v>571</v>
      </c>
      <c r="CA513" s="21">
        <v>675</v>
      </c>
      <c r="CB513" s="21">
        <v>787.5</v>
      </c>
      <c r="CC513" s="21">
        <v>712.5</v>
      </c>
      <c r="CD513" s="21">
        <v>1050</v>
      </c>
      <c r="CE513" s="21">
        <v>3262.5</v>
      </c>
      <c r="CF513" s="21">
        <v>3000</v>
      </c>
      <c r="CG513" s="21">
        <v>3250</v>
      </c>
      <c r="CH513" s="21">
        <v>6125</v>
      </c>
      <c r="CI513" s="21">
        <v>7500</v>
      </c>
      <c r="CJ513" s="21">
        <v>7000</v>
      </c>
      <c r="CK513" s="21">
        <v>7500</v>
      </c>
      <c r="CL513" s="21">
        <v>6750</v>
      </c>
      <c r="CM513" s="21">
        <v>3500</v>
      </c>
      <c r="CN513" s="21">
        <v>3500</v>
      </c>
      <c r="CO513" s="21">
        <v>3000</v>
      </c>
      <c r="CP513" s="21">
        <v>2000</v>
      </c>
      <c r="CQ513" s="21">
        <v>1500</v>
      </c>
      <c r="CR513" s="21">
        <v>7000</v>
      </c>
      <c r="CS513" s="21">
        <v>6250</v>
      </c>
      <c r="CT513" s="21" t="s">
        <v>571</v>
      </c>
      <c r="CU513" s="21" t="s">
        <v>571</v>
      </c>
      <c r="CV513" s="21" t="s">
        <v>571</v>
      </c>
      <c r="CW513" s="21" t="s">
        <v>571</v>
      </c>
    </row>
    <row r="514" spans="1:101" x14ac:dyDescent="0.3">
      <c r="A514" s="21" t="s">
        <v>649</v>
      </c>
      <c r="B514" s="21" t="s">
        <v>296</v>
      </c>
      <c r="C514" s="21" t="s">
        <v>298</v>
      </c>
      <c r="D514" s="21" t="s">
        <v>300</v>
      </c>
      <c r="E514" s="21" t="s">
        <v>309</v>
      </c>
      <c r="F514" s="21" t="s">
        <v>311</v>
      </c>
      <c r="G514" s="21" t="s">
        <v>571</v>
      </c>
      <c r="H514" s="21">
        <v>70852.712499999994</v>
      </c>
      <c r="I514" s="21">
        <v>65909.5</v>
      </c>
      <c r="J514" s="21" t="s">
        <v>571</v>
      </c>
      <c r="K514" s="21">
        <v>54770</v>
      </c>
      <c r="L514" s="21">
        <v>5702</v>
      </c>
      <c r="M514" s="21">
        <v>3750</v>
      </c>
      <c r="N514" s="21" t="s">
        <v>571</v>
      </c>
      <c r="O514" s="21">
        <v>750</v>
      </c>
      <c r="P514" s="21">
        <v>195</v>
      </c>
      <c r="Q514" s="21">
        <v>375</v>
      </c>
      <c r="R514" s="21">
        <v>500</v>
      </c>
      <c r="S514" s="21">
        <v>350</v>
      </c>
      <c r="T514" s="21">
        <v>400</v>
      </c>
      <c r="U514" s="21">
        <v>300</v>
      </c>
      <c r="V514" s="21">
        <v>1000</v>
      </c>
      <c r="W514" s="21">
        <v>375</v>
      </c>
      <c r="X514" s="21">
        <v>300</v>
      </c>
      <c r="Y514" s="21">
        <v>200</v>
      </c>
      <c r="Z514" s="21">
        <v>225</v>
      </c>
      <c r="AA514" s="21">
        <v>350</v>
      </c>
      <c r="AB514" s="21">
        <v>4000</v>
      </c>
      <c r="AC514" s="21">
        <v>800</v>
      </c>
      <c r="AD514" s="21">
        <v>950</v>
      </c>
      <c r="AE514" s="21">
        <v>650</v>
      </c>
      <c r="AF514" s="21">
        <v>1150</v>
      </c>
      <c r="AG514" s="21">
        <v>250</v>
      </c>
      <c r="AH514" s="21">
        <v>50</v>
      </c>
      <c r="AI514" s="21">
        <v>150</v>
      </c>
      <c r="AJ514" s="21">
        <v>3900</v>
      </c>
      <c r="AK514" s="21">
        <v>3750</v>
      </c>
      <c r="AL514" s="21">
        <v>400</v>
      </c>
      <c r="AM514" s="21">
        <v>700</v>
      </c>
      <c r="AN514" s="21">
        <v>375</v>
      </c>
      <c r="AO514" s="21">
        <v>250</v>
      </c>
      <c r="AP514" s="21">
        <v>950</v>
      </c>
      <c r="AQ514" s="21">
        <v>75</v>
      </c>
      <c r="AR514" s="21">
        <v>550</v>
      </c>
      <c r="AS514" s="21">
        <v>500</v>
      </c>
      <c r="AT514" s="21">
        <v>313</v>
      </c>
      <c r="AU514" s="21">
        <v>1350</v>
      </c>
      <c r="AV514" s="21">
        <v>168.75</v>
      </c>
      <c r="AW514" s="21">
        <v>410</v>
      </c>
      <c r="AX514" s="21">
        <v>100</v>
      </c>
      <c r="AY514" s="21" t="s">
        <v>571</v>
      </c>
      <c r="AZ514" s="21">
        <v>75</v>
      </c>
      <c r="BA514" s="21">
        <v>120</v>
      </c>
      <c r="BB514" s="21">
        <v>604</v>
      </c>
      <c r="BC514" s="21">
        <v>108</v>
      </c>
      <c r="BD514" s="21" t="s">
        <v>571</v>
      </c>
      <c r="BE514" s="21">
        <v>750</v>
      </c>
      <c r="BF514" s="21" t="s">
        <v>571</v>
      </c>
      <c r="BG514" s="21">
        <v>5550</v>
      </c>
      <c r="BH514" s="21">
        <v>5250</v>
      </c>
      <c r="BI514" s="21">
        <v>5700</v>
      </c>
      <c r="BJ514" s="21">
        <v>6900</v>
      </c>
      <c r="BK514" s="21">
        <v>6000</v>
      </c>
      <c r="BL514" s="21">
        <v>9500</v>
      </c>
      <c r="BM514" s="21">
        <v>100</v>
      </c>
      <c r="BN514" s="21">
        <v>1875</v>
      </c>
      <c r="BO514" s="21">
        <v>4800</v>
      </c>
      <c r="BP514" s="21">
        <v>900</v>
      </c>
      <c r="BQ514" s="21">
        <v>1252</v>
      </c>
      <c r="BR514" s="21">
        <v>1000</v>
      </c>
      <c r="BS514" s="21">
        <v>3500</v>
      </c>
      <c r="BT514" s="21">
        <v>2275</v>
      </c>
      <c r="BU514" s="21">
        <v>6125</v>
      </c>
      <c r="BV514" s="21">
        <v>1650</v>
      </c>
      <c r="BW514" s="21">
        <v>825</v>
      </c>
      <c r="BX514" s="21">
        <v>2475</v>
      </c>
      <c r="BY514" s="21">
        <v>4218.75</v>
      </c>
      <c r="BZ514" s="21">
        <v>2875</v>
      </c>
      <c r="CA514" s="21">
        <v>600</v>
      </c>
      <c r="CB514" s="21">
        <v>900</v>
      </c>
      <c r="CC514" s="21">
        <v>675</v>
      </c>
      <c r="CD514" s="21">
        <v>1050</v>
      </c>
      <c r="CE514" s="21">
        <v>3225</v>
      </c>
      <c r="CF514" s="21">
        <v>3000</v>
      </c>
      <c r="CG514" s="21">
        <v>3500</v>
      </c>
      <c r="CH514" s="21">
        <v>6500</v>
      </c>
      <c r="CI514" s="21">
        <v>6500</v>
      </c>
      <c r="CJ514" s="21">
        <v>7750</v>
      </c>
      <c r="CK514" s="21">
        <v>7500</v>
      </c>
      <c r="CL514" s="21">
        <v>6500</v>
      </c>
      <c r="CM514" s="21">
        <v>4000</v>
      </c>
      <c r="CN514" s="21">
        <v>3500</v>
      </c>
      <c r="CO514" s="21">
        <v>2750</v>
      </c>
      <c r="CP514" s="21">
        <v>2250</v>
      </c>
      <c r="CQ514" s="21">
        <v>1750</v>
      </c>
      <c r="CR514" s="21">
        <v>6000</v>
      </c>
      <c r="CS514" s="21">
        <v>5250</v>
      </c>
      <c r="CT514" s="21" t="s">
        <v>571</v>
      </c>
      <c r="CU514" s="21" t="s">
        <v>571</v>
      </c>
      <c r="CV514" s="21" t="s">
        <v>571</v>
      </c>
      <c r="CW514" s="21" t="s">
        <v>571</v>
      </c>
    </row>
    <row r="515" spans="1:101" x14ac:dyDescent="0.3">
      <c r="A515" s="21" t="s">
        <v>649</v>
      </c>
      <c r="B515" s="21" t="s">
        <v>296</v>
      </c>
      <c r="C515" s="21" t="s">
        <v>298</v>
      </c>
      <c r="D515" s="21" t="s">
        <v>300</v>
      </c>
      <c r="E515" s="21" t="s">
        <v>390</v>
      </c>
      <c r="F515" s="21" t="s">
        <v>562</v>
      </c>
      <c r="G515" s="21" t="s">
        <v>571</v>
      </c>
      <c r="H515" s="21">
        <v>82000.462499999994</v>
      </c>
      <c r="I515" s="21">
        <v>76279.5</v>
      </c>
      <c r="J515" s="21" t="s">
        <v>571</v>
      </c>
      <c r="K515" s="21">
        <v>62962.5</v>
      </c>
      <c r="L515" s="21">
        <v>6067</v>
      </c>
      <c r="M515" s="21">
        <v>6250</v>
      </c>
      <c r="N515" s="21" t="s">
        <v>571</v>
      </c>
      <c r="O515" s="21">
        <v>1000</v>
      </c>
      <c r="P515" s="21">
        <v>87.5</v>
      </c>
      <c r="Q515" s="21">
        <v>400</v>
      </c>
      <c r="R515" s="21">
        <v>925</v>
      </c>
      <c r="S515" s="21">
        <v>350</v>
      </c>
      <c r="T515" s="21">
        <v>500</v>
      </c>
      <c r="U515" s="21">
        <v>250</v>
      </c>
      <c r="V515" s="21">
        <v>825</v>
      </c>
      <c r="W515" s="21">
        <v>400</v>
      </c>
      <c r="X515" s="21">
        <v>200</v>
      </c>
      <c r="Y515" s="21">
        <v>162.5</v>
      </c>
      <c r="Z515" s="21">
        <v>162.5</v>
      </c>
      <c r="AA515" s="21">
        <v>262.5</v>
      </c>
      <c r="AB515" s="21">
        <v>4000</v>
      </c>
      <c r="AC515" s="21">
        <v>700</v>
      </c>
      <c r="AD515" s="21">
        <v>800</v>
      </c>
      <c r="AE515" s="21">
        <v>625</v>
      </c>
      <c r="AF515" s="21">
        <v>1100</v>
      </c>
      <c r="AG515" s="21">
        <v>175</v>
      </c>
      <c r="AH515" s="21">
        <v>100</v>
      </c>
      <c r="AI515" s="21">
        <v>200</v>
      </c>
      <c r="AJ515" s="21">
        <v>2000</v>
      </c>
      <c r="AK515" s="21">
        <v>3150</v>
      </c>
      <c r="AL515" s="21">
        <v>550</v>
      </c>
      <c r="AM515" s="21">
        <v>600</v>
      </c>
      <c r="AN515" s="21">
        <v>325</v>
      </c>
      <c r="AO515" s="21">
        <v>275</v>
      </c>
      <c r="AP515" s="21">
        <v>950</v>
      </c>
      <c r="AQ515" s="21">
        <v>200</v>
      </c>
      <c r="AR515" s="21">
        <v>650</v>
      </c>
      <c r="AS515" s="21">
        <v>233.5</v>
      </c>
      <c r="AT515" s="21">
        <v>200</v>
      </c>
      <c r="AU515" s="21">
        <v>1300</v>
      </c>
      <c r="AV515" s="21">
        <v>250</v>
      </c>
      <c r="AW515" s="21">
        <v>100</v>
      </c>
      <c r="AX515" s="21" t="s">
        <v>571</v>
      </c>
      <c r="AY515" s="21">
        <v>75</v>
      </c>
      <c r="AZ515" s="21" t="s">
        <v>571</v>
      </c>
      <c r="BA515" s="21">
        <v>150</v>
      </c>
      <c r="BB515" s="21">
        <v>612.5</v>
      </c>
      <c r="BC515" s="21" t="s">
        <v>571</v>
      </c>
      <c r="BD515" s="21" t="s">
        <v>571</v>
      </c>
      <c r="BE515" s="21">
        <v>1000</v>
      </c>
      <c r="BF515" s="21" t="s">
        <v>571</v>
      </c>
      <c r="BG515" s="21">
        <v>7400</v>
      </c>
      <c r="BH515" s="21">
        <v>5250</v>
      </c>
      <c r="BI515" s="21">
        <v>4800</v>
      </c>
      <c r="BJ515" s="21">
        <v>6600</v>
      </c>
      <c r="BK515" s="21">
        <v>7500</v>
      </c>
      <c r="BL515" s="21">
        <v>17575</v>
      </c>
      <c r="BM515" s="21">
        <v>200</v>
      </c>
      <c r="BN515" s="21">
        <v>2000</v>
      </c>
      <c r="BO515" s="21">
        <v>4200</v>
      </c>
      <c r="BP515" s="21">
        <v>2400</v>
      </c>
      <c r="BQ515" s="21">
        <v>800</v>
      </c>
      <c r="BR515" s="21">
        <v>467</v>
      </c>
      <c r="BS515" s="21">
        <v>2887.5</v>
      </c>
      <c r="BT515" s="21">
        <v>2187.5</v>
      </c>
      <c r="BU515" s="21">
        <v>5075</v>
      </c>
      <c r="BV515" s="21">
        <v>1425</v>
      </c>
      <c r="BW515" s="21">
        <v>975</v>
      </c>
      <c r="BX515" s="21">
        <v>2400</v>
      </c>
      <c r="BY515" s="21">
        <v>6250</v>
      </c>
      <c r="BZ515" s="21" t="s">
        <v>571</v>
      </c>
      <c r="CA515" s="21">
        <v>487.5</v>
      </c>
      <c r="CB515" s="21">
        <v>600</v>
      </c>
      <c r="CC515" s="21">
        <v>487.5</v>
      </c>
      <c r="CD515" s="21">
        <v>787.5</v>
      </c>
      <c r="CE515" s="21">
        <v>2362.5</v>
      </c>
      <c r="CF515" s="21">
        <v>2350</v>
      </c>
      <c r="CG515" s="21" t="s">
        <v>571</v>
      </c>
      <c r="CH515" s="21" t="s">
        <v>571</v>
      </c>
      <c r="CI515" s="21" t="s">
        <v>571</v>
      </c>
      <c r="CJ515" s="21" t="s">
        <v>571</v>
      </c>
      <c r="CK515" s="21" t="s">
        <v>571</v>
      </c>
      <c r="CL515" s="21" t="s">
        <v>571</v>
      </c>
      <c r="CM515" s="21" t="s">
        <v>571</v>
      </c>
      <c r="CN515" s="21" t="s">
        <v>571</v>
      </c>
      <c r="CO515" s="21" t="s">
        <v>571</v>
      </c>
      <c r="CP515" s="21" t="s">
        <v>571</v>
      </c>
      <c r="CQ515" s="21" t="s">
        <v>571</v>
      </c>
      <c r="CR515" s="21">
        <v>13000</v>
      </c>
      <c r="CS515" s="21">
        <v>7750</v>
      </c>
      <c r="CT515" s="21" t="s">
        <v>571</v>
      </c>
      <c r="CU515" s="21" t="s">
        <v>571</v>
      </c>
      <c r="CV515" s="21" t="s">
        <v>571</v>
      </c>
      <c r="CW515" s="21" t="s">
        <v>571</v>
      </c>
    </row>
    <row r="516" spans="1:101" x14ac:dyDescent="0.3">
      <c r="A516" s="21" t="s">
        <v>649</v>
      </c>
      <c r="B516" s="21" t="s">
        <v>296</v>
      </c>
      <c r="C516" s="21" t="s">
        <v>361</v>
      </c>
      <c r="D516" s="21" t="s">
        <v>391</v>
      </c>
      <c r="E516" s="21" t="s">
        <v>362</v>
      </c>
      <c r="F516" s="21" t="s">
        <v>391</v>
      </c>
      <c r="G516" s="21">
        <v>91762.537500000006</v>
      </c>
      <c r="H516" s="21">
        <v>78676.5625</v>
      </c>
      <c r="I516" s="21">
        <v>85360.5</v>
      </c>
      <c r="J516" s="21">
        <v>149.20737804877999</v>
      </c>
      <c r="K516" s="21">
        <v>62250</v>
      </c>
      <c r="L516" s="21">
        <v>5250</v>
      </c>
      <c r="M516" s="21">
        <v>3437.5</v>
      </c>
      <c r="N516" s="21">
        <v>11250</v>
      </c>
      <c r="O516" s="21">
        <v>2498</v>
      </c>
      <c r="P516" s="21">
        <v>222.5</v>
      </c>
      <c r="Q516" s="21">
        <v>375</v>
      </c>
      <c r="R516" s="21">
        <v>550</v>
      </c>
      <c r="S516" s="21">
        <v>450</v>
      </c>
      <c r="T516" s="21">
        <v>450</v>
      </c>
      <c r="U516" s="21">
        <v>150</v>
      </c>
      <c r="V516" s="21">
        <v>1000</v>
      </c>
      <c r="W516" s="21">
        <v>400</v>
      </c>
      <c r="X516" s="21">
        <v>250</v>
      </c>
      <c r="Y516" s="21">
        <v>250</v>
      </c>
      <c r="Z516" s="21">
        <v>225</v>
      </c>
      <c r="AA516" s="21">
        <v>250</v>
      </c>
      <c r="AB516" s="21">
        <v>4400</v>
      </c>
      <c r="AC516" s="21">
        <v>1000</v>
      </c>
      <c r="AD516" s="21">
        <v>1300</v>
      </c>
      <c r="AE516" s="21">
        <v>800</v>
      </c>
      <c r="AF516" s="21">
        <v>1300</v>
      </c>
      <c r="AG516" s="21">
        <v>250</v>
      </c>
      <c r="AH516" s="21">
        <v>125</v>
      </c>
      <c r="AI516" s="21">
        <v>125</v>
      </c>
      <c r="AJ516" s="21">
        <v>2100</v>
      </c>
      <c r="AK516" s="21">
        <v>7150</v>
      </c>
      <c r="AL516" s="21">
        <v>500</v>
      </c>
      <c r="AM516" s="21">
        <v>600</v>
      </c>
      <c r="AN516" s="21">
        <v>550</v>
      </c>
      <c r="AO516" s="21">
        <v>500</v>
      </c>
      <c r="AP516" s="21">
        <v>1075</v>
      </c>
      <c r="AQ516" s="21">
        <v>50</v>
      </c>
      <c r="AR516" s="21">
        <v>500</v>
      </c>
      <c r="AS516" s="21">
        <v>400</v>
      </c>
      <c r="AT516" s="21">
        <v>300</v>
      </c>
      <c r="AU516" s="21">
        <v>1040</v>
      </c>
      <c r="AV516" s="21">
        <v>137.5</v>
      </c>
      <c r="AW516" s="21">
        <v>425</v>
      </c>
      <c r="AX516" s="21">
        <v>175</v>
      </c>
      <c r="AY516" s="21">
        <v>140</v>
      </c>
      <c r="AZ516" s="21">
        <v>150</v>
      </c>
      <c r="BA516" s="21">
        <v>225</v>
      </c>
      <c r="BB516" s="21">
        <v>615</v>
      </c>
      <c r="BC516" s="21">
        <v>107.5</v>
      </c>
      <c r="BD516" s="21" t="s">
        <v>571</v>
      </c>
      <c r="BE516" s="21">
        <v>2498</v>
      </c>
      <c r="BF516" s="21">
        <v>2.5</v>
      </c>
      <c r="BG516" s="21">
        <v>4625</v>
      </c>
      <c r="BH516" s="21">
        <v>6750</v>
      </c>
      <c r="BI516" s="21">
        <v>7800</v>
      </c>
      <c r="BJ516" s="21">
        <v>7800</v>
      </c>
      <c r="BK516" s="21">
        <v>6750</v>
      </c>
      <c r="BL516" s="21">
        <v>10450</v>
      </c>
      <c r="BM516" s="21">
        <v>250</v>
      </c>
      <c r="BN516" s="21">
        <v>2000</v>
      </c>
      <c r="BO516" s="21">
        <v>6000</v>
      </c>
      <c r="BP516" s="21">
        <v>600</v>
      </c>
      <c r="BQ516" s="21">
        <v>1200</v>
      </c>
      <c r="BR516" s="21">
        <v>800</v>
      </c>
      <c r="BS516" s="21">
        <v>3500</v>
      </c>
      <c r="BT516" s="21">
        <v>2800</v>
      </c>
      <c r="BU516" s="21">
        <v>6300</v>
      </c>
      <c r="BV516" s="21">
        <v>1612.5</v>
      </c>
      <c r="BW516" s="21">
        <v>750</v>
      </c>
      <c r="BX516" s="21">
        <v>2287.5</v>
      </c>
      <c r="BY516" s="21">
        <v>3437.5</v>
      </c>
      <c r="BZ516" s="21" t="s">
        <v>571</v>
      </c>
      <c r="CA516" s="21">
        <v>750</v>
      </c>
      <c r="CB516" s="21">
        <v>750</v>
      </c>
      <c r="CC516" s="21">
        <v>675</v>
      </c>
      <c r="CD516" s="21">
        <v>750</v>
      </c>
      <c r="CE516" s="21">
        <v>2925</v>
      </c>
      <c r="CF516" s="21">
        <v>700</v>
      </c>
      <c r="CG516" s="21">
        <v>4600</v>
      </c>
      <c r="CH516" s="21" t="s">
        <v>571</v>
      </c>
      <c r="CI516" s="21" t="s">
        <v>571</v>
      </c>
      <c r="CJ516" s="21" t="s">
        <v>571</v>
      </c>
      <c r="CK516" s="21" t="s">
        <v>571</v>
      </c>
      <c r="CL516" s="21" t="s">
        <v>571</v>
      </c>
      <c r="CM516" s="21">
        <v>4500</v>
      </c>
      <c r="CN516" s="21">
        <v>4000</v>
      </c>
      <c r="CO516" s="21">
        <v>2500</v>
      </c>
      <c r="CP516" s="21" t="s">
        <v>571</v>
      </c>
      <c r="CQ516" s="21" t="s">
        <v>571</v>
      </c>
      <c r="CR516" s="21">
        <v>8500</v>
      </c>
      <c r="CS516" s="21">
        <v>2400</v>
      </c>
      <c r="CT516" s="21" t="s">
        <v>571</v>
      </c>
      <c r="CU516" s="21" t="s">
        <v>571</v>
      </c>
      <c r="CV516" s="21" t="s">
        <v>571</v>
      </c>
      <c r="CW516" s="21" t="s">
        <v>571</v>
      </c>
    </row>
    <row r="517" spans="1:101" x14ac:dyDescent="0.3">
      <c r="A517" s="21" t="s">
        <v>649</v>
      </c>
      <c r="B517" s="21" t="s">
        <v>296</v>
      </c>
      <c r="C517" s="21" t="s">
        <v>361</v>
      </c>
      <c r="D517" s="21" t="s">
        <v>391</v>
      </c>
      <c r="E517" s="21" t="s">
        <v>610</v>
      </c>
      <c r="F517" s="21" t="s">
        <v>613</v>
      </c>
      <c r="G517" s="21">
        <v>81888.125</v>
      </c>
      <c r="H517" s="21">
        <v>79469.375</v>
      </c>
      <c r="I517" s="21">
        <v>76175</v>
      </c>
      <c r="J517" s="21">
        <v>133.15142276422799</v>
      </c>
      <c r="K517" s="21">
        <v>62800</v>
      </c>
      <c r="L517" s="21">
        <v>5187.5</v>
      </c>
      <c r="M517" s="21">
        <v>3437.5</v>
      </c>
      <c r="N517" s="21">
        <v>2250</v>
      </c>
      <c r="O517" s="21">
        <v>2500</v>
      </c>
      <c r="P517" s="21">
        <v>206.25</v>
      </c>
      <c r="Q517" s="21">
        <v>375</v>
      </c>
      <c r="R517" s="21">
        <v>500</v>
      </c>
      <c r="S517" s="21">
        <v>550</v>
      </c>
      <c r="T517" s="21">
        <v>450</v>
      </c>
      <c r="U517" s="21">
        <v>175</v>
      </c>
      <c r="V517" s="21">
        <v>1000</v>
      </c>
      <c r="W517" s="21">
        <v>400</v>
      </c>
      <c r="X517" s="21">
        <v>275</v>
      </c>
      <c r="Y517" s="21">
        <v>250</v>
      </c>
      <c r="Z517" s="21">
        <v>250</v>
      </c>
      <c r="AA517" s="21">
        <v>250</v>
      </c>
      <c r="AB517" s="21">
        <v>4900</v>
      </c>
      <c r="AC517" s="21">
        <v>1100</v>
      </c>
      <c r="AD517" s="21">
        <v>1400</v>
      </c>
      <c r="AE517" s="21">
        <v>850</v>
      </c>
      <c r="AF517" s="21">
        <v>1300</v>
      </c>
      <c r="AG517" s="21">
        <v>250</v>
      </c>
      <c r="AH517" s="21">
        <v>125</v>
      </c>
      <c r="AI517" s="21">
        <v>100</v>
      </c>
      <c r="AJ517" s="21">
        <v>2400</v>
      </c>
      <c r="AK517" s="21">
        <v>7500</v>
      </c>
      <c r="AL517" s="21">
        <v>550</v>
      </c>
      <c r="AM517" s="21">
        <v>600</v>
      </c>
      <c r="AN517" s="21">
        <v>500</v>
      </c>
      <c r="AO517" s="21">
        <v>400</v>
      </c>
      <c r="AP517" s="21">
        <v>850</v>
      </c>
      <c r="AQ517" s="21">
        <v>100</v>
      </c>
      <c r="AR517" s="21">
        <v>475</v>
      </c>
      <c r="AS517" s="21">
        <v>400</v>
      </c>
      <c r="AT517" s="21">
        <v>300</v>
      </c>
      <c r="AU517" s="21">
        <v>1120</v>
      </c>
      <c r="AV517" s="21">
        <v>137.5</v>
      </c>
      <c r="AW517" s="21" t="s">
        <v>571</v>
      </c>
      <c r="AX517" s="21">
        <v>200</v>
      </c>
      <c r="AY517" s="21" t="s">
        <v>571</v>
      </c>
      <c r="AZ517" s="21">
        <v>212.5</v>
      </c>
      <c r="BA517" s="21">
        <v>275</v>
      </c>
      <c r="BB517" s="21">
        <v>615</v>
      </c>
      <c r="BC517" s="21">
        <v>107</v>
      </c>
      <c r="BD517" s="21" t="s">
        <v>571</v>
      </c>
      <c r="BE517" s="21">
        <v>2500</v>
      </c>
      <c r="BF517" s="21">
        <v>0.5</v>
      </c>
      <c r="BG517" s="21">
        <v>3700</v>
      </c>
      <c r="BH517" s="21">
        <v>8250</v>
      </c>
      <c r="BI517" s="21">
        <v>8400</v>
      </c>
      <c r="BJ517" s="21">
        <v>7800</v>
      </c>
      <c r="BK517" s="21">
        <v>6750</v>
      </c>
      <c r="BL517" s="21">
        <v>9500</v>
      </c>
      <c r="BM517" s="21">
        <v>250</v>
      </c>
      <c r="BN517" s="21">
        <v>2000</v>
      </c>
      <c r="BO517" s="21">
        <v>6600</v>
      </c>
      <c r="BP517" s="21">
        <v>1200</v>
      </c>
      <c r="BQ517" s="21">
        <v>1200</v>
      </c>
      <c r="BR517" s="21">
        <v>800</v>
      </c>
      <c r="BS517" s="21">
        <v>3500</v>
      </c>
      <c r="BT517" s="21">
        <v>2975</v>
      </c>
      <c r="BU517" s="21">
        <v>6475</v>
      </c>
      <c r="BV517" s="21">
        <v>1275</v>
      </c>
      <c r="BW517" s="21">
        <v>712.5</v>
      </c>
      <c r="BX517" s="21">
        <v>1987.5</v>
      </c>
      <c r="BY517" s="21">
        <v>3437.5</v>
      </c>
      <c r="BZ517" s="21" t="s">
        <v>571</v>
      </c>
      <c r="CA517" s="21">
        <v>750</v>
      </c>
      <c r="CB517" s="21">
        <v>825</v>
      </c>
      <c r="CC517" s="21">
        <v>750</v>
      </c>
      <c r="CD517" s="21">
        <v>750</v>
      </c>
      <c r="CE517" s="21">
        <v>3075</v>
      </c>
      <c r="CF517" s="21">
        <v>500</v>
      </c>
      <c r="CG517" s="21">
        <v>4600</v>
      </c>
      <c r="CH517" s="21" t="s">
        <v>571</v>
      </c>
      <c r="CI517" s="21" t="s">
        <v>571</v>
      </c>
      <c r="CJ517" s="21" t="s">
        <v>571</v>
      </c>
      <c r="CK517" s="21" t="s">
        <v>571</v>
      </c>
      <c r="CL517" s="21" t="s">
        <v>571</v>
      </c>
      <c r="CM517" s="21" t="s">
        <v>571</v>
      </c>
      <c r="CN517" s="21" t="s">
        <v>571</v>
      </c>
      <c r="CO517" s="21" t="s">
        <v>571</v>
      </c>
      <c r="CP517" s="21" t="s">
        <v>571</v>
      </c>
      <c r="CQ517" s="21" t="s">
        <v>571</v>
      </c>
      <c r="CR517" s="21" t="s">
        <v>571</v>
      </c>
      <c r="CS517" s="21">
        <v>2300</v>
      </c>
      <c r="CT517" s="21" t="s">
        <v>571</v>
      </c>
      <c r="CU517" s="21" t="s">
        <v>571</v>
      </c>
      <c r="CV517" s="21" t="s">
        <v>571</v>
      </c>
      <c r="CW517" s="21" t="s">
        <v>571</v>
      </c>
    </row>
    <row r="518" spans="1:101" x14ac:dyDescent="0.3">
      <c r="A518" s="21" t="s">
        <v>649</v>
      </c>
      <c r="B518" s="21" t="s">
        <v>296</v>
      </c>
      <c r="C518" s="21" t="s">
        <v>361</v>
      </c>
      <c r="D518" s="21" t="s">
        <v>391</v>
      </c>
      <c r="E518" s="21" t="s">
        <v>398</v>
      </c>
      <c r="F518" s="21" t="s">
        <v>612</v>
      </c>
      <c r="G518" s="21">
        <v>87338.375</v>
      </c>
      <c r="H518" s="21">
        <v>84919.625</v>
      </c>
      <c r="I518" s="21">
        <v>81245</v>
      </c>
      <c r="J518" s="21">
        <v>142.12917005695701</v>
      </c>
      <c r="K518" s="21">
        <v>64900</v>
      </c>
      <c r="L518" s="21">
        <v>5325</v>
      </c>
      <c r="M518" s="21">
        <v>3750</v>
      </c>
      <c r="N518" s="21">
        <v>2250</v>
      </c>
      <c r="O518" s="21">
        <v>5020</v>
      </c>
      <c r="P518" s="21">
        <v>187.5</v>
      </c>
      <c r="Q518" s="21">
        <v>375</v>
      </c>
      <c r="R518" s="21">
        <v>550</v>
      </c>
      <c r="S518" s="21">
        <v>500</v>
      </c>
      <c r="T518" s="21">
        <v>525</v>
      </c>
      <c r="U518" s="21">
        <v>200</v>
      </c>
      <c r="V518" s="21">
        <v>1100</v>
      </c>
      <c r="W518" s="21">
        <v>400</v>
      </c>
      <c r="X518" s="21">
        <v>275</v>
      </c>
      <c r="Y518" s="21">
        <v>250</v>
      </c>
      <c r="Z518" s="21">
        <v>275</v>
      </c>
      <c r="AA518" s="21">
        <v>300</v>
      </c>
      <c r="AB518" s="21">
        <v>4900</v>
      </c>
      <c r="AC518" s="21">
        <v>900</v>
      </c>
      <c r="AD518" s="21">
        <v>1350</v>
      </c>
      <c r="AE518" s="21">
        <v>900</v>
      </c>
      <c r="AF518" s="21">
        <v>1400</v>
      </c>
      <c r="AG518" s="21">
        <v>250</v>
      </c>
      <c r="AH518" s="21">
        <v>125</v>
      </c>
      <c r="AI518" s="21">
        <v>125</v>
      </c>
      <c r="AJ518" s="21">
        <v>2300</v>
      </c>
      <c r="AK518" s="21">
        <v>7200</v>
      </c>
      <c r="AL518" s="21">
        <v>500</v>
      </c>
      <c r="AM518" s="21">
        <v>600</v>
      </c>
      <c r="AN518" s="21">
        <v>350</v>
      </c>
      <c r="AO518" s="21">
        <v>500</v>
      </c>
      <c r="AP518" s="21">
        <v>1000</v>
      </c>
      <c r="AQ518" s="21">
        <v>100</v>
      </c>
      <c r="AR518" s="21">
        <v>550</v>
      </c>
      <c r="AS518" s="21">
        <v>400</v>
      </c>
      <c r="AT518" s="21">
        <v>250</v>
      </c>
      <c r="AU518" s="21">
        <v>1120</v>
      </c>
      <c r="AV518" s="21">
        <v>150</v>
      </c>
      <c r="AW518" s="21" t="s">
        <v>571</v>
      </c>
      <c r="AX518" s="21">
        <v>225</v>
      </c>
      <c r="AY518" s="21" t="s">
        <v>571</v>
      </c>
      <c r="AZ518" s="21">
        <v>150</v>
      </c>
      <c r="BA518" s="21">
        <v>275</v>
      </c>
      <c r="BB518" s="21">
        <v>614.5</v>
      </c>
      <c r="BC518" s="21">
        <v>108</v>
      </c>
      <c r="BD518" s="21" t="s">
        <v>571</v>
      </c>
      <c r="BE518" s="21">
        <v>5020</v>
      </c>
      <c r="BF518" s="21">
        <v>0.5</v>
      </c>
      <c r="BG518" s="21">
        <v>4625</v>
      </c>
      <c r="BH518" s="21">
        <v>7500</v>
      </c>
      <c r="BI518" s="21">
        <v>8100</v>
      </c>
      <c r="BJ518" s="21">
        <v>8400</v>
      </c>
      <c r="BK518" s="21">
        <v>7875</v>
      </c>
      <c r="BL518" s="21">
        <v>10450</v>
      </c>
      <c r="BM518" s="21">
        <v>250</v>
      </c>
      <c r="BN518" s="21">
        <v>2000</v>
      </c>
      <c r="BO518" s="21">
        <v>5400</v>
      </c>
      <c r="BP518" s="21">
        <v>1200</v>
      </c>
      <c r="BQ518" s="21">
        <v>1000</v>
      </c>
      <c r="BR518" s="21">
        <v>800</v>
      </c>
      <c r="BS518" s="21">
        <v>3850</v>
      </c>
      <c r="BT518" s="21">
        <v>3150</v>
      </c>
      <c r="BU518" s="21">
        <v>7000</v>
      </c>
      <c r="BV518" s="21">
        <v>1500</v>
      </c>
      <c r="BW518" s="21">
        <v>825</v>
      </c>
      <c r="BX518" s="21">
        <v>2325</v>
      </c>
      <c r="BY518" s="21">
        <v>3750</v>
      </c>
      <c r="BZ518" s="21" t="s">
        <v>571</v>
      </c>
      <c r="CA518" s="21">
        <v>750</v>
      </c>
      <c r="CB518" s="21">
        <v>825</v>
      </c>
      <c r="CC518" s="21">
        <v>825</v>
      </c>
      <c r="CD518" s="21">
        <v>900</v>
      </c>
      <c r="CE518" s="21">
        <v>3300</v>
      </c>
      <c r="CF518" s="21">
        <v>600</v>
      </c>
      <c r="CG518" s="21">
        <v>4500</v>
      </c>
      <c r="CH518" s="21" t="s">
        <v>571</v>
      </c>
      <c r="CI518" s="21" t="s">
        <v>571</v>
      </c>
      <c r="CJ518" s="21" t="s">
        <v>571</v>
      </c>
      <c r="CK518" s="21" t="s">
        <v>571</v>
      </c>
      <c r="CL518" s="21" t="s">
        <v>571</v>
      </c>
      <c r="CM518" s="21" t="s">
        <v>571</v>
      </c>
      <c r="CN518" s="21" t="s">
        <v>571</v>
      </c>
      <c r="CO518" s="21" t="s">
        <v>571</v>
      </c>
      <c r="CP518" s="21" t="s">
        <v>571</v>
      </c>
      <c r="CQ518" s="21" t="s">
        <v>571</v>
      </c>
      <c r="CR518" s="21" t="s">
        <v>571</v>
      </c>
      <c r="CS518" s="21">
        <v>2200</v>
      </c>
      <c r="CT518" s="21" t="s">
        <v>571</v>
      </c>
      <c r="CU518" s="21" t="s">
        <v>571</v>
      </c>
      <c r="CV518" s="21" t="s">
        <v>571</v>
      </c>
      <c r="CW518" s="21" t="s">
        <v>571</v>
      </c>
    </row>
    <row r="519" spans="1:101" x14ac:dyDescent="0.3">
      <c r="A519" s="21" t="s">
        <v>649</v>
      </c>
      <c r="B519" s="21" t="s">
        <v>296</v>
      </c>
      <c r="C519" s="21" t="s">
        <v>368</v>
      </c>
      <c r="D519" s="21" t="s">
        <v>370</v>
      </c>
      <c r="E519" s="21" t="s">
        <v>371</v>
      </c>
      <c r="F519" s="21" t="s">
        <v>370</v>
      </c>
      <c r="G519" s="21">
        <v>71418.162500000006</v>
      </c>
      <c r="H519" s="21">
        <v>67261.137499999997</v>
      </c>
      <c r="I519" s="21">
        <v>63693.5</v>
      </c>
      <c r="J519" s="21">
        <v>117.85175330033</v>
      </c>
      <c r="K519" s="21">
        <v>50179.25</v>
      </c>
      <c r="L519" s="21">
        <v>6173</v>
      </c>
      <c r="M519" s="21">
        <v>5000</v>
      </c>
      <c r="N519" s="21">
        <v>2250</v>
      </c>
      <c r="O519" s="21">
        <v>1216.25</v>
      </c>
      <c r="P519" s="21">
        <v>385</v>
      </c>
      <c r="Q519" s="21">
        <v>268.75</v>
      </c>
      <c r="R519" s="21">
        <v>432.5</v>
      </c>
      <c r="S519" s="21">
        <v>350</v>
      </c>
      <c r="T519" s="21">
        <v>400</v>
      </c>
      <c r="U519" s="21">
        <v>450</v>
      </c>
      <c r="V519" s="21">
        <v>725</v>
      </c>
      <c r="W519" s="21">
        <v>381.25</v>
      </c>
      <c r="X519" s="21">
        <v>212.5</v>
      </c>
      <c r="Y519" s="21">
        <v>170</v>
      </c>
      <c r="Z519" s="21">
        <v>185</v>
      </c>
      <c r="AA519" s="21">
        <v>337.5</v>
      </c>
      <c r="AB519" s="21">
        <v>4025</v>
      </c>
      <c r="AC519" s="21">
        <v>981.5</v>
      </c>
      <c r="AD519" s="21">
        <v>875</v>
      </c>
      <c r="AE519" s="21">
        <v>575</v>
      </c>
      <c r="AF519" s="21">
        <v>900</v>
      </c>
      <c r="AG519" s="21">
        <v>225</v>
      </c>
      <c r="AH519" s="21">
        <v>40.25</v>
      </c>
      <c r="AI519" s="21">
        <v>133</v>
      </c>
      <c r="AJ519" s="21">
        <v>2066.6675</v>
      </c>
      <c r="AK519" s="21">
        <v>6737.5</v>
      </c>
      <c r="AL519" s="21">
        <v>537.5</v>
      </c>
      <c r="AM519" s="21">
        <v>300</v>
      </c>
      <c r="AN519" s="21">
        <v>387.5</v>
      </c>
      <c r="AO519" s="21">
        <v>350</v>
      </c>
      <c r="AP519" s="21">
        <v>857</v>
      </c>
      <c r="AQ519" s="21">
        <v>200</v>
      </c>
      <c r="AR519" s="21">
        <v>625</v>
      </c>
      <c r="AS519" s="21">
        <v>325</v>
      </c>
      <c r="AT519" s="21">
        <v>225</v>
      </c>
      <c r="AU519" s="21">
        <v>1200</v>
      </c>
      <c r="AV519" s="21">
        <v>200</v>
      </c>
      <c r="AW519" s="21">
        <v>750</v>
      </c>
      <c r="AX519" s="21">
        <v>250</v>
      </c>
      <c r="AY519" s="21" t="s">
        <v>571</v>
      </c>
      <c r="AZ519" s="21">
        <v>155</v>
      </c>
      <c r="BA519" s="21">
        <v>171.25</v>
      </c>
      <c r="BB519" s="21">
        <v>610.5</v>
      </c>
      <c r="BC519" s="21">
        <v>104</v>
      </c>
      <c r="BD519" s="21" t="s">
        <v>571</v>
      </c>
      <c r="BE519" s="21">
        <v>1216.25</v>
      </c>
      <c r="BF519" s="21">
        <v>0.5</v>
      </c>
      <c r="BG519" s="21">
        <v>4921</v>
      </c>
      <c r="BH519" s="21">
        <v>5250</v>
      </c>
      <c r="BI519" s="21">
        <v>5250</v>
      </c>
      <c r="BJ519" s="21">
        <v>5400</v>
      </c>
      <c r="BK519" s="21">
        <v>6000</v>
      </c>
      <c r="BL519" s="21">
        <v>8217.5</v>
      </c>
      <c r="BM519" s="21">
        <v>80.5</v>
      </c>
      <c r="BN519" s="21">
        <v>1906.25</v>
      </c>
      <c r="BO519" s="21">
        <v>5889</v>
      </c>
      <c r="BP519" s="21">
        <v>2400</v>
      </c>
      <c r="BQ519" s="21">
        <v>900</v>
      </c>
      <c r="BR519" s="21">
        <v>650</v>
      </c>
      <c r="BS519" s="21">
        <v>2537.5</v>
      </c>
      <c r="BT519" s="21">
        <v>2012.5</v>
      </c>
      <c r="BU519" s="21">
        <v>4550</v>
      </c>
      <c r="BV519" s="21">
        <v>1285.5</v>
      </c>
      <c r="BW519" s="21">
        <v>937.5</v>
      </c>
      <c r="BX519" s="21">
        <v>2223</v>
      </c>
      <c r="BY519" s="21">
        <v>5000</v>
      </c>
      <c r="BZ519" s="21" t="s">
        <v>571</v>
      </c>
      <c r="CA519" s="21">
        <v>510</v>
      </c>
      <c r="CB519" s="21">
        <v>637.5</v>
      </c>
      <c r="CC519" s="21">
        <v>555</v>
      </c>
      <c r="CD519" s="21">
        <v>1012.5</v>
      </c>
      <c r="CE519" s="21">
        <v>2715</v>
      </c>
      <c r="CF519" s="21" t="s">
        <v>571</v>
      </c>
      <c r="CG519" s="21" t="s">
        <v>571</v>
      </c>
      <c r="CH519" s="21">
        <v>27000</v>
      </c>
      <c r="CI519" s="21" t="s">
        <v>571</v>
      </c>
      <c r="CJ519" s="21" t="s">
        <v>571</v>
      </c>
      <c r="CK519" s="21" t="s">
        <v>571</v>
      </c>
      <c r="CL519" s="21" t="s">
        <v>571</v>
      </c>
      <c r="CM519" s="21">
        <v>1650</v>
      </c>
      <c r="CN519" s="21">
        <v>1650</v>
      </c>
      <c r="CO519" s="21">
        <v>1500</v>
      </c>
      <c r="CP519" s="21" t="s">
        <v>571</v>
      </c>
      <c r="CQ519" s="21" t="s">
        <v>571</v>
      </c>
      <c r="CR519" s="21">
        <v>8500</v>
      </c>
      <c r="CS519" s="21">
        <v>5375</v>
      </c>
      <c r="CT519" s="21" t="s">
        <v>571</v>
      </c>
      <c r="CU519" s="21" t="s">
        <v>571</v>
      </c>
      <c r="CV519" s="21" t="s">
        <v>571</v>
      </c>
      <c r="CW519" s="21" t="s">
        <v>571</v>
      </c>
    </row>
    <row r="520" spans="1:101" x14ac:dyDescent="0.3">
      <c r="A520" s="21" t="s">
        <v>649</v>
      </c>
      <c r="B520" s="21" t="s">
        <v>296</v>
      </c>
      <c r="C520" s="21" t="s">
        <v>368</v>
      </c>
      <c r="D520" s="21" t="s">
        <v>370</v>
      </c>
      <c r="E520" s="21" t="s">
        <v>374</v>
      </c>
      <c r="F520" s="21" t="s">
        <v>375</v>
      </c>
      <c r="G520" s="21">
        <v>72360.668749999997</v>
      </c>
      <c r="H520" s="21">
        <v>67523.168749999997</v>
      </c>
      <c r="I520" s="21">
        <v>67312.25</v>
      </c>
      <c r="J520" s="21">
        <v>120.203161226068</v>
      </c>
      <c r="K520" s="21">
        <v>49850</v>
      </c>
      <c r="L520" s="21">
        <v>5462.25</v>
      </c>
      <c r="M520" s="21">
        <v>5500</v>
      </c>
      <c r="N520" s="21">
        <v>4500</v>
      </c>
      <c r="O520" s="21">
        <v>2000</v>
      </c>
      <c r="P520" s="21">
        <v>306.25</v>
      </c>
      <c r="Q520" s="21">
        <v>206.25</v>
      </c>
      <c r="R520" s="21">
        <v>450</v>
      </c>
      <c r="S520" s="21">
        <v>350</v>
      </c>
      <c r="T520" s="21">
        <v>350</v>
      </c>
      <c r="U520" s="21">
        <v>337.5</v>
      </c>
      <c r="V520" s="21">
        <v>750</v>
      </c>
      <c r="W520" s="21">
        <v>350</v>
      </c>
      <c r="X520" s="21">
        <v>223.75</v>
      </c>
      <c r="Y520" s="21">
        <v>162.5</v>
      </c>
      <c r="Z520" s="21">
        <v>152.5</v>
      </c>
      <c r="AA520" s="21">
        <v>275</v>
      </c>
      <c r="AB520" s="21">
        <v>3750</v>
      </c>
      <c r="AC520" s="21">
        <v>837.5</v>
      </c>
      <c r="AD520" s="21">
        <v>862.5</v>
      </c>
      <c r="AE520" s="21">
        <v>612.5</v>
      </c>
      <c r="AF520" s="21">
        <v>1000</v>
      </c>
      <c r="AG520" s="21">
        <v>250</v>
      </c>
      <c r="AH520" s="21">
        <v>45</v>
      </c>
      <c r="AI520" s="21">
        <v>150</v>
      </c>
      <c r="AJ520" s="21">
        <v>2316.665</v>
      </c>
      <c r="AK520" s="21">
        <v>5513.89</v>
      </c>
      <c r="AL520" s="21">
        <v>400</v>
      </c>
      <c r="AM520" s="21">
        <v>325</v>
      </c>
      <c r="AN520" s="21">
        <v>375</v>
      </c>
      <c r="AO520" s="21">
        <v>275</v>
      </c>
      <c r="AP520" s="21">
        <v>741.5</v>
      </c>
      <c r="AQ520" s="21">
        <v>175</v>
      </c>
      <c r="AR520" s="21">
        <v>700</v>
      </c>
      <c r="AS520" s="21">
        <v>225</v>
      </c>
      <c r="AT520" s="21">
        <v>187.5</v>
      </c>
      <c r="AU520" s="21">
        <v>1200</v>
      </c>
      <c r="AV520" s="21">
        <v>220</v>
      </c>
      <c r="AW520" s="21">
        <v>700</v>
      </c>
      <c r="AX520" s="21">
        <v>287.5</v>
      </c>
      <c r="AY520" s="21" t="s">
        <v>571</v>
      </c>
      <c r="AZ520" s="21">
        <v>165</v>
      </c>
      <c r="BA520" s="21">
        <v>136.25</v>
      </c>
      <c r="BB520" s="21">
        <v>601.75</v>
      </c>
      <c r="BC520" s="21">
        <v>102.5</v>
      </c>
      <c r="BD520" s="21" t="s">
        <v>571</v>
      </c>
      <c r="BE520" s="21">
        <v>2000</v>
      </c>
      <c r="BF520" s="21">
        <v>1</v>
      </c>
      <c r="BG520" s="21">
        <v>5550</v>
      </c>
      <c r="BH520" s="21">
        <v>5250</v>
      </c>
      <c r="BI520" s="21">
        <v>5175</v>
      </c>
      <c r="BJ520" s="21">
        <v>6000</v>
      </c>
      <c r="BK520" s="21">
        <v>5250</v>
      </c>
      <c r="BL520" s="21">
        <v>8550</v>
      </c>
      <c r="BM520" s="21">
        <v>90</v>
      </c>
      <c r="BN520" s="21">
        <v>1750</v>
      </c>
      <c r="BO520" s="21">
        <v>5025</v>
      </c>
      <c r="BP520" s="21">
        <v>2100</v>
      </c>
      <c r="BQ520" s="21">
        <v>750</v>
      </c>
      <c r="BR520" s="21">
        <v>450</v>
      </c>
      <c r="BS520" s="21">
        <v>2625</v>
      </c>
      <c r="BT520" s="21">
        <v>2143.75</v>
      </c>
      <c r="BU520" s="21">
        <v>4768.75</v>
      </c>
      <c r="BV520" s="21">
        <v>1112.25</v>
      </c>
      <c r="BW520" s="21">
        <v>1050</v>
      </c>
      <c r="BX520" s="21">
        <v>2162.25</v>
      </c>
      <c r="BY520" s="21">
        <v>5500</v>
      </c>
      <c r="BZ520" s="21" t="s">
        <v>571</v>
      </c>
      <c r="CA520" s="21">
        <v>487.5</v>
      </c>
      <c r="CB520" s="21">
        <v>671.25</v>
      </c>
      <c r="CC520" s="21">
        <v>457.5</v>
      </c>
      <c r="CD520" s="21">
        <v>825</v>
      </c>
      <c r="CE520" s="21">
        <v>2441.25</v>
      </c>
      <c r="CF520" s="21">
        <v>625</v>
      </c>
      <c r="CG520" s="21">
        <v>4000</v>
      </c>
      <c r="CH520" s="21">
        <v>14000</v>
      </c>
      <c r="CI520" s="21">
        <v>7500</v>
      </c>
      <c r="CJ520" s="21">
        <v>5000</v>
      </c>
      <c r="CK520" s="21">
        <v>5000</v>
      </c>
      <c r="CL520" s="21">
        <v>5000</v>
      </c>
      <c r="CM520" s="21">
        <v>2750</v>
      </c>
      <c r="CN520" s="21">
        <v>2000</v>
      </c>
      <c r="CO520" s="21">
        <v>1850</v>
      </c>
      <c r="CP520" s="21">
        <v>1000</v>
      </c>
      <c r="CQ520" s="21">
        <v>1500</v>
      </c>
      <c r="CR520" s="21">
        <v>9500</v>
      </c>
      <c r="CS520" s="21">
        <v>6750</v>
      </c>
      <c r="CT520" s="21" t="s">
        <v>571</v>
      </c>
      <c r="CU520" s="21" t="s">
        <v>571</v>
      </c>
      <c r="CV520" s="21" t="s">
        <v>571</v>
      </c>
      <c r="CW520" s="21" t="s">
        <v>571</v>
      </c>
    </row>
    <row r="521" spans="1:101" x14ac:dyDescent="0.3">
      <c r="A521" s="21" t="s">
        <v>649</v>
      </c>
      <c r="B521" s="21" t="s">
        <v>296</v>
      </c>
      <c r="C521" s="21" t="s">
        <v>368</v>
      </c>
      <c r="D521" s="21" t="s">
        <v>370</v>
      </c>
      <c r="E521" s="21" t="s">
        <v>382</v>
      </c>
      <c r="F521" s="21" t="s">
        <v>383</v>
      </c>
      <c r="G521" s="21" t="s">
        <v>571</v>
      </c>
      <c r="H521" s="21">
        <v>75258.0625</v>
      </c>
      <c r="I521" s="21">
        <v>70007.5</v>
      </c>
      <c r="J521" s="21" t="s">
        <v>571</v>
      </c>
      <c r="K521" s="21">
        <v>57185</v>
      </c>
      <c r="L521" s="21">
        <v>3301.25</v>
      </c>
      <c r="M521" s="21">
        <v>5000</v>
      </c>
      <c r="N521" s="21" t="s">
        <v>571</v>
      </c>
      <c r="O521" s="21">
        <v>4750</v>
      </c>
      <c r="P521" s="21">
        <v>323.33333333333297</v>
      </c>
      <c r="Q521" s="21">
        <v>250</v>
      </c>
      <c r="R521" s="21">
        <v>725</v>
      </c>
      <c r="S521" s="21">
        <v>350</v>
      </c>
      <c r="T521" s="21">
        <v>450</v>
      </c>
      <c r="U521" s="21">
        <v>350</v>
      </c>
      <c r="V521" s="21">
        <v>650</v>
      </c>
      <c r="W521" s="21">
        <v>425</v>
      </c>
      <c r="X521" s="21">
        <v>200</v>
      </c>
      <c r="Y521" s="21">
        <v>200</v>
      </c>
      <c r="Z521" s="21">
        <v>150</v>
      </c>
      <c r="AA521" s="21">
        <v>275</v>
      </c>
      <c r="AB521" s="21">
        <v>4500</v>
      </c>
      <c r="AC521" s="21">
        <v>825</v>
      </c>
      <c r="AD521" s="21">
        <v>900</v>
      </c>
      <c r="AE521" s="21">
        <v>650</v>
      </c>
      <c r="AF521" s="21">
        <v>1100</v>
      </c>
      <c r="AG521" s="21" t="s">
        <v>571</v>
      </c>
      <c r="AH521" s="21">
        <v>47.5</v>
      </c>
      <c r="AI521" s="21">
        <v>100</v>
      </c>
      <c r="AJ521" s="21">
        <v>4571.43</v>
      </c>
      <c r="AK521" s="21">
        <v>2500</v>
      </c>
      <c r="AL521" s="21">
        <v>500</v>
      </c>
      <c r="AM521" s="21">
        <v>250</v>
      </c>
      <c r="AN521" s="21">
        <v>200</v>
      </c>
      <c r="AO521" s="21">
        <v>300</v>
      </c>
      <c r="AP521" s="21">
        <v>625</v>
      </c>
      <c r="AQ521" s="21">
        <v>60</v>
      </c>
      <c r="AR521" s="21">
        <v>400</v>
      </c>
      <c r="AS521" s="21">
        <v>250</v>
      </c>
      <c r="AT521" s="21">
        <v>150</v>
      </c>
      <c r="AU521" s="21">
        <v>1200</v>
      </c>
      <c r="AV521" s="21">
        <v>200</v>
      </c>
      <c r="AW521" s="21">
        <v>600</v>
      </c>
      <c r="AX521" s="21">
        <v>250</v>
      </c>
      <c r="AY521" s="21" t="s">
        <v>571</v>
      </c>
      <c r="AZ521" s="21">
        <v>165</v>
      </c>
      <c r="BA521" s="21">
        <v>237.5</v>
      </c>
      <c r="BB521" s="21">
        <v>615</v>
      </c>
      <c r="BC521" s="21">
        <v>108</v>
      </c>
      <c r="BD521" s="21">
        <v>850</v>
      </c>
      <c r="BE521" s="21">
        <v>4750</v>
      </c>
      <c r="BF521" s="21" t="s">
        <v>571</v>
      </c>
      <c r="BG521" s="21">
        <v>3700</v>
      </c>
      <c r="BH521" s="21">
        <v>5250</v>
      </c>
      <c r="BI521" s="21">
        <v>5400</v>
      </c>
      <c r="BJ521" s="21">
        <v>6600</v>
      </c>
      <c r="BK521" s="21">
        <v>6750</v>
      </c>
      <c r="BL521" s="21">
        <v>13775</v>
      </c>
      <c r="BM521" s="21">
        <v>95</v>
      </c>
      <c r="BN521" s="21">
        <v>2125</v>
      </c>
      <c r="BO521" s="21">
        <v>4950</v>
      </c>
      <c r="BP521" s="21">
        <v>720</v>
      </c>
      <c r="BQ521" s="21">
        <v>600</v>
      </c>
      <c r="BR521" s="21">
        <v>500</v>
      </c>
      <c r="BS521" s="21">
        <v>2275</v>
      </c>
      <c r="BT521" s="21">
        <v>2275</v>
      </c>
      <c r="BU521" s="21">
        <v>4550</v>
      </c>
      <c r="BV521" s="21">
        <v>937.5</v>
      </c>
      <c r="BW521" s="21">
        <v>600</v>
      </c>
      <c r="BX521" s="21">
        <v>1500</v>
      </c>
      <c r="BY521" s="21">
        <v>5000</v>
      </c>
      <c r="BZ521" s="21" t="s">
        <v>571</v>
      </c>
      <c r="CA521" s="21">
        <v>600</v>
      </c>
      <c r="CB521" s="21">
        <v>600</v>
      </c>
      <c r="CC521" s="21">
        <v>450</v>
      </c>
      <c r="CD521" s="21">
        <v>825</v>
      </c>
      <c r="CE521" s="21">
        <v>2475</v>
      </c>
      <c r="CF521" s="21" t="s">
        <v>571</v>
      </c>
      <c r="CG521" s="21" t="s">
        <v>571</v>
      </c>
      <c r="CH521" s="21" t="s">
        <v>571</v>
      </c>
      <c r="CI521" s="21" t="s">
        <v>571</v>
      </c>
      <c r="CJ521" s="21" t="s">
        <v>571</v>
      </c>
      <c r="CK521" s="21" t="s">
        <v>571</v>
      </c>
      <c r="CL521" s="21" t="s">
        <v>571</v>
      </c>
      <c r="CM521" s="21" t="s">
        <v>571</v>
      </c>
      <c r="CN521" s="21" t="s">
        <v>571</v>
      </c>
      <c r="CO521" s="21" t="s">
        <v>571</v>
      </c>
      <c r="CP521" s="21" t="s">
        <v>571</v>
      </c>
      <c r="CQ521" s="21" t="s">
        <v>571</v>
      </c>
      <c r="CR521" s="21">
        <v>4250</v>
      </c>
      <c r="CS521" s="21">
        <v>4250</v>
      </c>
      <c r="CT521" s="21" t="s">
        <v>571</v>
      </c>
      <c r="CU521" s="21" t="s">
        <v>571</v>
      </c>
      <c r="CV521" s="21" t="s">
        <v>571</v>
      </c>
      <c r="CW521" s="21" t="s">
        <v>571</v>
      </c>
    </row>
    <row r="522" spans="1:101" x14ac:dyDescent="0.3">
      <c r="A522" s="21" t="s">
        <v>649</v>
      </c>
      <c r="B522" s="21" t="s">
        <v>314</v>
      </c>
      <c r="C522" s="21" t="s">
        <v>315</v>
      </c>
      <c r="D522" s="21" t="s">
        <v>317</v>
      </c>
      <c r="E522" s="21" t="s">
        <v>318</v>
      </c>
      <c r="F522" s="21" t="s">
        <v>319</v>
      </c>
      <c r="G522" s="21">
        <v>66053.778124999997</v>
      </c>
      <c r="H522" s="21">
        <v>63780.153124999997</v>
      </c>
      <c r="I522" s="21">
        <v>61445.375</v>
      </c>
      <c r="J522" s="21">
        <v>105.68604499999999</v>
      </c>
      <c r="K522" s="21">
        <v>45454.875</v>
      </c>
      <c r="L522" s="21">
        <v>3581.125</v>
      </c>
      <c r="M522" s="21">
        <v>8437.5</v>
      </c>
      <c r="N522" s="21">
        <v>2092.5</v>
      </c>
      <c r="O522" s="21">
        <v>375</v>
      </c>
      <c r="P522" s="21">
        <v>415.41666666666703</v>
      </c>
      <c r="Q522" s="21">
        <v>217.5</v>
      </c>
      <c r="R522" s="21">
        <v>362.5</v>
      </c>
      <c r="S522" s="21">
        <v>262.5</v>
      </c>
      <c r="T522" s="21">
        <v>250</v>
      </c>
      <c r="U522" s="21">
        <v>325</v>
      </c>
      <c r="V522" s="21">
        <v>575</v>
      </c>
      <c r="W522" s="21">
        <v>356.25</v>
      </c>
      <c r="X522" s="21">
        <v>200</v>
      </c>
      <c r="Y522" s="21">
        <v>150</v>
      </c>
      <c r="Z522" s="21">
        <v>125</v>
      </c>
      <c r="AA522" s="21">
        <v>200</v>
      </c>
      <c r="AB522" s="21">
        <v>3975</v>
      </c>
      <c r="AC522" s="21">
        <v>850</v>
      </c>
      <c r="AD522" s="21">
        <v>837.5</v>
      </c>
      <c r="AE522" s="21">
        <v>537.5</v>
      </c>
      <c r="AF522" s="21">
        <v>925</v>
      </c>
      <c r="AG522" s="21">
        <v>225</v>
      </c>
      <c r="AH522" s="21">
        <v>62.5</v>
      </c>
      <c r="AI522" s="21">
        <v>200</v>
      </c>
      <c r="AJ522" s="21">
        <v>2983.335</v>
      </c>
      <c r="AK522" s="21">
        <v>4800</v>
      </c>
      <c r="AL522" s="21">
        <v>275</v>
      </c>
      <c r="AM522" s="21">
        <v>550</v>
      </c>
      <c r="AN522" s="21">
        <v>300</v>
      </c>
      <c r="AO522" s="21">
        <v>316.25</v>
      </c>
      <c r="AP522" s="21">
        <v>495.75</v>
      </c>
      <c r="AQ522" s="21">
        <v>62.5</v>
      </c>
      <c r="AR522" s="21">
        <v>150</v>
      </c>
      <c r="AS522" s="21">
        <v>450</v>
      </c>
      <c r="AT522" s="21">
        <v>250</v>
      </c>
      <c r="AU522" s="21">
        <v>1150</v>
      </c>
      <c r="AV522" s="21">
        <v>337.5</v>
      </c>
      <c r="AW522" s="21">
        <v>550</v>
      </c>
      <c r="AX522" s="21">
        <v>362.5</v>
      </c>
      <c r="AY522" s="21">
        <v>475</v>
      </c>
      <c r="AZ522" s="21">
        <v>292.5</v>
      </c>
      <c r="BA522" s="21">
        <v>312.5</v>
      </c>
      <c r="BB522" s="21">
        <v>622.5</v>
      </c>
      <c r="BC522" s="21">
        <v>108</v>
      </c>
      <c r="BD522" s="21" t="s">
        <v>571</v>
      </c>
      <c r="BE522" s="21">
        <v>375</v>
      </c>
      <c r="BF522" s="21">
        <v>0.46500000000000002</v>
      </c>
      <c r="BG522" s="21">
        <v>7400</v>
      </c>
      <c r="BH522" s="21">
        <v>3937.5</v>
      </c>
      <c r="BI522" s="21">
        <v>5025</v>
      </c>
      <c r="BJ522" s="21">
        <v>5550</v>
      </c>
      <c r="BK522" s="21">
        <v>3750</v>
      </c>
      <c r="BL522" s="21">
        <v>6887.5</v>
      </c>
      <c r="BM522" s="21">
        <v>125</v>
      </c>
      <c r="BN522" s="21">
        <v>1781.25</v>
      </c>
      <c r="BO522" s="21">
        <v>5100</v>
      </c>
      <c r="BP522" s="21">
        <v>750</v>
      </c>
      <c r="BQ522" s="21">
        <v>1000</v>
      </c>
      <c r="BR522" s="21">
        <v>900</v>
      </c>
      <c r="BS522" s="21">
        <v>2012.5</v>
      </c>
      <c r="BT522" s="21">
        <v>1881.25</v>
      </c>
      <c r="BU522" s="21">
        <v>3850</v>
      </c>
      <c r="BV522" s="21">
        <v>743.625</v>
      </c>
      <c r="BW522" s="21">
        <v>225</v>
      </c>
      <c r="BX522" s="21">
        <v>931.125</v>
      </c>
      <c r="BY522" s="21">
        <v>8437.5</v>
      </c>
      <c r="BZ522" s="21" t="s">
        <v>571</v>
      </c>
      <c r="CA522" s="21">
        <v>450</v>
      </c>
      <c r="CB522" s="21">
        <v>600</v>
      </c>
      <c r="CC522" s="21">
        <v>375</v>
      </c>
      <c r="CD522" s="21">
        <v>600</v>
      </c>
      <c r="CE522" s="21">
        <v>2081.25</v>
      </c>
      <c r="CF522" s="21">
        <v>800</v>
      </c>
      <c r="CG522" s="21">
        <v>4500</v>
      </c>
      <c r="CH522" s="21">
        <v>10500</v>
      </c>
      <c r="CI522" s="21">
        <v>10000</v>
      </c>
      <c r="CJ522" s="21">
        <v>5000</v>
      </c>
      <c r="CK522" s="21">
        <v>4500</v>
      </c>
      <c r="CL522" s="21">
        <v>3750</v>
      </c>
      <c r="CM522" s="21">
        <v>4250</v>
      </c>
      <c r="CN522" s="21">
        <v>3150</v>
      </c>
      <c r="CO522" s="21">
        <v>1850</v>
      </c>
      <c r="CP522" s="21">
        <v>500</v>
      </c>
      <c r="CQ522" s="21">
        <v>500</v>
      </c>
      <c r="CR522" s="21">
        <v>4475</v>
      </c>
      <c r="CS522" s="21">
        <v>4000</v>
      </c>
      <c r="CT522" s="21" t="s">
        <v>571</v>
      </c>
      <c r="CU522" s="21" t="s">
        <v>571</v>
      </c>
      <c r="CV522" s="21" t="s">
        <v>571</v>
      </c>
      <c r="CW522" s="21" t="s">
        <v>571</v>
      </c>
    </row>
    <row r="523" spans="1:101" x14ac:dyDescent="0.3">
      <c r="A523" s="21" t="s">
        <v>649</v>
      </c>
      <c r="B523" s="21" t="s">
        <v>314</v>
      </c>
      <c r="C523" s="21" t="s">
        <v>315</v>
      </c>
      <c r="D523" s="21" t="s">
        <v>317</v>
      </c>
      <c r="E523" s="21" t="s">
        <v>340</v>
      </c>
      <c r="F523" s="21" t="s">
        <v>341</v>
      </c>
      <c r="G523" s="21">
        <v>63153.159375000003</v>
      </c>
      <c r="H523" s="21">
        <v>59525.034375000003</v>
      </c>
      <c r="I523" s="21">
        <v>58747.125</v>
      </c>
      <c r="J523" s="21">
        <v>97.010526427560194</v>
      </c>
      <c r="K523" s="21">
        <v>43575</v>
      </c>
      <c r="L523" s="21">
        <v>3053.375</v>
      </c>
      <c r="M523" s="21">
        <v>8093.75</v>
      </c>
      <c r="N523" s="21">
        <v>3375</v>
      </c>
      <c r="O523" s="21">
        <v>650</v>
      </c>
      <c r="P523" s="21">
        <v>313.75</v>
      </c>
      <c r="Q523" s="21">
        <v>237.5</v>
      </c>
      <c r="R523" s="21">
        <v>325</v>
      </c>
      <c r="S523" s="21">
        <v>290</v>
      </c>
      <c r="T523" s="21">
        <v>300</v>
      </c>
      <c r="U523" s="21">
        <v>325</v>
      </c>
      <c r="V523" s="21">
        <v>575</v>
      </c>
      <c r="W523" s="21">
        <v>312.5</v>
      </c>
      <c r="X523" s="21">
        <v>220</v>
      </c>
      <c r="Y523" s="21">
        <v>167.5</v>
      </c>
      <c r="Z523" s="21">
        <v>75</v>
      </c>
      <c r="AA523" s="21">
        <v>125</v>
      </c>
      <c r="AB523" s="21">
        <v>3700</v>
      </c>
      <c r="AC523" s="21">
        <v>625</v>
      </c>
      <c r="AD523" s="21">
        <v>925</v>
      </c>
      <c r="AE523" s="21">
        <v>500</v>
      </c>
      <c r="AF523" s="21">
        <v>1000</v>
      </c>
      <c r="AG523" s="21">
        <v>325</v>
      </c>
      <c r="AH523" s="21">
        <v>75</v>
      </c>
      <c r="AI523" s="21">
        <v>162.5</v>
      </c>
      <c r="AJ523" s="21">
        <v>2416.665</v>
      </c>
      <c r="AK523" s="21">
        <v>5625</v>
      </c>
      <c r="AL523" s="21">
        <v>462.5</v>
      </c>
      <c r="AM523" s="21">
        <v>478.125</v>
      </c>
      <c r="AN523" s="21">
        <v>362.5</v>
      </c>
      <c r="AO523" s="21">
        <v>287.5</v>
      </c>
      <c r="AP523" s="21">
        <v>512.5</v>
      </c>
      <c r="AQ523" s="21">
        <v>63.75</v>
      </c>
      <c r="AR523" s="21">
        <v>118.75</v>
      </c>
      <c r="AS523" s="21">
        <v>295.75</v>
      </c>
      <c r="AT523" s="21">
        <v>187.5</v>
      </c>
      <c r="AU523" s="21">
        <v>1075</v>
      </c>
      <c r="AV523" s="21">
        <v>323.75</v>
      </c>
      <c r="AW523" s="21" t="s">
        <v>571</v>
      </c>
      <c r="AX523" s="21">
        <v>337.5</v>
      </c>
      <c r="AY523" s="21" t="s">
        <v>571</v>
      </c>
      <c r="AZ523" s="21">
        <v>290</v>
      </c>
      <c r="BA523" s="21">
        <v>272.5</v>
      </c>
      <c r="BB523" s="21">
        <v>651</v>
      </c>
      <c r="BC523" s="21">
        <v>112</v>
      </c>
      <c r="BD523" s="21" t="s">
        <v>571</v>
      </c>
      <c r="BE523" s="21">
        <v>650</v>
      </c>
      <c r="BF523" s="21">
        <v>0.75</v>
      </c>
      <c r="BG523" s="21">
        <v>6012.5</v>
      </c>
      <c r="BH523" s="21">
        <v>4350</v>
      </c>
      <c r="BI523" s="21">
        <v>5550</v>
      </c>
      <c r="BJ523" s="21">
        <v>6000</v>
      </c>
      <c r="BK523" s="21">
        <v>4500</v>
      </c>
      <c r="BL523" s="21">
        <v>6175</v>
      </c>
      <c r="BM523" s="21">
        <v>150</v>
      </c>
      <c r="BN523" s="21">
        <v>1562.5</v>
      </c>
      <c r="BO523" s="21">
        <v>3750</v>
      </c>
      <c r="BP523" s="21">
        <v>765</v>
      </c>
      <c r="BQ523" s="21">
        <v>750</v>
      </c>
      <c r="BR523" s="21">
        <v>591.5</v>
      </c>
      <c r="BS523" s="21">
        <v>2012.5</v>
      </c>
      <c r="BT523" s="21">
        <v>1750</v>
      </c>
      <c r="BU523" s="21">
        <v>3762.5</v>
      </c>
      <c r="BV523" s="21">
        <v>768.75</v>
      </c>
      <c r="BW523" s="21">
        <v>178.125</v>
      </c>
      <c r="BX523" s="21">
        <v>946.875</v>
      </c>
      <c r="BY523" s="21">
        <v>8093.75</v>
      </c>
      <c r="BZ523" s="21" t="s">
        <v>571</v>
      </c>
      <c r="CA523" s="21">
        <v>502.5</v>
      </c>
      <c r="CB523" s="21">
        <v>660</v>
      </c>
      <c r="CC523" s="21">
        <v>225</v>
      </c>
      <c r="CD523" s="21">
        <v>375</v>
      </c>
      <c r="CE523" s="21">
        <v>1762.5</v>
      </c>
      <c r="CF523" s="21">
        <v>1000</v>
      </c>
      <c r="CG523" s="21">
        <v>2500</v>
      </c>
      <c r="CH523" s="21">
        <v>45000</v>
      </c>
      <c r="CI523" s="21">
        <v>22000</v>
      </c>
      <c r="CJ523" s="21" t="s">
        <v>571</v>
      </c>
      <c r="CK523" s="21" t="s">
        <v>571</v>
      </c>
      <c r="CL523" s="21" t="s">
        <v>571</v>
      </c>
      <c r="CM523" s="21" t="s">
        <v>571</v>
      </c>
      <c r="CN523" s="21" t="s">
        <v>571</v>
      </c>
      <c r="CO523" s="21" t="s">
        <v>571</v>
      </c>
      <c r="CP523" s="21" t="s">
        <v>571</v>
      </c>
      <c r="CQ523" s="21" t="s">
        <v>571</v>
      </c>
      <c r="CR523" s="21">
        <v>1500</v>
      </c>
      <c r="CS523" s="21">
        <v>3125</v>
      </c>
      <c r="CT523" s="21" t="s">
        <v>571</v>
      </c>
      <c r="CU523" s="21" t="s">
        <v>571</v>
      </c>
      <c r="CV523" s="21" t="s">
        <v>571</v>
      </c>
      <c r="CW523" s="21" t="s">
        <v>571</v>
      </c>
    </row>
    <row r="524" spans="1:101" x14ac:dyDescent="0.3">
      <c r="A524" s="21" t="s">
        <v>649</v>
      </c>
      <c r="B524" s="21" t="s">
        <v>314</v>
      </c>
      <c r="C524" s="21" t="s">
        <v>315</v>
      </c>
      <c r="D524" s="21" t="s">
        <v>317</v>
      </c>
      <c r="E524" s="21" t="s">
        <v>343</v>
      </c>
      <c r="F524" s="21" t="s">
        <v>344</v>
      </c>
      <c r="G524" s="21">
        <v>68067.65625</v>
      </c>
      <c r="H524" s="21">
        <v>64959.449625000001</v>
      </c>
      <c r="I524" s="21">
        <v>63318.75</v>
      </c>
      <c r="J524" s="21">
        <v>108.99322186479699</v>
      </c>
      <c r="K524" s="21">
        <v>46853.75</v>
      </c>
      <c r="L524" s="21">
        <v>4298.6450000000004</v>
      </c>
      <c r="M524" s="21">
        <v>8437.5</v>
      </c>
      <c r="N524" s="21">
        <v>2992.5</v>
      </c>
      <c r="O524" s="21">
        <v>475</v>
      </c>
      <c r="P524" s="21">
        <v>380.20833333333297</v>
      </c>
      <c r="Q524" s="21">
        <v>225</v>
      </c>
      <c r="R524" s="21">
        <v>400</v>
      </c>
      <c r="S524" s="21">
        <v>262.5</v>
      </c>
      <c r="T524" s="21">
        <v>310</v>
      </c>
      <c r="U524" s="21">
        <v>300</v>
      </c>
      <c r="V524" s="21">
        <v>665</v>
      </c>
      <c r="W524" s="21">
        <v>350</v>
      </c>
      <c r="X524" s="21">
        <v>212.5</v>
      </c>
      <c r="Y524" s="21">
        <v>187.5</v>
      </c>
      <c r="Z524" s="21">
        <v>150</v>
      </c>
      <c r="AA524" s="21">
        <v>250</v>
      </c>
      <c r="AB524" s="21">
        <v>3950</v>
      </c>
      <c r="AC524" s="21">
        <v>875</v>
      </c>
      <c r="AD524" s="21">
        <v>800</v>
      </c>
      <c r="AE524" s="21">
        <v>575</v>
      </c>
      <c r="AF524" s="21">
        <v>1000</v>
      </c>
      <c r="AG524" s="21">
        <v>212.5</v>
      </c>
      <c r="AH524" s="21">
        <v>77.5</v>
      </c>
      <c r="AI524" s="21">
        <v>180</v>
      </c>
      <c r="AJ524" s="21">
        <v>3075</v>
      </c>
      <c r="AK524" s="21">
        <v>4109.7224999999999</v>
      </c>
      <c r="AL524" s="21">
        <v>300</v>
      </c>
      <c r="AM524" s="21">
        <v>387.5</v>
      </c>
      <c r="AN524" s="21">
        <v>408.33499999999998</v>
      </c>
      <c r="AO524" s="21">
        <v>300</v>
      </c>
      <c r="AP524" s="21">
        <v>725</v>
      </c>
      <c r="AQ524" s="21">
        <v>100</v>
      </c>
      <c r="AR524" s="21">
        <v>375</v>
      </c>
      <c r="AS524" s="21">
        <v>339.5</v>
      </c>
      <c r="AT524" s="21">
        <v>281.25</v>
      </c>
      <c r="AU524" s="21">
        <v>1075</v>
      </c>
      <c r="AV524" s="21">
        <v>337.5</v>
      </c>
      <c r="AW524" s="21">
        <v>510</v>
      </c>
      <c r="AX524" s="21">
        <v>325</v>
      </c>
      <c r="AY524" s="21">
        <v>400</v>
      </c>
      <c r="AZ524" s="21">
        <v>270</v>
      </c>
      <c r="BA524" s="21">
        <v>282.5</v>
      </c>
      <c r="BB524" s="21">
        <v>630.5</v>
      </c>
      <c r="BC524" s="21">
        <v>109</v>
      </c>
      <c r="BD524" s="21" t="s">
        <v>571</v>
      </c>
      <c r="BE524" s="21">
        <v>475</v>
      </c>
      <c r="BF524" s="21">
        <v>0.66500000000000004</v>
      </c>
      <c r="BG524" s="21">
        <v>6660</v>
      </c>
      <c r="BH524" s="21">
        <v>3937.5</v>
      </c>
      <c r="BI524" s="21">
        <v>4800</v>
      </c>
      <c r="BJ524" s="21">
        <v>6000</v>
      </c>
      <c r="BK524" s="21">
        <v>4650</v>
      </c>
      <c r="BL524" s="21">
        <v>7600</v>
      </c>
      <c r="BM524" s="21">
        <v>155</v>
      </c>
      <c r="BN524" s="21">
        <v>1750</v>
      </c>
      <c r="BO524" s="21">
        <v>5250</v>
      </c>
      <c r="BP524" s="21">
        <v>1200</v>
      </c>
      <c r="BQ524" s="21">
        <v>1125</v>
      </c>
      <c r="BR524" s="21">
        <v>679</v>
      </c>
      <c r="BS524" s="21">
        <v>2327.5</v>
      </c>
      <c r="BT524" s="21">
        <v>2012.5</v>
      </c>
      <c r="BU524" s="21">
        <v>4427.5</v>
      </c>
      <c r="BV524" s="21">
        <v>1087.5</v>
      </c>
      <c r="BW524" s="21">
        <v>562.5</v>
      </c>
      <c r="BX524" s="21">
        <v>1636.605</v>
      </c>
      <c r="BY524" s="21">
        <v>8437.5</v>
      </c>
      <c r="BZ524" s="21" t="s">
        <v>571</v>
      </c>
      <c r="CA524" s="21">
        <v>562.5</v>
      </c>
      <c r="CB524" s="21">
        <v>637.5</v>
      </c>
      <c r="CC524" s="21">
        <v>450</v>
      </c>
      <c r="CD524" s="21">
        <v>750</v>
      </c>
      <c r="CE524" s="21">
        <v>2400</v>
      </c>
      <c r="CF524" s="21">
        <v>1000</v>
      </c>
      <c r="CG524" s="21">
        <v>4000</v>
      </c>
      <c r="CH524" s="21">
        <v>14250</v>
      </c>
      <c r="CI524" s="21">
        <v>25000</v>
      </c>
      <c r="CJ524" s="21" t="s">
        <v>571</v>
      </c>
      <c r="CK524" s="21">
        <v>14000</v>
      </c>
      <c r="CL524" s="21" t="s">
        <v>571</v>
      </c>
      <c r="CM524" s="21">
        <v>5000</v>
      </c>
      <c r="CN524" s="21">
        <v>7000</v>
      </c>
      <c r="CO524" s="21">
        <v>3000</v>
      </c>
      <c r="CP524" s="21" t="s">
        <v>571</v>
      </c>
      <c r="CQ524" s="21" t="s">
        <v>571</v>
      </c>
      <c r="CR524" s="21">
        <v>2000</v>
      </c>
      <c r="CS524" s="21">
        <v>3700</v>
      </c>
      <c r="CT524" s="21" t="s">
        <v>571</v>
      </c>
      <c r="CU524" s="21" t="s">
        <v>571</v>
      </c>
      <c r="CV524" s="21" t="s">
        <v>571</v>
      </c>
      <c r="CW524" s="21" t="s">
        <v>571</v>
      </c>
    </row>
    <row r="525" spans="1:101" x14ac:dyDescent="0.3">
      <c r="A525" s="21" t="s">
        <v>649</v>
      </c>
      <c r="B525" s="21" t="s">
        <v>314</v>
      </c>
      <c r="C525" s="21" t="s">
        <v>315</v>
      </c>
      <c r="D525" s="21" t="s">
        <v>317</v>
      </c>
      <c r="E525" s="21" t="s">
        <v>329</v>
      </c>
      <c r="F525" s="21" t="s">
        <v>330</v>
      </c>
      <c r="G525" s="21">
        <v>69170.875</v>
      </c>
      <c r="H525" s="21">
        <v>64635.71875</v>
      </c>
      <c r="I525" s="21">
        <v>64345</v>
      </c>
      <c r="J525" s="21">
        <v>109.158526524645</v>
      </c>
      <c r="K525" s="21">
        <v>46673.125</v>
      </c>
      <c r="L525" s="21">
        <v>4762.5</v>
      </c>
      <c r="M525" s="21">
        <v>7500</v>
      </c>
      <c r="N525" s="21">
        <v>3465</v>
      </c>
      <c r="O525" s="21">
        <v>550</v>
      </c>
      <c r="P525" s="21">
        <v>390.625</v>
      </c>
      <c r="Q525" s="21">
        <v>208.75</v>
      </c>
      <c r="R525" s="21">
        <v>387.5</v>
      </c>
      <c r="S525" s="21">
        <v>262.5</v>
      </c>
      <c r="T525" s="21">
        <v>393.75</v>
      </c>
      <c r="U525" s="21">
        <v>325</v>
      </c>
      <c r="V525" s="21">
        <v>650</v>
      </c>
      <c r="W525" s="21">
        <v>337.5</v>
      </c>
      <c r="X525" s="21">
        <v>181.25</v>
      </c>
      <c r="Y525" s="21">
        <v>137.5</v>
      </c>
      <c r="Z525" s="21">
        <v>112.5</v>
      </c>
      <c r="AA525" s="21">
        <v>238.75</v>
      </c>
      <c r="AB525" s="21">
        <v>3825</v>
      </c>
      <c r="AC525" s="21">
        <v>675</v>
      </c>
      <c r="AD525" s="21">
        <v>800</v>
      </c>
      <c r="AE525" s="21">
        <v>525</v>
      </c>
      <c r="AF525" s="21">
        <v>937.5</v>
      </c>
      <c r="AG525" s="21">
        <v>237.5</v>
      </c>
      <c r="AH525" s="21">
        <v>100</v>
      </c>
      <c r="AI525" s="21">
        <v>168.75</v>
      </c>
      <c r="AJ525" s="21">
        <v>2916.6675</v>
      </c>
      <c r="AK525" s="21">
        <v>5500</v>
      </c>
      <c r="AL525" s="21">
        <v>306.25</v>
      </c>
      <c r="AM525" s="21">
        <v>450</v>
      </c>
      <c r="AN525" s="21">
        <v>281.25</v>
      </c>
      <c r="AO525" s="21">
        <v>250</v>
      </c>
      <c r="AP525" s="21">
        <v>587.5</v>
      </c>
      <c r="AQ525" s="21">
        <v>162.5</v>
      </c>
      <c r="AR525" s="21">
        <v>156.25</v>
      </c>
      <c r="AS525" s="21">
        <v>212.5</v>
      </c>
      <c r="AT525" s="21">
        <v>225</v>
      </c>
      <c r="AU525" s="21">
        <v>1225</v>
      </c>
      <c r="AV525" s="21">
        <v>300</v>
      </c>
      <c r="AW525" s="21">
        <v>500</v>
      </c>
      <c r="AX525" s="21">
        <v>325</v>
      </c>
      <c r="AY525" s="21">
        <v>487.5</v>
      </c>
      <c r="AZ525" s="21">
        <v>275</v>
      </c>
      <c r="BA525" s="21">
        <v>283.75</v>
      </c>
      <c r="BB525" s="21">
        <v>645.25</v>
      </c>
      <c r="BC525" s="21">
        <v>110.5</v>
      </c>
      <c r="BD525" s="21" t="s">
        <v>571</v>
      </c>
      <c r="BE525" s="21">
        <v>550</v>
      </c>
      <c r="BF525" s="21">
        <v>0.77</v>
      </c>
      <c r="BG525" s="21">
        <v>6243.75</v>
      </c>
      <c r="BH525" s="21">
        <v>3937.5</v>
      </c>
      <c r="BI525" s="21">
        <v>4800</v>
      </c>
      <c r="BJ525" s="21">
        <v>5625</v>
      </c>
      <c r="BK525" s="21">
        <v>5906.25</v>
      </c>
      <c r="BL525" s="21">
        <v>7362.5</v>
      </c>
      <c r="BM525" s="21">
        <v>200</v>
      </c>
      <c r="BN525" s="21">
        <v>1687.5</v>
      </c>
      <c r="BO525" s="21">
        <v>4050</v>
      </c>
      <c r="BP525" s="21">
        <v>1950</v>
      </c>
      <c r="BQ525" s="21">
        <v>900</v>
      </c>
      <c r="BR525" s="21">
        <v>425</v>
      </c>
      <c r="BS525" s="21">
        <v>2275</v>
      </c>
      <c r="BT525" s="21">
        <v>1837.5</v>
      </c>
      <c r="BU525" s="21">
        <v>4221.875</v>
      </c>
      <c r="BV525" s="21">
        <v>881.25</v>
      </c>
      <c r="BW525" s="21">
        <v>234.375</v>
      </c>
      <c r="BX525" s="21">
        <v>1218.75</v>
      </c>
      <c r="BY525" s="21">
        <v>7500</v>
      </c>
      <c r="BZ525" s="21">
        <v>7250</v>
      </c>
      <c r="CA525" s="21">
        <v>412.5</v>
      </c>
      <c r="CB525" s="21">
        <v>543.75</v>
      </c>
      <c r="CC525" s="21">
        <v>337.5</v>
      </c>
      <c r="CD525" s="21">
        <v>716.25</v>
      </c>
      <c r="CE525" s="21">
        <v>2088.75</v>
      </c>
      <c r="CF525" s="21">
        <v>800</v>
      </c>
      <c r="CG525" s="21">
        <v>4000</v>
      </c>
      <c r="CH525" s="21">
        <v>21000</v>
      </c>
      <c r="CI525" s="21">
        <v>11200</v>
      </c>
      <c r="CJ525" s="21">
        <v>8500</v>
      </c>
      <c r="CK525" s="21">
        <v>7250</v>
      </c>
      <c r="CL525" s="21">
        <v>5000</v>
      </c>
      <c r="CM525" s="21">
        <v>2500</v>
      </c>
      <c r="CN525" s="21">
        <v>2500</v>
      </c>
      <c r="CO525" s="21">
        <v>1500</v>
      </c>
      <c r="CP525" s="21">
        <v>1000</v>
      </c>
      <c r="CQ525" s="21">
        <v>750</v>
      </c>
      <c r="CR525" s="21">
        <v>1800</v>
      </c>
      <c r="CS525" s="21">
        <v>4125</v>
      </c>
      <c r="CT525" s="21" t="s">
        <v>571</v>
      </c>
      <c r="CU525" s="21" t="s">
        <v>571</v>
      </c>
      <c r="CV525" s="21" t="s">
        <v>571</v>
      </c>
      <c r="CW525" s="21" t="s">
        <v>571</v>
      </c>
    </row>
    <row r="526" spans="1:101" x14ac:dyDescent="0.3">
      <c r="A526" s="21" t="s">
        <v>649</v>
      </c>
      <c r="B526" s="21" t="s">
        <v>314</v>
      </c>
      <c r="C526" s="21" t="s">
        <v>315</v>
      </c>
      <c r="D526" s="21" t="s">
        <v>317</v>
      </c>
      <c r="E526" s="21" t="s">
        <v>354</v>
      </c>
      <c r="F526" s="21" t="s">
        <v>355</v>
      </c>
      <c r="G526" s="21">
        <v>62847.321875000001</v>
      </c>
      <c r="H526" s="21">
        <v>58517.759375000001</v>
      </c>
      <c r="I526" s="21">
        <v>58462.625</v>
      </c>
      <c r="J526" s="21">
        <v>101.694695590615</v>
      </c>
      <c r="K526" s="21">
        <v>42452</v>
      </c>
      <c r="L526" s="21">
        <v>3983.125</v>
      </c>
      <c r="M526" s="21">
        <v>7500</v>
      </c>
      <c r="N526" s="21">
        <v>4027.5</v>
      </c>
      <c r="O526" s="21">
        <v>500</v>
      </c>
      <c r="P526" s="21">
        <v>319.16666666666703</v>
      </c>
      <c r="Q526" s="21">
        <v>250</v>
      </c>
      <c r="R526" s="21">
        <v>250</v>
      </c>
      <c r="S526" s="21">
        <v>325</v>
      </c>
      <c r="T526" s="21">
        <v>300</v>
      </c>
      <c r="U526" s="21">
        <v>387.5</v>
      </c>
      <c r="V526" s="21">
        <v>775</v>
      </c>
      <c r="W526" s="21">
        <v>325</v>
      </c>
      <c r="X526" s="21">
        <v>187.5</v>
      </c>
      <c r="Y526" s="21">
        <v>100</v>
      </c>
      <c r="Z526" s="21">
        <v>100</v>
      </c>
      <c r="AA526" s="21">
        <v>125</v>
      </c>
      <c r="AB526" s="21">
        <v>3750</v>
      </c>
      <c r="AC526" s="21">
        <v>625</v>
      </c>
      <c r="AD526" s="21">
        <v>700</v>
      </c>
      <c r="AE526" s="21">
        <v>575</v>
      </c>
      <c r="AF526" s="21">
        <v>1000</v>
      </c>
      <c r="AG526" s="21">
        <v>306.25</v>
      </c>
      <c r="AH526" s="21">
        <v>81.25</v>
      </c>
      <c r="AI526" s="21">
        <v>171</v>
      </c>
      <c r="AJ526" s="21">
        <v>1857.1424999999999</v>
      </c>
      <c r="AK526" s="21">
        <v>5750</v>
      </c>
      <c r="AL526" s="21">
        <v>562.5</v>
      </c>
      <c r="AM526" s="21">
        <v>812.5</v>
      </c>
      <c r="AN526" s="21">
        <v>425</v>
      </c>
      <c r="AO526" s="21">
        <v>212.5</v>
      </c>
      <c r="AP526" s="21">
        <v>825</v>
      </c>
      <c r="AQ526" s="21">
        <v>46.25</v>
      </c>
      <c r="AR526" s="21">
        <v>293.75</v>
      </c>
      <c r="AS526" s="21">
        <v>575</v>
      </c>
      <c r="AT526" s="21">
        <v>150</v>
      </c>
      <c r="AU526" s="21">
        <v>1107.5</v>
      </c>
      <c r="AV526" s="21">
        <v>300</v>
      </c>
      <c r="AW526" s="21">
        <v>400</v>
      </c>
      <c r="AX526" s="21">
        <v>312.5</v>
      </c>
      <c r="AY526" s="21" t="s">
        <v>571</v>
      </c>
      <c r="AZ526" s="21">
        <v>245</v>
      </c>
      <c r="BA526" s="21">
        <v>262.5</v>
      </c>
      <c r="BB526" s="21">
        <v>618</v>
      </c>
      <c r="BC526" s="21">
        <v>104.5</v>
      </c>
      <c r="BD526" s="21" t="s">
        <v>571</v>
      </c>
      <c r="BE526" s="21">
        <v>500</v>
      </c>
      <c r="BF526" s="21">
        <v>0.89500000000000002</v>
      </c>
      <c r="BG526" s="21">
        <v>6327</v>
      </c>
      <c r="BH526" s="21">
        <v>4875</v>
      </c>
      <c r="BI526" s="21">
        <v>4200</v>
      </c>
      <c r="BJ526" s="21">
        <v>6000</v>
      </c>
      <c r="BK526" s="21">
        <v>4500</v>
      </c>
      <c r="BL526" s="21">
        <v>4750</v>
      </c>
      <c r="BM526" s="21">
        <v>162.5</v>
      </c>
      <c r="BN526" s="21">
        <v>1625</v>
      </c>
      <c r="BO526" s="21">
        <v>3750</v>
      </c>
      <c r="BP526" s="21">
        <v>555</v>
      </c>
      <c r="BQ526" s="21">
        <v>600</v>
      </c>
      <c r="BR526" s="21">
        <v>1150</v>
      </c>
      <c r="BS526" s="21">
        <v>2712.5</v>
      </c>
      <c r="BT526" s="21">
        <v>2012.5</v>
      </c>
      <c r="BU526" s="21">
        <v>4725</v>
      </c>
      <c r="BV526" s="21">
        <v>1237.5</v>
      </c>
      <c r="BW526" s="21">
        <v>440.625</v>
      </c>
      <c r="BX526" s="21">
        <v>1678.125</v>
      </c>
      <c r="BY526" s="21">
        <v>7500</v>
      </c>
      <c r="BZ526" s="21" t="s">
        <v>571</v>
      </c>
      <c r="CA526" s="21">
        <v>300</v>
      </c>
      <c r="CB526" s="21">
        <v>562.5</v>
      </c>
      <c r="CC526" s="21">
        <v>300</v>
      </c>
      <c r="CD526" s="21">
        <v>375</v>
      </c>
      <c r="CE526" s="21">
        <v>1537.5</v>
      </c>
      <c r="CF526" s="21">
        <v>900</v>
      </c>
      <c r="CG526" s="21">
        <v>4600</v>
      </c>
      <c r="CH526" s="21" t="s">
        <v>571</v>
      </c>
      <c r="CI526" s="21" t="s">
        <v>571</v>
      </c>
      <c r="CJ526" s="21" t="s">
        <v>571</v>
      </c>
      <c r="CK526" s="21" t="s">
        <v>571</v>
      </c>
      <c r="CL526" s="21" t="s">
        <v>571</v>
      </c>
      <c r="CM526" s="21" t="s">
        <v>571</v>
      </c>
      <c r="CN526" s="21" t="s">
        <v>571</v>
      </c>
      <c r="CO526" s="21" t="s">
        <v>571</v>
      </c>
      <c r="CP526" s="21" t="s">
        <v>571</v>
      </c>
      <c r="CQ526" s="21" t="s">
        <v>571</v>
      </c>
      <c r="CR526" s="21">
        <v>1387.5</v>
      </c>
      <c r="CS526" s="21">
        <v>2950</v>
      </c>
      <c r="CT526" s="21" t="s">
        <v>571</v>
      </c>
      <c r="CU526" s="21" t="s">
        <v>571</v>
      </c>
      <c r="CV526" s="21" t="s">
        <v>571</v>
      </c>
      <c r="CW526" s="21" t="s">
        <v>571</v>
      </c>
    </row>
    <row r="527" spans="1:101" x14ac:dyDescent="0.3">
      <c r="A527" s="21" t="s">
        <v>649</v>
      </c>
      <c r="B527" s="21" t="s">
        <v>314</v>
      </c>
      <c r="C527" s="21" t="s">
        <v>365</v>
      </c>
      <c r="D527" s="21" t="s">
        <v>399</v>
      </c>
      <c r="E527" s="21" t="s">
        <v>402</v>
      </c>
      <c r="F527" s="21" t="s">
        <v>403</v>
      </c>
      <c r="G527" s="21">
        <v>61060</v>
      </c>
      <c r="H527" s="21">
        <v>57625.375</v>
      </c>
      <c r="I527" s="21">
        <v>56800</v>
      </c>
      <c r="J527" s="21">
        <v>95.40625</v>
      </c>
      <c r="K527" s="21">
        <v>42755</v>
      </c>
      <c r="L527" s="21">
        <v>3475</v>
      </c>
      <c r="M527" s="21">
        <v>6875</v>
      </c>
      <c r="N527" s="21">
        <v>3195</v>
      </c>
      <c r="O527" s="21">
        <v>500</v>
      </c>
      <c r="P527" s="21">
        <v>297.5</v>
      </c>
      <c r="Q527" s="21">
        <v>175</v>
      </c>
      <c r="R527" s="21">
        <v>210</v>
      </c>
      <c r="S527" s="21">
        <v>235</v>
      </c>
      <c r="T527" s="21">
        <v>245</v>
      </c>
      <c r="U527" s="21">
        <v>200</v>
      </c>
      <c r="V527" s="21">
        <v>700</v>
      </c>
      <c r="W527" s="21">
        <v>350</v>
      </c>
      <c r="X527" s="21">
        <v>147.5</v>
      </c>
      <c r="Y527" s="21">
        <v>152.5</v>
      </c>
      <c r="Z527" s="21">
        <v>100</v>
      </c>
      <c r="AA527" s="21">
        <v>152.5</v>
      </c>
      <c r="AB527" s="21">
        <v>3800</v>
      </c>
      <c r="AC527" s="21">
        <v>1100</v>
      </c>
      <c r="AD527" s="21">
        <v>800</v>
      </c>
      <c r="AE527" s="21">
        <v>625</v>
      </c>
      <c r="AF527" s="21">
        <v>1000</v>
      </c>
      <c r="AG527" s="21">
        <v>200</v>
      </c>
      <c r="AH527" s="21">
        <v>100</v>
      </c>
      <c r="AI527" s="21">
        <v>160</v>
      </c>
      <c r="AJ527" s="21">
        <v>3400</v>
      </c>
      <c r="AK527" s="21" t="s">
        <v>571</v>
      </c>
      <c r="AL527" s="21">
        <v>290</v>
      </c>
      <c r="AM527" s="21">
        <v>500</v>
      </c>
      <c r="AN527" s="21">
        <v>290</v>
      </c>
      <c r="AO527" s="21">
        <v>350</v>
      </c>
      <c r="AP527" s="21">
        <v>780</v>
      </c>
      <c r="AQ527" s="21">
        <v>40</v>
      </c>
      <c r="AR527" s="21">
        <v>350</v>
      </c>
      <c r="AS527" s="21">
        <v>250</v>
      </c>
      <c r="AT527" s="21">
        <v>200</v>
      </c>
      <c r="AU527" s="21">
        <v>1100</v>
      </c>
      <c r="AV527" s="21">
        <v>275</v>
      </c>
      <c r="AW527" s="21" t="s">
        <v>571</v>
      </c>
      <c r="AX527" s="21">
        <v>295</v>
      </c>
      <c r="AY527" s="21" t="s">
        <v>571</v>
      </c>
      <c r="AZ527" s="21">
        <v>300</v>
      </c>
      <c r="BA527" s="21">
        <v>310</v>
      </c>
      <c r="BB527" s="21">
        <v>640</v>
      </c>
      <c r="BC527" s="21">
        <v>113</v>
      </c>
      <c r="BD527" s="21" t="s">
        <v>571</v>
      </c>
      <c r="BE527" s="21">
        <v>500</v>
      </c>
      <c r="BF527" s="21">
        <v>0.71</v>
      </c>
      <c r="BG527" s="21">
        <v>5920</v>
      </c>
      <c r="BH527" s="21">
        <v>3525</v>
      </c>
      <c r="BI527" s="21">
        <v>4800</v>
      </c>
      <c r="BJ527" s="21">
        <v>6000</v>
      </c>
      <c r="BK527" s="21">
        <v>3675</v>
      </c>
      <c r="BL527" s="21">
        <v>3990</v>
      </c>
      <c r="BM527" s="21">
        <v>200</v>
      </c>
      <c r="BN527" s="21">
        <v>1750</v>
      </c>
      <c r="BO527" s="21">
        <v>6600</v>
      </c>
      <c r="BP527" s="21">
        <v>480</v>
      </c>
      <c r="BQ527" s="21">
        <v>800</v>
      </c>
      <c r="BR527" s="21">
        <v>500</v>
      </c>
      <c r="BS527" s="21">
        <v>2450</v>
      </c>
      <c r="BT527" s="21">
        <v>2187.5</v>
      </c>
      <c r="BU527" s="21">
        <v>4637.5</v>
      </c>
      <c r="BV527" s="21">
        <v>1170</v>
      </c>
      <c r="BW527" s="21">
        <v>525</v>
      </c>
      <c r="BX527" s="21">
        <v>1695</v>
      </c>
      <c r="BY527" s="21">
        <v>6875</v>
      </c>
      <c r="BZ527" s="21" t="s">
        <v>571</v>
      </c>
      <c r="CA527" s="21">
        <v>457.5</v>
      </c>
      <c r="CB527" s="21">
        <v>442.5</v>
      </c>
      <c r="CC527" s="21">
        <v>300</v>
      </c>
      <c r="CD527" s="21">
        <v>457.5</v>
      </c>
      <c r="CE527" s="21">
        <v>1657.5</v>
      </c>
      <c r="CF527" s="21" t="s">
        <v>571</v>
      </c>
      <c r="CG527" s="21" t="s">
        <v>571</v>
      </c>
      <c r="CH527" s="21" t="s">
        <v>571</v>
      </c>
      <c r="CI527" s="21" t="s">
        <v>571</v>
      </c>
      <c r="CJ527" s="21" t="s">
        <v>571</v>
      </c>
      <c r="CK527" s="21" t="s">
        <v>571</v>
      </c>
      <c r="CL527" s="21" t="s">
        <v>571</v>
      </c>
      <c r="CM527" s="21" t="s">
        <v>571</v>
      </c>
      <c r="CN527" s="21" t="s">
        <v>571</v>
      </c>
      <c r="CO527" s="21" t="s">
        <v>571</v>
      </c>
      <c r="CP527" s="21" t="s">
        <v>571</v>
      </c>
      <c r="CQ527" s="21" t="s">
        <v>571</v>
      </c>
      <c r="CR527" s="21" t="s">
        <v>571</v>
      </c>
      <c r="CS527" s="21" t="s">
        <v>571</v>
      </c>
      <c r="CT527" s="21" t="s">
        <v>571</v>
      </c>
      <c r="CU527" s="21" t="s">
        <v>571</v>
      </c>
      <c r="CV527" s="21" t="s">
        <v>571</v>
      </c>
      <c r="CW527" s="21" t="s">
        <v>571</v>
      </c>
    </row>
    <row r="528" spans="1:101" x14ac:dyDescent="0.3">
      <c r="A528" s="21" t="s">
        <v>649</v>
      </c>
      <c r="B528" s="21" t="s">
        <v>314</v>
      </c>
      <c r="C528" s="21" t="s">
        <v>322</v>
      </c>
      <c r="D528" s="21" t="s">
        <v>407</v>
      </c>
      <c r="E528" s="21" t="s">
        <v>327</v>
      </c>
      <c r="F528" s="21" t="s">
        <v>407</v>
      </c>
      <c r="G528" s="21">
        <v>67931.399999999994</v>
      </c>
      <c r="H528" s="21">
        <v>65884.0625</v>
      </c>
      <c r="I528" s="21">
        <v>63192</v>
      </c>
      <c r="J528" s="21">
        <v>107.70576171875</v>
      </c>
      <c r="K528" s="21">
        <v>47012.5</v>
      </c>
      <c r="L528" s="21">
        <v>4276.5</v>
      </c>
      <c r="M528" s="21">
        <v>8750</v>
      </c>
      <c r="N528" s="21">
        <v>2205</v>
      </c>
      <c r="O528" s="21">
        <v>500</v>
      </c>
      <c r="P528" s="21">
        <v>422.5</v>
      </c>
      <c r="Q528" s="21">
        <v>205</v>
      </c>
      <c r="R528" s="21">
        <v>370</v>
      </c>
      <c r="S528" s="21">
        <v>300</v>
      </c>
      <c r="T528" s="21">
        <v>300</v>
      </c>
      <c r="U528" s="21">
        <v>300</v>
      </c>
      <c r="V528" s="21">
        <v>625</v>
      </c>
      <c r="W528" s="21">
        <v>350</v>
      </c>
      <c r="X528" s="21">
        <v>200</v>
      </c>
      <c r="Y528" s="21">
        <v>150</v>
      </c>
      <c r="Z528" s="21">
        <v>140</v>
      </c>
      <c r="AA528" s="21">
        <v>217.5</v>
      </c>
      <c r="AB528" s="21">
        <v>4500</v>
      </c>
      <c r="AC528" s="21">
        <v>812.5</v>
      </c>
      <c r="AD528" s="21">
        <v>800</v>
      </c>
      <c r="AE528" s="21">
        <v>575</v>
      </c>
      <c r="AF528" s="21">
        <v>900</v>
      </c>
      <c r="AG528" s="21">
        <v>200</v>
      </c>
      <c r="AH528" s="21">
        <v>75</v>
      </c>
      <c r="AI528" s="21">
        <v>160</v>
      </c>
      <c r="AJ528" s="21">
        <v>2000</v>
      </c>
      <c r="AK528" s="21">
        <v>4650</v>
      </c>
      <c r="AL528" s="21">
        <v>300</v>
      </c>
      <c r="AM528" s="21">
        <v>300</v>
      </c>
      <c r="AN528" s="21">
        <v>350</v>
      </c>
      <c r="AO528" s="21">
        <v>275</v>
      </c>
      <c r="AP528" s="21">
        <v>550</v>
      </c>
      <c r="AQ528" s="21">
        <v>130</v>
      </c>
      <c r="AR528" s="21">
        <v>200</v>
      </c>
      <c r="AS528" s="21">
        <v>296</v>
      </c>
      <c r="AT528" s="21">
        <v>250</v>
      </c>
      <c r="AU528" s="21">
        <v>1300</v>
      </c>
      <c r="AV528" s="21">
        <v>350</v>
      </c>
      <c r="AW528" s="21">
        <v>525</v>
      </c>
      <c r="AX528" s="21">
        <v>350</v>
      </c>
      <c r="AY528" s="21">
        <v>517.5</v>
      </c>
      <c r="AZ528" s="21">
        <v>300</v>
      </c>
      <c r="BA528" s="21">
        <v>325</v>
      </c>
      <c r="BB528" s="21">
        <v>625</v>
      </c>
      <c r="BC528" s="21">
        <v>111</v>
      </c>
      <c r="BD528" s="21" t="s">
        <v>571</v>
      </c>
      <c r="BE528" s="21">
        <v>500</v>
      </c>
      <c r="BF528" s="21">
        <v>0.49</v>
      </c>
      <c r="BG528" s="21">
        <v>5920</v>
      </c>
      <c r="BH528" s="21">
        <v>4500</v>
      </c>
      <c r="BI528" s="21">
        <v>4800</v>
      </c>
      <c r="BJ528" s="21">
        <v>5400</v>
      </c>
      <c r="BK528" s="21">
        <v>4500</v>
      </c>
      <c r="BL528" s="21">
        <v>7030</v>
      </c>
      <c r="BM528" s="21">
        <v>150</v>
      </c>
      <c r="BN528" s="21">
        <v>1750</v>
      </c>
      <c r="BO528" s="21">
        <v>4875</v>
      </c>
      <c r="BP528" s="21">
        <v>1560</v>
      </c>
      <c r="BQ528" s="21">
        <v>1000</v>
      </c>
      <c r="BR528" s="21">
        <v>592</v>
      </c>
      <c r="BS528" s="21">
        <v>2187.5</v>
      </c>
      <c r="BT528" s="21">
        <v>2012.5</v>
      </c>
      <c r="BU528" s="21">
        <v>4200</v>
      </c>
      <c r="BV528" s="21">
        <v>825</v>
      </c>
      <c r="BW528" s="21">
        <v>300</v>
      </c>
      <c r="BX528" s="21">
        <v>1162.5</v>
      </c>
      <c r="BY528" s="21">
        <v>8750</v>
      </c>
      <c r="BZ528" s="21" t="s">
        <v>571</v>
      </c>
      <c r="CA528" s="21">
        <v>450</v>
      </c>
      <c r="CB528" s="21">
        <v>600</v>
      </c>
      <c r="CC528" s="21">
        <v>420</v>
      </c>
      <c r="CD528" s="21">
        <v>652.5</v>
      </c>
      <c r="CE528" s="21">
        <v>2100</v>
      </c>
      <c r="CF528" s="21">
        <v>718.75</v>
      </c>
      <c r="CG528" s="21">
        <v>3200</v>
      </c>
      <c r="CH528" s="21">
        <v>6275</v>
      </c>
      <c r="CI528" s="21">
        <v>9275</v>
      </c>
      <c r="CJ528" s="21">
        <v>4575</v>
      </c>
      <c r="CK528" s="21">
        <v>5350</v>
      </c>
      <c r="CL528" s="21">
        <v>2675</v>
      </c>
      <c r="CM528" s="21">
        <v>2475</v>
      </c>
      <c r="CN528" s="21">
        <v>2425</v>
      </c>
      <c r="CO528" s="21">
        <v>2100</v>
      </c>
      <c r="CP528" s="21">
        <v>500</v>
      </c>
      <c r="CQ528" s="21">
        <v>475</v>
      </c>
      <c r="CR528" s="21">
        <v>1075</v>
      </c>
      <c r="CS528" s="21">
        <v>3000</v>
      </c>
      <c r="CT528" s="21" t="s">
        <v>571</v>
      </c>
      <c r="CU528" s="21" t="s">
        <v>571</v>
      </c>
      <c r="CV528" s="21" t="s">
        <v>571</v>
      </c>
      <c r="CW528" s="21" t="s">
        <v>571</v>
      </c>
    </row>
    <row r="529" spans="1:101" x14ac:dyDescent="0.3">
      <c r="A529" s="21" t="s">
        <v>649</v>
      </c>
      <c r="B529" s="21" t="s">
        <v>314</v>
      </c>
      <c r="C529" s="21" t="s">
        <v>322</v>
      </c>
      <c r="D529" s="21" t="s">
        <v>407</v>
      </c>
      <c r="E529" s="21" t="s">
        <v>400</v>
      </c>
      <c r="F529" s="21" t="s">
        <v>408</v>
      </c>
      <c r="G529" s="21">
        <v>71606.421875</v>
      </c>
      <c r="H529" s="21">
        <v>68716.015625</v>
      </c>
      <c r="I529" s="21">
        <v>66610.625</v>
      </c>
      <c r="J529" s="21">
        <v>113.42288969714301</v>
      </c>
      <c r="K529" s="21">
        <v>50918.75</v>
      </c>
      <c r="L529" s="21">
        <v>3753.125</v>
      </c>
      <c r="M529" s="21">
        <v>8750</v>
      </c>
      <c r="N529" s="21">
        <v>2688.75</v>
      </c>
      <c r="O529" s="21">
        <v>500</v>
      </c>
      <c r="P529" s="21">
        <v>424.6875</v>
      </c>
      <c r="Q529" s="21">
        <v>290</v>
      </c>
      <c r="R529" s="21">
        <v>450</v>
      </c>
      <c r="S529" s="21">
        <v>375</v>
      </c>
      <c r="T529" s="21">
        <v>300</v>
      </c>
      <c r="U529" s="21">
        <v>300</v>
      </c>
      <c r="V529" s="21">
        <v>855</v>
      </c>
      <c r="W529" s="21">
        <v>375</v>
      </c>
      <c r="X529" s="21">
        <v>200</v>
      </c>
      <c r="Y529" s="21">
        <v>162.5</v>
      </c>
      <c r="Z529" s="21">
        <v>127.5</v>
      </c>
      <c r="AA529" s="21">
        <v>293.75</v>
      </c>
      <c r="AB529" s="21">
        <v>5500</v>
      </c>
      <c r="AC529" s="21">
        <v>900</v>
      </c>
      <c r="AD529" s="21">
        <v>725</v>
      </c>
      <c r="AE529" s="21">
        <v>650</v>
      </c>
      <c r="AF529" s="21">
        <v>900</v>
      </c>
      <c r="AG529" s="21">
        <v>200</v>
      </c>
      <c r="AH529" s="21">
        <v>100</v>
      </c>
      <c r="AI529" s="21">
        <v>200</v>
      </c>
      <c r="AJ529" s="21">
        <v>3000</v>
      </c>
      <c r="AK529" s="21">
        <v>4500</v>
      </c>
      <c r="AL529" s="21">
        <v>400</v>
      </c>
      <c r="AM529" s="21">
        <v>500</v>
      </c>
      <c r="AN529" s="21">
        <v>350</v>
      </c>
      <c r="AO529" s="21">
        <v>275</v>
      </c>
      <c r="AP529" s="21">
        <v>431.25</v>
      </c>
      <c r="AQ529" s="21">
        <v>103.75</v>
      </c>
      <c r="AR529" s="21">
        <v>187.5</v>
      </c>
      <c r="AS529" s="21">
        <v>265</v>
      </c>
      <c r="AT529" s="21">
        <v>262.5</v>
      </c>
      <c r="AU529" s="21">
        <v>1450</v>
      </c>
      <c r="AV529" s="21">
        <v>350</v>
      </c>
      <c r="AW529" s="21">
        <v>525</v>
      </c>
      <c r="AX529" s="21">
        <v>325</v>
      </c>
      <c r="AY529" s="21">
        <v>525</v>
      </c>
      <c r="AZ529" s="21">
        <v>323.75</v>
      </c>
      <c r="BA529" s="21">
        <v>340</v>
      </c>
      <c r="BB529" s="21">
        <v>631.75</v>
      </c>
      <c r="BC529" s="21">
        <v>109</v>
      </c>
      <c r="BD529" s="21" t="s">
        <v>571</v>
      </c>
      <c r="BE529" s="21">
        <v>500</v>
      </c>
      <c r="BF529" s="21">
        <v>0.59750000000000003</v>
      </c>
      <c r="BG529" s="21">
        <v>7400</v>
      </c>
      <c r="BH529" s="21">
        <v>5625</v>
      </c>
      <c r="BI529" s="21">
        <v>4350</v>
      </c>
      <c r="BJ529" s="21">
        <v>5400</v>
      </c>
      <c r="BK529" s="21">
        <v>4500</v>
      </c>
      <c r="BL529" s="21">
        <v>8550</v>
      </c>
      <c r="BM529" s="21">
        <v>200</v>
      </c>
      <c r="BN529" s="21">
        <v>1875</v>
      </c>
      <c r="BO529" s="21">
        <v>5400</v>
      </c>
      <c r="BP529" s="21">
        <v>1245</v>
      </c>
      <c r="BQ529" s="21">
        <v>1050</v>
      </c>
      <c r="BR529" s="21">
        <v>530</v>
      </c>
      <c r="BS529" s="21">
        <v>2992.5</v>
      </c>
      <c r="BT529" s="21">
        <v>2275</v>
      </c>
      <c r="BU529" s="21">
        <v>5267.5</v>
      </c>
      <c r="BV529" s="21">
        <v>646.875</v>
      </c>
      <c r="BW529" s="21">
        <v>281.25</v>
      </c>
      <c r="BX529" s="21">
        <v>928.125</v>
      </c>
      <c r="BY529" s="21">
        <v>8750</v>
      </c>
      <c r="BZ529" s="21" t="s">
        <v>571</v>
      </c>
      <c r="CA529" s="21">
        <v>487.5</v>
      </c>
      <c r="CB529" s="21">
        <v>600</v>
      </c>
      <c r="CC529" s="21">
        <v>382.5</v>
      </c>
      <c r="CD529" s="21">
        <v>881.25</v>
      </c>
      <c r="CE529" s="21">
        <v>2351.25</v>
      </c>
      <c r="CF529" s="21">
        <v>900</v>
      </c>
      <c r="CG529" s="21">
        <v>3750</v>
      </c>
      <c r="CH529" s="21">
        <v>8500</v>
      </c>
      <c r="CI529" s="21" t="s">
        <v>571</v>
      </c>
      <c r="CJ529" s="21">
        <v>9500</v>
      </c>
      <c r="CK529" s="21">
        <v>9000</v>
      </c>
      <c r="CL529" s="21">
        <v>5500</v>
      </c>
      <c r="CM529" s="21">
        <v>5750</v>
      </c>
      <c r="CN529" s="21">
        <v>5250</v>
      </c>
      <c r="CO529" s="21">
        <v>3750</v>
      </c>
      <c r="CP529" s="21">
        <v>1325</v>
      </c>
      <c r="CQ529" s="21">
        <v>1050</v>
      </c>
      <c r="CR529" s="21">
        <v>2825</v>
      </c>
      <c r="CS529" s="21">
        <v>4000</v>
      </c>
      <c r="CT529" s="21" t="s">
        <v>571</v>
      </c>
      <c r="CU529" s="21" t="s">
        <v>571</v>
      </c>
      <c r="CV529" s="21" t="s">
        <v>571</v>
      </c>
      <c r="CW529" s="21" t="s">
        <v>571</v>
      </c>
    </row>
    <row r="530" spans="1:101" x14ac:dyDescent="0.3">
      <c r="A530" s="21" t="s">
        <v>649</v>
      </c>
      <c r="B530" s="21" t="s">
        <v>314</v>
      </c>
      <c r="C530" s="21" t="s">
        <v>322</v>
      </c>
      <c r="D530" s="21" t="s">
        <v>407</v>
      </c>
      <c r="E530" s="21" t="s">
        <v>323</v>
      </c>
      <c r="F530" s="21" t="s">
        <v>427</v>
      </c>
      <c r="G530" s="21">
        <v>68383.8161942812</v>
      </c>
      <c r="H530" s="21">
        <v>65893.603124999994</v>
      </c>
      <c r="I530" s="21">
        <v>63040.25</v>
      </c>
      <c r="J530" s="21">
        <v>106.66274943488401</v>
      </c>
      <c r="K530" s="21">
        <v>49190</v>
      </c>
      <c r="L530" s="21">
        <v>4331.25</v>
      </c>
      <c r="M530" s="21">
        <v>8125</v>
      </c>
      <c r="N530" s="21">
        <v>2430</v>
      </c>
      <c r="O530" s="21">
        <v>300</v>
      </c>
      <c r="P530" s="21">
        <v>366.25</v>
      </c>
      <c r="Q530" s="21">
        <v>225</v>
      </c>
      <c r="R530" s="21">
        <v>400</v>
      </c>
      <c r="S530" s="21">
        <v>300</v>
      </c>
      <c r="T530" s="21">
        <v>400</v>
      </c>
      <c r="U530" s="21">
        <v>350</v>
      </c>
      <c r="V530" s="21">
        <v>725</v>
      </c>
      <c r="W530" s="21">
        <v>350</v>
      </c>
      <c r="X530" s="21">
        <v>200</v>
      </c>
      <c r="Y530" s="21">
        <v>150</v>
      </c>
      <c r="Z530" s="21">
        <v>125</v>
      </c>
      <c r="AA530" s="21">
        <v>225</v>
      </c>
      <c r="AB530" s="21">
        <v>4250</v>
      </c>
      <c r="AC530" s="21">
        <v>800</v>
      </c>
      <c r="AD530" s="21">
        <v>900</v>
      </c>
      <c r="AE530" s="21">
        <v>600</v>
      </c>
      <c r="AF530" s="21">
        <v>1000</v>
      </c>
      <c r="AG530" s="21">
        <v>193.75</v>
      </c>
      <c r="AH530" s="21">
        <v>60</v>
      </c>
      <c r="AI530" s="21">
        <v>160</v>
      </c>
      <c r="AJ530" s="21">
        <v>2200</v>
      </c>
      <c r="AK530" s="21">
        <v>4750</v>
      </c>
      <c r="AL530" s="21">
        <v>312.5</v>
      </c>
      <c r="AM530" s="21">
        <v>500</v>
      </c>
      <c r="AN530" s="21">
        <v>312.5</v>
      </c>
      <c r="AO530" s="21">
        <v>290</v>
      </c>
      <c r="AP530" s="21">
        <v>675</v>
      </c>
      <c r="AQ530" s="21">
        <v>72.5</v>
      </c>
      <c r="AR530" s="21">
        <v>375</v>
      </c>
      <c r="AS530" s="21">
        <v>350</v>
      </c>
      <c r="AT530" s="21">
        <v>300</v>
      </c>
      <c r="AU530" s="21">
        <v>1125</v>
      </c>
      <c r="AV530" s="21">
        <v>325</v>
      </c>
      <c r="AW530" s="21">
        <v>526.25</v>
      </c>
      <c r="AX530" s="21">
        <v>337.5</v>
      </c>
      <c r="AY530" s="21">
        <v>350</v>
      </c>
      <c r="AZ530" s="21">
        <v>300</v>
      </c>
      <c r="BA530" s="21">
        <v>335</v>
      </c>
      <c r="BB530" s="21">
        <v>637</v>
      </c>
      <c r="BC530" s="21">
        <v>115</v>
      </c>
      <c r="BD530" s="21">
        <v>910</v>
      </c>
      <c r="BE530" s="21">
        <v>300</v>
      </c>
      <c r="BF530" s="21">
        <v>0.54</v>
      </c>
      <c r="BG530" s="21">
        <v>5920</v>
      </c>
      <c r="BH530" s="21">
        <v>4500</v>
      </c>
      <c r="BI530" s="21">
        <v>5400</v>
      </c>
      <c r="BJ530" s="21">
        <v>6000</v>
      </c>
      <c r="BK530" s="21">
        <v>6000</v>
      </c>
      <c r="BL530" s="21">
        <v>7600</v>
      </c>
      <c r="BM530" s="21">
        <v>120</v>
      </c>
      <c r="BN530" s="21">
        <v>1750</v>
      </c>
      <c r="BO530" s="21">
        <v>4800</v>
      </c>
      <c r="BP530" s="21">
        <v>870</v>
      </c>
      <c r="BQ530" s="21">
        <v>1200</v>
      </c>
      <c r="BR530" s="21">
        <v>700</v>
      </c>
      <c r="BS530" s="21">
        <v>2537.5</v>
      </c>
      <c r="BT530" s="21">
        <v>2100</v>
      </c>
      <c r="BU530" s="21">
        <v>4550</v>
      </c>
      <c r="BV530" s="21">
        <v>1012.5</v>
      </c>
      <c r="BW530" s="21">
        <v>562.5</v>
      </c>
      <c r="BX530" s="21">
        <v>1556.25</v>
      </c>
      <c r="BY530" s="21">
        <v>8125</v>
      </c>
      <c r="BZ530" s="21" t="s">
        <v>571</v>
      </c>
      <c r="CA530" s="21">
        <v>450</v>
      </c>
      <c r="CB530" s="21">
        <v>600</v>
      </c>
      <c r="CC530" s="21">
        <v>375</v>
      </c>
      <c r="CD530" s="21">
        <v>675</v>
      </c>
      <c r="CE530" s="21">
        <v>2175</v>
      </c>
      <c r="CF530" s="21">
        <v>800</v>
      </c>
      <c r="CG530" s="21">
        <v>3200</v>
      </c>
      <c r="CH530" s="21">
        <v>14500</v>
      </c>
      <c r="CI530" s="21">
        <v>9000</v>
      </c>
      <c r="CJ530" s="21">
        <v>5500</v>
      </c>
      <c r="CK530" s="21">
        <v>7000</v>
      </c>
      <c r="CL530" s="21">
        <v>4000</v>
      </c>
      <c r="CM530" s="21">
        <v>3000</v>
      </c>
      <c r="CN530" s="21">
        <v>3750</v>
      </c>
      <c r="CO530" s="21">
        <v>3000</v>
      </c>
      <c r="CP530" s="21">
        <v>650</v>
      </c>
      <c r="CQ530" s="21">
        <v>500</v>
      </c>
      <c r="CR530" s="21">
        <v>2000</v>
      </c>
      <c r="CS530" s="21">
        <v>3500</v>
      </c>
      <c r="CT530" s="21" t="s">
        <v>571</v>
      </c>
      <c r="CU530" s="21" t="s">
        <v>571</v>
      </c>
      <c r="CV530" s="21" t="s">
        <v>571</v>
      </c>
      <c r="CW530" s="21" t="s">
        <v>571</v>
      </c>
    </row>
    <row r="531" spans="1:101" x14ac:dyDescent="0.3">
      <c r="A531" s="21" t="s">
        <v>649</v>
      </c>
      <c r="B531" s="21" t="s">
        <v>314</v>
      </c>
      <c r="C531" s="21" t="s">
        <v>322</v>
      </c>
      <c r="D531" s="21" t="s">
        <v>407</v>
      </c>
      <c r="E531" s="21" t="s">
        <v>413</v>
      </c>
      <c r="F531" s="21" t="s">
        <v>414</v>
      </c>
      <c r="G531" s="21">
        <v>63672.25</v>
      </c>
      <c r="H531" s="21">
        <v>60963.25</v>
      </c>
      <c r="I531" s="21">
        <v>59230</v>
      </c>
      <c r="J531" s="21">
        <v>101.147339158062</v>
      </c>
      <c r="K531" s="21">
        <v>43505</v>
      </c>
      <c r="L531" s="21">
        <v>4252.5</v>
      </c>
      <c r="M531" s="21">
        <v>8750</v>
      </c>
      <c r="N531" s="21">
        <v>2520</v>
      </c>
      <c r="O531" s="21">
        <v>500</v>
      </c>
      <c r="P531" s="21">
        <v>387.5</v>
      </c>
      <c r="Q531" s="21">
        <v>200</v>
      </c>
      <c r="R531" s="21">
        <v>350</v>
      </c>
      <c r="S531" s="21">
        <v>300</v>
      </c>
      <c r="T531" s="21">
        <v>350</v>
      </c>
      <c r="U531" s="21">
        <v>300</v>
      </c>
      <c r="V531" s="21">
        <v>750</v>
      </c>
      <c r="W531" s="21">
        <v>325</v>
      </c>
      <c r="X531" s="21">
        <v>225</v>
      </c>
      <c r="Y531" s="21">
        <v>175</v>
      </c>
      <c r="Z531" s="21">
        <v>125</v>
      </c>
      <c r="AA531" s="21">
        <v>250</v>
      </c>
      <c r="AB531" s="21">
        <v>4200</v>
      </c>
      <c r="AC531" s="21">
        <v>1050</v>
      </c>
      <c r="AD531" s="21">
        <v>850</v>
      </c>
      <c r="AE531" s="21">
        <v>550</v>
      </c>
      <c r="AF531" s="21">
        <v>900</v>
      </c>
      <c r="AG531" s="21">
        <v>200</v>
      </c>
      <c r="AH531" s="21">
        <v>50</v>
      </c>
      <c r="AI531" s="21">
        <v>150</v>
      </c>
      <c r="AJ531" s="21">
        <v>2150</v>
      </c>
      <c r="AK531" s="21">
        <v>1800</v>
      </c>
      <c r="AL531" s="21">
        <v>250</v>
      </c>
      <c r="AM531" s="21">
        <v>500</v>
      </c>
      <c r="AN531" s="21">
        <v>200</v>
      </c>
      <c r="AO531" s="21">
        <v>300</v>
      </c>
      <c r="AP531" s="21">
        <v>700</v>
      </c>
      <c r="AQ531" s="21">
        <v>50</v>
      </c>
      <c r="AR531" s="21">
        <v>150</v>
      </c>
      <c r="AS531" s="21">
        <v>345</v>
      </c>
      <c r="AT531" s="21">
        <v>300</v>
      </c>
      <c r="AU531" s="21">
        <v>1200</v>
      </c>
      <c r="AV531" s="21">
        <v>350</v>
      </c>
      <c r="AW531" s="21">
        <v>525</v>
      </c>
      <c r="AX531" s="21">
        <v>525</v>
      </c>
      <c r="AY531" s="21">
        <v>400</v>
      </c>
      <c r="AZ531" s="21">
        <v>275</v>
      </c>
      <c r="BA531" s="21">
        <v>310</v>
      </c>
      <c r="BB531" s="21">
        <v>628</v>
      </c>
      <c r="BC531" s="21">
        <v>107</v>
      </c>
      <c r="BD531" s="21" t="s">
        <v>571</v>
      </c>
      <c r="BE531" s="21">
        <v>500</v>
      </c>
      <c r="BF531" s="21">
        <v>0.56000000000000005</v>
      </c>
      <c r="BG531" s="21">
        <v>5550</v>
      </c>
      <c r="BH531" s="21">
        <v>4500</v>
      </c>
      <c r="BI531" s="21">
        <v>5100</v>
      </c>
      <c r="BJ531" s="21">
        <v>5400</v>
      </c>
      <c r="BK531" s="21">
        <v>5250</v>
      </c>
      <c r="BL531" s="21">
        <v>6650</v>
      </c>
      <c r="BM531" s="21">
        <v>100</v>
      </c>
      <c r="BN531" s="21">
        <v>1625</v>
      </c>
      <c r="BO531" s="21">
        <v>6300</v>
      </c>
      <c r="BP531" s="21">
        <v>600</v>
      </c>
      <c r="BQ531" s="21">
        <v>1200</v>
      </c>
      <c r="BR531" s="21">
        <v>690</v>
      </c>
      <c r="BS531" s="21">
        <v>2625</v>
      </c>
      <c r="BT531" s="21">
        <v>1925</v>
      </c>
      <c r="BU531" s="21">
        <v>4375</v>
      </c>
      <c r="BV531" s="21">
        <v>1050</v>
      </c>
      <c r="BW531" s="21">
        <v>225</v>
      </c>
      <c r="BX531" s="21">
        <v>1275</v>
      </c>
      <c r="BY531" s="21">
        <v>8750</v>
      </c>
      <c r="BZ531" s="21" t="s">
        <v>571</v>
      </c>
      <c r="CA531" s="21">
        <v>525</v>
      </c>
      <c r="CB531" s="21">
        <v>675</v>
      </c>
      <c r="CC531" s="21">
        <v>375</v>
      </c>
      <c r="CD531" s="21">
        <v>750</v>
      </c>
      <c r="CE531" s="21">
        <v>2355</v>
      </c>
      <c r="CF531" s="21">
        <v>1150</v>
      </c>
      <c r="CG531" s="21">
        <v>1750</v>
      </c>
      <c r="CH531" s="21">
        <v>28000</v>
      </c>
      <c r="CI531" s="21" t="s">
        <v>571</v>
      </c>
      <c r="CJ531" s="21" t="s">
        <v>571</v>
      </c>
      <c r="CK531" s="21">
        <v>5000</v>
      </c>
      <c r="CL531" s="21">
        <v>4000</v>
      </c>
      <c r="CM531" s="21">
        <v>4000</v>
      </c>
      <c r="CN531" s="21">
        <v>6500</v>
      </c>
      <c r="CO531" s="21">
        <v>2750</v>
      </c>
      <c r="CP531" s="21" t="s">
        <v>571</v>
      </c>
      <c r="CQ531" s="21" t="s">
        <v>571</v>
      </c>
      <c r="CR531" s="21">
        <v>3250</v>
      </c>
      <c r="CS531" s="21">
        <v>4250</v>
      </c>
      <c r="CT531" s="21" t="s">
        <v>571</v>
      </c>
      <c r="CU531" s="21" t="s">
        <v>571</v>
      </c>
      <c r="CV531" s="21" t="s">
        <v>571</v>
      </c>
      <c r="CW531" s="21" t="s">
        <v>571</v>
      </c>
    </row>
    <row r="532" spans="1:101" x14ac:dyDescent="0.3">
      <c r="A532" s="21" t="s">
        <v>649</v>
      </c>
      <c r="B532" s="21" t="s">
        <v>314</v>
      </c>
      <c r="C532" s="21" t="s">
        <v>322</v>
      </c>
      <c r="D532" s="21" t="s">
        <v>407</v>
      </c>
      <c r="E532" s="21" t="s">
        <v>418</v>
      </c>
      <c r="F532" s="21" t="s">
        <v>419</v>
      </c>
      <c r="G532" s="21">
        <v>72949.5</v>
      </c>
      <c r="H532" s="21">
        <v>68595.75</v>
      </c>
      <c r="I532" s="21">
        <v>67860</v>
      </c>
      <c r="J532" s="21">
        <v>113.62850467289699</v>
      </c>
      <c r="K532" s="21">
        <v>50872.5</v>
      </c>
      <c r="L532" s="21">
        <v>3912.5</v>
      </c>
      <c r="M532" s="21">
        <v>8750</v>
      </c>
      <c r="N532" s="21">
        <v>2700</v>
      </c>
      <c r="O532" s="21">
        <v>375</v>
      </c>
      <c r="P532" s="21">
        <v>427.5</v>
      </c>
      <c r="Q532" s="21">
        <v>200</v>
      </c>
      <c r="R532" s="21">
        <v>450</v>
      </c>
      <c r="S532" s="21">
        <v>350</v>
      </c>
      <c r="T532" s="21">
        <v>300</v>
      </c>
      <c r="U532" s="21">
        <v>300</v>
      </c>
      <c r="V532" s="21">
        <v>750</v>
      </c>
      <c r="W532" s="21">
        <v>365</v>
      </c>
      <c r="X532" s="21">
        <v>200</v>
      </c>
      <c r="Y532" s="21">
        <v>150</v>
      </c>
      <c r="Z532" s="21">
        <v>125</v>
      </c>
      <c r="AA532" s="21">
        <v>250</v>
      </c>
      <c r="AB532" s="21">
        <v>4300</v>
      </c>
      <c r="AC532" s="21">
        <v>925</v>
      </c>
      <c r="AD532" s="21">
        <v>950</v>
      </c>
      <c r="AE532" s="21">
        <v>525</v>
      </c>
      <c r="AF532" s="21">
        <v>1050</v>
      </c>
      <c r="AG532" s="21">
        <v>200</v>
      </c>
      <c r="AH532" s="21">
        <v>100</v>
      </c>
      <c r="AI532" s="21">
        <v>180</v>
      </c>
      <c r="AJ532" s="21">
        <v>2900</v>
      </c>
      <c r="AK532" s="21">
        <v>3450</v>
      </c>
      <c r="AL532" s="21">
        <v>300</v>
      </c>
      <c r="AM532" s="21">
        <v>400</v>
      </c>
      <c r="AN532" s="21">
        <v>350</v>
      </c>
      <c r="AO532" s="21">
        <v>275</v>
      </c>
      <c r="AP532" s="21">
        <v>500</v>
      </c>
      <c r="AQ532" s="21">
        <v>100</v>
      </c>
      <c r="AR532" s="21">
        <v>200</v>
      </c>
      <c r="AS532" s="21">
        <v>300</v>
      </c>
      <c r="AT532" s="21">
        <v>250</v>
      </c>
      <c r="AU532" s="21">
        <v>1250</v>
      </c>
      <c r="AV532" s="21">
        <v>350</v>
      </c>
      <c r="AW532" s="21">
        <v>512.5</v>
      </c>
      <c r="AX532" s="21">
        <v>350</v>
      </c>
      <c r="AY532" s="21">
        <v>537.5</v>
      </c>
      <c r="AZ532" s="21">
        <v>330</v>
      </c>
      <c r="BA532" s="21">
        <v>337.5</v>
      </c>
      <c r="BB532" s="21">
        <v>633</v>
      </c>
      <c r="BC532" s="21">
        <v>108.5</v>
      </c>
      <c r="BD532" s="21" t="s">
        <v>571</v>
      </c>
      <c r="BE532" s="21">
        <v>375</v>
      </c>
      <c r="BF532" s="21">
        <v>0.6</v>
      </c>
      <c r="BG532" s="21">
        <v>6660</v>
      </c>
      <c r="BH532" s="21">
        <v>5250</v>
      </c>
      <c r="BI532" s="21">
        <v>5700</v>
      </c>
      <c r="BJ532" s="21">
        <v>6300</v>
      </c>
      <c r="BK532" s="21">
        <v>4500</v>
      </c>
      <c r="BL532" s="21">
        <v>8550</v>
      </c>
      <c r="BM532" s="21">
        <v>200</v>
      </c>
      <c r="BN532" s="21">
        <v>1825</v>
      </c>
      <c r="BO532" s="21">
        <v>5550</v>
      </c>
      <c r="BP532" s="21">
        <v>1200</v>
      </c>
      <c r="BQ532" s="21">
        <v>1000</v>
      </c>
      <c r="BR532" s="21">
        <v>600</v>
      </c>
      <c r="BS532" s="21">
        <v>2625</v>
      </c>
      <c r="BT532" s="21">
        <v>1837.5</v>
      </c>
      <c r="BU532" s="21">
        <v>4462.5</v>
      </c>
      <c r="BV532" s="21">
        <v>750</v>
      </c>
      <c r="BW532" s="21">
        <v>300</v>
      </c>
      <c r="BX532" s="21">
        <v>1312.5</v>
      </c>
      <c r="BY532" s="21">
        <v>8750</v>
      </c>
      <c r="BZ532" s="21" t="s">
        <v>571</v>
      </c>
      <c r="CA532" s="21">
        <v>450</v>
      </c>
      <c r="CB532" s="21">
        <v>600</v>
      </c>
      <c r="CC532" s="21">
        <v>375</v>
      </c>
      <c r="CD532" s="21">
        <v>750</v>
      </c>
      <c r="CE532" s="21">
        <v>2250</v>
      </c>
      <c r="CF532" s="21">
        <v>1250</v>
      </c>
      <c r="CG532" s="21">
        <v>4650</v>
      </c>
      <c r="CH532" s="21">
        <v>7000</v>
      </c>
      <c r="CI532" s="21" t="s">
        <v>571</v>
      </c>
      <c r="CJ532" s="21" t="s">
        <v>571</v>
      </c>
      <c r="CK532" s="21" t="s">
        <v>571</v>
      </c>
      <c r="CL532" s="21" t="s">
        <v>571</v>
      </c>
      <c r="CM532" s="21">
        <v>3000</v>
      </c>
      <c r="CN532" s="21">
        <v>3500</v>
      </c>
      <c r="CO532" s="21">
        <v>2000</v>
      </c>
      <c r="CP532" s="21" t="s">
        <v>571</v>
      </c>
      <c r="CQ532" s="21" t="s">
        <v>571</v>
      </c>
      <c r="CR532" s="21">
        <v>1600</v>
      </c>
      <c r="CS532" s="21">
        <v>3900</v>
      </c>
      <c r="CT532" s="21" t="s">
        <v>571</v>
      </c>
      <c r="CU532" s="21" t="s">
        <v>571</v>
      </c>
      <c r="CV532" s="21" t="s">
        <v>571</v>
      </c>
      <c r="CW532" s="21" t="s">
        <v>571</v>
      </c>
    </row>
    <row r="533" spans="1:101" x14ac:dyDescent="0.3">
      <c r="A533" t="s">
        <v>805</v>
      </c>
      <c r="B533" t="s">
        <v>296</v>
      </c>
      <c r="C533" t="s">
        <v>315</v>
      </c>
      <c r="D533" t="s">
        <v>317</v>
      </c>
      <c r="E533" t="s">
        <v>339</v>
      </c>
      <c r="F533" t="s">
        <v>615</v>
      </c>
      <c r="G533" s="21">
        <v>102958.125</v>
      </c>
      <c r="H533" s="21">
        <v>96911.25</v>
      </c>
      <c r="I533" s="21">
        <v>95775</v>
      </c>
      <c r="J533" s="21">
        <v>123.008512544803</v>
      </c>
      <c r="K533" s="21">
        <v>72475</v>
      </c>
      <c r="L533" s="21">
        <v>7550</v>
      </c>
      <c r="M533" s="21">
        <v>3125</v>
      </c>
      <c r="N533" s="21">
        <v>5625</v>
      </c>
      <c r="O533" s="21">
        <v>7000</v>
      </c>
      <c r="P533" s="21">
        <v>77.5</v>
      </c>
      <c r="Q533" s="21">
        <v>300</v>
      </c>
      <c r="R533" s="21">
        <v>600</v>
      </c>
      <c r="S533" s="21">
        <v>450</v>
      </c>
      <c r="T533" s="21">
        <v>450</v>
      </c>
      <c r="U533" s="21">
        <v>600</v>
      </c>
      <c r="V533" s="21">
        <v>1300</v>
      </c>
      <c r="W533" s="21">
        <v>480</v>
      </c>
      <c r="X533" s="21">
        <v>275</v>
      </c>
      <c r="Y533" s="21">
        <v>400</v>
      </c>
      <c r="Z533" s="21">
        <v>300</v>
      </c>
      <c r="AA533" s="21">
        <v>350</v>
      </c>
      <c r="AB533" s="21">
        <v>5000</v>
      </c>
      <c r="AC533" s="21">
        <v>1600</v>
      </c>
      <c r="AD533" s="21">
        <v>1400</v>
      </c>
      <c r="AE533" s="21">
        <v>1100</v>
      </c>
      <c r="AF533" s="21">
        <v>1200</v>
      </c>
      <c r="AG533" s="21">
        <v>212.5</v>
      </c>
      <c r="AH533" s="21">
        <v>100</v>
      </c>
      <c r="AI533" s="21">
        <v>200</v>
      </c>
      <c r="AJ533" s="21">
        <v>3350</v>
      </c>
      <c r="AK533" s="21">
        <v>5700</v>
      </c>
      <c r="AL533" s="21">
        <v>1000</v>
      </c>
      <c r="AM533" s="21">
        <v>550</v>
      </c>
      <c r="AN533" s="21">
        <v>700</v>
      </c>
      <c r="AO533" s="21">
        <v>300</v>
      </c>
      <c r="AP533" s="21">
        <v>1100</v>
      </c>
      <c r="AQ533" s="21">
        <v>200</v>
      </c>
      <c r="AR533" s="21">
        <v>600</v>
      </c>
      <c r="AS533" s="21">
        <v>500</v>
      </c>
      <c r="AT533" s="21">
        <v>400</v>
      </c>
      <c r="AU533" s="21">
        <v>1700</v>
      </c>
      <c r="AV533" s="21">
        <v>125</v>
      </c>
      <c r="AW533" s="21" t="s">
        <v>571</v>
      </c>
      <c r="AX533" s="21">
        <v>80</v>
      </c>
      <c r="AY533" s="21" t="s">
        <v>571</v>
      </c>
      <c r="AZ533" s="21">
        <v>75</v>
      </c>
      <c r="BA533" s="21">
        <v>140</v>
      </c>
      <c r="BB533" s="21">
        <v>837</v>
      </c>
      <c r="BC533" s="21">
        <v>145</v>
      </c>
      <c r="BD533" s="21">
        <v>1145</v>
      </c>
      <c r="BE533" s="21">
        <v>7000</v>
      </c>
      <c r="BF533" s="21">
        <v>1.25</v>
      </c>
      <c r="BG533" s="21">
        <v>7400</v>
      </c>
      <c r="BH533" s="21">
        <v>6750</v>
      </c>
      <c r="BI533" s="21">
        <v>8400</v>
      </c>
      <c r="BJ533" s="21">
        <v>7200</v>
      </c>
      <c r="BK533" s="21">
        <v>6750</v>
      </c>
      <c r="BL533" s="21">
        <v>11400</v>
      </c>
      <c r="BM533" s="21">
        <v>200</v>
      </c>
      <c r="BN533" s="21">
        <v>2400</v>
      </c>
      <c r="BO533" s="21">
        <v>9600</v>
      </c>
      <c r="BP533" s="21">
        <v>2400</v>
      </c>
      <c r="BQ533" s="21">
        <v>1600</v>
      </c>
      <c r="BR533" s="21">
        <v>1000</v>
      </c>
      <c r="BS533" s="21">
        <v>4550</v>
      </c>
      <c r="BT533" s="21">
        <v>3850</v>
      </c>
      <c r="BU533" s="21">
        <v>8400</v>
      </c>
      <c r="BV533" s="21">
        <v>1650</v>
      </c>
      <c r="BW533" s="21">
        <v>900</v>
      </c>
      <c r="BX533" s="21">
        <v>2550</v>
      </c>
      <c r="BY533" s="21">
        <v>3125</v>
      </c>
      <c r="BZ533" s="21" t="s">
        <v>571</v>
      </c>
      <c r="CA533" s="21">
        <v>1200</v>
      </c>
      <c r="CB533" s="21">
        <v>825</v>
      </c>
      <c r="CC533" s="21">
        <v>900</v>
      </c>
      <c r="CD533" s="21">
        <v>1050</v>
      </c>
      <c r="CE533" s="21">
        <v>3975</v>
      </c>
      <c r="CF533" s="21">
        <v>1500</v>
      </c>
      <c r="CG533" s="21">
        <v>4500</v>
      </c>
      <c r="CH533" s="21">
        <v>10000</v>
      </c>
      <c r="CI533" s="21">
        <v>8500</v>
      </c>
      <c r="CJ533" s="21">
        <v>12000</v>
      </c>
      <c r="CK533" s="21">
        <v>10000</v>
      </c>
      <c r="CL533" s="21">
        <v>8000</v>
      </c>
      <c r="CM533" s="21">
        <v>2000</v>
      </c>
      <c r="CN533" s="21">
        <v>2500</v>
      </c>
      <c r="CO533" s="21">
        <v>1200</v>
      </c>
      <c r="CP533" s="21">
        <v>1000</v>
      </c>
      <c r="CQ533" s="21">
        <v>400</v>
      </c>
      <c r="CR533" s="21">
        <v>12000</v>
      </c>
      <c r="CS533" s="21">
        <v>6000</v>
      </c>
      <c r="CT533" s="21" t="s">
        <v>571</v>
      </c>
      <c r="CU533" s="21">
        <v>80</v>
      </c>
      <c r="CV533" s="21" t="s">
        <v>571</v>
      </c>
      <c r="CW533" s="21" t="s">
        <v>571</v>
      </c>
    </row>
    <row r="534" spans="1:101" x14ac:dyDescent="0.3">
      <c r="A534" t="s">
        <v>805</v>
      </c>
      <c r="B534" t="s">
        <v>296</v>
      </c>
      <c r="C534" t="s">
        <v>315</v>
      </c>
      <c r="D534" t="s">
        <v>317</v>
      </c>
      <c r="E534" t="s">
        <v>332</v>
      </c>
      <c r="F534" t="s">
        <v>334</v>
      </c>
      <c r="G534" s="21">
        <v>87976.387499999997</v>
      </c>
      <c r="H534" s="21">
        <v>84033.824999999997</v>
      </c>
      <c r="I534" s="21">
        <v>81838.5</v>
      </c>
      <c r="J534" s="21">
        <v>98.517791153415402</v>
      </c>
      <c r="K534" s="21">
        <v>64450</v>
      </c>
      <c r="L534" s="21">
        <v>6221</v>
      </c>
      <c r="M534" s="21">
        <v>3000</v>
      </c>
      <c r="N534" s="21">
        <v>3667.5</v>
      </c>
      <c r="O534" s="21">
        <v>4500</v>
      </c>
      <c r="P534" s="21">
        <v>175</v>
      </c>
      <c r="Q534" s="21">
        <v>375</v>
      </c>
      <c r="R534" s="21">
        <v>650</v>
      </c>
      <c r="S534" s="21">
        <v>425</v>
      </c>
      <c r="T534" s="21">
        <v>400</v>
      </c>
      <c r="U534" s="21">
        <v>400</v>
      </c>
      <c r="V534" s="21">
        <v>1250</v>
      </c>
      <c r="W534" s="21">
        <v>500</v>
      </c>
      <c r="X534" s="21">
        <v>260</v>
      </c>
      <c r="Y534" s="21">
        <v>450</v>
      </c>
      <c r="Z534" s="21">
        <v>250</v>
      </c>
      <c r="AA534" s="21">
        <v>350</v>
      </c>
      <c r="AB534" s="21">
        <v>5200</v>
      </c>
      <c r="AC534" s="21">
        <v>900</v>
      </c>
      <c r="AD534" s="21">
        <v>1225</v>
      </c>
      <c r="AE534" s="21">
        <v>1000</v>
      </c>
      <c r="AF534" s="21">
        <v>1400</v>
      </c>
      <c r="AG534" s="21">
        <v>600</v>
      </c>
      <c r="AH534" s="21">
        <v>100</v>
      </c>
      <c r="AI534" s="21">
        <v>110</v>
      </c>
      <c r="AJ534" s="21">
        <v>3</v>
      </c>
      <c r="AK534" s="21">
        <v>7000</v>
      </c>
      <c r="AL534" s="21">
        <v>600</v>
      </c>
      <c r="AM534" s="21">
        <v>600</v>
      </c>
      <c r="AN534" s="21">
        <v>0</v>
      </c>
      <c r="AO534" s="21">
        <v>350</v>
      </c>
      <c r="AP534" s="21">
        <v>800</v>
      </c>
      <c r="AQ534" s="21">
        <v>225</v>
      </c>
      <c r="AR534" s="21">
        <v>400</v>
      </c>
      <c r="AS534" s="21">
        <v>260.5</v>
      </c>
      <c r="AT534" s="21">
        <v>300</v>
      </c>
      <c r="AU534" s="21">
        <v>1650</v>
      </c>
      <c r="AV534" s="21" t="s">
        <v>571</v>
      </c>
      <c r="AW534" s="21">
        <v>450</v>
      </c>
      <c r="AX534" s="21">
        <v>75</v>
      </c>
      <c r="AY534" s="21">
        <v>100</v>
      </c>
      <c r="AZ534" s="21">
        <v>75</v>
      </c>
      <c r="BA534" s="21">
        <v>120</v>
      </c>
      <c r="BB534" s="21">
        <v>893</v>
      </c>
      <c r="BC534" s="21">
        <v>145</v>
      </c>
      <c r="BD534" s="21" t="s">
        <v>571</v>
      </c>
      <c r="BE534" s="21">
        <v>4500</v>
      </c>
      <c r="BF534" s="21">
        <v>0.81499999999999995</v>
      </c>
      <c r="BG534" s="21">
        <v>4070</v>
      </c>
      <c r="BH534" s="21">
        <v>6375</v>
      </c>
      <c r="BI534" s="21">
        <v>7350</v>
      </c>
      <c r="BJ534" s="21">
        <v>8400</v>
      </c>
      <c r="BK534" s="21">
        <v>6000</v>
      </c>
      <c r="BL534" s="21">
        <v>12350</v>
      </c>
      <c r="BM534" s="21">
        <v>200</v>
      </c>
      <c r="BN534" s="21">
        <v>2500</v>
      </c>
      <c r="BO534" s="21">
        <v>5400</v>
      </c>
      <c r="BP534" s="21">
        <v>2700</v>
      </c>
      <c r="BQ534" s="21">
        <v>1200</v>
      </c>
      <c r="BR534" s="21">
        <v>521</v>
      </c>
      <c r="BS534" s="21">
        <v>4375</v>
      </c>
      <c r="BT534" s="21">
        <v>3500</v>
      </c>
      <c r="BU534" s="21">
        <v>7875</v>
      </c>
      <c r="BV534" s="21">
        <v>1200</v>
      </c>
      <c r="BW534" s="21">
        <v>600</v>
      </c>
      <c r="BX534" s="21">
        <v>1800</v>
      </c>
      <c r="BY534" s="21" t="s">
        <v>571</v>
      </c>
      <c r="BZ534" s="21">
        <v>3000</v>
      </c>
      <c r="CA534" s="21">
        <v>1350</v>
      </c>
      <c r="CB534" s="21">
        <v>780</v>
      </c>
      <c r="CC534" s="21">
        <v>750</v>
      </c>
      <c r="CD534" s="21">
        <v>1050</v>
      </c>
      <c r="CE534" s="21">
        <v>3930</v>
      </c>
      <c r="CF534" s="21">
        <v>1200</v>
      </c>
      <c r="CG534" s="21">
        <v>5000</v>
      </c>
      <c r="CH534" s="21">
        <v>35000</v>
      </c>
      <c r="CI534" s="21" t="s">
        <v>571</v>
      </c>
      <c r="CJ534" s="21">
        <v>11000</v>
      </c>
      <c r="CK534" s="21">
        <v>11000</v>
      </c>
      <c r="CL534" s="21">
        <v>8000</v>
      </c>
      <c r="CM534" s="21">
        <v>1500</v>
      </c>
      <c r="CN534" s="21">
        <v>1500</v>
      </c>
      <c r="CO534" s="21">
        <v>1000</v>
      </c>
      <c r="CP534" s="21">
        <v>500</v>
      </c>
      <c r="CQ534" s="21">
        <v>500</v>
      </c>
      <c r="CR534" s="21">
        <v>12000</v>
      </c>
      <c r="CS534" s="21">
        <v>10500</v>
      </c>
      <c r="CT534" s="21" t="s">
        <v>571</v>
      </c>
      <c r="CU534" s="21" t="s">
        <v>571</v>
      </c>
      <c r="CV534" s="21" t="s">
        <v>571</v>
      </c>
      <c r="CW534" s="21" t="s">
        <v>571</v>
      </c>
    </row>
    <row r="535" spans="1:101" x14ac:dyDescent="0.3">
      <c r="A535" t="s">
        <v>805</v>
      </c>
      <c r="B535" t="s">
        <v>296</v>
      </c>
      <c r="C535" t="s">
        <v>298</v>
      </c>
      <c r="D535" t="s">
        <v>300</v>
      </c>
      <c r="E535" t="s">
        <v>301</v>
      </c>
      <c r="F535" t="s">
        <v>300</v>
      </c>
      <c r="G535" s="21" t="s">
        <v>571</v>
      </c>
      <c r="H535" s="21">
        <v>90117.25</v>
      </c>
      <c r="I535" s="21">
        <v>83830</v>
      </c>
      <c r="J535" s="21" t="s">
        <v>571</v>
      </c>
      <c r="K535" s="21">
        <v>70506.25</v>
      </c>
      <c r="L535" s="21">
        <v>7423.75</v>
      </c>
      <c r="M535" s="21">
        <v>3750</v>
      </c>
      <c r="N535" s="21" t="s">
        <v>571</v>
      </c>
      <c r="O535" s="21">
        <v>2150</v>
      </c>
      <c r="P535" s="21">
        <v>143.75</v>
      </c>
      <c r="Q535" s="21">
        <v>300</v>
      </c>
      <c r="R535" s="21">
        <v>712.5</v>
      </c>
      <c r="S535" s="21">
        <v>525</v>
      </c>
      <c r="T535" s="21">
        <v>487.5</v>
      </c>
      <c r="U535" s="21">
        <v>537.5</v>
      </c>
      <c r="V535" s="21">
        <v>1200</v>
      </c>
      <c r="W535" s="21">
        <v>518.75</v>
      </c>
      <c r="X535" s="21">
        <v>250</v>
      </c>
      <c r="Y535" s="21">
        <v>412.5</v>
      </c>
      <c r="Z535" s="21">
        <v>300</v>
      </c>
      <c r="AA535" s="21">
        <v>312.5</v>
      </c>
      <c r="AB535" s="21">
        <v>5575</v>
      </c>
      <c r="AC535" s="21">
        <v>925</v>
      </c>
      <c r="AD535" s="21">
        <v>1325</v>
      </c>
      <c r="AE535" s="21">
        <v>900</v>
      </c>
      <c r="AF535" s="21">
        <v>1537.5</v>
      </c>
      <c r="AG535" s="21">
        <v>600</v>
      </c>
      <c r="AH535" s="21">
        <v>100</v>
      </c>
      <c r="AI535" s="21">
        <v>137.5</v>
      </c>
      <c r="AJ535" s="21">
        <v>4150</v>
      </c>
      <c r="AK535" s="21">
        <v>3925</v>
      </c>
      <c r="AL535" s="21">
        <v>500</v>
      </c>
      <c r="AM535" s="21">
        <v>950</v>
      </c>
      <c r="AN535" s="21">
        <v>275</v>
      </c>
      <c r="AO535" s="21">
        <v>375</v>
      </c>
      <c r="AP535" s="21">
        <v>1100</v>
      </c>
      <c r="AQ535" s="21">
        <v>202.5</v>
      </c>
      <c r="AR535" s="21">
        <v>612.5</v>
      </c>
      <c r="AS535" s="21">
        <v>412.5</v>
      </c>
      <c r="AT535" s="21">
        <v>400</v>
      </c>
      <c r="AU535" s="21">
        <v>2150</v>
      </c>
      <c r="AV535" s="21">
        <v>150</v>
      </c>
      <c r="AW535" s="21" t="s">
        <v>571</v>
      </c>
      <c r="AX535" s="21">
        <v>212.5</v>
      </c>
      <c r="AY535" s="21">
        <v>75</v>
      </c>
      <c r="AZ535" s="21" t="s">
        <v>571</v>
      </c>
      <c r="BA535" s="21">
        <v>125</v>
      </c>
      <c r="BB535" s="21">
        <v>851.5</v>
      </c>
      <c r="BC535" s="21">
        <v>135</v>
      </c>
      <c r="BD535" s="21" t="s">
        <v>571</v>
      </c>
      <c r="BE535" s="21">
        <v>2150</v>
      </c>
      <c r="BF535" s="21" t="s">
        <v>571</v>
      </c>
      <c r="BG535" s="21">
        <v>5087.5</v>
      </c>
      <c r="BH535" s="21">
        <v>7875</v>
      </c>
      <c r="BI535" s="21">
        <v>7950</v>
      </c>
      <c r="BJ535" s="21">
        <v>9225</v>
      </c>
      <c r="BK535" s="21">
        <v>7312.5</v>
      </c>
      <c r="BL535" s="21">
        <v>13537.5</v>
      </c>
      <c r="BM535" s="21">
        <v>200</v>
      </c>
      <c r="BN535" s="21">
        <v>2593.75</v>
      </c>
      <c r="BO535" s="21">
        <v>5550</v>
      </c>
      <c r="BP535" s="21">
        <v>2430</v>
      </c>
      <c r="BQ535" s="21">
        <v>1600</v>
      </c>
      <c r="BR535" s="21">
        <v>825</v>
      </c>
      <c r="BS535" s="21">
        <v>4200</v>
      </c>
      <c r="BT535" s="21">
        <v>3150</v>
      </c>
      <c r="BU535" s="21">
        <v>7350</v>
      </c>
      <c r="BV535" s="21">
        <v>1650</v>
      </c>
      <c r="BW535" s="21">
        <v>918.75</v>
      </c>
      <c r="BX535" s="21">
        <v>2568.75</v>
      </c>
      <c r="BY535" s="21">
        <v>3750</v>
      </c>
      <c r="BZ535" s="21" t="s">
        <v>571</v>
      </c>
      <c r="CA535" s="21">
        <v>1237.5</v>
      </c>
      <c r="CB535" s="21">
        <v>750</v>
      </c>
      <c r="CC535" s="21">
        <v>900</v>
      </c>
      <c r="CD535" s="21">
        <v>937.5</v>
      </c>
      <c r="CE535" s="21">
        <v>3825</v>
      </c>
      <c r="CF535" s="21" t="s">
        <v>571</v>
      </c>
      <c r="CG535" s="21">
        <v>5000</v>
      </c>
      <c r="CH535" s="21">
        <v>34000</v>
      </c>
      <c r="CI535" s="21" t="s">
        <v>571</v>
      </c>
      <c r="CJ535" s="21">
        <v>15000</v>
      </c>
      <c r="CK535" s="21" t="s">
        <v>571</v>
      </c>
      <c r="CL535" s="21">
        <v>7000</v>
      </c>
      <c r="CM535" s="21">
        <v>5000</v>
      </c>
      <c r="CN535" s="21" t="s">
        <v>571</v>
      </c>
      <c r="CO535" s="21">
        <v>2000</v>
      </c>
      <c r="CP535" s="21" t="s">
        <v>571</v>
      </c>
      <c r="CQ535" s="21">
        <v>1000</v>
      </c>
      <c r="CR535" s="21">
        <v>12500</v>
      </c>
      <c r="CS535" s="21">
        <v>7000</v>
      </c>
      <c r="CT535" s="21" t="s">
        <v>571</v>
      </c>
      <c r="CU535" s="21" t="s">
        <v>571</v>
      </c>
      <c r="CV535" s="21" t="s">
        <v>571</v>
      </c>
      <c r="CW535" s="21" t="s">
        <v>571</v>
      </c>
    </row>
    <row r="536" spans="1:101" x14ac:dyDescent="0.3">
      <c r="A536" t="s">
        <v>805</v>
      </c>
      <c r="B536" t="s">
        <v>296</v>
      </c>
      <c r="C536" t="s">
        <v>298</v>
      </c>
      <c r="D536" t="s">
        <v>300</v>
      </c>
      <c r="E536" t="s">
        <v>305</v>
      </c>
      <c r="F536" t="s">
        <v>307</v>
      </c>
      <c r="G536" s="21" t="s">
        <v>571</v>
      </c>
      <c r="H536" s="21">
        <v>93226.6875</v>
      </c>
      <c r="I536" s="21">
        <v>76729</v>
      </c>
      <c r="J536" s="21" t="s">
        <v>571</v>
      </c>
      <c r="K536" s="21">
        <v>70525.75</v>
      </c>
      <c r="L536" s="21">
        <v>5920</v>
      </c>
      <c r="M536" s="21">
        <v>3500</v>
      </c>
      <c r="N536" s="21" t="s">
        <v>571</v>
      </c>
      <c r="O536" s="21">
        <v>2500</v>
      </c>
      <c r="P536" s="21">
        <v>137.5</v>
      </c>
      <c r="Q536" s="21">
        <v>350</v>
      </c>
      <c r="R536" s="21">
        <v>800</v>
      </c>
      <c r="S536" s="21">
        <v>450</v>
      </c>
      <c r="T536" s="21">
        <v>460</v>
      </c>
      <c r="U536" s="21">
        <v>500</v>
      </c>
      <c r="V536" s="21">
        <v>1000</v>
      </c>
      <c r="W536" s="21">
        <v>500</v>
      </c>
      <c r="X536" s="21">
        <v>256.25</v>
      </c>
      <c r="Y536" s="21">
        <v>437.5</v>
      </c>
      <c r="Z536" s="21">
        <v>325</v>
      </c>
      <c r="AA536" s="21">
        <v>300</v>
      </c>
      <c r="AB536" s="21">
        <v>4250</v>
      </c>
      <c r="AC536" s="21">
        <v>925</v>
      </c>
      <c r="AD536" s="21">
        <v>1250</v>
      </c>
      <c r="AE536" s="21">
        <v>950</v>
      </c>
      <c r="AF536" s="21">
        <v>1400</v>
      </c>
      <c r="AG536" s="21">
        <v>775</v>
      </c>
      <c r="AH536" s="21">
        <v>90</v>
      </c>
      <c r="AI536" s="21">
        <v>233.5</v>
      </c>
      <c r="AJ536" s="21">
        <v>2750</v>
      </c>
      <c r="AK536" s="21">
        <v>4000</v>
      </c>
      <c r="AL536" s="21">
        <v>1000</v>
      </c>
      <c r="AM536" s="21">
        <v>950</v>
      </c>
      <c r="AN536" s="21">
        <v>365</v>
      </c>
      <c r="AO536" s="21">
        <v>345</v>
      </c>
      <c r="AP536" s="21">
        <v>800</v>
      </c>
      <c r="AQ536" s="21">
        <v>250</v>
      </c>
      <c r="AR536" s="21">
        <v>340</v>
      </c>
      <c r="AS536" s="21">
        <v>260</v>
      </c>
      <c r="AT536" s="21">
        <v>300</v>
      </c>
      <c r="AU536" s="21">
        <v>1930</v>
      </c>
      <c r="AV536" s="21">
        <v>140</v>
      </c>
      <c r="AW536" s="21" t="s">
        <v>571</v>
      </c>
      <c r="AX536" s="21">
        <v>200</v>
      </c>
      <c r="AY536" s="21">
        <v>75</v>
      </c>
      <c r="AZ536" s="21" t="s">
        <v>571</v>
      </c>
      <c r="BA536" s="21">
        <v>125</v>
      </c>
      <c r="BB536" s="21">
        <v>834</v>
      </c>
      <c r="BC536" s="21">
        <v>141</v>
      </c>
      <c r="BD536" s="21" t="s">
        <v>571</v>
      </c>
      <c r="BE536" s="21">
        <v>2500</v>
      </c>
      <c r="BF536" s="21" t="s">
        <v>571</v>
      </c>
      <c r="BG536" s="21">
        <v>8639.5</v>
      </c>
      <c r="BH536" s="21">
        <v>6750</v>
      </c>
      <c r="BI536" s="21">
        <v>7500</v>
      </c>
      <c r="BJ536" s="21">
        <v>8400</v>
      </c>
      <c r="BK536" s="21">
        <v>6900</v>
      </c>
      <c r="BL536" s="21">
        <v>15200</v>
      </c>
      <c r="BM536" s="21">
        <v>180</v>
      </c>
      <c r="BN536" s="21">
        <v>2500</v>
      </c>
      <c r="BO536" s="21">
        <v>5550</v>
      </c>
      <c r="BP536" s="21">
        <v>3000</v>
      </c>
      <c r="BQ536" s="21">
        <v>1200</v>
      </c>
      <c r="BR536" s="21">
        <v>520</v>
      </c>
      <c r="BS536" s="21">
        <v>3500</v>
      </c>
      <c r="BT536" s="21">
        <v>3325</v>
      </c>
      <c r="BU536" s="21">
        <v>6825</v>
      </c>
      <c r="BV536" s="21">
        <v>1200</v>
      </c>
      <c r="BW536" s="21">
        <v>510</v>
      </c>
      <c r="BX536" s="21">
        <v>1710</v>
      </c>
      <c r="BY536" s="21">
        <v>3500</v>
      </c>
      <c r="BZ536" s="21" t="s">
        <v>571</v>
      </c>
      <c r="CA536" s="21">
        <v>1312.5</v>
      </c>
      <c r="CB536" s="21">
        <v>768.75</v>
      </c>
      <c r="CC536" s="21">
        <v>975</v>
      </c>
      <c r="CD536" s="21">
        <v>900</v>
      </c>
      <c r="CE536" s="21">
        <v>3956.25</v>
      </c>
      <c r="CF536" s="21">
        <v>1800</v>
      </c>
      <c r="CG536" s="21" t="s">
        <v>571</v>
      </c>
      <c r="CH536" s="21">
        <v>34000</v>
      </c>
      <c r="CI536" s="21" t="s">
        <v>571</v>
      </c>
      <c r="CJ536" s="21">
        <v>10000</v>
      </c>
      <c r="CK536" s="21">
        <v>11000</v>
      </c>
      <c r="CL536" s="21">
        <v>5000</v>
      </c>
      <c r="CM536" s="21">
        <v>3250</v>
      </c>
      <c r="CN536" s="21">
        <v>3100</v>
      </c>
      <c r="CO536" s="21">
        <v>2500</v>
      </c>
      <c r="CP536" s="21">
        <v>900</v>
      </c>
      <c r="CQ536" s="21">
        <v>700</v>
      </c>
      <c r="CR536" s="21">
        <v>11600</v>
      </c>
      <c r="CS536" s="21">
        <v>7000</v>
      </c>
      <c r="CT536" s="21" t="s">
        <v>571</v>
      </c>
      <c r="CU536" s="21" t="s">
        <v>571</v>
      </c>
      <c r="CV536" s="21" t="s">
        <v>571</v>
      </c>
      <c r="CW536" s="21" t="s">
        <v>571</v>
      </c>
    </row>
    <row r="537" spans="1:101" x14ac:dyDescent="0.3">
      <c r="A537" t="s">
        <v>805</v>
      </c>
      <c r="B537" t="s">
        <v>296</v>
      </c>
      <c r="C537" t="s">
        <v>298</v>
      </c>
      <c r="D537" t="s">
        <v>300</v>
      </c>
      <c r="E537" t="s">
        <v>309</v>
      </c>
      <c r="F537" t="s">
        <v>311</v>
      </c>
      <c r="G537" s="21" t="s">
        <v>571</v>
      </c>
      <c r="H537" s="21">
        <v>89633.5</v>
      </c>
      <c r="I537" s="21">
        <v>83380</v>
      </c>
      <c r="J537" s="21" t="s">
        <v>571</v>
      </c>
      <c r="K537" s="21">
        <v>71800</v>
      </c>
      <c r="L537" s="21">
        <v>6287.5</v>
      </c>
      <c r="M537" s="21">
        <v>3125</v>
      </c>
      <c r="N537" s="21" t="s">
        <v>571</v>
      </c>
      <c r="O537" s="21">
        <v>1500</v>
      </c>
      <c r="P537" s="21">
        <v>175.5</v>
      </c>
      <c r="Q537" s="21">
        <v>312.5</v>
      </c>
      <c r="R537" s="21">
        <v>600</v>
      </c>
      <c r="S537" s="21">
        <v>500</v>
      </c>
      <c r="T537" s="21">
        <v>500</v>
      </c>
      <c r="U537" s="21">
        <v>400</v>
      </c>
      <c r="V537" s="21">
        <v>1000</v>
      </c>
      <c r="W537" s="21">
        <v>500</v>
      </c>
      <c r="X537" s="21">
        <v>287.5</v>
      </c>
      <c r="Y537" s="21">
        <v>450</v>
      </c>
      <c r="Z537" s="21">
        <v>300</v>
      </c>
      <c r="AA537" s="21">
        <v>300</v>
      </c>
      <c r="AB537" s="21">
        <v>5000</v>
      </c>
      <c r="AC537" s="21">
        <v>800</v>
      </c>
      <c r="AD537" s="21">
        <v>1275</v>
      </c>
      <c r="AE537" s="21">
        <v>800</v>
      </c>
      <c r="AF537" s="21">
        <v>1500</v>
      </c>
      <c r="AG537" s="21">
        <v>400</v>
      </c>
      <c r="AH537" s="21">
        <v>80</v>
      </c>
      <c r="AI537" s="21">
        <v>200</v>
      </c>
      <c r="AJ537" s="21">
        <v>2500</v>
      </c>
      <c r="AK537" s="21">
        <v>3000</v>
      </c>
      <c r="AL537" s="21">
        <v>600</v>
      </c>
      <c r="AM537" s="21">
        <v>775</v>
      </c>
      <c r="AN537" s="21">
        <v>500</v>
      </c>
      <c r="AO537" s="21">
        <v>350</v>
      </c>
      <c r="AP537" s="21">
        <v>1000</v>
      </c>
      <c r="AQ537" s="21">
        <v>202.5</v>
      </c>
      <c r="AR537" s="21">
        <v>600</v>
      </c>
      <c r="AS537" s="21">
        <v>325</v>
      </c>
      <c r="AT537" s="21">
        <v>350</v>
      </c>
      <c r="AU537" s="21">
        <v>1950</v>
      </c>
      <c r="AV537" s="21">
        <v>150</v>
      </c>
      <c r="AW537" s="21">
        <v>500</v>
      </c>
      <c r="AX537" s="21">
        <v>200</v>
      </c>
      <c r="AY537" s="21">
        <v>76</v>
      </c>
      <c r="AZ537" s="21">
        <v>77</v>
      </c>
      <c r="BA537" s="21">
        <v>115</v>
      </c>
      <c r="BB537" s="21">
        <v>841.5</v>
      </c>
      <c r="BC537" s="21">
        <v>143</v>
      </c>
      <c r="BD537" s="21" t="s">
        <v>571</v>
      </c>
      <c r="BE537" s="21">
        <v>1500</v>
      </c>
      <c r="BF537" s="21" t="s">
        <v>571</v>
      </c>
      <c r="BG537" s="21">
        <v>7400</v>
      </c>
      <c r="BH537" s="21">
        <v>7500</v>
      </c>
      <c r="BI537" s="21">
        <v>7650</v>
      </c>
      <c r="BJ537" s="21">
        <v>9000</v>
      </c>
      <c r="BK537" s="21">
        <v>7500</v>
      </c>
      <c r="BL537" s="21">
        <v>11400</v>
      </c>
      <c r="BM537" s="21">
        <v>160</v>
      </c>
      <c r="BN537" s="21">
        <v>2500</v>
      </c>
      <c r="BO537" s="21">
        <v>4800</v>
      </c>
      <c r="BP537" s="21">
        <v>2430</v>
      </c>
      <c r="BQ537" s="21">
        <v>1400</v>
      </c>
      <c r="BR537" s="21">
        <v>650</v>
      </c>
      <c r="BS537" s="21">
        <v>3500</v>
      </c>
      <c r="BT537" s="21">
        <v>2800</v>
      </c>
      <c r="BU537" s="21">
        <v>6300</v>
      </c>
      <c r="BV537" s="21">
        <v>1500</v>
      </c>
      <c r="BW537" s="21">
        <v>900</v>
      </c>
      <c r="BX537" s="21">
        <v>2550</v>
      </c>
      <c r="BY537" s="21">
        <v>3750</v>
      </c>
      <c r="BZ537" s="21">
        <v>3125</v>
      </c>
      <c r="CA537" s="21">
        <v>1350</v>
      </c>
      <c r="CB537" s="21">
        <v>862.5</v>
      </c>
      <c r="CC537" s="21">
        <v>900</v>
      </c>
      <c r="CD537" s="21">
        <v>900</v>
      </c>
      <c r="CE537" s="21">
        <v>4200</v>
      </c>
      <c r="CF537" s="21">
        <v>1800</v>
      </c>
      <c r="CG537" s="21" t="s">
        <v>571</v>
      </c>
      <c r="CH537" s="21">
        <v>35000</v>
      </c>
      <c r="CI537" s="21" t="s">
        <v>571</v>
      </c>
      <c r="CJ537" s="21">
        <v>10000</v>
      </c>
      <c r="CK537" s="21">
        <v>10000</v>
      </c>
      <c r="CL537" s="21">
        <v>5000</v>
      </c>
      <c r="CM537" s="21">
        <v>2700</v>
      </c>
      <c r="CN537" s="21">
        <v>2500</v>
      </c>
      <c r="CO537" s="21">
        <v>2000</v>
      </c>
      <c r="CP537" s="21">
        <v>1000</v>
      </c>
      <c r="CQ537" s="21">
        <v>700</v>
      </c>
      <c r="CR537" s="21">
        <v>15000</v>
      </c>
      <c r="CS537" s="21">
        <v>5000</v>
      </c>
      <c r="CT537" s="21" t="s">
        <v>571</v>
      </c>
      <c r="CU537" s="21" t="s">
        <v>571</v>
      </c>
      <c r="CV537" s="21" t="s">
        <v>571</v>
      </c>
      <c r="CW537" s="21" t="s">
        <v>571</v>
      </c>
    </row>
    <row r="538" spans="1:101" x14ac:dyDescent="0.3">
      <c r="A538" t="s">
        <v>805</v>
      </c>
      <c r="B538" t="s">
        <v>296</v>
      </c>
      <c r="C538" t="s">
        <v>368</v>
      </c>
      <c r="D538" t="s">
        <v>370</v>
      </c>
      <c r="E538" t="s">
        <v>371</v>
      </c>
      <c r="F538" t="s">
        <v>370</v>
      </c>
      <c r="G538" s="21" t="s">
        <v>571</v>
      </c>
      <c r="H538" s="21">
        <v>83554.375</v>
      </c>
      <c r="I538" s="21">
        <v>77725</v>
      </c>
      <c r="J538" s="21" t="s">
        <v>571</v>
      </c>
      <c r="K538" s="21">
        <v>64135</v>
      </c>
      <c r="L538" s="21">
        <v>7340</v>
      </c>
      <c r="M538" s="21">
        <v>3750</v>
      </c>
      <c r="N538" s="21" t="s">
        <v>571</v>
      </c>
      <c r="O538" s="21">
        <v>2500</v>
      </c>
      <c r="P538" s="21">
        <v>165</v>
      </c>
      <c r="Q538" s="21">
        <v>400</v>
      </c>
      <c r="R538" s="21">
        <v>650</v>
      </c>
      <c r="S538" s="21">
        <v>400</v>
      </c>
      <c r="T538" s="21">
        <v>400</v>
      </c>
      <c r="U538" s="21">
        <v>400</v>
      </c>
      <c r="V538" s="21">
        <v>900</v>
      </c>
      <c r="W538" s="21">
        <v>550</v>
      </c>
      <c r="X538" s="21">
        <v>300</v>
      </c>
      <c r="Y538" s="21">
        <v>350</v>
      </c>
      <c r="Z538" s="21">
        <v>250</v>
      </c>
      <c r="AA538" s="21">
        <v>375</v>
      </c>
      <c r="AB538" s="21">
        <v>5000</v>
      </c>
      <c r="AC538" s="21">
        <v>1000</v>
      </c>
      <c r="AD538" s="21">
        <v>1400</v>
      </c>
      <c r="AE538" s="21">
        <v>800</v>
      </c>
      <c r="AF538" s="21">
        <v>1500</v>
      </c>
      <c r="AG538" s="21">
        <v>450</v>
      </c>
      <c r="AH538" s="21">
        <v>80</v>
      </c>
      <c r="AI538" s="21">
        <v>100</v>
      </c>
      <c r="AJ538" s="21">
        <v>4000</v>
      </c>
      <c r="AK538" s="21">
        <v>3500</v>
      </c>
      <c r="AL538" s="21" t="s">
        <v>571</v>
      </c>
      <c r="AM538" s="21">
        <v>750</v>
      </c>
      <c r="AN538" s="21">
        <v>300</v>
      </c>
      <c r="AO538" s="21">
        <v>400</v>
      </c>
      <c r="AP538" s="21">
        <v>1300</v>
      </c>
      <c r="AQ538" s="21">
        <v>195</v>
      </c>
      <c r="AR538" s="21">
        <v>700</v>
      </c>
      <c r="AS538" s="21">
        <v>400</v>
      </c>
      <c r="AT538" s="21">
        <v>300</v>
      </c>
      <c r="AU538" s="21" t="s">
        <v>571</v>
      </c>
      <c r="AV538" s="21">
        <v>150</v>
      </c>
      <c r="AW538" s="21" t="s">
        <v>571</v>
      </c>
      <c r="AX538" s="21">
        <v>250</v>
      </c>
      <c r="AY538" s="21">
        <v>80</v>
      </c>
      <c r="AZ538" s="21" t="s">
        <v>571</v>
      </c>
      <c r="BA538" s="21">
        <v>120</v>
      </c>
      <c r="BB538" s="21">
        <v>890</v>
      </c>
      <c r="BC538" s="21">
        <v>140</v>
      </c>
      <c r="BD538" s="21" t="s">
        <v>571</v>
      </c>
      <c r="BE538" s="21">
        <v>2500</v>
      </c>
      <c r="BF538" s="21" t="s">
        <v>571</v>
      </c>
      <c r="BG538" s="21">
        <v>3700</v>
      </c>
      <c r="BH538" s="21">
        <v>6000</v>
      </c>
      <c r="BI538" s="21">
        <v>8400</v>
      </c>
      <c r="BJ538" s="21">
        <v>9000</v>
      </c>
      <c r="BK538" s="21">
        <v>6000</v>
      </c>
      <c r="BL538" s="21">
        <v>12350</v>
      </c>
      <c r="BM538" s="21">
        <v>160</v>
      </c>
      <c r="BN538" s="21">
        <v>2750</v>
      </c>
      <c r="BO538" s="21">
        <v>6000</v>
      </c>
      <c r="BP538" s="21">
        <v>2340</v>
      </c>
      <c r="BQ538" s="21">
        <v>1200</v>
      </c>
      <c r="BR538" s="21">
        <v>800</v>
      </c>
      <c r="BS538" s="21">
        <v>3150</v>
      </c>
      <c r="BT538" s="21">
        <v>2800</v>
      </c>
      <c r="BU538" s="21">
        <v>5950</v>
      </c>
      <c r="BV538" s="21">
        <v>1950</v>
      </c>
      <c r="BW538" s="21">
        <v>1050</v>
      </c>
      <c r="BX538" s="21">
        <v>3000</v>
      </c>
      <c r="BY538" s="21">
        <v>3750</v>
      </c>
      <c r="BZ538" s="21" t="s">
        <v>571</v>
      </c>
      <c r="CA538" s="21">
        <v>1050</v>
      </c>
      <c r="CB538" s="21">
        <v>900</v>
      </c>
      <c r="CC538" s="21">
        <v>750</v>
      </c>
      <c r="CD538" s="21">
        <v>1125</v>
      </c>
      <c r="CE538" s="21">
        <v>3825</v>
      </c>
      <c r="CF538" s="21" t="s">
        <v>571</v>
      </c>
      <c r="CG538" s="21" t="s">
        <v>571</v>
      </c>
      <c r="CH538" s="21" t="s">
        <v>571</v>
      </c>
      <c r="CI538" s="21" t="s">
        <v>571</v>
      </c>
      <c r="CJ538" s="21" t="s">
        <v>571</v>
      </c>
      <c r="CK538" s="21" t="s">
        <v>571</v>
      </c>
      <c r="CL538" s="21" t="s">
        <v>571</v>
      </c>
      <c r="CM538" s="21" t="s">
        <v>571</v>
      </c>
      <c r="CN538" s="21" t="s">
        <v>571</v>
      </c>
      <c r="CO538" s="21" t="s">
        <v>571</v>
      </c>
      <c r="CP538" s="21" t="s">
        <v>571</v>
      </c>
      <c r="CQ538" s="21" t="s">
        <v>571</v>
      </c>
      <c r="CR538" s="21" t="s">
        <v>571</v>
      </c>
      <c r="CS538" s="21" t="s">
        <v>571</v>
      </c>
      <c r="CT538" s="21" t="s">
        <v>571</v>
      </c>
      <c r="CU538" s="21" t="s">
        <v>571</v>
      </c>
      <c r="CV538" s="21" t="s">
        <v>571</v>
      </c>
      <c r="CW538" s="21" t="s">
        <v>571</v>
      </c>
    </row>
    <row r="539" spans="1:101" x14ac:dyDescent="0.3">
      <c r="A539" s="20" t="s">
        <v>866</v>
      </c>
      <c r="B539" s="20" t="s">
        <v>296</v>
      </c>
      <c r="C539" s="20" t="s">
        <v>315</v>
      </c>
      <c r="D539" s="20" t="s">
        <v>317</v>
      </c>
      <c r="E539" s="20" t="s">
        <v>339</v>
      </c>
      <c r="F539" s="20" t="s">
        <v>615</v>
      </c>
      <c r="G539" s="21">
        <v>101695</v>
      </c>
      <c r="H539" s="21">
        <v>94438.75</v>
      </c>
      <c r="I539" s="21">
        <v>94600</v>
      </c>
      <c r="J539" s="21">
        <v>94.162037037036995</v>
      </c>
      <c r="K539" s="21">
        <v>68500</v>
      </c>
      <c r="L539" s="21">
        <v>11850</v>
      </c>
      <c r="M539" s="21">
        <v>3000</v>
      </c>
      <c r="N539" s="21">
        <v>6750</v>
      </c>
      <c r="O539" s="21">
        <v>4500</v>
      </c>
      <c r="P539" s="21">
        <v>318.75</v>
      </c>
      <c r="Q539" s="21">
        <v>325</v>
      </c>
      <c r="R539" s="21">
        <v>400</v>
      </c>
      <c r="S539" s="21">
        <v>450</v>
      </c>
      <c r="T539" s="21">
        <v>400</v>
      </c>
      <c r="U539" s="21">
        <v>400</v>
      </c>
      <c r="V539" s="21">
        <v>1200</v>
      </c>
      <c r="W539" s="21">
        <v>550</v>
      </c>
      <c r="X539" s="21">
        <v>250</v>
      </c>
      <c r="Y539" s="21">
        <v>500</v>
      </c>
      <c r="Z539" s="21">
        <v>250</v>
      </c>
      <c r="AA539" s="21">
        <v>300</v>
      </c>
      <c r="AB539" s="21">
        <v>5400</v>
      </c>
      <c r="AC539" s="21">
        <v>1600</v>
      </c>
      <c r="AD539" s="21">
        <v>1600</v>
      </c>
      <c r="AE539" s="21">
        <v>800</v>
      </c>
      <c r="AF539" s="21">
        <v>1300</v>
      </c>
      <c r="AG539" s="21">
        <v>225</v>
      </c>
      <c r="AH539" s="21">
        <v>50</v>
      </c>
      <c r="AI539" s="21">
        <v>200</v>
      </c>
      <c r="AJ539" s="21">
        <v>5500</v>
      </c>
      <c r="AK539" s="21">
        <v>5500</v>
      </c>
      <c r="AL539" s="21">
        <v>500</v>
      </c>
      <c r="AM539" s="21">
        <v>800</v>
      </c>
      <c r="AN539" s="21">
        <v>300</v>
      </c>
      <c r="AO539" s="21">
        <v>400</v>
      </c>
      <c r="AP539" s="21">
        <v>600</v>
      </c>
      <c r="AQ539" s="21">
        <v>150</v>
      </c>
      <c r="AR539" s="21">
        <v>500</v>
      </c>
      <c r="AS539" s="21">
        <v>200</v>
      </c>
      <c r="AT539" s="21">
        <v>2000</v>
      </c>
      <c r="AU539" s="21">
        <v>1500</v>
      </c>
      <c r="AV539" s="21">
        <v>120</v>
      </c>
      <c r="AW539" s="21">
        <v>600</v>
      </c>
      <c r="AX539" s="21">
        <v>450</v>
      </c>
      <c r="AY539" s="21">
        <v>150</v>
      </c>
      <c r="AZ539" s="21">
        <v>75</v>
      </c>
      <c r="BA539" s="21">
        <v>140</v>
      </c>
      <c r="BB539" s="21">
        <v>1080</v>
      </c>
      <c r="BC539" s="21">
        <v>175</v>
      </c>
      <c r="BD539" s="21">
        <v>1180</v>
      </c>
      <c r="BE539" s="21">
        <v>4500</v>
      </c>
      <c r="BF539" s="21">
        <v>1.5</v>
      </c>
      <c r="BG539" s="21">
        <v>7400</v>
      </c>
      <c r="BH539" s="21">
        <v>6750</v>
      </c>
      <c r="BI539" s="21">
        <v>9600</v>
      </c>
      <c r="BJ539" s="21">
        <v>7800</v>
      </c>
      <c r="BK539" s="21">
        <v>6000</v>
      </c>
      <c r="BL539" s="21">
        <v>7600</v>
      </c>
      <c r="BM539" s="21">
        <v>100</v>
      </c>
      <c r="BN539" s="21">
        <v>2750</v>
      </c>
      <c r="BO539" s="21">
        <v>9600</v>
      </c>
      <c r="BP539" s="21">
        <v>1800</v>
      </c>
      <c r="BQ539" s="21">
        <v>8000</v>
      </c>
      <c r="BR539" s="21">
        <v>400</v>
      </c>
      <c r="BS539" s="21">
        <v>4200</v>
      </c>
      <c r="BT539" s="21">
        <v>2800</v>
      </c>
      <c r="BU539" s="21">
        <v>7000</v>
      </c>
      <c r="BV539" s="21">
        <v>900</v>
      </c>
      <c r="BW539" s="21">
        <v>750</v>
      </c>
      <c r="BX539" s="21">
        <v>1650</v>
      </c>
      <c r="BY539" s="21">
        <v>3000</v>
      </c>
      <c r="BZ539" s="21" t="s">
        <v>571</v>
      </c>
      <c r="CA539" s="21">
        <v>1500</v>
      </c>
      <c r="CB539" s="21">
        <v>750</v>
      </c>
      <c r="CC539" s="21">
        <v>750</v>
      </c>
      <c r="CD539" s="21">
        <v>900</v>
      </c>
      <c r="CE539" s="21">
        <v>3900</v>
      </c>
      <c r="CF539" s="21">
        <v>1500</v>
      </c>
      <c r="CG539" s="21">
        <v>2800</v>
      </c>
      <c r="CH539" s="21">
        <v>31000</v>
      </c>
      <c r="CI539" s="21">
        <v>12500</v>
      </c>
      <c r="CJ539" s="21">
        <v>12000</v>
      </c>
      <c r="CK539" s="21">
        <v>13000</v>
      </c>
      <c r="CL539" s="21">
        <v>7500</v>
      </c>
      <c r="CM539" s="21">
        <v>5000</v>
      </c>
      <c r="CN539" s="21">
        <v>4000</v>
      </c>
      <c r="CO539" s="21">
        <v>2500</v>
      </c>
      <c r="CP539" s="59">
        <v>800</v>
      </c>
      <c r="CQ539" s="59">
        <v>900</v>
      </c>
      <c r="CR539" s="21">
        <v>11750</v>
      </c>
      <c r="CS539" s="21">
        <v>6000</v>
      </c>
      <c r="CT539" s="21">
        <v>35</v>
      </c>
      <c r="CU539" s="21">
        <v>100</v>
      </c>
      <c r="CV539" s="21" t="s">
        <v>571</v>
      </c>
      <c r="CW539" s="21">
        <v>50</v>
      </c>
    </row>
    <row r="540" spans="1:101" x14ac:dyDescent="0.3">
      <c r="A540" s="20" t="s">
        <v>866</v>
      </c>
      <c r="B540" s="20" t="s">
        <v>296</v>
      </c>
      <c r="C540" s="20" t="s">
        <v>315</v>
      </c>
      <c r="D540" s="20" t="s">
        <v>317</v>
      </c>
      <c r="E540" s="20" t="s">
        <v>332</v>
      </c>
      <c r="F540" s="20" t="s">
        <v>334</v>
      </c>
      <c r="G540" s="21">
        <v>91915.1875</v>
      </c>
      <c r="H540" s="21">
        <v>87682.375</v>
      </c>
      <c r="I540" s="21">
        <v>85502.5</v>
      </c>
      <c r="J540" s="21">
        <v>91.457898009950199</v>
      </c>
      <c r="K540" s="21">
        <v>67802.5</v>
      </c>
      <c r="L540" s="21">
        <v>6262.5</v>
      </c>
      <c r="M540" s="21">
        <v>3000</v>
      </c>
      <c r="N540" s="21">
        <v>3937.5</v>
      </c>
      <c r="O540" s="21">
        <v>4500</v>
      </c>
      <c r="P540" s="21">
        <v>248.125</v>
      </c>
      <c r="Q540" s="21">
        <v>250</v>
      </c>
      <c r="R540" s="21">
        <v>650</v>
      </c>
      <c r="S540" s="21">
        <v>450</v>
      </c>
      <c r="T540" s="21">
        <v>450</v>
      </c>
      <c r="U540" s="21">
        <v>475</v>
      </c>
      <c r="V540" s="21">
        <v>1300</v>
      </c>
      <c r="W540" s="21">
        <v>575</v>
      </c>
      <c r="X540" s="21">
        <v>275</v>
      </c>
      <c r="Y540" s="21">
        <v>550</v>
      </c>
      <c r="Z540" s="21">
        <v>350</v>
      </c>
      <c r="AA540" s="21">
        <v>400</v>
      </c>
      <c r="AB540" s="21">
        <v>5800</v>
      </c>
      <c r="AC540" s="21">
        <v>700</v>
      </c>
      <c r="AD540" s="21">
        <v>1310</v>
      </c>
      <c r="AE540" s="21">
        <v>1025</v>
      </c>
      <c r="AF540" s="21">
        <v>1600</v>
      </c>
      <c r="AG540" s="21">
        <v>300</v>
      </c>
      <c r="AH540" s="21">
        <v>150</v>
      </c>
      <c r="AI540" s="21">
        <v>115</v>
      </c>
      <c r="AJ540" s="21">
        <v>1200</v>
      </c>
      <c r="AK540" s="21">
        <v>3200</v>
      </c>
      <c r="AL540" s="21">
        <v>500</v>
      </c>
      <c r="AM540" s="21">
        <v>625</v>
      </c>
      <c r="AN540" s="21">
        <v>300</v>
      </c>
      <c r="AO540" s="21">
        <v>400</v>
      </c>
      <c r="AP540" s="21">
        <v>875</v>
      </c>
      <c r="AQ540" s="21">
        <v>200</v>
      </c>
      <c r="AR540" s="21">
        <v>500</v>
      </c>
      <c r="AS540" s="21">
        <v>300</v>
      </c>
      <c r="AT540" s="21">
        <v>300</v>
      </c>
      <c r="AU540" s="21">
        <v>1700</v>
      </c>
      <c r="AV540" s="21" t="s">
        <v>571</v>
      </c>
      <c r="AW540" s="21">
        <v>600</v>
      </c>
      <c r="AX540" s="21">
        <v>155</v>
      </c>
      <c r="AY540" s="21">
        <v>150</v>
      </c>
      <c r="AZ540" s="21">
        <v>87.5</v>
      </c>
      <c r="BA540" s="21">
        <v>120</v>
      </c>
      <c r="BB540" s="21">
        <v>1005</v>
      </c>
      <c r="BC540" s="21" t="s">
        <v>571</v>
      </c>
      <c r="BD540" s="21" t="s">
        <v>571</v>
      </c>
      <c r="BE540" s="21">
        <v>4500</v>
      </c>
      <c r="BF540" s="21">
        <v>0.875</v>
      </c>
      <c r="BG540" s="21">
        <v>4255</v>
      </c>
      <c r="BH540" s="21">
        <v>6750</v>
      </c>
      <c r="BI540" s="21">
        <v>7860</v>
      </c>
      <c r="BJ540" s="21">
        <v>9600</v>
      </c>
      <c r="BK540" s="21">
        <v>6750</v>
      </c>
      <c r="BL540" s="21">
        <v>12350</v>
      </c>
      <c r="BM540" s="21">
        <v>300</v>
      </c>
      <c r="BN540" s="21">
        <v>2875</v>
      </c>
      <c r="BO540" s="21">
        <v>4200</v>
      </c>
      <c r="BP540" s="21">
        <v>2400</v>
      </c>
      <c r="BQ540" s="21">
        <v>1200</v>
      </c>
      <c r="BR540" s="21">
        <v>600</v>
      </c>
      <c r="BS540" s="21">
        <v>4550</v>
      </c>
      <c r="BT540" s="21">
        <v>3587.5</v>
      </c>
      <c r="BU540" s="21">
        <v>8137.5</v>
      </c>
      <c r="BV540" s="21">
        <v>1312.5</v>
      </c>
      <c r="BW540" s="21">
        <v>750</v>
      </c>
      <c r="BX540" s="21">
        <v>2062.5</v>
      </c>
      <c r="BY540" s="21" t="s">
        <v>571</v>
      </c>
      <c r="BZ540" s="21">
        <v>3000</v>
      </c>
      <c r="CA540" s="21">
        <v>1650</v>
      </c>
      <c r="CB540" s="21">
        <v>825</v>
      </c>
      <c r="CC540" s="21">
        <v>1050</v>
      </c>
      <c r="CD540" s="21">
        <v>1200</v>
      </c>
      <c r="CE540" s="21">
        <v>4725</v>
      </c>
      <c r="CF540" s="21">
        <v>1450</v>
      </c>
      <c r="CG540" s="21">
        <v>7500</v>
      </c>
      <c r="CH540" s="21">
        <v>35000</v>
      </c>
      <c r="CI540" s="21">
        <v>18000</v>
      </c>
      <c r="CJ540" s="21">
        <v>15000</v>
      </c>
      <c r="CK540" s="21">
        <v>15000</v>
      </c>
      <c r="CL540" s="21">
        <v>5500</v>
      </c>
      <c r="CM540" s="21">
        <v>2500</v>
      </c>
      <c r="CN540" s="21">
        <v>2250</v>
      </c>
      <c r="CO540" s="21">
        <v>1500</v>
      </c>
      <c r="CP540" s="59">
        <v>500</v>
      </c>
      <c r="CQ540" s="59">
        <v>500</v>
      </c>
      <c r="CR540" s="21">
        <v>12000</v>
      </c>
      <c r="CS540" s="21">
        <v>8500</v>
      </c>
      <c r="CT540" s="21" t="s">
        <v>571</v>
      </c>
      <c r="CU540" s="21" t="s">
        <v>571</v>
      </c>
      <c r="CV540" s="21" t="s">
        <v>571</v>
      </c>
      <c r="CW540" s="21" t="s">
        <v>571</v>
      </c>
    </row>
    <row r="541" spans="1:101" x14ac:dyDescent="0.3">
      <c r="A541" s="20" t="s">
        <v>866</v>
      </c>
      <c r="B541" s="20" t="s">
        <v>296</v>
      </c>
      <c r="C541" s="20" t="s">
        <v>298</v>
      </c>
      <c r="D541" s="20" t="s">
        <v>300</v>
      </c>
      <c r="E541" s="20" t="s">
        <v>305</v>
      </c>
      <c r="F541" s="20" t="s">
        <v>307</v>
      </c>
      <c r="G541" s="21" t="s">
        <v>571</v>
      </c>
      <c r="H541" s="21">
        <v>134232.5625</v>
      </c>
      <c r="I541" s="21">
        <v>124867.5</v>
      </c>
      <c r="J541" s="21" t="s">
        <v>571</v>
      </c>
      <c r="K541" s="21">
        <v>106550</v>
      </c>
      <c r="L541" s="21">
        <v>12692.5</v>
      </c>
      <c r="M541" s="21">
        <v>3125</v>
      </c>
      <c r="N541" s="21" t="s">
        <v>571</v>
      </c>
      <c r="O541" s="21">
        <v>2500</v>
      </c>
      <c r="P541" s="21">
        <v>308.33333333333297</v>
      </c>
      <c r="Q541" s="21" t="s">
        <v>571</v>
      </c>
      <c r="R541" s="21">
        <v>1600</v>
      </c>
      <c r="S541" s="21">
        <v>700</v>
      </c>
      <c r="T541" s="21">
        <v>900</v>
      </c>
      <c r="U541" s="21" t="s">
        <v>571</v>
      </c>
      <c r="V541" s="21">
        <v>1200</v>
      </c>
      <c r="W541" s="21">
        <v>850</v>
      </c>
      <c r="X541" s="21">
        <v>350</v>
      </c>
      <c r="Y541" s="21">
        <v>700</v>
      </c>
      <c r="Z541" s="21">
        <v>400</v>
      </c>
      <c r="AA541" s="21">
        <v>750</v>
      </c>
      <c r="AB541" s="21">
        <v>7500</v>
      </c>
      <c r="AC541" s="21">
        <v>500</v>
      </c>
      <c r="AD541" s="21">
        <v>1650</v>
      </c>
      <c r="AE541" s="21">
        <v>1100</v>
      </c>
      <c r="AF541" s="21">
        <v>1800</v>
      </c>
      <c r="AG541" s="21">
        <v>400</v>
      </c>
      <c r="AH541" s="21">
        <v>150</v>
      </c>
      <c r="AI541" s="21">
        <v>250</v>
      </c>
      <c r="AJ541" s="21">
        <v>1500</v>
      </c>
      <c r="AK541" s="21" t="s">
        <v>571</v>
      </c>
      <c r="AL541" s="21">
        <v>450</v>
      </c>
      <c r="AM541" s="21" t="s">
        <v>571</v>
      </c>
      <c r="AN541" s="21">
        <v>600</v>
      </c>
      <c r="AO541" s="21">
        <v>500</v>
      </c>
      <c r="AP541" s="21">
        <v>1400</v>
      </c>
      <c r="AQ541" s="21">
        <v>325</v>
      </c>
      <c r="AR541" s="21">
        <v>675</v>
      </c>
      <c r="AS541" s="21">
        <v>140</v>
      </c>
      <c r="AT541" s="21">
        <v>1350</v>
      </c>
      <c r="AU541" s="21">
        <v>2350</v>
      </c>
      <c r="AV541" s="21">
        <v>125</v>
      </c>
      <c r="AW541" s="21">
        <v>600</v>
      </c>
      <c r="AX541" s="21">
        <v>200</v>
      </c>
      <c r="AY541" s="21" t="s">
        <v>571</v>
      </c>
      <c r="AZ541" s="21">
        <v>125</v>
      </c>
      <c r="BA541" s="21">
        <v>127.5</v>
      </c>
      <c r="BB541" s="21">
        <v>963</v>
      </c>
      <c r="BC541" s="21" t="s">
        <v>571</v>
      </c>
      <c r="BD541" s="21" t="s">
        <v>571</v>
      </c>
      <c r="BE541" s="21">
        <v>2500</v>
      </c>
      <c r="BF541" s="21" t="s">
        <v>571</v>
      </c>
      <c r="BG541" s="21">
        <v>9250</v>
      </c>
      <c r="BH541" s="21">
        <v>10500</v>
      </c>
      <c r="BI541" s="21">
        <v>9900</v>
      </c>
      <c r="BJ541" s="21">
        <v>10800</v>
      </c>
      <c r="BK541" s="21">
        <v>13500</v>
      </c>
      <c r="BL541" s="21">
        <v>30400</v>
      </c>
      <c r="BM541" s="21">
        <v>300</v>
      </c>
      <c r="BN541" s="21">
        <v>4250</v>
      </c>
      <c r="BO541" s="21">
        <v>3000</v>
      </c>
      <c r="BP541" s="21">
        <v>3900</v>
      </c>
      <c r="BQ541" s="21">
        <v>5400</v>
      </c>
      <c r="BR541" s="21">
        <v>280</v>
      </c>
      <c r="BS541" s="21">
        <v>4200</v>
      </c>
      <c r="BT541" s="21">
        <v>3850</v>
      </c>
      <c r="BU541" s="21">
        <v>8050</v>
      </c>
      <c r="BV541" s="21">
        <v>2100</v>
      </c>
      <c r="BW541" s="21">
        <v>1012.5</v>
      </c>
      <c r="BX541" s="21">
        <v>3112.5</v>
      </c>
      <c r="BY541" s="21">
        <v>3125</v>
      </c>
      <c r="BZ541" s="21" t="s">
        <v>571</v>
      </c>
      <c r="CA541" s="21">
        <v>2100</v>
      </c>
      <c r="CB541" s="21">
        <v>1050</v>
      </c>
      <c r="CC541" s="21">
        <v>1200</v>
      </c>
      <c r="CD541" s="21">
        <v>2250</v>
      </c>
      <c r="CE541" s="21">
        <v>6600</v>
      </c>
      <c r="CF541" s="21" t="s">
        <v>571</v>
      </c>
      <c r="CG541" s="21" t="s">
        <v>571</v>
      </c>
      <c r="CH541" s="21" t="s">
        <v>571</v>
      </c>
      <c r="CI541" s="21" t="s">
        <v>571</v>
      </c>
      <c r="CJ541" s="21">
        <v>40000</v>
      </c>
      <c r="CK541" s="21">
        <v>35000</v>
      </c>
      <c r="CL541" s="21">
        <v>2200</v>
      </c>
      <c r="CM541" s="21">
        <v>17500</v>
      </c>
      <c r="CN541" s="21">
        <v>3000</v>
      </c>
      <c r="CO541" s="21">
        <v>8500</v>
      </c>
      <c r="CP541" s="59">
        <v>4000</v>
      </c>
      <c r="CQ541" s="59">
        <v>4000</v>
      </c>
      <c r="CR541" s="21" t="s">
        <v>571</v>
      </c>
      <c r="CS541" s="21" t="s">
        <v>571</v>
      </c>
      <c r="CT541" s="21" t="s">
        <v>571</v>
      </c>
      <c r="CU541" s="21" t="s">
        <v>571</v>
      </c>
      <c r="CV541" s="21" t="s">
        <v>571</v>
      </c>
      <c r="CW541" s="21" t="s">
        <v>571</v>
      </c>
    </row>
    <row r="542" spans="1:101" x14ac:dyDescent="0.3">
      <c r="A542" s="20" t="s">
        <v>866</v>
      </c>
      <c r="B542" s="20" t="s">
        <v>296</v>
      </c>
      <c r="C542" s="20" t="s">
        <v>298</v>
      </c>
      <c r="D542" s="20" t="s">
        <v>300</v>
      </c>
      <c r="E542" s="20" t="s">
        <v>309</v>
      </c>
      <c r="F542" s="20" t="s">
        <v>311</v>
      </c>
      <c r="G542" s="21" t="s">
        <v>571</v>
      </c>
      <c r="H542" s="21">
        <v>111961.25</v>
      </c>
      <c r="I542" s="21">
        <v>101895</v>
      </c>
      <c r="J542" s="21" t="s">
        <v>571</v>
      </c>
      <c r="K542" s="21">
        <v>82425</v>
      </c>
      <c r="L542" s="21">
        <v>10200</v>
      </c>
      <c r="M542" s="21">
        <v>5000</v>
      </c>
      <c r="N542" s="21">
        <v>540</v>
      </c>
      <c r="O542" s="21">
        <v>8000</v>
      </c>
      <c r="P542" s="21">
        <v>303.375</v>
      </c>
      <c r="Q542" s="21">
        <v>350</v>
      </c>
      <c r="R542" s="21">
        <v>850</v>
      </c>
      <c r="S542" s="21">
        <v>600</v>
      </c>
      <c r="T542" s="21">
        <v>575</v>
      </c>
      <c r="U542" s="21">
        <v>575</v>
      </c>
      <c r="V542" s="21">
        <v>1350</v>
      </c>
      <c r="W542" s="21">
        <v>575</v>
      </c>
      <c r="X542" s="21">
        <v>325</v>
      </c>
      <c r="Y542" s="21">
        <v>750</v>
      </c>
      <c r="Z542" s="21">
        <v>375</v>
      </c>
      <c r="AA542" s="21">
        <v>475</v>
      </c>
      <c r="AB542" s="21">
        <v>6000</v>
      </c>
      <c r="AC542" s="21">
        <v>950</v>
      </c>
      <c r="AD542" s="21">
        <v>1450</v>
      </c>
      <c r="AE542" s="21">
        <v>1050</v>
      </c>
      <c r="AF542" s="21">
        <v>1600</v>
      </c>
      <c r="AG542" s="21">
        <v>550</v>
      </c>
      <c r="AH542" s="21">
        <v>100</v>
      </c>
      <c r="AI542" s="21">
        <v>200</v>
      </c>
      <c r="AJ542" s="21">
        <v>5850</v>
      </c>
      <c r="AK542" s="21">
        <v>5500</v>
      </c>
      <c r="AL542" s="21">
        <v>650</v>
      </c>
      <c r="AM542" s="21">
        <v>1250</v>
      </c>
      <c r="AN542" s="21">
        <v>750</v>
      </c>
      <c r="AO542" s="21">
        <v>450</v>
      </c>
      <c r="AP542" s="21">
        <v>1100</v>
      </c>
      <c r="AQ542" s="21">
        <v>250</v>
      </c>
      <c r="AR542" s="21">
        <v>900</v>
      </c>
      <c r="AS542" s="21">
        <v>400</v>
      </c>
      <c r="AT542" s="21">
        <v>850</v>
      </c>
      <c r="AU542" s="21">
        <v>2100</v>
      </c>
      <c r="AV542" s="21">
        <v>200</v>
      </c>
      <c r="AW542" s="21">
        <v>625</v>
      </c>
      <c r="AX542" s="21">
        <v>225</v>
      </c>
      <c r="AY542" s="21">
        <v>150</v>
      </c>
      <c r="AZ542" s="21">
        <v>113.5</v>
      </c>
      <c r="BA542" s="21">
        <v>122.5</v>
      </c>
      <c r="BB542" s="21">
        <v>955.75</v>
      </c>
      <c r="BC542" s="21" t="s">
        <v>571</v>
      </c>
      <c r="BD542" s="21" t="s">
        <v>571</v>
      </c>
      <c r="BE542" s="21">
        <v>8000</v>
      </c>
      <c r="BF542" s="21">
        <v>0.12</v>
      </c>
      <c r="BG542" s="21">
        <v>7400</v>
      </c>
      <c r="BH542" s="21">
        <v>9000</v>
      </c>
      <c r="BI542" s="21">
        <v>8700</v>
      </c>
      <c r="BJ542" s="21">
        <v>9600</v>
      </c>
      <c r="BK542" s="21">
        <v>8625</v>
      </c>
      <c r="BL542" s="21">
        <v>16150</v>
      </c>
      <c r="BM542" s="21">
        <v>200</v>
      </c>
      <c r="BN542" s="21">
        <v>2875</v>
      </c>
      <c r="BO542" s="21">
        <v>5700</v>
      </c>
      <c r="BP542" s="21">
        <v>3000</v>
      </c>
      <c r="BQ542" s="21">
        <v>3400</v>
      </c>
      <c r="BR542" s="21">
        <v>800</v>
      </c>
      <c r="BS542" s="21">
        <v>4725</v>
      </c>
      <c r="BT542" s="21">
        <v>3675</v>
      </c>
      <c r="BU542" s="21">
        <v>8400</v>
      </c>
      <c r="BV542" s="21">
        <v>1650</v>
      </c>
      <c r="BW542" s="21">
        <v>1350</v>
      </c>
      <c r="BX542" s="21">
        <v>3000</v>
      </c>
      <c r="BY542" s="21">
        <v>5000</v>
      </c>
      <c r="BZ542" s="21" t="s">
        <v>571</v>
      </c>
      <c r="CA542" s="21">
        <v>2250</v>
      </c>
      <c r="CB542" s="21">
        <v>975</v>
      </c>
      <c r="CC542" s="21">
        <v>1125</v>
      </c>
      <c r="CD542" s="21">
        <v>1425</v>
      </c>
      <c r="CE542" s="21">
        <v>5775</v>
      </c>
      <c r="CF542" s="21">
        <v>1000</v>
      </c>
      <c r="CG542" s="21" t="s">
        <v>571</v>
      </c>
      <c r="CH542" s="21">
        <v>54000</v>
      </c>
      <c r="CI542" s="21">
        <v>10000</v>
      </c>
      <c r="CJ542" s="21">
        <v>12625</v>
      </c>
      <c r="CK542" s="21">
        <v>12000</v>
      </c>
      <c r="CL542" s="21">
        <v>7250</v>
      </c>
      <c r="CM542" s="21">
        <v>4750</v>
      </c>
      <c r="CN542" s="21">
        <v>3900</v>
      </c>
      <c r="CO542" s="21">
        <v>3000</v>
      </c>
      <c r="CP542" s="59">
        <v>1250</v>
      </c>
      <c r="CQ542" s="59">
        <v>612.5</v>
      </c>
      <c r="CR542" s="21">
        <v>10250</v>
      </c>
      <c r="CS542" s="21">
        <v>4800</v>
      </c>
      <c r="CT542" s="21" t="s">
        <v>571</v>
      </c>
      <c r="CU542" s="21" t="s">
        <v>571</v>
      </c>
      <c r="CV542" s="21" t="s">
        <v>571</v>
      </c>
      <c r="CW542" s="21" t="s">
        <v>571</v>
      </c>
    </row>
    <row r="543" spans="1:101" x14ac:dyDescent="0.3">
      <c r="A543" s="20" t="s">
        <v>866</v>
      </c>
      <c r="B543" s="20" t="s">
        <v>296</v>
      </c>
      <c r="C543" s="20" t="s">
        <v>361</v>
      </c>
      <c r="D543" s="20" t="s">
        <v>391</v>
      </c>
      <c r="E543" s="20" t="s">
        <v>362</v>
      </c>
      <c r="F543" s="20" t="s">
        <v>391</v>
      </c>
      <c r="G543" s="21">
        <v>98445.8125</v>
      </c>
      <c r="H543" s="21">
        <v>96244.75</v>
      </c>
      <c r="I543" s="21">
        <v>91577.5</v>
      </c>
      <c r="J543" s="21">
        <v>103.62717105263199</v>
      </c>
      <c r="K543" s="21">
        <v>74280</v>
      </c>
      <c r="L543" s="21">
        <v>8250</v>
      </c>
      <c r="M543" s="21">
        <v>5000</v>
      </c>
      <c r="N543" s="21">
        <v>2047.5</v>
      </c>
      <c r="O543" s="21">
        <v>2000</v>
      </c>
      <c r="P543" s="21">
        <v>212.5</v>
      </c>
      <c r="Q543" s="21">
        <v>310</v>
      </c>
      <c r="R543" s="21">
        <v>600</v>
      </c>
      <c r="S543" s="21">
        <v>500</v>
      </c>
      <c r="T543" s="21">
        <v>500</v>
      </c>
      <c r="U543" s="21">
        <v>400</v>
      </c>
      <c r="V543" s="21">
        <v>1100</v>
      </c>
      <c r="W543" s="21">
        <v>550</v>
      </c>
      <c r="X543" s="21">
        <v>260</v>
      </c>
      <c r="Y543" s="21">
        <v>650</v>
      </c>
      <c r="Z543" s="21">
        <v>300</v>
      </c>
      <c r="AA543" s="21">
        <v>450</v>
      </c>
      <c r="AB543" s="21">
        <v>6500</v>
      </c>
      <c r="AC543" s="21">
        <v>1200</v>
      </c>
      <c r="AD543" s="21">
        <v>1425</v>
      </c>
      <c r="AE543" s="21">
        <v>1100</v>
      </c>
      <c r="AF543" s="21">
        <v>1500</v>
      </c>
      <c r="AG543" s="21">
        <v>250</v>
      </c>
      <c r="AH543" s="21">
        <v>150</v>
      </c>
      <c r="AI543" s="21">
        <v>200</v>
      </c>
      <c r="AJ543" s="21">
        <v>3500</v>
      </c>
      <c r="AK543" s="21">
        <v>4500</v>
      </c>
      <c r="AL543" s="21">
        <v>400</v>
      </c>
      <c r="AM543" s="21">
        <v>900</v>
      </c>
      <c r="AN543" s="21">
        <v>500</v>
      </c>
      <c r="AO543" s="21">
        <v>450</v>
      </c>
      <c r="AP543" s="21">
        <v>1000</v>
      </c>
      <c r="AQ543" s="21">
        <v>250</v>
      </c>
      <c r="AR543" s="21">
        <v>1000</v>
      </c>
      <c r="AS543" s="21">
        <v>125</v>
      </c>
      <c r="AT543" s="21">
        <v>500</v>
      </c>
      <c r="AU543" s="21">
        <v>1900</v>
      </c>
      <c r="AV543" s="21">
        <v>200</v>
      </c>
      <c r="AW543" s="21" t="s">
        <v>571</v>
      </c>
      <c r="AX543" s="21">
        <v>250</v>
      </c>
      <c r="AY543" s="21" t="s">
        <v>571</v>
      </c>
      <c r="AZ543" s="21">
        <v>175</v>
      </c>
      <c r="BA543" s="21">
        <v>250</v>
      </c>
      <c r="BB543" s="21">
        <v>950</v>
      </c>
      <c r="BC543" s="21" t="s">
        <v>571</v>
      </c>
      <c r="BD543" s="21" t="s">
        <v>571</v>
      </c>
      <c r="BE543" s="21">
        <v>2000</v>
      </c>
      <c r="BF543" s="21">
        <v>0.45500000000000002</v>
      </c>
      <c r="BG543" s="21">
        <v>7400</v>
      </c>
      <c r="BH543" s="21">
        <v>7500</v>
      </c>
      <c r="BI543" s="21">
        <v>8550</v>
      </c>
      <c r="BJ543" s="21">
        <v>9000</v>
      </c>
      <c r="BK543" s="21">
        <v>7500</v>
      </c>
      <c r="BL543" s="21">
        <v>11400</v>
      </c>
      <c r="BM543" s="21">
        <v>300</v>
      </c>
      <c r="BN543" s="21">
        <v>2750</v>
      </c>
      <c r="BO543" s="21">
        <v>7200</v>
      </c>
      <c r="BP543" s="21">
        <v>3000</v>
      </c>
      <c r="BQ543" s="21">
        <v>2000</v>
      </c>
      <c r="BR543" s="21">
        <v>250</v>
      </c>
      <c r="BS543" s="21">
        <v>3850</v>
      </c>
      <c r="BT543" s="21">
        <v>3850</v>
      </c>
      <c r="BU543" s="21">
        <v>7700</v>
      </c>
      <c r="BV543" s="21">
        <v>1500</v>
      </c>
      <c r="BW543" s="21">
        <v>1500</v>
      </c>
      <c r="BX543" s="21">
        <v>3000</v>
      </c>
      <c r="BY543" s="21">
        <v>5000</v>
      </c>
      <c r="BZ543" s="21" t="s">
        <v>571</v>
      </c>
      <c r="CA543" s="21">
        <v>1950</v>
      </c>
      <c r="CB543" s="21">
        <v>780</v>
      </c>
      <c r="CC543" s="21">
        <v>900</v>
      </c>
      <c r="CD543" s="21">
        <v>1350</v>
      </c>
      <c r="CE543" s="21">
        <v>4980</v>
      </c>
      <c r="CF543" s="21">
        <v>1550</v>
      </c>
      <c r="CG543" s="21">
        <v>7750</v>
      </c>
      <c r="CH543" s="21">
        <v>39000</v>
      </c>
      <c r="CI543" s="21">
        <v>12500</v>
      </c>
      <c r="CJ543" s="21">
        <v>14500</v>
      </c>
      <c r="CK543" s="21">
        <v>13000</v>
      </c>
      <c r="CL543" s="21">
        <v>5000</v>
      </c>
      <c r="CM543" s="21">
        <v>5000</v>
      </c>
      <c r="CN543" s="21">
        <v>4000</v>
      </c>
      <c r="CO543" s="21">
        <v>2500</v>
      </c>
      <c r="CP543" s="59">
        <v>1000</v>
      </c>
      <c r="CQ543" s="59">
        <v>800</v>
      </c>
      <c r="CR543" s="21">
        <v>14000</v>
      </c>
      <c r="CS543" s="21">
        <v>12000</v>
      </c>
      <c r="CT543" s="21" t="s">
        <v>571</v>
      </c>
      <c r="CU543" s="21" t="s">
        <v>571</v>
      </c>
      <c r="CV543" s="21" t="s">
        <v>571</v>
      </c>
      <c r="CW543" s="21" t="s">
        <v>571</v>
      </c>
    </row>
    <row r="544" spans="1:101" x14ac:dyDescent="0.3">
      <c r="A544" s="20" t="s">
        <v>866</v>
      </c>
      <c r="B544" s="20" t="s">
        <v>296</v>
      </c>
      <c r="C544" s="20" t="s">
        <v>368</v>
      </c>
      <c r="D544" s="20" t="s">
        <v>370</v>
      </c>
      <c r="E544" s="20" t="s">
        <v>371</v>
      </c>
      <c r="F544" s="20" t="s">
        <v>370</v>
      </c>
      <c r="G544" s="21" t="s">
        <v>571</v>
      </c>
      <c r="H544" s="21" t="s">
        <v>571</v>
      </c>
      <c r="I544" s="21">
        <v>81050</v>
      </c>
      <c r="J544" s="21" t="s">
        <v>571</v>
      </c>
      <c r="K544" s="21" t="s">
        <v>571</v>
      </c>
      <c r="L544" s="21">
        <v>9450</v>
      </c>
      <c r="M544" s="21">
        <v>6000</v>
      </c>
      <c r="N544" s="21" t="s">
        <v>571</v>
      </c>
      <c r="O544" s="21" t="s">
        <v>571</v>
      </c>
      <c r="P544" s="21">
        <v>302.5</v>
      </c>
      <c r="Q544" s="21">
        <v>500</v>
      </c>
      <c r="R544" s="21">
        <v>700</v>
      </c>
      <c r="S544" s="21">
        <v>500</v>
      </c>
      <c r="T544" s="21">
        <v>500</v>
      </c>
      <c r="U544" s="21">
        <v>750</v>
      </c>
      <c r="V544" s="21">
        <v>1000</v>
      </c>
      <c r="W544" s="21">
        <v>500</v>
      </c>
      <c r="X544" s="21">
        <v>275</v>
      </c>
      <c r="Y544" s="21">
        <v>650</v>
      </c>
      <c r="Z544" s="21">
        <v>250</v>
      </c>
      <c r="AA544" s="21">
        <v>425</v>
      </c>
      <c r="AB544" s="21">
        <v>6000</v>
      </c>
      <c r="AC544" s="21">
        <v>750</v>
      </c>
      <c r="AD544" s="21">
        <v>1650</v>
      </c>
      <c r="AE544" s="21">
        <v>1000</v>
      </c>
      <c r="AF544" s="21">
        <v>1400</v>
      </c>
      <c r="AG544" s="21" t="s">
        <v>571</v>
      </c>
      <c r="AH544" s="21">
        <v>100</v>
      </c>
      <c r="AI544" s="21" t="s">
        <v>571</v>
      </c>
      <c r="AJ544" s="21">
        <v>1200</v>
      </c>
      <c r="AK544" s="21">
        <v>3000</v>
      </c>
      <c r="AL544" s="21" t="s">
        <v>571</v>
      </c>
      <c r="AM544" s="21" t="s">
        <v>571</v>
      </c>
      <c r="AN544" s="21">
        <v>250</v>
      </c>
      <c r="AO544" s="21">
        <v>350</v>
      </c>
      <c r="AP544" s="21">
        <v>1000</v>
      </c>
      <c r="AQ544" s="21">
        <v>500</v>
      </c>
      <c r="AR544" s="21">
        <v>500</v>
      </c>
      <c r="AS544" s="21">
        <v>100</v>
      </c>
      <c r="AT544" s="21">
        <v>250</v>
      </c>
      <c r="AU544" s="21">
        <v>2000</v>
      </c>
      <c r="AV544" s="21">
        <v>240</v>
      </c>
      <c r="AW544" s="21">
        <v>650</v>
      </c>
      <c r="AX544" s="21">
        <v>125</v>
      </c>
      <c r="AY544" s="21">
        <v>225</v>
      </c>
      <c r="AZ544" s="21">
        <v>210</v>
      </c>
      <c r="BA544" s="21" t="s">
        <v>571</v>
      </c>
      <c r="BB544" s="21">
        <v>950</v>
      </c>
      <c r="BC544" s="21">
        <v>158</v>
      </c>
      <c r="BD544" s="21" t="s">
        <v>571</v>
      </c>
      <c r="BE544" s="21" t="s">
        <v>571</v>
      </c>
      <c r="BF544" s="21" t="s">
        <v>571</v>
      </c>
      <c r="BG544" s="21" t="s">
        <v>571</v>
      </c>
      <c r="BH544" s="21">
        <v>7500</v>
      </c>
      <c r="BI544" s="21">
        <v>9900</v>
      </c>
      <c r="BJ544" s="21">
        <v>8400</v>
      </c>
      <c r="BK544" s="21">
        <v>7500</v>
      </c>
      <c r="BL544" s="21">
        <v>13300</v>
      </c>
      <c r="BM544" s="21">
        <v>200</v>
      </c>
      <c r="BN544" s="21">
        <v>2500</v>
      </c>
      <c r="BO544" s="21">
        <v>4500</v>
      </c>
      <c r="BP544" s="21">
        <v>6000</v>
      </c>
      <c r="BQ544" s="21">
        <v>1000</v>
      </c>
      <c r="BR544" s="21">
        <v>200</v>
      </c>
      <c r="BS544" s="21">
        <v>3500</v>
      </c>
      <c r="BT544" s="21">
        <v>3500</v>
      </c>
      <c r="BU544" s="21">
        <v>7000</v>
      </c>
      <c r="BV544" s="21">
        <v>1500</v>
      </c>
      <c r="BW544" s="21">
        <v>750</v>
      </c>
      <c r="BX544" s="21">
        <v>2250</v>
      </c>
      <c r="BY544" s="21">
        <v>6000</v>
      </c>
      <c r="BZ544" s="21" t="s">
        <v>571</v>
      </c>
      <c r="CA544" s="21">
        <v>1950</v>
      </c>
      <c r="CB544" s="21">
        <v>825</v>
      </c>
      <c r="CC544" s="21">
        <v>750</v>
      </c>
      <c r="CD544" s="21">
        <v>1275</v>
      </c>
      <c r="CE544" s="21">
        <v>4800</v>
      </c>
      <c r="CF544" s="21" t="s">
        <v>571</v>
      </c>
      <c r="CG544" s="21" t="s">
        <v>571</v>
      </c>
      <c r="CH544" s="21" t="s">
        <v>571</v>
      </c>
      <c r="CI544" s="21" t="s">
        <v>571</v>
      </c>
      <c r="CJ544" s="21">
        <v>10000</v>
      </c>
      <c r="CK544" s="21">
        <v>7750</v>
      </c>
      <c r="CL544" s="21">
        <v>4500</v>
      </c>
      <c r="CM544" s="21">
        <v>19000</v>
      </c>
      <c r="CN544" s="21">
        <v>5000</v>
      </c>
      <c r="CO544" s="21">
        <v>3500</v>
      </c>
      <c r="CP544" s="59">
        <v>1000</v>
      </c>
      <c r="CQ544" s="59">
        <v>500</v>
      </c>
      <c r="CR544" s="21" t="s">
        <v>571</v>
      </c>
      <c r="CS544" s="21" t="s">
        <v>571</v>
      </c>
      <c r="CT544" s="21" t="s">
        <v>571</v>
      </c>
      <c r="CU544" s="21" t="s">
        <v>571</v>
      </c>
      <c r="CV544" s="21" t="s">
        <v>571</v>
      </c>
      <c r="CW544" s="21" t="s">
        <v>571</v>
      </c>
    </row>
    <row r="545" spans="1:101" x14ac:dyDescent="0.3">
      <c r="A545" s="20" t="s">
        <v>866</v>
      </c>
      <c r="B545" s="20" t="s">
        <v>296</v>
      </c>
      <c r="C545" s="20" t="s">
        <v>368</v>
      </c>
      <c r="D545" s="20" t="s">
        <v>370</v>
      </c>
      <c r="E545" s="20" t="s">
        <v>382</v>
      </c>
      <c r="F545" s="20" t="s">
        <v>383</v>
      </c>
      <c r="G545" s="21">
        <v>105217.77499999999</v>
      </c>
      <c r="H545" s="21">
        <v>97961.524999999994</v>
      </c>
      <c r="I545" s="21">
        <v>87244.75</v>
      </c>
      <c r="J545" s="21">
        <v>110.75555263157899</v>
      </c>
      <c r="K545" s="21">
        <v>72400</v>
      </c>
      <c r="L545" s="21">
        <v>6477</v>
      </c>
      <c r="M545" s="21">
        <v>6125</v>
      </c>
      <c r="N545" s="21">
        <v>6750</v>
      </c>
      <c r="O545" s="21">
        <v>6000</v>
      </c>
      <c r="P545" s="21">
        <v>301.25</v>
      </c>
      <c r="Q545" s="21">
        <v>450</v>
      </c>
      <c r="R545" s="21">
        <v>600</v>
      </c>
      <c r="S545" s="21">
        <v>475</v>
      </c>
      <c r="T545" s="21">
        <v>500</v>
      </c>
      <c r="U545" s="21">
        <v>675</v>
      </c>
      <c r="V545" s="21">
        <v>962.5</v>
      </c>
      <c r="W545" s="21">
        <v>512.5</v>
      </c>
      <c r="X545" s="21">
        <v>287.5</v>
      </c>
      <c r="Y545" s="21">
        <v>600</v>
      </c>
      <c r="Z545" s="21">
        <v>275</v>
      </c>
      <c r="AA545" s="21">
        <v>425</v>
      </c>
      <c r="AB545" s="21">
        <v>6000</v>
      </c>
      <c r="AC545" s="21">
        <v>1000</v>
      </c>
      <c r="AD545" s="21">
        <v>1506.25</v>
      </c>
      <c r="AE545" s="21">
        <v>1050</v>
      </c>
      <c r="AF545" s="21">
        <v>1500</v>
      </c>
      <c r="AG545" s="21" t="s">
        <v>571</v>
      </c>
      <c r="AH545" s="21">
        <v>75</v>
      </c>
      <c r="AI545" s="21">
        <v>200</v>
      </c>
      <c r="AJ545" s="21">
        <v>3000</v>
      </c>
      <c r="AK545" s="21">
        <v>10000</v>
      </c>
      <c r="AL545" s="21">
        <v>600</v>
      </c>
      <c r="AM545" s="21">
        <v>750</v>
      </c>
      <c r="AN545" s="21">
        <v>500</v>
      </c>
      <c r="AO545" s="21">
        <v>375</v>
      </c>
      <c r="AP545" s="21">
        <v>1000</v>
      </c>
      <c r="AQ545" s="21">
        <v>206.25</v>
      </c>
      <c r="AR545" s="21">
        <v>750</v>
      </c>
      <c r="AS545" s="21">
        <v>163.5</v>
      </c>
      <c r="AT545" s="21">
        <v>300</v>
      </c>
      <c r="AU545" s="21">
        <v>1900</v>
      </c>
      <c r="AV545" s="21">
        <v>245</v>
      </c>
      <c r="AW545" s="21">
        <v>600</v>
      </c>
      <c r="AX545" s="21">
        <v>187.5</v>
      </c>
      <c r="AY545" s="21">
        <v>212.5</v>
      </c>
      <c r="AZ545" s="21">
        <v>205</v>
      </c>
      <c r="BA545" s="21">
        <v>287.5</v>
      </c>
      <c r="BB545" s="21">
        <v>950</v>
      </c>
      <c r="BC545" s="21">
        <v>159</v>
      </c>
      <c r="BD545" s="21" t="s">
        <v>571</v>
      </c>
      <c r="BE545" s="21">
        <v>6000</v>
      </c>
      <c r="BF545" s="21">
        <v>1.5</v>
      </c>
      <c r="BG545" s="21">
        <v>7400</v>
      </c>
      <c r="BH545" s="21">
        <v>7125</v>
      </c>
      <c r="BI545" s="21">
        <v>9037.5</v>
      </c>
      <c r="BJ545" s="21">
        <v>9000</v>
      </c>
      <c r="BK545" s="21">
        <v>7500</v>
      </c>
      <c r="BL545" s="21">
        <v>11400</v>
      </c>
      <c r="BM545" s="21">
        <v>150</v>
      </c>
      <c r="BN545" s="21">
        <v>2562.5</v>
      </c>
      <c r="BO545" s="21">
        <v>6000</v>
      </c>
      <c r="BP545" s="21">
        <v>2475</v>
      </c>
      <c r="BQ545" s="21">
        <v>1200</v>
      </c>
      <c r="BR545" s="21">
        <v>327</v>
      </c>
      <c r="BS545" s="21">
        <v>3368.75</v>
      </c>
      <c r="BT545" s="21">
        <v>3675</v>
      </c>
      <c r="BU545" s="21">
        <v>7043.75</v>
      </c>
      <c r="BV545" s="21">
        <v>1500</v>
      </c>
      <c r="BW545" s="21">
        <v>1125</v>
      </c>
      <c r="BX545" s="21">
        <v>2625</v>
      </c>
      <c r="BY545" s="21">
        <v>6125</v>
      </c>
      <c r="BZ545" s="21" t="s">
        <v>571</v>
      </c>
      <c r="CA545" s="21">
        <v>1800</v>
      </c>
      <c r="CB545" s="21">
        <v>862.5</v>
      </c>
      <c r="CC545" s="21">
        <v>825</v>
      </c>
      <c r="CD545" s="21">
        <v>1275</v>
      </c>
      <c r="CE545" s="21">
        <v>4762.5</v>
      </c>
      <c r="CF545" s="21">
        <v>1500</v>
      </c>
      <c r="CG545" s="21">
        <v>3000</v>
      </c>
      <c r="CH545" s="21">
        <v>34500</v>
      </c>
      <c r="CI545" s="21">
        <v>17250</v>
      </c>
      <c r="CJ545" s="21">
        <v>8625</v>
      </c>
      <c r="CK545" s="21">
        <v>7625</v>
      </c>
      <c r="CL545" s="21">
        <v>5250</v>
      </c>
      <c r="CM545" s="21">
        <v>10250</v>
      </c>
      <c r="CN545" s="21">
        <v>5000</v>
      </c>
      <c r="CO545" s="21">
        <v>2750</v>
      </c>
      <c r="CP545" s="59">
        <v>1125</v>
      </c>
      <c r="CQ545" s="59">
        <v>800</v>
      </c>
      <c r="CR545" s="21">
        <v>13500</v>
      </c>
      <c r="CS545" s="21">
        <v>9000</v>
      </c>
      <c r="CT545" s="21" t="s">
        <v>571</v>
      </c>
      <c r="CU545" s="21" t="s">
        <v>571</v>
      </c>
      <c r="CV545" s="21" t="s">
        <v>571</v>
      </c>
      <c r="CW545" s="21" t="s">
        <v>571</v>
      </c>
    </row>
  </sheetData>
  <autoFilter ref="A2:CS2"/>
  <mergeCells count="5">
    <mergeCell ref="CF1:CW1"/>
    <mergeCell ref="G1:J1"/>
    <mergeCell ref="K1:O1"/>
    <mergeCell ref="Q1:BF1"/>
    <mergeCell ref="BG1:CE1"/>
  </mergeCells>
  <pageMargins left="0.7" right="0.7" top="0.75" bottom="0.75" header="0.51180555555555496" footer="0.51180555555555496"/>
  <pageSetup firstPageNumber="0" orientation="portrait" horizontalDpi="300" verticalDpi="30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A1378"/>
  <sheetViews>
    <sheetView zoomScale="80" zoomScaleNormal="80" workbookViewId="0">
      <pane ySplit="2" topLeftCell="A3" activePane="bottomLeft" state="frozen"/>
      <selection pane="bottomLeft" activeCell="G31" sqref="G31"/>
    </sheetView>
  </sheetViews>
  <sheetFormatPr defaultRowHeight="14.4" x14ac:dyDescent="0.3"/>
  <cols>
    <col min="1" max="2" width="10.109375" bestFit="1" customWidth="1"/>
    <col min="3" max="3" width="8.5546875" bestFit="1" customWidth="1"/>
    <col min="4" max="4" width="18.5546875" bestFit="1" customWidth="1"/>
    <col min="5" max="5" width="11.5546875" bestFit="1" customWidth="1"/>
    <col min="6" max="6" width="18.5546875" bestFit="1" customWidth="1"/>
    <col min="7" max="7" width="9" bestFit="1" customWidth="1"/>
    <col min="8" max="8" width="18.6640625" bestFit="1" customWidth="1"/>
    <col min="9" max="9" width="15.5546875" bestFit="1" customWidth="1"/>
    <col min="10" max="10" width="25.109375" bestFit="1" customWidth="1"/>
    <col min="11" max="11" width="23.88671875" bestFit="1" customWidth="1"/>
    <col min="12" max="12" width="27.33203125" bestFit="1" customWidth="1"/>
    <col min="13" max="13" width="23" bestFit="1" customWidth="1"/>
    <col min="14" max="14" width="15.88671875" bestFit="1" customWidth="1"/>
    <col min="15" max="15" width="16.88671875" bestFit="1" customWidth="1"/>
    <col min="16" max="16" width="15.109375" bestFit="1" customWidth="1"/>
    <col min="17" max="17" width="24.33203125" bestFit="1" customWidth="1"/>
    <col min="18" max="18" width="18" bestFit="1" customWidth="1"/>
    <col min="19" max="19" width="18.88671875" bestFit="1" customWidth="1"/>
    <col min="20" max="20" width="24.33203125" bestFit="1" customWidth="1"/>
    <col min="21" max="21" width="20.44140625" bestFit="1" customWidth="1"/>
    <col min="22" max="22" width="23.33203125" bestFit="1" customWidth="1"/>
    <col min="23" max="23" width="20.6640625" bestFit="1" customWidth="1"/>
    <col min="24" max="24" width="20.109375" bestFit="1" customWidth="1"/>
    <col min="25" max="25" width="23" bestFit="1" customWidth="1"/>
    <col min="26" max="26" width="20.44140625" bestFit="1" customWidth="1"/>
    <col min="27" max="27" width="18.5546875" bestFit="1" customWidth="1"/>
    <col min="28" max="28" width="21.33203125" bestFit="1" customWidth="1"/>
    <col min="29" max="29" width="16.6640625" bestFit="1" customWidth="1"/>
    <col min="30" max="30" width="14.44140625" bestFit="1" customWidth="1"/>
    <col min="31" max="31" width="19.44140625" bestFit="1" customWidth="1"/>
    <col min="32" max="32" width="18.44140625" bestFit="1" customWidth="1"/>
    <col min="33" max="33" width="20.88671875" bestFit="1" customWidth="1"/>
    <col min="34" max="34" width="21.5546875" bestFit="1" customWidth="1"/>
    <col min="35" max="35" width="25.88671875" bestFit="1" customWidth="1"/>
    <col min="36" max="36" width="19.5546875" bestFit="1" customWidth="1"/>
    <col min="37" max="37" width="19.88671875" bestFit="1" customWidth="1"/>
    <col min="38" max="38" width="23.109375" bestFit="1" customWidth="1"/>
    <col min="39" max="39" width="23.6640625" bestFit="1" customWidth="1"/>
    <col min="40" max="40" width="21.109375" bestFit="1" customWidth="1"/>
    <col min="41" max="41" width="24.88671875" bestFit="1" customWidth="1"/>
    <col min="42" max="42" width="18" bestFit="1" customWidth="1"/>
    <col min="43" max="43" width="22.88671875" bestFit="1" customWidth="1"/>
    <col min="44" max="44" width="22" bestFit="1" customWidth="1"/>
    <col min="45" max="45" width="17.88671875" bestFit="1" customWidth="1"/>
    <col min="46" max="46" width="22" bestFit="1" customWidth="1"/>
    <col min="47" max="47" width="19.44140625" bestFit="1" customWidth="1"/>
    <col min="48" max="48" width="19" bestFit="1" customWidth="1"/>
    <col min="49" max="49" width="23.88671875" bestFit="1" customWidth="1"/>
    <col min="50" max="50" width="27.109375" bestFit="1" customWidth="1"/>
    <col min="51" max="51" width="27.6640625" bestFit="1" customWidth="1"/>
    <col min="52" max="52" width="23.88671875" bestFit="1" customWidth="1"/>
    <col min="53" max="53" width="25.6640625" bestFit="1" customWidth="1"/>
    <col min="54" max="54" width="19.88671875" bestFit="1" customWidth="1"/>
    <col min="55" max="55" width="26.109375" bestFit="1" customWidth="1"/>
    <col min="56" max="56" width="26.33203125" bestFit="1" customWidth="1"/>
    <col min="57" max="57" width="27.88671875" bestFit="1" customWidth="1"/>
    <col min="58" max="58" width="23.5546875" bestFit="1" customWidth="1"/>
    <col min="59" max="59" width="25.88671875" bestFit="1" customWidth="1"/>
    <col min="60" max="60" width="29.44140625" bestFit="1" customWidth="1"/>
    <col min="61" max="61" width="25.44140625" bestFit="1" customWidth="1"/>
    <col min="62" max="62" width="42" bestFit="1" customWidth="1"/>
    <col min="63" max="63" width="29" bestFit="1" customWidth="1"/>
    <col min="64" max="64" width="39" bestFit="1" customWidth="1"/>
    <col min="65" max="65" width="29.109375" bestFit="1" customWidth="1"/>
    <col min="66" max="66" width="39.109375" bestFit="1" customWidth="1"/>
    <col min="67" max="67" width="20.88671875" bestFit="1" customWidth="1"/>
    <col min="68" max="68" width="14.6640625" bestFit="1" customWidth="1"/>
    <col min="69" max="69" width="14.33203125" bestFit="1" customWidth="1"/>
    <col min="70" max="70" width="14.44140625" bestFit="1" customWidth="1"/>
    <col min="71" max="71" width="17.88671875" bestFit="1" customWidth="1"/>
    <col min="72" max="72" width="20.6640625" style="23" bestFit="1" customWidth="1"/>
    <col min="73" max="73" width="18" bestFit="1" customWidth="1"/>
    <col min="74" max="74" width="18.5546875" bestFit="1" customWidth="1"/>
    <col min="75" max="75" width="19.5546875" bestFit="1" customWidth="1"/>
    <col min="76" max="76" width="16.6640625" bestFit="1" customWidth="1"/>
    <col min="77" max="77" width="18.44140625" bestFit="1" customWidth="1"/>
    <col min="78" max="78" width="16" bestFit="1" customWidth="1"/>
    <col min="79" max="79" width="15.88671875" bestFit="1" customWidth="1"/>
    <col min="80" max="80" width="17.5546875" bestFit="1" customWidth="1"/>
    <col min="81" max="81" width="25.33203125" bestFit="1" customWidth="1"/>
    <col min="82" max="82" width="21" bestFit="1" customWidth="1"/>
    <col min="83" max="83" width="25.33203125" bestFit="1" customWidth="1"/>
    <col min="84" max="84" width="23" bestFit="1" customWidth="1"/>
    <col min="85" max="85" width="17.6640625" bestFit="1" customWidth="1"/>
    <col min="86" max="86" width="25.44140625" bestFit="1" customWidth="1"/>
    <col min="87" max="87" width="24.33203125" bestFit="1" customWidth="1"/>
    <col min="88" max="88" width="25.109375" bestFit="1" customWidth="1"/>
    <col min="89" max="89" width="22" bestFit="1" customWidth="1"/>
    <col min="90" max="91" width="21.33203125" bestFit="1" customWidth="1"/>
    <col min="92" max="92" width="19.109375" bestFit="1" customWidth="1"/>
    <col min="93" max="93" width="21.6640625" bestFit="1" customWidth="1"/>
    <col min="94" max="94" width="20.6640625" bestFit="1" customWidth="1"/>
    <col min="95" max="95" width="19.109375" bestFit="1" customWidth="1"/>
    <col min="96" max="96" width="22.88671875" bestFit="1" customWidth="1"/>
    <col min="97" max="97" width="28" bestFit="1" customWidth="1"/>
    <col min="98" max="99" width="10" bestFit="1" customWidth="1"/>
    <col min="100" max="100" width="11.109375" bestFit="1" customWidth="1"/>
    <col min="101" max="101" width="17.33203125" customWidth="1"/>
    <col min="103" max="103" width="9.33203125" bestFit="1" customWidth="1"/>
  </cols>
  <sheetData>
    <row r="1" spans="1:105" s="31" customFormat="1" x14ac:dyDescent="0.3">
      <c r="A1" s="57"/>
      <c r="B1" s="57"/>
      <c r="C1" s="57"/>
      <c r="D1" s="57"/>
      <c r="E1" s="57"/>
      <c r="F1" s="57"/>
      <c r="G1" s="57"/>
      <c r="H1" s="57"/>
      <c r="I1" s="57"/>
      <c r="J1" s="57"/>
      <c r="K1" s="72" t="s">
        <v>507</v>
      </c>
      <c r="L1" s="73"/>
      <c r="M1" s="73"/>
      <c r="N1" s="74"/>
      <c r="O1" s="75" t="s">
        <v>508</v>
      </c>
      <c r="P1" s="76"/>
      <c r="Q1" s="76"/>
      <c r="R1" s="76"/>
      <c r="S1" s="77"/>
      <c r="T1" s="41" t="s">
        <v>559</v>
      </c>
      <c r="U1" s="78" t="s">
        <v>560</v>
      </c>
      <c r="V1" s="79"/>
      <c r="W1" s="79"/>
      <c r="X1" s="79"/>
      <c r="Y1" s="79"/>
      <c r="Z1" s="79"/>
      <c r="AA1" s="79"/>
      <c r="AB1" s="79"/>
      <c r="AC1" s="79"/>
      <c r="AD1" s="79"/>
      <c r="AE1" s="79"/>
      <c r="AF1" s="79"/>
      <c r="AG1" s="79"/>
      <c r="AH1" s="79"/>
      <c r="AI1" s="79"/>
      <c r="AJ1" s="79"/>
      <c r="AK1" s="79"/>
      <c r="AL1" s="79"/>
      <c r="AM1" s="79"/>
      <c r="AN1" s="79"/>
      <c r="AO1" s="79"/>
      <c r="AP1" s="79"/>
      <c r="AQ1" s="79"/>
      <c r="AR1" s="79"/>
      <c r="AS1" s="79"/>
      <c r="AT1" s="79"/>
      <c r="AU1" s="79"/>
      <c r="AV1" s="79"/>
      <c r="AW1" s="79"/>
      <c r="AX1" s="79"/>
      <c r="AY1" s="79"/>
      <c r="AZ1" s="79"/>
      <c r="BA1" s="79"/>
      <c r="BB1" s="79"/>
      <c r="BC1" s="79"/>
      <c r="BD1" s="79"/>
      <c r="BE1" s="79"/>
      <c r="BF1" s="79"/>
      <c r="BG1" s="79"/>
      <c r="BH1" s="79"/>
      <c r="BI1" s="79"/>
      <c r="BJ1" s="79"/>
      <c r="BK1" s="80" t="s">
        <v>561</v>
      </c>
      <c r="BL1" s="80"/>
      <c r="BM1" s="80"/>
      <c r="BN1" s="80"/>
      <c r="BO1" s="80"/>
      <c r="BP1" s="80"/>
      <c r="BQ1" s="80"/>
      <c r="BR1" s="80"/>
      <c r="BS1" s="80"/>
      <c r="BT1" s="80"/>
      <c r="BU1" s="80"/>
      <c r="BV1" s="80"/>
      <c r="BW1" s="80"/>
      <c r="BX1" s="80"/>
      <c r="BY1" s="80"/>
      <c r="BZ1" s="80"/>
      <c r="CA1" s="80"/>
      <c r="CB1" s="80"/>
      <c r="CC1" s="80"/>
      <c r="CD1" s="80"/>
      <c r="CE1" s="80"/>
      <c r="CF1" s="80"/>
      <c r="CG1" s="80"/>
      <c r="CH1" s="80"/>
      <c r="CI1" s="80"/>
      <c r="CJ1" s="81" t="s">
        <v>509</v>
      </c>
      <c r="CK1" s="81"/>
      <c r="CL1" s="81"/>
      <c r="CM1" s="81"/>
      <c r="CN1" s="81"/>
      <c r="CO1" s="81"/>
      <c r="CP1" s="81"/>
      <c r="CQ1" s="81"/>
      <c r="CR1" s="81"/>
      <c r="CS1" s="81"/>
      <c r="CT1" s="81"/>
      <c r="CU1" s="81"/>
      <c r="CV1" s="81"/>
      <c r="CW1" s="81"/>
      <c r="CX1" s="81"/>
      <c r="CY1" s="81"/>
      <c r="CZ1" s="81"/>
      <c r="DA1" s="81"/>
    </row>
    <row r="2" spans="1:105" x14ac:dyDescent="0.3">
      <c r="A2" s="42" t="s">
        <v>19</v>
      </c>
      <c r="B2" s="42" t="s">
        <v>18</v>
      </c>
      <c r="C2" s="42" t="s">
        <v>20</v>
      </c>
      <c r="D2" s="42" t="s">
        <v>22</v>
      </c>
      <c r="E2" s="42" t="s">
        <v>23</v>
      </c>
      <c r="F2" s="42" t="s">
        <v>25</v>
      </c>
      <c r="G2" s="42" t="s">
        <v>26</v>
      </c>
      <c r="H2" s="42" t="s">
        <v>27</v>
      </c>
      <c r="I2" s="42" t="s">
        <v>433</v>
      </c>
      <c r="J2" s="42" t="s">
        <v>434</v>
      </c>
      <c r="K2" s="42" t="s">
        <v>489</v>
      </c>
      <c r="L2" s="42" t="s">
        <v>490</v>
      </c>
      <c r="M2" s="42" t="s">
        <v>519</v>
      </c>
      <c r="N2" s="42" t="s">
        <v>491</v>
      </c>
      <c r="O2" s="42" t="s">
        <v>486</v>
      </c>
      <c r="P2" s="42" t="s">
        <v>487</v>
      </c>
      <c r="Q2" s="42" t="s">
        <v>488</v>
      </c>
      <c r="R2" s="42" t="s">
        <v>484</v>
      </c>
      <c r="S2" s="42" t="s">
        <v>485</v>
      </c>
      <c r="T2" s="42" t="s">
        <v>520</v>
      </c>
      <c r="U2" s="42" t="s">
        <v>435</v>
      </c>
      <c r="V2" s="42" t="s">
        <v>436</v>
      </c>
      <c r="W2" s="42" t="s">
        <v>437</v>
      </c>
      <c r="X2" s="42" t="s">
        <v>438</v>
      </c>
      <c r="Y2" s="42" t="s">
        <v>439</v>
      </c>
      <c r="Z2" s="42" t="s">
        <v>440</v>
      </c>
      <c r="AA2" s="42" t="s">
        <v>441</v>
      </c>
      <c r="AB2" s="42" t="s">
        <v>521</v>
      </c>
      <c r="AC2" s="42" t="s">
        <v>442</v>
      </c>
      <c r="AD2" s="42" t="s">
        <v>443</v>
      </c>
      <c r="AE2" s="42" t="s">
        <v>444</v>
      </c>
      <c r="AF2" s="42" t="s">
        <v>445</v>
      </c>
      <c r="AG2" s="42" t="s">
        <v>446</v>
      </c>
      <c r="AH2" s="42" t="s">
        <v>447</v>
      </c>
      <c r="AI2" s="42" t="s">
        <v>448</v>
      </c>
      <c r="AJ2" s="42" t="s">
        <v>449</v>
      </c>
      <c r="AK2" s="42" t="s">
        <v>450</v>
      </c>
      <c r="AL2" s="42" t="s">
        <v>451</v>
      </c>
      <c r="AM2" s="42" t="s">
        <v>452</v>
      </c>
      <c r="AN2" s="42" t="s">
        <v>453</v>
      </c>
      <c r="AO2" s="42" t="s">
        <v>454</v>
      </c>
      <c r="AP2" s="42" t="s">
        <v>455</v>
      </c>
      <c r="AQ2" s="42" t="s">
        <v>456</v>
      </c>
      <c r="AR2" s="42" t="s">
        <v>457</v>
      </c>
      <c r="AS2" s="42" t="s">
        <v>458</v>
      </c>
      <c r="AT2" s="42" t="s">
        <v>459</v>
      </c>
      <c r="AU2" s="42" t="s">
        <v>522</v>
      </c>
      <c r="AV2" s="42" t="s">
        <v>460</v>
      </c>
      <c r="AW2" s="42" t="s">
        <v>461</v>
      </c>
      <c r="AX2" s="42" t="s">
        <v>462</v>
      </c>
      <c r="AY2" s="42" t="s">
        <v>463</v>
      </c>
      <c r="AZ2" s="42" t="s">
        <v>464</v>
      </c>
      <c r="BA2" s="42" t="s">
        <v>863</v>
      </c>
      <c r="BB2" s="42" t="s">
        <v>465</v>
      </c>
      <c r="BC2" s="42" t="s">
        <v>864</v>
      </c>
      <c r="BD2" s="42" t="s">
        <v>466</v>
      </c>
      <c r="BE2" s="42" t="s">
        <v>467</v>
      </c>
      <c r="BF2" s="42" t="s">
        <v>468</v>
      </c>
      <c r="BG2" s="42" t="s">
        <v>469</v>
      </c>
      <c r="BH2" s="42" t="s">
        <v>470</v>
      </c>
      <c r="BI2" s="42" t="s">
        <v>471</v>
      </c>
      <c r="BJ2" s="42" t="s">
        <v>472</v>
      </c>
      <c r="BK2" s="42" t="s">
        <v>483</v>
      </c>
      <c r="BL2" s="42" t="s">
        <v>523</v>
      </c>
      <c r="BM2" s="42" t="s">
        <v>524</v>
      </c>
      <c r="BN2" s="42" t="s">
        <v>525</v>
      </c>
      <c r="BO2" s="42" t="s">
        <v>526</v>
      </c>
      <c r="BP2" s="42" t="s">
        <v>527</v>
      </c>
      <c r="BQ2" s="42" t="s">
        <v>528</v>
      </c>
      <c r="BR2" s="42" t="s">
        <v>529</v>
      </c>
      <c r="BS2" s="42" t="s">
        <v>530</v>
      </c>
      <c r="BT2" s="42" t="s">
        <v>531</v>
      </c>
      <c r="BU2" s="42" t="s">
        <v>532</v>
      </c>
      <c r="BV2" s="42" t="s">
        <v>533</v>
      </c>
      <c r="BW2" s="42" t="s">
        <v>534</v>
      </c>
      <c r="BX2" s="42" t="s">
        <v>535</v>
      </c>
      <c r="BY2" s="42" t="s">
        <v>536</v>
      </c>
      <c r="BZ2" s="42" t="s">
        <v>537</v>
      </c>
      <c r="CA2" s="42" t="s">
        <v>538</v>
      </c>
      <c r="CB2" s="42" t="s">
        <v>539</v>
      </c>
      <c r="CC2" s="42" t="s">
        <v>540</v>
      </c>
      <c r="CD2" s="42" t="s">
        <v>541</v>
      </c>
      <c r="CE2" s="42" t="s">
        <v>542</v>
      </c>
      <c r="CF2" s="42" t="s">
        <v>543</v>
      </c>
      <c r="CG2" s="42" t="s">
        <v>544</v>
      </c>
      <c r="CH2" s="42" t="s">
        <v>545</v>
      </c>
      <c r="CI2" s="42" t="s">
        <v>546</v>
      </c>
      <c r="CJ2" s="42" t="s">
        <v>795</v>
      </c>
      <c r="CK2" s="42" t="s">
        <v>796</v>
      </c>
      <c r="CL2" s="42" t="s">
        <v>797</v>
      </c>
      <c r="CM2" s="42" t="s">
        <v>798</v>
      </c>
      <c r="CN2" s="42" t="s">
        <v>473</v>
      </c>
      <c r="CO2" s="42" t="s">
        <v>474</v>
      </c>
      <c r="CP2" s="42" t="s">
        <v>475</v>
      </c>
      <c r="CQ2" s="42" t="s">
        <v>476</v>
      </c>
      <c r="CR2" s="42" t="s">
        <v>477</v>
      </c>
      <c r="CS2" s="42" t="s">
        <v>478</v>
      </c>
      <c r="CT2" s="42" t="s">
        <v>479</v>
      </c>
      <c r="CU2" s="42" t="s">
        <v>480</v>
      </c>
      <c r="CV2" s="42" t="s">
        <v>481</v>
      </c>
      <c r="CW2" s="42" t="s">
        <v>482</v>
      </c>
      <c r="CX2" s="42" t="s">
        <v>806</v>
      </c>
      <c r="CY2" s="42" t="s">
        <v>807</v>
      </c>
      <c r="CZ2" s="42" t="s">
        <v>808</v>
      </c>
      <c r="DA2" s="42" t="s">
        <v>809</v>
      </c>
    </row>
    <row r="3" spans="1:105" x14ac:dyDescent="0.3">
      <c r="A3" s="21" t="s">
        <v>547</v>
      </c>
      <c r="B3" s="21" t="s">
        <v>296</v>
      </c>
      <c r="C3" s="21" t="s">
        <v>315</v>
      </c>
      <c r="D3" s="21" t="s">
        <v>317</v>
      </c>
      <c r="E3" s="21" t="s">
        <v>332</v>
      </c>
      <c r="F3" s="21" t="s">
        <v>334</v>
      </c>
      <c r="G3" s="21" t="s">
        <v>335</v>
      </c>
      <c r="H3" s="21" t="s">
        <v>336</v>
      </c>
      <c r="I3" s="21" t="b">
        <v>0</v>
      </c>
      <c r="J3" s="21" t="b">
        <v>0</v>
      </c>
      <c r="K3" s="21" t="s">
        <v>571</v>
      </c>
      <c r="L3" s="21" t="s">
        <v>571</v>
      </c>
      <c r="M3" s="21">
        <v>54790.5</v>
      </c>
      <c r="N3" s="21" t="s">
        <v>571</v>
      </c>
      <c r="O3" s="21">
        <v>47800</v>
      </c>
      <c r="P3" s="21">
        <v>5460.5</v>
      </c>
      <c r="Q3" s="21" t="s">
        <v>571</v>
      </c>
      <c r="R3" s="21">
        <v>1530</v>
      </c>
      <c r="S3" s="21" t="s">
        <v>571</v>
      </c>
      <c r="T3" s="21" t="s">
        <v>571</v>
      </c>
      <c r="U3" s="21" t="s">
        <v>571</v>
      </c>
      <c r="V3" s="21">
        <v>400</v>
      </c>
      <c r="W3" s="21">
        <v>250</v>
      </c>
      <c r="X3" s="21">
        <v>500</v>
      </c>
      <c r="Y3" s="21" t="s">
        <v>571</v>
      </c>
      <c r="Z3" s="21">
        <v>800</v>
      </c>
      <c r="AA3" s="21">
        <v>575</v>
      </c>
      <c r="AB3" s="21">
        <v>225</v>
      </c>
      <c r="AC3" s="21" t="s">
        <v>571</v>
      </c>
      <c r="AD3" s="21">
        <v>160</v>
      </c>
      <c r="AE3" s="21" t="s">
        <v>571</v>
      </c>
      <c r="AF3" s="21">
        <v>3100</v>
      </c>
      <c r="AG3" s="21">
        <v>600</v>
      </c>
      <c r="AH3" s="21">
        <v>1100</v>
      </c>
      <c r="AI3" s="21">
        <v>600</v>
      </c>
      <c r="AJ3" s="21">
        <v>1150</v>
      </c>
      <c r="AK3" s="21" t="s">
        <v>571</v>
      </c>
      <c r="AL3" s="21">
        <v>50</v>
      </c>
      <c r="AM3" s="21">
        <v>45</v>
      </c>
      <c r="AN3" s="21" t="s">
        <v>571</v>
      </c>
      <c r="AO3" s="21" t="s">
        <v>571</v>
      </c>
      <c r="AP3" s="21" t="s">
        <v>571</v>
      </c>
      <c r="AQ3" s="21" t="s">
        <v>571</v>
      </c>
      <c r="AR3" s="21" t="s">
        <v>571</v>
      </c>
      <c r="AS3" s="21" t="s">
        <v>571</v>
      </c>
      <c r="AT3" s="21">
        <v>767</v>
      </c>
      <c r="AU3" s="21">
        <v>180</v>
      </c>
      <c r="AV3" s="21">
        <v>500</v>
      </c>
      <c r="AW3" s="21">
        <v>200</v>
      </c>
      <c r="AX3" s="21">
        <v>250</v>
      </c>
      <c r="AY3" s="21" t="s">
        <v>571</v>
      </c>
      <c r="AZ3" s="21" t="s">
        <v>571</v>
      </c>
      <c r="BA3" s="21" t="s">
        <v>571</v>
      </c>
      <c r="BB3" s="21" t="s">
        <v>571</v>
      </c>
      <c r="BC3" s="21" t="s">
        <v>571</v>
      </c>
      <c r="BD3" s="21" t="s">
        <v>571</v>
      </c>
      <c r="BE3" s="21" t="s">
        <v>571</v>
      </c>
      <c r="BF3" s="21">
        <v>531</v>
      </c>
      <c r="BG3" s="21">
        <v>160</v>
      </c>
      <c r="BH3" s="21" t="s">
        <v>571</v>
      </c>
      <c r="BI3" s="21" t="s">
        <v>571</v>
      </c>
      <c r="BJ3" s="21">
        <v>0.34</v>
      </c>
      <c r="BK3" s="21">
        <v>1665</v>
      </c>
      <c r="BL3" s="21">
        <v>3750</v>
      </c>
      <c r="BM3" s="21">
        <v>6600</v>
      </c>
      <c r="BN3" s="21">
        <v>6900</v>
      </c>
      <c r="BO3" s="21">
        <v>7500</v>
      </c>
      <c r="BP3" s="21">
        <v>7600</v>
      </c>
      <c r="BQ3" s="21">
        <v>100</v>
      </c>
      <c r="BR3" s="21">
        <v>2875</v>
      </c>
      <c r="BS3" s="21">
        <v>3600</v>
      </c>
      <c r="BT3" s="21">
        <v>2160</v>
      </c>
      <c r="BU3" s="21">
        <v>1000</v>
      </c>
      <c r="BV3" s="21">
        <v>400</v>
      </c>
      <c r="BW3" s="21">
        <v>2800</v>
      </c>
      <c r="BX3" s="21">
        <v>2100</v>
      </c>
      <c r="BY3" s="21">
        <v>4900</v>
      </c>
      <c r="BZ3" s="21">
        <v>1150.5</v>
      </c>
      <c r="CA3" s="21">
        <v>750</v>
      </c>
      <c r="CB3" s="21">
        <v>1900.5</v>
      </c>
      <c r="CC3" s="21" t="s">
        <v>571</v>
      </c>
      <c r="CD3" s="21" t="s">
        <v>571</v>
      </c>
      <c r="CE3" s="21" t="s">
        <v>571</v>
      </c>
      <c r="CF3" s="21">
        <v>1350</v>
      </c>
      <c r="CG3" s="21">
        <v>960</v>
      </c>
      <c r="CH3" s="21" t="s">
        <v>571</v>
      </c>
      <c r="CI3" s="21">
        <v>2310</v>
      </c>
      <c r="CJ3" s="21" t="s">
        <v>571</v>
      </c>
      <c r="CK3" s="21" t="s">
        <v>571</v>
      </c>
      <c r="CL3" s="21" t="s">
        <v>571</v>
      </c>
      <c r="CM3" s="21" t="s">
        <v>571</v>
      </c>
      <c r="CN3" s="21" t="s">
        <v>571</v>
      </c>
      <c r="CO3" s="21" t="s">
        <v>571</v>
      </c>
      <c r="CP3" s="21" t="s">
        <v>571</v>
      </c>
      <c r="CQ3" s="21" t="s">
        <v>571</v>
      </c>
      <c r="CR3" s="21" t="s">
        <v>571</v>
      </c>
      <c r="CS3" s="21" t="s">
        <v>571</v>
      </c>
      <c r="CT3" s="21" t="s">
        <v>571</v>
      </c>
      <c r="CU3" s="21" t="s">
        <v>571</v>
      </c>
      <c r="CV3" s="21" t="s">
        <v>571</v>
      </c>
      <c r="CW3" s="21" t="s">
        <v>571</v>
      </c>
      <c r="CX3" t="s">
        <v>571</v>
      </c>
      <c r="CY3" t="s">
        <v>571</v>
      </c>
      <c r="CZ3" t="s">
        <v>571</v>
      </c>
      <c r="DA3" t="s">
        <v>571</v>
      </c>
    </row>
    <row r="4" spans="1:105" x14ac:dyDescent="0.3">
      <c r="A4" s="21" t="s">
        <v>547</v>
      </c>
      <c r="B4" s="21" t="s">
        <v>296</v>
      </c>
      <c r="C4" s="21" t="s">
        <v>298</v>
      </c>
      <c r="D4" s="21" t="s">
        <v>300</v>
      </c>
      <c r="E4" s="21" t="s">
        <v>305</v>
      </c>
      <c r="F4" s="21" t="s">
        <v>307</v>
      </c>
      <c r="G4" s="21" t="s">
        <v>302</v>
      </c>
      <c r="H4" s="21" t="s">
        <v>303</v>
      </c>
      <c r="I4" s="21" t="b">
        <v>0</v>
      </c>
      <c r="J4" s="21" t="b">
        <v>0</v>
      </c>
      <c r="K4" s="21" t="s">
        <v>571</v>
      </c>
      <c r="L4" s="21" t="s">
        <v>571</v>
      </c>
      <c r="M4" s="21">
        <v>50761</v>
      </c>
      <c r="N4" s="21" t="s">
        <v>571</v>
      </c>
      <c r="O4" s="21">
        <v>46173.5</v>
      </c>
      <c r="P4" s="21" t="s">
        <v>571</v>
      </c>
      <c r="Q4" s="21" t="s">
        <v>571</v>
      </c>
      <c r="R4" s="21" t="s">
        <v>571</v>
      </c>
      <c r="S4" s="21" t="s">
        <v>571</v>
      </c>
      <c r="T4" s="21" t="s">
        <v>571</v>
      </c>
      <c r="U4" s="21" t="s">
        <v>571</v>
      </c>
      <c r="V4" s="21">
        <v>275</v>
      </c>
      <c r="W4" s="21">
        <v>250</v>
      </c>
      <c r="X4" s="21">
        <v>450</v>
      </c>
      <c r="Y4" s="21" t="s">
        <v>571</v>
      </c>
      <c r="Z4" s="21">
        <v>600</v>
      </c>
      <c r="AA4" s="21">
        <v>700</v>
      </c>
      <c r="AB4" s="21">
        <v>250</v>
      </c>
      <c r="AC4" s="21">
        <v>275</v>
      </c>
      <c r="AD4" s="21">
        <v>200</v>
      </c>
      <c r="AE4" s="21">
        <v>400</v>
      </c>
      <c r="AF4" s="21">
        <v>3000</v>
      </c>
      <c r="AG4" s="21">
        <v>500</v>
      </c>
      <c r="AH4" s="21">
        <v>1100</v>
      </c>
      <c r="AI4" s="21">
        <v>475</v>
      </c>
      <c r="AJ4" s="21">
        <v>1350</v>
      </c>
      <c r="AK4" s="21" t="s">
        <v>571</v>
      </c>
      <c r="AL4" s="21">
        <v>38</v>
      </c>
      <c r="AM4" s="21">
        <v>55</v>
      </c>
      <c r="AN4" s="21" t="s">
        <v>571</v>
      </c>
      <c r="AO4" s="21" t="s">
        <v>571</v>
      </c>
      <c r="AP4" s="21" t="s">
        <v>571</v>
      </c>
      <c r="AQ4" s="21" t="s">
        <v>571</v>
      </c>
      <c r="AR4" s="21" t="s">
        <v>571</v>
      </c>
      <c r="AS4" s="21" t="s">
        <v>571</v>
      </c>
      <c r="AT4" s="21">
        <v>650</v>
      </c>
      <c r="AU4" s="21">
        <v>200</v>
      </c>
      <c r="AV4" s="21">
        <v>275</v>
      </c>
      <c r="AW4" s="21" t="s">
        <v>571</v>
      </c>
      <c r="AX4" s="21">
        <v>200</v>
      </c>
      <c r="AY4" s="21" t="s">
        <v>571</v>
      </c>
      <c r="AZ4" s="21" t="s">
        <v>571</v>
      </c>
      <c r="BA4" s="21" t="s">
        <v>571</v>
      </c>
      <c r="BB4" s="21" t="s">
        <v>571</v>
      </c>
      <c r="BC4" s="21" t="s">
        <v>571</v>
      </c>
      <c r="BD4" s="21" t="s">
        <v>571</v>
      </c>
      <c r="BE4" s="21" t="s">
        <v>571</v>
      </c>
      <c r="BF4" s="21" t="s">
        <v>571</v>
      </c>
      <c r="BG4" s="21" t="s">
        <v>571</v>
      </c>
      <c r="BH4" s="21" t="s">
        <v>571</v>
      </c>
      <c r="BI4" s="21" t="s">
        <v>571</v>
      </c>
      <c r="BJ4" s="21" t="s">
        <v>571</v>
      </c>
      <c r="BK4" s="21">
        <v>2035</v>
      </c>
      <c r="BL4" s="21">
        <v>3750</v>
      </c>
      <c r="BM4" s="21">
        <v>6600</v>
      </c>
      <c r="BN4" s="21">
        <v>8100</v>
      </c>
      <c r="BO4" s="21">
        <v>6750</v>
      </c>
      <c r="BP4" s="21">
        <v>5225</v>
      </c>
      <c r="BQ4" s="21">
        <v>76</v>
      </c>
      <c r="BR4" s="21">
        <v>3500</v>
      </c>
      <c r="BS4" s="21">
        <v>3000</v>
      </c>
      <c r="BT4" s="21">
        <v>2400</v>
      </c>
      <c r="BU4" s="21">
        <v>800</v>
      </c>
      <c r="BV4" s="21" t="s">
        <v>571</v>
      </c>
      <c r="BW4" s="21">
        <v>2100</v>
      </c>
      <c r="BX4" s="21">
        <v>1662.5</v>
      </c>
      <c r="BY4" s="21">
        <v>3762.5</v>
      </c>
      <c r="BZ4" s="21">
        <v>975</v>
      </c>
      <c r="CA4" s="21">
        <v>412.5</v>
      </c>
      <c r="CB4" s="21">
        <v>1387.5</v>
      </c>
      <c r="CC4" s="21" t="s">
        <v>571</v>
      </c>
      <c r="CD4" s="21" t="s">
        <v>571</v>
      </c>
      <c r="CE4" s="21">
        <v>825</v>
      </c>
      <c r="CF4" s="21">
        <v>750</v>
      </c>
      <c r="CG4" s="21">
        <v>600</v>
      </c>
      <c r="CH4" s="21">
        <v>1200</v>
      </c>
      <c r="CI4" s="21">
        <v>3375</v>
      </c>
      <c r="CJ4" s="21" t="s">
        <v>571</v>
      </c>
      <c r="CK4" s="21" t="s">
        <v>571</v>
      </c>
      <c r="CL4" s="21" t="s">
        <v>571</v>
      </c>
      <c r="CM4" s="21" t="s">
        <v>571</v>
      </c>
      <c r="CN4" s="21" t="s">
        <v>571</v>
      </c>
      <c r="CO4" s="21" t="s">
        <v>571</v>
      </c>
      <c r="CP4" s="21" t="s">
        <v>571</v>
      </c>
      <c r="CQ4" s="21" t="s">
        <v>571</v>
      </c>
      <c r="CR4" s="21" t="s">
        <v>571</v>
      </c>
      <c r="CS4" s="21" t="s">
        <v>571</v>
      </c>
      <c r="CT4" s="21" t="s">
        <v>571</v>
      </c>
      <c r="CU4" s="21" t="s">
        <v>571</v>
      </c>
      <c r="CV4" s="21" t="s">
        <v>571</v>
      </c>
      <c r="CW4" s="21" t="s">
        <v>571</v>
      </c>
      <c r="CX4" t="s">
        <v>571</v>
      </c>
      <c r="CY4" t="s">
        <v>571</v>
      </c>
      <c r="CZ4" t="s">
        <v>571</v>
      </c>
      <c r="DA4" t="s">
        <v>571</v>
      </c>
    </row>
    <row r="5" spans="1:105" x14ac:dyDescent="0.3">
      <c r="A5" s="21" t="s">
        <v>547</v>
      </c>
      <c r="B5" s="21" t="s">
        <v>296</v>
      </c>
      <c r="C5" s="21" t="s">
        <v>298</v>
      </c>
      <c r="D5" s="21" t="s">
        <v>300</v>
      </c>
      <c r="E5" s="21" t="s">
        <v>305</v>
      </c>
      <c r="F5" s="21" t="s">
        <v>307</v>
      </c>
      <c r="G5" s="21" t="s">
        <v>308</v>
      </c>
      <c r="H5" s="21" t="s">
        <v>307</v>
      </c>
      <c r="I5" s="21" t="b">
        <v>0</v>
      </c>
      <c r="J5" s="21" t="b">
        <v>0</v>
      </c>
      <c r="K5" s="21" t="s">
        <v>571</v>
      </c>
      <c r="L5" s="21" t="s">
        <v>571</v>
      </c>
      <c r="M5" s="21">
        <v>57113</v>
      </c>
      <c r="N5" s="21" t="s">
        <v>571</v>
      </c>
      <c r="O5" s="21">
        <v>51402.5</v>
      </c>
      <c r="P5" s="21">
        <v>5710.5</v>
      </c>
      <c r="Q5" s="21" t="s">
        <v>571</v>
      </c>
      <c r="R5" s="21" t="s">
        <v>571</v>
      </c>
      <c r="S5" s="21" t="s">
        <v>571</v>
      </c>
      <c r="T5" s="21" t="s">
        <v>571</v>
      </c>
      <c r="U5" s="21">
        <v>250</v>
      </c>
      <c r="V5" s="21">
        <v>475</v>
      </c>
      <c r="W5" s="21">
        <v>250</v>
      </c>
      <c r="X5" s="21">
        <v>500</v>
      </c>
      <c r="Y5" s="21" t="s">
        <v>571</v>
      </c>
      <c r="Z5" s="21">
        <v>625</v>
      </c>
      <c r="AA5" s="21">
        <v>550</v>
      </c>
      <c r="AB5" s="21">
        <v>250</v>
      </c>
      <c r="AC5" s="21">
        <v>250</v>
      </c>
      <c r="AD5" s="21">
        <v>200</v>
      </c>
      <c r="AE5" s="21">
        <v>450</v>
      </c>
      <c r="AF5" s="21">
        <v>2825</v>
      </c>
      <c r="AG5" s="21">
        <v>500</v>
      </c>
      <c r="AH5" s="21">
        <v>1162.5</v>
      </c>
      <c r="AI5" s="21">
        <v>600</v>
      </c>
      <c r="AJ5" s="21">
        <v>1350</v>
      </c>
      <c r="AK5" s="21" t="s">
        <v>571</v>
      </c>
      <c r="AL5" s="21">
        <v>80</v>
      </c>
      <c r="AM5" s="21">
        <v>65</v>
      </c>
      <c r="AN5" s="21" t="s">
        <v>571</v>
      </c>
      <c r="AO5" s="21" t="s">
        <v>571</v>
      </c>
      <c r="AP5" s="21" t="s">
        <v>571</v>
      </c>
      <c r="AQ5" s="21" t="s">
        <v>571</v>
      </c>
      <c r="AR5" s="21" t="s">
        <v>571</v>
      </c>
      <c r="AS5" s="21" t="s">
        <v>571</v>
      </c>
      <c r="AT5" s="21">
        <v>646.5</v>
      </c>
      <c r="AU5" s="21">
        <v>250</v>
      </c>
      <c r="AV5" s="21">
        <v>132.5</v>
      </c>
      <c r="AW5" s="21">
        <v>171</v>
      </c>
      <c r="AX5" s="21">
        <v>300</v>
      </c>
      <c r="AY5" s="21" t="s">
        <v>571</v>
      </c>
      <c r="AZ5" s="21" t="s">
        <v>571</v>
      </c>
      <c r="BA5" s="21" t="s">
        <v>571</v>
      </c>
      <c r="BB5" s="21" t="s">
        <v>571</v>
      </c>
      <c r="BC5" s="21" t="s">
        <v>571</v>
      </c>
      <c r="BD5" s="21" t="s">
        <v>571</v>
      </c>
      <c r="BE5" s="21" t="s">
        <v>571</v>
      </c>
      <c r="BF5" s="21">
        <v>524</v>
      </c>
      <c r="BG5" s="21" t="s">
        <v>571</v>
      </c>
      <c r="BH5" s="21" t="s">
        <v>571</v>
      </c>
      <c r="BI5" s="21" t="s">
        <v>571</v>
      </c>
      <c r="BJ5" s="21" t="s">
        <v>571</v>
      </c>
      <c r="BK5" s="21">
        <v>2405</v>
      </c>
      <c r="BL5" s="21">
        <v>3750</v>
      </c>
      <c r="BM5" s="21">
        <v>6975</v>
      </c>
      <c r="BN5" s="21">
        <v>8100</v>
      </c>
      <c r="BO5" s="21">
        <v>7500</v>
      </c>
      <c r="BP5" s="21">
        <v>9025</v>
      </c>
      <c r="BQ5" s="21">
        <v>160</v>
      </c>
      <c r="BR5" s="21">
        <v>2750</v>
      </c>
      <c r="BS5" s="21">
        <v>3000</v>
      </c>
      <c r="BT5" s="21">
        <v>3000</v>
      </c>
      <c r="BU5" s="21">
        <v>1200</v>
      </c>
      <c r="BV5" s="21">
        <v>342</v>
      </c>
      <c r="BW5" s="21">
        <v>2187.5</v>
      </c>
      <c r="BX5" s="21">
        <v>2100</v>
      </c>
      <c r="BY5" s="21">
        <v>4287.5</v>
      </c>
      <c r="BZ5" s="21">
        <v>969.75</v>
      </c>
      <c r="CA5" s="21">
        <v>198.75</v>
      </c>
      <c r="CB5" s="21">
        <v>1168.5</v>
      </c>
      <c r="CC5" s="21" t="s">
        <v>571</v>
      </c>
      <c r="CD5" s="21" t="s">
        <v>571</v>
      </c>
      <c r="CE5" s="21">
        <v>750</v>
      </c>
      <c r="CF5" s="21">
        <v>750</v>
      </c>
      <c r="CG5" s="21">
        <v>600</v>
      </c>
      <c r="CH5" s="21">
        <v>1350</v>
      </c>
      <c r="CI5" s="21">
        <v>3450</v>
      </c>
      <c r="CJ5" s="21" t="s">
        <v>571</v>
      </c>
      <c r="CK5" s="21" t="s">
        <v>571</v>
      </c>
      <c r="CL5" s="21" t="s">
        <v>571</v>
      </c>
      <c r="CM5" s="21" t="s">
        <v>571</v>
      </c>
      <c r="CN5" s="21" t="s">
        <v>571</v>
      </c>
      <c r="CO5" s="21" t="s">
        <v>571</v>
      </c>
      <c r="CP5" s="21" t="s">
        <v>571</v>
      </c>
      <c r="CQ5" s="21" t="s">
        <v>571</v>
      </c>
      <c r="CR5" s="21" t="s">
        <v>571</v>
      </c>
      <c r="CS5" s="21" t="s">
        <v>571</v>
      </c>
      <c r="CT5" s="21" t="s">
        <v>571</v>
      </c>
      <c r="CU5" s="21" t="s">
        <v>571</v>
      </c>
      <c r="CV5" s="21" t="s">
        <v>571</v>
      </c>
      <c r="CW5" s="21" t="s">
        <v>571</v>
      </c>
      <c r="CX5" t="s">
        <v>571</v>
      </c>
      <c r="CY5" t="s">
        <v>571</v>
      </c>
      <c r="CZ5" t="s">
        <v>571</v>
      </c>
      <c r="DA5" t="s">
        <v>571</v>
      </c>
    </row>
    <row r="6" spans="1:105" x14ac:dyDescent="0.3">
      <c r="A6" s="21" t="s">
        <v>547</v>
      </c>
      <c r="B6" s="21" t="s">
        <v>296</v>
      </c>
      <c r="C6" s="21" t="s">
        <v>298</v>
      </c>
      <c r="D6" s="21" t="s">
        <v>300</v>
      </c>
      <c r="E6" s="21" t="s">
        <v>305</v>
      </c>
      <c r="F6" s="21" t="s">
        <v>307</v>
      </c>
      <c r="G6" s="21" t="s">
        <v>638</v>
      </c>
      <c r="H6" s="21" t="s">
        <v>639</v>
      </c>
      <c r="I6" s="21" t="b">
        <v>0</v>
      </c>
      <c r="J6" s="21" t="b">
        <v>0</v>
      </c>
      <c r="K6" s="21" t="s">
        <v>571</v>
      </c>
      <c r="L6" s="21" t="s">
        <v>571</v>
      </c>
      <c r="M6" s="21">
        <v>53233.25</v>
      </c>
      <c r="N6" s="21" t="s">
        <v>571</v>
      </c>
      <c r="O6" s="21">
        <v>53233.25</v>
      </c>
      <c r="P6" s="21" t="s">
        <v>571</v>
      </c>
      <c r="Q6" s="21" t="s">
        <v>571</v>
      </c>
      <c r="R6" s="21" t="s">
        <v>571</v>
      </c>
      <c r="S6" s="21" t="s">
        <v>571</v>
      </c>
      <c r="T6" s="21" t="s">
        <v>571</v>
      </c>
      <c r="U6" s="21">
        <v>150</v>
      </c>
      <c r="V6" s="21">
        <v>482.5</v>
      </c>
      <c r="W6" s="21">
        <v>242.5</v>
      </c>
      <c r="X6" s="21">
        <v>475</v>
      </c>
      <c r="Y6" s="21" t="s">
        <v>571</v>
      </c>
      <c r="Z6" s="21">
        <v>837.5</v>
      </c>
      <c r="AA6" s="21">
        <v>725</v>
      </c>
      <c r="AB6" s="21">
        <v>235</v>
      </c>
      <c r="AC6" s="21">
        <v>250</v>
      </c>
      <c r="AD6" s="21">
        <v>175</v>
      </c>
      <c r="AE6" s="21">
        <v>400</v>
      </c>
      <c r="AF6" s="21">
        <v>2875</v>
      </c>
      <c r="AG6" s="21">
        <v>462.5</v>
      </c>
      <c r="AH6" s="21">
        <v>1100</v>
      </c>
      <c r="AI6" s="21">
        <v>714</v>
      </c>
      <c r="AJ6" s="21">
        <v>1350</v>
      </c>
      <c r="AK6" s="21" t="s">
        <v>571</v>
      </c>
      <c r="AL6" s="21">
        <v>39</v>
      </c>
      <c r="AM6" s="21">
        <v>95</v>
      </c>
      <c r="AN6" s="21" t="s">
        <v>571</v>
      </c>
      <c r="AO6" s="21" t="s">
        <v>571</v>
      </c>
      <c r="AP6" s="21" t="s">
        <v>571</v>
      </c>
      <c r="AQ6" s="21" t="s">
        <v>571</v>
      </c>
      <c r="AR6" s="21" t="s">
        <v>571</v>
      </c>
      <c r="AS6" s="21" t="s">
        <v>571</v>
      </c>
      <c r="AT6" s="21" t="s">
        <v>571</v>
      </c>
      <c r="AU6" s="21" t="s">
        <v>571</v>
      </c>
      <c r="AV6" s="21" t="s">
        <v>571</v>
      </c>
      <c r="AW6" s="21" t="s">
        <v>571</v>
      </c>
      <c r="AX6" s="21" t="s">
        <v>571</v>
      </c>
      <c r="AY6" s="21" t="s">
        <v>571</v>
      </c>
      <c r="AZ6" s="21" t="s">
        <v>571</v>
      </c>
      <c r="BA6" s="21" t="s">
        <v>571</v>
      </c>
      <c r="BB6" s="21" t="s">
        <v>571</v>
      </c>
      <c r="BC6" s="21" t="s">
        <v>571</v>
      </c>
      <c r="BD6" s="21" t="s">
        <v>571</v>
      </c>
      <c r="BE6" s="21" t="s">
        <v>571</v>
      </c>
      <c r="BF6" s="21">
        <v>530</v>
      </c>
      <c r="BG6" s="21" t="s">
        <v>571</v>
      </c>
      <c r="BH6" s="21" t="s">
        <v>571</v>
      </c>
      <c r="BI6" s="21" t="s">
        <v>571</v>
      </c>
      <c r="BJ6" s="21" t="s">
        <v>571</v>
      </c>
      <c r="BK6" s="21">
        <v>3515</v>
      </c>
      <c r="BL6" s="21">
        <v>3637.5</v>
      </c>
      <c r="BM6" s="21">
        <v>6600</v>
      </c>
      <c r="BN6" s="21">
        <v>8100</v>
      </c>
      <c r="BO6" s="21">
        <v>7125</v>
      </c>
      <c r="BP6" s="21">
        <v>9167.5</v>
      </c>
      <c r="BQ6" s="21">
        <v>78</v>
      </c>
      <c r="BR6" s="21">
        <v>3625</v>
      </c>
      <c r="BS6" s="21">
        <v>2775</v>
      </c>
      <c r="BT6" s="21" t="s">
        <v>571</v>
      </c>
      <c r="BU6" s="21" t="s">
        <v>571</v>
      </c>
      <c r="BV6" s="21" t="s">
        <v>571</v>
      </c>
      <c r="BW6" s="21">
        <v>2931.25</v>
      </c>
      <c r="BX6" s="21">
        <v>2499</v>
      </c>
      <c r="BY6" s="21">
        <v>5430.25</v>
      </c>
      <c r="BZ6" s="21" t="s">
        <v>571</v>
      </c>
      <c r="CA6" s="21" t="s">
        <v>571</v>
      </c>
      <c r="CB6" s="21" t="s">
        <v>571</v>
      </c>
      <c r="CC6" s="21" t="s">
        <v>571</v>
      </c>
      <c r="CD6" s="21" t="s">
        <v>571</v>
      </c>
      <c r="CE6" s="21">
        <v>750</v>
      </c>
      <c r="CF6" s="21">
        <v>705</v>
      </c>
      <c r="CG6" s="21">
        <v>525</v>
      </c>
      <c r="CH6" s="21">
        <v>1200</v>
      </c>
      <c r="CI6" s="21">
        <v>3180</v>
      </c>
      <c r="CJ6" s="21" t="s">
        <v>571</v>
      </c>
      <c r="CK6" s="21" t="s">
        <v>571</v>
      </c>
      <c r="CL6" s="21" t="s">
        <v>571</v>
      </c>
      <c r="CM6" s="21" t="s">
        <v>571</v>
      </c>
      <c r="CN6" s="21" t="s">
        <v>571</v>
      </c>
      <c r="CO6" s="21" t="s">
        <v>571</v>
      </c>
      <c r="CP6" s="21" t="s">
        <v>571</v>
      </c>
      <c r="CQ6" s="21" t="s">
        <v>571</v>
      </c>
      <c r="CR6" s="21" t="s">
        <v>571</v>
      </c>
      <c r="CS6" s="21" t="s">
        <v>571</v>
      </c>
      <c r="CT6" s="21" t="s">
        <v>571</v>
      </c>
      <c r="CU6" s="21" t="s">
        <v>571</v>
      </c>
      <c r="CV6" s="21" t="s">
        <v>571</v>
      </c>
      <c r="CW6" s="21" t="s">
        <v>571</v>
      </c>
      <c r="CX6" t="s">
        <v>571</v>
      </c>
      <c r="CY6" t="s">
        <v>571</v>
      </c>
      <c r="CZ6" t="s">
        <v>571</v>
      </c>
      <c r="DA6" t="s">
        <v>571</v>
      </c>
    </row>
    <row r="7" spans="1:105" x14ac:dyDescent="0.3">
      <c r="A7" s="21" t="s">
        <v>547</v>
      </c>
      <c r="B7" s="21" t="s">
        <v>296</v>
      </c>
      <c r="C7" s="21" t="s">
        <v>298</v>
      </c>
      <c r="D7" s="21" t="s">
        <v>300</v>
      </c>
      <c r="E7" s="21" t="s">
        <v>305</v>
      </c>
      <c r="F7" s="21" t="s">
        <v>307</v>
      </c>
      <c r="G7" s="21" t="s">
        <v>621</v>
      </c>
      <c r="H7" s="21" t="s">
        <v>622</v>
      </c>
      <c r="I7" s="21" t="b">
        <v>0</v>
      </c>
      <c r="J7" s="21" t="b">
        <v>0</v>
      </c>
      <c r="K7" s="21" t="s">
        <v>571</v>
      </c>
      <c r="L7" s="21" t="s">
        <v>571</v>
      </c>
      <c r="M7" s="21">
        <v>55126</v>
      </c>
      <c r="N7" s="21" t="s">
        <v>571</v>
      </c>
      <c r="O7" s="21">
        <v>51501</v>
      </c>
      <c r="P7" s="21" t="s">
        <v>571</v>
      </c>
      <c r="Q7" s="21" t="s">
        <v>571</v>
      </c>
      <c r="R7" s="21" t="s">
        <v>571</v>
      </c>
      <c r="S7" s="21" t="s">
        <v>571</v>
      </c>
      <c r="T7" s="21" t="s">
        <v>571</v>
      </c>
      <c r="U7" s="21">
        <v>125</v>
      </c>
      <c r="V7" s="21">
        <v>450</v>
      </c>
      <c r="W7" s="21">
        <v>250</v>
      </c>
      <c r="X7" s="21">
        <v>575</v>
      </c>
      <c r="Y7" s="21" t="s">
        <v>571</v>
      </c>
      <c r="Z7" s="21">
        <v>700</v>
      </c>
      <c r="AA7" s="21">
        <v>600</v>
      </c>
      <c r="AB7" s="21">
        <v>250</v>
      </c>
      <c r="AC7" s="21">
        <v>325</v>
      </c>
      <c r="AD7" s="21">
        <v>200</v>
      </c>
      <c r="AE7" s="21">
        <v>400</v>
      </c>
      <c r="AF7" s="21">
        <v>3000</v>
      </c>
      <c r="AG7" s="21">
        <v>500</v>
      </c>
      <c r="AH7" s="21">
        <v>1150</v>
      </c>
      <c r="AI7" s="21">
        <v>600</v>
      </c>
      <c r="AJ7" s="21">
        <v>1250</v>
      </c>
      <c r="AK7" s="21" t="s">
        <v>571</v>
      </c>
      <c r="AL7" s="21">
        <v>33</v>
      </c>
      <c r="AM7" s="21">
        <v>55</v>
      </c>
      <c r="AN7" s="21" t="s">
        <v>571</v>
      </c>
      <c r="AO7" s="21" t="s">
        <v>571</v>
      </c>
      <c r="AP7" s="21" t="s">
        <v>571</v>
      </c>
      <c r="AQ7" s="21" t="s">
        <v>571</v>
      </c>
      <c r="AR7" s="21" t="s">
        <v>571</v>
      </c>
      <c r="AS7" s="21" t="s">
        <v>571</v>
      </c>
      <c r="AT7" s="21">
        <v>350</v>
      </c>
      <c r="AU7" s="21">
        <v>150</v>
      </c>
      <c r="AV7" s="21">
        <v>200</v>
      </c>
      <c r="AW7" s="21" t="s">
        <v>571</v>
      </c>
      <c r="AX7" s="21">
        <v>250</v>
      </c>
      <c r="AY7" s="21" t="s">
        <v>571</v>
      </c>
      <c r="AZ7" s="21" t="s">
        <v>571</v>
      </c>
      <c r="BA7" s="21" t="s">
        <v>571</v>
      </c>
      <c r="BB7" s="21" t="s">
        <v>571</v>
      </c>
      <c r="BC7" s="21" t="s">
        <v>571</v>
      </c>
      <c r="BD7" s="21" t="s">
        <v>571</v>
      </c>
      <c r="BE7" s="21" t="s">
        <v>571</v>
      </c>
      <c r="BF7" s="21">
        <v>530</v>
      </c>
      <c r="BG7" s="21" t="s">
        <v>571</v>
      </c>
      <c r="BH7" s="21" t="s">
        <v>571</v>
      </c>
      <c r="BI7" s="21" t="s">
        <v>571</v>
      </c>
      <c r="BJ7" s="21" t="s">
        <v>571</v>
      </c>
      <c r="BK7" s="21">
        <v>2035</v>
      </c>
      <c r="BL7" s="21">
        <v>3750</v>
      </c>
      <c r="BM7" s="21">
        <v>6900</v>
      </c>
      <c r="BN7" s="21">
        <v>7500</v>
      </c>
      <c r="BO7" s="21">
        <v>8625</v>
      </c>
      <c r="BP7" s="21">
        <v>8550</v>
      </c>
      <c r="BQ7" s="21">
        <v>66</v>
      </c>
      <c r="BR7" s="21">
        <v>3000</v>
      </c>
      <c r="BS7" s="21">
        <v>3000</v>
      </c>
      <c r="BT7" s="21">
        <v>1800</v>
      </c>
      <c r="BU7" s="21">
        <v>1000</v>
      </c>
      <c r="BV7" s="21" t="s">
        <v>571</v>
      </c>
      <c r="BW7" s="21">
        <v>2450</v>
      </c>
      <c r="BX7" s="21">
        <v>2100</v>
      </c>
      <c r="BY7" s="21">
        <v>4550</v>
      </c>
      <c r="BZ7" s="21">
        <v>525</v>
      </c>
      <c r="CA7" s="21">
        <v>300</v>
      </c>
      <c r="CB7" s="21">
        <v>825</v>
      </c>
      <c r="CC7" s="21" t="s">
        <v>571</v>
      </c>
      <c r="CD7" s="21" t="s">
        <v>571</v>
      </c>
      <c r="CE7" s="21">
        <v>975</v>
      </c>
      <c r="CF7" s="21">
        <v>750</v>
      </c>
      <c r="CG7" s="21">
        <v>600</v>
      </c>
      <c r="CH7" s="21">
        <v>1200</v>
      </c>
      <c r="CI7" s="21">
        <v>3525</v>
      </c>
      <c r="CJ7" s="21" t="s">
        <v>571</v>
      </c>
      <c r="CK7" s="21" t="s">
        <v>571</v>
      </c>
      <c r="CL7" s="21" t="s">
        <v>571</v>
      </c>
      <c r="CM7" s="21" t="s">
        <v>571</v>
      </c>
      <c r="CN7" s="21" t="s">
        <v>571</v>
      </c>
      <c r="CO7" s="21" t="s">
        <v>571</v>
      </c>
      <c r="CP7" s="21" t="s">
        <v>571</v>
      </c>
      <c r="CQ7" s="21" t="s">
        <v>571</v>
      </c>
      <c r="CR7" s="21" t="s">
        <v>571</v>
      </c>
      <c r="CS7" s="21" t="s">
        <v>571</v>
      </c>
      <c r="CT7" s="21" t="s">
        <v>571</v>
      </c>
      <c r="CU7" s="21" t="s">
        <v>571</v>
      </c>
      <c r="CV7" s="21" t="s">
        <v>571</v>
      </c>
      <c r="CW7" s="21" t="s">
        <v>571</v>
      </c>
      <c r="CX7" t="s">
        <v>571</v>
      </c>
      <c r="CY7" t="s">
        <v>571</v>
      </c>
      <c r="CZ7" t="s">
        <v>571</v>
      </c>
      <c r="DA7" t="s">
        <v>571</v>
      </c>
    </row>
    <row r="8" spans="1:105" x14ac:dyDescent="0.3">
      <c r="A8" s="21" t="s">
        <v>547</v>
      </c>
      <c r="B8" s="21" t="s">
        <v>296</v>
      </c>
      <c r="C8" s="21" t="s">
        <v>298</v>
      </c>
      <c r="D8" s="21" t="s">
        <v>300</v>
      </c>
      <c r="E8" s="21" t="s">
        <v>305</v>
      </c>
      <c r="F8" s="21" t="s">
        <v>307</v>
      </c>
      <c r="G8" s="21" t="s">
        <v>616</v>
      </c>
      <c r="H8" s="21" t="s">
        <v>617</v>
      </c>
      <c r="I8" s="21" t="b">
        <v>0</v>
      </c>
      <c r="J8" s="21" t="b">
        <v>0</v>
      </c>
      <c r="K8" s="21" t="s">
        <v>571</v>
      </c>
      <c r="L8" s="21" t="s">
        <v>571</v>
      </c>
      <c r="M8" s="21">
        <v>59929</v>
      </c>
      <c r="N8" s="21" t="s">
        <v>571</v>
      </c>
      <c r="O8" s="21">
        <v>53589</v>
      </c>
      <c r="P8" s="21">
        <v>6340</v>
      </c>
      <c r="Q8" s="21" t="s">
        <v>571</v>
      </c>
      <c r="R8" s="21" t="s">
        <v>571</v>
      </c>
      <c r="S8" s="21" t="s">
        <v>571</v>
      </c>
      <c r="T8" s="21" t="s">
        <v>571</v>
      </c>
      <c r="U8" s="21">
        <v>165</v>
      </c>
      <c r="V8" s="21">
        <v>400</v>
      </c>
      <c r="W8" s="21">
        <v>275</v>
      </c>
      <c r="X8" s="21">
        <v>600</v>
      </c>
      <c r="Y8" s="21" t="s">
        <v>571</v>
      </c>
      <c r="Z8" s="21">
        <v>700</v>
      </c>
      <c r="AA8" s="21">
        <v>600</v>
      </c>
      <c r="AB8" s="21">
        <v>260</v>
      </c>
      <c r="AC8" s="21">
        <v>350</v>
      </c>
      <c r="AD8" s="21">
        <v>200</v>
      </c>
      <c r="AE8" s="21">
        <v>400</v>
      </c>
      <c r="AF8" s="21">
        <v>3000</v>
      </c>
      <c r="AG8" s="21">
        <v>550</v>
      </c>
      <c r="AH8" s="21">
        <v>1150</v>
      </c>
      <c r="AI8" s="21">
        <v>714</v>
      </c>
      <c r="AJ8" s="21">
        <v>1500</v>
      </c>
      <c r="AK8" s="21" t="s">
        <v>571</v>
      </c>
      <c r="AL8" s="21">
        <v>25</v>
      </c>
      <c r="AM8" s="21">
        <v>55</v>
      </c>
      <c r="AN8" s="21" t="s">
        <v>571</v>
      </c>
      <c r="AO8" s="21" t="s">
        <v>571</v>
      </c>
      <c r="AP8" s="21" t="s">
        <v>571</v>
      </c>
      <c r="AQ8" s="21" t="s">
        <v>571</v>
      </c>
      <c r="AR8" s="21" t="s">
        <v>571</v>
      </c>
      <c r="AS8" s="21" t="s">
        <v>571</v>
      </c>
      <c r="AT8" s="21">
        <v>750</v>
      </c>
      <c r="AU8" s="21">
        <v>200</v>
      </c>
      <c r="AV8" s="21">
        <v>250</v>
      </c>
      <c r="AW8" s="21">
        <v>500</v>
      </c>
      <c r="AX8" s="21">
        <v>360</v>
      </c>
      <c r="AY8" s="21" t="s">
        <v>571</v>
      </c>
      <c r="AZ8" s="21" t="s">
        <v>571</v>
      </c>
      <c r="BA8" s="21" t="s">
        <v>571</v>
      </c>
      <c r="BB8" s="21" t="s">
        <v>571</v>
      </c>
      <c r="BC8" s="21" t="s">
        <v>571</v>
      </c>
      <c r="BD8" s="21" t="s">
        <v>571</v>
      </c>
      <c r="BE8" s="21" t="s">
        <v>571</v>
      </c>
      <c r="BF8" s="21">
        <v>530</v>
      </c>
      <c r="BG8" s="21" t="s">
        <v>571</v>
      </c>
      <c r="BH8" s="21" t="s">
        <v>571</v>
      </c>
      <c r="BI8" s="21" t="s">
        <v>571</v>
      </c>
      <c r="BJ8" s="21" t="s">
        <v>571</v>
      </c>
      <c r="BK8" s="21">
        <v>2035</v>
      </c>
      <c r="BL8" s="21">
        <v>4125</v>
      </c>
      <c r="BM8" s="21">
        <v>6900</v>
      </c>
      <c r="BN8" s="21">
        <v>9000</v>
      </c>
      <c r="BO8" s="21">
        <v>9000</v>
      </c>
      <c r="BP8" s="21">
        <v>7600</v>
      </c>
      <c r="BQ8" s="21">
        <v>50</v>
      </c>
      <c r="BR8" s="21">
        <v>3000</v>
      </c>
      <c r="BS8" s="21">
        <v>3300</v>
      </c>
      <c r="BT8" s="21">
        <v>2400</v>
      </c>
      <c r="BU8" s="21">
        <v>1440</v>
      </c>
      <c r="BV8" s="21">
        <v>1000</v>
      </c>
      <c r="BW8" s="21">
        <v>2450</v>
      </c>
      <c r="BX8" s="21">
        <v>2499</v>
      </c>
      <c r="BY8" s="21">
        <v>4949</v>
      </c>
      <c r="BZ8" s="21">
        <v>1125</v>
      </c>
      <c r="CA8" s="21">
        <v>375</v>
      </c>
      <c r="CB8" s="21">
        <v>1500</v>
      </c>
      <c r="CC8" s="21" t="s">
        <v>571</v>
      </c>
      <c r="CD8" s="21" t="s">
        <v>571</v>
      </c>
      <c r="CE8" s="21">
        <v>1050</v>
      </c>
      <c r="CF8" s="21">
        <v>780</v>
      </c>
      <c r="CG8" s="21">
        <v>600</v>
      </c>
      <c r="CH8" s="21">
        <v>1200</v>
      </c>
      <c r="CI8" s="21">
        <v>3630</v>
      </c>
      <c r="CJ8" s="21" t="s">
        <v>571</v>
      </c>
      <c r="CK8" s="21" t="s">
        <v>571</v>
      </c>
      <c r="CL8" s="21" t="s">
        <v>571</v>
      </c>
      <c r="CM8" s="21" t="s">
        <v>571</v>
      </c>
      <c r="CN8" s="21" t="s">
        <v>571</v>
      </c>
      <c r="CO8" s="21" t="s">
        <v>571</v>
      </c>
      <c r="CP8" s="21" t="s">
        <v>571</v>
      </c>
      <c r="CQ8" s="21" t="s">
        <v>571</v>
      </c>
      <c r="CR8" s="21" t="s">
        <v>571</v>
      </c>
      <c r="CS8" s="21" t="s">
        <v>571</v>
      </c>
      <c r="CT8" s="21" t="s">
        <v>571</v>
      </c>
      <c r="CU8" s="21" t="s">
        <v>571</v>
      </c>
      <c r="CV8" s="21" t="s">
        <v>571</v>
      </c>
      <c r="CW8" s="21" t="s">
        <v>571</v>
      </c>
      <c r="CX8" t="s">
        <v>571</v>
      </c>
      <c r="CY8" t="s">
        <v>571</v>
      </c>
      <c r="CZ8" t="s">
        <v>571</v>
      </c>
      <c r="DA8" t="s">
        <v>571</v>
      </c>
    </row>
    <row r="9" spans="1:105" x14ac:dyDescent="0.3">
      <c r="A9" s="21" t="s">
        <v>547</v>
      </c>
      <c r="B9" s="21" t="s">
        <v>296</v>
      </c>
      <c r="C9" s="21" t="s">
        <v>298</v>
      </c>
      <c r="D9" s="21" t="s">
        <v>300</v>
      </c>
      <c r="E9" s="21" t="s">
        <v>309</v>
      </c>
      <c r="F9" s="21" t="s">
        <v>311</v>
      </c>
      <c r="G9" s="21" t="s">
        <v>584</v>
      </c>
      <c r="H9" s="21" t="s">
        <v>311</v>
      </c>
      <c r="I9" s="21" t="b">
        <v>0</v>
      </c>
      <c r="J9" s="21" t="b">
        <v>0</v>
      </c>
      <c r="K9" s="21" t="s">
        <v>571</v>
      </c>
      <c r="L9" s="21" t="s">
        <v>571</v>
      </c>
      <c r="M9" s="21">
        <v>57285.75</v>
      </c>
      <c r="N9" s="21" t="s">
        <v>571</v>
      </c>
      <c r="O9" s="21">
        <v>51468.25</v>
      </c>
      <c r="P9" s="21">
        <v>5817.5</v>
      </c>
      <c r="Q9" s="21" t="s">
        <v>571</v>
      </c>
      <c r="R9" s="21" t="s">
        <v>571</v>
      </c>
      <c r="S9" s="21" t="s">
        <v>571</v>
      </c>
      <c r="T9" s="21" t="s">
        <v>571</v>
      </c>
      <c r="U9" s="21">
        <v>200</v>
      </c>
      <c r="V9" s="21">
        <v>500</v>
      </c>
      <c r="W9" s="21">
        <v>250</v>
      </c>
      <c r="X9" s="21">
        <v>500</v>
      </c>
      <c r="Y9" s="21" t="s">
        <v>571</v>
      </c>
      <c r="Z9" s="21">
        <v>700</v>
      </c>
      <c r="AA9" s="21">
        <v>535</v>
      </c>
      <c r="AB9" s="21">
        <v>250</v>
      </c>
      <c r="AC9" s="21">
        <v>362.5</v>
      </c>
      <c r="AD9" s="21">
        <v>250</v>
      </c>
      <c r="AE9" s="21">
        <v>400</v>
      </c>
      <c r="AF9" s="21">
        <v>2800</v>
      </c>
      <c r="AG9" s="21">
        <v>487.5</v>
      </c>
      <c r="AH9" s="21">
        <v>1025</v>
      </c>
      <c r="AI9" s="21">
        <v>616.5</v>
      </c>
      <c r="AJ9" s="21">
        <v>1250</v>
      </c>
      <c r="AK9" s="21" t="s">
        <v>571</v>
      </c>
      <c r="AL9" s="21">
        <v>56.5</v>
      </c>
      <c r="AM9" s="21">
        <v>80</v>
      </c>
      <c r="AN9" s="21" t="s">
        <v>571</v>
      </c>
      <c r="AO9" s="21" t="s">
        <v>571</v>
      </c>
      <c r="AP9" s="21" t="s">
        <v>571</v>
      </c>
      <c r="AQ9" s="21" t="s">
        <v>571</v>
      </c>
      <c r="AR9" s="21" t="s">
        <v>571</v>
      </c>
      <c r="AS9" s="21" t="s">
        <v>571</v>
      </c>
      <c r="AT9" s="21">
        <v>500</v>
      </c>
      <c r="AU9" s="21">
        <v>200</v>
      </c>
      <c r="AV9" s="21">
        <v>325</v>
      </c>
      <c r="AW9" s="21">
        <v>390</v>
      </c>
      <c r="AX9" s="21">
        <v>350</v>
      </c>
      <c r="AY9" s="21" t="s">
        <v>571</v>
      </c>
      <c r="AZ9" s="21" t="s">
        <v>571</v>
      </c>
      <c r="BA9" s="21" t="s">
        <v>571</v>
      </c>
      <c r="BB9" s="21" t="s">
        <v>571</v>
      </c>
      <c r="BC9" s="21" t="s">
        <v>571</v>
      </c>
      <c r="BD9" s="21" t="s">
        <v>571</v>
      </c>
      <c r="BE9" s="21" t="s">
        <v>571</v>
      </c>
      <c r="BF9" s="21">
        <v>530</v>
      </c>
      <c r="BG9" s="21" t="s">
        <v>571</v>
      </c>
      <c r="BH9" s="21" t="s">
        <v>571</v>
      </c>
      <c r="BI9" s="21" t="s">
        <v>571</v>
      </c>
      <c r="BJ9" s="21" t="s">
        <v>571</v>
      </c>
      <c r="BK9" s="21">
        <v>2960</v>
      </c>
      <c r="BL9" s="21">
        <v>3750</v>
      </c>
      <c r="BM9" s="21">
        <v>6150</v>
      </c>
      <c r="BN9" s="21">
        <v>7500</v>
      </c>
      <c r="BO9" s="21">
        <v>7500</v>
      </c>
      <c r="BP9" s="21">
        <v>9500</v>
      </c>
      <c r="BQ9" s="21">
        <v>113</v>
      </c>
      <c r="BR9" s="21">
        <v>2675</v>
      </c>
      <c r="BS9" s="21">
        <v>2925</v>
      </c>
      <c r="BT9" s="21">
        <v>2400</v>
      </c>
      <c r="BU9" s="21">
        <v>1400</v>
      </c>
      <c r="BV9" s="21">
        <v>780</v>
      </c>
      <c r="BW9" s="21">
        <v>2450</v>
      </c>
      <c r="BX9" s="21">
        <v>2157.75</v>
      </c>
      <c r="BY9" s="21">
        <v>4607.75</v>
      </c>
      <c r="BZ9" s="21">
        <v>750</v>
      </c>
      <c r="CA9" s="21">
        <v>487.5</v>
      </c>
      <c r="CB9" s="21">
        <v>1237.5</v>
      </c>
      <c r="CC9" s="21" t="s">
        <v>571</v>
      </c>
      <c r="CD9" s="21" t="s">
        <v>571</v>
      </c>
      <c r="CE9" s="21">
        <v>1087.5</v>
      </c>
      <c r="CF9" s="21">
        <v>750</v>
      </c>
      <c r="CG9" s="21">
        <v>750</v>
      </c>
      <c r="CH9" s="21">
        <v>1200</v>
      </c>
      <c r="CI9" s="21">
        <v>3787.5</v>
      </c>
      <c r="CJ9" s="21" t="s">
        <v>571</v>
      </c>
      <c r="CK9" s="21" t="s">
        <v>571</v>
      </c>
      <c r="CL9" s="21" t="s">
        <v>571</v>
      </c>
      <c r="CM9" s="21" t="s">
        <v>571</v>
      </c>
      <c r="CN9" s="21" t="s">
        <v>571</v>
      </c>
      <c r="CO9" s="21" t="s">
        <v>571</v>
      </c>
      <c r="CP9" s="21" t="s">
        <v>571</v>
      </c>
      <c r="CQ9" s="21" t="s">
        <v>571</v>
      </c>
      <c r="CR9" s="21" t="s">
        <v>571</v>
      </c>
      <c r="CS9" s="21" t="s">
        <v>571</v>
      </c>
      <c r="CT9" s="21" t="s">
        <v>571</v>
      </c>
      <c r="CU9" s="21" t="s">
        <v>571</v>
      </c>
      <c r="CV9" s="21" t="s">
        <v>571</v>
      </c>
      <c r="CW9" s="21" t="s">
        <v>571</v>
      </c>
      <c r="CX9" t="s">
        <v>571</v>
      </c>
      <c r="CY9" t="s">
        <v>571</v>
      </c>
      <c r="CZ9" t="s">
        <v>571</v>
      </c>
      <c r="DA9" t="s">
        <v>571</v>
      </c>
    </row>
    <row r="10" spans="1:105" x14ac:dyDescent="0.3">
      <c r="A10" s="21" t="s">
        <v>547</v>
      </c>
      <c r="B10" s="21" t="s">
        <v>296</v>
      </c>
      <c r="C10" s="21" t="s">
        <v>298</v>
      </c>
      <c r="D10" s="21" t="s">
        <v>300</v>
      </c>
      <c r="E10" s="21" t="s">
        <v>309</v>
      </c>
      <c r="F10" s="21" t="s">
        <v>311</v>
      </c>
      <c r="G10" s="21" t="s">
        <v>573</v>
      </c>
      <c r="H10" s="21" t="s">
        <v>632</v>
      </c>
      <c r="I10" s="21" t="b">
        <v>0</v>
      </c>
      <c r="J10" s="21" t="b">
        <v>0</v>
      </c>
      <c r="K10" s="21" t="s">
        <v>571</v>
      </c>
      <c r="L10" s="21" t="s">
        <v>571</v>
      </c>
      <c r="M10" s="21">
        <v>56977.5</v>
      </c>
      <c r="N10" s="21" t="s">
        <v>571</v>
      </c>
      <c r="O10" s="21">
        <v>50300</v>
      </c>
      <c r="P10" s="21">
        <v>6677.5</v>
      </c>
      <c r="Q10" s="21" t="s">
        <v>571</v>
      </c>
      <c r="R10" s="21" t="s">
        <v>571</v>
      </c>
      <c r="S10" s="21" t="s">
        <v>571</v>
      </c>
      <c r="T10" s="21" t="s">
        <v>571</v>
      </c>
      <c r="U10" s="21">
        <v>175</v>
      </c>
      <c r="V10" s="21">
        <v>500</v>
      </c>
      <c r="W10" s="21">
        <v>250</v>
      </c>
      <c r="X10" s="21">
        <v>500</v>
      </c>
      <c r="Y10" s="21" t="s">
        <v>571</v>
      </c>
      <c r="Z10" s="21">
        <v>750</v>
      </c>
      <c r="AA10" s="21">
        <v>600</v>
      </c>
      <c r="AB10" s="21">
        <v>225</v>
      </c>
      <c r="AC10" s="21">
        <v>275</v>
      </c>
      <c r="AD10" s="21">
        <v>225</v>
      </c>
      <c r="AE10" s="21">
        <v>300</v>
      </c>
      <c r="AF10" s="21">
        <v>2800</v>
      </c>
      <c r="AG10" s="21">
        <v>500</v>
      </c>
      <c r="AH10" s="21">
        <v>1000</v>
      </c>
      <c r="AI10" s="21">
        <v>600</v>
      </c>
      <c r="AJ10" s="21">
        <v>1300</v>
      </c>
      <c r="AK10" s="21" t="s">
        <v>571</v>
      </c>
      <c r="AL10" s="21">
        <v>50</v>
      </c>
      <c r="AM10" s="21">
        <v>50</v>
      </c>
      <c r="AN10" s="21" t="s">
        <v>571</v>
      </c>
      <c r="AO10" s="21" t="s">
        <v>571</v>
      </c>
      <c r="AP10" s="21" t="s">
        <v>571</v>
      </c>
      <c r="AQ10" s="21" t="s">
        <v>571</v>
      </c>
      <c r="AR10" s="21" t="s">
        <v>571</v>
      </c>
      <c r="AS10" s="21" t="s">
        <v>571</v>
      </c>
      <c r="AT10" s="21">
        <v>647.5</v>
      </c>
      <c r="AU10" s="21">
        <v>200</v>
      </c>
      <c r="AV10" s="21">
        <v>337.5</v>
      </c>
      <c r="AW10" s="21">
        <v>200</v>
      </c>
      <c r="AX10" s="21">
        <v>600</v>
      </c>
      <c r="AY10" s="21" t="s">
        <v>571</v>
      </c>
      <c r="AZ10" s="21" t="s">
        <v>571</v>
      </c>
      <c r="BA10" s="21" t="s">
        <v>571</v>
      </c>
      <c r="BB10" s="21" t="s">
        <v>571</v>
      </c>
      <c r="BC10" s="21" t="s">
        <v>571</v>
      </c>
      <c r="BD10" s="21" t="s">
        <v>571</v>
      </c>
      <c r="BE10" s="21" t="s">
        <v>571</v>
      </c>
      <c r="BF10" s="21">
        <v>530</v>
      </c>
      <c r="BG10" s="21" t="s">
        <v>571</v>
      </c>
      <c r="BH10" s="21" t="s">
        <v>571</v>
      </c>
      <c r="BI10" s="21" t="s">
        <v>571</v>
      </c>
      <c r="BJ10" s="21" t="s">
        <v>571</v>
      </c>
      <c r="BK10" s="21">
        <v>1850</v>
      </c>
      <c r="BL10" s="21">
        <v>3750</v>
      </c>
      <c r="BM10" s="21">
        <v>6000</v>
      </c>
      <c r="BN10" s="21">
        <v>7800</v>
      </c>
      <c r="BO10" s="21">
        <v>7500</v>
      </c>
      <c r="BP10" s="21">
        <v>9500</v>
      </c>
      <c r="BQ10" s="21">
        <v>100</v>
      </c>
      <c r="BR10" s="21">
        <v>3000</v>
      </c>
      <c r="BS10" s="21">
        <v>3000</v>
      </c>
      <c r="BT10" s="21">
        <v>2400</v>
      </c>
      <c r="BU10" s="21">
        <v>2400</v>
      </c>
      <c r="BV10" s="21">
        <v>400</v>
      </c>
      <c r="BW10" s="21">
        <v>2625</v>
      </c>
      <c r="BX10" s="21">
        <v>2100</v>
      </c>
      <c r="BY10" s="21">
        <v>4725</v>
      </c>
      <c r="BZ10" s="21">
        <v>971.25</v>
      </c>
      <c r="CA10" s="21">
        <v>506.25</v>
      </c>
      <c r="CB10" s="21">
        <v>1477.5</v>
      </c>
      <c r="CC10" s="21" t="s">
        <v>571</v>
      </c>
      <c r="CD10" s="21" t="s">
        <v>571</v>
      </c>
      <c r="CE10" s="21">
        <v>825</v>
      </c>
      <c r="CF10" s="21">
        <v>675</v>
      </c>
      <c r="CG10" s="21">
        <v>675</v>
      </c>
      <c r="CH10" s="21">
        <v>900</v>
      </c>
      <c r="CI10" s="21">
        <v>3075</v>
      </c>
      <c r="CJ10" s="21" t="s">
        <v>571</v>
      </c>
      <c r="CK10" s="21" t="s">
        <v>571</v>
      </c>
      <c r="CL10" s="21" t="s">
        <v>571</v>
      </c>
      <c r="CM10" s="21" t="s">
        <v>571</v>
      </c>
      <c r="CN10" s="21" t="s">
        <v>571</v>
      </c>
      <c r="CO10" s="21" t="s">
        <v>571</v>
      </c>
      <c r="CP10" s="21" t="s">
        <v>571</v>
      </c>
      <c r="CQ10" s="21" t="s">
        <v>571</v>
      </c>
      <c r="CR10" s="21" t="s">
        <v>571</v>
      </c>
      <c r="CS10" s="21" t="s">
        <v>571</v>
      </c>
      <c r="CT10" s="21" t="s">
        <v>571</v>
      </c>
      <c r="CU10" s="21" t="s">
        <v>571</v>
      </c>
      <c r="CV10" s="21" t="s">
        <v>571</v>
      </c>
      <c r="CW10" s="21" t="s">
        <v>571</v>
      </c>
      <c r="CX10" t="s">
        <v>571</v>
      </c>
      <c r="CY10" t="s">
        <v>571</v>
      </c>
      <c r="CZ10" t="s">
        <v>571</v>
      </c>
      <c r="DA10" t="s">
        <v>571</v>
      </c>
    </row>
    <row r="11" spans="1:105" x14ac:dyDescent="0.3">
      <c r="A11" s="21" t="s">
        <v>547</v>
      </c>
      <c r="B11" s="21" t="s">
        <v>296</v>
      </c>
      <c r="C11" s="21" t="s">
        <v>298</v>
      </c>
      <c r="D11" s="21" t="s">
        <v>300</v>
      </c>
      <c r="E11" s="21" t="s">
        <v>309</v>
      </c>
      <c r="F11" s="21" t="s">
        <v>311</v>
      </c>
      <c r="G11" s="21" t="s">
        <v>312</v>
      </c>
      <c r="H11" s="21" t="s">
        <v>313</v>
      </c>
      <c r="I11" s="21" t="b">
        <v>0</v>
      </c>
      <c r="J11" s="21" t="b">
        <v>0</v>
      </c>
      <c r="K11" s="21" t="s">
        <v>571</v>
      </c>
      <c r="L11" s="21" t="s">
        <v>571</v>
      </c>
      <c r="M11" s="21">
        <v>56290</v>
      </c>
      <c r="N11" s="21" t="s">
        <v>571</v>
      </c>
      <c r="O11" s="21">
        <v>50940</v>
      </c>
      <c r="P11" s="21">
        <v>5350</v>
      </c>
      <c r="Q11" s="21" t="s">
        <v>571</v>
      </c>
      <c r="R11" s="21" t="s">
        <v>571</v>
      </c>
      <c r="S11" s="21" t="s">
        <v>571</v>
      </c>
      <c r="T11" s="21" t="s">
        <v>571</v>
      </c>
      <c r="U11" s="21">
        <v>187.5</v>
      </c>
      <c r="V11" s="21">
        <v>350</v>
      </c>
      <c r="W11" s="21">
        <v>287.5</v>
      </c>
      <c r="X11" s="21">
        <v>550</v>
      </c>
      <c r="Y11" s="21" t="s">
        <v>571</v>
      </c>
      <c r="Z11" s="21">
        <v>850</v>
      </c>
      <c r="AA11" s="21">
        <v>737.5</v>
      </c>
      <c r="AB11" s="21">
        <v>250</v>
      </c>
      <c r="AC11" s="21">
        <v>270</v>
      </c>
      <c r="AD11" s="21">
        <v>222.5</v>
      </c>
      <c r="AE11" s="21">
        <v>400</v>
      </c>
      <c r="AF11" s="21">
        <v>2850</v>
      </c>
      <c r="AG11" s="21">
        <v>500</v>
      </c>
      <c r="AH11" s="21">
        <v>1050</v>
      </c>
      <c r="AI11" s="21">
        <v>625</v>
      </c>
      <c r="AJ11" s="21">
        <v>1350</v>
      </c>
      <c r="AK11" s="21" t="s">
        <v>571</v>
      </c>
      <c r="AL11" s="21">
        <v>100</v>
      </c>
      <c r="AM11" s="21">
        <v>50</v>
      </c>
      <c r="AN11" s="21" t="s">
        <v>571</v>
      </c>
      <c r="AO11" s="21" t="s">
        <v>571</v>
      </c>
      <c r="AP11" s="21" t="s">
        <v>571</v>
      </c>
      <c r="AQ11" s="21" t="s">
        <v>571</v>
      </c>
      <c r="AR11" s="21" t="s">
        <v>571</v>
      </c>
      <c r="AS11" s="21" t="s">
        <v>571</v>
      </c>
      <c r="AT11" s="21">
        <v>500</v>
      </c>
      <c r="AU11" s="21">
        <v>200</v>
      </c>
      <c r="AV11" s="21">
        <v>600</v>
      </c>
      <c r="AW11" s="21">
        <v>250</v>
      </c>
      <c r="AX11" s="21">
        <v>200</v>
      </c>
      <c r="AY11" s="21" t="s">
        <v>571</v>
      </c>
      <c r="AZ11" s="21" t="s">
        <v>571</v>
      </c>
      <c r="BA11" s="21" t="s">
        <v>571</v>
      </c>
      <c r="BB11" s="21" t="s">
        <v>571</v>
      </c>
      <c r="BC11" s="21" t="s">
        <v>571</v>
      </c>
      <c r="BD11" s="21" t="s">
        <v>571</v>
      </c>
      <c r="BE11" s="21" t="s">
        <v>571</v>
      </c>
      <c r="BF11" s="21">
        <v>535</v>
      </c>
      <c r="BG11" s="21" t="s">
        <v>571</v>
      </c>
      <c r="BH11" s="21" t="s">
        <v>571</v>
      </c>
      <c r="BI11" s="21" t="s">
        <v>571</v>
      </c>
      <c r="BJ11" s="21" t="s">
        <v>571</v>
      </c>
      <c r="BK11" s="21">
        <v>1850</v>
      </c>
      <c r="BL11" s="21">
        <v>4312.5</v>
      </c>
      <c r="BM11" s="21">
        <v>6300</v>
      </c>
      <c r="BN11" s="21">
        <v>8100</v>
      </c>
      <c r="BO11" s="21">
        <v>8250</v>
      </c>
      <c r="BP11" s="21">
        <v>6650</v>
      </c>
      <c r="BQ11" s="21">
        <v>200</v>
      </c>
      <c r="BR11" s="21">
        <v>3687.5</v>
      </c>
      <c r="BS11" s="21">
        <v>3000</v>
      </c>
      <c r="BT11" s="21">
        <v>2400</v>
      </c>
      <c r="BU11" s="21">
        <v>800</v>
      </c>
      <c r="BV11" s="21">
        <v>500</v>
      </c>
      <c r="BW11" s="21">
        <v>2975</v>
      </c>
      <c r="BX11" s="21">
        <v>2187.5</v>
      </c>
      <c r="BY11" s="21">
        <v>5162.5</v>
      </c>
      <c r="BZ11" s="21">
        <v>750</v>
      </c>
      <c r="CA11" s="21">
        <v>900</v>
      </c>
      <c r="CB11" s="21">
        <v>1650</v>
      </c>
      <c r="CC11" s="21" t="s">
        <v>571</v>
      </c>
      <c r="CD11" s="21" t="s">
        <v>571</v>
      </c>
      <c r="CE11" s="21">
        <v>810</v>
      </c>
      <c r="CF11" s="21">
        <v>750</v>
      </c>
      <c r="CG11" s="21">
        <v>667.5</v>
      </c>
      <c r="CH11" s="21">
        <v>1200</v>
      </c>
      <c r="CI11" s="21">
        <v>3427.5</v>
      </c>
      <c r="CJ11" s="21" t="s">
        <v>571</v>
      </c>
      <c r="CK11" s="21" t="s">
        <v>571</v>
      </c>
      <c r="CL11" s="21" t="s">
        <v>571</v>
      </c>
      <c r="CM11" s="21" t="s">
        <v>571</v>
      </c>
      <c r="CN11" s="21" t="s">
        <v>571</v>
      </c>
      <c r="CO11" s="21" t="s">
        <v>571</v>
      </c>
      <c r="CP11" s="21" t="s">
        <v>571</v>
      </c>
      <c r="CQ11" s="21" t="s">
        <v>571</v>
      </c>
      <c r="CR11" s="21" t="s">
        <v>571</v>
      </c>
      <c r="CS11" s="21" t="s">
        <v>571</v>
      </c>
      <c r="CT11" s="21" t="s">
        <v>571</v>
      </c>
      <c r="CU11" s="21" t="s">
        <v>571</v>
      </c>
      <c r="CV11" s="21" t="s">
        <v>571</v>
      </c>
      <c r="CW11" s="21" t="s">
        <v>571</v>
      </c>
      <c r="CX11" t="s">
        <v>571</v>
      </c>
      <c r="CY11" t="s">
        <v>571</v>
      </c>
      <c r="CZ11" t="s">
        <v>571</v>
      </c>
      <c r="DA11" t="s">
        <v>571</v>
      </c>
    </row>
    <row r="12" spans="1:105" x14ac:dyDescent="0.3">
      <c r="A12" s="21" t="s">
        <v>547</v>
      </c>
      <c r="B12" s="21" t="s">
        <v>296</v>
      </c>
      <c r="C12" s="21" t="s">
        <v>298</v>
      </c>
      <c r="D12" s="21" t="s">
        <v>300</v>
      </c>
      <c r="E12" s="21" t="s">
        <v>390</v>
      </c>
      <c r="F12" s="21" t="s">
        <v>562</v>
      </c>
      <c r="G12" s="21" t="s">
        <v>302</v>
      </c>
      <c r="H12" s="21" t="s">
        <v>303</v>
      </c>
      <c r="I12" s="21" t="b">
        <v>0</v>
      </c>
      <c r="J12" s="21" t="b">
        <v>0</v>
      </c>
      <c r="K12" s="21" t="s">
        <v>571</v>
      </c>
      <c r="L12" s="21" t="s">
        <v>571</v>
      </c>
      <c r="M12" s="21">
        <v>0</v>
      </c>
      <c r="N12" s="21" t="s">
        <v>571</v>
      </c>
      <c r="O12" s="21" t="s">
        <v>571</v>
      </c>
      <c r="P12" s="21" t="s">
        <v>571</v>
      </c>
      <c r="Q12" s="21" t="s">
        <v>571</v>
      </c>
      <c r="R12" s="21" t="s">
        <v>571</v>
      </c>
      <c r="S12" s="21" t="s">
        <v>571</v>
      </c>
      <c r="T12" s="21" t="s">
        <v>571</v>
      </c>
      <c r="U12" s="21" t="s">
        <v>571</v>
      </c>
      <c r="V12" s="21" t="s">
        <v>571</v>
      </c>
      <c r="W12" s="21" t="s">
        <v>571</v>
      </c>
      <c r="X12" s="21" t="s">
        <v>571</v>
      </c>
      <c r="Y12" s="21" t="s">
        <v>571</v>
      </c>
      <c r="Z12" s="21" t="s">
        <v>571</v>
      </c>
      <c r="AA12" s="21" t="s">
        <v>571</v>
      </c>
      <c r="AB12" s="21" t="s">
        <v>571</v>
      </c>
      <c r="AC12" s="21" t="s">
        <v>571</v>
      </c>
      <c r="AD12" s="21" t="s">
        <v>571</v>
      </c>
      <c r="AE12" s="21" t="s">
        <v>571</v>
      </c>
      <c r="AF12" s="21" t="s">
        <v>571</v>
      </c>
      <c r="AG12" s="21" t="s">
        <v>571</v>
      </c>
      <c r="AH12" s="21" t="s">
        <v>571</v>
      </c>
      <c r="AI12" s="21" t="s">
        <v>571</v>
      </c>
      <c r="AJ12" s="21" t="s">
        <v>571</v>
      </c>
      <c r="AK12" s="21" t="s">
        <v>571</v>
      </c>
      <c r="AL12" s="21" t="s">
        <v>571</v>
      </c>
      <c r="AM12" s="21" t="s">
        <v>571</v>
      </c>
      <c r="AN12" s="21" t="s">
        <v>571</v>
      </c>
      <c r="AO12" s="21" t="s">
        <v>571</v>
      </c>
      <c r="AP12" s="21" t="s">
        <v>571</v>
      </c>
      <c r="AQ12" s="21" t="s">
        <v>571</v>
      </c>
      <c r="AR12" s="21" t="s">
        <v>571</v>
      </c>
      <c r="AS12" s="21" t="s">
        <v>571</v>
      </c>
      <c r="AT12" s="21" t="s">
        <v>571</v>
      </c>
      <c r="AU12" s="21" t="s">
        <v>571</v>
      </c>
      <c r="AV12" s="21" t="s">
        <v>571</v>
      </c>
      <c r="AW12" s="21" t="s">
        <v>571</v>
      </c>
      <c r="AX12" s="21" t="s">
        <v>571</v>
      </c>
      <c r="AY12" s="21" t="s">
        <v>571</v>
      </c>
      <c r="AZ12" s="21" t="s">
        <v>571</v>
      </c>
      <c r="BA12" s="21" t="s">
        <v>571</v>
      </c>
      <c r="BB12" s="21" t="s">
        <v>571</v>
      </c>
      <c r="BC12" s="21" t="s">
        <v>571</v>
      </c>
      <c r="BD12" s="21" t="s">
        <v>571</v>
      </c>
      <c r="BE12" s="21" t="s">
        <v>571</v>
      </c>
      <c r="BF12" s="21">
        <v>535</v>
      </c>
      <c r="BG12" s="21" t="s">
        <v>571</v>
      </c>
      <c r="BH12" s="21" t="s">
        <v>571</v>
      </c>
      <c r="BI12" s="21" t="s">
        <v>571</v>
      </c>
      <c r="BJ12" s="21" t="s">
        <v>571</v>
      </c>
      <c r="BK12" s="21" t="s">
        <v>571</v>
      </c>
      <c r="BL12" s="21" t="s">
        <v>571</v>
      </c>
      <c r="BM12" s="21" t="s">
        <v>571</v>
      </c>
      <c r="BN12" s="21" t="s">
        <v>571</v>
      </c>
      <c r="BO12" s="21" t="s">
        <v>571</v>
      </c>
      <c r="BP12" s="21" t="s">
        <v>571</v>
      </c>
      <c r="BQ12" s="21" t="s">
        <v>571</v>
      </c>
      <c r="BR12" s="21" t="s">
        <v>571</v>
      </c>
      <c r="BS12" s="21" t="s">
        <v>571</v>
      </c>
      <c r="BT12" s="21" t="s">
        <v>571</v>
      </c>
      <c r="BU12" s="21" t="s">
        <v>571</v>
      </c>
      <c r="BV12" s="21" t="s">
        <v>571</v>
      </c>
      <c r="BW12" s="21" t="s">
        <v>571</v>
      </c>
      <c r="BX12" s="21" t="s">
        <v>571</v>
      </c>
      <c r="BY12" s="21" t="s">
        <v>571</v>
      </c>
      <c r="BZ12" s="21" t="s">
        <v>571</v>
      </c>
      <c r="CA12" s="21" t="s">
        <v>571</v>
      </c>
      <c r="CB12" s="21" t="s">
        <v>571</v>
      </c>
      <c r="CC12" s="21" t="s">
        <v>571</v>
      </c>
      <c r="CD12" s="21" t="s">
        <v>571</v>
      </c>
      <c r="CE12" s="21" t="s">
        <v>571</v>
      </c>
      <c r="CF12" s="21" t="s">
        <v>571</v>
      </c>
      <c r="CG12" s="21" t="s">
        <v>571</v>
      </c>
      <c r="CH12" s="21" t="s">
        <v>571</v>
      </c>
      <c r="CI12" s="21" t="s">
        <v>571</v>
      </c>
      <c r="CJ12" s="21" t="s">
        <v>571</v>
      </c>
      <c r="CK12" s="21" t="s">
        <v>571</v>
      </c>
      <c r="CL12" s="21" t="s">
        <v>571</v>
      </c>
      <c r="CM12" s="21" t="s">
        <v>571</v>
      </c>
      <c r="CN12" s="21" t="s">
        <v>571</v>
      </c>
      <c r="CO12" s="21" t="s">
        <v>571</v>
      </c>
      <c r="CP12" s="21" t="s">
        <v>571</v>
      </c>
      <c r="CQ12" s="21" t="s">
        <v>571</v>
      </c>
      <c r="CR12" s="21" t="s">
        <v>571</v>
      </c>
      <c r="CS12" s="21" t="s">
        <v>571</v>
      </c>
      <c r="CT12" s="21" t="s">
        <v>571</v>
      </c>
      <c r="CU12" s="21" t="s">
        <v>571</v>
      </c>
      <c r="CV12" s="21" t="s">
        <v>571</v>
      </c>
      <c r="CW12" s="21" t="s">
        <v>571</v>
      </c>
      <c r="CX12" t="s">
        <v>571</v>
      </c>
      <c r="CY12" t="s">
        <v>571</v>
      </c>
      <c r="CZ12" t="s">
        <v>571</v>
      </c>
      <c r="DA12" t="s">
        <v>571</v>
      </c>
    </row>
    <row r="13" spans="1:105" x14ac:dyDescent="0.3">
      <c r="A13" s="21" t="s">
        <v>547</v>
      </c>
      <c r="B13" s="21" t="s">
        <v>296</v>
      </c>
      <c r="C13" s="21" t="s">
        <v>298</v>
      </c>
      <c r="D13" s="21" t="s">
        <v>300</v>
      </c>
      <c r="E13" s="21" t="s">
        <v>390</v>
      </c>
      <c r="F13" s="21" t="s">
        <v>562</v>
      </c>
      <c r="G13" s="21" t="s">
        <v>619</v>
      </c>
      <c r="H13" s="21" t="s">
        <v>562</v>
      </c>
      <c r="I13" s="21" t="b">
        <v>0</v>
      </c>
      <c r="J13" s="21" t="b">
        <v>0</v>
      </c>
      <c r="K13" s="21" t="s">
        <v>571</v>
      </c>
      <c r="L13" s="21" t="s">
        <v>571</v>
      </c>
      <c r="M13" s="21">
        <v>58493.75</v>
      </c>
      <c r="N13" s="21" t="s">
        <v>571</v>
      </c>
      <c r="O13" s="21">
        <v>53700</v>
      </c>
      <c r="P13" s="21" t="s">
        <v>571</v>
      </c>
      <c r="Q13" s="21" t="s">
        <v>571</v>
      </c>
      <c r="R13" s="21" t="s">
        <v>571</v>
      </c>
      <c r="S13" s="21" t="s">
        <v>571</v>
      </c>
      <c r="T13" s="21" t="s">
        <v>571</v>
      </c>
      <c r="U13" s="21">
        <v>250</v>
      </c>
      <c r="V13" s="21">
        <v>500</v>
      </c>
      <c r="W13" s="21">
        <v>275</v>
      </c>
      <c r="X13" s="21">
        <v>525</v>
      </c>
      <c r="Y13" s="21" t="s">
        <v>571</v>
      </c>
      <c r="Z13" s="21">
        <v>650</v>
      </c>
      <c r="AA13" s="21">
        <v>550</v>
      </c>
      <c r="AB13" s="21">
        <v>250</v>
      </c>
      <c r="AC13" s="21">
        <v>300</v>
      </c>
      <c r="AD13" s="21">
        <v>250</v>
      </c>
      <c r="AE13" s="21">
        <v>375</v>
      </c>
      <c r="AF13" s="21">
        <v>3050</v>
      </c>
      <c r="AG13" s="21">
        <v>500</v>
      </c>
      <c r="AH13" s="21">
        <v>1150</v>
      </c>
      <c r="AI13" s="21">
        <v>600</v>
      </c>
      <c r="AJ13" s="21">
        <v>1300</v>
      </c>
      <c r="AK13" s="21" t="s">
        <v>571</v>
      </c>
      <c r="AL13" s="21">
        <v>75</v>
      </c>
      <c r="AM13" s="21">
        <v>100</v>
      </c>
      <c r="AN13" s="21" t="s">
        <v>571</v>
      </c>
      <c r="AO13" s="21" t="s">
        <v>571</v>
      </c>
      <c r="AP13" s="21" t="s">
        <v>571</v>
      </c>
      <c r="AQ13" s="21" t="s">
        <v>571</v>
      </c>
      <c r="AR13" s="21" t="s">
        <v>571</v>
      </c>
      <c r="AS13" s="21" t="s">
        <v>571</v>
      </c>
      <c r="AT13" s="21">
        <v>362.5</v>
      </c>
      <c r="AU13" s="21">
        <v>250</v>
      </c>
      <c r="AV13" s="21">
        <v>100</v>
      </c>
      <c r="AW13" s="21" t="s">
        <v>571</v>
      </c>
      <c r="AX13" s="21">
        <v>275</v>
      </c>
      <c r="AY13" s="21" t="s">
        <v>571</v>
      </c>
      <c r="AZ13" s="21" t="s">
        <v>571</v>
      </c>
      <c r="BA13" s="21" t="s">
        <v>571</v>
      </c>
      <c r="BB13" s="21" t="s">
        <v>571</v>
      </c>
      <c r="BC13" s="21" t="s">
        <v>571</v>
      </c>
      <c r="BD13" s="21" t="s">
        <v>571</v>
      </c>
      <c r="BE13" s="21" t="s">
        <v>571</v>
      </c>
      <c r="BF13" s="21">
        <v>535</v>
      </c>
      <c r="BG13" s="21" t="s">
        <v>571</v>
      </c>
      <c r="BH13" s="21" t="s">
        <v>571</v>
      </c>
      <c r="BI13" s="21" t="s">
        <v>571</v>
      </c>
      <c r="BJ13" s="21" t="s">
        <v>571</v>
      </c>
      <c r="BK13" s="21">
        <v>3700</v>
      </c>
      <c r="BL13" s="21">
        <v>4125</v>
      </c>
      <c r="BM13" s="21">
        <v>6900</v>
      </c>
      <c r="BN13" s="21">
        <v>7800</v>
      </c>
      <c r="BO13" s="21">
        <v>7875</v>
      </c>
      <c r="BP13" s="21">
        <v>9500</v>
      </c>
      <c r="BQ13" s="21">
        <v>150</v>
      </c>
      <c r="BR13" s="21">
        <v>2750</v>
      </c>
      <c r="BS13" s="21">
        <v>3000</v>
      </c>
      <c r="BT13" s="21">
        <v>3000</v>
      </c>
      <c r="BU13" s="21">
        <v>1100</v>
      </c>
      <c r="BV13" s="21" t="s">
        <v>571</v>
      </c>
      <c r="BW13" s="21">
        <v>2275</v>
      </c>
      <c r="BX13" s="21">
        <v>2100</v>
      </c>
      <c r="BY13" s="21">
        <v>4375</v>
      </c>
      <c r="BZ13" s="21">
        <v>543.75</v>
      </c>
      <c r="CA13" s="21">
        <v>150</v>
      </c>
      <c r="CB13" s="21">
        <v>693.75</v>
      </c>
      <c r="CC13" s="21" t="s">
        <v>571</v>
      </c>
      <c r="CD13" s="21" t="s">
        <v>571</v>
      </c>
      <c r="CE13" s="21">
        <v>900</v>
      </c>
      <c r="CF13" s="21">
        <v>750</v>
      </c>
      <c r="CG13" s="21">
        <v>750</v>
      </c>
      <c r="CH13" s="21">
        <v>1125</v>
      </c>
      <c r="CI13" s="21">
        <v>3525</v>
      </c>
      <c r="CJ13" s="21" t="s">
        <v>571</v>
      </c>
      <c r="CK13" s="21" t="s">
        <v>571</v>
      </c>
      <c r="CL13" s="21" t="s">
        <v>571</v>
      </c>
      <c r="CM13" s="21" t="s">
        <v>571</v>
      </c>
      <c r="CN13" s="21" t="s">
        <v>571</v>
      </c>
      <c r="CO13" s="21" t="s">
        <v>571</v>
      </c>
      <c r="CP13" s="21" t="s">
        <v>571</v>
      </c>
      <c r="CQ13" s="21" t="s">
        <v>571</v>
      </c>
      <c r="CR13" s="21" t="s">
        <v>571</v>
      </c>
      <c r="CS13" s="21" t="s">
        <v>571</v>
      </c>
      <c r="CT13" s="21" t="s">
        <v>571</v>
      </c>
      <c r="CU13" s="21" t="s">
        <v>571</v>
      </c>
      <c r="CV13" s="21" t="s">
        <v>571</v>
      </c>
      <c r="CW13" s="21" t="s">
        <v>571</v>
      </c>
      <c r="CX13" t="s">
        <v>571</v>
      </c>
      <c r="CY13" t="s">
        <v>571</v>
      </c>
      <c r="CZ13" t="s">
        <v>571</v>
      </c>
      <c r="DA13" t="s">
        <v>571</v>
      </c>
    </row>
    <row r="14" spans="1:105" x14ac:dyDescent="0.3">
      <c r="A14" s="21" t="s">
        <v>547</v>
      </c>
      <c r="B14" s="21" t="s">
        <v>296</v>
      </c>
      <c r="C14" s="21" t="s">
        <v>368</v>
      </c>
      <c r="D14" s="21" t="s">
        <v>370</v>
      </c>
      <c r="E14" s="21" t="s">
        <v>371</v>
      </c>
      <c r="F14" s="21" t="s">
        <v>370</v>
      </c>
      <c r="G14" s="21" t="s">
        <v>373</v>
      </c>
      <c r="H14" s="21" t="s">
        <v>370</v>
      </c>
      <c r="I14" s="21" t="b">
        <v>0</v>
      </c>
      <c r="J14" s="21" t="b">
        <v>0</v>
      </c>
      <c r="K14" s="21" t="s">
        <v>571</v>
      </c>
      <c r="L14" s="21" t="s">
        <v>571</v>
      </c>
      <c r="M14" s="21">
        <v>56487.5</v>
      </c>
      <c r="N14" s="21" t="s">
        <v>571</v>
      </c>
      <c r="O14" s="21" t="s">
        <v>571</v>
      </c>
      <c r="P14" s="21" t="s">
        <v>571</v>
      </c>
      <c r="Q14" s="21" t="s">
        <v>571</v>
      </c>
      <c r="R14" s="21" t="s">
        <v>571</v>
      </c>
      <c r="S14" s="21" t="s">
        <v>571</v>
      </c>
      <c r="T14" s="21" t="s">
        <v>571</v>
      </c>
      <c r="U14" s="21">
        <v>400</v>
      </c>
      <c r="V14" s="21">
        <v>600</v>
      </c>
      <c r="W14" s="21">
        <v>350</v>
      </c>
      <c r="X14" s="21" t="s">
        <v>571</v>
      </c>
      <c r="Y14" s="21" t="s">
        <v>571</v>
      </c>
      <c r="Z14" s="21">
        <v>1400</v>
      </c>
      <c r="AA14" s="21">
        <v>700</v>
      </c>
      <c r="AB14" s="21">
        <v>400</v>
      </c>
      <c r="AC14" s="21">
        <v>375</v>
      </c>
      <c r="AD14" s="21">
        <v>550</v>
      </c>
      <c r="AE14" s="21">
        <v>375</v>
      </c>
      <c r="AF14" s="21">
        <v>4000</v>
      </c>
      <c r="AG14" s="21" t="s">
        <v>571</v>
      </c>
      <c r="AH14" s="21">
        <v>1225</v>
      </c>
      <c r="AI14" s="21">
        <v>850</v>
      </c>
      <c r="AJ14" s="21" t="s">
        <v>571</v>
      </c>
      <c r="AK14" s="21" t="s">
        <v>571</v>
      </c>
      <c r="AL14" s="21">
        <v>200</v>
      </c>
      <c r="AM14" s="21">
        <v>250</v>
      </c>
      <c r="AN14" s="21" t="s">
        <v>571</v>
      </c>
      <c r="AO14" s="21" t="s">
        <v>571</v>
      </c>
      <c r="AP14" s="21" t="s">
        <v>571</v>
      </c>
      <c r="AQ14" s="21" t="s">
        <v>571</v>
      </c>
      <c r="AR14" s="21" t="s">
        <v>571</v>
      </c>
      <c r="AS14" s="21" t="s">
        <v>571</v>
      </c>
      <c r="AT14" s="21">
        <v>1075</v>
      </c>
      <c r="AU14" s="21">
        <v>200</v>
      </c>
      <c r="AV14" s="21">
        <v>900</v>
      </c>
      <c r="AW14" s="21" t="s">
        <v>571</v>
      </c>
      <c r="AX14" s="21">
        <v>250</v>
      </c>
      <c r="AY14" s="21" t="s">
        <v>571</v>
      </c>
      <c r="AZ14" s="21" t="s">
        <v>571</v>
      </c>
      <c r="BA14" s="21" t="s">
        <v>571</v>
      </c>
      <c r="BB14" s="21" t="s">
        <v>571</v>
      </c>
      <c r="BC14" s="21" t="s">
        <v>571</v>
      </c>
      <c r="BD14" s="21" t="s">
        <v>571</v>
      </c>
      <c r="BE14" s="21" t="s">
        <v>571</v>
      </c>
      <c r="BF14" s="21">
        <v>540</v>
      </c>
      <c r="BG14" s="21">
        <v>195</v>
      </c>
      <c r="BH14" s="21" t="s">
        <v>571</v>
      </c>
      <c r="BI14" s="21" t="s">
        <v>571</v>
      </c>
      <c r="BJ14" s="21" t="s">
        <v>571</v>
      </c>
      <c r="BK14" s="21">
        <v>9250</v>
      </c>
      <c r="BL14" s="21">
        <v>5250</v>
      </c>
      <c r="BM14" s="21">
        <v>7350</v>
      </c>
      <c r="BN14" s="21" t="s">
        <v>571</v>
      </c>
      <c r="BO14" s="21" t="s">
        <v>571</v>
      </c>
      <c r="BP14" s="21">
        <v>11400</v>
      </c>
      <c r="BQ14" s="21">
        <v>400</v>
      </c>
      <c r="BR14" s="21">
        <v>3500</v>
      </c>
      <c r="BS14" s="21" t="s">
        <v>571</v>
      </c>
      <c r="BT14" s="21">
        <v>2400</v>
      </c>
      <c r="BU14" s="21">
        <v>1000</v>
      </c>
      <c r="BV14" s="21" t="s">
        <v>571</v>
      </c>
      <c r="BW14" s="21">
        <v>4900</v>
      </c>
      <c r="BX14" s="21">
        <v>2975</v>
      </c>
      <c r="BY14" s="21">
        <v>7875</v>
      </c>
      <c r="BZ14" s="21">
        <v>1612.5</v>
      </c>
      <c r="CA14" s="21">
        <v>1350</v>
      </c>
      <c r="CB14" s="21">
        <v>2962.5</v>
      </c>
      <c r="CC14" s="21" t="s">
        <v>571</v>
      </c>
      <c r="CD14" s="21" t="s">
        <v>571</v>
      </c>
      <c r="CE14" s="21">
        <v>1125</v>
      </c>
      <c r="CF14" s="21">
        <v>1200</v>
      </c>
      <c r="CG14" s="21">
        <v>1650</v>
      </c>
      <c r="CH14" s="21">
        <v>1125</v>
      </c>
      <c r="CI14" s="21">
        <v>5100</v>
      </c>
      <c r="CJ14" s="21" t="s">
        <v>571</v>
      </c>
      <c r="CK14" s="21" t="s">
        <v>571</v>
      </c>
      <c r="CL14" s="21" t="s">
        <v>571</v>
      </c>
      <c r="CM14" s="21" t="s">
        <v>571</v>
      </c>
      <c r="CN14" s="21" t="s">
        <v>571</v>
      </c>
      <c r="CO14" s="21" t="s">
        <v>571</v>
      </c>
      <c r="CP14" s="21" t="s">
        <v>571</v>
      </c>
      <c r="CQ14" s="21" t="s">
        <v>571</v>
      </c>
      <c r="CR14" s="21" t="s">
        <v>571</v>
      </c>
      <c r="CS14" s="21" t="s">
        <v>571</v>
      </c>
      <c r="CT14" s="21" t="s">
        <v>571</v>
      </c>
      <c r="CU14" s="21" t="s">
        <v>571</v>
      </c>
      <c r="CV14" s="21" t="s">
        <v>571</v>
      </c>
      <c r="CW14" s="21" t="s">
        <v>571</v>
      </c>
      <c r="CX14" t="s">
        <v>571</v>
      </c>
      <c r="CY14" t="s">
        <v>571</v>
      </c>
      <c r="CZ14" t="s">
        <v>571</v>
      </c>
      <c r="DA14" t="s">
        <v>571</v>
      </c>
    </row>
    <row r="15" spans="1:105" x14ac:dyDescent="0.3">
      <c r="A15" s="21" t="s">
        <v>547</v>
      </c>
      <c r="B15" s="21" t="s">
        <v>296</v>
      </c>
      <c r="C15" s="21" t="s">
        <v>368</v>
      </c>
      <c r="D15" s="21" t="s">
        <v>370</v>
      </c>
      <c r="E15" s="21" t="s">
        <v>374</v>
      </c>
      <c r="F15" s="21" t="s">
        <v>375</v>
      </c>
      <c r="G15" s="21" t="s">
        <v>376</v>
      </c>
      <c r="H15" s="21" t="s">
        <v>377</v>
      </c>
      <c r="I15" s="21" t="b">
        <v>0</v>
      </c>
      <c r="J15" s="21" t="b">
        <v>0</v>
      </c>
      <c r="K15" s="21" t="s">
        <v>571</v>
      </c>
      <c r="L15" s="21" t="s">
        <v>571</v>
      </c>
      <c r="M15" s="21">
        <v>46815</v>
      </c>
      <c r="N15" s="21" t="s">
        <v>571</v>
      </c>
      <c r="O15" s="21" t="s">
        <v>571</v>
      </c>
      <c r="P15" s="21" t="s">
        <v>571</v>
      </c>
      <c r="Q15" s="21" t="s">
        <v>571</v>
      </c>
      <c r="R15" s="21" t="s">
        <v>571</v>
      </c>
      <c r="S15" s="21" t="s">
        <v>571</v>
      </c>
      <c r="T15" s="21" t="s">
        <v>571</v>
      </c>
      <c r="U15" s="21" t="s">
        <v>571</v>
      </c>
      <c r="V15" s="21">
        <v>600</v>
      </c>
      <c r="W15" s="21">
        <v>250</v>
      </c>
      <c r="X15" s="21">
        <v>500</v>
      </c>
      <c r="Y15" s="21" t="s">
        <v>571</v>
      </c>
      <c r="Z15" s="21">
        <v>800</v>
      </c>
      <c r="AA15" s="21">
        <v>625</v>
      </c>
      <c r="AB15" s="21">
        <v>200</v>
      </c>
      <c r="AC15" s="21">
        <v>250</v>
      </c>
      <c r="AD15" s="21" t="s">
        <v>571</v>
      </c>
      <c r="AE15" s="21">
        <v>350</v>
      </c>
      <c r="AF15" s="21">
        <v>2900</v>
      </c>
      <c r="AG15" s="21">
        <v>500</v>
      </c>
      <c r="AH15" s="21" t="s">
        <v>571</v>
      </c>
      <c r="AI15" s="21">
        <v>500</v>
      </c>
      <c r="AJ15" s="21">
        <v>1275</v>
      </c>
      <c r="AK15" s="21" t="s">
        <v>571</v>
      </c>
      <c r="AL15" s="21">
        <v>25</v>
      </c>
      <c r="AM15" s="21">
        <v>70</v>
      </c>
      <c r="AN15" s="21" t="s">
        <v>571</v>
      </c>
      <c r="AO15" s="21" t="s">
        <v>571</v>
      </c>
      <c r="AP15" s="21" t="s">
        <v>571</v>
      </c>
      <c r="AQ15" s="21" t="s">
        <v>571</v>
      </c>
      <c r="AR15" s="21" t="s">
        <v>571</v>
      </c>
      <c r="AS15" s="21" t="s">
        <v>571</v>
      </c>
      <c r="AT15" s="21" t="s">
        <v>571</v>
      </c>
      <c r="AU15" s="21" t="s">
        <v>571</v>
      </c>
      <c r="AV15" s="21" t="s">
        <v>571</v>
      </c>
      <c r="AW15" s="21" t="s">
        <v>571</v>
      </c>
      <c r="AX15" s="21" t="s">
        <v>571</v>
      </c>
      <c r="AY15" s="21" t="s">
        <v>571</v>
      </c>
      <c r="AZ15" s="21" t="s">
        <v>571</v>
      </c>
      <c r="BA15" s="21" t="s">
        <v>571</v>
      </c>
      <c r="BB15" s="21" t="s">
        <v>571</v>
      </c>
      <c r="BC15" s="21" t="s">
        <v>571</v>
      </c>
      <c r="BD15" s="21" t="s">
        <v>571</v>
      </c>
      <c r="BE15" s="21" t="s">
        <v>571</v>
      </c>
      <c r="BF15" s="21">
        <v>537</v>
      </c>
      <c r="BG15" s="21">
        <v>160</v>
      </c>
      <c r="BH15" s="21" t="s">
        <v>571</v>
      </c>
      <c r="BI15" s="21" t="s">
        <v>571</v>
      </c>
      <c r="BJ15" s="21" t="s">
        <v>571</v>
      </c>
      <c r="BK15" s="21">
        <v>2590</v>
      </c>
      <c r="BL15" s="21">
        <v>3750</v>
      </c>
      <c r="BM15" s="21" t="s">
        <v>571</v>
      </c>
      <c r="BN15" s="21">
        <v>7650</v>
      </c>
      <c r="BO15" s="21">
        <v>7500</v>
      </c>
      <c r="BP15" s="21">
        <v>11400</v>
      </c>
      <c r="BQ15" s="21">
        <v>50</v>
      </c>
      <c r="BR15" s="21">
        <v>3125</v>
      </c>
      <c r="BS15" s="21">
        <v>3000</v>
      </c>
      <c r="BT15" s="21" t="s">
        <v>571</v>
      </c>
      <c r="BU15" s="21" t="s">
        <v>571</v>
      </c>
      <c r="BV15" s="21" t="s">
        <v>571</v>
      </c>
      <c r="BW15" s="21">
        <v>2800</v>
      </c>
      <c r="BX15" s="21">
        <v>1750</v>
      </c>
      <c r="BY15" s="21">
        <v>4550</v>
      </c>
      <c r="BZ15" s="21" t="s">
        <v>571</v>
      </c>
      <c r="CA15" s="21" t="s">
        <v>571</v>
      </c>
      <c r="CB15" s="21" t="s">
        <v>571</v>
      </c>
      <c r="CC15" s="21" t="s">
        <v>571</v>
      </c>
      <c r="CD15" s="21" t="s">
        <v>571</v>
      </c>
      <c r="CE15" s="21">
        <v>1000</v>
      </c>
      <c r="CF15" s="21">
        <v>800</v>
      </c>
      <c r="CG15" s="21" t="s">
        <v>571</v>
      </c>
      <c r="CH15" s="21">
        <v>1400</v>
      </c>
      <c r="CI15" s="21">
        <v>3200</v>
      </c>
      <c r="CJ15" s="21" t="s">
        <v>571</v>
      </c>
      <c r="CK15" s="21" t="s">
        <v>571</v>
      </c>
      <c r="CL15" s="21" t="s">
        <v>571</v>
      </c>
      <c r="CM15" s="21" t="s">
        <v>571</v>
      </c>
      <c r="CN15" s="21" t="s">
        <v>571</v>
      </c>
      <c r="CO15" s="21" t="s">
        <v>571</v>
      </c>
      <c r="CP15" s="21" t="s">
        <v>571</v>
      </c>
      <c r="CQ15" s="21" t="s">
        <v>571</v>
      </c>
      <c r="CR15" s="21" t="s">
        <v>571</v>
      </c>
      <c r="CS15" s="21" t="s">
        <v>571</v>
      </c>
      <c r="CT15" s="21" t="s">
        <v>571</v>
      </c>
      <c r="CU15" s="21" t="s">
        <v>571</v>
      </c>
      <c r="CV15" s="21" t="s">
        <v>571</v>
      </c>
      <c r="CW15" s="21" t="s">
        <v>571</v>
      </c>
      <c r="CX15" t="s">
        <v>571</v>
      </c>
      <c r="CY15" t="s">
        <v>571</v>
      </c>
      <c r="CZ15" t="s">
        <v>571</v>
      </c>
      <c r="DA15" t="s">
        <v>571</v>
      </c>
    </row>
    <row r="16" spans="1:105" x14ac:dyDescent="0.3">
      <c r="A16" s="21" t="s">
        <v>547</v>
      </c>
      <c r="B16" s="21" t="s">
        <v>314</v>
      </c>
      <c r="C16" s="21" t="s">
        <v>315</v>
      </c>
      <c r="D16" s="21" t="s">
        <v>317</v>
      </c>
      <c r="E16" s="21" t="s">
        <v>318</v>
      </c>
      <c r="F16" s="21" t="s">
        <v>319</v>
      </c>
      <c r="G16" s="21" t="s">
        <v>320</v>
      </c>
      <c r="H16" s="21" t="s">
        <v>321</v>
      </c>
      <c r="I16" s="21" t="b">
        <v>0</v>
      </c>
      <c r="J16" s="21" t="b">
        <v>0</v>
      </c>
      <c r="K16" s="21" t="s">
        <v>571</v>
      </c>
      <c r="L16" s="21" t="s">
        <v>571</v>
      </c>
      <c r="M16" s="21">
        <v>47642.75</v>
      </c>
      <c r="N16" s="21" t="s">
        <v>571</v>
      </c>
      <c r="O16" s="21">
        <v>39680</v>
      </c>
      <c r="P16" s="21">
        <v>5397.75</v>
      </c>
      <c r="Q16" s="21" t="s">
        <v>571</v>
      </c>
      <c r="R16" s="21">
        <v>2565</v>
      </c>
      <c r="S16" s="21" t="s">
        <v>571</v>
      </c>
      <c r="T16" s="21" t="s">
        <v>571</v>
      </c>
      <c r="U16" s="21">
        <v>150</v>
      </c>
      <c r="V16" s="21">
        <v>250</v>
      </c>
      <c r="W16" s="21">
        <v>200</v>
      </c>
      <c r="X16" s="21">
        <v>450</v>
      </c>
      <c r="Y16" s="21" t="s">
        <v>571</v>
      </c>
      <c r="Z16" s="21">
        <v>600</v>
      </c>
      <c r="AA16" s="21">
        <v>430</v>
      </c>
      <c r="AB16" s="21">
        <v>125</v>
      </c>
      <c r="AC16" s="21">
        <v>150</v>
      </c>
      <c r="AD16" s="21">
        <v>125</v>
      </c>
      <c r="AE16" s="21">
        <v>250</v>
      </c>
      <c r="AF16" s="21">
        <v>2900</v>
      </c>
      <c r="AG16" s="21">
        <v>450</v>
      </c>
      <c r="AH16" s="21">
        <v>500</v>
      </c>
      <c r="AI16" s="21">
        <v>550</v>
      </c>
      <c r="AJ16" s="21">
        <v>1100</v>
      </c>
      <c r="AK16" s="21" t="s">
        <v>571</v>
      </c>
      <c r="AL16" s="21">
        <v>65</v>
      </c>
      <c r="AM16" s="21">
        <v>125</v>
      </c>
      <c r="AN16" s="21" t="s">
        <v>571</v>
      </c>
      <c r="AO16" s="21" t="s">
        <v>571</v>
      </c>
      <c r="AP16" s="21" t="s">
        <v>571</v>
      </c>
      <c r="AQ16" s="21" t="s">
        <v>571</v>
      </c>
      <c r="AR16" s="21" t="s">
        <v>571</v>
      </c>
      <c r="AS16" s="21" t="s">
        <v>571</v>
      </c>
      <c r="AT16" s="21">
        <v>658.5</v>
      </c>
      <c r="AU16" s="21">
        <v>180</v>
      </c>
      <c r="AV16" s="21">
        <v>500</v>
      </c>
      <c r="AW16" s="21">
        <v>250</v>
      </c>
      <c r="AX16" s="21">
        <v>250</v>
      </c>
      <c r="AY16" s="21" t="s">
        <v>571</v>
      </c>
      <c r="AZ16" s="21" t="s">
        <v>571</v>
      </c>
      <c r="BA16" s="21" t="s">
        <v>571</v>
      </c>
      <c r="BB16" s="21" t="s">
        <v>571</v>
      </c>
      <c r="BC16" s="21" t="s">
        <v>571</v>
      </c>
      <c r="BD16" s="21" t="s">
        <v>571</v>
      </c>
      <c r="BE16" s="21" t="s">
        <v>571</v>
      </c>
      <c r="BF16" s="21">
        <v>540</v>
      </c>
      <c r="BG16" s="21">
        <v>158</v>
      </c>
      <c r="BH16" s="21" t="s">
        <v>571</v>
      </c>
      <c r="BI16" s="21" t="s">
        <v>571</v>
      </c>
      <c r="BJ16" s="21">
        <v>0.56999999999999995</v>
      </c>
      <c r="BK16" s="21">
        <v>4625</v>
      </c>
      <c r="BL16" s="21">
        <v>3000</v>
      </c>
      <c r="BM16" s="21">
        <v>3000</v>
      </c>
      <c r="BN16" s="21">
        <v>6600</v>
      </c>
      <c r="BO16" s="21">
        <v>6750</v>
      </c>
      <c r="BP16" s="21">
        <v>4750</v>
      </c>
      <c r="BQ16" s="21">
        <v>130</v>
      </c>
      <c r="BR16" s="21">
        <v>2150</v>
      </c>
      <c r="BS16" s="21">
        <v>2700</v>
      </c>
      <c r="BT16" s="21">
        <v>2160</v>
      </c>
      <c r="BU16" s="21">
        <v>1000</v>
      </c>
      <c r="BV16" s="21">
        <v>500</v>
      </c>
      <c r="BW16" s="21">
        <v>2100</v>
      </c>
      <c r="BX16" s="21">
        <v>1925</v>
      </c>
      <c r="BY16" s="21">
        <v>4025</v>
      </c>
      <c r="BZ16" s="21">
        <v>987.75</v>
      </c>
      <c r="CA16" s="21">
        <v>750</v>
      </c>
      <c r="CB16" s="21">
        <v>1737.75</v>
      </c>
      <c r="CC16" s="21" t="s">
        <v>571</v>
      </c>
      <c r="CD16" s="21" t="s">
        <v>571</v>
      </c>
      <c r="CE16" s="21">
        <v>450</v>
      </c>
      <c r="CF16" s="21">
        <v>375</v>
      </c>
      <c r="CG16" s="21">
        <v>375</v>
      </c>
      <c r="CH16" s="21">
        <v>750</v>
      </c>
      <c r="CI16" s="21">
        <v>1950</v>
      </c>
      <c r="CJ16" s="21" t="s">
        <v>571</v>
      </c>
      <c r="CK16" s="21" t="s">
        <v>571</v>
      </c>
      <c r="CL16" s="21" t="s">
        <v>571</v>
      </c>
      <c r="CM16" s="21" t="s">
        <v>571</v>
      </c>
      <c r="CN16" s="21" t="s">
        <v>571</v>
      </c>
      <c r="CO16" s="21" t="s">
        <v>571</v>
      </c>
      <c r="CP16" s="21" t="s">
        <v>571</v>
      </c>
      <c r="CQ16" s="21" t="s">
        <v>571</v>
      </c>
      <c r="CR16" s="21" t="s">
        <v>571</v>
      </c>
      <c r="CS16" s="21" t="s">
        <v>571</v>
      </c>
      <c r="CT16" s="21" t="s">
        <v>571</v>
      </c>
      <c r="CU16" s="21" t="s">
        <v>571</v>
      </c>
      <c r="CV16" s="21" t="s">
        <v>571</v>
      </c>
      <c r="CW16" s="21" t="s">
        <v>571</v>
      </c>
      <c r="CX16" t="s">
        <v>571</v>
      </c>
      <c r="CY16" t="s">
        <v>571</v>
      </c>
      <c r="CZ16" t="s">
        <v>571</v>
      </c>
      <c r="DA16" t="s">
        <v>571</v>
      </c>
    </row>
    <row r="17" spans="1:105" x14ac:dyDescent="0.3">
      <c r="A17" s="21" t="s">
        <v>547</v>
      </c>
      <c r="B17" s="21" t="s">
        <v>314</v>
      </c>
      <c r="C17" s="21" t="s">
        <v>322</v>
      </c>
      <c r="D17" s="21" t="s">
        <v>407</v>
      </c>
      <c r="E17" s="21" t="s">
        <v>327</v>
      </c>
      <c r="F17" s="21" t="s">
        <v>407</v>
      </c>
      <c r="G17" s="21" t="s">
        <v>364</v>
      </c>
      <c r="H17" s="21" t="s">
        <v>407</v>
      </c>
      <c r="I17" s="21" t="b">
        <v>0</v>
      </c>
      <c r="J17" s="21" t="b">
        <v>0</v>
      </c>
      <c r="K17" s="21" t="s">
        <v>571</v>
      </c>
      <c r="L17" s="21" t="s">
        <v>571</v>
      </c>
      <c r="M17" s="21">
        <v>51141</v>
      </c>
      <c r="N17" s="21" t="s">
        <v>571</v>
      </c>
      <c r="O17" s="21">
        <v>41681</v>
      </c>
      <c r="P17" s="21">
        <v>5050</v>
      </c>
      <c r="Q17" s="21" t="s">
        <v>571</v>
      </c>
      <c r="R17" s="21">
        <v>4410</v>
      </c>
      <c r="S17" s="21" t="s">
        <v>571</v>
      </c>
      <c r="T17" s="21" t="s">
        <v>571</v>
      </c>
      <c r="U17" s="21">
        <v>150</v>
      </c>
      <c r="V17" s="21">
        <v>225</v>
      </c>
      <c r="W17" s="21">
        <v>175</v>
      </c>
      <c r="X17" s="21">
        <v>325</v>
      </c>
      <c r="Y17" s="21" t="s">
        <v>571</v>
      </c>
      <c r="Z17" s="21">
        <v>700</v>
      </c>
      <c r="AA17" s="21">
        <v>450</v>
      </c>
      <c r="AB17" s="21">
        <v>120</v>
      </c>
      <c r="AC17" s="21">
        <v>175</v>
      </c>
      <c r="AD17" s="21">
        <v>175</v>
      </c>
      <c r="AE17" s="21">
        <v>300</v>
      </c>
      <c r="AF17" s="21">
        <v>3200</v>
      </c>
      <c r="AG17" s="21">
        <v>700</v>
      </c>
      <c r="AH17" s="21">
        <v>800</v>
      </c>
      <c r="AI17" s="21">
        <v>650</v>
      </c>
      <c r="AJ17" s="21">
        <v>1100</v>
      </c>
      <c r="AK17" s="21" t="s">
        <v>571</v>
      </c>
      <c r="AL17" s="21">
        <v>50</v>
      </c>
      <c r="AM17" s="21">
        <v>133</v>
      </c>
      <c r="AN17" s="21" t="s">
        <v>571</v>
      </c>
      <c r="AO17" s="21" t="s">
        <v>571</v>
      </c>
      <c r="AP17" s="21" t="s">
        <v>571</v>
      </c>
      <c r="AQ17" s="21" t="s">
        <v>571</v>
      </c>
      <c r="AR17" s="21" t="s">
        <v>571</v>
      </c>
      <c r="AS17" s="21" t="s">
        <v>571</v>
      </c>
      <c r="AT17" s="21">
        <v>500</v>
      </c>
      <c r="AU17" s="21">
        <v>150</v>
      </c>
      <c r="AV17" s="21">
        <v>600</v>
      </c>
      <c r="AW17" s="21">
        <v>300</v>
      </c>
      <c r="AX17" s="21">
        <v>250</v>
      </c>
      <c r="AY17" s="21" t="s">
        <v>571</v>
      </c>
      <c r="AZ17" s="21" t="s">
        <v>571</v>
      </c>
      <c r="BA17" s="21" t="s">
        <v>571</v>
      </c>
      <c r="BB17" s="21" t="s">
        <v>571</v>
      </c>
      <c r="BC17" s="21" t="s">
        <v>571</v>
      </c>
      <c r="BD17" s="21" t="s">
        <v>571</v>
      </c>
      <c r="BE17" s="21" t="s">
        <v>571</v>
      </c>
      <c r="BF17" s="21">
        <v>534</v>
      </c>
      <c r="BG17" s="21">
        <v>163</v>
      </c>
      <c r="BH17" s="21" t="s">
        <v>571</v>
      </c>
      <c r="BI17" s="21" t="s">
        <v>571</v>
      </c>
      <c r="BJ17" s="21">
        <v>0.98</v>
      </c>
      <c r="BK17" s="21">
        <v>4921</v>
      </c>
      <c r="BL17" s="21">
        <v>2625</v>
      </c>
      <c r="BM17" s="21">
        <v>4800</v>
      </c>
      <c r="BN17" s="21">
        <v>6600</v>
      </c>
      <c r="BO17" s="21">
        <v>4875</v>
      </c>
      <c r="BP17" s="21">
        <v>4275</v>
      </c>
      <c r="BQ17" s="21">
        <v>100</v>
      </c>
      <c r="BR17" s="21">
        <v>2250</v>
      </c>
      <c r="BS17" s="21">
        <v>4200</v>
      </c>
      <c r="BT17" s="21">
        <v>1800</v>
      </c>
      <c r="BU17" s="21">
        <v>1000</v>
      </c>
      <c r="BV17" s="21">
        <v>600</v>
      </c>
      <c r="BW17" s="21">
        <v>2450</v>
      </c>
      <c r="BX17" s="21">
        <v>2275</v>
      </c>
      <c r="BY17" s="21">
        <v>4725</v>
      </c>
      <c r="BZ17" s="21">
        <v>750</v>
      </c>
      <c r="CA17" s="21">
        <v>900</v>
      </c>
      <c r="CB17" s="21">
        <v>1650</v>
      </c>
      <c r="CC17" s="21" t="s">
        <v>571</v>
      </c>
      <c r="CD17" s="21" t="s">
        <v>571</v>
      </c>
      <c r="CE17" s="21">
        <v>525</v>
      </c>
      <c r="CF17" s="21">
        <v>360</v>
      </c>
      <c r="CG17" s="21">
        <v>525</v>
      </c>
      <c r="CH17" s="21">
        <v>900</v>
      </c>
      <c r="CI17" s="21">
        <v>2310</v>
      </c>
      <c r="CJ17" s="21" t="s">
        <v>571</v>
      </c>
      <c r="CK17" s="21" t="s">
        <v>571</v>
      </c>
      <c r="CL17" s="21" t="s">
        <v>571</v>
      </c>
      <c r="CM17" s="21" t="s">
        <v>571</v>
      </c>
      <c r="CN17" s="21" t="s">
        <v>571</v>
      </c>
      <c r="CO17" s="21" t="s">
        <v>571</v>
      </c>
      <c r="CP17" s="21" t="s">
        <v>571</v>
      </c>
      <c r="CQ17" s="21" t="s">
        <v>571</v>
      </c>
      <c r="CR17" s="21" t="s">
        <v>571</v>
      </c>
      <c r="CS17" s="21" t="s">
        <v>571</v>
      </c>
      <c r="CT17" s="21" t="s">
        <v>571</v>
      </c>
      <c r="CU17" s="21" t="s">
        <v>571</v>
      </c>
      <c r="CV17" s="21" t="s">
        <v>571</v>
      </c>
      <c r="CW17" s="21" t="s">
        <v>571</v>
      </c>
      <c r="CX17" t="s">
        <v>571</v>
      </c>
      <c r="CY17" t="s">
        <v>571</v>
      </c>
      <c r="CZ17" t="s">
        <v>571</v>
      </c>
      <c r="DA17" t="s">
        <v>571</v>
      </c>
    </row>
    <row r="18" spans="1:105" x14ac:dyDescent="0.3">
      <c r="A18" s="21" t="s">
        <v>547</v>
      </c>
      <c r="B18" s="21" t="s">
        <v>314</v>
      </c>
      <c r="C18" s="21" t="s">
        <v>322</v>
      </c>
      <c r="D18" s="21" t="s">
        <v>407</v>
      </c>
      <c r="E18" s="21" t="s">
        <v>327</v>
      </c>
      <c r="F18" s="21" t="s">
        <v>407</v>
      </c>
      <c r="G18" s="21" t="s">
        <v>410</v>
      </c>
      <c r="H18" s="21" t="s">
        <v>411</v>
      </c>
      <c r="I18" s="21" t="b">
        <v>0</v>
      </c>
      <c r="J18" s="21" t="b">
        <v>0</v>
      </c>
      <c r="K18" s="21" t="s">
        <v>571</v>
      </c>
      <c r="L18" s="21" t="s">
        <v>571</v>
      </c>
      <c r="M18" s="21">
        <v>57033.5</v>
      </c>
      <c r="N18" s="21" t="s">
        <v>571</v>
      </c>
      <c r="O18" s="21">
        <v>50249</v>
      </c>
      <c r="P18" s="21">
        <v>4804.5</v>
      </c>
      <c r="Q18" s="21" t="s">
        <v>571</v>
      </c>
      <c r="R18" s="21">
        <v>1980</v>
      </c>
      <c r="S18" s="21" t="s">
        <v>571</v>
      </c>
      <c r="T18" s="21" t="s">
        <v>571</v>
      </c>
      <c r="U18" s="21">
        <v>205</v>
      </c>
      <c r="V18" s="21">
        <v>450</v>
      </c>
      <c r="W18" s="21">
        <v>200</v>
      </c>
      <c r="X18" s="21">
        <v>387.5</v>
      </c>
      <c r="Y18" s="21" t="s">
        <v>571</v>
      </c>
      <c r="Z18" s="21">
        <v>875</v>
      </c>
      <c r="AA18" s="21">
        <v>425</v>
      </c>
      <c r="AB18" s="21">
        <v>150</v>
      </c>
      <c r="AC18" s="21">
        <v>127.5</v>
      </c>
      <c r="AD18" s="21">
        <v>125</v>
      </c>
      <c r="AE18" s="21">
        <v>300</v>
      </c>
      <c r="AF18" s="21">
        <v>3600</v>
      </c>
      <c r="AG18" s="21">
        <v>1150</v>
      </c>
      <c r="AH18" s="21">
        <v>550</v>
      </c>
      <c r="AI18" s="21">
        <v>679</v>
      </c>
      <c r="AJ18" s="21">
        <v>1250</v>
      </c>
      <c r="AK18" s="21" t="s">
        <v>571</v>
      </c>
      <c r="AL18" s="21">
        <v>75</v>
      </c>
      <c r="AM18" s="21">
        <v>145</v>
      </c>
      <c r="AN18" s="21" t="s">
        <v>571</v>
      </c>
      <c r="AO18" s="21" t="s">
        <v>571</v>
      </c>
      <c r="AP18" s="21" t="s">
        <v>571</v>
      </c>
      <c r="AQ18" s="21" t="s">
        <v>571</v>
      </c>
      <c r="AR18" s="21" t="s">
        <v>571</v>
      </c>
      <c r="AS18" s="21" t="s">
        <v>571</v>
      </c>
      <c r="AT18" s="21">
        <v>525</v>
      </c>
      <c r="AU18" s="21">
        <v>153.5</v>
      </c>
      <c r="AV18" s="21">
        <v>450</v>
      </c>
      <c r="AW18" s="21">
        <v>250</v>
      </c>
      <c r="AX18" s="21">
        <v>250</v>
      </c>
      <c r="AY18" s="21" t="s">
        <v>571</v>
      </c>
      <c r="AZ18" s="21" t="s">
        <v>571</v>
      </c>
      <c r="BA18" s="21" t="s">
        <v>571</v>
      </c>
      <c r="BB18" s="21" t="s">
        <v>571</v>
      </c>
      <c r="BC18" s="21" t="s">
        <v>571</v>
      </c>
      <c r="BD18" s="21" t="s">
        <v>571</v>
      </c>
      <c r="BE18" s="21" t="s">
        <v>571</v>
      </c>
      <c r="BF18" s="21">
        <v>517</v>
      </c>
      <c r="BG18" s="21">
        <v>160</v>
      </c>
      <c r="BH18" s="21" t="s">
        <v>571</v>
      </c>
      <c r="BI18" s="21" t="s">
        <v>571</v>
      </c>
      <c r="BJ18" s="21">
        <v>0.44</v>
      </c>
      <c r="BK18" s="21">
        <v>5365</v>
      </c>
      <c r="BL18" s="21">
        <v>3000</v>
      </c>
      <c r="BM18" s="21">
        <v>3300</v>
      </c>
      <c r="BN18" s="21">
        <v>7500</v>
      </c>
      <c r="BO18" s="21">
        <v>5812.5</v>
      </c>
      <c r="BP18" s="21">
        <v>8550</v>
      </c>
      <c r="BQ18" s="21">
        <v>150</v>
      </c>
      <c r="BR18" s="21">
        <v>2125</v>
      </c>
      <c r="BS18" s="21">
        <v>6900</v>
      </c>
      <c r="BT18" s="21">
        <v>1842</v>
      </c>
      <c r="BU18" s="21">
        <v>1000</v>
      </c>
      <c r="BV18" s="21">
        <v>500</v>
      </c>
      <c r="BW18" s="21">
        <v>3062.5</v>
      </c>
      <c r="BX18" s="21">
        <v>2376.5</v>
      </c>
      <c r="BY18" s="21">
        <v>5439</v>
      </c>
      <c r="BZ18" s="21">
        <v>787.5</v>
      </c>
      <c r="CA18" s="21">
        <v>675</v>
      </c>
      <c r="CB18" s="21">
        <v>1462.5</v>
      </c>
      <c r="CC18" s="21" t="s">
        <v>571</v>
      </c>
      <c r="CD18" s="21" t="s">
        <v>571</v>
      </c>
      <c r="CE18" s="21">
        <v>382.5</v>
      </c>
      <c r="CF18" s="21">
        <v>450</v>
      </c>
      <c r="CG18" s="21">
        <v>375</v>
      </c>
      <c r="CH18" s="21">
        <v>900</v>
      </c>
      <c r="CI18" s="21">
        <v>2107.5</v>
      </c>
      <c r="CJ18" s="21" t="s">
        <v>571</v>
      </c>
      <c r="CK18" s="21" t="s">
        <v>571</v>
      </c>
      <c r="CL18" s="21" t="s">
        <v>571</v>
      </c>
      <c r="CM18" s="21" t="s">
        <v>571</v>
      </c>
      <c r="CN18" s="21" t="s">
        <v>571</v>
      </c>
      <c r="CO18" s="21" t="s">
        <v>571</v>
      </c>
      <c r="CP18" s="21" t="s">
        <v>571</v>
      </c>
      <c r="CQ18" s="21" t="s">
        <v>571</v>
      </c>
      <c r="CR18" s="21" t="s">
        <v>571</v>
      </c>
      <c r="CS18" s="21" t="s">
        <v>571</v>
      </c>
      <c r="CT18" s="21" t="s">
        <v>571</v>
      </c>
      <c r="CU18" s="21" t="s">
        <v>571</v>
      </c>
      <c r="CV18" s="21" t="s">
        <v>571</v>
      </c>
      <c r="CW18" s="21" t="s">
        <v>571</v>
      </c>
      <c r="CX18" t="s">
        <v>571</v>
      </c>
      <c r="CY18" t="s">
        <v>571</v>
      </c>
      <c r="CZ18" t="s">
        <v>571</v>
      </c>
      <c r="DA18" t="s">
        <v>571</v>
      </c>
    </row>
    <row r="19" spans="1:105" x14ac:dyDescent="0.3">
      <c r="A19" s="21" t="s">
        <v>547</v>
      </c>
      <c r="B19" s="21" t="s">
        <v>314</v>
      </c>
      <c r="C19" s="21" t="s">
        <v>322</v>
      </c>
      <c r="D19" s="21" t="s">
        <v>407</v>
      </c>
      <c r="E19" s="21" t="s">
        <v>327</v>
      </c>
      <c r="F19" s="21" t="s">
        <v>407</v>
      </c>
      <c r="G19" s="21" t="s">
        <v>363</v>
      </c>
      <c r="H19" s="21" t="s">
        <v>426</v>
      </c>
      <c r="I19" s="21" t="b">
        <v>0</v>
      </c>
      <c r="J19" s="21" t="b">
        <v>0</v>
      </c>
      <c r="K19" s="21" t="s">
        <v>571</v>
      </c>
      <c r="L19" s="21" t="s">
        <v>571</v>
      </c>
      <c r="M19" s="21">
        <v>52697.5</v>
      </c>
      <c r="N19" s="21" t="s">
        <v>571</v>
      </c>
      <c r="O19" s="21">
        <v>52697.5</v>
      </c>
      <c r="P19" s="21" t="s">
        <v>571</v>
      </c>
      <c r="Q19" s="21" t="s">
        <v>571</v>
      </c>
      <c r="R19" s="21" t="s">
        <v>571</v>
      </c>
      <c r="S19" s="21" t="s">
        <v>571</v>
      </c>
      <c r="T19" s="21" t="s">
        <v>571</v>
      </c>
      <c r="U19" s="21">
        <v>190</v>
      </c>
      <c r="V19" s="21">
        <v>475</v>
      </c>
      <c r="W19" s="21">
        <v>175</v>
      </c>
      <c r="X19" s="21">
        <v>500</v>
      </c>
      <c r="Y19" s="21" t="s">
        <v>571</v>
      </c>
      <c r="Z19" s="21">
        <v>725</v>
      </c>
      <c r="AA19" s="21">
        <v>450</v>
      </c>
      <c r="AB19" s="21">
        <v>190</v>
      </c>
      <c r="AC19" s="21">
        <v>175</v>
      </c>
      <c r="AD19" s="21">
        <v>165</v>
      </c>
      <c r="AE19" s="21">
        <v>325</v>
      </c>
      <c r="AF19" s="21">
        <v>3700</v>
      </c>
      <c r="AG19" s="21">
        <v>750</v>
      </c>
      <c r="AH19" s="21">
        <v>907.5</v>
      </c>
      <c r="AI19" s="21">
        <v>600</v>
      </c>
      <c r="AJ19" s="21">
        <v>1100</v>
      </c>
      <c r="AK19" s="21" t="s">
        <v>571</v>
      </c>
      <c r="AL19" s="21">
        <v>75</v>
      </c>
      <c r="AM19" s="21">
        <v>200</v>
      </c>
      <c r="AN19" s="21" t="s">
        <v>571</v>
      </c>
      <c r="AO19" s="21" t="s">
        <v>571</v>
      </c>
      <c r="AP19" s="21" t="s">
        <v>571</v>
      </c>
      <c r="AQ19" s="21" t="s">
        <v>571</v>
      </c>
      <c r="AR19" s="21" t="s">
        <v>571</v>
      </c>
      <c r="AS19" s="21" t="s">
        <v>571</v>
      </c>
      <c r="AT19" s="21" t="s">
        <v>571</v>
      </c>
      <c r="AU19" s="21" t="s">
        <v>571</v>
      </c>
      <c r="AV19" s="21" t="s">
        <v>571</v>
      </c>
      <c r="AW19" s="21" t="s">
        <v>571</v>
      </c>
      <c r="AX19" s="21" t="s">
        <v>571</v>
      </c>
      <c r="AY19" s="21" t="s">
        <v>571</v>
      </c>
      <c r="AZ19" s="21" t="s">
        <v>571</v>
      </c>
      <c r="BA19" s="21" t="s">
        <v>571</v>
      </c>
      <c r="BB19" s="21" t="s">
        <v>571</v>
      </c>
      <c r="BC19" s="21" t="s">
        <v>571</v>
      </c>
      <c r="BD19" s="21" t="s">
        <v>571</v>
      </c>
      <c r="BE19" s="21" t="s">
        <v>571</v>
      </c>
      <c r="BF19" s="21" t="s">
        <v>571</v>
      </c>
      <c r="BG19" s="21" t="s">
        <v>571</v>
      </c>
      <c r="BH19" s="21" t="s">
        <v>571</v>
      </c>
      <c r="BI19" s="21" t="s">
        <v>571</v>
      </c>
      <c r="BJ19" s="21" t="s">
        <v>571</v>
      </c>
      <c r="BK19" s="21">
        <v>7400</v>
      </c>
      <c r="BL19" s="21">
        <v>2625</v>
      </c>
      <c r="BM19" s="21">
        <v>5445</v>
      </c>
      <c r="BN19" s="21">
        <v>6600</v>
      </c>
      <c r="BO19" s="21">
        <v>7500</v>
      </c>
      <c r="BP19" s="21">
        <v>9025</v>
      </c>
      <c r="BQ19" s="21">
        <v>150</v>
      </c>
      <c r="BR19" s="21">
        <v>2250</v>
      </c>
      <c r="BS19" s="21">
        <v>4500</v>
      </c>
      <c r="BT19" s="21" t="s">
        <v>571</v>
      </c>
      <c r="BU19" s="21" t="s">
        <v>571</v>
      </c>
      <c r="BV19" s="21" t="s">
        <v>571</v>
      </c>
      <c r="BW19" s="21">
        <v>2537.5</v>
      </c>
      <c r="BX19" s="21">
        <v>2100</v>
      </c>
      <c r="BY19" s="21">
        <v>4637.5</v>
      </c>
      <c r="BZ19" s="21" t="s">
        <v>571</v>
      </c>
      <c r="CA19" s="21" t="s">
        <v>571</v>
      </c>
      <c r="CB19" s="21" t="s">
        <v>571</v>
      </c>
      <c r="CC19" s="21" t="s">
        <v>571</v>
      </c>
      <c r="CD19" s="21" t="s">
        <v>571</v>
      </c>
      <c r="CE19" s="21">
        <v>525</v>
      </c>
      <c r="CF19" s="21">
        <v>570</v>
      </c>
      <c r="CG19" s="21">
        <v>495</v>
      </c>
      <c r="CH19" s="21">
        <v>975</v>
      </c>
      <c r="CI19" s="21">
        <v>2565</v>
      </c>
      <c r="CJ19" s="21" t="s">
        <v>571</v>
      </c>
      <c r="CK19" s="21" t="s">
        <v>571</v>
      </c>
      <c r="CL19" s="21" t="s">
        <v>571</v>
      </c>
      <c r="CM19" s="21" t="s">
        <v>571</v>
      </c>
      <c r="CN19" s="21" t="s">
        <v>571</v>
      </c>
      <c r="CO19" s="21" t="s">
        <v>571</v>
      </c>
      <c r="CP19" s="21" t="s">
        <v>571</v>
      </c>
      <c r="CQ19" s="21" t="s">
        <v>571</v>
      </c>
      <c r="CR19" s="21" t="s">
        <v>571</v>
      </c>
      <c r="CS19" s="21" t="s">
        <v>571</v>
      </c>
      <c r="CT19" s="21" t="s">
        <v>571</v>
      </c>
      <c r="CU19" s="21" t="s">
        <v>571</v>
      </c>
      <c r="CV19" s="21" t="s">
        <v>571</v>
      </c>
      <c r="CW19" s="21" t="s">
        <v>571</v>
      </c>
      <c r="CX19" t="s">
        <v>571</v>
      </c>
      <c r="CY19" t="s">
        <v>571</v>
      </c>
      <c r="CZ19" t="s">
        <v>571</v>
      </c>
      <c r="DA19" t="s">
        <v>571</v>
      </c>
    </row>
    <row r="20" spans="1:105" x14ac:dyDescent="0.3">
      <c r="A20" s="21" t="s">
        <v>547</v>
      </c>
      <c r="B20" s="21" t="s">
        <v>314</v>
      </c>
      <c r="C20" s="21" t="s">
        <v>322</v>
      </c>
      <c r="D20" s="21" t="s">
        <v>407</v>
      </c>
      <c r="E20" s="21" t="s">
        <v>327</v>
      </c>
      <c r="F20" s="21" t="s">
        <v>407</v>
      </c>
      <c r="G20" s="21" t="s">
        <v>328</v>
      </c>
      <c r="H20" s="21" t="s">
        <v>422</v>
      </c>
      <c r="I20" s="21" t="b">
        <v>0</v>
      </c>
      <c r="J20" s="21" t="b">
        <v>0</v>
      </c>
      <c r="K20" s="21" t="s">
        <v>571</v>
      </c>
      <c r="L20" s="21" t="s">
        <v>571</v>
      </c>
      <c r="M20" s="21">
        <v>50237.5</v>
      </c>
      <c r="N20" s="21" t="s">
        <v>571</v>
      </c>
      <c r="O20" s="21" t="s">
        <v>571</v>
      </c>
      <c r="P20" s="21">
        <v>6065</v>
      </c>
      <c r="Q20" s="21" t="s">
        <v>571</v>
      </c>
      <c r="R20" s="21">
        <v>2250</v>
      </c>
      <c r="S20" s="21" t="s">
        <v>571</v>
      </c>
      <c r="T20" s="21" t="s">
        <v>571</v>
      </c>
      <c r="U20" s="21">
        <v>175</v>
      </c>
      <c r="V20" s="21">
        <v>350</v>
      </c>
      <c r="W20" s="21">
        <v>200</v>
      </c>
      <c r="X20" s="21">
        <v>450</v>
      </c>
      <c r="Y20" s="21" t="s">
        <v>571</v>
      </c>
      <c r="Z20" s="21">
        <v>725</v>
      </c>
      <c r="AA20" s="21">
        <v>430</v>
      </c>
      <c r="AB20" s="21">
        <v>150</v>
      </c>
      <c r="AC20" s="21">
        <v>170</v>
      </c>
      <c r="AD20" s="21">
        <v>200</v>
      </c>
      <c r="AE20" s="21">
        <v>175</v>
      </c>
      <c r="AF20" s="21">
        <v>3600</v>
      </c>
      <c r="AG20" s="21">
        <v>550</v>
      </c>
      <c r="AH20" s="21">
        <v>1000</v>
      </c>
      <c r="AI20" s="21">
        <v>600</v>
      </c>
      <c r="AJ20" s="21">
        <v>1200</v>
      </c>
      <c r="AK20" s="21" t="s">
        <v>571</v>
      </c>
      <c r="AL20" s="21">
        <v>75</v>
      </c>
      <c r="AM20" s="21" t="s">
        <v>571</v>
      </c>
      <c r="AN20" s="21" t="s">
        <v>571</v>
      </c>
      <c r="AO20" s="21" t="s">
        <v>571</v>
      </c>
      <c r="AP20" s="21" t="s">
        <v>571</v>
      </c>
      <c r="AQ20" s="21" t="s">
        <v>571</v>
      </c>
      <c r="AR20" s="21" t="s">
        <v>571</v>
      </c>
      <c r="AS20" s="21" t="s">
        <v>571</v>
      </c>
      <c r="AT20" s="21">
        <v>800</v>
      </c>
      <c r="AU20" s="21">
        <v>195</v>
      </c>
      <c r="AV20" s="21">
        <v>650</v>
      </c>
      <c r="AW20" s="21">
        <v>250</v>
      </c>
      <c r="AX20" s="21">
        <v>262.5</v>
      </c>
      <c r="AY20" s="21" t="s">
        <v>571</v>
      </c>
      <c r="AZ20" s="21" t="s">
        <v>571</v>
      </c>
      <c r="BA20" s="21" t="s">
        <v>571</v>
      </c>
      <c r="BB20" s="21" t="s">
        <v>571</v>
      </c>
      <c r="BC20" s="21" t="s">
        <v>571</v>
      </c>
      <c r="BD20" s="21" t="s">
        <v>571</v>
      </c>
      <c r="BE20" s="21" t="s">
        <v>571</v>
      </c>
      <c r="BF20" s="21">
        <v>537</v>
      </c>
      <c r="BG20" s="21">
        <v>160</v>
      </c>
      <c r="BH20" s="21" t="s">
        <v>571</v>
      </c>
      <c r="BI20" s="21" t="s">
        <v>571</v>
      </c>
      <c r="BJ20" s="21">
        <v>0.5</v>
      </c>
      <c r="BK20" s="21" t="s">
        <v>571</v>
      </c>
      <c r="BL20" s="21">
        <v>3000</v>
      </c>
      <c r="BM20" s="21">
        <v>6000</v>
      </c>
      <c r="BN20" s="21">
        <v>7200</v>
      </c>
      <c r="BO20" s="21">
        <v>6750</v>
      </c>
      <c r="BP20" s="21">
        <v>6650</v>
      </c>
      <c r="BQ20" s="21">
        <v>150</v>
      </c>
      <c r="BR20" s="21">
        <v>2150</v>
      </c>
      <c r="BS20" s="21">
        <v>3300</v>
      </c>
      <c r="BT20" s="21">
        <v>2340</v>
      </c>
      <c r="BU20" s="21">
        <v>1050</v>
      </c>
      <c r="BV20" s="21">
        <v>500</v>
      </c>
      <c r="BW20" s="21">
        <v>2537.5</v>
      </c>
      <c r="BX20" s="21">
        <v>2100</v>
      </c>
      <c r="BY20" s="21">
        <v>4637.5</v>
      </c>
      <c r="BZ20" s="21">
        <v>1200</v>
      </c>
      <c r="CA20" s="21">
        <v>975</v>
      </c>
      <c r="CB20" s="21">
        <v>2175</v>
      </c>
      <c r="CC20" s="21" t="s">
        <v>571</v>
      </c>
      <c r="CD20" s="21" t="s">
        <v>571</v>
      </c>
      <c r="CE20" s="21">
        <v>510</v>
      </c>
      <c r="CF20" s="21">
        <v>450</v>
      </c>
      <c r="CG20" s="21">
        <v>600</v>
      </c>
      <c r="CH20" s="21">
        <v>525</v>
      </c>
      <c r="CI20" s="21">
        <v>2085</v>
      </c>
      <c r="CJ20" s="21" t="s">
        <v>571</v>
      </c>
      <c r="CK20" s="21" t="s">
        <v>571</v>
      </c>
      <c r="CL20" s="21" t="s">
        <v>571</v>
      </c>
      <c r="CM20" s="21" t="s">
        <v>571</v>
      </c>
      <c r="CN20" s="21" t="s">
        <v>571</v>
      </c>
      <c r="CO20" s="21" t="s">
        <v>571</v>
      </c>
      <c r="CP20" s="21" t="s">
        <v>571</v>
      </c>
      <c r="CQ20" s="21" t="s">
        <v>571</v>
      </c>
      <c r="CR20" s="21" t="s">
        <v>571</v>
      </c>
      <c r="CS20" s="21" t="s">
        <v>571</v>
      </c>
      <c r="CT20" s="21" t="s">
        <v>571</v>
      </c>
      <c r="CU20" s="21" t="s">
        <v>571</v>
      </c>
      <c r="CV20" s="21" t="s">
        <v>571</v>
      </c>
      <c r="CW20" s="21" t="s">
        <v>571</v>
      </c>
      <c r="CX20" t="s">
        <v>571</v>
      </c>
      <c r="CY20" t="s">
        <v>571</v>
      </c>
      <c r="CZ20" t="s">
        <v>571</v>
      </c>
      <c r="DA20" t="s">
        <v>571</v>
      </c>
    </row>
    <row r="21" spans="1:105" x14ac:dyDescent="0.3">
      <c r="A21" s="21" t="s">
        <v>547</v>
      </c>
      <c r="B21" s="21" t="s">
        <v>314</v>
      </c>
      <c r="C21" s="21" t="s">
        <v>322</v>
      </c>
      <c r="D21" s="21" t="s">
        <v>407</v>
      </c>
      <c r="E21" s="21" t="s">
        <v>327</v>
      </c>
      <c r="F21" s="21" t="s">
        <v>407</v>
      </c>
      <c r="G21" s="21" t="s">
        <v>366</v>
      </c>
      <c r="H21" s="21" t="s">
        <v>604</v>
      </c>
      <c r="I21" s="21" t="b">
        <v>0</v>
      </c>
      <c r="J21" s="21" t="b">
        <v>0</v>
      </c>
      <c r="K21" s="21" t="s">
        <v>571</v>
      </c>
      <c r="L21" s="21" t="s">
        <v>571</v>
      </c>
      <c r="M21" s="21">
        <v>46960.75</v>
      </c>
      <c r="N21" s="21" t="s">
        <v>571</v>
      </c>
      <c r="O21" s="21" t="s">
        <v>571</v>
      </c>
      <c r="P21" s="21">
        <v>5803</v>
      </c>
      <c r="Q21" s="21" t="s">
        <v>571</v>
      </c>
      <c r="R21" s="21">
        <v>1800</v>
      </c>
      <c r="S21" s="21" t="s">
        <v>571</v>
      </c>
      <c r="T21" s="21" t="s">
        <v>571</v>
      </c>
      <c r="U21" s="21">
        <v>157.5</v>
      </c>
      <c r="V21" s="21">
        <v>225</v>
      </c>
      <c r="W21" s="21">
        <v>175</v>
      </c>
      <c r="X21" s="21">
        <v>500</v>
      </c>
      <c r="Y21" s="21" t="s">
        <v>571</v>
      </c>
      <c r="Z21" s="21">
        <v>769</v>
      </c>
      <c r="AA21" s="21">
        <v>415</v>
      </c>
      <c r="AB21" s="21">
        <v>147.5</v>
      </c>
      <c r="AC21" s="21">
        <v>200</v>
      </c>
      <c r="AD21" s="21">
        <v>187.5</v>
      </c>
      <c r="AE21" s="21">
        <v>225</v>
      </c>
      <c r="AF21" s="21">
        <v>4000</v>
      </c>
      <c r="AG21" s="21">
        <v>650</v>
      </c>
      <c r="AH21" s="21">
        <v>677.5</v>
      </c>
      <c r="AI21" s="21">
        <v>507.5</v>
      </c>
      <c r="AJ21" s="21">
        <v>1337.5</v>
      </c>
      <c r="AK21" s="21" t="s">
        <v>571</v>
      </c>
      <c r="AL21" s="21">
        <v>72.5</v>
      </c>
      <c r="AM21" s="21" t="s">
        <v>571</v>
      </c>
      <c r="AN21" s="21" t="s">
        <v>571</v>
      </c>
      <c r="AO21" s="21" t="s">
        <v>571</v>
      </c>
      <c r="AP21" s="21" t="s">
        <v>571</v>
      </c>
      <c r="AQ21" s="21" t="s">
        <v>571</v>
      </c>
      <c r="AR21" s="21" t="s">
        <v>571</v>
      </c>
      <c r="AS21" s="21" t="s">
        <v>571</v>
      </c>
      <c r="AT21" s="21">
        <v>600</v>
      </c>
      <c r="AU21" s="21">
        <v>222.5</v>
      </c>
      <c r="AV21" s="21">
        <v>450</v>
      </c>
      <c r="AW21" s="21">
        <v>279</v>
      </c>
      <c r="AX21" s="21">
        <v>250</v>
      </c>
      <c r="AY21" s="21" t="s">
        <v>571</v>
      </c>
      <c r="AZ21" s="21" t="s">
        <v>571</v>
      </c>
      <c r="BA21" s="21" t="s">
        <v>571</v>
      </c>
      <c r="BB21" s="21" t="s">
        <v>571</v>
      </c>
      <c r="BC21" s="21" t="s">
        <v>571</v>
      </c>
      <c r="BD21" s="21" t="s">
        <v>571</v>
      </c>
      <c r="BE21" s="21" t="s">
        <v>571</v>
      </c>
      <c r="BF21" s="21">
        <v>538</v>
      </c>
      <c r="BG21" s="21">
        <v>163</v>
      </c>
      <c r="BH21" s="21" t="s">
        <v>571</v>
      </c>
      <c r="BI21" s="21" t="s">
        <v>571</v>
      </c>
      <c r="BJ21" s="21">
        <v>0.4</v>
      </c>
      <c r="BK21" s="21" t="s">
        <v>571</v>
      </c>
      <c r="BL21" s="21">
        <v>2625</v>
      </c>
      <c r="BM21" s="21">
        <v>4065</v>
      </c>
      <c r="BN21" s="21">
        <v>8025</v>
      </c>
      <c r="BO21" s="21">
        <v>7500</v>
      </c>
      <c r="BP21" s="21">
        <v>4275</v>
      </c>
      <c r="BQ21" s="21">
        <v>145</v>
      </c>
      <c r="BR21" s="21">
        <v>2075</v>
      </c>
      <c r="BS21" s="21">
        <v>3900</v>
      </c>
      <c r="BT21" s="21">
        <v>2670</v>
      </c>
      <c r="BU21" s="21">
        <v>1000</v>
      </c>
      <c r="BV21" s="21">
        <v>558</v>
      </c>
      <c r="BW21" s="21">
        <v>2691.5</v>
      </c>
      <c r="BX21" s="21">
        <v>1776.25</v>
      </c>
      <c r="BY21" s="21">
        <v>4467.75</v>
      </c>
      <c r="BZ21" s="21">
        <v>900</v>
      </c>
      <c r="CA21" s="21">
        <v>675</v>
      </c>
      <c r="CB21" s="21">
        <v>1575</v>
      </c>
      <c r="CC21" s="21" t="s">
        <v>571</v>
      </c>
      <c r="CD21" s="21" t="s">
        <v>571</v>
      </c>
      <c r="CE21" s="21">
        <v>600</v>
      </c>
      <c r="CF21" s="21">
        <v>442.5</v>
      </c>
      <c r="CG21" s="21">
        <v>562.5</v>
      </c>
      <c r="CH21" s="21">
        <v>675</v>
      </c>
      <c r="CI21" s="21">
        <v>2280</v>
      </c>
      <c r="CJ21" s="21" t="s">
        <v>571</v>
      </c>
      <c r="CK21" s="21" t="s">
        <v>571</v>
      </c>
      <c r="CL21" s="21" t="s">
        <v>571</v>
      </c>
      <c r="CM21" s="21" t="s">
        <v>571</v>
      </c>
      <c r="CN21" s="21" t="s">
        <v>571</v>
      </c>
      <c r="CO21" s="21" t="s">
        <v>571</v>
      </c>
      <c r="CP21" s="21" t="s">
        <v>571</v>
      </c>
      <c r="CQ21" s="21" t="s">
        <v>571</v>
      </c>
      <c r="CR21" s="21" t="s">
        <v>571</v>
      </c>
      <c r="CS21" s="21" t="s">
        <v>571</v>
      </c>
      <c r="CT21" s="21" t="s">
        <v>571</v>
      </c>
      <c r="CU21" s="21" t="s">
        <v>571</v>
      </c>
      <c r="CV21" s="21" t="s">
        <v>571</v>
      </c>
      <c r="CW21" s="21" t="s">
        <v>571</v>
      </c>
      <c r="CX21" t="s">
        <v>571</v>
      </c>
      <c r="CY21" t="s">
        <v>571</v>
      </c>
      <c r="CZ21" t="s">
        <v>571</v>
      </c>
      <c r="DA21" t="s">
        <v>571</v>
      </c>
    </row>
    <row r="22" spans="1:105" x14ac:dyDescent="0.3">
      <c r="A22" s="21" t="s">
        <v>547</v>
      </c>
      <c r="B22" s="21" t="s">
        <v>314</v>
      </c>
      <c r="C22" s="21" t="s">
        <v>322</v>
      </c>
      <c r="D22" s="21" t="s">
        <v>407</v>
      </c>
      <c r="E22" s="21" t="s">
        <v>400</v>
      </c>
      <c r="F22" s="21" t="s">
        <v>408</v>
      </c>
      <c r="G22" s="21" t="s">
        <v>406</v>
      </c>
      <c r="H22" s="21" t="s">
        <v>412</v>
      </c>
      <c r="I22" s="21" t="b">
        <v>0</v>
      </c>
      <c r="J22" s="21" t="b">
        <v>0</v>
      </c>
      <c r="K22" s="21" t="s">
        <v>571</v>
      </c>
      <c r="L22" s="21" t="s">
        <v>571</v>
      </c>
      <c r="M22" s="21">
        <v>55444</v>
      </c>
      <c r="N22" s="21" t="s">
        <v>571</v>
      </c>
      <c r="O22" s="21">
        <v>47451</v>
      </c>
      <c r="P22" s="21">
        <v>6373</v>
      </c>
      <c r="Q22" s="21" t="s">
        <v>571</v>
      </c>
      <c r="R22" s="21">
        <v>1620</v>
      </c>
      <c r="S22" s="21" t="s">
        <v>571</v>
      </c>
      <c r="T22" s="21" t="s">
        <v>571</v>
      </c>
      <c r="U22" s="21">
        <v>170</v>
      </c>
      <c r="V22" s="21">
        <v>450</v>
      </c>
      <c r="W22" s="21">
        <v>300</v>
      </c>
      <c r="X22" s="21">
        <v>350</v>
      </c>
      <c r="Y22" s="21" t="s">
        <v>571</v>
      </c>
      <c r="Z22" s="21">
        <v>1000</v>
      </c>
      <c r="AA22" s="21">
        <v>425</v>
      </c>
      <c r="AB22" s="21">
        <v>125</v>
      </c>
      <c r="AC22" s="21">
        <v>150</v>
      </c>
      <c r="AD22" s="21">
        <v>120</v>
      </c>
      <c r="AE22" s="21">
        <v>250</v>
      </c>
      <c r="AF22" s="21">
        <v>4000</v>
      </c>
      <c r="AG22" s="21">
        <v>650</v>
      </c>
      <c r="AH22" s="21">
        <v>570</v>
      </c>
      <c r="AI22" s="21">
        <v>600</v>
      </c>
      <c r="AJ22" s="21">
        <v>1200</v>
      </c>
      <c r="AK22" s="21" t="s">
        <v>571</v>
      </c>
      <c r="AL22" s="21">
        <v>25</v>
      </c>
      <c r="AM22" s="21">
        <v>133</v>
      </c>
      <c r="AN22" s="21" t="s">
        <v>571</v>
      </c>
      <c r="AO22" s="21" t="s">
        <v>571</v>
      </c>
      <c r="AP22" s="21" t="s">
        <v>571</v>
      </c>
      <c r="AQ22" s="21" t="s">
        <v>571</v>
      </c>
      <c r="AR22" s="21" t="s">
        <v>571</v>
      </c>
      <c r="AS22" s="21" t="s">
        <v>571</v>
      </c>
      <c r="AT22" s="21">
        <v>600</v>
      </c>
      <c r="AU22" s="21">
        <v>250</v>
      </c>
      <c r="AV22" s="21">
        <v>290</v>
      </c>
      <c r="AW22" s="21">
        <v>469</v>
      </c>
      <c r="AX22" s="21">
        <v>275</v>
      </c>
      <c r="AY22" s="21" t="s">
        <v>571</v>
      </c>
      <c r="AZ22" s="21" t="s">
        <v>571</v>
      </c>
      <c r="BA22" s="21" t="s">
        <v>571</v>
      </c>
      <c r="BB22" s="21" t="s">
        <v>571</v>
      </c>
      <c r="BC22" s="21" t="s">
        <v>571</v>
      </c>
      <c r="BD22" s="21" t="s">
        <v>571</v>
      </c>
      <c r="BE22" s="21" t="s">
        <v>571</v>
      </c>
      <c r="BF22" s="21">
        <v>532.5</v>
      </c>
      <c r="BG22" s="21">
        <v>157</v>
      </c>
      <c r="BH22" s="21" t="s">
        <v>571</v>
      </c>
      <c r="BI22" s="21" t="s">
        <v>571</v>
      </c>
      <c r="BJ22" s="21">
        <v>0.36</v>
      </c>
      <c r="BK22" s="21">
        <v>4921</v>
      </c>
      <c r="BL22" s="21">
        <v>4500</v>
      </c>
      <c r="BM22" s="21">
        <v>3420</v>
      </c>
      <c r="BN22" s="21">
        <v>7200</v>
      </c>
      <c r="BO22" s="21">
        <v>5250</v>
      </c>
      <c r="BP22" s="21">
        <v>8550</v>
      </c>
      <c r="BQ22" s="21">
        <v>50</v>
      </c>
      <c r="BR22" s="21">
        <v>2125</v>
      </c>
      <c r="BS22" s="21">
        <v>3900</v>
      </c>
      <c r="BT22" s="21">
        <v>3000</v>
      </c>
      <c r="BU22" s="21">
        <v>1100</v>
      </c>
      <c r="BV22" s="21">
        <v>938</v>
      </c>
      <c r="BW22" s="21">
        <v>3500</v>
      </c>
      <c r="BX22" s="21">
        <v>2100</v>
      </c>
      <c r="BY22" s="21">
        <v>5600</v>
      </c>
      <c r="BZ22" s="21">
        <v>900</v>
      </c>
      <c r="CA22" s="21">
        <v>435</v>
      </c>
      <c r="CB22" s="21">
        <v>1335</v>
      </c>
      <c r="CC22" s="21" t="s">
        <v>571</v>
      </c>
      <c r="CD22" s="21" t="s">
        <v>571</v>
      </c>
      <c r="CE22" s="21">
        <v>450</v>
      </c>
      <c r="CF22" s="21">
        <v>375</v>
      </c>
      <c r="CG22" s="21">
        <v>360</v>
      </c>
      <c r="CH22" s="21">
        <v>750</v>
      </c>
      <c r="CI22" s="21">
        <v>1935</v>
      </c>
      <c r="CJ22" s="21" t="s">
        <v>571</v>
      </c>
      <c r="CK22" s="21" t="s">
        <v>571</v>
      </c>
      <c r="CL22" s="21" t="s">
        <v>571</v>
      </c>
      <c r="CM22" s="21" t="s">
        <v>571</v>
      </c>
      <c r="CN22" s="21" t="s">
        <v>571</v>
      </c>
      <c r="CO22" s="21" t="s">
        <v>571</v>
      </c>
      <c r="CP22" s="21" t="s">
        <v>571</v>
      </c>
      <c r="CQ22" s="21" t="s">
        <v>571</v>
      </c>
      <c r="CR22" s="21" t="s">
        <v>571</v>
      </c>
      <c r="CS22" s="21" t="s">
        <v>571</v>
      </c>
      <c r="CT22" s="21" t="s">
        <v>571</v>
      </c>
      <c r="CU22" s="21" t="s">
        <v>571</v>
      </c>
      <c r="CV22" s="21" t="s">
        <v>571</v>
      </c>
      <c r="CW22" s="21" t="s">
        <v>571</v>
      </c>
      <c r="CX22" t="s">
        <v>571</v>
      </c>
      <c r="CY22" t="s">
        <v>571</v>
      </c>
      <c r="CZ22" t="s">
        <v>571</v>
      </c>
      <c r="DA22" t="s">
        <v>571</v>
      </c>
    </row>
    <row r="23" spans="1:105" x14ac:dyDescent="0.3">
      <c r="A23" s="21" t="s">
        <v>547</v>
      </c>
      <c r="B23" s="21" t="s">
        <v>314</v>
      </c>
      <c r="C23" s="21" t="s">
        <v>322</v>
      </c>
      <c r="D23" s="21" t="s">
        <v>407</v>
      </c>
      <c r="E23" s="21" t="s">
        <v>400</v>
      </c>
      <c r="F23" s="21" t="s">
        <v>408</v>
      </c>
      <c r="G23" s="21" t="s">
        <v>401</v>
      </c>
      <c r="H23" s="21" t="s">
        <v>409</v>
      </c>
      <c r="I23" s="21" t="b">
        <v>0</v>
      </c>
      <c r="J23" s="21" t="b">
        <v>0</v>
      </c>
      <c r="K23" s="21" t="s">
        <v>571</v>
      </c>
      <c r="L23" s="21" t="s">
        <v>571</v>
      </c>
      <c r="M23" s="21">
        <v>54683</v>
      </c>
      <c r="N23" s="21" t="s">
        <v>571</v>
      </c>
      <c r="O23" s="21">
        <v>46592.5</v>
      </c>
      <c r="P23" s="21">
        <v>5840.5</v>
      </c>
      <c r="Q23" s="21" t="s">
        <v>571</v>
      </c>
      <c r="R23" s="21">
        <v>2250</v>
      </c>
      <c r="S23" s="21" t="s">
        <v>571</v>
      </c>
      <c r="T23" s="21" t="s">
        <v>571</v>
      </c>
      <c r="U23" s="21">
        <v>195</v>
      </c>
      <c r="V23" s="21">
        <v>445</v>
      </c>
      <c r="W23" s="21">
        <v>167.5</v>
      </c>
      <c r="X23" s="21">
        <v>400</v>
      </c>
      <c r="Y23" s="21" t="s">
        <v>571</v>
      </c>
      <c r="Z23" s="21">
        <v>650</v>
      </c>
      <c r="AA23" s="21">
        <v>435</v>
      </c>
      <c r="AB23" s="21">
        <v>162.5</v>
      </c>
      <c r="AC23" s="21">
        <v>175</v>
      </c>
      <c r="AD23" s="21">
        <v>155</v>
      </c>
      <c r="AE23" s="21">
        <v>300</v>
      </c>
      <c r="AF23" s="21">
        <v>3600</v>
      </c>
      <c r="AG23" s="21">
        <v>587.5</v>
      </c>
      <c r="AH23" s="21">
        <v>710</v>
      </c>
      <c r="AI23" s="21">
        <v>600</v>
      </c>
      <c r="AJ23" s="21">
        <v>1200</v>
      </c>
      <c r="AK23" s="21" t="s">
        <v>571</v>
      </c>
      <c r="AL23" s="21">
        <v>35</v>
      </c>
      <c r="AM23" s="21">
        <v>152.5</v>
      </c>
      <c r="AN23" s="21" t="s">
        <v>571</v>
      </c>
      <c r="AO23" s="21" t="s">
        <v>571</v>
      </c>
      <c r="AP23" s="21" t="s">
        <v>571</v>
      </c>
      <c r="AQ23" s="21" t="s">
        <v>571</v>
      </c>
      <c r="AR23" s="21" t="s">
        <v>571</v>
      </c>
      <c r="AS23" s="21" t="s">
        <v>571</v>
      </c>
      <c r="AT23" s="21">
        <v>550</v>
      </c>
      <c r="AU23" s="21">
        <v>250</v>
      </c>
      <c r="AV23" s="21">
        <v>275</v>
      </c>
      <c r="AW23" s="21">
        <v>244.5</v>
      </c>
      <c r="AX23" s="21">
        <v>278.5</v>
      </c>
      <c r="AY23" s="21" t="s">
        <v>571</v>
      </c>
      <c r="AZ23" s="21" t="s">
        <v>571</v>
      </c>
      <c r="BA23" s="21" t="s">
        <v>571</v>
      </c>
      <c r="BB23" s="21" t="s">
        <v>571</v>
      </c>
      <c r="BC23" s="21" t="s">
        <v>571</v>
      </c>
      <c r="BD23" s="21" t="s">
        <v>571</v>
      </c>
      <c r="BE23" s="21" t="s">
        <v>571</v>
      </c>
      <c r="BF23" s="21">
        <v>512.5</v>
      </c>
      <c r="BG23" s="21">
        <v>156</v>
      </c>
      <c r="BH23" s="21" t="s">
        <v>571</v>
      </c>
      <c r="BI23" s="21" t="s">
        <v>571</v>
      </c>
      <c r="BJ23" s="21">
        <v>0.5</v>
      </c>
      <c r="BK23" s="21">
        <v>5642.5</v>
      </c>
      <c r="BL23" s="21">
        <v>2512.5</v>
      </c>
      <c r="BM23" s="21">
        <v>4260</v>
      </c>
      <c r="BN23" s="21">
        <v>7200</v>
      </c>
      <c r="BO23" s="21">
        <v>6000</v>
      </c>
      <c r="BP23" s="21">
        <v>8455</v>
      </c>
      <c r="BQ23" s="21">
        <v>70</v>
      </c>
      <c r="BR23" s="21">
        <v>2175</v>
      </c>
      <c r="BS23" s="21">
        <v>3525</v>
      </c>
      <c r="BT23" s="21">
        <v>3000</v>
      </c>
      <c r="BU23" s="21">
        <v>1114</v>
      </c>
      <c r="BV23" s="21">
        <v>489</v>
      </c>
      <c r="BW23" s="21">
        <v>2275</v>
      </c>
      <c r="BX23" s="21">
        <v>2100</v>
      </c>
      <c r="BY23" s="21">
        <v>4375</v>
      </c>
      <c r="BZ23" s="21">
        <v>825</v>
      </c>
      <c r="CA23" s="21">
        <v>412.5</v>
      </c>
      <c r="CB23" s="21">
        <v>1237.5</v>
      </c>
      <c r="CC23" s="21" t="s">
        <v>571</v>
      </c>
      <c r="CD23" s="21" t="s">
        <v>571</v>
      </c>
      <c r="CE23" s="21">
        <v>525</v>
      </c>
      <c r="CF23" s="21">
        <v>487.5</v>
      </c>
      <c r="CG23" s="21">
        <v>465</v>
      </c>
      <c r="CH23" s="21">
        <v>900</v>
      </c>
      <c r="CI23" s="21">
        <v>2377.5</v>
      </c>
      <c r="CJ23" s="21" t="s">
        <v>571</v>
      </c>
      <c r="CK23" s="21" t="s">
        <v>571</v>
      </c>
      <c r="CL23" s="21" t="s">
        <v>571</v>
      </c>
      <c r="CM23" s="21" t="s">
        <v>571</v>
      </c>
      <c r="CN23" s="21" t="s">
        <v>571</v>
      </c>
      <c r="CO23" s="21" t="s">
        <v>571</v>
      </c>
      <c r="CP23" s="21" t="s">
        <v>571</v>
      </c>
      <c r="CQ23" s="21" t="s">
        <v>571</v>
      </c>
      <c r="CR23" s="21" t="s">
        <v>571</v>
      </c>
      <c r="CS23" s="21" t="s">
        <v>571</v>
      </c>
      <c r="CT23" s="21" t="s">
        <v>571</v>
      </c>
      <c r="CU23" s="21" t="s">
        <v>571</v>
      </c>
      <c r="CV23" s="21" t="s">
        <v>571</v>
      </c>
      <c r="CW23" s="21" t="s">
        <v>571</v>
      </c>
      <c r="CX23" t="s">
        <v>571</v>
      </c>
      <c r="CY23" t="s">
        <v>571</v>
      </c>
      <c r="CZ23" t="s">
        <v>571</v>
      </c>
      <c r="DA23" t="s">
        <v>571</v>
      </c>
    </row>
    <row r="24" spans="1:105" x14ac:dyDescent="0.3">
      <c r="A24" s="21" t="s">
        <v>547</v>
      </c>
      <c r="B24" s="21" t="s">
        <v>314</v>
      </c>
      <c r="C24" s="21" t="s">
        <v>322</v>
      </c>
      <c r="D24" s="21" t="s">
        <v>407</v>
      </c>
      <c r="E24" s="21" t="s">
        <v>323</v>
      </c>
      <c r="F24" s="21" t="s">
        <v>427</v>
      </c>
      <c r="G24" s="21" t="s">
        <v>324</v>
      </c>
      <c r="H24" s="21" t="s">
        <v>430</v>
      </c>
      <c r="I24" s="21" t="b">
        <v>0</v>
      </c>
      <c r="J24" s="21" t="b">
        <v>0</v>
      </c>
      <c r="K24" s="21" t="s">
        <v>571</v>
      </c>
      <c r="L24" s="21" t="s">
        <v>571</v>
      </c>
      <c r="M24" s="21">
        <v>61724.75</v>
      </c>
      <c r="N24" s="21" t="s">
        <v>571</v>
      </c>
      <c r="O24" s="21">
        <v>53564.75</v>
      </c>
      <c r="P24" s="21">
        <v>4177.5</v>
      </c>
      <c r="Q24" s="21" t="s">
        <v>571</v>
      </c>
      <c r="R24" s="21">
        <v>3982.5</v>
      </c>
      <c r="S24" s="21" t="s">
        <v>571</v>
      </c>
      <c r="T24" s="21" t="s">
        <v>571</v>
      </c>
      <c r="U24" s="21">
        <v>125</v>
      </c>
      <c r="V24" s="21">
        <v>500</v>
      </c>
      <c r="W24" s="21">
        <v>350</v>
      </c>
      <c r="X24" s="21">
        <v>450</v>
      </c>
      <c r="Y24" s="21" t="s">
        <v>571</v>
      </c>
      <c r="Z24" s="21">
        <v>600</v>
      </c>
      <c r="AA24" s="21">
        <v>437.5</v>
      </c>
      <c r="AB24" s="21">
        <v>170</v>
      </c>
      <c r="AC24" s="21">
        <v>125</v>
      </c>
      <c r="AD24" s="21">
        <v>175</v>
      </c>
      <c r="AE24" s="21">
        <v>300</v>
      </c>
      <c r="AF24" s="21">
        <v>3750</v>
      </c>
      <c r="AG24" s="21">
        <v>587.5</v>
      </c>
      <c r="AH24" s="21">
        <v>900</v>
      </c>
      <c r="AI24" s="21">
        <v>587.5</v>
      </c>
      <c r="AJ24" s="21">
        <v>1300</v>
      </c>
      <c r="AK24" s="21" t="s">
        <v>571</v>
      </c>
      <c r="AL24" s="21">
        <v>50</v>
      </c>
      <c r="AM24" s="21">
        <v>178</v>
      </c>
      <c r="AN24" s="21" t="s">
        <v>571</v>
      </c>
      <c r="AO24" s="21" t="s">
        <v>571</v>
      </c>
      <c r="AP24" s="21" t="s">
        <v>571</v>
      </c>
      <c r="AQ24" s="21" t="s">
        <v>571</v>
      </c>
      <c r="AR24" s="21" t="s">
        <v>571</v>
      </c>
      <c r="AS24" s="21" t="s">
        <v>571</v>
      </c>
      <c r="AT24" s="21">
        <v>250</v>
      </c>
      <c r="AU24" s="21">
        <v>195</v>
      </c>
      <c r="AV24" s="21">
        <v>75</v>
      </c>
      <c r="AW24" s="21">
        <v>200</v>
      </c>
      <c r="AX24" s="21">
        <v>237.5</v>
      </c>
      <c r="AY24" s="21" t="s">
        <v>571</v>
      </c>
      <c r="AZ24" s="21" t="s">
        <v>571</v>
      </c>
      <c r="BA24" s="21" t="s">
        <v>571</v>
      </c>
      <c r="BB24" s="21" t="s">
        <v>571</v>
      </c>
      <c r="BC24" s="21" t="s">
        <v>571</v>
      </c>
      <c r="BD24" s="21" t="s">
        <v>571</v>
      </c>
      <c r="BE24" s="21" t="s">
        <v>571</v>
      </c>
      <c r="BF24" s="21">
        <v>535</v>
      </c>
      <c r="BG24" s="21">
        <v>161</v>
      </c>
      <c r="BH24" s="21" t="s">
        <v>571</v>
      </c>
      <c r="BI24" s="21" t="s">
        <v>571</v>
      </c>
      <c r="BJ24" s="21">
        <v>0.88500000000000001</v>
      </c>
      <c r="BK24" s="21">
        <v>6586</v>
      </c>
      <c r="BL24" s="21">
        <v>5250</v>
      </c>
      <c r="BM24" s="21">
        <v>5400</v>
      </c>
      <c r="BN24" s="21">
        <v>7800</v>
      </c>
      <c r="BO24" s="21">
        <v>6750</v>
      </c>
      <c r="BP24" s="21">
        <v>9500</v>
      </c>
      <c r="BQ24" s="21">
        <v>100</v>
      </c>
      <c r="BR24" s="21">
        <v>2187.5</v>
      </c>
      <c r="BS24" s="21">
        <v>3525</v>
      </c>
      <c r="BT24" s="21">
        <v>2340</v>
      </c>
      <c r="BU24" s="21">
        <v>950</v>
      </c>
      <c r="BV24" s="21">
        <v>400</v>
      </c>
      <c r="BW24" s="21">
        <v>2100</v>
      </c>
      <c r="BX24" s="21">
        <v>2056.25</v>
      </c>
      <c r="BY24" s="21">
        <v>4156.25</v>
      </c>
      <c r="BZ24" s="21">
        <v>375</v>
      </c>
      <c r="CA24" s="21">
        <v>112.5</v>
      </c>
      <c r="CB24" s="21">
        <v>487.5</v>
      </c>
      <c r="CC24" s="21" t="s">
        <v>571</v>
      </c>
      <c r="CD24" s="21" t="s">
        <v>571</v>
      </c>
      <c r="CE24" s="21">
        <v>375</v>
      </c>
      <c r="CF24" s="21">
        <v>510</v>
      </c>
      <c r="CG24" s="21">
        <v>525</v>
      </c>
      <c r="CH24" s="21">
        <v>900</v>
      </c>
      <c r="CI24" s="21">
        <v>2310</v>
      </c>
      <c r="CJ24" s="21" t="s">
        <v>571</v>
      </c>
      <c r="CK24" s="21" t="s">
        <v>571</v>
      </c>
      <c r="CL24" s="21" t="s">
        <v>571</v>
      </c>
      <c r="CM24" s="21" t="s">
        <v>571</v>
      </c>
      <c r="CN24" s="21" t="s">
        <v>571</v>
      </c>
      <c r="CO24" s="21" t="s">
        <v>571</v>
      </c>
      <c r="CP24" s="21" t="s">
        <v>571</v>
      </c>
      <c r="CQ24" s="21" t="s">
        <v>571</v>
      </c>
      <c r="CR24" s="21" t="s">
        <v>571</v>
      </c>
      <c r="CS24" s="21" t="s">
        <v>571</v>
      </c>
      <c r="CT24" s="21" t="s">
        <v>571</v>
      </c>
      <c r="CU24" s="21" t="s">
        <v>571</v>
      </c>
      <c r="CV24" s="21" t="s">
        <v>571</v>
      </c>
      <c r="CW24" s="21" t="s">
        <v>571</v>
      </c>
      <c r="CX24" t="s">
        <v>571</v>
      </c>
      <c r="CY24" t="s">
        <v>571</v>
      </c>
      <c r="CZ24" t="s">
        <v>571</v>
      </c>
      <c r="DA24" t="s">
        <v>571</v>
      </c>
    </row>
    <row r="25" spans="1:105" x14ac:dyDescent="0.3">
      <c r="A25" s="21" t="s">
        <v>547</v>
      </c>
      <c r="B25" s="21" t="s">
        <v>314</v>
      </c>
      <c r="C25" s="21" t="s">
        <v>322</v>
      </c>
      <c r="D25" s="21" t="s">
        <v>407</v>
      </c>
      <c r="E25" s="21" t="s">
        <v>323</v>
      </c>
      <c r="F25" s="21" t="s">
        <v>427</v>
      </c>
      <c r="G25" s="21" t="s">
        <v>367</v>
      </c>
      <c r="H25" s="21" t="s">
        <v>605</v>
      </c>
      <c r="I25" s="21" t="b">
        <v>0</v>
      </c>
      <c r="J25" s="21" t="b">
        <v>0</v>
      </c>
      <c r="K25" s="21" t="s">
        <v>571</v>
      </c>
      <c r="L25" s="21" t="s">
        <v>571</v>
      </c>
      <c r="M25" s="21">
        <v>59236</v>
      </c>
      <c r="N25" s="21" t="s">
        <v>571</v>
      </c>
      <c r="O25" s="21">
        <v>50344</v>
      </c>
      <c r="P25" s="21">
        <v>5517</v>
      </c>
      <c r="Q25" s="21" t="s">
        <v>571</v>
      </c>
      <c r="R25" s="21">
        <v>3375</v>
      </c>
      <c r="S25" s="21" t="s">
        <v>571</v>
      </c>
      <c r="T25" s="21" t="s">
        <v>571</v>
      </c>
      <c r="U25" s="21">
        <v>187.5</v>
      </c>
      <c r="V25" s="21">
        <v>450</v>
      </c>
      <c r="W25" s="21">
        <v>225</v>
      </c>
      <c r="X25" s="21">
        <v>525</v>
      </c>
      <c r="Y25" s="21" t="s">
        <v>571</v>
      </c>
      <c r="Z25" s="21">
        <v>700</v>
      </c>
      <c r="AA25" s="21">
        <v>425</v>
      </c>
      <c r="AB25" s="21">
        <v>175</v>
      </c>
      <c r="AC25" s="21">
        <v>170</v>
      </c>
      <c r="AD25" s="21">
        <v>175</v>
      </c>
      <c r="AE25" s="21">
        <v>350</v>
      </c>
      <c r="AF25" s="21">
        <v>3500</v>
      </c>
      <c r="AG25" s="21">
        <v>600</v>
      </c>
      <c r="AH25" s="21">
        <v>1000</v>
      </c>
      <c r="AI25" s="21">
        <v>600</v>
      </c>
      <c r="AJ25" s="21">
        <v>1100</v>
      </c>
      <c r="AK25" s="21" t="s">
        <v>571</v>
      </c>
      <c r="AL25" s="21">
        <v>69</v>
      </c>
      <c r="AM25" s="21">
        <v>133</v>
      </c>
      <c r="AN25" s="21" t="s">
        <v>571</v>
      </c>
      <c r="AO25" s="21" t="s">
        <v>571</v>
      </c>
      <c r="AP25" s="21" t="s">
        <v>571</v>
      </c>
      <c r="AQ25" s="21" t="s">
        <v>571</v>
      </c>
      <c r="AR25" s="21" t="s">
        <v>571</v>
      </c>
      <c r="AS25" s="21" t="s">
        <v>571</v>
      </c>
      <c r="AT25" s="21">
        <v>550</v>
      </c>
      <c r="AU25" s="21">
        <v>187.5</v>
      </c>
      <c r="AV25" s="21">
        <v>500</v>
      </c>
      <c r="AW25" s="21">
        <v>234</v>
      </c>
      <c r="AX25" s="21">
        <v>306</v>
      </c>
      <c r="AY25" s="21" t="s">
        <v>571</v>
      </c>
      <c r="AZ25" s="21" t="s">
        <v>571</v>
      </c>
      <c r="BA25" s="21" t="s">
        <v>571</v>
      </c>
      <c r="BB25" s="21" t="s">
        <v>571</v>
      </c>
      <c r="BC25" s="21" t="s">
        <v>571</v>
      </c>
      <c r="BD25" s="21" t="s">
        <v>571</v>
      </c>
      <c r="BE25" s="21" t="s">
        <v>571</v>
      </c>
      <c r="BF25" s="21">
        <v>517</v>
      </c>
      <c r="BG25" s="21">
        <v>160</v>
      </c>
      <c r="BH25" s="21" t="s">
        <v>571</v>
      </c>
      <c r="BI25" s="21" t="s">
        <v>571</v>
      </c>
      <c r="BJ25" s="21">
        <v>0.75</v>
      </c>
      <c r="BK25" s="21">
        <v>4921</v>
      </c>
      <c r="BL25" s="21">
        <v>3375</v>
      </c>
      <c r="BM25" s="21">
        <v>6000</v>
      </c>
      <c r="BN25" s="21">
        <v>6600</v>
      </c>
      <c r="BO25" s="21">
        <v>7875</v>
      </c>
      <c r="BP25" s="21">
        <v>8550</v>
      </c>
      <c r="BQ25" s="21">
        <v>138</v>
      </c>
      <c r="BR25" s="21">
        <v>2125</v>
      </c>
      <c r="BS25" s="21">
        <v>3600</v>
      </c>
      <c r="BT25" s="21">
        <v>2250</v>
      </c>
      <c r="BU25" s="21">
        <v>1224</v>
      </c>
      <c r="BV25" s="21">
        <v>468</v>
      </c>
      <c r="BW25" s="21">
        <v>2450</v>
      </c>
      <c r="BX25" s="21">
        <v>2100</v>
      </c>
      <c r="BY25" s="21">
        <v>4550</v>
      </c>
      <c r="BZ25" s="21">
        <v>825</v>
      </c>
      <c r="CA25" s="21">
        <v>750</v>
      </c>
      <c r="CB25" s="21">
        <v>1575</v>
      </c>
      <c r="CC25" s="21" t="s">
        <v>571</v>
      </c>
      <c r="CD25" s="21" t="s">
        <v>571</v>
      </c>
      <c r="CE25" s="21">
        <v>510</v>
      </c>
      <c r="CF25" s="21">
        <v>525</v>
      </c>
      <c r="CG25" s="21">
        <v>525</v>
      </c>
      <c r="CH25" s="21">
        <v>1050</v>
      </c>
      <c r="CI25" s="21">
        <v>2610</v>
      </c>
      <c r="CJ25" s="21" t="s">
        <v>571</v>
      </c>
      <c r="CK25" s="21" t="s">
        <v>571</v>
      </c>
      <c r="CL25" s="21" t="s">
        <v>571</v>
      </c>
      <c r="CM25" s="21" t="s">
        <v>571</v>
      </c>
      <c r="CN25" s="21" t="s">
        <v>571</v>
      </c>
      <c r="CO25" s="21" t="s">
        <v>571</v>
      </c>
      <c r="CP25" s="21" t="s">
        <v>571</v>
      </c>
      <c r="CQ25" s="21" t="s">
        <v>571</v>
      </c>
      <c r="CR25" s="21" t="s">
        <v>571</v>
      </c>
      <c r="CS25" s="21" t="s">
        <v>571</v>
      </c>
      <c r="CT25" s="21" t="s">
        <v>571</v>
      </c>
      <c r="CU25" s="21" t="s">
        <v>571</v>
      </c>
      <c r="CV25" s="21" t="s">
        <v>571</v>
      </c>
      <c r="CW25" s="21" t="s">
        <v>571</v>
      </c>
      <c r="CX25" t="s">
        <v>571</v>
      </c>
      <c r="CY25" t="s">
        <v>571</v>
      </c>
      <c r="CZ25" t="s">
        <v>571</v>
      </c>
      <c r="DA25" t="s">
        <v>571</v>
      </c>
    </row>
    <row r="26" spans="1:105" x14ac:dyDescent="0.3">
      <c r="A26" s="21" t="s">
        <v>547</v>
      </c>
      <c r="B26" s="21" t="s">
        <v>314</v>
      </c>
      <c r="C26" s="21" t="s">
        <v>322</v>
      </c>
      <c r="D26" s="21" t="s">
        <v>407</v>
      </c>
      <c r="E26" s="21" t="s">
        <v>323</v>
      </c>
      <c r="F26" s="21" t="s">
        <v>427</v>
      </c>
      <c r="G26" s="21" t="s">
        <v>428</v>
      </c>
      <c r="H26" s="21" t="s">
        <v>429</v>
      </c>
      <c r="I26" s="21" t="b">
        <v>0</v>
      </c>
      <c r="J26" s="21" t="b">
        <v>0</v>
      </c>
      <c r="K26" s="21" t="s">
        <v>571</v>
      </c>
      <c r="L26" s="21" t="s">
        <v>571</v>
      </c>
      <c r="M26" s="21">
        <v>61079</v>
      </c>
      <c r="N26" s="21" t="s">
        <v>571</v>
      </c>
      <c r="O26" s="21">
        <v>51439.5</v>
      </c>
      <c r="P26" s="21">
        <v>5364.5</v>
      </c>
      <c r="Q26" s="21" t="s">
        <v>571</v>
      </c>
      <c r="R26" s="21">
        <v>4275</v>
      </c>
      <c r="S26" s="21" t="s">
        <v>571</v>
      </c>
      <c r="T26" s="21" t="s">
        <v>571</v>
      </c>
      <c r="U26" s="21">
        <v>175</v>
      </c>
      <c r="V26" s="21">
        <v>450</v>
      </c>
      <c r="W26" s="21">
        <v>312.5</v>
      </c>
      <c r="X26" s="21">
        <v>500</v>
      </c>
      <c r="Y26" s="21" t="s">
        <v>571</v>
      </c>
      <c r="Z26" s="21">
        <v>700</v>
      </c>
      <c r="AA26" s="21">
        <v>425</v>
      </c>
      <c r="AB26" s="21">
        <v>185</v>
      </c>
      <c r="AC26" s="21">
        <v>200</v>
      </c>
      <c r="AD26" s="21">
        <v>175</v>
      </c>
      <c r="AE26" s="21">
        <v>350</v>
      </c>
      <c r="AF26" s="21">
        <v>3500</v>
      </c>
      <c r="AG26" s="21">
        <v>575</v>
      </c>
      <c r="AH26" s="21">
        <v>800</v>
      </c>
      <c r="AI26" s="21">
        <v>600</v>
      </c>
      <c r="AJ26" s="21">
        <v>1187.5</v>
      </c>
      <c r="AK26" s="21" t="s">
        <v>571</v>
      </c>
      <c r="AL26" s="21">
        <v>75</v>
      </c>
      <c r="AM26" s="21">
        <v>156</v>
      </c>
      <c r="AN26" s="21" t="s">
        <v>571</v>
      </c>
      <c r="AO26" s="21" t="s">
        <v>571</v>
      </c>
      <c r="AP26" s="21" t="s">
        <v>571</v>
      </c>
      <c r="AQ26" s="21" t="s">
        <v>571</v>
      </c>
      <c r="AR26" s="21" t="s">
        <v>571</v>
      </c>
      <c r="AS26" s="21" t="s">
        <v>571</v>
      </c>
      <c r="AT26" s="21">
        <v>500</v>
      </c>
      <c r="AU26" s="21">
        <v>187.5</v>
      </c>
      <c r="AV26" s="21">
        <v>475</v>
      </c>
      <c r="AW26" s="21">
        <v>160</v>
      </c>
      <c r="AX26" s="21">
        <v>333</v>
      </c>
      <c r="AY26" s="21" t="s">
        <v>571</v>
      </c>
      <c r="AZ26" s="21" t="s">
        <v>571</v>
      </c>
      <c r="BA26" s="21" t="s">
        <v>571</v>
      </c>
      <c r="BB26" s="21" t="s">
        <v>571</v>
      </c>
      <c r="BC26" s="21" t="s">
        <v>571</v>
      </c>
      <c r="BD26" s="21" t="s">
        <v>571</v>
      </c>
      <c r="BE26" s="21" t="s">
        <v>571</v>
      </c>
      <c r="BF26" s="21">
        <v>520</v>
      </c>
      <c r="BG26" s="21">
        <v>156</v>
      </c>
      <c r="BH26" s="21" t="s">
        <v>571</v>
      </c>
      <c r="BI26" s="21" t="s">
        <v>571</v>
      </c>
      <c r="BJ26" s="21">
        <v>0.95</v>
      </c>
      <c r="BK26" s="21">
        <v>5772</v>
      </c>
      <c r="BL26" s="21">
        <v>4687.5</v>
      </c>
      <c r="BM26" s="21">
        <v>4800</v>
      </c>
      <c r="BN26" s="21">
        <v>7125</v>
      </c>
      <c r="BO26" s="21">
        <v>7500</v>
      </c>
      <c r="BP26" s="21">
        <v>8550</v>
      </c>
      <c r="BQ26" s="21">
        <v>150</v>
      </c>
      <c r="BR26" s="21">
        <v>2125</v>
      </c>
      <c r="BS26" s="21">
        <v>3450</v>
      </c>
      <c r="BT26" s="21">
        <v>2250</v>
      </c>
      <c r="BU26" s="21">
        <v>1332</v>
      </c>
      <c r="BV26" s="21">
        <v>320</v>
      </c>
      <c r="BW26" s="21">
        <v>2450</v>
      </c>
      <c r="BX26" s="21">
        <v>2100</v>
      </c>
      <c r="BY26" s="21">
        <v>4550</v>
      </c>
      <c r="BZ26" s="21">
        <v>750</v>
      </c>
      <c r="CA26" s="21">
        <v>712.5</v>
      </c>
      <c r="CB26" s="21">
        <v>1462.5</v>
      </c>
      <c r="CC26" s="21" t="s">
        <v>571</v>
      </c>
      <c r="CD26" s="21" t="s">
        <v>571</v>
      </c>
      <c r="CE26" s="21">
        <v>600</v>
      </c>
      <c r="CF26" s="21">
        <v>555</v>
      </c>
      <c r="CG26" s="21">
        <v>525</v>
      </c>
      <c r="CH26" s="21">
        <v>1050</v>
      </c>
      <c r="CI26" s="21">
        <v>2730</v>
      </c>
      <c r="CJ26" s="21" t="s">
        <v>571</v>
      </c>
      <c r="CK26" s="21" t="s">
        <v>571</v>
      </c>
      <c r="CL26" s="21" t="s">
        <v>571</v>
      </c>
      <c r="CM26" s="21" t="s">
        <v>571</v>
      </c>
      <c r="CN26" s="21" t="s">
        <v>571</v>
      </c>
      <c r="CO26" s="21" t="s">
        <v>571</v>
      </c>
      <c r="CP26" s="21" t="s">
        <v>571</v>
      </c>
      <c r="CQ26" s="21" t="s">
        <v>571</v>
      </c>
      <c r="CR26" s="21" t="s">
        <v>571</v>
      </c>
      <c r="CS26" s="21" t="s">
        <v>571</v>
      </c>
      <c r="CT26" s="21" t="s">
        <v>571</v>
      </c>
      <c r="CU26" s="21" t="s">
        <v>571</v>
      </c>
      <c r="CV26" s="21" t="s">
        <v>571</v>
      </c>
      <c r="CW26" s="21" t="s">
        <v>571</v>
      </c>
      <c r="CX26" t="s">
        <v>571</v>
      </c>
      <c r="CY26" t="s">
        <v>571</v>
      </c>
      <c r="CZ26" t="s">
        <v>571</v>
      </c>
      <c r="DA26" t="s">
        <v>571</v>
      </c>
    </row>
    <row r="27" spans="1:105" x14ac:dyDescent="0.3">
      <c r="A27" s="21" t="s">
        <v>547</v>
      </c>
      <c r="B27" s="21" t="s">
        <v>314</v>
      </c>
      <c r="C27" s="21" t="s">
        <v>322</v>
      </c>
      <c r="D27" s="21" t="s">
        <v>407</v>
      </c>
      <c r="E27" s="21" t="s">
        <v>323</v>
      </c>
      <c r="F27" s="21" t="s">
        <v>427</v>
      </c>
      <c r="G27" s="21" t="s">
        <v>577</v>
      </c>
      <c r="H27" s="21" t="s">
        <v>578</v>
      </c>
      <c r="I27" s="21" t="b">
        <v>0</v>
      </c>
      <c r="J27" s="21" t="b">
        <v>0</v>
      </c>
      <c r="K27" s="21" t="s">
        <v>571</v>
      </c>
      <c r="L27" s="21" t="s">
        <v>571</v>
      </c>
      <c r="M27" s="21">
        <v>57867</v>
      </c>
      <c r="N27" s="21" t="s">
        <v>571</v>
      </c>
      <c r="O27" s="21">
        <v>52475.5</v>
      </c>
      <c r="P27" s="21" t="s">
        <v>571</v>
      </c>
      <c r="Q27" s="21" t="s">
        <v>571</v>
      </c>
      <c r="R27" s="21">
        <v>3150</v>
      </c>
      <c r="S27" s="21" t="s">
        <v>571</v>
      </c>
      <c r="T27" s="21" t="s">
        <v>571</v>
      </c>
      <c r="U27" s="21">
        <v>175</v>
      </c>
      <c r="V27" s="21">
        <v>400</v>
      </c>
      <c r="W27" s="21">
        <v>225</v>
      </c>
      <c r="X27" s="21">
        <v>500</v>
      </c>
      <c r="Y27" s="21" t="s">
        <v>571</v>
      </c>
      <c r="Z27" s="21">
        <v>750</v>
      </c>
      <c r="AA27" s="21">
        <v>450</v>
      </c>
      <c r="AB27" s="21">
        <v>150</v>
      </c>
      <c r="AC27" s="21">
        <v>150</v>
      </c>
      <c r="AD27" s="21">
        <v>150</v>
      </c>
      <c r="AE27" s="21">
        <v>350</v>
      </c>
      <c r="AF27" s="21">
        <v>3600</v>
      </c>
      <c r="AG27" s="21">
        <v>800</v>
      </c>
      <c r="AH27" s="21">
        <v>950</v>
      </c>
      <c r="AI27" s="21">
        <v>625</v>
      </c>
      <c r="AJ27" s="21">
        <v>1250</v>
      </c>
      <c r="AK27" s="21" t="s">
        <v>571</v>
      </c>
      <c r="AL27" s="21">
        <v>31.5</v>
      </c>
      <c r="AM27" s="21">
        <v>175</v>
      </c>
      <c r="AN27" s="21" t="s">
        <v>571</v>
      </c>
      <c r="AO27" s="21" t="s">
        <v>571</v>
      </c>
      <c r="AP27" s="21" t="s">
        <v>571</v>
      </c>
      <c r="AQ27" s="21" t="s">
        <v>571</v>
      </c>
      <c r="AR27" s="21" t="s">
        <v>571</v>
      </c>
      <c r="AS27" s="21" t="s">
        <v>571</v>
      </c>
      <c r="AT27" s="21">
        <v>511</v>
      </c>
      <c r="AU27" s="21">
        <v>45</v>
      </c>
      <c r="AV27" s="21">
        <v>150</v>
      </c>
      <c r="AW27" s="21" t="s">
        <v>571</v>
      </c>
      <c r="AX27" s="21">
        <v>177.5</v>
      </c>
      <c r="AY27" s="21" t="s">
        <v>571</v>
      </c>
      <c r="AZ27" s="21" t="s">
        <v>571</v>
      </c>
      <c r="BA27" s="21" t="s">
        <v>571</v>
      </c>
      <c r="BB27" s="21" t="s">
        <v>571</v>
      </c>
      <c r="BC27" s="21" t="s">
        <v>571</v>
      </c>
      <c r="BD27" s="21" t="s">
        <v>571</v>
      </c>
      <c r="BE27" s="21" t="s">
        <v>571</v>
      </c>
      <c r="BF27" s="21">
        <v>516</v>
      </c>
      <c r="BG27" s="21">
        <v>157</v>
      </c>
      <c r="BH27" s="21" t="s">
        <v>571</v>
      </c>
      <c r="BI27" s="21" t="s">
        <v>571</v>
      </c>
      <c r="BJ27" s="21">
        <v>0.7</v>
      </c>
      <c r="BK27" s="21">
        <v>6475</v>
      </c>
      <c r="BL27" s="21">
        <v>3375</v>
      </c>
      <c r="BM27" s="21">
        <v>5700</v>
      </c>
      <c r="BN27" s="21">
        <v>7500</v>
      </c>
      <c r="BO27" s="21">
        <v>7500</v>
      </c>
      <c r="BP27" s="21">
        <v>7600</v>
      </c>
      <c r="BQ27" s="21">
        <v>63</v>
      </c>
      <c r="BR27" s="21">
        <v>2250</v>
      </c>
      <c r="BS27" s="21">
        <v>4800</v>
      </c>
      <c r="BT27" s="21">
        <v>540</v>
      </c>
      <c r="BU27" s="21">
        <v>710</v>
      </c>
      <c r="BV27" s="21" t="s">
        <v>571</v>
      </c>
      <c r="BW27" s="21">
        <v>2625</v>
      </c>
      <c r="BX27" s="21">
        <v>2187.5</v>
      </c>
      <c r="BY27" s="21">
        <v>4812.5</v>
      </c>
      <c r="BZ27" s="21">
        <v>766.5</v>
      </c>
      <c r="CA27" s="21">
        <v>225</v>
      </c>
      <c r="CB27" s="21">
        <v>991.5</v>
      </c>
      <c r="CC27" s="21" t="s">
        <v>571</v>
      </c>
      <c r="CD27" s="21" t="s">
        <v>571</v>
      </c>
      <c r="CE27" s="21">
        <v>450</v>
      </c>
      <c r="CF27" s="21">
        <v>450</v>
      </c>
      <c r="CG27" s="21">
        <v>450</v>
      </c>
      <c r="CH27" s="21">
        <v>1050</v>
      </c>
      <c r="CI27" s="21">
        <v>2400</v>
      </c>
      <c r="CJ27" s="21" t="s">
        <v>571</v>
      </c>
      <c r="CK27" s="21" t="s">
        <v>571</v>
      </c>
      <c r="CL27" s="21" t="s">
        <v>571</v>
      </c>
      <c r="CM27" s="21" t="s">
        <v>571</v>
      </c>
      <c r="CN27" s="21" t="s">
        <v>571</v>
      </c>
      <c r="CO27" s="21" t="s">
        <v>571</v>
      </c>
      <c r="CP27" s="21" t="s">
        <v>571</v>
      </c>
      <c r="CQ27" s="21" t="s">
        <v>571</v>
      </c>
      <c r="CR27" s="21" t="s">
        <v>571</v>
      </c>
      <c r="CS27" s="21" t="s">
        <v>571</v>
      </c>
      <c r="CT27" s="21" t="s">
        <v>571</v>
      </c>
      <c r="CU27" s="21" t="s">
        <v>571</v>
      </c>
      <c r="CV27" s="21" t="s">
        <v>571</v>
      </c>
      <c r="CW27" s="21" t="s">
        <v>571</v>
      </c>
      <c r="CX27" t="s">
        <v>571</v>
      </c>
      <c r="CY27" t="s">
        <v>571</v>
      </c>
      <c r="CZ27" t="s">
        <v>571</v>
      </c>
      <c r="DA27" t="s">
        <v>571</v>
      </c>
    </row>
    <row r="28" spans="1:105" x14ac:dyDescent="0.3">
      <c r="A28" s="21" t="s">
        <v>547</v>
      </c>
      <c r="B28" s="21" t="s">
        <v>314</v>
      </c>
      <c r="C28" s="21" t="s">
        <v>322</v>
      </c>
      <c r="D28" s="21" t="s">
        <v>407</v>
      </c>
      <c r="E28" s="21" t="s">
        <v>323</v>
      </c>
      <c r="F28" s="21" t="s">
        <v>427</v>
      </c>
      <c r="G28" s="21" t="s">
        <v>431</v>
      </c>
      <c r="H28" s="21" t="s">
        <v>432</v>
      </c>
      <c r="I28" s="21" t="b">
        <v>0</v>
      </c>
      <c r="J28" s="21" t="b">
        <v>0</v>
      </c>
      <c r="K28" s="21" t="s">
        <v>571</v>
      </c>
      <c r="L28" s="21" t="s">
        <v>571</v>
      </c>
      <c r="M28" s="21">
        <v>58536.5</v>
      </c>
      <c r="N28" s="21" t="s">
        <v>571</v>
      </c>
      <c r="O28" s="21">
        <v>53458.5</v>
      </c>
      <c r="P28" s="21" t="s">
        <v>571</v>
      </c>
      <c r="Q28" s="21" t="s">
        <v>571</v>
      </c>
      <c r="R28" s="21">
        <v>2880</v>
      </c>
      <c r="S28" s="21" t="s">
        <v>571</v>
      </c>
      <c r="T28" s="21" t="s">
        <v>571</v>
      </c>
      <c r="U28" s="21">
        <v>150</v>
      </c>
      <c r="V28" s="21">
        <v>500</v>
      </c>
      <c r="W28" s="21">
        <v>250</v>
      </c>
      <c r="X28" s="21">
        <v>500</v>
      </c>
      <c r="Y28" s="21" t="s">
        <v>571</v>
      </c>
      <c r="Z28" s="21">
        <v>750</v>
      </c>
      <c r="AA28" s="21">
        <v>440</v>
      </c>
      <c r="AB28" s="21">
        <v>125</v>
      </c>
      <c r="AC28" s="21">
        <v>165</v>
      </c>
      <c r="AD28" s="21">
        <v>150</v>
      </c>
      <c r="AE28" s="21">
        <v>350</v>
      </c>
      <c r="AF28" s="21">
        <v>3800</v>
      </c>
      <c r="AG28" s="21">
        <v>800</v>
      </c>
      <c r="AH28" s="21">
        <v>950</v>
      </c>
      <c r="AI28" s="21">
        <v>625</v>
      </c>
      <c r="AJ28" s="21">
        <v>1200</v>
      </c>
      <c r="AK28" s="21" t="s">
        <v>571</v>
      </c>
      <c r="AL28" s="21">
        <v>38</v>
      </c>
      <c r="AM28" s="21">
        <v>150</v>
      </c>
      <c r="AN28" s="21" t="s">
        <v>571</v>
      </c>
      <c r="AO28" s="21" t="s">
        <v>571</v>
      </c>
      <c r="AP28" s="21" t="s">
        <v>571</v>
      </c>
      <c r="AQ28" s="21" t="s">
        <v>571</v>
      </c>
      <c r="AR28" s="21" t="s">
        <v>571</v>
      </c>
      <c r="AS28" s="21" t="s">
        <v>571</v>
      </c>
      <c r="AT28" s="21">
        <v>450</v>
      </c>
      <c r="AU28" s="21">
        <v>40</v>
      </c>
      <c r="AV28" s="21">
        <v>250</v>
      </c>
      <c r="AW28" s="21" t="s">
        <v>571</v>
      </c>
      <c r="AX28" s="21">
        <v>167</v>
      </c>
      <c r="AY28" s="21" t="s">
        <v>571</v>
      </c>
      <c r="AZ28" s="21" t="s">
        <v>571</v>
      </c>
      <c r="BA28" s="21" t="s">
        <v>571</v>
      </c>
      <c r="BB28" s="21" t="s">
        <v>571</v>
      </c>
      <c r="BC28" s="21" t="s">
        <v>571</v>
      </c>
      <c r="BD28" s="21" t="s">
        <v>571</v>
      </c>
      <c r="BE28" s="21" t="s">
        <v>571</v>
      </c>
      <c r="BF28" s="21">
        <v>520</v>
      </c>
      <c r="BG28" s="21">
        <v>155</v>
      </c>
      <c r="BH28" s="21" t="s">
        <v>571</v>
      </c>
      <c r="BI28" s="21" t="s">
        <v>571</v>
      </c>
      <c r="BJ28" s="21">
        <v>0.64</v>
      </c>
      <c r="BK28" s="21">
        <v>5550</v>
      </c>
      <c r="BL28" s="21">
        <v>3750</v>
      </c>
      <c r="BM28" s="21">
        <v>5700</v>
      </c>
      <c r="BN28" s="21">
        <v>7200</v>
      </c>
      <c r="BO28" s="21">
        <v>7500</v>
      </c>
      <c r="BP28" s="21">
        <v>9500</v>
      </c>
      <c r="BQ28" s="21">
        <v>76</v>
      </c>
      <c r="BR28" s="21">
        <v>2200</v>
      </c>
      <c r="BS28" s="21">
        <v>4800</v>
      </c>
      <c r="BT28" s="21">
        <v>480</v>
      </c>
      <c r="BU28" s="21">
        <v>668</v>
      </c>
      <c r="BV28" s="21" t="s">
        <v>571</v>
      </c>
      <c r="BW28" s="21">
        <v>2625</v>
      </c>
      <c r="BX28" s="21">
        <v>2187.5</v>
      </c>
      <c r="BY28" s="21">
        <v>4812.5</v>
      </c>
      <c r="BZ28" s="21">
        <v>675</v>
      </c>
      <c r="CA28" s="21">
        <v>375</v>
      </c>
      <c r="CB28" s="21">
        <v>1050</v>
      </c>
      <c r="CC28" s="21" t="s">
        <v>571</v>
      </c>
      <c r="CD28" s="21" t="s">
        <v>571</v>
      </c>
      <c r="CE28" s="21">
        <v>495</v>
      </c>
      <c r="CF28" s="21">
        <v>375</v>
      </c>
      <c r="CG28" s="21">
        <v>450</v>
      </c>
      <c r="CH28" s="21">
        <v>1050</v>
      </c>
      <c r="CI28" s="21">
        <v>2370</v>
      </c>
      <c r="CJ28" s="21" t="s">
        <v>571</v>
      </c>
      <c r="CK28" s="21" t="s">
        <v>571</v>
      </c>
      <c r="CL28" s="21" t="s">
        <v>571</v>
      </c>
      <c r="CM28" s="21" t="s">
        <v>571</v>
      </c>
      <c r="CN28" s="21" t="s">
        <v>571</v>
      </c>
      <c r="CO28" s="21" t="s">
        <v>571</v>
      </c>
      <c r="CP28" s="21" t="s">
        <v>571</v>
      </c>
      <c r="CQ28" s="21" t="s">
        <v>571</v>
      </c>
      <c r="CR28" s="21" t="s">
        <v>571</v>
      </c>
      <c r="CS28" s="21" t="s">
        <v>571</v>
      </c>
      <c r="CT28" s="21" t="s">
        <v>571</v>
      </c>
      <c r="CU28" s="21" t="s">
        <v>571</v>
      </c>
      <c r="CV28" s="21" t="s">
        <v>571</v>
      </c>
      <c r="CW28" s="21" t="s">
        <v>571</v>
      </c>
      <c r="CX28" t="s">
        <v>571</v>
      </c>
      <c r="CY28" t="s">
        <v>571</v>
      </c>
      <c r="CZ28" t="s">
        <v>571</v>
      </c>
      <c r="DA28" t="s">
        <v>571</v>
      </c>
    </row>
    <row r="29" spans="1:105" x14ac:dyDescent="0.3">
      <c r="A29" s="21" t="s">
        <v>547</v>
      </c>
      <c r="B29" s="21" t="s">
        <v>314</v>
      </c>
      <c r="C29" s="21" t="s">
        <v>322</v>
      </c>
      <c r="D29" s="21" t="s">
        <v>407</v>
      </c>
      <c r="E29" s="21" t="s">
        <v>413</v>
      </c>
      <c r="F29" s="21" t="s">
        <v>414</v>
      </c>
      <c r="G29" s="21" t="s">
        <v>416</v>
      </c>
      <c r="H29" s="21" t="s">
        <v>417</v>
      </c>
      <c r="I29" s="21" t="b">
        <v>0</v>
      </c>
      <c r="J29" s="21" t="b">
        <v>0</v>
      </c>
      <c r="K29" s="21" t="s">
        <v>571</v>
      </c>
      <c r="L29" s="21" t="s">
        <v>571</v>
      </c>
      <c r="M29" s="21">
        <v>64087.5</v>
      </c>
      <c r="N29" s="21" t="s">
        <v>571</v>
      </c>
      <c r="O29" s="21">
        <v>55172.5</v>
      </c>
      <c r="P29" s="21" t="s">
        <v>571</v>
      </c>
      <c r="Q29" s="21" t="s">
        <v>571</v>
      </c>
      <c r="R29" s="21">
        <v>5557.5</v>
      </c>
      <c r="S29" s="21" t="s">
        <v>571</v>
      </c>
      <c r="T29" s="21" t="s">
        <v>571</v>
      </c>
      <c r="U29" s="21">
        <v>175</v>
      </c>
      <c r="V29" s="21">
        <v>550</v>
      </c>
      <c r="W29" s="21">
        <v>290</v>
      </c>
      <c r="X29" s="21">
        <v>462.5</v>
      </c>
      <c r="Y29" s="21" t="s">
        <v>571</v>
      </c>
      <c r="Z29" s="21">
        <v>1025</v>
      </c>
      <c r="AA29" s="21">
        <v>437.5</v>
      </c>
      <c r="AB29" s="21">
        <v>200</v>
      </c>
      <c r="AC29" s="21">
        <v>190</v>
      </c>
      <c r="AD29" s="21">
        <v>200</v>
      </c>
      <c r="AE29" s="21">
        <v>350</v>
      </c>
      <c r="AF29" s="21">
        <v>3850</v>
      </c>
      <c r="AG29" s="21">
        <v>875</v>
      </c>
      <c r="AH29" s="21">
        <v>825</v>
      </c>
      <c r="AI29" s="21">
        <v>650</v>
      </c>
      <c r="AJ29" s="21">
        <v>1100</v>
      </c>
      <c r="AK29" s="21" t="s">
        <v>571</v>
      </c>
      <c r="AL29" s="21">
        <v>107.5</v>
      </c>
      <c r="AM29" s="21">
        <v>150</v>
      </c>
      <c r="AN29" s="21" t="s">
        <v>571</v>
      </c>
      <c r="AO29" s="21" t="s">
        <v>571</v>
      </c>
      <c r="AP29" s="21" t="s">
        <v>571</v>
      </c>
      <c r="AQ29" s="21" t="s">
        <v>571</v>
      </c>
      <c r="AR29" s="21" t="s">
        <v>571</v>
      </c>
      <c r="AS29" s="21" t="s">
        <v>571</v>
      </c>
      <c r="AT29" s="21">
        <v>300</v>
      </c>
      <c r="AU29" s="21">
        <v>165</v>
      </c>
      <c r="AV29" s="21">
        <v>85</v>
      </c>
      <c r="AW29" s="21" t="s">
        <v>571</v>
      </c>
      <c r="AX29" s="21">
        <v>200</v>
      </c>
      <c r="AY29" s="21" t="s">
        <v>571</v>
      </c>
      <c r="AZ29" s="21" t="s">
        <v>571</v>
      </c>
      <c r="BA29" s="21" t="s">
        <v>571</v>
      </c>
      <c r="BB29" s="21" t="s">
        <v>571</v>
      </c>
      <c r="BC29" s="21" t="s">
        <v>571</v>
      </c>
      <c r="BD29" s="21" t="s">
        <v>571</v>
      </c>
      <c r="BE29" s="21" t="s">
        <v>571</v>
      </c>
      <c r="BF29" s="21">
        <v>535</v>
      </c>
      <c r="BG29" s="21">
        <v>168</v>
      </c>
      <c r="BH29" s="21" t="s">
        <v>571</v>
      </c>
      <c r="BI29" s="21" t="s">
        <v>571</v>
      </c>
      <c r="BJ29" s="21">
        <v>1.2350000000000001</v>
      </c>
      <c r="BK29" s="21">
        <v>5550</v>
      </c>
      <c r="BL29" s="21">
        <v>4350</v>
      </c>
      <c r="BM29" s="21">
        <v>4950</v>
      </c>
      <c r="BN29" s="21">
        <v>6600</v>
      </c>
      <c r="BO29" s="21">
        <v>6937.5</v>
      </c>
      <c r="BP29" s="21">
        <v>10450</v>
      </c>
      <c r="BQ29" s="21">
        <v>215</v>
      </c>
      <c r="BR29" s="21">
        <v>2187.5</v>
      </c>
      <c r="BS29" s="21">
        <v>5250</v>
      </c>
      <c r="BT29" s="21">
        <v>1980</v>
      </c>
      <c r="BU29" s="21">
        <v>800</v>
      </c>
      <c r="BV29" s="21" t="s">
        <v>571</v>
      </c>
      <c r="BW29" s="21">
        <v>3587.5</v>
      </c>
      <c r="BX29" s="21">
        <v>2275</v>
      </c>
      <c r="BY29" s="21">
        <v>5862.5</v>
      </c>
      <c r="BZ29" s="21">
        <v>450</v>
      </c>
      <c r="CA29" s="21">
        <v>127.5</v>
      </c>
      <c r="CB29" s="21">
        <v>577.5</v>
      </c>
      <c r="CC29" s="21" t="s">
        <v>571</v>
      </c>
      <c r="CD29" s="21" t="s">
        <v>571</v>
      </c>
      <c r="CE29" s="21">
        <v>570</v>
      </c>
      <c r="CF29" s="21">
        <v>600</v>
      </c>
      <c r="CG29" s="21">
        <v>600</v>
      </c>
      <c r="CH29" s="21">
        <v>1050</v>
      </c>
      <c r="CI29" s="21">
        <v>2820</v>
      </c>
      <c r="CJ29" s="21" t="s">
        <v>571</v>
      </c>
      <c r="CK29" s="21" t="s">
        <v>571</v>
      </c>
      <c r="CL29" s="21" t="s">
        <v>571</v>
      </c>
      <c r="CM29" s="21" t="s">
        <v>571</v>
      </c>
      <c r="CN29" s="21" t="s">
        <v>571</v>
      </c>
      <c r="CO29" s="21" t="s">
        <v>571</v>
      </c>
      <c r="CP29" s="21" t="s">
        <v>571</v>
      </c>
      <c r="CQ29" s="21" t="s">
        <v>571</v>
      </c>
      <c r="CR29" s="21" t="s">
        <v>571</v>
      </c>
      <c r="CS29" s="21" t="s">
        <v>571</v>
      </c>
      <c r="CT29" s="21" t="s">
        <v>571</v>
      </c>
      <c r="CU29" s="21" t="s">
        <v>571</v>
      </c>
      <c r="CV29" s="21" t="s">
        <v>571</v>
      </c>
      <c r="CW29" s="21" t="s">
        <v>571</v>
      </c>
      <c r="CX29" t="s">
        <v>571</v>
      </c>
      <c r="CY29" t="s">
        <v>571</v>
      </c>
      <c r="CZ29" t="s">
        <v>571</v>
      </c>
      <c r="DA29" t="s">
        <v>571</v>
      </c>
    </row>
    <row r="30" spans="1:105" x14ac:dyDescent="0.3">
      <c r="A30" s="21" t="s">
        <v>548</v>
      </c>
      <c r="B30" s="21" t="s">
        <v>296</v>
      </c>
      <c r="C30" s="21" t="s">
        <v>315</v>
      </c>
      <c r="D30" s="21" t="s">
        <v>317</v>
      </c>
      <c r="E30" s="21" t="s">
        <v>332</v>
      </c>
      <c r="F30" s="21" t="s">
        <v>334</v>
      </c>
      <c r="G30" s="21" t="s">
        <v>335</v>
      </c>
      <c r="H30" s="21" t="s">
        <v>336</v>
      </c>
      <c r="I30" s="21" t="b">
        <v>0</v>
      </c>
      <c r="J30" s="21" t="b">
        <v>0</v>
      </c>
      <c r="K30" s="21" t="s">
        <v>571</v>
      </c>
      <c r="L30" s="21" t="s">
        <v>571</v>
      </c>
      <c r="M30" s="21">
        <v>54651</v>
      </c>
      <c r="N30" s="21" t="s">
        <v>571</v>
      </c>
      <c r="O30" s="21" t="s">
        <v>571</v>
      </c>
      <c r="P30" s="21">
        <v>4844.75</v>
      </c>
      <c r="Q30" s="21">
        <v>2625</v>
      </c>
      <c r="R30" s="21">
        <v>1620</v>
      </c>
      <c r="S30" s="21" t="s">
        <v>571</v>
      </c>
      <c r="T30" s="21">
        <v>52.5</v>
      </c>
      <c r="U30" s="21">
        <v>250</v>
      </c>
      <c r="V30" s="21">
        <v>410</v>
      </c>
      <c r="W30" s="21">
        <v>220</v>
      </c>
      <c r="X30" s="21">
        <v>490</v>
      </c>
      <c r="Y30" s="21" t="s">
        <v>571</v>
      </c>
      <c r="Z30" s="21">
        <v>750</v>
      </c>
      <c r="AA30" s="21">
        <v>450</v>
      </c>
      <c r="AB30" s="21">
        <v>200</v>
      </c>
      <c r="AC30" s="21">
        <v>250</v>
      </c>
      <c r="AD30" s="21">
        <v>175</v>
      </c>
      <c r="AE30" s="21">
        <v>325</v>
      </c>
      <c r="AF30" s="21">
        <v>3150</v>
      </c>
      <c r="AG30" s="21">
        <v>612.5</v>
      </c>
      <c r="AH30" s="21">
        <v>912.5</v>
      </c>
      <c r="AI30" s="21">
        <v>477.5</v>
      </c>
      <c r="AJ30" s="21">
        <v>1400</v>
      </c>
      <c r="AK30" s="21" t="s">
        <v>571</v>
      </c>
      <c r="AL30" s="21">
        <v>87.5</v>
      </c>
      <c r="AM30" s="21" t="s">
        <v>571</v>
      </c>
      <c r="AN30" s="21" t="s">
        <v>571</v>
      </c>
      <c r="AO30" s="21" t="s">
        <v>571</v>
      </c>
      <c r="AP30" s="21" t="s">
        <v>571</v>
      </c>
      <c r="AQ30" s="21" t="s">
        <v>571</v>
      </c>
      <c r="AR30" s="21" t="s">
        <v>571</v>
      </c>
      <c r="AS30" s="21" t="s">
        <v>571</v>
      </c>
      <c r="AT30" s="21">
        <v>612.5</v>
      </c>
      <c r="AU30" s="21">
        <v>188</v>
      </c>
      <c r="AV30" s="21">
        <v>300</v>
      </c>
      <c r="AW30" s="21">
        <v>260</v>
      </c>
      <c r="AX30" s="21">
        <v>175</v>
      </c>
      <c r="AY30" s="21" t="s">
        <v>571</v>
      </c>
      <c r="AZ30" s="21" t="s">
        <v>571</v>
      </c>
      <c r="BA30" s="21" t="s">
        <v>571</v>
      </c>
      <c r="BB30" s="21">
        <v>60</v>
      </c>
      <c r="BC30" s="21" t="s">
        <v>571</v>
      </c>
      <c r="BD30" s="21">
        <v>45</v>
      </c>
      <c r="BE30" s="21">
        <v>105</v>
      </c>
      <c r="BF30" s="21">
        <v>508.5</v>
      </c>
      <c r="BG30" s="21">
        <v>145</v>
      </c>
      <c r="BH30" s="21" t="s">
        <v>571</v>
      </c>
      <c r="BI30" s="21" t="s">
        <v>571</v>
      </c>
      <c r="BJ30" s="21">
        <v>0.36</v>
      </c>
      <c r="BK30" s="21" t="s">
        <v>571</v>
      </c>
      <c r="BL30" s="21">
        <v>3300</v>
      </c>
      <c r="BM30" s="21">
        <v>5475</v>
      </c>
      <c r="BN30" s="21">
        <v>8400</v>
      </c>
      <c r="BO30" s="21">
        <v>7350</v>
      </c>
      <c r="BP30" s="21">
        <v>7790</v>
      </c>
      <c r="BQ30" s="21">
        <v>175</v>
      </c>
      <c r="BR30" s="21">
        <v>2250</v>
      </c>
      <c r="BS30" s="21">
        <v>3675</v>
      </c>
      <c r="BT30" s="21">
        <v>2256</v>
      </c>
      <c r="BU30" s="21">
        <v>700</v>
      </c>
      <c r="BV30" s="21">
        <v>520</v>
      </c>
      <c r="BW30" s="21">
        <v>2625</v>
      </c>
      <c r="BX30" s="21">
        <v>1671.25</v>
      </c>
      <c r="BY30" s="21">
        <v>4296.25</v>
      </c>
      <c r="BZ30" s="21">
        <v>918.75</v>
      </c>
      <c r="CA30" s="21">
        <v>450</v>
      </c>
      <c r="CB30" s="21">
        <v>1368.75</v>
      </c>
      <c r="CC30" s="21" t="s">
        <v>571</v>
      </c>
      <c r="CD30" s="21">
        <v>2625</v>
      </c>
      <c r="CE30" s="21">
        <v>750</v>
      </c>
      <c r="CF30" s="21">
        <v>600</v>
      </c>
      <c r="CG30" s="21">
        <v>525</v>
      </c>
      <c r="CH30" s="21">
        <v>975</v>
      </c>
      <c r="CI30" s="21">
        <v>2850</v>
      </c>
      <c r="CJ30" s="21" t="s">
        <v>571</v>
      </c>
      <c r="CK30" s="21" t="s">
        <v>571</v>
      </c>
      <c r="CL30" s="21" t="s">
        <v>571</v>
      </c>
      <c r="CM30" s="21" t="s">
        <v>571</v>
      </c>
      <c r="CN30" s="21" t="s">
        <v>571</v>
      </c>
      <c r="CO30" s="21" t="s">
        <v>571</v>
      </c>
      <c r="CP30" s="21" t="s">
        <v>571</v>
      </c>
      <c r="CQ30" s="21" t="s">
        <v>571</v>
      </c>
      <c r="CR30" s="21" t="s">
        <v>571</v>
      </c>
      <c r="CS30" s="21" t="s">
        <v>571</v>
      </c>
      <c r="CT30" s="21" t="s">
        <v>571</v>
      </c>
      <c r="CU30" s="21" t="s">
        <v>571</v>
      </c>
      <c r="CV30" s="21" t="s">
        <v>571</v>
      </c>
      <c r="CW30" s="21" t="s">
        <v>571</v>
      </c>
      <c r="CX30" t="s">
        <v>571</v>
      </c>
      <c r="CY30" t="s">
        <v>571</v>
      </c>
      <c r="CZ30" t="s">
        <v>571</v>
      </c>
      <c r="DA30" t="s">
        <v>571</v>
      </c>
    </row>
    <row r="31" spans="1:105" x14ac:dyDescent="0.3">
      <c r="A31" s="21" t="s">
        <v>548</v>
      </c>
      <c r="B31" s="21" t="s">
        <v>296</v>
      </c>
      <c r="C31" s="21" t="s">
        <v>298</v>
      </c>
      <c r="D31" s="21" t="s">
        <v>300</v>
      </c>
      <c r="E31" s="21" t="s">
        <v>305</v>
      </c>
      <c r="F31" s="21" t="s">
        <v>307</v>
      </c>
      <c r="G31" s="21" t="s">
        <v>308</v>
      </c>
      <c r="H31" s="21" t="s">
        <v>307</v>
      </c>
      <c r="I31" s="21" t="b">
        <v>0</v>
      </c>
      <c r="J31" s="21" t="b">
        <v>0</v>
      </c>
      <c r="K31" s="21" t="s">
        <v>571</v>
      </c>
      <c r="L31" s="21" t="s">
        <v>571</v>
      </c>
      <c r="M31" s="21">
        <v>60277.5</v>
      </c>
      <c r="N31" s="21" t="s">
        <v>571</v>
      </c>
      <c r="O31" s="21">
        <v>53475</v>
      </c>
      <c r="P31" s="21">
        <v>4927.5</v>
      </c>
      <c r="Q31" s="21">
        <v>1875</v>
      </c>
      <c r="R31" s="21" t="s">
        <v>571</v>
      </c>
      <c r="S31" s="21" t="s">
        <v>571</v>
      </c>
      <c r="T31" s="21">
        <v>71.25</v>
      </c>
      <c r="U31" s="21">
        <v>325</v>
      </c>
      <c r="V31" s="21">
        <v>500</v>
      </c>
      <c r="W31" s="21">
        <v>250</v>
      </c>
      <c r="X31" s="21">
        <v>600</v>
      </c>
      <c r="Y31" s="21" t="s">
        <v>571</v>
      </c>
      <c r="Z31" s="21">
        <v>700</v>
      </c>
      <c r="AA31" s="21">
        <v>450</v>
      </c>
      <c r="AB31" s="21">
        <v>250</v>
      </c>
      <c r="AC31" s="21">
        <v>300</v>
      </c>
      <c r="AD31" s="21">
        <v>250</v>
      </c>
      <c r="AE31" s="21">
        <v>400</v>
      </c>
      <c r="AF31" s="21">
        <v>2900</v>
      </c>
      <c r="AG31" s="21">
        <v>500</v>
      </c>
      <c r="AH31" s="21">
        <v>1000</v>
      </c>
      <c r="AI31" s="21">
        <v>500</v>
      </c>
      <c r="AJ31" s="21">
        <v>1600</v>
      </c>
      <c r="AK31" s="21" t="s">
        <v>571</v>
      </c>
      <c r="AL31" s="21">
        <v>85</v>
      </c>
      <c r="AM31" s="21">
        <v>65</v>
      </c>
      <c r="AN31" s="21" t="s">
        <v>571</v>
      </c>
      <c r="AO31" s="21" t="s">
        <v>571</v>
      </c>
      <c r="AP31" s="21" t="s">
        <v>571</v>
      </c>
      <c r="AQ31" s="21" t="s">
        <v>571</v>
      </c>
      <c r="AR31" s="21" t="s">
        <v>571</v>
      </c>
      <c r="AS31" s="21" t="s">
        <v>571</v>
      </c>
      <c r="AT31" s="21">
        <v>675</v>
      </c>
      <c r="AU31" s="21">
        <v>157.5</v>
      </c>
      <c r="AV31" s="21">
        <v>400</v>
      </c>
      <c r="AW31" s="21">
        <v>212.5</v>
      </c>
      <c r="AX31" s="21">
        <v>250</v>
      </c>
      <c r="AY31" s="21" t="s">
        <v>571</v>
      </c>
      <c r="AZ31" s="21">
        <v>75</v>
      </c>
      <c r="BA31" s="21">
        <v>60</v>
      </c>
      <c r="BB31" s="21">
        <v>125</v>
      </c>
      <c r="BC31" s="21">
        <v>35</v>
      </c>
      <c r="BD31" s="21">
        <v>65</v>
      </c>
      <c r="BE31" s="21">
        <v>105</v>
      </c>
      <c r="BF31" s="21">
        <v>505</v>
      </c>
      <c r="BG31" s="21" t="s">
        <v>571</v>
      </c>
      <c r="BH31" s="21" t="s">
        <v>571</v>
      </c>
      <c r="BI31" s="21" t="s">
        <v>571</v>
      </c>
      <c r="BJ31" s="21" t="s">
        <v>571</v>
      </c>
      <c r="BK31" s="21">
        <v>2405</v>
      </c>
      <c r="BL31" s="21">
        <v>3750</v>
      </c>
      <c r="BM31" s="21">
        <v>6000</v>
      </c>
      <c r="BN31" s="21">
        <v>9600</v>
      </c>
      <c r="BO31" s="21">
        <v>9000</v>
      </c>
      <c r="BP31" s="21">
        <v>9500</v>
      </c>
      <c r="BQ31" s="21">
        <v>170</v>
      </c>
      <c r="BR31" s="21">
        <v>2250</v>
      </c>
      <c r="BS31" s="21">
        <v>3000</v>
      </c>
      <c r="BT31" s="21">
        <v>1890</v>
      </c>
      <c r="BU31" s="21">
        <v>1000</v>
      </c>
      <c r="BV31" s="21">
        <v>425</v>
      </c>
      <c r="BW31" s="21">
        <v>2450</v>
      </c>
      <c r="BX31" s="21">
        <v>1750</v>
      </c>
      <c r="BY31" s="21">
        <v>4200</v>
      </c>
      <c r="BZ31" s="21">
        <v>1012.5</v>
      </c>
      <c r="CA31" s="21">
        <v>600</v>
      </c>
      <c r="CB31" s="21">
        <v>1612.5</v>
      </c>
      <c r="CC31" s="21">
        <v>1875</v>
      </c>
      <c r="CD31" s="21" t="s">
        <v>571</v>
      </c>
      <c r="CE31" s="21">
        <v>900</v>
      </c>
      <c r="CF31" s="21">
        <v>750</v>
      </c>
      <c r="CG31" s="21">
        <v>750</v>
      </c>
      <c r="CH31" s="21">
        <v>1200</v>
      </c>
      <c r="CI31" s="21">
        <v>3600</v>
      </c>
      <c r="CJ31" s="21" t="s">
        <v>571</v>
      </c>
      <c r="CK31" s="21" t="s">
        <v>571</v>
      </c>
      <c r="CL31" s="21" t="s">
        <v>571</v>
      </c>
      <c r="CM31" s="21" t="s">
        <v>571</v>
      </c>
      <c r="CN31" s="21" t="s">
        <v>571</v>
      </c>
      <c r="CO31" s="21" t="s">
        <v>571</v>
      </c>
      <c r="CP31" s="21" t="s">
        <v>571</v>
      </c>
      <c r="CQ31" s="21" t="s">
        <v>571</v>
      </c>
      <c r="CR31" s="21" t="s">
        <v>571</v>
      </c>
      <c r="CS31" s="21" t="s">
        <v>571</v>
      </c>
      <c r="CT31" s="21" t="s">
        <v>571</v>
      </c>
      <c r="CU31" s="21" t="s">
        <v>571</v>
      </c>
      <c r="CV31" s="21" t="s">
        <v>571</v>
      </c>
      <c r="CW31" s="21" t="s">
        <v>571</v>
      </c>
      <c r="CX31" t="s">
        <v>571</v>
      </c>
      <c r="CY31" t="s">
        <v>571</v>
      </c>
      <c r="CZ31" t="s">
        <v>571</v>
      </c>
      <c r="DA31" t="s">
        <v>571</v>
      </c>
    </row>
    <row r="32" spans="1:105" x14ac:dyDescent="0.3">
      <c r="A32" s="21" t="s">
        <v>548</v>
      </c>
      <c r="B32" s="21" t="s">
        <v>296</v>
      </c>
      <c r="C32" s="21" t="s">
        <v>298</v>
      </c>
      <c r="D32" s="21" t="s">
        <v>300</v>
      </c>
      <c r="E32" s="21" t="s">
        <v>305</v>
      </c>
      <c r="F32" s="21" t="s">
        <v>307</v>
      </c>
      <c r="G32" s="21" t="s">
        <v>621</v>
      </c>
      <c r="H32" s="21" t="s">
        <v>622</v>
      </c>
      <c r="I32" s="21" t="b">
        <v>0</v>
      </c>
      <c r="J32" s="21" t="b">
        <v>0</v>
      </c>
      <c r="K32" s="21" t="s">
        <v>571</v>
      </c>
      <c r="L32" s="21" t="s">
        <v>571</v>
      </c>
      <c r="M32" s="21">
        <v>56971</v>
      </c>
      <c r="N32" s="21" t="s">
        <v>571</v>
      </c>
      <c r="O32" s="21">
        <v>48541</v>
      </c>
      <c r="P32" s="21">
        <v>5680</v>
      </c>
      <c r="Q32" s="21">
        <v>2750</v>
      </c>
      <c r="R32" s="21" t="s">
        <v>571</v>
      </c>
      <c r="S32" s="21" t="s">
        <v>571</v>
      </c>
      <c r="T32" s="21">
        <v>67.5</v>
      </c>
      <c r="U32" s="21">
        <v>150</v>
      </c>
      <c r="V32" s="21">
        <v>350</v>
      </c>
      <c r="W32" s="21">
        <v>240</v>
      </c>
      <c r="X32" s="21">
        <v>500</v>
      </c>
      <c r="Y32" s="21" t="s">
        <v>571</v>
      </c>
      <c r="Z32" s="21">
        <v>800</v>
      </c>
      <c r="AA32" s="21">
        <v>450</v>
      </c>
      <c r="AB32" s="21">
        <v>250</v>
      </c>
      <c r="AC32" s="21">
        <v>250</v>
      </c>
      <c r="AD32" s="21">
        <v>200</v>
      </c>
      <c r="AE32" s="21">
        <v>350</v>
      </c>
      <c r="AF32" s="21">
        <v>3000</v>
      </c>
      <c r="AG32" s="21">
        <v>550</v>
      </c>
      <c r="AH32" s="21">
        <v>915</v>
      </c>
      <c r="AI32" s="21">
        <v>600</v>
      </c>
      <c r="AJ32" s="21">
        <v>1600</v>
      </c>
      <c r="AK32" s="21" t="s">
        <v>571</v>
      </c>
      <c r="AL32" s="21">
        <v>33</v>
      </c>
      <c r="AM32" s="21">
        <v>55</v>
      </c>
      <c r="AN32" s="21" t="s">
        <v>571</v>
      </c>
      <c r="AO32" s="21" t="s">
        <v>571</v>
      </c>
      <c r="AP32" s="21" t="s">
        <v>571</v>
      </c>
      <c r="AQ32" s="21" t="s">
        <v>571</v>
      </c>
      <c r="AR32" s="21" t="s">
        <v>571</v>
      </c>
      <c r="AS32" s="21" t="s">
        <v>571</v>
      </c>
      <c r="AT32" s="21">
        <v>800</v>
      </c>
      <c r="AU32" s="21">
        <v>165</v>
      </c>
      <c r="AV32" s="21">
        <v>600</v>
      </c>
      <c r="AW32" s="21">
        <v>300</v>
      </c>
      <c r="AX32" s="21">
        <v>250</v>
      </c>
      <c r="AY32" s="21" t="s">
        <v>571</v>
      </c>
      <c r="AZ32" s="21">
        <v>110</v>
      </c>
      <c r="BA32" s="21">
        <v>60</v>
      </c>
      <c r="BB32" s="21">
        <v>110</v>
      </c>
      <c r="BC32" s="21">
        <v>35</v>
      </c>
      <c r="BD32" s="21">
        <v>65</v>
      </c>
      <c r="BE32" s="21">
        <v>105</v>
      </c>
      <c r="BF32" s="21">
        <v>503</v>
      </c>
      <c r="BG32" s="21" t="s">
        <v>571</v>
      </c>
      <c r="BH32" s="21" t="s">
        <v>571</v>
      </c>
      <c r="BI32" s="21" t="s">
        <v>571</v>
      </c>
      <c r="BJ32" s="21" t="s">
        <v>571</v>
      </c>
      <c r="BK32" s="21">
        <v>2035</v>
      </c>
      <c r="BL32" s="21">
        <v>3600</v>
      </c>
      <c r="BM32" s="21">
        <v>5490</v>
      </c>
      <c r="BN32" s="21">
        <v>9600</v>
      </c>
      <c r="BO32" s="21">
        <v>7500</v>
      </c>
      <c r="BP32" s="21">
        <v>6650</v>
      </c>
      <c r="BQ32" s="21">
        <v>66</v>
      </c>
      <c r="BR32" s="21">
        <v>2250</v>
      </c>
      <c r="BS32" s="21">
        <v>3300</v>
      </c>
      <c r="BT32" s="21">
        <v>1980</v>
      </c>
      <c r="BU32" s="21">
        <v>1000</v>
      </c>
      <c r="BV32" s="21">
        <v>600</v>
      </c>
      <c r="BW32" s="21">
        <v>2800</v>
      </c>
      <c r="BX32" s="21">
        <v>2100</v>
      </c>
      <c r="BY32" s="21">
        <v>4900</v>
      </c>
      <c r="BZ32" s="21">
        <v>1200</v>
      </c>
      <c r="CA32" s="21">
        <v>900</v>
      </c>
      <c r="CB32" s="21">
        <v>2100</v>
      </c>
      <c r="CC32" s="21">
        <v>2750</v>
      </c>
      <c r="CD32" s="21" t="s">
        <v>571</v>
      </c>
      <c r="CE32" s="21">
        <v>750</v>
      </c>
      <c r="CF32" s="21">
        <v>750</v>
      </c>
      <c r="CG32" s="21">
        <v>600</v>
      </c>
      <c r="CH32" s="21">
        <v>1050</v>
      </c>
      <c r="CI32" s="21">
        <v>3150</v>
      </c>
      <c r="CJ32" s="21" t="s">
        <v>571</v>
      </c>
      <c r="CK32" s="21" t="s">
        <v>571</v>
      </c>
      <c r="CL32" s="21" t="s">
        <v>571</v>
      </c>
      <c r="CM32" s="21" t="s">
        <v>571</v>
      </c>
      <c r="CN32" s="21" t="s">
        <v>571</v>
      </c>
      <c r="CO32" s="21" t="s">
        <v>571</v>
      </c>
      <c r="CP32" s="21" t="s">
        <v>571</v>
      </c>
      <c r="CQ32" s="21" t="s">
        <v>571</v>
      </c>
      <c r="CR32" s="21" t="s">
        <v>571</v>
      </c>
      <c r="CS32" s="21" t="s">
        <v>571</v>
      </c>
      <c r="CT32" s="21" t="s">
        <v>571</v>
      </c>
      <c r="CU32" s="21" t="s">
        <v>571</v>
      </c>
      <c r="CV32" s="21" t="s">
        <v>571</v>
      </c>
      <c r="CW32" s="21" t="s">
        <v>571</v>
      </c>
      <c r="CX32" t="s">
        <v>571</v>
      </c>
      <c r="CY32" t="s">
        <v>571</v>
      </c>
      <c r="CZ32" t="s">
        <v>571</v>
      </c>
      <c r="DA32" t="s">
        <v>571</v>
      </c>
    </row>
    <row r="33" spans="1:105" x14ac:dyDescent="0.3">
      <c r="A33" s="21" t="s">
        <v>548</v>
      </c>
      <c r="B33" s="21" t="s">
        <v>296</v>
      </c>
      <c r="C33" s="21" t="s">
        <v>298</v>
      </c>
      <c r="D33" s="21" t="s">
        <v>300</v>
      </c>
      <c r="E33" s="21" t="s">
        <v>305</v>
      </c>
      <c r="F33" s="21" t="s">
        <v>307</v>
      </c>
      <c r="G33" s="21" t="s">
        <v>616</v>
      </c>
      <c r="H33" s="21" t="s">
        <v>617</v>
      </c>
      <c r="I33" s="21" t="b">
        <v>0</v>
      </c>
      <c r="J33" s="21" t="b">
        <v>0</v>
      </c>
      <c r="K33" s="21" t="s">
        <v>571</v>
      </c>
      <c r="L33" s="21" t="s">
        <v>571</v>
      </c>
      <c r="M33" s="21">
        <v>53651</v>
      </c>
      <c r="N33" s="21" t="s">
        <v>571</v>
      </c>
      <c r="O33" s="21">
        <v>47088.5</v>
      </c>
      <c r="P33" s="21">
        <v>4875</v>
      </c>
      <c r="Q33" s="21">
        <v>1687.5</v>
      </c>
      <c r="R33" s="21" t="s">
        <v>571</v>
      </c>
      <c r="S33" s="21" t="s">
        <v>571</v>
      </c>
      <c r="T33" s="21">
        <v>55</v>
      </c>
      <c r="U33" s="21">
        <v>250</v>
      </c>
      <c r="V33" s="21">
        <v>275</v>
      </c>
      <c r="W33" s="21">
        <v>250</v>
      </c>
      <c r="X33" s="21">
        <v>500</v>
      </c>
      <c r="Y33" s="21" t="s">
        <v>571</v>
      </c>
      <c r="Z33" s="21">
        <v>850</v>
      </c>
      <c r="AA33" s="21">
        <v>450</v>
      </c>
      <c r="AB33" s="21">
        <v>175</v>
      </c>
      <c r="AC33" s="21">
        <v>175</v>
      </c>
      <c r="AD33" s="21">
        <v>200</v>
      </c>
      <c r="AE33" s="21">
        <v>300</v>
      </c>
      <c r="AF33" s="21">
        <v>2500</v>
      </c>
      <c r="AG33" s="21">
        <v>500</v>
      </c>
      <c r="AH33" s="21">
        <v>900</v>
      </c>
      <c r="AI33" s="21">
        <v>475</v>
      </c>
      <c r="AJ33" s="21">
        <v>1500</v>
      </c>
      <c r="AK33" s="21" t="s">
        <v>571</v>
      </c>
      <c r="AL33" s="21">
        <v>38</v>
      </c>
      <c r="AM33" s="21">
        <v>100</v>
      </c>
      <c r="AN33" s="21" t="s">
        <v>571</v>
      </c>
      <c r="AO33" s="21" t="s">
        <v>571</v>
      </c>
      <c r="AP33" s="21" t="s">
        <v>571</v>
      </c>
      <c r="AQ33" s="21" t="s">
        <v>571</v>
      </c>
      <c r="AR33" s="21" t="s">
        <v>571</v>
      </c>
      <c r="AS33" s="21" t="s">
        <v>571</v>
      </c>
      <c r="AT33" s="21">
        <v>500</v>
      </c>
      <c r="AU33" s="21">
        <v>150</v>
      </c>
      <c r="AV33" s="21">
        <v>350</v>
      </c>
      <c r="AW33" s="21">
        <v>250</v>
      </c>
      <c r="AX33" s="21">
        <v>325</v>
      </c>
      <c r="AY33" s="21" t="s">
        <v>571</v>
      </c>
      <c r="AZ33" s="21">
        <v>67.5</v>
      </c>
      <c r="BA33" s="21">
        <v>60</v>
      </c>
      <c r="BB33" s="21">
        <v>80</v>
      </c>
      <c r="BC33" s="21">
        <v>35</v>
      </c>
      <c r="BD33" s="21">
        <v>45</v>
      </c>
      <c r="BE33" s="21">
        <v>105</v>
      </c>
      <c r="BF33" s="21">
        <v>508</v>
      </c>
      <c r="BG33" s="21" t="s">
        <v>571</v>
      </c>
      <c r="BH33" s="21" t="s">
        <v>571</v>
      </c>
      <c r="BI33" s="21" t="s">
        <v>571</v>
      </c>
      <c r="BJ33" s="21" t="s">
        <v>571</v>
      </c>
      <c r="BK33" s="21">
        <v>3700</v>
      </c>
      <c r="BL33" s="21">
        <v>3750</v>
      </c>
      <c r="BM33" s="21">
        <v>5400</v>
      </c>
      <c r="BN33" s="21">
        <v>9000</v>
      </c>
      <c r="BO33" s="21">
        <v>7500</v>
      </c>
      <c r="BP33" s="21">
        <v>5225</v>
      </c>
      <c r="BQ33" s="21">
        <v>76</v>
      </c>
      <c r="BR33" s="21">
        <v>2250</v>
      </c>
      <c r="BS33" s="21">
        <v>3000</v>
      </c>
      <c r="BT33" s="21">
        <v>1800</v>
      </c>
      <c r="BU33" s="21">
        <v>1300</v>
      </c>
      <c r="BV33" s="21">
        <v>500</v>
      </c>
      <c r="BW33" s="21">
        <v>2975</v>
      </c>
      <c r="BX33" s="21">
        <v>1662.5</v>
      </c>
      <c r="BY33" s="21">
        <v>4637.5</v>
      </c>
      <c r="BZ33" s="21">
        <v>750</v>
      </c>
      <c r="CA33" s="21">
        <v>525</v>
      </c>
      <c r="CB33" s="21">
        <v>1275</v>
      </c>
      <c r="CC33" s="21">
        <v>1687.5</v>
      </c>
      <c r="CD33" s="21" t="s">
        <v>571</v>
      </c>
      <c r="CE33" s="21">
        <v>525</v>
      </c>
      <c r="CF33" s="21">
        <v>525</v>
      </c>
      <c r="CG33" s="21">
        <v>600</v>
      </c>
      <c r="CH33" s="21">
        <v>900</v>
      </c>
      <c r="CI33" s="21">
        <v>2550</v>
      </c>
      <c r="CJ33" s="21" t="s">
        <v>571</v>
      </c>
      <c r="CK33" s="21" t="s">
        <v>571</v>
      </c>
      <c r="CL33" s="21" t="s">
        <v>571</v>
      </c>
      <c r="CM33" s="21" t="s">
        <v>571</v>
      </c>
      <c r="CN33" s="21" t="s">
        <v>571</v>
      </c>
      <c r="CO33" s="21" t="s">
        <v>571</v>
      </c>
      <c r="CP33" s="21" t="s">
        <v>571</v>
      </c>
      <c r="CQ33" s="21" t="s">
        <v>571</v>
      </c>
      <c r="CR33" s="21" t="s">
        <v>571</v>
      </c>
      <c r="CS33" s="21" t="s">
        <v>571</v>
      </c>
      <c r="CT33" s="21" t="s">
        <v>571</v>
      </c>
      <c r="CU33" s="21" t="s">
        <v>571</v>
      </c>
      <c r="CV33" s="21" t="s">
        <v>571</v>
      </c>
      <c r="CW33" s="21" t="s">
        <v>571</v>
      </c>
      <c r="CX33" t="s">
        <v>571</v>
      </c>
      <c r="CY33" t="s">
        <v>571</v>
      </c>
      <c r="CZ33" t="s">
        <v>571</v>
      </c>
      <c r="DA33" t="s">
        <v>571</v>
      </c>
    </row>
    <row r="34" spans="1:105" x14ac:dyDescent="0.3">
      <c r="A34" s="21" t="s">
        <v>548</v>
      </c>
      <c r="B34" s="21" t="s">
        <v>296</v>
      </c>
      <c r="C34" s="21" t="s">
        <v>298</v>
      </c>
      <c r="D34" s="21" t="s">
        <v>300</v>
      </c>
      <c r="E34" s="21" t="s">
        <v>309</v>
      </c>
      <c r="F34" s="21" t="s">
        <v>311</v>
      </c>
      <c r="G34" s="21" t="s">
        <v>584</v>
      </c>
      <c r="H34" s="21" t="s">
        <v>311</v>
      </c>
      <c r="I34" s="21" t="b">
        <v>0</v>
      </c>
      <c r="J34" s="21" t="b">
        <v>0</v>
      </c>
      <c r="K34" s="21" t="s">
        <v>571</v>
      </c>
      <c r="L34" s="21" t="s">
        <v>571</v>
      </c>
      <c r="M34" s="21">
        <v>57217.5</v>
      </c>
      <c r="N34" s="21" t="s">
        <v>571</v>
      </c>
      <c r="O34" s="21">
        <v>48942.5</v>
      </c>
      <c r="P34" s="21">
        <v>5775</v>
      </c>
      <c r="Q34" s="21">
        <v>2500</v>
      </c>
      <c r="R34" s="21" t="s">
        <v>571</v>
      </c>
      <c r="S34" s="21" t="s">
        <v>571</v>
      </c>
      <c r="T34" s="21">
        <v>61.25</v>
      </c>
      <c r="U34" s="21">
        <v>225</v>
      </c>
      <c r="V34" s="21">
        <v>450</v>
      </c>
      <c r="W34" s="21">
        <v>275</v>
      </c>
      <c r="X34" s="21">
        <v>487.5</v>
      </c>
      <c r="Y34" s="21" t="s">
        <v>571</v>
      </c>
      <c r="Z34" s="21">
        <v>650</v>
      </c>
      <c r="AA34" s="21">
        <v>437.5</v>
      </c>
      <c r="AB34" s="21">
        <v>200</v>
      </c>
      <c r="AC34" s="21">
        <v>250</v>
      </c>
      <c r="AD34" s="21">
        <v>200</v>
      </c>
      <c r="AE34" s="21">
        <v>300</v>
      </c>
      <c r="AF34" s="21">
        <v>2800</v>
      </c>
      <c r="AG34" s="21">
        <v>475</v>
      </c>
      <c r="AH34" s="21">
        <v>950</v>
      </c>
      <c r="AI34" s="21">
        <v>500</v>
      </c>
      <c r="AJ34" s="21">
        <v>1550</v>
      </c>
      <c r="AK34" s="21" t="s">
        <v>571</v>
      </c>
      <c r="AL34" s="21">
        <v>50</v>
      </c>
      <c r="AM34" s="21">
        <v>52.5</v>
      </c>
      <c r="AN34" s="21" t="s">
        <v>571</v>
      </c>
      <c r="AO34" s="21" t="s">
        <v>571</v>
      </c>
      <c r="AP34" s="21" t="s">
        <v>571</v>
      </c>
      <c r="AQ34" s="21" t="s">
        <v>571</v>
      </c>
      <c r="AR34" s="21" t="s">
        <v>571</v>
      </c>
      <c r="AS34" s="21" t="s">
        <v>571</v>
      </c>
      <c r="AT34" s="21">
        <v>1008.5</v>
      </c>
      <c r="AU34" s="21">
        <v>150</v>
      </c>
      <c r="AV34" s="21">
        <v>641.5</v>
      </c>
      <c r="AW34" s="21">
        <v>250</v>
      </c>
      <c r="AX34" s="21">
        <v>250</v>
      </c>
      <c r="AY34" s="21" t="s">
        <v>571</v>
      </c>
      <c r="AZ34" s="21">
        <v>100</v>
      </c>
      <c r="BA34" s="21">
        <v>65</v>
      </c>
      <c r="BB34" s="21">
        <v>100</v>
      </c>
      <c r="BC34" s="21">
        <v>35</v>
      </c>
      <c r="BD34" s="21">
        <v>45</v>
      </c>
      <c r="BE34" s="21">
        <v>105</v>
      </c>
      <c r="BF34" s="21">
        <v>507</v>
      </c>
      <c r="BG34" s="21" t="s">
        <v>571</v>
      </c>
      <c r="BH34" s="21" t="s">
        <v>571</v>
      </c>
      <c r="BI34" s="21" t="s">
        <v>571</v>
      </c>
      <c r="BJ34" s="21" t="s">
        <v>571</v>
      </c>
      <c r="BK34" s="21">
        <v>1942.5</v>
      </c>
      <c r="BL34" s="21">
        <v>4125</v>
      </c>
      <c r="BM34" s="21">
        <v>5700</v>
      </c>
      <c r="BN34" s="21">
        <v>9300</v>
      </c>
      <c r="BO34" s="21">
        <v>7312.5</v>
      </c>
      <c r="BP34" s="21">
        <v>8550</v>
      </c>
      <c r="BQ34" s="21">
        <v>100</v>
      </c>
      <c r="BR34" s="21">
        <v>2187.5</v>
      </c>
      <c r="BS34" s="21">
        <v>2850</v>
      </c>
      <c r="BT34" s="21">
        <v>1800</v>
      </c>
      <c r="BU34" s="21">
        <v>1000</v>
      </c>
      <c r="BV34" s="21">
        <v>500</v>
      </c>
      <c r="BW34" s="21">
        <v>2275</v>
      </c>
      <c r="BX34" s="21">
        <v>1750</v>
      </c>
      <c r="BY34" s="21">
        <v>4025</v>
      </c>
      <c r="BZ34" s="21">
        <v>1512.75</v>
      </c>
      <c r="CA34" s="21">
        <v>962.25</v>
      </c>
      <c r="CB34" s="21">
        <v>2475</v>
      </c>
      <c r="CC34" s="21">
        <v>2500</v>
      </c>
      <c r="CD34" s="21" t="s">
        <v>571</v>
      </c>
      <c r="CE34" s="21">
        <v>750</v>
      </c>
      <c r="CF34" s="21">
        <v>600</v>
      </c>
      <c r="CG34" s="21">
        <v>600</v>
      </c>
      <c r="CH34" s="21">
        <v>900</v>
      </c>
      <c r="CI34" s="21">
        <v>2850</v>
      </c>
      <c r="CJ34" s="21" t="s">
        <v>571</v>
      </c>
      <c r="CK34" s="21" t="s">
        <v>571</v>
      </c>
      <c r="CL34" s="21" t="s">
        <v>571</v>
      </c>
      <c r="CM34" s="21" t="s">
        <v>571</v>
      </c>
      <c r="CN34" s="21" t="s">
        <v>571</v>
      </c>
      <c r="CO34" s="21" t="s">
        <v>571</v>
      </c>
      <c r="CP34" s="21" t="s">
        <v>571</v>
      </c>
      <c r="CQ34" s="21" t="s">
        <v>571</v>
      </c>
      <c r="CR34" s="21" t="s">
        <v>571</v>
      </c>
      <c r="CS34" s="21" t="s">
        <v>571</v>
      </c>
      <c r="CT34" s="21" t="s">
        <v>571</v>
      </c>
      <c r="CU34" s="21" t="s">
        <v>571</v>
      </c>
      <c r="CV34" s="21" t="s">
        <v>571</v>
      </c>
      <c r="CW34" s="21" t="s">
        <v>571</v>
      </c>
      <c r="CX34" t="s">
        <v>571</v>
      </c>
      <c r="CY34" t="s">
        <v>571</v>
      </c>
      <c r="CZ34" t="s">
        <v>571</v>
      </c>
      <c r="DA34" t="s">
        <v>571</v>
      </c>
    </row>
    <row r="35" spans="1:105" x14ac:dyDescent="0.3">
      <c r="A35" s="21" t="s">
        <v>548</v>
      </c>
      <c r="B35" s="21" t="s">
        <v>296</v>
      </c>
      <c r="C35" s="21" t="s">
        <v>298</v>
      </c>
      <c r="D35" s="21" t="s">
        <v>300</v>
      </c>
      <c r="E35" s="21" t="s">
        <v>309</v>
      </c>
      <c r="F35" s="21" t="s">
        <v>311</v>
      </c>
      <c r="G35" s="21" t="s">
        <v>573</v>
      </c>
      <c r="H35" s="21" t="s">
        <v>632</v>
      </c>
      <c r="I35" s="21" t="b">
        <v>0</v>
      </c>
      <c r="J35" s="21" t="b">
        <v>0</v>
      </c>
      <c r="K35" s="21" t="s">
        <v>571</v>
      </c>
      <c r="L35" s="21" t="s">
        <v>571</v>
      </c>
      <c r="M35" s="21">
        <v>53910</v>
      </c>
      <c r="N35" s="21" t="s">
        <v>571</v>
      </c>
      <c r="O35" s="21">
        <v>45260</v>
      </c>
      <c r="P35" s="21">
        <v>6150</v>
      </c>
      <c r="Q35" s="21">
        <v>2500</v>
      </c>
      <c r="R35" s="21" t="s">
        <v>571</v>
      </c>
      <c r="S35" s="21" t="s">
        <v>571</v>
      </c>
      <c r="T35" s="21">
        <v>60</v>
      </c>
      <c r="U35" s="21">
        <v>250</v>
      </c>
      <c r="V35" s="21">
        <v>275</v>
      </c>
      <c r="W35" s="21">
        <v>250</v>
      </c>
      <c r="X35" s="21">
        <v>500</v>
      </c>
      <c r="Y35" s="21" t="s">
        <v>571</v>
      </c>
      <c r="Z35" s="21">
        <v>750</v>
      </c>
      <c r="AA35" s="21">
        <v>450</v>
      </c>
      <c r="AB35" s="21">
        <v>125</v>
      </c>
      <c r="AC35" s="21">
        <v>200</v>
      </c>
      <c r="AD35" s="21">
        <v>200</v>
      </c>
      <c r="AE35" s="21">
        <v>250</v>
      </c>
      <c r="AF35" s="21">
        <v>2700</v>
      </c>
      <c r="AG35" s="21">
        <v>450</v>
      </c>
      <c r="AH35" s="21">
        <v>900</v>
      </c>
      <c r="AI35" s="21">
        <v>500</v>
      </c>
      <c r="AJ35" s="21">
        <v>1600</v>
      </c>
      <c r="AK35" s="21" t="s">
        <v>571</v>
      </c>
      <c r="AL35" s="21">
        <v>50</v>
      </c>
      <c r="AM35" s="21">
        <v>55</v>
      </c>
      <c r="AN35" s="21" t="s">
        <v>571</v>
      </c>
      <c r="AO35" s="21" t="s">
        <v>571</v>
      </c>
      <c r="AP35" s="21" t="s">
        <v>571</v>
      </c>
      <c r="AQ35" s="21" t="s">
        <v>571</v>
      </c>
      <c r="AR35" s="21" t="s">
        <v>571</v>
      </c>
      <c r="AS35" s="21" t="s">
        <v>571</v>
      </c>
      <c r="AT35" s="21">
        <v>1100</v>
      </c>
      <c r="AU35" s="21">
        <v>150</v>
      </c>
      <c r="AV35" s="21">
        <v>1000</v>
      </c>
      <c r="AW35" s="21">
        <v>200</v>
      </c>
      <c r="AX35" s="21">
        <v>200</v>
      </c>
      <c r="AY35" s="21" t="s">
        <v>571</v>
      </c>
      <c r="AZ35" s="21">
        <v>100</v>
      </c>
      <c r="BA35" s="21">
        <v>60</v>
      </c>
      <c r="BB35" s="21">
        <v>100</v>
      </c>
      <c r="BC35" s="21">
        <v>35</v>
      </c>
      <c r="BD35" s="21">
        <v>45</v>
      </c>
      <c r="BE35" s="21">
        <v>105</v>
      </c>
      <c r="BF35" s="21">
        <v>506</v>
      </c>
      <c r="BG35" s="21" t="s">
        <v>571</v>
      </c>
      <c r="BH35" s="21" t="s">
        <v>571</v>
      </c>
      <c r="BI35" s="21" t="s">
        <v>571</v>
      </c>
      <c r="BJ35" s="21" t="s">
        <v>571</v>
      </c>
      <c r="BK35" s="21">
        <v>2035</v>
      </c>
      <c r="BL35" s="21">
        <v>3750</v>
      </c>
      <c r="BM35" s="21">
        <v>5400</v>
      </c>
      <c r="BN35" s="21">
        <v>9600</v>
      </c>
      <c r="BO35" s="21">
        <v>7500</v>
      </c>
      <c r="BP35" s="21">
        <v>5225</v>
      </c>
      <c r="BQ35" s="21">
        <v>100</v>
      </c>
      <c r="BR35" s="21">
        <v>2250</v>
      </c>
      <c r="BS35" s="21">
        <v>2700</v>
      </c>
      <c r="BT35" s="21">
        <v>1800</v>
      </c>
      <c r="BU35" s="21">
        <v>800</v>
      </c>
      <c r="BV35" s="21">
        <v>400</v>
      </c>
      <c r="BW35" s="21">
        <v>2625</v>
      </c>
      <c r="BX35" s="21">
        <v>1750</v>
      </c>
      <c r="BY35" s="21">
        <v>4375</v>
      </c>
      <c r="BZ35" s="21">
        <v>1650</v>
      </c>
      <c r="CA35" s="21">
        <v>1500</v>
      </c>
      <c r="CB35" s="21">
        <v>3150</v>
      </c>
      <c r="CC35" s="21">
        <v>2500</v>
      </c>
      <c r="CD35" s="21" t="s">
        <v>571</v>
      </c>
      <c r="CE35" s="21">
        <v>600</v>
      </c>
      <c r="CF35" s="21">
        <v>375</v>
      </c>
      <c r="CG35" s="21">
        <v>600</v>
      </c>
      <c r="CH35" s="21">
        <v>750</v>
      </c>
      <c r="CI35" s="21">
        <v>2325</v>
      </c>
      <c r="CJ35" s="21" t="s">
        <v>571</v>
      </c>
      <c r="CK35" s="21" t="s">
        <v>571</v>
      </c>
      <c r="CL35" s="21" t="s">
        <v>571</v>
      </c>
      <c r="CM35" s="21" t="s">
        <v>571</v>
      </c>
      <c r="CN35" s="21" t="s">
        <v>571</v>
      </c>
      <c r="CO35" s="21" t="s">
        <v>571</v>
      </c>
      <c r="CP35" s="21" t="s">
        <v>571</v>
      </c>
      <c r="CQ35" s="21" t="s">
        <v>571</v>
      </c>
      <c r="CR35" s="21" t="s">
        <v>571</v>
      </c>
      <c r="CS35" s="21" t="s">
        <v>571</v>
      </c>
      <c r="CT35" s="21" t="s">
        <v>571</v>
      </c>
      <c r="CU35" s="21" t="s">
        <v>571</v>
      </c>
      <c r="CV35" s="21" t="s">
        <v>571</v>
      </c>
      <c r="CW35" s="21" t="s">
        <v>571</v>
      </c>
      <c r="CX35" t="s">
        <v>571</v>
      </c>
      <c r="CY35" t="s">
        <v>571</v>
      </c>
      <c r="CZ35" t="s">
        <v>571</v>
      </c>
      <c r="DA35" t="s">
        <v>571</v>
      </c>
    </row>
    <row r="36" spans="1:105" x14ac:dyDescent="0.3">
      <c r="A36" s="21" t="s">
        <v>548</v>
      </c>
      <c r="B36" s="21" t="s">
        <v>296</v>
      </c>
      <c r="C36" s="21" t="s">
        <v>298</v>
      </c>
      <c r="D36" s="21" t="s">
        <v>300</v>
      </c>
      <c r="E36" s="21" t="s">
        <v>309</v>
      </c>
      <c r="F36" s="21" t="s">
        <v>311</v>
      </c>
      <c r="G36" s="21" t="s">
        <v>312</v>
      </c>
      <c r="H36" s="21" t="s">
        <v>313</v>
      </c>
      <c r="I36" s="21" t="b">
        <v>0</v>
      </c>
      <c r="J36" s="21" t="b">
        <v>0</v>
      </c>
      <c r="K36" s="21" t="s">
        <v>571</v>
      </c>
      <c r="L36" s="21" t="s">
        <v>571</v>
      </c>
      <c r="M36" s="21">
        <v>56481</v>
      </c>
      <c r="N36" s="21" t="s">
        <v>571</v>
      </c>
      <c r="O36" s="21" t="s">
        <v>571</v>
      </c>
      <c r="P36" s="21">
        <v>6456</v>
      </c>
      <c r="Q36" s="21">
        <v>2125</v>
      </c>
      <c r="R36" s="21" t="s">
        <v>571</v>
      </c>
      <c r="S36" s="21" t="s">
        <v>571</v>
      </c>
      <c r="T36" s="21">
        <v>211.666666666667</v>
      </c>
      <c r="U36" s="21">
        <v>175</v>
      </c>
      <c r="V36" s="21">
        <v>300</v>
      </c>
      <c r="W36" s="21">
        <v>300</v>
      </c>
      <c r="X36" s="21">
        <v>550</v>
      </c>
      <c r="Y36" s="21" t="s">
        <v>571</v>
      </c>
      <c r="Z36" s="21">
        <v>850</v>
      </c>
      <c r="AA36" s="21">
        <v>500</v>
      </c>
      <c r="AB36" s="21">
        <v>225</v>
      </c>
      <c r="AC36" s="21">
        <v>250</v>
      </c>
      <c r="AD36" s="21">
        <v>250</v>
      </c>
      <c r="AE36" s="21">
        <v>400</v>
      </c>
      <c r="AF36" s="21">
        <v>2800</v>
      </c>
      <c r="AG36" s="21">
        <v>500</v>
      </c>
      <c r="AH36" s="21">
        <v>850</v>
      </c>
      <c r="AI36" s="21">
        <v>600</v>
      </c>
      <c r="AJ36" s="21">
        <v>1700</v>
      </c>
      <c r="AK36" s="21" t="s">
        <v>571</v>
      </c>
      <c r="AL36" s="21">
        <v>100</v>
      </c>
      <c r="AM36" s="21" t="s">
        <v>571</v>
      </c>
      <c r="AN36" s="21" t="s">
        <v>571</v>
      </c>
      <c r="AO36" s="21" t="s">
        <v>571</v>
      </c>
      <c r="AP36" s="21" t="s">
        <v>571</v>
      </c>
      <c r="AQ36" s="21" t="s">
        <v>571</v>
      </c>
      <c r="AR36" s="21" t="s">
        <v>571</v>
      </c>
      <c r="AS36" s="21" t="s">
        <v>571</v>
      </c>
      <c r="AT36" s="21">
        <v>900</v>
      </c>
      <c r="AU36" s="21">
        <v>188</v>
      </c>
      <c r="AV36" s="21">
        <v>500</v>
      </c>
      <c r="AW36" s="21">
        <v>350</v>
      </c>
      <c r="AX36" s="21">
        <v>350</v>
      </c>
      <c r="AY36" s="21" t="s">
        <v>571</v>
      </c>
      <c r="AZ36" s="21">
        <v>85</v>
      </c>
      <c r="BA36" s="21">
        <v>425</v>
      </c>
      <c r="BB36" s="21">
        <v>125</v>
      </c>
      <c r="BC36" s="21" t="s">
        <v>571</v>
      </c>
      <c r="BD36" s="21">
        <v>85</v>
      </c>
      <c r="BE36" s="21" t="s">
        <v>571</v>
      </c>
      <c r="BF36" s="21">
        <v>500</v>
      </c>
      <c r="BG36" s="21" t="s">
        <v>571</v>
      </c>
      <c r="BH36" s="21" t="s">
        <v>571</v>
      </c>
      <c r="BI36" s="21" t="s">
        <v>571</v>
      </c>
      <c r="BJ36" s="21" t="s">
        <v>571</v>
      </c>
      <c r="BK36" s="21" t="s">
        <v>571</v>
      </c>
      <c r="BL36" s="21">
        <v>4500</v>
      </c>
      <c r="BM36" s="21">
        <v>5100</v>
      </c>
      <c r="BN36" s="21">
        <v>10200</v>
      </c>
      <c r="BO36" s="21">
        <v>8250</v>
      </c>
      <c r="BP36" s="21">
        <v>5700</v>
      </c>
      <c r="BQ36" s="21">
        <v>200</v>
      </c>
      <c r="BR36" s="21">
        <v>2500</v>
      </c>
      <c r="BS36" s="21">
        <v>3000</v>
      </c>
      <c r="BT36" s="21">
        <v>2256</v>
      </c>
      <c r="BU36" s="21">
        <v>1400</v>
      </c>
      <c r="BV36" s="21">
        <v>700</v>
      </c>
      <c r="BW36" s="21">
        <v>2975</v>
      </c>
      <c r="BX36" s="21">
        <v>2100</v>
      </c>
      <c r="BY36" s="21">
        <v>5075</v>
      </c>
      <c r="BZ36" s="21">
        <v>1350</v>
      </c>
      <c r="CA36" s="21">
        <v>750</v>
      </c>
      <c r="CB36" s="21">
        <v>2100</v>
      </c>
      <c r="CC36" s="21">
        <v>2125</v>
      </c>
      <c r="CD36" s="21" t="s">
        <v>571</v>
      </c>
      <c r="CE36" s="21">
        <v>750</v>
      </c>
      <c r="CF36" s="21">
        <v>675</v>
      </c>
      <c r="CG36" s="21">
        <v>750</v>
      </c>
      <c r="CH36" s="21">
        <v>1200</v>
      </c>
      <c r="CI36" s="21">
        <v>3375</v>
      </c>
      <c r="CJ36" s="21" t="s">
        <v>571</v>
      </c>
      <c r="CK36" s="21" t="s">
        <v>571</v>
      </c>
      <c r="CL36" s="21" t="s">
        <v>571</v>
      </c>
      <c r="CM36" s="21" t="s">
        <v>571</v>
      </c>
      <c r="CN36" s="21" t="s">
        <v>571</v>
      </c>
      <c r="CO36" s="21" t="s">
        <v>571</v>
      </c>
      <c r="CP36" s="21" t="s">
        <v>571</v>
      </c>
      <c r="CQ36" s="21" t="s">
        <v>571</v>
      </c>
      <c r="CR36" s="21" t="s">
        <v>571</v>
      </c>
      <c r="CS36" s="21" t="s">
        <v>571</v>
      </c>
      <c r="CT36" s="21" t="s">
        <v>571</v>
      </c>
      <c r="CU36" s="21" t="s">
        <v>571</v>
      </c>
      <c r="CV36" s="21" t="s">
        <v>571</v>
      </c>
      <c r="CW36" s="21" t="s">
        <v>571</v>
      </c>
      <c r="CX36" t="s">
        <v>571</v>
      </c>
      <c r="CY36" t="s">
        <v>571</v>
      </c>
      <c r="CZ36" t="s">
        <v>571</v>
      </c>
      <c r="DA36" t="s">
        <v>571</v>
      </c>
    </row>
    <row r="37" spans="1:105" x14ac:dyDescent="0.3">
      <c r="A37" s="21" t="s">
        <v>548</v>
      </c>
      <c r="B37" s="21" t="s">
        <v>296</v>
      </c>
      <c r="C37" s="21" t="s">
        <v>298</v>
      </c>
      <c r="D37" s="21" t="s">
        <v>300</v>
      </c>
      <c r="E37" s="21" t="s">
        <v>390</v>
      </c>
      <c r="F37" s="21" t="s">
        <v>562</v>
      </c>
      <c r="G37" s="21" t="s">
        <v>619</v>
      </c>
      <c r="H37" s="21" t="s">
        <v>562</v>
      </c>
      <c r="I37" s="21" t="b">
        <v>0</v>
      </c>
      <c r="J37" s="21" t="b">
        <v>0</v>
      </c>
      <c r="K37" s="21" t="s">
        <v>571</v>
      </c>
      <c r="L37" s="21" t="s">
        <v>571</v>
      </c>
      <c r="M37" s="21">
        <v>56410</v>
      </c>
      <c r="N37" s="21" t="s">
        <v>571</v>
      </c>
      <c r="O37" s="21" t="s">
        <v>571</v>
      </c>
      <c r="P37" s="21">
        <v>5510</v>
      </c>
      <c r="Q37" s="21">
        <v>1875</v>
      </c>
      <c r="R37" s="21" t="s">
        <v>571</v>
      </c>
      <c r="S37" s="21" t="s">
        <v>571</v>
      </c>
      <c r="T37" s="21">
        <v>211.666666666667</v>
      </c>
      <c r="U37" s="21">
        <v>250</v>
      </c>
      <c r="V37" s="21">
        <v>500</v>
      </c>
      <c r="W37" s="21">
        <v>250</v>
      </c>
      <c r="X37" s="21">
        <v>600</v>
      </c>
      <c r="Y37" s="21" t="s">
        <v>571</v>
      </c>
      <c r="Z37" s="21">
        <v>650</v>
      </c>
      <c r="AA37" s="21">
        <v>475</v>
      </c>
      <c r="AB37" s="21">
        <v>200</v>
      </c>
      <c r="AC37" s="21">
        <v>275</v>
      </c>
      <c r="AD37" s="21">
        <v>200</v>
      </c>
      <c r="AE37" s="21">
        <v>500</v>
      </c>
      <c r="AF37" s="21">
        <v>3000</v>
      </c>
      <c r="AG37" s="21">
        <v>500</v>
      </c>
      <c r="AH37" s="21" t="s">
        <v>571</v>
      </c>
      <c r="AI37" s="21">
        <v>600</v>
      </c>
      <c r="AJ37" s="21">
        <v>1600</v>
      </c>
      <c r="AK37" s="21" t="s">
        <v>571</v>
      </c>
      <c r="AL37" s="21">
        <v>100</v>
      </c>
      <c r="AM37" s="21">
        <v>100</v>
      </c>
      <c r="AN37" s="21" t="s">
        <v>571</v>
      </c>
      <c r="AO37" s="21" t="s">
        <v>571</v>
      </c>
      <c r="AP37" s="21" t="s">
        <v>571</v>
      </c>
      <c r="AQ37" s="21" t="s">
        <v>571</v>
      </c>
      <c r="AR37" s="21" t="s">
        <v>571</v>
      </c>
      <c r="AS37" s="21" t="s">
        <v>571</v>
      </c>
      <c r="AT37" s="21">
        <v>600</v>
      </c>
      <c r="AU37" s="21">
        <v>180</v>
      </c>
      <c r="AV37" s="21">
        <v>500</v>
      </c>
      <c r="AW37" s="21">
        <v>250</v>
      </c>
      <c r="AX37" s="21">
        <v>300</v>
      </c>
      <c r="AY37" s="21" t="s">
        <v>571</v>
      </c>
      <c r="AZ37" s="21">
        <v>75</v>
      </c>
      <c r="BA37" s="21">
        <v>450</v>
      </c>
      <c r="BB37" s="21">
        <v>125</v>
      </c>
      <c r="BC37" s="21" t="s">
        <v>571</v>
      </c>
      <c r="BD37" s="21">
        <v>60</v>
      </c>
      <c r="BE37" s="21" t="s">
        <v>571</v>
      </c>
      <c r="BF37" s="21">
        <v>505</v>
      </c>
      <c r="BG37" s="21" t="s">
        <v>571</v>
      </c>
      <c r="BH37" s="21" t="s">
        <v>571</v>
      </c>
      <c r="BI37" s="21" t="s">
        <v>571</v>
      </c>
      <c r="BJ37" s="21" t="s">
        <v>571</v>
      </c>
      <c r="BK37" s="21">
        <v>3700</v>
      </c>
      <c r="BL37" s="21">
        <v>3750</v>
      </c>
      <c r="BM37" s="21" t="s">
        <v>571</v>
      </c>
      <c r="BN37" s="21">
        <v>9600</v>
      </c>
      <c r="BO37" s="21">
        <v>9000</v>
      </c>
      <c r="BP37" s="21">
        <v>9500</v>
      </c>
      <c r="BQ37" s="21">
        <v>200</v>
      </c>
      <c r="BR37" s="21">
        <v>2375</v>
      </c>
      <c r="BS37" s="21">
        <v>3000</v>
      </c>
      <c r="BT37" s="21">
        <v>2160</v>
      </c>
      <c r="BU37" s="21">
        <v>1200</v>
      </c>
      <c r="BV37" s="21">
        <v>500</v>
      </c>
      <c r="BW37" s="21">
        <v>2275</v>
      </c>
      <c r="BX37" s="21">
        <v>2100</v>
      </c>
      <c r="BY37" s="21">
        <v>4375</v>
      </c>
      <c r="BZ37" s="21">
        <v>900</v>
      </c>
      <c r="CA37" s="21">
        <v>750</v>
      </c>
      <c r="CB37" s="21">
        <v>1650</v>
      </c>
      <c r="CC37" s="21">
        <v>1875</v>
      </c>
      <c r="CD37" s="21" t="s">
        <v>571</v>
      </c>
      <c r="CE37" s="21">
        <v>825</v>
      </c>
      <c r="CF37" s="21">
        <v>600</v>
      </c>
      <c r="CG37" s="21">
        <v>600</v>
      </c>
      <c r="CH37" s="21">
        <v>1500</v>
      </c>
      <c r="CI37" s="21">
        <v>3525</v>
      </c>
      <c r="CJ37" s="21" t="s">
        <v>571</v>
      </c>
      <c r="CK37" s="21" t="s">
        <v>571</v>
      </c>
      <c r="CL37" s="21" t="s">
        <v>571</v>
      </c>
      <c r="CM37" s="21" t="s">
        <v>571</v>
      </c>
      <c r="CN37" s="21" t="s">
        <v>571</v>
      </c>
      <c r="CO37" s="21" t="s">
        <v>571</v>
      </c>
      <c r="CP37" s="21" t="s">
        <v>571</v>
      </c>
      <c r="CQ37" s="21" t="s">
        <v>571</v>
      </c>
      <c r="CR37" s="21" t="s">
        <v>571</v>
      </c>
      <c r="CS37" s="21" t="s">
        <v>571</v>
      </c>
      <c r="CT37" s="21" t="s">
        <v>571</v>
      </c>
      <c r="CU37" s="21" t="s">
        <v>571</v>
      </c>
      <c r="CV37" s="21" t="s">
        <v>571</v>
      </c>
      <c r="CW37" s="21" t="s">
        <v>571</v>
      </c>
      <c r="CX37" t="s">
        <v>571</v>
      </c>
      <c r="CY37" t="s">
        <v>571</v>
      </c>
      <c r="CZ37" t="s">
        <v>571</v>
      </c>
      <c r="DA37" t="s">
        <v>571</v>
      </c>
    </row>
    <row r="38" spans="1:105" x14ac:dyDescent="0.3">
      <c r="A38" s="21" t="s">
        <v>548</v>
      </c>
      <c r="B38" s="21" t="s">
        <v>296</v>
      </c>
      <c r="C38" s="21" t="s">
        <v>298</v>
      </c>
      <c r="D38" s="21" t="s">
        <v>300</v>
      </c>
      <c r="E38" s="21" t="s">
        <v>390</v>
      </c>
      <c r="F38" s="21" t="s">
        <v>562</v>
      </c>
      <c r="G38" s="21" t="s">
        <v>623</v>
      </c>
      <c r="H38" s="21" t="s">
        <v>624</v>
      </c>
      <c r="I38" s="21" t="b">
        <v>0</v>
      </c>
      <c r="J38" s="21" t="b">
        <v>0</v>
      </c>
      <c r="K38" s="21" t="s">
        <v>571</v>
      </c>
      <c r="L38" s="21" t="s">
        <v>571</v>
      </c>
      <c r="M38" s="21">
        <v>57856.75</v>
      </c>
      <c r="N38" s="21" t="s">
        <v>571</v>
      </c>
      <c r="O38" s="21">
        <v>49686.75</v>
      </c>
      <c r="P38" s="21">
        <v>6295</v>
      </c>
      <c r="Q38" s="21">
        <v>1875</v>
      </c>
      <c r="R38" s="21" t="s">
        <v>571</v>
      </c>
      <c r="S38" s="21" t="s">
        <v>571</v>
      </c>
      <c r="T38" s="21">
        <v>67.5</v>
      </c>
      <c r="U38" s="21">
        <v>160</v>
      </c>
      <c r="V38" s="21">
        <v>450</v>
      </c>
      <c r="W38" s="21">
        <v>250</v>
      </c>
      <c r="X38" s="21">
        <v>500</v>
      </c>
      <c r="Y38" s="21" t="s">
        <v>571</v>
      </c>
      <c r="Z38" s="21">
        <v>641.5</v>
      </c>
      <c r="AA38" s="21">
        <v>445</v>
      </c>
      <c r="AB38" s="21">
        <v>200</v>
      </c>
      <c r="AC38" s="21">
        <v>275</v>
      </c>
      <c r="AD38" s="21">
        <v>250</v>
      </c>
      <c r="AE38" s="21">
        <v>400</v>
      </c>
      <c r="AF38" s="21">
        <v>2750</v>
      </c>
      <c r="AG38" s="21">
        <v>475</v>
      </c>
      <c r="AH38" s="21">
        <v>950</v>
      </c>
      <c r="AI38" s="21">
        <v>569</v>
      </c>
      <c r="AJ38" s="21">
        <v>1600</v>
      </c>
      <c r="AK38" s="21" t="s">
        <v>571</v>
      </c>
      <c r="AL38" s="21">
        <v>25</v>
      </c>
      <c r="AM38" s="21">
        <v>50</v>
      </c>
      <c r="AN38" s="21" t="s">
        <v>571</v>
      </c>
      <c r="AO38" s="21" t="s">
        <v>571</v>
      </c>
      <c r="AP38" s="21" t="s">
        <v>571</v>
      </c>
      <c r="AQ38" s="21" t="s">
        <v>571</v>
      </c>
      <c r="AR38" s="21" t="s">
        <v>571</v>
      </c>
      <c r="AS38" s="21" t="s">
        <v>571</v>
      </c>
      <c r="AT38" s="21">
        <v>1000</v>
      </c>
      <c r="AU38" s="21">
        <v>172.5</v>
      </c>
      <c r="AV38" s="21">
        <v>650</v>
      </c>
      <c r="AW38" s="21">
        <v>275</v>
      </c>
      <c r="AX38" s="21">
        <v>300</v>
      </c>
      <c r="AY38" s="21" t="s">
        <v>571</v>
      </c>
      <c r="AZ38" s="21">
        <v>75</v>
      </c>
      <c r="BA38" s="21">
        <v>60</v>
      </c>
      <c r="BB38" s="21">
        <v>125</v>
      </c>
      <c r="BC38" s="21">
        <v>35</v>
      </c>
      <c r="BD38" s="21">
        <v>50</v>
      </c>
      <c r="BE38" s="21">
        <v>107.5</v>
      </c>
      <c r="BF38" s="21">
        <v>507</v>
      </c>
      <c r="BG38" s="21" t="s">
        <v>571</v>
      </c>
      <c r="BH38" s="21" t="s">
        <v>571</v>
      </c>
      <c r="BI38" s="21" t="s">
        <v>571</v>
      </c>
      <c r="BJ38" s="21" t="s">
        <v>571</v>
      </c>
      <c r="BK38" s="21">
        <v>1850</v>
      </c>
      <c r="BL38" s="21">
        <v>3750</v>
      </c>
      <c r="BM38" s="21">
        <v>5700</v>
      </c>
      <c r="BN38" s="21">
        <v>9600</v>
      </c>
      <c r="BO38" s="21">
        <v>7500</v>
      </c>
      <c r="BP38" s="21">
        <v>8550</v>
      </c>
      <c r="BQ38" s="21">
        <v>50</v>
      </c>
      <c r="BR38" s="21">
        <v>2225</v>
      </c>
      <c r="BS38" s="21">
        <v>2850</v>
      </c>
      <c r="BT38" s="21">
        <v>2070</v>
      </c>
      <c r="BU38" s="21">
        <v>1200</v>
      </c>
      <c r="BV38" s="21">
        <v>550</v>
      </c>
      <c r="BW38" s="21">
        <v>2245.25</v>
      </c>
      <c r="BX38" s="21">
        <v>1991.5</v>
      </c>
      <c r="BY38" s="21">
        <v>4236.75</v>
      </c>
      <c r="BZ38" s="21">
        <v>1500</v>
      </c>
      <c r="CA38" s="21">
        <v>975</v>
      </c>
      <c r="CB38" s="21">
        <v>2475</v>
      </c>
      <c r="CC38" s="21">
        <v>1875</v>
      </c>
      <c r="CD38" s="21" t="s">
        <v>571</v>
      </c>
      <c r="CE38" s="21">
        <v>825</v>
      </c>
      <c r="CF38" s="21">
        <v>600</v>
      </c>
      <c r="CG38" s="21">
        <v>750</v>
      </c>
      <c r="CH38" s="21">
        <v>1200</v>
      </c>
      <c r="CI38" s="21">
        <v>3375</v>
      </c>
      <c r="CJ38" s="21" t="s">
        <v>571</v>
      </c>
      <c r="CK38" s="21" t="s">
        <v>571</v>
      </c>
      <c r="CL38" s="21" t="s">
        <v>571</v>
      </c>
      <c r="CM38" s="21" t="s">
        <v>571</v>
      </c>
      <c r="CN38" s="21" t="s">
        <v>571</v>
      </c>
      <c r="CO38" s="21" t="s">
        <v>571</v>
      </c>
      <c r="CP38" s="21" t="s">
        <v>571</v>
      </c>
      <c r="CQ38" s="21" t="s">
        <v>571</v>
      </c>
      <c r="CR38" s="21" t="s">
        <v>571</v>
      </c>
      <c r="CS38" s="21" t="s">
        <v>571</v>
      </c>
      <c r="CT38" s="21" t="s">
        <v>571</v>
      </c>
      <c r="CU38" s="21" t="s">
        <v>571</v>
      </c>
      <c r="CV38" s="21" t="s">
        <v>571</v>
      </c>
      <c r="CW38" s="21" t="s">
        <v>571</v>
      </c>
      <c r="CX38" t="s">
        <v>571</v>
      </c>
      <c r="CY38" t="s">
        <v>571</v>
      </c>
      <c r="CZ38" t="s">
        <v>571</v>
      </c>
      <c r="DA38" t="s">
        <v>571</v>
      </c>
    </row>
    <row r="39" spans="1:105" x14ac:dyDescent="0.3">
      <c r="A39" s="21" t="s">
        <v>548</v>
      </c>
      <c r="B39" s="21" t="s">
        <v>314</v>
      </c>
      <c r="C39" s="21" t="s">
        <v>315</v>
      </c>
      <c r="D39" s="21" t="s">
        <v>317</v>
      </c>
      <c r="E39" s="21" t="s">
        <v>318</v>
      </c>
      <c r="F39" s="21" t="s">
        <v>319</v>
      </c>
      <c r="G39" s="21" t="s">
        <v>325</v>
      </c>
      <c r="H39" s="21" t="s">
        <v>326</v>
      </c>
      <c r="I39" s="21" t="b">
        <v>0</v>
      </c>
      <c r="J39" s="21" t="b">
        <v>0</v>
      </c>
      <c r="K39" s="21" t="s">
        <v>571</v>
      </c>
      <c r="L39" s="21" t="s">
        <v>571</v>
      </c>
      <c r="M39" s="21">
        <v>54860</v>
      </c>
      <c r="N39" s="21" t="s">
        <v>571</v>
      </c>
      <c r="O39" s="21">
        <v>51400</v>
      </c>
      <c r="P39" s="21">
        <v>3460</v>
      </c>
      <c r="Q39" s="21" t="s">
        <v>571</v>
      </c>
      <c r="R39" s="21" t="s">
        <v>571</v>
      </c>
      <c r="S39" s="21" t="s">
        <v>571</v>
      </c>
      <c r="T39" s="21" t="s">
        <v>571</v>
      </c>
      <c r="U39" s="21">
        <v>150</v>
      </c>
      <c r="V39" s="21">
        <v>400</v>
      </c>
      <c r="W39" s="21">
        <v>150</v>
      </c>
      <c r="X39" s="21">
        <v>400</v>
      </c>
      <c r="Y39" s="21" t="s">
        <v>571</v>
      </c>
      <c r="Z39" s="21">
        <v>650</v>
      </c>
      <c r="AA39" s="21">
        <v>425</v>
      </c>
      <c r="AB39" s="21">
        <v>150</v>
      </c>
      <c r="AC39" s="21">
        <v>225</v>
      </c>
      <c r="AD39" s="21">
        <v>150</v>
      </c>
      <c r="AE39" s="21">
        <v>300</v>
      </c>
      <c r="AF39" s="21">
        <v>3200</v>
      </c>
      <c r="AG39" s="21">
        <v>600</v>
      </c>
      <c r="AH39" s="21">
        <v>950</v>
      </c>
      <c r="AI39" s="21">
        <v>550</v>
      </c>
      <c r="AJ39" s="21">
        <v>1650</v>
      </c>
      <c r="AK39" s="21" t="s">
        <v>571</v>
      </c>
      <c r="AL39" s="21">
        <v>75</v>
      </c>
      <c r="AM39" s="21">
        <v>200</v>
      </c>
      <c r="AN39" s="21" t="s">
        <v>571</v>
      </c>
      <c r="AO39" s="21" t="s">
        <v>571</v>
      </c>
      <c r="AP39" s="21" t="s">
        <v>571</v>
      </c>
      <c r="AQ39" s="21" t="s">
        <v>571</v>
      </c>
      <c r="AR39" s="21" t="s">
        <v>571</v>
      </c>
      <c r="AS39" s="21" t="s">
        <v>571</v>
      </c>
      <c r="AT39" s="21">
        <v>450</v>
      </c>
      <c r="AU39" s="21">
        <v>50</v>
      </c>
      <c r="AV39" s="21">
        <v>550</v>
      </c>
      <c r="AW39" s="21">
        <v>180</v>
      </c>
      <c r="AX39" s="21">
        <v>250</v>
      </c>
      <c r="AY39" s="21" t="s">
        <v>571</v>
      </c>
      <c r="AZ39" s="21" t="s">
        <v>571</v>
      </c>
      <c r="BA39" s="21" t="s">
        <v>571</v>
      </c>
      <c r="BB39" s="21" t="s">
        <v>571</v>
      </c>
      <c r="BC39" s="21" t="s">
        <v>571</v>
      </c>
      <c r="BD39" s="21" t="s">
        <v>571</v>
      </c>
      <c r="BE39" s="21" t="s">
        <v>571</v>
      </c>
      <c r="BF39" s="21" t="s">
        <v>571</v>
      </c>
      <c r="BG39" s="21" t="s">
        <v>571</v>
      </c>
      <c r="BH39" s="21" t="s">
        <v>571</v>
      </c>
      <c r="BI39" s="21" t="s">
        <v>571</v>
      </c>
      <c r="BJ39" s="21" t="s">
        <v>571</v>
      </c>
      <c r="BK39" s="21">
        <v>7400</v>
      </c>
      <c r="BL39" s="21">
        <v>2250</v>
      </c>
      <c r="BM39" s="21">
        <v>5700</v>
      </c>
      <c r="BN39" s="21">
        <v>9900</v>
      </c>
      <c r="BO39" s="21">
        <v>6000</v>
      </c>
      <c r="BP39" s="21">
        <v>7600</v>
      </c>
      <c r="BQ39" s="21">
        <v>150</v>
      </c>
      <c r="BR39" s="21">
        <v>2125</v>
      </c>
      <c r="BS39" s="21">
        <v>3600</v>
      </c>
      <c r="BT39" s="21">
        <v>600</v>
      </c>
      <c r="BU39" s="21">
        <v>1000</v>
      </c>
      <c r="BV39" s="21">
        <v>360</v>
      </c>
      <c r="BW39" s="21">
        <v>2275</v>
      </c>
      <c r="BX39" s="21">
        <v>1925</v>
      </c>
      <c r="BY39" s="21">
        <v>4200</v>
      </c>
      <c r="BZ39" s="21">
        <v>675</v>
      </c>
      <c r="CA39" s="21">
        <v>825</v>
      </c>
      <c r="CB39" s="21">
        <v>1500</v>
      </c>
      <c r="CC39" s="21" t="s">
        <v>571</v>
      </c>
      <c r="CD39" s="21" t="s">
        <v>571</v>
      </c>
      <c r="CE39" s="21">
        <v>675</v>
      </c>
      <c r="CF39" s="21">
        <v>450</v>
      </c>
      <c r="CG39" s="21">
        <v>450</v>
      </c>
      <c r="CH39" s="21">
        <v>900</v>
      </c>
      <c r="CI39" s="21">
        <v>2475</v>
      </c>
      <c r="CJ39" s="21" t="s">
        <v>571</v>
      </c>
      <c r="CK39" s="21" t="s">
        <v>571</v>
      </c>
      <c r="CL39" s="21" t="s">
        <v>571</v>
      </c>
      <c r="CM39" s="21" t="s">
        <v>571</v>
      </c>
      <c r="CN39" s="21" t="s">
        <v>571</v>
      </c>
      <c r="CO39" s="21" t="s">
        <v>571</v>
      </c>
      <c r="CP39" s="21" t="s">
        <v>571</v>
      </c>
      <c r="CQ39" s="21" t="s">
        <v>571</v>
      </c>
      <c r="CR39" s="21" t="s">
        <v>571</v>
      </c>
      <c r="CS39" s="21" t="s">
        <v>571</v>
      </c>
      <c r="CT39" s="21" t="s">
        <v>571</v>
      </c>
      <c r="CU39" s="21" t="s">
        <v>571</v>
      </c>
      <c r="CV39" s="21" t="s">
        <v>571</v>
      </c>
      <c r="CW39" s="21" t="s">
        <v>571</v>
      </c>
      <c r="CX39" t="s">
        <v>571</v>
      </c>
      <c r="CY39" t="s">
        <v>571</v>
      </c>
      <c r="CZ39" t="s">
        <v>571</v>
      </c>
      <c r="DA39" t="s">
        <v>571</v>
      </c>
    </row>
    <row r="40" spans="1:105" x14ac:dyDescent="0.3">
      <c r="A40" s="21" t="s">
        <v>548</v>
      </c>
      <c r="B40" s="21" t="s">
        <v>314</v>
      </c>
      <c r="C40" s="21" t="s">
        <v>315</v>
      </c>
      <c r="D40" s="21" t="s">
        <v>317</v>
      </c>
      <c r="E40" s="21" t="s">
        <v>318</v>
      </c>
      <c r="F40" s="21" t="s">
        <v>319</v>
      </c>
      <c r="G40" s="21" t="s">
        <v>320</v>
      </c>
      <c r="H40" s="21" t="s">
        <v>321</v>
      </c>
      <c r="I40" s="21" t="b">
        <v>0</v>
      </c>
      <c r="J40" s="21" t="b">
        <v>0</v>
      </c>
      <c r="K40" s="21" t="s">
        <v>571</v>
      </c>
      <c r="L40" s="21" t="s">
        <v>571</v>
      </c>
      <c r="M40" s="21">
        <v>57684</v>
      </c>
      <c r="N40" s="21" t="s">
        <v>571</v>
      </c>
      <c r="O40" s="21">
        <v>42550</v>
      </c>
      <c r="P40" s="21">
        <v>5299</v>
      </c>
      <c r="Q40" s="21">
        <v>8125</v>
      </c>
      <c r="R40" s="21">
        <v>1710</v>
      </c>
      <c r="S40" s="21" t="s">
        <v>571</v>
      </c>
      <c r="T40" s="21">
        <v>327.5</v>
      </c>
      <c r="U40" s="21">
        <v>162.5</v>
      </c>
      <c r="V40" s="21">
        <v>250</v>
      </c>
      <c r="W40" s="21">
        <v>175</v>
      </c>
      <c r="X40" s="21">
        <v>425</v>
      </c>
      <c r="Y40" s="21" t="s">
        <v>571</v>
      </c>
      <c r="Z40" s="21">
        <v>650</v>
      </c>
      <c r="AA40" s="21">
        <v>400</v>
      </c>
      <c r="AB40" s="21">
        <v>125</v>
      </c>
      <c r="AC40" s="21">
        <v>187.5</v>
      </c>
      <c r="AD40" s="21">
        <v>162.5</v>
      </c>
      <c r="AE40" s="21">
        <v>350</v>
      </c>
      <c r="AF40" s="21">
        <v>3275</v>
      </c>
      <c r="AG40" s="21">
        <v>612.5</v>
      </c>
      <c r="AH40" s="21">
        <v>600</v>
      </c>
      <c r="AI40" s="21">
        <v>550</v>
      </c>
      <c r="AJ40" s="21">
        <v>1350</v>
      </c>
      <c r="AK40" s="21" t="s">
        <v>571</v>
      </c>
      <c r="AL40" s="21">
        <v>62.5</v>
      </c>
      <c r="AM40" s="21">
        <v>125</v>
      </c>
      <c r="AN40" s="21" t="s">
        <v>571</v>
      </c>
      <c r="AO40" s="21" t="s">
        <v>571</v>
      </c>
      <c r="AP40" s="21" t="s">
        <v>571</v>
      </c>
      <c r="AQ40" s="21" t="s">
        <v>571</v>
      </c>
      <c r="AR40" s="21" t="s">
        <v>571</v>
      </c>
      <c r="AS40" s="21" t="s">
        <v>571</v>
      </c>
      <c r="AT40" s="21">
        <v>550</v>
      </c>
      <c r="AU40" s="21">
        <v>250</v>
      </c>
      <c r="AV40" s="21">
        <v>100</v>
      </c>
      <c r="AW40" s="21">
        <v>162</v>
      </c>
      <c r="AX40" s="21">
        <v>250</v>
      </c>
      <c r="AY40" s="21" t="s">
        <v>571</v>
      </c>
      <c r="AZ40" s="21">
        <v>325</v>
      </c>
      <c r="BA40" s="21">
        <v>375</v>
      </c>
      <c r="BB40" s="21" t="s">
        <v>571</v>
      </c>
      <c r="BC40" s="21" t="s">
        <v>571</v>
      </c>
      <c r="BD40" s="21">
        <v>280</v>
      </c>
      <c r="BE40" s="21">
        <v>400</v>
      </c>
      <c r="BF40" s="21">
        <v>515</v>
      </c>
      <c r="BG40" s="21">
        <v>146</v>
      </c>
      <c r="BH40" s="21" t="s">
        <v>571</v>
      </c>
      <c r="BI40" s="21" t="s">
        <v>571</v>
      </c>
      <c r="BJ40" s="21">
        <v>0.38</v>
      </c>
      <c r="BK40" s="21">
        <v>4625</v>
      </c>
      <c r="BL40" s="21">
        <v>2625</v>
      </c>
      <c r="BM40" s="21">
        <v>3600</v>
      </c>
      <c r="BN40" s="21">
        <v>8100</v>
      </c>
      <c r="BO40" s="21">
        <v>6375</v>
      </c>
      <c r="BP40" s="21">
        <v>4750</v>
      </c>
      <c r="BQ40" s="21">
        <v>125</v>
      </c>
      <c r="BR40" s="21">
        <v>2000</v>
      </c>
      <c r="BS40" s="21">
        <v>3675</v>
      </c>
      <c r="BT40" s="21">
        <v>3000</v>
      </c>
      <c r="BU40" s="21">
        <v>1000</v>
      </c>
      <c r="BV40" s="21">
        <v>324</v>
      </c>
      <c r="BW40" s="21">
        <v>2275</v>
      </c>
      <c r="BX40" s="21">
        <v>1925</v>
      </c>
      <c r="BY40" s="21">
        <v>4200</v>
      </c>
      <c r="BZ40" s="21">
        <v>825</v>
      </c>
      <c r="CA40" s="21">
        <v>150</v>
      </c>
      <c r="CB40" s="21">
        <v>975</v>
      </c>
      <c r="CC40" s="21">
        <v>8125</v>
      </c>
      <c r="CD40" s="21" t="s">
        <v>571</v>
      </c>
      <c r="CE40" s="21">
        <v>562.5</v>
      </c>
      <c r="CF40" s="21">
        <v>375</v>
      </c>
      <c r="CG40" s="21">
        <v>487.5</v>
      </c>
      <c r="CH40" s="21">
        <v>1050</v>
      </c>
      <c r="CI40" s="21">
        <v>2475</v>
      </c>
      <c r="CJ40" s="21" t="s">
        <v>571</v>
      </c>
      <c r="CK40" s="21" t="s">
        <v>571</v>
      </c>
      <c r="CL40" s="21" t="s">
        <v>571</v>
      </c>
      <c r="CM40" s="21" t="s">
        <v>571</v>
      </c>
      <c r="CN40" s="21" t="s">
        <v>571</v>
      </c>
      <c r="CO40" s="21" t="s">
        <v>571</v>
      </c>
      <c r="CP40" s="21" t="s">
        <v>571</v>
      </c>
      <c r="CQ40" s="21" t="s">
        <v>571</v>
      </c>
      <c r="CR40" s="21" t="s">
        <v>571</v>
      </c>
      <c r="CS40" s="21" t="s">
        <v>571</v>
      </c>
      <c r="CT40" s="21" t="s">
        <v>571</v>
      </c>
      <c r="CU40" s="21" t="s">
        <v>571</v>
      </c>
      <c r="CV40" s="21" t="s">
        <v>571</v>
      </c>
      <c r="CW40" s="21" t="s">
        <v>571</v>
      </c>
      <c r="CX40" t="s">
        <v>571</v>
      </c>
      <c r="CY40" t="s">
        <v>571</v>
      </c>
      <c r="CZ40" t="s">
        <v>571</v>
      </c>
      <c r="DA40" t="s">
        <v>571</v>
      </c>
    </row>
    <row r="41" spans="1:105" x14ac:dyDescent="0.3">
      <c r="A41" s="21" t="s">
        <v>548</v>
      </c>
      <c r="B41" s="21" t="s">
        <v>314</v>
      </c>
      <c r="C41" s="21" t="s">
        <v>315</v>
      </c>
      <c r="D41" s="21" t="s">
        <v>317</v>
      </c>
      <c r="E41" s="21" t="s">
        <v>329</v>
      </c>
      <c r="F41" s="21" t="s">
        <v>330</v>
      </c>
      <c r="G41" s="21" t="s">
        <v>331</v>
      </c>
      <c r="H41" s="21" t="s">
        <v>330</v>
      </c>
      <c r="I41" s="21" t="b">
        <v>0</v>
      </c>
      <c r="J41" s="21" t="b">
        <v>0</v>
      </c>
      <c r="K41" s="21" t="s">
        <v>571</v>
      </c>
      <c r="L41" s="21" t="s">
        <v>571</v>
      </c>
      <c r="M41" s="21">
        <v>68310</v>
      </c>
      <c r="N41" s="21" t="s">
        <v>571</v>
      </c>
      <c r="O41" s="21">
        <v>54032.5</v>
      </c>
      <c r="P41" s="21">
        <v>4877.5</v>
      </c>
      <c r="Q41" s="21">
        <v>6250</v>
      </c>
      <c r="R41" s="21">
        <v>3150</v>
      </c>
      <c r="S41" s="21" t="s">
        <v>571</v>
      </c>
      <c r="T41" s="21">
        <v>363.125</v>
      </c>
      <c r="U41" s="21">
        <v>145</v>
      </c>
      <c r="V41" s="21">
        <v>480</v>
      </c>
      <c r="W41" s="21">
        <v>177.5</v>
      </c>
      <c r="X41" s="21">
        <v>500</v>
      </c>
      <c r="Y41" s="21" t="s">
        <v>571</v>
      </c>
      <c r="Z41" s="21">
        <v>700</v>
      </c>
      <c r="AA41" s="21">
        <v>450</v>
      </c>
      <c r="AB41" s="21">
        <v>200</v>
      </c>
      <c r="AC41" s="21">
        <v>250</v>
      </c>
      <c r="AD41" s="21">
        <v>200</v>
      </c>
      <c r="AE41" s="21">
        <v>400</v>
      </c>
      <c r="AF41" s="21">
        <v>3350</v>
      </c>
      <c r="AG41" s="21">
        <v>700</v>
      </c>
      <c r="AH41" s="21">
        <v>975</v>
      </c>
      <c r="AI41" s="21">
        <v>600</v>
      </c>
      <c r="AJ41" s="21">
        <v>1500</v>
      </c>
      <c r="AK41" s="21" t="s">
        <v>571</v>
      </c>
      <c r="AL41" s="21">
        <v>100</v>
      </c>
      <c r="AM41" s="21">
        <v>150</v>
      </c>
      <c r="AN41" s="21" t="s">
        <v>571</v>
      </c>
      <c r="AO41" s="21" t="s">
        <v>571</v>
      </c>
      <c r="AP41" s="21" t="s">
        <v>571</v>
      </c>
      <c r="AQ41" s="21" t="s">
        <v>571</v>
      </c>
      <c r="AR41" s="21" t="s">
        <v>571</v>
      </c>
      <c r="AS41" s="21" t="s">
        <v>571</v>
      </c>
      <c r="AT41" s="21">
        <v>525</v>
      </c>
      <c r="AU41" s="21">
        <v>245</v>
      </c>
      <c r="AV41" s="21">
        <v>100</v>
      </c>
      <c r="AW41" s="21">
        <v>200</v>
      </c>
      <c r="AX41" s="21">
        <v>150</v>
      </c>
      <c r="AY41" s="21" t="s">
        <v>571</v>
      </c>
      <c r="AZ41" s="21">
        <v>250</v>
      </c>
      <c r="BA41" s="21">
        <v>537.5</v>
      </c>
      <c r="BB41" s="21">
        <v>337.5</v>
      </c>
      <c r="BC41" s="21">
        <v>350</v>
      </c>
      <c r="BD41" s="21">
        <v>227.5</v>
      </c>
      <c r="BE41" s="21">
        <v>372.5</v>
      </c>
      <c r="BF41" s="21">
        <v>507.5</v>
      </c>
      <c r="BG41" s="21">
        <v>146</v>
      </c>
      <c r="BH41" s="21" t="s">
        <v>571</v>
      </c>
      <c r="BI41" s="21" t="s">
        <v>571</v>
      </c>
      <c r="BJ41" s="21">
        <v>0.7</v>
      </c>
      <c r="BK41" s="21">
        <v>5550</v>
      </c>
      <c r="BL41" s="21">
        <v>2662.5</v>
      </c>
      <c r="BM41" s="21">
        <v>5850</v>
      </c>
      <c r="BN41" s="21">
        <v>9000</v>
      </c>
      <c r="BO41" s="21">
        <v>7500</v>
      </c>
      <c r="BP41" s="21">
        <v>9120</v>
      </c>
      <c r="BQ41" s="21">
        <v>200</v>
      </c>
      <c r="BR41" s="21">
        <v>2250</v>
      </c>
      <c r="BS41" s="21">
        <v>4200</v>
      </c>
      <c r="BT41" s="21">
        <v>2940</v>
      </c>
      <c r="BU41" s="21">
        <v>600</v>
      </c>
      <c r="BV41" s="21">
        <v>400</v>
      </c>
      <c r="BW41" s="21">
        <v>2450</v>
      </c>
      <c r="BX41" s="21">
        <v>2100</v>
      </c>
      <c r="BY41" s="21">
        <v>4550</v>
      </c>
      <c r="BZ41" s="21">
        <v>787.5</v>
      </c>
      <c r="CA41" s="21">
        <v>150</v>
      </c>
      <c r="CB41" s="21">
        <v>937.5</v>
      </c>
      <c r="CC41" s="21">
        <v>6250</v>
      </c>
      <c r="CD41" s="21" t="s">
        <v>571</v>
      </c>
      <c r="CE41" s="21">
        <v>750</v>
      </c>
      <c r="CF41" s="21">
        <v>600</v>
      </c>
      <c r="CG41" s="21">
        <v>600</v>
      </c>
      <c r="CH41" s="21">
        <v>1200</v>
      </c>
      <c r="CI41" s="21">
        <v>3150</v>
      </c>
      <c r="CJ41" s="21" t="s">
        <v>571</v>
      </c>
      <c r="CK41" s="21" t="s">
        <v>571</v>
      </c>
      <c r="CL41" s="21" t="s">
        <v>571</v>
      </c>
      <c r="CM41" s="21" t="s">
        <v>571</v>
      </c>
      <c r="CN41" s="21" t="s">
        <v>571</v>
      </c>
      <c r="CO41" s="21" t="s">
        <v>571</v>
      </c>
      <c r="CP41" s="21" t="s">
        <v>571</v>
      </c>
      <c r="CQ41" s="21" t="s">
        <v>571</v>
      </c>
      <c r="CR41" s="21" t="s">
        <v>571</v>
      </c>
      <c r="CS41" s="21" t="s">
        <v>571</v>
      </c>
      <c r="CT41" s="21" t="s">
        <v>571</v>
      </c>
      <c r="CU41" s="21" t="s">
        <v>571</v>
      </c>
      <c r="CV41" s="21" t="s">
        <v>571</v>
      </c>
      <c r="CW41" s="21" t="s">
        <v>571</v>
      </c>
      <c r="CX41" t="s">
        <v>571</v>
      </c>
      <c r="CY41" t="s">
        <v>571</v>
      </c>
      <c r="CZ41" t="s">
        <v>571</v>
      </c>
      <c r="DA41" t="s">
        <v>571</v>
      </c>
    </row>
    <row r="42" spans="1:105" x14ac:dyDescent="0.3">
      <c r="A42" s="21" t="s">
        <v>548</v>
      </c>
      <c r="B42" s="21" t="s">
        <v>314</v>
      </c>
      <c r="C42" s="21" t="s">
        <v>315</v>
      </c>
      <c r="D42" s="21" t="s">
        <v>317</v>
      </c>
      <c r="E42" s="21" t="s">
        <v>329</v>
      </c>
      <c r="F42" s="21" t="s">
        <v>330</v>
      </c>
      <c r="G42" s="21" t="s">
        <v>359</v>
      </c>
      <c r="H42" s="21" t="s">
        <v>360</v>
      </c>
      <c r="I42" s="21" t="b">
        <v>0</v>
      </c>
      <c r="J42" s="21" t="b">
        <v>0</v>
      </c>
      <c r="K42" s="21" t="s">
        <v>571</v>
      </c>
      <c r="L42" s="21" t="s">
        <v>571</v>
      </c>
      <c r="M42" s="21">
        <v>61521.5</v>
      </c>
      <c r="N42" s="21" t="s">
        <v>571</v>
      </c>
      <c r="O42" s="21">
        <v>48650</v>
      </c>
      <c r="P42" s="21">
        <v>4621.5</v>
      </c>
      <c r="Q42" s="21">
        <v>6000</v>
      </c>
      <c r="R42" s="21">
        <v>2250</v>
      </c>
      <c r="S42" s="21" t="s">
        <v>571</v>
      </c>
      <c r="T42" s="21">
        <v>364.16666666666703</v>
      </c>
      <c r="U42" s="21">
        <v>150</v>
      </c>
      <c r="V42" s="21">
        <v>300</v>
      </c>
      <c r="W42" s="21">
        <v>180</v>
      </c>
      <c r="X42" s="21">
        <v>490</v>
      </c>
      <c r="Y42" s="21" t="s">
        <v>571</v>
      </c>
      <c r="Z42" s="21">
        <v>620</v>
      </c>
      <c r="AA42" s="21">
        <v>440</v>
      </c>
      <c r="AB42" s="21">
        <v>150</v>
      </c>
      <c r="AC42" s="21">
        <v>250</v>
      </c>
      <c r="AD42" s="21">
        <v>200</v>
      </c>
      <c r="AE42" s="21">
        <v>412.5</v>
      </c>
      <c r="AF42" s="21">
        <v>2625</v>
      </c>
      <c r="AG42" s="21">
        <v>537.5</v>
      </c>
      <c r="AH42" s="21">
        <v>925</v>
      </c>
      <c r="AI42" s="21">
        <v>585</v>
      </c>
      <c r="AJ42" s="21">
        <v>1500</v>
      </c>
      <c r="AK42" s="21" t="s">
        <v>571</v>
      </c>
      <c r="AL42" s="21">
        <v>60</v>
      </c>
      <c r="AM42" s="21">
        <v>150</v>
      </c>
      <c r="AN42" s="21" t="s">
        <v>571</v>
      </c>
      <c r="AO42" s="21" t="s">
        <v>571</v>
      </c>
      <c r="AP42" s="21" t="s">
        <v>571</v>
      </c>
      <c r="AQ42" s="21" t="s">
        <v>571</v>
      </c>
      <c r="AR42" s="21" t="s">
        <v>571</v>
      </c>
      <c r="AS42" s="21" t="s">
        <v>571</v>
      </c>
      <c r="AT42" s="21">
        <v>600</v>
      </c>
      <c r="AU42" s="21">
        <v>225</v>
      </c>
      <c r="AV42" s="21">
        <v>125</v>
      </c>
      <c r="AW42" s="21">
        <v>167</v>
      </c>
      <c r="AX42" s="21">
        <v>125</v>
      </c>
      <c r="AY42" s="21" t="s">
        <v>571</v>
      </c>
      <c r="AZ42" s="21">
        <v>240</v>
      </c>
      <c r="BA42" s="21">
        <v>575</v>
      </c>
      <c r="BB42" s="21">
        <v>312.5</v>
      </c>
      <c r="BC42" s="21" t="s">
        <v>571</v>
      </c>
      <c r="BD42" s="21">
        <v>205</v>
      </c>
      <c r="BE42" s="21">
        <v>390</v>
      </c>
      <c r="BF42" s="21">
        <v>501.5</v>
      </c>
      <c r="BG42" s="21">
        <v>142</v>
      </c>
      <c r="BH42" s="21" t="s">
        <v>571</v>
      </c>
      <c r="BI42" s="21" t="s">
        <v>571</v>
      </c>
      <c r="BJ42" s="21">
        <v>0.5</v>
      </c>
      <c r="BK42" s="21">
        <v>5550</v>
      </c>
      <c r="BL42" s="21">
        <v>2700</v>
      </c>
      <c r="BM42" s="21">
        <v>5550</v>
      </c>
      <c r="BN42" s="21">
        <v>9000</v>
      </c>
      <c r="BO42" s="21">
        <v>7350</v>
      </c>
      <c r="BP42" s="21">
        <v>5700</v>
      </c>
      <c r="BQ42" s="21">
        <v>120</v>
      </c>
      <c r="BR42" s="21">
        <v>2200</v>
      </c>
      <c r="BS42" s="21">
        <v>3225</v>
      </c>
      <c r="BT42" s="21">
        <v>2700</v>
      </c>
      <c r="BU42" s="21">
        <v>500</v>
      </c>
      <c r="BV42" s="21">
        <v>334</v>
      </c>
      <c r="BW42" s="21">
        <v>2170</v>
      </c>
      <c r="BX42" s="21">
        <v>2047.5</v>
      </c>
      <c r="BY42" s="21">
        <v>4217.5</v>
      </c>
      <c r="BZ42" s="21">
        <v>900</v>
      </c>
      <c r="CA42" s="21">
        <v>187.5</v>
      </c>
      <c r="CB42" s="21">
        <v>1087.5</v>
      </c>
      <c r="CC42" s="21">
        <v>6000</v>
      </c>
      <c r="CD42" s="21" t="s">
        <v>571</v>
      </c>
      <c r="CE42" s="21">
        <v>750</v>
      </c>
      <c r="CF42" s="21">
        <v>450</v>
      </c>
      <c r="CG42" s="21">
        <v>600</v>
      </c>
      <c r="CH42" s="21">
        <v>1237.5</v>
      </c>
      <c r="CI42" s="21">
        <v>3037.5</v>
      </c>
      <c r="CJ42" s="21" t="s">
        <v>571</v>
      </c>
      <c r="CK42" s="21" t="s">
        <v>571</v>
      </c>
      <c r="CL42" s="21" t="s">
        <v>571</v>
      </c>
      <c r="CM42" s="21" t="s">
        <v>571</v>
      </c>
      <c r="CN42" s="21" t="s">
        <v>571</v>
      </c>
      <c r="CO42" s="21" t="s">
        <v>571</v>
      </c>
      <c r="CP42" s="21" t="s">
        <v>571</v>
      </c>
      <c r="CQ42" s="21" t="s">
        <v>571</v>
      </c>
      <c r="CR42" s="21" t="s">
        <v>571</v>
      </c>
      <c r="CS42" s="21" t="s">
        <v>571</v>
      </c>
      <c r="CT42" s="21" t="s">
        <v>571</v>
      </c>
      <c r="CU42" s="21" t="s">
        <v>571</v>
      </c>
      <c r="CV42" s="21" t="s">
        <v>571</v>
      </c>
      <c r="CW42" s="21" t="s">
        <v>571</v>
      </c>
      <c r="CX42" t="s">
        <v>571</v>
      </c>
      <c r="CY42" t="s">
        <v>571</v>
      </c>
      <c r="CZ42" t="s">
        <v>571</v>
      </c>
      <c r="DA42" t="s">
        <v>571</v>
      </c>
    </row>
    <row r="43" spans="1:105" x14ac:dyDescent="0.3">
      <c r="A43" s="21" t="s">
        <v>548</v>
      </c>
      <c r="B43" s="21" t="s">
        <v>314</v>
      </c>
      <c r="C43" s="21" t="s">
        <v>322</v>
      </c>
      <c r="D43" s="21" t="s">
        <v>407</v>
      </c>
      <c r="E43" s="21" t="s">
        <v>327</v>
      </c>
      <c r="F43" s="21" t="s">
        <v>407</v>
      </c>
      <c r="G43" s="21" t="s">
        <v>364</v>
      </c>
      <c r="H43" s="21" t="s">
        <v>407</v>
      </c>
      <c r="I43" s="21" t="b">
        <v>0</v>
      </c>
      <c r="J43" s="21" t="b">
        <v>0</v>
      </c>
      <c r="K43" s="21" t="s">
        <v>571</v>
      </c>
      <c r="L43" s="21" t="s">
        <v>571</v>
      </c>
      <c r="M43" s="21">
        <v>66386.75</v>
      </c>
      <c r="N43" s="21" t="s">
        <v>571</v>
      </c>
      <c r="O43" s="21">
        <v>48845.5</v>
      </c>
      <c r="P43" s="21">
        <v>4291.25</v>
      </c>
      <c r="Q43" s="21">
        <v>8750</v>
      </c>
      <c r="R43" s="21">
        <v>4500</v>
      </c>
      <c r="S43" s="21" t="s">
        <v>571</v>
      </c>
      <c r="T43" s="21">
        <v>346.25</v>
      </c>
      <c r="U43" s="21">
        <v>122.5</v>
      </c>
      <c r="V43" s="21">
        <v>410</v>
      </c>
      <c r="W43" s="21">
        <v>200</v>
      </c>
      <c r="X43" s="21">
        <v>430</v>
      </c>
      <c r="Y43" s="21" t="s">
        <v>571</v>
      </c>
      <c r="Z43" s="21">
        <v>625</v>
      </c>
      <c r="AA43" s="21">
        <v>412.5</v>
      </c>
      <c r="AB43" s="21">
        <v>160</v>
      </c>
      <c r="AC43" s="21">
        <v>162.5</v>
      </c>
      <c r="AD43" s="21">
        <v>162.5</v>
      </c>
      <c r="AE43" s="21">
        <v>290</v>
      </c>
      <c r="AF43" s="21">
        <v>3450</v>
      </c>
      <c r="AG43" s="21">
        <v>575</v>
      </c>
      <c r="AH43" s="21">
        <v>900</v>
      </c>
      <c r="AI43" s="21">
        <v>585</v>
      </c>
      <c r="AJ43" s="21">
        <v>1300</v>
      </c>
      <c r="AK43" s="21" t="s">
        <v>571</v>
      </c>
      <c r="AL43" s="21">
        <v>40</v>
      </c>
      <c r="AM43" s="21">
        <v>169</v>
      </c>
      <c r="AN43" s="21" t="s">
        <v>571</v>
      </c>
      <c r="AO43" s="21" t="s">
        <v>571</v>
      </c>
      <c r="AP43" s="21" t="s">
        <v>571</v>
      </c>
      <c r="AQ43" s="21" t="s">
        <v>571</v>
      </c>
      <c r="AR43" s="21" t="s">
        <v>571</v>
      </c>
      <c r="AS43" s="21" t="s">
        <v>571</v>
      </c>
      <c r="AT43" s="21">
        <v>247.5</v>
      </c>
      <c r="AU43" s="21">
        <v>200</v>
      </c>
      <c r="AV43" s="21">
        <v>80</v>
      </c>
      <c r="AW43" s="21">
        <v>300</v>
      </c>
      <c r="AX43" s="21">
        <v>200</v>
      </c>
      <c r="AY43" s="21" t="s">
        <v>571</v>
      </c>
      <c r="AZ43" s="21">
        <v>350</v>
      </c>
      <c r="BA43" s="21">
        <v>375</v>
      </c>
      <c r="BB43" s="21">
        <v>340</v>
      </c>
      <c r="BC43" s="21">
        <v>360</v>
      </c>
      <c r="BD43" s="21">
        <v>310</v>
      </c>
      <c r="BE43" s="21">
        <v>412.5</v>
      </c>
      <c r="BF43" s="21">
        <v>509</v>
      </c>
      <c r="BG43" s="21">
        <v>145</v>
      </c>
      <c r="BH43" s="21" t="s">
        <v>571</v>
      </c>
      <c r="BI43" s="21" t="s">
        <v>571</v>
      </c>
      <c r="BJ43" s="21">
        <v>1</v>
      </c>
      <c r="BK43" s="21">
        <v>6253</v>
      </c>
      <c r="BL43" s="21">
        <v>3000</v>
      </c>
      <c r="BM43" s="21">
        <v>5400</v>
      </c>
      <c r="BN43" s="21">
        <v>7800</v>
      </c>
      <c r="BO43" s="21">
        <v>6450</v>
      </c>
      <c r="BP43" s="21">
        <v>7790</v>
      </c>
      <c r="BQ43" s="21">
        <v>80</v>
      </c>
      <c r="BR43" s="21">
        <v>2062.5</v>
      </c>
      <c r="BS43" s="21">
        <v>3450</v>
      </c>
      <c r="BT43" s="21">
        <v>2400</v>
      </c>
      <c r="BU43" s="21">
        <v>800</v>
      </c>
      <c r="BV43" s="21">
        <v>600</v>
      </c>
      <c r="BW43" s="21">
        <v>2187.5</v>
      </c>
      <c r="BX43" s="21">
        <v>2047.5</v>
      </c>
      <c r="BY43" s="21">
        <v>4235</v>
      </c>
      <c r="BZ43" s="21">
        <v>371.25</v>
      </c>
      <c r="CA43" s="21">
        <v>120</v>
      </c>
      <c r="CB43" s="21">
        <v>491.25</v>
      </c>
      <c r="CC43" s="21">
        <v>8750</v>
      </c>
      <c r="CD43" s="21" t="s">
        <v>571</v>
      </c>
      <c r="CE43" s="21">
        <v>487.5</v>
      </c>
      <c r="CF43" s="21">
        <v>480</v>
      </c>
      <c r="CG43" s="21">
        <v>487.5</v>
      </c>
      <c r="CH43" s="21">
        <v>870</v>
      </c>
      <c r="CI43" s="21">
        <v>2325</v>
      </c>
      <c r="CJ43" s="21" t="s">
        <v>571</v>
      </c>
      <c r="CK43" s="21" t="s">
        <v>571</v>
      </c>
      <c r="CL43" s="21" t="s">
        <v>571</v>
      </c>
      <c r="CM43" s="21" t="s">
        <v>571</v>
      </c>
      <c r="CN43" s="21" t="s">
        <v>571</v>
      </c>
      <c r="CO43" s="21" t="s">
        <v>571</v>
      </c>
      <c r="CP43" s="21" t="s">
        <v>571</v>
      </c>
      <c r="CQ43" s="21" t="s">
        <v>571</v>
      </c>
      <c r="CR43" s="21" t="s">
        <v>571</v>
      </c>
      <c r="CS43" s="21" t="s">
        <v>571</v>
      </c>
      <c r="CT43" s="21" t="s">
        <v>571</v>
      </c>
      <c r="CU43" s="21" t="s">
        <v>571</v>
      </c>
      <c r="CV43" s="21" t="s">
        <v>571</v>
      </c>
      <c r="CW43" s="21" t="s">
        <v>571</v>
      </c>
      <c r="CX43" t="s">
        <v>571</v>
      </c>
      <c r="CY43" t="s">
        <v>571</v>
      </c>
      <c r="CZ43" t="s">
        <v>571</v>
      </c>
      <c r="DA43" t="s">
        <v>571</v>
      </c>
    </row>
    <row r="44" spans="1:105" x14ac:dyDescent="0.3">
      <c r="A44" s="21" t="s">
        <v>548</v>
      </c>
      <c r="B44" s="21" t="s">
        <v>314</v>
      </c>
      <c r="C44" s="21" t="s">
        <v>322</v>
      </c>
      <c r="D44" s="21" t="s">
        <v>407</v>
      </c>
      <c r="E44" s="21" t="s">
        <v>327</v>
      </c>
      <c r="F44" s="21" t="s">
        <v>407</v>
      </c>
      <c r="G44" s="21" t="s">
        <v>410</v>
      </c>
      <c r="H44" s="21" t="s">
        <v>411</v>
      </c>
      <c r="I44" s="21" t="b">
        <v>0</v>
      </c>
      <c r="J44" s="21" t="b">
        <v>0</v>
      </c>
      <c r="K44" s="21" t="s">
        <v>571</v>
      </c>
      <c r="L44" s="21" t="s">
        <v>571</v>
      </c>
      <c r="M44" s="21">
        <v>64963.5</v>
      </c>
      <c r="N44" s="21" t="s">
        <v>571</v>
      </c>
      <c r="O44" s="21">
        <v>50515</v>
      </c>
      <c r="P44" s="21">
        <v>5573.5</v>
      </c>
      <c r="Q44" s="21">
        <v>8875</v>
      </c>
      <c r="R44" s="21" t="s">
        <v>571</v>
      </c>
      <c r="S44" s="21" t="s">
        <v>571</v>
      </c>
      <c r="T44" s="21">
        <v>325</v>
      </c>
      <c r="U44" s="21" t="s">
        <v>571</v>
      </c>
      <c r="V44" s="21">
        <v>325</v>
      </c>
      <c r="W44" s="21">
        <v>237.5</v>
      </c>
      <c r="X44" s="21">
        <v>425</v>
      </c>
      <c r="Y44" s="21" t="s">
        <v>571</v>
      </c>
      <c r="Z44" s="21">
        <v>700</v>
      </c>
      <c r="AA44" s="21">
        <v>425</v>
      </c>
      <c r="AB44" s="21">
        <v>150</v>
      </c>
      <c r="AC44" s="21">
        <v>150</v>
      </c>
      <c r="AD44" s="21">
        <v>155</v>
      </c>
      <c r="AE44" s="21">
        <v>300</v>
      </c>
      <c r="AF44" s="21">
        <v>3800</v>
      </c>
      <c r="AG44" s="21">
        <v>600</v>
      </c>
      <c r="AH44" s="21">
        <v>950</v>
      </c>
      <c r="AI44" s="21">
        <v>575</v>
      </c>
      <c r="AJ44" s="21">
        <v>1450</v>
      </c>
      <c r="AK44" s="21" t="s">
        <v>571</v>
      </c>
      <c r="AL44" s="21">
        <v>75</v>
      </c>
      <c r="AM44" s="21">
        <v>200</v>
      </c>
      <c r="AN44" s="21" t="s">
        <v>571</v>
      </c>
      <c r="AO44" s="21" t="s">
        <v>571</v>
      </c>
      <c r="AP44" s="21" t="s">
        <v>571</v>
      </c>
      <c r="AQ44" s="21" t="s">
        <v>571</v>
      </c>
      <c r="AR44" s="21" t="s">
        <v>571</v>
      </c>
      <c r="AS44" s="21" t="s">
        <v>571</v>
      </c>
      <c r="AT44" s="21">
        <v>700</v>
      </c>
      <c r="AU44" s="21">
        <v>200</v>
      </c>
      <c r="AV44" s="21">
        <v>325</v>
      </c>
      <c r="AW44" s="21">
        <v>318</v>
      </c>
      <c r="AX44" s="21">
        <v>250</v>
      </c>
      <c r="AY44" s="21" t="s">
        <v>571</v>
      </c>
      <c r="AZ44" s="21">
        <v>355</v>
      </c>
      <c r="BA44" s="21">
        <v>375</v>
      </c>
      <c r="BB44" s="21">
        <v>300</v>
      </c>
      <c r="BC44" s="21" t="s">
        <v>571</v>
      </c>
      <c r="BD44" s="21">
        <v>300</v>
      </c>
      <c r="BE44" s="21">
        <v>410</v>
      </c>
      <c r="BF44" s="21" t="s">
        <v>571</v>
      </c>
      <c r="BG44" s="21" t="s">
        <v>571</v>
      </c>
      <c r="BH44" s="21" t="s">
        <v>571</v>
      </c>
      <c r="BI44" s="21" t="s">
        <v>571</v>
      </c>
      <c r="BJ44" s="21" t="s">
        <v>571</v>
      </c>
      <c r="BK44" s="21">
        <v>7400</v>
      </c>
      <c r="BL44" s="21">
        <v>3562.5</v>
      </c>
      <c r="BM44" s="21">
        <v>5700</v>
      </c>
      <c r="BN44" s="21">
        <v>8700</v>
      </c>
      <c r="BO44" s="21">
        <v>6375</v>
      </c>
      <c r="BP44" s="21">
        <v>6175</v>
      </c>
      <c r="BQ44" s="21">
        <v>150</v>
      </c>
      <c r="BR44" s="21">
        <v>2125</v>
      </c>
      <c r="BS44" s="21">
        <v>3600</v>
      </c>
      <c r="BT44" s="21">
        <v>2400</v>
      </c>
      <c r="BU44" s="21">
        <v>1000</v>
      </c>
      <c r="BV44" s="21">
        <v>636</v>
      </c>
      <c r="BW44" s="21">
        <v>2450</v>
      </c>
      <c r="BX44" s="21">
        <v>2012.5</v>
      </c>
      <c r="BY44" s="21">
        <v>4462.5</v>
      </c>
      <c r="BZ44" s="21">
        <v>1050</v>
      </c>
      <c r="CA44" s="21">
        <v>487.5</v>
      </c>
      <c r="CB44" s="21">
        <v>1537.5</v>
      </c>
      <c r="CC44" s="21">
        <v>8875</v>
      </c>
      <c r="CD44" s="21" t="s">
        <v>571</v>
      </c>
      <c r="CE44" s="21">
        <v>450</v>
      </c>
      <c r="CF44" s="21">
        <v>450</v>
      </c>
      <c r="CG44" s="21">
        <v>465</v>
      </c>
      <c r="CH44" s="21">
        <v>900</v>
      </c>
      <c r="CI44" s="21">
        <v>2265</v>
      </c>
      <c r="CJ44" s="21" t="s">
        <v>571</v>
      </c>
      <c r="CK44" s="21" t="s">
        <v>571</v>
      </c>
      <c r="CL44" s="21" t="s">
        <v>571</v>
      </c>
      <c r="CM44" s="21" t="s">
        <v>571</v>
      </c>
      <c r="CN44" s="21" t="s">
        <v>571</v>
      </c>
      <c r="CO44" s="21" t="s">
        <v>571</v>
      </c>
      <c r="CP44" s="21" t="s">
        <v>571</v>
      </c>
      <c r="CQ44" s="21" t="s">
        <v>571</v>
      </c>
      <c r="CR44" s="21" t="s">
        <v>571</v>
      </c>
      <c r="CS44" s="21" t="s">
        <v>571</v>
      </c>
      <c r="CT44" s="21" t="s">
        <v>571</v>
      </c>
      <c r="CU44" s="21" t="s">
        <v>571</v>
      </c>
      <c r="CV44" s="21" t="s">
        <v>571</v>
      </c>
      <c r="CW44" s="21" t="s">
        <v>571</v>
      </c>
      <c r="CX44" t="s">
        <v>571</v>
      </c>
      <c r="CY44" t="s">
        <v>571</v>
      </c>
      <c r="CZ44" t="s">
        <v>571</v>
      </c>
      <c r="DA44" t="s">
        <v>571</v>
      </c>
    </row>
    <row r="45" spans="1:105" x14ac:dyDescent="0.3">
      <c r="A45" s="21" t="s">
        <v>548</v>
      </c>
      <c r="B45" s="21" t="s">
        <v>314</v>
      </c>
      <c r="C45" s="21" t="s">
        <v>322</v>
      </c>
      <c r="D45" s="21" t="s">
        <v>407</v>
      </c>
      <c r="E45" s="21" t="s">
        <v>327</v>
      </c>
      <c r="F45" s="21" t="s">
        <v>407</v>
      </c>
      <c r="G45" s="21" t="s">
        <v>363</v>
      </c>
      <c r="H45" s="21" t="s">
        <v>426</v>
      </c>
      <c r="I45" s="21" t="b">
        <v>0</v>
      </c>
      <c r="J45" s="21" t="b">
        <v>0</v>
      </c>
      <c r="K45" s="21" t="s">
        <v>571</v>
      </c>
      <c r="L45" s="21" t="s">
        <v>571</v>
      </c>
      <c r="M45" s="21">
        <v>64861.25</v>
      </c>
      <c r="N45" s="21" t="s">
        <v>571</v>
      </c>
      <c r="O45" s="21">
        <v>50402.5</v>
      </c>
      <c r="P45" s="21">
        <v>5708.75</v>
      </c>
      <c r="Q45" s="21">
        <v>8750</v>
      </c>
      <c r="R45" s="21" t="s">
        <v>571</v>
      </c>
      <c r="S45" s="21" t="s">
        <v>571</v>
      </c>
      <c r="T45" s="21">
        <v>325</v>
      </c>
      <c r="U45" s="21" t="s">
        <v>571</v>
      </c>
      <c r="V45" s="21">
        <v>325</v>
      </c>
      <c r="W45" s="21">
        <v>250</v>
      </c>
      <c r="X45" s="21">
        <v>415</v>
      </c>
      <c r="Y45" s="21" t="s">
        <v>571</v>
      </c>
      <c r="Z45" s="21">
        <v>700</v>
      </c>
      <c r="AA45" s="21">
        <v>425</v>
      </c>
      <c r="AB45" s="21">
        <v>155</v>
      </c>
      <c r="AC45" s="21">
        <v>150</v>
      </c>
      <c r="AD45" s="21">
        <v>150</v>
      </c>
      <c r="AE45" s="21">
        <v>300</v>
      </c>
      <c r="AF45" s="21">
        <v>3800</v>
      </c>
      <c r="AG45" s="21">
        <v>575</v>
      </c>
      <c r="AH45" s="21">
        <v>925</v>
      </c>
      <c r="AI45" s="21">
        <v>575</v>
      </c>
      <c r="AJ45" s="21">
        <v>1475</v>
      </c>
      <c r="AK45" s="21" t="s">
        <v>571</v>
      </c>
      <c r="AL45" s="21">
        <v>75</v>
      </c>
      <c r="AM45" s="21">
        <v>200</v>
      </c>
      <c r="AN45" s="21" t="s">
        <v>571</v>
      </c>
      <c r="AO45" s="21" t="s">
        <v>571</v>
      </c>
      <c r="AP45" s="21" t="s">
        <v>571</v>
      </c>
      <c r="AQ45" s="21" t="s">
        <v>571</v>
      </c>
      <c r="AR45" s="21" t="s">
        <v>571</v>
      </c>
      <c r="AS45" s="21" t="s">
        <v>571</v>
      </c>
      <c r="AT45" s="21">
        <v>725</v>
      </c>
      <c r="AU45" s="21">
        <v>200</v>
      </c>
      <c r="AV45" s="21">
        <v>187.5</v>
      </c>
      <c r="AW45" s="21">
        <v>350</v>
      </c>
      <c r="AX45" s="21">
        <v>310</v>
      </c>
      <c r="AY45" s="21" t="s">
        <v>571</v>
      </c>
      <c r="AZ45" s="21">
        <v>350</v>
      </c>
      <c r="BA45" s="21">
        <v>375</v>
      </c>
      <c r="BB45" s="21">
        <v>300</v>
      </c>
      <c r="BC45" s="21" t="s">
        <v>571</v>
      </c>
      <c r="BD45" s="21">
        <v>300</v>
      </c>
      <c r="BE45" s="21">
        <v>405</v>
      </c>
      <c r="BF45" s="21" t="s">
        <v>571</v>
      </c>
      <c r="BG45" s="21" t="s">
        <v>571</v>
      </c>
      <c r="BH45" s="21" t="s">
        <v>571</v>
      </c>
      <c r="BI45" s="21" t="s">
        <v>571</v>
      </c>
      <c r="BJ45" s="21" t="s">
        <v>571</v>
      </c>
      <c r="BK45" s="21">
        <v>7400</v>
      </c>
      <c r="BL45" s="21">
        <v>3750</v>
      </c>
      <c r="BM45" s="21">
        <v>5550</v>
      </c>
      <c r="BN45" s="21">
        <v>8850</v>
      </c>
      <c r="BO45" s="21">
        <v>6225</v>
      </c>
      <c r="BP45" s="21">
        <v>6175</v>
      </c>
      <c r="BQ45" s="21">
        <v>150</v>
      </c>
      <c r="BR45" s="21">
        <v>2125</v>
      </c>
      <c r="BS45" s="21">
        <v>3450</v>
      </c>
      <c r="BT45" s="21">
        <v>2400</v>
      </c>
      <c r="BU45" s="21">
        <v>1240</v>
      </c>
      <c r="BV45" s="21">
        <v>700</v>
      </c>
      <c r="BW45" s="21">
        <v>2450</v>
      </c>
      <c r="BX45" s="21">
        <v>2012.5</v>
      </c>
      <c r="BY45" s="21">
        <v>4462.5</v>
      </c>
      <c r="BZ45" s="21">
        <v>1087.5</v>
      </c>
      <c r="CA45" s="21">
        <v>281.25</v>
      </c>
      <c r="CB45" s="21">
        <v>1368.75</v>
      </c>
      <c r="CC45" s="21">
        <v>8750</v>
      </c>
      <c r="CD45" s="21" t="s">
        <v>571</v>
      </c>
      <c r="CE45" s="21">
        <v>450</v>
      </c>
      <c r="CF45" s="21">
        <v>465</v>
      </c>
      <c r="CG45" s="21">
        <v>450</v>
      </c>
      <c r="CH45" s="21">
        <v>900</v>
      </c>
      <c r="CI45" s="21">
        <v>2265</v>
      </c>
      <c r="CJ45" s="21" t="s">
        <v>571</v>
      </c>
      <c r="CK45" s="21" t="s">
        <v>571</v>
      </c>
      <c r="CL45" s="21" t="s">
        <v>571</v>
      </c>
      <c r="CM45" s="21" t="s">
        <v>571</v>
      </c>
      <c r="CN45" s="21" t="s">
        <v>571</v>
      </c>
      <c r="CO45" s="21" t="s">
        <v>571</v>
      </c>
      <c r="CP45" s="21" t="s">
        <v>571</v>
      </c>
      <c r="CQ45" s="21" t="s">
        <v>571</v>
      </c>
      <c r="CR45" s="21" t="s">
        <v>571</v>
      </c>
      <c r="CS45" s="21" t="s">
        <v>571</v>
      </c>
      <c r="CT45" s="21" t="s">
        <v>571</v>
      </c>
      <c r="CU45" s="21" t="s">
        <v>571</v>
      </c>
      <c r="CV45" s="21" t="s">
        <v>571</v>
      </c>
      <c r="CW45" s="21" t="s">
        <v>571</v>
      </c>
      <c r="CX45" t="s">
        <v>571</v>
      </c>
      <c r="CY45" t="s">
        <v>571</v>
      </c>
      <c r="CZ45" t="s">
        <v>571</v>
      </c>
      <c r="DA45" t="s">
        <v>571</v>
      </c>
    </row>
    <row r="46" spans="1:105" x14ac:dyDescent="0.3">
      <c r="A46" s="21" t="s">
        <v>548</v>
      </c>
      <c r="B46" s="21" t="s">
        <v>314</v>
      </c>
      <c r="C46" s="21" t="s">
        <v>322</v>
      </c>
      <c r="D46" s="21" t="s">
        <v>407</v>
      </c>
      <c r="E46" s="21" t="s">
        <v>327</v>
      </c>
      <c r="F46" s="21" t="s">
        <v>407</v>
      </c>
      <c r="G46" s="21" t="s">
        <v>328</v>
      </c>
      <c r="H46" s="21" t="s">
        <v>422</v>
      </c>
      <c r="I46" s="21" t="b">
        <v>0</v>
      </c>
      <c r="J46" s="21" t="b">
        <v>0</v>
      </c>
      <c r="K46" s="21" t="s">
        <v>571</v>
      </c>
      <c r="L46" s="21" t="s">
        <v>571</v>
      </c>
      <c r="M46" s="21">
        <v>62513.75</v>
      </c>
      <c r="N46" s="21" t="s">
        <v>571</v>
      </c>
      <c r="O46" s="21" t="s">
        <v>571</v>
      </c>
      <c r="P46" s="21">
        <v>5738.75</v>
      </c>
      <c r="Q46" s="21">
        <v>8750</v>
      </c>
      <c r="R46" s="21">
        <v>2340</v>
      </c>
      <c r="S46" s="21" t="s">
        <v>571</v>
      </c>
      <c r="T46" s="21">
        <v>325</v>
      </c>
      <c r="U46" s="21">
        <v>175</v>
      </c>
      <c r="V46" s="21">
        <v>450</v>
      </c>
      <c r="W46" s="21">
        <v>237.5</v>
      </c>
      <c r="X46" s="21">
        <v>487.5</v>
      </c>
      <c r="Y46" s="21" t="s">
        <v>571</v>
      </c>
      <c r="Z46" s="21">
        <v>700</v>
      </c>
      <c r="AA46" s="21">
        <v>435</v>
      </c>
      <c r="AB46" s="21">
        <v>150</v>
      </c>
      <c r="AC46" s="21">
        <v>170</v>
      </c>
      <c r="AD46" s="21">
        <v>125</v>
      </c>
      <c r="AE46" s="21">
        <v>200</v>
      </c>
      <c r="AF46" s="21">
        <v>3500</v>
      </c>
      <c r="AG46" s="21">
        <v>600</v>
      </c>
      <c r="AH46" s="21">
        <v>900</v>
      </c>
      <c r="AI46" s="21">
        <v>600</v>
      </c>
      <c r="AJ46" s="21">
        <v>1400</v>
      </c>
      <c r="AK46" s="21" t="s">
        <v>571</v>
      </c>
      <c r="AL46" s="21">
        <v>100</v>
      </c>
      <c r="AM46" s="21" t="s">
        <v>571</v>
      </c>
      <c r="AN46" s="21" t="s">
        <v>571</v>
      </c>
      <c r="AO46" s="21" t="s">
        <v>571</v>
      </c>
      <c r="AP46" s="21" t="s">
        <v>571</v>
      </c>
      <c r="AQ46" s="21" t="s">
        <v>571</v>
      </c>
      <c r="AR46" s="21" t="s">
        <v>571</v>
      </c>
      <c r="AS46" s="21" t="s">
        <v>571</v>
      </c>
      <c r="AT46" s="21">
        <v>912.5</v>
      </c>
      <c r="AU46" s="21">
        <v>200</v>
      </c>
      <c r="AV46" s="21">
        <v>300</v>
      </c>
      <c r="AW46" s="21">
        <v>260</v>
      </c>
      <c r="AX46" s="21">
        <v>250</v>
      </c>
      <c r="AY46" s="21" t="s">
        <v>571</v>
      </c>
      <c r="AZ46" s="21">
        <v>350</v>
      </c>
      <c r="BA46" s="21">
        <v>375</v>
      </c>
      <c r="BB46" s="21" t="s">
        <v>571</v>
      </c>
      <c r="BC46" s="21" t="s">
        <v>571</v>
      </c>
      <c r="BD46" s="21">
        <v>275</v>
      </c>
      <c r="BE46" s="21">
        <v>550</v>
      </c>
      <c r="BF46" s="21">
        <v>508</v>
      </c>
      <c r="BG46" s="21">
        <v>146</v>
      </c>
      <c r="BH46" s="21" t="s">
        <v>571</v>
      </c>
      <c r="BI46" s="21" t="s">
        <v>571</v>
      </c>
      <c r="BJ46" s="21">
        <v>0.52</v>
      </c>
      <c r="BK46" s="21" t="s">
        <v>571</v>
      </c>
      <c r="BL46" s="21">
        <v>3562.5</v>
      </c>
      <c r="BM46" s="21">
        <v>5400</v>
      </c>
      <c r="BN46" s="21">
        <v>8400</v>
      </c>
      <c r="BO46" s="21">
        <v>7312.5</v>
      </c>
      <c r="BP46" s="21">
        <v>8550</v>
      </c>
      <c r="BQ46" s="21">
        <v>200</v>
      </c>
      <c r="BR46" s="21">
        <v>2175</v>
      </c>
      <c r="BS46" s="21">
        <v>3600</v>
      </c>
      <c r="BT46" s="21">
        <v>2400</v>
      </c>
      <c r="BU46" s="21">
        <v>1000</v>
      </c>
      <c r="BV46" s="21">
        <v>520</v>
      </c>
      <c r="BW46" s="21">
        <v>2450</v>
      </c>
      <c r="BX46" s="21">
        <v>2100</v>
      </c>
      <c r="BY46" s="21">
        <v>4550</v>
      </c>
      <c r="BZ46" s="21">
        <v>1368.75</v>
      </c>
      <c r="CA46" s="21">
        <v>450</v>
      </c>
      <c r="CB46" s="21">
        <v>1818.75</v>
      </c>
      <c r="CC46" s="21">
        <v>8750</v>
      </c>
      <c r="CD46" s="21" t="s">
        <v>571</v>
      </c>
      <c r="CE46" s="21">
        <v>510</v>
      </c>
      <c r="CF46" s="21">
        <v>450</v>
      </c>
      <c r="CG46" s="21">
        <v>375</v>
      </c>
      <c r="CH46" s="21">
        <v>600</v>
      </c>
      <c r="CI46" s="21">
        <v>1935</v>
      </c>
      <c r="CJ46" s="21" t="s">
        <v>571</v>
      </c>
      <c r="CK46" s="21" t="s">
        <v>571</v>
      </c>
      <c r="CL46" s="21" t="s">
        <v>571</v>
      </c>
      <c r="CM46" s="21" t="s">
        <v>571</v>
      </c>
      <c r="CN46" s="21" t="s">
        <v>571</v>
      </c>
      <c r="CO46" s="21" t="s">
        <v>571</v>
      </c>
      <c r="CP46" s="21" t="s">
        <v>571</v>
      </c>
      <c r="CQ46" s="21" t="s">
        <v>571</v>
      </c>
      <c r="CR46" s="21" t="s">
        <v>571</v>
      </c>
      <c r="CS46" s="21" t="s">
        <v>571</v>
      </c>
      <c r="CT46" s="21" t="s">
        <v>571</v>
      </c>
      <c r="CU46" s="21" t="s">
        <v>571</v>
      </c>
      <c r="CV46" s="21" t="s">
        <v>571</v>
      </c>
      <c r="CW46" s="21" t="s">
        <v>571</v>
      </c>
      <c r="CX46" t="s">
        <v>571</v>
      </c>
      <c r="CY46" t="s">
        <v>571</v>
      </c>
      <c r="CZ46" t="s">
        <v>571</v>
      </c>
      <c r="DA46" t="s">
        <v>571</v>
      </c>
    </row>
    <row r="47" spans="1:105" x14ac:dyDescent="0.3">
      <c r="A47" s="21" t="s">
        <v>548</v>
      </c>
      <c r="B47" s="21" t="s">
        <v>314</v>
      </c>
      <c r="C47" s="21" t="s">
        <v>322</v>
      </c>
      <c r="D47" s="21" t="s">
        <v>407</v>
      </c>
      <c r="E47" s="21" t="s">
        <v>327</v>
      </c>
      <c r="F47" s="21" t="s">
        <v>407</v>
      </c>
      <c r="G47" s="21" t="s">
        <v>366</v>
      </c>
      <c r="H47" s="21" t="s">
        <v>604</v>
      </c>
      <c r="I47" s="21" t="b">
        <v>0</v>
      </c>
      <c r="J47" s="21" t="b">
        <v>0</v>
      </c>
      <c r="K47" s="21" t="s">
        <v>571</v>
      </c>
      <c r="L47" s="21" t="s">
        <v>571</v>
      </c>
      <c r="M47" s="21">
        <v>59962.5</v>
      </c>
      <c r="N47" s="21" t="s">
        <v>571</v>
      </c>
      <c r="O47" s="21">
        <v>44627.5</v>
      </c>
      <c r="P47" s="21">
        <v>4875</v>
      </c>
      <c r="Q47" s="21">
        <v>8750</v>
      </c>
      <c r="R47" s="21">
        <v>1710</v>
      </c>
      <c r="S47" s="21" t="s">
        <v>571</v>
      </c>
      <c r="T47" s="21">
        <v>358.75</v>
      </c>
      <c r="U47" s="21">
        <v>175</v>
      </c>
      <c r="V47" s="21">
        <v>200</v>
      </c>
      <c r="W47" s="21">
        <v>200</v>
      </c>
      <c r="X47" s="21">
        <v>450</v>
      </c>
      <c r="Y47" s="21" t="s">
        <v>571</v>
      </c>
      <c r="Z47" s="21">
        <v>750</v>
      </c>
      <c r="AA47" s="21">
        <v>450</v>
      </c>
      <c r="AB47" s="21">
        <v>160</v>
      </c>
      <c r="AC47" s="21">
        <v>175</v>
      </c>
      <c r="AD47" s="21">
        <v>172.5</v>
      </c>
      <c r="AE47" s="21">
        <v>300</v>
      </c>
      <c r="AF47" s="21">
        <v>3600</v>
      </c>
      <c r="AG47" s="21">
        <v>700</v>
      </c>
      <c r="AH47" s="21">
        <v>775</v>
      </c>
      <c r="AI47" s="21">
        <v>650</v>
      </c>
      <c r="AJ47" s="21">
        <v>1175</v>
      </c>
      <c r="AK47" s="21" t="s">
        <v>571</v>
      </c>
      <c r="AL47" s="21">
        <v>27.5</v>
      </c>
      <c r="AM47" s="21">
        <v>150</v>
      </c>
      <c r="AN47" s="21" t="s">
        <v>571</v>
      </c>
      <c r="AO47" s="21" t="s">
        <v>571</v>
      </c>
      <c r="AP47" s="21" t="s">
        <v>571</v>
      </c>
      <c r="AQ47" s="21" t="s">
        <v>571</v>
      </c>
      <c r="AR47" s="21" t="s">
        <v>571</v>
      </c>
      <c r="AS47" s="21" t="s">
        <v>571</v>
      </c>
      <c r="AT47" s="21">
        <v>600</v>
      </c>
      <c r="AU47" s="21">
        <v>175</v>
      </c>
      <c r="AV47" s="21">
        <v>200</v>
      </c>
      <c r="AW47" s="21">
        <v>187.5</v>
      </c>
      <c r="AX47" s="21">
        <v>300</v>
      </c>
      <c r="AY47" s="21" t="s">
        <v>571</v>
      </c>
      <c r="AZ47" s="21">
        <v>350</v>
      </c>
      <c r="BA47" s="21">
        <v>400</v>
      </c>
      <c r="BB47" s="21">
        <v>350</v>
      </c>
      <c r="BC47" s="21">
        <v>395</v>
      </c>
      <c r="BD47" s="21">
        <v>290</v>
      </c>
      <c r="BE47" s="21">
        <v>422.5</v>
      </c>
      <c r="BF47" s="21">
        <v>510</v>
      </c>
      <c r="BG47" s="21">
        <v>146.5</v>
      </c>
      <c r="BH47" s="21" t="s">
        <v>571</v>
      </c>
      <c r="BI47" s="21" t="s">
        <v>571</v>
      </c>
      <c r="BJ47" s="21">
        <v>0.38</v>
      </c>
      <c r="BK47" s="21">
        <v>5550</v>
      </c>
      <c r="BL47" s="21">
        <v>3000</v>
      </c>
      <c r="BM47" s="21">
        <v>4650</v>
      </c>
      <c r="BN47" s="21">
        <v>7050</v>
      </c>
      <c r="BO47" s="21">
        <v>6750</v>
      </c>
      <c r="BP47" s="21">
        <v>3800</v>
      </c>
      <c r="BQ47" s="21">
        <v>55</v>
      </c>
      <c r="BR47" s="21">
        <v>2250</v>
      </c>
      <c r="BS47" s="21">
        <v>4200</v>
      </c>
      <c r="BT47" s="21">
        <v>2100</v>
      </c>
      <c r="BU47" s="21">
        <v>1200</v>
      </c>
      <c r="BV47" s="21">
        <v>375</v>
      </c>
      <c r="BW47" s="21">
        <v>2625</v>
      </c>
      <c r="BX47" s="21">
        <v>2275</v>
      </c>
      <c r="BY47" s="21">
        <v>4900</v>
      </c>
      <c r="BZ47" s="21">
        <v>900</v>
      </c>
      <c r="CA47" s="21">
        <v>300</v>
      </c>
      <c r="CB47" s="21">
        <v>1200</v>
      </c>
      <c r="CC47" s="21">
        <v>8750</v>
      </c>
      <c r="CD47" s="21" t="s">
        <v>571</v>
      </c>
      <c r="CE47" s="21">
        <v>525</v>
      </c>
      <c r="CF47" s="21">
        <v>480</v>
      </c>
      <c r="CG47" s="21">
        <v>517.5</v>
      </c>
      <c r="CH47" s="21">
        <v>900</v>
      </c>
      <c r="CI47" s="21">
        <v>2422.5</v>
      </c>
      <c r="CJ47" s="21" t="s">
        <v>571</v>
      </c>
      <c r="CK47" s="21" t="s">
        <v>571</v>
      </c>
      <c r="CL47" s="21" t="s">
        <v>571</v>
      </c>
      <c r="CM47" s="21" t="s">
        <v>571</v>
      </c>
      <c r="CN47" s="21" t="s">
        <v>571</v>
      </c>
      <c r="CO47" s="21" t="s">
        <v>571</v>
      </c>
      <c r="CP47" s="21" t="s">
        <v>571</v>
      </c>
      <c r="CQ47" s="21" t="s">
        <v>571</v>
      </c>
      <c r="CR47" s="21" t="s">
        <v>571</v>
      </c>
      <c r="CS47" s="21" t="s">
        <v>571</v>
      </c>
      <c r="CT47" s="21" t="s">
        <v>571</v>
      </c>
      <c r="CU47" s="21" t="s">
        <v>571</v>
      </c>
      <c r="CV47" s="21" t="s">
        <v>571</v>
      </c>
      <c r="CW47" s="21" t="s">
        <v>571</v>
      </c>
      <c r="CX47" t="s">
        <v>571</v>
      </c>
      <c r="CY47" t="s">
        <v>571</v>
      </c>
      <c r="CZ47" t="s">
        <v>571</v>
      </c>
      <c r="DA47" t="s">
        <v>571</v>
      </c>
    </row>
    <row r="48" spans="1:105" x14ac:dyDescent="0.3">
      <c r="A48" s="21" t="s">
        <v>548</v>
      </c>
      <c r="B48" s="21" t="s">
        <v>314</v>
      </c>
      <c r="C48" s="21" t="s">
        <v>322</v>
      </c>
      <c r="D48" s="21" t="s">
        <v>407</v>
      </c>
      <c r="E48" s="21" t="s">
        <v>327</v>
      </c>
      <c r="F48" s="21" t="s">
        <v>407</v>
      </c>
      <c r="G48" s="21" t="s">
        <v>324</v>
      </c>
      <c r="H48" s="21" t="s">
        <v>430</v>
      </c>
      <c r="I48" s="21" t="b">
        <v>0</v>
      </c>
      <c r="J48" s="21" t="b">
        <v>0</v>
      </c>
      <c r="K48" s="21" t="s">
        <v>571</v>
      </c>
      <c r="L48" s="21" t="s">
        <v>571</v>
      </c>
      <c r="M48" s="21">
        <v>3515</v>
      </c>
      <c r="N48" s="21" t="s">
        <v>571</v>
      </c>
      <c r="O48" s="21" t="s">
        <v>571</v>
      </c>
      <c r="P48" s="21" t="s">
        <v>571</v>
      </c>
      <c r="Q48" s="21" t="s">
        <v>571</v>
      </c>
      <c r="R48" s="21" t="s">
        <v>571</v>
      </c>
      <c r="S48" s="21" t="s">
        <v>571</v>
      </c>
      <c r="T48" s="21" t="s">
        <v>571</v>
      </c>
      <c r="U48" s="21">
        <v>120</v>
      </c>
      <c r="V48" s="21">
        <v>185</v>
      </c>
      <c r="W48" s="21" t="s">
        <v>571</v>
      </c>
      <c r="X48" s="21" t="s">
        <v>571</v>
      </c>
      <c r="Y48" s="21" t="s">
        <v>571</v>
      </c>
      <c r="Z48" s="21" t="s">
        <v>571</v>
      </c>
      <c r="AA48" s="21" t="s">
        <v>571</v>
      </c>
      <c r="AB48" s="21" t="s">
        <v>571</v>
      </c>
      <c r="AC48" s="21" t="s">
        <v>571</v>
      </c>
      <c r="AD48" s="21" t="s">
        <v>571</v>
      </c>
      <c r="AE48" s="21" t="s">
        <v>571</v>
      </c>
      <c r="AF48" s="21" t="s">
        <v>571</v>
      </c>
      <c r="AG48" s="21" t="s">
        <v>571</v>
      </c>
      <c r="AH48" s="21" t="s">
        <v>571</v>
      </c>
      <c r="AI48" s="21" t="s">
        <v>571</v>
      </c>
      <c r="AJ48" s="21" t="s">
        <v>571</v>
      </c>
      <c r="AK48" s="21" t="s">
        <v>571</v>
      </c>
      <c r="AL48" s="21" t="s">
        <v>571</v>
      </c>
      <c r="AM48" s="21" t="s">
        <v>571</v>
      </c>
      <c r="AN48" s="21" t="s">
        <v>571</v>
      </c>
      <c r="AO48" s="21" t="s">
        <v>571</v>
      </c>
      <c r="AP48" s="21" t="s">
        <v>571</v>
      </c>
      <c r="AQ48" s="21" t="s">
        <v>571</v>
      </c>
      <c r="AR48" s="21" t="s">
        <v>571</v>
      </c>
      <c r="AS48" s="21" t="s">
        <v>571</v>
      </c>
      <c r="AT48" s="21" t="s">
        <v>571</v>
      </c>
      <c r="AU48" s="21" t="s">
        <v>571</v>
      </c>
      <c r="AV48" s="21" t="s">
        <v>571</v>
      </c>
      <c r="AW48" s="21" t="s">
        <v>571</v>
      </c>
      <c r="AX48" s="21" t="s">
        <v>571</v>
      </c>
      <c r="AY48" s="21" t="s">
        <v>571</v>
      </c>
      <c r="AZ48" s="21" t="s">
        <v>571</v>
      </c>
      <c r="BA48" s="21" t="s">
        <v>571</v>
      </c>
      <c r="BB48" s="21" t="s">
        <v>571</v>
      </c>
      <c r="BC48" s="21" t="s">
        <v>571</v>
      </c>
      <c r="BD48" s="21" t="s">
        <v>571</v>
      </c>
      <c r="BE48" s="21" t="s">
        <v>571</v>
      </c>
      <c r="BF48" s="21" t="s">
        <v>571</v>
      </c>
      <c r="BG48" s="21" t="s">
        <v>571</v>
      </c>
      <c r="BH48" s="21" t="s">
        <v>571</v>
      </c>
      <c r="BI48" s="21" t="s">
        <v>571</v>
      </c>
      <c r="BJ48" s="21" t="s">
        <v>571</v>
      </c>
      <c r="BK48" s="21" t="s">
        <v>571</v>
      </c>
      <c r="BL48" s="21" t="s">
        <v>571</v>
      </c>
      <c r="BM48" s="21" t="s">
        <v>571</v>
      </c>
      <c r="BN48" s="21" t="s">
        <v>571</v>
      </c>
      <c r="BO48" s="21" t="s">
        <v>571</v>
      </c>
      <c r="BP48" s="21">
        <v>3515</v>
      </c>
      <c r="BQ48" s="21" t="s">
        <v>571</v>
      </c>
      <c r="BR48" s="21" t="s">
        <v>571</v>
      </c>
      <c r="BS48" s="21" t="s">
        <v>571</v>
      </c>
      <c r="BT48" s="21" t="s">
        <v>571</v>
      </c>
      <c r="BU48" s="21" t="s">
        <v>571</v>
      </c>
      <c r="BV48" s="21" t="s">
        <v>571</v>
      </c>
      <c r="BW48" s="21" t="s">
        <v>571</v>
      </c>
      <c r="BX48" s="21" t="s">
        <v>571</v>
      </c>
      <c r="BY48" s="21" t="s">
        <v>571</v>
      </c>
      <c r="BZ48" s="21" t="s">
        <v>571</v>
      </c>
      <c r="CA48" s="21" t="s">
        <v>571</v>
      </c>
      <c r="CB48" s="21" t="s">
        <v>571</v>
      </c>
      <c r="CC48" s="21" t="s">
        <v>571</v>
      </c>
      <c r="CD48" s="21" t="s">
        <v>571</v>
      </c>
      <c r="CE48" s="21" t="s">
        <v>571</v>
      </c>
      <c r="CF48" s="21" t="s">
        <v>571</v>
      </c>
      <c r="CG48" s="21" t="s">
        <v>571</v>
      </c>
      <c r="CH48" s="21" t="s">
        <v>571</v>
      </c>
      <c r="CI48" s="21" t="s">
        <v>571</v>
      </c>
      <c r="CJ48" s="21" t="s">
        <v>571</v>
      </c>
      <c r="CK48" s="21" t="s">
        <v>571</v>
      </c>
      <c r="CL48" s="21" t="s">
        <v>571</v>
      </c>
      <c r="CM48" s="21" t="s">
        <v>571</v>
      </c>
      <c r="CN48" s="21" t="s">
        <v>571</v>
      </c>
      <c r="CO48" s="21" t="s">
        <v>571</v>
      </c>
      <c r="CP48" s="21" t="s">
        <v>571</v>
      </c>
      <c r="CQ48" s="21" t="s">
        <v>571</v>
      </c>
      <c r="CR48" s="21" t="s">
        <v>571</v>
      </c>
      <c r="CS48" s="21" t="s">
        <v>571</v>
      </c>
      <c r="CT48" s="21" t="s">
        <v>571</v>
      </c>
      <c r="CU48" s="21" t="s">
        <v>571</v>
      </c>
      <c r="CV48" s="21" t="s">
        <v>571</v>
      </c>
      <c r="CW48" s="21" t="s">
        <v>571</v>
      </c>
      <c r="CX48" t="s">
        <v>571</v>
      </c>
      <c r="CY48" t="s">
        <v>571</v>
      </c>
      <c r="CZ48" t="s">
        <v>571</v>
      </c>
      <c r="DA48" t="s">
        <v>571</v>
      </c>
    </row>
    <row r="49" spans="1:105" x14ac:dyDescent="0.3">
      <c r="A49" s="21" t="s">
        <v>548</v>
      </c>
      <c r="B49" s="21" t="s">
        <v>314</v>
      </c>
      <c r="C49" s="21" t="s">
        <v>322</v>
      </c>
      <c r="D49" s="21" t="s">
        <v>407</v>
      </c>
      <c r="E49" s="21" t="s">
        <v>400</v>
      </c>
      <c r="F49" s="21" t="s">
        <v>408</v>
      </c>
      <c r="G49" s="21" t="s">
        <v>406</v>
      </c>
      <c r="H49" s="21" t="s">
        <v>412</v>
      </c>
      <c r="I49" s="21" t="b">
        <v>0</v>
      </c>
      <c r="J49" s="21" t="b">
        <v>0</v>
      </c>
      <c r="K49" s="21" t="s">
        <v>571</v>
      </c>
      <c r="L49" s="21" t="s">
        <v>571</v>
      </c>
      <c r="M49" s="21">
        <v>83855</v>
      </c>
      <c r="N49" s="21" t="s">
        <v>571</v>
      </c>
      <c r="O49" s="21">
        <v>60580</v>
      </c>
      <c r="P49" s="21">
        <v>8325</v>
      </c>
      <c r="Q49" s="21">
        <v>10000</v>
      </c>
      <c r="R49" s="21">
        <v>4950</v>
      </c>
      <c r="S49" s="21" t="s">
        <v>571</v>
      </c>
      <c r="T49" s="21">
        <v>356.25</v>
      </c>
      <c r="U49" s="21">
        <v>250</v>
      </c>
      <c r="V49" s="21">
        <v>425</v>
      </c>
      <c r="W49" s="21">
        <v>350</v>
      </c>
      <c r="X49" s="21">
        <v>525</v>
      </c>
      <c r="Y49" s="21" t="s">
        <v>571</v>
      </c>
      <c r="Z49" s="21">
        <v>850</v>
      </c>
      <c r="AA49" s="21">
        <v>425</v>
      </c>
      <c r="AB49" s="21">
        <v>185</v>
      </c>
      <c r="AC49" s="21">
        <v>237.5</v>
      </c>
      <c r="AD49" s="21">
        <v>182.5</v>
      </c>
      <c r="AE49" s="21">
        <v>372.5</v>
      </c>
      <c r="AF49" s="21">
        <v>3900</v>
      </c>
      <c r="AG49" s="21">
        <v>800</v>
      </c>
      <c r="AH49" s="21">
        <v>810</v>
      </c>
      <c r="AI49" s="21">
        <v>525</v>
      </c>
      <c r="AJ49" s="21">
        <v>1750</v>
      </c>
      <c r="AK49" s="21" t="s">
        <v>571</v>
      </c>
      <c r="AL49" s="21">
        <v>50</v>
      </c>
      <c r="AM49" s="21">
        <v>250</v>
      </c>
      <c r="AN49" s="21" t="s">
        <v>571</v>
      </c>
      <c r="AO49" s="21" t="s">
        <v>571</v>
      </c>
      <c r="AP49" s="21" t="s">
        <v>571</v>
      </c>
      <c r="AQ49" s="21" t="s">
        <v>571</v>
      </c>
      <c r="AR49" s="21" t="s">
        <v>571</v>
      </c>
      <c r="AS49" s="21" t="s">
        <v>571</v>
      </c>
      <c r="AT49" s="21">
        <v>650</v>
      </c>
      <c r="AU49" s="21">
        <v>350</v>
      </c>
      <c r="AV49" s="21">
        <v>500</v>
      </c>
      <c r="AW49" s="21">
        <v>200</v>
      </c>
      <c r="AX49" s="21">
        <v>500</v>
      </c>
      <c r="AY49" s="21" t="s">
        <v>571</v>
      </c>
      <c r="AZ49" s="21">
        <v>400</v>
      </c>
      <c r="BA49" s="21">
        <v>400</v>
      </c>
      <c r="BB49" s="21">
        <v>325</v>
      </c>
      <c r="BC49" s="21">
        <v>400</v>
      </c>
      <c r="BD49" s="21">
        <v>300</v>
      </c>
      <c r="BE49" s="21">
        <v>500</v>
      </c>
      <c r="BF49" s="21">
        <v>505</v>
      </c>
      <c r="BG49" s="21">
        <v>144</v>
      </c>
      <c r="BH49" s="21" t="s">
        <v>571</v>
      </c>
      <c r="BI49" s="21" t="s">
        <v>571</v>
      </c>
      <c r="BJ49" s="21">
        <v>1.1000000000000001</v>
      </c>
      <c r="BK49" s="21">
        <v>9250</v>
      </c>
      <c r="BL49" s="21">
        <v>5250</v>
      </c>
      <c r="BM49" s="21">
        <v>4860</v>
      </c>
      <c r="BN49" s="21">
        <v>10500</v>
      </c>
      <c r="BO49" s="21">
        <v>7875</v>
      </c>
      <c r="BP49" s="21">
        <v>8075</v>
      </c>
      <c r="BQ49" s="21">
        <v>100</v>
      </c>
      <c r="BR49" s="21">
        <v>2125</v>
      </c>
      <c r="BS49" s="21">
        <v>4800</v>
      </c>
      <c r="BT49" s="21">
        <v>4200</v>
      </c>
      <c r="BU49" s="21">
        <v>2000</v>
      </c>
      <c r="BV49" s="21">
        <v>400</v>
      </c>
      <c r="BW49" s="21">
        <v>2975</v>
      </c>
      <c r="BX49" s="21">
        <v>1837.5</v>
      </c>
      <c r="BY49" s="21">
        <v>4812.5</v>
      </c>
      <c r="BZ49" s="21">
        <v>975</v>
      </c>
      <c r="CA49" s="21">
        <v>750</v>
      </c>
      <c r="CB49" s="21">
        <v>1725</v>
      </c>
      <c r="CC49" s="21">
        <v>10000</v>
      </c>
      <c r="CD49" s="21" t="s">
        <v>571</v>
      </c>
      <c r="CE49" s="21">
        <v>712.5</v>
      </c>
      <c r="CF49" s="21">
        <v>555</v>
      </c>
      <c r="CG49" s="21">
        <v>547.5</v>
      </c>
      <c r="CH49" s="21">
        <v>1117.5</v>
      </c>
      <c r="CI49" s="21">
        <v>2932.5</v>
      </c>
      <c r="CJ49" s="21" t="s">
        <v>571</v>
      </c>
      <c r="CK49" s="21" t="s">
        <v>571</v>
      </c>
      <c r="CL49" s="21" t="s">
        <v>571</v>
      </c>
      <c r="CM49" s="21" t="s">
        <v>571</v>
      </c>
      <c r="CN49" s="21" t="s">
        <v>571</v>
      </c>
      <c r="CO49" s="21" t="s">
        <v>571</v>
      </c>
      <c r="CP49" s="21" t="s">
        <v>571</v>
      </c>
      <c r="CQ49" s="21" t="s">
        <v>571</v>
      </c>
      <c r="CR49" s="21" t="s">
        <v>571</v>
      </c>
      <c r="CS49" s="21" t="s">
        <v>571</v>
      </c>
      <c r="CT49" s="21" t="s">
        <v>571</v>
      </c>
      <c r="CU49" s="21" t="s">
        <v>571</v>
      </c>
      <c r="CV49" s="21" t="s">
        <v>571</v>
      </c>
      <c r="CW49" s="21" t="s">
        <v>571</v>
      </c>
      <c r="CX49" t="s">
        <v>571</v>
      </c>
      <c r="CY49" t="s">
        <v>571</v>
      </c>
      <c r="CZ49" t="s">
        <v>571</v>
      </c>
      <c r="DA49" t="s">
        <v>571</v>
      </c>
    </row>
    <row r="50" spans="1:105" x14ac:dyDescent="0.3">
      <c r="A50" s="21" t="s">
        <v>548</v>
      </c>
      <c r="B50" s="21" t="s">
        <v>314</v>
      </c>
      <c r="C50" s="21" t="s">
        <v>322</v>
      </c>
      <c r="D50" s="21" t="s">
        <v>407</v>
      </c>
      <c r="E50" s="21" t="s">
        <v>400</v>
      </c>
      <c r="F50" s="21" t="s">
        <v>408</v>
      </c>
      <c r="G50" s="21" t="s">
        <v>401</v>
      </c>
      <c r="H50" s="21" t="s">
        <v>409</v>
      </c>
      <c r="I50" s="21" t="b">
        <v>0</v>
      </c>
      <c r="J50" s="21" t="b">
        <v>0</v>
      </c>
      <c r="K50" s="21" t="s">
        <v>571</v>
      </c>
      <c r="L50" s="21" t="s">
        <v>571</v>
      </c>
      <c r="M50" s="21">
        <v>52846</v>
      </c>
      <c r="N50" s="21" t="s">
        <v>571</v>
      </c>
      <c r="O50" s="21" t="s">
        <v>571</v>
      </c>
      <c r="P50" s="21">
        <v>3228.5</v>
      </c>
      <c r="Q50" s="21">
        <v>8750</v>
      </c>
      <c r="R50" s="21">
        <v>1620</v>
      </c>
      <c r="S50" s="21" t="s">
        <v>571</v>
      </c>
      <c r="T50" s="21">
        <v>331.25</v>
      </c>
      <c r="U50" s="21">
        <v>200</v>
      </c>
      <c r="V50" s="21">
        <v>200</v>
      </c>
      <c r="W50" s="21">
        <v>222.5</v>
      </c>
      <c r="X50" s="21">
        <v>400</v>
      </c>
      <c r="Y50" s="21" t="s">
        <v>571</v>
      </c>
      <c r="Z50" s="21">
        <v>750</v>
      </c>
      <c r="AA50" s="21">
        <v>450</v>
      </c>
      <c r="AB50" s="21">
        <v>102.5</v>
      </c>
      <c r="AC50" s="21">
        <v>177.5</v>
      </c>
      <c r="AD50" s="21">
        <v>160</v>
      </c>
      <c r="AE50" s="21">
        <v>300</v>
      </c>
      <c r="AF50" s="21">
        <v>3700</v>
      </c>
      <c r="AG50" s="21">
        <v>750</v>
      </c>
      <c r="AH50" s="21">
        <v>780</v>
      </c>
      <c r="AI50" s="21">
        <v>650</v>
      </c>
      <c r="AJ50" s="21">
        <v>1250</v>
      </c>
      <c r="AK50" s="21" t="s">
        <v>571</v>
      </c>
      <c r="AL50" s="21">
        <v>30</v>
      </c>
      <c r="AM50" s="21" t="s">
        <v>571</v>
      </c>
      <c r="AN50" s="21" t="s">
        <v>571</v>
      </c>
      <c r="AO50" s="21" t="s">
        <v>571</v>
      </c>
      <c r="AP50" s="21" t="s">
        <v>571</v>
      </c>
      <c r="AQ50" s="21" t="s">
        <v>571</v>
      </c>
      <c r="AR50" s="21" t="s">
        <v>571</v>
      </c>
      <c r="AS50" s="21" t="s">
        <v>571</v>
      </c>
      <c r="AT50" s="21">
        <v>500</v>
      </c>
      <c r="AU50" s="21">
        <v>50</v>
      </c>
      <c r="AV50" s="21">
        <v>275</v>
      </c>
      <c r="AW50" s="21">
        <v>133</v>
      </c>
      <c r="AX50" s="21">
        <v>300</v>
      </c>
      <c r="AY50" s="21" t="s">
        <v>571</v>
      </c>
      <c r="AZ50" s="21">
        <v>350</v>
      </c>
      <c r="BA50" s="21">
        <v>350</v>
      </c>
      <c r="BB50" s="21">
        <v>350</v>
      </c>
      <c r="BC50" s="21">
        <v>350</v>
      </c>
      <c r="BD50" s="21">
        <v>275</v>
      </c>
      <c r="BE50" s="21">
        <v>400</v>
      </c>
      <c r="BF50" s="21">
        <v>512</v>
      </c>
      <c r="BG50" s="21">
        <v>147</v>
      </c>
      <c r="BH50" s="21" t="s">
        <v>571</v>
      </c>
      <c r="BI50" s="21" t="s">
        <v>571</v>
      </c>
      <c r="BJ50" s="21">
        <v>0.36</v>
      </c>
      <c r="BK50" s="21" t="s">
        <v>571</v>
      </c>
      <c r="BL50" s="21">
        <v>3337.5</v>
      </c>
      <c r="BM50" s="21">
        <v>4680</v>
      </c>
      <c r="BN50" s="21">
        <v>7500</v>
      </c>
      <c r="BO50" s="21">
        <v>6000</v>
      </c>
      <c r="BP50" s="21">
        <v>3800</v>
      </c>
      <c r="BQ50" s="21">
        <v>60</v>
      </c>
      <c r="BR50" s="21">
        <v>2250</v>
      </c>
      <c r="BS50" s="21">
        <v>4500</v>
      </c>
      <c r="BT50" s="21">
        <v>600</v>
      </c>
      <c r="BU50" s="21">
        <v>1200</v>
      </c>
      <c r="BV50" s="21">
        <v>266</v>
      </c>
      <c r="BW50" s="21">
        <v>2625</v>
      </c>
      <c r="BX50" s="21">
        <v>2275</v>
      </c>
      <c r="BY50" s="21">
        <v>4900</v>
      </c>
      <c r="BZ50" s="21">
        <v>750</v>
      </c>
      <c r="CA50" s="21">
        <v>412.5</v>
      </c>
      <c r="CB50" s="21">
        <v>1162.5</v>
      </c>
      <c r="CC50" s="21">
        <v>8750</v>
      </c>
      <c r="CD50" s="21" t="s">
        <v>571</v>
      </c>
      <c r="CE50" s="21">
        <v>532.5</v>
      </c>
      <c r="CF50" s="21">
        <v>307.5</v>
      </c>
      <c r="CG50" s="21">
        <v>480</v>
      </c>
      <c r="CH50" s="21">
        <v>900</v>
      </c>
      <c r="CI50" s="21">
        <v>2220</v>
      </c>
      <c r="CJ50" s="21" t="s">
        <v>571</v>
      </c>
      <c r="CK50" s="21" t="s">
        <v>571</v>
      </c>
      <c r="CL50" s="21" t="s">
        <v>571</v>
      </c>
      <c r="CM50" s="21" t="s">
        <v>571</v>
      </c>
      <c r="CN50" s="21" t="s">
        <v>571</v>
      </c>
      <c r="CO50" s="21" t="s">
        <v>571</v>
      </c>
      <c r="CP50" s="21" t="s">
        <v>571</v>
      </c>
      <c r="CQ50" s="21" t="s">
        <v>571</v>
      </c>
      <c r="CR50" s="21" t="s">
        <v>571</v>
      </c>
      <c r="CS50" s="21" t="s">
        <v>571</v>
      </c>
      <c r="CT50" s="21" t="s">
        <v>571</v>
      </c>
      <c r="CU50" s="21" t="s">
        <v>571</v>
      </c>
      <c r="CV50" s="21" t="s">
        <v>571</v>
      </c>
      <c r="CW50" s="21" t="s">
        <v>571</v>
      </c>
      <c r="CX50" t="s">
        <v>571</v>
      </c>
      <c r="CY50" t="s">
        <v>571</v>
      </c>
      <c r="CZ50" t="s">
        <v>571</v>
      </c>
      <c r="DA50" t="s">
        <v>571</v>
      </c>
    </row>
    <row r="51" spans="1:105" x14ac:dyDescent="0.3">
      <c r="A51" s="21" t="s">
        <v>548</v>
      </c>
      <c r="B51" s="21" t="s">
        <v>314</v>
      </c>
      <c r="C51" s="21" t="s">
        <v>322</v>
      </c>
      <c r="D51" s="21" t="s">
        <v>407</v>
      </c>
      <c r="E51" s="21" t="s">
        <v>323</v>
      </c>
      <c r="F51" s="21" t="s">
        <v>427</v>
      </c>
      <c r="G51" s="21" t="s">
        <v>324</v>
      </c>
      <c r="H51" s="21" t="s">
        <v>430</v>
      </c>
      <c r="I51" s="21" t="b">
        <v>0</v>
      </c>
      <c r="J51" s="21" t="b">
        <v>0</v>
      </c>
      <c r="K51" s="21" t="s">
        <v>571</v>
      </c>
      <c r="L51" s="21" t="s">
        <v>571</v>
      </c>
      <c r="M51" s="21">
        <v>56200</v>
      </c>
      <c r="N51" s="21" t="s">
        <v>571</v>
      </c>
      <c r="O51" s="21" t="s">
        <v>571</v>
      </c>
      <c r="P51" s="21">
        <v>5850</v>
      </c>
      <c r="Q51" s="21">
        <v>8500</v>
      </c>
      <c r="R51" s="21">
        <v>2025</v>
      </c>
      <c r="S51" s="21" t="s">
        <v>571</v>
      </c>
      <c r="T51" s="21">
        <v>341.25</v>
      </c>
      <c r="U51" s="21">
        <v>150</v>
      </c>
      <c r="V51" s="21">
        <v>287.5</v>
      </c>
      <c r="W51" s="21">
        <v>200</v>
      </c>
      <c r="X51" s="21">
        <v>425</v>
      </c>
      <c r="Y51" s="21" t="s">
        <v>571</v>
      </c>
      <c r="Z51" s="21">
        <v>635</v>
      </c>
      <c r="AA51" s="21">
        <v>400</v>
      </c>
      <c r="AB51" s="21">
        <v>135</v>
      </c>
      <c r="AC51" s="21">
        <v>220</v>
      </c>
      <c r="AD51" s="21">
        <v>150</v>
      </c>
      <c r="AE51" s="21">
        <v>300</v>
      </c>
      <c r="AF51" s="21">
        <v>3400</v>
      </c>
      <c r="AG51" s="21">
        <v>550</v>
      </c>
      <c r="AH51" s="21">
        <v>800</v>
      </c>
      <c r="AI51" s="21">
        <v>500</v>
      </c>
      <c r="AJ51" s="21">
        <v>1400</v>
      </c>
      <c r="AK51" s="21" t="s">
        <v>571</v>
      </c>
      <c r="AL51" s="21">
        <v>50</v>
      </c>
      <c r="AM51" s="21" t="s">
        <v>571</v>
      </c>
      <c r="AN51" s="21" t="s">
        <v>571</v>
      </c>
      <c r="AO51" s="21" t="s">
        <v>571</v>
      </c>
      <c r="AP51" s="21" t="s">
        <v>571</v>
      </c>
      <c r="AQ51" s="21" t="s">
        <v>571</v>
      </c>
      <c r="AR51" s="21" t="s">
        <v>571</v>
      </c>
      <c r="AS51" s="21" t="s">
        <v>571</v>
      </c>
      <c r="AT51" s="21">
        <v>250</v>
      </c>
      <c r="AU51" s="21">
        <v>175</v>
      </c>
      <c r="AV51" s="21">
        <v>250</v>
      </c>
      <c r="AW51" s="21">
        <v>300</v>
      </c>
      <c r="AX51" s="21">
        <v>600</v>
      </c>
      <c r="AY51" s="21" t="s">
        <v>571</v>
      </c>
      <c r="AZ51" s="21">
        <v>340</v>
      </c>
      <c r="BA51" s="21">
        <v>400</v>
      </c>
      <c r="BB51" s="21">
        <v>320</v>
      </c>
      <c r="BC51" s="21">
        <v>350</v>
      </c>
      <c r="BD51" s="21">
        <v>295</v>
      </c>
      <c r="BE51" s="21">
        <v>500</v>
      </c>
      <c r="BF51" s="21">
        <v>503</v>
      </c>
      <c r="BG51" s="21">
        <v>143</v>
      </c>
      <c r="BH51" s="21" t="s">
        <v>571</v>
      </c>
      <c r="BI51" s="21" t="s">
        <v>571</v>
      </c>
      <c r="BJ51" s="21">
        <v>0.45</v>
      </c>
      <c r="BK51" s="21" t="s">
        <v>571</v>
      </c>
      <c r="BL51" s="21">
        <v>3000</v>
      </c>
      <c r="BM51" s="21">
        <v>4800</v>
      </c>
      <c r="BN51" s="21">
        <v>8400</v>
      </c>
      <c r="BO51" s="21">
        <v>6375</v>
      </c>
      <c r="BP51" s="21">
        <v>5462.5</v>
      </c>
      <c r="BQ51" s="21">
        <v>100</v>
      </c>
      <c r="BR51" s="21">
        <v>2000</v>
      </c>
      <c r="BS51" s="21">
        <v>3300</v>
      </c>
      <c r="BT51" s="21">
        <v>2100</v>
      </c>
      <c r="BU51" s="21">
        <v>2400</v>
      </c>
      <c r="BV51" s="21">
        <v>600</v>
      </c>
      <c r="BW51" s="21">
        <v>2222.5</v>
      </c>
      <c r="BX51" s="21">
        <v>1750</v>
      </c>
      <c r="BY51" s="21">
        <v>3972.5</v>
      </c>
      <c r="BZ51" s="21">
        <v>375</v>
      </c>
      <c r="CA51" s="21">
        <v>375</v>
      </c>
      <c r="CB51" s="21">
        <v>750</v>
      </c>
      <c r="CC51" s="21">
        <v>8500</v>
      </c>
      <c r="CD51" s="21" t="s">
        <v>571</v>
      </c>
      <c r="CE51" s="21">
        <v>660</v>
      </c>
      <c r="CF51" s="21">
        <v>405</v>
      </c>
      <c r="CG51" s="21">
        <v>450</v>
      </c>
      <c r="CH51" s="21">
        <v>900</v>
      </c>
      <c r="CI51" s="21">
        <v>2415</v>
      </c>
      <c r="CJ51" s="21" t="s">
        <v>571</v>
      </c>
      <c r="CK51" s="21" t="s">
        <v>571</v>
      </c>
      <c r="CL51" s="21" t="s">
        <v>571</v>
      </c>
      <c r="CM51" s="21" t="s">
        <v>571</v>
      </c>
      <c r="CN51" s="21" t="s">
        <v>571</v>
      </c>
      <c r="CO51" s="21" t="s">
        <v>571</v>
      </c>
      <c r="CP51" s="21" t="s">
        <v>571</v>
      </c>
      <c r="CQ51" s="21" t="s">
        <v>571</v>
      </c>
      <c r="CR51" s="21" t="s">
        <v>571</v>
      </c>
      <c r="CS51" s="21" t="s">
        <v>571</v>
      </c>
      <c r="CT51" s="21" t="s">
        <v>571</v>
      </c>
      <c r="CU51" s="21" t="s">
        <v>571</v>
      </c>
      <c r="CV51" s="21" t="s">
        <v>571</v>
      </c>
      <c r="CW51" s="21" t="s">
        <v>571</v>
      </c>
      <c r="CX51" t="s">
        <v>571</v>
      </c>
      <c r="CY51" t="s">
        <v>571</v>
      </c>
      <c r="CZ51" t="s">
        <v>571</v>
      </c>
      <c r="DA51" t="s">
        <v>571</v>
      </c>
    </row>
    <row r="52" spans="1:105" x14ac:dyDescent="0.3">
      <c r="A52" s="21" t="s">
        <v>548</v>
      </c>
      <c r="B52" s="21" t="s">
        <v>314</v>
      </c>
      <c r="C52" s="21" t="s">
        <v>322</v>
      </c>
      <c r="D52" s="21" t="s">
        <v>407</v>
      </c>
      <c r="E52" s="21" t="s">
        <v>323</v>
      </c>
      <c r="F52" s="21" t="s">
        <v>427</v>
      </c>
      <c r="G52" s="21" t="s">
        <v>367</v>
      </c>
      <c r="H52" s="21" t="s">
        <v>605</v>
      </c>
      <c r="I52" s="21" t="b">
        <v>0</v>
      </c>
      <c r="J52" s="21" t="b">
        <v>0</v>
      </c>
      <c r="K52" s="21" t="s">
        <v>571</v>
      </c>
      <c r="L52" s="21" t="s">
        <v>571</v>
      </c>
      <c r="M52" s="21">
        <v>55360</v>
      </c>
      <c r="N52" s="21" t="s">
        <v>571</v>
      </c>
      <c r="O52" s="21" t="s">
        <v>571</v>
      </c>
      <c r="P52" s="21">
        <v>4490</v>
      </c>
      <c r="Q52" s="21">
        <v>8750</v>
      </c>
      <c r="R52" s="21">
        <v>3195</v>
      </c>
      <c r="S52" s="21" t="s">
        <v>571</v>
      </c>
      <c r="T52" s="21">
        <v>340</v>
      </c>
      <c r="U52" s="21">
        <v>200</v>
      </c>
      <c r="V52" s="21">
        <v>225</v>
      </c>
      <c r="W52" s="21">
        <v>200</v>
      </c>
      <c r="X52" s="21">
        <v>450</v>
      </c>
      <c r="Y52" s="21" t="s">
        <v>571</v>
      </c>
      <c r="Z52" s="21">
        <v>700</v>
      </c>
      <c r="AA52" s="21">
        <v>450</v>
      </c>
      <c r="AB52" s="21">
        <v>175</v>
      </c>
      <c r="AC52" s="21">
        <v>250</v>
      </c>
      <c r="AD52" s="21">
        <v>150</v>
      </c>
      <c r="AE52" s="21">
        <v>350</v>
      </c>
      <c r="AF52" s="21">
        <v>3500</v>
      </c>
      <c r="AG52" s="21">
        <v>625</v>
      </c>
      <c r="AH52" s="21">
        <v>950</v>
      </c>
      <c r="AI52" s="21">
        <v>650</v>
      </c>
      <c r="AJ52" s="21" t="s">
        <v>571</v>
      </c>
      <c r="AK52" s="21" t="s">
        <v>571</v>
      </c>
      <c r="AL52" s="21">
        <v>75</v>
      </c>
      <c r="AM52" s="21">
        <v>150</v>
      </c>
      <c r="AN52" s="21" t="s">
        <v>571</v>
      </c>
      <c r="AO52" s="21" t="s">
        <v>571</v>
      </c>
      <c r="AP52" s="21" t="s">
        <v>571</v>
      </c>
      <c r="AQ52" s="21" t="s">
        <v>571</v>
      </c>
      <c r="AR52" s="21" t="s">
        <v>571</v>
      </c>
      <c r="AS52" s="21" t="s">
        <v>571</v>
      </c>
      <c r="AT52" s="21">
        <v>350</v>
      </c>
      <c r="AU52" s="21">
        <v>160</v>
      </c>
      <c r="AV52" s="21">
        <v>350</v>
      </c>
      <c r="AW52" s="21">
        <v>260</v>
      </c>
      <c r="AX52" s="21">
        <v>250</v>
      </c>
      <c r="AY52" s="21" t="s">
        <v>571</v>
      </c>
      <c r="AZ52" s="21">
        <v>350</v>
      </c>
      <c r="BA52" s="21">
        <v>387.5</v>
      </c>
      <c r="BB52" s="21">
        <v>312.5</v>
      </c>
      <c r="BC52" s="21">
        <v>375</v>
      </c>
      <c r="BD52" s="21">
        <v>285</v>
      </c>
      <c r="BE52" s="21">
        <v>475</v>
      </c>
      <c r="BF52" s="21">
        <v>510</v>
      </c>
      <c r="BG52" s="21">
        <v>146</v>
      </c>
      <c r="BH52" s="21" t="s">
        <v>571</v>
      </c>
      <c r="BI52" s="21" t="s">
        <v>571</v>
      </c>
      <c r="BJ52" s="21">
        <v>0.71</v>
      </c>
      <c r="BK52" s="21">
        <v>5550</v>
      </c>
      <c r="BL52" s="21">
        <v>3000</v>
      </c>
      <c r="BM52" s="21">
        <v>5700</v>
      </c>
      <c r="BN52" s="21" t="s">
        <v>571</v>
      </c>
      <c r="BO52" s="21">
        <v>6750</v>
      </c>
      <c r="BP52" s="21">
        <v>4275</v>
      </c>
      <c r="BQ52" s="21">
        <v>150</v>
      </c>
      <c r="BR52" s="21">
        <v>2250</v>
      </c>
      <c r="BS52" s="21">
        <v>3750</v>
      </c>
      <c r="BT52" s="21">
        <v>1920</v>
      </c>
      <c r="BU52" s="21">
        <v>1000</v>
      </c>
      <c r="BV52" s="21">
        <v>520</v>
      </c>
      <c r="BW52" s="21">
        <v>2450</v>
      </c>
      <c r="BX52" s="21">
        <v>2275</v>
      </c>
      <c r="BY52" s="21">
        <v>4725</v>
      </c>
      <c r="BZ52" s="21">
        <v>525</v>
      </c>
      <c r="CA52" s="21">
        <v>525</v>
      </c>
      <c r="CB52" s="21">
        <v>1050</v>
      </c>
      <c r="CC52" s="21">
        <v>8750</v>
      </c>
      <c r="CD52" s="21" t="s">
        <v>571</v>
      </c>
      <c r="CE52" s="21">
        <v>750</v>
      </c>
      <c r="CF52" s="21">
        <v>525</v>
      </c>
      <c r="CG52" s="21">
        <v>450</v>
      </c>
      <c r="CH52" s="21">
        <v>1050</v>
      </c>
      <c r="CI52" s="21">
        <v>2775</v>
      </c>
      <c r="CJ52" s="21" t="s">
        <v>571</v>
      </c>
      <c r="CK52" s="21" t="s">
        <v>571</v>
      </c>
      <c r="CL52" s="21" t="s">
        <v>571</v>
      </c>
      <c r="CM52" s="21" t="s">
        <v>571</v>
      </c>
      <c r="CN52" s="21" t="s">
        <v>571</v>
      </c>
      <c r="CO52" s="21" t="s">
        <v>571</v>
      </c>
      <c r="CP52" s="21" t="s">
        <v>571</v>
      </c>
      <c r="CQ52" s="21" t="s">
        <v>571</v>
      </c>
      <c r="CR52" s="21" t="s">
        <v>571</v>
      </c>
      <c r="CS52" s="21" t="s">
        <v>571</v>
      </c>
      <c r="CT52" s="21" t="s">
        <v>571</v>
      </c>
      <c r="CU52" s="21" t="s">
        <v>571</v>
      </c>
      <c r="CV52" s="21" t="s">
        <v>571</v>
      </c>
      <c r="CW52" s="21" t="s">
        <v>571</v>
      </c>
      <c r="CX52" t="s">
        <v>571</v>
      </c>
      <c r="CY52" t="s">
        <v>571</v>
      </c>
      <c r="CZ52" t="s">
        <v>571</v>
      </c>
      <c r="DA52" t="s">
        <v>571</v>
      </c>
    </row>
    <row r="53" spans="1:105" x14ac:dyDescent="0.3">
      <c r="A53" s="21" t="s">
        <v>548</v>
      </c>
      <c r="B53" s="21" t="s">
        <v>314</v>
      </c>
      <c r="C53" s="21" t="s">
        <v>322</v>
      </c>
      <c r="D53" s="21" t="s">
        <v>407</v>
      </c>
      <c r="E53" s="21" t="s">
        <v>323</v>
      </c>
      <c r="F53" s="21" t="s">
        <v>427</v>
      </c>
      <c r="G53" s="21" t="s">
        <v>428</v>
      </c>
      <c r="H53" s="21" t="s">
        <v>429</v>
      </c>
      <c r="I53" s="21" t="b">
        <v>0</v>
      </c>
      <c r="J53" s="21" t="b">
        <v>0</v>
      </c>
      <c r="K53" s="21" t="s">
        <v>571</v>
      </c>
      <c r="L53" s="21" t="s">
        <v>571</v>
      </c>
      <c r="M53" s="21">
        <v>73642.5</v>
      </c>
      <c r="N53" s="21" t="s">
        <v>571</v>
      </c>
      <c r="O53" s="21">
        <v>55667.5</v>
      </c>
      <c r="P53" s="21">
        <v>4640</v>
      </c>
      <c r="Q53" s="21">
        <v>9375</v>
      </c>
      <c r="R53" s="21">
        <v>3960</v>
      </c>
      <c r="S53" s="21" t="s">
        <v>571</v>
      </c>
      <c r="T53" s="21">
        <v>343.33333333333297</v>
      </c>
      <c r="U53" s="21">
        <v>160</v>
      </c>
      <c r="V53" s="21">
        <v>475</v>
      </c>
      <c r="W53" s="21">
        <v>250</v>
      </c>
      <c r="X53" s="21">
        <v>500</v>
      </c>
      <c r="Y53" s="21" t="s">
        <v>571</v>
      </c>
      <c r="Z53" s="21">
        <v>700</v>
      </c>
      <c r="AA53" s="21">
        <v>425</v>
      </c>
      <c r="AB53" s="21">
        <v>185</v>
      </c>
      <c r="AC53" s="21">
        <v>250</v>
      </c>
      <c r="AD53" s="21">
        <v>175</v>
      </c>
      <c r="AE53" s="21">
        <v>350</v>
      </c>
      <c r="AF53" s="21">
        <v>3500</v>
      </c>
      <c r="AG53" s="21">
        <v>600</v>
      </c>
      <c r="AH53" s="21">
        <v>1150</v>
      </c>
      <c r="AI53" s="21">
        <v>575</v>
      </c>
      <c r="AJ53" s="21">
        <v>1475</v>
      </c>
      <c r="AK53" s="21" t="s">
        <v>571</v>
      </c>
      <c r="AL53" s="21">
        <v>50</v>
      </c>
      <c r="AM53" s="21">
        <v>175</v>
      </c>
      <c r="AN53" s="21" t="s">
        <v>571</v>
      </c>
      <c r="AO53" s="21" t="s">
        <v>571</v>
      </c>
      <c r="AP53" s="21" t="s">
        <v>571</v>
      </c>
      <c r="AQ53" s="21" t="s">
        <v>571</v>
      </c>
      <c r="AR53" s="21" t="s">
        <v>571</v>
      </c>
      <c r="AS53" s="21" t="s">
        <v>571</v>
      </c>
      <c r="AT53" s="21">
        <v>325</v>
      </c>
      <c r="AU53" s="21">
        <v>207.5</v>
      </c>
      <c r="AV53" s="21">
        <v>175</v>
      </c>
      <c r="AW53" s="21">
        <v>250</v>
      </c>
      <c r="AX53" s="21">
        <v>225</v>
      </c>
      <c r="AY53" s="21" t="s">
        <v>571</v>
      </c>
      <c r="AZ53" s="21">
        <v>375</v>
      </c>
      <c r="BA53" s="21">
        <v>375</v>
      </c>
      <c r="BB53" s="21" t="s">
        <v>571</v>
      </c>
      <c r="BC53" s="21">
        <v>375</v>
      </c>
      <c r="BD53" s="21">
        <v>280</v>
      </c>
      <c r="BE53" s="21" t="s">
        <v>571</v>
      </c>
      <c r="BF53" s="21">
        <v>510</v>
      </c>
      <c r="BG53" s="21">
        <v>147</v>
      </c>
      <c r="BH53" s="21" t="s">
        <v>571</v>
      </c>
      <c r="BI53" s="21" t="s">
        <v>571</v>
      </c>
      <c r="BJ53" s="21">
        <v>0.88</v>
      </c>
      <c r="BK53" s="21">
        <v>6475</v>
      </c>
      <c r="BL53" s="21">
        <v>3750</v>
      </c>
      <c r="BM53" s="21">
        <v>6900</v>
      </c>
      <c r="BN53" s="21">
        <v>8850</v>
      </c>
      <c r="BO53" s="21">
        <v>7500</v>
      </c>
      <c r="BP53" s="21">
        <v>9025</v>
      </c>
      <c r="BQ53" s="21">
        <v>100</v>
      </c>
      <c r="BR53" s="21">
        <v>2125</v>
      </c>
      <c r="BS53" s="21">
        <v>3600</v>
      </c>
      <c r="BT53" s="21">
        <v>2490</v>
      </c>
      <c r="BU53" s="21">
        <v>900</v>
      </c>
      <c r="BV53" s="21">
        <v>500</v>
      </c>
      <c r="BW53" s="21">
        <v>2450</v>
      </c>
      <c r="BX53" s="21">
        <v>2012.5</v>
      </c>
      <c r="BY53" s="21">
        <v>4462.5</v>
      </c>
      <c r="BZ53" s="21">
        <v>487.5</v>
      </c>
      <c r="CA53" s="21">
        <v>262.5</v>
      </c>
      <c r="CB53" s="21">
        <v>750</v>
      </c>
      <c r="CC53" s="21">
        <v>9375</v>
      </c>
      <c r="CD53" s="21" t="s">
        <v>571</v>
      </c>
      <c r="CE53" s="21">
        <v>750</v>
      </c>
      <c r="CF53" s="21">
        <v>555</v>
      </c>
      <c r="CG53" s="21">
        <v>525</v>
      </c>
      <c r="CH53" s="21">
        <v>1050</v>
      </c>
      <c r="CI53" s="21">
        <v>2880</v>
      </c>
      <c r="CJ53" s="21" t="s">
        <v>571</v>
      </c>
      <c r="CK53" s="21" t="s">
        <v>571</v>
      </c>
      <c r="CL53" s="21" t="s">
        <v>571</v>
      </c>
      <c r="CM53" s="21" t="s">
        <v>571</v>
      </c>
      <c r="CN53" s="21" t="s">
        <v>571</v>
      </c>
      <c r="CO53" s="21" t="s">
        <v>571</v>
      </c>
      <c r="CP53" s="21" t="s">
        <v>571</v>
      </c>
      <c r="CQ53" s="21" t="s">
        <v>571</v>
      </c>
      <c r="CR53" s="21" t="s">
        <v>571</v>
      </c>
      <c r="CS53" s="21" t="s">
        <v>571</v>
      </c>
      <c r="CT53" s="21" t="s">
        <v>571</v>
      </c>
      <c r="CU53" s="21" t="s">
        <v>571</v>
      </c>
      <c r="CV53" s="21" t="s">
        <v>571</v>
      </c>
      <c r="CW53" s="21" t="s">
        <v>571</v>
      </c>
      <c r="CX53" t="s">
        <v>571</v>
      </c>
      <c r="CY53" t="s">
        <v>571</v>
      </c>
      <c r="CZ53" t="s">
        <v>571</v>
      </c>
      <c r="DA53" t="s">
        <v>571</v>
      </c>
    </row>
    <row r="54" spans="1:105" x14ac:dyDescent="0.3">
      <c r="A54" s="21" t="s">
        <v>548</v>
      </c>
      <c r="B54" s="21" t="s">
        <v>314</v>
      </c>
      <c r="C54" s="21" t="s">
        <v>322</v>
      </c>
      <c r="D54" s="21" t="s">
        <v>407</v>
      </c>
      <c r="E54" s="21" t="s">
        <v>323</v>
      </c>
      <c r="F54" s="21" t="s">
        <v>427</v>
      </c>
      <c r="G54" s="21" t="s">
        <v>577</v>
      </c>
      <c r="H54" s="21" t="s">
        <v>578</v>
      </c>
      <c r="I54" s="21" t="b">
        <v>0</v>
      </c>
      <c r="J54" s="21" t="b">
        <v>0</v>
      </c>
      <c r="K54" s="21" t="s">
        <v>571</v>
      </c>
      <c r="L54" s="21" t="s">
        <v>571</v>
      </c>
      <c r="M54" s="21">
        <v>63942.5</v>
      </c>
      <c r="N54" s="21" t="s">
        <v>571</v>
      </c>
      <c r="O54" s="21">
        <v>47835</v>
      </c>
      <c r="P54" s="21">
        <v>3937.5</v>
      </c>
      <c r="Q54" s="21">
        <v>8750</v>
      </c>
      <c r="R54" s="21">
        <v>3420</v>
      </c>
      <c r="S54" s="21" t="s">
        <v>571</v>
      </c>
      <c r="T54" s="21">
        <v>342.5</v>
      </c>
      <c r="U54" s="21">
        <v>157.5</v>
      </c>
      <c r="V54" s="21">
        <v>200</v>
      </c>
      <c r="W54" s="21">
        <v>200</v>
      </c>
      <c r="X54" s="21">
        <v>500</v>
      </c>
      <c r="Y54" s="21" t="s">
        <v>571</v>
      </c>
      <c r="Z54" s="21">
        <v>800</v>
      </c>
      <c r="AA54" s="21">
        <v>450</v>
      </c>
      <c r="AB54" s="21">
        <v>175</v>
      </c>
      <c r="AC54" s="21">
        <v>225</v>
      </c>
      <c r="AD54" s="21">
        <v>150</v>
      </c>
      <c r="AE54" s="21">
        <v>350</v>
      </c>
      <c r="AF54" s="21">
        <v>3300</v>
      </c>
      <c r="AG54" s="21">
        <v>725</v>
      </c>
      <c r="AH54" s="21">
        <v>750</v>
      </c>
      <c r="AI54" s="21">
        <v>600</v>
      </c>
      <c r="AJ54" s="21">
        <v>1500</v>
      </c>
      <c r="AK54" s="21" t="s">
        <v>571</v>
      </c>
      <c r="AL54" s="21">
        <v>50</v>
      </c>
      <c r="AM54" s="21">
        <v>155</v>
      </c>
      <c r="AN54" s="21" t="s">
        <v>571</v>
      </c>
      <c r="AO54" s="21" t="s">
        <v>571</v>
      </c>
      <c r="AP54" s="21" t="s">
        <v>571</v>
      </c>
      <c r="AQ54" s="21" t="s">
        <v>571</v>
      </c>
      <c r="AR54" s="21" t="s">
        <v>571</v>
      </c>
      <c r="AS54" s="21" t="s">
        <v>571</v>
      </c>
      <c r="AT54" s="21">
        <v>325</v>
      </c>
      <c r="AU54" s="21">
        <v>150</v>
      </c>
      <c r="AV54" s="21">
        <v>100</v>
      </c>
      <c r="AW54" s="21">
        <v>250</v>
      </c>
      <c r="AX54" s="21">
        <v>250</v>
      </c>
      <c r="AY54" s="21" t="s">
        <v>571</v>
      </c>
      <c r="AZ54" s="21">
        <v>350</v>
      </c>
      <c r="BA54" s="21">
        <v>375</v>
      </c>
      <c r="BB54" s="21" t="s">
        <v>571</v>
      </c>
      <c r="BC54" s="21">
        <v>362.5</v>
      </c>
      <c r="BD54" s="21">
        <v>290</v>
      </c>
      <c r="BE54" s="21">
        <v>400</v>
      </c>
      <c r="BF54" s="21">
        <v>507</v>
      </c>
      <c r="BG54" s="21">
        <v>145</v>
      </c>
      <c r="BH54" s="21" t="s">
        <v>571</v>
      </c>
      <c r="BI54" s="21" t="s">
        <v>571</v>
      </c>
      <c r="BJ54" s="21">
        <v>0.76</v>
      </c>
      <c r="BK54" s="21">
        <v>5735</v>
      </c>
      <c r="BL54" s="21">
        <v>3000</v>
      </c>
      <c r="BM54" s="21">
        <v>4500</v>
      </c>
      <c r="BN54" s="21">
        <v>9000</v>
      </c>
      <c r="BO54" s="21">
        <v>7500</v>
      </c>
      <c r="BP54" s="21">
        <v>3800</v>
      </c>
      <c r="BQ54" s="21">
        <v>100</v>
      </c>
      <c r="BR54" s="21">
        <v>2250</v>
      </c>
      <c r="BS54" s="21">
        <v>4350</v>
      </c>
      <c r="BT54" s="21">
        <v>1800</v>
      </c>
      <c r="BU54" s="21">
        <v>1000</v>
      </c>
      <c r="BV54" s="21">
        <v>500</v>
      </c>
      <c r="BW54" s="21">
        <v>2800</v>
      </c>
      <c r="BX54" s="21">
        <v>2100</v>
      </c>
      <c r="BY54" s="21">
        <v>4900</v>
      </c>
      <c r="BZ54" s="21">
        <v>487.5</v>
      </c>
      <c r="CA54" s="21">
        <v>150</v>
      </c>
      <c r="CB54" s="21">
        <v>637.5</v>
      </c>
      <c r="CC54" s="21">
        <v>8750</v>
      </c>
      <c r="CD54" s="21" t="s">
        <v>571</v>
      </c>
      <c r="CE54" s="21">
        <v>675</v>
      </c>
      <c r="CF54" s="21">
        <v>525</v>
      </c>
      <c r="CG54" s="21">
        <v>450</v>
      </c>
      <c r="CH54" s="21">
        <v>1050</v>
      </c>
      <c r="CI54" s="21">
        <v>2700</v>
      </c>
      <c r="CJ54" s="21" t="s">
        <v>571</v>
      </c>
      <c r="CK54" s="21" t="s">
        <v>571</v>
      </c>
      <c r="CL54" s="21" t="s">
        <v>571</v>
      </c>
      <c r="CM54" s="21" t="s">
        <v>571</v>
      </c>
      <c r="CN54" s="21" t="s">
        <v>571</v>
      </c>
      <c r="CO54" s="21" t="s">
        <v>571</v>
      </c>
      <c r="CP54" s="21" t="s">
        <v>571</v>
      </c>
      <c r="CQ54" s="21" t="s">
        <v>571</v>
      </c>
      <c r="CR54" s="21" t="s">
        <v>571</v>
      </c>
      <c r="CS54" s="21" t="s">
        <v>571</v>
      </c>
      <c r="CT54" s="21" t="s">
        <v>571</v>
      </c>
      <c r="CU54" s="21" t="s">
        <v>571</v>
      </c>
      <c r="CV54" s="21" t="s">
        <v>571</v>
      </c>
      <c r="CW54" s="21" t="s">
        <v>571</v>
      </c>
      <c r="CX54" t="s">
        <v>571</v>
      </c>
      <c r="CY54" t="s">
        <v>571</v>
      </c>
      <c r="CZ54" t="s">
        <v>571</v>
      </c>
      <c r="DA54" t="s">
        <v>571</v>
      </c>
    </row>
    <row r="55" spans="1:105" x14ac:dyDescent="0.3">
      <c r="A55" s="21" t="s">
        <v>548</v>
      </c>
      <c r="B55" s="21" t="s">
        <v>314</v>
      </c>
      <c r="C55" s="21" t="s">
        <v>322</v>
      </c>
      <c r="D55" s="21" t="s">
        <v>407</v>
      </c>
      <c r="E55" s="21" t="s">
        <v>323</v>
      </c>
      <c r="F55" s="21" t="s">
        <v>427</v>
      </c>
      <c r="G55" s="21" t="s">
        <v>431</v>
      </c>
      <c r="H55" s="21" t="s">
        <v>432</v>
      </c>
      <c r="I55" s="21" t="b">
        <v>0</v>
      </c>
      <c r="J55" s="21" t="b">
        <v>0</v>
      </c>
      <c r="K55" s="21" t="s">
        <v>571</v>
      </c>
      <c r="L55" s="21" t="s">
        <v>571</v>
      </c>
      <c r="M55" s="21">
        <v>66199</v>
      </c>
      <c r="N55" s="21" t="s">
        <v>571</v>
      </c>
      <c r="O55" s="21" t="s">
        <v>571</v>
      </c>
      <c r="P55" s="21">
        <v>5094</v>
      </c>
      <c r="Q55" s="21">
        <v>8750</v>
      </c>
      <c r="R55" s="21">
        <v>2655</v>
      </c>
      <c r="S55" s="21" t="s">
        <v>571</v>
      </c>
      <c r="T55" s="21">
        <v>327.5</v>
      </c>
      <c r="U55" s="21">
        <v>175</v>
      </c>
      <c r="V55" s="21">
        <v>425</v>
      </c>
      <c r="W55" s="21">
        <v>300</v>
      </c>
      <c r="X55" s="21">
        <v>500</v>
      </c>
      <c r="Y55" s="21" t="s">
        <v>571</v>
      </c>
      <c r="Z55" s="21">
        <v>750</v>
      </c>
      <c r="AA55" s="21">
        <v>425</v>
      </c>
      <c r="AB55" s="21">
        <v>125</v>
      </c>
      <c r="AC55" s="21">
        <v>200</v>
      </c>
      <c r="AD55" s="21">
        <v>150</v>
      </c>
      <c r="AE55" s="21">
        <v>325</v>
      </c>
      <c r="AF55" s="21">
        <v>3800</v>
      </c>
      <c r="AG55" s="21">
        <v>800</v>
      </c>
      <c r="AH55" s="21">
        <v>1050</v>
      </c>
      <c r="AI55" s="21">
        <v>650</v>
      </c>
      <c r="AJ55" s="21">
        <v>1500</v>
      </c>
      <c r="AK55" s="21" t="s">
        <v>571</v>
      </c>
      <c r="AL55" s="21">
        <v>50</v>
      </c>
      <c r="AM55" s="21" t="s">
        <v>571</v>
      </c>
      <c r="AN55" s="21" t="s">
        <v>571</v>
      </c>
      <c r="AO55" s="21" t="s">
        <v>571</v>
      </c>
      <c r="AP55" s="21" t="s">
        <v>571</v>
      </c>
      <c r="AQ55" s="21" t="s">
        <v>571</v>
      </c>
      <c r="AR55" s="21" t="s">
        <v>571</v>
      </c>
      <c r="AS55" s="21" t="s">
        <v>571</v>
      </c>
      <c r="AT55" s="21">
        <v>650</v>
      </c>
      <c r="AU55" s="21">
        <v>200</v>
      </c>
      <c r="AV55" s="21">
        <v>450</v>
      </c>
      <c r="AW55" s="21">
        <v>222</v>
      </c>
      <c r="AX55" s="21">
        <v>150</v>
      </c>
      <c r="AY55" s="21" t="s">
        <v>571</v>
      </c>
      <c r="AZ55" s="21">
        <v>350</v>
      </c>
      <c r="BA55" s="21">
        <v>375</v>
      </c>
      <c r="BB55" s="21" t="s">
        <v>571</v>
      </c>
      <c r="BC55" s="21" t="s">
        <v>571</v>
      </c>
      <c r="BD55" s="21">
        <v>280</v>
      </c>
      <c r="BE55" s="21" t="s">
        <v>571</v>
      </c>
      <c r="BF55" s="21">
        <v>510</v>
      </c>
      <c r="BG55" s="21">
        <v>146</v>
      </c>
      <c r="BH55" s="21" t="s">
        <v>571</v>
      </c>
      <c r="BI55" s="21" t="s">
        <v>571</v>
      </c>
      <c r="BJ55" s="21">
        <v>0.59</v>
      </c>
      <c r="BK55" s="21" t="s">
        <v>571</v>
      </c>
      <c r="BL55" s="21">
        <v>4500</v>
      </c>
      <c r="BM55" s="21">
        <v>6300</v>
      </c>
      <c r="BN55" s="21">
        <v>9000</v>
      </c>
      <c r="BO55" s="21">
        <v>7500</v>
      </c>
      <c r="BP55" s="21">
        <v>8075</v>
      </c>
      <c r="BQ55" s="21">
        <v>100</v>
      </c>
      <c r="BR55" s="21">
        <v>2125</v>
      </c>
      <c r="BS55" s="21">
        <v>4800</v>
      </c>
      <c r="BT55" s="21">
        <v>2400</v>
      </c>
      <c r="BU55" s="21">
        <v>600</v>
      </c>
      <c r="BV55" s="21">
        <v>444</v>
      </c>
      <c r="BW55" s="21">
        <v>2625</v>
      </c>
      <c r="BX55" s="21">
        <v>2275</v>
      </c>
      <c r="BY55" s="21">
        <v>4900</v>
      </c>
      <c r="BZ55" s="21">
        <v>975</v>
      </c>
      <c r="CA55" s="21">
        <v>675</v>
      </c>
      <c r="CB55" s="21">
        <v>1650</v>
      </c>
      <c r="CC55" s="21">
        <v>8750</v>
      </c>
      <c r="CD55" s="21" t="s">
        <v>571</v>
      </c>
      <c r="CE55" s="21">
        <v>600</v>
      </c>
      <c r="CF55" s="21">
        <v>375</v>
      </c>
      <c r="CG55" s="21">
        <v>450</v>
      </c>
      <c r="CH55" s="21">
        <v>975</v>
      </c>
      <c r="CI55" s="21">
        <v>2400</v>
      </c>
      <c r="CJ55" s="21" t="s">
        <v>571</v>
      </c>
      <c r="CK55" s="21" t="s">
        <v>571</v>
      </c>
      <c r="CL55" s="21" t="s">
        <v>571</v>
      </c>
      <c r="CM55" s="21" t="s">
        <v>571</v>
      </c>
      <c r="CN55" s="21" t="s">
        <v>571</v>
      </c>
      <c r="CO55" s="21" t="s">
        <v>571</v>
      </c>
      <c r="CP55" s="21" t="s">
        <v>571</v>
      </c>
      <c r="CQ55" s="21" t="s">
        <v>571</v>
      </c>
      <c r="CR55" s="21" t="s">
        <v>571</v>
      </c>
      <c r="CS55" s="21" t="s">
        <v>571</v>
      </c>
      <c r="CT55" s="21" t="s">
        <v>571</v>
      </c>
      <c r="CU55" s="21" t="s">
        <v>571</v>
      </c>
      <c r="CV55" s="21" t="s">
        <v>571</v>
      </c>
      <c r="CW55" s="21" t="s">
        <v>571</v>
      </c>
      <c r="CX55" t="s">
        <v>571</v>
      </c>
      <c r="CY55" t="s">
        <v>571</v>
      </c>
      <c r="CZ55" t="s">
        <v>571</v>
      </c>
      <c r="DA55" t="s">
        <v>571</v>
      </c>
    </row>
    <row r="56" spans="1:105" x14ac:dyDescent="0.3">
      <c r="A56" s="21" t="s">
        <v>548</v>
      </c>
      <c r="B56" s="21" t="s">
        <v>314</v>
      </c>
      <c r="C56" s="21" t="s">
        <v>322</v>
      </c>
      <c r="D56" s="21" t="s">
        <v>407</v>
      </c>
      <c r="E56" s="21" t="s">
        <v>413</v>
      </c>
      <c r="F56" s="21" t="s">
        <v>414</v>
      </c>
      <c r="G56" s="21" t="s">
        <v>606</v>
      </c>
      <c r="H56" s="21" t="s">
        <v>607</v>
      </c>
      <c r="I56" s="21" t="b">
        <v>0</v>
      </c>
      <c r="J56" s="21" t="b">
        <v>0</v>
      </c>
      <c r="K56" s="21" t="s">
        <v>571</v>
      </c>
      <c r="L56" s="21" t="s">
        <v>571</v>
      </c>
      <c r="M56" s="21">
        <v>79932.5</v>
      </c>
      <c r="N56" s="21" t="s">
        <v>571</v>
      </c>
      <c r="O56" s="21">
        <v>55212.5</v>
      </c>
      <c r="P56" s="21">
        <v>7700</v>
      </c>
      <c r="Q56" s="21">
        <v>10000</v>
      </c>
      <c r="R56" s="21">
        <v>7020</v>
      </c>
      <c r="S56" s="21" t="s">
        <v>571</v>
      </c>
      <c r="T56" s="21">
        <v>400</v>
      </c>
      <c r="U56" s="21">
        <v>85</v>
      </c>
      <c r="V56" s="21">
        <v>362.5</v>
      </c>
      <c r="W56" s="21">
        <v>300</v>
      </c>
      <c r="X56" s="21">
        <v>400</v>
      </c>
      <c r="Y56" s="21" t="s">
        <v>571</v>
      </c>
      <c r="Z56" s="21">
        <v>1200</v>
      </c>
      <c r="AA56" s="21">
        <v>450</v>
      </c>
      <c r="AB56" s="21">
        <v>150</v>
      </c>
      <c r="AC56" s="21">
        <v>200</v>
      </c>
      <c r="AD56" s="21">
        <v>200</v>
      </c>
      <c r="AE56" s="21">
        <v>300</v>
      </c>
      <c r="AF56" s="21">
        <v>4000</v>
      </c>
      <c r="AG56" s="21">
        <v>1200</v>
      </c>
      <c r="AH56" s="21">
        <v>600</v>
      </c>
      <c r="AI56" s="21">
        <v>700</v>
      </c>
      <c r="AJ56" s="21">
        <v>1800</v>
      </c>
      <c r="AK56" s="21" t="s">
        <v>571</v>
      </c>
      <c r="AL56" s="21">
        <v>75</v>
      </c>
      <c r="AM56" s="21">
        <v>125</v>
      </c>
      <c r="AN56" s="21" t="s">
        <v>571</v>
      </c>
      <c r="AO56" s="21" t="s">
        <v>571</v>
      </c>
      <c r="AP56" s="21" t="s">
        <v>571</v>
      </c>
      <c r="AQ56" s="21" t="s">
        <v>571</v>
      </c>
      <c r="AR56" s="21" t="s">
        <v>571</v>
      </c>
      <c r="AS56" s="21" t="s">
        <v>571</v>
      </c>
      <c r="AT56" s="21">
        <v>900</v>
      </c>
      <c r="AU56" s="21">
        <v>300</v>
      </c>
      <c r="AV56" s="21">
        <v>500</v>
      </c>
      <c r="AW56" s="21">
        <v>300</v>
      </c>
      <c r="AX56" s="21">
        <v>350</v>
      </c>
      <c r="AY56" s="21" t="s">
        <v>571</v>
      </c>
      <c r="AZ56" s="21">
        <v>400</v>
      </c>
      <c r="BA56" s="21">
        <v>500</v>
      </c>
      <c r="BB56" s="21">
        <v>350</v>
      </c>
      <c r="BC56" s="21">
        <v>400</v>
      </c>
      <c r="BD56" s="21">
        <v>350</v>
      </c>
      <c r="BE56" s="21">
        <v>450</v>
      </c>
      <c r="BF56" s="21">
        <v>510</v>
      </c>
      <c r="BG56" s="21">
        <v>158</v>
      </c>
      <c r="BH56" s="21" t="s">
        <v>571</v>
      </c>
      <c r="BI56" s="21" t="s">
        <v>571</v>
      </c>
      <c r="BJ56" s="21">
        <v>1.56</v>
      </c>
      <c r="BK56" s="21">
        <v>4625</v>
      </c>
      <c r="BL56" s="21">
        <v>4500</v>
      </c>
      <c r="BM56" s="21">
        <v>3600</v>
      </c>
      <c r="BN56" s="21">
        <v>10800</v>
      </c>
      <c r="BO56" s="21">
        <v>6000</v>
      </c>
      <c r="BP56" s="21">
        <v>6887.5</v>
      </c>
      <c r="BQ56" s="21">
        <v>150</v>
      </c>
      <c r="BR56" s="21">
        <v>2250</v>
      </c>
      <c r="BS56" s="21">
        <v>7200</v>
      </c>
      <c r="BT56" s="21">
        <v>3600</v>
      </c>
      <c r="BU56" s="21">
        <v>1400</v>
      </c>
      <c r="BV56" s="21">
        <v>600</v>
      </c>
      <c r="BW56" s="21">
        <v>4200</v>
      </c>
      <c r="BX56" s="21">
        <v>2450</v>
      </c>
      <c r="BY56" s="21">
        <v>6650</v>
      </c>
      <c r="BZ56" s="21">
        <v>1350</v>
      </c>
      <c r="CA56" s="21">
        <v>750</v>
      </c>
      <c r="CB56" s="21">
        <v>2100</v>
      </c>
      <c r="CC56" s="21">
        <v>10000</v>
      </c>
      <c r="CD56" s="21" t="s">
        <v>571</v>
      </c>
      <c r="CE56" s="21">
        <v>600</v>
      </c>
      <c r="CF56" s="21">
        <v>450</v>
      </c>
      <c r="CG56" s="21">
        <v>600</v>
      </c>
      <c r="CH56" s="21">
        <v>900</v>
      </c>
      <c r="CI56" s="21">
        <v>2550</v>
      </c>
      <c r="CJ56" s="21" t="s">
        <v>571</v>
      </c>
      <c r="CK56" s="21" t="s">
        <v>571</v>
      </c>
      <c r="CL56" s="21" t="s">
        <v>571</v>
      </c>
      <c r="CM56" s="21" t="s">
        <v>571</v>
      </c>
      <c r="CN56" s="21" t="s">
        <v>571</v>
      </c>
      <c r="CO56" s="21" t="s">
        <v>571</v>
      </c>
      <c r="CP56" s="21" t="s">
        <v>571</v>
      </c>
      <c r="CQ56" s="21" t="s">
        <v>571</v>
      </c>
      <c r="CR56" s="21" t="s">
        <v>571</v>
      </c>
      <c r="CS56" s="21" t="s">
        <v>571</v>
      </c>
      <c r="CT56" s="21" t="s">
        <v>571</v>
      </c>
      <c r="CU56" s="21" t="s">
        <v>571</v>
      </c>
      <c r="CV56" s="21" t="s">
        <v>571</v>
      </c>
      <c r="CW56" s="21" t="s">
        <v>571</v>
      </c>
      <c r="CX56" t="s">
        <v>571</v>
      </c>
      <c r="CY56" t="s">
        <v>571</v>
      </c>
      <c r="CZ56" t="s">
        <v>571</v>
      </c>
      <c r="DA56" t="s">
        <v>571</v>
      </c>
    </row>
    <row r="57" spans="1:105" x14ac:dyDescent="0.3">
      <c r="A57" s="21" t="s">
        <v>549</v>
      </c>
      <c r="B57" s="21" t="s">
        <v>296</v>
      </c>
      <c r="C57" s="21" t="s">
        <v>315</v>
      </c>
      <c r="D57" s="21" t="s">
        <v>317</v>
      </c>
      <c r="E57" s="21" t="s">
        <v>332</v>
      </c>
      <c r="F57" s="21" t="s">
        <v>334</v>
      </c>
      <c r="G57" s="21" t="s">
        <v>335</v>
      </c>
      <c r="H57" s="21" t="s">
        <v>336</v>
      </c>
      <c r="I57" s="21" t="b">
        <v>0</v>
      </c>
      <c r="J57" s="21" t="b">
        <v>0</v>
      </c>
      <c r="K57" s="21" t="s">
        <v>571</v>
      </c>
      <c r="L57" s="21" t="s">
        <v>571</v>
      </c>
      <c r="M57" s="21">
        <v>55280.75</v>
      </c>
      <c r="N57" s="21" t="s">
        <v>571</v>
      </c>
      <c r="O57" s="21">
        <v>45797.75</v>
      </c>
      <c r="P57" s="21">
        <v>4608</v>
      </c>
      <c r="Q57" s="21">
        <v>2625</v>
      </c>
      <c r="R57" s="21">
        <v>2250</v>
      </c>
      <c r="S57" s="21" t="s">
        <v>571</v>
      </c>
      <c r="T57" s="21">
        <v>50</v>
      </c>
      <c r="U57" s="21" t="s">
        <v>571</v>
      </c>
      <c r="V57" s="21">
        <v>475</v>
      </c>
      <c r="W57" s="21">
        <v>217.5</v>
      </c>
      <c r="X57" s="21">
        <v>500</v>
      </c>
      <c r="Y57" s="21" t="s">
        <v>571</v>
      </c>
      <c r="Z57" s="21">
        <v>662.5</v>
      </c>
      <c r="AA57" s="21">
        <v>422.5</v>
      </c>
      <c r="AB57" s="21">
        <v>175</v>
      </c>
      <c r="AC57" s="21">
        <v>150</v>
      </c>
      <c r="AD57" s="21">
        <v>175</v>
      </c>
      <c r="AE57" s="21">
        <v>250</v>
      </c>
      <c r="AF57" s="21">
        <v>3100</v>
      </c>
      <c r="AG57" s="21">
        <v>550</v>
      </c>
      <c r="AH57" s="21">
        <v>900</v>
      </c>
      <c r="AI57" s="21">
        <v>494</v>
      </c>
      <c r="AJ57" s="21">
        <v>1150</v>
      </c>
      <c r="AK57" s="21" t="s">
        <v>571</v>
      </c>
      <c r="AL57" s="21">
        <v>75</v>
      </c>
      <c r="AM57" s="21">
        <v>50</v>
      </c>
      <c r="AN57" s="21" t="s">
        <v>571</v>
      </c>
      <c r="AO57" s="21" t="s">
        <v>571</v>
      </c>
      <c r="AP57" s="21" t="s">
        <v>571</v>
      </c>
      <c r="AQ57" s="21" t="s">
        <v>571</v>
      </c>
      <c r="AR57" s="21" t="s">
        <v>571</v>
      </c>
      <c r="AS57" s="21" t="s">
        <v>571</v>
      </c>
      <c r="AT57" s="21">
        <v>500</v>
      </c>
      <c r="AU57" s="21">
        <v>167</v>
      </c>
      <c r="AV57" s="21">
        <v>266</v>
      </c>
      <c r="AW57" s="21">
        <v>198.5</v>
      </c>
      <c r="AX57" s="21">
        <v>264.5</v>
      </c>
      <c r="AY57" s="21" t="s">
        <v>571</v>
      </c>
      <c r="AZ57" s="21" t="s">
        <v>571</v>
      </c>
      <c r="BA57" s="21">
        <v>45</v>
      </c>
      <c r="BB57" s="21">
        <v>60</v>
      </c>
      <c r="BC57" s="21">
        <v>45</v>
      </c>
      <c r="BD57" s="21">
        <v>50</v>
      </c>
      <c r="BE57" s="21">
        <v>105</v>
      </c>
      <c r="BF57" s="21">
        <v>516</v>
      </c>
      <c r="BG57" s="21">
        <v>136.5</v>
      </c>
      <c r="BH57" s="21" t="s">
        <v>571</v>
      </c>
      <c r="BI57" s="21" t="s">
        <v>571</v>
      </c>
      <c r="BJ57" s="21">
        <v>0.5</v>
      </c>
      <c r="BK57" s="21">
        <v>1850</v>
      </c>
      <c r="BL57" s="21">
        <v>3262.5</v>
      </c>
      <c r="BM57" s="21">
        <v>5400</v>
      </c>
      <c r="BN57" s="21">
        <v>6900</v>
      </c>
      <c r="BO57" s="21">
        <v>7500</v>
      </c>
      <c r="BP57" s="21">
        <v>9025</v>
      </c>
      <c r="BQ57" s="21">
        <v>150</v>
      </c>
      <c r="BR57" s="21">
        <v>2112.5</v>
      </c>
      <c r="BS57" s="21">
        <v>3300</v>
      </c>
      <c r="BT57" s="21">
        <v>2004</v>
      </c>
      <c r="BU57" s="21">
        <v>1058</v>
      </c>
      <c r="BV57" s="21">
        <v>397</v>
      </c>
      <c r="BW57" s="21">
        <v>2318.75</v>
      </c>
      <c r="BX57" s="21">
        <v>1729</v>
      </c>
      <c r="BY57" s="21">
        <v>4047.75</v>
      </c>
      <c r="BZ57" s="21">
        <v>750</v>
      </c>
      <c r="CA57" s="21">
        <v>399</v>
      </c>
      <c r="CB57" s="21">
        <v>1149</v>
      </c>
      <c r="CC57" s="21" t="s">
        <v>571</v>
      </c>
      <c r="CD57" s="21">
        <v>2625</v>
      </c>
      <c r="CE57" s="21">
        <v>450</v>
      </c>
      <c r="CF57" s="21">
        <v>525</v>
      </c>
      <c r="CG57" s="21">
        <v>525</v>
      </c>
      <c r="CH57" s="21">
        <v>750</v>
      </c>
      <c r="CI57" s="21">
        <v>2250</v>
      </c>
      <c r="CJ57" s="21" t="s">
        <v>571</v>
      </c>
      <c r="CK57" s="21" t="s">
        <v>571</v>
      </c>
      <c r="CL57" s="21" t="s">
        <v>571</v>
      </c>
      <c r="CM57" s="21" t="s">
        <v>571</v>
      </c>
      <c r="CN57" s="21" t="s">
        <v>571</v>
      </c>
      <c r="CO57" s="21" t="s">
        <v>571</v>
      </c>
      <c r="CP57" s="21" t="s">
        <v>571</v>
      </c>
      <c r="CQ57" s="21" t="s">
        <v>571</v>
      </c>
      <c r="CR57" s="21" t="s">
        <v>571</v>
      </c>
      <c r="CS57" s="21" t="s">
        <v>571</v>
      </c>
      <c r="CT57" s="21" t="s">
        <v>571</v>
      </c>
      <c r="CU57" s="21" t="s">
        <v>571</v>
      </c>
      <c r="CV57" s="21" t="s">
        <v>571</v>
      </c>
      <c r="CW57" s="21" t="s">
        <v>571</v>
      </c>
      <c r="CX57" t="s">
        <v>571</v>
      </c>
      <c r="CY57" t="s">
        <v>571</v>
      </c>
      <c r="CZ57" t="s">
        <v>571</v>
      </c>
      <c r="DA57" t="s">
        <v>571</v>
      </c>
    </row>
    <row r="58" spans="1:105" x14ac:dyDescent="0.3">
      <c r="A58" s="21" t="s">
        <v>549</v>
      </c>
      <c r="B58" s="21" t="s">
        <v>296</v>
      </c>
      <c r="C58" s="21" t="s">
        <v>298</v>
      </c>
      <c r="D58" s="21" t="s">
        <v>300</v>
      </c>
      <c r="E58" s="21" t="s">
        <v>305</v>
      </c>
      <c r="F58" s="21" t="s">
        <v>307</v>
      </c>
      <c r="G58" s="21" t="s">
        <v>308</v>
      </c>
      <c r="H58" s="21" t="s">
        <v>307</v>
      </c>
      <c r="I58" s="21" t="b">
        <v>0</v>
      </c>
      <c r="J58" s="21" t="b">
        <v>0</v>
      </c>
      <c r="K58" s="21" t="s">
        <v>571</v>
      </c>
      <c r="L58" s="21" t="s">
        <v>571</v>
      </c>
      <c r="M58" s="21">
        <v>52880</v>
      </c>
      <c r="N58" s="21" t="s">
        <v>571</v>
      </c>
      <c r="O58" s="21">
        <v>45480</v>
      </c>
      <c r="P58" s="21">
        <v>4900</v>
      </c>
      <c r="Q58" s="21">
        <v>2500</v>
      </c>
      <c r="R58" s="21" t="s">
        <v>571</v>
      </c>
      <c r="S58" s="21" t="s">
        <v>571</v>
      </c>
      <c r="T58" s="21">
        <v>84.25</v>
      </c>
      <c r="U58" s="21">
        <v>200</v>
      </c>
      <c r="V58" s="21">
        <v>400</v>
      </c>
      <c r="W58" s="21">
        <v>250</v>
      </c>
      <c r="X58" s="21">
        <v>450</v>
      </c>
      <c r="Y58" s="21" t="s">
        <v>571</v>
      </c>
      <c r="Z58" s="21">
        <v>500</v>
      </c>
      <c r="AA58" s="21">
        <v>400</v>
      </c>
      <c r="AB58" s="21">
        <v>200</v>
      </c>
      <c r="AC58" s="21">
        <v>200</v>
      </c>
      <c r="AD58" s="21">
        <v>200</v>
      </c>
      <c r="AE58" s="21">
        <v>225</v>
      </c>
      <c r="AF58" s="21">
        <v>3000</v>
      </c>
      <c r="AG58" s="21">
        <v>500</v>
      </c>
      <c r="AH58" s="21">
        <v>1100</v>
      </c>
      <c r="AI58" s="21">
        <v>600</v>
      </c>
      <c r="AJ58" s="21">
        <v>1150</v>
      </c>
      <c r="AK58" s="21" t="s">
        <v>571</v>
      </c>
      <c r="AL58" s="21">
        <v>75</v>
      </c>
      <c r="AM58" s="21">
        <v>65</v>
      </c>
      <c r="AN58" s="21" t="s">
        <v>571</v>
      </c>
      <c r="AO58" s="21" t="s">
        <v>571</v>
      </c>
      <c r="AP58" s="21" t="s">
        <v>571</v>
      </c>
      <c r="AQ58" s="21" t="s">
        <v>571</v>
      </c>
      <c r="AR58" s="21" t="s">
        <v>571</v>
      </c>
      <c r="AS58" s="21" t="s">
        <v>571</v>
      </c>
      <c r="AT58" s="21">
        <v>600</v>
      </c>
      <c r="AU58" s="21">
        <v>150</v>
      </c>
      <c r="AV58" s="21">
        <v>400</v>
      </c>
      <c r="AW58" s="21">
        <v>250</v>
      </c>
      <c r="AX58" s="21">
        <v>275</v>
      </c>
      <c r="AY58" s="21" t="s">
        <v>571</v>
      </c>
      <c r="AZ58" s="21">
        <v>100</v>
      </c>
      <c r="BA58" s="21">
        <v>75</v>
      </c>
      <c r="BB58" s="21">
        <v>125</v>
      </c>
      <c r="BC58" s="21">
        <v>37</v>
      </c>
      <c r="BD58" s="21">
        <v>100</v>
      </c>
      <c r="BE58" s="21">
        <v>105</v>
      </c>
      <c r="BF58" s="21">
        <v>514</v>
      </c>
      <c r="BG58" s="21" t="s">
        <v>571</v>
      </c>
      <c r="BH58" s="21" t="s">
        <v>571</v>
      </c>
      <c r="BI58" s="21" t="s">
        <v>571</v>
      </c>
      <c r="BJ58" s="21" t="s">
        <v>571</v>
      </c>
      <c r="BK58" s="21">
        <v>2405</v>
      </c>
      <c r="BL58" s="21">
        <v>3750</v>
      </c>
      <c r="BM58" s="21">
        <v>6600</v>
      </c>
      <c r="BN58" s="21">
        <v>6900</v>
      </c>
      <c r="BO58" s="21">
        <v>6750</v>
      </c>
      <c r="BP58" s="21">
        <v>7600</v>
      </c>
      <c r="BQ58" s="21">
        <v>150</v>
      </c>
      <c r="BR58" s="21">
        <v>2000</v>
      </c>
      <c r="BS58" s="21">
        <v>3000</v>
      </c>
      <c r="BT58" s="21">
        <v>1800</v>
      </c>
      <c r="BU58" s="21">
        <v>1100</v>
      </c>
      <c r="BV58" s="21">
        <v>500</v>
      </c>
      <c r="BW58" s="21">
        <v>1750</v>
      </c>
      <c r="BX58" s="21">
        <v>2100</v>
      </c>
      <c r="BY58" s="21">
        <v>3850</v>
      </c>
      <c r="BZ58" s="21">
        <v>900</v>
      </c>
      <c r="CA58" s="21">
        <v>600</v>
      </c>
      <c r="CB58" s="21">
        <v>1500</v>
      </c>
      <c r="CC58" s="21">
        <v>2500</v>
      </c>
      <c r="CD58" s="21" t="s">
        <v>571</v>
      </c>
      <c r="CE58" s="21">
        <v>600</v>
      </c>
      <c r="CF58" s="21">
        <v>600</v>
      </c>
      <c r="CG58" s="21">
        <v>600</v>
      </c>
      <c r="CH58" s="21">
        <v>675</v>
      </c>
      <c r="CI58" s="21">
        <v>2475</v>
      </c>
      <c r="CJ58" s="21" t="s">
        <v>571</v>
      </c>
      <c r="CK58" s="21" t="s">
        <v>571</v>
      </c>
      <c r="CL58" s="21" t="s">
        <v>571</v>
      </c>
      <c r="CM58" s="21" t="s">
        <v>571</v>
      </c>
      <c r="CN58" s="21" t="s">
        <v>571</v>
      </c>
      <c r="CO58" s="21" t="s">
        <v>571</v>
      </c>
      <c r="CP58" s="21" t="s">
        <v>571</v>
      </c>
      <c r="CQ58" s="21" t="s">
        <v>571</v>
      </c>
      <c r="CR58" s="21" t="s">
        <v>571</v>
      </c>
      <c r="CS58" s="21" t="s">
        <v>571</v>
      </c>
      <c r="CT58" s="21" t="s">
        <v>571</v>
      </c>
      <c r="CU58" s="21" t="s">
        <v>571</v>
      </c>
      <c r="CV58" s="21" t="s">
        <v>571</v>
      </c>
      <c r="CW58" s="21" t="s">
        <v>571</v>
      </c>
      <c r="CX58" t="s">
        <v>571</v>
      </c>
      <c r="CY58" t="s">
        <v>571</v>
      </c>
      <c r="CZ58" t="s">
        <v>571</v>
      </c>
      <c r="DA58" t="s">
        <v>571</v>
      </c>
    </row>
    <row r="59" spans="1:105" x14ac:dyDescent="0.3">
      <c r="A59" s="21" t="s">
        <v>549</v>
      </c>
      <c r="B59" s="21" t="s">
        <v>296</v>
      </c>
      <c r="C59" s="21" t="s">
        <v>298</v>
      </c>
      <c r="D59" s="21" t="s">
        <v>300</v>
      </c>
      <c r="E59" s="21" t="s">
        <v>305</v>
      </c>
      <c r="F59" s="21" t="s">
        <v>307</v>
      </c>
      <c r="G59" s="21" t="s">
        <v>638</v>
      </c>
      <c r="H59" s="21" t="s">
        <v>639</v>
      </c>
      <c r="I59" s="21" t="b">
        <v>0</v>
      </c>
      <c r="J59" s="21" t="b">
        <v>0</v>
      </c>
      <c r="K59" s="21" t="s">
        <v>571</v>
      </c>
      <c r="L59" s="21" t="s">
        <v>571</v>
      </c>
      <c r="M59" s="21">
        <v>53150</v>
      </c>
      <c r="N59" s="21" t="s">
        <v>571</v>
      </c>
      <c r="O59" s="21">
        <v>46370</v>
      </c>
      <c r="P59" s="21">
        <v>4905</v>
      </c>
      <c r="Q59" s="21">
        <v>1875</v>
      </c>
      <c r="R59" s="21" t="s">
        <v>571</v>
      </c>
      <c r="S59" s="21" t="s">
        <v>571</v>
      </c>
      <c r="T59" s="21">
        <v>80</v>
      </c>
      <c r="U59" s="21" t="s">
        <v>571</v>
      </c>
      <c r="V59" s="21">
        <v>300</v>
      </c>
      <c r="W59" s="21">
        <v>220</v>
      </c>
      <c r="X59" s="21">
        <v>500</v>
      </c>
      <c r="Y59" s="21" t="s">
        <v>571</v>
      </c>
      <c r="Z59" s="21">
        <v>700</v>
      </c>
      <c r="AA59" s="21">
        <v>390</v>
      </c>
      <c r="AB59" s="21">
        <v>175</v>
      </c>
      <c r="AC59" s="21">
        <v>150</v>
      </c>
      <c r="AD59" s="21">
        <v>150</v>
      </c>
      <c r="AE59" s="21">
        <v>250</v>
      </c>
      <c r="AF59" s="21">
        <v>2650</v>
      </c>
      <c r="AG59" s="21">
        <v>500</v>
      </c>
      <c r="AH59" s="21">
        <v>870</v>
      </c>
      <c r="AI59" s="21">
        <v>550</v>
      </c>
      <c r="AJ59" s="21">
        <v>1250</v>
      </c>
      <c r="AK59" s="21" t="s">
        <v>571</v>
      </c>
      <c r="AL59" s="21">
        <v>50</v>
      </c>
      <c r="AM59" s="21">
        <v>150</v>
      </c>
      <c r="AN59" s="21" t="s">
        <v>571</v>
      </c>
      <c r="AO59" s="21" t="s">
        <v>571</v>
      </c>
      <c r="AP59" s="21" t="s">
        <v>571</v>
      </c>
      <c r="AQ59" s="21" t="s">
        <v>571</v>
      </c>
      <c r="AR59" s="21" t="s">
        <v>571</v>
      </c>
      <c r="AS59" s="21" t="s">
        <v>571</v>
      </c>
      <c r="AT59" s="21">
        <v>600</v>
      </c>
      <c r="AU59" s="21">
        <v>165</v>
      </c>
      <c r="AV59" s="21">
        <v>350</v>
      </c>
      <c r="AW59" s="21">
        <v>250</v>
      </c>
      <c r="AX59" s="21">
        <v>250</v>
      </c>
      <c r="AY59" s="21" t="s">
        <v>571</v>
      </c>
      <c r="AZ59" s="21">
        <v>75</v>
      </c>
      <c r="BA59" s="21" t="s">
        <v>571</v>
      </c>
      <c r="BB59" s="21">
        <v>85</v>
      </c>
      <c r="BC59" s="21" t="s">
        <v>571</v>
      </c>
      <c r="BD59" s="21">
        <v>75</v>
      </c>
      <c r="BE59" s="21">
        <v>140</v>
      </c>
      <c r="BF59" s="21">
        <v>510</v>
      </c>
      <c r="BG59" s="21" t="s">
        <v>571</v>
      </c>
      <c r="BH59" s="21" t="s">
        <v>571</v>
      </c>
      <c r="BI59" s="21" t="s">
        <v>571</v>
      </c>
      <c r="BJ59" s="21" t="s">
        <v>571</v>
      </c>
      <c r="BK59" s="21">
        <v>5550</v>
      </c>
      <c r="BL59" s="21">
        <v>3300</v>
      </c>
      <c r="BM59" s="21">
        <v>5220</v>
      </c>
      <c r="BN59" s="21">
        <v>7500</v>
      </c>
      <c r="BO59" s="21">
        <v>7500</v>
      </c>
      <c r="BP59" s="21">
        <v>5700</v>
      </c>
      <c r="BQ59" s="21">
        <v>100</v>
      </c>
      <c r="BR59" s="21">
        <v>1950</v>
      </c>
      <c r="BS59" s="21">
        <v>3000</v>
      </c>
      <c r="BT59" s="21">
        <v>1980</v>
      </c>
      <c r="BU59" s="21">
        <v>1000</v>
      </c>
      <c r="BV59" s="21">
        <v>500</v>
      </c>
      <c r="BW59" s="21">
        <v>2450</v>
      </c>
      <c r="BX59" s="21">
        <v>1925</v>
      </c>
      <c r="BY59" s="21">
        <v>4375</v>
      </c>
      <c r="BZ59" s="21">
        <v>900</v>
      </c>
      <c r="CA59" s="21">
        <v>525</v>
      </c>
      <c r="CB59" s="21">
        <v>1425</v>
      </c>
      <c r="CC59" s="21">
        <v>1875</v>
      </c>
      <c r="CD59" s="21" t="s">
        <v>571</v>
      </c>
      <c r="CE59" s="21">
        <v>450</v>
      </c>
      <c r="CF59" s="21">
        <v>525</v>
      </c>
      <c r="CG59" s="21">
        <v>450</v>
      </c>
      <c r="CH59" s="21">
        <v>750</v>
      </c>
      <c r="CI59" s="21">
        <v>2175</v>
      </c>
      <c r="CJ59" s="21" t="s">
        <v>571</v>
      </c>
      <c r="CK59" s="21" t="s">
        <v>571</v>
      </c>
      <c r="CL59" s="21" t="s">
        <v>571</v>
      </c>
      <c r="CM59" s="21" t="s">
        <v>571</v>
      </c>
      <c r="CN59" s="21" t="s">
        <v>571</v>
      </c>
      <c r="CO59" s="21" t="s">
        <v>571</v>
      </c>
      <c r="CP59" s="21" t="s">
        <v>571</v>
      </c>
      <c r="CQ59" s="21" t="s">
        <v>571</v>
      </c>
      <c r="CR59" s="21" t="s">
        <v>571</v>
      </c>
      <c r="CS59" s="21" t="s">
        <v>571</v>
      </c>
      <c r="CT59" s="21" t="s">
        <v>571</v>
      </c>
      <c r="CU59" s="21" t="s">
        <v>571</v>
      </c>
      <c r="CV59" s="21" t="s">
        <v>571</v>
      </c>
      <c r="CW59" s="21" t="s">
        <v>571</v>
      </c>
      <c r="CX59" t="s">
        <v>571</v>
      </c>
      <c r="CY59" t="s">
        <v>571</v>
      </c>
      <c r="CZ59" t="s">
        <v>571</v>
      </c>
      <c r="DA59" t="s">
        <v>571</v>
      </c>
    </row>
    <row r="60" spans="1:105" x14ac:dyDescent="0.3">
      <c r="A60" s="21" t="s">
        <v>549</v>
      </c>
      <c r="B60" s="21" t="s">
        <v>296</v>
      </c>
      <c r="C60" s="21" t="s">
        <v>298</v>
      </c>
      <c r="D60" s="21" t="s">
        <v>300</v>
      </c>
      <c r="E60" s="21" t="s">
        <v>305</v>
      </c>
      <c r="F60" s="21" t="s">
        <v>307</v>
      </c>
      <c r="G60" s="21" t="s">
        <v>621</v>
      </c>
      <c r="H60" s="21" t="s">
        <v>622</v>
      </c>
      <c r="I60" s="21" t="b">
        <v>0</v>
      </c>
      <c r="J60" s="21" t="b">
        <v>0</v>
      </c>
      <c r="K60" s="21" t="s">
        <v>571</v>
      </c>
      <c r="L60" s="21" t="s">
        <v>571</v>
      </c>
      <c r="M60" s="21">
        <v>52775</v>
      </c>
      <c r="N60" s="21" t="s">
        <v>571</v>
      </c>
      <c r="O60" s="21">
        <v>44395</v>
      </c>
      <c r="P60" s="21">
        <v>5880</v>
      </c>
      <c r="Q60" s="21">
        <v>2500</v>
      </c>
      <c r="R60" s="21" t="s">
        <v>571</v>
      </c>
      <c r="S60" s="21" t="s">
        <v>571</v>
      </c>
      <c r="T60" s="21">
        <v>73.75</v>
      </c>
      <c r="U60" s="21">
        <v>250</v>
      </c>
      <c r="V60" s="21">
        <v>300</v>
      </c>
      <c r="W60" s="21">
        <v>250</v>
      </c>
      <c r="X60" s="21">
        <v>450</v>
      </c>
      <c r="Y60" s="21" t="s">
        <v>571</v>
      </c>
      <c r="Z60" s="21">
        <v>750</v>
      </c>
      <c r="AA60" s="21">
        <v>400</v>
      </c>
      <c r="AB60" s="21">
        <v>250</v>
      </c>
      <c r="AC60" s="21">
        <v>200</v>
      </c>
      <c r="AD60" s="21">
        <v>200</v>
      </c>
      <c r="AE60" s="21">
        <v>275</v>
      </c>
      <c r="AF60" s="21">
        <v>3000</v>
      </c>
      <c r="AG60" s="21">
        <v>500</v>
      </c>
      <c r="AH60" s="21">
        <v>1060</v>
      </c>
      <c r="AI60" s="21">
        <v>600</v>
      </c>
      <c r="AJ60" s="21">
        <v>1200</v>
      </c>
      <c r="AK60" s="21" t="s">
        <v>571</v>
      </c>
      <c r="AL60" s="21">
        <v>50</v>
      </c>
      <c r="AM60" s="21">
        <v>55</v>
      </c>
      <c r="AN60" s="21" t="s">
        <v>571</v>
      </c>
      <c r="AO60" s="21" t="s">
        <v>571</v>
      </c>
      <c r="AP60" s="21" t="s">
        <v>571</v>
      </c>
      <c r="AQ60" s="21" t="s">
        <v>571</v>
      </c>
      <c r="AR60" s="21" t="s">
        <v>571</v>
      </c>
      <c r="AS60" s="21" t="s">
        <v>571</v>
      </c>
      <c r="AT60" s="21">
        <v>800</v>
      </c>
      <c r="AU60" s="21">
        <v>165</v>
      </c>
      <c r="AV60" s="21">
        <v>600</v>
      </c>
      <c r="AW60" s="21">
        <v>300</v>
      </c>
      <c r="AX60" s="21">
        <v>300</v>
      </c>
      <c r="AY60" s="21" t="s">
        <v>571</v>
      </c>
      <c r="AZ60" s="21">
        <v>100</v>
      </c>
      <c r="BA60" s="21">
        <v>75</v>
      </c>
      <c r="BB60" s="21">
        <v>100</v>
      </c>
      <c r="BC60" s="21">
        <v>40</v>
      </c>
      <c r="BD60" s="21">
        <v>80</v>
      </c>
      <c r="BE60" s="21">
        <v>110</v>
      </c>
      <c r="BF60" s="21">
        <v>515</v>
      </c>
      <c r="BG60" s="21" t="s">
        <v>571</v>
      </c>
      <c r="BH60" s="21" t="s">
        <v>571</v>
      </c>
      <c r="BI60" s="21" t="s">
        <v>571</v>
      </c>
      <c r="BJ60" s="21" t="s">
        <v>571</v>
      </c>
      <c r="BK60" s="21">
        <v>2035</v>
      </c>
      <c r="BL60" s="21">
        <v>3750</v>
      </c>
      <c r="BM60" s="21">
        <v>6360</v>
      </c>
      <c r="BN60" s="21">
        <v>7200</v>
      </c>
      <c r="BO60" s="21">
        <v>6750</v>
      </c>
      <c r="BP60" s="21">
        <v>5700</v>
      </c>
      <c r="BQ60" s="21">
        <v>100</v>
      </c>
      <c r="BR60" s="21">
        <v>2000</v>
      </c>
      <c r="BS60" s="21">
        <v>3000</v>
      </c>
      <c r="BT60" s="21">
        <v>1980</v>
      </c>
      <c r="BU60" s="21">
        <v>1200</v>
      </c>
      <c r="BV60" s="21">
        <v>600</v>
      </c>
      <c r="BW60" s="21">
        <v>2625</v>
      </c>
      <c r="BX60" s="21">
        <v>2100</v>
      </c>
      <c r="BY60" s="21">
        <v>4725</v>
      </c>
      <c r="BZ60" s="21">
        <v>1200</v>
      </c>
      <c r="CA60" s="21">
        <v>900</v>
      </c>
      <c r="CB60" s="21">
        <v>2100</v>
      </c>
      <c r="CC60" s="21">
        <v>2500</v>
      </c>
      <c r="CD60" s="21" t="s">
        <v>571</v>
      </c>
      <c r="CE60" s="21">
        <v>600</v>
      </c>
      <c r="CF60" s="21">
        <v>750</v>
      </c>
      <c r="CG60" s="21">
        <v>600</v>
      </c>
      <c r="CH60" s="21">
        <v>825</v>
      </c>
      <c r="CI60" s="21">
        <v>2775</v>
      </c>
      <c r="CJ60" s="21" t="s">
        <v>571</v>
      </c>
      <c r="CK60" s="21" t="s">
        <v>571</v>
      </c>
      <c r="CL60" s="21" t="s">
        <v>571</v>
      </c>
      <c r="CM60" s="21" t="s">
        <v>571</v>
      </c>
      <c r="CN60" s="21" t="s">
        <v>571</v>
      </c>
      <c r="CO60" s="21" t="s">
        <v>571</v>
      </c>
      <c r="CP60" s="21" t="s">
        <v>571</v>
      </c>
      <c r="CQ60" s="21" t="s">
        <v>571</v>
      </c>
      <c r="CR60" s="21" t="s">
        <v>571</v>
      </c>
      <c r="CS60" s="21" t="s">
        <v>571</v>
      </c>
      <c r="CT60" s="21" t="s">
        <v>571</v>
      </c>
      <c r="CU60" s="21" t="s">
        <v>571</v>
      </c>
      <c r="CV60" s="21" t="s">
        <v>571</v>
      </c>
      <c r="CW60" s="21" t="s">
        <v>571</v>
      </c>
      <c r="CX60" t="s">
        <v>571</v>
      </c>
      <c r="CY60" t="s">
        <v>571</v>
      </c>
      <c r="CZ60" t="s">
        <v>571</v>
      </c>
      <c r="DA60" t="s">
        <v>571</v>
      </c>
    </row>
    <row r="61" spans="1:105" x14ac:dyDescent="0.3">
      <c r="A61" s="21" t="s">
        <v>549</v>
      </c>
      <c r="B61" s="21" t="s">
        <v>296</v>
      </c>
      <c r="C61" s="21" t="s">
        <v>298</v>
      </c>
      <c r="D61" s="21" t="s">
        <v>300</v>
      </c>
      <c r="E61" s="21" t="s">
        <v>305</v>
      </c>
      <c r="F61" s="21" t="s">
        <v>307</v>
      </c>
      <c r="G61" s="21" t="s">
        <v>616</v>
      </c>
      <c r="H61" s="21" t="s">
        <v>617</v>
      </c>
      <c r="I61" s="21" t="b">
        <v>0</v>
      </c>
      <c r="J61" s="21" t="b">
        <v>0</v>
      </c>
      <c r="K61" s="21" t="s">
        <v>571</v>
      </c>
      <c r="L61" s="21" t="s">
        <v>571</v>
      </c>
      <c r="M61" s="21">
        <v>51325</v>
      </c>
      <c r="N61" s="21" t="s">
        <v>571</v>
      </c>
      <c r="O61" s="21">
        <v>44025</v>
      </c>
      <c r="P61" s="21">
        <v>4800</v>
      </c>
      <c r="Q61" s="21">
        <v>2500</v>
      </c>
      <c r="R61" s="21" t="s">
        <v>571</v>
      </c>
      <c r="S61" s="21" t="s">
        <v>571</v>
      </c>
      <c r="T61" s="21">
        <v>77.5</v>
      </c>
      <c r="U61" s="21">
        <v>200</v>
      </c>
      <c r="V61" s="21">
        <v>400</v>
      </c>
      <c r="W61" s="21">
        <v>250</v>
      </c>
      <c r="X61" s="21">
        <v>480</v>
      </c>
      <c r="Y61" s="21" t="s">
        <v>571</v>
      </c>
      <c r="Z61" s="21">
        <v>600</v>
      </c>
      <c r="AA61" s="21">
        <v>400</v>
      </c>
      <c r="AB61" s="21">
        <v>200</v>
      </c>
      <c r="AC61" s="21">
        <v>200</v>
      </c>
      <c r="AD61" s="21">
        <v>200</v>
      </c>
      <c r="AE61" s="21">
        <v>300</v>
      </c>
      <c r="AF61" s="21">
        <v>2700</v>
      </c>
      <c r="AG61" s="21">
        <v>450</v>
      </c>
      <c r="AH61" s="21">
        <v>1000</v>
      </c>
      <c r="AI61" s="21">
        <v>550</v>
      </c>
      <c r="AJ61" s="21">
        <v>1000</v>
      </c>
      <c r="AK61" s="21" t="s">
        <v>571</v>
      </c>
      <c r="AL61" s="21">
        <v>100</v>
      </c>
      <c r="AM61" s="21">
        <v>50</v>
      </c>
      <c r="AN61" s="21" t="s">
        <v>571</v>
      </c>
      <c r="AO61" s="21" t="s">
        <v>571</v>
      </c>
      <c r="AP61" s="21" t="s">
        <v>571</v>
      </c>
      <c r="AQ61" s="21" t="s">
        <v>571</v>
      </c>
      <c r="AR61" s="21" t="s">
        <v>571</v>
      </c>
      <c r="AS61" s="21" t="s">
        <v>571</v>
      </c>
      <c r="AT61" s="21">
        <v>500</v>
      </c>
      <c r="AU61" s="21">
        <v>150</v>
      </c>
      <c r="AV61" s="21">
        <v>500</v>
      </c>
      <c r="AW61" s="21">
        <v>250</v>
      </c>
      <c r="AX61" s="21">
        <v>250</v>
      </c>
      <c r="AY61" s="21" t="s">
        <v>571</v>
      </c>
      <c r="AZ61" s="21">
        <v>100</v>
      </c>
      <c r="BA61" s="21">
        <v>70</v>
      </c>
      <c r="BB61" s="21">
        <v>125</v>
      </c>
      <c r="BC61" s="21">
        <v>40</v>
      </c>
      <c r="BD61" s="21">
        <v>75</v>
      </c>
      <c r="BE61" s="21">
        <v>105</v>
      </c>
      <c r="BF61" s="21">
        <v>515</v>
      </c>
      <c r="BG61" s="21" t="s">
        <v>571</v>
      </c>
      <c r="BH61" s="21" t="s">
        <v>571</v>
      </c>
      <c r="BI61" s="21" t="s">
        <v>571</v>
      </c>
      <c r="BJ61" s="21" t="s">
        <v>571</v>
      </c>
      <c r="BK61" s="21">
        <v>1850</v>
      </c>
      <c r="BL61" s="21">
        <v>3750</v>
      </c>
      <c r="BM61" s="21">
        <v>6000</v>
      </c>
      <c r="BN61" s="21">
        <v>6000</v>
      </c>
      <c r="BO61" s="21">
        <v>7200</v>
      </c>
      <c r="BP61" s="21">
        <v>7600</v>
      </c>
      <c r="BQ61" s="21">
        <v>200</v>
      </c>
      <c r="BR61" s="21">
        <v>2000</v>
      </c>
      <c r="BS61" s="21">
        <v>2700</v>
      </c>
      <c r="BT61" s="21">
        <v>1800</v>
      </c>
      <c r="BU61" s="21">
        <v>1000</v>
      </c>
      <c r="BV61" s="21">
        <v>500</v>
      </c>
      <c r="BW61" s="21">
        <v>2100</v>
      </c>
      <c r="BX61" s="21">
        <v>1925</v>
      </c>
      <c r="BY61" s="21">
        <v>4025</v>
      </c>
      <c r="BZ61" s="21">
        <v>750</v>
      </c>
      <c r="CA61" s="21">
        <v>750</v>
      </c>
      <c r="CB61" s="21">
        <v>1500</v>
      </c>
      <c r="CC61" s="21">
        <v>2500</v>
      </c>
      <c r="CD61" s="21" t="s">
        <v>571</v>
      </c>
      <c r="CE61" s="21">
        <v>600</v>
      </c>
      <c r="CF61" s="21">
        <v>600</v>
      </c>
      <c r="CG61" s="21">
        <v>600</v>
      </c>
      <c r="CH61" s="21">
        <v>900</v>
      </c>
      <c r="CI61" s="21">
        <v>2700</v>
      </c>
      <c r="CJ61" s="21" t="s">
        <v>571</v>
      </c>
      <c r="CK61" s="21" t="s">
        <v>571</v>
      </c>
      <c r="CL61" s="21" t="s">
        <v>571</v>
      </c>
      <c r="CM61" s="21" t="s">
        <v>571</v>
      </c>
      <c r="CN61" s="21" t="s">
        <v>571</v>
      </c>
      <c r="CO61" s="21" t="s">
        <v>571</v>
      </c>
      <c r="CP61" s="21" t="s">
        <v>571</v>
      </c>
      <c r="CQ61" s="21" t="s">
        <v>571</v>
      </c>
      <c r="CR61" s="21" t="s">
        <v>571</v>
      </c>
      <c r="CS61" s="21" t="s">
        <v>571</v>
      </c>
      <c r="CT61" s="21" t="s">
        <v>571</v>
      </c>
      <c r="CU61" s="21" t="s">
        <v>571</v>
      </c>
      <c r="CV61" s="21" t="s">
        <v>571</v>
      </c>
      <c r="CW61" s="21" t="s">
        <v>571</v>
      </c>
      <c r="CX61" t="s">
        <v>571</v>
      </c>
      <c r="CY61" t="s">
        <v>571</v>
      </c>
      <c r="CZ61" t="s">
        <v>571</v>
      </c>
      <c r="DA61" t="s">
        <v>571</v>
      </c>
    </row>
    <row r="62" spans="1:105" x14ac:dyDescent="0.3">
      <c r="A62" s="21" t="s">
        <v>549</v>
      </c>
      <c r="B62" s="21" t="s">
        <v>296</v>
      </c>
      <c r="C62" s="21" t="s">
        <v>298</v>
      </c>
      <c r="D62" s="21" t="s">
        <v>300</v>
      </c>
      <c r="E62" s="21" t="s">
        <v>309</v>
      </c>
      <c r="F62" s="21" t="s">
        <v>311</v>
      </c>
      <c r="G62" s="21" t="s">
        <v>584</v>
      </c>
      <c r="H62" s="21" t="s">
        <v>311</v>
      </c>
      <c r="I62" s="21" t="b">
        <v>0</v>
      </c>
      <c r="J62" s="21" t="b">
        <v>0</v>
      </c>
      <c r="K62" s="21" t="s">
        <v>571</v>
      </c>
      <c r="L62" s="21" t="s">
        <v>571</v>
      </c>
      <c r="M62" s="21">
        <v>57257.5</v>
      </c>
      <c r="N62" s="21" t="s">
        <v>571</v>
      </c>
      <c r="O62" s="21">
        <v>49510</v>
      </c>
      <c r="P62" s="21">
        <v>5247.5</v>
      </c>
      <c r="Q62" s="21">
        <v>2500</v>
      </c>
      <c r="R62" s="21" t="s">
        <v>571</v>
      </c>
      <c r="S62" s="21" t="s">
        <v>571</v>
      </c>
      <c r="T62" s="21">
        <v>73.125</v>
      </c>
      <c r="U62" s="21">
        <v>200</v>
      </c>
      <c r="V62" s="21">
        <v>475</v>
      </c>
      <c r="W62" s="21">
        <v>250</v>
      </c>
      <c r="X62" s="21">
        <v>500</v>
      </c>
      <c r="Y62" s="21" t="s">
        <v>571</v>
      </c>
      <c r="Z62" s="21">
        <v>725</v>
      </c>
      <c r="AA62" s="21">
        <v>400</v>
      </c>
      <c r="AB62" s="21">
        <v>237.5</v>
      </c>
      <c r="AC62" s="21">
        <v>200</v>
      </c>
      <c r="AD62" s="21">
        <v>200</v>
      </c>
      <c r="AE62" s="21">
        <v>250</v>
      </c>
      <c r="AF62" s="21">
        <v>3000</v>
      </c>
      <c r="AG62" s="21">
        <v>450</v>
      </c>
      <c r="AH62" s="21">
        <v>1000</v>
      </c>
      <c r="AI62" s="21">
        <v>600</v>
      </c>
      <c r="AJ62" s="21">
        <v>1200</v>
      </c>
      <c r="AK62" s="21" t="s">
        <v>571</v>
      </c>
      <c r="AL62" s="21">
        <v>75</v>
      </c>
      <c r="AM62" s="21">
        <v>105</v>
      </c>
      <c r="AN62" s="21" t="s">
        <v>571</v>
      </c>
      <c r="AO62" s="21" t="s">
        <v>571</v>
      </c>
      <c r="AP62" s="21" t="s">
        <v>571</v>
      </c>
      <c r="AQ62" s="21" t="s">
        <v>571</v>
      </c>
      <c r="AR62" s="21" t="s">
        <v>571</v>
      </c>
      <c r="AS62" s="21" t="s">
        <v>571</v>
      </c>
      <c r="AT62" s="21">
        <v>625</v>
      </c>
      <c r="AU62" s="21">
        <v>180</v>
      </c>
      <c r="AV62" s="21">
        <v>600</v>
      </c>
      <c r="AW62" s="21">
        <v>225</v>
      </c>
      <c r="AX62" s="21">
        <v>200</v>
      </c>
      <c r="AY62" s="21" t="s">
        <v>571</v>
      </c>
      <c r="AZ62" s="21">
        <v>100</v>
      </c>
      <c r="BA62" s="21">
        <v>67.5</v>
      </c>
      <c r="BB62" s="21">
        <v>112.5</v>
      </c>
      <c r="BC62" s="21">
        <v>37.5</v>
      </c>
      <c r="BD62" s="21">
        <v>75</v>
      </c>
      <c r="BE62" s="21">
        <v>105</v>
      </c>
      <c r="BF62" s="21">
        <v>515</v>
      </c>
      <c r="BG62" s="21" t="s">
        <v>571</v>
      </c>
      <c r="BH62" s="21" t="s">
        <v>571</v>
      </c>
      <c r="BI62" s="21" t="s">
        <v>571</v>
      </c>
      <c r="BJ62" s="21" t="s">
        <v>571</v>
      </c>
      <c r="BK62" s="21">
        <v>3885</v>
      </c>
      <c r="BL62" s="21">
        <v>3750</v>
      </c>
      <c r="BM62" s="21">
        <v>6000</v>
      </c>
      <c r="BN62" s="21">
        <v>7200</v>
      </c>
      <c r="BO62" s="21">
        <v>7500</v>
      </c>
      <c r="BP62" s="21">
        <v>9025</v>
      </c>
      <c r="BQ62" s="21">
        <v>150</v>
      </c>
      <c r="BR62" s="21">
        <v>2000</v>
      </c>
      <c r="BS62" s="21">
        <v>2700</v>
      </c>
      <c r="BT62" s="21">
        <v>2160</v>
      </c>
      <c r="BU62" s="21">
        <v>800</v>
      </c>
      <c r="BV62" s="21">
        <v>450</v>
      </c>
      <c r="BW62" s="21">
        <v>2537.5</v>
      </c>
      <c r="BX62" s="21">
        <v>2100</v>
      </c>
      <c r="BY62" s="21">
        <v>4637.5</v>
      </c>
      <c r="BZ62" s="21">
        <v>937.5</v>
      </c>
      <c r="CA62" s="21">
        <v>900</v>
      </c>
      <c r="CB62" s="21">
        <v>1837.5</v>
      </c>
      <c r="CC62" s="21">
        <v>2500</v>
      </c>
      <c r="CD62" s="21" t="s">
        <v>571</v>
      </c>
      <c r="CE62" s="21">
        <v>600</v>
      </c>
      <c r="CF62" s="21">
        <v>712.5</v>
      </c>
      <c r="CG62" s="21">
        <v>600</v>
      </c>
      <c r="CH62" s="21">
        <v>750</v>
      </c>
      <c r="CI62" s="21">
        <v>2662.5</v>
      </c>
      <c r="CJ62" s="21" t="s">
        <v>571</v>
      </c>
      <c r="CK62" s="21" t="s">
        <v>571</v>
      </c>
      <c r="CL62" s="21" t="s">
        <v>571</v>
      </c>
      <c r="CM62" s="21" t="s">
        <v>571</v>
      </c>
      <c r="CN62" s="21" t="s">
        <v>571</v>
      </c>
      <c r="CO62" s="21" t="s">
        <v>571</v>
      </c>
      <c r="CP62" s="21" t="s">
        <v>571</v>
      </c>
      <c r="CQ62" s="21" t="s">
        <v>571</v>
      </c>
      <c r="CR62" s="21" t="s">
        <v>571</v>
      </c>
      <c r="CS62" s="21" t="s">
        <v>571</v>
      </c>
      <c r="CT62" s="21" t="s">
        <v>571</v>
      </c>
      <c r="CU62" s="21" t="s">
        <v>571</v>
      </c>
      <c r="CV62" s="21" t="s">
        <v>571</v>
      </c>
      <c r="CW62" s="21" t="s">
        <v>571</v>
      </c>
      <c r="CX62" t="s">
        <v>571</v>
      </c>
      <c r="CY62" t="s">
        <v>571</v>
      </c>
      <c r="CZ62" t="s">
        <v>571</v>
      </c>
      <c r="DA62" t="s">
        <v>571</v>
      </c>
    </row>
    <row r="63" spans="1:105" x14ac:dyDescent="0.3">
      <c r="A63" s="21" t="s">
        <v>549</v>
      </c>
      <c r="B63" s="21" t="s">
        <v>296</v>
      </c>
      <c r="C63" s="21" t="s">
        <v>298</v>
      </c>
      <c r="D63" s="21" t="s">
        <v>300</v>
      </c>
      <c r="E63" s="21" t="s">
        <v>309</v>
      </c>
      <c r="F63" s="21" t="s">
        <v>311</v>
      </c>
      <c r="G63" s="21" t="s">
        <v>573</v>
      </c>
      <c r="H63" s="21" t="s">
        <v>632</v>
      </c>
      <c r="I63" s="21" t="b">
        <v>0</v>
      </c>
      <c r="J63" s="21" t="b">
        <v>0</v>
      </c>
      <c r="K63" s="21" t="s">
        <v>571</v>
      </c>
      <c r="L63" s="21" t="s">
        <v>571</v>
      </c>
      <c r="M63" s="21">
        <v>51737</v>
      </c>
      <c r="N63" s="21" t="s">
        <v>571</v>
      </c>
      <c r="O63" s="21">
        <v>43630</v>
      </c>
      <c r="P63" s="21">
        <v>5607</v>
      </c>
      <c r="Q63" s="21">
        <v>2500</v>
      </c>
      <c r="R63" s="21" t="s">
        <v>571</v>
      </c>
      <c r="S63" s="21" t="s">
        <v>571</v>
      </c>
      <c r="T63" s="21">
        <v>77.5</v>
      </c>
      <c r="U63" s="21">
        <v>200</v>
      </c>
      <c r="V63" s="21">
        <v>300</v>
      </c>
      <c r="W63" s="21">
        <v>275</v>
      </c>
      <c r="X63" s="21">
        <v>475</v>
      </c>
      <c r="Y63" s="21" t="s">
        <v>571</v>
      </c>
      <c r="Z63" s="21">
        <v>800</v>
      </c>
      <c r="AA63" s="21">
        <v>400</v>
      </c>
      <c r="AB63" s="21">
        <v>200</v>
      </c>
      <c r="AC63" s="21">
        <v>160</v>
      </c>
      <c r="AD63" s="21">
        <v>225</v>
      </c>
      <c r="AE63" s="21">
        <v>225</v>
      </c>
      <c r="AF63" s="21">
        <v>2700</v>
      </c>
      <c r="AG63" s="21">
        <v>500</v>
      </c>
      <c r="AH63" s="21">
        <v>950</v>
      </c>
      <c r="AI63" s="21">
        <v>600</v>
      </c>
      <c r="AJ63" s="21">
        <v>1100</v>
      </c>
      <c r="AK63" s="21" t="s">
        <v>571</v>
      </c>
      <c r="AL63" s="21">
        <v>100</v>
      </c>
      <c r="AM63" s="21">
        <v>50</v>
      </c>
      <c r="AN63" s="21" t="s">
        <v>571</v>
      </c>
      <c r="AO63" s="21" t="s">
        <v>571</v>
      </c>
      <c r="AP63" s="21" t="s">
        <v>571</v>
      </c>
      <c r="AQ63" s="21" t="s">
        <v>571</v>
      </c>
      <c r="AR63" s="21" t="s">
        <v>571</v>
      </c>
      <c r="AS63" s="21" t="s">
        <v>571</v>
      </c>
      <c r="AT63" s="21">
        <v>800</v>
      </c>
      <c r="AU63" s="21">
        <v>165</v>
      </c>
      <c r="AV63" s="21">
        <v>618</v>
      </c>
      <c r="AW63" s="21">
        <v>250</v>
      </c>
      <c r="AX63" s="21">
        <v>250</v>
      </c>
      <c r="AY63" s="21" t="s">
        <v>571</v>
      </c>
      <c r="AZ63" s="21">
        <v>100</v>
      </c>
      <c r="BA63" s="21">
        <v>70</v>
      </c>
      <c r="BB63" s="21">
        <v>125</v>
      </c>
      <c r="BC63" s="21">
        <v>40</v>
      </c>
      <c r="BD63" s="21">
        <v>75</v>
      </c>
      <c r="BE63" s="21">
        <v>105</v>
      </c>
      <c r="BF63" s="21">
        <v>515</v>
      </c>
      <c r="BG63" s="21" t="s">
        <v>571</v>
      </c>
      <c r="BH63" s="21" t="s">
        <v>571</v>
      </c>
      <c r="BI63" s="21" t="s">
        <v>571</v>
      </c>
      <c r="BJ63" s="21" t="s">
        <v>571</v>
      </c>
      <c r="BK63" s="21">
        <v>1850</v>
      </c>
      <c r="BL63" s="21">
        <v>4125</v>
      </c>
      <c r="BM63" s="21">
        <v>5700</v>
      </c>
      <c r="BN63" s="21">
        <v>6600</v>
      </c>
      <c r="BO63" s="21">
        <v>7125</v>
      </c>
      <c r="BP63" s="21">
        <v>5700</v>
      </c>
      <c r="BQ63" s="21">
        <v>200</v>
      </c>
      <c r="BR63" s="21">
        <v>2000</v>
      </c>
      <c r="BS63" s="21">
        <v>3000</v>
      </c>
      <c r="BT63" s="21">
        <v>1980</v>
      </c>
      <c r="BU63" s="21">
        <v>1000</v>
      </c>
      <c r="BV63" s="21">
        <v>500</v>
      </c>
      <c r="BW63" s="21">
        <v>2800</v>
      </c>
      <c r="BX63" s="21">
        <v>2100</v>
      </c>
      <c r="BY63" s="21">
        <v>4900</v>
      </c>
      <c r="BZ63" s="21">
        <v>1200</v>
      </c>
      <c r="CA63" s="21">
        <v>927</v>
      </c>
      <c r="CB63" s="21">
        <v>2127</v>
      </c>
      <c r="CC63" s="21">
        <v>2500</v>
      </c>
      <c r="CD63" s="21" t="s">
        <v>571</v>
      </c>
      <c r="CE63" s="21">
        <v>480</v>
      </c>
      <c r="CF63" s="21">
        <v>600</v>
      </c>
      <c r="CG63" s="21">
        <v>675</v>
      </c>
      <c r="CH63" s="21">
        <v>675</v>
      </c>
      <c r="CI63" s="21">
        <v>2430</v>
      </c>
      <c r="CJ63" s="21" t="s">
        <v>571</v>
      </c>
      <c r="CK63" s="21" t="s">
        <v>571</v>
      </c>
      <c r="CL63" s="21" t="s">
        <v>571</v>
      </c>
      <c r="CM63" s="21" t="s">
        <v>571</v>
      </c>
      <c r="CN63" s="21" t="s">
        <v>571</v>
      </c>
      <c r="CO63" s="21" t="s">
        <v>571</v>
      </c>
      <c r="CP63" s="21" t="s">
        <v>571</v>
      </c>
      <c r="CQ63" s="21" t="s">
        <v>571</v>
      </c>
      <c r="CR63" s="21" t="s">
        <v>571</v>
      </c>
      <c r="CS63" s="21" t="s">
        <v>571</v>
      </c>
      <c r="CT63" s="21" t="s">
        <v>571</v>
      </c>
      <c r="CU63" s="21" t="s">
        <v>571</v>
      </c>
      <c r="CV63" s="21" t="s">
        <v>571</v>
      </c>
      <c r="CW63" s="21" t="s">
        <v>571</v>
      </c>
      <c r="CX63" t="s">
        <v>571</v>
      </c>
      <c r="CY63" t="s">
        <v>571</v>
      </c>
      <c r="CZ63" t="s">
        <v>571</v>
      </c>
      <c r="DA63" t="s">
        <v>571</v>
      </c>
    </row>
    <row r="64" spans="1:105" x14ac:dyDescent="0.3">
      <c r="A64" s="21" t="s">
        <v>549</v>
      </c>
      <c r="B64" s="21" t="s">
        <v>296</v>
      </c>
      <c r="C64" s="21" t="s">
        <v>298</v>
      </c>
      <c r="D64" s="21" t="s">
        <v>300</v>
      </c>
      <c r="E64" s="21" t="s">
        <v>309</v>
      </c>
      <c r="F64" s="21" t="s">
        <v>311</v>
      </c>
      <c r="G64" s="21" t="s">
        <v>312</v>
      </c>
      <c r="H64" s="21" t="s">
        <v>313</v>
      </c>
      <c r="I64" s="21" t="b">
        <v>0</v>
      </c>
      <c r="J64" s="21" t="b">
        <v>0</v>
      </c>
      <c r="K64" s="21" t="s">
        <v>571</v>
      </c>
      <c r="L64" s="21" t="s">
        <v>571</v>
      </c>
      <c r="M64" s="21">
        <v>53168.5</v>
      </c>
      <c r="N64" s="21" t="s">
        <v>571</v>
      </c>
      <c r="O64" s="21" t="s">
        <v>571</v>
      </c>
      <c r="P64" s="21">
        <v>6181</v>
      </c>
      <c r="Q64" s="21">
        <v>1875</v>
      </c>
      <c r="R64" s="21" t="s">
        <v>571</v>
      </c>
      <c r="S64" s="21" t="s">
        <v>571</v>
      </c>
      <c r="T64" s="21">
        <v>191.666666666667</v>
      </c>
      <c r="U64" s="21">
        <v>200</v>
      </c>
      <c r="V64" s="21">
        <v>300</v>
      </c>
      <c r="W64" s="21">
        <v>275</v>
      </c>
      <c r="X64" s="21">
        <v>550</v>
      </c>
      <c r="Y64" s="21" t="s">
        <v>571</v>
      </c>
      <c r="Z64" s="21">
        <v>850</v>
      </c>
      <c r="AA64" s="21">
        <v>425</v>
      </c>
      <c r="AB64" s="21">
        <v>250</v>
      </c>
      <c r="AC64" s="21">
        <v>200</v>
      </c>
      <c r="AD64" s="21">
        <v>225</v>
      </c>
      <c r="AE64" s="21">
        <v>250</v>
      </c>
      <c r="AF64" s="21">
        <v>2900</v>
      </c>
      <c r="AG64" s="21">
        <v>500</v>
      </c>
      <c r="AH64" s="21">
        <v>937.5</v>
      </c>
      <c r="AI64" s="21">
        <v>625</v>
      </c>
      <c r="AJ64" s="21">
        <v>1350</v>
      </c>
      <c r="AK64" s="21" t="s">
        <v>571</v>
      </c>
      <c r="AL64" s="21">
        <v>125</v>
      </c>
      <c r="AM64" s="21" t="s">
        <v>571</v>
      </c>
      <c r="AN64" s="21" t="s">
        <v>571</v>
      </c>
      <c r="AO64" s="21" t="s">
        <v>571</v>
      </c>
      <c r="AP64" s="21" t="s">
        <v>571</v>
      </c>
      <c r="AQ64" s="21" t="s">
        <v>571</v>
      </c>
      <c r="AR64" s="21" t="s">
        <v>571</v>
      </c>
      <c r="AS64" s="21" t="s">
        <v>571</v>
      </c>
      <c r="AT64" s="21">
        <v>850</v>
      </c>
      <c r="AU64" s="21">
        <v>188</v>
      </c>
      <c r="AV64" s="21">
        <v>700</v>
      </c>
      <c r="AW64" s="21">
        <v>300</v>
      </c>
      <c r="AX64" s="21">
        <v>250</v>
      </c>
      <c r="AY64" s="21" t="s">
        <v>571</v>
      </c>
      <c r="AZ64" s="21">
        <v>75</v>
      </c>
      <c r="BA64" s="21">
        <v>425</v>
      </c>
      <c r="BB64" s="21">
        <v>100</v>
      </c>
      <c r="BC64" s="21" t="s">
        <v>571</v>
      </c>
      <c r="BD64" s="21">
        <v>50</v>
      </c>
      <c r="BE64" s="21" t="s">
        <v>571</v>
      </c>
      <c r="BF64" s="21">
        <v>512</v>
      </c>
      <c r="BG64" s="21" t="s">
        <v>571</v>
      </c>
      <c r="BH64" s="21" t="s">
        <v>571</v>
      </c>
      <c r="BI64" s="21" t="s">
        <v>571</v>
      </c>
      <c r="BJ64" s="21" t="s">
        <v>571</v>
      </c>
      <c r="BK64" s="21" t="s">
        <v>571</v>
      </c>
      <c r="BL64" s="21">
        <v>4125</v>
      </c>
      <c r="BM64" s="21">
        <v>5625</v>
      </c>
      <c r="BN64" s="21">
        <v>8100</v>
      </c>
      <c r="BO64" s="21">
        <v>8250</v>
      </c>
      <c r="BP64" s="21">
        <v>5700</v>
      </c>
      <c r="BQ64" s="21">
        <v>250</v>
      </c>
      <c r="BR64" s="21">
        <v>2125</v>
      </c>
      <c r="BS64" s="21">
        <v>3000</v>
      </c>
      <c r="BT64" s="21">
        <v>2256</v>
      </c>
      <c r="BU64" s="21">
        <v>1000</v>
      </c>
      <c r="BV64" s="21">
        <v>600</v>
      </c>
      <c r="BW64" s="21">
        <v>2975</v>
      </c>
      <c r="BX64" s="21">
        <v>2187.5</v>
      </c>
      <c r="BY64" s="21">
        <v>5162.5</v>
      </c>
      <c r="BZ64" s="21">
        <v>1275</v>
      </c>
      <c r="CA64" s="21">
        <v>1050</v>
      </c>
      <c r="CB64" s="21">
        <v>2325</v>
      </c>
      <c r="CC64" s="21">
        <v>1875</v>
      </c>
      <c r="CD64" s="21" t="s">
        <v>571</v>
      </c>
      <c r="CE64" s="21">
        <v>600</v>
      </c>
      <c r="CF64" s="21">
        <v>750</v>
      </c>
      <c r="CG64" s="21">
        <v>675</v>
      </c>
      <c r="CH64" s="21">
        <v>750</v>
      </c>
      <c r="CI64" s="21">
        <v>2775</v>
      </c>
      <c r="CJ64" s="21" t="s">
        <v>571</v>
      </c>
      <c r="CK64" s="21" t="s">
        <v>571</v>
      </c>
      <c r="CL64" s="21" t="s">
        <v>571</v>
      </c>
      <c r="CM64" s="21" t="s">
        <v>571</v>
      </c>
      <c r="CN64" s="21" t="s">
        <v>571</v>
      </c>
      <c r="CO64" s="21" t="s">
        <v>571</v>
      </c>
      <c r="CP64" s="21" t="s">
        <v>571</v>
      </c>
      <c r="CQ64" s="21" t="s">
        <v>571</v>
      </c>
      <c r="CR64" s="21" t="s">
        <v>571</v>
      </c>
      <c r="CS64" s="21" t="s">
        <v>571</v>
      </c>
      <c r="CT64" s="21" t="s">
        <v>571</v>
      </c>
      <c r="CU64" s="21" t="s">
        <v>571</v>
      </c>
      <c r="CV64" s="21" t="s">
        <v>571</v>
      </c>
      <c r="CW64" s="21" t="s">
        <v>571</v>
      </c>
      <c r="CX64" t="s">
        <v>571</v>
      </c>
      <c r="CY64" t="s">
        <v>571</v>
      </c>
      <c r="CZ64" t="s">
        <v>571</v>
      </c>
      <c r="DA64" t="s">
        <v>571</v>
      </c>
    </row>
    <row r="65" spans="1:105" x14ac:dyDescent="0.3">
      <c r="A65" s="21" t="s">
        <v>549</v>
      </c>
      <c r="B65" s="21" t="s">
        <v>296</v>
      </c>
      <c r="C65" s="21" t="s">
        <v>298</v>
      </c>
      <c r="D65" s="21" t="s">
        <v>300</v>
      </c>
      <c r="E65" s="21" t="s">
        <v>390</v>
      </c>
      <c r="F65" s="21" t="s">
        <v>562</v>
      </c>
      <c r="G65" s="21" t="s">
        <v>619</v>
      </c>
      <c r="H65" s="21" t="s">
        <v>562</v>
      </c>
      <c r="I65" s="21" t="b">
        <v>0</v>
      </c>
      <c r="J65" s="21" t="b">
        <v>0</v>
      </c>
      <c r="K65" s="21" t="s">
        <v>571</v>
      </c>
      <c r="L65" s="21" t="s">
        <v>571</v>
      </c>
      <c r="M65" s="21">
        <v>48530</v>
      </c>
      <c r="N65" s="21" t="s">
        <v>571</v>
      </c>
      <c r="O65" s="21" t="s">
        <v>571</v>
      </c>
      <c r="P65" s="21">
        <v>5330</v>
      </c>
      <c r="Q65" s="21" t="s">
        <v>571</v>
      </c>
      <c r="R65" s="21" t="s">
        <v>571</v>
      </c>
      <c r="S65" s="21" t="s">
        <v>571</v>
      </c>
      <c r="T65" s="21" t="s">
        <v>571</v>
      </c>
      <c r="U65" s="21">
        <v>250</v>
      </c>
      <c r="V65" s="21">
        <v>450</v>
      </c>
      <c r="W65" s="21">
        <v>250</v>
      </c>
      <c r="X65" s="21">
        <v>500</v>
      </c>
      <c r="Y65" s="21" t="s">
        <v>571</v>
      </c>
      <c r="Z65" s="21">
        <v>700</v>
      </c>
      <c r="AA65" s="21">
        <v>400</v>
      </c>
      <c r="AB65" s="21">
        <v>250</v>
      </c>
      <c r="AC65" s="21">
        <v>200</v>
      </c>
      <c r="AD65" s="21">
        <v>225</v>
      </c>
      <c r="AE65" s="21">
        <v>300</v>
      </c>
      <c r="AF65" s="21">
        <v>3000</v>
      </c>
      <c r="AG65" s="21">
        <v>500</v>
      </c>
      <c r="AH65" s="21" t="s">
        <v>571</v>
      </c>
      <c r="AI65" s="21">
        <v>550</v>
      </c>
      <c r="AJ65" s="21">
        <v>1200</v>
      </c>
      <c r="AK65" s="21" t="s">
        <v>571</v>
      </c>
      <c r="AL65" s="21">
        <v>100</v>
      </c>
      <c r="AM65" s="21">
        <v>100</v>
      </c>
      <c r="AN65" s="21" t="s">
        <v>571</v>
      </c>
      <c r="AO65" s="21" t="s">
        <v>571</v>
      </c>
      <c r="AP65" s="21" t="s">
        <v>571</v>
      </c>
      <c r="AQ65" s="21" t="s">
        <v>571</v>
      </c>
      <c r="AR65" s="21" t="s">
        <v>571</v>
      </c>
      <c r="AS65" s="21" t="s">
        <v>571</v>
      </c>
      <c r="AT65" s="21">
        <v>600</v>
      </c>
      <c r="AU65" s="21">
        <v>165</v>
      </c>
      <c r="AV65" s="21">
        <v>500</v>
      </c>
      <c r="AW65" s="21">
        <v>250</v>
      </c>
      <c r="AX65" s="21">
        <v>300</v>
      </c>
      <c r="AY65" s="21" t="s">
        <v>571</v>
      </c>
      <c r="AZ65" s="21" t="s">
        <v>571</v>
      </c>
      <c r="BA65" s="21" t="s">
        <v>571</v>
      </c>
      <c r="BB65" s="21" t="s">
        <v>571</v>
      </c>
      <c r="BC65" s="21" t="s">
        <v>571</v>
      </c>
      <c r="BD65" s="21" t="s">
        <v>571</v>
      </c>
      <c r="BE65" s="21" t="s">
        <v>571</v>
      </c>
      <c r="BF65" s="21" t="s">
        <v>571</v>
      </c>
      <c r="BG65" s="21" t="s">
        <v>571</v>
      </c>
      <c r="BH65" s="21" t="s">
        <v>571</v>
      </c>
      <c r="BI65" s="21" t="s">
        <v>571</v>
      </c>
      <c r="BJ65" s="21" t="s">
        <v>571</v>
      </c>
      <c r="BK65" s="21">
        <v>3700</v>
      </c>
      <c r="BL65" s="21">
        <v>3750</v>
      </c>
      <c r="BM65" s="21" t="s">
        <v>571</v>
      </c>
      <c r="BN65" s="21">
        <v>7200</v>
      </c>
      <c r="BO65" s="21">
        <v>7500</v>
      </c>
      <c r="BP65" s="21">
        <v>8550</v>
      </c>
      <c r="BQ65" s="21">
        <v>200</v>
      </c>
      <c r="BR65" s="21">
        <v>2000</v>
      </c>
      <c r="BS65" s="21">
        <v>3000</v>
      </c>
      <c r="BT65" s="21">
        <v>1980</v>
      </c>
      <c r="BU65" s="21">
        <v>1200</v>
      </c>
      <c r="BV65" s="21">
        <v>500</v>
      </c>
      <c r="BW65" s="21">
        <v>2450</v>
      </c>
      <c r="BX65" s="21">
        <v>1925</v>
      </c>
      <c r="BY65" s="21">
        <v>4375</v>
      </c>
      <c r="BZ65" s="21">
        <v>900</v>
      </c>
      <c r="CA65" s="21">
        <v>750</v>
      </c>
      <c r="CB65" s="21">
        <v>1650</v>
      </c>
      <c r="CC65" s="21" t="s">
        <v>571</v>
      </c>
      <c r="CD65" s="21" t="s">
        <v>571</v>
      </c>
      <c r="CE65" s="21">
        <v>600</v>
      </c>
      <c r="CF65" s="21">
        <v>750</v>
      </c>
      <c r="CG65" s="21">
        <v>675</v>
      </c>
      <c r="CH65" s="21">
        <v>900</v>
      </c>
      <c r="CI65" s="21">
        <v>2925</v>
      </c>
      <c r="CJ65" s="21" t="s">
        <v>571</v>
      </c>
      <c r="CK65" s="21" t="s">
        <v>571</v>
      </c>
      <c r="CL65" s="21" t="s">
        <v>571</v>
      </c>
      <c r="CM65" s="21" t="s">
        <v>571</v>
      </c>
      <c r="CN65" s="21" t="s">
        <v>571</v>
      </c>
      <c r="CO65" s="21" t="s">
        <v>571</v>
      </c>
      <c r="CP65" s="21" t="s">
        <v>571</v>
      </c>
      <c r="CQ65" s="21" t="s">
        <v>571</v>
      </c>
      <c r="CR65" s="21" t="s">
        <v>571</v>
      </c>
      <c r="CS65" s="21" t="s">
        <v>571</v>
      </c>
      <c r="CT65" s="21" t="s">
        <v>571</v>
      </c>
      <c r="CU65" s="21" t="s">
        <v>571</v>
      </c>
      <c r="CV65" s="21" t="s">
        <v>571</v>
      </c>
      <c r="CW65" s="21" t="s">
        <v>571</v>
      </c>
      <c r="CX65" t="s">
        <v>571</v>
      </c>
      <c r="CY65" t="s">
        <v>571</v>
      </c>
      <c r="CZ65" t="s">
        <v>571</v>
      </c>
      <c r="DA65" t="s">
        <v>571</v>
      </c>
    </row>
    <row r="66" spans="1:105" x14ac:dyDescent="0.3">
      <c r="A66" s="21" t="s">
        <v>549</v>
      </c>
      <c r="B66" s="21" t="s">
        <v>296</v>
      </c>
      <c r="C66" s="21" t="s">
        <v>298</v>
      </c>
      <c r="D66" s="21" t="s">
        <v>300</v>
      </c>
      <c r="E66" s="21" t="s">
        <v>390</v>
      </c>
      <c r="F66" s="21" t="s">
        <v>562</v>
      </c>
      <c r="G66" s="21" t="s">
        <v>623</v>
      </c>
      <c r="H66" s="21" t="s">
        <v>624</v>
      </c>
      <c r="I66" s="21" t="b">
        <v>0</v>
      </c>
      <c r="J66" s="21" t="b">
        <v>0</v>
      </c>
      <c r="K66" s="21" t="s">
        <v>571</v>
      </c>
      <c r="L66" s="21" t="s">
        <v>571</v>
      </c>
      <c r="M66" s="21">
        <v>54556</v>
      </c>
      <c r="N66" s="21" t="s">
        <v>571</v>
      </c>
      <c r="O66" s="21">
        <v>47706</v>
      </c>
      <c r="P66" s="21">
        <v>4350</v>
      </c>
      <c r="Q66" s="21">
        <v>2500</v>
      </c>
      <c r="R66" s="21" t="s">
        <v>571</v>
      </c>
      <c r="S66" s="21" t="s">
        <v>571</v>
      </c>
      <c r="T66" s="21">
        <v>81.25</v>
      </c>
      <c r="U66" s="21">
        <v>137.5</v>
      </c>
      <c r="V66" s="21">
        <v>450</v>
      </c>
      <c r="W66" s="21">
        <v>250</v>
      </c>
      <c r="X66" s="21">
        <v>500</v>
      </c>
      <c r="Y66" s="21" t="s">
        <v>571</v>
      </c>
      <c r="Z66" s="21">
        <v>616</v>
      </c>
      <c r="AA66" s="21">
        <v>400</v>
      </c>
      <c r="AB66" s="21">
        <v>200</v>
      </c>
      <c r="AC66" s="21">
        <v>200</v>
      </c>
      <c r="AD66" s="21">
        <v>300</v>
      </c>
      <c r="AE66" s="21">
        <v>300</v>
      </c>
      <c r="AF66" s="21">
        <v>2700</v>
      </c>
      <c r="AG66" s="21">
        <v>500</v>
      </c>
      <c r="AH66" s="21">
        <v>1050</v>
      </c>
      <c r="AI66" s="21">
        <v>550</v>
      </c>
      <c r="AJ66" s="21">
        <v>1100</v>
      </c>
      <c r="AK66" s="21" t="s">
        <v>571</v>
      </c>
      <c r="AL66" s="21">
        <v>75</v>
      </c>
      <c r="AM66" s="21">
        <v>75</v>
      </c>
      <c r="AN66" s="21" t="s">
        <v>571</v>
      </c>
      <c r="AO66" s="21" t="s">
        <v>571</v>
      </c>
      <c r="AP66" s="21" t="s">
        <v>571</v>
      </c>
      <c r="AQ66" s="21" t="s">
        <v>571</v>
      </c>
      <c r="AR66" s="21" t="s">
        <v>571</v>
      </c>
      <c r="AS66" s="21" t="s">
        <v>571</v>
      </c>
      <c r="AT66" s="21">
        <v>600</v>
      </c>
      <c r="AU66" s="21">
        <v>150</v>
      </c>
      <c r="AV66" s="21">
        <v>300</v>
      </c>
      <c r="AW66" s="21">
        <v>200</v>
      </c>
      <c r="AX66" s="21">
        <v>200</v>
      </c>
      <c r="AY66" s="21" t="s">
        <v>571</v>
      </c>
      <c r="AZ66" s="21">
        <v>100</v>
      </c>
      <c r="BA66" s="21">
        <v>75</v>
      </c>
      <c r="BB66" s="21">
        <v>125</v>
      </c>
      <c r="BC66" s="21">
        <v>40</v>
      </c>
      <c r="BD66" s="21">
        <v>85</v>
      </c>
      <c r="BE66" s="21">
        <v>107.5</v>
      </c>
      <c r="BF66" s="21">
        <v>516</v>
      </c>
      <c r="BG66" s="21" t="s">
        <v>571</v>
      </c>
      <c r="BH66" s="21" t="s">
        <v>571</v>
      </c>
      <c r="BI66" s="21" t="s">
        <v>571</v>
      </c>
      <c r="BJ66" s="21" t="s">
        <v>571</v>
      </c>
      <c r="BK66" s="21">
        <v>2775</v>
      </c>
      <c r="BL66" s="21">
        <v>3750</v>
      </c>
      <c r="BM66" s="21">
        <v>6300</v>
      </c>
      <c r="BN66" s="21">
        <v>6600</v>
      </c>
      <c r="BO66" s="21">
        <v>7500</v>
      </c>
      <c r="BP66" s="21">
        <v>8550</v>
      </c>
      <c r="BQ66" s="21">
        <v>150</v>
      </c>
      <c r="BR66" s="21">
        <v>2000</v>
      </c>
      <c r="BS66" s="21">
        <v>3000</v>
      </c>
      <c r="BT66" s="21">
        <v>1800</v>
      </c>
      <c r="BU66" s="21">
        <v>800</v>
      </c>
      <c r="BV66" s="21">
        <v>400</v>
      </c>
      <c r="BW66" s="21">
        <v>2156</v>
      </c>
      <c r="BX66" s="21">
        <v>1925</v>
      </c>
      <c r="BY66" s="21">
        <v>4081</v>
      </c>
      <c r="BZ66" s="21">
        <v>900</v>
      </c>
      <c r="CA66" s="21">
        <v>450</v>
      </c>
      <c r="CB66" s="21">
        <v>1350</v>
      </c>
      <c r="CC66" s="21">
        <v>2500</v>
      </c>
      <c r="CD66" s="21" t="s">
        <v>571</v>
      </c>
      <c r="CE66" s="21">
        <v>600</v>
      </c>
      <c r="CF66" s="21">
        <v>600</v>
      </c>
      <c r="CG66" s="21">
        <v>900</v>
      </c>
      <c r="CH66" s="21">
        <v>900</v>
      </c>
      <c r="CI66" s="21">
        <v>3000</v>
      </c>
      <c r="CJ66" s="21" t="s">
        <v>571</v>
      </c>
      <c r="CK66" s="21" t="s">
        <v>571</v>
      </c>
      <c r="CL66" s="21" t="s">
        <v>571</v>
      </c>
      <c r="CM66" s="21" t="s">
        <v>571</v>
      </c>
      <c r="CN66" s="21" t="s">
        <v>571</v>
      </c>
      <c r="CO66" s="21" t="s">
        <v>571</v>
      </c>
      <c r="CP66" s="21" t="s">
        <v>571</v>
      </c>
      <c r="CQ66" s="21" t="s">
        <v>571</v>
      </c>
      <c r="CR66" s="21" t="s">
        <v>571</v>
      </c>
      <c r="CS66" s="21" t="s">
        <v>571</v>
      </c>
      <c r="CT66" s="21" t="s">
        <v>571</v>
      </c>
      <c r="CU66" s="21" t="s">
        <v>571</v>
      </c>
      <c r="CV66" s="21" t="s">
        <v>571</v>
      </c>
      <c r="CW66" s="21" t="s">
        <v>571</v>
      </c>
      <c r="CX66" t="s">
        <v>571</v>
      </c>
      <c r="CY66" t="s">
        <v>571</v>
      </c>
      <c r="CZ66" t="s">
        <v>571</v>
      </c>
      <c r="DA66" t="s">
        <v>571</v>
      </c>
    </row>
    <row r="67" spans="1:105" x14ac:dyDescent="0.3">
      <c r="A67" s="21" t="s">
        <v>549</v>
      </c>
      <c r="B67" s="21" t="s">
        <v>296</v>
      </c>
      <c r="C67" s="21" t="s">
        <v>368</v>
      </c>
      <c r="D67" s="21" t="s">
        <v>370</v>
      </c>
      <c r="E67" s="21" t="s">
        <v>374</v>
      </c>
      <c r="F67" s="21" t="s">
        <v>375</v>
      </c>
      <c r="G67" s="21" t="s">
        <v>376</v>
      </c>
      <c r="H67" s="21" t="s">
        <v>377</v>
      </c>
      <c r="I67" s="21" t="b">
        <v>0</v>
      </c>
      <c r="J67" s="21" t="b">
        <v>0</v>
      </c>
      <c r="K67" s="21" t="s">
        <v>571</v>
      </c>
      <c r="L67" s="21" t="s">
        <v>571</v>
      </c>
      <c r="M67" s="21">
        <v>59087</v>
      </c>
      <c r="N67" s="21" t="s">
        <v>571</v>
      </c>
      <c r="O67" s="21">
        <v>49959.5</v>
      </c>
      <c r="P67" s="21">
        <v>6002.5</v>
      </c>
      <c r="Q67" s="21">
        <v>3125</v>
      </c>
      <c r="R67" s="21" t="s">
        <v>571</v>
      </c>
      <c r="S67" s="21" t="s">
        <v>571</v>
      </c>
      <c r="T67" s="21">
        <v>102.5</v>
      </c>
      <c r="U67" s="21">
        <v>190</v>
      </c>
      <c r="V67" s="21">
        <v>550</v>
      </c>
      <c r="W67" s="21">
        <v>250</v>
      </c>
      <c r="X67" s="21">
        <v>500</v>
      </c>
      <c r="Y67" s="21" t="s">
        <v>571</v>
      </c>
      <c r="Z67" s="21">
        <v>800</v>
      </c>
      <c r="AA67" s="21">
        <v>425</v>
      </c>
      <c r="AB67" s="21">
        <v>160</v>
      </c>
      <c r="AC67" s="21">
        <v>187.5</v>
      </c>
      <c r="AD67" s="21">
        <v>175</v>
      </c>
      <c r="AE67" s="21">
        <v>300</v>
      </c>
      <c r="AF67" s="21">
        <v>3200</v>
      </c>
      <c r="AG67" s="21">
        <v>475</v>
      </c>
      <c r="AH67" s="21">
        <v>900</v>
      </c>
      <c r="AI67" s="21">
        <v>588</v>
      </c>
      <c r="AJ67" s="21">
        <v>1400</v>
      </c>
      <c r="AK67" s="21" t="s">
        <v>571</v>
      </c>
      <c r="AL67" s="21">
        <v>25</v>
      </c>
      <c r="AM67" s="21">
        <v>57</v>
      </c>
      <c r="AN67" s="21" t="s">
        <v>571</v>
      </c>
      <c r="AO67" s="21" t="s">
        <v>571</v>
      </c>
      <c r="AP67" s="21" t="s">
        <v>571</v>
      </c>
      <c r="AQ67" s="21" t="s">
        <v>571</v>
      </c>
      <c r="AR67" s="21" t="s">
        <v>571</v>
      </c>
      <c r="AS67" s="21" t="s">
        <v>571</v>
      </c>
      <c r="AT67" s="21">
        <v>667</v>
      </c>
      <c r="AU67" s="21">
        <v>200</v>
      </c>
      <c r="AV67" s="21">
        <v>600</v>
      </c>
      <c r="AW67" s="21">
        <v>251</v>
      </c>
      <c r="AX67" s="21">
        <v>300</v>
      </c>
      <c r="AY67" s="21" t="s">
        <v>571</v>
      </c>
      <c r="AZ67" s="21">
        <v>125</v>
      </c>
      <c r="BA67" s="21" t="s">
        <v>571</v>
      </c>
      <c r="BB67" s="21">
        <v>125</v>
      </c>
      <c r="BC67" s="21" t="s">
        <v>571</v>
      </c>
      <c r="BD67" s="21">
        <v>80</v>
      </c>
      <c r="BE67" s="21">
        <v>115</v>
      </c>
      <c r="BF67" s="21">
        <v>511</v>
      </c>
      <c r="BG67" s="21">
        <v>133</v>
      </c>
      <c r="BH67" s="21" t="s">
        <v>571</v>
      </c>
      <c r="BI67" s="21" t="s">
        <v>571</v>
      </c>
      <c r="BJ67" s="21" t="s">
        <v>571</v>
      </c>
      <c r="BK67" s="21">
        <v>2109</v>
      </c>
      <c r="BL67" s="21">
        <v>3750</v>
      </c>
      <c r="BM67" s="21">
        <v>5400</v>
      </c>
      <c r="BN67" s="21">
        <v>8400</v>
      </c>
      <c r="BO67" s="21">
        <v>7500</v>
      </c>
      <c r="BP67" s="21">
        <v>10450</v>
      </c>
      <c r="BQ67" s="21">
        <v>50</v>
      </c>
      <c r="BR67" s="21">
        <v>2125</v>
      </c>
      <c r="BS67" s="21">
        <v>2850</v>
      </c>
      <c r="BT67" s="21">
        <v>2400</v>
      </c>
      <c r="BU67" s="21">
        <v>1200</v>
      </c>
      <c r="BV67" s="21">
        <v>502</v>
      </c>
      <c r="BW67" s="21">
        <v>2800</v>
      </c>
      <c r="BX67" s="21">
        <v>2058</v>
      </c>
      <c r="BY67" s="21">
        <v>4858</v>
      </c>
      <c r="BZ67" s="21">
        <v>1000.5</v>
      </c>
      <c r="CA67" s="21">
        <v>900</v>
      </c>
      <c r="CB67" s="21">
        <v>1900.5</v>
      </c>
      <c r="CC67" s="21">
        <v>3125</v>
      </c>
      <c r="CD67" s="21" t="s">
        <v>571</v>
      </c>
      <c r="CE67" s="21">
        <v>562.5</v>
      </c>
      <c r="CF67" s="21">
        <v>480</v>
      </c>
      <c r="CG67" s="21">
        <v>525</v>
      </c>
      <c r="CH67" s="21">
        <v>900</v>
      </c>
      <c r="CI67" s="21">
        <v>2467.5</v>
      </c>
      <c r="CJ67" s="21" t="s">
        <v>571</v>
      </c>
      <c r="CK67" s="21" t="s">
        <v>571</v>
      </c>
      <c r="CL67" s="21" t="s">
        <v>571</v>
      </c>
      <c r="CM67" s="21" t="s">
        <v>571</v>
      </c>
      <c r="CN67" s="21" t="s">
        <v>571</v>
      </c>
      <c r="CO67" s="21" t="s">
        <v>571</v>
      </c>
      <c r="CP67" s="21" t="s">
        <v>571</v>
      </c>
      <c r="CQ67" s="21" t="s">
        <v>571</v>
      </c>
      <c r="CR67" s="21" t="s">
        <v>571</v>
      </c>
      <c r="CS67" s="21" t="s">
        <v>571</v>
      </c>
      <c r="CT67" s="21" t="s">
        <v>571</v>
      </c>
      <c r="CU67" s="21" t="s">
        <v>571</v>
      </c>
      <c r="CV67" s="21" t="s">
        <v>571</v>
      </c>
      <c r="CW67" s="21" t="s">
        <v>571</v>
      </c>
      <c r="CX67" t="s">
        <v>571</v>
      </c>
      <c r="CY67" t="s">
        <v>571</v>
      </c>
      <c r="CZ67" t="s">
        <v>571</v>
      </c>
      <c r="DA67" t="s">
        <v>571</v>
      </c>
    </row>
    <row r="68" spans="1:105" x14ac:dyDescent="0.3">
      <c r="A68" s="21" t="s">
        <v>549</v>
      </c>
      <c r="B68" s="21" t="s">
        <v>314</v>
      </c>
      <c r="C68" s="21" t="s">
        <v>315</v>
      </c>
      <c r="D68" s="21" t="s">
        <v>317</v>
      </c>
      <c r="E68" s="21" t="s">
        <v>318</v>
      </c>
      <c r="F68" s="21" t="s">
        <v>319</v>
      </c>
      <c r="G68" s="21" t="s">
        <v>325</v>
      </c>
      <c r="H68" s="21" t="s">
        <v>326</v>
      </c>
      <c r="I68" s="21" t="b">
        <v>0</v>
      </c>
      <c r="J68" s="21" t="b">
        <v>0</v>
      </c>
      <c r="K68" s="21" t="s">
        <v>571</v>
      </c>
      <c r="L68" s="21" t="s">
        <v>571</v>
      </c>
      <c r="M68" s="21">
        <v>57962.5</v>
      </c>
      <c r="N68" s="21" t="s">
        <v>571</v>
      </c>
      <c r="O68" s="21">
        <v>44337.5</v>
      </c>
      <c r="P68" s="21">
        <v>2850</v>
      </c>
      <c r="Q68" s="21">
        <v>8750</v>
      </c>
      <c r="R68" s="21">
        <v>2025</v>
      </c>
      <c r="S68" s="21" t="s">
        <v>571</v>
      </c>
      <c r="T68" s="21">
        <v>362.5</v>
      </c>
      <c r="U68" s="21">
        <v>125</v>
      </c>
      <c r="V68" s="21">
        <v>300</v>
      </c>
      <c r="W68" s="21">
        <v>150</v>
      </c>
      <c r="X68" s="21">
        <v>400</v>
      </c>
      <c r="Y68" s="21" t="s">
        <v>571</v>
      </c>
      <c r="Z68" s="21">
        <v>650</v>
      </c>
      <c r="AA68" s="21">
        <v>450</v>
      </c>
      <c r="AB68" s="21">
        <v>175</v>
      </c>
      <c r="AC68" s="21">
        <v>200</v>
      </c>
      <c r="AD68" s="21">
        <v>150</v>
      </c>
      <c r="AE68" s="21">
        <v>300</v>
      </c>
      <c r="AF68" s="21">
        <v>3500</v>
      </c>
      <c r="AG68" s="21">
        <v>500</v>
      </c>
      <c r="AH68" s="21">
        <v>850</v>
      </c>
      <c r="AI68" s="21">
        <v>525</v>
      </c>
      <c r="AJ68" s="21">
        <v>1300</v>
      </c>
      <c r="AK68" s="21" t="s">
        <v>571</v>
      </c>
      <c r="AL68" s="21">
        <v>50</v>
      </c>
      <c r="AM68" s="21">
        <v>150</v>
      </c>
      <c r="AN68" s="21" t="s">
        <v>571</v>
      </c>
      <c r="AO68" s="21" t="s">
        <v>571</v>
      </c>
      <c r="AP68" s="21" t="s">
        <v>571</v>
      </c>
      <c r="AQ68" s="21" t="s">
        <v>571</v>
      </c>
      <c r="AR68" s="21" t="s">
        <v>571</v>
      </c>
      <c r="AS68" s="21" t="s">
        <v>571</v>
      </c>
      <c r="AT68" s="21">
        <v>500</v>
      </c>
      <c r="AU68" s="21">
        <v>50</v>
      </c>
      <c r="AV68" s="21">
        <v>200</v>
      </c>
      <c r="AW68" s="21">
        <v>100</v>
      </c>
      <c r="AX68" s="21">
        <v>250</v>
      </c>
      <c r="AY68" s="21" t="s">
        <v>571</v>
      </c>
      <c r="AZ68" s="21">
        <v>350</v>
      </c>
      <c r="BA68" s="21">
        <v>400</v>
      </c>
      <c r="BB68" s="21">
        <v>350</v>
      </c>
      <c r="BC68" s="21">
        <v>400</v>
      </c>
      <c r="BD68" s="21">
        <v>300</v>
      </c>
      <c r="BE68" s="21">
        <v>375</v>
      </c>
      <c r="BF68" s="21">
        <v>513</v>
      </c>
      <c r="BG68" s="21">
        <v>135</v>
      </c>
      <c r="BH68" s="21" t="s">
        <v>571</v>
      </c>
      <c r="BI68" s="21" t="s">
        <v>571</v>
      </c>
      <c r="BJ68" s="21">
        <v>0.45</v>
      </c>
      <c r="BK68" s="21">
        <v>5550</v>
      </c>
      <c r="BL68" s="21">
        <v>2250</v>
      </c>
      <c r="BM68" s="21">
        <v>5100</v>
      </c>
      <c r="BN68" s="21">
        <v>7800</v>
      </c>
      <c r="BO68" s="21">
        <v>6000</v>
      </c>
      <c r="BP68" s="21">
        <v>5700</v>
      </c>
      <c r="BQ68" s="21">
        <v>100</v>
      </c>
      <c r="BR68" s="21">
        <v>2250</v>
      </c>
      <c r="BS68" s="21">
        <v>3000</v>
      </c>
      <c r="BT68" s="21">
        <v>600</v>
      </c>
      <c r="BU68" s="21">
        <v>1000</v>
      </c>
      <c r="BV68" s="21">
        <v>200</v>
      </c>
      <c r="BW68" s="21">
        <v>2275</v>
      </c>
      <c r="BX68" s="21">
        <v>1837.5</v>
      </c>
      <c r="BY68" s="21">
        <v>4112.5</v>
      </c>
      <c r="BZ68" s="21">
        <v>750</v>
      </c>
      <c r="CA68" s="21">
        <v>300</v>
      </c>
      <c r="CB68" s="21">
        <v>1050</v>
      </c>
      <c r="CC68" s="21">
        <v>8750</v>
      </c>
      <c r="CD68" s="21" t="s">
        <v>571</v>
      </c>
      <c r="CE68" s="21">
        <v>600</v>
      </c>
      <c r="CF68" s="21">
        <v>525</v>
      </c>
      <c r="CG68" s="21">
        <v>450</v>
      </c>
      <c r="CH68" s="21">
        <v>900</v>
      </c>
      <c r="CI68" s="21">
        <v>2475</v>
      </c>
      <c r="CJ68" s="21" t="s">
        <v>571</v>
      </c>
      <c r="CK68" s="21" t="s">
        <v>571</v>
      </c>
      <c r="CL68" s="21" t="s">
        <v>571</v>
      </c>
      <c r="CM68" s="21" t="s">
        <v>571</v>
      </c>
      <c r="CN68" s="21" t="s">
        <v>571</v>
      </c>
      <c r="CO68" s="21" t="s">
        <v>571</v>
      </c>
      <c r="CP68" s="21" t="s">
        <v>571</v>
      </c>
      <c r="CQ68" s="21" t="s">
        <v>571</v>
      </c>
      <c r="CR68" s="21" t="s">
        <v>571</v>
      </c>
      <c r="CS68" s="21" t="s">
        <v>571</v>
      </c>
      <c r="CT68" s="21" t="s">
        <v>571</v>
      </c>
      <c r="CU68" s="21" t="s">
        <v>571</v>
      </c>
      <c r="CV68" s="21" t="s">
        <v>571</v>
      </c>
      <c r="CW68" s="21" t="s">
        <v>571</v>
      </c>
      <c r="CX68" t="s">
        <v>571</v>
      </c>
      <c r="CY68" t="s">
        <v>571</v>
      </c>
      <c r="CZ68" t="s">
        <v>571</v>
      </c>
      <c r="DA68" t="s">
        <v>571</v>
      </c>
    </row>
    <row r="69" spans="1:105" x14ac:dyDescent="0.3">
      <c r="A69" s="21" t="s">
        <v>549</v>
      </c>
      <c r="B69" s="21" t="s">
        <v>314</v>
      </c>
      <c r="C69" s="21" t="s">
        <v>315</v>
      </c>
      <c r="D69" s="21" t="s">
        <v>317</v>
      </c>
      <c r="E69" s="21" t="s">
        <v>318</v>
      </c>
      <c r="F69" s="21" t="s">
        <v>319</v>
      </c>
      <c r="G69" s="21" t="s">
        <v>320</v>
      </c>
      <c r="H69" s="21" t="s">
        <v>321</v>
      </c>
      <c r="I69" s="21" t="b">
        <v>0</v>
      </c>
      <c r="J69" s="21" t="b">
        <v>0</v>
      </c>
      <c r="K69" s="21" t="s">
        <v>571</v>
      </c>
      <c r="L69" s="21" t="s">
        <v>571</v>
      </c>
      <c r="M69" s="21">
        <v>48878.75</v>
      </c>
      <c r="N69" s="21" t="s">
        <v>571</v>
      </c>
      <c r="O69" s="21">
        <v>44471.25</v>
      </c>
      <c r="P69" s="21">
        <v>2292.5</v>
      </c>
      <c r="Q69" s="21" t="s">
        <v>571</v>
      </c>
      <c r="R69" s="21">
        <v>2115</v>
      </c>
      <c r="S69" s="21" t="s">
        <v>571</v>
      </c>
      <c r="T69" s="21">
        <v>337.5</v>
      </c>
      <c r="U69" s="21">
        <v>155</v>
      </c>
      <c r="V69" s="21">
        <v>337.5</v>
      </c>
      <c r="W69" s="21">
        <v>200</v>
      </c>
      <c r="X69" s="21">
        <v>375</v>
      </c>
      <c r="Y69" s="21" t="s">
        <v>571</v>
      </c>
      <c r="Z69" s="21">
        <v>650</v>
      </c>
      <c r="AA69" s="21">
        <v>427.5</v>
      </c>
      <c r="AB69" s="21">
        <v>150</v>
      </c>
      <c r="AC69" s="21">
        <v>225</v>
      </c>
      <c r="AD69" s="21">
        <v>125</v>
      </c>
      <c r="AE69" s="21">
        <v>350</v>
      </c>
      <c r="AF69" s="21">
        <v>3200</v>
      </c>
      <c r="AG69" s="21">
        <v>650</v>
      </c>
      <c r="AH69" s="21">
        <v>800</v>
      </c>
      <c r="AI69" s="21">
        <v>537.5</v>
      </c>
      <c r="AJ69" s="21">
        <v>1225</v>
      </c>
      <c r="AK69" s="21" t="s">
        <v>571</v>
      </c>
      <c r="AL69" s="21">
        <v>50</v>
      </c>
      <c r="AM69" s="21">
        <v>120</v>
      </c>
      <c r="AN69" s="21" t="s">
        <v>571</v>
      </c>
      <c r="AO69" s="21" t="s">
        <v>571</v>
      </c>
      <c r="AP69" s="21" t="s">
        <v>571</v>
      </c>
      <c r="AQ69" s="21" t="s">
        <v>571</v>
      </c>
      <c r="AR69" s="21" t="s">
        <v>571</v>
      </c>
      <c r="AS69" s="21" t="s">
        <v>571</v>
      </c>
      <c r="AT69" s="21">
        <v>450</v>
      </c>
      <c r="AU69" s="21">
        <v>45</v>
      </c>
      <c r="AV69" s="21">
        <v>125</v>
      </c>
      <c r="AW69" s="21">
        <v>120</v>
      </c>
      <c r="AX69" s="21">
        <v>162.5</v>
      </c>
      <c r="AY69" s="21" t="s">
        <v>571</v>
      </c>
      <c r="AZ69" s="21" t="s">
        <v>571</v>
      </c>
      <c r="BA69" s="21">
        <v>375</v>
      </c>
      <c r="BB69" s="21" t="s">
        <v>571</v>
      </c>
      <c r="BC69" s="21" t="s">
        <v>571</v>
      </c>
      <c r="BD69" s="21">
        <v>300</v>
      </c>
      <c r="BE69" s="21" t="s">
        <v>571</v>
      </c>
      <c r="BF69" s="21">
        <v>519</v>
      </c>
      <c r="BG69" s="21">
        <v>138</v>
      </c>
      <c r="BH69" s="21" t="s">
        <v>571</v>
      </c>
      <c r="BI69" s="21" t="s">
        <v>571</v>
      </c>
      <c r="BJ69" s="21">
        <v>0.47</v>
      </c>
      <c r="BK69" s="21">
        <v>4440</v>
      </c>
      <c r="BL69" s="21">
        <v>3000</v>
      </c>
      <c r="BM69" s="21">
        <v>4800</v>
      </c>
      <c r="BN69" s="21">
        <v>7350</v>
      </c>
      <c r="BO69" s="21">
        <v>5625</v>
      </c>
      <c r="BP69" s="21">
        <v>6412.5</v>
      </c>
      <c r="BQ69" s="21">
        <v>100</v>
      </c>
      <c r="BR69" s="21">
        <v>2137.5</v>
      </c>
      <c r="BS69" s="21">
        <v>3900</v>
      </c>
      <c r="BT69" s="21">
        <v>540</v>
      </c>
      <c r="BU69" s="21">
        <v>650</v>
      </c>
      <c r="BV69" s="21">
        <v>240</v>
      </c>
      <c r="BW69" s="21">
        <v>2275</v>
      </c>
      <c r="BX69" s="21">
        <v>1881.25</v>
      </c>
      <c r="BY69" s="21">
        <v>4156.25</v>
      </c>
      <c r="BZ69" s="21">
        <v>675</v>
      </c>
      <c r="CA69" s="21">
        <v>187.5</v>
      </c>
      <c r="CB69" s="21">
        <v>862.5</v>
      </c>
      <c r="CC69" s="21" t="s">
        <v>571</v>
      </c>
      <c r="CD69" s="21" t="s">
        <v>571</v>
      </c>
      <c r="CE69" s="21">
        <v>675</v>
      </c>
      <c r="CF69" s="21">
        <v>450</v>
      </c>
      <c r="CG69" s="21">
        <v>375</v>
      </c>
      <c r="CH69" s="21">
        <v>1050</v>
      </c>
      <c r="CI69" s="21">
        <v>2550</v>
      </c>
      <c r="CJ69" s="21" t="s">
        <v>571</v>
      </c>
      <c r="CK69" s="21" t="s">
        <v>571</v>
      </c>
      <c r="CL69" s="21" t="s">
        <v>571</v>
      </c>
      <c r="CM69" s="21" t="s">
        <v>571</v>
      </c>
      <c r="CN69" s="21" t="s">
        <v>571</v>
      </c>
      <c r="CO69" s="21" t="s">
        <v>571</v>
      </c>
      <c r="CP69" s="21" t="s">
        <v>571</v>
      </c>
      <c r="CQ69" s="21" t="s">
        <v>571</v>
      </c>
      <c r="CR69" s="21" t="s">
        <v>571</v>
      </c>
      <c r="CS69" s="21" t="s">
        <v>571</v>
      </c>
      <c r="CT69" s="21" t="s">
        <v>571</v>
      </c>
      <c r="CU69" s="21" t="s">
        <v>571</v>
      </c>
      <c r="CV69" s="21" t="s">
        <v>571</v>
      </c>
      <c r="CW69" s="21" t="s">
        <v>571</v>
      </c>
      <c r="CX69" t="s">
        <v>571</v>
      </c>
      <c r="CY69" t="s">
        <v>571</v>
      </c>
      <c r="CZ69" t="s">
        <v>571</v>
      </c>
      <c r="DA69" t="s">
        <v>571</v>
      </c>
    </row>
    <row r="70" spans="1:105" x14ac:dyDescent="0.3">
      <c r="A70" s="21" t="s">
        <v>549</v>
      </c>
      <c r="B70" s="21" t="s">
        <v>314</v>
      </c>
      <c r="C70" s="21" t="s">
        <v>315</v>
      </c>
      <c r="D70" s="21" t="s">
        <v>317</v>
      </c>
      <c r="E70" s="21" t="s">
        <v>329</v>
      </c>
      <c r="F70" s="21" t="s">
        <v>330</v>
      </c>
      <c r="G70" s="21" t="s">
        <v>331</v>
      </c>
      <c r="H70" s="21" t="s">
        <v>330</v>
      </c>
      <c r="I70" s="21" t="b">
        <v>0</v>
      </c>
      <c r="J70" s="21" t="b">
        <v>0</v>
      </c>
      <c r="K70" s="21" t="s">
        <v>571</v>
      </c>
      <c r="L70" s="21" t="s">
        <v>571</v>
      </c>
      <c r="M70" s="21">
        <v>65361</v>
      </c>
      <c r="N70" s="21" t="s">
        <v>571</v>
      </c>
      <c r="O70" s="21">
        <v>51395</v>
      </c>
      <c r="P70" s="21">
        <v>4516</v>
      </c>
      <c r="Q70" s="21">
        <v>6750</v>
      </c>
      <c r="R70" s="21">
        <v>2700</v>
      </c>
      <c r="S70" s="21" t="s">
        <v>571</v>
      </c>
      <c r="T70" s="21">
        <v>376.25</v>
      </c>
      <c r="U70" s="21">
        <v>150</v>
      </c>
      <c r="V70" s="21">
        <v>450</v>
      </c>
      <c r="W70" s="21">
        <v>200</v>
      </c>
      <c r="X70" s="21">
        <v>460</v>
      </c>
      <c r="Y70" s="21" t="s">
        <v>571</v>
      </c>
      <c r="Z70" s="21">
        <v>650</v>
      </c>
      <c r="AA70" s="21">
        <v>425</v>
      </c>
      <c r="AB70" s="21">
        <v>190</v>
      </c>
      <c r="AC70" s="21">
        <v>300</v>
      </c>
      <c r="AD70" s="21">
        <v>175</v>
      </c>
      <c r="AE70" s="21">
        <v>450</v>
      </c>
      <c r="AF70" s="21">
        <v>3700</v>
      </c>
      <c r="AG70" s="21">
        <v>650</v>
      </c>
      <c r="AH70" s="21">
        <v>950</v>
      </c>
      <c r="AI70" s="21">
        <v>600</v>
      </c>
      <c r="AJ70" s="21">
        <v>1300</v>
      </c>
      <c r="AK70" s="21" t="s">
        <v>571</v>
      </c>
      <c r="AL70" s="21">
        <v>75</v>
      </c>
      <c r="AM70" s="21">
        <v>150</v>
      </c>
      <c r="AN70" s="21" t="s">
        <v>571</v>
      </c>
      <c r="AO70" s="21" t="s">
        <v>571</v>
      </c>
      <c r="AP70" s="21" t="s">
        <v>571</v>
      </c>
      <c r="AQ70" s="21" t="s">
        <v>571</v>
      </c>
      <c r="AR70" s="21" t="s">
        <v>571</v>
      </c>
      <c r="AS70" s="21" t="s">
        <v>571</v>
      </c>
      <c r="AT70" s="21">
        <v>600</v>
      </c>
      <c r="AU70" s="21">
        <v>200</v>
      </c>
      <c r="AV70" s="21">
        <v>100</v>
      </c>
      <c r="AW70" s="21">
        <v>133</v>
      </c>
      <c r="AX70" s="21">
        <v>200</v>
      </c>
      <c r="AY70" s="21" t="s">
        <v>571</v>
      </c>
      <c r="AZ70" s="21">
        <v>270</v>
      </c>
      <c r="BA70" s="21">
        <v>525</v>
      </c>
      <c r="BB70" s="21">
        <v>300</v>
      </c>
      <c r="BC70" s="21">
        <v>450</v>
      </c>
      <c r="BD70" s="21">
        <v>230</v>
      </c>
      <c r="BE70" s="21">
        <v>375</v>
      </c>
      <c r="BF70" s="21">
        <v>520</v>
      </c>
      <c r="BG70" s="21">
        <v>139</v>
      </c>
      <c r="BH70" s="21" t="s">
        <v>571</v>
      </c>
      <c r="BI70" s="21" t="s">
        <v>571</v>
      </c>
      <c r="BJ70" s="21">
        <v>0.6</v>
      </c>
      <c r="BK70" s="21">
        <v>5550</v>
      </c>
      <c r="BL70" s="21">
        <v>3000</v>
      </c>
      <c r="BM70" s="21">
        <v>5700</v>
      </c>
      <c r="BN70" s="21">
        <v>7800</v>
      </c>
      <c r="BO70" s="21">
        <v>6900</v>
      </c>
      <c r="BP70" s="21">
        <v>8550</v>
      </c>
      <c r="BQ70" s="21">
        <v>150</v>
      </c>
      <c r="BR70" s="21">
        <v>2125</v>
      </c>
      <c r="BS70" s="21">
        <v>3900</v>
      </c>
      <c r="BT70" s="21">
        <v>2400</v>
      </c>
      <c r="BU70" s="21">
        <v>800</v>
      </c>
      <c r="BV70" s="21">
        <v>266</v>
      </c>
      <c r="BW70" s="21">
        <v>2275</v>
      </c>
      <c r="BX70" s="21">
        <v>2100</v>
      </c>
      <c r="BY70" s="21">
        <v>4375</v>
      </c>
      <c r="BZ70" s="21">
        <v>900</v>
      </c>
      <c r="CA70" s="21">
        <v>150</v>
      </c>
      <c r="CB70" s="21">
        <v>1050</v>
      </c>
      <c r="CC70" s="21">
        <v>6750</v>
      </c>
      <c r="CD70" s="21" t="s">
        <v>571</v>
      </c>
      <c r="CE70" s="21">
        <v>900</v>
      </c>
      <c r="CF70" s="21">
        <v>570</v>
      </c>
      <c r="CG70" s="21">
        <v>525</v>
      </c>
      <c r="CH70" s="21">
        <v>1350</v>
      </c>
      <c r="CI70" s="21">
        <v>3345</v>
      </c>
      <c r="CJ70" s="21" t="s">
        <v>571</v>
      </c>
      <c r="CK70" s="21" t="s">
        <v>571</v>
      </c>
      <c r="CL70" s="21" t="s">
        <v>571</v>
      </c>
      <c r="CM70" s="21" t="s">
        <v>571</v>
      </c>
      <c r="CN70" s="21" t="s">
        <v>571</v>
      </c>
      <c r="CO70" s="21" t="s">
        <v>571</v>
      </c>
      <c r="CP70" s="21" t="s">
        <v>571</v>
      </c>
      <c r="CQ70" s="21" t="s">
        <v>571</v>
      </c>
      <c r="CR70" s="21" t="s">
        <v>571</v>
      </c>
      <c r="CS70" s="21" t="s">
        <v>571</v>
      </c>
      <c r="CT70" s="21" t="s">
        <v>571</v>
      </c>
      <c r="CU70" s="21" t="s">
        <v>571</v>
      </c>
      <c r="CV70" s="21" t="s">
        <v>571</v>
      </c>
      <c r="CW70" s="21" t="s">
        <v>571</v>
      </c>
      <c r="CX70" t="s">
        <v>571</v>
      </c>
      <c r="CY70" t="s">
        <v>571</v>
      </c>
      <c r="CZ70" t="s">
        <v>571</v>
      </c>
      <c r="DA70" t="s">
        <v>571</v>
      </c>
    </row>
    <row r="71" spans="1:105" x14ac:dyDescent="0.3">
      <c r="A71" s="21" t="s">
        <v>549</v>
      </c>
      <c r="B71" s="21" t="s">
        <v>314</v>
      </c>
      <c r="C71" s="21" t="s">
        <v>315</v>
      </c>
      <c r="D71" s="21" t="s">
        <v>317</v>
      </c>
      <c r="E71" s="21" t="s">
        <v>329</v>
      </c>
      <c r="F71" s="21" t="s">
        <v>330</v>
      </c>
      <c r="G71" s="21" t="s">
        <v>359</v>
      </c>
      <c r="H71" s="21" t="s">
        <v>360</v>
      </c>
      <c r="I71" s="21" t="b">
        <v>0</v>
      </c>
      <c r="J71" s="21" t="b">
        <v>0</v>
      </c>
      <c r="K71" s="21" t="s">
        <v>571</v>
      </c>
      <c r="L71" s="21" t="s">
        <v>571</v>
      </c>
      <c r="M71" s="21">
        <v>64424.25</v>
      </c>
      <c r="N71" s="21" t="s">
        <v>571</v>
      </c>
      <c r="O71" s="21">
        <v>50993.75</v>
      </c>
      <c r="P71" s="21">
        <v>4470.5</v>
      </c>
      <c r="Q71" s="21">
        <v>6125</v>
      </c>
      <c r="R71" s="21">
        <v>2835</v>
      </c>
      <c r="S71" s="21" t="s">
        <v>571</v>
      </c>
      <c r="T71" s="21">
        <v>337.5</v>
      </c>
      <c r="U71" s="21">
        <v>167.5</v>
      </c>
      <c r="V71" s="21">
        <v>487.5</v>
      </c>
      <c r="W71" s="21">
        <v>200</v>
      </c>
      <c r="X71" s="21">
        <v>425</v>
      </c>
      <c r="Y71" s="21" t="s">
        <v>571</v>
      </c>
      <c r="Z71" s="21">
        <v>575</v>
      </c>
      <c r="AA71" s="21">
        <v>410</v>
      </c>
      <c r="AB71" s="21">
        <v>185</v>
      </c>
      <c r="AC71" s="21">
        <v>325</v>
      </c>
      <c r="AD71" s="21">
        <v>200</v>
      </c>
      <c r="AE71" s="21">
        <v>475</v>
      </c>
      <c r="AF71" s="21">
        <v>3400</v>
      </c>
      <c r="AG71" s="21">
        <v>650</v>
      </c>
      <c r="AH71" s="21">
        <v>900</v>
      </c>
      <c r="AI71" s="21">
        <v>612.5</v>
      </c>
      <c r="AJ71" s="21">
        <v>1300</v>
      </c>
      <c r="AK71" s="21" t="s">
        <v>571</v>
      </c>
      <c r="AL71" s="21">
        <v>65</v>
      </c>
      <c r="AM71" s="21">
        <v>145</v>
      </c>
      <c r="AN71" s="21" t="s">
        <v>571</v>
      </c>
      <c r="AO71" s="21" t="s">
        <v>571</v>
      </c>
      <c r="AP71" s="21" t="s">
        <v>571</v>
      </c>
      <c r="AQ71" s="21" t="s">
        <v>571</v>
      </c>
      <c r="AR71" s="21" t="s">
        <v>571</v>
      </c>
      <c r="AS71" s="21" t="s">
        <v>571</v>
      </c>
      <c r="AT71" s="21">
        <v>575</v>
      </c>
      <c r="AU71" s="21">
        <v>200</v>
      </c>
      <c r="AV71" s="21">
        <v>100</v>
      </c>
      <c r="AW71" s="21">
        <v>129</v>
      </c>
      <c r="AX71" s="21">
        <v>200</v>
      </c>
      <c r="AY71" s="21" t="s">
        <v>571</v>
      </c>
      <c r="AZ71" s="21">
        <v>245</v>
      </c>
      <c r="BA71" s="21">
        <v>500</v>
      </c>
      <c r="BB71" s="21">
        <v>312.5</v>
      </c>
      <c r="BC71" s="21" t="s">
        <v>571</v>
      </c>
      <c r="BD71" s="21">
        <v>200</v>
      </c>
      <c r="BE71" s="21">
        <v>365</v>
      </c>
      <c r="BF71" s="21">
        <v>520</v>
      </c>
      <c r="BG71" s="21">
        <v>138</v>
      </c>
      <c r="BH71" s="21" t="s">
        <v>571</v>
      </c>
      <c r="BI71" s="21" t="s">
        <v>571</v>
      </c>
      <c r="BJ71" s="21">
        <v>0.63</v>
      </c>
      <c r="BK71" s="21">
        <v>5365</v>
      </c>
      <c r="BL71" s="21">
        <v>3000</v>
      </c>
      <c r="BM71" s="21">
        <v>5400</v>
      </c>
      <c r="BN71" s="21">
        <v>7800</v>
      </c>
      <c r="BO71" s="21">
        <v>6375</v>
      </c>
      <c r="BP71" s="21">
        <v>9262.5</v>
      </c>
      <c r="BQ71" s="21">
        <v>130</v>
      </c>
      <c r="BR71" s="21">
        <v>2050</v>
      </c>
      <c r="BS71" s="21">
        <v>3900</v>
      </c>
      <c r="BT71" s="21">
        <v>2400</v>
      </c>
      <c r="BU71" s="21">
        <v>800</v>
      </c>
      <c r="BV71" s="21">
        <v>258</v>
      </c>
      <c r="BW71" s="21">
        <v>2012.5</v>
      </c>
      <c r="BX71" s="21">
        <v>2143.75</v>
      </c>
      <c r="BY71" s="21">
        <v>4156.25</v>
      </c>
      <c r="BZ71" s="21">
        <v>862.5</v>
      </c>
      <c r="CA71" s="21">
        <v>150</v>
      </c>
      <c r="CB71" s="21">
        <v>1012.5</v>
      </c>
      <c r="CC71" s="21">
        <v>6125</v>
      </c>
      <c r="CD71" s="21" t="s">
        <v>571</v>
      </c>
      <c r="CE71" s="21">
        <v>975</v>
      </c>
      <c r="CF71" s="21">
        <v>555</v>
      </c>
      <c r="CG71" s="21">
        <v>600</v>
      </c>
      <c r="CH71" s="21">
        <v>1425</v>
      </c>
      <c r="CI71" s="21">
        <v>3555</v>
      </c>
      <c r="CJ71" s="21" t="s">
        <v>571</v>
      </c>
      <c r="CK71" s="21" t="s">
        <v>571</v>
      </c>
      <c r="CL71" s="21" t="s">
        <v>571</v>
      </c>
      <c r="CM71" s="21" t="s">
        <v>571</v>
      </c>
      <c r="CN71" s="21" t="s">
        <v>571</v>
      </c>
      <c r="CO71" s="21" t="s">
        <v>571</v>
      </c>
      <c r="CP71" s="21" t="s">
        <v>571</v>
      </c>
      <c r="CQ71" s="21" t="s">
        <v>571</v>
      </c>
      <c r="CR71" s="21" t="s">
        <v>571</v>
      </c>
      <c r="CS71" s="21" t="s">
        <v>571</v>
      </c>
      <c r="CT71" s="21" t="s">
        <v>571</v>
      </c>
      <c r="CU71" s="21" t="s">
        <v>571</v>
      </c>
      <c r="CV71" s="21" t="s">
        <v>571</v>
      </c>
      <c r="CW71" s="21" t="s">
        <v>571</v>
      </c>
      <c r="CX71" t="s">
        <v>571</v>
      </c>
      <c r="CY71" t="s">
        <v>571</v>
      </c>
      <c r="CZ71" t="s">
        <v>571</v>
      </c>
      <c r="DA71" t="s">
        <v>571</v>
      </c>
    </row>
    <row r="72" spans="1:105" x14ac:dyDescent="0.3">
      <c r="A72" s="21" t="s">
        <v>549</v>
      </c>
      <c r="B72" s="21" t="s">
        <v>314</v>
      </c>
      <c r="C72" s="21" t="s">
        <v>322</v>
      </c>
      <c r="D72" s="21" t="s">
        <v>407</v>
      </c>
      <c r="E72" s="21" t="s">
        <v>327</v>
      </c>
      <c r="F72" s="21" t="s">
        <v>407</v>
      </c>
      <c r="G72" s="21" t="s">
        <v>364</v>
      </c>
      <c r="H72" s="21" t="s">
        <v>407</v>
      </c>
      <c r="I72" s="21" t="b">
        <v>0</v>
      </c>
      <c r="J72" s="21" t="b">
        <v>0</v>
      </c>
      <c r="K72" s="21" t="s">
        <v>571</v>
      </c>
      <c r="L72" s="21" t="s">
        <v>571</v>
      </c>
      <c r="M72" s="21">
        <v>64068</v>
      </c>
      <c r="N72" s="21" t="s">
        <v>571</v>
      </c>
      <c r="O72" s="21">
        <v>47303</v>
      </c>
      <c r="P72" s="21">
        <v>3762.5</v>
      </c>
      <c r="Q72" s="21">
        <v>8750</v>
      </c>
      <c r="R72" s="21">
        <v>4252.5</v>
      </c>
      <c r="S72" s="21" t="s">
        <v>571</v>
      </c>
      <c r="T72" s="21">
        <v>335.625</v>
      </c>
      <c r="U72" s="21">
        <v>175</v>
      </c>
      <c r="V72" s="21">
        <v>360</v>
      </c>
      <c r="W72" s="21">
        <v>177.5</v>
      </c>
      <c r="X72" s="21">
        <v>400</v>
      </c>
      <c r="Y72" s="21" t="s">
        <v>571</v>
      </c>
      <c r="Z72" s="21">
        <v>700</v>
      </c>
      <c r="AA72" s="21">
        <v>450</v>
      </c>
      <c r="AB72" s="21">
        <v>150</v>
      </c>
      <c r="AC72" s="21">
        <v>300</v>
      </c>
      <c r="AD72" s="21">
        <v>150</v>
      </c>
      <c r="AE72" s="21">
        <v>400</v>
      </c>
      <c r="AF72" s="21">
        <v>3500</v>
      </c>
      <c r="AG72" s="21">
        <v>650</v>
      </c>
      <c r="AH72" s="21">
        <v>900</v>
      </c>
      <c r="AI72" s="21">
        <v>550</v>
      </c>
      <c r="AJ72" s="21">
        <v>1250</v>
      </c>
      <c r="AK72" s="21" t="s">
        <v>571</v>
      </c>
      <c r="AL72" s="21">
        <v>70</v>
      </c>
      <c r="AM72" s="21">
        <v>141.5</v>
      </c>
      <c r="AN72" s="21" t="s">
        <v>571</v>
      </c>
      <c r="AO72" s="21" t="s">
        <v>571</v>
      </c>
      <c r="AP72" s="21" t="s">
        <v>571</v>
      </c>
      <c r="AQ72" s="21" t="s">
        <v>571</v>
      </c>
      <c r="AR72" s="21" t="s">
        <v>571</v>
      </c>
      <c r="AS72" s="21" t="s">
        <v>571</v>
      </c>
      <c r="AT72" s="21">
        <v>600</v>
      </c>
      <c r="AU72" s="21">
        <v>112.5</v>
      </c>
      <c r="AV72" s="21">
        <v>175</v>
      </c>
      <c r="AW72" s="21">
        <v>225</v>
      </c>
      <c r="AX72" s="21">
        <v>200</v>
      </c>
      <c r="AY72" s="21" t="s">
        <v>571</v>
      </c>
      <c r="AZ72" s="21">
        <v>350</v>
      </c>
      <c r="BA72" s="21">
        <v>375</v>
      </c>
      <c r="BB72" s="21">
        <v>300</v>
      </c>
      <c r="BC72" s="21">
        <v>367.5</v>
      </c>
      <c r="BD72" s="21">
        <v>300</v>
      </c>
      <c r="BE72" s="21">
        <v>450</v>
      </c>
      <c r="BF72" s="21">
        <v>516.5</v>
      </c>
      <c r="BG72" s="21">
        <v>135.5</v>
      </c>
      <c r="BH72" s="21" t="s">
        <v>571</v>
      </c>
      <c r="BI72" s="21" t="s">
        <v>571</v>
      </c>
      <c r="BJ72" s="21">
        <v>0.94499999999999995</v>
      </c>
      <c r="BK72" s="21">
        <v>5235.5</v>
      </c>
      <c r="BL72" s="21">
        <v>2662.5</v>
      </c>
      <c r="BM72" s="21">
        <v>5400</v>
      </c>
      <c r="BN72" s="21">
        <v>7500</v>
      </c>
      <c r="BO72" s="21">
        <v>6000</v>
      </c>
      <c r="BP72" s="21">
        <v>6840</v>
      </c>
      <c r="BQ72" s="21">
        <v>140</v>
      </c>
      <c r="BR72" s="21">
        <v>2250</v>
      </c>
      <c r="BS72" s="21">
        <v>3900</v>
      </c>
      <c r="BT72" s="21">
        <v>1350</v>
      </c>
      <c r="BU72" s="21">
        <v>800</v>
      </c>
      <c r="BV72" s="21">
        <v>450</v>
      </c>
      <c r="BW72" s="21">
        <v>2450</v>
      </c>
      <c r="BX72" s="21">
        <v>1925</v>
      </c>
      <c r="BY72" s="21">
        <v>4375</v>
      </c>
      <c r="BZ72" s="21">
        <v>900</v>
      </c>
      <c r="CA72" s="21">
        <v>262.5</v>
      </c>
      <c r="CB72" s="21">
        <v>1162.5</v>
      </c>
      <c r="CC72" s="21">
        <v>8750</v>
      </c>
      <c r="CD72" s="21" t="s">
        <v>571</v>
      </c>
      <c r="CE72" s="21">
        <v>900</v>
      </c>
      <c r="CF72" s="21">
        <v>450</v>
      </c>
      <c r="CG72" s="21">
        <v>450</v>
      </c>
      <c r="CH72" s="21">
        <v>1200</v>
      </c>
      <c r="CI72" s="21">
        <v>3000</v>
      </c>
      <c r="CJ72" s="21" t="s">
        <v>571</v>
      </c>
      <c r="CK72" s="21" t="s">
        <v>571</v>
      </c>
      <c r="CL72" s="21" t="s">
        <v>571</v>
      </c>
      <c r="CM72" s="21" t="s">
        <v>571</v>
      </c>
      <c r="CN72" s="21" t="s">
        <v>571</v>
      </c>
      <c r="CO72" s="21" t="s">
        <v>571</v>
      </c>
      <c r="CP72" s="21" t="s">
        <v>571</v>
      </c>
      <c r="CQ72" s="21" t="s">
        <v>571</v>
      </c>
      <c r="CR72" s="21" t="s">
        <v>571</v>
      </c>
      <c r="CS72" s="21" t="s">
        <v>571</v>
      </c>
      <c r="CT72" s="21" t="s">
        <v>571</v>
      </c>
      <c r="CU72" s="21" t="s">
        <v>571</v>
      </c>
      <c r="CV72" s="21" t="s">
        <v>571</v>
      </c>
      <c r="CW72" s="21" t="s">
        <v>571</v>
      </c>
      <c r="CX72" t="s">
        <v>571</v>
      </c>
      <c r="CY72" t="s">
        <v>571</v>
      </c>
      <c r="CZ72" t="s">
        <v>571</v>
      </c>
      <c r="DA72" t="s">
        <v>571</v>
      </c>
    </row>
    <row r="73" spans="1:105" x14ac:dyDescent="0.3">
      <c r="A73" s="21" t="s">
        <v>549</v>
      </c>
      <c r="B73" s="21" t="s">
        <v>314</v>
      </c>
      <c r="C73" s="21" t="s">
        <v>322</v>
      </c>
      <c r="D73" s="21" t="s">
        <v>407</v>
      </c>
      <c r="E73" s="21" t="s">
        <v>327</v>
      </c>
      <c r="F73" s="21" t="s">
        <v>407</v>
      </c>
      <c r="G73" s="21" t="s">
        <v>424</v>
      </c>
      <c r="H73" s="21" t="s">
        <v>425</v>
      </c>
      <c r="I73" s="21" t="b">
        <v>0</v>
      </c>
      <c r="J73" s="21" t="b">
        <v>0</v>
      </c>
      <c r="K73" s="21" t="s">
        <v>571</v>
      </c>
      <c r="L73" s="21" t="s">
        <v>571</v>
      </c>
      <c r="M73" s="21">
        <v>64630</v>
      </c>
      <c r="N73" s="21" t="s">
        <v>571</v>
      </c>
      <c r="O73" s="21">
        <v>48982.5</v>
      </c>
      <c r="P73" s="21">
        <v>4422.5</v>
      </c>
      <c r="Q73" s="21">
        <v>8750</v>
      </c>
      <c r="R73" s="21">
        <v>2475</v>
      </c>
      <c r="S73" s="21" t="s">
        <v>571</v>
      </c>
      <c r="T73" s="21">
        <v>338.75</v>
      </c>
      <c r="U73" s="21">
        <v>125</v>
      </c>
      <c r="V73" s="21">
        <v>425</v>
      </c>
      <c r="W73" s="21">
        <v>200</v>
      </c>
      <c r="X73" s="21">
        <v>450</v>
      </c>
      <c r="Y73" s="21" t="s">
        <v>571</v>
      </c>
      <c r="Z73" s="21">
        <v>625</v>
      </c>
      <c r="AA73" s="21">
        <v>450</v>
      </c>
      <c r="AB73" s="21">
        <v>150</v>
      </c>
      <c r="AC73" s="21">
        <v>225</v>
      </c>
      <c r="AD73" s="21">
        <v>90</v>
      </c>
      <c r="AE73" s="21">
        <v>425</v>
      </c>
      <c r="AF73" s="21">
        <v>3625</v>
      </c>
      <c r="AG73" s="21">
        <v>650</v>
      </c>
      <c r="AH73" s="21">
        <v>850</v>
      </c>
      <c r="AI73" s="21">
        <v>550</v>
      </c>
      <c r="AJ73" s="21">
        <v>1237.5</v>
      </c>
      <c r="AK73" s="21" t="s">
        <v>571</v>
      </c>
      <c r="AL73" s="21">
        <v>75</v>
      </c>
      <c r="AM73" s="21">
        <v>150</v>
      </c>
      <c r="AN73" s="21" t="s">
        <v>571</v>
      </c>
      <c r="AO73" s="21" t="s">
        <v>571</v>
      </c>
      <c r="AP73" s="21" t="s">
        <v>571</v>
      </c>
      <c r="AQ73" s="21" t="s">
        <v>571</v>
      </c>
      <c r="AR73" s="21" t="s">
        <v>571</v>
      </c>
      <c r="AS73" s="21" t="s">
        <v>571</v>
      </c>
      <c r="AT73" s="21">
        <v>345</v>
      </c>
      <c r="AU73" s="21">
        <v>200</v>
      </c>
      <c r="AV73" s="21">
        <v>150</v>
      </c>
      <c r="AW73" s="21">
        <v>240</v>
      </c>
      <c r="AX73" s="21">
        <v>200</v>
      </c>
      <c r="AY73" s="21" t="s">
        <v>571</v>
      </c>
      <c r="AZ73" s="21">
        <v>350</v>
      </c>
      <c r="BA73" s="21">
        <v>375</v>
      </c>
      <c r="BB73" s="21">
        <v>320</v>
      </c>
      <c r="BC73" s="21">
        <v>375</v>
      </c>
      <c r="BD73" s="21">
        <v>285</v>
      </c>
      <c r="BE73" s="21">
        <v>462.5</v>
      </c>
      <c r="BF73" s="21">
        <v>516</v>
      </c>
      <c r="BG73" s="21">
        <v>135</v>
      </c>
      <c r="BH73" s="21" t="s">
        <v>571</v>
      </c>
      <c r="BI73" s="21" t="s">
        <v>571</v>
      </c>
      <c r="BJ73" s="21">
        <v>0.55000000000000004</v>
      </c>
      <c r="BK73" s="21">
        <v>5550</v>
      </c>
      <c r="BL73" s="21">
        <v>3000</v>
      </c>
      <c r="BM73" s="21">
        <v>5100</v>
      </c>
      <c r="BN73" s="21">
        <v>7425</v>
      </c>
      <c r="BO73" s="21">
        <v>6750</v>
      </c>
      <c r="BP73" s="21">
        <v>8075</v>
      </c>
      <c r="BQ73" s="21">
        <v>150</v>
      </c>
      <c r="BR73" s="21">
        <v>2250</v>
      </c>
      <c r="BS73" s="21">
        <v>3900</v>
      </c>
      <c r="BT73" s="21">
        <v>2400</v>
      </c>
      <c r="BU73" s="21">
        <v>800</v>
      </c>
      <c r="BV73" s="21">
        <v>480</v>
      </c>
      <c r="BW73" s="21">
        <v>2187.5</v>
      </c>
      <c r="BX73" s="21">
        <v>1925</v>
      </c>
      <c r="BY73" s="21">
        <v>4112.5</v>
      </c>
      <c r="BZ73" s="21">
        <v>517.5</v>
      </c>
      <c r="CA73" s="21">
        <v>225</v>
      </c>
      <c r="CB73" s="21">
        <v>742.5</v>
      </c>
      <c r="CC73" s="21">
        <v>8750</v>
      </c>
      <c r="CD73" s="21" t="s">
        <v>571</v>
      </c>
      <c r="CE73" s="21">
        <v>675</v>
      </c>
      <c r="CF73" s="21">
        <v>450</v>
      </c>
      <c r="CG73" s="21">
        <v>270</v>
      </c>
      <c r="CH73" s="21">
        <v>1275</v>
      </c>
      <c r="CI73" s="21">
        <v>2670</v>
      </c>
      <c r="CJ73" s="21" t="s">
        <v>571</v>
      </c>
      <c r="CK73" s="21" t="s">
        <v>571</v>
      </c>
      <c r="CL73" s="21" t="s">
        <v>571</v>
      </c>
      <c r="CM73" s="21" t="s">
        <v>571</v>
      </c>
      <c r="CN73" s="21" t="s">
        <v>571</v>
      </c>
      <c r="CO73" s="21" t="s">
        <v>571</v>
      </c>
      <c r="CP73" s="21" t="s">
        <v>571</v>
      </c>
      <c r="CQ73" s="21" t="s">
        <v>571</v>
      </c>
      <c r="CR73" s="21" t="s">
        <v>571</v>
      </c>
      <c r="CS73" s="21" t="s">
        <v>571</v>
      </c>
      <c r="CT73" s="21" t="s">
        <v>571</v>
      </c>
      <c r="CU73" s="21" t="s">
        <v>571</v>
      </c>
      <c r="CV73" s="21" t="s">
        <v>571</v>
      </c>
      <c r="CW73" s="21" t="s">
        <v>571</v>
      </c>
      <c r="CX73" t="s">
        <v>571</v>
      </c>
      <c r="CY73" t="s">
        <v>571</v>
      </c>
      <c r="CZ73" t="s">
        <v>571</v>
      </c>
      <c r="DA73" t="s">
        <v>571</v>
      </c>
    </row>
    <row r="74" spans="1:105" x14ac:dyDescent="0.3">
      <c r="A74" s="21" t="s">
        <v>549</v>
      </c>
      <c r="B74" s="21" t="s">
        <v>314</v>
      </c>
      <c r="C74" s="21" t="s">
        <v>322</v>
      </c>
      <c r="D74" s="21" t="s">
        <v>407</v>
      </c>
      <c r="E74" s="21" t="s">
        <v>327</v>
      </c>
      <c r="F74" s="21" t="s">
        <v>407</v>
      </c>
      <c r="G74" s="21" t="s">
        <v>410</v>
      </c>
      <c r="H74" s="21" t="s">
        <v>411</v>
      </c>
      <c r="I74" s="21" t="b">
        <v>0</v>
      </c>
      <c r="J74" s="21" t="b">
        <v>0</v>
      </c>
      <c r="K74" s="21" t="s">
        <v>571</v>
      </c>
      <c r="L74" s="21" t="s">
        <v>571</v>
      </c>
      <c r="M74" s="21">
        <v>69191.25</v>
      </c>
      <c r="N74" s="21" t="s">
        <v>571</v>
      </c>
      <c r="O74" s="21">
        <v>52380.5</v>
      </c>
      <c r="P74" s="21">
        <v>5255.75</v>
      </c>
      <c r="Q74" s="21">
        <v>9125</v>
      </c>
      <c r="R74" s="21">
        <v>2430</v>
      </c>
      <c r="S74" s="21" t="s">
        <v>571</v>
      </c>
      <c r="T74" s="21">
        <v>323.125</v>
      </c>
      <c r="U74" s="21">
        <v>140</v>
      </c>
      <c r="V74" s="21">
        <v>450</v>
      </c>
      <c r="W74" s="21">
        <v>195</v>
      </c>
      <c r="X74" s="21">
        <v>450</v>
      </c>
      <c r="Y74" s="21" t="s">
        <v>571</v>
      </c>
      <c r="Z74" s="21">
        <v>650</v>
      </c>
      <c r="AA74" s="21">
        <v>445</v>
      </c>
      <c r="AB74" s="21">
        <v>150</v>
      </c>
      <c r="AC74" s="21">
        <v>200</v>
      </c>
      <c r="AD74" s="21">
        <v>100</v>
      </c>
      <c r="AE74" s="21">
        <v>350</v>
      </c>
      <c r="AF74" s="21">
        <v>3400</v>
      </c>
      <c r="AG74" s="21">
        <v>825</v>
      </c>
      <c r="AH74" s="21">
        <v>762.5</v>
      </c>
      <c r="AI74" s="21">
        <v>573</v>
      </c>
      <c r="AJ74" s="21">
        <v>1362.5</v>
      </c>
      <c r="AK74" s="21" t="s">
        <v>571</v>
      </c>
      <c r="AL74" s="21">
        <v>75</v>
      </c>
      <c r="AM74" s="21">
        <v>200</v>
      </c>
      <c r="AN74" s="21" t="s">
        <v>571</v>
      </c>
      <c r="AO74" s="21" t="s">
        <v>571</v>
      </c>
      <c r="AP74" s="21" t="s">
        <v>571</v>
      </c>
      <c r="AQ74" s="21" t="s">
        <v>571</v>
      </c>
      <c r="AR74" s="21" t="s">
        <v>571</v>
      </c>
      <c r="AS74" s="21" t="s">
        <v>571</v>
      </c>
      <c r="AT74" s="21">
        <v>567.5</v>
      </c>
      <c r="AU74" s="21">
        <v>200</v>
      </c>
      <c r="AV74" s="21">
        <v>105</v>
      </c>
      <c r="AW74" s="21">
        <v>223.5</v>
      </c>
      <c r="AX74" s="21">
        <v>350</v>
      </c>
      <c r="AY74" s="21" t="s">
        <v>571</v>
      </c>
      <c r="AZ74" s="21">
        <v>365</v>
      </c>
      <c r="BA74" s="21">
        <v>375</v>
      </c>
      <c r="BB74" s="21">
        <v>292.5</v>
      </c>
      <c r="BC74" s="21">
        <v>350</v>
      </c>
      <c r="BD74" s="21">
        <v>275</v>
      </c>
      <c r="BE74" s="21">
        <v>425</v>
      </c>
      <c r="BF74" s="21">
        <v>518</v>
      </c>
      <c r="BG74" s="21">
        <v>138</v>
      </c>
      <c r="BH74" s="21" t="s">
        <v>571</v>
      </c>
      <c r="BI74" s="21" t="s">
        <v>571</v>
      </c>
      <c r="BJ74" s="21">
        <v>0.54</v>
      </c>
      <c r="BK74" s="21">
        <v>7400</v>
      </c>
      <c r="BL74" s="21">
        <v>2925</v>
      </c>
      <c r="BM74" s="21">
        <v>4575</v>
      </c>
      <c r="BN74" s="21">
        <v>8175</v>
      </c>
      <c r="BO74" s="21">
        <v>6750</v>
      </c>
      <c r="BP74" s="21">
        <v>8550</v>
      </c>
      <c r="BQ74" s="21">
        <v>150</v>
      </c>
      <c r="BR74" s="21">
        <v>2225</v>
      </c>
      <c r="BS74" s="21">
        <v>4950</v>
      </c>
      <c r="BT74" s="21">
        <v>2400</v>
      </c>
      <c r="BU74" s="21">
        <v>1400</v>
      </c>
      <c r="BV74" s="21">
        <v>447</v>
      </c>
      <c r="BW74" s="21">
        <v>2275</v>
      </c>
      <c r="BX74" s="21">
        <v>2005.5</v>
      </c>
      <c r="BY74" s="21">
        <v>4280.5</v>
      </c>
      <c r="BZ74" s="21">
        <v>851.25</v>
      </c>
      <c r="CA74" s="21">
        <v>157.5</v>
      </c>
      <c r="CB74" s="21">
        <v>1008.75</v>
      </c>
      <c r="CC74" s="21">
        <v>9125</v>
      </c>
      <c r="CD74" s="21" t="s">
        <v>571</v>
      </c>
      <c r="CE74" s="21">
        <v>600</v>
      </c>
      <c r="CF74" s="21">
        <v>450</v>
      </c>
      <c r="CG74" s="21">
        <v>300</v>
      </c>
      <c r="CH74" s="21">
        <v>1050</v>
      </c>
      <c r="CI74" s="21">
        <v>2400</v>
      </c>
      <c r="CJ74" s="21" t="s">
        <v>571</v>
      </c>
      <c r="CK74" s="21" t="s">
        <v>571</v>
      </c>
      <c r="CL74" s="21" t="s">
        <v>571</v>
      </c>
      <c r="CM74" s="21" t="s">
        <v>571</v>
      </c>
      <c r="CN74" s="21" t="s">
        <v>571</v>
      </c>
      <c r="CO74" s="21" t="s">
        <v>571</v>
      </c>
      <c r="CP74" s="21" t="s">
        <v>571</v>
      </c>
      <c r="CQ74" s="21" t="s">
        <v>571</v>
      </c>
      <c r="CR74" s="21" t="s">
        <v>571</v>
      </c>
      <c r="CS74" s="21" t="s">
        <v>571</v>
      </c>
      <c r="CT74" s="21" t="s">
        <v>571</v>
      </c>
      <c r="CU74" s="21" t="s">
        <v>571</v>
      </c>
      <c r="CV74" s="21" t="s">
        <v>571</v>
      </c>
      <c r="CW74" s="21" t="s">
        <v>571</v>
      </c>
      <c r="CX74" t="s">
        <v>571</v>
      </c>
      <c r="CY74" t="s">
        <v>571</v>
      </c>
      <c r="CZ74" t="s">
        <v>571</v>
      </c>
      <c r="DA74" t="s">
        <v>571</v>
      </c>
    </row>
    <row r="75" spans="1:105" x14ac:dyDescent="0.3">
      <c r="A75" s="21" t="s">
        <v>549</v>
      </c>
      <c r="B75" s="21" t="s">
        <v>314</v>
      </c>
      <c r="C75" s="21" t="s">
        <v>322</v>
      </c>
      <c r="D75" s="21" t="s">
        <v>407</v>
      </c>
      <c r="E75" s="21" t="s">
        <v>327</v>
      </c>
      <c r="F75" s="21" t="s">
        <v>407</v>
      </c>
      <c r="G75" s="21" t="s">
        <v>363</v>
      </c>
      <c r="H75" s="21" t="s">
        <v>426</v>
      </c>
      <c r="I75" s="21" t="b">
        <v>0</v>
      </c>
      <c r="J75" s="21" t="b">
        <v>0</v>
      </c>
      <c r="K75" s="21" t="s">
        <v>571</v>
      </c>
      <c r="L75" s="21" t="s">
        <v>571</v>
      </c>
      <c r="M75" s="21">
        <v>54856.5</v>
      </c>
      <c r="N75" s="21" t="s">
        <v>571</v>
      </c>
      <c r="O75" s="21">
        <v>49582.5</v>
      </c>
      <c r="P75" s="21">
        <v>5274</v>
      </c>
      <c r="Q75" s="21" t="s">
        <v>571</v>
      </c>
      <c r="R75" s="21" t="s">
        <v>571</v>
      </c>
      <c r="S75" s="21" t="s">
        <v>571</v>
      </c>
      <c r="T75" s="21" t="s">
        <v>571</v>
      </c>
      <c r="U75" s="21">
        <v>125</v>
      </c>
      <c r="V75" s="21">
        <v>450</v>
      </c>
      <c r="W75" s="21">
        <v>200</v>
      </c>
      <c r="X75" s="21">
        <v>450</v>
      </c>
      <c r="Y75" s="21" t="s">
        <v>571</v>
      </c>
      <c r="Z75" s="21">
        <v>600</v>
      </c>
      <c r="AA75" s="21">
        <v>440</v>
      </c>
      <c r="AB75" s="21">
        <v>130</v>
      </c>
      <c r="AC75" s="21">
        <v>212.5</v>
      </c>
      <c r="AD75" s="21">
        <v>85</v>
      </c>
      <c r="AE75" s="21">
        <v>455</v>
      </c>
      <c r="AF75" s="21">
        <v>3300</v>
      </c>
      <c r="AG75" s="21">
        <v>585</v>
      </c>
      <c r="AH75" s="21">
        <v>800</v>
      </c>
      <c r="AI75" s="21">
        <v>550</v>
      </c>
      <c r="AJ75" s="21">
        <v>1400</v>
      </c>
      <c r="AK75" s="21" t="s">
        <v>571</v>
      </c>
      <c r="AL75" s="21">
        <v>75</v>
      </c>
      <c r="AM75" s="21">
        <v>150</v>
      </c>
      <c r="AN75" s="21" t="s">
        <v>571</v>
      </c>
      <c r="AO75" s="21" t="s">
        <v>571</v>
      </c>
      <c r="AP75" s="21" t="s">
        <v>571</v>
      </c>
      <c r="AQ75" s="21" t="s">
        <v>571</v>
      </c>
      <c r="AR75" s="21" t="s">
        <v>571</v>
      </c>
      <c r="AS75" s="21" t="s">
        <v>571</v>
      </c>
      <c r="AT75" s="21">
        <v>587.5</v>
      </c>
      <c r="AU75" s="21">
        <v>210</v>
      </c>
      <c r="AV75" s="21">
        <v>112.5</v>
      </c>
      <c r="AW75" s="21">
        <v>267</v>
      </c>
      <c r="AX75" s="21">
        <v>292.5</v>
      </c>
      <c r="AY75" s="21" t="s">
        <v>571</v>
      </c>
      <c r="AZ75" s="21" t="s">
        <v>571</v>
      </c>
      <c r="BA75" s="21" t="s">
        <v>571</v>
      </c>
      <c r="BB75" s="21" t="s">
        <v>571</v>
      </c>
      <c r="BC75" s="21" t="s">
        <v>571</v>
      </c>
      <c r="BD75" s="21" t="s">
        <v>571</v>
      </c>
      <c r="BE75" s="21" t="s">
        <v>571</v>
      </c>
      <c r="BF75" s="21" t="s">
        <v>571</v>
      </c>
      <c r="BG75" s="21" t="s">
        <v>571</v>
      </c>
      <c r="BH75" s="21" t="s">
        <v>571</v>
      </c>
      <c r="BI75" s="21" t="s">
        <v>571</v>
      </c>
      <c r="BJ75" s="21" t="s">
        <v>571</v>
      </c>
      <c r="BK75" s="21">
        <v>5550</v>
      </c>
      <c r="BL75" s="21">
        <v>3000</v>
      </c>
      <c r="BM75" s="21">
        <v>4800</v>
      </c>
      <c r="BN75" s="21">
        <v>8400</v>
      </c>
      <c r="BO75" s="21">
        <v>6750</v>
      </c>
      <c r="BP75" s="21">
        <v>8550</v>
      </c>
      <c r="BQ75" s="21">
        <v>150</v>
      </c>
      <c r="BR75" s="21">
        <v>2200</v>
      </c>
      <c r="BS75" s="21">
        <v>3510</v>
      </c>
      <c r="BT75" s="21">
        <v>2520</v>
      </c>
      <c r="BU75" s="21">
        <v>1170</v>
      </c>
      <c r="BV75" s="21">
        <v>534</v>
      </c>
      <c r="BW75" s="21">
        <v>2100</v>
      </c>
      <c r="BX75" s="21">
        <v>1925</v>
      </c>
      <c r="BY75" s="21">
        <v>4025</v>
      </c>
      <c r="BZ75" s="21">
        <v>881.25</v>
      </c>
      <c r="CA75" s="21">
        <v>168.75</v>
      </c>
      <c r="CB75" s="21">
        <v>1050</v>
      </c>
      <c r="CC75" s="21" t="s">
        <v>571</v>
      </c>
      <c r="CD75" s="21" t="s">
        <v>571</v>
      </c>
      <c r="CE75" s="21">
        <v>637.5</v>
      </c>
      <c r="CF75" s="21">
        <v>390</v>
      </c>
      <c r="CG75" s="21">
        <v>255</v>
      </c>
      <c r="CH75" s="21">
        <v>1365</v>
      </c>
      <c r="CI75" s="21">
        <v>2647.5</v>
      </c>
      <c r="CJ75" s="21" t="s">
        <v>571</v>
      </c>
      <c r="CK75" s="21" t="s">
        <v>571</v>
      </c>
      <c r="CL75" s="21" t="s">
        <v>571</v>
      </c>
      <c r="CM75" s="21" t="s">
        <v>571</v>
      </c>
      <c r="CN75" s="21" t="s">
        <v>571</v>
      </c>
      <c r="CO75" s="21" t="s">
        <v>571</v>
      </c>
      <c r="CP75" s="21" t="s">
        <v>571</v>
      </c>
      <c r="CQ75" s="21" t="s">
        <v>571</v>
      </c>
      <c r="CR75" s="21" t="s">
        <v>571</v>
      </c>
      <c r="CS75" s="21" t="s">
        <v>571</v>
      </c>
      <c r="CT75" s="21" t="s">
        <v>571</v>
      </c>
      <c r="CU75" s="21" t="s">
        <v>571</v>
      </c>
      <c r="CV75" s="21" t="s">
        <v>571</v>
      </c>
      <c r="CW75" s="21" t="s">
        <v>571</v>
      </c>
      <c r="CX75" t="s">
        <v>571</v>
      </c>
      <c r="CY75" t="s">
        <v>571</v>
      </c>
      <c r="CZ75" t="s">
        <v>571</v>
      </c>
      <c r="DA75" t="s">
        <v>571</v>
      </c>
    </row>
    <row r="76" spans="1:105" x14ac:dyDescent="0.3">
      <c r="A76" s="21" t="s">
        <v>549</v>
      </c>
      <c r="B76" s="21" t="s">
        <v>314</v>
      </c>
      <c r="C76" s="21" t="s">
        <v>322</v>
      </c>
      <c r="D76" s="21" t="s">
        <v>407</v>
      </c>
      <c r="E76" s="21" t="s">
        <v>327</v>
      </c>
      <c r="F76" s="21" t="s">
        <v>407</v>
      </c>
      <c r="G76" s="21" t="s">
        <v>328</v>
      </c>
      <c r="H76" s="21" t="s">
        <v>422</v>
      </c>
      <c r="I76" s="21" t="b">
        <v>0</v>
      </c>
      <c r="J76" s="21" t="b">
        <v>0</v>
      </c>
      <c r="K76" s="21" t="s">
        <v>571</v>
      </c>
      <c r="L76" s="21" t="s">
        <v>571</v>
      </c>
      <c r="M76" s="21">
        <v>64133.75</v>
      </c>
      <c r="N76" s="21" t="s">
        <v>571</v>
      </c>
      <c r="O76" s="21">
        <v>48271.25</v>
      </c>
      <c r="P76" s="21">
        <v>4700</v>
      </c>
      <c r="Q76" s="21">
        <v>8125</v>
      </c>
      <c r="R76" s="21">
        <v>3037.5</v>
      </c>
      <c r="S76" s="21" t="s">
        <v>571</v>
      </c>
      <c r="T76" s="21">
        <v>327.5</v>
      </c>
      <c r="U76" s="21">
        <v>142.5</v>
      </c>
      <c r="V76" s="21">
        <v>450</v>
      </c>
      <c r="W76" s="21">
        <v>170</v>
      </c>
      <c r="X76" s="21">
        <v>462.5</v>
      </c>
      <c r="Y76" s="21" t="s">
        <v>571</v>
      </c>
      <c r="Z76" s="21">
        <v>650</v>
      </c>
      <c r="AA76" s="21">
        <v>440</v>
      </c>
      <c r="AB76" s="21">
        <v>157.5</v>
      </c>
      <c r="AC76" s="21">
        <v>205</v>
      </c>
      <c r="AD76" s="21">
        <v>142.5</v>
      </c>
      <c r="AE76" s="21">
        <v>325</v>
      </c>
      <c r="AF76" s="21">
        <v>3700</v>
      </c>
      <c r="AG76" s="21">
        <v>525</v>
      </c>
      <c r="AH76" s="21">
        <v>925</v>
      </c>
      <c r="AI76" s="21">
        <v>537.5</v>
      </c>
      <c r="AJ76" s="21">
        <v>1250</v>
      </c>
      <c r="AK76" s="21" t="s">
        <v>571</v>
      </c>
      <c r="AL76" s="21">
        <v>50</v>
      </c>
      <c r="AM76" s="21">
        <v>137.5</v>
      </c>
      <c r="AN76" s="21" t="s">
        <v>571</v>
      </c>
      <c r="AO76" s="21" t="s">
        <v>571</v>
      </c>
      <c r="AP76" s="21" t="s">
        <v>571</v>
      </c>
      <c r="AQ76" s="21" t="s">
        <v>571</v>
      </c>
      <c r="AR76" s="21" t="s">
        <v>571</v>
      </c>
      <c r="AS76" s="21" t="s">
        <v>571</v>
      </c>
      <c r="AT76" s="21">
        <v>600</v>
      </c>
      <c r="AU76" s="21">
        <v>200</v>
      </c>
      <c r="AV76" s="21">
        <v>200</v>
      </c>
      <c r="AW76" s="21">
        <v>150</v>
      </c>
      <c r="AX76" s="21">
        <v>200</v>
      </c>
      <c r="AY76" s="21" t="s">
        <v>571</v>
      </c>
      <c r="AZ76" s="21">
        <v>325</v>
      </c>
      <c r="BA76" s="21">
        <v>350</v>
      </c>
      <c r="BB76" s="21">
        <v>325</v>
      </c>
      <c r="BC76" s="21">
        <v>350</v>
      </c>
      <c r="BD76" s="21">
        <v>285</v>
      </c>
      <c r="BE76" s="21">
        <v>375</v>
      </c>
      <c r="BF76" s="21">
        <v>518.5</v>
      </c>
      <c r="BG76" s="21">
        <v>136.5</v>
      </c>
      <c r="BH76" s="21" t="s">
        <v>571</v>
      </c>
      <c r="BI76" s="21" t="s">
        <v>571</v>
      </c>
      <c r="BJ76" s="21">
        <v>0.67500000000000004</v>
      </c>
      <c r="BK76" s="21">
        <v>5087.5</v>
      </c>
      <c r="BL76" s="21">
        <v>2550</v>
      </c>
      <c r="BM76" s="21">
        <v>5550</v>
      </c>
      <c r="BN76" s="21">
        <v>7500</v>
      </c>
      <c r="BO76" s="21">
        <v>6937.5</v>
      </c>
      <c r="BP76" s="21">
        <v>8550</v>
      </c>
      <c r="BQ76" s="21">
        <v>100</v>
      </c>
      <c r="BR76" s="21">
        <v>2200</v>
      </c>
      <c r="BS76" s="21">
        <v>3150</v>
      </c>
      <c r="BT76" s="21">
        <v>2400</v>
      </c>
      <c r="BU76" s="21">
        <v>800</v>
      </c>
      <c r="BV76" s="21">
        <v>300</v>
      </c>
      <c r="BW76" s="21">
        <v>2275</v>
      </c>
      <c r="BX76" s="21">
        <v>1881.25</v>
      </c>
      <c r="BY76" s="21">
        <v>4156.25</v>
      </c>
      <c r="BZ76" s="21">
        <v>900</v>
      </c>
      <c r="CA76" s="21">
        <v>300</v>
      </c>
      <c r="CB76" s="21">
        <v>1200</v>
      </c>
      <c r="CC76" s="21">
        <v>8125</v>
      </c>
      <c r="CD76" s="21" t="s">
        <v>571</v>
      </c>
      <c r="CE76" s="21">
        <v>615</v>
      </c>
      <c r="CF76" s="21">
        <v>472.5</v>
      </c>
      <c r="CG76" s="21">
        <v>427.5</v>
      </c>
      <c r="CH76" s="21">
        <v>975</v>
      </c>
      <c r="CI76" s="21">
        <v>2490</v>
      </c>
      <c r="CJ76" s="21" t="s">
        <v>571</v>
      </c>
      <c r="CK76" s="21" t="s">
        <v>571</v>
      </c>
      <c r="CL76" s="21" t="s">
        <v>571</v>
      </c>
      <c r="CM76" s="21" t="s">
        <v>571</v>
      </c>
      <c r="CN76" s="21" t="s">
        <v>571</v>
      </c>
      <c r="CO76" s="21" t="s">
        <v>571</v>
      </c>
      <c r="CP76" s="21" t="s">
        <v>571</v>
      </c>
      <c r="CQ76" s="21" t="s">
        <v>571</v>
      </c>
      <c r="CR76" s="21" t="s">
        <v>571</v>
      </c>
      <c r="CS76" s="21" t="s">
        <v>571</v>
      </c>
      <c r="CT76" s="21" t="s">
        <v>571</v>
      </c>
      <c r="CU76" s="21" t="s">
        <v>571</v>
      </c>
      <c r="CV76" s="21" t="s">
        <v>571</v>
      </c>
      <c r="CW76" s="21" t="s">
        <v>571</v>
      </c>
      <c r="CX76" t="s">
        <v>571</v>
      </c>
      <c r="CY76" t="s">
        <v>571</v>
      </c>
      <c r="CZ76" t="s">
        <v>571</v>
      </c>
      <c r="DA76" t="s">
        <v>571</v>
      </c>
    </row>
    <row r="77" spans="1:105" x14ac:dyDescent="0.3">
      <c r="A77" s="21" t="s">
        <v>549</v>
      </c>
      <c r="B77" s="21" t="s">
        <v>314</v>
      </c>
      <c r="C77" s="21" t="s">
        <v>322</v>
      </c>
      <c r="D77" s="21" t="s">
        <v>407</v>
      </c>
      <c r="E77" s="21" t="s">
        <v>327</v>
      </c>
      <c r="F77" s="21" t="s">
        <v>407</v>
      </c>
      <c r="G77" s="21" t="s">
        <v>366</v>
      </c>
      <c r="H77" s="21" t="s">
        <v>604</v>
      </c>
      <c r="I77" s="21" t="b">
        <v>0</v>
      </c>
      <c r="J77" s="21" t="b">
        <v>0</v>
      </c>
      <c r="K77" s="21" t="s">
        <v>571</v>
      </c>
      <c r="L77" s="21" t="s">
        <v>571</v>
      </c>
      <c r="M77" s="21">
        <v>58108.75</v>
      </c>
      <c r="N77" s="21" t="s">
        <v>571</v>
      </c>
      <c r="O77" s="21">
        <v>42312.5</v>
      </c>
      <c r="P77" s="21">
        <v>4831.25</v>
      </c>
      <c r="Q77" s="21">
        <v>8625</v>
      </c>
      <c r="R77" s="21">
        <v>2340</v>
      </c>
      <c r="S77" s="21" t="s">
        <v>571</v>
      </c>
      <c r="T77" s="21">
        <v>365</v>
      </c>
      <c r="U77" s="21">
        <v>150</v>
      </c>
      <c r="V77" s="21">
        <v>250</v>
      </c>
      <c r="W77" s="21">
        <v>150</v>
      </c>
      <c r="X77" s="21">
        <v>475</v>
      </c>
      <c r="Y77" s="21" t="s">
        <v>571</v>
      </c>
      <c r="Z77" s="21">
        <v>500</v>
      </c>
      <c r="AA77" s="21">
        <v>442.5</v>
      </c>
      <c r="AB77" s="21">
        <v>180</v>
      </c>
      <c r="AC77" s="21">
        <v>150</v>
      </c>
      <c r="AD77" s="21">
        <v>165</v>
      </c>
      <c r="AE77" s="21">
        <v>225</v>
      </c>
      <c r="AF77" s="21">
        <v>3625</v>
      </c>
      <c r="AG77" s="21">
        <v>450</v>
      </c>
      <c r="AH77" s="21">
        <v>710</v>
      </c>
      <c r="AI77" s="21">
        <v>550</v>
      </c>
      <c r="AJ77" s="21">
        <v>1250</v>
      </c>
      <c r="AK77" s="21" t="s">
        <v>571</v>
      </c>
      <c r="AL77" s="21">
        <v>65</v>
      </c>
      <c r="AM77" s="21">
        <v>150</v>
      </c>
      <c r="AN77" s="21" t="s">
        <v>571</v>
      </c>
      <c r="AO77" s="21" t="s">
        <v>571</v>
      </c>
      <c r="AP77" s="21" t="s">
        <v>571</v>
      </c>
      <c r="AQ77" s="21" t="s">
        <v>571</v>
      </c>
      <c r="AR77" s="21" t="s">
        <v>571</v>
      </c>
      <c r="AS77" s="21" t="s">
        <v>571</v>
      </c>
      <c r="AT77" s="21">
        <v>412.5</v>
      </c>
      <c r="AU77" s="21">
        <v>235</v>
      </c>
      <c r="AV77" s="21">
        <v>275</v>
      </c>
      <c r="AW77" s="21">
        <v>250</v>
      </c>
      <c r="AX77" s="21">
        <v>120</v>
      </c>
      <c r="AY77" s="21" t="s">
        <v>571</v>
      </c>
      <c r="AZ77" s="21">
        <v>345</v>
      </c>
      <c r="BA77" s="21">
        <v>400</v>
      </c>
      <c r="BB77" s="21" t="s">
        <v>571</v>
      </c>
      <c r="BC77" s="21">
        <v>400</v>
      </c>
      <c r="BD77" s="21">
        <v>295</v>
      </c>
      <c r="BE77" s="21">
        <v>387.5</v>
      </c>
      <c r="BF77" s="21">
        <v>517</v>
      </c>
      <c r="BG77" s="21">
        <v>137</v>
      </c>
      <c r="BH77" s="21" t="s">
        <v>571</v>
      </c>
      <c r="BI77" s="21" t="s">
        <v>571</v>
      </c>
      <c r="BJ77" s="21">
        <v>0.52</v>
      </c>
      <c r="BK77" s="21">
        <v>5550</v>
      </c>
      <c r="BL77" s="21">
        <v>2250</v>
      </c>
      <c r="BM77" s="21">
        <v>4260</v>
      </c>
      <c r="BN77" s="21">
        <v>7500</v>
      </c>
      <c r="BO77" s="21">
        <v>7125</v>
      </c>
      <c r="BP77" s="21">
        <v>4750</v>
      </c>
      <c r="BQ77" s="21">
        <v>130</v>
      </c>
      <c r="BR77" s="21">
        <v>2212.5</v>
      </c>
      <c r="BS77" s="21">
        <v>2700</v>
      </c>
      <c r="BT77" s="21">
        <v>2820</v>
      </c>
      <c r="BU77" s="21">
        <v>480</v>
      </c>
      <c r="BV77" s="21">
        <v>500</v>
      </c>
      <c r="BW77" s="21">
        <v>1750</v>
      </c>
      <c r="BX77" s="21">
        <v>1925</v>
      </c>
      <c r="BY77" s="21">
        <v>3675</v>
      </c>
      <c r="BZ77" s="21">
        <v>618.75</v>
      </c>
      <c r="CA77" s="21">
        <v>412.5</v>
      </c>
      <c r="CB77" s="21">
        <v>1031.25</v>
      </c>
      <c r="CC77" s="21">
        <v>8625</v>
      </c>
      <c r="CD77" s="21" t="s">
        <v>571</v>
      </c>
      <c r="CE77" s="21">
        <v>450</v>
      </c>
      <c r="CF77" s="21">
        <v>540</v>
      </c>
      <c r="CG77" s="21">
        <v>495</v>
      </c>
      <c r="CH77" s="21">
        <v>675</v>
      </c>
      <c r="CI77" s="21">
        <v>2160</v>
      </c>
      <c r="CJ77" s="21" t="s">
        <v>571</v>
      </c>
      <c r="CK77" s="21" t="s">
        <v>571</v>
      </c>
      <c r="CL77" s="21" t="s">
        <v>571</v>
      </c>
      <c r="CM77" s="21" t="s">
        <v>571</v>
      </c>
      <c r="CN77" s="21" t="s">
        <v>571</v>
      </c>
      <c r="CO77" s="21" t="s">
        <v>571</v>
      </c>
      <c r="CP77" s="21" t="s">
        <v>571</v>
      </c>
      <c r="CQ77" s="21" t="s">
        <v>571</v>
      </c>
      <c r="CR77" s="21" t="s">
        <v>571</v>
      </c>
      <c r="CS77" s="21" t="s">
        <v>571</v>
      </c>
      <c r="CT77" s="21" t="s">
        <v>571</v>
      </c>
      <c r="CU77" s="21" t="s">
        <v>571</v>
      </c>
      <c r="CV77" s="21" t="s">
        <v>571</v>
      </c>
      <c r="CW77" s="21" t="s">
        <v>571</v>
      </c>
      <c r="CX77" t="s">
        <v>571</v>
      </c>
      <c r="CY77" t="s">
        <v>571</v>
      </c>
      <c r="CZ77" t="s">
        <v>571</v>
      </c>
      <c r="DA77" t="s">
        <v>571</v>
      </c>
    </row>
    <row r="78" spans="1:105" x14ac:dyDescent="0.3">
      <c r="A78" s="21" t="s">
        <v>549</v>
      </c>
      <c r="B78" s="21" t="s">
        <v>314</v>
      </c>
      <c r="C78" s="21" t="s">
        <v>322</v>
      </c>
      <c r="D78" s="21" t="s">
        <v>407</v>
      </c>
      <c r="E78" s="21" t="s">
        <v>400</v>
      </c>
      <c r="F78" s="21" t="s">
        <v>408</v>
      </c>
      <c r="G78" s="21" t="s">
        <v>406</v>
      </c>
      <c r="H78" s="21" t="s">
        <v>412</v>
      </c>
      <c r="I78" s="21" t="b">
        <v>0</v>
      </c>
      <c r="J78" s="21" t="b">
        <v>0</v>
      </c>
      <c r="K78" s="21" t="s">
        <v>571</v>
      </c>
      <c r="L78" s="21" t="s">
        <v>571</v>
      </c>
      <c r="M78" s="21">
        <v>66973.75</v>
      </c>
      <c r="N78" s="21" t="s">
        <v>571</v>
      </c>
      <c r="O78" s="21">
        <v>52781.25</v>
      </c>
      <c r="P78" s="21">
        <v>3507.5</v>
      </c>
      <c r="Q78" s="21">
        <v>8750</v>
      </c>
      <c r="R78" s="21">
        <v>1935</v>
      </c>
      <c r="S78" s="21" t="s">
        <v>571</v>
      </c>
      <c r="T78" s="21">
        <v>344.375</v>
      </c>
      <c r="U78" s="21">
        <v>150</v>
      </c>
      <c r="V78" s="21">
        <v>575</v>
      </c>
      <c r="W78" s="21">
        <v>200</v>
      </c>
      <c r="X78" s="21">
        <v>400</v>
      </c>
      <c r="Y78" s="21" t="s">
        <v>571</v>
      </c>
      <c r="Z78" s="21">
        <v>725</v>
      </c>
      <c r="AA78" s="21">
        <v>432.5</v>
      </c>
      <c r="AB78" s="21">
        <v>175</v>
      </c>
      <c r="AC78" s="21">
        <v>232.5</v>
      </c>
      <c r="AD78" s="21">
        <v>150</v>
      </c>
      <c r="AE78" s="21">
        <v>350</v>
      </c>
      <c r="AF78" s="21">
        <v>3825</v>
      </c>
      <c r="AG78" s="21">
        <v>700</v>
      </c>
      <c r="AH78" s="21">
        <v>787.5</v>
      </c>
      <c r="AI78" s="21">
        <v>532.5</v>
      </c>
      <c r="AJ78" s="21">
        <v>1500</v>
      </c>
      <c r="AK78" s="21" t="s">
        <v>571</v>
      </c>
      <c r="AL78" s="21">
        <v>47.5</v>
      </c>
      <c r="AM78" s="21">
        <v>150</v>
      </c>
      <c r="AN78" s="21" t="s">
        <v>571</v>
      </c>
      <c r="AO78" s="21" t="s">
        <v>571</v>
      </c>
      <c r="AP78" s="21" t="s">
        <v>571</v>
      </c>
      <c r="AQ78" s="21" t="s">
        <v>571</v>
      </c>
      <c r="AR78" s="21" t="s">
        <v>571</v>
      </c>
      <c r="AS78" s="21" t="s">
        <v>571</v>
      </c>
      <c r="AT78" s="21">
        <v>625</v>
      </c>
      <c r="AU78" s="21">
        <v>100</v>
      </c>
      <c r="AV78" s="21">
        <v>300</v>
      </c>
      <c r="AW78" s="21">
        <v>160</v>
      </c>
      <c r="AX78" s="21">
        <v>150</v>
      </c>
      <c r="AY78" s="21" t="s">
        <v>571</v>
      </c>
      <c r="AZ78" s="21">
        <v>350</v>
      </c>
      <c r="BA78" s="21">
        <v>375</v>
      </c>
      <c r="BB78" s="21">
        <v>317.5</v>
      </c>
      <c r="BC78" s="21">
        <v>390</v>
      </c>
      <c r="BD78" s="21">
        <v>295</v>
      </c>
      <c r="BE78" s="21">
        <v>461.25</v>
      </c>
      <c r="BF78" s="21">
        <v>518</v>
      </c>
      <c r="BG78" s="21">
        <v>137.5</v>
      </c>
      <c r="BH78" s="21" t="s">
        <v>571</v>
      </c>
      <c r="BI78" s="21" t="s">
        <v>571</v>
      </c>
      <c r="BJ78" s="21">
        <v>0.43</v>
      </c>
      <c r="BK78" s="21">
        <v>5550</v>
      </c>
      <c r="BL78" s="21">
        <v>3000</v>
      </c>
      <c r="BM78" s="21">
        <v>4725</v>
      </c>
      <c r="BN78" s="21">
        <v>9000</v>
      </c>
      <c r="BO78" s="21">
        <v>6000</v>
      </c>
      <c r="BP78" s="21">
        <v>10925</v>
      </c>
      <c r="BQ78" s="21">
        <v>95</v>
      </c>
      <c r="BR78" s="21">
        <v>2162.5</v>
      </c>
      <c r="BS78" s="21">
        <v>4200</v>
      </c>
      <c r="BT78" s="21">
        <v>1200</v>
      </c>
      <c r="BU78" s="21">
        <v>600</v>
      </c>
      <c r="BV78" s="21">
        <v>320</v>
      </c>
      <c r="BW78" s="21">
        <v>2537.5</v>
      </c>
      <c r="BX78" s="21">
        <v>1863.75</v>
      </c>
      <c r="BY78" s="21">
        <v>4401.25</v>
      </c>
      <c r="BZ78" s="21">
        <v>937.5</v>
      </c>
      <c r="CA78" s="21">
        <v>450</v>
      </c>
      <c r="CB78" s="21">
        <v>1387.5</v>
      </c>
      <c r="CC78" s="21">
        <v>8750</v>
      </c>
      <c r="CD78" s="21" t="s">
        <v>571</v>
      </c>
      <c r="CE78" s="21">
        <v>697.5</v>
      </c>
      <c r="CF78" s="21">
        <v>525</v>
      </c>
      <c r="CG78" s="21">
        <v>450</v>
      </c>
      <c r="CH78" s="21">
        <v>1050</v>
      </c>
      <c r="CI78" s="21">
        <v>2722.5</v>
      </c>
      <c r="CJ78" s="21" t="s">
        <v>571</v>
      </c>
      <c r="CK78" s="21" t="s">
        <v>571</v>
      </c>
      <c r="CL78" s="21" t="s">
        <v>571</v>
      </c>
      <c r="CM78" s="21" t="s">
        <v>571</v>
      </c>
      <c r="CN78" s="21" t="s">
        <v>571</v>
      </c>
      <c r="CO78" s="21" t="s">
        <v>571</v>
      </c>
      <c r="CP78" s="21" t="s">
        <v>571</v>
      </c>
      <c r="CQ78" s="21" t="s">
        <v>571</v>
      </c>
      <c r="CR78" s="21" t="s">
        <v>571</v>
      </c>
      <c r="CS78" s="21" t="s">
        <v>571</v>
      </c>
      <c r="CT78" s="21" t="s">
        <v>571</v>
      </c>
      <c r="CU78" s="21" t="s">
        <v>571</v>
      </c>
      <c r="CV78" s="21" t="s">
        <v>571</v>
      </c>
      <c r="CW78" s="21" t="s">
        <v>571</v>
      </c>
      <c r="CX78" t="s">
        <v>571</v>
      </c>
      <c r="CY78" t="s">
        <v>571</v>
      </c>
      <c r="CZ78" t="s">
        <v>571</v>
      </c>
      <c r="DA78" t="s">
        <v>571</v>
      </c>
    </row>
    <row r="79" spans="1:105" x14ac:dyDescent="0.3">
      <c r="A79" s="21" t="s">
        <v>549</v>
      </c>
      <c r="B79" s="21" t="s">
        <v>314</v>
      </c>
      <c r="C79" s="21" t="s">
        <v>322</v>
      </c>
      <c r="D79" s="21" t="s">
        <v>407</v>
      </c>
      <c r="E79" s="21" t="s">
        <v>400</v>
      </c>
      <c r="F79" s="21" t="s">
        <v>408</v>
      </c>
      <c r="G79" s="21" t="s">
        <v>401</v>
      </c>
      <c r="H79" s="21" t="s">
        <v>409</v>
      </c>
      <c r="I79" s="21" t="b">
        <v>0</v>
      </c>
      <c r="J79" s="21" t="b">
        <v>0</v>
      </c>
      <c r="K79" s="21" t="s">
        <v>571</v>
      </c>
      <c r="L79" s="21" t="s">
        <v>571</v>
      </c>
      <c r="M79" s="21">
        <v>59838.25</v>
      </c>
      <c r="N79" s="21" t="s">
        <v>571</v>
      </c>
      <c r="O79" s="21">
        <v>45871</v>
      </c>
      <c r="P79" s="21">
        <v>3757.25</v>
      </c>
      <c r="Q79" s="21">
        <v>8500</v>
      </c>
      <c r="R79" s="21">
        <v>1710</v>
      </c>
      <c r="S79" s="21" t="s">
        <v>571</v>
      </c>
      <c r="T79" s="21">
        <v>342.5</v>
      </c>
      <c r="U79" s="21">
        <v>145</v>
      </c>
      <c r="V79" s="21">
        <v>450</v>
      </c>
      <c r="W79" s="21">
        <v>200</v>
      </c>
      <c r="X79" s="21">
        <v>350</v>
      </c>
      <c r="Y79" s="21" t="s">
        <v>571</v>
      </c>
      <c r="Z79" s="21">
        <v>625</v>
      </c>
      <c r="AA79" s="21">
        <v>432.5</v>
      </c>
      <c r="AB79" s="21">
        <v>162.5</v>
      </c>
      <c r="AC79" s="21">
        <v>225</v>
      </c>
      <c r="AD79" s="21">
        <v>150</v>
      </c>
      <c r="AE79" s="21">
        <v>270</v>
      </c>
      <c r="AF79" s="21">
        <v>3500</v>
      </c>
      <c r="AG79" s="21">
        <v>587.5</v>
      </c>
      <c r="AH79" s="21">
        <v>715</v>
      </c>
      <c r="AI79" s="21">
        <v>575</v>
      </c>
      <c r="AJ79" s="21">
        <v>1225</v>
      </c>
      <c r="AK79" s="21" t="s">
        <v>571</v>
      </c>
      <c r="AL79" s="21">
        <v>100</v>
      </c>
      <c r="AM79" s="21">
        <v>133</v>
      </c>
      <c r="AN79" s="21" t="s">
        <v>571</v>
      </c>
      <c r="AO79" s="21" t="s">
        <v>571</v>
      </c>
      <c r="AP79" s="21" t="s">
        <v>571</v>
      </c>
      <c r="AQ79" s="21" t="s">
        <v>571</v>
      </c>
      <c r="AR79" s="21" t="s">
        <v>571</v>
      </c>
      <c r="AS79" s="21" t="s">
        <v>571</v>
      </c>
      <c r="AT79" s="21">
        <v>512.5</v>
      </c>
      <c r="AU79" s="21">
        <v>123</v>
      </c>
      <c r="AV79" s="21">
        <v>175</v>
      </c>
      <c r="AW79" s="21">
        <v>175</v>
      </c>
      <c r="AX79" s="21">
        <v>225</v>
      </c>
      <c r="AY79" s="21" t="s">
        <v>571</v>
      </c>
      <c r="AZ79" s="21">
        <v>340</v>
      </c>
      <c r="BA79" s="21">
        <v>350</v>
      </c>
      <c r="BB79" s="21">
        <v>340</v>
      </c>
      <c r="BC79" s="21">
        <v>380</v>
      </c>
      <c r="BD79" s="21">
        <v>300</v>
      </c>
      <c r="BE79" s="21">
        <v>447.5</v>
      </c>
      <c r="BF79" s="21">
        <v>518</v>
      </c>
      <c r="BG79" s="21">
        <v>137</v>
      </c>
      <c r="BH79" s="21" t="s">
        <v>571</v>
      </c>
      <c r="BI79" s="21" t="s">
        <v>571</v>
      </c>
      <c r="BJ79" s="21">
        <v>0.38</v>
      </c>
      <c r="BK79" s="21">
        <v>4921</v>
      </c>
      <c r="BL79" s="21">
        <v>3000</v>
      </c>
      <c r="BM79" s="21">
        <v>4290</v>
      </c>
      <c r="BN79" s="21">
        <v>7350</v>
      </c>
      <c r="BO79" s="21">
        <v>5250</v>
      </c>
      <c r="BP79" s="21">
        <v>8550</v>
      </c>
      <c r="BQ79" s="21">
        <v>200</v>
      </c>
      <c r="BR79" s="21">
        <v>2162.5</v>
      </c>
      <c r="BS79" s="21">
        <v>3525</v>
      </c>
      <c r="BT79" s="21">
        <v>1476</v>
      </c>
      <c r="BU79" s="21">
        <v>900</v>
      </c>
      <c r="BV79" s="21">
        <v>350</v>
      </c>
      <c r="BW79" s="21">
        <v>2187.5</v>
      </c>
      <c r="BX79" s="21">
        <v>2012.5</v>
      </c>
      <c r="BY79" s="21">
        <v>4200</v>
      </c>
      <c r="BZ79" s="21">
        <v>768.75</v>
      </c>
      <c r="CA79" s="21">
        <v>262.5</v>
      </c>
      <c r="CB79" s="21">
        <v>1031.25</v>
      </c>
      <c r="CC79" s="21">
        <v>8500</v>
      </c>
      <c r="CD79" s="21" t="s">
        <v>571</v>
      </c>
      <c r="CE79" s="21">
        <v>675</v>
      </c>
      <c r="CF79" s="21">
        <v>487.5</v>
      </c>
      <c r="CG79" s="21">
        <v>450</v>
      </c>
      <c r="CH79" s="21">
        <v>810</v>
      </c>
      <c r="CI79" s="21">
        <v>2422.5</v>
      </c>
      <c r="CJ79" s="21" t="s">
        <v>571</v>
      </c>
      <c r="CK79" s="21" t="s">
        <v>571</v>
      </c>
      <c r="CL79" s="21" t="s">
        <v>571</v>
      </c>
      <c r="CM79" s="21" t="s">
        <v>571</v>
      </c>
      <c r="CN79" s="21" t="s">
        <v>571</v>
      </c>
      <c r="CO79" s="21" t="s">
        <v>571</v>
      </c>
      <c r="CP79" s="21" t="s">
        <v>571</v>
      </c>
      <c r="CQ79" s="21" t="s">
        <v>571</v>
      </c>
      <c r="CR79" s="21" t="s">
        <v>571</v>
      </c>
      <c r="CS79" s="21" t="s">
        <v>571</v>
      </c>
      <c r="CT79" s="21" t="s">
        <v>571</v>
      </c>
      <c r="CU79" s="21" t="s">
        <v>571</v>
      </c>
      <c r="CV79" s="21" t="s">
        <v>571</v>
      </c>
      <c r="CW79" s="21" t="s">
        <v>571</v>
      </c>
      <c r="CX79" t="s">
        <v>571</v>
      </c>
      <c r="CY79" t="s">
        <v>571</v>
      </c>
      <c r="CZ79" t="s">
        <v>571</v>
      </c>
      <c r="DA79" t="s">
        <v>571</v>
      </c>
    </row>
    <row r="80" spans="1:105" x14ac:dyDescent="0.3">
      <c r="A80" s="21" t="s">
        <v>549</v>
      </c>
      <c r="B80" s="21" t="s">
        <v>314</v>
      </c>
      <c r="C80" s="21" t="s">
        <v>322</v>
      </c>
      <c r="D80" s="21" t="s">
        <v>407</v>
      </c>
      <c r="E80" s="21" t="s">
        <v>323</v>
      </c>
      <c r="F80" s="21" t="s">
        <v>427</v>
      </c>
      <c r="G80" s="21" t="s">
        <v>324</v>
      </c>
      <c r="H80" s="21" t="s">
        <v>430</v>
      </c>
      <c r="I80" s="21" t="b">
        <v>0</v>
      </c>
      <c r="J80" s="21" t="b">
        <v>0</v>
      </c>
      <c r="K80" s="21" t="s">
        <v>571</v>
      </c>
      <c r="L80" s="21" t="s">
        <v>571</v>
      </c>
      <c r="M80" s="21">
        <v>61990.5</v>
      </c>
      <c r="N80" s="21" t="s">
        <v>571</v>
      </c>
      <c r="O80" s="21">
        <v>46638</v>
      </c>
      <c r="P80" s="21">
        <v>4150</v>
      </c>
      <c r="Q80" s="21">
        <v>8750</v>
      </c>
      <c r="R80" s="21">
        <v>2452.5</v>
      </c>
      <c r="S80" s="21" t="s">
        <v>571</v>
      </c>
      <c r="T80" s="21">
        <v>369.375</v>
      </c>
      <c r="U80" s="21">
        <v>120</v>
      </c>
      <c r="V80" s="21">
        <v>425</v>
      </c>
      <c r="W80" s="21">
        <v>237.5</v>
      </c>
      <c r="X80" s="21">
        <v>450</v>
      </c>
      <c r="Y80" s="21" t="s">
        <v>571</v>
      </c>
      <c r="Z80" s="21">
        <v>567.5</v>
      </c>
      <c r="AA80" s="21">
        <v>450</v>
      </c>
      <c r="AB80" s="21">
        <v>145</v>
      </c>
      <c r="AC80" s="21">
        <v>220</v>
      </c>
      <c r="AD80" s="21">
        <v>175</v>
      </c>
      <c r="AE80" s="21">
        <v>350</v>
      </c>
      <c r="AF80" s="21">
        <v>3500</v>
      </c>
      <c r="AG80" s="21">
        <v>550</v>
      </c>
      <c r="AH80" s="21">
        <v>775</v>
      </c>
      <c r="AI80" s="21">
        <v>512.5</v>
      </c>
      <c r="AJ80" s="21">
        <v>1200</v>
      </c>
      <c r="AK80" s="21" t="s">
        <v>571</v>
      </c>
      <c r="AL80" s="21">
        <v>45</v>
      </c>
      <c r="AM80" s="21">
        <v>116.5</v>
      </c>
      <c r="AN80" s="21" t="s">
        <v>571</v>
      </c>
      <c r="AO80" s="21" t="s">
        <v>571</v>
      </c>
      <c r="AP80" s="21" t="s">
        <v>571</v>
      </c>
      <c r="AQ80" s="21" t="s">
        <v>571</v>
      </c>
      <c r="AR80" s="21" t="s">
        <v>571</v>
      </c>
      <c r="AS80" s="21" t="s">
        <v>571</v>
      </c>
      <c r="AT80" s="21">
        <v>337.5</v>
      </c>
      <c r="AU80" s="21">
        <v>125</v>
      </c>
      <c r="AV80" s="21">
        <v>362.5</v>
      </c>
      <c r="AW80" s="21">
        <v>200</v>
      </c>
      <c r="AX80" s="21">
        <v>300</v>
      </c>
      <c r="AY80" s="21" t="s">
        <v>571</v>
      </c>
      <c r="AZ80" s="21">
        <v>350</v>
      </c>
      <c r="BA80" s="21">
        <v>387.5</v>
      </c>
      <c r="BB80" s="21">
        <v>300</v>
      </c>
      <c r="BC80" s="21">
        <v>500</v>
      </c>
      <c r="BD80" s="21">
        <v>290</v>
      </c>
      <c r="BE80" s="21">
        <v>325</v>
      </c>
      <c r="BF80" s="21">
        <v>515</v>
      </c>
      <c r="BG80" s="21">
        <v>134.5</v>
      </c>
      <c r="BH80" s="21" t="s">
        <v>571</v>
      </c>
      <c r="BI80" s="21" t="s">
        <v>571</v>
      </c>
      <c r="BJ80" s="21">
        <v>0.54500000000000004</v>
      </c>
      <c r="BK80" s="21">
        <v>4310.5</v>
      </c>
      <c r="BL80" s="21">
        <v>3562.5</v>
      </c>
      <c r="BM80" s="21">
        <v>4650</v>
      </c>
      <c r="BN80" s="21">
        <v>7200</v>
      </c>
      <c r="BO80" s="21">
        <v>6750</v>
      </c>
      <c r="BP80" s="21">
        <v>8075</v>
      </c>
      <c r="BQ80" s="21">
        <v>90</v>
      </c>
      <c r="BR80" s="21">
        <v>2250</v>
      </c>
      <c r="BS80" s="21">
        <v>3300</v>
      </c>
      <c r="BT80" s="21">
        <v>1500</v>
      </c>
      <c r="BU80" s="21">
        <v>1200</v>
      </c>
      <c r="BV80" s="21">
        <v>400</v>
      </c>
      <c r="BW80" s="21">
        <v>1986.25</v>
      </c>
      <c r="BX80" s="21">
        <v>1793.75</v>
      </c>
      <c r="BY80" s="21">
        <v>3780</v>
      </c>
      <c r="BZ80" s="21">
        <v>506.25</v>
      </c>
      <c r="CA80" s="21">
        <v>543.75</v>
      </c>
      <c r="CB80" s="21">
        <v>1050</v>
      </c>
      <c r="CC80" s="21">
        <v>8750</v>
      </c>
      <c r="CD80" s="21" t="s">
        <v>571</v>
      </c>
      <c r="CE80" s="21">
        <v>660</v>
      </c>
      <c r="CF80" s="21">
        <v>435</v>
      </c>
      <c r="CG80" s="21">
        <v>525</v>
      </c>
      <c r="CH80" s="21">
        <v>1050</v>
      </c>
      <c r="CI80" s="21">
        <v>2670</v>
      </c>
      <c r="CJ80" s="21" t="s">
        <v>571</v>
      </c>
      <c r="CK80" s="21" t="s">
        <v>571</v>
      </c>
      <c r="CL80" s="21" t="s">
        <v>571</v>
      </c>
      <c r="CM80" s="21" t="s">
        <v>571</v>
      </c>
      <c r="CN80" s="21" t="s">
        <v>571</v>
      </c>
      <c r="CO80" s="21" t="s">
        <v>571</v>
      </c>
      <c r="CP80" s="21" t="s">
        <v>571</v>
      </c>
      <c r="CQ80" s="21" t="s">
        <v>571</v>
      </c>
      <c r="CR80" s="21" t="s">
        <v>571</v>
      </c>
      <c r="CS80" s="21" t="s">
        <v>571</v>
      </c>
      <c r="CT80" s="21" t="s">
        <v>571</v>
      </c>
      <c r="CU80" s="21" t="s">
        <v>571</v>
      </c>
      <c r="CV80" s="21" t="s">
        <v>571</v>
      </c>
      <c r="CW80" s="21" t="s">
        <v>571</v>
      </c>
      <c r="CX80" t="s">
        <v>571</v>
      </c>
      <c r="CY80" t="s">
        <v>571</v>
      </c>
      <c r="CZ80" t="s">
        <v>571</v>
      </c>
      <c r="DA80" t="s">
        <v>571</v>
      </c>
    </row>
    <row r="81" spans="1:105" x14ac:dyDescent="0.3">
      <c r="A81" s="21" t="s">
        <v>549</v>
      </c>
      <c r="B81" s="21" t="s">
        <v>314</v>
      </c>
      <c r="C81" s="21" t="s">
        <v>322</v>
      </c>
      <c r="D81" s="21" t="s">
        <v>407</v>
      </c>
      <c r="E81" s="21" t="s">
        <v>323</v>
      </c>
      <c r="F81" s="21" t="s">
        <v>427</v>
      </c>
      <c r="G81" s="21" t="s">
        <v>367</v>
      </c>
      <c r="H81" s="21" t="s">
        <v>605</v>
      </c>
      <c r="I81" s="21" t="b">
        <v>0</v>
      </c>
      <c r="J81" s="21" t="b">
        <v>0</v>
      </c>
      <c r="K81" s="21" t="s">
        <v>571</v>
      </c>
      <c r="L81" s="21" t="s">
        <v>571</v>
      </c>
      <c r="M81" s="21">
        <v>65000</v>
      </c>
      <c r="N81" s="21" t="s">
        <v>571</v>
      </c>
      <c r="O81" s="21">
        <v>49205</v>
      </c>
      <c r="P81" s="21">
        <v>4475</v>
      </c>
      <c r="Q81" s="21">
        <v>8125</v>
      </c>
      <c r="R81" s="21">
        <v>3195</v>
      </c>
      <c r="S81" s="21" t="s">
        <v>571</v>
      </c>
      <c r="T81" s="21">
        <v>353.33333333333297</v>
      </c>
      <c r="U81" s="21">
        <v>175</v>
      </c>
      <c r="V81" s="21">
        <v>300</v>
      </c>
      <c r="W81" s="21">
        <v>300</v>
      </c>
      <c r="X81" s="21">
        <v>500</v>
      </c>
      <c r="Y81" s="21" t="s">
        <v>571</v>
      </c>
      <c r="Z81" s="21">
        <v>700</v>
      </c>
      <c r="AA81" s="21">
        <v>450</v>
      </c>
      <c r="AB81" s="21">
        <v>175</v>
      </c>
      <c r="AC81" s="21">
        <v>250</v>
      </c>
      <c r="AD81" s="21">
        <v>150</v>
      </c>
      <c r="AE81" s="21">
        <v>425</v>
      </c>
      <c r="AF81" s="21">
        <v>3600</v>
      </c>
      <c r="AG81" s="21">
        <v>600</v>
      </c>
      <c r="AH81" s="21">
        <v>900</v>
      </c>
      <c r="AI81" s="21">
        <v>550</v>
      </c>
      <c r="AJ81" s="21">
        <v>1200</v>
      </c>
      <c r="AK81" s="21" t="s">
        <v>571</v>
      </c>
      <c r="AL81" s="21">
        <v>65</v>
      </c>
      <c r="AM81" s="21">
        <v>150</v>
      </c>
      <c r="AN81" s="21" t="s">
        <v>571</v>
      </c>
      <c r="AO81" s="21" t="s">
        <v>571</v>
      </c>
      <c r="AP81" s="21" t="s">
        <v>571</v>
      </c>
      <c r="AQ81" s="21" t="s">
        <v>571</v>
      </c>
      <c r="AR81" s="21" t="s">
        <v>571</v>
      </c>
      <c r="AS81" s="21" t="s">
        <v>571</v>
      </c>
      <c r="AT81" s="21">
        <v>500</v>
      </c>
      <c r="AU81" s="21">
        <v>150</v>
      </c>
      <c r="AV81" s="21">
        <v>350</v>
      </c>
      <c r="AW81" s="21">
        <v>200</v>
      </c>
      <c r="AX81" s="21">
        <v>250</v>
      </c>
      <c r="AY81" s="21" t="s">
        <v>571</v>
      </c>
      <c r="AZ81" s="21">
        <v>325</v>
      </c>
      <c r="BA81" s="21">
        <v>400</v>
      </c>
      <c r="BB81" s="21" t="s">
        <v>571</v>
      </c>
      <c r="BC81" s="21">
        <v>375</v>
      </c>
      <c r="BD81" s="21">
        <v>285</v>
      </c>
      <c r="BE81" s="21">
        <v>475</v>
      </c>
      <c r="BF81" s="21">
        <v>518</v>
      </c>
      <c r="BG81" s="21">
        <v>138</v>
      </c>
      <c r="BH81" s="21" t="s">
        <v>571</v>
      </c>
      <c r="BI81" s="21" t="s">
        <v>571</v>
      </c>
      <c r="BJ81" s="21">
        <v>0.71</v>
      </c>
      <c r="BK81" s="21">
        <v>5550</v>
      </c>
      <c r="BL81" s="21">
        <v>4500</v>
      </c>
      <c r="BM81" s="21">
        <v>5400</v>
      </c>
      <c r="BN81" s="21">
        <v>7200</v>
      </c>
      <c r="BO81" s="21">
        <v>7500</v>
      </c>
      <c r="BP81" s="21">
        <v>5700</v>
      </c>
      <c r="BQ81" s="21">
        <v>130</v>
      </c>
      <c r="BR81" s="21">
        <v>2250</v>
      </c>
      <c r="BS81" s="21">
        <v>3600</v>
      </c>
      <c r="BT81" s="21">
        <v>1800</v>
      </c>
      <c r="BU81" s="21">
        <v>1000</v>
      </c>
      <c r="BV81" s="21">
        <v>400</v>
      </c>
      <c r="BW81" s="21">
        <v>2450</v>
      </c>
      <c r="BX81" s="21">
        <v>1925</v>
      </c>
      <c r="BY81" s="21">
        <v>4375</v>
      </c>
      <c r="BZ81" s="21">
        <v>750</v>
      </c>
      <c r="CA81" s="21">
        <v>525</v>
      </c>
      <c r="CB81" s="21">
        <v>1275</v>
      </c>
      <c r="CC81" s="21">
        <v>8125</v>
      </c>
      <c r="CD81" s="21" t="s">
        <v>571</v>
      </c>
      <c r="CE81" s="21">
        <v>750</v>
      </c>
      <c r="CF81" s="21">
        <v>525</v>
      </c>
      <c r="CG81" s="21">
        <v>450</v>
      </c>
      <c r="CH81" s="21">
        <v>1275</v>
      </c>
      <c r="CI81" s="21">
        <v>3000</v>
      </c>
      <c r="CJ81" s="21" t="s">
        <v>571</v>
      </c>
      <c r="CK81" s="21" t="s">
        <v>571</v>
      </c>
      <c r="CL81" s="21" t="s">
        <v>571</v>
      </c>
      <c r="CM81" s="21" t="s">
        <v>571</v>
      </c>
      <c r="CN81" s="21" t="s">
        <v>571</v>
      </c>
      <c r="CO81" s="21" t="s">
        <v>571</v>
      </c>
      <c r="CP81" s="21" t="s">
        <v>571</v>
      </c>
      <c r="CQ81" s="21" t="s">
        <v>571</v>
      </c>
      <c r="CR81" s="21" t="s">
        <v>571</v>
      </c>
      <c r="CS81" s="21" t="s">
        <v>571</v>
      </c>
      <c r="CT81" s="21" t="s">
        <v>571</v>
      </c>
      <c r="CU81" s="21" t="s">
        <v>571</v>
      </c>
      <c r="CV81" s="21" t="s">
        <v>571</v>
      </c>
      <c r="CW81" s="21" t="s">
        <v>571</v>
      </c>
      <c r="CX81" t="s">
        <v>571</v>
      </c>
      <c r="CY81" t="s">
        <v>571</v>
      </c>
      <c r="CZ81" t="s">
        <v>571</v>
      </c>
      <c r="DA81" t="s">
        <v>571</v>
      </c>
    </row>
    <row r="82" spans="1:105" x14ac:dyDescent="0.3">
      <c r="A82" s="21" t="s">
        <v>549</v>
      </c>
      <c r="B82" s="21" t="s">
        <v>314</v>
      </c>
      <c r="C82" s="21" t="s">
        <v>322</v>
      </c>
      <c r="D82" s="21" t="s">
        <v>407</v>
      </c>
      <c r="E82" s="21" t="s">
        <v>323</v>
      </c>
      <c r="F82" s="21" t="s">
        <v>427</v>
      </c>
      <c r="G82" s="21" t="s">
        <v>428</v>
      </c>
      <c r="H82" s="21" t="s">
        <v>429</v>
      </c>
      <c r="I82" s="21" t="b">
        <v>0</v>
      </c>
      <c r="J82" s="21" t="b">
        <v>0</v>
      </c>
      <c r="K82" s="21" t="s">
        <v>571</v>
      </c>
      <c r="L82" s="21" t="s">
        <v>571</v>
      </c>
      <c r="M82" s="21">
        <v>66906.5</v>
      </c>
      <c r="N82" s="21" t="s">
        <v>571</v>
      </c>
      <c r="O82" s="21" t="s">
        <v>571</v>
      </c>
      <c r="P82" s="21">
        <v>5544</v>
      </c>
      <c r="Q82" s="21">
        <v>8125</v>
      </c>
      <c r="R82" s="21">
        <v>4500</v>
      </c>
      <c r="S82" s="21" t="s">
        <v>571</v>
      </c>
      <c r="T82" s="21">
        <v>346.66666666666703</v>
      </c>
      <c r="U82" s="21">
        <v>175</v>
      </c>
      <c r="V82" s="21">
        <v>450</v>
      </c>
      <c r="W82" s="21">
        <v>337.5</v>
      </c>
      <c r="X82" s="21">
        <v>500</v>
      </c>
      <c r="Y82" s="21" t="s">
        <v>571</v>
      </c>
      <c r="Z82" s="21">
        <v>700</v>
      </c>
      <c r="AA82" s="21">
        <v>450</v>
      </c>
      <c r="AB82" s="21">
        <v>200</v>
      </c>
      <c r="AC82" s="21">
        <v>250</v>
      </c>
      <c r="AD82" s="21">
        <v>175</v>
      </c>
      <c r="AE82" s="21">
        <v>400</v>
      </c>
      <c r="AF82" s="21">
        <v>3500</v>
      </c>
      <c r="AG82" s="21">
        <v>600</v>
      </c>
      <c r="AH82" s="21">
        <v>1025</v>
      </c>
      <c r="AI82" s="21">
        <v>600</v>
      </c>
      <c r="AJ82" s="21">
        <v>1300</v>
      </c>
      <c r="AK82" s="21" t="s">
        <v>571</v>
      </c>
      <c r="AL82" s="21">
        <v>100</v>
      </c>
      <c r="AM82" s="21" t="s">
        <v>571</v>
      </c>
      <c r="AN82" s="21" t="s">
        <v>571</v>
      </c>
      <c r="AO82" s="21" t="s">
        <v>571</v>
      </c>
      <c r="AP82" s="21" t="s">
        <v>571</v>
      </c>
      <c r="AQ82" s="21" t="s">
        <v>571</v>
      </c>
      <c r="AR82" s="21" t="s">
        <v>571</v>
      </c>
      <c r="AS82" s="21" t="s">
        <v>571</v>
      </c>
      <c r="AT82" s="21">
        <v>475</v>
      </c>
      <c r="AU82" s="21">
        <v>250</v>
      </c>
      <c r="AV82" s="21">
        <v>265</v>
      </c>
      <c r="AW82" s="21">
        <v>267</v>
      </c>
      <c r="AX82" s="21">
        <v>225</v>
      </c>
      <c r="AY82" s="21" t="s">
        <v>571</v>
      </c>
      <c r="AZ82" s="21">
        <v>325</v>
      </c>
      <c r="BA82" s="21">
        <v>375</v>
      </c>
      <c r="BB82" s="21" t="s">
        <v>571</v>
      </c>
      <c r="BC82" s="21">
        <v>375</v>
      </c>
      <c r="BD82" s="21">
        <v>290</v>
      </c>
      <c r="BE82" s="21">
        <v>450</v>
      </c>
      <c r="BF82" s="21">
        <v>520</v>
      </c>
      <c r="BG82" s="21">
        <v>138</v>
      </c>
      <c r="BH82" s="21" t="s">
        <v>571</v>
      </c>
      <c r="BI82" s="21" t="s">
        <v>571</v>
      </c>
      <c r="BJ82" s="21">
        <v>1</v>
      </c>
      <c r="BK82" s="21" t="s">
        <v>571</v>
      </c>
      <c r="BL82" s="21">
        <v>5062.5</v>
      </c>
      <c r="BM82" s="21">
        <v>6150</v>
      </c>
      <c r="BN82" s="21">
        <v>7800</v>
      </c>
      <c r="BO82" s="21">
        <v>7500</v>
      </c>
      <c r="BP82" s="21">
        <v>8550</v>
      </c>
      <c r="BQ82" s="21">
        <v>200</v>
      </c>
      <c r="BR82" s="21">
        <v>2250</v>
      </c>
      <c r="BS82" s="21">
        <v>3600</v>
      </c>
      <c r="BT82" s="21">
        <v>3000</v>
      </c>
      <c r="BU82" s="21">
        <v>900</v>
      </c>
      <c r="BV82" s="21">
        <v>534</v>
      </c>
      <c r="BW82" s="21">
        <v>2450</v>
      </c>
      <c r="BX82" s="21">
        <v>2100</v>
      </c>
      <c r="BY82" s="21">
        <v>4550</v>
      </c>
      <c r="BZ82" s="21">
        <v>712.5</v>
      </c>
      <c r="CA82" s="21">
        <v>397.5</v>
      </c>
      <c r="CB82" s="21">
        <v>1110</v>
      </c>
      <c r="CC82" s="21">
        <v>8125</v>
      </c>
      <c r="CD82" s="21" t="s">
        <v>571</v>
      </c>
      <c r="CE82" s="21">
        <v>750</v>
      </c>
      <c r="CF82" s="21">
        <v>600</v>
      </c>
      <c r="CG82" s="21">
        <v>525</v>
      </c>
      <c r="CH82" s="21">
        <v>1200</v>
      </c>
      <c r="CI82" s="21">
        <v>3075</v>
      </c>
      <c r="CJ82" s="21" t="s">
        <v>571</v>
      </c>
      <c r="CK82" s="21" t="s">
        <v>571</v>
      </c>
      <c r="CL82" s="21" t="s">
        <v>571</v>
      </c>
      <c r="CM82" s="21" t="s">
        <v>571</v>
      </c>
      <c r="CN82" s="21" t="s">
        <v>571</v>
      </c>
      <c r="CO82" s="21" t="s">
        <v>571</v>
      </c>
      <c r="CP82" s="21" t="s">
        <v>571</v>
      </c>
      <c r="CQ82" s="21" t="s">
        <v>571</v>
      </c>
      <c r="CR82" s="21" t="s">
        <v>571</v>
      </c>
      <c r="CS82" s="21" t="s">
        <v>571</v>
      </c>
      <c r="CT82" s="21" t="s">
        <v>571</v>
      </c>
      <c r="CU82" s="21" t="s">
        <v>571</v>
      </c>
      <c r="CV82" s="21" t="s">
        <v>571</v>
      </c>
      <c r="CW82" s="21" t="s">
        <v>571</v>
      </c>
      <c r="CX82" t="s">
        <v>571</v>
      </c>
      <c r="CY82" t="s">
        <v>571</v>
      </c>
      <c r="CZ82" t="s">
        <v>571</v>
      </c>
      <c r="DA82" t="s">
        <v>571</v>
      </c>
    </row>
    <row r="83" spans="1:105" x14ac:dyDescent="0.3">
      <c r="A83" s="21" t="s">
        <v>549</v>
      </c>
      <c r="B83" s="21" t="s">
        <v>314</v>
      </c>
      <c r="C83" s="21" t="s">
        <v>322</v>
      </c>
      <c r="D83" s="21" t="s">
        <v>407</v>
      </c>
      <c r="E83" s="21" t="s">
        <v>323</v>
      </c>
      <c r="F83" s="21" t="s">
        <v>427</v>
      </c>
      <c r="G83" s="21" t="s">
        <v>577</v>
      </c>
      <c r="H83" s="21" t="s">
        <v>578</v>
      </c>
      <c r="I83" s="21" t="b">
        <v>0</v>
      </c>
      <c r="J83" s="21" t="b">
        <v>0</v>
      </c>
      <c r="K83" s="21" t="s">
        <v>571</v>
      </c>
      <c r="L83" s="21" t="s">
        <v>571</v>
      </c>
      <c r="M83" s="21">
        <v>57794</v>
      </c>
      <c r="N83" s="21" t="s">
        <v>571</v>
      </c>
      <c r="O83" s="21">
        <v>42425</v>
      </c>
      <c r="P83" s="21">
        <v>4519</v>
      </c>
      <c r="Q83" s="21">
        <v>7250</v>
      </c>
      <c r="R83" s="21">
        <v>3600</v>
      </c>
      <c r="S83" s="21" t="s">
        <v>571</v>
      </c>
      <c r="T83" s="21">
        <v>327.5</v>
      </c>
      <c r="U83" s="21">
        <v>170</v>
      </c>
      <c r="V83" s="21">
        <v>200</v>
      </c>
      <c r="W83" s="21">
        <v>200</v>
      </c>
      <c r="X83" s="21">
        <v>500</v>
      </c>
      <c r="Y83" s="21" t="s">
        <v>571</v>
      </c>
      <c r="Z83" s="21">
        <v>700</v>
      </c>
      <c r="AA83" s="21">
        <v>450</v>
      </c>
      <c r="AB83" s="21">
        <v>150</v>
      </c>
      <c r="AC83" s="21">
        <v>250</v>
      </c>
      <c r="AD83" s="21">
        <v>150</v>
      </c>
      <c r="AE83" s="21">
        <v>350</v>
      </c>
      <c r="AF83" s="21">
        <v>3500</v>
      </c>
      <c r="AG83" s="21">
        <v>575</v>
      </c>
      <c r="AH83" s="21">
        <v>500</v>
      </c>
      <c r="AI83" s="21">
        <v>600</v>
      </c>
      <c r="AJ83" s="21">
        <v>1300</v>
      </c>
      <c r="AK83" s="21" t="s">
        <v>571</v>
      </c>
      <c r="AL83" s="21">
        <v>60</v>
      </c>
      <c r="AM83" s="21">
        <v>115</v>
      </c>
      <c r="AN83" s="21" t="s">
        <v>571</v>
      </c>
      <c r="AO83" s="21" t="s">
        <v>571</v>
      </c>
      <c r="AP83" s="21" t="s">
        <v>571</v>
      </c>
      <c r="AQ83" s="21" t="s">
        <v>571</v>
      </c>
      <c r="AR83" s="21" t="s">
        <v>571</v>
      </c>
      <c r="AS83" s="21" t="s">
        <v>571</v>
      </c>
      <c r="AT83" s="21">
        <v>350</v>
      </c>
      <c r="AU83" s="21">
        <v>200</v>
      </c>
      <c r="AV83" s="21">
        <v>100</v>
      </c>
      <c r="AW83" s="21">
        <v>222</v>
      </c>
      <c r="AX83" s="21">
        <v>250</v>
      </c>
      <c r="AY83" s="21" t="s">
        <v>571</v>
      </c>
      <c r="AZ83" s="21">
        <v>290</v>
      </c>
      <c r="BA83" s="21">
        <v>380</v>
      </c>
      <c r="BB83" s="21" t="s">
        <v>571</v>
      </c>
      <c r="BC83" s="21" t="s">
        <v>571</v>
      </c>
      <c r="BD83" s="21">
        <v>275</v>
      </c>
      <c r="BE83" s="21">
        <v>450</v>
      </c>
      <c r="BF83" s="21">
        <v>518</v>
      </c>
      <c r="BG83" s="21">
        <v>139</v>
      </c>
      <c r="BH83" s="21" t="s">
        <v>571</v>
      </c>
      <c r="BI83" s="21" t="s">
        <v>571</v>
      </c>
      <c r="BJ83" s="21">
        <v>0.8</v>
      </c>
      <c r="BK83" s="21">
        <v>4255</v>
      </c>
      <c r="BL83" s="21">
        <v>3000</v>
      </c>
      <c r="BM83" s="21">
        <v>3000</v>
      </c>
      <c r="BN83" s="21">
        <v>7800</v>
      </c>
      <c r="BO83" s="21">
        <v>7500</v>
      </c>
      <c r="BP83" s="21">
        <v>3800</v>
      </c>
      <c r="BQ83" s="21">
        <v>120</v>
      </c>
      <c r="BR83" s="21">
        <v>2250</v>
      </c>
      <c r="BS83" s="21">
        <v>3450</v>
      </c>
      <c r="BT83" s="21">
        <v>2400</v>
      </c>
      <c r="BU83" s="21">
        <v>1000</v>
      </c>
      <c r="BV83" s="21">
        <v>444</v>
      </c>
      <c r="BW83" s="21">
        <v>2450</v>
      </c>
      <c r="BX83" s="21">
        <v>2100</v>
      </c>
      <c r="BY83" s="21">
        <v>4550</v>
      </c>
      <c r="BZ83" s="21">
        <v>525</v>
      </c>
      <c r="CA83" s="21">
        <v>150</v>
      </c>
      <c r="CB83" s="21">
        <v>675</v>
      </c>
      <c r="CC83" s="21">
        <v>7250</v>
      </c>
      <c r="CD83" s="21" t="s">
        <v>571</v>
      </c>
      <c r="CE83" s="21">
        <v>750</v>
      </c>
      <c r="CF83" s="21">
        <v>450</v>
      </c>
      <c r="CG83" s="21">
        <v>450</v>
      </c>
      <c r="CH83" s="21">
        <v>1050</v>
      </c>
      <c r="CI83" s="21">
        <v>2700</v>
      </c>
      <c r="CJ83" s="21" t="s">
        <v>571</v>
      </c>
      <c r="CK83" s="21" t="s">
        <v>571</v>
      </c>
      <c r="CL83" s="21" t="s">
        <v>571</v>
      </c>
      <c r="CM83" s="21" t="s">
        <v>571</v>
      </c>
      <c r="CN83" s="21" t="s">
        <v>571</v>
      </c>
      <c r="CO83" s="21" t="s">
        <v>571</v>
      </c>
      <c r="CP83" s="21" t="s">
        <v>571</v>
      </c>
      <c r="CQ83" s="21" t="s">
        <v>571</v>
      </c>
      <c r="CR83" s="21" t="s">
        <v>571</v>
      </c>
      <c r="CS83" s="21" t="s">
        <v>571</v>
      </c>
      <c r="CT83" s="21" t="s">
        <v>571</v>
      </c>
      <c r="CU83" s="21" t="s">
        <v>571</v>
      </c>
      <c r="CV83" s="21" t="s">
        <v>571</v>
      </c>
      <c r="CW83" s="21" t="s">
        <v>571</v>
      </c>
      <c r="CX83" t="s">
        <v>571</v>
      </c>
      <c r="CY83" t="s">
        <v>571</v>
      </c>
      <c r="CZ83" t="s">
        <v>571</v>
      </c>
      <c r="DA83" t="s">
        <v>571</v>
      </c>
    </row>
    <row r="84" spans="1:105" x14ac:dyDescent="0.3">
      <c r="A84" s="21" t="s">
        <v>549</v>
      </c>
      <c r="B84" s="21" t="s">
        <v>314</v>
      </c>
      <c r="C84" s="21" t="s">
        <v>322</v>
      </c>
      <c r="D84" s="21" t="s">
        <v>407</v>
      </c>
      <c r="E84" s="21" t="s">
        <v>323</v>
      </c>
      <c r="F84" s="21" t="s">
        <v>427</v>
      </c>
      <c r="G84" s="21" t="s">
        <v>431</v>
      </c>
      <c r="H84" s="21" t="s">
        <v>432</v>
      </c>
      <c r="I84" s="21" t="b">
        <v>0</v>
      </c>
      <c r="J84" s="21" t="b">
        <v>0</v>
      </c>
      <c r="K84" s="21" t="s">
        <v>571</v>
      </c>
      <c r="L84" s="21" t="s">
        <v>571</v>
      </c>
      <c r="M84" s="21">
        <v>63377</v>
      </c>
      <c r="N84" s="21" t="s">
        <v>571</v>
      </c>
      <c r="O84" s="21" t="s">
        <v>571</v>
      </c>
      <c r="P84" s="21">
        <v>4592</v>
      </c>
      <c r="Q84" s="21">
        <v>8125</v>
      </c>
      <c r="R84" s="21">
        <v>3060</v>
      </c>
      <c r="S84" s="21" t="s">
        <v>571</v>
      </c>
      <c r="T84" s="21">
        <v>344.16666666666703</v>
      </c>
      <c r="U84" s="21">
        <v>150</v>
      </c>
      <c r="V84" s="21">
        <v>425</v>
      </c>
      <c r="W84" s="21">
        <v>250</v>
      </c>
      <c r="X84" s="21">
        <v>450</v>
      </c>
      <c r="Y84" s="21" t="s">
        <v>571</v>
      </c>
      <c r="Z84" s="21">
        <v>750</v>
      </c>
      <c r="AA84" s="21">
        <v>450</v>
      </c>
      <c r="AB84" s="21">
        <v>175</v>
      </c>
      <c r="AC84" s="21">
        <v>250</v>
      </c>
      <c r="AD84" s="21">
        <v>150</v>
      </c>
      <c r="AE84" s="21">
        <v>425</v>
      </c>
      <c r="AF84" s="21">
        <v>3600</v>
      </c>
      <c r="AG84" s="21">
        <v>700</v>
      </c>
      <c r="AH84" s="21">
        <v>1050</v>
      </c>
      <c r="AI84" s="21">
        <v>600</v>
      </c>
      <c r="AJ84" s="21">
        <v>1400</v>
      </c>
      <c r="AK84" s="21" t="s">
        <v>571</v>
      </c>
      <c r="AL84" s="21">
        <v>75</v>
      </c>
      <c r="AM84" s="21" t="s">
        <v>571</v>
      </c>
      <c r="AN84" s="21" t="s">
        <v>571</v>
      </c>
      <c r="AO84" s="21" t="s">
        <v>571</v>
      </c>
      <c r="AP84" s="21" t="s">
        <v>571</v>
      </c>
      <c r="AQ84" s="21" t="s">
        <v>571</v>
      </c>
      <c r="AR84" s="21" t="s">
        <v>571</v>
      </c>
      <c r="AS84" s="21" t="s">
        <v>571</v>
      </c>
      <c r="AT84" s="21">
        <v>250</v>
      </c>
      <c r="AU84" s="21">
        <v>200</v>
      </c>
      <c r="AV84" s="21">
        <v>100</v>
      </c>
      <c r="AW84" s="21">
        <v>233.5</v>
      </c>
      <c r="AX84" s="21">
        <v>300</v>
      </c>
      <c r="AY84" s="21" t="s">
        <v>571</v>
      </c>
      <c r="AZ84" s="21">
        <v>325</v>
      </c>
      <c r="BA84" s="21">
        <v>375</v>
      </c>
      <c r="BB84" s="21" t="s">
        <v>571</v>
      </c>
      <c r="BC84" s="21">
        <v>377.5</v>
      </c>
      <c r="BD84" s="21">
        <v>280</v>
      </c>
      <c r="BE84" s="21">
        <v>440</v>
      </c>
      <c r="BF84" s="21">
        <v>520</v>
      </c>
      <c r="BG84" s="21">
        <v>140</v>
      </c>
      <c r="BH84" s="21" t="s">
        <v>571</v>
      </c>
      <c r="BI84" s="21" t="s">
        <v>571</v>
      </c>
      <c r="BJ84" s="21">
        <v>0.68</v>
      </c>
      <c r="BK84" s="21" t="s">
        <v>571</v>
      </c>
      <c r="BL84" s="21">
        <v>3750</v>
      </c>
      <c r="BM84" s="21">
        <v>6300</v>
      </c>
      <c r="BN84" s="21">
        <v>8400</v>
      </c>
      <c r="BO84" s="21">
        <v>6750</v>
      </c>
      <c r="BP84" s="21">
        <v>8075</v>
      </c>
      <c r="BQ84" s="21">
        <v>150</v>
      </c>
      <c r="BR84" s="21">
        <v>2250</v>
      </c>
      <c r="BS84" s="21">
        <v>4200</v>
      </c>
      <c r="BT84" s="21">
        <v>2400</v>
      </c>
      <c r="BU84" s="21">
        <v>1200</v>
      </c>
      <c r="BV84" s="21">
        <v>467</v>
      </c>
      <c r="BW84" s="21">
        <v>2625</v>
      </c>
      <c r="BX84" s="21">
        <v>2100</v>
      </c>
      <c r="BY84" s="21">
        <v>4725</v>
      </c>
      <c r="BZ84" s="21">
        <v>375</v>
      </c>
      <c r="CA84" s="21">
        <v>150</v>
      </c>
      <c r="CB84" s="21">
        <v>525</v>
      </c>
      <c r="CC84" s="21">
        <v>8125</v>
      </c>
      <c r="CD84" s="21" t="s">
        <v>571</v>
      </c>
      <c r="CE84" s="21">
        <v>750</v>
      </c>
      <c r="CF84" s="21">
        <v>525</v>
      </c>
      <c r="CG84" s="21">
        <v>450</v>
      </c>
      <c r="CH84" s="21">
        <v>1275</v>
      </c>
      <c r="CI84" s="21">
        <v>3000</v>
      </c>
      <c r="CJ84" s="21" t="s">
        <v>571</v>
      </c>
      <c r="CK84" s="21" t="s">
        <v>571</v>
      </c>
      <c r="CL84" s="21" t="s">
        <v>571</v>
      </c>
      <c r="CM84" s="21" t="s">
        <v>571</v>
      </c>
      <c r="CN84" s="21" t="s">
        <v>571</v>
      </c>
      <c r="CO84" s="21" t="s">
        <v>571</v>
      </c>
      <c r="CP84" s="21" t="s">
        <v>571</v>
      </c>
      <c r="CQ84" s="21" t="s">
        <v>571</v>
      </c>
      <c r="CR84" s="21" t="s">
        <v>571</v>
      </c>
      <c r="CS84" s="21" t="s">
        <v>571</v>
      </c>
      <c r="CT84" s="21" t="s">
        <v>571</v>
      </c>
      <c r="CU84" s="21" t="s">
        <v>571</v>
      </c>
      <c r="CV84" s="21" t="s">
        <v>571</v>
      </c>
      <c r="CW84" s="21" t="s">
        <v>571</v>
      </c>
      <c r="CX84" t="s">
        <v>571</v>
      </c>
      <c r="CY84" t="s">
        <v>571</v>
      </c>
      <c r="CZ84" t="s">
        <v>571</v>
      </c>
      <c r="DA84" t="s">
        <v>571</v>
      </c>
    </row>
    <row r="85" spans="1:105" x14ac:dyDescent="0.3">
      <c r="A85" s="21" t="s">
        <v>549</v>
      </c>
      <c r="B85" s="21" t="s">
        <v>314</v>
      </c>
      <c r="C85" s="21" t="s">
        <v>322</v>
      </c>
      <c r="D85" s="21" t="s">
        <v>407</v>
      </c>
      <c r="E85" s="21" t="s">
        <v>413</v>
      </c>
      <c r="F85" s="21" t="s">
        <v>414</v>
      </c>
      <c r="G85" s="21" t="s">
        <v>415</v>
      </c>
      <c r="H85" s="21" t="s">
        <v>414</v>
      </c>
      <c r="I85" s="21" t="b">
        <v>0</v>
      </c>
      <c r="J85" s="21" t="b">
        <v>0</v>
      </c>
      <c r="K85" s="21" t="s">
        <v>571</v>
      </c>
      <c r="L85" s="21" t="s">
        <v>571</v>
      </c>
      <c r="M85" s="21">
        <v>62218.75</v>
      </c>
      <c r="N85" s="21" t="s">
        <v>571</v>
      </c>
      <c r="O85" s="21">
        <v>46493.75</v>
      </c>
      <c r="P85" s="21">
        <v>4250</v>
      </c>
      <c r="Q85" s="21">
        <v>8437.5</v>
      </c>
      <c r="R85" s="21">
        <v>3037.5</v>
      </c>
      <c r="S85" s="21" t="s">
        <v>571</v>
      </c>
      <c r="T85" s="21">
        <v>343.75</v>
      </c>
      <c r="U85" s="21">
        <v>125</v>
      </c>
      <c r="V85" s="21">
        <v>350</v>
      </c>
      <c r="W85" s="21">
        <v>150</v>
      </c>
      <c r="X85" s="21">
        <v>380</v>
      </c>
      <c r="Y85" s="21" t="s">
        <v>571</v>
      </c>
      <c r="Z85" s="21">
        <v>637.5</v>
      </c>
      <c r="AA85" s="21">
        <v>375</v>
      </c>
      <c r="AB85" s="21">
        <v>200</v>
      </c>
      <c r="AC85" s="21">
        <v>250</v>
      </c>
      <c r="AD85" s="21">
        <v>175</v>
      </c>
      <c r="AE85" s="21">
        <v>225</v>
      </c>
      <c r="AF85" s="21">
        <v>3500</v>
      </c>
      <c r="AG85" s="21">
        <v>650</v>
      </c>
      <c r="AH85" s="21">
        <v>900</v>
      </c>
      <c r="AI85" s="21">
        <v>550</v>
      </c>
      <c r="AJ85" s="21">
        <v>1300</v>
      </c>
      <c r="AK85" s="21" t="s">
        <v>571</v>
      </c>
      <c r="AL85" s="21">
        <v>100</v>
      </c>
      <c r="AM85" s="21">
        <v>162.5</v>
      </c>
      <c r="AN85" s="21" t="s">
        <v>571</v>
      </c>
      <c r="AO85" s="21" t="s">
        <v>571</v>
      </c>
      <c r="AP85" s="21" t="s">
        <v>571</v>
      </c>
      <c r="AQ85" s="21" t="s">
        <v>571</v>
      </c>
      <c r="AR85" s="21" t="s">
        <v>571</v>
      </c>
      <c r="AS85" s="21" t="s">
        <v>571</v>
      </c>
      <c r="AT85" s="21">
        <v>500</v>
      </c>
      <c r="AU85" s="21">
        <v>150</v>
      </c>
      <c r="AV85" s="21">
        <v>250</v>
      </c>
      <c r="AW85" s="21">
        <v>162.5</v>
      </c>
      <c r="AX85" s="21">
        <v>250</v>
      </c>
      <c r="AY85" s="21" t="s">
        <v>571</v>
      </c>
      <c r="AZ85" s="21">
        <v>337.5</v>
      </c>
      <c r="BA85" s="21">
        <v>375</v>
      </c>
      <c r="BB85" s="21">
        <v>320</v>
      </c>
      <c r="BC85" s="21">
        <v>380</v>
      </c>
      <c r="BD85" s="21">
        <v>300</v>
      </c>
      <c r="BE85" s="21">
        <v>450</v>
      </c>
      <c r="BF85" s="21">
        <v>517</v>
      </c>
      <c r="BG85" s="21">
        <v>138.5</v>
      </c>
      <c r="BH85" s="21" t="s">
        <v>571</v>
      </c>
      <c r="BI85" s="21" t="s">
        <v>571</v>
      </c>
      <c r="BJ85" s="21">
        <v>0.67500000000000004</v>
      </c>
      <c r="BK85" s="21">
        <v>6012.5</v>
      </c>
      <c r="BL85" s="21">
        <v>2250</v>
      </c>
      <c r="BM85" s="21">
        <v>5400</v>
      </c>
      <c r="BN85" s="21">
        <v>7800</v>
      </c>
      <c r="BO85" s="21">
        <v>5700</v>
      </c>
      <c r="BP85" s="21">
        <v>6650</v>
      </c>
      <c r="BQ85" s="21">
        <v>200</v>
      </c>
      <c r="BR85" s="21">
        <v>1875</v>
      </c>
      <c r="BS85" s="21">
        <v>3900</v>
      </c>
      <c r="BT85" s="21">
        <v>1800</v>
      </c>
      <c r="BU85" s="21">
        <v>1000</v>
      </c>
      <c r="BV85" s="21">
        <v>325</v>
      </c>
      <c r="BW85" s="21">
        <v>2231.25</v>
      </c>
      <c r="BX85" s="21">
        <v>1925</v>
      </c>
      <c r="BY85" s="21">
        <v>4156.25</v>
      </c>
      <c r="BZ85" s="21">
        <v>750</v>
      </c>
      <c r="CA85" s="21">
        <v>375</v>
      </c>
      <c r="CB85" s="21">
        <v>1125</v>
      </c>
      <c r="CC85" s="21">
        <v>8437.5</v>
      </c>
      <c r="CD85" s="21" t="s">
        <v>571</v>
      </c>
      <c r="CE85" s="21">
        <v>750</v>
      </c>
      <c r="CF85" s="21">
        <v>600</v>
      </c>
      <c r="CG85" s="21">
        <v>525</v>
      </c>
      <c r="CH85" s="21">
        <v>675</v>
      </c>
      <c r="CI85" s="21">
        <v>2550</v>
      </c>
      <c r="CJ85" s="21" t="s">
        <v>571</v>
      </c>
      <c r="CK85" s="21" t="s">
        <v>571</v>
      </c>
      <c r="CL85" s="21" t="s">
        <v>571</v>
      </c>
      <c r="CM85" s="21" t="s">
        <v>571</v>
      </c>
      <c r="CN85" s="21" t="s">
        <v>571</v>
      </c>
      <c r="CO85" s="21" t="s">
        <v>571</v>
      </c>
      <c r="CP85" s="21" t="s">
        <v>571</v>
      </c>
      <c r="CQ85" s="21" t="s">
        <v>571</v>
      </c>
      <c r="CR85" s="21" t="s">
        <v>571</v>
      </c>
      <c r="CS85" s="21" t="s">
        <v>571</v>
      </c>
      <c r="CT85" s="21" t="s">
        <v>571</v>
      </c>
      <c r="CU85" s="21" t="s">
        <v>571</v>
      </c>
      <c r="CV85" s="21" t="s">
        <v>571</v>
      </c>
      <c r="CW85" s="21" t="s">
        <v>571</v>
      </c>
      <c r="CX85" t="s">
        <v>571</v>
      </c>
      <c r="CY85" t="s">
        <v>571</v>
      </c>
      <c r="CZ85" t="s">
        <v>571</v>
      </c>
      <c r="DA85" t="s">
        <v>571</v>
      </c>
    </row>
    <row r="86" spans="1:105" x14ac:dyDescent="0.3">
      <c r="A86" s="21" t="s">
        <v>549</v>
      </c>
      <c r="B86" s="21" t="s">
        <v>314</v>
      </c>
      <c r="C86" s="21" t="s">
        <v>322</v>
      </c>
      <c r="D86" s="21" t="s">
        <v>407</v>
      </c>
      <c r="E86" s="21" t="s">
        <v>413</v>
      </c>
      <c r="F86" s="21" t="s">
        <v>414</v>
      </c>
      <c r="G86" s="21" t="s">
        <v>606</v>
      </c>
      <c r="H86" s="21" t="s">
        <v>607</v>
      </c>
      <c r="I86" s="21" t="b">
        <v>0</v>
      </c>
      <c r="J86" s="21" t="b">
        <v>0</v>
      </c>
      <c r="K86" s="21" t="s">
        <v>571</v>
      </c>
      <c r="L86" s="21" t="s">
        <v>571</v>
      </c>
      <c r="M86" s="21">
        <v>58058</v>
      </c>
      <c r="N86" s="21" t="s">
        <v>571</v>
      </c>
      <c r="O86" s="21">
        <v>44375</v>
      </c>
      <c r="P86" s="21">
        <v>3683</v>
      </c>
      <c r="Q86" s="21">
        <v>10000</v>
      </c>
      <c r="R86" s="21" t="s">
        <v>571</v>
      </c>
      <c r="S86" s="21" t="s">
        <v>571</v>
      </c>
      <c r="T86" s="21">
        <v>300</v>
      </c>
      <c r="U86" s="21" t="s">
        <v>571</v>
      </c>
      <c r="V86" s="21">
        <v>300</v>
      </c>
      <c r="W86" s="21">
        <v>250</v>
      </c>
      <c r="X86" s="21">
        <v>330</v>
      </c>
      <c r="Y86" s="21" t="s">
        <v>571</v>
      </c>
      <c r="Z86" s="21">
        <v>600</v>
      </c>
      <c r="AA86" s="21">
        <v>450</v>
      </c>
      <c r="AB86" s="21">
        <v>200</v>
      </c>
      <c r="AC86" s="21">
        <v>300</v>
      </c>
      <c r="AD86" s="21">
        <v>200</v>
      </c>
      <c r="AE86" s="21">
        <v>350</v>
      </c>
      <c r="AF86" s="21">
        <v>3500</v>
      </c>
      <c r="AG86" s="21">
        <v>500</v>
      </c>
      <c r="AH86" s="21">
        <v>600</v>
      </c>
      <c r="AI86" s="21">
        <v>600</v>
      </c>
      <c r="AJ86" s="21">
        <v>1500</v>
      </c>
      <c r="AK86" s="21" t="s">
        <v>571</v>
      </c>
      <c r="AL86" s="21">
        <v>75</v>
      </c>
      <c r="AM86" s="21">
        <v>125</v>
      </c>
      <c r="AN86" s="21" t="s">
        <v>571</v>
      </c>
      <c r="AO86" s="21" t="s">
        <v>571</v>
      </c>
      <c r="AP86" s="21" t="s">
        <v>571</v>
      </c>
      <c r="AQ86" s="21" t="s">
        <v>571</v>
      </c>
      <c r="AR86" s="21" t="s">
        <v>571</v>
      </c>
      <c r="AS86" s="21" t="s">
        <v>571</v>
      </c>
      <c r="AT86" s="21">
        <v>500</v>
      </c>
      <c r="AU86" s="21">
        <v>100</v>
      </c>
      <c r="AV86" s="21">
        <v>350</v>
      </c>
      <c r="AW86" s="21">
        <v>104</v>
      </c>
      <c r="AX86" s="21">
        <v>250</v>
      </c>
      <c r="AY86" s="21" t="s">
        <v>571</v>
      </c>
      <c r="AZ86" s="21">
        <v>400</v>
      </c>
      <c r="BA86" s="21">
        <v>400</v>
      </c>
      <c r="BB86" s="21">
        <v>300</v>
      </c>
      <c r="BC86" s="21">
        <v>300</v>
      </c>
      <c r="BD86" s="21">
        <v>200</v>
      </c>
      <c r="BE86" s="21">
        <v>475</v>
      </c>
      <c r="BF86" s="21">
        <v>515</v>
      </c>
      <c r="BG86" s="21">
        <v>125</v>
      </c>
      <c r="BH86" s="21" t="s">
        <v>571</v>
      </c>
      <c r="BI86" s="21" t="s">
        <v>571</v>
      </c>
      <c r="BJ86" s="21" t="s">
        <v>571</v>
      </c>
      <c r="BK86" s="21">
        <v>4625</v>
      </c>
      <c r="BL86" s="21">
        <v>3750</v>
      </c>
      <c r="BM86" s="21">
        <v>3600</v>
      </c>
      <c r="BN86" s="21">
        <v>9000</v>
      </c>
      <c r="BO86" s="21">
        <v>4950</v>
      </c>
      <c r="BP86" s="21">
        <v>5700</v>
      </c>
      <c r="BQ86" s="21">
        <v>150</v>
      </c>
      <c r="BR86" s="21">
        <v>2250</v>
      </c>
      <c r="BS86" s="21">
        <v>3000</v>
      </c>
      <c r="BT86" s="21">
        <v>1200</v>
      </c>
      <c r="BU86" s="21">
        <v>1000</v>
      </c>
      <c r="BV86" s="21">
        <v>208</v>
      </c>
      <c r="BW86" s="21">
        <v>2100</v>
      </c>
      <c r="BX86" s="21">
        <v>2100</v>
      </c>
      <c r="BY86" s="21">
        <v>4200</v>
      </c>
      <c r="BZ86" s="21">
        <v>750</v>
      </c>
      <c r="CA86" s="21">
        <v>525</v>
      </c>
      <c r="CB86" s="21">
        <v>1275</v>
      </c>
      <c r="CC86" s="21">
        <v>10000</v>
      </c>
      <c r="CD86" s="21" t="s">
        <v>571</v>
      </c>
      <c r="CE86" s="21">
        <v>900</v>
      </c>
      <c r="CF86" s="21">
        <v>600</v>
      </c>
      <c r="CG86" s="21">
        <v>600</v>
      </c>
      <c r="CH86" s="21">
        <v>1050</v>
      </c>
      <c r="CI86" s="21">
        <v>3150</v>
      </c>
      <c r="CJ86" s="21" t="s">
        <v>571</v>
      </c>
      <c r="CK86" s="21" t="s">
        <v>571</v>
      </c>
      <c r="CL86" s="21" t="s">
        <v>571</v>
      </c>
      <c r="CM86" s="21" t="s">
        <v>571</v>
      </c>
      <c r="CN86" s="21" t="s">
        <v>571</v>
      </c>
      <c r="CO86" s="21" t="s">
        <v>571</v>
      </c>
      <c r="CP86" s="21" t="s">
        <v>571</v>
      </c>
      <c r="CQ86" s="21" t="s">
        <v>571</v>
      </c>
      <c r="CR86" s="21" t="s">
        <v>571</v>
      </c>
      <c r="CS86" s="21" t="s">
        <v>571</v>
      </c>
      <c r="CT86" s="21" t="s">
        <v>571</v>
      </c>
      <c r="CU86" s="21" t="s">
        <v>571</v>
      </c>
      <c r="CV86" s="21" t="s">
        <v>571</v>
      </c>
      <c r="CW86" s="21" t="s">
        <v>571</v>
      </c>
      <c r="CX86" t="s">
        <v>571</v>
      </c>
      <c r="CY86" t="s">
        <v>571</v>
      </c>
      <c r="CZ86" t="s">
        <v>571</v>
      </c>
      <c r="DA86" t="s">
        <v>571</v>
      </c>
    </row>
    <row r="87" spans="1:105" x14ac:dyDescent="0.3">
      <c r="A87" s="21" t="s">
        <v>549</v>
      </c>
      <c r="B87" s="21" t="s">
        <v>314</v>
      </c>
      <c r="C87" s="21" t="s">
        <v>322</v>
      </c>
      <c r="D87" s="21" t="s">
        <v>407</v>
      </c>
      <c r="E87" s="21" t="s">
        <v>413</v>
      </c>
      <c r="F87" s="21" t="s">
        <v>414</v>
      </c>
      <c r="G87" s="21" t="s">
        <v>416</v>
      </c>
      <c r="H87" s="21" t="s">
        <v>417</v>
      </c>
      <c r="I87" s="21" t="b">
        <v>0</v>
      </c>
      <c r="J87" s="21" t="b">
        <v>0</v>
      </c>
      <c r="K87" s="21" t="s">
        <v>571</v>
      </c>
      <c r="L87" s="21" t="s">
        <v>571</v>
      </c>
      <c r="M87" s="21">
        <v>73977.5</v>
      </c>
      <c r="N87" s="21" t="s">
        <v>571</v>
      </c>
      <c r="O87" s="21">
        <v>54435</v>
      </c>
      <c r="P87" s="21">
        <v>6340</v>
      </c>
      <c r="Q87" s="21">
        <v>9625</v>
      </c>
      <c r="R87" s="21">
        <v>3577.5</v>
      </c>
      <c r="S87" s="21" t="s">
        <v>571</v>
      </c>
      <c r="T87" s="21">
        <v>365.625</v>
      </c>
      <c r="U87" s="21">
        <v>125</v>
      </c>
      <c r="V87" s="21">
        <v>475</v>
      </c>
      <c r="W87" s="21">
        <v>280</v>
      </c>
      <c r="X87" s="21">
        <v>450</v>
      </c>
      <c r="Y87" s="21" t="s">
        <v>571</v>
      </c>
      <c r="Z87" s="21">
        <v>675</v>
      </c>
      <c r="AA87" s="21">
        <v>435</v>
      </c>
      <c r="AB87" s="21">
        <v>200</v>
      </c>
      <c r="AC87" s="21">
        <v>300</v>
      </c>
      <c r="AD87" s="21">
        <v>200</v>
      </c>
      <c r="AE87" s="21">
        <v>375</v>
      </c>
      <c r="AF87" s="21">
        <v>4250</v>
      </c>
      <c r="AG87" s="21">
        <v>632.5</v>
      </c>
      <c r="AH87" s="21">
        <v>1275</v>
      </c>
      <c r="AI87" s="21">
        <v>575</v>
      </c>
      <c r="AJ87" s="21">
        <v>1262.5</v>
      </c>
      <c r="AK87" s="21" t="s">
        <v>571</v>
      </c>
      <c r="AL87" s="21">
        <v>57.5</v>
      </c>
      <c r="AM87" s="21">
        <v>150</v>
      </c>
      <c r="AN87" s="21" t="s">
        <v>571</v>
      </c>
      <c r="AO87" s="21" t="s">
        <v>571</v>
      </c>
      <c r="AP87" s="21" t="s">
        <v>571</v>
      </c>
      <c r="AQ87" s="21" t="s">
        <v>571</v>
      </c>
      <c r="AR87" s="21" t="s">
        <v>571</v>
      </c>
      <c r="AS87" s="21" t="s">
        <v>571</v>
      </c>
      <c r="AT87" s="21">
        <v>515</v>
      </c>
      <c r="AU87" s="21">
        <v>325</v>
      </c>
      <c r="AV87" s="21">
        <v>285</v>
      </c>
      <c r="AW87" s="21">
        <v>220</v>
      </c>
      <c r="AX87" s="21">
        <v>200</v>
      </c>
      <c r="AY87" s="21" t="s">
        <v>571</v>
      </c>
      <c r="AZ87" s="21">
        <v>385</v>
      </c>
      <c r="BA87" s="21">
        <v>400</v>
      </c>
      <c r="BB87" s="21">
        <v>375</v>
      </c>
      <c r="BC87" s="21">
        <v>387.5</v>
      </c>
      <c r="BD87" s="21">
        <v>300</v>
      </c>
      <c r="BE87" s="21">
        <v>462.5</v>
      </c>
      <c r="BF87" s="21">
        <v>515</v>
      </c>
      <c r="BG87" s="21">
        <v>137</v>
      </c>
      <c r="BH87" s="21" t="s">
        <v>571</v>
      </c>
      <c r="BI87" s="21" t="s">
        <v>571</v>
      </c>
      <c r="BJ87" s="21">
        <v>0.79500000000000004</v>
      </c>
      <c r="BK87" s="21">
        <v>5550</v>
      </c>
      <c r="BL87" s="21">
        <v>4200</v>
      </c>
      <c r="BM87" s="21">
        <v>7650</v>
      </c>
      <c r="BN87" s="21">
        <v>7575</v>
      </c>
      <c r="BO87" s="21">
        <v>6750</v>
      </c>
      <c r="BP87" s="21">
        <v>9025</v>
      </c>
      <c r="BQ87" s="21">
        <v>115</v>
      </c>
      <c r="BR87" s="21">
        <v>2175</v>
      </c>
      <c r="BS87" s="21">
        <v>3795</v>
      </c>
      <c r="BT87" s="21">
        <v>3900</v>
      </c>
      <c r="BU87" s="21">
        <v>800</v>
      </c>
      <c r="BV87" s="21">
        <v>440</v>
      </c>
      <c r="BW87" s="21">
        <v>2362.5</v>
      </c>
      <c r="BX87" s="21">
        <v>2012.5</v>
      </c>
      <c r="BY87" s="21">
        <v>4375</v>
      </c>
      <c r="BZ87" s="21">
        <v>772.5</v>
      </c>
      <c r="CA87" s="21">
        <v>427.5</v>
      </c>
      <c r="CB87" s="21">
        <v>1200</v>
      </c>
      <c r="CC87" s="21">
        <v>9625</v>
      </c>
      <c r="CD87" s="21" t="s">
        <v>571</v>
      </c>
      <c r="CE87" s="21">
        <v>900</v>
      </c>
      <c r="CF87" s="21">
        <v>600</v>
      </c>
      <c r="CG87" s="21">
        <v>600</v>
      </c>
      <c r="CH87" s="21">
        <v>1125</v>
      </c>
      <c r="CI87" s="21">
        <v>3225</v>
      </c>
      <c r="CJ87" s="21" t="s">
        <v>571</v>
      </c>
      <c r="CK87" s="21" t="s">
        <v>571</v>
      </c>
      <c r="CL87" s="21" t="s">
        <v>571</v>
      </c>
      <c r="CM87" s="21" t="s">
        <v>571</v>
      </c>
      <c r="CN87" s="21" t="s">
        <v>571</v>
      </c>
      <c r="CO87" s="21" t="s">
        <v>571</v>
      </c>
      <c r="CP87" s="21" t="s">
        <v>571</v>
      </c>
      <c r="CQ87" s="21" t="s">
        <v>571</v>
      </c>
      <c r="CR87" s="21" t="s">
        <v>571</v>
      </c>
      <c r="CS87" s="21" t="s">
        <v>571</v>
      </c>
      <c r="CT87" s="21" t="s">
        <v>571</v>
      </c>
      <c r="CU87" s="21" t="s">
        <v>571</v>
      </c>
      <c r="CV87" s="21" t="s">
        <v>571</v>
      </c>
      <c r="CW87" s="21" t="s">
        <v>571</v>
      </c>
      <c r="CX87" t="s">
        <v>571</v>
      </c>
      <c r="CY87" t="s">
        <v>571</v>
      </c>
      <c r="CZ87" t="s">
        <v>571</v>
      </c>
      <c r="DA87" t="s">
        <v>571</v>
      </c>
    </row>
    <row r="88" spans="1:105" x14ac:dyDescent="0.3">
      <c r="A88" s="21" t="s">
        <v>549</v>
      </c>
      <c r="B88" s="21" t="s">
        <v>314</v>
      </c>
      <c r="C88" s="21" t="s">
        <v>322</v>
      </c>
      <c r="D88" s="21" t="s">
        <v>407</v>
      </c>
      <c r="E88" s="21" t="s">
        <v>418</v>
      </c>
      <c r="F88" s="21" t="s">
        <v>419</v>
      </c>
      <c r="G88" s="21" t="s">
        <v>423</v>
      </c>
      <c r="H88" s="21" t="s">
        <v>419</v>
      </c>
      <c r="I88" s="21" t="b">
        <v>0</v>
      </c>
      <c r="J88" s="21" t="b">
        <v>0</v>
      </c>
      <c r="K88" s="21" t="s">
        <v>571</v>
      </c>
      <c r="L88" s="21" t="s">
        <v>571</v>
      </c>
      <c r="M88" s="21">
        <v>61527.5</v>
      </c>
      <c r="N88" s="21" t="s">
        <v>571</v>
      </c>
      <c r="O88" s="21">
        <v>47417.5</v>
      </c>
      <c r="P88" s="21">
        <v>2700</v>
      </c>
      <c r="Q88" s="21">
        <v>8125</v>
      </c>
      <c r="R88" s="21">
        <v>3285</v>
      </c>
      <c r="S88" s="21" t="s">
        <v>571</v>
      </c>
      <c r="T88" s="21">
        <v>326.25</v>
      </c>
      <c r="U88" s="21">
        <v>115</v>
      </c>
      <c r="V88" s="21">
        <v>450</v>
      </c>
      <c r="W88" s="21">
        <v>150</v>
      </c>
      <c r="X88" s="21">
        <v>425</v>
      </c>
      <c r="Y88" s="21" t="s">
        <v>571</v>
      </c>
      <c r="Z88" s="21">
        <v>650</v>
      </c>
      <c r="AA88" s="21">
        <v>450</v>
      </c>
      <c r="AB88" s="21">
        <v>175</v>
      </c>
      <c r="AC88" s="21">
        <v>240</v>
      </c>
      <c r="AD88" s="21">
        <v>135</v>
      </c>
      <c r="AE88" s="21">
        <v>335</v>
      </c>
      <c r="AF88" s="21">
        <v>4000</v>
      </c>
      <c r="AG88" s="21">
        <v>450</v>
      </c>
      <c r="AH88" s="21">
        <v>1000</v>
      </c>
      <c r="AI88" s="21">
        <v>525</v>
      </c>
      <c r="AJ88" s="21">
        <v>1300</v>
      </c>
      <c r="AK88" s="21" t="s">
        <v>571</v>
      </c>
      <c r="AL88" s="21">
        <v>50</v>
      </c>
      <c r="AM88" s="21">
        <v>125</v>
      </c>
      <c r="AN88" s="21" t="s">
        <v>571</v>
      </c>
      <c r="AO88" s="21" t="s">
        <v>571</v>
      </c>
      <c r="AP88" s="21" t="s">
        <v>571</v>
      </c>
      <c r="AQ88" s="21" t="s">
        <v>571</v>
      </c>
      <c r="AR88" s="21" t="s">
        <v>571</v>
      </c>
      <c r="AS88" s="21" t="s">
        <v>571</v>
      </c>
      <c r="AT88" s="21">
        <v>450</v>
      </c>
      <c r="AU88" s="21">
        <v>50</v>
      </c>
      <c r="AV88" s="21">
        <v>150</v>
      </c>
      <c r="AW88" s="21">
        <v>200</v>
      </c>
      <c r="AX88" s="21">
        <v>200</v>
      </c>
      <c r="AY88" s="21" t="s">
        <v>571</v>
      </c>
      <c r="AZ88" s="21">
        <v>325</v>
      </c>
      <c r="BA88" s="21">
        <v>350</v>
      </c>
      <c r="BB88" s="21">
        <v>325</v>
      </c>
      <c r="BC88" s="21">
        <v>350</v>
      </c>
      <c r="BD88" s="21">
        <v>280</v>
      </c>
      <c r="BE88" s="21">
        <v>465</v>
      </c>
      <c r="BF88" s="21">
        <v>517</v>
      </c>
      <c r="BG88" s="21">
        <v>137</v>
      </c>
      <c r="BH88" s="21" t="s">
        <v>571</v>
      </c>
      <c r="BI88" s="21" t="s">
        <v>571</v>
      </c>
      <c r="BJ88" s="21">
        <v>0.73</v>
      </c>
      <c r="BK88" s="21">
        <v>4625</v>
      </c>
      <c r="BL88" s="21">
        <v>2250</v>
      </c>
      <c r="BM88" s="21">
        <v>6000</v>
      </c>
      <c r="BN88" s="21">
        <v>7800</v>
      </c>
      <c r="BO88" s="21">
        <v>6375</v>
      </c>
      <c r="BP88" s="21">
        <v>8550</v>
      </c>
      <c r="BQ88" s="21">
        <v>100</v>
      </c>
      <c r="BR88" s="21">
        <v>2250</v>
      </c>
      <c r="BS88" s="21">
        <v>2700</v>
      </c>
      <c r="BT88" s="21">
        <v>600</v>
      </c>
      <c r="BU88" s="21">
        <v>800</v>
      </c>
      <c r="BV88" s="21">
        <v>400</v>
      </c>
      <c r="BW88" s="21">
        <v>2275</v>
      </c>
      <c r="BX88" s="21">
        <v>1837.5</v>
      </c>
      <c r="BY88" s="21">
        <v>4112.5</v>
      </c>
      <c r="BZ88" s="21">
        <v>675</v>
      </c>
      <c r="CA88" s="21">
        <v>225</v>
      </c>
      <c r="CB88" s="21">
        <v>900</v>
      </c>
      <c r="CC88" s="21">
        <v>8125</v>
      </c>
      <c r="CD88" s="21" t="s">
        <v>571</v>
      </c>
      <c r="CE88" s="21">
        <v>720</v>
      </c>
      <c r="CF88" s="21">
        <v>525</v>
      </c>
      <c r="CG88" s="21">
        <v>405</v>
      </c>
      <c r="CH88" s="21">
        <v>1005</v>
      </c>
      <c r="CI88" s="21">
        <v>2655</v>
      </c>
      <c r="CJ88" s="21" t="s">
        <v>571</v>
      </c>
      <c r="CK88" s="21" t="s">
        <v>571</v>
      </c>
      <c r="CL88" s="21" t="s">
        <v>571</v>
      </c>
      <c r="CM88" s="21" t="s">
        <v>571</v>
      </c>
      <c r="CN88" s="21" t="s">
        <v>571</v>
      </c>
      <c r="CO88" s="21" t="s">
        <v>571</v>
      </c>
      <c r="CP88" s="21" t="s">
        <v>571</v>
      </c>
      <c r="CQ88" s="21" t="s">
        <v>571</v>
      </c>
      <c r="CR88" s="21" t="s">
        <v>571</v>
      </c>
      <c r="CS88" s="21" t="s">
        <v>571</v>
      </c>
      <c r="CT88" s="21" t="s">
        <v>571</v>
      </c>
      <c r="CU88" s="21" t="s">
        <v>571</v>
      </c>
      <c r="CV88" s="21" t="s">
        <v>571</v>
      </c>
      <c r="CW88" s="21" t="s">
        <v>571</v>
      </c>
      <c r="CX88" t="s">
        <v>571</v>
      </c>
      <c r="CY88" t="s">
        <v>571</v>
      </c>
      <c r="CZ88" t="s">
        <v>571</v>
      </c>
      <c r="DA88" t="s">
        <v>571</v>
      </c>
    </row>
    <row r="89" spans="1:105" x14ac:dyDescent="0.3">
      <c r="A89" s="21" t="s">
        <v>549</v>
      </c>
      <c r="B89" s="21" t="s">
        <v>314</v>
      </c>
      <c r="C89" s="21" t="s">
        <v>322</v>
      </c>
      <c r="D89" s="21" t="s">
        <v>407</v>
      </c>
      <c r="E89" s="21" t="s">
        <v>418</v>
      </c>
      <c r="F89" s="21" t="s">
        <v>419</v>
      </c>
      <c r="G89" s="21" t="s">
        <v>420</v>
      </c>
      <c r="H89" s="21" t="s">
        <v>421</v>
      </c>
      <c r="I89" s="21" t="b">
        <v>0</v>
      </c>
      <c r="J89" s="21" t="b">
        <v>0</v>
      </c>
      <c r="K89" s="21" t="s">
        <v>571</v>
      </c>
      <c r="L89" s="21" t="s">
        <v>571</v>
      </c>
      <c r="M89" s="21">
        <v>58715</v>
      </c>
      <c r="N89" s="21" t="s">
        <v>571</v>
      </c>
      <c r="O89" s="21">
        <v>44019.5</v>
      </c>
      <c r="P89" s="21">
        <v>3605.5</v>
      </c>
      <c r="Q89" s="21">
        <v>8750</v>
      </c>
      <c r="R89" s="21">
        <v>2340</v>
      </c>
      <c r="S89" s="21" t="s">
        <v>571</v>
      </c>
      <c r="T89" s="21">
        <v>334.375</v>
      </c>
      <c r="U89" s="21">
        <v>112.5</v>
      </c>
      <c r="V89" s="21">
        <v>437.5</v>
      </c>
      <c r="W89" s="21">
        <v>100</v>
      </c>
      <c r="X89" s="21">
        <v>325</v>
      </c>
      <c r="Y89" s="21" t="s">
        <v>571</v>
      </c>
      <c r="Z89" s="21">
        <v>775</v>
      </c>
      <c r="AA89" s="21">
        <v>450</v>
      </c>
      <c r="AB89" s="21">
        <v>100</v>
      </c>
      <c r="AC89" s="21">
        <v>250</v>
      </c>
      <c r="AD89" s="21">
        <v>100</v>
      </c>
      <c r="AE89" s="21">
        <v>287.5</v>
      </c>
      <c r="AF89" s="21">
        <v>3900</v>
      </c>
      <c r="AG89" s="21">
        <v>737.5</v>
      </c>
      <c r="AH89" s="21">
        <v>750</v>
      </c>
      <c r="AI89" s="21">
        <v>600</v>
      </c>
      <c r="AJ89" s="21">
        <v>1300</v>
      </c>
      <c r="AK89" s="21" t="s">
        <v>571</v>
      </c>
      <c r="AL89" s="21">
        <v>75</v>
      </c>
      <c r="AM89" s="21">
        <v>86</v>
      </c>
      <c r="AN89" s="21" t="s">
        <v>571</v>
      </c>
      <c r="AO89" s="21" t="s">
        <v>571</v>
      </c>
      <c r="AP89" s="21" t="s">
        <v>571</v>
      </c>
      <c r="AQ89" s="21" t="s">
        <v>571</v>
      </c>
      <c r="AR89" s="21" t="s">
        <v>571</v>
      </c>
      <c r="AS89" s="21" t="s">
        <v>571</v>
      </c>
      <c r="AT89" s="21">
        <v>400</v>
      </c>
      <c r="AU89" s="21">
        <v>92.5</v>
      </c>
      <c r="AV89" s="21">
        <v>275</v>
      </c>
      <c r="AW89" s="21">
        <v>291.5</v>
      </c>
      <c r="AX89" s="21">
        <v>225</v>
      </c>
      <c r="AY89" s="21" t="s">
        <v>571</v>
      </c>
      <c r="AZ89" s="21">
        <v>350</v>
      </c>
      <c r="BA89" s="21">
        <v>385</v>
      </c>
      <c r="BB89" s="21">
        <v>315</v>
      </c>
      <c r="BC89" s="21">
        <v>362.5</v>
      </c>
      <c r="BD89" s="21">
        <v>275</v>
      </c>
      <c r="BE89" s="21">
        <v>440</v>
      </c>
      <c r="BF89" s="21">
        <v>518</v>
      </c>
      <c r="BG89" s="21">
        <v>138</v>
      </c>
      <c r="BH89" s="21" t="s">
        <v>571</v>
      </c>
      <c r="BI89" s="21" t="s">
        <v>571</v>
      </c>
      <c r="BJ89" s="21">
        <v>0.52</v>
      </c>
      <c r="BK89" s="21">
        <v>3182</v>
      </c>
      <c r="BL89" s="21">
        <v>1500</v>
      </c>
      <c r="BM89" s="21">
        <v>4500</v>
      </c>
      <c r="BN89" s="21">
        <v>7800</v>
      </c>
      <c r="BO89" s="21">
        <v>4875</v>
      </c>
      <c r="BP89" s="21">
        <v>8312.5</v>
      </c>
      <c r="BQ89" s="21">
        <v>150</v>
      </c>
      <c r="BR89" s="21">
        <v>2250</v>
      </c>
      <c r="BS89" s="21">
        <v>4425</v>
      </c>
      <c r="BT89" s="21">
        <v>1110</v>
      </c>
      <c r="BU89" s="21">
        <v>900</v>
      </c>
      <c r="BV89" s="21">
        <v>583</v>
      </c>
      <c r="BW89" s="21">
        <v>2712.5</v>
      </c>
      <c r="BX89" s="21">
        <v>2100</v>
      </c>
      <c r="BY89" s="21">
        <v>4812.5</v>
      </c>
      <c r="BZ89" s="21">
        <v>600</v>
      </c>
      <c r="CA89" s="21">
        <v>412.5</v>
      </c>
      <c r="CB89" s="21">
        <v>1012.5</v>
      </c>
      <c r="CC89" s="21">
        <v>8750</v>
      </c>
      <c r="CD89" s="21" t="s">
        <v>571</v>
      </c>
      <c r="CE89" s="21">
        <v>750</v>
      </c>
      <c r="CF89" s="21">
        <v>300</v>
      </c>
      <c r="CG89" s="21">
        <v>300</v>
      </c>
      <c r="CH89" s="21">
        <v>862.5</v>
      </c>
      <c r="CI89" s="21">
        <v>2212.5</v>
      </c>
      <c r="CJ89" s="21" t="s">
        <v>571</v>
      </c>
      <c r="CK89" s="21" t="s">
        <v>571</v>
      </c>
      <c r="CL89" s="21" t="s">
        <v>571</v>
      </c>
      <c r="CM89" s="21" t="s">
        <v>571</v>
      </c>
      <c r="CN89" s="21" t="s">
        <v>571</v>
      </c>
      <c r="CO89" s="21" t="s">
        <v>571</v>
      </c>
      <c r="CP89" s="21" t="s">
        <v>571</v>
      </c>
      <c r="CQ89" s="21" t="s">
        <v>571</v>
      </c>
      <c r="CR89" s="21" t="s">
        <v>571</v>
      </c>
      <c r="CS89" s="21" t="s">
        <v>571</v>
      </c>
      <c r="CT89" s="21" t="s">
        <v>571</v>
      </c>
      <c r="CU89" s="21" t="s">
        <v>571</v>
      </c>
      <c r="CV89" s="21" t="s">
        <v>571</v>
      </c>
      <c r="CW89" s="21" t="s">
        <v>571</v>
      </c>
      <c r="CX89" t="s">
        <v>571</v>
      </c>
      <c r="CY89" t="s">
        <v>571</v>
      </c>
      <c r="CZ89" t="s">
        <v>571</v>
      </c>
      <c r="DA89" t="s">
        <v>571</v>
      </c>
    </row>
    <row r="90" spans="1:105" x14ac:dyDescent="0.3">
      <c r="A90" s="21" t="s">
        <v>550</v>
      </c>
      <c r="B90" s="21" t="s">
        <v>296</v>
      </c>
      <c r="C90" s="21" t="s">
        <v>315</v>
      </c>
      <c r="D90" s="21" t="s">
        <v>317</v>
      </c>
      <c r="E90" s="21" t="s">
        <v>339</v>
      </c>
      <c r="F90" s="21" t="s">
        <v>615</v>
      </c>
      <c r="G90" s="21" t="s">
        <v>630</v>
      </c>
      <c r="H90" s="21" t="s">
        <v>631</v>
      </c>
      <c r="I90" s="21" t="b">
        <v>0</v>
      </c>
      <c r="J90" s="21" t="b">
        <v>0</v>
      </c>
      <c r="K90" s="21" t="s">
        <v>571</v>
      </c>
      <c r="L90" s="21" t="s">
        <v>571</v>
      </c>
      <c r="M90" s="21">
        <v>51397</v>
      </c>
      <c r="N90" s="21" t="s">
        <v>571</v>
      </c>
      <c r="O90" s="21" t="s">
        <v>571</v>
      </c>
      <c r="P90" s="21" t="s">
        <v>571</v>
      </c>
      <c r="Q90" s="21">
        <v>4375</v>
      </c>
      <c r="R90" s="21" t="s">
        <v>571</v>
      </c>
      <c r="S90" s="21" t="s">
        <v>571</v>
      </c>
      <c r="T90" s="21">
        <v>187.5</v>
      </c>
      <c r="U90" s="21">
        <v>200</v>
      </c>
      <c r="V90" s="21">
        <v>200</v>
      </c>
      <c r="W90" s="21">
        <v>225</v>
      </c>
      <c r="X90" s="21">
        <v>475</v>
      </c>
      <c r="Y90" s="21" t="s">
        <v>571</v>
      </c>
      <c r="Z90" s="21">
        <v>650</v>
      </c>
      <c r="AA90" s="21">
        <v>435</v>
      </c>
      <c r="AB90" s="21">
        <v>172.5</v>
      </c>
      <c r="AC90" s="21">
        <v>250</v>
      </c>
      <c r="AD90" s="21">
        <v>137.5</v>
      </c>
      <c r="AE90" s="21">
        <v>400</v>
      </c>
      <c r="AF90" s="21">
        <v>3100</v>
      </c>
      <c r="AG90" s="21">
        <v>563</v>
      </c>
      <c r="AH90" s="21">
        <v>1000</v>
      </c>
      <c r="AI90" s="21">
        <v>643</v>
      </c>
      <c r="AJ90" s="21">
        <v>1200</v>
      </c>
      <c r="AK90" s="21" t="s">
        <v>571</v>
      </c>
      <c r="AL90" s="21" t="s">
        <v>571</v>
      </c>
      <c r="AM90" s="21">
        <v>89</v>
      </c>
      <c r="AN90" s="21" t="s">
        <v>571</v>
      </c>
      <c r="AO90" s="21" t="s">
        <v>571</v>
      </c>
      <c r="AP90" s="21" t="s">
        <v>571</v>
      </c>
      <c r="AQ90" s="21" t="s">
        <v>571</v>
      </c>
      <c r="AR90" s="21" t="s">
        <v>571</v>
      </c>
      <c r="AS90" s="21" t="s">
        <v>571</v>
      </c>
      <c r="AT90" s="21">
        <v>714</v>
      </c>
      <c r="AU90" s="21">
        <v>50</v>
      </c>
      <c r="AV90" s="21">
        <v>533</v>
      </c>
      <c r="AW90" s="21" t="s">
        <v>571</v>
      </c>
      <c r="AX90" s="21">
        <v>200</v>
      </c>
      <c r="AY90" s="21" t="s">
        <v>571</v>
      </c>
      <c r="AZ90" s="21">
        <v>175</v>
      </c>
      <c r="BA90" s="21" t="s">
        <v>571</v>
      </c>
      <c r="BB90" s="21">
        <v>200</v>
      </c>
      <c r="BC90" s="21" t="s">
        <v>571</v>
      </c>
      <c r="BD90" s="21">
        <v>175</v>
      </c>
      <c r="BE90" s="21" t="s">
        <v>571</v>
      </c>
      <c r="BF90" s="21">
        <v>523</v>
      </c>
      <c r="BG90" s="21">
        <v>141</v>
      </c>
      <c r="BH90" s="21">
        <v>752</v>
      </c>
      <c r="BI90" s="21" t="s">
        <v>571</v>
      </c>
      <c r="BJ90" s="21" t="s">
        <v>571</v>
      </c>
      <c r="BK90" s="21">
        <v>3293</v>
      </c>
      <c r="BL90" s="21">
        <v>3375</v>
      </c>
      <c r="BM90" s="21">
        <v>6000</v>
      </c>
      <c r="BN90" s="21">
        <v>7200</v>
      </c>
      <c r="BO90" s="21">
        <v>7125</v>
      </c>
      <c r="BP90" s="21">
        <v>3800</v>
      </c>
      <c r="BQ90" s="21" t="s">
        <v>571</v>
      </c>
      <c r="BR90" s="21">
        <v>2175</v>
      </c>
      <c r="BS90" s="21">
        <v>3378</v>
      </c>
      <c r="BT90" s="21">
        <v>600</v>
      </c>
      <c r="BU90" s="21">
        <v>800</v>
      </c>
      <c r="BV90" s="21" t="s">
        <v>571</v>
      </c>
      <c r="BW90" s="21">
        <v>2275</v>
      </c>
      <c r="BX90" s="21">
        <v>2250.5</v>
      </c>
      <c r="BY90" s="21">
        <v>4525.5</v>
      </c>
      <c r="BZ90" s="21">
        <v>1071</v>
      </c>
      <c r="CA90" s="21">
        <v>799.5</v>
      </c>
      <c r="CB90" s="21">
        <v>1870.5</v>
      </c>
      <c r="CC90" s="21">
        <v>4375</v>
      </c>
      <c r="CD90" s="21" t="s">
        <v>571</v>
      </c>
      <c r="CE90" s="21">
        <v>750</v>
      </c>
      <c r="CF90" s="21">
        <v>517.5</v>
      </c>
      <c r="CG90" s="21">
        <v>412.5</v>
      </c>
      <c r="CH90" s="21">
        <v>1200</v>
      </c>
      <c r="CI90" s="21">
        <v>2880</v>
      </c>
      <c r="CJ90" s="21" t="s">
        <v>571</v>
      </c>
      <c r="CK90" s="21" t="s">
        <v>571</v>
      </c>
      <c r="CL90" s="21" t="s">
        <v>571</v>
      </c>
      <c r="CM90" s="21" t="s">
        <v>571</v>
      </c>
      <c r="CN90" s="21" t="s">
        <v>571</v>
      </c>
      <c r="CO90" s="21" t="s">
        <v>571</v>
      </c>
      <c r="CP90" s="21" t="s">
        <v>571</v>
      </c>
      <c r="CQ90" s="21" t="s">
        <v>571</v>
      </c>
      <c r="CR90" s="21" t="s">
        <v>571</v>
      </c>
      <c r="CS90" s="21" t="s">
        <v>571</v>
      </c>
      <c r="CT90" s="21" t="s">
        <v>571</v>
      </c>
      <c r="CU90" s="21" t="s">
        <v>571</v>
      </c>
      <c r="CV90" s="21" t="s">
        <v>571</v>
      </c>
      <c r="CW90" s="21" t="s">
        <v>571</v>
      </c>
      <c r="CX90" t="s">
        <v>571</v>
      </c>
      <c r="CY90" t="s">
        <v>571</v>
      </c>
      <c r="CZ90" t="s">
        <v>571</v>
      </c>
      <c r="DA90" t="s">
        <v>571</v>
      </c>
    </row>
    <row r="91" spans="1:105" x14ac:dyDescent="0.3">
      <c r="A91" s="21" t="s">
        <v>550</v>
      </c>
      <c r="B91" s="21" t="s">
        <v>296</v>
      </c>
      <c r="C91" s="21" t="s">
        <v>315</v>
      </c>
      <c r="D91" s="21" t="s">
        <v>317</v>
      </c>
      <c r="E91" s="21" t="s">
        <v>332</v>
      </c>
      <c r="F91" s="21" t="s">
        <v>334</v>
      </c>
      <c r="G91" s="21" t="s">
        <v>335</v>
      </c>
      <c r="H91" s="21" t="s">
        <v>336</v>
      </c>
      <c r="I91" s="21" t="b">
        <v>1</v>
      </c>
      <c r="J91" s="21" t="b">
        <v>0</v>
      </c>
      <c r="K91" s="21">
        <v>66601.953519999995</v>
      </c>
      <c r="L91" s="21">
        <v>64038.078520000003</v>
      </c>
      <c r="M91" s="21">
        <v>61955.3056</v>
      </c>
      <c r="N91" s="21">
        <v>126.860863847619</v>
      </c>
      <c r="O91" s="21">
        <v>48514.75</v>
      </c>
      <c r="P91" s="21">
        <v>5105.5555999999997</v>
      </c>
      <c r="Q91" s="21">
        <v>2750</v>
      </c>
      <c r="R91" s="21">
        <v>2385</v>
      </c>
      <c r="S91" s="21">
        <v>3200</v>
      </c>
      <c r="T91" s="21">
        <v>176.666666666667</v>
      </c>
      <c r="U91" s="21" t="s">
        <v>571</v>
      </c>
      <c r="V91" s="21">
        <v>512.5</v>
      </c>
      <c r="W91" s="21">
        <v>210</v>
      </c>
      <c r="X91" s="21">
        <v>475</v>
      </c>
      <c r="Y91" s="21" t="s">
        <v>571</v>
      </c>
      <c r="Z91" s="21">
        <v>731.5</v>
      </c>
      <c r="AA91" s="21">
        <v>435</v>
      </c>
      <c r="AB91" s="21">
        <v>210</v>
      </c>
      <c r="AC91" s="21">
        <v>262.5</v>
      </c>
      <c r="AD91" s="21">
        <v>150</v>
      </c>
      <c r="AE91" s="21">
        <v>260</v>
      </c>
      <c r="AF91" s="21">
        <v>3200</v>
      </c>
      <c r="AG91" s="21">
        <v>500</v>
      </c>
      <c r="AH91" s="21">
        <v>1100</v>
      </c>
      <c r="AI91" s="21">
        <v>550</v>
      </c>
      <c r="AJ91" s="21">
        <v>1150</v>
      </c>
      <c r="AK91" s="21">
        <v>1850</v>
      </c>
      <c r="AL91" s="21">
        <v>80</v>
      </c>
      <c r="AM91" s="21">
        <v>68.5</v>
      </c>
      <c r="AN91" s="21" t="s">
        <v>571</v>
      </c>
      <c r="AO91" s="21" t="s">
        <v>571</v>
      </c>
      <c r="AP91" s="21" t="s">
        <v>571</v>
      </c>
      <c r="AQ91" s="21" t="s">
        <v>571</v>
      </c>
      <c r="AR91" s="21" t="s">
        <v>571</v>
      </c>
      <c r="AS91" s="21" t="s">
        <v>571</v>
      </c>
      <c r="AT91" s="21">
        <v>600</v>
      </c>
      <c r="AU91" s="21">
        <v>200</v>
      </c>
      <c r="AV91" s="21">
        <v>300</v>
      </c>
      <c r="AW91" s="21">
        <v>277.77780000000001</v>
      </c>
      <c r="AX91" s="21">
        <v>200</v>
      </c>
      <c r="AY91" s="21" t="s">
        <v>571</v>
      </c>
      <c r="AZ91" s="21" t="s">
        <v>571</v>
      </c>
      <c r="BA91" s="21">
        <v>410</v>
      </c>
      <c r="BB91" s="21">
        <v>75</v>
      </c>
      <c r="BC91" s="21" t="s">
        <v>571</v>
      </c>
      <c r="BD91" s="21">
        <v>45</v>
      </c>
      <c r="BE91" s="21">
        <v>110</v>
      </c>
      <c r="BF91" s="21">
        <v>525</v>
      </c>
      <c r="BG91" s="21">
        <v>144</v>
      </c>
      <c r="BH91" s="21" t="s">
        <v>571</v>
      </c>
      <c r="BI91" s="21">
        <v>3200</v>
      </c>
      <c r="BJ91" s="21">
        <v>0.53</v>
      </c>
      <c r="BK91" s="21">
        <v>2534.5</v>
      </c>
      <c r="BL91" s="21">
        <v>3150</v>
      </c>
      <c r="BM91" s="21">
        <v>6600</v>
      </c>
      <c r="BN91" s="21">
        <v>6900</v>
      </c>
      <c r="BO91" s="21">
        <v>7125</v>
      </c>
      <c r="BP91" s="21">
        <v>9737.5</v>
      </c>
      <c r="BQ91" s="21">
        <v>160</v>
      </c>
      <c r="BR91" s="21">
        <v>2175</v>
      </c>
      <c r="BS91" s="21">
        <v>3000</v>
      </c>
      <c r="BT91" s="21">
        <v>2400</v>
      </c>
      <c r="BU91" s="21">
        <v>800</v>
      </c>
      <c r="BV91" s="21">
        <v>555.55560000000003</v>
      </c>
      <c r="BW91" s="21">
        <v>2560.25</v>
      </c>
      <c r="BX91" s="21">
        <v>1925</v>
      </c>
      <c r="BY91" s="21">
        <v>4485.25</v>
      </c>
      <c r="BZ91" s="21">
        <v>900</v>
      </c>
      <c r="CA91" s="21">
        <v>450</v>
      </c>
      <c r="CB91" s="21">
        <v>1350</v>
      </c>
      <c r="CC91" s="21" t="s">
        <v>571</v>
      </c>
      <c r="CD91" s="21">
        <v>2750</v>
      </c>
      <c r="CE91" s="21">
        <v>787.5</v>
      </c>
      <c r="CF91" s="21">
        <v>630</v>
      </c>
      <c r="CG91" s="21">
        <v>450</v>
      </c>
      <c r="CH91" s="21">
        <v>780</v>
      </c>
      <c r="CI91" s="21">
        <v>2647.5</v>
      </c>
      <c r="CJ91" s="21" t="s">
        <v>571</v>
      </c>
      <c r="CK91" s="21" t="s">
        <v>571</v>
      </c>
      <c r="CL91" s="21" t="s">
        <v>571</v>
      </c>
      <c r="CM91" s="21" t="s">
        <v>571</v>
      </c>
      <c r="CN91" s="21" t="s">
        <v>571</v>
      </c>
      <c r="CO91" s="21" t="s">
        <v>571</v>
      </c>
      <c r="CP91" s="21" t="s">
        <v>571</v>
      </c>
      <c r="CQ91" s="21" t="s">
        <v>571</v>
      </c>
      <c r="CR91" s="21" t="s">
        <v>571</v>
      </c>
      <c r="CS91" s="21" t="s">
        <v>571</v>
      </c>
      <c r="CT91" s="21" t="s">
        <v>571</v>
      </c>
      <c r="CU91" s="21" t="s">
        <v>571</v>
      </c>
      <c r="CV91" s="21" t="s">
        <v>571</v>
      </c>
      <c r="CW91" s="21" t="s">
        <v>571</v>
      </c>
      <c r="CX91" t="s">
        <v>571</v>
      </c>
      <c r="CY91" t="s">
        <v>571</v>
      </c>
      <c r="CZ91" t="s">
        <v>571</v>
      </c>
      <c r="DA91" t="s">
        <v>571</v>
      </c>
    </row>
    <row r="92" spans="1:105" x14ac:dyDescent="0.3">
      <c r="A92" s="21" t="s">
        <v>550</v>
      </c>
      <c r="B92" s="21" t="s">
        <v>296</v>
      </c>
      <c r="C92" s="21" t="s">
        <v>298</v>
      </c>
      <c r="D92" s="21" t="s">
        <v>300</v>
      </c>
      <c r="E92" s="21" t="s">
        <v>305</v>
      </c>
      <c r="F92" s="21" t="s">
        <v>307</v>
      </c>
      <c r="G92" s="21" t="s">
        <v>308</v>
      </c>
      <c r="H92" s="21" t="s">
        <v>307</v>
      </c>
      <c r="I92" s="21" t="b">
        <v>0</v>
      </c>
      <c r="J92" s="21" t="b">
        <v>1</v>
      </c>
      <c r="K92" s="21" t="s">
        <v>571</v>
      </c>
      <c r="L92" s="21">
        <v>73624.0625</v>
      </c>
      <c r="M92" s="21">
        <v>68487.5</v>
      </c>
      <c r="N92" s="21" t="s">
        <v>571</v>
      </c>
      <c r="O92" s="21">
        <v>47962.5</v>
      </c>
      <c r="P92" s="21">
        <v>16200</v>
      </c>
      <c r="Q92" s="21">
        <v>3125</v>
      </c>
      <c r="R92" s="21" t="s">
        <v>571</v>
      </c>
      <c r="S92" s="21">
        <v>1200</v>
      </c>
      <c r="T92" s="21">
        <v>166.75</v>
      </c>
      <c r="U92" s="21">
        <v>250</v>
      </c>
      <c r="V92" s="21">
        <v>400</v>
      </c>
      <c r="W92" s="21">
        <v>250</v>
      </c>
      <c r="X92" s="21">
        <v>500</v>
      </c>
      <c r="Y92" s="21" t="s">
        <v>571</v>
      </c>
      <c r="Z92" s="21">
        <v>700</v>
      </c>
      <c r="AA92" s="21">
        <v>425</v>
      </c>
      <c r="AB92" s="21">
        <v>250</v>
      </c>
      <c r="AC92" s="21">
        <v>250</v>
      </c>
      <c r="AD92" s="21">
        <v>200</v>
      </c>
      <c r="AE92" s="21">
        <v>350</v>
      </c>
      <c r="AF92" s="21">
        <v>2800</v>
      </c>
      <c r="AG92" s="21">
        <v>450</v>
      </c>
      <c r="AH92" s="21">
        <v>950</v>
      </c>
      <c r="AI92" s="21">
        <v>575</v>
      </c>
      <c r="AJ92" s="21">
        <v>1400</v>
      </c>
      <c r="AK92" s="21">
        <v>500</v>
      </c>
      <c r="AL92" s="21">
        <v>85</v>
      </c>
      <c r="AM92" s="21">
        <v>65</v>
      </c>
      <c r="AN92" s="21" t="s">
        <v>571</v>
      </c>
      <c r="AO92" s="21" t="s">
        <v>571</v>
      </c>
      <c r="AP92" s="21" t="s">
        <v>571</v>
      </c>
      <c r="AQ92" s="21" t="s">
        <v>571</v>
      </c>
      <c r="AR92" s="21" t="s">
        <v>571</v>
      </c>
      <c r="AS92" s="21" t="s">
        <v>571</v>
      </c>
      <c r="AT92" s="21">
        <v>600</v>
      </c>
      <c r="AU92" s="21">
        <v>1100</v>
      </c>
      <c r="AV92" s="21">
        <v>400</v>
      </c>
      <c r="AW92" s="21">
        <v>250</v>
      </c>
      <c r="AX92" s="21">
        <v>250</v>
      </c>
      <c r="AY92" s="21" t="s">
        <v>571</v>
      </c>
      <c r="AZ92" s="21" t="s">
        <v>571</v>
      </c>
      <c r="BA92" s="21">
        <v>410</v>
      </c>
      <c r="BB92" s="21">
        <v>125</v>
      </c>
      <c r="BC92" s="21">
        <v>42</v>
      </c>
      <c r="BD92" s="21">
        <v>90</v>
      </c>
      <c r="BE92" s="21">
        <v>125</v>
      </c>
      <c r="BF92" s="21">
        <v>521</v>
      </c>
      <c r="BG92" s="21" t="s">
        <v>571</v>
      </c>
      <c r="BH92" s="21" t="s">
        <v>571</v>
      </c>
      <c r="BI92" s="21">
        <v>1200</v>
      </c>
      <c r="BJ92" s="21" t="s">
        <v>571</v>
      </c>
      <c r="BK92" s="21">
        <v>2405</v>
      </c>
      <c r="BL92" s="21">
        <v>3750</v>
      </c>
      <c r="BM92" s="21">
        <v>5700</v>
      </c>
      <c r="BN92" s="21">
        <v>8400</v>
      </c>
      <c r="BO92" s="21">
        <v>7500</v>
      </c>
      <c r="BP92" s="21">
        <v>7600</v>
      </c>
      <c r="BQ92" s="21">
        <v>170</v>
      </c>
      <c r="BR92" s="21">
        <v>2125</v>
      </c>
      <c r="BS92" s="21">
        <v>2700</v>
      </c>
      <c r="BT92" s="21">
        <v>13200</v>
      </c>
      <c r="BU92" s="21">
        <v>1000</v>
      </c>
      <c r="BV92" s="21">
        <v>500</v>
      </c>
      <c r="BW92" s="21">
        <v>2450</v>
      </c>
      <c r="BX92" s="21">
        <v>2012.5</v>
      </c>
      <c r="BY92" s="21">
        <v>4462.5</v>
      </c>
      <c r="BZ92" s="21">
        <v>900</v>
      </c>
      <c r="CA92" s="21">
        <v>600</v>
      </c>
      <c r="CB92" s="21">
        <v>1500</v>
      </c>
      <c r="CC92" s="21" t="s">
        <v>571</v>
      </c>
      <c r="CD92" s="21">
        <v>3125</v>
      </c>
      <c r="CE92" s="21">
        <v>750</v>
      </c>
      <c r="CF92" s="21">
        <v>750</v>
      </c>
      <c r="CG92" s="21">
        <v>600</v>
      </c>
      <c r="CH92" s="21">
        <v>1050</v>
      </c>
      <c r="CI92" s="21">
        <v>3150</v>
      </c>
      <c r="CJ92" s="21" t="s">
        <v>571</v>
      </c>
      <c r="CK92" s="21" t="s">
        <v>571</v>
      </c>
      <c r="CL92" s="21" t="s">
        <v>571</v>
      </c>
      <c r="CM92" s="21" t="s">
        <v>571</v>
      </c>
      <c r="CN92" s="21" t="s">
        <v>571</v>
      </c>
      <c r="CO92" s="21" t="s">
        <v>571</v>
      </c>
      <c r="CP92" s="21" t="s">
        <v>571</v>
      </c>
      <c r="CQ92" s="21" t="s">
        <v>571</v>
      </c>
      <c r="CR92" s="21" t="s">
        <v>571</v>
      </c>
      <c r="CS92" s="21" t="s">
        <v>571</v>
      </c>
      <c r="CT92" s="21" t="s">
        <v>571</v>
      </c>
      <c r="CU92" s="21" t="s">
        <v>571</v>
      </c>
      <c r="CV92" s="21" t="s">
        <v>571</v>
      </c>
      <c r="CW92" s="21" t="s">
        <v>571</v>
      </c>
      <c r="CX92" t="s">
        <v>571</v>
      </c>
      <c r="CY92" t="s">
        <v>571</v>
      </c>
      <c r="CZ92" t="s">
        <v>571</v>
      </c>
      <c r="DA92" t="s">
        <v>571</v>
      </c>
    </row>
    <row r="93" spans="1:105" x14ac:dyDescent="0.3">
      <c r="A93" s="21" t="s">
        <v>550</v>
      </c>
      <c r="B93" s="21" t="s">
        <v>296</v>
      </c>
      <c r="C93" s="21" t="s">
        <v>298</v>
      </c>
      <c r="D93" s="21" t="s">
        <v>300</v>
      </c>
      <c r="E93" s="21" t="s">
        <v>305</v>
      </c>
      <c r="F93" s="21" t="s">
        <v>307</v>
      </c>
      <c r="G93" s="21" t="s">
        <v>638</v>
      </c>
      <c r="H93" s="21" t="s">
        <v>639</v>
      </c>
      <c r="I93" s="21" t="b">
        <v>0</v>
      </c>
      <c r="J93" s="21" t="b">
        <v>0</v>
      </c>
      <c r="K93" s="21" t="s">
        <v>571</v>
      </c>
      <c r="L93" s="21" t="s">
        <v>571</v>
      </c>
      <c r="M93" s="21">
        <v>56592.5</v>
      </c>
      <c r="N93" s="21" t="s">
        <v>571</v>
      </c>
      <c r="O93" s="21" t="s">
        <v>571</v>
      </c>
      <c r="P93" s="21" t="s">
        <v>571</v>
      </c>
      <c r="Q93" s="21">
        <v>1875</v>
      </c>
      <c r="R93" s="21" t="s">
        <v>571</v>
      </c>
      <c r="S93" s="21">
        <v>1525</v>
      </c>
      <c r="T93" s="21">
        <v>102.5</v>
      </c>
      <c r="U93" s="21" t="s">
        <v>571</v>
      </c>
      <c r="V93" s="21">
        <v>450</v>
      </c>
      <c r="W93" s="21">
        <v>200</v>
      </c>
      <c r="X93" s="21">
        <v>425</v>
      </c>
      <c r="Y93" s="21" t="s">
        <v>571</v>
      </c>
      <c r="Z93" s="21">
        <v>800</v>
      </c>
      <c r="AA93" s="21">
        <v>410</v>
      </c>
      <c r="AB93" s="21">
        <v>200</v>
      </c>
      <c r="AC93" s="21">
        <v>225</v>
      </c>
      <c r="AD93" s="21">
        <v>160</v>
      </c>
      <c r="AE93" s="21">
        <v>225</v>
      </c>
      <c r="AF93" s="21">
        <v>2700</v>
      </c>
      <c r="AG93" s="21">
        <v>450</v>
      </c>
      <c r="AH93" s="21">
        <v>925</v>
      </c>
      <c r="AI93" s="21">
        <v>575</v>
      </c>
      <c r="AJ93" s="21">
        <v>1150</v>
      </c>
      <c r="AK93" s="21">
        <v>500</v>
      </c>
      <c r="AL93" s="21">
        <v>50</v>
      </c>
      <c r="AM93" s="21" t="s">
        <v>571</v>
      </c>
      <c r="AN93" s="21" t="s">
        <v>571</v>
      </c>
      <c r="AO93" s="21" t="s">
        <v>571</v>
      </c>
      <c r="AP93" s="21" t="s">
        <v>571</v>
      </c>
      <c r="AQ93" s="21" t="s">
        <v>571</v>
      </c>
      <c r="AR93" s="21" t="s">
        <v>571</v>
      </c>
      <c r="AS93" s="21" t="s">
        <v>571</v>
      </c>
      <c r="AT93" s="21">
        <v>450</v>
      </c>
      <c r="AU93" s="21">
        <v>750</v>
      </c>
      <c r="AV93" s="21">
        <v>400</v>
      </c>
      <c r="AW93" s="21">
        <v>225</v>
      </c>
      <c r="AX93" s="21" t="s">
        <v>571</v>
      </c>
      <c r="AY93" s="21" t="s">
        <v>571</v>
      </c>
      <c r="AZ93" s="21">
        <v>75</v>
      </c>
      <c r="BA93" s="21" t="s">
        <v>571</v>
      </c>
      <c r="BB93" s="21">
        <v>120</v>
      </c>
      <c r="BC93" s="21" t="s">
        <v>571</v>
      </c>
      <c r="BD93" s="21">
        <v>85</v>
      </c>
      <c r="BE93" s="21">
        <v>125</v>
      </c>
      <c r="BF93" s="21">
        <v>520</v>
      </c>
      <c r="BG93" s="21" t="s">
        <v>571</v>
      </c>
      <c r="BH93" s="21" t="s">
        <v>571</v>
      </c>
      <c r="BI93" s="21">
        <v>1525</v>
      </c>
      <c r="BJ93" s="21" t="s">
        <v>571</v>
      </c>
      <c r="BK93" s="21" t="s">
        <v>571</v>
      </c>
      <c r="BL93" s="21">
        <v>3000</v>
      </c>
      <c r="BM93" s="21">
        <v>5550</v>
      </c>
      <c r="BN93" s="21">
        <v>6900</v>
      </c>
      <c r="BO93" s="21">
        <v>6375</v>
      </c>
      <c r="BP93" s="21">
        <v>8550</v>
      </c>
      <c r="BQ93" s="21">
        <v>100</v>
      </c>
      <c r="BR93" s="21">
        <v>2050</v>
      </c>
      <c r="BS93" s="21">
        <v>2700</v>
      </c>
      <c r="BT93" s="21">
        <v>9000</v>
      </c>
      <c r="BU93" s="21" t="s">
        <v>571</v>
      </c>
      <c r="BV93" s="21">
        <v>450</v>
      </c>
      <c r="BW93" s="21">
        <v>2800</v>
      </c>
      <c r="BX93" s="21">
        <v>2012.5</v>
      </c>
      <c r="BY93" s="21">
        <v>4812.5</v>
      </c>
      <c r="BZ93" s="21">
        <v>675</v>
      </c>
      <c r="CA93" s="21">
        <v>600</v>
      </c>
      <c r="CB93" s="21">
        <v>1275</v>
      </c>
      <c r="CC93" s="21">
        <v>1875</v>
      </c>
      <c r="CD93" s="21" t="s">
        <v>571</v>
      </c>
      <c r="CE93" s="21">
        <v>675</v>
      </c>
      <c r="CF93" s="21">
        <v>600</v>
      </c>
      <c r="CG93" s="21">
        <v>480</v>
      </c>
      <c r="CH93" s="21">
        <v>675</v>
      </c>
      <c r="CI93" s="21">
        <v>2430</v>
      </c>
      <c r="CJ93" s="21" t="s">
        <v>571</v>
      </c>
      <c r="CK93" s="21" t="s">
        <v>571</v>
      </c>
      <c r="CL93" s="21" t="s">
        <v>571</v>
      </c>
      <c r="CM93" s="21" t="s">
        <v>571</v>
      </c>
      <c r="CN93" s="21" t="s">
        <v>571</v>
      </c>
      <c r="CO93" s="21" t="s">
        <v>571</v>
      </c>
      <c r="CP93" s="21" t="s">
        <v>571</v>
      </c>
      <c r="CQ93" s="21" t="s">
        <v>571</v>
      </c>
      <c r="CR93" s="21" t="s">
        <v>571</v>
      </c>
      <c r="CS93" s="21" t="s">
        <v>571</v>
      </c>
      <c r="CT93" s="21" t="s">
        <v>571</v>
      </c>
      <c r="CU93" s="21" t="s">
        <v>571</v>
      </c>
      <c r="CV93" s="21" t="s">
        <v>571</v>
      </c>
      <c r="CW93" s="21" t="s">
        <v>571</v>
      </c>
      <c r="CX93" t="s">
        <v>571</v>
      </c>
      <c r="CY93" t="s">
        <v>571</v>
      </c>
      <c r="CZ93" t="s">
        <v>571</v>
      </c>
      <c r="DA93" t="s">
        <v>571</v>
      </c>
    </row>
    <row r="94" spans="1:105" x14ac:dyDescent="0.3">
      <c r="A94" s="21" t="s">
        <v>550</v>
      </c>
      <c r="B94" s="21" t="s">
        <v>296</v>
      </c>
      <c r="C94" s="21" t="s">
        <v>298</v>
      </c>
      <c r="D94" s="21" t="s">
        <v>300</v>
      </c>
      <c r="E94" s="21" t="s">
        <v>305</v>
      </c>
      <c r="F94" s="21" t="s">
        <v>307</v>
      </c>
      <c r="G94" s="21" t="s">
        <v>621</v>
      </c>
      <c r="H94" s="21" t="s">
        <v>622</v>
      </c>
      <c r="I94" s="21" t="b">
        <v>0</v>
      </c>
      <c r="J94" s="21" t="b">
        <v>0</v>
      </c>
      <c r="K94" s="21" t="s">
        <v>571</v>
      </c>
      <c r="L94" s="21" t="s">
        <v>571</v>
      </c>
      <c r="M94" s="21">
        <v>65535</v>
      </c>
      <c r="N94" s="21" t="s">
        <v>571</v>
      </c>
      <c r="O94" s="21">
        <v>46310</v>
      </c>
      <c r="P94" s="21">
        <v>16725</v>
      </c>
      <c r="Q94" s="21">
        <v>2500</v>
      </c>
      <c r="R94" s="21" t="s">
        <v>571</v>
      </c>
      <c r="S94" s="21" t="s">
        <v>571</v>
      </c>
      <c r="T94" s="21">
        <v>83.75</v>
      </c>
      <c r="U94" s="21">
        <v>250</v>
      </c>
      <c r="V94" s="21">
        <v>300</v>
      </c>
      <c r="W94" s="21">
        <v>250</v>
      </c>
      <c r="X94" s="21">
        <v>500</v>
      </c>
      <c r="Y94" s="21" t="s">
        <v>571</v>
      </c>
      <c r="Z94" s="21">
        <v>1000</v>
      </c>
      <c r="AA94" s="21">
        <v>425</v>
      </c>
      <c r="AB94" s="21">
        <v>200</v>
      </c>
      <c r="AC94" s="21">
        <v>250</v>
      </c>
      <c r="AD94" s="21">
        <v>200</v>
      </c>
      <c r="AE94" s="21">
        <v>300</v>
      </c>
      <c r="AF94" s="21">
        <v>3000</v>
      </c>
      <c r="AG94" s="21">
        <v>500</v>
      </c>
      <c r="AH94" s="21">
        <v>1150</v>
      </c>
      <c r="AI94" s="21">
        <v>550</v>
      </c>
      <c r="AJ94" s="21">
        <v>1100</v>
      </c>
      <c r="AK94" s="21" t="s">
        <v>571</v>
      </c>
      <c r="AL94" s="21">
        <v>212.5</v>
      </c>
      <c r="AM94" s="21">
        <v>55</v>
      </c>
      <c r="AN94" s="21" t="s">
        <v>571</v>
      </c>
      <c r="AO94" s="21" t="s">
        <v>571</v>
      </c>
      <c r="AP94" s="21" t="s">
        <v>571</v>
      </c>
      <c r="AQ94" s="21" t="s">
        <v>571</v>
      </c>
      <c r="AR94" s="21" t="s">
        <v>571</v>
      </c>
      <c r="AS94" s="21" t="s">
        <v>571</v>
      </c>
      <c r="AT94" s="21">
        <v>550</v>
      </c>
      <c r="AU94" s="21">
        <v>1100</v>
      </c>
      <c r="AV94" s="21">
        <v>600</v>
      </c>
      <c r="AW94" s="21">
        <v>300</v>
      </c>
      <c r="AX94" s="21">
        <v>300</v>
      </c>
      <c r="AY94" s="21" t="s">
        <v>571</v>
      </c>
      <c r="AZ94" s="21">
        <v>100</v>
      </c>
      <c r="BA94" s="21">
        <v>70</v>
      </c>
      <c r="BB94" s="21">
        <v>125</v>
      </c>
      <c r="BC94" s="21">
        <v>40</v>
      </c>
      <c r="BD94" s="21">
        <v>100</v>
      </c>
      <c r="BE94" s="21">
        <v>110</v>
      </c>
      <c r="BF94" s="21">
        <v>523</v>
      </c>
      <c r="BG94" s="21" t="s">
        <v>571</v>
      </c>
      <c r="BH94" s="21" t="s">
        <v>571</v>
      </c>
      <c r="BI94" s="21" t="s">
        <v>571</v>
      </c>
      <c r="BJ94" s="21" t="s">
        <v>571</v>
      </c>
      <c r="BK94" s="21">
        <v>2035</v>
      </c>
      <c r="BL94" s="21">
        <v>3750</v>
      </c>
      <c r="BM94" s="21">
        <v>6900</v>
      </c>
      <c r="BN94" s="21">
        <v>6600</v>
      </c>
      <c r="BO94" s="21">
        <v>7500</v>
      </c>
      <c r="BP94" s="21">
        <v>5700</v>
      </c>
      <c r="BQ94" s="21">
        <v>425</v>
      </c>
      <c r="BR94" s="21">
        <v>2125</v>
      </c>
      <c r="BS94" s="21">
        <v>3000</v>
      </c>
      <c r="BT94" s="21">
        <v>13200</v>
      </c>
      <c r="BU94" s="21">
        <v>1200</v>
      </c>
      <c r="BV94" s="21">
        <v>600</v>
      </c>
      <c r="BW94" s="21">
        <v>3500</v>
      </c>
      <c r="BX94" s="21">
        <v>1925</v>
      </c>
      <c r="BY94" s="21">
        <v>5425</v>
      </c>
      <c r="BZ94" s="21">
        <v>825</v>
      </c>
      <c r="CA94" s="21">
        <v>900</v>
      </c>
      <c r="CB94" s="21">
        <v>1725</v>
      </c>
      <c r="CC94" s="21">
        <v>2500</v>
      </c>
      <c r="CD94" s="21" t="s">
        <v>571</v>
      </c>
      <c r="CE94" s="21">
        <v>750</v>
      </c>
      <c r="CF94" s="21">
        <v>600</v>
      </c>
      <c r="CG94" s="21">
        <v>600</v>
      </c>
      <c r="CH94" s="21">
        <v>900</v>
      </c>
      <c r="CI94" s="21">
        <v>2850</v>
      </c>
      <c r="CJ94" s="21" t="s">
        <v>571</v>
      </c>
      <c r="CK94" s="21" t="s">
        <v>571</v>
      </c>
      <c r="CL94" s="21" t="s">
        <v>571</v>
      </c>
      <c r="CM94" s="21" t="s">
        <v>571</v>
      </c>
      <c r="CN94" s="21" t="s">
        <v>571</v>
      </c>
      <c r="CO94" s="21" t="s">
        <v>571</v>
      </c>
      <c r="CP94" s="21" t="s">
        <v>571</v>
      </c>
      <c r="CQ94" s="21" t="s">
        <v>571</v>
      </c>
      <c r="CR94" s="21" t="s">
        <v>571</v>
      </c>
      <c r="CS94" s="21" t="s">
        <v>571</v>
      </c>
      <c r="CT94" s="21" t="s">
        <v>571</v>
      </c>
      <c r="CU94" s="21" t="s">
        <v>571</v>
      </c>
      <c r="CV94" s="21" t="s">
        <v>571</v>
      </c>
      <c r="CW94" s="21" t="s">
        <v>571</v>
      </c>
      <c r="CX94" t="s">
        <v>571</v>
      </c>
      <c r="CY94" t="s">
        <v>571</v>
      </c>
      <c r="CZ94" t="s">
        <v>571</v>
      </c>
      <c r="DA94" t="s">
        <v>571</v>
      </c>
    </row>
    <row r="95" spans="1:105" x14ac:dyDescent="0.3">
      <c r="A95" s="21" t="s">
        <v>550</v>
      </c>
      <c r="B95" s="21" t="s">
        <v>296</v>
      </c>
      <c r="C95" s="21" t="s">
        <v>298</v>
      </c>
      <c r="D95" s="21" t="s">
        <v>300</v>
      </c>
      <c r="E95" s="21" t="s">
        <v>305</v>
      </c>
      <c r="F95" s="21" t="s">
        <v>307</v>
      </c>
      <c r="G95" s="21" t="s">
        <v>616</v>
      </c>
      <c r="H95" s="21" t="s">
        <v>617</v>
      </c>
      <c r="I95" s="21" t="b">
        <v>0</v>
      </c>
      <c r="J95" s="21" t="b">
        <v>0</v>
      </c>
      <c r="K95" s="21" t="s">
        <v>571</v>
      </c>
      <c r="L95" s="21" t="s">
        <v>571</v>
      </c>
      <c r="M95" s="21">
        <v>68138.6538</v>
      </c>
      <c r="N95" s="21" t="s">
        <v>571</v>
      </c>
      <c r="O95" s="21">
        <v>50105</v>
      </c>
      <c r="P95" s="21">
        <v>15533.6538</v>
      </c>
      <c r="Q95" s="21">
        <v>2500</v>
      </c>
      <c r="R95" s="21" t="s">
        <v>571</v>
      </c>
      <c r="S95" s="21" t="s">
        <v>571</v>
      </c>
      <c r="T95" s="21">
        <v>77.5</v>
      </c>
      <c r="U95" s="21">
        <v>160</v>
      </c>
      <c r="V95" s="21">
        <v>400</v>
      </c>
      <c r="W95" s="21">
        <v>240</v>
      </c>
      <c r="X95" s="21">
        <v>475</v>
      </c>
      <c r="Y95" s="21" t="s">
        <v>571</v>
      </c>
      <c r="Z95" s="21">
        <v>800</v>
      </c>
      <c r="AA95" s="21">
        <v>425</v>
      </c>
      <c r="AB95" s="21">
        <v>225</v>
      </c>
      <c r="AC95" s="21">
        <v>225</v>
      </c>
      <c r="AD95" s="21">
        <v>225</v>
      </c>
      <c r="AE95" s="21">
        <v>180</v>
      </c>
      <c r="AF95" s="21">
        <v>2700</v>
      </c>
      <c r="AG95" s="21">
        <v>450</v>
      </c>
      <c r="AH95" s="21">
        <v>950</v>
      </c>
      <c r="AI95" s="21" t="s">
        <v>571</v>
      </c>
      <c r="AJ95" s="21">
        <v>1300</v>
      </c>
      <c r="AK95" s="21" t="s">
        <v>571</v>
      </c>
      <c r="AL95" s="21">
        <v>425</v>
      </c>
      <c r="AM95" s="21">
        <v>120</v>
      </c>
      <c r="AN95" s="21" t="s">
        <v>571</v>
      </c>
      <c r="AO95" s="21" t="s">
        <v>571</v>
      </c>
      <c r="AP95" s="21" t="s">
        <v>571</v>
      </c>
      <c r="AQ95" s="21" t="s">
        <v>571</v>
      </c>
      <c r="AR95" s="21" t="s">
        <v>571</v>
      </c>
      <c r="AS95" s="21" t="s">
        <v>571</v>
      </c>
      <c r="AT95" s="21">
        <v>730.76919999999996</v>
      </c>
      <c r="AU95" s="21">
        <v>1000</v>
      </c>
      <c r="AV95" s="21">
        <v>625</v>
      </c>
      <c r="AW95" s="21">
        <v>250</v>
      </c>
      <c r="AX95" s="21">
        <v>250</v>
      </c>
      <c r="AY95" s="21" t="s">
        <v>571</v>
      </c>
      <c r="AZ95" s="21">
        <v>100</v>
      </c>
      <c r="BA95" s="21">
        <v>125</v>
      </c>
      <c r="BB95" s="21">
        <v>70</v>
      </c>
      <c r="BC95" s="21">
        <v>75</v>
      </c>
      <c r="BD95" s="21">
        <v>40</v>
      </c>
      <c r="BE95" s="21">
        <v>105</v>
      </c>
      <c r="BF95" s="21">
        <v>523</v>
      </c>
      <c r="BG95" s="21" t="s">
        <v>571</v>
      </c>
      <c r="BH95" s="21" t="s">
        <v>571</v>
      </c>
      <c r="BI95" s="21" t="s">
        <v>571</v>
      </c>
      <c r="BJ95" s="21" t="s">
        <v>571</v>
      </c>
      <c r="BK95" s="21">
        <v>4440</v>
      </c>
      <c r="BL95" s="21">
        <v>3600</v>
      </c>
      <c r="BM95" s="21">
        <v>5700</v>
      </c>
      <c r="BN95" s="21">
        <v>7800</v>
      </c>
      <c r="BO95" s="21">
        <v>7125</v>
      </c>
      <c r="BP95" s="21">
        <v>7600</v>
      </c>
      <c r="BQ95" s="21">
        <v>850</v>
      </c>
      <c r="BR95" s="21">
        <v>2125</v>
      </c>
      <c r="BS95" s="21">
        <v>2700</v>
      </c>
      <c r="BT95" s="21">
        <v>12000</v>
      </c>
      <c r="BU95" s="21">
        <v>1000</v>
      </c>
      <c r="BV95" s="21">
        <v>500</v>
      </c>
      <c r="BW95" s="21">
        <v>5600</v>
      </c>
      <c r="BX95" s="21" t="s">
        <v>571</v>
      </c>
      <c r="BY95" s="21">
        <v>5600</v>
      </c>
      <c r="BZ95" s="21">
        <v>1096.1538</v>
      </c>
      <c r="CA95" s="21">
        <v>937.5</v>
      </c>
      <c r="CB95" s="21">
        <v>2033.6538</v>
      </c>
      <c r="CC95" s="21">
        <v>2500</v>
      </c>
      <c r="CD95" s="21" t="s">
        <v>571</v>
      </c>
      <c r="CE95" s="21">
        <v>675</v>
      </c>
      <c r="CF95" s="21">
        <v>675</v>
      </c>
      <c r="CG95" s="21">
        <v>675</v>
      </c>
      <c r="CH95" s="21">
        <v>540</v>
      </c>
      <c r="CI95" s="21">
        <v>2565</v>
      </c>
      <c r="CJ95" s="21" t="s">
        <v>571</v>
      </c>
      <c r="CK95" s="21" t="s">
        <v>571</v>
      </c>
      <c r="CL95" s="21" t="s">
        <v>571</v>
      </c>
      <c r="CM95" s="21" t="s">
        <v>571</v>
      </c>
      <c r="CN95" s="21" t="s">
        <v>571</v>
      </c>
      <c r="CO95" s="21" t="s">
        <v>571</v>
      </c>
      <c r="CP95" s="21" t="s">
        <v>571</v>
      </c>
      <c r="CQ95" s="21" t="s">
        <v>571</v>
      </c>
      <c r="CR95" s="21" t="s">
        <v>571</v>
      </c>
      <c r="CS95" s="21" t="s">
        <v>571</v>
      </c>
      <c r="CT95" s="21" t="s">
        <v>571</v>
      </c>
      <c r="CU95" s="21" t="s">
        <v>571</v>
      </c>
      <c r="CV95" s="21" t="s">
        <v>571</v>
      </c>
      <c r="CW95" s="21" t="s">
        <v>571</v>
      </c>
      <c r="CX95" t="s">
        <v>571</v>
      </c>
      <c r="CY95" t="s">
        <v>571</v>
      </c>
      <c r="CZ95" t="s">
        <v>571</v>
      </c>
      <c r="DA95" t="s">
        <v>571</v>
      </c>
    </row>
    <row r="96" spans="1:105" x14ac:dyDescent="0.3">
      <c r="A96" s="21" t="s">
        <v>550</v>
      </c>
      <c r="B96" s="21" t="s">
        <v>296</v>
      </c>
      <c r="C96" s="21" t="s">
        <v>298</v>
      </c>
      <c r="D96" s="21" t="s">
        <v>300</v>
      </c>
      <c r="E96" s="21" t="s">
        <v>309</v>
      </c>
      <c r="F96" s="21" t="s">
        <v>311</v>
      </c>
      <c r="G96" s="21" t="s">
        <v>584</v>
      </c>
      <c r="H96" s="21" t="s">
        <v>311</v>
      </c>
      <c r="I96" s="21" t="b">
        <v>0</v>
      </c>
      <c r="J96" s="21" t="b">
        <v>0</v>
      </c>
      <c r="K96" s="21" t="s">
        <v>571</v>
      </c>
      <c r="L96" s="21" t="s">
        <v>571</v>
      </c>
      <c r="M96" s="21">
        <v>66177.151199999993</v>
      </c>
      <c r="N96" s="21" t="s">
        <v>571</v>
      </c>
      <c r="O96" s="21">
        <v>47872.5</v>
      </c>
      <c r="P96" s="21">
        <v>15179.6512</v>
      </c>
      <c r="Q96" s="21">
        <v>3125</v>
      </c>
      <c r="R96" s="21" t="s">
        <v>571</v>
      </c>
      <c r="S96" s="21" t="s">
        <v>571</v>
      </c>
      <c r="T96" s="21">
        <v>72.5</v>
      </c>
      <c r="U96" s="21">
        <v>200</v>
      </c>
      <c r="V96" s="21">
        <v>450</v>
      </c>
      <c r="W96" s="21">
        <v>250</v>
      </c>
      <c r="X96" s="21">
        <v>500</v>
      </c>
      <c r="Y96" s="21" t="s">
        <v>571</v>
      </c>
      <c r="Z96" s="21">
        <v>675</v>
      </c>
      <c r="AA96" s="21">
        <v>425</v>
      </c>
      <c r="AB96" s="21">
        <v>242.5</v>
      </c>
      <c r="AC96" s="21">
        <v>250</v>
      </c>
      <c r="AD96" s="21">
        <v>212.5</v>
      </c>
      <c r="AE96" s="21">
        <v>300</v>
      </c>
      <c r="AF96" s="21">
        <v>2800</v>
      </c>
      <c r="AG96" s="21">
        <v>487.5</v>
      </c>
      <c r="AH96" s="21">
        <v>882.5</v>
      </c>
      <c r="AI96" s="21">
        <v>600</v>
      </c>
      <c r="AJ96" s="21">
        <v>1175</v>
      </c>
      <c r="AK96" s="21" t="s">
        <v>571</v>
      </c>
      <c r="AL96" s="21">
        <v>212.5</v>
      </c>
      <c r="AM96" s="21">
        <v>75</v>
      </c>
      <c r="AN96" s="21" t="s">
        <v>571</v>
      </c>
      <c r="AO96" s="21" t="s">
        <v>571</v>
      </c>
      <c r="AP96" s="21" t="s">
        <v>571</v>
      </c>
      <c r="AQ96" s="21" t="s">
        <v>571</v>
      </c>
      <c r="AR96" s="21" t="s">
        <v>571</v>
      </c>
      <c r="AS96" s="21" t="s">
        <v>571</v>
      </c>
      <c r="AT96" s="21">
        <v>653.10080000000005</v>
      </c>
      <c r="AU96" s="21">
        <v>1000</v>
      </c>
      <c r="AV96" s="21">
        <v>650</v>
      </c>
      <c r="AW96" s="21">
        <v>237.5</v>
      </c>
      <c r="AX96" s="21">
        <v>187.5</v>
      </c>
      <c r="AY96" s="21" t="s">
        <v>571</v>
      </c>
      <c r="AZ96" s="21">
        <v>125</v>
      </c>
      <c r="BA96" s="21">
        <v>70</v>
      </c>
      <c r="BB96" s="21">
        <v>100</v>
      </c>
      <c r="BC96" s="21">
        <v>45</v>
      </c>
      <c r="BD96" s="21">
        <v>75</v>
      </c>
      <c r="BE96" s="21">
        <v>105</v>
      </c>
      <c r="BF96" s="21">
        <v>523</v>
      </c>
      <c r="BG96" s="21" t="s">
        <v>571</v>
      </c>
      <c r="BH96" s="21" t="s">
        <v>571</v>
      </c>
      <c r="BI96" s="21" t="s">
        <v>571</v>
      </c>
      <c r="BJ96" s="21" t="s">
        <v>571</v>
      </c>
      <c r="BK96" s="21">
        <v>2775</v>
      </c>
      <c r="BL96" s="21">
        <v>3750</v>
      </c>
      <c r="BM96" s="21">
        <v>5295</v>
      </c>
      <c r="BN96" s="21">
        <v>7050</v>
      </c>
      <c r="BO96" s="21">
        <v>7500</v>
      </c>
      <c r="BP96" s="21">
        <v>8550</v>
      </c>
      <c r="BQ96" s="21">
        <v>425</v>
      </c>
      <c r="BR96" s="21">
        <v>2125</v>
      </c>
      <c r="BS96" s="21">
        <v>2925</v>
      </c>
      <c r="BT96" s="21">
        <v>12000</v>
      </c>
      <c r="BU96" s="21">
        <v>750</v>
      </c>
      <c r="BV96" s="21">
        <v>475</v>
      </c>
      <c r="BW96" s="21">
        <v>2362.5</v>
      </c>
      <c r="BX96" s="21">
        <v>2100</v>
      </c>
      <c r="BY96" s="21">
        <v>4462.5</v>
      </c>
      <c r="BZ96" s="21">
        <v>979.65120000000002</v>
      </c>
      <c r="CA96" s="21">
        <v>975</v>
      </c>
      <c r="CB96" s="21">
        <v>1954.6512</v>
      </c>
      <c r="CC96" s="21">
        <v>3125</v>
      </c>
      <c r="CD96" s="21" t="s">
        <v>571</v>
      </c>
      <c r="CE96" s="21">
        <v>750</v>
      </c>
      <c r="CF96" s="21">
        <v>727.5</v>
      </c>
      <c r="CG96" s="21">
        <v>637.5</v>
      </c>
      <c r="CH96" s="21">
        <v>900</v>
      </c>
      <c r="CI96" s="21">
        <v>3015</v>
      </c>
      <c r="CJ96" s="21" t="s">
        <v>571</v>
      </c>
      <c r="CK96" s="21" t="s">
        <v>571</v>
      </c>
      <c r="CL96" s="21" t="s">
        <v>571</v>
      </c>
      <c r="CM96" s="21" t="s">
        <v>571</v>
      </c>
      <c r="CN96" s="21" t="s">
        <v>571</v>
      </c>
      <c r="CO96" s="21" t="s">
        <v>571</v>
      </c>
      <c r="CP96" s="21" t="s">
        <v>571</v>
      </c>
      <c r="CQ96" s="21" t="s">
        <v>571</v>
      </c>
      <c r="CR96" s="21" t="s">
        <v>571</v>
      </c>
      <c r="CS96" s="21" t="s">
        <v>571</v>
      </c>
      <c r="CT96" s="21" t="s">
        <v>571</v>
      </c>
      <c r="CU96" s="21" t="s">
        <v>571</v>
      </c>
      <c r="CV96" s="21" t="s">
        <v>571</v>
      </c>
      <c r="CW96" s="21" t="s">
        <v>571</v>
      </c>
      <c r="CX96" t="s">
        <v>571</v>
      </c>
      <c r="CY96" t="s">
        <v>571</v>
      </c>
      <c r="CZ96" t="s">
        <v>571</v>
      </c>
      <c r="DA96" t="s">
        <v>571</v>
      </c>
    </row>
    <row r="97" spans="1:105" x14ac:dyDescent="0.3">
      <c r="A97" s="21" t="s">
        <v>550</v>
      </c>
      <c r="B97" s="21" t="s">
        <v>296</v>
      </c>
      <c r="C97" s="21" t="s">
        <v>298</v>
      </c>
      <c r="D97" s="21" t="s">
        <v>300</v>
      </c>
      <c r="E97" s="21" t="s">
        <v>309</v>
      </c>
      <c r="F97" s="21" t="s">
        <v>311</v>
      </c>
      <c r="G97" s="21" t="s">
        <v>573</v>
      </c>
      <c r="H97" s="21" t="s">
        <v>632</v>
      </c>
      <c r="I97" s="21" t="b">
        <v>0</v>
      </c>
      <c r="J97" s="21" t="b">
        <v>0</v>
      </c>
      <c r="K97" s="21" t="s">
        <v>571</v>
      </c>
      <c r="L97" s="21" t="s">
        <v>571</v>
      </c>
      <c r="M97" s="21">
        <v>66675</v>
      </c>
      <c r="N97" s="21" t="s">
        <v>571</v>
      </c>
      <c r="O97" s="21">
        <v>48875</v>
      </c>
      <c r="P97" s="21">
        <v>16050</v>
      </c>
      <c r="Q97" s="21">
        <v>1750</v>
      </c>
      <c r="R97" s="21" t="s">
        <v>571</v>
      </c>
      <c r="S97" s="21" t="s">
        <v>571</v>
      </c>
      <c r="T97" s="21">
        <v>70.625</v>
      </c>
      <c r="U97" s="21">
        <v>200</v>
      </c>
      <c r="V97" s="21">
        <v>500</v>
      </c>
      <c r="W97" s="21">
        <v>250</v>
      </c>
      <c r="X97" s="21">
        <v>500</v>
      </c>
      <c r="Y97" s="21" t="s">
        <v>571</v>
      </c>
      <c r="Z97" s="21">
        <v>800</v>
      </c>
      <c r="AA97" s="21">
        <v>425</v>
      </c>
      <c r="AB97" s="21">
        <v>250</v>
      </c>
      <c r="AC97" s="21">
        <v>250</v>
      </c>
      <c r="AD97" s="21">
        <v>175</v>
      </c>
      <c r="AE97" s="21">
        <v>200</v>
      </c>
      <c r="AF97" s="21">
        <v>3000</v>
      </c>
      <c r="AG97" s="21">
        <v>500</v>
      </c>
      <c r="AH97" s="21">
        <v>1100</v>
      </c>
      <c r="AI97" s="21">
        <v>600</v>
      </c>
      <c r="AJ97" s="21">
        <v>1100</v>
      </c>
      <c r="AK97" s="21" t="s">
        <v>571</v>
      </c>
      <c r="AL97" s="21">
        <v>212.5</v>
      </c>
      <c r="AM97" s="21">
        <v>50</v>
      </c>
      <c r="AN97" s="21" t="s">
        <v>571</v>
      </c>
      <c r="AO97" s="21" t="s">
        <v>571</v>
      </c>
      <c r="AP97" s="21" t="s">
        <v>571</v>
      </c>
      <c r="AQ97" s="21" t="s">
        <v>571</v>
      </c>
      <c r="AR97" s="21" t="s">
        <v>571</v>
      </c>
      <c r="AS97" s="21" t="s">
        <v>571</v>
      </c>
      <c r="AT97" s="21">
        <v>600</v>
      </c>
      <c r="AU97" s="21">
        <v>1100</v>
      </c>
      <c r="AV97" s="21">
        <v>500</v>
      </c>
      <c r="AW97" s="21">
        <v>200</v>
      </c>
      <c r="AX97" s="21">
        <v>200</v>
      </c>
      <c r="AY97" s="21" t="s">
        <v>571</v>
      </c>
      <c r="AZ97" s="21">
        <v>70</v>
      </c>
      <c r="BA97" s="21">
        <v>70</v>
      </c>
      <c r="BB97" s="21">
        <v>112.5</v>
      </c>
      <c r="BC97" s="21">
        <v>40</v>
      </c>
      <c r="BD97" s="21">
        <v>60</v>
      </c>
      <c r="BE97" s="21">
        <v>105</v>
      </c>
      <c r="BF97" s="21">
        <v>523</v>
      </c>
      <c r="BG97" s="21" t="s">
        <v>571</v>
      </c>
      <c r="BH97" s="21" t="s">
        <v>571</v>
      </c>
      <c r="BI97" s="21" t="s">
        <v>571</v>
      </c>
      <c r="BJ97" s="21" t="s">
        <v>571</v>
      </c>
      <c r="BK97" s="21">
        <v>1850</v>
      </c>
      <c r="BL97" s="21">
        <v>3750</v>
      </c>
      <c r="BM97" s="21">
        <v>6600</v>
      </c>
      <c r="BN97" s="21">
        <v>6600</v>
      </c>
      <c r="BO97" s="21">
        <v>7500</v>
      </c>
      <c r="BP97" s="21">
        <v>9500</v>
      </c>
      <c r="BQ97" s="21">
        <v>425</v>
      </c>
      <c r="BR97" s="21">
        <v>2125</v>
      </c>
      <c r="BS97" s="21">
        <v>3000</v>
      </c>
      <c r="BT97" s="21">
        <v>13200</v>
      </c>
      <c r="BU97" s="21">
        <v>800</v>
      </c>
      <c r="BV97" s="21">
        <v>400</v>
      </c>
      <c r="BW97" s="21">
        <v>2800</v>
      </c>
      <c r="BX97" s="21">
        <v>2100</v>
      </c>
      <c r="BY97" s="21">
        <v>4900</v>
      </c>
      <c r="BZ97" s="21">
        <v>900</v>
      </c>
      <c r="CA97" s="21">
        <v>750</v>
      </c>
      <c r="CB97" s="21">
        <v>1650</v>
      </c>
      <c r="CC97" s="21">
        <v>1750</v>
      </c>
      <c r="CD97" s="21" t="s">
        <v>571</v>
      </c>
      <c r="CE97" s="21">
        <v>750</v>
      </c>
      <c r="CF97" s="21">
        <v>750</v>
      </c>
      <c r="CG97" s="21">
        <v>525</v>
      </c>
      <c r="CH97" s="21">
        <v>600</v>
      </c>
      <c r="CI97" s="21">
        <v>2625</v>
      </c>
      <c r="CJ97" s="21" t="s">
        <v>571</v>
      </c>
      <c r="CK97" s="21" t="s">
        <v>571</v>
      </c>
      <c r="CL97" s="21" t="s">
        <v>571</v>
      </c>
      <c r="CM97" s="21" t="s">
        <v>571</v>
      </c>
      <c r="CN97" s="21" t="s">
        <v>571</v>
      </c>
      <c r="CO97" s="21" t="s">
        <v>571</v>
      </c>
      <c r="CP97" s="21" t="s">
        <v>571</v>
      </c>
      <c r="CQ97" s="21" t="s">
        <v>571</v>
      </c>
      <c r="CR97" s="21" t="s">
        <v>571</v>
      </c>
      <c r="CS97" s="21" t="s">
        <v>571</v>
      </c>
      <c r="CT97" s="21" t="s">
        <v>571</v>
      </c>
      <c r="CU97" s="21" t="s">
        <v>571</v>
      </c>
      <c r="CV97" s="21" t="s">
        <v>571</v>
      </c>
      <c r="CW97" s="21" t="s">
        <v>571</v>
      </c>
      <c r="CX97" t="s">
        <v>571</v>
      </c>
      <c r="CY97" t="s">
        <v>571</v>
      </c>
      <c r="CZ97" t="s">
        <v>571</v>
      </c>
      <c r="DA97" t="s">
        <v>571</v>
      </c>
    </row>
    <row r="98" spans="1:105" x14ac:dyDescent="0.3">
      <c r="A98" s="21" t="s">
        <v>550</v>
      </c>
      <c r="B98" s="21" t="s">
        <v>296</v>
      </c>
      <c r="C98" s="21" t="s">
        <v>298</v>
      </c>
      <c r="D98" s="21" t="s">
        <v>300</v>
      </c>
      <c r="E98" s="21" t="s">
        <v>309</v>
      </c>
      <c r="F98" s="21" t="s">
        <v>311</v>
      </c>
      <c r="G98" s="21" t="s">
        <v>312</v>
      </c>
      <c r="H98" s="21" t="s">
        <v>313</v>
      </c>
      <c r="I98" s="21" t="b">
        <v>0</v>
      </c>
      <c r="J98" s="21" t="b">
        <v>0</v>
      </c>
      <c r="K98" s="21" t="s">
        <v>571</v>
      </c>
      <c r="L98" s="21" t="s">
        <v>571</v>
      </c>
      <c r="M98" s="21">
        <v>70045</v>
      </c>
      <c r="N98" s="21" t="s">
        <v>571</v>
      </c>
      <c r="O98" s="21" t="s">
        <v>571</v>
      </c>
      <c r="P98" s="21">
        <v>18450</v>
      </c>
      <c r="Q98" s="21">
        <v>1875</v>
      </c>
      <c r="R98" s="21" t="s">
        <v>571</v>
      </c>
      <c r="S98" s="21">
        <v>1400</v>
      </c>
      <c r="T98" s="21">
        <v>200</v>
      </c>
      <c r="U98" s="21">
        <v>200</v>
      </c>
      <c r="V98" s="21">
        <v>450</v>
      </c>
      <c r="W98" s="21">
        <v>275</v>
      </c>
      <c r="X98" s="21">
        <v>550</v>
      </c>
      <c r="Y98" s="21" t="s">
        <v>571</v>
      </c>
      <c r="Z98" s="21">
        <v>900</v>
      </c>
      <c r="AA98" s="21">
        <v>425</v>
      </c>
      <c r="AB98" s="21">
        <v>225</v>
      </c>
      <c r="AC98" s="21">
        <v>250</v>
      </c>
      <c r="AD98" s="21">
        <v>240</v>
      </c>
      <c r="AE98" s="21">
        <v>300</v>
      </c>
      <c r="AF98" s="21">
        <v>3000</v>
      </c>
      <c r="AG98" s="21">
        <v>500</v>
      </c>
      <c r="AH98" s="21">
        <v>987.5</v>
      </c>
      <c r="AI98" s="21">
        <v>600</v>
      </c>
      <c r="AJ98" s="21">
        <v>1300</v>
      </c>
      <c r="AK98" s="21">
        <v>450</v>
      </c>
      <c r="AL98" s="21">
        <v>125</v>
      </c>
      <c r="AM98" s="21" t="s">
        <v>571</v>
      </c>
      <c r="AN98" s="21" t="s">
        <v>571</v>
      </c>
      <c r="AO98" s="21" t="s">
        <v>571</v>
      </c>
      <c r="AP98" s="21" t="s">
        <v>571</v>
      </c>
      <c r="AQ98" s="21" t="s">
        <v>571</v>
      </c>
      <c r="AR98" s="21" t="s">
        <v>571</v>
      </c>
      <c r="AS98" s="21" t="s">
        <v>571</v>
      </c>
      <c r="AT98" s="21">
        <v>800</v>
      </c>
      <c r="AU98" s="21">
        <v>1200</v>
      </c>
      <c r="AV98" s="21">
        <v>700</v>
      </c>
      <c r="AW98" s="21">
        <v>350</v>
      </c>
      <c r="AX98" s="21">
        <v>275</v>
      </c>
      <c r="AY98" s="21" t="s">
        <v>571</v>
      </c>
      <c r="AZ98" s="21">
        <v>75</v>
      </c>
      <c r="BA98" s="21">
        <v>425</v>
      </c>
      <c r="BB98" s="21">
        <v>125</v>
      </c>
      <c r="BC98" s="21" t="s">
        <v>571</v>
      </c>
      <c r="BD98" s="21">
        <v>50</v>
      </c>
      <c r="BE98" s="21" t="s">
        <v>571</v>
      </c>
      <c r="BF98" s="21">
        <v>519</v>
      </c>
      <c r="BG98" s="21" t="s">
        <v>571</v>
      </c>
      <c r="BH98" s="21" t="s">
        <v>571</v>
      </c>
      <c r="BI98" s="21">
        <v>1400</v>
      </c>
      <c r="BJ98" s="21" t="s">
        <v>571</v>
      </c>
      <c r="BK98" s="21" t="s">
        <v>571</v>
      </c>
      <c r="BL98" s="21">
        <v>4125</v>
      </c>
      <c r="BM98" s="21">
        <v>5925</v>
      </c>
      <c r="BN98" s="21">
        <v>7800</v>
      </c>
      <c r="BO98" s="21">
        <v>8250</v>
      </c>
      <c r="BP98" s="21">
        <v>8550</v>
      </c>
      <c r="BQ98" s="21">
        <v>250</v>
      </c>
      <c r="BR98" s="21">
        <v>2125</v>
      </c>
      <c r="BS98" s="21">
        <v>3000</v>
      </c>
      <c r="BT98" s="21">
        <v>14400</v>
      </c>
      <c r="BU98" s="21">
        <v>1100</v>
      </c>
      <c r="BV98" s="21">
        <v>700</v>
      </c>
      <c r="BW98" s="21">
        <v>3150</v>
      </c>
      <c r="BX98" s="21">
        <v>2100</v>
      </c>
      <c r="BY98" s="21">
        <v>5250</v>
      </c>
      <c r="BZ98" s="21">
        <v>1200</v>
      </c>
      <c r="CA98" s="21">
        <v>1050</v>
      </c>
      <c r="CB98" s="21">
        <v>2250</v>
      </c>
      <c r="CC98" s="21">
        <v>1875</v>
      </c>
      <c r="CD98" s="21" t="s">
        <v>571</v>
      </c>
      <c r="CE98" s="21">
        <v>750</v>
      </c>
      <c r="CF98" s="21">
        <v>675</v>
      </c>
      <c r="CG98" s="21">
        <v>720</v>
      </c>
      <c r="CH98" s="21">
        <v>900</v>
      </c>
      <c r="CI98" s="21">
        <v>3045</v>
      </c>
      <c r="CJ98" s="21" t="s">
        <v>571</v>
      </c>
      <c r="CK98" s="21" t="s">
        <v>571</v>
      </c>
      <c r="CL98" s="21" t="s">
        <v>571</v>
      </c>
      <c r="CM98" s="21" t="s">
        <v>571</v>
      </c>
      <c r="CN98" s="21" t="s">
        <v>571</v>
      </c>
      <c r="CO98" s="21" t="s">
        <v>571</v>
      </c>
      <c r="CP98" s="21" t="s">
        <v>571</v>
      </c>
      <c r="CQ98" s="21" t="s">
        <v>571</v>
      </c>
      <c r="CR98" s="21" t="s">
        <v>571</v>
      </c>
      <c r="CS98" s="21" t="s">
        <v>571</v>
      </c>
      <c r="CT98" s="21" t="s">
        <v>571</v>
      </c>
      <c r="CU98" s="21" t="s">
        <v>571</v>
      </c>
      <c r="CV98" s="21" t="s">
        <v>571</v>
      </c>
      <c r="CW98" s="21" t="s">
        <v>571</v>
      </c>
      <c r="CX98" t="s">
        <v>571</v>
      </c>
      <c r="CY98" t="s">
        <v>571</v>
      </c>
      <c r="CZ98" t="s">
        <v>571</v>
      </c>
      <c r="DA98" t="s">
        <v>571</v>
      </c>
    </row>
    <row r="99" spans="1:105" x14ac:dyDescent="0.3">
      <c r="A99" s="21" t="s">
        <v>550</v>
      </c>
      <c r="B99" s="21" t="s">
        <v>296</v>
      </c>
      <c r="C99" s="21" t="s">
        <v>298</v>
      </c>
      <c r="D99" s="21" t="s">
        <v>300</v>
      </c>
      <c r="E99" s="21" t="s">
        <v>390</v>
      </c>
      <c r="F99" s="21" t="s">
        <v>562</v>
      </c>
      <c r="G99" s="21" t="s">
        <v>619</v>
      </c>
      <c r="H99" s="21" t="s">
        <v>562</v>
      </c>
      <c r="I99" s="21" t="b">
        <v>0</v>
      </c>
      <c r="J99" s="21" t="b">
        <v>0</v>
      </c>
      <c r="K99" s="21" t="s">
        <v>571</v>
      </c>
      <c r="L99" s="21" t="s">
        <v>571</v>
      </c>
      <c r="M99" s="21">
        <v>66631.25</v>
      </c>
      <c r="N99" s="21" t="s">
        <v>571</v>
      </c>
      <c r="O99" s="21" t="s">
        <v>571</v>
      </c>
      <c r="P99" s="21">
        <v>18162.5</v>
      </c>
      <c r="Q99" s="21" t="s">
        <v>571</v>
      </c>
      <c r="R99" s="21" t="s">
        <v>571</v>
      </c>
      <c r="S99" s="21">
        <v>1475</v>
      </c>
      <c r="T99" s="21" t="s">
        <v>571</v>
      </c>
      <c r="U99" s="21">
        <v>250</v>
      </c>
      <c r="V99" s="21">
        <v>450</v>
      </c>
      <c r="W99" s="21">
        <v>250</v>
      </c>
      <c r="X99" s="21">
        <v>600</v>
      </c>
      <c r="Y99" s="21" t="s">
        <v>571</v>
      </c>
      <c r="Z99" s="21">
        <v>625</v>
      </c>
      <c r="AA99" s="21">
        <v>405</v>
      </c>
      <c r="AB99" s="21">
        <v>225</v>
      </c>
      <c r="AC99" s="21">
        <v>250</v>
      </c>
      <c r="AD99" s="21">
        <v>175</v>
      </c>
      <c r="AE99" s="21">
        <v>275</v>
      </c>
      <c r="AF99" s="21">
        <v>3000</v>
      </c>
      <c r="AG99" s="21">
        <v>500</v>
      </c>
      <c r="AH99" s="21" t="s">
        <v>571</v>
      </c>
      <c r="AI99" s="21">
        <v>587.5</v>
      </c>
      <c r="AJ99" s="21">
        <v>1325</v>
      </c>
      <c r="AK99" s="21">
        <v>400</v>
      </c>
      <c r="AL99" s="21">
        <v>75</v>
      </c>
      <c r="AM99" s="21">
        <v>150</v>
      </c>
      <c r="AN99" s="21" t="s">
        <v>571</v>
      </c>
      <c r="AO99" s="21" t="s">
        <v>571</v>
      </c>
      <c r="AP99" s="21" t="s">
        <v>571</v>
      </c>
      <c r="AQ99" s="21" t="s">
        <v>571</v>
      </c>
      <c r="AR99" s="21" t="s">
        <v>571</v>
      </c>
      <c r="AS99" s="21" t="s">
        <v>571</v>
      </c>
      <c r="AT99" s="21">
        <v>750</v>
      </c>
      <c r="AU99" s="21">
        <v>1200</v>
      </c>
      <c r="AV99" s="21">
        <v>625</v>
      </c>
      <c r="AW99" s="21">
        <v>250</v>
      </c>
      <c r="AX99" s="21">
        <v>300</v>
      </c>
      <c r="AY99" s="21" t="s">
        <v>571</v>
      </c>
      <c r="AZ99" s="21" t="s">
        <v>571</v>
      </c>
      <c r="BA99" s="21" t="s">
        <v>571</v>
      </c>
      <c r="BB99" s="21" t="s">
        <v>571</v>
      </c>
      <c r="BC99" s="21" t="s">
        <v>571</v>
      </c>
      <c r="BD99" s="21" t="s">
        <v>571</v>
      </c>
      <c r="BE99" s="21" t="s">
        <v>571</v>
      </c>
      <c r="BF99" s="21">
        <v>521.5</v>
      </c>
      <c r="BG99" s="21" t="s">
        <v>571</v>
      </c>
      <c r="BH99" s="21" t="s">
        <v>571</v>
      </c>
      <c r="BI99" s="21">
        <v>1475</v>
      </c>
      <c r="BJ99" s="21" t="s">
        <v>571</v>
      </c>
      <c r="BK99" s="21">
        <v>5550</v>
      </c>
      <c r="BL99" s="21">
        <v>3750</v>
      </c>
      <c r="BM99" s="21" t="s">
        <v>571</v>
      </c>
      <c r="BN99" s="21">
        <v>7950</v>
      </c>
      <c r="BO99" s="21">
        <v>9000</v>
      </c>
      <c r="BP99" s="21">
        <v>8550</v>
      </c>
      <c r="BQ99" s="21">
        <v>150</v>
      </c>
      <c r="BR99" s="21">
        <v>2025</v>
      </c>
      <c r="BS99" s="21">
        <v>3000</v>
      </c>
      <c r="BT99" s="21">
        <v>14400</v>
      </c>
      <c r="BU99" s="21">
        <v>1200</v>
      </c>
      <c r="BV99" s="21">
        <v>500</v>
      </c>
      <c r="BW99" s="21">
        <v>2187.5</v>
      </c>
      <c r="BX99" s="21">
        <v>2056.25</v>
      </c>
      <c r="BY99" s="21">
        <v>4243.75</v>
      </c>
      <c r="BZ99" s="21">
        <v>1125</v>
      </c>
      <c r="CA99" s="21">
        <v>937.5</v>
      </c>
      <c r="CB99" s="21">
        <v>2062.5</v>
      </c>
      <c r="CC99" s="21" t="s">
        <v>571</v>
      </c>
      <c r="CD99" s="21" t="s">
        <v>571</v>
      </c>
      <c r="CE99" s="21">
        <v>750</v>
      </c>
      <c r="CF99" s="21">
        <v>675</v>
      </c>
      <c r="CG99" s="21">
        <v>525</v>
      </c>
      <c r="CH99" s="21">
        <v>825</v>
      </c>
      <c r="CI99" s="21">
        <v>2775</v>
      </c>
      <c r="CJ99" s="21" t="s">
        <v>571</v>
      </c>
      <c r="CK99" s="21" t="s">
        <v>571</v>
      </c>
      <c r="CL99" s="21" t="s">
        <v>571</v>
      </c>
      <c r="CM99" s="21" t="s">
        <v>571</v>
      </c>
      <c r="CN99" s="21" t="s">
        <v>571</v>
      </c>
      <c r="CO99" s="21" t="s">
        <v>571</v>
      </c>
      <c r="CP99" s="21" t="s">
        <v>571</v>
      </c>
      <c r="CQ99" s="21" t="s">
        <v>571</v>
      </c>
      <c r="CR99" s="21" t="s">
        <v>571</v>
      </c>
      <c r="CS99" s="21" t="s">
        <v>571</v>
      </c>
      <c r="CT99" s="21" t="s">
        <v>571</v>
      </c>
      <c r="CU99" s="21" t="s">
        <v>571</v>
      </c>
      <c r="CV99" s="21" t="s">
        <v>571</v>
      </c>
      <c r="CW99" s="21" t="s">
        <v>571</v>
      </c>
      <c r="CX99" t="s">
        <v>571</v>
      </c>
      <c r="CY99" t="s">
        <v>571</v>
      </c>
      <c r="CZ99" t="s">
        <v>571</v>
      </c>
      <c r="DA99" t="s">
        <v>571</v>
      </c>
    </row>
    <row r="100" spans="1:105" x14ac:dyDescent="0.3">
      <c r="A100" s="21" t="s">
        <v>550</v>
      </c>
      <c r="B100" s="21" t="s">
        <v>296</v>
      </c>
      <c r="C100" s="21" t="s">
        <v>368</v>
      </c>
      <c r="D100" s="21" t="s">
        <v>370</v>
      </c>
      <c r="E100" s="21" t="s">
        <v>371</v>
      </c>
      <c r="F100" s="21" t="s">
        <v>370</v>
      </c>
      <c r="G100" s="21" t="s">
        <v>373</v>
      </c>
      <c r="H100" s="21" t="s">
        <v>370</v>
      </c>
      <c r="I100" s="21" t="b">
        <v>0</v>
      </c>
      <c r="J100" s="21" t="b">
        <v>0</v>
      </c>
      <c r="K100" s="21" t="s">
        <v>571</v>
      </c>
      <c r="L100" s="21" t="s">
        <v>571</v>
      </c>
      <c r="M100" s="21">
        <v>55750</v>
      </c>
      <c r="N100" s="21" t="s">
        <v>571</v>
      </c>
      <c r="O100" s="21" t="s">
        <v>571</v>
      </c>
      <c r="P100" s="21" t="s">
        <v>571</v>
      </c>
      <c r="Q100" s="21" t="s">
        <v>571</v>
      </c>
      <c r="R100" s="21" t="s">
        <v>571</v>
      </c>
      <c r="S100" s="21">
        <v>4250</v>
      </c>
      <c r="T100" s="21">
        <v>212.5</v>
      </c>
      <c r="U100" s="21" t="s">
        <v>571</v>
      </c>
      <c r="V100" s="21" t="s">
        <v>571</v>
      </c>
      <c r="W100" s="21">
        <v>400</v>
      </c>
      <c r="X100" s="21" t="s">
        <v>571</v>
      </c>
      <c r="Y100" s="21" t="s">
        <v>571</v>
      </c>
      <c r="Z100" s="21">
        <v>600</v>
      </c>
      <c r="AA100" s="21">
        <v>600</v>
      </c>
      <c r="AB100" s="21">
        <v>325</v>
      </c>
      <c r="AC100" s="21">
        <v>400</v>
      </c>
      <c r="AD100" s="21">
        <v>350</v>
      </c>
      <c r="AE100" s="21">
        <v>325</v>
      </c>
      <c r="AF100" s="21">
        <v>5000</v>
      </c>
      <c r="AG100" s="21">
        <v>800</v>
      </c>
      <c r="AH100" s="21" t="s">
        <v>571</v>
      </c>
      <c r="AI100" s="21">
        <v>700</v>
      </c>
      <c r="AJ100" s="21">
        <v>1500</v>
      </c>
      <c r="AK100" s="21" t="s">
        <v>571</v>
      </c>
      <c r="AL100" s="21">
        <v>300</v>
      </c>
      <c r="AM100" s="21">
        <v>450</v>
      </c>
      <c r="AN100" s="21" t="s">
        <v>571</v>
      </c>
      <c r="AO100" s="21" t="s">
        <v>571</v>
      </c>
      <c r="AP100" s="21" t="s">
        <v>571</v>
      </c>
      <c r="AQ100" s="21" t="s">
        <v>571</v>
      </c>
      <c r="AR100" s="21" t="s">
        <v>571</v>
      </c>
      <c r="AS100" s="21" t="s">
        <v>571</v>
      </c>
      <c r="AT100" s="21">
        <v>275</v>
      </c>
      <c r="AU100" s="21">
        <v>150</v>
      </c>
      <c r="AV100" s="21">
        <v>325</v>
      </c>
      <c r="AW100" s="21" t="s">
        <v>571</v>
      </c>
      <c r="AX100" s="21" t="s">
        <v>571</v>
      </c>
      <c r="AY100" s="21" t="s">
        <v>571</v>
      </c>
      <c r="AZ100" s="21" t="s">
        <v>571</v>
      </c>
      <c r="BA100" s="21" t="s">
        <v>571</v>
      </c>
      <c r="BB100" s="21">
        <v>237.5</v>
      </c>
      <c r="BC100" s="21" t="s">
        <v>571</v>
      </c>
      <c r="BD100" s="21">
        <v>187.5</v>
      </c>
      <c r="BE100" s="21" t="s">
        <v>571</v>
      </c>
      <c r="BF100" s="21" t="s">
        <v>571</v>
      </c>
      <c r="BG100" s="21" t="s">
        <v>571</v>
      </c>
      <c r="BH100" s="21" t="s">
        <v>571</v>
      </c>
      <c r="BI100" s="21">
        <v>4250</v>
      </c>
      <c r="BJ100" s="21" t="s">
        <v>571</v>
      </c>
      <c r="BK100" s="21">
        <v>16650</v>
      </c>
      <c r="BL100" s="21">
        <v>6000</v>
      </c>
      <c r="BM100" s="21" t="s">
        <v>571</v>
      </c>
      <c r="BN100" s="21">
        <v>9000</v>
      </c>
      <c r="BO100" s="21" t="s">
        <v>571</v>
      </c>
      <c r="BP100" s="21" t="s">
        <v>571</v>
      </c>
      <c r="BQ100" s="21">
        <v>600</v>
      </c>
      <c r="BR100" s="21">
        <v>3000</v>
      </c>
      <c r="BS100" s="21">
        <v>4800</v>
      </c>
      <c r="BT100" s="21">
        <v>1800</v>
      </c>
      <c r="BU100" s="21" t="s">
        <v>571</v>
      </c>
      <c r="BV100" s="21" t="s">
        <v>571</v>
      </c>
      <c r="BW100" s="21">
        <v>2100</v>
      </c>
      <c r="BX100" s="21">
        <v>2450</v>
      </c>
      <c r="BY100" s="21">
        <v>4550</v>
      </c>
      <c r="BZ100" s="21">
        <v>412.5</v>
      </c>
      <c r="CA100" s="21">
        <v>487.5</v>
      </c>
      <c r="CB100" s="21">
        <v>900</v>
      </c>
      <c r="CC100" s="21" t="s">
        <v>571</v>
      </c>
      <c r="CD100" s="21" t="s">
        <v>571</v>
      </c>
      <c r="CE100" s="21">
        <v>1200</v>
      </c>
      <c r="CF100" s="21">
        <v>975</v>
      </c>
      <c r="CG100" s="21">
        <v>1050</v>
      </c>
      <c r="CH100" s="21">
        <v>975</v>
      </c>
      <c r="CI100" s="21">
        <v>4200</v>
      </c>
      <c r="CJ100" s="21" t="s">
        <v>571</v>
      </c>
      <c r="CK100" s="21" t="s">
        <v>571</v>
      </c>
      <c r="CL100" s="21" t="s">
        <v>571</v>
      </c>
      <c r="CM100" s="21" t="s">
        <v>571</v>
      </c>
      <c r="CN100" s="21" t="s">
        <v>571</v>
      </c>
      <c r="CO100" s="21" t="s">
        <v>571</v>
      </c>
      <c r="CP100" s="21" t="s">
        <v>571</v>
      </c>
      <c r="CQ100" s="21" t="s">
        <v>571</v>
      </c>
      <c r="CR100" s="21" t="s">
        <v>571</v>
      </c>
      <c r="CS100" s="21" t="s">
        <v>571</v>
      </c>
      <c r="CT100" s="21" t="s">
        <v>571</v>
      </c>
      <c r="CU100" s="21" t="s">
        <v>571</v>
      </c>
      <c r="CV100" s="21" t="s">
        <v>571</v>
      </c>
      <c r="CW100" s="21" t="s">
        <v>571</v>
      </c>
      <c r="CX100" t="s">
        <v>571</v>
      </c>
      <c r="CY100" t="s">
        <v>571</v>
      </c>
      <c r="CZ100" t="s">
        <v>571</v>
      </c>
      <c r="DA100" t="s">
        <v>571</v>
      </c>
    </row>
    <row r="101" spans="1:105" x14ac:dyDescent="0.3">
      <c r="A101" s="21" t="s">
        <v>550</v>
      </c>
      <c r="B101" s="21" t="s">
        <v>296</v>
      </c>
      <c r="C101" s="21" t="s">
        <v>368</v>
      </c>
      <c r="D101" s="21" t="s">
        <v>370</v>
      </c>
      <c r="E101" s="21" t="s">
        <v>374</v>
      </c>
      <c r="F101" s="21" t="s">
        <v>375</v>
      </c>
      <c r="G101" s="21" t="s">
        <v>376</v>
      </c>
      <c r="H101" s="21" t="s">
        <v>377</v>
      </c>
      <c r="I101" s="21" t="b">
        <v>1</v>
      </c>
      <c r="J101" s="21" t="b">
        <v>0</v>
      </c>
      <c r="K101" s="21">
        <v>71819.137499999997</v>
      </c>
      <c r="L101" s="21">
        <v>67417.012499999997</v>
      </c>
      <c r="M101" s="21">
        <v>66808.5</v>
      </c>
      <c r="N101" s="21">
        <v>137.58455459770099</v>
      </c>
      <c r="O101" s="21">
        <v>50846</v>
      </c>
      <c r="P101" s="21">
        <v>5742.5</v>
      </c>
      <c r="Q101" s="21">
        <v>3125</v>
      </c>
      <c r="R101" s="21">
        <v>4095</v>
      </c>
      <c r="S101" s="21">
        <v>3000</v>
      </c>
      <c r="T101" s="21">
        <v>90</v>
      </c>
      <c r="U101" s="21">
        <v>200</v>
      </c>
      <c r="V101" s="21">
        <v>537.5</v>
      </c>
      <c r="W101" s="21">
        <v>250</v>
      </c>
      <c r="X101" s="21">
        <v>462.5</v>
      </c>
      <c r="Y101" s="21" t="s">
        <v>571</v>
      </c>
      <c r="Z101" s="21">
        <v>638</v>
      </c>
      <c r="AA101" s="21">
        <v>450</v>
      </c>
      <c r="AB101" s="21">
        <v>165</v>
      </c>
      <c r="AC101" s="21">
        <v>250</v>
      </c>
      <c r="AD101" s="21">
        <v>175</v>
      </c>
      <c r="AE101" s="21">
        <v>300</v>
      </c>
      <c r="AF101" s="21">
        <v>3200</v>
      </c>
      <c r="AG101" s="21">
        <v>500</v>
      </c>
      <c r="AH101" s="21">
        <v>1100</v>
      </c>
      <c r="AI101" s="21">
        <v>588</v>
      </c>
      <c r="AJ101" s="21">
        <v>1275</v>
      </c>
      <c r="AK101" s="21" t="s">
        <v>571</v>
      </c>
      <c r="AL101" s="21">
        <v>77.5</v>
      </c>
      <c r="AM101" s="21">
        <v>90</v>
      </c>
      <c r="AN101" s="21" t="s">
        <v>571</v>
      </c>
      <c r="AO101" s="21" t="s">
        <v>571</v>
      </c>
      <c r="AP101" s="21" t="s">
        <v>571</v>
      </c>
      <c r="AQ101" s="21" t="s">
        <v>571</v>
      </c>
      <c r="AR101" s="21" t="s">
        <v>571</v>
      </c>
      <c r="AS101" s="21" t="s">
        <v>571</v>
      </c>
      <c r="AT101" s="21">
        <v>667</v>
      </c>
      <c r="AU101" s="21">
        <v>200</v>
      </c>
      <c r="AV101" s="21">
        <v>600</v>
      </c>
      <c r="AW101" s="21">
        <v>333</v>
      </c>
      <c r="AX101" s="21">
        <v>194</v>
      </c>
      <c r="AY101" s="21" t="s">
        <v>571</v>
      </c>
      <c r="AZ101" s="21">
        <v>125</v>
      </c>
      <c r="BA101" s="21" t="s">
        <v>571</v>
      </c>
      <c r="BB101" s="21">
        <v>100</v>
      </c>
      <c r="BC101" s="21" t="s">
        <v>571</v>
      </c>
      <c r="BD101" s="21">
        <v>80</v>
      </c>
      <c r="BE101" s="21">
        <v>120</v>
      </c>
      <c r="BF101" s="21">
        <v>522</v>
      </c>
      <c r="BG101" s="21">
        <v>140</v>
      </c>
      <c r="BH101" s="21" t="s">
        <v>571</v>
      </c>
      <c r="BI101" s="21">
        <v>3000</v>
      </c>
      <c r="BJ101" s="21">
        <v>0.91</v>
      </c>
      <c r="BK101" s="21">
        <v>3330</v>
      </c>
      <c r="BL101" s="21">
        <v>3750</v>
      </c>
      <c r="BM101" s="21">
        <v>6600</v>
      </c>
      <c r="BN101" s="21">
        <v>7650</v>
      </c>
      <c r="BO101" s="21">
        <v>6937.5</v>
      </c>
      <c r="BP101" s="21">
        <v>10212.5</v>
      </c>
      <c r="BQ101" s="21">
        <v>155</v>
      </c>
      <c r="BR101" s="21">
        <v>2250</v>
      </c>
      <c r="BS101" s="21">
        <v>3000</v>
      </c>
      <c r="BT101" s="21">
        <v>2400</v>
      </c>
      <c r="BU101" s="21">
        <v>776</v>
      </c>
      <c r="BV101" s="21">
        <v>666</v>
      </c>
      <c r="BW101" s="21">
        <v>2233</v>
      </c>
      <c r="BX101" s="21">
        <v>2058</v>
      </c>
      <c r="BY101" s="21">
        <v>4291</v>
      </c>
      <c r="BZ101" s="21">
        <v>1000.5</v>
      </c>
      <c r="CA101" s="21">
        <v>900</v>
      </c>
      <c r="CB101" s="21">
        <v>1900.5</v>
      </c>
      <c r="CC101" s="21">
        <v>3125</v>
      </c>
      <c r="CD101" s="21" t="s">
        <v>571</v>
      </c>
      <c r="CE101" s="21">
        <v>750</v>
      </c>
      <c r="CF101" s="21">
        <v>495</v>
      </c>
      <c r="CG101" s="21">
        <v>525</v>
      </c>
      <c r="CH101" s="21">
        <v>900</v>
      </c>
      <c r="CI101" s="21">
        <v>2670</v>
      </c>
      <c r="CJ101" s="21" t="s">
        <v>571</v>
      </c>
      <c r="CK101" s="21" t="s">
        <v>571</v>
      </c>
      <c r="CL101" s="21" t="s">
        <v>571</v>
      </c>
      <c r="CM101" s="21" t="s">
        <v>571</v>
      </c>
      <c r="CN101" s="21" t="s">
        <v>571</v>
      </c>
      <c r="CO101" s="21" t="s">
        <v>571</v>
      </c>
      <c r="CP101" s="21" t="s">
        <v>571</v>
      </c>
      <c r="CQ101" s="21" t="s">
        <v>571</v>
      </c>
      <c r="CR101" s="21" t="s">
        <v>571</v>
      </c>
      <c r="CS101" s="21" t="s">
        <v>571</v>
      </c>
      <c r="CT101" s="21" t="s">
        <v>571</v>
      </c>
      <c r="CU101" s="21" t="s">
        <v>571</v>
      </c>
      <c r="CV101" s="21" t="s">
        <v>571</v>
      </c>
      <c r="CW101" s="21" t="s">
        <v>571</v>
      </c>
      <c r="CX101" t="s">
        <v>571</v>
      </c>
      <c r="CY101" t="s">
        <v>571</v>
      </c>
      <c r="CZ101" t="s">
        <v>571</v>
      </c>
      <c r="DA101" t="s">
        <v>571</v>
      </c>
    </row>
    <row r="102" spans="1:105" x14ac:dyDescent="0.3">
      <c r="A102" s="21" t="s">
        <v>550</v>
      </c>
      <c r="B102" s="21" t="s">
        <v>314</v>
      </c>
      <c r="C102" s="21" t="s">
        <v>315</v>
      </c>
      <c r="D102" s="21" t="s">
        <v>317</v>
      </c>
      <c r="E102" s="21" t="s">
        <v>318</v>
      </c>
      <c r="F102" s="21" t="s">
        <v>319</v>
      </c>
      <c r="G102" s="21" t="s">
        <v>325</v>
      </c>
      <c r="H102" s="21" t="s">
        <v>326</v>
      </c>
      <c r="I102" s="21" t="b">
        <v>1</v>
      </c>
      <c r="J102" s="21" t="b">
        <v>0</v>
      </c>
      <c r="K102" s="21">
        <v>59111.831250000003</v>
      </c>
      <c r="L102" s="21">
        <v>56934.956250000003</v>
      </c>
      <c r="M102" s="21">
        <v>54987.75</v>
      </c>
      <c r="N102" s="21">
        <v>112.379907319392</v>
      </c>
      <c r="O102" s="21">
        <v>41702.75</v>
      </c>
      <c r="P102" s="21">
        <v>3685</v>
      </c>
      <c r="Q102" s="21">
        <v>6875</v>
      </c>
      <c r="R102" s="21">
        <v>2025</v>
      </c>
      <c r="S102" s="21">
        <v>700</v>
      </c>
      <c r="T102" s="21">
        <v>381.25</v>
      </c>
      <c r="U102" s="21">
        <v>105</v>
      </c>
      <c r="V102" s="21">
        <v>200</v>
      </c>
      <c r="W102" s="21">
        <v>117.5</v>
      </c>
      <c r="X102" s="21">
        <v>317.5</v>
      </c>
      <c r="Y102" s="21" t="s">
        <v>571</v>
      </c>
      <c r="Z102" s="21">
        <v>600</v>
      </c>
      <c r="AA102" s="21">
        <v>450</v>
      </c>
      <c r="AB102" s="21">
        <v>157.5</v>
      </c>
      <c r="AC102" s="21">
        <v>212.5</v>
      </c>
      <c r="AD102" s="21">
        <v>150</v>
      </c>
      <c r="AE102" s="21">
        <v>425</v>
      </c>
      <c r="AF102" s="21">
        <v>3350</v>
      </c>
      <c r="AG102" s="21">
        <v>606.5</v>
      </c>
      <c r="AH102" s="21">
        <v>850</v>
      </c>
      <c r="AI102" s="21">
        <v>562.5</v>
      </c>
      <c r="AJ102" s="21">
        <v>1275</v>
      </c>
      <c r="AK102" s="21">
        <v>200</v>
      </c>
      <c r="AL102" s="21">
        <v>50</v>
      </c>
      <c r="AM102" s="21">
        <v>155</v>
      </c>
      <c r="AN102" s="21" t="s">
        <v>571</v>
      </c>
      <c r="AO102" s="21" t="s">
        <v>571</v>
      </c>
      <c r="AP102" s="21" t="s">
        <v>571</v>
      </c>
      <c r="AQ102" s="21" t="s">
        <v>571</v>
      </c>
      <c r="AR102" s="21" t="s">
        <v>571</v>
      </c>
      <c r="AS102" s="21" t="s">
        <v>571</v>
      </c>
      <c r="AT102" s="21">
        <v>550</v>
      </c>
      <c r="AU102" s="21">
        <v>100</v>
      </c>
      <c r="AV102" s="21">
        <v>400</v>
      </c>
      <c r="AW102" s="21">
        <v>180</v>
      </c>
      <c r="AX102" s="21">
        <v>175</v>
      </c>
      <c r="AY102" s="21" t="s">
        <v>571</v>
      </c>
      <c r="AZ102" s="21">
        <v>275</v>
      </c>
      <c r="BA102" s="21">
        <v>450</v>
      </c>
      <c r="BB102" s="21">
        <v>300</v>
      </c>
      <c r="BC102" s="21">
        <v>475</v>
      </c>
      <c r="BD102" s="21">
        <v>300</v>
      </c>
      <c r="BE102" s="21">
        <v>475</v>
      </c>
      <c r="BF102" s="21">
        <v>526</v>
      </c>
      <c r="BG102" s="21">
        <v>144</v>
      </c>
      <c r="BH102" s="21" t="s">
        <v>571</v>
      </c>
      <c r="BI102" s="21">
        <v>700</v>
      </c>
      <c r="BJ102" s="21">
        <v>0.45</v>
      </c>
      <c r="BK102" s="21">
        <v>5735</v>
      </c>
      <c r="BL102" s="21">
        <v>1762.5</v>
      </c>
      <c r="BM102" s="21">
        <v>5100</v>
      </c>
      <c r="BN102" s="21">
        <v>7650</v>
      </c>
      <c r="BO102" s="21">
        <v>4762.5</v>
      </c>
      <c r="BP102" s="21">
        <v>3800</v>
      </c>
      <c r="BQ102" s="21">
        <v>100</v>
      </c>
      <c r="BR102" s="21">
        <v>2250</v>
      </c>
      <c r="BS102" s="21">
        <v>3639</v>
      </c>
      <c r="BT102" s="21">
        <v>1200</v>
      </c>
      <c r="BU102" s="21">
        <v>700</v>
      </c>
      <c r="BV102" s="21">
        <v>360</v>
      </c>
      <c r="BW102" s="21">
        <v>2100</v>
      </c>
      <c r="BX102" s="21">
        <v>1968.75</v>
      </c>
      <c r="BY102" s="21">
        <v>4068.75</v>
      </c>
      <c r="BZ102" s="21">
        <v>825</v>
      </c>
      <c r="CA102" s="21">
        <v>600</v>
      </c>
      <c r="CB102" s="21">
        <v>1425</v>
      </c>
      <c r="CC102" s="21">
        <v>6875</v>
      </c>
      <c r="CD102" s="21" t="s">
        <v>571</v>
      </c>
      <c r="CE102" s="21">
        <v>637.5</v>
      </c>
      <c r="CF102" s="21">
        <v>472.5</v>
      </c>
      <c r="CG102" s="21">
        <v>450</v>
      </c>
      <c r="CH102" s="21">
        <v>1275</v>
      </c>
      <c r="CI102" s="21">
        <v>2835</v>
      </c>
      <c r="CJ102" s="21" t="s">
        <v>571</v>
      </c>
      <c r="CK102" s="21" t="s">
        <v>571</v>
      </c>
      <c r="CL102" s="21" t="s">
        <v>571</v>
      </c>
      <c r="CM102" s="21" t="s">
        <v>571</v>
      </c>
      <c r="CN102" s="21" t="s">
        <v>571</v>
      </c>
      <c r="CO102" s="21" t="s">
        <v>571</v>
      </c>
      <c r="CP102" s="21" t="s">
        <v>571</v>
      </c>
      <c r="CQ102" s="21" t="s">
        <v>571</v>
      </c>
      <c r="CR102" s="21" t="s">
        <v>571</v>
      </c>
      <c r="CS102" s="21" t="s">
        <v>571</v>
      </c>
      <c r="CT102" s="21" t="s">
        <v>571</v>
      </c>
      <c r="CU102" s="21" t="s">
        <v>571</v>
      </c>
      <c r="CV102" s="21" t="s">
        <v>571</v>
      </c>
      <c r="CW102" s="21" t="s">
        <v>571</v>
      </c>
      <c r="CX102" t="s">
        <v>571</v>
      </c>
      <c r="CY102" t="s">
        <v>571</v>
      </c>
      <c r="CZ102" t="s">
        <v>571</v>
      </c>
      <c r="DA102" t="s">
        <v>571</v>
      </c>
    </row>
    <row r="103" spans="1:105" x14ac:dyDescent="0.3">
      <c r="A103" s="21" t="s">
        <v>550</v>
      </c>
      <c r="B103" s="21" t="s">
        <v>314</v>
      </c>
      <c r="C103" s="21" t="s">
        <v>315</v>
      </c>
      <c r="D103" s="21" t="s">
        <v>317</v>
      </c>
      <c r="E103" s="21" t="s">
        <v>318</v>
      </c>
      <c r="F103" s="21" t="s">
        <v>319</v>
      </c>
      <c r="G103" s="21" t="s">
        <v>320</v>
      </c>
      <c r="H103" s="21" t="s">
        <v>321</v>
      </c>
      <c r="I103" s="21" t="b">
        <v>1</v>
      </c>
      <c r="J103" s="21" t="b">
        <v>0</v>
      </c>
      <c r="K103" s="21">
        <v>66042.625</v>
      </c>
      <c r="L103" s="21">
        <v>63769</v>
      </c>
      <c r="M103" s="21">
        <v>61435</v>
      </c>
      <c r="N103" s="21">
        <v>125.080729166667</v>
      </c>
      <c r="O103" s="21">
        <v>45287.5</v>
      </c>
      <c r="P103" s="21">
        <v>5032.5</v>
      </c>
      <c r="Q103" s="21">
        <v>8750</v>
      </c>
      <c r="R103" s="21">
        <v>2115</v>
      </c>
      <c r="S103" s="21">
        <v>250</v>
      </c>
      <c r="T103" s="21">
        <v>425</v>
      </c>
      <c r="U103" s="21">
        <v>162.5</v>
      </c>
      <c r="V103" s="21">
        <v>387.5</v>
      </c>
      <c r="W103" s="21">
        <v>187.5</v>
      </c>
      <c r="X103" s="21">
        <v>400</v>
      </c>
      <c r="Y103" s="21" t="s">
        <v>571</v>
      </c>
      <c r="Z103" s="21">
        <v>675</v>
      </c>
      <c r="AA103" s="21">
        <v>450</v>
      </c>
      <c r="AB103" s="21">
        <v>100</v>
      </c>
      <c r="AC103" s="21">
        <v>200</v>
      </c>
      <c r="AD103" s="21">
        <v>150</v>
      </c>
      <c r="AE103" s="21">
        <v>300</v>
      </c>
      <c r="AF103" s="21">
        <v>3200</v>
      </c>
      <c r="AG103" s="21">
        <v>650</v>
      </c>
      <c r="AH103" s="21">
        <v>800</v>
      </c>
      <c r="AI103" s="21">
        <v>550</v>
      </c>
      <c r="AJ103" s="21">
        <v>1150</v>
      </c>
      <c r="AK103" s="21">
        <v>1350</v>
      </c>
      <c r="AL103" s="21">
        <v>50</v>
      </c>
      <c r="AM103" s="21">
        <v>125</v>
      </c>
      <c r="AN103" s="21" t="s">
        <v>571</v>
      </c>
      <c r="AO103" s="21" t="s">
        <v>571</v>
      </c>
      <c r="AP103" s="21" t="s">
        <v>571</v>
      </c>
      <c r="AQ103" s="21" t="s">
        <v>571</v>
      </c>
      <c r="AR103" s="21" t="s">
        <v>571</v>
      </c>
      <c r="AS103" s="21" t="s">
        <v>571</v>
      </c>
      <c r="AT103" s="21">
        <v>500</v>
      </c>
      <c r="AU103" s="21">
        <v>150</v>
      </c>
      <c r="AV103" s="21">
        <v>175</v>
      </c>
      <c r="AW103" s="21">
        <v>160</v>
      </c>
      <c r="AX103" s="21">
        <v>475</v>
      </c>
      <c r="AY103" s="21" t="s">
        <v>571</v>
      </c>
      <c r="AZ103" s="21">
        <v>350</v>
      </c>
      <c r="BA103" s="21">
        <v>450</v>
      </c>
      <c r="BB103" s="21" t="s">
        <v>571</v>
      </c>
      <c r="BC103" s="21">
        <v>500</v>
      </c>
      <c r="BD103" s="21">
        <v>325</v>
      </c>
      <c r="BE103" s="21">
        <v>425</v>
      </c>
      <c r="BF103" s="21">
        <v>528</v>
      </c>
      <c r="BG103" s="21">
        <v>143</v>
      </c>
      <c r="BH103" s="21" t="s">
        <v>571</v>
      </c>
      <c r="BI103" s="21">
        <v>250</v>
      </c>
      <c r="BJ103" s="21">
        <v>0.47</v>
      </c>
      <c r="BK103" s="21">
        <v>4625</v>
      </c>
      <c r="BL103" s="21">
        <v>2812.5</v>
      </c>
      <c r="BM103" s="21">
        <v>4800</v>
      </c>
      <c r="BN103" s="21">
        <v>6900</v>
      </c>
      <c r="BO103" s="21">
        <v>6000</v>
      </c>
      <c r="BP103" s="21">
        <v>7362.5</v>
      </c>
      <c r="BQ103" s="21">
        <v>100</v>
      </c>
      <c r="BR103" s="21">
        <v>2250</v>
      </c>
      <c r="BS103" s="21">
        <v>3900</v>
      </c>
      <c r="BT103" s="21">
        <v>1800</v>
      </c>
      <c r="BU103" s="21">
        <v>1900</v>
      </c>
      <c r="BV103" s="21">
        <v>320</v>
      </c>
      <c r="BW103" s="21">
        <v>2362.5</v>
      </c>
      <c r="BX103" s="21">
        <v>1925</v>
      </c>
      <c r="BY103" s="21">
        <v>4287.5</v>
      </c>
      <c r="BZ103" s="21">
        <v>750</v>
      </c>
      <c r="CA103" s="21">
        <v>262.5</v>
      </c>
      <c r="CB103" s="21">
        <v>1012.5</v>
      </c>
      <c r="CC103" s="21">
        <v>8750</v>
      </c>
      <c r="CD103" s="21" t="s">
        <v>571</v>
      </c>
      <c r="CE103" s="21">
        <v>600</v>
      </c>
      <c r="CF103" s="21">
        <v>300</v>
      </c>
      <c r="CG103" s="21">
        <v>450</v>
      </c>
      <c r="CH103" s="21">
        <v>900</v>
      </c>
      <c r="CI103" s="21">
        <v>2250</v>
      </c>
      <c r="CJ103" s="21" t="s">
        <v>571</v>
      </c>
      <c r="CK103" s="21" t="s">
        <v>571</v>
      </c>
      <c r="CL103" s="21" t="s">
        <v>571</v>
      </c>
      <c r="CM103" s="21" t="s">
        <v>571</v>
      </c>
      <c r="CN103" s="21" t="s">
        <v>571</v>
      </c>
      <c r="CO103" s="21" t="s">
        <v>571</v>
      </c>
      <c r="CP103" s="21" t="s">
        <v>571</v>
      </c>
      <c r="CQ103" s="21" t="s">
        <v>571</v>
      </c>
      <c r="CR103" s="21" t="s">
        <v>571</v>
      </c>
      <c r="CS103" s="21" t="s">
        <v>571</v>
      </c>
      <c r="CT103" s="21" t="s">
        <v>571</v>
      </c>
      <c r="CU103" s="21" t="s">
        <v>571</v>
      </c>
      <c r="CV103" s="21" t="s">
        <v>571</v>
      </c>
      <c r="CW103" s="21" t="s">
        <v>571</v>
      </c>
      <c r="CX103" t="s">
        <v>571</v>
      </c>
      <c r="CY103" t="s">
        <v>571</v>
      </c>
      <c r="CZ103" t="s">
        <v>571</v>
      </c>
      <c r="DA103" t="s">
        <v>571</v>
      </c>
    </row>
    <row r="104" spans="1:105" x14ac:dyDescent="0.3">
      <c r="A104" s="21" t="s">
        <v>550</v>
      </c>
      <c r="B104" s="21" t="s">
        <v>314</v>
      </c>
      <c r="C104" s="21" t="s">
        <v>315</v>
      </c>
      <c r="D104" s="21" t="s">
        <v>317</v>
      </c>
      <c r="E104" s="21" t="s">
        <v>329</v>
      </c>
      <c r="F104" s="21" t="s">
        <v>330</v>
      </c>
      <c r="G104" s="21" t="s">
        <v>331</v>
      </c>
      <c r="H104" s="21" t="s">
        <v>330</v>
      </c>
      <c r="I104" s="21" t="b">
        <v>1</v>
      </c>
      <c r="J104" s="21" t="b">
        <v>0</v>
      </c>
      <c r="K104" s="21">
        <v>75455.324999999997</v>
      </c>
      <c r="L104" s="21">
        <v>72601.2</v>
      </c>
      <c r="M104" s="21">
        <v>70191</v>
      </c>
      <c r="N104" s="21">
        <v>141.966745061148</v>
      </c>
      <c r="O104" s="21">
        <v>53695</v>
      </c>
      <c r="P104" s="21">
        <v>4591</v>
      </c>
      <c r="Q104" s="21">
        <v>7500</v>
      </c>
      <c r="R104" s="21">
        <v>2655</v>
      </c>
      <c r="S104" s="21">
        <v>1750</v>
      </c>
      <c r="T104" s="21">
        <v>371.25</v>
      </c>
      <c r="U104" s="21">
        <v>175</v>
      </c>
      <c r="V104" s="21">
        <v>500</v>
      </c>
      <c r="W104" s="21">
        <v>200</v>
      </c>
      <c r="X104" s="21">
        <v>500</v>
      </c>
      <c r="Y104" s="21" t="s">
        <v>571</v>
      </c>
      <c r="Z104" s="21">
        <v>800</v>
      </c>
      <c r="AA104" s="21">
        <v>400</v>
      </c>
      <c r="AB104" s="21">
        <v>150</v>
      </c>
      <c r="AC104" s="21">
        <v>250</v>
      </c>
      <c r="AD104" s="21">
        <v>190</v>
      </c>
      <c r="AE104" s="21">
        <v>575</v>
      </c>
      <c r="AF104" s="21">
        <v>3400</v>
      </c>
      <c r="AG104" s="21">
        <v>875</v>
      </c>
      <c r="AH104" s="21">
        <v>800</v>
      </c>
      <c r="AI104" s="21">
        <v>600</v>
      </c>
      <c r="AJ104" s="21">
        <v>1250</v>
      </c>
      <c r="AK104" s="21">
        <v>325</v>
      </c>
      <c r="AL104" s="21">
        <v>100</v>
      </c>
      <c r="AM104" s="21">
        <v>150</v>
      </c>
      <c r="AN104" s="21" t="s">
        <v>571</v>
      </c>
      <c r="AO104" s="21" t="s">
        <v>571</v>
      </c>
      <c r="AP104" s="21" t="s">
        <v>571</v>
      </c>
      <c r="AQ104" s="21" t="s">
        <v>571</v>
      </c>
      <c r="AR104" s="21" t="s">
        <v>571</v>
      </c>
      <c r="AS104" s="21" t="s">
        <v>571</v>
      </c>
      <c r="AT104" s="21">
        <v>650</v>
      </c>
      <c r="AU104" s="21">
        <v>200</v>
      </c>
      <c r="AV104" s="21">
        <v>100</v>
      </c>
      <c r="AW104" s="21">
        <v>133</v>
      </c>
      <c r="AX104" s="21">
        <v>200</v>
      </c>
      <c r="AY104" s="21" t="s">
        <v>571</v>
      </c>
      <c r="AZ104" s="21">
        <v>300</v>
      </c>
      <c r="BA104" s="21">
        <v>550</v>
      </c>
      <c r="BB104" s="21">
        <v>287.5</v>
      </c>
      <c r="BC104" s="21">
        <v>412.5</v>
      </c>
      <c r="BD104" s="21">
        <v>235</v>
      </c>
      <c r="BE104" s="21">
        <v>362.5</v>
      </c>
      <c r="BF104" s="21">
        <v>531.5</v>
      </c>
      <c r="BG104" s="21">
        <v>145</v>
      </c>
      <c r="BH104" s="21">
        <v>740</v>
      </c>
      <c r="BI104" s="21">
        <v>1750</v>
      </c>
      <c r="BJ104" s="21">
        <v>0.59</v>
      </c>
      <c r="BK104" s="21">
        <v>5550</v>
      </c>
      <c r="BL104" s="21">
        <v>3000</v>
      </c>
      <c r="BM104" s="21">
        <v>4800</v>
      </c>
      <c r="BN104" s="21">
        <v>7500</v>
      </c>
      <c r="BO104" s="21">
        <v>7500</v>
      </c>
      <c r="BP104" s="21">
        <v>9500</v>
      </c>
      <c r="BQ104" s="21">
        <v>200</v>
      </c>
      <c r="BR104" s="21">
        <v>2000</v>
      </c>
      <c r="BS104" s="21">
        <v>5250</v>
      </c>
      <c r="BT104" s="21">
        <v>2400</v>
      </c>
      <c r="BU104" s="21">
        <v>800</v>
      </c>
      <c r="BV104" s="21">
        <v>266</v>
      </c>
      <c r="BW104" s="21">
        <v>2800</v>
      </c>
      <c r="BX104" s="21">
        <v>2100</v>
      </c>
      <c r="BY104" s="21">
        <v>4900</v>
      </c>
      <c r="BZ104" s="21">
        <v>975</v>
      </c>
      <c r="CA104" s="21">
        <v>150</v>
      </c>
      <c r="CB104" s="21">
        <v>1125</v>
      </c>
      <c r="CC104" s="21">
        <v>7500</v>
      </c>
      <c r="CD104" s="21" t="s">
        <v>571</v>
      </c>
      <c r="CE104" s="21">
        <v>750</v>
      </c>
      <c r="CF104" s="21">
        <v>450</v>
      </c>
      <c r="CG104" s="21">
        <v>570</v>
      </c>
      <c r="CH104" s="21">
        <v>1725</v>
      </c>
      <c r="CI104" s="21">
        <v>3495</v>
      </c>
      <c r="CJ104" s="21" t="s">
        <v>571</v>
      </c>
      <c r="CK104" s="21" t="s">
        <v>571</v>
      </c>
      <c r="CL104" s="21" t="s">
        <v>571</v>
      </c>
      <c r="CM104" s="21" t="s">
        <v>571</v>
      </c>
      <c r="CN104" s="21" t="s">
        <v>571</v>
      </c>
      <c r="CO104" s="21" t="s">
        <v>571</v>
      </c>
      <c r="CP104" s="21" t="s">
        <v>571</v>
      </c>
      <c r="CQ104" s="21" t="s">
        <v>571</v>
      </c>
      <c r="CR104" s="21" t="s">
        <v>571</v>
      </c>
      <c r="CS104" s="21" t="s">
        <v>571</v>
      </c>
      <c r="CT104" s="21" t="s">
        <v>571</v>
      </c>
      <c r="CU104" s="21" t="s">
        <v>571</v>
      </c>
      <c r="CV104" s="21" t="s">
        <v>571</v>
      </c>
      <c r="CW104" s="21" t="s">
        <v>571</v>
      </c>
      <c r="CX104" t="s">
        <v>571</v>
      </c>
      <c r="CY104" t="s">
        <v>571</v>
      </c>
      <c r="CZ104" t="s">
        <v>571</v>
      </c>
      <c r="DA104" t="s">
        <v>571</v>
      </c>
    </row>
    <row r="105" spans="1:105" x14ac:dyDescent="0.3">
      <c r="A105" s="21" t="s">
        <v>550</v>
      </c>
      <c r="B105" s="21" t="s">
        <v>314</v>
      </c>
      <c r="C105" s="21" t="s">
        <v>315</v>
      </c>
      <c r="D105" s="21" t="s">
        <v>317</v>
      </c>
      <c r="E105" s="21" t="s">
        <v>329</v>
      </c>
      <c r="F105" s="21" t="s">
        <v>330</v>
      </c>
      <c r="G105" s="21" t="s">
        <v>359</v>
      </c>
      <c r="H105" s="21" t="s">
        <v>360</v>
      </c>
      <c r="I105" s="21" t="b">
        <v>1</v>
      </c>
      <c r="J105" s="21" t="b">
        <v>0</v>
      </c>
      <c r="K105" s="21">
        <v>65749.418749999997</v>
      </c>
      <c r="L105" s="21">
        <v>62411.543749999997</v>
      </c>
      <c r="M105" s="21">
        <v>61162.25</v>
      </c>
      <c r="N105" s="21">
        <v>124.29001654064299</v>
      </c>
      <c r="O105" s="21">
        <v>46207.5</v>
      </c>
      <c r="P105" s="21">
        <v>4599.75</v>
      </c>
      <c r="Q105" s="21">
        <v>6250</v>
      </c>
      <c r="R105" s="21">
        <v>3105</v>
      </c>
      <c r="S105" s="21">
        <v>1000</v>
      </c>
      <c r="T105" s="21">
        <v>375</v>
      </c>
      <c r="U105" s="21">
        <v>125</v>
      </c>
      <c r="V105" s="21">
        <v>425</v>
      </c>
      <c r="W105" s="21">
        <v>170</v>
      </c>
      <c r="X105" s="21">
        <v>337.5</v>
      </c>
      <c r="Y105" s="21" t="s">
        <v>571</v>
      </c>
      <c r="Z105" s="21">
        <v>675</v>
      </c>
      <c r="AA105" s="21">
        <v>405</v>
      </c>
      <c r="AB105" s="21">
        <v>177.5</v>
      </c>
      <c r="AC105" s="21">
        <v>227.5</v>
      </c>
      <c r="AD105" s="21">
        <v>145</v>
      </c>
      <c r="AE105" s="21">
        <v>650</v>
      </c>
      <c r="AF105" s="21">
        <v>3250</v>
      </c>
      <c r="AG105" s="21">
        <v>600</v>
      </c>
      <c r="AH105" s="21">
        <v>950</v>
      </c>
      <c r="AI105" s="21">
        <v>575</v>
      </c>
      <c r="AJ105" s="21">
        <v>1165</v>
      </c>
      <c r="AK105" s="21" t="s">
        <v>571</v>
      </c>
      <c r="AL105" s="21">
        <v>80</v>
      </c>
      <c r="AM105" s="21">
        <v>110</v>
      </c>
      <c r="AN105" s="21" t="s">
        <v>571</v>
      </c>
      <c r="AO105" s="21" t="s">
        <v>571</v>
      </c>
      <c r="AP105" s="21" t="s">
        <v>571</v>
      </c>
      <c r="AQ105" s="21" t="s">
        <v>571</v>
      </c>
      <c r="AR105" s="21" t="s">
        <v>571</v>
      </c>
      <c r="AS105" s="21" t="s">
        <v>571</v>
      </c>
      <c r="AT105" s="21">
        <v>562.5</v>
      </c>
      <c r="AU105" s="21">
        <v>195</v>
      </c>
      <c r="AV105" s="21">
        <v>100</v>
      </c>
      <c r="AW105" s="21">
        <v>133</v>
      </c>
      <c r="AX105" s="21">
        <v>250</v>
      </c>
      <c r="AY105" s="21" t="s">
        <v>571</v>
      </c>
      <c r="AZ105" s="21">
        <v>250</v>
      </c>
      <c r="BA105" s="21">
        <v>587.5</v>
      </c>
      <c r="BB105" s="21">
        <v>295</v>
      </c>
      <c r="BC105" s="21" t="s">
        <v>571</v>
      </c>
      <c r="BD105" s="21">
        <v>242.5</v>
      </c>
      <c r="BE105" s="21">
        <v>370</v>
      </c>
      <c r="BF105" s="21">
        <v>529</v>
      </c>
      <c r="BG105" s="21">
        <v>144.25</v>
      </c>
      <c r="BH105" s="21" t="s">
        <v>571</v>
      </c>
      <c r="BI105" s="21">
        <v>1000</v>
      </c>
      <c r="BJ105" s="21">
        <v>0.69</v>
      </c>
      <c r="BK105" s="21">
        <v>4070</v>
      </c>
      <c r="BL105" s="21">
        <v>2550</v>
      </c>
      <c r="BM105" s="21">
        <v>5700</v>
      </c>
      <c r="BN105" s="21">
        <v>6990</v>
      </c>
      <c r="BO105" s="21">
        <v>5062.5</v>
      </c>
      <c r="BP105" s="21">
        <v>8075</v>
      </c>
      <c r="BQ105" s="21">
        <v>160</v>
      </c>
      <c r="BR105" s="21">
        <v>2025</v>
      </c>
      <c r="BS105" s="21">
        <v>3600</v>
      </c>
      <c r="BT105" s="21">
        <v>2340</v>
      </c>
      <c r="BU105" s="21">
        <v>1000</v>
      </c>
      <c r="BV105" s="21">
        <v>266</v>
      </c>
      <c r="BW105" s="21">
        <v>2362.5</v>
      </c>
      <c r="BX105" s="21">
        <v>2012.5</v>
      </c>
      <c r="BY105" s="21">
        <v>4375</v>
      </c>
      <c r="BZ105" s="21">
        <v>843.75</v>
      </c>
      <c r="CA105" s="21">
        <v>150</v>
      </c>
      <c r="CB105" s="21">
        <v>993.75</v>
      </c>
      <c r="CC105" s="21">
        <v>6250</v>
      </c>
      <c r="CD105" s="21" t="s">
        <v>571</v>
      </c>
      <c r="CE105" s="21">
        <v>682.5</v>
      </c>
      <c r="CF105" s="21">
        <v>532.5</v>
      </c>
      <c r="CG105" s="21">
        <v>435</v>
      </c>
      <c r="CH105" s="21">
        <v>1950</v>
      </c>
      <c r="CI105" s="21">
        <v>3600</v>
      </c>
      <c r="CJ105" s="21" t="s">
        <v>571</v>
      </c>
      <c r="CK105" s="21" t="s">
        <v>571</v>
      </c>
      <c r="CL105" s="21" t="s">
        <v>571</v>
      </c>
      <c r="CM105" s="21" t="s">
        <v>571</v>
      </c>
      <c r="CN105" s="21" t="s">
        <v>571</v>
      </c>
      <c r="CO105" s="21" t="s">
        <v>571</v>
      </c>
      <c r="CP105" s="21" t="s">
        <v>571</v>
      </c>
      <c r="CQ105" s="21" t="s">
        <v>571</v>
      </c>
      <c r="CR105" s="21" t="s">
        <v>571</v>
      </c>
      <c r="CS105" s="21" t="s">
        <v>571</v>
      </c>
      <c r="CT105" s="21" t="s">
        <v>571</v>
      </c>
      <c r="CU105" s="21" t="s">
        <v>571</v>
      </c>
      <c r="CV105" s="21" t="s">
        <v>571</v>
      </c>
      <c r="CW105" s="21" t="s">
        <v>571</v>
      </c>
      <c r="CX105" t="s">
        <v>571</v>
      </c>
      <c r="CY105" t="s">
        <v>571</v>
      </c>
      <c r="CZ105" t="s">
        <v>571</v>
      </c>
      <c r="DA105" t="s">
        <v>571</v>
      </c>
    </row>
    <row r="106" spans="1:105" x14ac:dyDescent="0.3">
      <c r="A106" s="21" t="s">
        <v>550</v>
      </c>
      <c r="B106" s="21" t="s">
        <v>314</v>
      </c>
      <c r="C106" s="21" t="s">
        <v>322</v>
      </c>
      <c r="D106" s="21" t="s">
        <v>407</v>
      </c>
      <c r="E106" s="21" t="s">
        <v>327</v>
      </c>
      <c r="F106" s="21" t="s">
        <v>407</v>
      </c>
      <c r="G106" s="21" t="s">
        <v>364</v>
      </c>
      <c r="H106" s="21" t="s">
        <v>407</v>
      </c>
      <c r="I106" s="21" t="b">
        <v>1</v>
      </c>
      <c r="J106" s="21" t="b">
        <v>0</v>
      </c>
      <c r="K106" s="21">
        <v>71095.125</v>
      </c>
      <c r="L106" s="21">
        <v>66257.625</v>
      </c>
      <c r="M106" s="21">
        <v>66135</v>
      </c>
      <c r="N106" s="21">
        <v>133.63745300751901</v>
      </c>
      <c r="O106" s="21">
        <v>48735</v>
      </c>
      <c r="P106" s="21">
        <v>3550</v>
      </c>
      <c r="Q106" s="21">
        <v>8750</v>
      </c>
      <c r="R106" s="21">
        <v>4500</v>
      </c>
      <c r="S106" s="21">
        <v>600</v>
      </c>
      <c r="T106" s="21">
        <v>355</v>
      </c>
      <c r="U106" s="21">
        <v>150</v>
      </c>
      <c r="V106" s="21">
        <v>425</v>
      </c>
      <c r="W106" s="21">
        <v>225</v>
      </c>
      <c r="X106" s="21">
        <v>450</v>
      </c>
      <c r="Y106" s="21" t="s">
        <v>571</v>
      </c>
      <c r="Z106" s="21">
        <v>950</v>
      </c>
      <c r="AA106" s="21">
        <v>400</v>
      </c>
      <c r="AB106" s="21">
        <v>140</v>
      </c>
      <c r="AC106" s="21">
        <v>162.5</v>
      </c>
      <c r="AD106" s="21">
        <v>150</v>
      </c>
      <c r="AE106" s="21" t="s">
        <v>571</v>
      </c>
      <c r="AF106" s="21">
        <v>3500</v>
      </c>
      <c r="AG106" s="21">
        <v>550</v>
      </c>
      <c r="AH106" s="21">
        <v>800</v>
      </c>
      <c r="AI106" s="21">
        <v>600</v>
      </c>
      <c r="AJ106" s="21">
        <v>1250</v>
      </c>
      <c r="AK106" s="21">
        <v>475</v>
      </c>
      <c r="AL106" s="21">
        <v>75</v>
      </c>
      <c r="AM106" s="21">
        <v>150</v>
      </c>
      <c r="AN106" s="21" t="s">
        <v>571</v>
      </c>
      <c r="AO106" s="21" t="s">
        <v>571</v>
      </c>
      <c r="AP106" s="21" t="s">
        <v>571</v>
      </c>
      <c r="AQ106" s="21" t="s">
        <v>571</v>
      </c>
      <c r="AR106" s="21" t="s">
        <v>571</v>
      </c>
      <c r="AS106" s="21" t="s">
        <v>571</v>
      </c>
      <c r="AT106" s="21">
        <v>600</v>
      </c>
      <c r="AU106" s="21">
        <v>75</v>
      </c>
      <c r="AV106" s="21">
        <v>100</v>
      </c>
      <c r="AW106" s="21">
        <v>200</v>
      </c>
      <c r="AX106" s="21">
        <v>300</v>
      </c>
      <c r="AY106" s="21" t="s">
        <v>571</v>
      </c>
      <c r="AZ106" s="21">
        <v>350</v>
      </c>
      <c r="BA106" s="21" t="s">
        <v>571</v>
      </c>
      <c r="BB106" s="21">
        <v>400</v>
      </c>
      <c r="BC106" s="21" t="s">
        <v>571</v>
      </c>
      <c r="BD106" s="21">
        <v>310</v>
      </c>
      <c r="BE106" s="21">
        <v>500</v>
      </c>
      <c r="BF106" s="21">
        <v>532</v>
      </c>
      <c r="BG106" s="21" t="s">
        <v>571</v>
      </c>
      <c r="BH106" s="21" t="s">
        <v>571</v>
      </c>
      <c r="BI106" s="21">
        <v>600</v>
      </c>
      <c r="BJ106" s="21">
        <v>1</v>
      </c>
      <c r="BK106" s="21">
        <v>5550</v>
      </c>
      <c r="BL106" s="21">
        <v>3375</v>
      </c>
      <c r="BM106" s="21">
        <v>4800</v>
      </c>
      <c r="BN106" s="21">
        <v>7500</v>
      </c>
      <c r="BO106" s="21">
        <v>6750</v>
      </c>
      <c r="BP106" s="21">
        <v>8075</v>
      </c>
      <c r="BQ106" s="21">
        <v>150</v>
      </c>
      <c r="BR106" s="21">
        <v>2000</v>
      </c>
      <c r="BS106" s="21">
        <v>3300</v>
      </c>
      <c r="BT106" s="21">
        <v>900</v>
      </c>
      <c r="BU106" s="21">
        <v>1200</v>
      </c>
      <c r="BV106" s="21">
        <v>400</v>
      </c>
      <c r="BW106" s="21">
        <v>3325</v>
      </c>
      <c r="BX106" s="21">
        <v>2100</v>
      </c>
      <c r="BY106" s="21">
        <v>5425</v>
      </c>
      <c r="BZ106" s="21">
        <v>900</v>
      </c>
      <c r="CA106" s="21">
        <v>150</v>
      </c>
      <c r="CB106" s="21">
        <v>1050</v>
      </c>
      <c r="CC106" s="21">
        <v>8750</v>
      </c>
      <c r="CD106" s="21" t="s">
        <v>571</v>
      </c>
      <c r="CE106" s="21">
        <v>650</v>
      </c>
      <c r="CF106" s="21">
        <v>560</v>
      </c>
      <c r="CG106" s="21">
        <v>600</v>
      </c>
      <c r="CH106" s="21" t="s">
        <v>571</v>
      </c>
      <c r="CI106" s="21">
        <v>1810</v>
      </c>
      <c r="CJ106" s="21" t="s">
        <v>571</v>
      </c>
      <c r="CK106" s="21" t="s">
        <v>571</v>
      </c>
      <c r="CL106" s="21" t="s">
        <v>571</v>
      </c>
      <c r="CM106" s="21" t="s">
        <v>571</v>
      </c>
      <c r="CN106" s="21" t="s">
        <v>571</v>
      </c>
      <c r="CO106" s="21" t="s">
        <v>571</v>
      </c>
      <c r="CP106" s="21" t="s">
        <v>571</v>
      </c>
      <c r="CQ106" s="21" t="s">
        <v>571</v>
      </c>
      <c r="CR106" s="21" t="s">
        <v>571</v>
      </c>
      <c r="CS106" s="21" t="s">
        <v>571</v>
      </c>
      <c r="CT106" s="21" t="s">
        <v>571</v>
      </c>
      <c r="CU106" s="21" t="s">
        <v>571</v>
      </c>
      <c r="CV106" s="21" t="s">
        <v>571</v>
      </c>
      <c r="CW106" s="21" t="s">
        <v>571</v>
      </c>
      <c r="CX106" t="s">
        <v>571</v>
      </c>
      <c r="CY106" t="s">
        <v>571</v>
      </c>
      <c r="CZ106" t="s">
        <v>571</v>
      </c>
      <c r="DA106" t="s">
        <v>571</v>
      </c>
    </row>
    <row r="107" spans="1:105" x14ac:dyDescent="0.3">
      <c r="A107" s="21" t="s">
        <v>550</v>
      </c>
      <c r="B107" s="21" t="s">
        <v>314</v>
      </c>
      <c r="C107" s="21" t="s">
        <v>322</v>
      </c>
      <c r="D107" s="21" t="s">
        <v>407</v>
      </c>
      <c r="E107" s="21" t="s">
        <v>327</v>
      </c>
      <c r="F107" s="21" t="s">
        <v>407</v>
      </c>
      <c r="G107" s="21" t="s">
        <v>424</v>
      </c>
      <c r="H107" s="21" t="s">
        <v>425</v>
      </c>
      <c r="I107" s="21" t="b">
        <v>1</v>
      </c>
      <c r="J107" s="21" t="b">
        <v>0</v>
      </c>
      <c r="K107" s="21">
        <v>73300.21875</v>
      </c>
      <c r="L107" s="21">
        <v>71728.03125</v>
      </c>
      <c r="M107" s="21">
        <v>68186.25</v>
      </c>
      <c r="N107" s="21">
        <v>139.08959914611</v>
      </c>
      <c r="O107" s="21">
        <v>50290</v>
      </c>
      <c r="P107" s="21">
        <v>7283.75</v>
      </c>
      <c r="Q107" s="21">
        <v>8750</v>
      </c>
      <c r="R107" s="21">
        <v>1462.5</v>
      </c>
      <c r="S107" s="21">
        <v>400</v>
      </c>
      <c r="T107" s="21">
        <v>366.25</v>
      </c>
      <c r="U107" s="21">
        <v>225</v>
      </c>
      <c r="V107" s="21">
        <v>450</v>
      </c>
      <c r="W107" s="21">
        <v>200</v>
      </c>
      <c r="X107" s="21">
        <v>450</v>
      </c>
      <c r="Y107" s="21" t="s">
        <v>571</v>
      </c>
      <c r="Z107" s="21">
        <v>750</v>
      </c>
      <c r="AA107" s="21">
        <v>450</v>
      </c>
      <c r="AB107" s="21">
        <v>192.5</v>
      </c>
      <c r="AC107" s="21">
        <v>262.5</v>
      </c>
      <c r="AD107" s="21">
        <v>150</v>
      </c>
      <c r="AE107" s="21">
        <v>550</v>
      </c>
      <c r="AF107" s="21">
        <v>4000</v>
      </c>
      <c r="AG107" s="21">
        <v>762.5</v>
      </c>
      <c r="AH107" s="21">
        <v>962.5</v>
      </c>
      <c r="AI107" s="21">
        <v>600</v>
      </c>
      <c r="AJ107" s="21">
        <v>1225</v>
      </c>
      <c r="AK107" s="21">
        <v>350</v>
      </c>
      <c r="AL107" s="21">
        <v>75</v>
      </c>
      <c r="AM107" s="21">
        <v>100</v>
      </c>
      <c r="AN107" s="21" t="s">
        <v>571</v>
      </c>
      <c r="AO107" s="21" t="s">
        <v>571</v>
      </c>
      <c r="AP107" s="21" t="s">
        <v>571</v>
      </c>
      <c r="AQ107" s="21" t="s">
        <v>571</v>
      </c>
      <c r="AR107" s="21" t="s">
        <v>571</v>
      </c>
      <c r="AS107" s="21" t="s">
        <v>571</v>
      </c>
      <c r="AT107" s="21">
        <v>725</v>
      </c>
      <c r="AU107" s="21">
        <v>225</v>
      </c>
      <c r="AV107" s="21">
        <v>447.5</v>
      </c>
      <c r="AW107" s="21">
        <v>187.5</v>
      </c>
      <c r="AX107" s="21">
        <v>612.5</v>
      </c>
      <c r="AY107" s="21" t="s">
        <v>571</v>
      </c>
      <c r="AZ107" s="21">
        <v>350</v>
      </c>
      <c r="BA107" s="21">
        <v>450</v>
      </c>
      <c r="BB107" s="21">
        <v>305</v>
      </c>
      <c r="BC107" s="21">
        <v>410</v>
      </c>
      <c r="BD107" s="21">
        <v>300</v>
      </c>
      <c r="BE107" s="21">
        <v>500</v>
      </c>
      <c r="BF107" s="21">
        <v>527</v>
      </c>
      <c r="BG107" s="21">
        <v>142</v>
      </c>
      <c r="BH107" s="21" t="s">
        <v>571</v>
      </c>
      <c r="BI107" s="21">
        <v>400</v>
      </c>
      <c r="BJ107" s="21">
        <v>0.32500000000000001</v>
      </c>
      <c r="BK107" s="21">
        <v>3700</v>
      </c>
      <c r="BL107" s="21">
        <v>3000</v>
      </c>
      <c r="BM107" s="21">
        <v>5775</v>
      </c>
      <c r="BN107" s="21">
        <v>7350</v>
      </c>
      <c r="BO107" s="21">
        <v>6750</v>
      </c>
      <c r="BP107" s="21">
        <v>8550</v>
      </c>
      <c r="BQ107" s="21">
        <v>150</v>
      </c>
      <c r="BR107" s="21">
        <v>2250</v>
      </c>
      <c r="BS107" s="21">
        <v>4575</v>
      </c>
      <c r="BT107" s="21">
        <v>2700</v>
      </c>
      <c r="BU107" s="21">
        <v>2450</v>
      </c>
      <c r="BV107" s="21">
        <v>375</v>
      </c>
      <c r="BW107" s="21">
        <v>2625</v>
      </c>
      <c r="BX107" s="21">
        <v>2100</v>
      </c>
      <c r="BY107" s="21">
        <v>4725</v>
      </c>
      <c r="BZ107" s="21">
        <v>1087.5</v>
      </c>
      <c r="CA107" s="21">
        <v>671.25</v>
      </c>
      <c r="CB107" s="21">
        <v>1758.75</v>
      </c>
      <c r="CC107" s="21">
        <v>8750</v>
      </c>
      <c r="CD107" s="21" t="s">
        <v>571</v>
      </c>
      <c r="CE107" s="21">
        <v>787.5</v>
      </c>
      <c r="CF107" s="21">
        <v>577.5</v>
      </c>
      <c r="CG107" s="21">
        <v>450</v>
      </c>
      <c r="CH107" s="21">
        <v>1650</v>
      </c>
      <c r="CI107" s="21">
        <v>3465</v>
      </c>
      <c r="CJ107" s="21" t="s">
        <v>571</v>
      </c>
      <c r="CK107" s="21" t="s">
        <v>571</v>
      </c>
      <c r="CL107" s="21" t="s">
        <v>571</v>
      </c>
      <c r="CM107" s="21" t="s">
        <v>571</v>
      </c>
      <c r="CN107" s="21" t="s">
        <v>571</v>
      </c>
      <c r="CO107" s="21" t="s">
        <v>571</v>
      </c>
      <c r="CP107" s="21" t="s">
        <v>571</v>
      </c>
      <c r="CQ107" s="21" t="s">
        <v>571</v>
      </c>
      <c r="CR107" s="21" t="s">
        <v>571</v>
      </c>
      <c r="CS107" s="21" t="s">
        <v>571</v>
      </c>
      <c r="CT107" s="21" t="s">
        <v>571</v>
      </c>
      <c r="CU107" s="21" t="s">
        <v>571</v>
      </c>
      <c r="CV107" s="21" t="s">
        <v>571</v>
      </c>
      <c r="CW107" s="21" t="s">
        <v>571</v>
      </c>
      <c r="CX107" t="s">
        <v>571</v>
      </c>
      <c r="CY107" t="s">
        <v>571</v>
      </c>
      <c r="CZ107" t="s">
        <v>571</v>
      </c>
      <c r="DA107" t="s">
        <v>571</v>
      </c>
    </row>
    <row r="108" spans="1:105" x14ac:dyDescent="0.3">
      <c r="A108" s="21" t="s">
        <v>550</v>
      </c>
      <c r="B108" s="21" t="s">
        <v>314</v>
      </c>
      <c r="C108" s="21" t="s">
        <v>322</v>
      </c>
      <c r="D108" s="21" t="s">
        <v>407</v>
      </c>
      <c r="E108" s="21" t="s">
        <v>327</v>
      </c>
      <c r="F108" s="21" t="s">
        <v>407</v>
      </c>
      <c r="G108" s="21" t="s">
        <v>410</v>
      </c>
      <c r="H108" s="21" t="s">
        <v>411</v>
      </c>
      <c r="I108" s="21" t="b">
        <v>1</v>
      </c>
      <c r="J108" s="21" t="b">
        <v>0</v>
      </c>
      <c r="K108" s="21">
        <v>74256.7</v>
      </c>
      <c r="L108" s="21">
        <v>71789.574999999997</v>
      </c>
      <c r="M108" s="21">
        <v>69076</v>
      </c>
      <c r="N108" s="21">
        <v>139.58026315789499</v>
      </c>
      <c r="O108" s="21">
        <v>53743.5</v>
      </c>
      <c r="P108" s="21">
        <v>4875</v>
      </c>
      <c r="Q108" s="21">
        <v>7812.5</v>
      </c>
      <c r="R108" s="21">
        <v>2295</v>
      </c>
      <c r="S108" s="21">
        <v>350</v>
      </c>
      <c r="T108" s="21">
        <v>378.75</v>
      </c>
      <c r="U108" s="21">
        <v>150</v>
      </c>
      <c r="V108" s="21">
        <v>500</v>
      </c>
      <c r="W108" s="21">
        <v>205</v>
      </c>
      <c r="X108" s="21">
        <v>450</v>
      </c>
      <c r="Y108" s="21" t="s">
        <v>571</v>
      </c>
      <c r="Z108" s="21">
        <v>1071</v>
      </c>
      <c r="AA108" s="21">
        <v>355</v>
      </c>
      <c r="AB108" s="21">
        <v>200</v>
      </c>
      <c r="AC108" s="21">
        <v>265</v>
      </c>
      <c r="AD108" s="21">
        <v>150</v>
      </c>
      <c r="AE108" s="21">
        <v>500</v>
      </c>
      <c r="AF108" s="21">
        <v>3800</v>
      </c>
      <c r="AG108" s="21">
        <v>500</v>
      </c>
      <c r="AH108" s="21">
        <v>850</v>
      </c>
      <c r="AI108" s="21">
        <v>600</v>
      </c>
      <c r="AJ108" s="21">
        <v>1300</v>
      </c>
      <c r="AK108" s="21">
        <v>412.5</v>
      </c>
      <c r="AL108" s="21">
        <v>75</v>
      </c>
      <c r="AM108" s="21">
        <v>200</v>
      </c>
      <c r="AN108" s="21" t="s">
        <v>571</v>
      </c>
      <c r="AO108" s="21" t="s">
        <v>571</v>
      </c>
      <c r="AP108" s="21" t="s">
        <v>571</v>
      </c>
      <c r="AQ108" s="21" t="s">
        <v>571</v>
      </c>
      <c r="AR108" s="21" t="s">
        <v>571</v>
      </c>
      <c r="AS108" s="21" t="s">
        <v>571</v>
      </c>
      <c r="AT108" s="21">
        <v>500</v>
      </c>
      <c r="AU108" s="21">
        <v>225</v>
      </c>
      <c r="AV108" s="21">
        <v>150</v>
      </c>
      <c r="AW108" s="21">
        <v>300</v>
      </c>
      <c r="AX108" s="21">
        <v>150</v>
      </c>
      <c r="AY108" s="21" t="s">
        <v>571</v>
      </c>
      <c r="AZ108" s="21">
        <v>312.5</v>
      </c>
      <c r="BA108" s="21">
        <v>425</v>
      </c>
      <c r="BB108" s="21">
        <v>350</v>
      </c>
      <c r="BC108" s="21">
        <v>420</v>
      </c>
      <c r="BD108" s="21">
        <v>320</v>
      </c>
      <c r="BE108" s="21">
        <v>425</v>
      </c>
      <c r="BF108" s="21">
        <v>532</v>
      </c>
      <c r="BG108" s="21">
        <v>146</v>
      </c>
      <c r="BH108" s="21" t="s">
        <v>571</v>
      </c>
      <c r="BI108" s="21">
        <v>350</v>
      </c>
      <c r="BJ108" s="21">
        <v>0.51</v>
      </c>
      <c r="BK108" s="21">
        <v>7400</v>
      </c>
      <c r="BL108" s="21">
        <v>3075</v>
      </c>
      <c r="BM108" s="21">
        <v>5100</v>
      </c>
      <c r="BN108" s="21">
        <v>7800</v>
      </c>
      <c r="BO108" s="21">
        <v>6750</v>
      </c>
      <c r="BP108" s="21">
        <v>9500</v>
      </c>
      <c r="BQ108" s="21">
        <v>150</v>
      </c>
      <c r="BR108" s="21">
        <v>1775</v>
      </c>
      <c r="BS108" s="21">
        <v>3000</v>
      </c>
      <c r="BT108" s="21">
        <v>2700</v>
      </c>
      <c r="BU108" s="21">
        <v>600</v>
      </c>
      <c r="BV108" s="21">
        <v>600</v>
      </c>
      <c r="BW108" s="21">
        <v>3748.5</v>
      </c>
      <c r="BX108" s="21">
        <v>2100</v>
      </c>
      <c r="BY108" s="21">
        <v>5848.5</v>
      </c>
      <c r="BZ108" s="21">
        <v>750</v>
      </c>
      <c r="CA108" s="21">
        <v>225</v>
      </c>
      <c r="CB108" s="21">
        <v>975</v>
      </c>
      <c r="CC108" s="21">
        <v>7812.5</v>
      </c>
      <c r="CD108" s="21" t="s">
        <v>571</v>
      </c>
      <c r="CE108" s="21">
        <v>795</v>
      </c>
      <c r="CF108" s="21">
        <v>600</v>
      </c>
      <c r="CG108" s="21">
        <v>450</v>
      </c>
      <c r="CH108" s="21">
        <v>1500</v>
      </c>
      <c r="CI108" s="21">
        <v>3345</v>
      </c>
      <c r="CJ108" s="21" t="s">
        <v>571</v>
      </c>
      <c r="CK108" s="21" t="s">
        <v>571</v>
      </c>
      <c r="CL108" s="21" t="s">
        <v>571</v>
      </c>
      <c r="CM108" s="21" t="s">
        <v>571</v>
      </c>
      <c r="CN108" s="21" t="s">
        <v>571</v>
      </c>
      <c r="CO108" s="21" t="s">
        <v>571</v>
      </c>
      <c r="CP108" s="21" t="s">
        <v>571</v>
      </c>
      <c r="CQ108" s="21" t="s">
        <v>571</v>
      </c>
      <c r="CR108" s="21" t="s">
        <v>571</v>
      </c>
      <c r="CS108" s="21" t="s">
        <v>571</v>
      </c>
      <c r="CT108" s="21" t="s">
        <v>571</v>
      </c>
      <c r="CU108" s="21" t="s">
        <v>571</v>
      </c>
      <c r="CV108" s="21" t="s">
        <v>571</v>
      </c>
      <c r="CW108" s="21" t="s">
        <v>571</v>
      </c>
      <c r="CX108" t="s">
        <v>571</v>
      </c>
      <c r="CY108" t="s">
        <v>571</v>
      </c>
      <c r="CZ108" t="s">
        <v>571</v>
      </c>
      <c r="DA108" t="s">
        <v>571</v>
      </c>
    </row>
    <row r="109" spans="1:105" x14ac:dyDescent="0.3">
      <c r="A109" s="21" t="s">
        <v>550</v>
      </c>
      <c r="B109" s="21" t="s">
        <v>314</v>
      </c>
      <c r="C109" s="21" t="s">
        <v>322</v>
      </c>
      <c r="D109" s="21" t="s">
        <v>407</v>
      </c>
      <c r="E109" s="21" t="s">
        <v>327</v>
      </c>
      <c r="F109" s="21" t="s">
        <v>407</v>
      </c>
      <c r="G109" s="21" t="s">
        <v>363</v>
      </c>
      <c r="H109" s="21" t="s">
        <v>426</v>
      </c>
      <c r="I109" s="21" t="b">
        <v>0</v>
      </c>
      <c r="J109" s="21" t="b">
        <v>0</v>
      </c>
      <c r="K109" s="21" t="s">
        <v>571</v>
      </c>
      <c r="L109" s="21" t="s">
        <v>571</v>
      </c>
      <c r="M109" s="21">
        <v>59342.5</v>
      </c>
      <c r="N109" s="21" t="s">
        <v>571</v>
      </c>
      <c r="O109" s="21">
        <v>53850</v>
      </c>
      <c r="P109" s="21">
        <v>5492.5</v>
      </c>
      <c r="Q109" s="21" t="s">
        <v>571</v>
      </c>
      <c r="R109" s="21" t="s">
        <v>571</v>
      </c>
      <c r="S109" s="21" t="s">
        <v>571</v>
      </c>
      <c r="T109" s="21" t="s">
        <v>571</v>
      </c>
      <c r="U109" s="21" t="s">
        <v>571</v>
      </c>
      <c r="V109" s="21">
        <v>500</v>
      </c>
      <c r="W109" s="21">
        <v>205</v>
      </c>
      <c r="X109" s="21">
        <v>475</v>
      </c>
      <c r="Y109" s="21" t="s">
        <v>571</v>
      </c>
      <c r="Z109" s="21">
        <v>850</v>
      </c>
      <c r="AA109" s="21">
        <v>375</v>
      </c>
      <c r="AB109" s="21">
        <v>200</v>
      </c>
      <c r="AC109" s="21">
        <v>250</v>
      </c>
      <c r="AD109" s="21">
        <v>150</v>
      </c>
      <c r="AE109" s="21">
        <v>500</v>
      </c>
      <c r="AF109" s="21">
        <v>3800</v>
      </c>
      <c r="AG109" s="21">
        <v>550</v>
      </c>
      <c r="AH109" s="21">
        <v>875</v>
      </c>
      <c r="AI109" s="21">
        <v>600</v>
      </c>
      <c r="AJ109" s="21">
        <v>1300</v>
      </c>
      <c r="AK109" s="21" t="s">
        <v>571</v>
      </c>
      <c r="AL109" s="21">
        <v>75</v>
      </c>
      <c r="AM109" s="21">
        <v>200</v>
      </c>
      <c r="AN109" s="21" t="s">
        <v>571</v>
      </c>
      <c r="AO109" s="21" t="s">
        <v>571</v>
      </c>
      <c r="AP109" s="21" t="s">
        <v>571</v>
      </c>
      <c r="AQ109" s="21" t="s">
        <v>571</v>
      </c>
      <c r="AR109" s="21" t="s">
        <v>571</v>
      </c>
      <c r="AS109" s="21" t="s">
        <v>571</v>
      </c>
      <c r="AT109" s="21">
        <v>625</v>
      </c>
      <c r="AU109" s="21">
        <v>227.5</v>
      </c>
      <c r="AV109" s="21">
        <v>150</v>
      </c>
      <c r="AW109" s="21">
        <v>300</v>
      </c>
      <c r="AX109" s="21">
        <v>250</v>
      </c>
      <c r="AY109" s="21" t="s">
        <v>571</v>
      </c>
      <c r="AZ109" s="21" t="s">
        <v>571</v>
      </c>
      <c r="BA109" s="21" t="s">
        <v>571</v>
      </c>
      <c r="BB109" s="21" t="s">
        <v>571</v>
      </c>
      <c r="BC109" s="21" t="s">
        <v>571</v>
      </c>
      <c r="BD109" s="21" t="s">
        <v>571</v>
      </c>
      <c r="BE109" s="21" t="s">
        <v>571</v>
      </c>
      <c r="BF109" s="21" t="s">
        <v>571</v>
      </c>
      <c r="BG109" s="21" t="s">
        <v>571</v>
      </c>
      <c r="BH109" s="21" t="s">
        <v>571</v>
      </c>
      <c r="BI109" s="21" t="s">
        <v>571</v>
      </c>
      <c r="BJ109" s="21" t="s">
        <v>571</v>
      </c>
      <c r="BK109" s="21">
        <v>7400</v>
      </c>
      <c r="BL109" s="21">
        <v>3075</v>
      </c>
      <c r="BM109" s="21">
        <v>5250</v>
      </c>
      <c r="BN109" s="21">
        <v>7800</v>
      </c>
      <c r="BO109" s="21">
        <v>7125</v>
      </c>
      <c r="BP109" s="21">
        <v>9500</v>
      </c>
      <c r="BQ109" s="21">
        <v>150</v>
      </c>
      <c r="BR109" s="21">
        <v>1875</v>
      </c>
      <c r="BS109" s="21">
        <v>3300</v>
      </c>
      <c r="BT109" s="21">
        <v>2730</v>
      </c>
      <c r="BU109" s="21">
        <v>1000</v>
      </c>
      <c r="BV109" s="21">
        <v>600</v>
      </c>
      <c r="BW109" s="21">
        <v>2975</v>
      </c>
      <c r="BX109" s="21">
        <v>2100</v>
      </c>
      <c r="BY109" s="21">
        <v>5075</v>
      </c>
      <c r="BZ109" s="21">
        <v>937.5</v>
      </c>
      <c r="CA109" s="21">
        <v>225</v>
      </c>
      <c r="CB109" s="21">
        <v>1162.5</v>
      </c>
      <c r="CC109" s="21" t="s">
        <v>571</v>
      </c>
      <c r="CD109" s="21" t="s">
        <v>571</v>
      </c>
      <c r="CE109" s="21">
        <v>750</v>
      </c>
      <c r="CF109" s="21">
        <v>600</v>
      </c>
      <c r="CG109" s="21">
        <v>450</v>
      </c>
      <c r="CH109" s="21">
        <v>1500</v>
      </c>
      <c r="CI109" s="21">
        <v>3300</v>
      </c>
      <c r="CJ109" s="21" t="s">
        <v>571</v>
      </c>
      <c r="CK109" s="21" t="s">
        <v>571</v>
      </c>
      <c r="CL109" s="21" t="s">
        <v>571</v>
      </c>
      <c r="CM109" s="21" t="s">
        <v>571</v>
      </c>
      <c r="CN109" s="21" t="s">
        <v>571</v>
      </c>
      <c r="CO109" s="21" t="s">
        <v>571</v>
      </c>
      <c r="CP109" s="21" t="s">
        <v>571</v>
      </c>
      <c r="CQ109" s="21" t="s">
        <v>571</v>
      </c>
      <c r="CR109" s="21" t="s">
        <v>571</v>
      </c>
      <c r="CS109" s="21" t="s">
        <v>571</v>
      </c>
      <c r="CT109" s="21" t="s">
        <v>571</v>
      </c>
      <c r="CU109" s="21" t="s">
        <v>571</v>
      </c>
      <c r="CV109" s="21" t="s">
        <v>571</v>
      </c>
      <c r="CW109" s="21" t="s">
        <v>571</v>
      </c>
      <c r="CX109" t="s">
        <v>571</v>
      </c>
      <c r="CY109" t="s">
        <v>571</v>
      </c>
      <c r="CZ109" t="s">
        <v>571</v>
      </c>
      <c r="DA109" t="s">
        <v>571</v>
      </c>
    </row>
    <row r="110" spans="1:105" x14ac:dyDescent="0.3">
      <c r="A110" s="21" t="s">
        <v>550</v>
      </c>
      <c r="B110" s="21" t="s">
        <v>314</v>
      </c>
      <c r="C110" s="21" t="s">
        <v>322</v>
      </c>
      <c r="D110" s="21" t="s">
        <v>407</v>
      </c>
      <c r="E110" s="21" t="s">
        <v>327</v>
      </c>
      <c r="F110" s="21" t="s">
        <v>407</v>
      </c>
      <c r="G110" s="21" t="s">
        <v>328</v>
      </c>
      <c r="H110" s="21" t="s">
        <v>422</v>
      </c>
      <c r="I110" s="21" t="b">
        <v>1</v>
      </c>
      <c r="J110" s="21" t="b">
        <v>0</v>
      </c>
      <c r="K110" s="21">
        <v>66268.375</v>
      </c>
      <c r="L110" s="21">
        <v>63559.375</v>
      </c>
      <c r="M110" s="21">
        <v>61645</v>
      </c>
      <c r="N110" s="21">
        <v>125.271030245747</v>
      </c>
      <c r="O110" s="21">
        <v>45320</v>
      </c>
      <c r="P110" s="21">
        <v>4505</v>
      </c>
      <c r="Q110" s="21">
        <v>8750</v>
      </c>
      <c r="R110" s="21">
        <v>2520</v>
      </c>
      <c r="S110" s="21">
        <v>550</v>
      </c>
      <c r="T110" s="21">
        <v>360</v>
      </c>
      <c r="U110" s="21">
        <v>122.5</v>
      </c>
      <c r="V110" s="21">
        <v>387.5</v>
      </c>
      <c r="W110" s="21">
        <v>140</v>
      </c>
      <c r="X110" s="21">
        <v>387.5</v>
      </c>
      <c r="Y110" s="21" t="s">
        <v>571</v>
      </c>
      <c r="Z110" s="21">
        <v>650</v>
      </c>
      <c r="AA110" s="21">
        <v>450</v>
      </c>
      <c r="AB110" s="21">
        <v>200</v>
      </c>
      <c r="AC110" s="21">
        <v>240</v>
      </c>
      <c r="AD110" s="21">
        <v>132.5</v>
      </c>
      <c r="AE110" s="21">
        <v>600</v>
      </c>
      <c r="AF110" s="21">
        <v>3750</v>
      </c>
      <c r="AG110" s="21">
        <v>540</v>
      </c>
      <c r="AH110" s="21">
        <v>750</v>
      </c>
      <c r="AI110" s="21">
        <v>525</v>
      </c>
      <c r="AJ110" s="21">
        <v>1125</v>
      </c>
      <c r="AK110" s="21" t="s">
        <v>571</v>
      </c>
      <c r="AL110" s="21">
        <v>62.5</v>
      </c>
      <c r="AM110" s="21">
        <v>150</v>
      </c>
      <c r="AN110" s="21" t="s">
        <v>571</v>
      </c>
      <c r="AO110" s="21" t="s">
        <v>571</v>
      </c>
      <c r="AP110" s="21" t="s">
        <v>571</v>
      </c>
      <c r="AQ110" s="21" t="s">
        <v>571</v>
      </c>
      <c r="AR110" s="21" t="s">
        <v>571</v>
      </c>
      <c r="AS110" s="21" t="s">
        <v>571</v>
      </c>
      <c r="AT110" s="21">
        <v>450</v>
      </c>
      <c r="AU110" s="21">
        <v>200</v>
      </c>
      <c r="AV110" s="21">
        <v>300</v>
      </c>
      <c r="AW110" s="21">
        <v>140</v>
      </c>
      <c r="AX110" s="21">
        <v>175</v>
      </c>
      <c r="AY110" s="21" t="s">
        <v>571</v>
      </c>
      <c r="AZ110" s="21">
        <v>350</v>
      </c>
      <c r="BA110" s="21">
        <v>400</v>
      </c>
      <c r="BB110" s="21">
        <v>350</v>
      </c>
      <c r="BC110" s="21">
        <v>400</v>
      </c>
      <c r="BD110" s="21">
        <v>290</v>
      </c>
      <c r="BE110" s="21">
        <v>500</v>
      </c>
      <c r="BF110" s="21">
        <v>529</v>
      </c>
      <c r="BG110" s="21">
        <v>145</v>
      </c>
      <c r="BH110" s="21" t="s">
        <v>571</v>
      </c>
      <c r="BI110" s="21">
        <v>550</v>
      </c>
      <c r="BJ110" s="21">
        <v>0.56000000000000005</v>
      </c>
      <c r="BK110" s="21">
        <v>5550</v>
      </c>
      <c r="BL110" s="21">
        <v>2100</v>
      </c>
      <c r="BM110" s="21">
        <v>4500</v>
      </c>
      <c r="BN110" s="21">
        <v>6750</v>
      </c>
      <c r="BO110" s="21">
        <v>5812.5</v>
      </c>
      <c r="BP110" s="21">
        <v>7362.5</v>
      </c>
      <c r="BQ110" s="21">
        <v>125</v>
      </c>
      <c r="BR110" s="21">
        <v>2250</v>
      </c>
      <c r="BS110" s="21">
        <v>3240</v>
      </c>
      <c r="BT110" s="21">
        <v>2400</v>
      </c>
      <c r="BU110" s="21">
        <v>700</v>
      </c>
      <c r="BV110" s="21">
        <v>280</v>
      </c>
      <c r="BW110" s="21">
        <v>2275</v>
      </c>
      <c r="BX110" s="21">
        <v>1837.5</v>
      </c>
      <c r="BY110" s="21">
        <v>4112.5</v>
      </c>
      <c r="BZ110" s="21">
        <v>675</v>
      </c>
      <c r="CA110" s="21">
        <v>450</v>
      </c>
      <c r="CB110" s="21">
        <v>1125</v>
      </c>
      <c r="CC110" s="21">
        <v>8750</v>
      </c>
      <c r="CD110" s="21" t="s">
        <v>571</v>
      </c>
      <c r="CE110" s="21">
        <v>720</v>
      </c>
      <c r="CF110" s="21">
        <v>600</v>
      </c>
      <c r="CG110" s="21">
        <v>397.5</v>
      </c>
      <c r="CH110" s="21">
        <v>1800</v>
      </c>
      <c r="CI110" s="21">
        <v>3517.5</v>
      </c>
      <c r="CJ110" s="21" t="s">
        <v>571</v>
      </c>
      <c r="CK110" s="21" t="s">
        <v>571</v>
      </c>
      <c r="CL110" s="21" t="s">
        <v>571</v>
      </c>
      <c r="CM110" s="21" t="s">
        <v>571</v>
      </c>
      <c r="CN110" s="21" t="s">
        <v>571</v>
      </c>
      <c r="CO110" s="21" t="s">
        <v>571</v>
      </c>
      <c r="CP110" s="21" t="s">
        <v>571</v>
      </c>
      <c r="CQ110" s="21" t="s">
        <v>571</v>
      </c>
      <c r="CR110" s="21" t="s">
        <v>571</v>
      </c>
      <c r="CS110" s="21" t="s">
        <v>571</v>
      </c>
      <c r="CT110" s="21" t="s">
        <v>571</v>
      </c>
      <c r="CU110" s="21" t="s">
        <v>571</v>
      </c>
      <c r="CV110" s="21" t="s">
        <v>571</v>
      </c>
      <c r="CW110" s="21" t="s">
        <v>571</v>
      </c>
      <c r="CX110" t="s">
        <v>571</v>
      </c>
      <c r="CY110" t="s">
        <v>571</v>
      </c>
      <c r="CZ110" t="s">
        <v>571</v>
      </c>
      <c r="DA110" t="s">
        <v>571</v>
      </c>
    </row>
    <row r="111" spans="1:105" x14ac:dyDescent="0.3">
      <c r="A111" s="21" t="s">
        <v>550</v>
      </c>
      <c r="B111" s="21" t="s">
        <v>314</v>
      </c>
      <c r="C111" s="21" t="s">
        <v>322</v>
      </c>
      <c r="D111" s="21" t="s">
        <v>407</v>
      </c>
      <c r="E111" s="21" t="s">
        <v>400</v>
      </c>
      <c r="F111" s="21" t="s">
        <v>408</v>
      </c>
      <c r="G111" s="21" t="s">
        <v>406</v>
      </c>
      <c r="H111" s="21" t="s">
        <v>412</v>
      </c>
      <c r="I111" s="21" t="b">
        <v>1</v>
      </c>
      <c r="J111" s="21" t="b">
        <v>0</v>
      </c>
      <c r="K111" s="21">
        <v>68848.375</v>
      </c>
      <c r="L111" s="21">
        <v>65945.875</v>
      </c>
      <c r="M111" s="21">
        <v>64045</v>
      </c>
      <c r="N111" s="21">
        <v>129.90259433962299</v>
      </c>
      <c r="O111" s="21">
        <v>48877.5</v>
      </c>
      <c r="P111" s="21">
        <v>3467.5</v>
      </c>
      <c r="Q111" s="21">
        <v>8500</v>
      </c>
      <c r="R111" s="21">
        <v>2700</v>
      </c>
      <c r="S111" s="21">
        <v>500</v>
      </c>
      <c r="T111" s="21">
        <v>371.25</v>
      </c>
      <c r="U111" s="21">
        <v>127.5</v>
      </c>
      <c r="V111" s="21">
        <v>550</v>
      </c>
      <c r="W111" s="21">
        <v>200</v>
      </c>
      <c r="X111" s="21">
        <v>355</v>
      </c>
      <c r="Y111" s="21" t="s">
        <v>571</v>
      </c>
      <c r="Z111" s="21">
        <v>700</v>
      </c>
      <c r="AA111" s="21">
        <v>442.5</v>
      </c>
      <c r="AB111" s="21">
        <v>130</v>
      </c>
      <c r="AC111" s="21">
        <v>200</v>
      </c>
      <c r="AD111" s="21">
        <v>150</v>
      </c>
      <c r="AE111" s="21">
        <v>400</v>
      </c>
      <c r="AF111" s="21">
        <v>3950</v>
      </c>
      <c r="AG111" s="21">
        <v>687.5</v>
      </c>
      <c r="AH111" s="21">
        <v>650</v>
      </c>
      <c r="AI111" s="21">
        <v>550</v>
      </c>
      <c r="AJ111" s="21">
        <v>1200</v>
      </c>
      <c r="AK111" s="21">
        <v>1700</v>
      </c>
      <c r="AL111" s="21">
        <v>50</v>
      </c>
      <c r="AM111" s="21">
        <v>150</v>
      </c>
      <c r="AN111" s="21" t="s">
        <v>571</v>
      </c>
      <c r="AO111" s="21" t="s">
        <v>571</v>
      </c>
      <c r="AP111" s="21" t="s">
        <v>571</v>
      </c>
      <c r="AQ111" s="21" t="s">
        <v>571</v>
      </c>
      <c r="AR111" s="21" t="s">
        <v>571</v>
      </c>
      <c r="AS111" s="21" t="s">
        <v>571</v>
      </c>
      <c r="AT111" s="21">
        <v>550</v>
      </c>
      <c r="AU111" s="21">
        <v>90</v>
      </c>
      <c r="AV111" s="21">
        <v>275</v>
      </c>
      <c r="AW111" s="21">
        <v>175</v>
      </c>
      <c r="AX111" s="21">
        <v>200</v>
      </c>
      <c r="AY111" s="21" t="s">
        <v>571</v>
      </c>
      <c r="AZ111" s="21">
        <v>340</v>
      </c>
      <c r="BA111" s="21">
        <v>420</v>
      </c>
      <c r="BB111" s="21">
        <v>355</v>
      </c>
      <c r="BC111" s="21">
        <v>400</v>
      </c>
      <c r="BD111" s="21">
        <v>310</v>
      </c>
      <c r="BE111" s="21">
        <v>500</v>
      </c>
      <c r="BF111" s="21">
        <v>530</v>
      </c>
      <c r="BG111" s="21">
        <v>144.5</v>
      </c>
      <c r="BH111" s="21">
        <v>750</v>
      </c>
      <c r="BI111" s="21">
        <v>500</v>
      </c>
      <c r="BJ111" s="21">
        <v>0.6</v>
      </c>
      <c r="BK111" s="21">
        <v>5550</v>
      </c>
      <c r="BL111" s="21">
        <v>3000</v>
      </c>
      <c r="BM111" s="21">
        <v>3900</v>
      </c>
      <c r="BN111" s="21">
        <v>7200</v>
      </c>
      <c r="BO111" s="21">
        <v>5325</v>
      </c>
      <c r="BP111" s="21">
        <v>10450</v>
      </c>
      <c r="BQ111" s="21">
        <v>100</v>
      </c>
      <c r="BR111" s="21">
        <v>2212.5</v>
      </c>
      <c r="BS111" s="21">
        <v>4125</v>
      </c>
      <c r="BT111" s="21">
        <v>1080</v>
      </c>
      <c r="BU111" s="21">
        <v>800</v>
      </c>
      <c r="BV111" s="21">
        <v>350</v>
      </c>
      <c r="BW111" s="21">
        <v>2450</v>
      </c>
      <c r="BX111" s="21">
        <v>1925</v>
      </c>
      <c r="BY111" s="21">
        <v>4375</v>
      </c>
      <c r="BZ111" s="21">
        <v>825</v>
      </c>
      <c r="CA111" s="21">
        <v>412.5</v>
      </c>
      <c r="CB111" s="21">
        <v>1237.5</v>
      </c>
      <c r="CC111" s="21">
        <v>8500</v>
      </c>
      <c r="CD111" s="21" t="s">
        <v>571</v>
      </c>
      <c r="CE111" s="21">
        <v>600</v>
      </c>
      <c r="CF111" s="21">
        <v>390</v>
      </c>
      <c r="CG111" s="21">
        <v>450</v>
      </c>
      <c r="CH111" s="21">
        <v>1200</v>
      </c>
      <c r="CI111" s="21">
        <v>2640</v>
      </c>
      <c r="CJ111" s="21" t="s">
        <v>571</v>
      </c>
      <c r="CK111" s="21" t="s">
        <v>571</v>
      </c>
      <c r="CL111" s="21" t="s">
        <v>571</v>
      </c>
      <c r="CM111" s="21" t="s">
        <v>571</v>
      </c>
      <c r="CN111" s="21" t="s">
        <v>571</v>
      </c>
      <c r="CO111" s="21" t="s">
        <v>571</v>
      </c>
      <c r="CP111" s="21" t="s">
        <v>571</v>
      </c>
      <c r="CQ111" s="21" t="s">
        <v>571</v>
      </c>
      <c r="CR111" s="21" t="s">
        <v>571</v>
      </c>
      <c r="CS111" s="21" t="s">
        <v>571</v>
      </c>
      <c r="CT111" s="21" t="s">
        <v>571</v>
      </c>
      <c r="CU111" s="21" t="s">
        <v>571</v>
      </c>
      <c r="CV111" s="21" t="s">
        <v>571</v>
      </c>
      <c r="CW111" s="21" t="s">
        <v>571</v>
      </c>
      <c r="CX111" t="s">
        <v>571</v>
      </c>
      <c r="CY111" t="s">
        <v>571</v>
      </c>
      <c r="CZ111" t="s">
        <v>571</v>
      </c>
      <c r="DA111" t="s">
        <v>571</v>
      </c>
    </row>
    <row r="112" spans="1:105" x14ac:dyDescent="0.3">
      <c r="A112" s="21" t="s">
        <v>550</v>
      </c>
      <c r="B112" s="21" t="s">
        <v>314</v>
      </c>
      <c r="C112" s="21" t="s">
        <v>322</v>
      </c>
      <c r="D112" s="21" t="s">
        <v>407</v>
      </c>
      <c r="E112" s="21" t="s">
        <v>400</v>
      </c>
      <c r="F112" s="21" t="s">
        <v>408</v>
      </c>
      <c r="G112" s="21" t="s">
        <v>401</v>
      </c>
      <c r="H112" s="21" t="s">
        <v>409</v>
      </c>
      <c r="I112" s="21" t="b">
        <v>1</v>
      </c>
      <c r="J112" s="21" t="b">
        <v>0</v>
      </c>
      <c r="K112" s="21">
        <v>60453.7</v>
      </c>
      <c r="L112" s="21">
        <v>58228.45</v>
      </c>
      <c r="M112" s="21">
        <v>56236</v>
      </c>
      <c r="N112" s="21">
        <v>114.279206049149</v>
      </c>
      <c r="O112" s="21">
        <v>43082.25</v>
      </c>
      <c r="P112" s="21">
        <v>2658.75</v>
      </c>
      <c r="Q112" s="21">
        <v>8125</v>
      </c>
      <c r="R112" s="21">
        <v>2070</v>
      </c>
      <c r="S112" s="21">
        <v>300</v>
      </c>
      <c r="T112" s="21">
        <v>380</v>
      </c>
      <c r="U112" s="21">
        <v>132.5</v>
      </c>
      <c r="V112" s="21">
        <v>425</v>
      </c>
      <c r="W112" s="21">
        <v>170</v>
      </c>
      <c r="X112" s="21">
        <v>300</v>
      </c>
      <c r="Y112" s="21" t="s">
        <v>571</v>
      </c>
      <c r="Z112" s="21">
        <v>637.5</v>
      </c>
      <c r="AA112" s="21">
        <v>432.5</v>
      </c>
      <c r="AB112" s="21">
        <v>117.5</v>
      </c>
      <c r="AC112" s="21">
        <v>222.5</v>
      </c>
      <c r="AD112" s="21">
        <v>150</v>
      </c>
      <c r="AE112" s="21">
        <v>500</v>
      </c>
      <c r="AF112" s="21">
        <v>3900</v>
      </c>
      <c r="AG112" s="21">
        <v>512.5</v>
      </c>
      <c r="AH112" s="21">
        <v>650</v>
      </c>
      <c r="AI112" s="21">
        <v>575</v>
      </c>
      <c r="AJ112" s="21">
        <v>1100</v>
      </c>
      <c r="AK112" s="21">
        <v>350</v>
      </c>
      <c r="AL112" s="21">
        <v>42.5</v>
      </c>
      <c r="AM112" s="21">
        <v>133</v>
      </c>
      <c r="AN112" s="21" t="s">
        <v>571</v>
      </c>
      <c r="AO112" s="21" t="s">
        <v>571</v>
      </c>
      <c r="AP112" s="21" t="s">
        <v>571</v>
      </c>
      <c r="AQ112" s="21" t="s">
        <v>571</v>
      </c>
      <c r="AR112" s="21" t="s">
        <v>571</v>
      </c>
      <c r="AS112" s="21" t="s">
        <v>571</v>
      </c>
      <c r="AT112" s="21">
        <v>437.5</v>
      </c>
      <c r="AU112" s="21">
        <v>42.5</v>
      </c>
      <c r="AV112" s="21">
        <v>195</v>
      </c>
      <c r="AW112" s="21">
        <v>300</v>
      </c>
      <c r="AX112" s="21">
        <v>150</v>
      </c>
      <c r="AY112" s="21" t="s">
        <v>571</v>
      </c>
      <c r="AZ112" s="21">
        <v>325</v>
      </c>
      <c r="BA112" s="21">
        <v>425</v>
      </c>
      <c r="BB112" s="21" t="s">
        <v>571</v>
      </c>
      <c r="BC112" s="21">
        <v>415</v>
      </c>
      <c r="BD112" s="21">
        <v>300</v>
      </c>
      <c r="BE112" s="21">
        <v>410</v>
      </c>
      <c r="BF112" s="21">
        <v>529</v>
      </c>
      <c r="BG112" s="21">
        <v>145</v>
      </c>
      <c r="BH112" s="21" t="s">
        <v>571</v>
      </c>
      <c r="BI112" s="21">
        <v>300</v>
      </c>
      <c r="BJ112" s="21">
        <v>0.46</v>
      </c>
      <c r="BK112" s="21">
        <v>4921</v>
      </c>
      <c r="BL112" s="21">
        <v>2550</v>
      </c>
      <c r="BM112" s="21">
        <v>3900</v>
      </c>
      <c r="BN112" s="21">
        <v>6600</v>
      </c>
      <c r="BO112" s="21">
        <v>4500</v>
      </c>
      <c r="BP112" s="21">
        <v>8075</v>
      </c>
      <c r="BQ112" s="21">
        <v>85</v>
      </c>
      <c r="BR112" s="21">
        <v>2162.5</v>
      </c>
      <c r="BS112" s="21">
        <v>3075</v>
      </c>
      <c r="BT112" s="21">
        <v>510</v>
      </c>
      <c r="BU112" s="21">
        <v>600</v>
      </c>
      <c r="BV112" s="21">
        <v>600</v>
      </c>
      <c r="BW112" s="21">
        <v>2231.25</v>
      </c>
      <c r="BX112" s="21">
        <v>2012.5</v>
      </c>
      <c r="BY112" s="21">
        <v>4243.75</v>
      </c>
      <c r="BZ112" s="21">
        <v>656.25</v>
      </c>
      <c r="CA112" s="21">
        <v>292.5</v>
      </c>
      <c r="CB112" s="21">
        <v>948.75</v>
      </c>
      <c r="CC112" s="21">
        <v>8125</v>
      </c>
      <c r="CD112" s="21" t="s">
        <v>571</v>
      </c>
      <c r="CE112" s="21">
        <v>667.5</v>
      </c>
      <c r="CF112" s="21">
        <v>352.5</v>
      </c>
      <c r="CG112" s="21">
        <v>450</v>
      </c>
      <c r="CH112" s="21">
        <v>1500</v>
      </c>
      <c r="CI112" s="21">
        <v>2970</v>
      </c>
      <c r="CJ112" s="21" t="s">
        <v>571</v>
      </c>
      <c r="CK112" s="21" t="s">
        <v>571</v>
      </c>
      <c r="CL112" s="21" t="s">
        <v>571</v>
      </c>
      <c r="CM112" s="21" t="s">
        <v>571</v>
      </c>
      <c r="CN112" s="21" t="s">
        <v>571</v>
      </c>
      <c r="CO112" s="21" t="s">
        <v>571</v>
      </c>
      <c r="CP112" s="21" t="s">
        <v>571</v>
      </c>
      <c r="CQ112" s="21" t="s">
        <v>571</v>
      </c>
      <c r="CR112" s="21" t="s">
        <v>571</v>
      </c>
      <c r="CS112" s="21" t="s">
        <v>571</v>
      </c>
      <c r="CT112" s="21" t="s">
        <v>571</v>
      </c>
      <c r="CU112" s="21" t="s">
        <v>571</v>
      </c>
      <c r="CV112" s="21" t="s">
        <v>571</v>
      </c>
      <c r="CW112" s="21" t="s">
        <v>571</v>
      </c>
      <c r="CX112" t="s">
        <v>571</v>
      </c>
      <c r="CY112" t="s">
        <v>571</v>
      </c>
      <c r="CZ112" t="s">
        <v>571</v>
      </c>
      <c r="DA112" t="s">
        <v>571</v>
      </c>
    </row>
    <row r="113" spans="1:105" x14ac:dyDescent="0.3">
      <c r="A113" s="21" t="s">
        <v>550</v>
      </c>
      <c r="B113" s="21" t="s">
        <v>314</v>
      </c>
      <c r="C113" s="21" t="s">
        <v>322</v>
      </c>
      <c r="D113" s="21" t="s">
        <v>407</v>
      </c>
      <c r="E113" s="21" t="s">
        <v>323</v>
      </c>
      <c r="F113" s="21" t="s">
        <v>427</v>
      </c>
      <c r="G113" s="21" t="s">
        <v>324</v>
      </c>
      <c r="H113" s="21" t="s">
        <v>430</v>
      </c>
      <c r="I113" s="21" t="b">
        <v>1</v>
      </c>
      <c r="J113" s="21" t="b">
        <v>0</v>
      </c>
      <c r="K113" s="21">
        <v>67891.893750000003</v>
      </c>
      <c r="L113" s="21">
        <v>65134.518750000003</v>
      </c>
      <c r="M113" s="21">
        <v>63155.25</v>
      </c>
      <c r="N113" s="21">
        <v>127.616341635338</v>
      </c>
      <c r="O113" s="21">
        <v>48920.25</v>
      </c>
      <c r="P113" s="21">
        <v>4832.5</v>
      </c>
      <c r="Q113" s="21">
        <v>5687.5</v>
      </c>
      <c r="R113" s="21">
        <v>2565</v>
      </c>
      <c r="S113" s="21">
        <v>1150</v>
      </c>
      <c r="T113" s="21">
        <v>387.5</v>
      </c>
      <c r="U113" s="21">
        <v>115</v>
      </c>
      <c r="V113" s="21">
        <v>425</v>
      </c>
      <c r="W113" s="21">
        <v>212.5</v>
      </c>
      <c r="X113" s="21">
        <v>487.5</v>
      </c>
      <c r="Y113" s="21" t="s">
        <v>571</v>
      </c>
      <c r="Z113" s="21">
        <v>537.5</v>
      </c>
      <c r="AA113" s="21">
        <v>462.5</v>
      </c>
      <c r="AB113" s="21">
        <v>167.5</v>
      </c>
      <c r="AC113" s="21">
        <v>232.5</v>
      </c>
      <c r="AD113" s="21">
        <v>125</v>
      </c>
      <c r="AE113" s="21">
        <v>450</v>
      </c>
      <c r="AF113" s="21">
        <v>3225</v>
      </c>
      <c r="AG113" s="21">
        <v>925</v>
      </c>
      <c r="AH113" s="21">
        <v>787.5</v>
      </c>
      <c r="AI113" s="21">
        <v>450</v>
      </c>
      <c r="AJ113" s="21">
        <v>1150</v>
      </c>
      <c r="AK113" s="21">
        <v>420</v>
      </c>
      <c r="AL113" s="21">
        <v>83</v>
      </c>
      <c r="AM113" s="21">
        <v>116.5</v>
      </c>
      <c r="AN113" s="21" t="s">
        <v>571</v>
      </c>
      <c r="AO113" s="21" t="s">
        <v>571</v>
      </c>
      <c r="AP113" s="21" t="s">
        <v>571</v>
      </c>
      <c r="AQ113" s="21" t="s">
        <v>571</v>
      </c>
      <c r="AR113" s="21" t="s">
        <v>571</v>
      </c>
      <c r="AS113" s="21" t="s">
        <v>571</v>
      </c>
      <c r="AT113" s="21">
        <v>312.5</v>
      </c>
      <c r="AU113" s="21">
        <v>95</v>
      </c>
      <c r="AV113" s="21">
        <v>322.5</v>
      </c>
      <c r="AW113" s="21">
        <v>800</v>
      </c>
      <c r="AX113" s="21">
        <v>285</v>
      </c>
      <c r="AY113" s="21" t="s">
        <v>571</v>
      </c>
      <c r="AZ113" s="21">
        <v>227.5</v>
      </c>
      <c r="BA113" s="21">
        <v>475</v>
      </c>
      <c r="BB113" s="21">
        <v>275</v>
      </c>
      <c r="BC113" s="21">
        <v>475</v>
      </c>
      <c r="BD113" s="21">
        <v>325</v>
      </c>
      <c r="BE113" s="21">
        <v>332.5</v>
      </c>
      <c r="BF113" s="21">
        <v>532</v>
      </c>
      <c r="BG113" s="21">
        <v>143</v>
      </c>
      <c r="BH113" s="21" t="s">
        <v>571</v>
      </c>
      <c r="BI113" s="21">
        <v>1150</v>
      </c>
      <c r="BJ113" s="21">
        <v>0.56999999999999995</v>
      </c>
      <c r="BK113" s="21">
        <v>4310.5</v>
      </c>
      <c r="BL113" s="21">
        <v>3187.5</v>
      </c>
      <c r="BM113" s="21">
        <v>4725</v>
      </c>
      <c r="BN113" s="21">
        <v>6900</v>
      </c>
      <c r="BO113" s="21">
        <v>7312.5</v>
      </c>
      <c r="BP113" s="21">
        <v>8075</v>
      </c>
      <c r="BQ113" s="21">
        <v>166</v>
      </c>
      <c r="BR113" s="21">
        <v>2312.5</v>
      </c>
      <c r="BS113" s="21">
        <v>5550</v>
      </c>
      <c r="BT113" s="21">
        <v>1140</v>
      </c>
      <c r="BU113" s="21">
        <v>1140</v>
      </c>
      <c r="BV113" s="21">
        <v>1600</v>
      </c>
      <c r="BW113" s="21">
        <v>1881.25</v>
      </c>
      <c r="BX113" s="21">
        <v>1575</v>
      </c>
      <c r="BY113" s="21">
        <v>3456.25</v>
      </c>
      <c r="BZ113" s="21">
        <v>468.75</v>
      </c>
      <c r="CA113" s="21">
        <v>483.75</v>
      </c>
      <c r="CB113" s="21">
        <v>952.5</v>
      </c>
      <c r="CC113" s="21">
        <v>5687.5</v>
      </c>
      <c r="CD113" s="21" t="s">
        <v>571</v>
      </c>
      <c r="CE113" s="21">
        <v>697.5</v>
      </c>
      <c r="CF113" s="21">
        <v>502.5</v>
      </c>
      <c r="CG113" s="21">
        <v>375</v>
      </c>
      <c r="CH113" s="21">
        <v>1350</v>
      </c>
      <c r="CI113" s="21">
        <v>2925</v>
      </c>
      <c r="CJ113" s="21" t="s">
        <v>571</v>
      </c>
      <c r="CK113" s="21" t="s">
        <v>571</v>
      </c>
      <c r="CL113" s="21" t="s">
        <v>571</v>
      </c>
      <c r="CM113" s="21" t="s">
        <v>571</v>
      </c>
      <c r="CN113" s="21" t="s">
        <v>571</v>
      </c>
      <c r="CO113" s="21" t="s">
        <v>571</v>
      </c>
      <c r="CP113" s="21" t="s">
        <v>571</v>
      </c>
      <c r="CQ113" s="21" t="s">
        <v>571</v>
      </c>
      <c r="CR113" s="21" t="s">
        <v>571</v>
      </c>
      <c r="CS113" s="21" t="s">
        <v>571</v>
      </c>
      <c r="CT113" s="21" t="s">
        <v>571</v>
      </c>
      <c r="CU113" s="21" t="s">
        <v>571</v>
      </c>
      <c r="CV113" s="21" t="s">
        <v>571</v>
      </c>
      <c r="CW113" s="21" t="s">
        <v>571</v>
      </c>
      <c r="CX113" t="s">
        <v>571</v>
      </c>
      <c r="CY113" t="s">
        <v>571</v>
      </c>
      <c r="CZ113" t="s">
        <v>571</v>
      </c>
      <c r="DA113" t="s">
        <v>571</v>
      </c>
    </row>
    <row r="114" spans="1:105" x14ac:dyDescent="0.3">
      <c r="A114" s="21" t="s">
        <v>550</v>
      </c>
      <c r="B114" s="21" t="s">
        <v>314</v>
      </c>
      <c r="C114" s="21" t="s">
        <v>322</v>
      </c>
      <c r="D114" s="21" t="s">
        <v>407</v>
      </c>
      <c r="E114" s="21" t="s">
        <v>323</v>
      </c>
      <c r="F114" s="21" t="s">
        <v>427</v>
      </c>
      <c r="G114" s="21" t="s">
        <v>367</v>
      </c>
      <c r="H114" s="21" t="s">
        <v>605</v>
      </c>
      <c r="I114" s="21" t="b">
        <v>0</v>
      </c>
      <c r="J114" s="21" t="b">
        <v>1</v>
      </c>
      <c r="K114" s="21" t="s">
        <v>571</v>
      </c>
      <c r="L114" s="21">
        <v>59385.090230000002</v>
      </c>
      <c r="M114" s="21">
        <v>55241.9444</v>
      </c>
      <c r="N114" s="21" t="s">
        <v>571</v>
      </c>
      <c r="O114" s="21">
        <v>41585</v>
      </c>
      <c r="P114" s="21">
        <v>4206.9444000000003</v>
      </c>
      <c r="Q114" s="21">
        <v>8750</v>
      </c>
      <c r="R114" s="21" t="s">
        <v>571</v>
      </c>
      <c r="S114" s="21">
        <v>700</v>
      </c>
      <c r="T114" s="21">
        <v>390</v>
      </c>
      <c r="U114" s="21">
        <v>125</v>
      </c>
      <c r="V114" s="21">
        <v>200</v>
      </c>
      <c r="W114" s="21">
        <v>150</v>
      </c>
      <c r="X114" s="21">
        <v>400</v>
      </c>
      <c r="Y114" s="21" t="s">
        <v>571</v>
      </c>
      <c r="Z114" s="21">
        <v>650</v>
      </c>
      <c r="AA114" s="21">
        <v>450</v>
      </c>
      <c r="AB114" s="21">
        <v>175</v>
      </c>
      <c r="AC114" s="21">
        <v>237.5</v>
      </c>
      <c r="AD114" s="21">
        <v>137.5</v>
      </c>
      <c r="AE114" s="21">
        <v>350</v>
      </c>
      <c r="AF114" s="21">
        <v>3500</v>
      </c>
      <c r="AG114" s="21">
        <v>700</v>
      </c>
      <c r="AH114" s="21">
        <v>825</v>
      </c>
      <c r="AI114" s="21">
        <v>550</v>
      </c>
      <c r="AJ114" s="21">
        <v>900</v>
      </c>
      <c r="AK114" s="21" t="s">
        <v>571</v>
      </c>
      <c r="AL114" s="21">
        <v>50</v>
      </c>
      <c r="AM114" s="21">
        <v>155</v>
      </c>
      <c r="AN114" s="21" t="s">
        <v>571</v>
      </c>
      <c r="AO114" s="21" t="s">
        <v>571</v>
      </c>
      <c r="AP114" s="21" t="s">
        <v>571</v>
      </c>
      <c r="AQ114" s="21" t="s">
        <v>571</v>
      </c>
      <c r="AR114" s="21" t="s">
        <v>571</v>
      </c>
      <c r="AS114" s="21" t="s">
        <v>571</v>
      </c>
      <c r="AT114" s="21">
        <v>250</v>
      </c>
      <c r="AU114" s="21">
        <v>200</v>
      </c>
      <c r="AV114" s="21">
        <v>125</v>
      </c>
      <c r="AW114" s="21">
        <v>222.22219999999999</v>
      </c>
      <c r="AX114" s="21">
        <v>200</v>
      </c>
      <c r="AY114" s="21" t="s">
        <v>571</v>
      </c>
      <c r="AZ114" s="21">
        <v>350</v>
      </c>
      <c r="BA114" s="21">
        <v>450</v>
      </c>
      <c r="BB114" s="21" t="s">
        <v>571</v>
      </c>
      <c r="BC114" s="21">
        <v>400</v>
      </c>
      <c r="BD114" s="21">
        <v>320</v>
      </c>
      <c r="BE114" s="21">
        <v>465</v>
      </c>
      <c r="BF114" s="21">
        <v>527</v>
      </c>
      <c r="BG114" s="21">
        <v>144</v>
      </c>
      <c r="BH114" s="21" t="s">
        <v>571</v>
      </c>
      <c r="BI114" s="21">
        <v>700</v>
      </c>
      <c r="BJ114" s="21" t="s">
        <v>571</v>
      </c>
      <c r="BK114" s="21">
        <v>5735</v>
      </c>
      <c r="BL114" s="21">
        <v>2250</v>
      </c>
      <c r="BM114" s="21">
        <v>4950</v>
      </c>
      <c r="BN114" s="21">
        <v>5400</v>
      </c>
      <c r="BO114" s="21">
        <v>6000</v>
      </c>
      <c r="BP114" s="21">
        <v>3800</v>
      </c>
      <c r="BQ114" s="21">
        <v>100</v>
      </c>
      <c r="BR114" s="21">
        <v>2250</v>
      </c>
      <c r="BS114" s="21">
        <v>4200</v>
      </c>
      <c r="BT114" s="21">
        <v>2400</v>
      </c>
      <c r="BU114" s="21">
        <v>800</v>
      </c>
      <c r="BV114" s="21">
        <v>444.44439999999997</v>
      </c>
      <c r="BW114" s="21">
        <v>2275</v>
      </c>
      <c r="BX114" s="21">
        <v>1925</v>
      </c>
      <c r="BY114" s="21">
        <v>4200</v>
      </c>
      <c r="BZ114" s="21">
        <v>375</v>
      </c>
      <c r="CA114" s="21">
        <v>187.5</v>
      </c>
      <c r="CB114" s="21">
        <v>562.5</v>
      </c>
      <c r="CC114" s="21">
        <v>8750</v>
      </c>
      <c r="CD114" s="21" t="s">
        <v>571</v>
      </c>
      <c r="CE114" s="21">
        <v>712.5</v>
      </c>
      <c r="CF114" s="21">
        <v>525</v>
      </c>
      <c r="CG114" s="21">
        <v>412.5</v>
      </c>
      <c r="CH114" s="21">
        <v>1050</v>
      </c>
      <c r="CI114" s="21">
        <v>2700</v>
      </c>
      <c r="CJ114" s="21" t="s">
        <v>571</v>
      </c>
      <c r="CK114" s="21" t="s">
        <v>571</v>
      </c>
      <c r="CL114" s="21" t="s">
        <v>571</v>
      </c>
      <c r="CM114" s="21" t="s">
        <v>571</v>
      </c>
      <c r="CN114" s="21" t="s">
        <v>571</v>
      </c>
      <c r="CO114" s="21" t="s">
        <v>571</v>
      </c>
      <c r="CP114" s="21" t="s">
        <v>571</v>
      </c>
      <c r="CQ114" s="21" t="s">
        <v>571</v>
      </c>
      <c r="CR114" s="21" t="s">
        <v>571</v>
      </c>
      <c r="CS114" s="21" t="s">
        <v>571</v>
      </c>
      <c r="CT114" s="21" t="s">
        <v>571</v>
      </c>
      <c r="CU114" s="21" t="s">
        <v>571</v>
      </c>
      <c r="CV114" s="21" t="s">
        <v>571</v>
      </c>
      <c r="CW114" s="21" t="s">
        <v>571</v>
      </c>
      <c r="CX114" t="s">
        <v>571</v>
      </c>
      <c r="CY114" t="s">
        <v>571</v>
      </c>
      <c r="CZ114" t="s">
        <v>571</v>
      </c>
      <c r="DA114" t="s">
        <v>571</v>
      </c>
    </row>
    <row r="115" spans="1:105" x14ac:dyDescent="0.3">
      <c r="A115" s="21" t="s">
        <v>550</v>
      </c>
      <c r="B115" s="21" t="s">
        <v>314</v>
      </c>
      <c r="C115" s="21" t="s">
        <v>322</v>
      </c>
      <c r="D115" s="21" t="s">
        <v>407</v>
      </c>
      <c r="E115" s="21" t="s">
        <v>323</v>
      </c>
      <c r="F115" s="21" t="s">
        <v>427</v>
      </c>
      <c r="G115" s="21" t="s">
        <v>428</v>
      </c>
      <c r="H115" s="21" t="s">
        <v>429</v>
      </c>
      <c r="I115" s="21" t="b">
        <v>0</v>
      </c>
      <c r="J115" s="21" t="b">
        <v>1</v>
      </c>
      <c r="K115" s="21" t="s">
        <v>571</v>
      </c>
      <c r="L115" s="21">
        <v>68336.854095000002</v>
      </c>
      <c r="M115" s="21">
        <v>63569.166599999997</v>
      </c>
      <c r="N115" s="21" t="s">
        <v>571</v>
      </c>
      <c r="O115" s="21">
        <v>49480</v>
      </c>
      <c r="P115" s="21">
        <v>5464.1665999999996</v>
      </c>
      <c r="Q115" s="21">
        <v>8125</v>
      </c>
      <c r="R115" s="21" t="s">
        <v>571</v>
      </c>
      <c r="S115" s="21">
        <v>500</v>
      </c>
      <c r="T115" s="21">
        <v>370.83333333333297</v>
      </c>
      <c r="U115" s="21">
        <v>150</v>
      </c>
      <c r="V115" s="21">
        <v>450</v>
      </c>
      <c r="W115" s="21">
        <v>265</v>
      </c>
      <c r="X115" s="21">
        <v>450</v>
      </c>
      <c r="Y115" s="21" t="s">
        <v>571</v>
      </c>
      <c r="Z115" s="21">
        <v>775</v>
      </c>
      <c r="AA115" s="21">
        <v>450</v>
      </c>
      <c r="AB115" s="21">
        <v>150</v>
      </c>
      <c r="AC115" s="21">
        <v>250</v>
      </c>
      <c r="AD115" s="21">
        <v>150</v>
      </c>
      <c r="AE115" s="21">
        <v>500</v>
      </c>
      <c r="AF115" s="21">
        <v>3200</v>
      </c>
      <c r="AG115" s="21">
        <v>550</v>
      </c>
      <c r="AH115" s="21">
        <v>800</v>
      </c>
      <c r="AI115" s="21">
        <v>575</v>
      </c>
      <c r="AJ115" s="21">
        <v>1200</v>
      </c>
      <c r="AK115" s="21" t="s">
        <v>571</v>
      </c>
      <c r="AL115" s="21">
        <v>77.5</v>
      </c>
      <c r="AM115" s="21">
        <v>125</v>
      </c>
      <c r="AN115" s="21" t="s">
        <v>571</v>
      </c>
      <c r="AO115" s="21" t="s">
        <v>571</v>
      </c>
      <c r="AP115" s="21" t="s">
        <v>571</v>
      </c>
      <c r="AQ115" s="21" t="s">
        <v>571</v>
      </c>
      <c r="AR115" s="21" t="s">
        <v>571</v>
      </c>
      <c r="AS115" s="21" t="s">
        <v>571</v>
      </c>
      <c r="AT115" s="21">
        <v>525</v>
      </c>
      <c r="AU115" s="21">
        <v>200</v>
      </c>
      <c r="AV115" s="21">
        <v>340</v>
      </c>
      <c r="AW115" s="21">
        <v>333.33330000000001</v>
      </c>
      <c r="AX115" s="21">
        <v>275</v>
      </c>
      <c r="AY115" s="21" t="s">
        <v>571</v>
      </c>
      <c r="AZ115" s="21">
        <v>325</v>
      </c>
      <c r="BA115" s="21">
        <v>400</v>
      </c>
      <c r="BB115" s="21" t="s">
        <v>571</v>
      </c>
      <c r="BC115" s="21">
        <v>412.5</v>
      </c>
      <c r="BD115" s="21">
        <v>300</v>
      </c>
      <c r="BE115" s="21">
        <v>425</v>
      </c>
      <c r="BF115" s="21">
        <v>527</v>
      </c>
      <c r="BG115" s="21">
        <v>144</v>
      </c>
      <c r="BH115" s="21" t="s">
        <v>571</v>
      </c>
      <c r="BI115" s="21">
        <v>500</v>
      </c>
      <c r="BJ115" s="21" t="s">
        <v>571</v>
      </c>
      <c r="BK115" s="21">
        <v>4625</v>
      </c>
      <c r="BL115" s="21">
        <v>3975</v>
      </c>
      <c r="BM115" s="21">
        <v>4800</v>
      </c>
      <c r="BN115" s="21">
        <v>7200</v>
      </c>
      <c r="BO115" s="21">
        <v>6750</v>
      </c>
      <c r="BP115" s="21">
        <v>8550</v>
      </c>
      <c r="BQ115" s="21">
        <v>155</v>
      </c>
      <c r="BR115" s="21">
        <v>2250</v>
      </c>
      <c r="BS115" s="21">
        <v>3300</v>
      </c>
      <c r="BT115" s="21">
        <v>2400</v>
      </c>
      <c r="BU115" s="21">
        <v>1100</v>
      </c>
      <c r="BV115" s="21">
        <v>666.66660000000002</v>
      </c>
      <c r="BW115" s="21">
        <v>2712.5</v>
      </c>
      <c r="BX115" s="21">
        <v>2012.5</v>
      </c>
      <c r="BY115" s="21">
        <v>4725</v>
      </c>
      <c r="BZ115" s="21">
        <v>787.5</v>
      </c>
      <c r="CA115" s="21">
        <v>510</v>
      </c>
      <c r="CB115" s="21">
        <v>1297.5</v>
      </c>
      <c r="CC115" s="21">
        <v>8125</v>
      </c>
      <c r="CD115" s="21" t="s">
        <v>571</v>
      </c>
      <c r="CE115" s="21">
        <v>750</v>
      </c>
      <c r="CF115" s="21">
        <v>450</v>
      </c>
      <c r="CG115" s="21">
        <v>450</v>
      </c>
      <c r="CH115" s="21">
        <v>1500</v>
      </c>
      <c r="CI115" s="21">
        <v>3150</v>
      </c>
      <c r="CJ115" s="21" t="s">
        <v>571</v>
      </c>
      <c r="CK115" s="21" t="s">
        <v>571</v>
      </c>
      <c r="CL115" s="21" t="s">
        <v>571</v>
      </c>
      <c r="CM115" s="21" t="s">
        <v>571</v>
      </c>
      <c r="CN115" s="21" t="s">
        <v>571</v>
      </c>
      <c r="CO115" s="21" t="s">
        <v>571</v>
      </c>
      <c r="CP115" s="21" t="s">
        <v>571</v>
      </c>
      <c r="CQ115" s="21" t="s">
        <v>571</v>
      </c>
      <c r="CR115" s="21" t="s">
        <v>571</v>
      </c>
      <c r="CS115" s="21" t="s">
        <v>571</v>
      </c>
      <c r="CT115" s="21" t="s">
        <v>571</v>
      </c>
      <c r="CU115" s="21" t="s">
        <v>571</v>
      </c>
      <c r="CV115" s="21" t="s">
        <v>571</v>
      </c>
      <c r="CW115" s="21" t="s">
        <v>571</v>
      </c>
      <c r="CX115" t="s">
        <v>571</v>
      </c>
      <c r="CY115" t="s">
        <v>571</v>
      </c>
      <c r="CZ115" t="s">
        <v>571</v>
      </c>
      <c r="DA115" t="s">
        <v>571</v>
      </c>
    </row>
    <row r="116" spans="1:105" x14ac:dyDescent="0.3">
      <c r="A116" s="21" t="s">
        <v>550</v>
      </c>
      <c r="B116" s="21" t="s">
        <v>314</v>
      </c>
      <c r="C116" s="21" t="s">
        <v>322</v>
      </c>
      <c r="D116" s="21" t="s">
        <v>407</v>
      </c>
      <c r="E116" s="21" t="s">
        <v>323</v>
      </c>
      <c r="F116" s="21" t="s">
        <v>427</v>
      </c>
      <c r="G116" s="21" t="s">
        <v>577</v>
      </c>
      <c r="H116" s="21" t="s">
        <v>578</v>
      </c>
      <c r="I116" s="21" t="b">
        <v>0</v>
      </c>
      <c r="J116" s="21" t="b">
        <v>0</v>
      </c>
      <c r="K116" s="21" t="s">
        <v>571</v>
      </c>
      <c r="L116" s="21" t="s">
        <v>571</v>
      </c>
      <c r="M116" s="21">
        <v>59623.4444</v>
      </c>
      <c r="N116" s="21" t="s">
        <v>571</v>
      </c>
      <c r="O116" s="21" t="s">
        <v>571</v>
      </c>
      <c r="P116" s="21">
        <v>5469.4444000000003</v>
      </c>
      <c r="Q116" s="21">
        <v>8750</v>
      </c>
      <c r="R116" s="21" t="s">
        <v>571</v>
      </c>
      <c r="S116" s="21">
        <v>500</v>
      </c>
      <c r="T116" s="21">
        <v>377.5</v>
      </c>
      <c r="U116" s="21">
        <v>157.5</v>
      </c>
      <c r="V116" s="21">
        <v>450</v>
      </c>
      <c r="W116" s="21">
        <v>200</v>
      </c>
      <c r="X116" s="21">
        <v>500</v>
      </c>
      <c r="Y116" s="21" t="s">
        <v>571</v>
      </c>
      <c r="Z116" s="21">
        <v>700</v>
      </c>
      <c r="AA116" s="21">
        <v>450</v>
      </c>
      <c r="AB116" s="21">
        <v>135</v>
      </c>
      <c r="AC116" s="21">
        <v>200</v>
      </c>
      <c r="AD116" s="21">
        <v>125</v>
      </c>
      <c r="AE116" s="21">
        <v>250</v>
      </c>
      <c r="AF116" s="21">
        <v>3600</v>
      </c>
      <c r="AG116" s="21">
        <v>650</v>
      </c>
      <c r="AH116" s="21">
        <v>900</v>
      </c>
      <c r="AI116" s="21">
        <v>600</v>
      </c>
      <c r="AJ116" s="21">
        <v>1254</v>
      </c>
      <c r="AK116" s="21" t="s">
        <v>571</v>
      </c>
      <c r="AL116" s="21">
        <v>50</v>
      </c>
      <c r="AM116" s="21" t="s">
        <v>571</v>
      </c>
      <c r="AN116" s="21" t="s">
        <v>571</v>
      </c>
      <c r="AO116" s="21" t="s">
        <v>571</v>
      </c>
      <c r="AP116" s="21" t="s">
        <v>571</v>
      </c>
      <c r="AQ116" s="21" t="s">
        <v>571</v>
      </c>
      <c r="AR116" s="21" t="s">
        <v>571</v>
      </c>
      <c r="AS116" s="21" t="s">
        <v>571</v>
      </c>
      <c r="AT116" s="21">
        <v>650</v>
      </c>
      <c r="AU116" s="21">
        <v>200</v>
      </c>
      <c r="AV116" s="21">
        <v>300</v>
      </c>
      <c r="AW116" s="21">
        <v>222.22219999999999</v>
      </c>
      <c r="AX116" s="21">
        <v>300</v>
      </c>
      <c r="AY116" s="21" t="s">
        <v>571</v>
      </c>
      <c r="AZ116" s="21">
        <v>350</v>
      </c>
      <c r="BA116" s="21">
        <v>450</v>
      </c>
      <c r="BB116" s="21">
        <v>325</v>
      </c>
      <c r="BC116" s="21">
        <v>425</v>
      </c>
      <c r="BD116" s="21">
        <v>310</v>
      </c>
      <c r="BE116" s="21">
        <v>450</v>
      </c>
      <c r="BF116" s="21">
        <v>528</v>
      </c>
      <c r="BG116" s="21">
        <v>143</v>
      </c>
      <c r="BH116" s="21" t="s">
        <v>571</v>
      </c>
      <c r="BI116" s="21">
        <v>500</v>
      </c>
      <c r="BJ116" s="21" t="s">
        <v>571</v>
      </c>
      <c r="BK116" s="21" t="s">
        <v>571</v>
      </c>
      <c r="BL116" s="21">
        <v>3000</v>
      </c>
      <c r="BM116" s="21">
        <v>5400</v>
      </c>
      <c r="BN116" s="21">
        <v>7524</v>
      </c>
      <c r="BO116" s="21">
        <v>7500</v>
      </c>
      <c r="BP116" s="21">
        <v>8550</v>
      </c>
      <c r="BQ116" s="21">
        <v>100</v>
      </c>
      <c r="BR116" s="21">
        <v>2250</v>
      </c>
      <c r="BS116" s="21">
        <v>3900</v>
      </c>
      <c r="BT116" s="21">
        <v>2400</v>
      </c>
      <c r="BU116" s="21">
        <v>1200</v>
      </c>
      <c r="BV116" s="21">
        <v>444.44439999999997</v>
      </c>
      <c r="BW116" s="21">
        <v>2450</v>
      </c>
      <c r="BX116" s="21">
        <v>2100</v>
      </c>
      <c r="BY116" s="21">
        <v>4550</v>
      </c>
      <c r="BZ116" s="21">
        <v>975</v>
      </c>
      <c r="CA116" s="21">
        <v>450</v>
      </c>
      <c r="CB116" s="21">
        <v>1425</v>
      </c>
      <c r="CC116" s="21">
        <v>8750</v>
      </c>
      <c r="CD116" s="21" t="s">
        <v>571</v>
      </c>
      <c r="CE116" s="21">
        <v>600</v>
      </c>
      <c r="CF116" s="21">
        <v>405</v>
      </c>
      <c r="CG116" s="21">
        <v>375</v>
      </c>
      <c r="CH116" s="21">
        <v>750</v>
      </c>
      <c r="CI116" s="21">
        <v>2130</v>
      </c>
      <c r="CJ116" s="21" t="s">
        <v>571</v>
      </c>
      <c r="CK116" s="21" t="s">
        <v>571</v>
      </c>
      <c r="CL116" s="21" t="s">
        <v>571</v>
      </c>
      <c r="CM116" s="21" t="s">
        <v>571</v>
      </c>
      <c r="CN116" s="21" t="s">
        <v>571</v>
      </c>
      <c r="CO116" s="21" t="s">
        <v>571</v>
      </c>
      <c r="CP116" s="21" t="s">
        <v>571</v>
      </c>
      <c r="CQ116" s="21" t="s">
        <v>571</v>
      </c>
      <c r="CR116" s="21" t="s">
        <v>571</v>
      </c>
      <c r="CS116" s="21" t="s">
        <v>571</v>
      </c>
      <c r="CT116" s="21" t="s">
        <v>571</v>
      </c>
      <c r="CU116" s="21" t="s">
        <v>571</v>
      </c>
      <c r="CV116" s="21" t="s">
        <v>571</v>
      </c>
      <c r="CW116" s="21" t="s">
        <v>571</v>
      </c>
      <c r="CX116" t="s">
        <v>571</v>
      </c>
      <c r="CY116" t="s">
        <v>571</v>
      </c>
      <c r="CZ116" t="s">
        <v>571</v>
      </c>
      <c r="DA116" t="s">
        <v>571</v>
      </c>
    </row>
    <row r="117" spans="1:105" x14ac:dyDescent="0.3">
      <c r="A117" s="21" t="s">
        <v>550</v>
      </c>
      <c r="B117" s="21" t="s">
        <v>314</v>
      </c>
      <c r="C117" s="21" t="s">
        <v>322</v>
      </c>
      <c r="D117" s="21" t="s">
        <v>407</v>
      </c>
      <c r="E117" s="21" t="s">
        <v>323</v>
      </c>
      <c r="F117" s="21" t="s">
        <v>427</v>
      </c>
      <c r="G117" s="21" t="s">
        <v>431</v>
      </c>
      <c r="H117" s="21" t="s">
        <v>432</v>
      </c>
      <c r="I117" s="21" t="b">
        <v>0</v>
      </c>
      <c r="J117" s="21" t="b">
        <v>0</v>
      </c>
      <c r="K117" s="21" t="s">
        <v>571</v>
      </c>
      <c r="L117" s="21" t="s">
        <v>571</v>
      </c>
      <c r="M117" s="21">
        <v>57571.820399999997</v>
      </c>
      <c r="N117" s="21" t="s">
        <v>571</v>
      </c>
      <c r="O117" s="21" t="s">
        <v>571</v>
      </c>
      <c r="P117" s="21">
        <v>5316.6665999999996</v>
      </c>
      <c r="Q117" s="21">
        <v>8125</v>
      </c>
      <c r="R117" s="21" t="s">
        <v>571</v>
      </c>
      <c r="S117" s="21">
        <v>630.15380000000005</v>
      </c>
      <c r="T117" s="21">
        <v>368.75</v>
      </c>
      <c r="U117" s="21">
        <v>140</v>
      </c>
      <c r="V117" s="21">
        <v>200</v>
      </c>
      <c r="W117" s="21">
        <v>300</v>
      </c>
      <c r="X117" s="21">
        <v>475</v>
      </c>
      <c r="Y117" s="21" t="s">
        <v>571</v>
      </c>
      <c r="Z117" s="21">
        <v>750</v>
      </c>
      <c r="AA117" s="21">
        <v>450</v>
      </c>
      <c r="AB117" s="21">
        <v>100</v>
      </c>
      <c r="AC117" s="21">
        <v>150</v>
      </c>
      <c r="AD117" s="21">
        <v>150</v>
      </c>
      <c r="AE117" s="21" t="s">
        <v>571</v>
      </c>
      <c r="AF117" s="21">
        <v>3800</v>
      </c>
      <c r="AG117" s="21">
        <v>825</v>
      </c>
      <c r="AH117" s="21">
        <v>1100</v>
      </c>
      <c r="AI117" s="21">
        <v>600</v>
      </c>
      <c r="AJ117" s="21">
        <v>1300</v>
      </c>
      <c r="AK117" s="21" t="s">
        <v>571</v>
      </c>
      <c r="AL117" s="21">
        <v>75</v>
      </c>
      <c r="AM117" s="21" t="s">
        <v>571</v>
      </c>
      <c r="AN117" s="21" t="s">
        <v>571</v>
      </c>
      <c r="AO117" s="21" t="s">
        <v>571</v>
      </c>
      <c r="AP117" s="21" t="s">
        <v>571</v>
      </c>
      <c r="AQ117" s="21" t="s">
        <v>571</v>
      </c>
      <c r="AR117" s="21" t="s">
        <v>571</v>
      </c>
      <c r="AS117" s="21" t="s">
        <v>571</v>
      </c>
      <c r="AT117" s="21">
        <v>500</v>
      </c>
      <c r="AU117" s="21">
        <v>175</v>
      </c>
      <c r="AV117" s="21">
        <v>400</v>
      </c>
      <c r="AW117" s="21">
        <v>333.33330000000001</v>
      </c>
      <c r="AX117" s="21">
        <v>300</v>
      </c>
      <c r="AY117" s="21" t="s">
        <v>571</v>
      </c>
      <c r="AZ117" s="21">
        <v>325</v>
      </c>
      <c r="BA117" s="21">
        <v>450</v>
      </c>
      <c r="BB117" s="21">
        <v>300</v>
      </c>
      <c r="BC117" s="21">
        <v>425</v>
      </c>
      <c r="BD117" s="21">
        <v>300</v>
      </c>
      <c r="BE117" s="21">
        <v>460</v>
      </c>
      <c r="BF117" s="21">
        <v>528.5</v>
      </c>
      <c r="BG117" s="21">
        <v>140.5</v>
      </c>
      <c r="BH117" s="21" t="s">
        <v>571</v>
      </c>
      <c r="BI117" s="21">
        <v>630.15380000000005</v>
      </c>
      <c r="BJ117" s="21" t="s">
        <v>571</v>
      </c>
      <c r="BK117" s="21" t="s">
        <v>571</v>
      </c>
      <c r="BL117" s="21">
        <v>4500</v>
      </c>
      <c r="BM117" s="21">
        <v>6600</v>
      </c>
      <c r="BN117" s="21">
        <v>7800</v>
      </c>
      <c r="BO117" s="21">
        <v>7125</v>
      </c>
      <c r="BP117" s="21">
        <v>3800</v>
      </c>
      <c r="BQ117" s="21">
        <v>150</v>
      </c>
      <c r="BR117" s="21">
        <v>2250</v>
      </c>
      <c r="BS117" s="21">
        <v>4950</v>
      </c>
      <c r="BT117" s="21">
        <v>2100</v>
      </c>
      <c r="BU117" s="21">
        <v>1200</v>
      </c>
      <c r="BV117" s="21">
        <v>666.66660000000002</v>
      </c>
      <c r="BW117" s="21">
        <v>2625</v>
      </c>
      <c r="BX117" s="21">
        <v>2100</v>
      </c>
      <c r="BY117" s="21">
        <v>4725</v>
      </c>
      <c r="BZ117" s="21">
        <v>750</v>
      </c>
      <c r="CA117" s="21">
        <v>600</v>
      </c>
      <c r="CB117" s="21">
        <v>1350</v>
      </c>
      <c r="CC117" s="21">
        <v>8125</v>
      </c>
      <c r="CD117" s="21" t="s">
        <v>571</v>
      </c>
      <c r="CE117" s="21">
        <v>600</v>
      </c>
      <c r="CF117" s="21">
        <v>400</v>
      </c>
      <c r="CG117" s="21">
        <v>600</v>
      </c>
      <c r="CH117" s="21" t="s">
        <v>571</v>
      </c>
      <c r="CI117" s="21">
        <v>1600</v>
      </c>
      <c r="CJ117" s="21" t="s">
        <v>571</v>
      </c>
      <c r="CK117" s="21" t="s">
        <v>571</v>
      </c>
      <c r="CL117" s="21" t="s">
        <v>571</v>
      </c>
      <c r="CM117" s="21" t="s">
        <v>571</v>
      </c>
      <c r="CN117" s="21" t="s">
        <v>571</v>
      </c>
      <c r="CO117" s="21" t="s">
        <v>571</v>
      </c>
      <c r="CP117" s="21" t="s">
        <v>571</v>
      </c>
      <c r="CQ117" s="21" t="s">
        <v>571</v>
      </c>
      <c r="CR117" s="21" t="s">
        <v>571</v>
      </c>
      <c r="CS117" s="21" t="s">
        <v>571</v>
      </c>
      <c r="CT117" s="21" t="s">
        <v>571</v>
      </c>
      <c r="CU117" s="21" t="s">
        <v>571</v>
      </c>
      <c r="CV117" s="21" t="s">
        <v>571</v>
      </c>
      <c r="CW117" s="21" t="s">
        <v>571</v>
      </c>
      <c r="CX117" t="s">
        <v>571</v>
      </c>
      <c r="CY117" t="s">
        <v>571</v>
      </c>
      <c r="CZ117" t="s">
        <v>571</v>
      </c>
      <c r="DA117" t="s">
        <v>571</v>
      </c>
    </row>
    <row r="118" spans="1:105" x14ac:dyDescent="0.3">
      <c r="A118" s="21" t="s">
        <v>550</v>
      </c>
      <c r="B118" s="21" t="s">
        <v>314</v>
      </c>
      <c r="C118" s="21" t="s">
        <v>322</v>
      </c>
      <c r="D118" s="21" t="s">
        <v>407</v>
      </c>
      <c r="E118" s="21" t="s">
        <v>413</v>
      </c>
      <c r="F118" s="21" t="s">
        <v>414</v>
      </c>
      <c r="G118" s="21" t="s">
        <v>415</v>
      </c>
      <c r="H118" s="21" t="s">
        <v>414</v>
      </c>
      <c r="I118" s="21" t="b">
        <v>1</v>
      </c>
      <c r="J118" s="21" t="b">
        <v>0</v>
      </c>
      <c r="K118" s="21">
        <v>71467.34375</v>
      </c>
      <c r="L118" s="21">
        <v>68177.84375</v>
      </c>
      <c r="M118" s="21">
        <v>66481.25</v>
      </c>
      <c r="N118" s="21">
        <v>134.33711231203</v>
      </c>
      <c r="O118" s="21">
        <v>47040</v>
      </c>
      <c r="P118" s="21">
        <v>6856.25</v>
      </c>
      <c r="Q118" s="21">
        <v>8750</v>
      </c>
      <c r="R118" s="21">
        <v>3060</v>
      </c>
      <c r="S118" s="21">
        <v>775</v>
      </c>
      <c r="T118" s="21">
        <v>396.25</v>
      </c>
      <c r="U118" s="21">
        <v>150</v>
      </c>
      <c r="V118" s="21">
        <v>425</v>
      </c>
      <c r="W118" s="21">
        <v>200</v>
      </c>
      <c r="X118" s="21">
        <v>355</v>
      </c>
      <c r="Y118" s="21" t="s">
        <v>571</v>
      </c>
      <c r="Z118" s="21">
        <v>650</v>
      </c>
      <c r="AA118" s="21">
        <v>420</v>
      </c>
      <c r="AB118" s="21">
        <v>217.5</v>
      </c>
      <c r="AC118" s="21">
        <v>237.5</v>
      </c>
      <c r="AD118" s="21">
        <v>175</v>
      </c>
      <c r="AE118" s="21">
        <v>200</v>
      </c>
      <c r="AF118" s="21">
        <v>3800</v>
      </c>
      <c r="AG118" s="21">
        <v>500</v>
      </c>
      <c r="AH118" s="21">
        <v>900</v>
      </c>
      <c r="AI118" s="21">
        <v>600</v>
      </c>
      <c r="AJ118" s="21">
        <v>1100</v>
      </c>
      <c r="AK118" s="21">
        <v>300</v>
      </c>
      <c r="AL118" s="21">
        <v>100</v>
      </c>
      <c r="AM118" s="21">
        <v>175</v>
      </c>
      <c r="AN118" s="21" t="s">
        <v>571</v>
      </c>
      <c r="AO118" s="21" t="s">
        <v>571</v>
      </c>
      <c r="AP118" s="21" t="s">
        <v>571</v>
      </c>
      <c r="AQ118" s="21" t="s">
        <v>571</v>
      </c>
      <c r="AR118" s="21" t="s">
        <v>571</v>
      </c>
      <c r="AS118" s="21" t="s">
        <v>571</v>
      </c>
      <c r="AT118" s="21">
        <v>475</v>
      </c>
      <c r="AU118" s="21">
        <v>200</v>
      </c>
      <c r="AV118" s="21">
        <v>262.5</v>
      </c>
      <c r="AW118" s="21">
        <v>225</v>
      </c>
      <c r="AX118" s="21">
        <v>725</v>
      </c>
      <c r="AY118" s="21" t="s">
        <v>571</v>
      </c>
      <c r="AZ118" s="21">
        <v>350</v>
      </c>
      <c r="BA118" s="21">
        <v>450</v>
      </c>
      <c r="BB118" s="21">
        <v>420</v>
      </c>
      <c r="BC118" s="21">
        <v>400</v>
      </c>
      <c r="BD118" s="21">
        <v>315</v>
      </c>
      <c r="BE118" s="21">
        <v>475</v>
      </c>
      <c r="BF118" s="21">
        <v>532</v>
      </c>
      <c r="BG118" s="21">
        <v>143</v>
      </c>
      <c r="BH118" s="21" t="s">
        <v>571</v>
      </c>
      <c r="BI118" s="21">
        <v>775</v>
      </c>
      <c r="BJ118" s="21">
        <v>0.68</v>
      </c>
      <c r="BK118" s="21">
        <v>6475</v>
      </c>
      <c r="BL118" s="21">
        <v>3000</v>
      </c>
      <c r="BM118" s="21">
        <v>5400</v>
      </c>
      <c r="BN118" s="21">
        <v>6600</v>
      </c>
      <c r="BO118" s="21">
        <v>5325</v>
      </c>
      <c r="BP118" s="21">
        <v>8075</v>
      </c>
      <c r="BQ118" s="21">
        <v>200</v>
      </c>
      <c r="BR118" s="21">
        <v>2100</v>
      </c>
      <c r="BS118" s="21">
        <v>3000</v>
      </c>
      <c r="BT118" s="21">
        <v>2400</v>
      </c>
      <c r="BU118" s="21">
        <v>2900</v>
      </c>
      <c r="BV118" s="21">
        <v>450</v>
      </c>
      <c r="BW118" s="21">
        <v>2275</v>
      </c>
      <c r="BX118" s="21">
        <v>2100</v>
      </c>
      <c r="BY118" s="21">
        <v>4375</v>
      </c>
      <c r="BZ118" s="21">
        <v>712.5</v>
      </c>
      <c r="CA118" s="21">
        <v>393.75</v>
      </c>
      <c r="CB118" s="21">
        <v>1106.25</v>
      </c>
      <c r="CC118" s="21">
        <v>8750</v>
      </c>
      <c r="CD118" s="21" t="s">
        <v>571</v>
      </c>
      <c r="CE118" s="21">
        <v>712.5</v>
      </c>
      <c r="CF118" s="21">
        <v>652.5</v>
      </c>
      <c r="CG118" s="21">
        <v>525</v>
      </c>
      <c r="CH118" s="21">
        <v>600</v>
      </c>
      <c r="CI118" s="21">
        <v>2490</v>
      </c>
      <c r="CJ118" s="21" t="s">
        <v>571</v>
      </c>
      <c r="CK118" s="21" t="s">
        <v>571</v>
      </c>
      <c r="CL118" s="21" t="s">
        <v>571</v>
      </c>
      <c r="CM118" s="21" t="s">
        <v>571</v>
      </c>
      <c r="CN118" s="21" t="s">
        <v>571</v>
      </c>
      <c r="CO118" s="21" t="s">
        <v>571</v>
      </c>
      <c r="CP118" s="21" t="s">
        <v>571</v>
      </c>
      <c r="CQ118" s="21" t="s">
        <v>571</v>
      </c>
      <c r="CR118" s="21" t="s">
        <v>571</v>
      </c>
      <c r="CS118" s="21" t="s">
        <v>571</v>
      </c>
      <c r="CT118" s="21" t="s">
        <v>571</v>
      </c>
      <c r="CU118" s="21" t="s">
        <v>571</v>
      </c>
      <c r="CV118" s="21" t="s">
        <v>571</v>
      </c>
      <c r="CW118" s="21" t="s">
        <v>571</v>
      </c>
      <c r="CX118" t="s">
        <v>571</v>
      </c>
      <c r="CY118" t="s">
        <v>571</v>
      </c>
      <c r="CZ118" t="s">
        <v>571</v>
      </c>
      <c r="DA118" t="s">
        <v>571</v>
      </c>
    </row>
    <row r="119" spans="1:105" x14ac:dyDescent="0.3">
      <c r="A119" s="21" t="s">
        <v>550</v>
      </c>
      <c r="B119" s="21" t="s">
        <v>314</v>
      </c>
      <c r="C119" s="21" t="s">
        <v>322</v>
      </c>
      <c r="D119" s="21" t="s">
        <v>407</v>
      </c>
      <c r="E119" s="21" t="s">
        <v>413</v>
      </c>
      <c r="F119" s="21" t="s">
        <v>414</v>
      </c>
      <c r="G119" s="21" t="s">
        <v>606</v>
      </c>
      <c r="H119" s="21" t="s">
        <v>607</v>
      </c>
      <c r="I119" s="21" t="b">
        <v>0</v>
      </c>
      <c r="J119" s="21" t="b">
        <v>1</v>
      </c>
      <c r="K119" s="21" t="s">
        <v>571</v>
      </c>
      <c r="L119" s="21">
        <v>62000.625</v>
      </c>
      <c r="M119" s="21">
        <v>57675</v>
      </c>
      <c r="N119" s="21" t="s">
        <v>571</v>
      </c>
      <c r="O119" s="21">
        <v>44575</v>
      </c>
      <c r="P119" s="21">
        <v>2700</v>
      </c>
      <c r="Q119" s="21">
        <v>10000</v>
      </c>
      <c r="R119" s="21" t="s">
        <v>571</v>
      </c>
      <c r="S119" s="21">
        <v>400</v>
      </c>
      <c r="T119" s="21">
        <v>400</v>
      </c>
      <c r="U119" s="21" t="s">
        <v>571</v>
      </c>
      <c r="V119" s="21">
        <v>400</v>
      </c>
      <c r="W119" s="21">
        <v>200</v>
      </c>
      <c r="X119" s="21">
        <v>350</v>
      </c>
      <c r="Y119" s="21" t="s">
        <v>571</v>
      </c>
      <c r="Z119" s="21">
        <v>800</v>
      </c>
      <c r="AA119" s="21">
        <v>400</v>
      </c>
      <c r="AB119" s="21">
        <v>200</v>
      </c>
      <c r="AC119" s="21">
        <v>250</v>
      </c>
      <c r="AD119" s="21">
        <v>150</v>
      </c>
      <c r="AE119" s="21">
        <v>300</v>
      </c>
      <c r="AF119" s="21">
        <v>3500</v>
      </c>
      <c r="AG119" s="21">
        <v>500</v>
      </c>
      <c r="AH119" s="21">
        <v>600</v>
      </c>
      <c r="AI119" s="21">
        <v>600</v>
      </c>
      <c r="AJ119" s="21">
        <v>1300</v>
      </c>
      <c r="AK119" s="21" t="s">
        <v>571</v>
      </c>
      <c r="AL119" s="21">
        <v>50</v>
      </c>
      <c r="AM119" s="21">
        <v>125</v>
      </c>
      <c r="AN119" s="21" t="s">
        <v>571</v>
      </c>
      <c r="AO119" s="21" t="s">
        <v>571</v>
      </c>
      <c r="AP119" s="21" t="s">
        <v>571</v>
      </c>
      <c r="AQ119" s="21" t="s">
        <v>571</v>
      </c>
      <c r="AR119" s="21" t="s">
        <v>571</v>
      </c>
      <c r="AS119" s="21" t="s">
        <v>571</v>
      </c>
      <c r="AT119" s="21">
        <v>300</v>
      </c>
      <c r="AU119" s="21">
        <v>100</v>
      </c>
      <c r="AV119" s="21">
        <v>300</v>
      </c>
      <c r="AW119" s="21">
        <v>100</v>
      </c>
      <c r="AX119" s="21">
        <v>100</v>
      </c>
      <c r="AY119" s="21" t="s">
        <v>571</v>
      </c>
      <c r="AZ119" s="21">
        <v>400</v>
      </c>
      <c r="BA119" s="21">
        <v>500</v>
      </c>
      <c r="BB119" s="21">
        <v>450</v>
      </c>
      <c r="BC119" s="21">
        <v>350</v>
      </c>
      <c r="BD119" s="21">
        <v>300</v>
      </c>
      <c r="BE119" s="21">
        <v>400</v>
      </c>
      <c r="BF119" s="21">
        <v>524</v>
      </c>
      <c r="BG119" s="21">
        <v>140</v>
      </c>
      <c r="BH119" s="21" t="s">
        <v>571</v>
      </c>
      <c r="BI119" s="21">
        <v>400</v>
      </c>
      <c r="BJ119" s="21" t="s">
        <v>571</v>
      </c>
      <c r="BK119" s="21">
        <v>4625</v>
      </c>
      <c r="BL119" s="21">
        <v>3000</v>
      </c>
      <c r="BM119" s="21">
        <v>3600</v>
      </c>
      <c r="BN119" s="21">
        <v>7800</v>
      </c>
      <c r="BO119" s="21">
        <v>5250</v>
      </c>
      <c r="BP119" s="21">
        <v>7600</v>
      </c>
      <c r="BQ119" s="21">
        <v>100</v>
      </c>
      <c r="BR119" s="21">
        <v>2000</v>
      </c>
      <c r="BS119" s="21">
        <v>3000</v>
      </c>
      <c r="BT119" s="21">
        <v>1200</v>
      </c>
      <c r="BU119" s="21">
        <v>400</v>
      </c>
      <c r="BV119" s="21">
        <v>200</v>
      </c>
      <c r="BW119" s="21">
        <v>2800</v>
      </c>
      <c r="BX119" s="21">
        <v>2100</v>
      </c>
      <c r="BY119" s="21">
        <v>4900</v>
      </c>
      <c r="BZ119" s="21">
        <v>450</v>
      </c>
      <c r="CA119" s="21">
        <v>450</v>
      </c>
      <c r="CB119" s="21">
        <v>900</v>
      </c>
      <c r="CC119" s="21">
        <v>10000</v>
      </c>
      <c r="CD119" s="21" t="s">
        <v>571</v>
      </c>
      <c r="CE119" s="21">
        <v>750</v>
      </c>
      <c r="CF119" s="21">
        <v>600</v>
      </c>
      <c r="CG119" s="21">
        <v>450</v>
      </c>
      <c r="CH119" s="21">
        <v>900</v>
      </c>
      <c r="CI119" s="21">
        <v>2700</v>
      </c>
      <c r="CJ119" s="21" t="s">
        <v>571</v>
      </c>
      <c r="CK119" s="21" t="s">
        <v>571</v>
      </c>
      <c r="CL119" s="21" t="s">
        <v>571</v>
      </c>
      <c r="CM119" s="21" t="s">
        <v>571</v>
      </c>
      <c r="CN119" s="21" t="s">
        <v>571</v>
      </c>
      <c r="CO119" s="21" t="s">
        <v>571</v>
      </c>
      <c r="CP119" s="21" t="s">
        <v>571</v>
      </c>
      <c r="CQ119" s="21" t="s">
        <v>571</v>
      </c>
      <c r="CR119" s="21" t="s">
        <v>571</v>
      </c>
      <c r="CS119" s="21" t="s">
        <v>571</v>
      </c>
      <c r="CT119" s="21" t="s">
        <v>571</v>
      </c>
      <c r="CU119" s="21" t="s">
        <v>571</v>
      </c>
      <c r="CV119" s="21" t="s">
        <v>571</v>
      </c>
      <c r="CW119" s="21" t="s">
        <v>571</v>
      </c>
      <c r="CX119" t="s">
        <v>571</v>
      </c>
      <c r="CY119" t="s">
        <v>571</v>
      </c>
      <c r="CZ119" t="s">
        <v>571</v>
      </c>
      <c r="DA119" t="s">
        <v>571</v>
      </c>
    </row>
    <row r="120" spans="1:105" x14ac:dyDescent="0.3">
      <c r="A120" s="21" t="s">
        <v>550</v>
      </c>
      <c r="B120" s="21" t="s">
        <v>314</v>
      </c>
      <c r="C120" s="21" t="s">
        <v>322</v>
      </c>
      <c r="D120" s="21" t="s">
        <v>407</v>
      </c>
      <c r="E120" s="21" t="s">
        <v>413</v>
      </c>
      <c r="F120" s="21" t="s">
        <v>414</v>
      </c>
      <c r="G120" s="21" t="s">
        <v>416</v>
      </c>
      <c r="H120" s="21" t="s">
        <v>417</v>
      </c>
      <c r="I120" s="21" t="b">
        <v>1</v>
      </c>
      <c r="J120" s="21" t="b">
        <v>0</v>
      </c>
      <c r="K120" s="21">
        <v>82999.40625</v>
      </c>
      <c r="L120" s="21">
        <v>80048.53125</v>
      </c>
      <c r="M120" s="21">
        <v>77208.75</v>
      </c>
      <c r="N120" s="21">
        <v>157.494129506641</v>
      </c>
      <c r="O120" s="21">
        <v>57567.5</v>
      </c>
      <c r="P120" s="21">
        <v>6621.25</v>
      </c>
      <c r="Q120" s="21">
        <v>9375</v>
      </c>
      <c r="R120" s="21">
        <v>2745</v>
      </c>
      <c r="S120" s="21">
        <v>900</v>
      </c>
      <c r="T120" s="21">
        <v>418.75</v>
      </c>
      <c r="U120" s="21">
        <v>150</v>
      </c>
      <c r="V120" s="21">
        <v>500</v>
      </c>
      <c r="W120" s="21">
        <v>450</v>
      </c>
      <c r="X120" s="21">
        <v>425</v>
      </c>
      <c r="Y120" s="21" t="s">
        <v>571</v>
      </c>
      <c r="Z120" s="21">
        <v>800</v>
      </c>
      <c r="AA120" s="21">
        <v>500</v>
      </c>
      <c r="AB120" s="21">
        <v>200</v>
      </c>
      <c r="AC120" s="21">
        <v>315</v>
      </c>
      <c r="AD120" s="21">
        <v>200</v>
      </c>
      <c r="AE120" s="21">
        <v>700</v>
      </c>
      <c r="AF120" s="21">
        <v>5000</v>
      </c>
      <c r="AG120" s="21">
        <v>925</v>
      </c>
      <c r="AH120" s="21">
        <v>600</v>
      </c>
      <c r="AI120" s="21">
        <v>525</v>
      </c>
      <c r="AJ120" s="21">
        <v>1450</v>
      </c>
      <c r="AK120" s="21">
        <v>2000</v>
      </c>
      <c r="AL120" s="21">
        <v>80</v>
      </c>
      <c r="AM120" s="21">
        <v>150</v>
      </c>
      <c r="AN120" s="21" t="s">
        <v>571</v>
      </c>
      <c r="AO120" s="21" t="s">
        <v>571</v>
      </c>
      <c r="AP120" s="21" t="s">
        <v>571</v>
      </c>
      <c r="AQ120" s="21" t="s">
        <v>571</v>
      </c>
      <c r="AR120" s="21" t="s">
        <v>571</v>
      </c>
      <c r="AS120" s="21" t="s">
        <v>571</v>
      </c>
      <c r="AT120" s="21">
        <v>462.5</v>
      </c>
      <c r="AU120" s="21">
        <v>282.5</v>
      </c>
      <c r="AV120" s="21">
        <v>325</v>
      </c>
      <c r="AW120" s="21">
        <v>500</v>
      </c>
      <c r="AX120" s="21">
        <v>262.5</v>
      </c>
      <c r="AY120" s="21" t="s">
        <v>571</v>
      </c>
      <c r="AZ120" s="21">
        <v>375</v>
      </c>
      <c r="BA120" s="21">
        <v>500</v>
      </c>
      <c r="BB120" s="21">
        <v>475</v>
      </c>
      <c r="BC120" s="21">
        <v>375</v>
      </c>
      <c r="BD120" s="21">
        <v>325</v>
      </c>
      <c r="BE120" s="21">
        <v>462.5</v>
      </c>
      <c r="BF120" s="21">
        <v>527</v>
      </c>
      <c r="BG120" s="21">
        <v>141</v>
      </c>
      <c r="BH120" s="21" t="s">
        <v>571</v>
      </c>
      <c r="BI120" s="21">
        <v>900</v>
      </c>
      <c r="BJ120" s="21">
        <v>0.61</v>
      </c>
      <c r="BK120" s="21">
        <v>5550</v>
      </c>
      <c r="BL120" s="21">
        <v>6750</v>
      </c>
      <c r="BM120" s="21">
        <v>3600</v>
      </c>
      <c r="BN120" s="21">
        <v>8700</v>
      </c>
      <c r="BO120" s="21">
        <v>6375</v>
      </c>
      <c r="BP120" s="21">
        <v>9500</v>
      </c>
      <c r="BQ120" s="21">
        <v>160</v>
      </c>
      <c r="BR120" s="21">
        <v>2500</v>
      </c>
      <c r="BS120" s="21">
        <v>5550</v>
      </c>
      <c r="BT120" s="21">
        <v>3390</v>
      </c>
      <c r="BU120" s="21">
        <v>1050</v>
      </c>
      <c r="BV120" s="21">
        <v>1000</v>
      </c>
      <c r="BW120" s="21">
        <v>2800</v>
      </c>
      <c r="BX120" s="21">
        <v>1837.5</v>
      </c>
      <c r="BY120" s="21">
        <v>4637.5</v>
      </c>
      <c r="BZ120" s="21">
        <v>693.75</v>
      </c>
      <c r="CA120" s="21">
        <v>487.5</v>
      </c>
      <c r="CB120" s="21">
        <v>1181.25</v>
      </c>
      <c r="CC120" s="21">
        <v>9375</v>
      </c>
      <c r="CD120" s="21" t="s">
        <v>571</v>
      </c>
      <c r="CE120" s="21">
        <v>945</v>
      </c>
      <c r="CF120" s="21">
        <v>600</v>
      </c>
      <c r="CG120" s="21">
        <v>600</v>
      </c>
      <c r="CH120" s="21">
        <v>2100</v>
      </c>
      <c r="CI120" s="21">
        <v>4245</v>
      </c>
      <c r="CJ120" s="21" t="s">
        <v>571</v>
      </c>
      <c r="CK120" s="21" t="s">
        <v>571</v>
      </c>
      <c r="CL120" s="21" t="s">
        <v>571</v>
      </c>
      <c r="CM120" s="21" t="s">
        <v>571</v>
      </c>
      <c r="CN120" s="21" t="s">
        <v>571</v>
      </c>
      <c r="CO120" s="21" t="s">
        <v>571</v>
      </c>
      <c r="CP120" s="21" t="s">
        <v>571</v>
      </c>
      <c r="CQ120" s="21" t="s">
        <v>571</v>
      </c>
      <c r="CR120" s="21" t="s">
        <v>571</v>
      </c>
      <c r="CS120" s="21" t="s">
        <v>571</v>
      </c>
      <c r="CT120" s="21" t="s">
        <v>571</v>
      </c>
      <c r="CU120" s="21" t="s">
        <v>571</v>
      </c>
      <c r="CV120" s="21" t="s">
        <v>571</v>
      </c>
      <c r="CW120" s="21" t="s">
        <v>571</v>
      </c>
      <c r="CX120" t="s">
        <v>571</v>
      </c>
      <c r="CY120" t="s">
        <v>571</v>
      </c>
      <c r="CZ120" t="s">
        <v>571</v>
      </c>
      <c r="DA120" t="s">
        <v>571</v>
      </c>
    </row>
    <row r="121" spans="1:105" x14ac:dyDescent="0.3">
      <c r="A121" s="21" t="s">
        <v>550</v>
      </c>
      <c r="B121" s="21" t="s">
        <v>314</v>
      </c>
      <c r="C121" s="21" t="s">
        <v>322</v>
      </c>
      <c r="D121" s="21" t="s">
        <v>407</v>
      </c>
      <c r="E121" s="21" t="s">
        <v>418</v>
      </c>
      <c r="F121" s="21" t="s">
        <v>419</v>
      </c>
      <c r="G121" s="21" t="s">
        <v>423</v>
      </c>
      <c r="H121" s="21" t="s">
        <v>419</v>
      </c>
      <c r="I121" s="21" t="b">
        <v>1</v>
      </c>
      <c r="J121" s="21" t="b">
        <v>0</v>
      </c>
      <c r="K121" s="21">
        <v>61237.375</v>
      </c>
      <c r="L121" s="21">
        <v>57947.875</v>
      </c>
      <c r="M121" s="21">
        <v>56965</v>
      </c>
      <c r="N121" s="21">
        <v>115.76063327032099</v>
      </c>
      <c r="O121" s="21">
        <v>42355</v>
      </c>
      <c r="P121" s="21">
        <v>2200</v>
      </c>
      <c r="Q121" s="21">
        <v>8750</v>
      </c>
      <c r="R121" s="21">
        <v>3060</v>
      </c>
      <c r="S121" s="21">
        <v>600</v>
      </c>
      <c r="T121" s="21">
        <v>375</v>
      </c>
      <c r="U121" s="21">
        <v>150</v>
      </c>
      <c r="V121" s="21">
        <v>325</v>
      </c>
      <c r="W121" s="21">
        <v>150</v>
      </c>
      <c r="X121" s="21">
        <v>325</v>
      </c>
      <c r="Y121" s="21" t="s">
        <v>571</v>
      </c>
      <c r="Z121" s="21">
        <v>585</v>
      </c>
      <c r="AA121" s="21">
        <v>450</v>
      </c>
      <c r="AB121" s="21">
        <v>200</v>
      </c>
      <c r="AC121" s="21">
        <v>300</v>
      </c>
      <c r="AD121" s="21">
        <v>150</v>
      </c>
      <c r="AE121" s="21">
        <v>850</v>
      </c>
      <c r="AF121" s="21">
        <v>4000</v>
      </c>
      <c r="AG121" s="21">
        <v>450</v>
      </c>
      <c r="AH121" s="21">
        <v>525</v>
      </c>
      <c r="AI121" s="21">
        <v>525</v>
      </c>
      <c r="AJ121" s="21">
        <v>1150</v>
      </c>
      <c r="AK121" s="21" t="s">
        <v>571</v>
      </c>
      <c r="AL121" s="21">
        <v>60</v>
      </c>
      <c r="AM121" s="21">
        <v>150</v>
      </c>
      <c r="AN121" s="21" t="s">
        <v>571</v>
      </c>
      <c r="AO121" s="21" t="s">
        <v>571</v>
      </c>
      <c r="AP121" s="21" t="s">
        <v>571</v>
      </c>
      <c r="AQ121" s="21" t="s">
        <v>571</v>
      </c>
      <c r="AR121" s="21" t="s">
        <v>571</v>
      </c>
      <c r="AS121" s="21" t="s">
        <v>571</v>
      </c>
      <c r="AT121" s="21">
        <v>450</v>
      </c>
      <c r="AU121" s="21">
        <v>50</v>
      </c>
      <c r="AV121" s="21">
        <v>150</v>
      </c>
      <c r="AW121" s="21">
        <v>100</v>
      </c>
      <c r="AX121" s="21">
        <v>125</v>
      </c>
      <c r="AY121" s="21" t="s">
        <v>571</v>
      </c>
      <c r="AZ121" s="21">
        <v>350</v>
      </c>
      <c r="BA121" s="21">
        <v>425</v>
      </c>
      <c r="BB121" s="21">
        <v>350</v>
      </c>
      <c r="BC121" s="21">
        <v>415</v>
      </c>
      <c r="BD121" s="21">
        <v>310</v>
      </c>
      <c r="BE121" s="21">
        <v>495</v>
      </c>
      <c r="BF121" s="21">
        <v>529</v>
      </c>
      <c r="BG121" s="21">
        <v>144</v>
      </c>
      <c r="BH121" s="21" t="s">
        <v>571</v>
      </c>
      <c r="BI121" s="21">
        <v>600</v>
      </c>
      <c r="BJ121" s="21">
        <v>0.68</v>
      </c>
      <c r="BK121" s="21">
        <v>5550</v>
      </c>
      <c r="BL121" s="21">
        <v>2250</v>
      </c>
      <c r="BM121" s="21">
        <v>3150</v>
      </c>
      <c r="BN121" s="21">
        <v>6900</v>
      </c>
      <c r="BO121" s="21">
        <v>4875</v>
      </c>
      <c r="BP121" s="21">
        <v>6175</v>
      </c>
      <c r="BQ121" s="21">
        <v>120</v>
      </c>
      <c r="BR121" s="21">
        <v>2250</v>
      </c>
      <c r="BS121" s="21">
        <v>2700</v>
      </c>
      <c r="BT121" s="21">
        <v>600</v>
      </c>
      <c r="BU121" s="21">
        <v>500</v>
      </c>
      <c r="BV121" s="21">
        <v>200</v>
      </c>
      <c r="BW121" s="21">
        <v>2047.5</v>
      </c>
      <c r="BX121" s="21">
        <v>1837.5</v>
      </c>
      <c r="BY121" s="21">
        <v>3885</v>
      </c>
      <c r="BZ121" s="21">
        <v>675</v>
      </c>
      <c r="CA121" s="21">
        <v>225</v>
      </c>
      <c r="CB121" s="21">
        <v>900</v>
      </c>
      <c r="CC121" s="21">
        <v>8750</v>
      </c>
      <c r="CD121" s="21" t="s">
        <v>571</v>
      </c>
      <c r="CE121" s="21">
        <v>900</v>
      </c>
      <c r="CF121" s="21">
        <v>600</v>
      </c>
      <c r="CG121" s="21">
        <v>450</v>
      </c>
      <c r="CH121" s="21">
        <v>2550</v>
      </c>
      <c r="CI121" s="21">
        <v>4500</v>
      </c>
      <c r="CJ121" s="21" t="s">
        <v>571</v>
      </c>
      <c r="CK121" s="21" t="s">
        <v>571</v>
      </c>
      <c r="CL121" s="21" t="s">
        <v>571</v>
      </c>
      <c r="CM121" s="21" t="s">
        <v>571</v>
      </c>
      <c r="CN121" s="21" t="s">
        <v>571</v>
      </c>
      <c r="CO121" s="21" t="s">
        <v>571</v>
      </c>
      <c r="CP121" s="21" t="s">
        <v>571</v>
      </c>
      <c r="CQ121" s="21" t="s">
        <v>571</v>
      </c>
      <c r="CR121" s="21" t="s">
        <v>571</v>
      </c>
      <c r="CS121" s="21" t="s">
        <v>571</v>
      </c>
      <c r="CT121" s="21" t="s">
        <v>571</v>
      </c>
      <c r="CU121" s="21" t="s">
        <v>571</v>
      </c>
      <c r="CV121" s="21" t="s">
        <v>571</v>
      </c>
      <c r="CW121" s="21" t="s">
        <v>571</v>
      </c>
      <c r="CX121" t="s">
        <v>571</v>
      </c>
      <c r="CY121" t="s">
        <v>571</v>
      </c>
      <c r="CZ121" t="s">
        <v>571</v>
      </c>
      <c r="DA121" t="s">
        <v>571</v>
      </c>
    </row>
    <row r="122" spans="1:105" x14ac:dyDescent="0.3">
      <c r="A122" s="21" t="s">
        <v>550</v>
      </c>
      <c r="B122" s="21" t="s">
        <v>314</v>
      </c>
      <c r="C122" s="21" t="s">
        <v>322</v>
      </c>
      <c r="D122" s="21" t="s">
        <v>407</v>
      </c>
      <c r="E122" s="21" t="s">
        <v>418</v>
      </c>
      <c r="F122" s="21" t="s">
        <v>419</v>
      </c>
      <c r="G122" s="21" t="s">
        <v>420</v>
      </c>
      <c r="H122" s="21" t="s">
        <v>421</v>
      </c>
      <c r="I122" s="21" t="b">
        <v>1</v>
      </c>
      <c r="J122" s="21" t="b">
        <v>0</v>
      </c>
      <c r="K122" s="21">
        <v>77549.15625</v>
      </c>
      <c r="L122" s="21">
        <v>74888.53125</v>
      </c>
      <c r="M122" s="21">
        <v>72138.75</v>
      </c>
      <c r="N122" s="21">
        <v>146.31916273584901</v>
      </c>
      <c r="O122" s="21">
        <v>53228.75</v>
      </c>
      <c r="P122" s="21">
        <v>7235</v>
      </c>
      <c r="Q122" s="21">
        <v>8750</v>
      </c>
      <c r="R122" s="21">
        <v>2475</v>
      </c>
      <c r="S122" s="21">
        <v>450</v>
      </c>
      <c r="T122" s="21">
        <v>373.125</v>
      </c>
      <c r="U122" s="21">
        <v>130</v>
      </c>
      <c r="V122" s="21">
        <v>460</v>
      </c>
      <c r="W122" s="21">
        <v>192.5</v>
      </c>
      <c r="X122" s="21">
        <v>512.5</v>
      </c>
      <c r="Y122" s="21" t="s">
        <v>571</v>
      </c>
      <c r="Z122" s="21">
        <v>900</v>
      </c>
      <c r="AA122" s="21">
        <v>445</v>
      </c>
      <c r="AB122" s="21">
        <v>175</v>
      </c>
      <c r="AC122" s="21">
        <v>250</v>
      </c>
      <c r="AD122" s="21">
        <v>150</v>
      </c>
      <c r="AE122" s="21">
        <v>575</v>
      </c>
      <c r="AF122" s="21">
        <v>4150</v>
      </c>
      <c r="AG122" s="21">
        <v>725</v>
      </c>
      <c r="AH122" s="21">
        <v>970</v>
      </c>
      <c r="AI122" s="21">
        <v>622.5</v>
      </c>
      <c r="AJ122" s="21">
        <v>1175</v>
      </c>
      <c r="AK122" s="21">
        <v>1175</v>
      </c>
      <c r="AL122" s="21">
        <v>70</v>
      </c>
      <c r="AM122" s="21">
        <v>150</v>
      </c>
      <c r="AN122" s="21" t="s">
        <v>571</v>
      </c>
      <c r="AO122" s="21" t="s">
        <v>571</v>
      </c>
      <c r="AP122" s="21" t="s">
        <v>571</v>
      </c>
      <c r="AQ122" s="21" t="s">
        <v>571</v>
      </c>
      <c r="AR122" s="21" t="s">
        <v>571</v>
      </c>
      <c r="AS122" s="21" t="s">
        <v>571</v>
      </c>
      <c r="AT122" s="21">
        <v>550</v>
      </c>
      <c r="AU122" s="21">
        <v>250</v>
      </c>
      <c r="AV122" s="21">
        <v>420</v>
      </c>
      <c r="AW122" s="21">
        <v>190</v>
      </c>
      <c r="AX122" s="21">
        <v>600</v>
      </c>
      <c r="AY122" s="21" t="s">
        <v>571</v>
      </c>
      <c r="AZ122" s="21">
        <v>350</v>
      </c>
      <c r="BA122" s="21">
        <v>460</v>
      </c>
      <c r="BB122" s="21">
        <v>317.5</v>
      </c>
      <c r="BC122" s="21">
        <v>415</v>
      </c>
      <c r="BD122" s="21">
        <v>300</v>
      </c>
      <c r="BE122" s="21">
        <v>490</v>
      </c>
      <c r="BF122" s="21">
        <v>530</v>
      </c>
      <c r="BG122" s="21">
        <v>144</v>
      </c>
      <c r="BH122" s="21" t="s">
        <v>571</v>
      </c>
      <c r="BI122" s="21">
        <v>450</v>
      </c>
      <c r="BJ122" s="21">
        <v>0.55000000000000004</v>
      </c>
      <c r="BK122" s="21">
        <v>5550</v>
      </c>
      <c r="BL122" s="21">
        <v>2887.5</v>
      </c>
      <c r="BM122" s="21">
        <v>5820</v>
      </c>
      <c r="BN122" s="21">
        <v>7050</v>
      </c>
      <c r="BO122" s="21">
        <v>7687.5</v>
      </c>
      <c r="BP122" s="21">
        <v>8740</v>
      </c>
      <c r="BQ122" s="21">
        <v>140</v>
      </c>
      <c r="BR122" s="21">
        <v>2225</v>
      </c>
      <c r="BS122" s="21">
        <v>4350</v>
      </c>
      <c r="BT122" s="21">
        <v>3000</v>
      </c>
      <c r="BU122" s="21">
        <v>2400</v>
      </c>
      <c r="BV122" s="21">
        <v>380</v>
      </c>
      <c r="BW122" s="21">
        <v>3150</v>
      </c>
      <c r="BX122" s="21">
        <v>2178.75</v>
      </c>
      <c r="BY122" s="21">
        <v>5328.75</v>
      </c>
      <c r="BZ122" s="21">
        <v>825</v>
      </c>
      <c r="CA122" s="21">
        <v>630</v>
      </c>
      <c r="CB122" s="21">
        <v>1455</v>
      </c>
      <c r="CC122" s="21">
        <v>8750</v>
      </c>
      <c r="CD122" s="21" t="s">
        <v>571</v>
      </c>
      <c r="CE122" s="21">
        <v>750</v>
      </c>
      <c r="CF122" s="21">
        <v>525</v>
      </c>
      <c r="CG122" s="21">
        <v>450</v>
      </c>
      <c r="CH122" s="21">
        <v>1725</v>
      </c>
      <c r="CI122" s="21">
        <v>3450</v>
      </c>
      <c r="CJ122" s="21" t="s">
        <v>571</v>
      </c>
      <c r="CK122" s="21" t="s">
        <v>571</v>
      </c>
      <c r="CL122" s="21" t="s">
        <v>571</v>
      </c>
      <c r="CM122" s="21" t="s">
        <v>571</v>
      </c>
      <c r="CN122" s="21" t="s">
        <v>571</v>
      </c>
      <c r="CO122" s="21" t="s">
        <v>571</v>
      </c>
      <c r="CP122" s="21" t="s">
        <v>571</v>
      </c>
      <c r="CQ122" s="21" t="s">
        <v>571</v>
      </c>
      <c r="CR122" s="21" t="s">
        <v>571</v>
      </c>
      <c r="CS122" s="21" t="s">
        <v>571</v>
      </c>
      <c r="CT122" s="21" t="s">
        <v>571</v>
      </c>
      <c r="CU122" s="21" t="s">
        <v>571</v>
      </c>
      <c r="CV122" s="21" t="s">
        <v>571</v>
      </c>
      <c r="CW122" s="21" t="s">
        <v>571</v>
      </c>
      <c r="CX122" t="s">
        <v>571</v>
      </c>
      <c r="CY122" t="s">
        <v>571</v>
      </c>
      <c r="CZ122" t="s">
        <v>571</v>
      </c>
      <c r="DA122" t="s">
        <v>571</v>
      </c>
    </row>
    <row r="123" spans="1:105" x14ac:dyDescent="0.3">
      <c r="A123" s="21" t="s">
        <v>551</v>
      </c>
      <c r="B123" s="21" t="s">
        <v>296</v>
      </c>
      <c r="C123" s="21" t="s">
        <v>315</v>
      </c>
      <c r="D123" s="21" t="s">
        <v>317</v>
      </c>
      <c r="E123" s="21" t="s">
        <v>339</v>
      </c>
      <c r="F123" s="21" t="s">
        <v>615</v>
      </c>
      <c r="G123" s="21" t="s">
        <v>630</v>
      </c>
      <c r="H123" s="21" t="s">
        <v>631</v>
      </c>
      <c r="I123" s="21" t="b">
        <v>1</v>
      </c>
      <c r="J123" s="21" t="b">
        <v>0</v>
      </c>
      <c r="K123" s="21">
        <v>62025.081250000003</v>
      </c>
      <c r="L123" s="21">
        <v>59606.331250000003</v>
      </c>
      <c r="M123" s="21">
        <v>57697.75</v>
      </c>
      <c r="N123" s="21">
        <v>110.75907366071399</v>
      </c>
      <c r="O123" s="21">
        <v>43504.75</v>
      </c>
      <c r="P123" s="21">
        <v>5693</v>
      </c>
      <c r="Q123" s="21">
        <v>3750</v>
      </c>
      <c r="R123" s="21">
        <v>2250</v>
      </c>
      <c r="S123" s="21">
        <v>2500</v>
      </c>
      <c r="T123" s="21">
        <v>215</v>
      </c>
      <c r="U123" s="21" t="s">
        <v>571</v>
      </c>
      <c r="V123" s="21">
        <v>225</v>
      </c>
      <c r="W123" s="21">
        <v>237.5</v>
      </c>
      <c r="X123" s="21">
        <v>475</v>
      </c>
      <c r="Y123" s="21" t="s">
        <v>571</v>
      </c>
      <c r="Z123" s="21">
        <v>737.5</v>
      </c>
      <c r="AA123" s="21">
        <v>450</v>
      </c>
      <c r="AB123" s="21">
        <v>120</v>
      </c>
      <c r="AC123" s="21">
        <v>300</v>
      </c>
      <c r="AD123" s="21">
        <v>125</v>
      </c>
      <c r="AE123" s="21">
        <v>350</v>
      </c>
      <c r="AF123" s="21">
        <v>3000</v>
      </c>
      <c r="AG123" s="21">
        <v>475</v>
      </c>
      <c r="AH123" s="21">
        <v>850</v>
      </c>
      <c r="AI123" s="21">
        <v>714</v>
      </c>
      <c r="AJ123" s="21">
        <v>917.5</v>
      </c>
      <c r="AK123" s="21" t="s">
        <v>571</v>
      </c>
      <c r="AL123" s="21">
        <v>112.5</v>
      </c>
      <c r="AM123" s="21">
        <v>131</v>
      </c>
      <c r="AN123" s="21" t="s">
        <v>571</v>
      </c>
      <c r="AO123" s="21" t="s">
        <v>571</v>
      </c>
      <c r="AP123" s="21" t="s">
        <v>571</v>
      </c>
      <c r="AQ123" s="21" t="s">
        <v>571</v>
      </c>
      <c r="AR123" s="21" t="s">
        <v>571</v>
      </c>
      <c r="AS123" s="21" t="s">
        <v>571</v>
      </c>
      <c r="AT123" s="21">
        <v>714</v>
      </c>
      <c r="AU123" s="21">
        <v>200</v>
      </c>
      <c r="AV123" s="21">
        <v>464</v>
      </c>
      <c r="AW123" s="21">
        <v>313</v>
      </c>
      <c r="AX123" s="21">
        <v>225</v>
      </c>
      <c r="AY123" s="21" t="s">
        <v>571</v>
      </c>
      <c r="AZ123" s="21" t="s">
        <v>571</v>
      </c>
      <c r="BA123" s="21" t="s">
        <v>571</v>
      </c>
      <c r="BB123" s="21">
        <v>250</v>
      </c>
      <c r="BC123" s="21" t="s">
        <v>571</v>
      </c>
      <c r="BD123" s="21">
        <v>180</v>
      </c>
      <c r="BE123" s="21">
        <v>150</v>
      </c>
      <c r="BF123" s="21">
        <v>560</v>
      </c>
      <c r="BG123" s="21">
        <v>152</v>
      </c>
      <c r="BH123" s="21">
        <v>765</v>
      </c>
      <c r="BI123" s="21">
        <v>2500</v>
      </c>
      <c r="BJ123" s="21">
        <v>0.5</v>
      </c>
      <c r="BK123" s="21">
        <v>4847</v>
      </c>
      <c r="BL123" s="21">
        <v>3562.5</v>
      </c>
      <c r="BM123" s="21">
        <v>5100</v>
      </c>
      <c r="BN123" s="21">
        <v>5505</v>
      </c>
      <c r="BO123" s="21">
        <v>7125</v>
      </c>
      <c r="BP123" s="21">
        <v>4275</v>
      </c>
      <c r="BQ123" s="21">
        <v>225</v>
      </c>
      <c r="BR123" s="21">
        <v>2250</v>
      </c>
      <c r="BS123" s="21">
        <v>2850</v>
      </c>
      <c r="BT123" s="21">
        <v>2400</v>
      </c>
      <c r="BU123" s="21">
        <v>900</v>
      </c>
      <c r="BV123" s="21">
        <v>626</v>
      </c>
      <c r="BW123" s="21">
        <v>2581.25</v>
      </c>
      <c r="BX123" s="21">
        <v>2499</v>
      </c>
      <c r="BY123" s="21">
        <v>5080.25</v>
      </c>
      <c r="BZ123" s="21">
        <v>1071</v>
      </c>
      <c r="CA123" s="21">
        <v>696</v>
      </c>
      <c r="CB123" s="21">
        <v>1767</v>
      </c>
      <c r="CC123" s="21" t="s">
        <v>571</v>
      </c>
      <c r="CD123" s="21">
        <v>3750</v>
      </c>
      <c r="CE123" s="21">
        <v>900</v>
      </c>
      <c r="CF123" s="21">
        <v>360</v>
      </c>
      <c r="CG123" s="21">
        <v>375</v>
      </c>
      <c r="CH123" s="21">
        <v>1050</v>
      </c>
      <c r="CI123" s="21">
        <v>2685</v>
      </c>
      <c r="CJ123" s="21" t="s">
        <v>571</v>
      </c>
      <c r="CK123" s="21" t="s">
        <v>571</v>
      </c>
      <c r="CL123" s="21" t="s">
        <v>571</v>
      </c>
      <c r="CM123" s="21" t="s">
        <v>571</v>
      </c>
      <c r="CN123" s="21" t="s">
        <v>571</v>
      </c>
      <c r="CO123" s="21" t="s">
        <v>571</v>
      </c>
      <c r="CP123" s="21" t="s">
        <v>571</v>
      </c>
      <c r="CQ123" s="21" t="s">
        <v>571</v>
      </c>
      <c r="CR123" s="21" t="s">
        <v>571</v>
      </c>
      <c r="CS123" s="21" t="s">
        <v>571</v>
      </c>
      <c r="CT123" s="21" t="s">
        <v>571</v>
      </c>
      <c r="CU123" s="21" t="s">
        <v>571</v>
      </c>
      <c r="CV123" s="21" t="s">
        <v>571</v>
      </c>
      <c r="CW123" s="21" t="s">
        <v>571</v>
      </c>
      <c r="CX123" t="s">
        <v>571</v>
      </c>
      <c r="CY123" t="s">
        <v>571</v>
      </c>
      <c r="CZ123" t="s">
        <v>571</v>
      </c>
      <c r="DA123" t="s">
        <v>571</v>
      </c>
    </row>
    <row r="124" spans="1:105" x14ac:dyDescent="0.3">
      <c r="A124" s="21" t="s">
        <v>551</v>
      </c>
      <c r="B124" s="21" t="s">
        <v>296</v>
      </c>
      <c r="C124" s="21" t="s">
        <v>315</v>
      </c>
      <c r="D124" s="21" t="s">
        <v>317</v>
      </c>
      <c r="E124" s="21" t="s">
        <v>332</v>
      </c>
      <c r="F124" s="21" t="s">
        <v>334</v>
      </c>
      <c r="G124" s="21" t="s">
        <v>335</v>
      </c>
      <c r="H124" s="21" t="s">
        <v>336</v>
      </c>
      <c r="I124" s="21" t="b">
        <v>1</v>
      </c>
      <c r="J124" s="21" t="b">
        <v>0</v>
      </c>
      <c r="K124" s="21">
        <v>68450.893750000003</v>
      </c>
      <c r="L124" s="21">
        <v>66177.268750000003</v>
      </c>
      <c r="M124" s="21">
        <v>63675.25</v>
      </c>
      <c r="N124" s="21">
        <v>124.853431372549</v>
      </c>
      <c r="O124" s="21">
        <v>49417.75</v>
      </c>
      <c r="P124" s="21">
        <v>6342.5</v>
      </c>
      <c r="Q124" s="21">
        <v>2750</v>
      </c>
      <c r="R124" s="21">
        <v>2115</v>
      </c>
      <c r="S124" s="21">
        <v>3050</v>
      </c>
      <c r="T124" s="21">
        <v>180</v>
      </c>
      <c r="U124" s="21" t="s">
        <v>571</v>
      </c>
      <c r="V124" s="21">
        <v>512.5</v>
      </c>
      <c r="W124" s="21">
        <v>220</v>
      </c>
      <c r="X124" s="21">
        <v>475</v>
      </c>
      <c r="Y124" s="21" t="s">
        <v>571</v>
      </c>
      <c r="Z124" s="21">
        <v>719</v>
      </c>
      <c r="AA124" s="21">
        <v>437.5</v>
      </c>
      <c r="AB124" s="21">
        <v>250</v>
      </c>
      <c r="AC124" s="21">
        <v>325</v>
      </c>
      <c r="AD124" s="21">
        <v>150</v>
      </c>
      <c r="AE124" s="21">
        <v>375</v>
      </c>
      <c r="AF124" s="21">
        <v>3275</v>
      </c>
      <c r="AG124" s="21">
        <v>525</v>
      </c>
      <c r="AH124" s="21">
        <v>900</v>
      </c>
      <c r="AI124" s="21">
        <v>557.5</v>
      </c>
      <c r="AJ124" s="21">
        <v>1150</v>
      </c>
      <c r="AK124" s="21" t="s">
        <v>571</v>
      </c>
      <c r="AL124" s="21">
        <v>75</v>
      </c>
      <c r="AM124" s="21">
        <v>100</v>
      </c>
      <c r="AN124" s="21" t="s">
        <v>571</v>
      </c>
      <c r="AO124" s="21" t="s">
        <v>571</v>
      </c>
      <c r="AP124" s="21" t="s">
        <v>571</v>
      </c>
      <c r="AQ124" s="21" t="s">
        <v>571</v>
      </c>
      <c r="AR124" s="21" t="s">
        <v>571</v>
      </c>
      <c r="AS124" s="21" t="s">
        <v>571</v>
      </c>
      <c r="AT124" s="21">
        <v>667</v>
      </c>
      <c r="AU124" s="21">
        <v>200</v>
      </c>
      <c r="AV124" s="21">
        <v>600</v>
      </c>
      <c r="AW124" s="21">
        <v>333</v>
      </c>
      <c r="AX124" s="21">
        <v>344</v>
      </c>
      <c r="AY124" s="21" t="s">
        <v>571</v>
      </c>
      <c r="AZ124" s="21" t="s">
        <v>571</v>
      </c>
      <c r="BA124" s="21">
        <v>420</v>
      </c>
      <c r="BB124" s="21">
        <v>75</v>
      </c>
      <c r="BC124" s="21" t="s">
        <v>571</v>
      </c>
      <c r="BD124" s="21">
        <v>45</v>
      </c>
      <c r="BE124" s="21">
        <v>110</v>
      </c>
      <c r="BF124" s="21">
        <v>548.25</v>
      </c>
      <c r="BG124" s="21">
        <v>150.75</v>
      </c>
      <c r="BH124" s="21" t="s">
        <v>571</v>
      </c>
      <c r="BI124" s="21">
        <v>3050</v>
      </c>
      <c r="BJ124" s="21">
        <v>0.47</v>
      </c>
      <c r="BK124" s="21">
        <v>3700</v>
      </c>
      <c r="BL124" s="21">
        <v>3300</v>
      </c>
      <c r="BM124" s="21">
        <v>5400</v>
      </c>
      <c r="BN124" s="21">
        <v>6900</v>
      </c>
      <c r="BO124" s="21">
        <v>7125</v>
      </c>
      <c r="BP124" s="21">
        <v>9737.5</v>
      </c>
      <c r="BQ124" s="21">
        <v>150</v>
      </c>
      <c r="BR124" s="21">
        <v>2187.5</v>
      </c>
      <c r="BS124" s="21">
        <v>3150</v>
      </c>
      <c r="BT124" s="21">
        <v>2400</v>
      </c>
      <c r="BU124" s="21">
        <v>1376</v>
      </c>
      <c r="BV124" s="21">
        <v>666</v>
      </c>
      <c r="BW124" s="21">
        <v>2516.5</v>
      </c>
      <c r="BX124" s="21">
        <v>1951.25</v>
      </c>
      <c r="BY124" s="21">
        <v>4467.75</v>
      </c>
      <c r="BZ124" s="21">
        <v>1000.5</v>
      </c>
      <c r="CA124" s="21">
        <v>900</v>
      </c>
      <c r="CB124" s="21">
        <v>1900.5</v>
      </c>
      <c r="CC124" s="21" t="s">
        <v>571</v>
      </c>
      <c r="CD124" s="21">
        <v>2750</v>
      </c>
      <c r="CE124" s="21">
        <v>975</v>
      </c>
      <c r="CF124" s="21">
        <v>750</v>
      </c>
      <c r="CG124" s="21">
        <v>450</v>
      </c>
      <c r="CH124" s="21">
        <v>1125</v>
      </c>
      <c r="CI124" s="21">
        <v>3300</v>
      </c>
      <c r="CJ124" s="21" t="s">
        <v>571</v>
      </c>
      <c r="CK124" s="21" t="s">
        <v>571</v>
      </c>
      <c r="CL124" s="21" t="s">
        <v>571</v>
      </c>
      <c r="CM124" s="21" t="s">
        <v>571</v>
      </c>
      <c r="CN124" s="21" t="s">
        <v>571</v>
      </c>
      <c r="CO124" s="21" t="s">
        <v>571</v>
      </c>
      <c r="CP124" s="21" t="s">
        <v>571</v>
      </c>
      <c r="CQ124" s="21" t="s">
        <v>571</v>
      </c>
      <c r="CR124" s="21" t="s">
        <v>571</v>
      </c>
      <c r="CS124" s="21" t="s">
        <v>571</v>
      </c>
      <c r="CT124" s="21" t="s">
        <v>571</v>
      </c>
      <c r="CU124" s="21" t="s">
        <v>571</v>
      </c>
      <c r="CV124" s="21" t="s">
        <v>571</v>
      </c>
      <c r="CW124" s="21" t="s">
        <v>571</v>
      </c>
      <c r="CX124" t="s">
        <v>571</v>
      </c>
      <c r="CY124" t="s">
        <v>571</v>
      </c>
      <c r="CZ124" t="s">
        <v>571</v>
      </c>
      <c r="DA124" t="s">
        <v>571</v>
      </c>
    </row>
    <row r="125" spans="1:105" x14ac:dyDescent="0.3">
      <c r="A125" s="21" t="s">
        <v>551</v>
      </c>
      <c r="B125" s="21" t="s">
        <v>296</v>
      </c>
      <c r="C125" s="21" t="s">
        <v>298</v>
      </c>
      <c r="D125" s="21" t="s">
        <v>300</v>
      </c>
      <c r="E125" s="21" t="s">
        <v>301</v>
      </c>
      <c r="F125" s="21" t="s">
        <v>300</v>
      </c>
      <c r="G125" s="21" t="s">
        <v>302</v>
      </c>
      <c r="H125" s="21" t="s">
        <v>303</v>
      </c>
      <c r="I125" s="21" t="b">
        <v>0</v>
      </c>
      <c r="J125" s="21" t="b">
        <v>0</v>
      </c>
      <c r="K125" s="21" t="s">
        <v>571</v>
      </c>
      <c r="L125" s="21" t="s">
        <v>571</v>
      </c>
      <c r="M125" s="21">
        <v>53360</v>
      </c>
      <c r="N125" s="21" t="s">
        <v>571</v>
      </c>
      <c r="O125" s="21" t="s">
        <v>571</v>
      </c>
      <c r="P125" s="21">
        <v>4937.5</v>
      </c>
      <c r="Q125" s="21" t="s">
        <v>571</v>
      </c>
      <c r="R125" s="21" t="s">
        <v>571</v>
      </c>
      <c r="S125" s="21">
        <v>2500</v>
      </c>
      <c r="T125" s="21">
        <v>57.5</v>
      </c>
      <c r="U125" s="21">
        <v>350</v>
      </c>
      <c r="V125" s="21">
        <v>500</v>
      </c>
      <c r="W125" s="21">
        <v>250</v>
      </c>
      <c r="X125" s="21">
        <v>466.5</v>
      </c>
      <c r="Y125" s="21" t="s">
        <v>571</v>
      </c>
      <c r="Z125" s="21">
        <v>650</v>
      </c>
      <c r="AA125" s="21">
        <v>425</v>
      </c>
      <c r="AB125" s="21">
        <v>275</v>
      </c>
      <c r="AC125" s="21">
        <v>300</v>
      </c>
      <c r="AD125" s="21">
        <v>150</v>
      </c>
      <c r="AE125" s="21">
        <v>275</v>
      </c>
      <c r="AF125" s="21">
        <v>3100</v>
      </c>
      <c r="AG125" s="21">
        <v>450</v>
      </c>
      <c r="AH125" s="21">
        <v>950</v>
      </c>
      <c r="AI125" s="21">
        <v>450</v>
      </c>
      <c r="AJ125" s="21">
        <v>1350</v>
      </c>
      <c r="AK125" s="21" t="s">
        <v>571</v>
      </c>
      <c r="AL125" s="21">
        <v>100</v>
      </c>
      <c r="AM125" s="21" t="s">
        <v>571</v>
      </c>
      <c r="AN125" s="21" t="s">
        <v>571</v>
      </c>
      <c r="AO125" s="21" t="s">
        <v>571</v>
      </c>
      <c r="AP125" s="21" t="s">
        <v>571</v>
      </c>
      <c r="AQ125" s="21" t="s">
        <v>571</v>
      </c>
      <c r="AR125" s="21" t="s">
        <v>571</v>
      </c>
      <c r="AS125" s="21" t="s">
        <v>571</v>
      </c>
      <c r="AT125" s="21">
        <v>500</v>
      </c>
      <c r="AU125" s="21">
        <v>150</v>
      </c>
      <c r="AV125" s="21">
        <v>325</v>
      </c>
      <c r="AW125" s="21">
        <v>250</v>
      </c>
      <c r="AX125" s="21">
        <v>350</v>
      </c>
      <c r="AY125" s="21" t="s">
        <v>571</v>
      </c>
      <c r="AZ125" s="21" t="s">
        <v>571</v>
      </c>
      <c r="BA125" s="21" t="s">
        <v>571</v>
      </c>
      <c r="BB125" s="21">
        <v>75</v>
      </c>
      <c r="BC125" s="21" t="s">
        <v>571</v>
      </c>
      <c r="BD125" s="21">
        <v>40</v>
      </c>
      <c r="BE125" s="21" t="s">
        <v>571</v>
      </c>
      <c r="BF125" s="21">
        <v>543</v>
      </c>
      <c r="BG125" s="21">
        <v>142</v>
      </c>
      <c r="BH125" s="21" t="s">
        <v>571</v>
      </c>
      <c r="BI125" s="21">
        <v>2500</v>
      </c>
      <c r="BJ125" s="21" t="s">
        <v>571</v>
      </c>
      <c r="BK125" s="21" t="s">
        <v>571</v>
      </c>
      <c r="BL125" s="21">
        <v>3750</v>
      </c>
      <c r="BM125" s="21">
        <v>5700</v>
      </c>
      <c r="BN125" s="21">
        <v>8100</v>
      </c>
      <c r="BO125" s="21">
        <v>6997.5</v>
      </c>
      <c r="BP125" s="21">
        <v>9500</v>
      </c>
      <c r="BQ125" s="21">
        <v>200</v>
      </c>
      <c r="BR125" s="21">
        <v>2125</v>
      </c>
      <c r="BS125" s="21">
        <v>2700</v>
      </c>
      <c r="BT125" s="21">
        <v>1800</v>
      </c>
      <c r="BU125" s="21">
        <v>1400</v>
      </c>
      <c r="BV125" s="21">
        <v>500</v>
      </c>
      <c r="BW125" s="21">
        <v>2275</v>
      </c>
      <c r="BX125" s="21">
        <v>1575</v>
      </c>
      <c r="BY125" s="21">
        <v>3850</v>
      </c>
      <c r="BZ125" s="21">
        <v>750</v>
      </c>
      <c r="CA125" s="21">
        <v>487.5</v>
      </c>
      <c r="CB125" s="21">
        <v>1237.5</v>
      </c>
      <c r="CC125" s="21" t="s">
        <v>571</v>
      </c>
      <c r="CD125" s="21" t="s">
        <v>571</v>
      </c>
      <c r="CE125" s="21">
        <v>900</v>
      </c>
      <c r="CF125" s="21">
        <v>825</v>
      </c>
      <c r="CG125" s="21">
        <v>450</v>
      </c>
      <c r="CH125" s="21">
        <v>825</v>
      </c>
      <c r="CI125" s="21">
        <v>3000</v>
      </c>
      <c r="CJ125" s="21" t="s">
        <v>571</v>
      </c>
      <c r="CK125" s="21" t="s">
        <v>571</v>
      </c>
      <c r="CL125" s="21" t="s">
        <v>571</v>
      </c>
      <c r="CM125" s="21" t="s">
        <v>571</v>
      </c>
      <c r="CN125" s="21" t="s">
        <v>571</v>
      </c>
      <c r="CO125" s="21" t="s">
        <v>571</v>
      </c>
      <c r="CP125" s="21" t="s">
        <v>571</v>
      </c>
      <c r="CQ125" s="21" t="s">
        <v>571</v>
      </c>
      <c r="CR125" s="21" t="s">
        <v>571</v>
      </c>
      <c r="CS125" s="21" t="s">
        <v>571</v>
      </c>
      <c r="CT125" s="21" t="s">
        <v>571</v>
      </c>
      <c r="CU125" s="21" t="s">
        <v>571</v>
      </c>
      <c r="CV125" s="21" t="s">
        <v>571</v>
      </c>
      <c r="CW125" s="21" t="s">
        <v>571</v>
      </c>
      <c r="CX125" t="s">
        <v>571</v>
      </c>
      <c r="CY125" t="s">
        <v>571</v>
      </c>
      <c r="CZ125" t="s">
        <v>571</v>
      </c>
      <c r="DA125" t="s">
        <v>571</v>
      </c>
    </row>
    <row r="126" spans="1:105" x14ac:dyDescent="0.3">
      <c r="A126" s="21" t="s">
        <v>551</v>
      </c>
      <c r="B126" s="21" t="s">
        <v>296</v>
      </c>
      <c r="C126" s="21" t="s">
        <v>298</v>
      </c>
      <c r="D126" s="21" t="s">
        <v>300</v>
      </c>
      <c r="E126" s="21" t="s">
        <v>305</v>
      </c>
      <c r="F126" s="21" t="s">
        <v>307</v>
      </c>
      <c r="G126" s="21" t="s">
        <v>308</v>
      </c>
      <c r="H126" s="21" t="s">
        <v>307</v>
      </c>
      <c r="I126" s="21" t="b">
        <v>0</v>
      </c>
      <c r="J126" s="21" t="b">
        <v>1</v>
      </c>
      <c r="K126" s="21" t="s">
        <v>571</v>
      </c>
      <c r="L126" s="21">
        <v>62594.5625</v>
      </c>
      <c r="M126" s="21">
        <v>58227.5</v>
      </c>
      <c r="N126" s="21" t="s">
        <v>571</v>
      </c>
      <c r="O126" s="21">
        <v>49502.5</v>
      </c>
      <c r="P126" s="21">
        <v>4900</v>
      </c>
      <c r="Q126" s="21">
        <v>2625</v>
      </c>
      <c r="R126" s="21" t="s">
        <v>571</v>
      </c>
      <c r="S126" s="21">
        <v>1200</v>
      </c>
      <c r="T126" s="21">
        <v>72.5</v>
      </c>
      <c r="U126" s="21">
        <v>225</v>
      </c>
      <c r="V126" s="21">
        <v>450</v>
      </c>
      <c r="W126" s="21">
        <v>250</v>
      </c>
      <c r="X126" s="21">
        <v>450</v>
      </c>
      <c r="Y126" s="21" t="s">
        <v>571</v>
      </c>
      <c r="Z126" s="21">
        <v>750</v>
      </c>
      <c r="AA126" s="21">
        <v>450</v>
      </c>
      <c r="AB126" s="21">
        <v>300</v>
      </c>
      <c r="AC126" s="21">
        <v>350</v>
      </c>
      <c r="AD126" s="21">
        <v>200</v>
      </c>
      <c r="AE126" s="21">
        <v>600</v>
      </c>
      <c r="AF126" s="21">
        <v>3000</v>
      </c>
      <c r="AG126" s="21">
        <v>500</v>
      </c>
      <c r="AH126" s="21">
        <v>950</v>
      </c>
      <c r="AI126" s="21">
        <v>575</v>
      </c>
      <c r="AJ126" s="21">
        <v>1200</v>
      </c>
      <c r="AK126" s="21">
        <v>300</v>
      </c>
      <c r="AL126" s="21">
        <v>85</v>
      </c>
      <c r="AM126" s="21">
        <v>85</v>
      </c>
      <c r="AN126" s="21" t="s">
        <v>571</v>
      </c>
      <c r="AO126" s="21" t="s">
        <v>571</v>
      </c>
      <c r="AP126" s="21" t="s">
        <v>571</v>
      </c>
      <c r="AQ126" s="21" t="s">
        <v>571</v>
      </c>
      <c r="AR126" s="21" t="s">
        <v>571</v>
      </c>
      <c r="AS126" s="21" t="s">
        <v>571</v>
      </c>
      <c r="AT126" s="21">
        <v>600</v>
      </c>
      <c r="AU126" s="21">
        <v>150</v>
      </c>
      <c r="AV126" s="21">
        <v>400</v>
      </c>
      <c r="AW126" s="21">
        <v>250</v>
      </c>
      <c r="AX126" s="21">
        <v>275</v>
      </c>
      <c r="AY126" s="21" t="s">
        <v>571</v>
      </c>
      <c r="AZ126" s="21" t="s">
        <v>571</v>
      </c>
      <c r="BA126" s="21">
        <v>75</v>
      </c>
      <c r="BB126" s="21">
        <v>100</v>
      </c>
      <c r="BC126" s="21">
        <v>40</v>
      </c>
      <c r="BD126" s="21">
        <v>75</v>
      </c>
      <c r="BE126" s="21">
        <v>105</v>
      </c>
      <c r="BF126" s="21">
        <v>560</v>
      </c>
      <c r="BG126" s="21">
        <v>155</v>
      </c>
      <c r="BH126" s="21" t="s">
        <v>571</v>
      </c>
      <c r="BI126" s="21">
        <v>1200</v>
      </c>
      <c r="BJ126" s="21" t="s">
        <v>571</v>
      </c>
      <c r="BK126" s="21">
        <v>3145</v>
      </c>
      <c r="BL126" s="21">
        <v>3750</v>
      </c>
      <c r="BM126" s="21">
        <v>5700</v>
      </c>
      <c r="BN126" s="21">
        <v>7200</v>
      </c>
      <c r="BO126" s="21">
        <v>6750</v>
      </c>
      <c r="BP126" s="21">
        <v>8550</v>
      </c>
      <c r="BQ126" s="21">
        <v>170</v>
      </c>
      <c r="BR126" s="21">
        <v>2250</v>
      </c>
      <c r="BS126" s="21">
        <v>3000</v>
      </c>
      <c r="BT126" s="21">
        <v>1800</v>
      </c>
      <c r="BU126" s="21">
        <v>1100</v>
      </c>
      <c r="BV126" s="21">
        <v>500</v>
      </c>
      <c r="BW126" s="21">
        <v>2625</v>
      </c>
      <c r="BX126" s="21">
        <v>2012.5</v>
      </c>
      <c r="BY126" s="21">
        <v>4637.5</v>
      </c>
      <c r="BZ126" s="21">
        <v>900</v>
      </c>
      <c r="CA126" s="21">
        <v>600</v>
      </c>
      <c r="CB126" s="21">
        <v>1500</v>
      </c>
      <c r="CC126" s="21" t="s">
        <v>571</v>
      </c>
      <c r="CD126" s="21">
        <v>2625</v>
      </c>
      <c r="CE126" s="21">
        <v>1050</v>
      </c>
      <c r="CF126" s="21">
        <v>900</v>
      </c>
      <c r="CG126" s="21">
        <v>600</v>
      </c>
      <c r="CH126" s="21">
        <v>1800</v>
      </c>
      <c r="CI126" s="21">
        <v>4350</v>
      </c>
      <c r="CJ126" s="21" t="s">
        <v>571</v>
      </c>
      <c r="CK126" s="21" t="s">
        <v>571</v>
      </c>
      <c r="CL126" s="21" t="s">
        <v>571</v>
      </c>
      <c r="CM126" s="21" t="s">
        <v>571</v>
      </c>
      <c r="CN126" s="21" t="s">
        <v>571</v>
      </c>
      <c r="CO126" s="21" t="s">
        <v>571</v>
      </c>
      <c r="CP126" s="21" t="s">
        <v>571</v>
      </c>
      <c r="CQ126" s="21" t="s">
        <v>571</v>
      </c>
      <c r="CR126" s="21" t="s">
        <v>571</v>
      </c>
      <c r="CS126" s="21" t="s">
        <v>571</v>
      </c>
      <c r="CT126" s="21" t="s">
        <v>571</v>
      </c>
      <c r="CU126" s="21" t="s">
        <v>571</v>
      </c>
      <c r="CV126" s="21" t="s">
        <v>571</v>
      </c>
      <c r="CW126" s="21" t="s">
        <v>571</v>
      </c>
      <c r="CX126" t="s">
        <v>571</v>
      </c>
      <c r="CY126" t="s">
        <v>571</v>
      </c>
      <c r="CZ126" t="s">
        <v>571</v>
      </c>
      <c r="DA126" t="s">
        <v>571</v>
      </c>
    </row>
    <row r="127" spans="1:105" x14ac:dyDescent="0.3">
      <c r="A127" s="21" t="s">
        <v>551</v>
      </c>
      <c r="B127" s="21" t="s">
        <v>296</v>
      </c>
      <c r="C127" s="21" t="s">
        <v>298</v>
      </c>
      <c r="D127" s="21" t="s">
        <v>300</v>
      </c>
      <c r="E127" s="21" t="s">
        <v>305</v>
      </c>
      <c r="F127" s="21" t="s">
        <v>307</v>
      </c>
      <c r="G127" s="21" t="s">
        <v>638</v>
      </c>
      <c r="H127" s="21" t="s">
        <v>639</v>
      </c>
      <c r="I127" s="21" t="b">
        <v>0</v>
      </c>
      <c r="J127" s="21" t="b">
        <v>0</v>
      </c>
      <c r="K127" s="21" t="s">
        <v>571</v>
      </c>
      <c r="L127" s="21" t="s">
        <v>571</v>
      </c>
      <c r="M127" s="21">
        <v>57035</v>
      </c>
      <c r="N127" s="21" t="s">
        <v>571</v>
      </c>
      <c r="O127" s="21" t="s">
        <v>571</v>
      </c>
      <c r="P127" s="21" t="s">
        <v>571</v>
      </c>
      <c r="Q127" s="21">
        <v>2875</v>
      </c>
      <c r="R127" s="21" t="s">
        <v>571</v>
      </c>
      <c r="S127" s="21">
        <v>1000</v>
      </c>
      <c r="T127" s="21">
        <v>75</v>
      </c>
      <c r="U127" s="21">
        <v>175</v>
      </c>
      <c r="V127" s="21">
        <v>600</v>
      </c>
      <c r="W127" s="21">
        <v>275</v>
      </c>
      <c r="X127" s="21">
        <v>475</v>
      </c>
      <c r="Y127" s="21" t="s">
        <v>571</v>
      </c>
      <c r="Z127" s="21">
        <v>700</v>
      </c>
      <c r="AA127" s="21">
        <v>425</v>
      </c>
      <c r="AB127" s="21">
        <v>300</v>
      </c>
      <c r="AC127" s="21">
        <v>350</v>
      </c>
      <c r="AD127" s="21">
        <v>175</v>
      </c>
      <c r="AE127" s="21">
        <v>250</v>
      </c>
      <c r="AF127" s="21">
        <v>3000</v>
      </c>
      <c r="AG127" s="21">
        <v>500</v>
      </c>
      <c r="AH127" s="21">
        <v>950</v>
      </c>
      <c r="AI127" s="21">
        <v>600</v>
      </c>
      <c r="AJ127" s="21">
        <v>1300</v>
      </c>
      <c r="AK127" s="21" t="s">
        <v>571</v>
      </c>
      <c r="AL127" s="21">
        <v>50</v>
      </c>
      <c r="AM127" s="21" t="s">
        <v>571</v>
      </c>
      <c r="AN127" s="21" t="s">
        <v>571</v>
      </c>
      <c r="AO127" s="21" t="s">
        <v>571</v>
      </c>
      <c r="AP127" s="21" t="s">
        <v>571</v>
      </c>
      <c r="AQ127" s="21" t="s">
        <v>571</v>
      </c>
      <c r="AR127" s="21" t="s">
        <v>571</v>
      </c>
      <c r="AS127" s="21" t="s">
        <v>571</v>
      </c>
      <c r="AT127" s="21">
        <v>750</v>
      </c>
      <c r="AU127" s="21">
        <v>180</v>
      </c>
      <c r="AV127" s="21">
        <v>150</v>
      </c>
      <c r="AW127" s="21">
        <v>250</v>
      </c>
      <c r="AX127" s="21" t="s">
        <v>571</v>
      </c>
      <c r="AY127" s="21" t="s">
        <v>571</v>
      </c>
      <c r="AZ127" s="21" t="s">
        <v>571</v>
      </c>
      <c r="BA127" s="21">
        <v>75</v>
      </c>
      <c r="BB127" s="21">
        <v>100</v>
      </c>
      <c r="BC127" s="21">
        <v>40</v>
      </c>
      <c r="BD127" s="21">
        <v>85</v>
      </c>
      <c r="BE127" s="21">
        <v>115</v>
      </c>
      <c r="BF127" s="21">
        <v>545</v>
      </c>
      <c r="BG127" s="21" t="s">
        <v>571</v>
      </c>
      <c r="BH127" s="21" t="s">
        <v>571</v>
      </c>
      <c r="BI127" s="21">
        <v>1000</v>
      </c>
      <c r="BJ127" s="21" t="s">
        <v>571</v>
      </c>
      <c r="BK127" s="21" t="s">
        <v>571</v>
      </c>
      <c r="BL127" s="21">
        <v>4125</v>
      </c>
      <c r="BM127" s="21">
        <v>5700</v>
      </c>
      <c r="BN127" s="21">
        <v>7800</v>
      </c>
      <c r="BO127" s="21">
        <v>7125</v>
      </c>
      <c r="BP127" s="21">
        <v>11400</v>
      </c>
      <c r="BQ127" s="21">
        <v>100</v>
      </c>
      <c r="BR127" s="21">
        <v>2125</v>
      </c>
      <c r="BS127" s="21">
        <v>3000</v>
      </c>
      <c r="BT127" s="21">
        <v>2160</v>
      </c>
      <c r="BU127" s="21" t="s">
        <v>571</v>
      </c>
      <c r="BV127" s="21">
        <v>500</v>
      </c>
      <c r="BW127" s="21">
        <v>2450</v>
      </c>
      <c r="BX127" s="21">
        <v>2100</v>
      </c>
      <c r="BY127" s="21">
        <v>4550</v>
      </c>
      <c r="BZ127" s="21">
        <v>1125</v>
      </c>
      <c r="CA127" s="21">
        <v>225</v>
      </c>
      <c r="CB127" s="21">
        <v>1350</v>
      </c>
      <c r="CC127" s="21" t="s">
        <v>571</v>
      </c>
      <c r="CD127" s="21">
        <v>2875</v>
      </c>
      <c r="CE127" s="21">
        <v>1050</v>
      </c>
      <c r="CF127" s="21">
        <v>900</v>
      </c>
      <c r="CG127" s="21">
        <v>525</v>
      </c>
      <c r="CH127" s="21">
        <v>750</v>
      </c>
      <c r="CI127" s="21">
        <v>3225</v>
      </c>
      <c r="CJ127" s="21" t="s">
        <v>571</v>
      </c>
      <c r="CK127" s="21" t="s">
        <v>571</v>
      </c>
      <c r="CL127" s="21" t="s">
        <v>571</v>
      </c>
      <c r="CM127" s="21" t="s">
        <v>571</v>
      </c>
      <c r="CN127" s="21" t="s">
        <v>571</v>
      </c>
      <c r="CO127" s="21" t="s">
        <v>571</v>
      </c>
      <c r="CP127" s="21" t="s">
        <v>571</v>
      </c>
      <c r="CQ127" s="21" t="s">
        <v>571</v>
      </c>
      <c r="CR127" s="21" t="s">
        <v>571</v>
      </c>
      <c r="CS127" s="21" t="s">
        <v>571</v>
      </c>
      <c r="CT127" s="21" t="s">
        <v>571</v>
      </c>
      <c r="CU127" s="21" t="s">
        <v>571</v>
      </c>
      <c r="CV127" s="21" t="s">
        <v>571</v>
      </c>
      <c r="CW127" s="21" t="s">
        <v>571</v>
      </c>
      <c r="CX127" t="s">
        <v>571</v>
      </c>
      <c r="CY127" t="s">
        <v>571</v>
      </c>
      <c r="CZ127" t="s">
        <v>571</v>
      </c>
      <c r="DA127" t="s">
        <v>571</v>
      </c>
    </row>
    <row r="128" spans="1:105" x14ac:dyDescent="0.3">
      <c r="A128" s="21" t="s">
        <v>551</v>
      </c>
      <c r="B128" s="21" t="s">
        <v>296</v>
      </c>
      <c r="C128" s="21" t="s">
        <v>298</v>
      </c>
      <c r="D128" s="21" t="s">
        <v>300</v>
      </c>
      <c r="E128" s="21" t="s">
        <v>305</v>
      </c>
      <c r="F128" s="21" t="s">
        <v>307</v>
      </c>
      <c r="G128" s="21" t="s">
        <v>621</v>
      </c>
      <c r="H128" s="21" t="s">
        <v>622</v>
      </c>
      <c r="I128" s="21" t="b">
        <v>0</v>
      </c>
      <c r="J128" s="21" t="b">
        <v>0</v>
      </c>
      <c r="K128" s="21" t="s">
        <v>571</v>
      </c>
      <c r="L128" s="21" t="s">
        <v>571</v>
      </c>
      <c r="M128" s="21">
        <v>54690</v>
      </c>
      <c r="N128" s="21" t="s">
        <v>571</v>
      </c>
      <c r="O128" s="21">
        <v>46610</v>
      </c>
      <c r="P128" s="21">
        <v>5580</v>
      </c>
      <c r="Q128" s="21">
        <v>2500</v>
      </c>
      <c r="R128" s="21" t="s">
        <v>571</v>
      </c>
      <c r="S128" s="21" t="s">
        <v>571</v>
      </c>
      <c r="T128" s="21">
        <v>57.5</v>
      </c>
      <c r="U128" s="21">
        <v>250</v>
      </c>
      <c r="V128" s="21">
        <v>400</v>
      </c>
      <c r="W128" s="21">
        <v>250</v>
      </c>
      <c r="X128" s="21">
        <v>500</v>
      </c>
      <c r="Y128" s="21" t="s">
        <v>571</v>
      </c>
      <c r="Z128" s="21">
        <v>600</v>
      </c>
      <c r="AA128" s="21">
        <v>450</v>
      </c>
      <c r="AB128" s="21">
        <v>250</v>
      </c>
      <c r="AC128" s="21">
        <v>350</v>
      </c>
      <c r="AD128" s="21">
        <v>150</v>
      </c>
      <c r="AE128" s="21">
        <v>300</v>
      </c>
      <c r="AF128" s="21">
        <v>3000</v>
      </c>
      <c r="AG128" s="21">
        <v>500</v>
      </c>
      <c r="AH128" s="21">
        <v>1100</v>
      </c>
      <c r="AI128" s="21">
        <v>550</v>
      </c>
      <c r="AJ128" s="21">
        <v>1100</v>
      </c>
      <c r="AK128" s="21" t="s">
        <v>571</v>
      </c>
      <c r="AL128" s="21">
        <v>50</v>
      </c>
      <c r="AM128" s="21">
        <v>55</v>
      </c>
      <c r="AN128" s="21" t="s">
        <v>571</v>
      </c>
      <c r="AO128" s="21" t="s">
        <v>571</v>
      </c>
      <c r="AP128" s="21" t="s">
        <v>571</v>
      </c>
      <c r="AQ128" s="21" t="s">
        <v>571</v>
      </c>
      <c r="AR128" s="21" t="s">
        <v>571</v>
      </c>
      <c r="AS128" s="21" t="s">
        <v>571</v>
      </c>
      <c r="AT128" s="21">
        <v>700</v>
      </c>
      <c r="AU128" s="21">
        <v>165</v>
      </c>
      <c r="AV128" s="21">
        <v>500</v>
      </c>
      <c r="AW128" s="21">
        <v>300</v>
      </c>
      <c r="AX128" s="21">
        <v>300</v>
      </c>
      <c r="AY128" s="21" t="s">
        <v>571</v>
      </c>
      <c r="AZ128" s="21">
        <v>100</v>
      </c>
      <c r="BA128" s="21">
        <v>75</v>
      </c>
      <c r="BB128" s="21">
        <v>75</v>
      </c>
      <c r="BC128" s="21">
        <v>40</v>
      </c>
      <c r="BD128" s="21">
        <v>40</v>
      </c>
      <c r="BE128" s="21">
        <v>115</v>
      </c>
      <c r="BF128" s="21">
        <v>540</v>
      </c>
      <c r="BG128" s="21" t="s">
        <v>571</v>
      </c>
      <c r="BH128" s="21" t="s">
        <v>571</v>
      </c>
      <c r="BI128" s="21" t="s">
        <v>571</v>
      </c>
      <c r="BJ128" s="21" t="s">
        <v>571</v>
      </c>
      <c r="BK128" s="21">
        <v>2035</v>
      </c>
      <c r="BL128" s="21">
        <v>3750</v>
      </c>
      <c r="BM128" s="21">
        <v>6600</v>
      </c>
      <c r="BN128" s="21">
        <v>6600</v>
      </c>
      <c r="BO128" s="21">
        <v>7500</v>
      </c>
      <c r="BP128" s="21">
        <v>7600</v>
      </c>
      <c r="BQ128" s="21">
        <v>100</v>
      </c>
      <c r="BR128" s="21">
        <v>2250</v>
      </c>
      <c r="BS128" s="21">
        <v>3000</v>
      </c>
      <c r="BT128" s="21">
        <v>1980</v>
      </c>
      <c r="BU128" s="21">
        <v>1200</v>
      </c>
      <c r="BV128" s="21">
        <v>600</v>
      </c>
      <c r="BW128" s="21">
        <v>2100</v>
      </c>
      <c r="BX128" s="21">
        <v>1925</v>
      </c>
      <c r="BY128" s="21">
        <v>4025</v>
      </c>
      <c r="BZ128" s="21">
        <v>1050</v>
      </c>
      <c r="CA128" s="21">
        <v>750</v>
      </c>
      <c r="CB128" s="21">
        <v>1800</v>
      </c>
      <c r="CC128" s="21">
        <v>2500</v>
      </c>
      <c r="CD128" s="21" t="s">
        <v>571</v>
      </c>
      <c r="CE128" s="21">
        <v>1050</v>
      </c>
      <c r="CF128" s="21">
        <v>750</v>
      </c>
      <c r="CG128" s="21">
        <v>450</v>
      </c>
      <c r="CH128" s="21">
        <v>900</v>
      </c>
      <c r="CI128" s="21">
        <v>3150</v>
      </c>
      <c r="CJ128" s="21" t="s">
        <v>571</v>
      </c>
      <c r="CK128" s="21" t="s">
        <v>571</v>
      </c>
      <c r="CL128" s="21" t="s">
        <v>571</v>
      </c>
      <c r="CM128" s="21" t="s">
        <v>571</v>
      </c>
      <c r="CN128" s="21" t="s">
        <v>571</v>
      </c>
      <c r="CO128" s="21" t="s">
        <v>571</v>
      </c>
      <c r="CP128" s="21" t="s">
        <v>571</v>
      </c>
      <c r="CQ128" s="21" t="s">
        <v>571</v>
      </c>
      <c r="CR128" s="21" t="s">
        <v>571</v>
      </c>
      <c r="CS128" s="21" t="s">
        <v>571</v>
      </c>
      <c r="CT128" s="21" t="s">
        <v>571</v>
      </c>
      <c r="CU128" s="21" t="s">
        <v>571</v>
      </c>
      <c r="CV128" s="21" t="s">
        <v>571</v>
      </c>
      <c r="CW128" s="21" t="s">
        <v>571</v>
      </c>
      <c r="CX128" t="s">
        <v>571</v>
      </c>
      <c r="CY128" t="s">
        <v>571</v>
      </c>
      <c r="CZ128" t="s">
        <v>571</v>
      </c>
      <c r="DA128" t="s">
        <v>571</v>
      </c>
    </row>
    <row r="129" spans="1:105" x14ac:dyDescent="0.3">
      <c r="A129" s="21" t="s">
        <v>551</v>
      </c>
      <c r="B129" s="21" t="s">
        <v>296</v>
      </c>
      <c r="C129" s="21" t="s">
        <v>298</v>
      </c>
      <c r="D129" s="21" t="s">
        <v>300</v>
      </c>
      <c r="E129" s="21" t="s">
        <v>305</v>
      </c>
      <c r="F129" s="21" t="s">
        <v>307</v>
      </c>
      <c r="G129" s="21" t="s">
        <v>616</v>
      </c>
      <c r="H129" s="21" t="s">
        <v>617</v>
      </c>
      <c r="I129" s="21" t="b">
        <v>0</v>
      </c>
      <c r="J129" s="21" t="b">
        <v>0</v>
      </c>
      <c r="K129" s="21" t="s">
        <v>571</v>
      </c>
      <c r="L129" s="21" t="s">
        <v>571</v>
      </c>
      <c r="M129" s="21">
        <v>53044.5</v>
      </c>
      <c r="N129" s="21" t="s">
        <v>571</v>
      </c>
      <c r="O129" s="21">
        <v>44534.5</v>
      </c>
      <c r="P129" s="21">
        <v>5385</v>
      </c>
      <c r="Q129" s="21">
        <v>3125</v>
      </c>
      <c r="R129" s="21" t="s">
        <v>571</v>
      </c>
      <c r="S129" s="21" t="s">
        <v>571</v>
      </c>
      <c r="T129" s="21">
        <v>72.5</v>
      </c>
      <c r="U129" s="21">
        <v>200</v>
      </c>
      <c r="V129" s="21">
        <v>250</v>
      </c>
      <c r="W129" s="21">
        <v>250</v>
      </c>
      <c r="X129" s="21">
        <v>500</v>
      </c>
      <c r="Y129" s="21" t="s">
        <v>571</v>
      </c>
      <c r="Z129" s="21">
        <v>750</v>
      </c>
      <c r="AA129" s="21">
        <v>450</v>
      </c>
      <c r="AB129" s="21">
        <v>200</v>
      </c>
      <c r="AC129" s="21">
        <v>250</v>
      </c>
      <c r="AD129" s="21">
        <v>150</v>
      </c>
      <c r="AE129" s="21">
        <v>200</v>
      </c>
      <c r="AF129" s="21">
        <v>3000</v>
      </c>
      <c r="AG129" s="21">
        <v>500</v>
      </c>
      <c r="AH129" s="21">
        <v>1025</v>
      </c>
      <c r="AI129" s="21">
        <v>667</v>
      </c>
      <c r="AJ129" s="21">
        <v>1150</v>
      </c>
      <c r="AK129" s="21" t="s">
        <v>571</v>
      </c>
      <c r="AL129" s="21">
        <v>50</v>
      </c>
      <c r="AM129" s="21">
        <v>75</v>
      </c>
      <c r="AN129" s="21" t="s">
        <v>571</v>
      </c>
      <c r="AO129" s="21" t="s">
        <v>571</v>
      </c>
      <c r="AP129" s="21" t="s">
        <v>571</v>
      </c>
      <c r="AQ129" s="21" t="s">
        <v>571</v>
      </c>
      <c r="AR129" s="21" t="s">
        <v>571</v>
      </c>
      <c r="AS129" s="21" t="s">
        <v>571</v>
      </c>
      <c r="AT129" s="21">
        <v>550</v>
      </c>
      <c r="AU129" s="21">
        <v>180</v>
      </c>
      <c r="AV129" s="21">
        <v>600</v>
      </c>
      <c r="AW129" s="21">
        <v>250</v>
      </c>
      <c r="AX129" s="21">
        <v>250</v>
      </c>
      <c r="AY129" s="21" t="s">
        <v>571</v>
      </c>
      <c r="AZ129" s="21">
        <v>125</v>
      </c>
      <c r="BA129" s="21">
        <v>75</v>
      </c>
      <c r="BB129" s="21">
        <v>100</v>
      </c>
      <c r="BC129" s="21">
        <v>40</v>
      </c>
      <c r="BD129" s="21">
        <v>75</v>
      </c>
      <c r="BE129" s="21">
        <v>105</v>
      </c>
      <c r="BF129" s="21">
        <v>540</v>
      </c>
      <c r="BG129" s="21" t="s">
        <v>571</v>
      </c>
      <c r="BH129" s="21" t="s">
        <v>571</v>
      </c>
      <c r="BI129" s="21" t="s">
        <v>571</v>
      </c>
      <c r="BJ129" s="21" t="s">
        <v>571</v>
      </c>
      <c r="BK129" s="21">
        <v>2775</v>
      </c>
      <c r="BL129" s="21">
        <v>3750</v>
      </c>
      <c r="BM129" s="21">
        <v>6150</v>
      </c>
      <c r="BN129" s="21">
        <v>6900</v>
      </c>
      <c r="BO129" s="21">
        <v>7500</v>
      </c>
      <c r="BP129" s="21">
        <v>4750</v>
      </c>
      <c r="BQ129" s="21">
        <v>100</v>
      </c>
      <c r="BR129" s="21">
        <v>2250</v>
      </c>
      <c r="BS129" s="21">
        <v>3000</v>
      </c>
      <c r="BT129" s="21">
        <v>2160</v>
      </c>
      <c r="BU129" s="21">
        <v>1000</v>
      </c>
      <c r="BV129" s="21">
        <v>500</v>
      </c>
      <c r="BW129" s="21">
        <v>2625</v>
      </c>
      <c r="BX129" s="21">
        <v>2334.5</v>
      </c>
      <c r="BY129" s="21">
        <v>4959.5</v>
      </c>
      <c r="BZ129" s="21">
        <v>825</v>
      </c>
      <c r="CA129" s="21">
        <v>900</v>
      </c>
      <c r="CB129" s="21">
        <v>1725</v>
      </c>
      <c r="CC129" s="21">
        <v>3125</v>
      </c>
      <c r="CD129" s="21" t="s">
        <v>571</v>
      </c>
      <c r="CE129" s="21">
        <v>750</v>
      </c>
      <c r="CF129" s="21">
        <v>600</v>
      </c>
      <c r="CG129" s="21">
        <v>450</v>
      </c>
      <c r="CH129" s="21">
        <v>600</v>
      </c>
      <c r="CI129" s="21">
        <v>2400</v>
      </c>
      <c r="CJ129" s="21" t="s">
        <v>571</v>
      </c>
      <c r="CK129" s="21" t="s">
        <v>571</v>
      </c>
      <c r="CL129" s="21" t="s">
        <v>571</v>
      </c>
      <c r="CM129" s="21" t="s">
        <v>571</v>
      </c>
      <c r="CN129" s="21" t="s">
        <v>571</v>
      </c>
      <c r="CO129" s="21" t="s">
        <v>571</v>
      </c>
      <c r="CP129" s="21" t="s">
        <v>571</v>
      </c>
      <c r="CQ129" s="21" t="s">
        <v>571</v>
      </c>
      <c r="CR129" s="21" t="s">
        <v>571</v>
      </c>
      <c r="CS129" s="21" t="s">
        <v>571</v>
      </c>
      <c r="CT129" s="21" t="s">
        <v>571</v>
      </c>
      <c r="CU129" s="21" t="s">
        <v>571</v>
      </c>
      <c r="CV129" s="21" t="s">
        <v>571</v>
      </c>
      <c r="CW129" s="21" t="s">
        <v>571</v>
      </c>
      <c r="CX129" t="s">
        <v>571</v>
      </c>
      <c r="CY129" t="s">
        <v>571</v>
      </c>
      <c r="CZ129" t="s">
        <v>571</v>
      </c>
      <c r="DA129" t="s">
        <v>571</v>
      </c>
    </row>
    <row r="130" spans="1:105" x14ac:dyDescent="0.3">
      <c r="A130" s="21" t="s">
        <v>551</v>
      </c>
      <c r="B130" s="21" t="s">
        <v>296</v>
      </c>
      <c r="C130" s="21" t="s">
        <v>298</v>
      </c>
      <c r="D130" s="21" t="s">
        <v>300</v>
      </c>
      <c r="E130" s="21" t="s">
        <v>309</v>
      </c>
      <c r="F130" s="21" t="s">
        <v>311</v>
      </c>
      <c r="G130" s="21" t="s">
        <v>584</v>
      </c>
      <c r="H130" s="21" t="s">
        <v>311</v>
      </c>
      <c r="I130" s="21" t="b">
        <v>0</v>
      </c>
      <c r="J130" s="21" t="b">
        <v>0</v>
      </c>
      <c r="K130" s="21" t="s">
        <v>571</v>
      </c>
      <c r="L130" s="21" t="s">
        <v>571</v>
      </c>
      <c r="M130" s="21">
        <v>59003.5</v>
      </c>
      <c r="N130" s="21" t="s">
        <v>571</v>
      </c>
      <c r="O130" s="21">
        <v>50059</v>
      </c>
      <c r="P130" s="21">
        <v>5819.5</v>
      </c>
      <c r="Q130" s="21">
        <v>3125</v>
      </c>
      <c r="R130" s="21" t="s">
        <v>571</v>
      </c>
      <c r="S130" s="21" t="s">
        <v>571</v>
      </c>
      <c r="T130" s="21">
        <v>78.75</v>
      </c>
      <c r="U130" s="21">
        <v>225</v>
      </c>
      <c r="V130" s="21">
        <v>500</v>
      </c>
      <c r="W130" s="21">
        <v>250</v>
      </c>
      <c r="X130" s="21">
        <v>487.5</v>
      </c>
      <c r="Y130" s="21" t="s">
        <v>571</v>
      </c>
      <c r="Z130" s="21">
        <v>700</v>
      </c>
      <c r="AA130" s="21">
        <v>450</v>
      </c>
      <c r="AB130" s="21">
        <v>300</v>
      </c>
      <c r="AC130" s="21">
        <v>337.5</v>
      </c>
      <c r="AD130" s="21">
        <v>207.5</v>
      </c>
      <c r="AE130" s="21">
        <v>325</v>
      </c>
      <c r="AF130" s="21">
        <v>3000</v>
      </c>
      <c r="AG130" s="21">
        <v>450</v>
      </c>
      <c r="AH130" s="21">
        <v>975</v>
      </c>
      <c r="AI130" s="21">
        <v>634</v>
      </c>
      <c r="AJ130" s="21">
        <v>1100</v>
      </c>
      <c r="AK130" s="21" t="s">
        <v>571</v>
      </c>
      <c r="AL130" s="21">
        <v>62.5</v>
      </c>
      <c r="AM130" s="21">
        <v>102.5</v>
      </c>
      <c r="AN130" s="21" t="s">
        <v>571</v>
      </c>
      <c r="AO130" s="21" t="s">
        <v>571</v>
      </c>
      <c r="AP130" s="21" t="s">
        <v>571</v>
      </c>
      <c r="AQ130" s="21" t="s">
        <v>571</v>
      </c>
      <c r="AR130" s="21" t="s">
        <v>571</v>
      </c>
      <c r="AS130" s="21" t="s">
        <v>571</v>
      </c>
      <c r="AT130" s="21">
        <v>793</v>
      </c>
      <c r="AU130" s="21">
        <v>190</v>
      </c>
      <c r="AV130" s="21">
        <v>600</v>
      </c>
      <c r="AW130" s="21">
        <v>225</v>
      </c>
      <c r="AX130" s="21">
        <v>250</v>
      </c>
      <c r="AY130" s="21" t="s">
        <v>571</v>
      </c>
      <c r="AZ130" s="21">
        <v>125</v>
      </c>
      <c r="BA130" s="21">
        <v>75</v>
      </c>
      <c r="BB130" s="21">
        <v>125</v>
      </c>
      <c r="BC130" s="21">
        <v>40</v>
      </c>
      <c r="BD130" s="21">
        <v>75</v>
      </c>
      <c r="BE130" s="21">
        <v>105</v>
      </c>
      <c r="BF130" s="21">
        <v>540</v>
      </c>
      <c r="BG130" s="21" t="s">
        <v>571</v>
      </c>
      <c r="BH130" s="21" t="s">
        <v>571</v>
      </c>
      <c r="BI130" s="21" t="s">
        <v>571</v>
      </c>
      <c r="BJ130" s="21" t="s">
        <v>571</v>
      </c>
      <c r="BK130" s="21">
        <v>3792.5</v>
      </c>
      <c r="BL130" s="21">
        <v>3750</v>
      </c>
      <c r="BM130" s="21">
        <v>5850</v>
      </c>
      <c r="BN130" s="21">
        <v>6600</v>
      </c>
      <c r="BO130" s="21">
        <v>7312.5</v>
      </c>
      <c r="BP130" s="21">
        <v>9500</v>
      </c>
      <c r="BQ130" s="21">
        <v>125</v>
      </c>
      <c r="BR130" s="21">
        <v>2250</v>
      </c>
      <c r="BS130" s="21">
        <v>2700</v>
      </c>
      <c r="BT130" s="21">
        <v>2280</v>
      </c>
      <c r="BU130" s="21">
        <v>1000</v>
      </c>
      <c r="BV130" s="21">
        <v>450</v>
      </c>
      <c r="BW130" s="21">
        <v>2450</v>
      </c>
      <c r="BX130" s="21">
        <v>2219</v>
      </c>
      <c r="BY130" s="21">
        <v>4669</v>
      </c>
      <c r="BZ130" s="21">
        <v>1189.5</v>
      </c>
      <c r="CA130" s="21">
        <v>900</v>
      </c>
      <c r="CB130" s="21">
        <v>2089.5</v>
      </c>
      <c r="CC130" s="21">
        <v>3125</v>
      </c>
      <c r="CD130" s="21" t="s">
        <v>571</v>
      </c>
      <c r="CE130" s="21">
        <v>1012.5</v>
      </c>
      <c r="CF130" s="21">
        <v>900</v>
      </c>
      <c r="CG130" s="21">
        <v>622.5</v>
      </c>
      <c r="CH130" s="21">
        <v>975</v>
      </c>
      <c r="CI130" s="21">
        <v>3510</v>
      </c>
      <c r="CJ130" s="21" t="s">
        <v>571</v>
      </c>
      <c r="CK130" s="21" t="s">
        <v>571</v>
      </c>
      <c r="CL130" s="21" t="s">
        <v>571</v>
      </c>
      <c r="CM130" s="21" t="s">
        <v>571</v>
      </c>
      <c r="CN130" s="21" t="s">
        <v>571</v>
      </c>
      <c r="CO130" s="21" t="s">
        <v>571</v>
      </c>
      <c r="CP130" s="21" t="s">
        <v>571</v>
      </c>
      <c r="CQ130" s="21" t="s">
        <v>571</v>
      </c>
      <c r="CR130" s="21" t="s">
        <v>571</v>
      </c>
      <c r="CS130" s="21" t="s">
        <v>571</v>
      </c>
      <c r="CT130" s="21" t="s">
        <v>571</v>
      </c>
      <c r="CU130" s="21" t="s">
        <v>571</v>
      </c>
      <c r="CV130" s="21" t="s">
        <v>571</v>
      </c>
      <c r="CW130" s="21" t="s">
        <v>571</v>
      </c>
      <c r="CX130" t="s">
        <v>571</v>
      </c>
      <c r="CY130" t="s">
        <v>571</v>
      </c>
      <c r="CZ130" t="s">
        <v>571</v>
      </c>
      <c r="DA130" t="s">
        <v>571</v>
      </c>
    </row>
    <row r="131" spans="1:105" x14ac:dyDescent="0.3">
      <c r="A131" s="21" t="s">
        <v>551</v>
      </c>
      <c r="B131" s="21" t="s">
        <v>296</v>
      </c>
      <c r="C131" s="21" t="s">
        <v>298</v>
      </c>
      <c r="D131" s="21" t="s">
        <v>300</v>
      </c>
      <c r="E131" s="21" t="s">
        <v>309</v>
      </c>
      <c r="F131" s="21" t="s">
        <v>311</v>
      </c>
      <c r="G131" s="21" t="s">
        <v>573</v>
      </c>
      <c r="H131" s="21" t="s">
        <v>632</v>
      </c>
      <c r="I131" s="21" t="b">
        <v>0</v>
      </c>
      <c r="J131" s="21" t="b">
        <v>0</v>
      </c>
      <c r="K131" s="21" t="s">
        <v>571</v>
      </c>
      <c r="L131" s="21" t="s">
        <v>571</v>
      </c>
      <c r="M131" s="21">
        <v>53934.5</v>
      </c>
      <c r="N131" s="21" t="s">
        <v>571</v>
      </c>
      <c r="O131" s="21">
        <v>46984</v>
      </c>
      <c r="P131" s="21">
        <v>5450.5</v>
      </c>
      <c r="Q131" s="21">
        <v>1500</v>
      </c>
      <c r="R131" s="21" t="s">
        <v>571</v>
      </c>
      <c r="S131" s="21" t="s">
        <v>571</v>
      </c>
      <c r="T131" s="21">
        <v>58.75</v>
      </c>
      <c r="U131" s="21">
        <v>200</v>
      </c>
      <c r="V131" s="21">
        <v>265</v>
      </c>
      <c r="W131" s="21">
        <v>250</v>
      </c>
      <c r="X131" s="21">
        <v>500</v>
      </c>
      <c r="Y131" s="21" t="s">
        <v>571</v>
      </c>
      <c r="Z131" s="21">
        <v>850</v>
      </c>
      <c r="AA131" s="21">
        <v>425</v>
      </c>
      <c r="AB131" s="21">
        <v>250</v>
      </c>
      <c r="AC131" s="21">
        <v>325</v>
      </c>
      <c r="AD131" s="21">
        <v>150</v>
      </c>
      <c r="AE131" s="21">
        <v>300</v>
      </c>
      <c r="AF131" s="21">
        <v>3000</v>
      </c>
      <c r="AG131" s="21">
        <v>500</v>
      </c>
      <c r="AH131" s="21">
        <v>950</v>
      </c>
      <c r="AI131" s="21">
        <v>714</v>
      </c>
      <c r="AJ131" s="21">
        <v>1100</v>
      </c>
      <c r="AK131" s="21" t="s">
        <v>571</v>
      </c>
      <c r="AL131" s="21">
        <v>50</v>
      </c>
      <c r="AM131" s="21">
        <v>125</v>
      </c>
      <c r="AN131" s="21" t="s">
        <v>571</v>
      </c>
      <c r="AO131" s="21" t="s">
        <v>571</v>
      </c>
      <c r="AP131" s="21" t="s">
        <v>571</v>
      </c>
      <c r="AQ131" s="21" t="s">
        <v>571</v>
      </c>
      <c r="AR131" s="21" t="s">
        <v>571</v>
      </c>
      <c r="AS131" s="21" t="s">
        <v>571</v>
      </c>
      <c r="AT131" s="21">
        <v>700</v>
      </c>
      <c r="AU131" s="21">
        <v>200</v>
      </c>
      <c r="AV131" s="21">
        <v>467</v>
      </c>
      <c r="AW131" s="21">
        <v>250</v>
      </c>
      <c r="AX131" s="21">
        <v>200</v>
      </c>
      <c r="AY131" s="21" t="s">
        <v>571</v>
      </c>
      <c r="AZ131" s="21">
        <v>60</v>
      </c>
      <c r="BA131" s="21">
        <v>75</v>
      </c>
      <c r="BB131" s="21">
        <v>75</v>
      </c>
      <c r="BC131" s="21">
        <v>40</v>
      </c>
      <c r="BD131" s="21">
        <v>45</v>
      </c>
      <c r="BE131" s="21">
        <v>105</v>
      </c>
      <c r="BF131" s="21">
        <v>540</v>
      </c>
      <c r="BG131" s="21" t="s">
        <v>571</v>
      </c>
      <c r="BH131" s="21" t="s">
        <v>571</v>
      </c>
      <c r="BI131" s="21" t="s">
        <v>571</v>
      </c>
      <c r="BJ131" s="21" t="s">
        <v>571</v>
      </c>
      <c r="BK131" s="21">
        <v>4625</v>
      </c>
      <c r="BL131" s="21">
        <v>3750</v>
      </c>
      <c r="BM131" s="21">
        <v>5700</v>
      </c>
      <c r="BN131" s="21">
        <v>6600</v>
      </c>
      <c r="BO131" s="21">
        <v>7500</v>
      </c>
      <c r="BP131" s="21">
        <v>5035</v>
      </c>
      <c r="BQ131" s="21">
        <v>100</v>
      </c>
      <c r="BR131" s="21">
        <v>2125</v>
      </c>
      <c r="BS131" s="21">
        <v>3000</v>
      </c>
      <c r="BT131" s="21">
        <v>2400</v>
      </c>
      <c r="BU131" s="21">
        <v>800</v>
      </c>
      <c r="BV131" s="21">
        <v>500</v>
      </c>
      <c r="BW131" s="21">
        <v>2975</v>
      </c>
      <c r="BX131" s="21">
        <v>2499</v>
      </c>
      <c r="BY131" s="21">
        <v>5474</v>
      </c>
      <c r="BZ131" s="21">
        <v>1050</v>
      </c>
      <c r="CA131" s="21">
        <v>700.5</v>
      </c>
      <c r="CB131" s="21">
        <v>1750.5</v>
      </c>
      <c r="CC131" s="21">
        <v>1500</v>
      </c>
      <c r="CD131" s="21" t="s">
        <v>571</v>
      </c>
      <c r="CE131" s="21">
        <v>975</v>
      </c>
      <c r="CF131" s="21">
        <v>750</v>
      </c>
      <c r="CG131" s="21">
        <v>450</v>
      </c>
      <c r="CH131" s="21">
        <v>900</v>
      </c>
      <c r="CI131" s="21">
        <v>3075</v>
      </c>
      <c r="CJ131" s="21" t="s">
        <v>571</v>
      </c>
      <c r="CK131" s="21" t="s">
        <v>571</v>
      </c>
      <c r="CL131" s="21" t="s">
        <v>571</v>
      </c>
      <c r="CM131" s="21" t="s">
        <v>571</v>
      </c>
      <c r="CN131" s="21" t="s">
        <v>571</v>
      </c>
      <c r="CO131" s="21" t="s">
        <v>571</v>
      </c>
      <c r="CP131" s="21" t="s">
        <v>571</v>
      </c>
      <c r="CQ131" s="21" t="s">
        <v>571</v>
      </c>
      <c r="CR131" s="21" t="s">
        <v>571</v>
      </c>
      <c r="CS131" s="21" t="s">
        <v>571</v>
      </c>
      <c r="CT131" s="21" t="s">
        <v>571</v>
      </c>
      <c r="CU131" s="21" t="s">
        <v>571</v>
      </c>
      <c r="CV131" s="21" t="s">
        <v>571</v>
      </c>
      <c r="CW131" s="21" t="s">
        <v>571</v>
      </c>
      <c r="CX131" t="s">
        <v>571</v>
      </c>
      <c r="CY131" t="s">
        <v>571</v>
      </c>
      <c r="CZ131" t="s">
        <v>571</v>
      </c>
      <c r="DA131" t="s">
        <v>571</v>
      </c>
    </row>
    <row r="132" spans="1:105" x14ac:dyDescent="0.3">
      <c r="A132" s="21" t="s">
        <v>551</v>
      </c>
      <c r="B132" s="21" t="s">
        <v>296</v>
      </c>
      <c r="C132" s="21" t="s">
        <v>298</v>
      </c>
      <c r="D132" s="21" t="s">
        <v>300</v>
      </c>
      <c r="E132" s="21" t="s">
        <v>309</v>
      </c>
      <c r="F132" s="21" t="s">
        <v>311</v>
      </c>
      <c r="G132" s="21" t="s">
        <v>312</v>
      </c>
      <c r="H132" s="21" t="s">
        <v>313</v>
      </c>
      <c r="I132" s="21" t="b">
        <v>0</v>
      </c>
      <c r="J132" s="21" t="b">
        <v>0</v>
      </c>
      <c r="K132" s="21" t="s">
        <v>571</v>
      </c>
      <c r="L132" s="21" t="s">
        <v>571</v>
      </c>
      <c r="M132" s="21">
        <v>61031</v>
      </c>
      <c r="N132" s="21" t="s">
        <v>571</v>
      </c>
      <c r="O132" s="21" t="s">
        <v>571</v>
      </c>
      <c r="P132" s="21">
        <v>6706</v>
      </c>
      <c r="Q132" s="21">
        <v>2875</v>
      </c>
      <c r="R132" s="21" t="s">
        <v>571</v>
      </c>
      <c r="S132" s="21">
        <v>2250</v>
      </c>
      <c r="T132" s="21">
        <v>190.833333333333</v>
      </c>
      <c r="U132" s="21">
        <v>175</v>
      </c>
      <c r="V132" s="21">
        <v>500</v>
      </c>
      <c r="W132" s="21">
        <v>300</v>
      </c>
      <c r="X132" s="21">
        <v>500</v>
      </c>
      <c r="Y132" s="21" t="s">
        <v>571</v>
      </c>
      <c r="Z132" s="21">
        <v>850</v>
      </c>
      <c r="AA132" s="21">
        <v>475</v>
      </c>
      <c r="AB132" s="21">
        <v>275</v>
      </c>
      <c r="AC132" s="21">
        <v>320</v>
      </c>
      <c r="AD132" s="21">
        <v>215</v>
      </c>
      <c r="AE132" s="21">
        <v>315</v>
      </c>
      <c r="AF132" s="21">
        <v>3000</v>
      </c>
      <c r="AG132" s="21">
        <v>500</v>
      </c>
      <c r="AH132" s="21">
        <v>1000</v>
      </c>
      <c r="AI132" s="21">
        <v>650</v>
      </c>
      <c r="AJ132" s="21">
        <v>1250</v>
      </c>
      <c r="AK132" s="21" t="s">
        <v>571</v>
      </c>
      <c r="AL132" s="21">
        <v>100</v>
      </c>
      <c r="AM132" s="21" t="s">
        <v>571</v>
      </c>
      <c r="AN132" s="21" t="s">
        <v>571</v>
      </c>
      <c r="AO132" s="21" t="s">
        <v>571</v>
      </c>
      <c r="AP132" s="21" t="s">
        <v>571</v>
      </c>
      <c r="AQ132" s="21" t="s">
        <v>571</v>
      </c>
      <c r="AR132" s="21" t="s">
        <v>571</v>
      </c>
      <c r="AS132" s="21" t="s">
        <v>571</v>
      </c>
      <c r="AT132" s="21">
        <v>1000</v>
      </c>
      <c r="AU132" s="21">
        <v>188</v>
      </c>
      <c r="AV132" s="21">
        <v>700</v>
      </c>
      <c r="AW132" s="21">
        <v>350</v>
      </c>
      <c r="AX132" s="21">
        <v>300</v>
      </c>
      <c r="AY132" s="21" t="s">
        <v>571</v>
      </c>
      <c r="AZ132" s="21" t="s">
        <v>571</v>
      </c>
      <c r="BA132" s="21">
        <v>422.5</v>
      </c>
      <c r="BB132" s="21">
        <v>100</v>
      </c>
      <c r="BC132" s="21" t="s">
        <v>571</v>
      </c>
      <c r="BD132" s="21">
        <v>50</v>
      </c>
      <c r="BE132" s="21">
        <v>115</v>
      </c>
      <c r="BF132" s="21">
        <v>545</v>
      </c>
      <c r="BG132" s="21" t="s">
        <v>571</v>
      </c>
      <c r="BH132" s="21" t="s">
        <v>571</v>
      </c>
      <c r="BI132" s="21">
        <v>2250</v>
      </c>
      <c r="BJ132" s="21" t="s">
        <v>571</v>
      </c>
      <c r="BK132" s="21" t="s">
        <v>571</v>
      </c>
      <c r="BL132" s="21">
        <v>4500</v>
      </c>
      <c r="BM132" s="21">
        <v>6000</v>
      </c>
      <c r="BN132" s="21">
        <v>7500</v>
      </c>
      <c r="BO132" s="21">
        <v>7500</v>
      </c>
      <c r="BP132" s="21">
        <v>9500</v>
      </c>
      <c r="BQ132" s="21">
        <v>200</v>
      </c>
      <c r="BR132" s="21">
        <v>2375</v>
      </c>
      <c r="BS132" s="21">
        <v>3000</v>
      </c>
      <c r="BT132" s="21">
        <v>2256</v>
      </c>
      <c r="BU132" s="21">
        <v>1200</v>
      </c>
      <c r="BV132" s="21">
        <v>700</v>
      </c>
      <c r="BW132" s="21">
        <v>2975</v>
      </c>
      <c r="BX132" s="21">
        <v>2275</v>
      </c>
      <c r="BY132" s="21">
        <v>5250</v>
      </c>
      <c r="BZ132" s="21">
        <v>1500</v>
      </c>
      <c r="CA132" s="21">
        <v>1050</v>
      </c>
      <c r="CB132" s="21">
        <v>2550</v>
      </c>
      <c r="CC132" s="21" t="s">
        <v>571</v>
      </c>
      <c r="CD132" s="21">
        <v>2875</v>
      </c>
      <c r="CE132" s="21">
        <v>960</v>
      </c>
      <c r="CF132" s="21">
        <v>825</v>
      </c>
      <c r="CG132" s="21">
        <v>645</v>
      </c>
      <c r="CH132" s="21">
        <v>945</v>
      </c>
      <c r="CI132" s="21">
        <v>3375</v>
      </c>
      <c r="CJ132" s="21" t="s">
        <v>571</v>
      </c>
      <c r="CK132" s="21" t="s">
        <v>571</v>
      </c>
      <c r="CL132" s="21" t="s">
        <v>571</v>
      </c>
      <c r="CM132" s="21" t="s">
        <v>571</v>
      </c>
      <c r="CN132" s="21" t="s">
        <v>571</v>
      </c>
      <c r="CO132" s="21" t="s">
        <v>571</v>
      </c>
      <c r="CP132" s="21" t="s">
        <v>571</v>
      </c>
      <c r="CQ132" s="21" t="s">
        <v>571</v>
      </c>
      <c r="CR132" s="21" t="s">
        <v>571</v>
      </c>
      <c r="CS132" s="21" t="s">
        <v>571</v>
      </c>
      <c r="CT132" s="21" t="s">
        <v>571</v>
      </c>
      <c r="CU132" s="21" t="s">
        <v>571</v>
      </c>
      <c r="CV132" s="21" t="s">
        <v>571</v>
      </c>
      <c r="CW132" s="21" t="s">
        <v>571</v>
      </c>
      <c r="CX132" t="s">
        <v>571</v>
      </c>
      <c r="CY132" t="s">
        <v>571</v>
      </c>
      <c r="CZ132" t="s">
        <v>571</v>
      </c>
      <c r="DA132" t="s">
        <v>571</v>
      </c>
    </row>
    <row r="133" spans="1:105" x14ac:dyDescent="0.3">
      <c r="A133" s="21" t="s">
        <v>551</v>
      </c>
      <c r="B133" s="21" t="s">
        <v>296</v>
      </c>
      <c r="C133" s="21" t="s">
        <v>298</v>
      </c>
      <c r="D133" s="21" t="s">
        <v>300</v>
      </c>
      <c r="E133" s="21" t="s">
        <v>390</v>
      </c>
      <c r="F133" s="21" t="s">
        <v>562</v>
      </c>
      <c r="G133" s="21" t="s">
        <v>584</v>
      </c>
      <c r="H133" s="21" t="s">
        <v>311</v>
      </c>
      <c r="I133" s="21" t="b">
        <v>0</v>
      </c>
      <c r="J133" s="21" t="b">
        <v>0</v>
      </c>
      <c r="K133" s="21" t="s">
        <v>571</v>
      </c>
      <c r="L133" s="21" t="s">
        <v>571</v>
      </c>
      <c r="M133" s="21">
        <v>0</v>
      </c>
      <c r="N133" s="21" t="s">
        <v>571</v>
      </c>
      <c r="O133" s="21" t="s">
        <v>571</v>
      </c>
      <c r="P133" s="21" t="s">
        <v>571</v>
      </c>
      <c r="Q133" s="21" t="s">
        <v>571</v>
      </c>
      <c r="R133" s="21" t="s">
        <v>571</v>
      </c>
      <c r="S133" s="21" t="s">
        <v>571</v>
      </c>
      <c r="T133" s="21" t="s">
        <v>571</v>
      </c>
      <c r="U133" s="21" t="s">
        <v>571</v>
      </c>
      <c r="V133" s="21" t="s">
        <v>571</v>
      </c>
      <c r="W133" s="21" t="s">
        <v>571</v>
      </c>
      <c r="X133" s="21" t="s">
        <v>571</v>
      </c>
      <c r="Y133" s="21" t="s">
        <v>571</v>
      </c>
      <c r="Z133" s="21" t="s">
        <v>571</v>
      </c>
      <c r="AA133" s="21" t="s">
        <v>571</v>
      </c>
      <c r="AB133" s="21" t="s">
        <v>571</v>
      </c>
      <c r="AC133" s="21" t="s">
        <v>571</v>
      </c>
      <c r="AD133" s="21" t="s">
        <v>571</v>
      </c>
      <c r="AE133" s="21" t="s">
        <v>571</v>
      </c>
      <c r="AF133" s="21" t="s">
        <v>571</v>
      </c>
      <c r="AG133" s="21" t="s">
        <v>571</v>
      </c>
      <c r="AH133" s="21" t="s">
        <v>571</v>
      </c>
      <c r="AI133" s="21" t="s">
        <v>571</v>
      </c>
      <c r="AJ133" s="21" t="s">
        <v>571</v>
      </c>
      <c r="AK133" s="21" t="s">
        <v>571</v>
      </c>
      <c r="AL133" s="21" t="s">
        <v>571</v>
      </c>
      <c r="AM133" s="21" t="s">
        <v>571</v>
      </c>
      <c r="AN133" s="21" t="s">
        <v>571</v>
      </c>
      <c r="AO133" s="21" t="s">
        <v>571</v>
      </c>
      <c r="AP133" s="21" t="s">
        <v>571</v>
      </c>
      <c r="AQ133" s="21" t="s">
        <v>571</v>
      </c>
      <c r="AR133" s="21" t="s">
        <v>571</v>
      </c>
      <c r="AS133" s="21" t="s">
        <v>571</v>
      </c>
      <c r="AT133" s="21" t="s">
        <v>571</v>
      </c>
      <c r="AU133" s="21" t="s">
        <v>571</v>
      </c>
      <c r="AV133" s="21" t="s">
        <v>571</v>
      </c>
      <c r="AW133" s="21" t="s">
        <v>571</v>
      </c>
      <c r="AX133" s="21" t="s">
        <v>571</v>
      </c>
      <c r="AY133" s="21" t="s">
        <v>571</v>
      </c>
      <c r="AZ133" s="21" t="s">
        <v>571</v>
      </c>
      <c r="BA133" s="21" t="s">
        <v>571</v>
      </c>
      <c r="BB133" s="21" t="s">
        <v>571</v>
      </c>
      <c r="BC133" s="21" t="s">
        <v>571</v>
      </c>
      <c r="BD133" s="21" t="s">
        <v>571</v>
      </c>
      <c r="BE133" s="21" t="s">
        <v>571</v>
      </c>
      <c r="BF133" s="21">
        <v>540</v>
      </c>
      <c r="BG133" s="21" t="s">
        <v>571</v>
      </c>
      <c r="BH133" s="21" t="s">
        <v>571</v>
      </c>
      <c r="BI133" s="21" t="s">
        <v>571</v>
      </c>
      <c r="BJ133" s="21" t="s">
        <v>571</v>
      </c>
      <c r="BK133" s="21" t="s">
        <v>571</v>
      </c>
      <c r="BL133" s="21" t="s">
        <v>571</v>
      </c>
      <c r="BM133" s="21" t="s">
        <v>571</v>
      </c>
      <c r="BN133" s="21" t="s">
        <v>571</v>
      </c>
      <c r="BO133" s="21" t="s">
        <v>571</v>
      </c>
      <c r="BP133" s="21" t="s">
        <v>571</v>
      </c>
      <c r="BQ133" s="21" t="s">
        <v>571</v>
      </c>
      <c r="BR133" s="21" t="s">
        <v>571</v>
      </c>
      <c r="BS133" s="21" t="s">
        <v>571</v>
      </c>
      <c r="BT133" s="21" t="s">
        <v>571</v>
      </c>
      <c r="BU133" s="21" t="s">
        <v>571</v>
      </c>
      <c r="BV133" s="21" t="s">
        <v>571</v>
      </c>
      <c r="BW133" s="21" t="s">
        <v>571</v>
      </c>
      <c r="BX133" s="21" t="s">
        <v>571</v>
      </c>
      <c r="BY133" s="21" t="s">
        <v>571</v>
      </c>
      <c r="BZ133" s="21" t="s">
        <v>571</v>
      </c>
      <c r="CA133" s="21" t="s">
        <v>571</v>
      </c>
      <c r="CB133" s="21" t="s">
        <v>571</v>
      </c>
      <c r="CC133" s="21" t="s">
        <v>571</v>
      </c>
      <c r="CD133" s="21" t="s">
        <v>571</v>
      </c>
      <c r="CE133" s="21" t="s">
        <v>571</v>
      </c>
      <c r="CF133" s="21" t="s">
        <v>571</v>
      </c>
      <c r="CG133" s="21" t="s">
        <v>571</v>
      </c>
      <c r="CH133" s="21" t="s">
        <v>571</v>
      </c>
      <c r="CI133" s="21" t="s">
        <v>571</v>
      </c>
      <c r="CJ133" s="21" t="s">
        <v>571</v>
      </c>
      <c r="CK133" s="21" t="s">
        <v>571</v>
      </c>
      <c r="CL133" s="21" t="s">
        <v>571</v>
      </c>
      <c r="CM133" s="21" t="s">
        <v>571</v>
      </c>
      <c r="CN133" s="21" t="s">
        <v>571</v>
      </c>
      <c r="CO133" s="21" t="s">
        <v>571</v>
      </c>
      <c r="CP133" s="21" t="s">
        <v>571</v>
      </c>
      <c r="CQ133" s="21" t="s">
        <v>571</v>
      </c>
      <c r="CR133" s="21" t="s">
        <v>571</v>
      </c>
      <c r="CS133" s="21" t="s">
        <v>571</v>
      </c>
      <c r="CT133" s="21" t="s">
        <v>571</v>
      </c>
      <c r="CU133" s="21" t="s">
        <v>571</v>
      </c>
      <c r="CV133" s="21" t="s">
        <v>571</v>
      </c>
      <c r="CW133" s="21" t="s">
        <v>571</v>
      </c>
      <c r="CX133" t="s">
        <v>571</v>
      </c>
      <c r="CY133" t="s">
        <v>571</v>
      </c>
      <c r="CZ133" t="s">
        <v>571</v>
      </c>
      <c r="DA133" t="s">
        <v>571</v>
      </c>
    </row>
    <row r="134" spans="1:105" x14ac:dyDescent="0.3">
      <c r="A134" s="21" t="s">
        <v>551</v>
      </c>
      <c r="B134" s="21" t="s">
        <v>296</v>
      </c>
      <c r="C134" s="21" t="s">
        <v>298</v>
      </c>
      <c r="D134" s="21" t="s">
        <v>300</v>
      </c>
      <c r="E134" s="21" t="s">
        <v>390</v>
      </c>
      <c r="F134" s="21" t="s">
        <v>562</v>
      </c>
      <c r="G134" s="21" t="s">
        <v>619</v>
      </c>
      <c r="H134" s="21" t="s">
        <v>562</v>
      </c>
      <c r="I134" s="21" t="b">
        <v>0</v>
      </c>
      <c r="J134" s="21" t="b">
        <v>0</v>
      </c>
      <c r="K134" s="21" t="s">
        <v>571</v>
      </c>
      <c r="L134" s="21" t="s">
        <v>571</v>
      </c>
      <c r="M134" s="21">
        <v>58100</v>
      </c>
      <c r="N134" s="21" t="s">
        <v>571</v>
      </c>
      <c r="O134" s="21">
        <v>49500</v>
      </c>
      <c r="P134" s="21">
        <v>5100</v>
      </c>
      <c r="Q134" s="21" t="s">
        <v>571</v>
      </c>
      <c r="R134" s="21" t="s">
        <v>571</v>
      </c>
      <c r="S134" s="21">
        <v>3500</v>
      </c>
      <c r="T134" s="21" t="s">
        <v>571</v>
      </c>
      <c r="U134" s="21">
        <v>200</v>
      </c>
      <c r="V134" s="21">
        <v>450</v>
      </c>
      <c r="W134" s="21">
        <v>250</v>
      </c>
      <c r="X134" s="21">
        <v>500</v>
      </c>
      <c r="Y134" s="21" t="s">
        <v>571</v>
      </c>
      <c r="Z134" s="21">
        <v>650</v>
      </c>
      <c r="AA134" s="21">
        <v>450</v>
      </c>
      <c r="AB134" s="21">
        <v>200</v>
      </c>
      <c r="AC134" s="21">
        <v>350</v>
      </c>
      <c r="AD134" s="21">
        <v>200</v>
      </c>
      <c r="AE134" s="21">
        <v>300</v>
      </c>
      <c r="AF134" s="21">
        <v>3200</v>
      </c>
      <c r="AG134" s="21">
        <v>450</v>
      </c>
      <c r="AH134" s="21">
        <v>1050</v>
      </c>
      <c r="AI134" s="21">
        <v>550</v>
      </c>
      <c r="AJ134" s="21">
        <v>1200</v>
      </c>
      <c r="AK134" s="21">
        <v>150</v>
      </c>
      <c r="AL134" s="21">
        <v>100</v>
      </c>
      <c r="AM134" s="21">
        <v>100</v>
      </c>
      <c r="AN134" s="21" t="s">
        <v>571</v>
      </c>
      <c r="AO134" s="21" t="s">
        <v>571</v>
      </c>
      <c r="AP134" s="21" t="s">
        <v>571</v>
      </c>
      <c r="AQ134" s="21" t="s">
        <v>571</v>
      </c>
      <c r="AR134" s="21" t="s">
        <v>571</v>
      </c>
      <c r="AS134" s="21" t="s">
        <v>571</v>
      </c>
      <c r="AT134" s="21">
        <v>600</v>
      </c>
      <c r="AU134" s="21">
        <v>150</v>
      </c>
      <c r="AV134" s="21">
        <v>400</v>
      </c>
      <c r="AW134" s="21">
        <v>300</v>
      </c>
      <c r="AX134" s="21">
        <v>300</v>
      </c>
      <c r="AY134" s="21" t="s">
        <v>571</v>
      </c>
      <c r="AZ134" s="21" t="s">
        <v>571</v>
      </c>
      <c r="BA134" s="21" t="s">
        <v>571</v>
      </c>
      <c r="BB134" s="21" t="s">
        <v>571</v>
      </c>
      <c r="BC134" s="21" t="s">
        <v>571</v>
      </c>
      <c r="BD134" s="21" t="s">
        <v>571</v>
      </c>
      <c r="BE134" s="21" t="s">
        <v>571</v>
      </c>
      <c r="BF134" s="21">
        <v>540</v>
      </c>
      <c r="BG134" s="21">
        <v>142</v>
      </c>
      <c r="BH134" s="21" t="s">
        <v>571</v>
      </c>
      <c r="BI134" s="21">
        <v>3500</v>
      </c>
      <c r="BJ134" s="21" t="s">
        <v>571</v>
      </c>
      <c r="BK134" s="21">
        <v>3700</v>
      </c>
      <c r="BL134" s="21">
        <v>3750</v>
      </c>
      <c r="BM134" s="21">
        <v>6300</v>
      </c>
      <c r="BN134" s="21">
        <v>7200</v>
      </c>
      <c r="BO134" s="21">
        <v>7500</v>
      </c>
      <c r="BP134" s="21">
        <v>8550</v>
      </c>
      <c r="BQ134" s="21">
        <v>200</v>
      </c>
      <c r="BR134" s="21">
        <v>2250</v>
      </c>
      <c r="BS134" s="21">
        <v>2700</v>
      </c>
      <c r="BT134" s="21">
        <v>1800</v>
      </c>
      <c r="BU134" s="21">
        <v>1200</v>
      </c>
      <c r="BV134" s="21">
        <v>600</v>
      </c>
      <c r="BW134" s="21">
        <v>2275</v>
      </c>
      <c r="BX134" s="21">
        <v>1925</v>
      </c>
      <c r="BY134" s="21">
        <v>4200</v>
      </c>
      <c r="BZ134" s="21">
        <v>900</v>
      </c>
      <c r="CA134" s="21">
        <v>600</v>
      </c>
      <c r="CB134" s="21">
        <v>1500</v>
      </c>
      <c r="CC134" s="21" t="s">
        <v>571</v>
      </c>
      <c r="CD134" s="21" t="s">
        <v>571</v>
      </c>
      <c r="CE134" s="21">
        <v>1050</v>
      </c>
      <c r="CF134" s="21">
        <v>600</v>
      </c>
      <c r="CG134" s="21">
        <v>600</v>
      </c>
      <c r="CH134" s="21">
        <v>900</v>
      </c>
      <c r="CI134" s="21">
        <v>3150</v>
      </c>
      <c r="CJ134" s="21" t="s">
        <v>571</v>
      </c>
      <c r="CK134" s="21" t="s">
        <v>571</v>
      </c>
      <c r="CL134" s="21" t="s">
        <v>571</v>
      </c>
      <c r="CM134" s="21" t="s">
        <v>571</v>
      </c>
      <c r="CN134" s="21" t="s">
        <v>571</v>
      </c>
      <c r="CO134" s="21" t="s">
        <v>571</v>
      </c>
      <c r="CP134" s="21" t="s">
        <v>571</v>
      </c>
      <c r="CQ134" s="21" t="s">
        <v>571</v>
      </c>
      <c r="CR134" s="21" t="s">
        <v>571</v>
      </c>
      <c r="CS134" s="21" t="s">
        <v>571</v>
      </c>
      <c r="CT134" s="21" t="s">
        <v>571</v>
      </c>
      <c r="CU134" s="21" t="s">
        <v>571</v>
      </c>
      <c r="CV134" s="21" t="s">
        <v>571</v>
      </c>
      <c r="CW134" s="21" t="s">
        <v>571</v>
      </c>
      <c r="CX134" t="s">
        <v>571</v>
      </c>
      <c r="CY134" t="s">
        <v>571</v>
      </c>
      <c r="CZ134" t="s">
        <v>571</v>
      </c>
      <c r="DA134" t="s">
        <v>571</v>
      </c>
    </row>
    <row r="135" spans="1:105" x14ac:dyDescent="0.3">
      <c r="A135" s="21" t="s">
        <v>551</v>
      </c>
      <c r="B135" s="21" t="s">
        <v>296</v>
      </c>
      <c r="C135" s="21" t="s">
        <v>298</v>
      </c>
      <c r="D135" s="21" t="s">
        <v>300</v>
      </c>
      <c r="E135" s="21" t="s">
        <v>390</v>
      </c>
      <c r="F135" s="21" t="s">
        <v>562</v>
      </c>
      <c r="G135" s="21" t="s">
        <v>623</v>
      </c>
      <c r="H135" s="21" t="s">
        <v>624</v>
      </c>
      <c r="I135" s="21" t="b">
        <v>0</v>
      </c>
      <c r="J135" s="21" t="b">
        <v>0</v>
      </c>
      <c r="K135" s="21" t="s">
        <v>571</v>
      </c>
      <c r="L135" s="21" t="s">
        <v>571</v>
      </c>
      <c r="M135" s="21">
        <v>55510.5</v>
      </c>
      <c r="N135" s="21" t="s">
        <v>571</v>
      </c>
      <c r="O135" s="21">
        <v>47620.5</v>
      </c>
      <c r="P135" s="21">
        <v>4765</v>
      </c>
      <c r="Q135" s="21">
        <v>3125</v>
      </c>
      <c r="R135" s="21" t="s">
        <v>571</v>
      </c>
      <c r="S135" s="21" t="s">
        <v>571</v>
      </c>
      <c r="T135" s="21">
        <v>57.5</v>
      </c>
      <c r="U135" s="21">
        <v>200</v>
      </c>
      <c r="V135" s="21">
        <v>450</v>
      </c>
      <c r="W135" s="21">
        <v>250</v>
      </c>
      <c r="X135" s="21">
        <v>500</v>
      </c>
      <c r="Y135" s="21" t="s">
        <v>571</v>
      </c>
      <c r="Z135" s="21">
        <v>700</v>
      </c>
      <c r="AA135" s="21">
        <v>425</v>
      </c>
      <c r="AB135" s="21">
        <v>200</v>
      </c>
      <c r="AC135" s="21">
        <v>350</v>
      </c>
      <c r="AD135" s="21">
        <v>200</v>
      </c>
      <c r="AE135" s="21">
        <v>250</v>
      </c>
      <c r="AF135" s="21">
        <v>2800</v>
      </c>
      <c r="AG135" s="21">
        <v>500</v>
      </c>
      <c r="AH135" s="21">
        <v>1050</v>
      </c>
      <c r="AI135" s="21">
        <v>643</v>
      </c>
      <c r="AJ135" s="21">
        <v>1100</v>
      </c>
      <c r="AK135" s="21" t="s">
        <v>571</v>
      </c>
      <c r="AL135" s="21">
        <v>30</v>
      </c>
      <c r="AM135" s="21">
        <v>55</v>
      </c>
      <c r="AN135" s="21" t="s">
        <v>571</v>
      </c>
      <c r="AO135" s="21" t="s">
        <v>571</v>
      </c>
      <c r="AP135" s="21" t="s">
        <v>571</v>
      </c>
      <c r="AQ135" s="21" t="s">
        <v>571</v>
      </c>
      <c r="AR135" s="21" t="s">
        <v>571</v>
      </c>
      <c r="AS135" s="21" t="s">
        <v>571</v>
      </c>
      <c r="AT135" s="21">
        <v>550</v>
      </c>
      <c r="AU135" s="21">
        <v>150</v>
      </c>
      <c r="AV135" s="21">
        <v>600</v>
      </c>
      <c r="AW135" s="21">
        <v>200</v>
      </c>
      <c r="AX135" s="21">
        <v>210</v>
      </c>
      <c r="AY135" s="21" t="s">
        <v>571</v>
      </c>
      <c r="AZ135" s="21">
        <v>125</v>
      </c>
      <c r="BA135" s="21">
        <v>75</v>
      </c>
      <c r="BB135" s="21">
        <v>75</v>
      </c>
      <c r="BC135" s="21">
        <v>40</v>
      </c>
      <c r="BD135" s="21">
        <v>40</v>
      </c>
      <c r="BE135" s="21">
        <v>110</v>
      </c>
      <c r="BF135" s="21">
        <v>540</v>
      </c>
      <c r="BG135" s="21" t="s">
        <v>571</v>
      </c>
      <c r="BH135" s="21" t="s">
        <v>571</v>
      </c>
      <c r="BI135" s="21" t="s">
        <v>571</v>
      </c>
      <c r="BJ135" s="21" t="s">
        <v>571</v>
      </c>
      <c r="BK135" s="21">
        <v>2035</v>
      </c>
      <c r="BL135" s="21">
        <v>3750</v>
      </c>
      <c r="BM135" s="21">
        <v>6300</v>
      </c>
      <c r="BN135" s="21">
        <v>6600</v>
      </c>
      <c r="BO135" s="21">
        <v>7500</v>
      </c>
      <c r="BP135" s="21">
        <v>8550</v>
      </c>
      <c r="BQ135" s="21">
        <v>60</v>
      </c>
      <c r="BR135" s="21">
        <v>2125</v>
      </c>
      <c r="BS135" s="21">
        <v>3000</v>
      </c>
      <c r="BT135" s="21">
        <v>1800</v>
      </c>
      <c r="BU135" s="21">
        <v>840</v>
      </c>
      <c r="BV135" s="21">
        <v>400</v>
      </c>
      <c r="BW135" s="21">
        <v>2450</v>
      </c>
      <c r="BX135" s="21">
        <v>2250.5</v>
      </c>
      <c r="BY135" s="21">
        <v>4700.5</v>
      </c>
      <c r="BZ135" s="21">
        <v>825</v>
      </c>
      <c r="CA135" s="21">
        <v>900</v>
      </c>
      <c r="CB135" s="21">
        <v>1725</v>
      </c>
      <c r="CC135" s="21">
        <v>3125</v>
      </c>
      <c r="CD135" s="21" t="s">
        <v>571</v>
      </c>
      <c r="CE135" s="21">
        <v>1050</v>
      </c>
      <c r="CF135" s="21">
        <v>600</v>
      </c>
      <c r="CG135" s="21">
        <v>600</v>
      </c>
      <c r="CH135" s="21">
        <v>750</v>
      </c>
      <c r="CI135" s="21">
        <v>3000</v>
      </c>
      <c r="CJ135" s="21" t="s">
        <v>571</v>
      </c>
      <c r="CK135" s="21" t="s">
        <v>571</v>
      </c>
      <c r="CL135" s="21" t="s">
        <v>571</v>
      </c>
      <c r="CM135" s="21" t="s">
        <v>571</v>
      </c>
      <c r="CN135" s="21" t="s">
        <v>571</v>
      </c>
      <c r="CO135" s="21" t="s">
        <v>571</v>
      </c>
      <c r="CP135" s="21" t="s">
        <v>571</v>
      </c>
      <c r="CQ135" s="21" t="s">
        <v>571</v>
      </c>
      <c r="CR135" s="21" t="s">
        <v>571</v>
      </c>
      <c r="CS135" s="21" t="s">
        <v>571</v>
      </c>
      <c r="CT135" s="21" t="s">
        <v>571</v>
      </c>
      <c r="CU135" s="21" t="s">
        <v>571</v>
      </c>
      <c r="CV135" s="21" t="s">
        <v>571</v>
      </c>
      <c r="CW135" s="21" t="s">
        <v>571</v>
      </c>
      <c r="CX135" t="s">
        <v>571</v>
      </c>
      <c r="CY135" t="s">
        <v>571</v>
      </c>
      <c r="CZ135" t="s">
        <v>571</v>
      </c>
      <c r="DA135" t="s">
        <v>571</v>
      </c>
    </row>
    <row r="136" spans="1:105" x14ac:dyDescent="0.3">
      <c r="A136" s="21" t="s">
        <v>551</v>
      </c>
      <c r="B136" s="21" t="s">
        <v>296</v>
      </c>
      <c r="C136" s="21" t="s">
        <v>368</v>
      </c>
      <c r="D136" s="21" t="s">
        <v>370</v>
      </c>
      <c r="E136" s="21" t="s">
        <v>374</v>
      </c>
      <c r="F136" s="21" t="s">
        <v>375</v>
      </c>
      <c r="G136" s="21" t="s">
        <v>376</v>
      </c>
      <c r="H136" s="21" t="s">
        <v>377</v>
      </c>
      <c r="I136" s="21" t="b">
        <v>1</v>
      </c>
      <c r="J136" s="21" t="b">
        <v>0</v>
      </c>
      <c r="K136" s="21">
        <v>76013.25</v>
      </c>
      <c r="L136" s="21">
        <v>71611.125</v>
      </c>
      <c r="M136" s="21">
        <v>70710</v>
      </c>
      <c r="N136" s="21">
        <v>139.47385321100899</v>
      </c>
      <c r="O136" s="21">
        <v>51035.25</v>
      </c>
      <c r="P136" s="21">
        <v>5954.75</v>
      </c>
      <c r="Q136" s="21">
        <v>5625</v>
      </c>
      <c r="R136" s="21">
        <v>4095</v>
      </c>
      <c r="S136" s="21">
        <v>4000</v>
      </c>
      <c r="T136" s="21">
        <v>156.25</v>
      </c>
      <c r="U136" s="21">
        <v>350</v>
      </c>
      <c r="V136" s="21">
        <v>525</v>
      </c>
      <c r="W136" s="21">
        <v>250</v>
      </c>
      <c r="X136" s="21">
        <v>500</v>
      </c>
      <c r="Y136" s="21" t="s">
        <v>571</v>
      </c>
      <c r="Z136" s="21">
        <v>825</v>
      </c>
      <c r="AA136" s="21">
        <v>450</v>
      </c>
      <c r="AB136" s="21">
        <v>200</v>
      </c>
      <c r="AC136" s="21">
        <v>350</v>
      </c>
      <c r="AD136" s="21">
        <v>150</v>
      </c>
      <c r="AE136" s="21">
        <v>300</v>
      </c>
      <c r="AF136" s="21">
        <v>3200</v>
      </c>
      <c r="AG136" s="21">
        <v>500</v>
      </c>
      <c r="AH136" s="21">
        <v>1000</v>
      </c>
      <c r="AI136" s="21">
        <v>600.5</v>
      </c>
      <c r="AJ136" s="21">
        <v>1300</v>
      </c>
      <c r="AK136" s="21" t="s">
        <v>571</v>
      </c>
      <c r="AL136" s="21">
        <v>35</v>
      </c>
      <c r="AM136" s="21">
        <v>73</v>
      </c>
      <c r="AN136" s="21" t="s">
        <v>571</v>
      </c>
      <c r="AO136" s="21" t="s">
        <v>571</v>
      </c>
      <c r="AP136" s="21" t="s">
        <v>571</v>
      </c>
      <c r="AQ136" s="21" t="s">
        <v>571</v>
      </c>
      <c r="AR136" s="21" t="s">
        <v>571</v>
      </c>
      <c r="AS136" s="21" t="s">
        <v>571</v>
      </c>
      <c r="AT136" s="21">
        <v>741</v>
      </c>
      <c r="AU136" s="21">
        <v>200</v>
      </c>
      <c r="AV136" s="21">
        <v>637.5</v>
      </c>
      <c r="AW136" s="21">
        <v>305.5</v>
      </c>
      <c r="AX136" s="21">
        <v>219</v>
      </c>
      <c r="AY136" s="21" t="s">
        <v>571</v>
      </c>
      <c r="AZ136" s="21">
        <v>225</v>
      </c>
      <c r="BA136" s="21" t="s">
        <v>571</v>
      </c>
      <c r="BB136" s="21">
        <v>200</v>
      </c>
      <c r="BC136" s="21" t="s">
        <v>571</v>
      </c>
      <c r="BD136" s="21">
        <v>112.5</v>
      </c>
      <c r="BE136" s="21">
        <v>115</v>
      </c>
      <c r="BF136" s="21">
        <v>545</v>
      </c>
      <c r="BG136" s="21">
        <v>149</v>
      </c>
      <c r="BH136" s="21" t="s">
        <v>571</v>
      </c>
      <c r="BI136" s="21">
        <v>4000</v>
      </c>
      <c r="BJ136" s="21">
        <v>0.91</v>
      </c>
      <c r="BK136" s="21">
        <v>2701</v>
      </c>
      <c r="BL136" s="21">
        <v>3750</v>
      </c>
      <c r="BM136" s="21">
        <v>6000</v>
      </c>
      <c r="BN136" s="21">
        <v>7800</v>
      </c>
      <c r="BO136" s="21">
        <v>7500</v>
      </c>
      <c r="BP136" s="21">
        <v>9975</v>
      </c>
      <c r="BQ136" s="21">
        <v>70</v>
      </c>
      <c r="BR136" s="21">
        <v>2250</v>
      </c>
      <c r="BS136" s="21">
        <v>3000</v>
      </c>
      <c r="BT136" s="21">
        <v>2400</v>
      </c>
      <c r="BU136" s="21">
        <v>876</v>
      </c>
      <c r="BV136" s="21">
        <v>611</v>
      </c>
      <c r="BW136" s="21">
        <v>2887.5</v>
      </c>
      <c r="BX136" s="21">
        <v>2101.75</v>
      </c>
      <c r="BY136" s="21">
        <v>4989.25</v>
      </c>
      <c r="BZ136" s="21">
        <v>1111.5</v>
      </c>
      <c r="CA136" s="21">
        <v>956.25</v>
      </c>
      <c r="CB136" s="21">
        <v>2067.75</v>
      </c>
      <c r="CC136" s="21">
        <v>5625</v>
      </c>
      <c r="CD136" s="21" t="s">
        <v>571</v>
      </c>
      <c r="CE136" s="21">
        <v>1050</v>
      </c>
      <c r="CF136" s="21">
        <v>600</v>
      </c>
      <c r="CG136" s="21">
        <v>450</v>
      </c>
      <c r="CH136" s="21">
        <v>900</v>
      </c>
      <c r="CI136" s="21">
        <v>3000</v>
      </c>
      <c r="CJ136" s="21" t="s">
        <v>571</v>
      </c>
      <c r="CK136" s="21" t="s">
        <v>571</v>
      </c>
      <c r="CL136" s="21" t="s">
        <v>571</v>
      </c>
      <c r="CM136" s="21" t="s">
        <v>571</v>
      </c>
      <c r="CN136" s="21" t="s">
        <v>571</v>
      </c>
      <c r="CO136" s="21" t="s">
        <v>571</v>
      </c>
      <c r="CP136" s="21" t="s">
        <v>571</v>
      </c>
      <c r="CQ136" s="21" t="s">
        <v>571</v>
      </c>
      <c r="CR136" s="21" t="s">
        <v>571</v>
      </c>
      <c r="CS136" s="21" t="s">
        <v>571</v>
      </c>
      <c r="CT136" s="21" t="s">
        <v>571</v>
      </c>
      <c r="CU136" s="21" t="s">
        <v>571</v>
      </c>
      <c r="CV136" s="21" t="s">
        <v>571</v>
      </c>
      <c r="CW136" s="21" t="s">
        <v>571</v>
      </c>
      <c r="CX136" t="s">
        <v>571</v>
      </c>
      <c r="CY136" t="s">
        <v>571</v>
      </c>
      <c r="CZ136" t="s">
        <v>571</v>
      </c>
      <c r="DA136" t="s">
        <v>571</v>
      </c>
    </row>
    <row r="137" spans="1:105" x14ac:dyDescent="0.3">
      <c r="A137" s="21" t="s">
        <v>551</v>
      </c>
      <c r="B137" s="21" t="s">
        <v>314</v>
      </c>
      <c r="C137" s="21" t="s">
        <v>315</v>
      </c>
      <c r="D137" s="21" t="s">
        <v>317</v>
      </c>
      <c r="E137" s="21" t="s">
        <v>318</v>
      </c>
      <c r="F137" s="21" t="s">
        <v>319</v>
      </c>
      <c r="G137" s="21" t="s">
        <v>325</v>
      </c>
      <c r="H137" s="21" t="s">
        <v>326</v>
      </c>
      <c r="I137" s="21" t="b">
        <v>1</v>
      </c>
      <c r="J137" s="21" t="b">
        <v>0</v>
      </c>
      <c r="K137" s="21">
        <v>61822.175000000003</v>
      </c>
      <c r="L137" s="21">
        <v>59645.3</v>
      </c>
      <c r="M137" s="21">
        <v>57509</v>
      </c>
      <c r="N137" s="21">
        <v>111.592373646209</v>
      </c>
      <c r="O137" s="21">
        <v>43187.5</v>
      </c>
      <c r="P137" s="21">
        <v>2746.5</v>
      </c>
      <c r="Q137" s="21">
        <v>8750</v>
      </c>
      <c r="R137" s="21">
        <v>2025</v>
      </c>
      <c r="S137" s="21">
        <v>800</v>
      </c>
      <c r="T137" s="21">
        <v>396.875</v>
      </c>
      <c r="U137" s="21">
        <v>175</v>
      </c>
      <c r="V137" s="21">
        <v>450</v>
      </c>
      <c r="W137" s="21">
        <v>175</v>
      </c>
      <c r="X137" s="21">
        <v>225</v>
      </c>
      <c r="Y137" s="21" t="s">
        <v>571</v>
      </c>
      <c r="Z137" s="21">
        <v>600</v>
      </c>
      <c r="AA137" s="21">
        <v>450</v>
      </c>
      <c r="AB137" s="21">
        <v>250</v>
      </c>
      <c r="AC137" s="21">
        <v>250</v>
      </c>
      <c r="AD137" s="21">
        <v>125</v>
      </c>
      <c r="AE137" s="21">
        <v>425</v>
      </c>
      <c r="AF137" s="21">
        <v>3700</v>
      </c>
      <c r="AG137" s="21">
        <v>400</v>
      </c>
      <c r="AH137" s="21">
        <v>950</v>
      </c>
      <c r="AI137" s="21">
        <v>525</v>
      </c>
      <c r="AJ137" s="21">
        <v>925</v>
      </c>
      <c r="AK137" s="21" t="s">
        <v>571</v>
      </c>
      <c r="AL137" s="21">
        <v>50</v>
      </c>
      <c r="AM137" s="21">
        <v>150</v>
      </c>
      <c r="AN137" s="21" t="s">
        <v>571</v>
      </c>
      <c r="AO137" s="21" t="s">
        <v>571</v>
      </c>
      <c r="AP137" s="21" t="s">
        <v>571</v>
      </c>
      <c r="AQ137" s="21" t="s">
        <v>571</v>
      </c>
      <c r="AR137" s="21" t="s">
        <v>571</v>
      </c>
      <c r="AS137" s="21" t="s">
        <v>571</v>
      </c>
      <c r="AT137" s="21">
        <v>825</v>
      </c>
      <c r="AU137" s="21">
        <v>50</v>
      </c>
      <c r="AV137" s="21">
        <v>250</v>
      </c>
      <c r="AW137" s="21">
        <v>67</v>
      </c>
      <c r="AX137" s="21">
        <v>100</v>
      </c>
      <c r="AY137" s="21" t="s">
        <v>571</v>
      </c>
      <c r="AZ137" s="21">
        <v>350</v>
      </c>
      <c r="BA137" s="21">
        <v>500</v>
      </c>
      <c r="BB137" s="21">
        <v>362.5</v>
      </c>
      <c r="BC137" s="21">
        <v>450</v>
      </c>
      <c r="BD137" s="21">
        <v>275</v>
      </c>
      <c r="BE137" s="21">
        <v>360</v>
      </c>
      <c r="BF137" s="21">
        <v>554</v>
      </c>
      <c r="BG137" s="21">
        <v>153.5</v>
      </c>
      <c r="BH137" s="21" t="s">
        <v>571</v>
      </c>
      <c r="BI137" s="21">
        <v>800</v>
      </c>
      <c r="BJ137" s="21">
        <v>0.45</v>
      </c>
      <c r="BK137" s="21">
        <v>5550</v>
      </c>
      <c r="BL137" s="21">
        <v>2625</v>
      </c>
      <c r="BM137" s="21">
        <v>5700</v>
      </c>
      <c r="BN137" s="21">
        <v>5550</v>
      </c>
      <c r="BO137" s="21">
        <v>3375</v>
      </c>
      <c r="BP137" s="21">
        <v>8550</v>
      </c>
      <c r="BQ137" s="21">
        <v>100</v>
      </c>
      <c r="BR137" s="21">
        <v>2250</v>
      </c>
      <c r="BS137" s="21">
        <v>2400</v>
      </c>
      <c r="BT137" s="21">
        <v>600</v>
      </c>
      <c r="BU137" s="21">
        <v>400</v>
      </c>
      <c r="BV137" s="21">
        <v>134</v>
      </c>
      <c r="BW137" s="21">
        <v>2100</v>
      </c>
      <c r="BX137" s="21">
        <v>1837.5</v>
      </c>
      <c r="BY137" s="21">
        <v>3937.5</v>
      </c>
      <c r="BZ137" s="21">
        <v>1237.5</v>
      </c>
      <c r="CA137" s="21">
        <v>375</v>
      </c>
      <c r="CB137" s="21">
        <v>1612.5</v>
      </c>
      <c r="CC137" s="21">
        <v>8750</v>
      </c>
      <c r="CD137" s="21" t="s">
        <v>571</v>
      </c>
      <c r="CE137" s="21">
        <v>750</v>
      </c>
      <c r="CF137" s="21">
        <v>750</v>
      </c>
      <c r="CG137" s="21">
        <v>375</v>
      </c>
      <c r="CH137" s="21">
        <v>1275</v>
      </c>
      <c r="CI137" s="21">
        <v>3150</v>
      </c>
      <c r="CJ137" s="21" t="s">
        <v>571</v>
      </c>
      <c r="CK137" s="21" t="s">
        <v>571</v>
      </c>
      <c r="CL137" s="21" t="s">
        <v>571</v>
      </c>
      <c r="CM137" s="21" t="s">
        <v>571</v>
      </c>
      <c r="CN137" s="21" t="s">
        <v>571</v>
      </c>
      <c r="CO137" s="21" t="s">
        <v>571</v>
      </c>
      <c r="CP137" s="21" t="s">
        <v>571</v>
      </c>
      <c r="CQ137" s="21" t="s">
        <v>571</v>
      </c>
      <c r="CR137" s="21" t="s">
        <v>571</v>
      </c>
      <c r="CS137" s="21" t="s">
        <v>571</v>
      </c>
      <c r="CT137" s="21" t="s">
        <v>571</v>
      </c>
      <c r="CU137" s="21" t="s">
        <v>571</v>
      </c>
      <c r="CV137" s="21" t="s">
        <v>571</v>
      </c>
      <c r="CW137" s="21" t="s">
        <v>571</v>
      </c>
      <c r="CX137" t="s">
        <v>571</v>
      </c>
      <c r="CY137" t="s">
        <v>571</v>
      </c>
      <c r="CZ137" t="s">
        <v>571</v>
      </c>
      <c r="DA137" t="s">
        <v>571</v>
      </c>
    </row>
    <row r="138" spans="1:105" x14ac:dyDescent="0.3">
      <c r="A138" s="21" t="s">
        <v>551</v>
      </c>
      <c r="B138" s="21" t="s">
        <v>314</v>
      </c>
      <c r="C138" s="21" t="s">
        <v>315</v>
      </c>
      <c r="D138" s="21" t="s">
        <v>317</v>
      </c>
      <c r="E138" s="21" t="s">
        <v>329</v>
      </c>
      <c r="F138" s="21" t="s">
        <v>330</v>
      </c>
      <c r="G138" s="21" t="s">
        <v>331</v>
      </c>
      <c r="H138" s="21" t="s">
        <v>330</v>
      </c>
      <c r="I138" s="21" t="b">
        <v>1</v>
      </c>
      <c r="J138" s="21" t="b">
        <v>0</v>
      </c>
      <c r="K138" s="21">
        <v>77850.15625</v>
      </c>
      <c r="L138" s="21">
        <v>74415.53125</v>
      </c>
      <c r="M138" s="21">
        <v>72418.75</v>
      </c>
      <c r="N138" s="21">
        <v>142.71339367552699</v>
      </c>
      <c r="O138" s="21">
        <v>55788.75</v>
      </c>
      <c r="P138" s="21">
        <v>5210</v>
      </c>
      <c r="Q138" s="21">
        <v>6375</v>
      </c>
      <c r="R138" s="21">
        <v>3195</v>
      </c>
      <c r="S138" s="21">
        <v>1850</v>
      </c>
      <c r="T138" s="21">
        <v>370.625</v>
      </c>
      <c r="U138" s="21">
        <v>150</v>
      </c>
      <c r="V138" s="21">
        <v>500</v>
      </c>
      <c r="W138" s="21">
        <v>300</v>
      </c>
      <c r="X138" s="21">
        <v>500</v>
      </c>
      <c r="Y138" s="21" t="s">
        <v>571</v>
      </c>
      <c r="Z138" s="21">
        <v>687.5</v>
      </c>
      <c r="AA138" s="21">
        <v>425</v>
      </c>
      <c r="AB138" s="21">
        <v>212.5</v>
      </c>
      <c r="AC138" s="21">
        <v>350</v>
      </c>
      <c r="AD138" s="21">
        <v>200</v>
      </c>
      <c r="AE138" s="21">
        <v>525</v>
      </c>
      <c r="AF138" s="21">
        <v>3550</v>
      </c>
      <c r="AG138" s="21">
        <v>900</v>
      </c>
      <c r="AH138" s="21">
        <v>937.5</v>
      </c>
      <c r="AI138" s="21">
        <v>700</v>
      </c>
      <c r="AJ138" s="21">
        <v>1050</v>
      </c>
      <c r="AK138" s="21">
        <v>277.5</v>
      </c>
      <c r="AL138" s="21">
        <v>100</v>
      </c>
      <c r="AM138" s="21">
        <v>160</v>
      </c>
      <c r="AN138" s="21" t="s">
        <v>571</v>
      </c>
      <c r="AO138" s="21" t="s">
        <v>571</v>
      </c>
      <c r="AP138" s="21" t="s">
        <v>571</v>
      </c>
      <c r="AQ138" s="21" t="s">
        <v>571</v>
      </c>
      <c r="AR138" s="21" t="s">
        <v>571</v>
      </c>
      <c r="AS138" s="21" t="s">
        <v>571</v>
      </c>
      <c r="AT138" s="21">
        <v>700</v>
      </c>
      <c r="AU138" s="21">
        <v>250</v>
      </c>
      <c r="AV138" s="21">
        <v>100</v>
      </c>
      <c r="AW138" s="21">
        <v>195</v>
      </c>
      <c r="AX138" s="21">
        <v>155</v>
      </c>
      <c r="AY138" s="21" t="s">
        <v>571</v>
      </c>
      <c r="AZ138" s="21">
        <v>255</v>
      </c>
      <c r="BA138" s="21">
        <v>600</v>
      </c>
      <c r="BB138" s="21">
        <v>300</v>
      </c>
      <c r="BC138" s="21">
        <v>355</v>
      </c>
      <c r="BD138" s="21">
        <v>227.5</v>
      </c>
      <c r="BE138" s="21">
        <v>365</v>
      </c>
      <c r="BF138" s="21">
        <v>545.5</v>
      </c>
      <c r="BG138" s="21">
        <v>152</v>
      </c>
      <c r="BH138" s="21" t="s">
        <v>571</v>
      </c>
      <c r="BI138" s="21">
        <v>1850</v>
      </c>
      <c r="BJ138" s="21">
        <v>0.71</v>
      </c>
      <c r="BK138" s="21">
        <v>5920</v>
      </c>
      <c r="BL138" s="21">
        <v>4500</v>
      </c>
      <c r="BM138" s="21">
        <v>5625</v>
      </c>
      <c r="BN138" s="21">
        <v>6300</v>
      </c>
      <c r="BO138" s="21">
        <v>7500</v>
      </c>
      <c r="BP138" s="21">
        <v>9500</v>
      </c>
      <c r="BQ138" s="21">
        <v>200</v>
      </c>
      <c r="BR138" s="21">
        <v>2125</v>
      </c>
      <c r="BS138" s="21">
        <v>5400</v>
      </c>
      <c r="BT138" s="21">
        <v>3000</v>
      </c>
      <c r="BU138" s="21">
        <v>620</v>
      </c>
      <c r="BV138" s="21">
        <v>390</v>
      </c>
      <c r="BW138" s="21">
        <v>2406.25</v>
      </c>
      <c r="BX138" s="21">
        <v>2450</v>
      </c>
      <c r="BY138" s="21">
        <v>4856.25</v>
      </c>
      <c r="BZ138" s="21">
        <v>1050</v>
      </c>
      <c r="CA138" s="21">
        <v>150</v>
      </c>
      <c r="CB138" s="21">
        <v>1200</v>
      </c>
      <c r="CC138" s="21">
        <v>6375</v>
      </c>
      <c r="CD138" s="21" t="s">
        <v>571</v>
      </c>
      <c r="CE138" s="21">
        <v>1050</v>
      </c>
      <c r="CF138" s="21">
        <v>637.5</v>
      </c>
      <c r="CG138" s="21">
        <v>600</v>
      </c>
      <c r="CH138" s="21">
        <v>1575</v>
      </c>
      <c r="CI138" s="21">
        <v>3862.5</v>
      </c>
      <c r="CJ138" s="21" t="s">
        <v>571</v>
      </c>
      <c r="CK138" s="21" t="s">
        <v>571</v>
      </c>
      <c r="CL138" s="21" t="s">
        <v>571</v>
      </c>
      <c r="CM138" s="21" t="s">
        <v>571</v>
      </c>
      <c r="CN138" s="21" t="s">
        <v>571</v>
      </c>
      <c r="CO138" s="21" t="s">
        <v>571</v>
      </c>
      <c r="CP138" s="21" t="s">
        <v>571</v>
      </c>
      <c r="CQ138" s="21" t="s">
        <v>571</v>
      </c>
      <c r="CR138" s="21" t="s">
        <v>571</v>
      </c>
      <c r="CS138" s="21" t="s">
        <v>571</v>
      </c>
      <c r="CT138" s="21" t="s">
        <v>571</v>
      </c>
      <c r="CU138" s="21" t="s">
        <v>571</v>
      </c>
      <c r="CV138" s="21" t="s">
        <v>571</v>
      </c>
      <c r="CW138" s="21" t="s">
        <v>571</v>
      </c>
      <c r="CX138" t="s">
        <v>571</v>
      </c>
      <c r="CY138" t="s">
        <v>571</v>
      </c>
      <c r="CZ138" t="s">
        <v>571</v>
      </c>
      <c r="DA138" t="s">
        <v>571</v>
      </c>
    </row>
    <row r="139" spans="1:105" x14ac:dyDescent="0.3">
      <c r="A139" s="21" t="s">
        <v>551</v>
      </c>
      <c r="B139" s="21" t="s">
        <v>314</v>
      </c>
      <c r="C139" s="21" t="s">
        <v>315</v>
      </c>
      <c r="D139" s="21" t="s">
        <v>317</v>
      </c>
      <c r="E139" s="21" t="s">
        <v>329</v>
      </c>
      <c r="F139" s="21" t="s">
        <v>330</v>
      </c>
      <c r="G139" s="21" t="s">
        <v>359</v>
      </c>
      <c r="H139" s="21" t="s">
        <v>360</v>
      </c>
      <c r="I139" s="21" t="b">
        <v>1</v>
      </c>
      <c r="J139" s="21" t="b">
        <v>0</v>
      </c>
      <c r="K139" s="21">
        <v>66895.637499999997</v>
      </c>
      <c r="L139" s="21">
        <v>63267.512499999997</v>
      </c>
      <c r="M139" s="21">
        <v>62228.5</v>
      </c>
      <c r="N139" s="21">
        <v>121.62843181818199</v>
      </c>
      <c r="O139" s="21">
        <v>47387.5</v>
      </c>
      <c r="P139" s="21">
        <v>4341</v>
      </c>
      <c r="Q139" s="21">
        <v>6125</v>
      </c>
      <c r="R139" s="21">
        <v>3375</v>
      </c>
      <c r="S139" s="21">
        <v>1000</v>
      </c>
      <c r="T139" s="21">
        <v>359.375</v>
      </c>
      <c r="U139" s="21">
        <v>160</v>
      </c>
      <c r="V139" s="21">
        <v>450</v>
      </c>
      <c r="W139" s="21">
        <v>167.5</v>
      </c>
      <c r="X139" s="21">
        <v>325</v>
      </c>
      <c r="Y139" s="21" t="s">
        <v>571</v>
      </c>
      <c r="Z139" s="21">
        <v>662.5</v>
      </c>
      <c r="AA139" s="21">
        <v>405</v>
      </c>
      <c r="AB139" s="21">
        <v>212.5</v>
      </c>
      <c r="AC139" s="21">
        <v>287.5</v>
      </c>
      <c r="AD139" s="21">
        <v>125</v>
      </c>
      <c r="AE139" s="21">
        <v>575</v>
      </c>
      <c r="AF139" s="21">
        <v>3700</v>
      </c>
      <c r="AG139" s="21">
        <v>625</v>
      </c>
      <c r="AH139" s="21">
        <v>1000</v>
      </c>
      <c r="AI139" s="21">
        <v>587.5</v>
      </c>
      <c r="AJ139" s="21">
        <v>1000</v>
      </c>
      <c r="AK139" s="21">
        <v>300</v>
      </c>
      <c r="AL139" s="21">
        <v>75</v>
      </c>
      <c r="AM139" s="21">
        <v>150</v>
      </c>
      <c r="AN139" s="21" t="s">
        <v>571</v>
      </c>
      <c r="AO139" s="21" t="s">
        <v>571</v>
      </c>
      <c r="AP139" s="21" t="s">
        <v>571</v>
      </c>
      <c r="AQ139" s="21" t="s">
        <v>571</v>
      </c>
      <c r="AR139" s="21" t="s">
        <v>571</v>
      </c>
      <c r="AS139" s="21" t="s">
        <v>571</v>
      </c>
      <c r="AT139" s="21">
        <v>550</v>
      </c>
      <c r="AU139" s="21">
        <v>200</v>
      </c>
      <c r="AV139" s="21">
        <v>100</v>
      </c>
      <c r="AW139" s="21">
        <v>133</v>
      </c>
      <c r="AX139" s="21">
        <v>175</v>
      </c>
      <c r="AY139" s="21" t="s">
        <v>571</v>
      </c>
      <c r="AZ139" s="21">
        <v>245</v>
      </c>
      <c r="BA139" s="21">
        <v>585</v>
      </c>
      <c r="BB139" s="21">
        <v>232.5</v>
      </c>
      <c r="BC139" s="21">
        <v>375</v>
      </c>
      <c r="BD139" s="21">
        <v>245</v>
      </c>
      <c r="BE139" s="21">
        <v>367.5</v>
      </c>
      <c r="BF139" s="21">
        <v>550</v>
      </c>
      <c r="BG139" s="21">
        <v>152</v>
      </c>
      <c r="BH139" s="21" t="s">
        <v>571</v>
      </c>
      <c r="BI139" s="21">
        <v>1000</v>
      </c>
      <c r="BJ139" s="21">
        <v>0.75</v>
      </c>
      <c r="BK139" s="21">
        <v>5550</v>
      </c>
      <c r="BL139" s="21">
        <v>2512.5</v>
      </c>
      <c r="BM139" s="21">
        <v>6000</v>
      </c>
      <c r="BN139" s="21">
        <v>6000</v>
      </c>
      <c r="BO139" s="21">
        <v>4875</v>
      </c>
      <c r="BP139" s="21">
        <v>8550</v>
      </c>
      <c r="BQ139" s="21">
        <v>150</v>
      </c>
      <c r="BR139" s="21">
        <v>2025</v>
      </c>
      <c r="BS139" s="21">
        <v>3750</v>
      </c>
      <c r="BT139" s="21">
        <v>2400</v>
      </c>
      <c r="BU139" s="21">
        <v>700</v>
      </c>
      <c r="BV139" s="21">
        <v>266</v>
      </c>
      <c r="BW139" s="21">
        <v>2318.75</v>
      </c>
      <c r="BX139" s="21">
        <v>2056.25</v>
      </c>
      <c r="BY139" s="21">
        <v>4375</v>
      </c>
      <c r="BZ139" s="21">
        <v>825</v>
      </c>
      <c r="CA139" s="21">
        <v>150</v>
      </c>
      <c r="CB139" s="21">
        <v>975</v>
      </c>
      <c r="CC139" s="21">
        <v>6125</v>
      </c>
      <c r="CD139" s="21" t="s">
        <v>571</v>
      </c>
      <c r="CE139" s="21">
        <v>862.5</v>
      </c>
      <c r="CF139" s="21">
        <v>637.5</v>
      </c>
      <c r="CG139" s="21">
        <v>375</v>
      </c>
      <c r="CH139" s="21">
        <v>1725</v>
      </c>
      <c r="CI139" s="21">
        <v>3600</v>
      </c>
      <c r="CJ139" s="21" t="s">
        <v>571</v>
      </c>
      <c r="CK139" s="21" t="s">
        <v>571</v>
      </c>
      <c r="CL139" s="21" t="s">
        <v>571</v>
      </c>
      <c r="CM139" s="21" t="s">
        <v>571</v>
      </c>
      <c r="CN139" s="21" t="s">
        <v>571</v>
      </c>
      <c r="CO139" s="21" t="s">
        <v>571</v>
      </c>
      <c r="CP139" s="21" t="s">
        <v>571</v>
      </c>
      <c r="CQ139" s="21" t="s">
        <v>571</v>
      </c>
      <c r="CR139" s="21" t="s">
        <v>571</v>
      </c>
      <c r="CS139" s="21" t="s">
        <v>571</v>
      </c>
      <c r="CT139" s="21" t="s">
        <v>571</v>
      </c>
      <c r="CU139" s="21" t="s">
        <v>571</v>
      </c>
      <c r="CV139" s="21" t="s">
        <v>571</v>
      </c>
      <c r="CW139" s="21" t="s">
        <v>571</v>
      </c>
      <c r="CX139" t="s">
        <v>571</v>
      </c>
      <c r="CY139" t="s">
        <v>571</v>
      </c>
      <c r="CZ139" t="s">
        <v>571</v>
      </c>
      <c r="DA139" t="s">
        <v>571</v>
      </c>
    </row>
    <row r="140" spans="1:105" x14ac:dyDescent="0.3">
      <c r="A140" s="21" t="s">
        <v>551</v>
      </c>
      <c r="B140" s="21" t="s">
        <v>314</v>
      </c>
      <c r="C140" s="21" t="s">
        <v>322</v>
      </c>
      <c r="D140" s="21" t="s">
        <v>407</v>
      </c>
      <c r="E140" s="21" t="s">
        <v>327</v>
      </c>
      <c r="F140" s="21" t="s">
        <v>407</v>
      </c>
      <c r="G140" s="21" t="s">
        <v>364</v>
      </c>
      <c r="H140" s="21" t="s">
        <v>407</v>
      </c>
      <c r="I140" s="21" t="b">
        <v>1</v>
      </c>
      <c r="J140" s="21" t="b">
        <v>0</v>
      </c>
      <c r="K140" s="21">
        <v>70367.887499999997</v>
      </c>
      <c r="L140" s="21">
        <v>65530.387499999997</v>
      </c>
      <c r="M140" s="21">
        <v>65458.5</v>
      </c>
      <c r="N140" s="21">
        <v>127.941613636364</v>
      </c>
      <c r="O140" s="21">
        <v>45433.5</v>
      </c>
      <c r="P140" s="21">
        <v>4825</v>
      </c>
      <c r="Q140" s="21">
        <v>10000</v>
      </c>
      <c r="R140" s="21">
        <v>4500</v>
      </c>
      <c r="S140" s="21">
        <v>700</v>
      </c>
      <c r="T140" s="21">
        <v>393.75</v>
      </c>
      <c r="U140" s="21">
        <v>117.5</v>
      </c>
      <c r="V140" s="21">
        <v>325</v>
      </c>
      <c r="W140" s="21">
        <v>200</v>
      </c>
      <c r="X140" s="21">
        <v>400</v>
      </c>
      <c r="Y140" s="21" t="s">
        <v>571</v>
      </c>
      <c r="Z140" s="21">
        <v>775</v>
      </c>
      <c r="AA140" s="21">
        <v>450</v>
      </c>
      <c r="AB140" s="21">
        <v>250</v>
      </c>
      <c r="AC140" s="21">
        <v>200</v>
      </c>
      <c r="AD140" s="21">
        <v>150</v>
      </c>
      <c r="AE140" s="21">
        <v>225</v>
      </c>
      <c r="AF140" s="21">
        <v>4000</v>
      </c>
      <c r="AG140" s="21">
        <v>750</v>
      </c>
      <c r="AH140" s="21">
        <v>800</v>
      </c>
      <c r="AI140" s="21">
        <v>600</v>
      </c>
      <c r="AJ140" s="21">
        <v>1050</v>
      </c>
      <c r="AK140" s="21">
        <v>200</v>
      </c>
      <c r="AL140" s="21">
        <v>100</v>
      </c>
      <c r="AM140" s="21">
        <v>133</v>
      </c>
      <c r="AN140" s="21" t="s">
        <v>571</v>
      </c>
      <c r="AO140" s="21" t="s">
        <v>571</v>
      </c>
      <c r="AP140" s="21" t="s">
        <v>571</v>
      </c>
      <c r="AQ140" s="21" t="s">
        <v>571</v>
      </c>
      <c r="AR140" s="21" t="s">
        <v>571</v>
      </c>
      <c r="AS140" s="21" t="s">
        <v>571</v>
      </c>
      <c r="AT140" s="21">
        <v>350</v>
      </c>
      <c r="AU140" s="21">
        <v>200</v>
      </c>
      <c r="AV140" s="21">
        <v>200</v>
      </c>
      <c r="AW140" s="21">
        <v>250</v>
      </c>
      <c r="AX140" s="21">
        <v>275</v>
      </c>
      <c r="AY140" s="21" t="s">
        <v>571</v>
      </c>
      <c r="AZ140" s="21">
        <v>400</v>
      </c>
      <c r="BA140" s="21">
        <v>500</v>
      </c>
      <c r="BB140" s="21">
        <v>350</v>
      </c>
      <c r="BC140" s="21">
        <v>400</v>
      </c>
      <c r="BD140" s="21">
        <v>325</v>
      </c>
      <c r="BE140" s="21">
        <v>425</v>
      </c>
      <c r="BF140" s="21">
        <v>550</v>
      </c>
      <c r="BG140" s="21">
        <v>147</v>
      </c>
      <c r="BH140" s="21" t="s">
        <v>571</v>
      </c>
      <c r="BI140" s="21">
        <v>700</v>
      </c>
      <c r="BJ140" s="21">
        <v>1</v>
      </c>
      <c r="BK140" s="21">
        <v>4921</v>
      </c>
      <c r="BL140" s="21">
        <v>3000</v>
      </c>
      <c r="BM140" s="21">
        <v>4800</v>
      </c>
      <c r="BN140" s="21">
        <v>6300</v>
      </c>
      <c r="BO140" s="21">
        <v>6000</v>
      </c>
      <c r="BP140" s="21">
        <v>6175</v>
      </c>
      <c r="BQ140" s="21">
        <v>200</v>
      </c>
      <c r="BR140" s="21">
        <v>2250</v>
      </c>
      <c r="BS140" s="21">
        <v>4500</v>
      </c>
      <c r="BT140" s="21">
        <v>2400</v>
      </c>
      <c r="BU140" s="21">
        <v>1100</v>
      </c>
      <c r="BV140" s="21">
        <v>500</v>
      </c>
      <c r="BW140" s="21">
        <v>2712.5</v>
      </c>
      <c r="BX140" s="21">
        <v>2100</v>
      </c>
      <c r="BY140" s="21">
        <v>4812.5</v>
      </c>
      <c r="BZ140" s="21">
        <v>525</v>
      </c>
      <c r="CA140" s="21">
        <v>300</v>
      </c>
      <c r="CB140" s="21">
        <v>825</v>
      </c>
      <c r="CC140" s="21">
        <v>10000</v>
      </c>
      <c r="CD140" s="21" t="s">
        <v>571</v>
      </c>
      <c r="CE140" s="21">
        <v>600</v>
      </c>
      <c r="CF140" s="21">
        <v>750</v>
      </c>
      <c r="CG140" s="21">
        <v>450</v>
      </c>
      <c r="CH140" s="21">
        <v>675</v>
      </c>
      <c r="CI140" s="21">
        <v>2475</v>
      </c>
      <c r="CJ140" s="21" t="s">
        <v>571</v>
      </c>
      <c r="CK140" s="21" t="s">
        <v>571</v>
      </c>
      <c r="CL140" s="21" t="s">
        <v>571</v>
      </c>
      <c r="CM140" s="21" t="s">
        <v>571</v>
      </c>
      <c r="CN140" s="21" t="s">
        <v>571</v>
      </c>
      <c r="CO140" s="21" t="s">
        <v>571</v>
      </c>
      <c r="CP140" s="21" t="s">
        <v>571</v>
      </c>
      <c r="CQ140" s="21" t="s">
        <v>571</v>
      </c>
      <c r="CR140" s="21" t="s">
        <v>571</v>
      </c>
      <c r="CS140" s="21" t="s">
        <v>571</v>
      </c>
      <c r="CT140" s="21" t="s">
        <v>571</v>
      </c>
      <c r="CU140" s="21" t="s">
        <v>571</v>
      </c>
      <c r="CV140" s="21" t="s">
        <v>571</v>
      </c>
      <c r="CW140" s="21" t="s">
        <v>571</v>
      </c>
      <c r="CX140" t="s">
        <v>571</v>
      </c>
      <c r="CY140" t="s">
        <v>571</v>
      </c>
      <c r="CZ140" t="s">
        <v>571</v>
      </c>
      <c r="DA140" t="s">
        <v>571</v>
      </c>
    </row>
    <row r="141" spans="1:105" x14ac:dyDescent="0.3">
      <c r="A141" s="21" t="s">
        <v>551</v>
      </c>
      <c r="B141" s="21" t="s">
        <v>314</v>
      </c>
      <c r="C141" s="21" t="s">
        <v>322</v>
      </c>
      <c r="D141" s="21" t="s">
        <v>407</v>
      </c>
      <c r="E141" s="21" t="s">
        <v>327</v>
      </c>
      <c r="F141" s="21" t="s">
        <v>407</v>
      </c>
      <c r="G141" s="21" t="s">
        <v>424</v>
      </c>
      <c r="H141" s="21" t="s">
        <v>425</v>
      </c>
      <c r="I141" s="21" t="b">
        <v>1</v>
      </c>
      <c r="J141" s="21" t="b">
        <v>0</v>
      </c>
      <c r="K141" s="21">
        <v>68922.28125</v>
      </c>
      <c r="L141" s="21">
        <v>67616.15625</v>
      </c>
      <c r="M141" s="21">
        <v>64113.75</v>
      </c>
      <c r="N141" s="21">
        <v>120.283213350785</v>
      </c>
      <c r="O141" s="21">
        <v>48475</v>
      </c>
      <c r="P141" s="21">
        <v>5323.75</v>
      </c>
      <c r="Q141" s="21">
        <v>8750</v>
      </c>
      <c r="R141" s="21">
        <v>1215</v>
      </c>
      <c r="S141" s="21">
        <v>350</v>
      </c>
      <c r="T141" s="21">
        <v>390</v>
      </c>
      <c r="U141" s="21">
        <v>127.5</v>
      </c>
      <c r="V141" s="21">
        <v>500</v>
      </c>
      <c r="W141" s="21">
        <v>162.5</v>
      </c>
      <c r="X141" s="21">
        <v>350</v>
      </c>
      <c r="Y141" s="21" t="s">
        <v>571</v>
      </c>
      <c r="Z141" s="21">
        <v>575</v>
      </c>
      <c r="AA141" s="21">
        <v>450</v>
      </c>
      <c r="AB141" s="21">
        <v>200</v>
      </c>
      <c r="AC141" s="21">
        <v>225</v>
      </c>
      <c r="AD141" s="21">
        <v>125</v>
      </c>
      <c r="AE141" s="21">
        <v>450</v>
      </c>
      <c r="AF141" s="21">
        <v>4000</v>
      </c>
      <c r="AG141" s="21">
        <v>550</v>
      </c>
      <c r="AH141" s="21">
        <v>900</v>
      </c>
      <c r="AI141" s="21">
        <v>550</v>
      </c>
      <c r="AJ141" s="21">
        <v>975</v>
      </c>
      <c r="AK141" s="21">
        <v>200</v>
      </c>
      <c r="AL141" s="21">
        <v>75</v>
      </c>
      <c r="AM141" s="21">
        <v>200</v>
      </c>
      <c r="AN141" s="21" t="s">
        <v>571</v>
      </c>
      <c r="AO141" s="21" t="s">
        <v>571</v>
      </c>
      <c r="AP141" s="21" t="s">
        <v>571</v>
      </c>
      <c r="AQ141" s="21" t="s">
        <v>571</v>
      </c>
      <c r="AR141" s="21" t="s">
        <v>571</v>
      </c>
      <c r="AS141" s="21" t="s">
        <v>571</v>
      </c>
      <c r="AT141" s="21">
        <v>660</v>
      </c>
      <c r="AU141" s="21">
        <v>210</v>
      </c>
      <c r="AV141" s="21">
        <v>162.5</v>
      </c>
      <c r="AW141" s="21">
        <v>265</v>
      </c>
      <c r="AX141" s="21">
        <v>260</v>
      </c>
      <c r="AY141" s="21" t="s">
        <v>571</v>
      </c>
      <c r="AZ141" s="21">
        <v>350</v>
      </c>
      <c r="BA141" s="21">
        <v>500</v>
      </c>
      <c r="BB141" s="21" t="s">
        <v>571</v>
      </c>
      <c r="BC141" s="21" t="s">
        <v>571</v>
      </c>
      <c r="BD141" s="21">
        <v>280</v>
      </c>
      <c r="BE141" s="21" t="s">
        <v>571</v>
      </c>
      <c r="BF141" s="21">
        <v>573</v>
      </c>
      <c r="BG141" s="21">
        <v>144</v>
      </c>
      <c r="BH141" s="21" t="s">
        <v>571</v>
      </c>
      <c r="BI141" s="21">
        <v>350</v>
      </c>
      <c r="BJ141" s="21">
        <v>0.27</v>
      </c>
      <c r="BK141" s="21">
        <v>7400</v>
      </c>
      <c r="BL141" s="21">
        <v>2437.5</v>
      </c>
      <c r="BM141" s="21">
        <v>5400</v>
      </c>
      <c r="BN141" s="21">
        <v>5850</v>
      </c>
      <c r="BO141" s="21">
        <v>5250</v>
      </c>
      <c r="BP141" s="21">
        <v>9500</v>
      </c>
      <c r="BQ141" s="21">
        <v>150</v>
      </c>
      <c r="BR141" s="21">
        <v>2250</v>
      </c>
      <c r="BS141" s="21">
        <v>3300</v>
      </c>
      <c r="BT141" s="21">
        <v>2520</v>
      </c>
      <c r="BU141" s="21">
        <v>1040</v>
      </c>
      <c r="BV141" s="21">
        <v>530</v>
      </c>
      <c r="BW141" s="21">
        <v>2012.5</v>
      </c>
      <c r="BX141" s="21">
        <v>1925</v>
      </c>
      <c r="BY141" s="21">
        <v>3937.5</v>
      </c>
      <c r="BZ141" s="21">
        <v>990</v>
      </c>
      <c r="CA141" s="21">
        <v>243.75</v>
      </c>
      <c r="CB141" s="21">
        <v>1233.75</v>
      </c>
      <c r="CC141" s="21">
        <v>8750</v>
      </c>
      <c r="CD141" s="21" t="s">
        <v>571</v>
      </c>
      <c r="CE141" s="21">
        <v>675</v>
      </c>
      <c r="CF141" s="21">
        <v>600</v>
      </c>
      <c r="CG141" s="21">
        <v>375</v>
      </c>
      <c r="CH141" s="21">
        <v>1350</v>
      </c>
      <c r="CI141" s="21">
        <v>3000</v>
      </c>
      <c r="CJ141" s="21" t="s">
        <v>571</v>
      </c>
      <c r="CK141" s="21" t="s">
        <v>571</v>
      </c>
      <c r="CL141" s="21" t="s">
        <v>571</v>
      </c>
      <c r="CM141" s="21" t="s">
        <v>571</v>
      </c>
      <c r="CN141" s="21" t="s">
        <v>571</v>
      </c>
      <c r="CO141" s="21" t="s">
        <v>571</v>
      </c>
      <c r="CP141" s="21" t="s">
        <v>571</v>
      </c>
      <c r="CQ141" s="21" t="s">
        <v>571</v>
      </c>
      <c r="CR141" s="21" t="s">
        <v>571</v>
      </c>
      <c r="CS141" s="21" t="s">
        <v>571</v>
      </c>
      <c r="CT141" s="21" t="s">
        <v>571</v>
      </c>
      <c r="CU141" s="21" t="s">
        <v>571</v>
      </c>
      <c r="CV141" s="21" t="s">
        <v>571</v>
      </c>
      <c r="CW141" s="21" t="s">
        <v>571</v>
      </c>
      <c r="CX141" t="s">
        <v>571</v>
      </c>
      <c r="CY141" t="s">
        <v>571</v>
      </c>
      <c r="CZ141" t="s">
        <v>571</v>
      </c>
      <c r="DA141" t="s">
        <v>571</v>
      </c>
    </row>
    <row r="142" spans="1:105" x14ac:dyDescent="0.3">
      <c r="A142" s="21" t="s">
        <v>551</v>
      </c>
      <c r="B142" s="21" t="s">
        <v>314</v>
      </c>
      <c r="C142" s="21" t="s">
        <v>322</v>
      </c>
      <c r="D142" s="21" t="s">
        <v>407</v>
      </c>
      <c r="E142" s="21" t="s">
        <v>327</v>
      </c>
      <c r="F142" s="21" t="s">
        <v>407</v>
      </c>
      <c r="G142" s="21" t="s">
        <v>410</v>
      </c>
      <c r="H142" s="21" t="s">
        <v>411</v>
      </c>
      <c r="I142" s="21" t="b">
        <v>1</v>
      </c>
      <c r="J142" s="21" t="b">
        <v>0</v>
      </c>
      <c r="K142" s="21">
        <v>68060.131250000006</v>
      </c>
      <c r="L142" s="21">
        <v>66125.131250000006</v>
      </c>
      <c r="M142" s="21">
        <v>63311.75</v>
      </c>
      <c r="N142" s="21">
        <v>121.75336538461499</v>
      </c>
      <c r="O142" s="21">
        <v>47993.75</v>
      </c>
      <c r="P142" s="21">
        <v>4893</v>
      </c>
      <c r="Q142" s="21">
        <v>8125</v>
      </c>
      <c r="R142" s="21">
        <v>1800</v>
      </c>
      <c r="S142" s="21">
        <v>500</v>
      </c>
      <c r="T142" s="21">
        <v>368.75</v>
      </c>
      <c r="U142" s="21">
        <v>187.5</v>
      </c>
      <c r="V142" s="21">
        <v>500</v>
      </c>
      <c r="W142" s="21">
        <v>162.5</v>
      </c>
      <c r="X142" s="21">
        <v>350</v>
      </c>
      <c r="Y142" s="21" t="s">
        <v>571</v>
      </c>
      <c r="Z142" s="21">
        <v>582.5</v>
      </c>
      <c r="AA142" s="21">
        <v>440</v>
      </c>
      <c r="AB142" s="21">
        <v>210</v>
      </c>
      <c r="AC142" s="21">
        <v>230</v>
      </c>
      <c r="AD142" s="21">
        <v>125</v>
      </c>
      <c r="AE142" s="21">
        <v>437.5</v>
      </c>
      <c r="AF142" s="21">
        <v>3600</v>
      </c>
      <c r="AG142" s="21">
        <v>537.5</v>
      </c>
      <c r="AH142" s="21">
        <v>860</v>
      </c>
      <c r="AI142" s="21">
        <v>550</v>
      </c>
      <c r="AJ142" s="21">
        <v>950</v>
      </c>
      <c r="AK142" s="21">
        <v>200</v>
      </c>
      <c r="AL142" s="21">
        <v>75</v>
      </c>
      <c r="AM142" s="21">
        <v>200</v>
      </c>
      <c r="AN142" s="21" t="s">
        <v>571</v>
      </c>
      <c r="AO142" s="21" t="s">
        <v>571</v>
      </c>
      <c r="AP142" s="21" t="s">
        <v>571</v>
      </c>
      <c r="AQ142" s="21" t="s">
        <v>571</v>
      </c>
      <c r="AR142" s="21" t="s">
        <v>571</v>
      </c>
      <c r="AS142" s="21" t="s">
        <v>571</v>
      </c>
      <c r="AT142" s="21">
        <v>450</v>
      </c>
      <c r="AU142" s="21">
        <v>210</v>
      </c>
      <c r="AV142" s="21">
        <v>150</v>
      </c>
      <c r="AW142" s="21">
        <v>236.5</v>
      </c>
      <c r="AX142" s="21">
        <v>250</v>
      </c>
      <c r="AY142" s="21" t="s">
        <v>571</v>
      </c>
      <c r="AZ142" s="21">
        <v>325</v>
      </c>
      <c r="BA142" s="21">
        <v>450</v>
      </c>
      <c r="BB142" s="21">
        <v>350</v>
      </c>
      <c r="BC142" s="21">
        <v>375</v>
      </c>
      <c r="BD142" s="21">
        <v>300</v>
      </c>
      <c r="BE142" s="21">
        <v>365</v>
      </c>
      <c r="BF142" s="21">
        <v>559</v>
      </c>
      <c r="BG142" s="21">
        <v>152</v>
      </c>
      <c r="BH142" s="21" t="s">
        <v>571</v>
      </c>
      <c r="BI142" s="21">
        <v>500</v>
      </c>
      <c r="BJ142" s="21">
        <v>0.4</v>
      </c>
      <c r="BK142" s="21">
        <v>7400</v>
      </c>
      <c r="BL142" s="21">
        <v>2437.5</v>
      </c>
      <c r="BM142" s="21">
        <v>5160</v>
      </c>
      <c r="BN142" s="21">
        <v>5700</v>
      </c>
      <c r="BO142" s="21">
        <v>5250</v>
      </c>
      <c r="BP142" s="21">
        <v>9500</v>
      </c>
      <c r="BQ142" s="21">
        <v>150</v>
      </c>
      <c r="BR142" s="21">
        <v>2200</v>
      </c>
      <c r="BS142" s="21">
        <v>3225</v>
      </c>
      <c r="BT142" s="21">
        <v>2520</v>
      </c>
      <c r="BU142" s="21">
        <v>1000</v>
      </c>
      <c r="BV142" s="21">
        <v>473</v>
      </c>
      <c r="BW142" s="21">
        <v>2038.75</v>
      </c>
      <c r="BX142" s="21">
        <v>1925</v>
      </c>
      <c r="BY142" s="21">
        <v>3963.75</v>
      </c>
      <c r="BZ142" s="21">
        <v>675</v>
      </c>
      <c r="CA142" s="21">
        <v>225</v>
      </c>
      <c r="CB142" s="21">
        <v>900</v>
      </c>
      <c r="CC142" s="21">
        <v>8125</v>
      </c>
      <c r="CD142" s="21" t="s">
        <v>571</v>
      </c>
      <c r="CE142" s="21">
        <v>690</v>
      </c>
      <c r="CF142" s="21">
        <v>630</v>
      </c>
      <c r="CG142" s="21">
        <v>375</v>
      </c>
      <c r="CH142" s="21">
        <v>1312.5</v>
      </c>
      <c r="CI142" s="21">
        <v>3007.5</v>
      </c>
      <c r="CJ142" s="21" t="s">
        <v>571</v>
      </c>
      <c r="CK142" s="21" t="s">
        <v>571</v>
      </c>
      <c r="CL142" s="21" t="s">
        <v>571</v>
      </c>
      <c r="CM142" s="21" t="s">
        <v>571</v>
      </c>
      <c r="CN142" s="21" t="s">
        <v>571</v>
      </c>
      <c r="CO142" s="21" t="s">
        <v>571</v>
      </c>
      <c r="CP142" s="21" t="s">
        <v>571</v>
      </c>
      <c r="CQ142" s="21" t="s">
        <v>571</v>
      </c>
      <c r="CR142" s="21" t="s">
        <v>571</v>
      </c>
      <c r="CS142" s="21" t="s">
        <v>571</v>
      </c>
      <c r="CT142" s="21" t="s">
        <v>571</v>
      </c>
      <c r="CU142" s="21" t="s">
        <v>571</v>
      </c>
      <c r="CV142" s="21" t="s">
        <v>571</v>
      </c>
      <c r="CW142" s="21" t="s">
        <v>571</v>
      </c>
      <c r="CX142" t="s">
        <v>571</v>
      </c>
      <c r="CY142" t="s">
        <v>571</v>
      </c>
      <c r="CZ142" t="s">
        <v>571</v>
      </c>
      <c r="DA142" t="s">
        <v>571</v>
      </c>
    </row>
    <row r="143" spans="1:105" x14ac:dyDescent="0.3">
      <c r="A143" s="21" t="s">
        <v>551</v>
      </c>
      <c r="B143" s="21" t="s">
        <v>314</v>
      </c>
      <c r="C143" s="21" t="s">
        <v>322</v>
      </c>
      <c r="D143" s="21" t="s">
        <v>407</v>
      </c>
      <c r="E143" s="21" t="s">
        <v>327</v>
      </c>
      <c r="F143" s="21" t="s">
        <v>407</v>
      </c>
      <c r="G143" s="21" t="s">
        <v>363</v>
      </c>
      <c r="H143" s="21" t="s">
        <v>426</v>
      </c>
      <c r="I143" s="21" t="b">
        <v>0</v>
      </c>
      <c r="J143" s="21" t="b">
        <v>0</v>
      </c>
      <c r="K143" s="21" t="s">
        <v>571</v>
      </c>
      <c r="L143" s="21" t="s">
        <v>571</v>
      </c>
      <c r="M143" s="21">
        <v>55247.5</v>
      </c>
      <c r="N143" s="21" t="s">
        <v>571</v>
      </c>
      <c r="O143" s="21">
        <v>49882.5</v>
      </c>
      <c r="P143" s="21">
        <v>5365</v>
      </c>
      <c r="Q143" s="21" t="s">
        <v>571</v>
      </c>
      <c r="R143" s="21" t="s">
        <v>571</v>
      </c>
      <c r="S143" s="21" t="s">
        <v>571</v>
      </c>
      <c r="T143" s="21" t="s">
        <v>571</v>
      </c>
      <c r="U143" s="21" t="s">
        <v>571</v>
      </c>
      <c r="V143" s="21">
        <v>595</v>
      </c>
      <c r="W143" s="21">
        <v>160</v>
      </c>
      <c r="X143" s="21">
        <v>350</v>
      </c>
      <c r="Y143" s="21" t="s">
        <v>571</v>
      </c>
      <c r="Z143" s="21">
        <v>575</v>
      </c>
      <c r="AA143" s="21">
        <v>450</v>
      </c>
      <c r="AB143" s="21">
        <v>212.5</v>
      </c>
      <c r="AC143" s="21">
        <v>225</v>
      </c>
      <c r="AD143" s="21">
        <v>127.5</v>
      </c>
      <c r="AE143" s="21">
        <v>425</v>
      </c>
      <c r="AF143" s="21">
        <v>3900</v>
      </c>
      <c r="AG143" s="21">
        <v>537.5</v>
      </c>
      <c r="AH143" s="21">
        <v>882.5</v>
      </c>
      <c r="AI143" s="21">
        <v>550</v>
      </c>
      <c r="AJ143" s="21">
        <v>950</v>
      </c>
      <c r="AK143" s="21">
        <v>200</v>
      </c>
      <c r="AL143" s="21">
        <v>75</v>
      </c>
      <c r="AM143" s="21">
        <v>200</v>
      </c>
      <c r="AN143" s="21" t="s">
        <v>571</v>
      </c>
      <c r="AO143" s="21" t="s">
        <v>571</v>
      </c>
      <c r="AP143" s="21" t="s">
        <v>571</v>
      </c>
      <c r="AQ143" s="21" t="s">
        <v>571</v>
      </c>
      <c r="AR143" s="21" t="s">
        <v>571</v>
      </c>
      <c r="AS143" s="21" t="s">
        <v>571</v>
      </c>
      <c r="AT143" s="21">
        <v>600</v>
      </c>
      <c r="AU143" s="21">
        <v>220</v>
      </c>
      <c r="AV143" s="21">
        <v>150</v>
      </c>
      <c r="AW143" s="21">
        <v>280</v>
      </c>
      <c r="AX143" s="21">
        <v>260</v>
      </c>
      <c r="AY143" s="21" t="s">
        <v>571</v>
      </c>
      <c r="AZ143" s="21" t="s">
        <v>571</v>
      </c>
      <c r="BA143" s="21" t="s">
        <v>571</v>
      </c>
      <c r="BB143" s="21" t="s">
        <v>571</v>
      </c>
      <c r="BC143" s="21" t="s">
        <v>571</v>
      </c>
      <c r="BD143" s="21" t="s">
        <v>571</v>
      </c>
      <c r="BE143" s="21" t="s">
        <v>571</v>
      </c>
      <c r="BF143" s="21" t="s">
        <v>571</v>
      </c>
      <c r="BG143" s="21" t="s">
        <v>571</v>
      </c>
      <c r="BH143" s="21" t="s">
        <v>571</v>
      </c>
      <c r="BI143" s="21" t="s">
        <v>571</v>
      </c>
      <c r="BJ143" s="21" t="s">
        <v>571</v>
      </c>
      <c r="BK143" s="21">
        <v>7400</v>
      </c>
      <c r="BL143" s="21">
        <v>2400</v>
      </c>
      <c r="BM143" s="21">
        <v>5295</v>
      </c>
      <c r="BN143" s="21">
        <v>5700</v>
      </c>
      <c r="BO143" s="21">
        <v>5250</v>
      </c>
      <c r="BP143" s="21">
        <v>11305</v>
      </c>
      <c r="BQ143" s="21">
        <v>150</v>
      </c>
      <c r="BR143" s="21">
        <v>2250</v>
      </c>
      <c r="BS143" s="21">
        <v>3225</v>
      </c>
      <c r="BT143" s="21">
        <v>2640</v>
      </c>
      <c r="BU143" s="21">
        <v>1040</v>
      </c>
      <c r="BV143" s="21">
        <v>560</v>
      </c>
      <c r="BW143" s="21">
        <v>2012.5</v>
      </c>
      <c r="BX143" s="21">
        <v>1925</v>
      </c>
      <c r="BY143" s="21">
        <v>3937.5</v>
      </c>
      <c r="BZ143" s="21">
        <v>900</v>
      </c>
      <c r="CA143" s="21">
        <v>225</v>
      </c>
      <c r="CB143" s="21">
        <v>1125</v>
      </c>
      <c r="CC143" s="21" t="s">
        <v>571</v>
      </c>
      <c r="CD143" s="21" t="s">
        <v>571</v>
      </c>
      <c r="CE143" s="21">
        <v>675</v>
      </c>
      <c r="CF143" s="21">
        <v>637.5</v>
      </c>
      <c r="CG143" s="21">
        <v>382.5</v>
      </c>
      <c r="CH143" s="21">
        <v>1275</v>
      </c>
      <c r="CI143" s="21">
        <v>2970</v>
      </c>
      <c r="CJ143" s="21" t="s">
        <v>571</v>
      </c>
      <c r="CK143" s="21" t="s">
        <v>571</v>
      </c>
      <c r="CL143" s="21" t="s">
        <v>571</v>
      </c>
      <c r="CM143" s="21" t="s">
        <v>571</v>
      </c>
      <c r="CN143" s="21" t="s">
        <v>571</v>
      </c>
      <c r="CO143" s="21" t="s">
        <v>571</v>
      </c>
      <c r="CP143" s="21" t="s">
        <v>571</v>
      </c>
      <c r="CQ143" s="21" t="s">
        <v>571</v>
      </c>
      <c r="CR143" s="21" t="s">
        <v>571</v>
      </c>
      <c r="CS143" s="21" t="s">
        <v>571</v>
      </c>
      <c r="CT143" s="21" t="s">
        <v>571</v>
      </c>
      <c r="CU143" s="21" t="s">
        <v>571</v>
      </c>
      <c r="CV143" s="21" t="s">
        <v>571</v>
      </c>
      <c r="CW143" s="21" t="s">
        <v>571</v>
      </c>
      <c r="CX143" t="s">
        <v>571</v>
      </c>
      <c r="CY143" t="s">
        <v>571</v>
      </c>
      <c r="CZ143" t="s">
        <v>571</v>
      </c>
      <c r="DA143" t="s">
        <v>571</v>
      </c>
    </row>
    <row r="144" spans="1:105" x14ac:dyDescent="0.3">
      <c r="A144" s="21" t="s">
        <v>551</v>
      </c>
      <c r="B144" s="21" t="s">
        <v>314</v>
      </c>
      <c r="C144" s="21" t="s">
        <v>322</v>
      </c>
      <c r="D144" s="21" t="s">
        <v>407</v>
      </c>
      <c r="E144" s="21" t="s">
        <v>327</v>
      </c>
      <c r="F144" s="21" t="s">
        <v>407</v>
      </c>
      <c r="G144" s="21" t="s">
        <v>328</v>
      </c>
      <c r="H144" s="21" t="s">
        <v>422</v>
      </c>
      <c r="I144" s="21" t="b">
        <v>1</v>
      </c>
      <c r="J144" s="21" t="b">
        <v>0</v>
      </c>
      <c r="K144" s="21">
        <v>62340.59375</v>
      </c>
      <c r="L144" s="21">
        <v>60042.78125</v>
      </c>
      <c r="M144" s="21">
        <v>57991.25</v>
      </c>
      <c r="N144" s="21">
        <v>111.322488839286</v>
      </c>
      <c r="O144" s="21">
        <v>42836.25</v>
      </c>
      <c r="P144" s="21">
        <v>5017.5</v>
      </c>
      <c r="Q144" s="21">
        <v>7500</v>
      </c>
      <c r="R144" s="21">
        <v>2137.5</v>
      </c>
      <c r="S144" s="21">
        <v>500</v>
      </c>
      <c r="T144" s="21">
        <v>383.75</v>
      </c>
      <c r="U144" s="21">
        <v>195</v>
      </c>
      <c r="V144" s="21">
        <v>280</v>
      </c>
      <c r="W144" s="21">
        <v>170</v>
      </c>
      <c r="X144" s="21">
        <v>357.5</v>
      </c>
      <c r="Y144" s="21" t="s">
        <v>571</v>
      </c>
      <c r="Z144" s="21">
        <v>700</v>
      </c>
      <c r="AA144" s="21">
        <v>450</v>
      </c>
      <c r="AB144" s="21">
        <v>200</v>
      </c>
      <c r="AC144" s="21">
        <v>270</v>
      </c>
      <c r="AD144" s="21">
        <v>125</v>
      </c>
      <c r="AE144" s="21">
        <v>450</v>
      </c>
      <c r="AF144" s="21">
        <v>3600</v>
      </c>
      <c r="AG144" s="21">
        <v>500</v>
      </c>
      <c r="AH144" s="21">
        <v>900</v>
      </c>
      <c r="AI144" s="21">
        <v>562.5</v>
      </c>
      <c r="AJ144" s="21">
        <v>962.5</v>
      </c>
      <c r="AK144" s="21">
        <v>200</v>
      </c>
      <c r="AL144" s="21">
        <v>37.5</v>
      </c>
      <c r="AM144" s="21">
        <v>150</v>
      </c>
      <c r="AN144" s="21" t="s">
        <v>571</v>
      </c>
      <c r="AO144" s="21" t="s">
        <v>571</v>
      </c>
      <c r="AP144" s="21" t="s">
        <v>571</v>
      </c>
      <c r="AQ144" s="21" t="s">
        <v>571</v>
      </c>
      <c r="AR144" s="21" t="s">
        <v>571</v>
      </c>
      <c r="AS144" s="21" t="s">
        <v>571</v>
      </c>
      <c r="AT144" s="21">
        <v>650</v>
      </c>
      <c r="AU144" s="21">
        <v>165</v>
      </c>
      <c r="AV144" s="21">
        <v>375</v>
      </c>
      <c r="AW144" s="21">
        <v>350</v>
      </c>
      <c r="AX144" s="21">
        <v>200</v>
      </c>
      <c r="AY144" s="21" t="s">
        <v>571</v>
      </c>
      <c r="AZ144" s="21">
        <v>300</v>
      </c>
      <c r="BA144" s="21">
        <v>450</v>
      </c>
      <c r="BB144" s="21">
        <v>387.5</v>
      </c>
      <c r="BC144" s="21">
        <v>425</v>
      </c>
      <c r="BD144" s="21">
        <v>272.5</v>
      </c>
      <c r="BE144" s="21">
        <v>415</v>
      </c>
      <c r="BF144" s="21">
        <v>560</v>
      </c>
      <c r="BG144" s="21">
        <v>152</v>
      </c>
      <c r="BH144" s="21" t="s">
        <v>571</v>
      </c>
      <c r="BI144" s="21">
        <v>500</v>
      </c>
      <c r="BJ144" s="21">
        <v>0.47499999999999998</v>
      </c>
      <c r="BK144" s="21">
        <v>5550</v>
      </c>
      <c r="BL144" s="21">
        <v>2550</v>
      </c>
      <c r="BM144" s="21">
        <v>5400</v>
      </c>
      <c r="BN144" s="21">
        <v>5775</v>
      </c>
      <c r="BO144" s="21">
        <v>5362.5</v>
      </c>
      <c r="BP144" s="21">
        <v>5320</v>
      </c>
      <c r="BQ144" s="21">
        <v>75</v>
      </c>
      <c r="BR144" s="21">
        <v>2250</v>
      </c>
      <c r="BS144" s="21">
        <v>3000</v>
      </c>
      <c r="BT144" s="21">
        <v>1980</v>
      </c>
      <c r="BU144" s="21">
        <v>800</v>
      </c>
      <c r="BV144" s="21">
        <v>700</v>
      </c>
      <c r="BW144" s="21">
        <v>2450</v>
      </c>
      <c r="BX144" s="21">
        <v>1968.75</v>
      </c>
      <c r="BY144" s="21">
        <v>4418.75</v>
      </c>
      <c r="BZ144" s="21">
        <v>975</v>
      </c>
      <c r="CA144" s="21">
        <v>562.5</v>
      </c>
      <c r="CB144" s="21">
        <v>1537.5</v>
      </c>
      <c r="CC144" s="21">
        <v>7500</v>
      </c>
      <c r="CD144" s="21" t="s">
        <v>571</v>
      </c>
      <c r="CE144" s="21">
        <v>810</v>
      </c>
      <c r="CF144" s="21">
        <v>600</v>
      </c>
      <c r="CG144" s="21">
        <v>375</v>
      </c>
      <c r="CH144" s="21">
        <v>1350</v>
      </c>
      <c r="CI144" s="21">
        <v>3135</v>
      </c>
      <c r="CJ144" s="21" t="s">
        <v>571</v>
      </c>
      <c r="CK144" s="21" t="s">
        <v>571</v>
      </c>
      <c r="CL144" s="21" t="s">
        <v>571</v>
      </c>
      <c r="CM144" s="21" t="s">
        <v>571</v>
      </c>
      <c r="CN144" s="21" t="s">
        <v>571</v>
      </c>
      <c r="CO144" s="21" t="s">
        <v>571</v>
      </c>
      <c r="CP144" s="21" t="s">
        <v>571</v>
      </c>
      <c r="CQ144" s="21" t="s">
        <v>571</v>
      </c>
      <c r="CR144" s="21" t="s">
        <v>571</v>
      </c>
      <c r="CS144" s="21" t="s">
        <v>571</v>
      </c>
      <c r="CT144" s="21" t="s">
        <v>571</v>
      </c>
      <c r="CU144" s="21" t="s">
        <v>571</v>
      </c>
      <c r="CV144" s="21" t="s">
        <v>571</v>
      </c>
      <c r="CW144" s="21" t="s">
        <v>571</v>
      </c>
      <c r="CX144" t="s">
        <v>571</v>
      </c>
      <c r="CY144" t="s">
        <v>571</v>
      </c>
      <c r="CZ144" t="s">
        <v>571</v>
      </c>
      <c r="DA144" t="s">
        <v>571</v>
      </c>
    </row>
    <row r="145" spans="1:105" x14ac:dyDescent="0.3">
      <c r="A145" s="21" t="s">
        <v>551</v>
      </c>
      <c r="B145" s="21" t="s">
        <v>314</v>
      </c>
      <c r="C145" s="21" t="s">
        <v>322</v>
      </c>
      <c r="D145" s="21" t="s">
        <v>407</v>
      </c>
      <c r="E145" s="21" t="s">
        <v>400</v>
      </c>
      <c r="F145" s="21" t="s">
        <v>408</v>
      </c>
      <c r="G145" s="21" t="s">
        <v>406</v>
      </c>
      <c r="H145" s="21" t="s">
        <v>412</v>
      </c>
      <c r="I145" s="21" t="b">
        <v>1</v>
      </c>
      <c r="J145" s="21" t="b">
        <v>0</v>
      </c>
      <c r="K145" s="21">
        <v>66343.087499999994</v>
      </c>
      <c r="L145" s="21">
        <v>63779.212500000001</v>
      </c>
      <c r="M145" s="21">
        <v>61714.5</v>
      </c>
      <c r="N145" s="21">
        <v>120.07798642533901</v>
      </c>
      <c r="O145" s="21">
        <v>46529.5</v>
      </c>
      <c r="P145" s="21">
        <v>4550</v>
      </c>
      <c r="Q145" s="21">
        <v>7750</v>
      </c>
      <c r="R145" s="21">
        <v>2385</v>
      </c>
      <c r="S145" s="21">
        <v>500</v>
      </c>
      <c r="T145" s="21">
        <v>358.125</v>
      </c>
      <c r="U145" s="21">
        <v>117.5</v>
      </c>
      <c r="V145" s="21">
        <v>400</v>
      </c>
      <c r="W145" s="21">
        <v>187.5</v>
      </c>
      <c r="X145" s="21">
        <v>250</v>
      </c>
      <c r="Y145" s="21" t="s">
        <v>571</v>
      </c>
      <c r="Z145" s="21">
        <v>1300</v>
      </c>
      <c r="AA145" s="21">
        <v>425</v>
      </c>
      <c r="AB145" s="21">
        <v>180</v>
      </c>
      <c r="AC145" s="21">
        <v>250</v>
      </c>
      <c r="AD145" s="21">
        <v>110</v>
      </c>
      <c r="AE145" s="21">
        <v>350</v>
      </c>
      <c r="AF145" s="21">
        <v>3900</v>
      </c>
      <c r="AG145" s="21">
        <v>600</v>
      </c>
      <c r="AH145" s="21">
        <v>750</v>
      </c>
      <c r="AI145" s="21">
        <v>500</v>
      </c>
      <c r="AJ145" s="21">
        <v>937.5</v>
      </c>
      <c r="AK145" s="21">
        <v>175</v>
      </c>
      <c r="AL145" s="21">
        <v>73.5</v>
      </c>
      <c r="AM145" s="21">
        <v>200</v>
      </c>
      <c r="AN145" s="21" t="s">
        <v>571</v>
      </c>
      <c r="AO145" s="21" t="s">
        <v>571</v>
      </c>
      <c r="AP145" s="21" t="s">
        <v>571</v>
      </c>
      <c r="AQ145" s="21" t="s">
        <v>571</v>
      </c>
      <c r="AR145" s="21" t="s">
        <v>571</v>
      </c>
      <c r="AS145" s="21" t="s">
        <v>571</v>
      </c>
      <c r="AT145" s="21">
        <v>450</v>
      </c>
      <c r="AU145" s="21">
        <v>200</v>
      </c>
      <c r="AV145" s="21">
        <v>250</v>
      </c>
      <c r="AW145" s="21">
        <v>200</v>
      </c>
      <c r="AX145" s="21">
        <v>175</v>
      </c>
      <c r="AY145" s="21" t="s">
        <v>571</v>
      </c>
      <c r="AZ145" s="21">
        <v>310</v>
      </c>
      <c r="BA145" s="21">
        <v>450</v>
      </c>
      <c r="BB145" s="21">
        <v>320</v>
      </c>
      <c r="BC145" s="21">
        <v>390</v>
      </c>
      <c r="BD145" s="21">
        <v>272.5</v>
      </c>
      <c r="BE145" s="21">
        <v>377.5</v>
      </c>
      <c r="BF145" s="21">
        <v>552.5</v>
      </c>
      <c r="BG145" s="21">
        <v>152.5</v>
      </c>
      <c r="BH145" s="21" t="s">
        <v>571</v>
      </c>
      <c r="BI145" s="21">
        <v>500</v>
      </c>
      <c r="BJ145" s="21">
        <v>0.53</v>
      </c>
      <c r="BK145" s="21">
        <v>7400</v>
      </c>
      <c r="BL145" s="21">
        <v>2812.5</v>
      </c>
      <c r="BM145" s="21">
        <v>4500</v>
      </c>
      <c r="BN145" s="21">
        <v>5625</v>
      </c>
      <c r="BO145" s="21">
        <v>3750</v>
      </c>
      <c r="BP145" s="21">
        <v>7600</v>
      </c>
      <c r="BQ145" s="21">
        <v>147</v>
      </c>
      <c r="BR145" s="21">
        <v>2125</v>
      </c>
      <c r="BS145" s="21">
        <v>3600</v>
      </c>
      <c r="BT145" s="21">
        <v>2400</v>
      </c>
      <c r="BU145" s="21">
        <v>700</v>
      </c>
      <c r="BV145" s="21">
        <v>400</v>
      </c>
      <c r="BW145" s="21">
        <v>4550</v>
      </c>
      <c r="BX145" s="21">
        <v>1750</v>
      </c>
      <c r="BY145" s="21">
        <v>6300</v>
      </c>
      <c r="BZ145" s="21">
        <v>675</v>
      </c>
      <c r="CA145" s="21">
        <v>375</v>
      </c>
      <c r="CB145" s="21">
        <v>1050</v>
      </c>
      <c r="CC145" s="21">
        <v>7750</v>
      </c>
      <c r="CD145" s="21" t="s">
        <v>571</v>
      </c>
      <c r="CE145" s="21">
        <v>750</v>
      </c>
      <c r="CF145" s="21">
        <v>540</v>
      </c>
      <c r="CG145" s="21">
        <v>330</v>
      </c>
      <c r="CH145" s="21">
        <v>1050</v>
      </c>
      <c r="CI145" s="21">
        <v>2670</v>
      </c>
      <c r="CJ145" s="21" t="s">
        <v>571</v>
      </c>
      <c r="CK145" s="21" t="s">
        <v>571</v>
      </c>
      <c r="CL145" s="21" t="s">
        <v>571</v>
      </c>
      <c r="CM145" s="21" t="s">
        <v>571</v>
      </c>
      <c r="CN145" s="21" t="s">
        <v>571</v>
      </c>
      <c r="CO145" s="21" t="s">
        <v>571</v>
      </c>
      <c r="CP145" s="21" t="s">
        <v>571</v>
      </c>
      <c r="CQ145" s="21" t="s">
        <v>571</v>
      </c>
      <c r="CR145" s="21" t="s">
        <v>571</v>
      </c>
      <c r="CS145" s="21" t="s">
        <v>571</v>
      </c>
      <c r="CT145" s="21" t="s">
        <v>571</v>
      </c>
      <c r="CU145" s="21" t="s">
        <v>571</v>
      </c>
      <c r="CV145" s="21" t="s">
        <v>571</v>
      </c>
      <c r="CW145" s="21" t="s">
        <v>571</v>
      </c>
      <c r="CX145" t="s">
        <v>571</v>
      </c>
      <c r="CY145" t="s">
        <v>571</v>
      </c>
      <c r="CZ145" t="s">
        <v>571</v>
      </c>
      <c r="DA145" t="s">
        <v>571</v>
      </c>
    </row>
    <row r="146" spans="1:105" x14ac:dyDescent="0.3">
      <c r="A146" s="21" t="s">
        <v>551</v>
      </c>
      <c r="B146" s="21" t="s">
        <v>314</v>
      </c>
      <c r="C146" s="21" t="s">
        <v>322</v>
      </c>
      <c r="D146" s="21" t="s">
        <v>407</v>
      </c>
      <c r="E146" s="21" t="s">
        <v>400</v>
      </c>
      <c r="F146" s="21" t="s">
        <v>408</v>
      </c>
      <c r="G146" s="21" t="s">
        <v>401</v>
      </c>
      <c r="H146" s="21" t="s">
        <v>409</v>
      </c>
      <c r="I146" s="21" t="b">
        <v>1</v>
      </c>
      <c r="J146" s="21" t="b">
        <v>0</v>
      </c>
      <c r="K146" s="21">
        <v>60602.587500000001</v>
      </c>
      <c r="L146" s="21">
        <v>58667.587500000001</v>
      </c>
      <c r="M146" s="21">
        <v>56374.5</v>
      </c>
      <c r="N146" s="21">
        <v>109.58876582278501</v>
      </c>
      <c r="O146" s="21">
        <v>44214.5</v>
      </c>
      <c r="P146" s="21">
        <v>2447.5</v>
      </c>
      <c r="Q146" s="21">
        <v>7687.5</v>
      </c>
      <c r="R146" s="21">
        <v>1800</v>
      </c>
      <c r="S146" s="21">
        <v>225</v>
      </c>
      <c r="T146" s="21">
        <v>366.66666666666703</v>
      </c>
      <c r="U146" s="21">
        <v>125</v>
      </c>
      <c r="V146" s="21">
        <v>420</v>
      </c>
      <c r="W146" s="21">
        <v>150</v>
      </c>
      <c r="X146" s="21">
        <v>345</v>
      </c>
      <c r="Y146" s="21" t="s">
        <v>571</v>
      </c>
      <c r="Z146" s="21">
        <v>725</v>
      </c>
      <c r="AA146" s="21">
        <v>440</v>
      </c>
      <c r="AB146" s="21">
        <v>110</v>
      </c>
      <c r="AC146" s="21">
        <v>250</v>
      </c>
      <c r="AD146" s="21">
        <v>120</v>
      </c>
      <c r="AE146" s="21">
        <v>290</v>
      </c>
      <c r="AF146" s="21">
        <v>4000</v>
      </c>
      <c r="AG146" s="21">
        <v>650</v>
      </c>
      <c r="AH146" s="21">
        <v>720</v>
      </c>
      <c r="AI146" s="21">
        <v>650</v>
      </c>
      <c r="AJ146" s="21">
        <v>1050</v>
      </c>
      <c r="AK146" s="21" t="s">
        <v>571</v>
      </c>
      <c r="AL146" s="21">
        <v>23</v>
      </c>
      <c r="AM146" s="21">
        <v>133</v>
      </c>
      <c r="AN146" s="21" t="s">
        <v>571</v>
      </c>
      <c r="AO146" s="21" t="s">
        <v>571</v>
      </c>
      <c r="AP146" s="21" t="s">
        <v>571</v>
      </c>
      <c r="AQ146" s="21" t="s">
        <v>571</v>
      </c>
      <c r="AR146" s="21" t="s">
        <v>571</v>
      </c>
      <c r="AS146" s="21" t="s">
        <v>571</v>
      </c>
      <c r="AT146" s="21">
        <v>425</v>
      </c>
      <c r="AU146" s="21">
        <v>50</v>
      </c>
      <c r="AV146" s="21">
        <v>100</v>
      </c>
      <c r="AW146" s="21">
        <v>130</v>
      </c>
      <c r="AX146" s="21">
        <v>200</v>
      </c>
      <c r="AY146" s="21" t="s">
        <v>571</v>
      </c>
      <c r="AZ146" s="21">
        <v>307.5</v>
      </c>
      <c r="BA146" s="21">
        <v>437.5</v>
      </c>
      <c r="BB146" s="21" t="s">
        <v>571</v>
      </c>
      <c r="BC146" s="21">
        <v>385</v>
      </c>
      <c r="BD146" s="21">
        <v>277.5</v>
      </c>
      <c r="BE146" s="21">
        <v>392.5</v>
      </c>
      <c r="BF146" s="21">
        <v>553</v>
      </c>
      <c r="BG146" s="21">
        <v>152.5</v>
      </c>
      <c r="BH146" s="21" t="s">
        <v>571</v>
      </c>
      <c r="BI146" s="21">
        <v>225</v>
      </c>
      <c r="BJ146" s="21">
        <v>0.4</v>
      </c>
      <c r="BK146" s="21">
        <v>4921</v>
      </c>
      <c r="BL146" s="21">
        <v>2250</v>
      </c>
      <c r="BM146" s="21">
        <v>4320</v>
      </c>
      <c r="BN146" s="21">
        <v>6300</v>
      </c>
      <c r="BO146" s="21">
        <v>5175</v>
      </c>
      <c r="BP146" s="21">
        <v>7980</v>
      </c>
      <c r="BQ146" s="21">
        <v>46</v>
      </c>
      <c r="BR146" s="21">
        <v>2200</v>
      </c>
      <c r="BS146" s="21">
        <v>3900</v>
      </c>
      <c r="BT146" s="21">
        <v>600</v>
      </c>
      <c r="BU146" s="21">
        <v>800</v>
      </c>
      <c r="BV146" s="21">
        <v>260</v>
      </c>
      <c r="BW146" s="21">
        <v>2537.5</v>
      </c>
      <c r="BX146" s="21">
        <v>2275</v>
      </c>
      <c r="BY146" s="21">
        <v>4812.5</v>
      </c>
      <c r="BZ146" s="21">
        <v>637.5</v>
      </c>
      <c r="CA146" s="21">
        <v>150</v>
      </c>
      <c r="CB146" s="21">
        <v>787.5</v>
      </c>
      <c r="CC146" s="21">
        <v>7687.5</v>
      </c>
      <c r="CD146" s="21" t="s">
        <v>571</v>
      </c>
      <c r="CE146" s="21">
        <v>750</v>
      </c>
      <c r="CF146" s="21">
        <v>330</v>
      </c>
      <c r="CG146" s="21">
        <v>360</v>
      </c>
      <c r="CH146" s="21">
        <v>870</v>
      </c>
      <c r="CI146" s="21">
        <v>2310</v>
      </c>
      <c r="CJ146" s="21" t="s">
        <v>571</v>
      </c>
      <c r="CK146" s="21" t="s">
        <v>571</v>
      </c>
      <c r="CL146" s="21" t="s">
        <v>571</v>
      </c>
      <c r="CM146" s="21" t="s">
        <v>571</v>
      </c>
      <c r="CN146" s="21" t="s">
        <v>571</v>
      </c>
      <c r="CO146" s="21" t="s">
        <v>571</v>
      </c>
      <c r="CP146" s="21" t="s">
        <v>571</v>
      </c>
      <c r="CQ146" s="21" t="s">
        <v>571</v>
      </c>
      <c r="CR146" s="21" t="s">
        <v>571</v>
      </c>
      <c r="CS146" s="21" t="s">
        <v>571</v>
      </c>
      <c r="CT146" s="21" t="s">
        <v>571</v>
      </c>
      <c r="CU146" s="21" t="s">
        <v>571</v>
      </c>
      <c r="CV146" s="21" t="s">
        <v>571</v>
      </c>
      <c r="CW146" s="21" t="s">
        <v>571</v>
      </c>
      <c r="CX146" t="s">
        <v>571</v>
      </c>
      <c r="CY146" t="s">
        <v>571</v>
      </c>
      <c r="CZ146" t="s">
        <v>571</v>
      </c>
      <c r="DA146" t="s">
        <v>571</v>
      </c>
    </row>
    <row r="147" spans="1:105" x14ac:dyDescent="0.3">
      <c r="A147" s="21" t="s">
        <v>551</v>
      </c>
      <c r="B147" s="21" t="s">
        <v>314</v>
      </c>
      <c r="C147" s="21" t="s">
        <v>322</v>
      </c>
      <c r="D147" s="21" t="s">
        <v>407</v>
      </c>
      <c r="E147" s="21" t="s">
        <v>323</v>
      </c>
      <c r="F147" s="21" t="s">
        <v>427</v>
      </c>
      <c r="G147" s="21" t="s">
        <v>324</v>
      </c>
      <c r="H147" s="21" t="s">
        <v>430</v>
      </c>
      <c r="I147" s="21" t="b">
        <v>1</v>
      </c>
      <c r="J147" s="21" t="b">
        <v>0</v>
      </c>
      <c r="K147" s="21">
        <v>67864.75</v>
      </c>
      <c r="L147" s="21">
        <v>65712.0625</v>
      </c>
      <c r="M147" s="21">
        <v>63130</v>
      </c>
      <c r="N147" s="21">
        <v>124.18069533394301</v>
      </c>
      <c r="O147" s="21">
        <v>47470</v>
      </c>
      <c r="P147" s="21">
        <v>4832.5</v>
      </c>
      <c r="Q147" s="21">
        <v>8125</v>
      </c>
      <c r="R147" s="21">
        <v>2002.5</v>
      </c>
      <c r="S147" s="21">
        <v>700</v>
      </c>
      <c r="T147" s="21">
        <v>363.75</v>
      </c>
      <c r="U147" s="21">
        <v>162.5</v>
      </c>
      <c r="V147" s="21">
        <v>450</v>
      </c>
      <c r="W147" s="21">
        <v>225</v>
      </c>
      <c r="X147" s="21">
        <v>362.5</v>
      </c>
      <c r="Y147" s="21" t="s">
        <v>571</v>
      </c>
      <c r="Z147" s="21">
        <v>675</v>
      </c>
      <c r="AA147" s="21">
        <v>450</v>
      </c>
      <c r="AB147" s="21">
        <v>127.5</v>
      </c>
      <c r="AC147" s="21">
        <v>275</v>
      </c>
      <c r="AD147" s="21">
        <v>125</v>
      </c>
      <c r="AE147" s="21">
        <v>462.5</v>
      </c>
      <c r="AF147" s="21">
        <v>3400</v>
      </c>
      <c r="AG147" s="21">
        <v>612.5</v>
      </c>
      <c r="AH147" s="21">
        <v>700</v>
      </c>
      <c r="AI147" s="21">
        <v>600</v>
      </c>
      <c r="AJ147" s="21">
        <v>1150</v>
      </c>
      <c r="AK147" s="21">
        <v>300</v>
      </c>
      <c r="AL147" s="21">
        <v>50</v>
      </c>
      <c r="AM147" s="21">
        <v>150</v>
      </c>
      <c r="AN147" s="21" t="s">
        <v>571</v>
      </c>
      <c r="AO147" s="21" t="s">
        <v>571</v>
      </c>
      <c r="AP147" s="21" t="s">
        <v>571</v>
      </c>
      <c r="AQ147" s="21" t="s">
        <v>571</v>
      </c>
      <c r="AR147" s="21" t="s">
        <v>571</v>
      </c>
      <c r="AS147" s="21" t="s">
        <v>571</v>
      </c>
      <c r="AT147" s="21">
        <v>375</v>
      </c>
      <c r="AU147" s="21">
        <v>135</v>
      </c>
      <c r="AV147" s="21">
        <v>300</v>
      </c>
      <c r="AW147" s="21">
        <v>400</v>
      </c>
      <c r="AX147" s="21">
        <v>350</v>
      </c>
      <c r="AY147" s="21" t="s">
        <v>571</v>
      </c>
      <c r="AZ147" s="21">
        <v>325</v>
      </c>
      <c r="BA147" s="21">
        <v>450</v>
      </c>
      <c r="BB147" s="21">
        <v>300</v>
      </c>
      <c r="BC147" s="21">
        <v>415</v>
      </c>
      <c r="BD147" s="21">
        <v>290</v>
      </c>
      <c r="BE147" s="21">
        <v>375</v>
      </c>
      <c r="BF147" s="21">
        <v>546.5</v>
      </c>
      <c r="BG147" s="21">
        <v>149.5</v>
      </c>
      <c r="BH147" s="21" t="s">
        <v>571</v>
      </c>
      <c r="BI147" s="21">
        <v>700</v>
      </c>
      <c r="BJ147" s="21">
        <v>0.44500000000000001</v>
      </c>
      <c r="BK147" s="21">
        <v>5550</v>
      </c>
      <c r="BL147" s="21">
        <v>3375</v>
      </c>
      <c r="BM147" s="21">
        <v>4200</v>
      </c>
      <c r="BN147" s="21">
        <v>6900</v>
      </c>
      <c r="BO147" s="21">
        <v>5437.5</v>
      </c>
      <c r="BP147" s="21">
        <v>8550</v>
      </c>
      <c r="BQ147" s="21">
        <v>100</v>
      </c>
      <c r="BR147" s="21">
        <v>2250</v>
      </c>
      <c r="BS147" s="21">
        <v>3675</v>
      </c>
      <c r="BT147" s="21">
        <v>1620</v>
      </c>
      <c r="BU147" s="21">
        <v>1400</v>
      </c>
      <c r="BV147" s="21">
        <v>800</v>
      </c>
      <c r="BW147" s="21">
        <v>2362.5</v>
      </c>
      <c r="BX147" s="21">
        <v>2100</v>
      </c>
      <c r="BY147" s="21">
        <v>4462.5</v>
      </c>
      <c r="BZ147" s="21">
        <v>562.5</v>
      </c>
      <c r="CA147" s="21">
        <v>450</v>
      </c>
      <c r="CB147" s="21">
        <v>1012.5</v>
      </c>
      <c r="CC147" s="21">
        <v>8125</v>
      </c>
      <c r="CD147" s="21" t="s">
        <v>571</v>
      </c>
      <c r="CE147" s="21">
        <v>825</v>
      </c>
      <c r="CF147" s="21">
        <v>382.5</v>
      </c>
      <c r="CG147" s="21">
        <v>375</v>
      </c>
      <c r="CH147" s="21">
        <v>1387.5</v>
      </c>
      <c r="CI147" s="21">
        <v>2970</v>
      </c>
      <c r="CJ147" s="21" t="s">
        <v>571</v>
      </c>
      <c r="CK147" s="21" t="s">
        <v>571</v>
      </c>
      <c r="CL147" s="21" t="s">
        <v>571</v>
      </c>
      <c r="CM147" s="21" t="s">
        <v>571</v>
      </c>
      <c r="CN147" s="21" t="s">
        <v>571</v>
      </c>
      <c r="CO147" s="21" t="s">
        <v>571</v>
      </c>
      <c r="CP147" s="21" t="s">
        <v>571</v>
      </c>
      <c r="CQ147" s="21" t="s">
        <v>571</v>
      </c>
      <c r="CR147" s="21" t="s">
        <v>571</v>
      </c>
      <c r="CS147" s="21" t="s">
        <v>571</v>
      </c>
      <c r="CT147" s="21" t="s">
        <v>571</v>
      </c>
      <c r="CU147" s="21" t="s">
        <v>571</v>
      </c>
      <c r="CV147" s="21" t="s">
        <v>571</v>
      </c>
      <c r="CW147" s="21" t="s">
        <v>571</v>
      </c>
      <c r="CX147" t="s">
        <v>571</v>
      </c>
      <c r="CY147" t="s">
        <v>571</v>
      </c>
      <c r="CZ147" t="s">
        <v>571</v>
      </c>
      <c r="DA147" t="s">
        <v>571</v>
      </c>
    </row>
    <row r="148" spans="1:105" x14ac:dyDescent="0.3">
      <c r="A148" s="21" t="s">
        <v>551</v>
      </c>
      <c r="B148" s="21" t="s">
        <v>314</v>
      </c>
      <c r="C148" s="21" t="s">
        <v>322</v>
      </c>
      <c r="D148" s="21" t="s">
        <v>407</v>
      </c>
      <c r="E148" s="21" t="s">
        <v>323</v>
      </c>
      <c r="F148" s="21" t="s">
        <v>427</v>
      </c>
      <c r="G148" s="21" t="s">
        <v>367</v>
      </c>
      <c r="H148" s="21" t="s">
        <v>605</v>
      </c>
      <c r="I148" s="21" t="b">
        <v>0</v>
      </c>
      <c r="J148" s="21" t="b">
        <v>0</v>
      </c>
      <c r="K148" s="21" t="s">
        <v>571</v>
      </c>
      <c r="L148" s="21" t="s">
        <v>571</v>
      </c>
      <c r="M148" s="21">
        <v>56374</v>
      </c>
      <c r="N148" s="21" t="s">
        <v>571</v>
      </c>
      <c r="O148" s="21">
        <v>50040</v>
      </c>
      <c r="P148" s="21">
        <v>5634</v>
      </c>
      <c r="Q148" s="21" t="s">
        <v>571</v>
      </c>
      <c r="R148" s="21" t="s">
        <v>571</v>
      </c>
      <c r="S148" s="21">
        <v>700</v>
      </c>
      <c r="T148" s="21" t="s">
        <v>571</v>
      </c>
      <c r="U148" s="21">
        <v>175</v>
      </c>
      <c r="V148" s="21">
        <v>450</v>
      </c>
      <c r="W148" s="21">
        <v>300</v>
      </c>
      <c r="X148" s="21">
        <v>450</v>
      </c>
      <c r="Y148" s="21" t="s">
        <v>571</v>
      </c>
      <c r="Z148" s="21">
        <v>750</v>
      </c>
      <c r="AA148" s="21">
        <v>450</v>
      </c>
      <c r="AB148" s="21">
        <v>150</v>
      </c>
      <c r="AC148" s="21">
        <v>250</v>
      </c>
      <c r="AD148" s="21">
        <v>125</v>
      </c>
      <c r="AE148" s="21" t="s">
        <v>571</v>
      </c>
      <c r="AF148" s="21">
        <v>3700</v>
      </c>
      <c r="AG148" s="21">
        <v>625</v>
      </c>
      <c r="AH148" s="21">
        <v>1025</v>
      </c>
      <c r="AI148" s="21">
        <v>600</v>
      </c>
      <c r="AJ148" s="21">
        <v>950</v>
      </c>
      <c r="AK148" s="21">
        <v>350</v>
      </c>
      <c r="AL148" s="21">
        <v>100</v>
      </c>
      <c r="AM148" s="21">
        <v>145</v>
      </c>
      <c r="AN148" s="21" t="s">
        <v>571</v>
      </c>
      <c r="AO148" s="21" t="s">
        <v>571</v>
      </c>
      <c r="AP148" s="21" t="s">
        <v>571</v>
      </c>
      <c r="AQ148" s="21" t="s">
        <v>571</v>
      </c>
      <c r="AR148" s="21" t="s">
        <v>571</v>
      </c>
      <c r="AS148" s="21" t="s">
        <v>571</v>
      </c>
      <c r="AT148" s="21">
        <v>600</v>
      </c>
      <c r="AU148" s="21">
        <v>200</v>
      </c>
      <c r="AV148" s="21">
        <v>500</v>
      </c>
      <c r="AW148" s="21">
        <v>292</v>
      </c>
      <c r="AX148" s="21">
        <v>250</v>
      </c>
      <c r="AY148" s="21" t="s">
        <v>571</v>
      </c>
      <c r="AZ148" s="21" t="s">
        <v>571</v>
      </c>
      <c r="BA148" s="21" t="s">
        <v>571</v>
      </c>
      <c r="BB148" s="21" t="s">
        <v>571</v>
      </c>
      <c r="BC148" s="21" t="s">
        <v>571</v>
      </c>
      <c r="BD148" s="21" t="s">
        <v>571</v>
      </c>
      <c r="BE148" s="21" t="s">
        <v>571</v>
      </c>
      <c r="BF148" s="21">
        <v>555</v>
      </c>
      <c r="BG148" s="21">
        <v>153</v>
      </c>
      <c r="BH148" s="21" t="s">
        <v>571</v>
      </c>
      <c r="BI148" s="21">
        <v>700</v>
      </c>
      <c r="BJ148" s="21" t="s">
        <v>571</v>
      </c>
      <c r="BK148" s="21">
        <v>5365</v>
      </c>
      <c r="BL148" s="21">
        <v>4500</v>
      </c>
      <c r="BM148" s="21">
        <v>6150</v>
      </c>
      <c r="BN148" s="21">
        <v>5700</v>
      </c>
      <c r="BO148" s="21">
        <v>6750</v>
      </c>
      <c r="BP148" s="21">
        <v>8550</v>
      </c>
      <c r="BQ148" s="21">
        <v>200</v>
      </c>
      <c r="BR148" s="21">
        <v>2250</v>
      </c>
      <c r="BS148" s="21">
        <v>3750</v>
      </c>
      <c r="BT148" s="21">
        <v>2400</v>
      </c>
      <c r="BU148" s="21">
        <v>1000</v>
      </c>
      <c r="BV148" s="21">
        <v>584</v>
      </c>
      <c r="BW148" s="21">
        <v>2625</v>
      </c>
      <c r="BX148" s="21">
        <v>2100</v>
      </c>
      <c r="BY148" s="21">
        <v>4725</v>
      </c>
      <c r="BZ148" s="21">
        <v>900</v>
      </c>
      <c r="CA148" s="21">
        <v>750</v>
      </c>
      <c r="CB148" s="21">
        <v>1650</v>
      </c>
      <c r="CC148" s="21" t="s">
        <v>571</v>
      </c>
      <c r="CD148" s="21" t="s">
        <v>571</v>
      </c>
      <c r="CE148" s="21">
        <v>1000</v>
      </c>
      <c r="CF148" s="21">
        <v>600</v>
      </c>
      <c r="CG148" s="21">
        <v>500</v>
      </c>
      <c r="CH148" s="21" t="s">
        <v>571</v>
      </c>
      <c r="CI148" s="21">
        <v>2100</v>
      </c>
      <c r="CJ148" s="21" t="s">
        <v>571</v>
      </c>
      <c r="CK148" s="21" t="s">
        <v>571</v>
      </c>
      <c r="CL148" s="21" t="s">
        <v>571</v>
      </c>
      <c r="CM148" s="21" t="s">
        <v>571</v>
      </c>
      <c r="CN148" s="21" t="s">
        <v>571</v>
      </c>
      <c r="CO148" s="21" t="s">
        <v>571</v>
      </c>
      <c r="CP148" s="21" t="s">
        <v>571</v>
      </c>
      <c r="CQ148" s="21" t="s">
        <v>571</v>
      </c>
      <c r="CR148" s="21" t="s">
        <v>571</v>
      </c>
      <c r="CS148" s="21" t="s">
        <v>571</v>
      </c>
      <c r="CT148" s="21" t="s">
        <v>571</v>
      </c>
      <c r="CU148" s="21" t="s">
        <v>571</v>
      </c>
      <c r="CV148" s="21" t="s">
        <v>571</v>
      </c>
      <c r="CW148" s="21" t="s">
        <v>571</v>
      </c>
      <c r="CX148" t="s">
        <v>571</v>
      </c>
      <c r="CY148" t="s">
        <v>571</v>
      </c>
      <c r="CZ148" t="s">
        <v>571</v>
      </c>
      <c r="DA148" t="s">
        <v>571</v>
      </c>
    </row>
    <row r="149" spans="1:105" x14ac:dyDescent="0.3">
      <c r="A149" s="21" t="s">
        <v>551</v>
      </c>
      <c r="B149" s="21" t="s">
        <v>314</v>
      </c>
      <c r="C149" s="21" t="s">
        <v>322</v>
      </c>
      <c r="D149" s="21" t="s">
        <v>407</v>
      </c>
      <c r="E149" s="21" t="s">
        <v>323</v>
      </c>
      <c r="F149" s="21" t="s">
        <v>427</v>
      </c>
      <c r="G149" s="21" t="s">
        <v>428</v>
      </c>
      <c r="H149" s="21" t="s">
        <v>429</v>
      </c>
      <c r="I149" s="21" t="b">
        <v>1</v>
      </c>
      <c r="J149" s="21" t="b">
        <v>0</v>
      </c>
      <c r="K149" s="21">
        <v>69223.012499999997</v>
      </c>
      <c r="L149" s="21">
        <v>66175.387499999997</v>
      </c>
      <c r="M149" s="21">
        <v>64393.5</v>
      </c>
      <c r="N149" s="21">
        <v>123.83365384615399</v>
      </c>
      <c r="O149" s="21">
        <v>49500</v>
      </c>
      <c r="P149" s="21">
        <v>4683.5</v>
      </c>
      <c r="Q149" s="21">
        <v>6875</v>
      </c>
      <c r="R149" s="21">
        <v>2835</v>
      </c>
      <c r="S149" s="21">
        <v>500</v>
      </c>
      <c r="T149" s="21">
        <v>341.25</v>
      </c>
      <c r="U149" s="21">
        <v>200</v>
      </c>
      <c r="V149" s="21">
        <v>425</v>
      </c>
      <c r="W149" s="21">
        <v>350</v>
      </c>
      <c r="X149" s="21">
        <v>450</v>
      </c>
      <c r="Y149" s="21" t="s">
        <v>571</v>
      </c>
      <c r="Z149" s="21">
        <v>750</v>
      </c>
      <c r="AA149" s="21">
        <v>450</v>
      </c>
      <c r="AB149" s="21">
        <v>150</v>
      </c>
      <c r="AC149" s="21">
        <v>250</v>
      </c>
      <c r="AD149" s="21">
        <v>150</v>
      </c>
      <c r="AE149" s="21">
        <v>500</v>
      </c>
      <c r="AF149" s="21">
        <v>3800</v>
      </c>
      <c r="AG149" s="21">
        <v>700</v>
      </c>
      <c r="AH149" s="21">
        <v>750</v>
      </c>
      <c r="AI149" s="21">
        <v>550</v>
      </c>
      <c r="AJ149" s="21">
        <v>1000</v>
      </c>
      <c r="AK149" s="21" t="s">
        <v>571</v>
      </c>
      <c r="AL149" s="21">
        <v>75</v>
      </c>
      <c r="AM149" s="21">
        <v>125</v>
      </c>
      <c r="AN149" s="21" t="s">
        <v>571</v>
      </c>
      <c r="AO149" s="21" t="s">
        <v>571</v>
      </c>
      <c r="AP149" s="21" t="s">
        <v>571</v>
      </c>
      <c r="AQ149" s="21" t="s">
        <v>571</v>
      </c>
      <c r="AR149" s="21" t="s">
        <v>571</v>
      </c>
      <c r="AS149" s="21" t="s">
        <v>571</v>
      </c>
      <c r="AT149" s="21">
        <v>500</v>
      </c>
      <c r="AU149" s="21">
        <v>190</v>
      </c>
      <c r="AV149" s="21">
        <v>125</v>
      </c>
      <c r="AW149" s="21">
        <v>333</v>
      </c>
      <c r="AX149" s="21">
        <v>200</v>
      </c>
      <c r="AY149" s="21" t="s">
        <v>571</v>
      </c>
      <c r="AZ149" s="21">
        <v>275</v>
      </c>
      <c r="BA149" s="21">
        <v>450</v>
      </c>
      <c r="BB149" s="21">
        <v>265</v>
      </c>
      <c r="BC149" s="21">
        <v>375</v>
      </c>
      <c r="BD149" s="21">
        <v>275</v>
      </c>
      <c r="BE149" s="21">
        <v>380</v>
      </c>
      <c r="BF149" s="21">
        <v>559</v>
      </c>
      <c r="BG149" s="21">
        <v>154</v>
      </c>
      <c r="BH149" s="21" t="s">
        <v>571</v>
      </c>
      <c r="BI149" s="21">
        <v>500</v>
      </c>
      <c r="BJ149" s="21">
        <v>0.63</v>
      </c>
      <c r="BK149" s="21">
        <v>4625</v>
      </c>
      <c r="BL149" s="21">
        <v>5250</v>
      </c>
      <c r="BM149" s="21">
        <v>4500</v>
      </c>
      <c r="BN149" s="21">
        <v>6000</v>
      </c>
      <c r="BO149" s="21">
        <v>6750</v>
      </c>
      <c r="BP149" s="21">
        <v>8075</v>
      </c>
      <c r="BQ149" s="21">
        <v>150</v>
      </c>
      <c r="BR149" s="21">
        <v>2250</v>
      </c>
      <c r="BS149" s="21">
        <v>4200</v>
      </c>
      <c r="BT149" s="21">
        <v>2280</v>
      </c>
      <c r="BU149" s="21">
        <v>800</v>
      </c>
      <c r="BV149" s="21">
        <v>666</v>
      </c>
      <c r="BW149" s="21">
        <v>2625</v>
      </c>
      <c r="BX149" s="21">
        <v>1925</v>
      </c>
      <c r="BY149" s="21">
        <v>4550</v>
      </c>
      <c r="BZ149" s="21">
        <v>750</v>
      </c>
      <c r="CA149" s="21">
        <v>187.5</v>
      </c>
      <c r="CB149" s="21">
        <v>937.5</v>
      </c>
      <c r="CC149" s="21">
        <v>6875</v>
      </c>
      <c r="CD149" s="21" t="s">
        <v>571</v>
      </c>
      <c r="CE149" s="21">
        <v>750</v>
      </c>
      <c r="CF149" s="21">
        <v>450</v>
      </c>
      <c r="CG149" s="21">
        <v>450</v>
      </c>
      <c r="CH149" s="21">
        <v>1500</v>
      </c>
      <c r="CI149" s="21">
        <v>3150</v>
      </c>
      <c r="CJ149" s="21" t="s">
        <v>571</v>
      </c>
      <c r="CK149" s="21" t="s">
        <v>571</v>
      </c>
      <c r="CL149" s="21" t="s">
        <v>571</v>
      </c>
      <c r="CM149" s="21" t="s">
        <v>571</v>
      </c>
      <c r="CN149" s="21" t="s">
        <v>571</v>
      </c>
      <c r="CO149" s="21" t="s">
        <v>571</v>
      </c>
      <c r="CP149" s="21" t="s">
        <v>571</v>
      </c>
      <c r="CQ149" s="21" t="s">
        <v>571</v>
      </c>
      <c r="CR149" s="21" t="s">
        <v>571</v>
      </c>
      <c r="CS149" s="21" t="s">
        <v>571</v>
      </c>
      <c r="CT149" s="21" t="s">
        <v>571</v>
      </c>
      <c r="CU149" s="21" t="s">
        <v>571</v>
      </c>
      <c r="CV149" s="21" t="s">
        <v>571</v>
      </c>
      <c r="CW149" s="21" t="s">
        <v>571</v>
      </c>
      <c r="CX149" t="s">
        <v>571</v>
      </c>
      <c r="CY149" t="s">
        <v>571</v>
      </c>
      <c r="CZ149" t="s">
        <v>571</v>
      </c>
      <c r="DA149" t="s">
        <v>571</v>
      </c>
    </row>
    <row r="150" spans="1:105" x14ac:dyDescent="0.3">
      <c r="A150" s="21" t="s">
        <v>551</v>
      </c>
      <c r="B150" s="21" t="s">
        <v>314</v>
      </c>
      <c r="C150" s="21" t="s">
        <v>322</v>
      </c>
      <c r="D150" s="21" t="s">
        <v>407</v>
      </c>
      <c r="E150" s="21" t="s">
        <v>323</v>
      </c>
      <c r="F150" s="21" t="s">
        <v>427</v>
      </c>
      <c r="G150" s="21" t="s">
        <v>577</v>
      </c>
      <c r="H150" s="21" t="s">
        <v>578</v>
      </c>
      <c r="I150" s="21" t="b">
        <v>1</v>
      </c>
      <c r="J150" s="21" t="b">
        <v>0</v>
      </c>
      <c r="K150" s="21">
        <v>61831.3125</v>
      </c>
      <c r="L150" s="21">
        <v>57961.3125</v>
      </c>
      <c r="M150" s="21">
        <v>57517.5</v>
      </c>
      <c r="N150" s="21">
        <v>112.420568181818</v>
      </c>
      <c r="O150" s="21">
        <v>41335</v>
      </c>
      <c r="P150" s="21">
        <v>4532.5</v>
      </c>
      <c r="Q150" s="21">
        <v>7500</v>
      </c>
      <c r="R150" s="21">
        <v>3600</v>
      </c>
      <c r="S150" s="21">
        <v>550</v>
      </c>
      <c r="T150" s="21">
        <v>353.75</v>
      </c>
      <c r="U150" s="21">
        <v>150</v>
      </c>
      <c r="V150" s="21">
        <v>200</v>
      </c>
      <c r="W150" s="21">
        <v>200</v>
      </c>
      <c r="X150" s="21">
        <v>450</v>
      </c>
      <c r="Y150" s="21" t="s">
        <v>571</v>
      </c>
      <c r="Z150" s="21">
        <v>700</v>
      </c>
      <c r="AA150" s="21">
        <v>450</v>
      </c>
      <c r="AB150" s="21">
        <v>135</v>
      </c>
      <c r="AC150" s="21">
        <v>225</v>
      </c>
      <c r="AD150" s="21">
        <v>100</v>
      </c>
      <c r="AE150" s="21">
        <v>400</v>
      </c>
      <c r="AF150" s="21">
        <v>3600</v>
      </c>
      <c r="AG150" s="21">
        <v>700</v>
      </c>
      <c r="AH150" s="21">
        <v>700</v>
      </c>
      <c r="AI150" s="21">
        <v>600</v>
      </c>
      <c r="AJ150" s="21">
        <v>1000</v>
      </c>
      <c r="AK150" s="21">
        <v>350</v>
      </c>
      <c r="AL150" s="21">
        <v>60</v>
      </c>
      <c r="AM150" s="21">
        <v>105</v>
      </c>
      <c r="AN150" s="21" t="s">
        <v>571</v>
      </c>
      <c r="AO150" s="21" t="s">
        <v>571</v>
      </c>
      <c r="AP150" s="21" t="s">
        <v>571</v>
      </c>
      <c r="AQ150" s="21" t="s">
        <v>571</v>
      </c>
      <c r="AR150" s="21" t="s">
        <v>571</v>
      </c>
      <c r="AS150" s="21" t="s">
        <v>571</v>
      </c>
      <c r="AT150" s="21">
        <v>350</v>
      </c>
      <c r="AU150" s="21">
        <v>200</v>
      </c>
      <c r="AV150" s="21">
        <v>125</v>
      </c>
      <c r="AW150" s="21">
        <v>210</v>
      </c>
      <c r="AX150" s="21">
        <v>250</v>
      </c>
      <c r="AY150" s="21" t="s">
        <v>571</v>
      </c>
      <c r="AZ150" s="21">
        <v>300</v>
      </c>
      <c r="BA150" s="21">
        <v>450</v>
      </c>
      <c r="BB150" s="21">
        <v>275</v>
      </c>
      <c r="BC150" s="21">
        <v>400</v>
      </c>
      <c r="BD150" s="21">
        <v>290</v>
      </c>
      <c r="BE150" s="21">
        <v>375</v>
      </c>
      <c r="BF150" s="21">
        <v>550</v>
      </c>
      <c r="BG150" s="21">
        <v>153.5</v>
      </c>
      <c r="BH150" s="21" t="s">
        <v>571</v>
      </c>
      <c r="BI150" s="21">
        <v>550</v>
      </c>
      <c r="BJ150" s="21">
        <v>0.8</v>
      </c>
      <c r="BK150" s="21">
        <v>3885</v>
      </c>
      <c r="BL150" s="21">
        <v>3000</v>
      </c>
      <c r="BM150" s="21">
        <v>4200</v>
      </c>
      <c r="BN150" s="21">
        <v>6000</v>
      </c>
      <c r="BO150" s="21">
        <v>6750</v>
      </c>
      <c r="BP150" s="21">
        <v>3800</v>
      </c>
      <c r="BQ150" s="21">
        <v>120</v>
      </c>
      <c r="BR150" s="21">
        <v>2250</v>
      </c>
      <c r="BS150" s="21">
        <v>4200</v>
      </c>
      <c r="BT150" s="21">
        <v>2400</v>
      </c>
      <c r="BU150" s="21">
        <v>1000</v>
      </c>
      <c r="BV150" s="21">
        <v>420</v>
      </c>
      <c r="BW150" s="21">
        <v>2450</v>
      </c>
      <c r="BX150" s="21">
        <v>2100</v>
      </c>
      <c r="BY150" s="21">
        <v>4550</v>
      </c>
      <c r="BZ150" s="21">
        <v>525</v>
      </c>
      <c r="CA150" s="21">
        <v>187.5</v>
      </c>
      <c r="CB150" s="21">
        <v>712.5</v>
      </c>
      <c r="CC150" s="21">
        <v>7500</v>
      </c>
      <c r="CD150" s="21" t="s">
        <v>571</v>
      </c>
      <c r="CE150" s="21">
        <v>675</v>
      </c>
      <c r="CF150" s="21">
        <v>405</v>
      </c>
      <c r="CG150" s="21">
        <v>300</v>
      </c>
      <c r="CH150" s="21">
        <v>1200</v>
      </c>
      <c r="CI150" s="21">
        <v>2580</v>
      </c>
      <c r="CJ150" s="21" t="s">
        <v>571</v>
      </c>
      <c r="CK150" s="21" t="s">
        <v>571</v>
      </c>
      <c r="CL150" s="21" t="s">
        <v>571</v>
      </c>
      <c r="CM150" s="21" t="s">
        <v>571</v>
      </c>
      <c r="CN150" s="21" t="s">
        <v>571</v>
      </c>
      <c r="CO150" s="21" t="s">
        <v>571</v>
      </c>
      <c r="CP150" s="21" t="s">
        <v>571</v>
      </c>
      <c r="CQ150" s="21" t="s">
        <v>571</v>
      </c>
      <c r="CR150" s="21" t="s">
        <v>571</v>
      </c>
      <c r="CS150" s="21" t="s">
        <v>571</v>
      </c>
      <c r="CT150" s="21" t="s">
        <v>571</v>
      </c>
      <c r="CU150" s="21" t="s">
        <v>571</v>
      </c>
      <c r="CV150" s="21" t="s">
        <v>571</v>
      </c>
      <c r="CW150" s="21" t="s">
        <v>571</v>
      </c>
      <c r="CX150" t="s">
        <v>571</v>
      </c>
      <c r="CY150" t="s">
        <v>571</v>
      </c>
      <c r="CZ150" t="s">
        <v>571</v>
      </c>
      <c r="DA150" t="s">
        <v>571</v>
      </c>
    </row>
    <row r="151" spans="1:105" x14ac:dyDescent="0.3">
      <c r="A151" s="21" t="s">
        <v>551</v>
      </c>
      <c r="B151" s="21" t="s">
        <v>314</v>
      </c>
      <c r="C151" s="21" t="s">
        <v>322</v>
      </c>
      <c r="D151" s="21" t="s">
        <v>407</v>
      </c>
      <c r="E151" s="21" t="s">
        <v>323</v>
      </c>
      <c r="F151" s="21" t="s">
        <v>427</v>
      </c>
      <c r="G151" s="21" t="s">
        <v>431</v>
      </c>
      <c r="H151" s="21" t="s">
        <v>432</v>
      </c>
      <c r="I151" s="21" t="b">
        <v>1</v>
      </c>
      <c r="J151" s="21" t="b">
        <v>0</v>
      </c>
      <c r="K151" s="21">
        <v>73207.5</v>
      </c>
      <c r="L151" s="21">
        <v>70450.125</v>
      </c>
      <c r="M151" s="21">
        <v>68100</v>
      </c>
      <c r="N151" s="21">
        <v>130.72767857142901</v>
      </c>
      <c r="O151" s="21">
        <v>51135</v>
      </c>
      <c r="P151" s="21">
        <v>6300</v>
      </c>
      <c r="Q151" s="21">
        <v>7500</v>
      </c>
      <c r="R151" s="21">
        <v>2565</v>
      </c>
      <c r="S151" s="21">
        <v>600</v>
      </c>
      <c r="T151" s="21">
        <v>347.5</v>
      </c>
      <c r="U151" s="21">
        <v>175</v>
      </c>
      <c r="V151" s="21">
        <v>475</v>
      </c>
      <c r="W151" s="21">
        <v>300</v>
      </c>
      <c r="X151" s="21">
        <v>450</v>
      </c>
      <c r="Y151" s="21" t="s">
        <v>571</v>
      </c>
      <c r="Z151" s="21">
        <v>750</v>
      </c>
      <c r="AA151" s="21">
        <v>450</v>
      </c>
      <c r="AB151" s="21">
        <v>250</v>
      </c>
      <c r="AC151" s="21">
        <v>250</v>
      </c>
      <c r="AD151" s="21">
        <v>125</v>
      </c>
      <c r="AE151" s="21">
        <v>450</v>
      </c>
      <c r="AF151" s="21">
        <v>3800</v>
      </c>
      <c r="AG151" s="21">
        <v>850</v>
      </c>
      <c r="AH151" s="21">
        <v>1000</v>
      </c>
      <c r="AI151" s="21">
        <v>600</v>
      </c>
      <c r="AJ151" s="21">
        <v>1075</v>
      </c>
      <c r="AK151" s="21">
        <v>400</v>
      </c>
      <c r="AL151" s="21">
        <v>75</v>
      </c>
      <c r="AM151" s="21">
        <v>80</v>
      </c>
      <c r="AN151" s="21" t="s">
        <v>571</v>
      </c>
      <c r="AO151" s="21" t="s">
        <v>571</v>
      </c>
      <c r="AP151" s="21" t="s">
        <v>571</v>
      </c>
      <c r="AQ151" s="21" t="s">
        <v>571</v>
      </c>
      <c r="AR151" s="21" t="s">
        <v>571</v>
      </c>
      <c r="AS151" s="21" t="s">
        <v>571</v>
      </c>
      <c r="AT151" s="21">
        <v>650</v>
      </c>
      <c r="AU151" s="21">
        <v>200</v>
      </c>
      <c r="AV151" s="21">
        <v>450</v>
      </c>
      <c r="AW151" s="21">
        <v>525</v>
      </c>
      <c r="AX151" s="21">
        <v>300</v>
      </c>
      <c r="AY151" s="21" t="s">
        <v>571</v>
      </c>
      <c r="AZ151" s="21">
        <v>300</v>
      </c>
      <c r="BA151" s="21">
        <v>450</v>
      </c>
      <c r="BB151" s="21">
        <v>300</v>
      </c>
      <c r="BC151" s="21">
        <v>380</v>
      </c>
      <c r="BD151" s="21">
        <v>260</v>
      </c>
      <c r="BE151" s="21" t="s">
        <v>571</v>
      </c>
      <c r="BF151" s="21">
        <v>560</v>
      </c>
      <c r="BG151" s="21">
        <v>155</v>
      </c>
      <c r="BH151" s="21" t="s">
        <v>571</v>
      </c>
      <c r="BI151" s="21">
        <v>600</v>
      </c>
      <c r="BJ151" s="21">
        <v>0.56999999999999995</v>
      </c>
      <c r="BK151" s="21">
        <v>2960</v>
      </c>
      <c r="BL151" s="21">
        <v>4500</v>
      </c>
      <c r="BM151" s="21">
        <v>6000</v>
      </c>
      <c r="BN151" s="21">
        <v>6450</v>
      </c>
      <c r="BO151" s="21">
        <v>6750</v>
      </c>
      <c r="BP151" s="21">
        <v>9025</v>
      </c>
      <c r="BQ151" s="21">
        <v>150</v>
      </c>
      <c r="BR151" s="21">
        <v>2250</v>
      </c>
      <c r="BS151" s="21">
        <v>5100</v>
      </c>
      <c r="BT151" s="21">
        <v>2400</v>
      </c>
      <c r="BU151" s="21">
        <v>1200</v>
      </c>
      <c r="BV151" s="21">
        <v>1050</v>
      </c>
      <c r="BW151" s="21">
        <v>2625</v>
      </c>
      <c r="BX151" s="21">
        <v>2100</v>
      </c>
      <c r="BY151" s="21">
        <v>4725</v>
      </c>
      <c r="BZ151" s="21">
        <v>975</v>
      </c>
      <c r="CA151" s="21">
        <v>675</v>
      </c>
      <c r="CB151" s="21">
        <v>1650</v>
      </c>
      <c r="CC151" s="21">
        <v>7500</v>
      </c>
      <c r="CD151" s="21" t="s">
        <v>571</v>
      </c>
      <c r="CE151" s="21">
        <v>750</v>
      </c>
      <c r="CF151" s="21">
        <v>750</v>
      </c>
      <c r="CG151" s="21">
        <v>375</v>
      </c>
      <c r="CH151" s="21">
        <v>1350</v>
      </c>
      <c r="CI151" s="21">
        <v>3225</v>
      </c>
      <c r="CJ151" s="21" t="s">
        <v>571</v>
      </c>
      <c r="CK151" s="21" t="s">
        <v>571</v>
      </c>
      <c r="CL151" s="21" t="s">
        <v>571</v>
      </c>
      <c r="CM151" s="21" t="s">
        <v>571</v>
      </c>
      <c r="CN151" s="21" t="s">
        <v>571</v>
      </c>
      <c r="CO151" s="21" t="s">
        <v>571</v>
      </c>
      <c r="CP151" s="21" t="s">
        <v>571</v>
      </c>
      <c r="CQ151" s="21" t="s">
        <v>571</v>
      </c>
      <c r="CR151" s="21" t="s">
        <v>571</v>
      </c>
      <c r="CS151" s="21" t="s">
        <v>571</v>
      </c>
      <c r="CT151" s="21" t="s">
        <v>571</v>
      </c>
      <c r="CU151" s="21" t="s">
        <v>571</v>
      </c>
      <c r="CV151" s="21" t="s">
        <v>571</v>
      </c>
      <c r="CW151" s="21" t="s">
        <v>571</v>
      </c>
      <c r="CX151" t="s">
        <v>571</v>
      </c>
      <c r="CY151" t="s">
        <v>571</v>
      </c>
      <c r="CZ151" t="s">
        <v>571</v>
      </c>
      <c r="DA151" t="s">
        <v>571</v>
      </c>
    </row>
    <row r="152" spans="1:105" x14ac:dyDescent="0.3">
      <c r="A152" s="21" t="s">
        <v>551</v>
      </c>
      <c r="B152" s="21" t="s">
        <v>314</v>
      </c>
      <c r="C152" s="21" t="s">
        <v>322</v>
      </c>
      <c r="D152" s="21" t="s">
        <v>407</v>
      </c>
      <c r="E152" s="21" t="s">
        <v>413</v>
      </c>
      <c r="F152" s="21" t="s">
        <v>414</v>
      </c>
      <c r="G152" s="21" t="s">
        <v>415</v>
      </c>
      <c r="H152" s="21" t="s">
        <v>414</v>
      </c>
      <c r="I152" s="21" t="b">
        <v>0</v>
      </c>
      <c r="J152" s="21" t="b">
        <v>0</v>
      </c>
      <c r="K152" s="21" t="s">
        <v>571</v>
      </c>
      <c r="L152" s="21" t="s">
        <v>571</v>
      </c>
      <c r="M152" s="21">
        <v>71097.5</v>
      </c>
      <c r="N152" s="21" t="s">
        <v>571</v>
      </c>
      <c r="O152" s="21">
        <v>52275</v>
      </c>
      <c r="P152" s="21" t="s">
        <v>571</v>
      </c>
      <c r="Q152" s="21">
        <v>9312.5</v>
      </c>
      <c r="R152" s="21">
        <v>3060</v>
      </c>
      <c r="S152" s="21" t="s">
        <v>571</v>
      </c>
      <c r="T152" s="21">
        <v>515</v>
      </c>
      <c r="U152" s="21">
        <v>175</v>
      </c>
      <c r="V152" s="21">
        <v>500</v>
      </c>
      <c r="W152" s="21">
        <v>225</v>
      </c>
      <c r="X152" s="21">
        <v>400</v>
      </c>
      <c r="Y152" s="21" t="s">
        <v>571</v>
      </c>
      <c r="Z152" s="21">
        <v>1000</v>
      </c>
      <c r="AA152" s="21">
        <v>450</v>
      </c>
      <c r="AB152" s="21">
        <v>250</v>
      </c>
      <c r="AC152" s="21">
        <v>250</v>
      </c>
      <c r="AD152" s="21">
        <v>300</v>
      </c>
      <c r="AE152" s="21">
        <v>250</v>
      </c>
      <c r="AF152" s="21">
        <v>3000</v>
      </c>
      <c r="AG152" s="21">
        <v>700</v>
      </c>
      <c r="AH152" s="21">
        <v>875</v>
      </c>
      <c r="AI152" s="21">
        <v>600</v>
      </c>
      <c r="AJ152" s="21">
        <v>1200</v>
      </c>
      <c r="AK152" s="21">
        <v>125</v>
      </c>
      <c r="AL152" s="21">
        <v>100</v>
      </c>
      <c r="AM152" s="21">
        <v>150</v>
      </c>
      <c r="AN152" s="21" t="s">
        <v>571</v>
      </c>
      <c r="AO152" s="21" t="s">
        <v>571</v>
      </c>
      <c r="AP152" s="21" t="s">
        <v>571</v>
      </c>
      <c r="AQ152" s="21" t="s">
        <v>571</v>
      </c>
      <c r="AR152" s="21" t="s">
        <v>571</v>
      </c>
      <c r="AS152" s="21" t="s">
        <v>571</v>
      </c>
      <c r="AT152" s="21">
        <v>600</v>
      </c>
      <c r="AU152" s="21">
        <v>375</v>
      </c>
      <c r="AV152" s="21">
        <v>200</v>
      </c>
      <c r="AW152" s="21">
        <v>375</v>
      </c>
      <c r="AX152" s="21" t="s">
        <v>571</v>
      </c>
      <c r="AY152" s="21" t="s">
        <v>571</v>
      </c>
      <c r="AZ152" s="21">
        <v>372.5</v>
      </c>
      <c r="BA152" s="21">
        <v>675</v>
      </c>
      <c r="BB152" s="21" t="s">
        <v>571</v>
      </c>
      <c r="BC152" s="21">
        <v>355</v>
      </c>
      <c r="BD152" s="21" t="s">
        <v>571</v>
      </c>
      <c r="BE152" s="21">
        <v>415</v>
      </c>
      <c r="BF152" s="21">
        <v>568.5</v>
      </c>
      <c r="BG152" s="21">
        <v>159.5</v>
      </c>
      <c r="BH152" s="21" t="s">
        <v>571</v>
      </c>
      <c r="BI152" s="21" t="s">
        <v>571</v>
      </c>
      <c r="BJ152" s="21">
        <v>0.68</v>
      </c>
      <c r="BK152" s="21">
        <v>5550</v>
      </c>
      <c r="BL152" s="21">
        <v>3375</v>
      </c>
      <c r="BM152" s="21">
        <v>5250</v>
      </c>
      <c r="BN152" s="21">
        <v>7200</v>
      </c>
      <c r="BO152" s="21">
        <v>6000</v>
      </c>
      <c r="BP152" s="21">
        <v>9500</v>
      </c>
      <c r="BQ152" s="21">
        <v>200</v>
      </c>
      <c r="BR152" s="21">
        <v>2250</v>
      </c>
      <c r="BS152" s="21">
        <v>4200</v>
      </c>
      <c r="BT152" s="21">
        <v>4500</v>
      </c>
      <c r="BU152" s="21" t="s">
        <v>571</v>
      </c>
      <c r="BV152" s="21">
        <v>750</v>
      </c>
      <c r="BW152" s="21">
        <v>3500</v>
      </c>
      <c r="BX152" s="21">
        <v>2100</v>
      </c>
      <c r="BY152" s="21">
        <v>5600</v>
      </c>
      <c r="BZ152" s="21">
        <v>900</v>
      </c>
      <c r="CA152" s="21">
        <v>300</v>
      </c>
      <c r="CB152" s="21">
        <v>1200</v>
      </c>
      <c r="CC152" s="21">
        <v>9312.5</v>
      </c>
      <c r="CD152" s="21" t="s">
        <v>571</v>
      </c>
      <c r="CE152" s="21">
        <v>750</v>
      </c>
      <c r="CF152" s="21">
        <v>750</v>
      </c>
      <c r="CG152" s="21">
        <v>900</v>
      </c>
      <c r="CH152" s="21">
        <v>750</v>
      </c>
      <c r="CI152" s="21">
        <v>3150</v>
      </c>
      <c r="CJ152" s="21" t="s">
        <v>571</v>
      </c>
      <c r="CK152" s="21" t="s">
        <v>571</v>
      </c>
      <c r="CL152" s="21" t="s">
        <v>571</v>
      </c>
      <c r="CM152" s="21" t="s">
        <v>571</v>
      </c>
      <c r="CN152" s="21" t="s">
        <v>571</v>
      </c>
      <c r="CO152" s="21" t="s">
        <v>571</v>
      </c>
      <c r="CP152" s="21" t="s">
        <v>571</v>
      </c>
      <c r="CQ152" s="21" t="s">
        <v>571</v>
      </c>
      <c r="CR152" s="21" t="s">
        <v>571</v>
      </c>
      <c r="CS152" s="21" t="s">
        <v>571</v>
      </c>
      <c r="CT152" s="21" t="s">
        <v>571</v>
      </c>
      <c r="CU152" s="21" t="s">
        <v>571</v>
      </c>
      <c r="CV152" s="21" t="s">
        <v>571</v>
      </c>
      <c r="CW152" s="21" t="s">
        <v>571</v>
      </c>
      <c r="CX152" t="s">
        <v>571</v>
      </c>
      <c r="CY152" t="s">
        <v>571</v>
      </c>
      <c r="CZ152" t="s">
        <v>571</v>
      </c>
      <c r="DA152" t="s">
        <v>571</v>
      </c>
    </row>
    <row r="153" spans="1:105" x14ac:dyDescent="0.3">
      <c r="A153" s="21" t="s">
        <v>551</v>
      </c>
      <c r="B153" s="21" t="s">
        <v>314</v>
      </c>
      <c r="C153" s="21" t="s">
        <v>322</v>
      </c>
      <c r="D153" s="21" t="s">
        <v>407</v>
      </c>
      <c r="E153" s="21" t="s">
        <v>413</v>
      </c>
      <c r="F153" s="21" t="s">
        <v>414</v>
      </c>
      <c r="G153" s="21" t="s">
        <v>606</v>
      </c>
      <c r="H153" s="21" t="s">
        <v>607</v>
      </c>
      <c r="I153" s="21" t="b">
        <v>1</v>
      </c>
      <c r="J153" s="21" t="b">
        <v>0</v>
      </c>
      <c r="K153" s="21">
        <v>74144.362500000003</v>
      </c>
      <c r="L153" s="21">
        <v>66065.737500000003</v>
      </c>
      <c r="M153" s="21">
        <v>68971.5</v>
      </c>
      <c r="N153" s="21">
        <v>133.113756732496</v>
      </c>
      <c r="O153" s="21">
        <v>49602.5</v>
      </c>
      <c r="P153" s="21">
        <v>2604</v>
      </c>
      <c r="Q153" s="21">
        <v>8750</v>
      </c>
      <c r="R153" s="21">
        <v>7515</v>
      </c>
      <c r="S153" s="21">
        <v>500</v>
      </c>
      <c r="T153" s="21">
        <v>416.66666666666703</v>
      </c>
      <c r="U153" s="21">
        <v>145</v>
      </c>
      <c r="V153" s="21">
        <v>450</v>
      </c>
      <c r="W153" s="21">
        <v>300</v>
      </c>
      <c r="X153" s="21">
        <v>300</v>
      </c>
      <c r="Y153" s="21" t="s">
        <v>571</v>
      </c>
      <c r="Z153" s="21">
        <v>700</v>
      </c>
      <c r="AA153" s="21">
        <v>475</v>
      </c>
      <c r="AB153" s="21">
        <v>237.5</v>
      </c>
      <c r="AC153" s="21">
        <v>225</v>
      </c>
      <c r="AD153" s="21">
        <v>150</v>
      </c>
      <c r="AE153" s="21">
        <v>400</v>
      </c>
      <c r="AF153" s="21">
        <v>4000</v>
      </c>
      <c r="AG153" s="21">
        <v>700</v>
      </c>
      <c r="AH153" s="21">
        <v>1087.5</v>
      </c>
      <c r="AI153" s="21">
        <v>600</v>
      </c>
      <c r="AJ153" s="21">
        <v>1100</v>
      </c>
      <c r="AK153" s="21">
        <v>350</v>
      </c>
      <c r="AL153" s="21">
        <v>70</v>
      </c>
      <c r="AM153" s="21">
        <v>125</v>
      </c>
      <c r="AN153" s="21" t="s">
        <v>571</v>
      </c>
      <c r="AO153" s="21" t="s">
        <v>571</v>
      </c>
      <c r="AP153" s="21" t="s">
        <v>571</v>
      </c>
      <c r="AQ153" s="21" t="s">
        <v>571</v>
      </c>
      <c r="AR153" s="21" t="s">
        <v>571</v>
      </c>
      <c r="AS153" s="21" t="s">
        <v>571</v>
      </c>
      <c r="AT153" s="21">
        <v>500</v>
      </c>
      <c r="AU153" s="21">
        <v>42</v>
      </c>
      <c r="AV153" s="21">
        <v>300</v>
      </c>
      <c r="AW153" s="21">
        <v>150</v>
      </c>
      <c r="AX153" s="21">
        <v>150</v>
      </c>
      <c r="AY153" s="21" t="s">
        <v>571</v>
      </c>
      <c r="AZ153" s="21">
        <v>350</v>
      </c>
      <c r="BA153" s="21">
        <v>500</v>
      </c>
      <c r="BB153" s="21" t="s">
        <v>571</v>
      </c>
      <c r="BC153" s="21">
        <v>450</v>
      </c>
      <c r="BD153" s="21">
        <v>300</v>
      </c>
      <c r="BE153" s="21">
        <v>410</v>
      </c>
      <c r="BF153" s="21">
        <v>557</v>
      </c>
      <c r="BG153" s="21">
        <v>154</v>
      </c>
      <c r="BH153" s="21" t="s">
        <v>571</v>
      </c>
      <c r="BI153" s="21">
        <v>500</v>
      </c>
      <c r="BJ153" s="21">
        <v>1.67</v>
      </c>
      <c r="BK153" s="21">
        <v>4625</v>
      </c>
      <c r="BL153" s="21">
        <v>4500</v>
      </c>
      <c r="BM153" s="21">
        <v>6525</v>
      </c>
      <c r="BN153" s="21">
        <v>6600</v>
      </c>
      <c r="BO153" s="21">
        <v>4500</v>
      </c>
      <c r="BP153" s="21">
        <v>8550</v>
      </c>
      <c r="BQ153" s="21">
        <v>140</v>
      </c>
      <c r="BR153" s="21">
        <v>2375</v>
      </c>
      <c r="BS153" s="21">
        <v>4200</v>
      </c>
      <c r="BT153" s="21">
        <v>504</v>
      </c>
      <c r="BU153" s="21">
        <v>600</v>
      </c>
      <c r="BV153" s="21">
        <v>300</v>
      </c>
      <c r="BW153" s="21">
        <v>2450</v>
      </c>
      <c r="BX153" s="21">
        <v>2100</v>
      </c>
      <c r="BY153" s="21">
        <v>4550</v>
      </c>
      <c r="BZ153" s="21">
        <v>750</v>
      </c>
      <c r="CA153" s="21">
        <v>450</v>
      </c>
      <c r="CB153" s="21">
        <v>1200</v>
      </c>
      <c r="CC153" s="21">
        <v>8750</v>
      </c>
      <c r="CD153" s="21" t="s">
        <v>571</v>
      </c>
      <c r="CE153" s="21">
        <v>675</v>
      </c>
      <c r="CF153" s="21">
        <v>712.5</v>
      </c>
      <c r="CG153" s="21">
        <v>450</v>
      </c>
      <c r="CH153" s="21">
        <v>1200</v>
      </c>
      <c r="CI153" s="21">
        <v>3037.5</v>
      </c>
      <c r="CJ153" s="21" t="s">
        <v>571</v>
      </c>
      <c r="CK153" s="21" t="s">
        <v>571</v>
      </c>
      <c r="CL153" s="21" t="s">
        <v>571</v>
      </c>
      <c r="CM153" s="21" t="s">
        <v>571</v>
      </c>
      <c r="CN153" s="21" t="s">
        <v>571</v>
      </c>
      <c r="CO153" s="21" t="s">
        <v>571</v>
      </c>
      <c r="CP153" s="21" t="s">
        <v>571</v>
      </c>
      <c r="CQ153" s="21" t="s">
        <v>571</v>
      </c>
      <c r="CR153" s="21" t="s">
        <v>571</v>
      </c>
      <c r="CS153" s="21" t="s">
        <v>571</v>
      </c>
      <c r="CT153" s="21" t="s">
        <v>571</v>
      </c>
      <c r="CU153" s="21" t="s">
        <v>571</v>
      </c>
      <c r="CV153" s="21" t="s">
        <v>571</v>
      </c>
      <c r="CW153" s="21" t="s">
        <v>571</v>
      </c>
      <c r="CX153" t="s">
        <v>571</v>
      </c>
      <c r="CY153" t="s">
        <v>571</v>
      </c>
      <c r="CZ153" t="s">
        <v>571</v>
      </c>
      <c r="DA153" t="s">
        <v>571</v>
      </c>
    </row>
    <row r="154" spans="1:105" x14ac:dyDescent="0.3">
      <c r="A154" s="21" t="s">
        <v>551</v>
      </c>
      <c r="B154" s="21" t="s">
        <v>314</v>
      </c>
      <c r="C154" s="21" t="s">
        <v>322</v>
      </c>
      <c r="D154" s="21" t="s">
        <v>407</v>
      </c>
      <c r="E154" s="21" t="s">
        <v>413</v>
      </c>
      <c r="F154" s="21" t="s">
        <v>414</v>
      </c>
      <c r="G154" s="21" t="s">
        <v>416</v>
      </c>
      <c r="H154" s="21" t="s">
        <v>417</v>
      </c>
      <c r="I154" s="21" t="b">
        <v>1</v>
      </c>
      <c r="J154" s="21" t="b">
        <v>0</v>
      </c>
      <c r="K154" s="21">
        <v>74293.25</v>
      </c>
      <c r="L154" s="21">
        <v>70616.75</v>
      </c>
      <c r="M154" s="21">
        <v>69110</v>
      </c>
      <c r="N154" s="21">
        <v>133.14202508960599</v>
      </c>
      <c r="O154" s="21">
        <v>49015</v>
      </c>
      <c r="P154" s="21">
        <v>6037.5</v>
      </c>
      <c r="Q154" s="21">
        <v>9687.5</v>
      </c>
      <c r="R154" s="21">
        <v>3420</v>
      </c>
      <c r="S154" s="21">
        <v>950</v>
      </c>
      <c r="T154" s="21">
        <v>396.875</v>
      </c>
      <c r="U154" s="21">
        <v>200</v>
      </c>
      <c r="V154" s="21">
        <v>450</v>
      </c>
      <c r="W154" s="21">
        <v>350</v>
      </c>
      <c r="X154" s="21">
        <v>400</v>
      </c>
      <c r="Y154" s="21" t="s">
        <v>571</v>
      </c>
      <c r="Z154" s="21">
        <v>675</v>
      </c>
      <c r="AA154" s="21">
        <v>450</v>
      </c>
      <c r="AB154" s="21">
        <v>225</v>
      </c>
      <c r="AC154" s="21">
        <v>250</v>
      </c>
      <c r="AD154" s="21">
        <v>187.5</v>
      </c>
      <c r="AE154" s="21">
        <v>550</v>
      </c>
      <c r="AF154" s="21">
        <v>5000</v>
      </c>
      <c r="AG154" s="21">
        <v>600</v>
      </c>
      <c r="AH154" s="21">
        <v>725</v>
      </c>
      <c r="AI154" s="21">
        <v>550</v>
      </c>
      <c r="AJ154" s="21">
        <v>900</v>
      </c>
      <c r="AK154" s="21">
        <v>200</v>
      </c>
      <c r="AL154" s="21">
        <v>70</v>
      </c>
      <c r="AM154" s="21">
        <v>150</v>
      </c>
      <c r="AN154" s="21" t="s">
        <v>571</v>
      </c>
      <c r="AO154" s="21" t="s">
        <v>571</v>
      </c>
      <c r="AP154" s="21" t="s">
        <v>571</v>
      </c>
      <c r="AQ154" s="21" t="s">
        <v>571</v>
      </c>
      <c r="AR154" s="21" t="s">
        <v>571</v>
      </c>
      <c r="AS154" s="21" t="s">
        <v>571</v>
      </c>
      <c r="AT154" s="21">
        <v>500</v>
      </c>
      <c r="AU154" s="21">
        <v>275</v>
      </c>
      <c r="AV154" s="21">
        <v>225</v>
      </c>
      <c r="AW154" s="21">
        <v>400</v>
      </c>
      <c r="AX154" s="21">
        <v>212.5</v>
      </c>
      <c r="AY154" s="21" t="s">
        <v>571</v>
      </c>
      <c r="AZ154" s="21">
        <v>387.5</v>
      </c>
      <c r="BA154" s="21">
        <v>475</v>
      </c>
      <c r="BB154" s="21">
        <v>425</v>
      </c>
      <c r="BC154" s="21">
        <v>387.5</v>
      </c>
      <c r="BD154" s="21">
        <v>300</v>
      </c>
      <c r="BE154" s="21">
        <v>413.75</v>
      </c>
      <c r="BF154" s="21">
        <v>558</v>
      </c>
      <c r="BG154" s="21">
        <v>152</v>
      </c>
      <c r="BH154" s="21" t="s">
        <v>571</v>
      </c>
      <c r="BI154" s="21">
        <v>950</v>
      </c>
      <c r="BJ154" s="21">
        <v>0.76</v>
      </c>
      <c r="BK154" s="21">
        <v>5550</v>
      </c>
      <c r="BL154" s="21">
        <v>5250</v>
      </c>
      <c r="BM154" s="21">
        <v>4350</v>
      </c>
      <c r="BN154" s="21">
        <v>5400</v>
      </c>
      <c r="BO154" s="21">
        <v>6000</v>
      </c>
      <c r="BP154" s="21">
        <v>8550</v>
      </c>
      <c r="BQ154" s="21">
        <v>140</v>
      </c>
      <c r="BR154" s="21">
        <v>2250</v>
      </c>
      <c r="BS154" s="21">
        <v>3600</v>
      </c>
      <c r="BT154" s="21">
        <v>3300</v>
      </c>
      <c r="BU154" s="21">
        <v>850</v>
      </c>
      <c r="BV154" s="21">
        <v>800</v>
      </c>
      <c r="BW154" s="21">
        <v>2362.5</v>
      </c>
      <c r="BX154" s="21">
        <v>1925</v>
      </c>
      <c r="BY154" s="21">
        <v>4287.5</v>
      </c>
      <c r="BZ154" s="21">
        <v>750</v>
      </c>
      <c r="CA154" s="21">
        <v>337.5</v>
      </c>
      <c r="CB154" s="21">
        <v>1087.5</v>
      </c>
      <c r="CC154" s="21">
        <v>9687.5</v>
      </c>
      <c r="CD154" s="21" t="s">
        <v>571</v>
      </c>
      <c r="CE154" s="21">
        <v>750</v>
      </c>
      <c r="CF154" s="21">
        <v>675</v>
      </c>
      <c r="CG154" s="21">
        <v>562.5</v>
      </c>
      <c r="CH154" s="21">
        <v>1650</v>
      </c>
      <c r="CI154" s="21">
        <v>3637.5</v>
      </c>
      <c r="CJ154" s="21" t="s">
        <v>571</v>
      </c>
      <c r="CK154" s="21" t="s">
        <v>571</v>
      </c>
      <c r="CL154" s="21" t="s">
        <v>571</v>
      </c>
      <c r="CM154" s="21" t="s">
        <v>571</v>
      </c>
      <c r="CN154" s="21" t="s">
        <v>571</v>
      </c>
      <c r="CO154" s="21" t="s">
        <v>571</v>
      </c>
      <c r="CP154" s="21" t="s">
        <v>571</v>
      </c>
      <c r="CQ154" s="21" t="s">
        <v>571</v>
      </c>
      <c r="CR154" s="21" t="s">
        <v>571</v>
      </c>
      <c r="CS154" s="21" t="s">
        <v>571</v>
      </c>
      <c r="CT154" s="21" t="s">
        <v>571</v>
      </c>
      <c r="CU154" s="21" t="s">
        <v>571</v>
      </c>
      <c r="CV154" s="21" t="s">
        <v>571</v>
      </c>
      <c r="CW154" s="21" t="s">
        <v>571</v>
      </c>
      <c r="CX154" t="s">
        <v>571</v>
      </c>
      <c r="CY154" t="s">
        <v>571</v>
      </c>
      <c r="CZ154" t="s">
        <v>571</v>
      </c>
      <c r="DA154" t="s">
        <v>571</v>
      </c>
    </row>
    <row r="155" spans="1:105" x14ac:dyDescent="0.3">
      <c r="A155" s="21" t="s">
        <v>551</v>
      </c>
      <c r="B155" s="21" t="s">
        <v>314</v>
      </c>
      <c r="C155" s="21" t="s">
        <v>322</v>
      </c>
      <c r="D155" s="21" t="s">
        <v>407</v>
      </c>
      <c r="E155" s="21" t="s">
        <v>418</v>
      </c>
      <c r="F155" s="21" t="s">
        <v>419</v>
      </c>
      <c r="G155" s="21" t="s">
        <v>423</v>
      </c>
      <c r="H155" s="21" t="s">
        <v>419</v>
      </c>
      <c r="I155" s="21" t="b">
        <v>1</v>
      </c>
      <c r="J155" s="21" t="b">
        <v>0</v>
      </c>
      <c r="K155" s="21">
        <v>51344.6875</v>
      </c>
      <c r="L155" s="21">
        <v>49167.8125</v>
      </c>
      <c r="M155" s="21">
        <v>47762.5</v>
      </c>
      <c r="N155" s="21">
        <v>90.875553097345104</v>
      </c>
      <c r="O155" s="21">
        <v>35900</v>
      </c>
      <c r="P155" s="21">
        <v>2362.5</v>
      </c>
      <c r="Q155" s="21">
        <v>6875</v>
      </c>
      <c r="R155" s="21">
        <v>2025</v>
      </c>
      <c r="S155" s="21">
        <v>600</v>
      </c>
      <c r="T155" s="21">
        <v>341.25</v>
      </c>
      <c r="U155" s="21">
        <v>100</v>
      </c>
      <c r="V155" s="21">
        <v>100</v>
      </c>
      <c r="W155" s="21">
        <v>130</v>
      </c>
      <c r="X155" s="21">
        <v>310</v>
      </c>
      <c r="Y155" s="21" t="s">
        <v>571</v>
      </c>
      <c r="Z155" s="21">
        <v>650</v>
      </c>
      <c r="AA155" s="21">
        <v>425</v>
      </c>
      <c r="AB155" s="21">
        <v>125</v>
      </c>
      <c r="AC155" s="21">
        <v>200</v>
      </c>
      <c r="AD155" s="21">
        <v>125</v>
      </c>
      <c r="AE155" s="21">
        <v>350</v>
      </c>
      <c r="AF155" s="21">
        <v>3700</v>
      </c>
      <c r="AG155" s="21">
        <v>400</v>
      </c>
      <c r="AH155" s="21">
        <v>900</v>
      </c>
      <c r="AI155" s="21">
        <v>500</v>
      </c>
      <c r="AJ155" s="21">
        <v>900</v>
      </c>
      <c r="AK155" s="21" t="s">
        <v>571</v>
      </c>
      <c r="AL155" s="21">
        <v>50</v>
      </c>
      <c r="AM155" s="21">
        <v>150</v>
      </c>
      <c r="AN155" s="21" t="s">
        <v>571</v>
      </c>
      <c r="AO155" s="21" t="s">
        <v>571</v>
      </c>
      <c r="AP155" s="21" t="s">
        <v>571</v>
      </c>
      <c r="AQ155" s="21" t="s">
        <v>571</v>
      </c>
      <c r="AR155" s="21" t="s">
        <v>571</v>
      </c>
      <c r="AS155" s="21" t="s">
        <v>571</v>
      </c>
      <c r="AT155" s="21">
        <v>425</v>
      </c>
      <c r="AU155" s="21">
        <v>50</v>
      </c>
      <c r="AV155" s="21">
        <v>150</v>
      </c>
      <c r="AW155" s="21">
        <v>50</v>
      </c>
      <c r="AX155" s="21">
        <v>200</v>
      </c>
      <c r="AY155" s="21" t="s">
        <v>571</v>
      </c>
      <c r="AZ155" s="21">
        <v>275</v>
      </c>
      <c r="BA155" s="21">
        <v>450</v>
      </c>
      <c r="BB155" s="21">
        <v>250</v>
      </c>
      <c r="BC155" s="21">
        <v>390</v>
      </c>
      <c r="BD155" s="21">
        <v>275</v>
      </c>
      <c r="BE155" s="21">
        <v>440</v>
      </c>
      <c r="BF155" s="21">
        <v>565</v>
      </c>
      <c r="BG155" s="21">
        <v>155</v>
      </c>
      <c r="BH155" s="21" t="s">
        <v>571</v>
      </c>
      <c r="BI155" s="21">
        <v>600</v>
      </c>
      <c r="BJ155" s="21">
        <v>0.45</v>
      </c>
      <c r="BK155" s="21">
        <v>5550</v>
      </c>
      <c r="BL155" s="21">
        <v>1950</v>
      </c>
      <c r="BM155" s="21">
        <v>5400</v>
      </c>
      <c r="BN155" s="21">
        <v>5400</v>
      </c>
      <c r="BO155" s="21">
        <v>4650</v>
      </c>
      <c r="BP155" s="21">
        <v>1900</v>
      </c>
      <c r="BQ155" s="21">
        <v>100</v>
      </c>
      <c r="BR155" s="21">
        <v>2125</v>
      </c>
      <c r="BS155" s="21">
        <v>2400</v>
      </c>
      <c r="BT155" s="21">
        <v>600</v>
      </c>
      <c r="BU155" s="21">
        <v>800</v>
      </c>
      <c r="BV155" s="21">
        <v>100</v>
      </c>
      <c r="BW155" s="21">
        <v>2275</v>
      </c>
      <c r="BX155" s="21">
        <v>1750</v>
      </c>
      <c r="BY155" s="21">
        <v>4025</v>
      </c>
      <c r="BZ155" s="21">
        <v>637.5</v>
      </c>
      <c r="CA155" s="21">
        <v>225</v>
      </c>
      <c r="CB155" s="21">
        <v>862.5</v>
      </c>
      <c r="CC155" s="21">
        <v>6875</v>
      </c>
      <c r="CD155" s="21" t="s">
        <v>571</v>
      </c>
      <c r="CE155" s="21">
        <v>600</v>
      </c>
      <c r="CF155" s="21">
        <v>375</v>
      </c>
      <c r="CG155" s="21">
        <v>375</v>
      </c>
      <c r="CH155" s="21">
        <v>1050</v>
      </c>
      <c r="CI155" s="21">
        <v>2400</v>
      </c>
      <c r="CJ155" s="21" t="s">
        <v>571</v>
      </c>
      <c r="CK155" s="21" t="s">
        <v>571</v>
      </c>
      <c r="CL155" s="21" t="s">
        <v>571</v>
      </c>
      <c r="CM155" s="21" t="s">
        <v>571</v>
      </c>
      <c r="CN155" s="21" t="s">
        <v>571</v>
      </c>
      <c r="CO155" s="21" t="s">
        <v>571</v>
      </c>
      <c r="CP155" s="21" t="s">
        <v>571</v>
      </c>
      <c r="CQ155" s="21" t="s">
        <v>571</v>
      </c>
      <c r="CR155" s="21" t="s">
        <v>571</v>
      </c>
      <c r="CS155" s="21" t="s">
        <v>571</v>
      </c>
      <c r="CT155" s="21" t="s">
        <v>571</v>
      </c>
      <c r="CU155" s="21" t="s">
        <v>571</v>
      </c>
      <c r="CV155" s="21" t="s">
        <v>571</v>
      </c>
      <c r="CW155" s="21" t="s">
        <v>571</v>
      </c>
      <c r="CX155" t="s">
        <v>571</v>
      </c>
      <c r="CY155" t="s">
        <v>571</v>
      </c>
      <c r="CZ155" t="s">
        <v>571</v>
      </c>
      <c r="DA155" t="s">
        <v>571</v>
      </c>
    </row>
    <row r="156" spans="1:105" x14ac:dyDescent="0.3">
      <c r="A156" s="21" t="s">
        <v>551</v>
      </c>
      <c r="B156" s="21" t="s">
        <v>314</v>
      </c>
      <c r="C156" s="21" t="s">
        <v>322</v>
      </c>
      <c r="D156" s="21" t="s">
        <v>407</v>
      </c>
      <c r="E156" s="21" t="s">
        <v>418</v>
      </c>
      <c r="F156" s="21" t="s">
        <v>419</v>
      </c>
      <c r="G156" s="21" t="s">
        <v>420</v>
      </c>
      <c r="H156" s="21" t="s">
        <v>421</v>
      </c>
      <c r="I156" s="21" t="b">
        <v>1</v>
      </c>
      <c r="J156" s="21" t="b">
        <v>0</v>
      </c>
      <c r="K156" s="21">
        <v>73687.21875</v>
      </c>
      <c r="L156" s="21">
        <v>70929.84375</v>
      </c>
      <c r="M156" s="21">
        <v>68546.25</v>
      </c>
      <c r="N156" s="21">
        <v>130.883159413854</v>
      </c>
      <c r="O156" s="21">
        <v>51667.5</v>
      </c>
      <c r="P156" s="21">
        <v>5738.75</v>
      </c>
      <c r="Q156" s="21">
        <v>8125</v>
      </c>
      <c r="R156" s="21">
        <v>2565</v>
      </c>
      <c r="S156" s="21">
        <v>450</v>
      </c>
      <c r="T156" s="21">
        <v>366.25</v>
      </c>
      <c r="U156" s="21">
        <v>155</v>
      </c>
      <c r="V156" s="21">
        <v>467.5</v>
      </c>
      <c r="W156" s="21">
        <v>195</v>
      </c>
      <c r="X156" s="21">
        <v>487.5</v>
      </c>
      <c r="Y156" s="21" t="s">
        <v>571</v>
      </c>
      <c r="Z156" s="21">
        <v>1000</v>
      </c>
      <c r="AA156" s="21">
        <v>450</v>
      </c>
      <c r="AB156" s="21">
        <v>220</v>
      </c>
      <c r="AC156" s="21">
        <v>210</v>
      </c>
      <c r="AD156" s="21">
        <v>115</v>
      </c>
      <c r="AE156" s="21">
        <v>475</v>
      </c>
      <c r="AF156" s="21">
        <v>4075</v>
      </c>
      <c r="AG156" s="21">
        <v>712.5</v>
      </c>
      <c r="AH156" s="21">
        <v>1075</v>
      </c>
      <c r="AI156" s="21">
        <v>625</v>
      </c>
      <c r="AJ156" s="21">
        <v>1162.5</v>
      </c>
      <c r="AK156" s="21">
        <v>325</v>
      </c>
      <c r="AL156" s="21">
        <v>75</v>
      </c>
      <c r="AM156" s="21">
        <v>100</v>
      </c>
      <c r="AN156" s="21" t="s">
        <v>571</v>
      </c>
      <c r="AO156" s="21" t="s">
        <v>571</v>
      </c>
      <c r="AP156" s="21" t="s">
        <v>571</v>
      </c>
      <c r="AQ156" s="21" t="s">
        <v>571</v>
      </c>
      <c r="AR156" s="21" t="s">
        <v>571</v>
      </c>
      <c r="AS156" s="21" t="s">
        <v>571</v>
      </c>
      <c r="AT156" s="21">
        <v>562.5</v>
      </c>
      <c r="AU156" s="21">
        <v>277.5</v>
      </c>
      <c r="AV156" s="21">
        <v>370</v>
      </c>
      <c r="AW156" s="21">
        <v>250</v>
      </c>
      <c r="AX156" s="21">
        <v>127.5</v>
      </c>
      <c r="AY156" s="21" t="s">
        <v>571</v>
      </c>
      <c r="AZ156" s="21">
        <v>325</v>
      </c>
      <c r="BA156" s="21">
        <v>450</v>
      </c>
      <c r="BB156" s="21">
        <v>310</v>
      </c>
      <c r="BC156" s="21">
        <v>425</v>
      </c>
      <c r="BD156" s="21">
        <v>280</v>
      </c>
      <c r="BE156" s="21">
        <v>417.5</v>
      </c>
      <c r="BF156" s="21">
        <v>563</v>
      </c>
      <c r="BG156" s="21">
        <v>150</v>
      </c>
      <c r="BH156" s="21" t="s">
        <v>571</v>
      </c>
      <c r="BI156" s="21">
        <v>450</v>
      </c>
      <c r="BJ156" s="21">
        <v>0.56999999999999995</v>
      </c>
      <c r="BK156" s="21">
        <v>3700</v>
      </c>
      <c r="BL156" s="21">
        <v>2925</v>
      </c>
      <c r="BM156" s="21">
        <v>6450</v>
      </c>
      <c r="BN156" s="21">
        <v>6975</v>
      </c>
      <c r="BO156" s="21">
        <v>7312.5</v>
      </c>
      <c r="BP156" s="21">
        <v>8882.5</v>
      </c>
      <c r="BQ156" s="21">
        <v>150</v>
      </c>
      <c r="BR156" s="21">
        <v>2250</v>
      </c>
      <c r="BS156" s="21">
        <v>4275</v>
      </c>
      <c r="BT156" s="21">
        <v>3330</v>
      </c>
      <c r="BU156" s="21">
        <v>510</v>
      </c>
      <c r="BV156" s="21">
        <v>500</v>
      </c>
      <c r="BW156" s="21">
        <v>3500</v>
      </c>
      <c r="BX156" s="21">
        <v>2187.5</v>
      </c>
      <c r="BY156" s="21">
        <v>5687.5</v>
      </c>
      <c r="BZ156" s="21">
        <v>843.75</v>
      </c>
      <c r="CA156" s="21">
        <v>555</v>
      </c>
      <c r="CB156" s="21">
        <v>1398.75</v>
      </c>
      <c r="CC156" s="21">
        <v>8125</v>
      </c>
      <c r="CD156" s="21" t="s">
        <v>571</v>
      </c>
      <c r="CE156" s="21">
        <v>630</v>
      </c>
      <c r="CF156" s="21">
        <v>660</v>
      </c>
      <c r="CG156" s="21">
        <v>345</v>
      </c>
      <c r="CH156" s="21">
        <v>1425</v>
      </c>
      <c r="CI156" s="21">
        <v>3060</v>
      </c>
      <c r="CJ156" s="21" t="s">
        <v>571</v>
      </c>
      <c r="CK156" s="21" t="s">
        <v>571</v>
      </c>
      <c r="CL156" s="21" t="s">
        <v>571</v>
      </c>
      <c r="CM156" s="21" t="s">
        <v>571</v>
      </c>
      <c r="CN156" s="21" t="s">
        <v>571</v>
      </c>
      <c r="CO156" s="21" t="s">
        <v>571</v>
      </c>
      <c r="CP156" s="21" t="s">
        <v>571</v>
      </c>
      <c r="CQ156" s="21" t="s">
        <v>571</v>
      </c>
      <c r="CR156" s="21" t="s">
        <v>571</v>
      </c>
      <c r="CS156" s="21" t="s">
        <v>571</v>
      </c>
      <c r="CT156" s="21" t="s">
        <v>571</v>
      </c>
      <c r="CU156" s="21" t="s">
        <v>571</v>
      </c>
      <c r="CV156" s="21" t="s">
        <v>571</v>
      </c>
      <c r="CW156" s="21" t="s">
        <v>571</v>
      </c>
      <c r="CX156" t="s">
        <v>571</v>
      </c>
      <c r="CY156" t="s">
        <v>571</v>
      </c>
      <c r="CZ156" t="s">
        <v>571</v>
      </c>
      <c r="DA156" t="s">
        <v>571</v>
      </c>
    </row>
    <row r="157" spans="1:105" x14ac:dyDescent="0.3">
      <c r="A157" s="21" t="s">
        <v>552</v>
      </c>
      <c r="B157" s="21" t="s">
        <v>296</v>
      </c>
      <c r="C157" s="21" t="s">
        <v>315</v>
      </c>
      <c r="D157" s="21" t="s">
        <v>317</v>
      </c>
      <c r="E157" s="21" t="s">
        <v>339</v>
      </c>
      <c r="F157" s="21" t="s">
        <v>615</v>
      </c>
      <c r="G157" s="21" t="s">
        <v>630</v>
      </c>
      <c r="H157" s="21" t="s">
        <v>631</v>
      </c>
      <c r="I157" s="21" t="b">
        <v>0</v>
      </c>
      <c r="J157" s="21" t="b">
        <v>0</v>
      </c>
      <c r="K157" s="21" t="s">
        <v>571</v>
      </c>
      <c r="L157" s="21" t="s">
        <v>571</v>
      </c>
      <c r="M157" s="21">
        <v>11875</v>
      </c>
      <c r="N157" s="21" t="s">
        <v>571</v>
      </c>
      <c r="O157" s="21" t="s">
        <v>571</v>
      </c>
      <c r="P157" s="21" t="s">
        <v>571</v>
      </c>
      <c r="Q157" s="21">
        <v>9375</v>
      </c>
      <c r="R157" s="21" t="s">
        <v>571</v>
      </c>
      <c r="S157" s="21">
        <v>2500</v>
      </c>
      <c r="T157" s="21">
        <v>175</v>
      </c>
      <c r="U157" s="21" t="s">
        <v>571</v>
      </c>
      <c r="V157" s="21" t="s">
        <v>571</v>
      </c>
      <c r="W157" s="21" t="s">
        <v>571</v>
      </c>
      <c r="X157" s="21" t="s">
        <v>571</v>
      </c>
      <c r="Y157" s="21" t="s">
        <v>571</v>
      </c>
      <c r="Z157" s="21" t="s">
        <v>571</v>
      </c>
      <c r="AA157" s="21" t="s">
        <v>571</v>
      </c>
      <c r="AB157" s="21" t="s">
        <v>571</v>
      </c>
      <c r="AC157" s="21" t="s">
        <v>571</v>
      </c>
      <c r="AD157" s="21" t="s">
        <v>571</v>
      </c>
      <c r="AE157" s="21" t="s">
        <v>571</v>
      </c>
      <c r="AF157" s="21" t="s">
        <v>571</v>
      </c>
      <c r="AG157" s="21" t="s">
        <v>571</v>
      </c>
      <c r="AH157" s="21" t="s">
        <v>571</v>
      </c>
      <c r="AI157" s="21" t="s">
        <v>571</v>
      </c>
      <c r="AJ157" s="21" t="s">
        <v>571</v>
      </c>
      <c r="AK157" s="21" t="s">
        <v>571</v>
      </c>
      <c r="AL157" s="21" t="s">
        <v>571</v>
      </c>
      <c r="AM157" s="21" t="s">
        <v>571</v>
      </c>
      <c r="AN157" s="21" t="s">
        <v>571</v>
      </c>
      <c r="AO157" s="21" t="s">
        <v>571</v>
      </c>
      <c r="AP157" s="21" t="s">
        <v>571</v>
      </c>
      <c r="AQ157" s="21" t="s">
        <v>571</v>
      </c>
      <c r="AR157" s="21" t="s">
        <v>571</v>
      </c>
      <c r="AS157" s="21" t="s">
        <v>571</v>
      </c>
      <c r="AT157" s="21" t="s">
        <v>571</v>
      </c>
      <c r="AU157" s="21" t="s">
        <v>571</v>
      </c>
      <c r="AV157" s="21" t="s">
        <v>571</v>
      </c>
      <c r="AW157" s="21" t="s">
        <v>571</v>
      </c>
      <c r="AX157" s="21" t="s">
        <v>571</v>
      </c>
      <c r="AY157" s="21" t="s">
        <v>571</v>
      </c>
      <c r="AZ157" s="21" t="s">
        <v>571</v>
      </c>
      <c r="BA157" s="21" t="s">
        <v>571</v>
      </c>
      <c r="BB157" s="21">
        <v>200</v>
      </c>
      <c r="BC157" s="21" t="s">
        <v>571</v>
      </c>
      <c r="BD157" s="21">
        <v>150</v>
      </c>
      <c r="BE157" s="21">
        <v>375</v>
      </c>
      <c r="BF157" s="21">
        <v>553</v>
      </c>
      <c r="BG157" s="21">
        <v>150</v>
      </c>
      <c r="BH157" s="21">
        <v>750</v>
      </c>
      <c r="BI157" s="21">
        <v>2500</v>
      </c>
      <c r="BJ157" s="21" t="s">
        <v>571</v>
      </c>
      <c r="BK157" s="21" t="s">
        <v>571</v>
      </c>
      <c r="BL157" s="21" t="s">
        <v>571</v>
      </c>
      <c r="BM157" s="21" t="s">
        <v>571</v>
      </c>
      <c r="BN157" s="21" t="s">
        <v>571</v>
      </c>
      <c r="BO157" s="21" t="s">
        <v>571</v>
      </c>
      <c r="BP157" s="21" t="s">
        <v>571</v>
      </c>
      <c r="BQ157" s="21" t="s">
        <v>571</v>
      </c>
      <c r="BR157" s="21" t="s">
        <v>571</v>
      </c>
      <c r="BS157" s="21" t="s">
        <v>571</v>
      </c>
      <c r="BT157" s="21" t="s">
        <v>571</v>
      </c>
      <c r="BU157" s="21" t="s">
        <v>571</v>
      </c>
      <c r="BV157" s="21" t="s">
        <v>571</v>
      </c>
      <c r="BW157" s="21" t="s">
        <v>571</v>
      </c>
      <c r="BX157" s="21" t="s">
        <v>571</v>
      </c>
      <c r="BY157" s="21" t="s">
        <v>571</v>
      </c>
      <c r="BZ157" s="21" t="s">
        <v>571</v>
      </c>
      <c r="CA157" s="21" t="s">
        <v>571</v>
      </c>
      <c r="CB157" s="21" t="s">
        <v>571</v>
      </c>
      <c r="CC157" s="21" t="s">
        <v>571</v>
      </c>
      <c r="CD157" s="21">
        <v>9375</v>
      </c>
      <c r="CE157" s="21" t="s">
        <v>571</v>
      </c>
      <c r="CF157" s="21" t="s">
        <v>571</v>
      </c>
      <c r="CG157" s="21" t="s">
        <v>571</v>
      </c>
      <c r="CH157" s="21" t="s">
        <v>571</v>
      </c>
      <c r="CI157" s="21" t="s">
        <v>571</v>
      </c>
      <c r="CJ157" s="21" t="s">
        <v>571</v>
      </c>
      <c r="CK157" s="21" t="s">
        <v>571</v>
      </c>
      <c r="CL157" s="21" t="s">
        <v>571</v>
      </c>
      <c r="CM157" s="21" t="s">
        <v>571</v>
      </c>
      <c r="CN157" s="21" t="s">
        <v>571</v>
      </c>
      <c r="CO157" s="21" t="s">
        <v>571</v>
      </c>
      <c r="CP157" s="21" t="s">
        <v>571</v>
      </c>
      <c r="CQ157" s="21" t="s">
        <v>571</v>
      </c>
      <c r="CR157" s="21" t="s">
        <v>571</v>
      </c>
      <c r="CS157" s="21" t="s">
        <v>571</v>
      </c>
      <c r="CT157" s="21" t="s">
        <v>571</v>
      </c>
      <c r="CU157" s="21" t="s">
        <v>571</v>
      </c>
      <c r="CV157" s="21" t="s">
        <v>571</v>
      </c>
      <c r="CW157" s="21" t="s">
        <v>571</v>
      </c>
      <c r="CX157" t="s">
        <v>571</v>
      </c>
      <c r="CY157" t="s">
        <v>571</v>
      </c>
      <c r="CZ157" t="s">
        <v>571</v>
      </c>
      <c r="DA157" t="s">
        <v>571</v>
      </c>
    </row>
    <row r="158" spans="1:105" x14ac:dyDescent="0.3">
      <c r="A158" s="21" t="s">
        <v>552</v>
      </c>
      <c r="B158" s="21" t="s">
        <v>296</v>
      </c>
      <c r="C158" s="21" t="s">
        <v>315</v>
      </c>
      <c r="D158" s="21" t="s">
        <v>317</v>
      </c>
      <c r="E158" s="21" t="s">
        <v>332</v>
      </c>
      <c r="F158" s="21" t="s">
        <v>334</v>
      </c>
      <c r="G158" s="21" t="s">
        <v>335</v>
      </c>
      <c r="H158" s="21" t="s">
        <v>336</v>
      </c>
      <c r="I158" s="21" t="b">
        <v>1</v>
      </c>
      <c r="J158" s="21" t="b">
        <v>0</v>
      </c>
      <c r="K158" s="21">
        <v>66594.637499999997</v>
      </c>
      <c r="L158" s="21">
        <v>64030.762499999997</v>
      </c>
      <c r="M158" s="21">
        <v>61948.5</v>
      </c>
      <c r="N158" s="21">
        <v>120.64245923913001</v>
      </c>
      <c r="O158" s="21">
        <v>48222.5</v>
      </c>
      <c r="P158" s="21">
        <v>5491</v>
      </c>
      <c r="Q158" s="21">
        <v>2750</v>
      </c>
      <c r="R158" s="21">
        <v>2385</v>
      </c>
      <c r="S158" s="21">
        <v>3100</v>
      </c>
      <c r="T158" s="21">
        <v>180</v>
      </c>
      <c r="U158" s="21">
        <v>250</v>
      </c>
      <c r="V158" s="21">
        <v>525</v>
      </c>
      <c r="W158" s="21">
        <v>220</v>
      </c>
      <c r="X158" s="21">
        <v>500</v>
      </c>
      <c r="Y158" s="21" t="s">
        <v>571</v>
      </c>
      <c r="Z158" s="21">
        <v>650</v>
      </c>
      <c r="AA158" s="21">
        <v>400</v>
      </c>
      <c r="AB158" s="21">
        <v>300</v>
      </c>
      <c r="AC158" s="21">
        <v>400</v>
      </c>
      <c r="AD158" s="21">
        <v>150</v>
      </c>
      <c r="AE158" s="21">
        <v>350</v>
      </c>
      <c r="AF158" s="21">
        <v>3400</v>
      </c>
      <c r="AG158" s="21">
        <v>500</v>
      </c>
      <c r="AH158" s="21">
        <v>900</v>
      </c>
      <c r="AI158" s="21">
        <v>575</v>
      </c>
      <c r="AJ158" s="21">
        <v>1000</v>
      </c>
      <c r="AK158" s="21" t="s">
        <v>571</v>
      </c>
      <c r="AL158" s="21">
        <v>100</v>
      </c>
      <c r="AM158" s="21">
        <v>80</v>
      </c>
      <c r="AN158" s="21" t="s">
        <v>571</v>
      </c>
      <c r="AO158" s="21" t="s">
        <v>571</v>
      </c>
      <c r="AP158" s="21" t="s">
        <v>571</v>
      </c>
      <c r="AQ158" s="21" t="s">
        <v>571</v>
      </c>
      <c r="AR158" s="21" t="s">
        <v>571</v>
      </c>
      <c r="AS158" s="21" t="s">
        <v>571</v>
      </c>
      <c r="AT158" s="21">
        <v>600</v>
      </c>
      <c r="AU158" s="21">
        <v>200</v>
      </c>
      <c r="AV158" s="21">
        <v>350</v>
      </c>
      <c r="AW158" s="21">
        <v>333</v>
      </c>
      <c r="AX158" s="21">
        <v>250</v>
      </c>
      <c r="AY158" s="21" t="s">
        <v>571</v>
      </c>
      <c r="AZ158" s="21" t="s">
        <v>571</v>
      </c>
      <c r="BA158" s="21">
        <v>420</v>
      </c>
      <c r="BB158" s="21">
        <v>75</v>
      </c>
      <c r="BC158" s="21" t="s">
        <v>571</v>
      </c>
      <c r="BD158" s="21">
        <v>45</v>
      </c>
      <c r="BE158" s="21">
        <v>110</v>
      </c>
      <c r="BF158" s="21">
        <v>552</v>
      </c>
      <c r="BG158" s="21">
        <v>150</v>
      </c>
      <c r="BH158" s="21" t="s">
        <v>571</v>
      </c>
      <c r="BI158" s="21">
        <v>3100</v>
      </c>
      <c r="BJ158" s="21">
        <v>0.53</v>
      </c>
      <c r="BK158" s="21">
        <v>2960</v>
      </c>
      <c r="BL158" s="21">
        <v>3300</v>
      </c>
      <c r="BM158" s="21">
        <v>5400</v>
      </c>
      <c r="BN158" s="21">
        <v>6000</v>
      </c>
      <c r="BO158" s="21">
        <v>7500</v>
      </c>
      <c r="BP158" s="21">
        <v>9975</v>
      </c>
      <c r="BQ158" s="21">
        <v>200</v>
      </c>
      <c r="BR158" s="21">
        <v>2000</v>
      </c>
      <c r="BS158" s="21">
        <v>3000</v>
      </c>
      <c r="BT158" s="21">
        <v>2400</v>
      </c>
      <c r="BU158" s="21">
        <v>1000</v>
      </c>
      <c r="BV158" s="21">
        <v>666</v>
      </c>
      <c r="BW158" s="21">
        <v>2275</v>
      </c>
      <c r="BX158" s="21">
        <v>2012.5</v>
      </c>
      <c r="BY158" s="21">
        <v>4287.5</v>
      </c>
      <c r="BZ158" s="21">
        <v>900</v>
      </c>
      <c r="CA158" s="21">
        <v>525</v>
      </c>
      <c r="CB158" s="21">
        <v>1425</v>
      </c>
      <c r="CC158" s="21" t="s">
        <v>571</v>
      </c>
      <c r="CD158" s="21">
        <v>2750</v>
      </c>
      <c r="CE158" s="21">
        <v>1200</v>
      </c>
      <c r="CF158" s="21">
        <v>900</v>
      </c>
      <c r="CG158" s="21">
        <v>450</v>
      </c>
      <c r="CH158" s="21">
        <v>1050</v>
      </c>
      <c r="CI158" s="21">
        <v>3600</v>
      </c>
      <c r="CJ158" s="21" t="s">
        <v>571</v>
      </c>
      <c r="CK158" s="21" t="s">
        <v>571</v>
      </c>
      <c r="CL158" s="21" t="s">
        <v>571</v>
      </c>
      <c r="CM158" s="21" t="s">
        <v>571</v>
      </c>
      <c r="CN158" s="21" t="s">
        <v>571</v>
      </c>
      <c r="CO158" s="21" t="s">
        <v>571</v>
      </c>
      <c r="CP158" s="21" t="s">
        <v>571</v>
      </c>
      <c r="CQ158" s="21" t="s">
        <v>571</v>
      </c>
      <c r="CR158" s="21" t="s">
        <v>571</v>
      </c>
      <c r="CS158" s="21" t="s">
        <v>571</v>
      </c>
      <c r="CT158" s="21" t="s">
        <v>571</v>
      </c>
      <c r="CU158" s="21" t="s">
        <v>571</v>
      </c>
      <c r="CV158" s="21" t="s">
        <v>571</v>
      </c>
      <c r="CW158" s="21" t="s">
        <v>571</v>
      </c>
      <c r="CX158" t="s">
        <v>571</v>
      </c>
      <c r="CY158" t="s">
        <v>571</v>
      </c>
      <c r="CZ158" t="s">
        <v>571</v>
      </c>
      <c r="DA158" t="s">
        <v>571</v>
      </c>
    </row>
    <row r="159" spans="1:105" x14ac:dyDescent="0.3">
      <c r="A159" s="21" t="s">
        <v>552</v>
      </c>
      <c r="B159" s="21" t="s">
        <v>296</v>
      </c>
      <c r="C159" s="21" t="s">
        <v>298</v>
      </c>
      <c r="D159" s="21" t="s">
        <v>300</v>
      </c>
      <c r="E159" s="21" t="s">
        <v>305</v>
      </c>
      <c r="F159" s="21" t="s">
        <v>307</v>
      </c>
      <c r="G159" s="21" t="s">
        <v>308</v>
      </c>
      <c r="H159" s="21" t="s">
        <v>307</v>
      </c>
      <c r="I159" s="21" t="b">
        <v>0</v>
      </c>
      <c r="J159" s="21" t="b">
        <v>1</v>
      </c>
      <c r="K159" s="21" t="s">
        <v>571</v>
      </c>
      <c r="L159" s="21">
        <v>65870.625</v>
      </c>
      <c r="M159" s="21">
        <v>61275</v>
      </c>
      <c r="N159" s="21" t="s">
        <v>571</v>
      </c>
      <c r="O159" s="21">
        <v>52025</v>
      </c>
      <c r="P159" s="21">
        <v>5025</v>
      </c>
      <c r="Q159" s="21">
        <v>2625</v>
      </c>
      <c r="R159" s="21" t="s">
        <v>571</v>
      </c>
      <c r="S159" s="21">
        <v>1600</v>
      </c>
      <c r="T159" s="21">
        <v>76.25</v>
      </c>
      <c r="U159" s="21">
        <v>250</v>
      </c>
      <c r="V159" s="21">
        <v>525</v>
      </c>
      <c r="W159" s="21">
        <v>275</v>
      </c>
      <c r="X159" s="21">
        <v>500</v>
      </c>
      <c r="Y159" s="21" t="s">
        <v>571</v>
      </c>
      <c r="Z159" s="21">
        <v>850</v>
      </c>
      <c r="AA159" s="21">
        <v>450</v>
      </c>
      <c r="AB159" s="21">
        <v>275</v>
      </c>
      <c r="AC159" s="21">
        <v>450</v>
      </c>
      <c r="AD159" s="21">
        <v>175</v>
      </c>
      <c r="AE159" s="21">
        <v>350</v>
      </c>
      <c r="AF159" s="21">
        <v>3400</v>
      </c>
      <c r="AG159" s="21">
        <v>450</v>
      </c>
      <c r="AH159" s="21">
        <v>987.5</v>
      </c>
      <c r="AI159" s="21">
        <v>500</v>
      </c>
      <c r="AJ159" s="21">
        <v>1200</v>
      </c>
      <c r="AK159" s="21">
        <v>600</v>
      </c>
      <c r="AL159" s="21">
        <v>87.5</v>
      </c>
      <c r="AM159" s="21">
        <v>100</v>
      </c>
      <c r="AN159" s="21" t="s">
        <v>571</v>
      </c>
      <c r="AO159" s="21" t="s">
        <v>571</v>
      </c>
      <c r="AP159" s="21" t="s">
        <v>571</v>
      </c>
      <c r="AQ159" s="21" t="s">
        <v>571</v>
      </c>
      <c r="AR159" s="21" t="s">
        <v>571</v>
      </c>
      <c r="AS159" s="21" t="s">
        <v>571</v>
      </c>
      <c r="AT159" s="21">
        <v>800</v>
      </c>
      <c r="AU159" s="21">
        <v>150</v>
      </c>
      <c r="AV159" s="21">
        <v>450</v>
      </c>
      <c r="AW159" s="21">
        <v>250</v>
      </c>
      <c r="AX159" s="21">
        <v>212.5</v>
      </c>
      <c r="AY159" s="21" t="s">
        <v>571</v>
      </c>
      <c r="AZ159" s="21" t="s">
        <v>571</v>
      </c>
      <c r="BA159" s="21">
        <v>75</v>
      </c>
      <c r="BB159" s="21">
        <v>137.5</v>
      </c>
      <c r="BC159" s="21">
        <v>40</v>
      </c>
      <c r="BD159" s="21">
        <v>52.5</v>
      </c>
      <c r="BE159" s="21">
        <v>105</v>
      </c>
      <c r="BF159" s="21">
        <v>548</v>
      </c>
      <c r="BG159" s="21">
        <v>146</v>
      </c>
      <c r="BH159" s="21" t="s">
        <v>571</v>
      </c>
      <c r="BI159" s="21">
        <v>1600</v>
      </c>
      <c r="BJ159" s="21" t="s">
        <v>571</v>
      </c>
      <c r="BK159" s="21">
        <v>3700</v>
      </c>
      <c r="BL159" s="21">
        <v>4125</v>
      </c>
      <c r="BM159" s="21">
        <v>5925</v>
      </c>
      <c r="BN159" s="21">
        <v>7200</v>
      </c>
      <c r="BO159" s="21">
        <v>7500</v>
      </c>
      <c r="BP159" s="21">
        <v>9975</v>
      </c>
      <c r="BQ159" s="21">
        <v>175</v>
      </c>
      <c r="BR159" s="21">
        <v>2250</v>
      </c>
      <c r="BS159" s="21">
        <v>2700</v>
      </c>
      <c r="BT159" s="21">
        <v>1800</v>
      </c>
      <c r="BU159" s="21">
        <v>850</v>
      </c>
      <c r="BV159" s="21">
        <v>500</v>
      </c>
      <c r="BW159" s="21">
        <v>2975</v>
      </c>
      <c r="BX159" s="21">
        <v>1750</v>
      </c>
      <c r="BY159" s="21">
        <v>4725</v>
      </c>
      <c r="BZ159" s="21">
        <v>1200</v>
      </c>
      <c r="CA159" s="21">
        <v>675</v>
      </c>
      <c r="CB159" s="21">
        <v>1875</v>
      </c>
      <c r="CC159" s="21" t="s">
        <v>571</v>
      </c>
      <c r="CD159" s="21">
        <v>2625</v>
      </c>
      <c r="CE159" s="21">
        <v>1350</v>
      </c>
      <c r="CF159" s="21">
        <v>825</v>
      </c>
      <c r="CG159" s="21">
        <v>525</v>
      </c>
      <c r="CH159" s="21">
        <v>1050</v>
      </c>
      <c r="CI159" s="21">
        <v>3750</v>
      </c>
      <c r="CJ159" s="21" t="s">
        <v>571</v>
      </c>
      <c r="CK159" s="21" t="s">
        <v>571</v>
      </c>
      <c r="CL159" s="21" t="s">
        <v>571</v>
      </c>
      <c r="CM159" s="21" t="s">
        <v>571</v>
      </c>
      <c r="CN159" s="21" t="s">
        <v>571</v>
      </c>
      <c r="CO159" s="21" t="s">
        <v>571</v>
      </c>
      <c r="CP159" s="21" t="s">
        <v>571</v>
      </c>
      <c r="CQ159" s="21" t="s">
        <v>571</v>
      </c>
      <c r="CR159" s="21" t="s">
        <v>571</v>
      </c>
      <c r="CS159" s="21" t="s">
        <v>571</v>
      </c>
      <c r="CT159" s="21" t="s">
        <v>571</v>
      </c>
      <c r="CU159" s="21" t="s">
        <v>571</v>
      </c>
      <c r="CV159" s="21" t="s">
        <v>571</v>
      </c>
      <c r="CW159" s="21" t="s">
        <v>571</v>
      </c>
      <c r="CX159" t="s">
        <v>571</v>
      </c>
      <c r="CY159" t="s">
        <v>571</v>
      </c>
      <c r="CZ159" t="s">
        <v>571</v>
      </c>
      <c r="DA159" t="s">
        <v>571</v>
      </c>
    </row>
    <row r="160" spans="1:105" x14ac:dyDescent="0.3">
      <c r="A160" s="21" t="s">
        <v>552</v>
      </c>
      <c r="B160" s="21" t="s">
        <v>296</v>
      </c>
      <c r="C160" s="21" t="s">
        <v>298</v>
      </c>
      <c r="D160" s="21" t="s">
        <v>300</v>
      </c>
      <c r="E160" s="21" t="s">
        <v>305</v>
      </c>
      <c r="F160" s="21" t="s">
        <v>307</v>
      </c>
      <c r="G160" s="21" t="s">
        <v>638</v>
      </c>
      <c r="H160" s="21" t="s">
        <v>639</v>
      </c>
      <c r="I160" s="21" t="b">
        <v>0</v>
      </c>
      <c r="J160" s="21" t="b">
        <v>1</v>
      </c>
      <c r="K160" s="21" t="s">
        <v>571</v>
      </c>
      <c r="L160" s="21">
        <v>67284.25</v>
      </c>
      <c r="M160" s="21">
        <v>62590</v>
      </c>
      <c r="N160" s="21" t="s">
        <v>571</v>
      </c>
      <c r="O160" s="21">
        <v>52600</v>
      </c>
      <c r="P160" s="21">
        <v>5615</v>
      </c>
      <c r="Q160" s="21">
        <v>3375</v>
      </c>
      <c r="R160" s="21" t="s">
        <v>571</v>
      </c>
      <c r="S160" s="21">
        <v>1000</v>
      </c>
      <c r="T160" s="21">
        <v>77.5</v>
      </c>
      <c r="U160" s="21">
        <v>175</v>
      </c>
      <c r="V160" s="21">
        <v>550</v>
      </c>
      <c r="W160" s="21">
        <v>300</v>
      </c>
      <c r="X160" s="21">
        <v>450</v>
      </c>
      <c r="Y160" s="21" t="s">
        <v>571</v>
      </c>
      <c r="Z160" s="21">
        <v>700</v>
      </c>
      <c r="AA160" s="21">
        <v>450</v>
      </c>
      <c r="AB160" s="21">
        <v>300</v>
      </c>
      <c r="AC160" s="21">
        <v>400</v>
      </c>
      <c r="AD160" s="21">
        <v>150</v>
      </c>
      <c r="AE160" s="21">
        <v>350</v>
      </c>
      <c r="AF160" s="21">
        <v>3300</v>
      </c>
      <c r="AG160" s="21">
        <v>500</v>
      </c>
      <c r="AH160" s="21">
        <v>900</v>
      </c>
      <c r="AI160" s="21">
        <v>650</v>
      </c>
      <c r="AJ160" s="21">
        <v>1200</v>
      </c>
      <c r="AK160" s="21">
        <v>750</v>
      </c>
      <c r="AL160" s="21">
        <v>50</v>
      </c>
      <c r="AM160" s="21">
        <v>125</v>
      </c>
      <c r="AN160" s="21" t="s">
        <v>571</v>
      </c>
      <c r="AO160" s="21" t="s">
        <v>571</v>
      </c>
      <c r="AP160" s="21" t="s">
        <v>571</v>
      </c>
      <c r="AQ160" s="21" t="s">
        <v>571</v>
      </c>
      <c r="AR160" s="21" t="s">
        <v>571</v>
      </c>
      <c r="AS160" s="21" t="s">
        <v>571</v>
      </c>
      <c r="AT160" s="21">
        <v>700</v>
      </c>
      <c r="AU160" s="21">
        <v>195</v>
      </c>
      <c r="AV160" s="21">
        <v>150</v>
      </c>
      <c r="AW160" s="21">
        <v>250</v>
      </c>
      <c r="AX160" s="21">
        <v>375</v>
      </c>
      <c r="AY160" s="21" t="s">
        <v>571</v>
      </c>
      <c r="AZ160" s="21" t="s">
        <v>571</v>
      </c>
      <c r="BA160" s="21">
        <v>75</v>
      </c>
      <c r="BB160" s="21">
        <v>100</v>
      </c>
      <c r="BC160" s="21">
        <v>50</v>
      </c>
      <c r="BD160" s="21">
        <v>85</v>
      </c>
      <c r="BE160" s="21">
        <v>135</v>
      </c>
      <c r="BF160" s="21">
        <v>547</v>
      </c>
      <c r="BG160" s="21" t="s">
        <v>571</v>
      </c>
      <c r="BH160" s="21" t="s">
        <v>571</v>
      </c>
      <c r="BI160" s="21">
        <v>1000</v>
      </c>
      <c r="BJ160" s="21" t="s">
        <v>571</v>
      </c>
      <c r="BK160" s="21">
        <v>4625</v>
      </c>
      <c r="BL160" s="21">
        <v>4500</v>
      </c>
      <c r="BM160" s="21">
        <v>5400</v>
      </c>
      <c r="BN160" s="21">
        <v>7200</v>
      </c>
      <c r="BO160" s="21">
        <v>6750</v>
      </c>
      <c r="BP160" s="21">
        <v>10450</v>
      </c>
      <c r="BQ160" s="21">
        <v>100</v>
      </c>
      <c r="BR160" s="21">
        <v>2250</v>
      </c>
      <c r="BS160" s="21">
        <v>3000</v>
      </c>
      <c r="BT160" s="21">
        <v>2340</v>
      </c>
      <c r="BU160" s="21">
        <v>1500</v>
      </c>
      <c r="BV160" s="21">
        <v>500</v>
      </c>
      <c r="BW160" s="21">
        <v>2450</v>
      </c>
      <c r="BX160" s="21">
        <v>2275</v>
      </c>
      <c r="BY160" s="21">
        <v>4725</v>
      </c>
      <c r="BZ160" s="21">
        <v>1050</v>
      </c>
      <c r="CA160" s="21">
        <v>225</v>
      </c>
      <c r="CB160" s="21">
        <v>1275</v>
      </c>
      <c r="CC160" s="21" t="s">
        <v>571</v>
      </c>
      <c r="CD160" s="21">
        <v>3375</v>
      </c>
      <c r="CE160" s="21">
        <v>1200</v>
      </c>
      <c r="CF160" s="21">
        <v>900</v>
      </c>
      <c r="CG160" s="21">
        <v>450</v>
      </c>
      <c r="CH160" s="21">
        <v>1050</v>
      </c>
      <c r="CI160" s="21">
        <v>3600</v>
      </c>
      <c r="CJ160" s="21" t="s">
        <v>571</v>
      </c>
      <c r="CK160" s="21" t="s">
        <v>571</v>
      </c>
      <c r="CL160" s="21" t="s">
        <v>571</v>
      </c>
      <c r="CM160" s="21" t="s">
        <v>571</v>
      </c>
      <c r="CN160" s="21" t="s">
        <v>571</v>
      </c>
      <c r="CO160" s="21" t="s">
        <v>571</v>
      </c>
      <c r="CP160" s="21" t="s">
        <v>571</v>
      </c>
      <c r="CQ160" s="21" t="s">
        <v>571</v>
      </c>
      <c r="CR160" s="21" t="s">
        <v>571</v>
      </c>
      <c r="CS160" s="21" t="s">
        <v>571</v>
      </c>
      <c r="CT160" s="21" t="s">
        <v>571</v>
      </c>
      <c r="CU160" s="21" t="s">
        <v>571</v>
      </c>
      <c r="CV160" s="21" t="s">
        <v>571</v>
      </c>
      <c r="CW160" s="21" t="s">
        <v>571</v>
      </c>
      <c r="CX160" t="s">
        <v>571</v>
      </c>
      <c r="CY160" t="s">
        <v>571</v>
      </c>
      <c r="CZ160" t="s">
        <v>571</v>
      </c>
      <c r="DA160" t="s">
        <v>571</v>
      </c>
    </row>
    <row r="161" spans="1:105" x14ac:dyDescent="0.3">
      <c r="A161" s="21" t="s">
        <v>552</v>
      </c>
      <c r="B161" s="21" t="s">
        <v>296</v>
      </c>
      <c r="C161" s="21" t="s">
        <v>298</v>
      </c>
      <c r="D161" s="21" t="s">
        <v>300</v>
      </c>
      <c r="E161" s="21" t="s">
        <v>305</v>
      </c>
      <c r="F161" s="21" t="s">
        <v>307</v>
      </c>
      <c r="G161" s="21" t="s">
        <v>621</v>
      </c>
      <c r="H161" s="21" t="s">
        <v>622</v>
      </c>
      <c r="I161" s="21" t="b">
        <v>0</v>
      </c>
      <c r="J161" s="21" t="b">
        <v>1</v>
      </c>
      <c r="K161" s="21" t="s">
        <v>571</v>
      </c>
      <c r="L161" s="21">
        <v>57637.2</v>
      </c>
      <c r="M161" s="21">
        <v>53616</v>
      </c>
      <c r="N161" s="21" t="s">
        <v>571</v>
      </c>
      <c r="O161" s="21">
        <v>44161</v>
      </c>
      <c r="P161" s="21">
        <v>5455</v>
      </c>
      <c r="Q161" s="21">
        <v>2500</v>
      </c>
      <c r="R161" s="21" t="s">
        <v>571</v>
      </c>
      <c r="S161" s="21">
        <v>1500</v>
      </c>
      <c r="T161" s="21">
        <v>86.25</v>
      </c>
      <c r="U161" s="21">
        <v>200</v>
      </c>
      <c r="V161" s="21">
        <v>300</v>
      </c>
      <c r="W161" s="21">
        <v>250</v>
      </c>
      <c r="X161" s="21">
        <v>500</v>
      </c>
      <c r="Y161" s="21" t="s">
        <v>571</v>
      </c>
      <c r="Z161" s="21">
        <v>650</v>
      </c>
      <c r="AA161" s="21">
        <v>425</v>
      </c>
      <c r="AB161" s="21">
        <v>300</v>
      </c>
      <c r="AC161" s="21">
        <v>400</v>
      </c>
      <c r="AD161" s="21">
        <v>200</v>
      </c>
      <c r="AE161" s="21">
        <v>400</v>
      </c>
      <c r="AF161" s="21">
        <v>3000</v>
      </c>
      <c r="AG161" s="21">
        <v>500</v>
      </c>
      <c r="AH161" s="21">
        <v>950</v>
      </c>
      <c r="AI161" s="21">
        <v>600</v>
      </c>
      <c r="AJ161" s="21">
        <v>1000</v>
      </c>
      <c r="AK161" s="21">
        <v>300</v>
      </c>
      <c r="AL161" s="21">
        <v>38</v>
      </c>
      <c r="AM161" s="21">
        <v>55</v>
      </c>
      <c r="AN161" s="21" t="s">
        <v>571</v>
      </c>
      <c r="AO161" s="21" t="s">
        <v>571</v>
      </c>
      <c r="AP161" s="21" t="s">
        <v>571</v>
      </c>
      <c r="AQ161" s="21" t="s">
        <v>571</v>
      </c>
      <c r="AR161" s="21" t="s">
        <v>571</v>
      </c>
      <c r="AS161" s="21" t="s">
        <v>571</v>
      </c>
      <c r="AT161" s="21">
        <v>650</v>
      </c>
      <c r="AU161" s="21">
        <v>165</v>
      </c>
      <c r="AV161" s="21">
        <v>600</v>
      </c>
      <c r="AW161" s="21">
        <v>200</v>
      </c>
      <c r="AX161" s="21">
        <v>300</v>
      </c>
      <c r="AY161" s="21" t="s">
        <v>571</v>
      </c>
      <c r="AZ161" s="21">
        <v>100</v>
      </c>
      <c r="BA161" s="21">
        <v>75</v>
      </c>
      <c r="BB161" s="21">
        <v>125</v>
      </c>
      <c r="BC161" s="21">
        <v>45</v>
      </c>
      <c r="BD161" s="21">
        <v>100</v>
      </c>
      <c r="BE161" s="21">
        <v>110</v>
      </c>
      <c r="BF161" s="21">
        <v>549</v>
      </c>
      <c r="BG161" s="21" t="s">
        <v>571</v>
      </c>
      <c r="BH161" s="21" t="s">
        <v>571</v>
      </c>
      <c r="BI161" s="21">
        <v>1500</v>
      </c>
      <c r="BJ161" s="21" t="s">
        <v>571</v>
      </c>
      <c r="BK161" s="21">
        <v>2035</v>
      </c>
      <c r="BL161" s="21">
        <v>3750</v>
      </c>
      <c r="BM161" s="21">
        <v>5700</v>
      </c>
      <c r="BN161" s="21">
        <v>6000</v>
      </c>
      <c r="BO161" s="21">
        <v>7500</v>
      </c>
      <c r="BP161" s="21">
        <v>5700</v>
      </c>
      <c r="BQ161" s="21">
        <v>76</v>
      </c>
      <c r="BR161" s="21">
        <v>2125</v>
      </c>
      <c r="BS161" s="21">
        <v>3000</v>
      </c>
      <c r="BT161" s="21">
        <v>1980</v>
      </c>
      <c r="BU161" s="21">
        <v>1200</v>
      </c>
      <c r="BV161" s="21">
        <v>400</v>
      </c>
      <c r="BW161" s="21">
        <v>2275</v>
      </c>
      <c r="BX161" s="21">
        <v>2100</v>
      </c>
      <c r="BY161" s="21">
        <v>4375</v>
      </c>
      <c r="BZ161" s="21">
        <v>975</v>
      </c>
      <c r="CA161" s="21">
        <v>900</v>
      </c>
      <c r="CB161" s="21">
        <v>1875</v>
      </c>
      <c r="CC161" s="21">
        <v>2500</v>
      </c>
      <c r="CD161" s="21" t="s">
        <v>571</v>
      </c>
      <c r="CE161" s="21">
        <v>1200</v>
      </c>
      <c r="CF161" s="21">
        <v>900</v>
      </c>
      <c r="CG161" s="21">
        <v>600</v>
      </c>
      <c r="CH161" s="21">
        <v>1200</v>
      </c>
      <c r="CI161" s="21">
        <v>3900</v>
      </c>
      <c r="CJ161" s="21" t="s">
        <v>571</v>
      </c>
      <c r="CK161" s="21" t="s">
        <v>571</v>
      </c>
      <c r="CL161" s="21" t="s">
        <v>571</v>
      </c>
      <c r="CM161" s="21" t="s">
        <v>571</v>
      </c>
      <c r="CN161" s="21" t="s">
        <v>571</v>
      </c>
      <c r="CO161" s="21" t="s">
        <v>571</v>
      </c>
      <c r="CP161" s="21" t="s">
        <v>571</v>
      </c>
      <c r="CQ161" s="21" t="s">
        <v>571</v>
      </c>
      <c r="CR161" s="21" t="s">
        <v>571</v>
      </c>
      <c r="CS161" s="21" t="s">
        <v>571</v>
      </c>
      <c r="CT161" s="21" t="s">
        <v>571</v>
      </c>
      <c r="CU161" s="21" t="s">
        <v>571</v>
      </c>
      <c r="CV161" s="21" t="s">
        <v>571</v>
      </c>
      <c r="CW161" s="21" t="s">
        <v>571</v>
      </c>
      <c r="CX161" t="s">
        <v>571</v>
      </c>
      <c r="CY161" t="s">
        <v>571</v>
      </c>
      <c r="CZ161" t="s">
        <v>571</v>
      </c>
      <c r="DA161" t="s">
        <v>571</v>
      </c>
    </row>
    <row r="162" spans="1:105" x14ac:dyDescent="0.3">
      <c r="A162" s="21" t="s">
        <v>552</v>
      </c>
      <c r="B162" s="21" t="s">
        <v>296</v>
      </c>
      <c r="C162" s="21" t="s">
        <v>298</v>
      </c>
      <c r="D162" s="21" t="s">
        <v>300</v>
      </c>
      <c r="E162" s="21" t="s">
        <v>305</v>
      </c>
      <c r="F162" s="21" t="s">
        <v>307</v>
      </c>
      <c r="G162" s="21" t="s">
        <v>616</v>
      </c>
      <c r="H162" s="21" t="s">
        <v>617</v>
      </c>
      <c r="I162" s="21" t="b">
        <v>0</v>
      </c>
      <c r="J162" s="21" t="b">
        <v>1</v>
      </c>
      <c r="K162" s="21" t="s">
        <v>571</v>
      </c>
      <c r="L162" s="21">
        <v>53669.375</v>
      </c>
      <c r="M162" s="21">
        <v>49925</v>
      </c>
      <c r="N162" s="21" t="s">
        <v>571</v>
      </c>
      <c r="O162" s="21">
        <v>41375</v>
      </c>
      <c r="P162" s="21">
        <v>5300</v>
      </c>
      <c r="Q162" s="21">
        <v>1750</v>
      </c>
      <c r="R162" s="21" t="s">
        <v>571</v>
      </c>
      <c r="S162" s="21">
        <v>1500</v>
      </c>
      <c r="T162" s="21">
        <v>76.625</v>
      </c>
      <c r="U162" s="21">
        <v>175</v>
      </c>
      <c r="V162" s="21">
        <v>250</v>
      </c>
      <c r="W162" s="21">
        <v>250</v>
      </c>
      <c r="X162" s="21">
        <v>500</v>
      </c>
      <c r="Y162" s="21" t="s">
        <v>571</v>
      </c>
      <c r="Z162" s="21">
        <v>650</v>
      </c>
      <c r="AA162" s="21">
        <v>400</v>
      </c>
      <c r="AB162" s="21">
        <v>150</v>
      </c>
      <c r="AC162" s="21">
        <v>400</v>
      </c>
      <c r="AD162" s="21">
        <v>150</v>
      </c>
      <c r="AE162" s="21">
        <v>300</v>
      </c>
      <c r="AF162" s="21">
        <v>3000</v>
      </c>
      <c r="AG162" s="21">
        <v>450</v>
      </c>
      <c r="AH162" s="21">
        <v>950</v>
      </c>
      <c r="AI162" s="21">
        <v>500</v>
      </c>
      <c r="AJ162" s="21">
        <v>1000</v>
      </c>
      <c r="AK162" s="21">
        <v>300</v>
      </c>
      <c r="AL162" s="21">
        <v>50</v>
      </c>
      <c r="AM162" s="21">
        <v>50</v>
      </c>
      <c r="AN162" s="21" t="s">
        <v>571</v>
      </c>
      <c r="AO162" s="21" t="s">
        <v>571</v>
      </c>
      <c r="AP162" s="21" t="s">
        <v>571</v>
      </c>
      <c r="AQ162" s="21" t="s">
        <v>571</v>
      </c>
      <c r="AR162" s="21" t="s">
        <v>571</v>
      </c>
      <c r="AS162" s="21" t="s">
        <v>571</v>
      </c>
      <c r="AT162" s="21">
        <v>600</v>
      </c>
      <c r="AU162" s="21">
        <v>150</v>
      </c>
      <c r="AV162" s="21">
        <v>800</v>
      </c>
      <c r="AW162" s="21">
        <v>200</v>
      </c>
      <c r="AX162" s="21">
        <v>250</v>
      </c>
      <c r="AY162" s="21" t="s">
        <v>571</v>
      </c>
      <c r="AZ162" s="21">
        <v>70</v>
      </c>
      <c r="BA162" s="21">
        <v>75</v>
      </c>
      <c r="BB162" s="21">
        <v>126.5</v>
      </c>
      <c r="BC162" s="21">
        <v>40</v>
      </c>
      <c r="BD162" s="21">
        <v>65</v>
      </c>
      <c r="BE162" s="21">
        <v>105</v>
      </c>
      <c r="BF162" s="21">
        <v>549</v>
      </c>
      <c r="BG162" s="21" t="s">
        <v>571</v>
      </c>
      <c r="BH162" s="21" t="s">
        <v>571</v>
      </c>
      <c r="BI162" s="21">
        <v>1500</v>
      </c>
      <c r="BJ162" s="21" t="s">
        <v>571</v>
      </c>
      <c r="BK162" s="21">
        <v>1850</v>
      </c>
      <c r="BL162" s="21">
        <v>3750</v>
      </c>
      <c r="BM162" s="21">
        <v>5700</v>
      </c>
      <c r="BN162" s="21">
        <v>6000</v>
      </c>
      <c r="BO162" s="21">
        <v>7500</v>
      </c>
      <c r="BP162" s="21">
        <v>4750</v>
      </c>
      <c r="BQ162" s="21">
        <v>100</v>
      </c>
      <c r="BR162" s="21">
        <v>2000</v>
      </c>
      <c r="BS162" s="21">
        <v>2700</v>
      </c>
      <c r="BT162" s="21">
        <v>1800</v>
      </c>
      <c r="BU162" s="21">
        <v>1000</v>
      </c>
      <c r="BV162" s="21">
        <v>400</v>
      </c>
      <c r="BW162" s="21">
        <v>2275</v>
      </c>
      <c r="BX162" s="21">
        <v>1750</v>
      </c>
      <c r="BY162" s="21">
        <v>4025</v>
      </c>
      <c r="BZ162" s="21">
        <v>900</v>
      </c>
      <c r="CA162" s="21">
        <v>1200</v>
      </c>
      <c r="CB162" s="21">
        <v>2100</v>
      </c>
      <c r="CC162" s="21">
        <v>1750</v>
      </c>
      <c r="CD162" s="21" t="s">
        <v>571</v>
      </c>
      <c r="CE162" s="21">
        <v>1200</v>
      </c>
      <c r="CF162" s="21">
        <v>450</v>
      </c>
      <c r="CG162" s="21">
        <v>450</v>
      </c>
      <c r="CH162" s="21">
        <v>900</v>
      </c>
      <c r="CI162" s="21">
        <v>3000</v>
      </c>
      <c r="CJ162" s="21" t="s">
        <v>571</v>
      </c>
      <c r="CK162" s="21" t="s">
        <v>571</v>
      </c>
      <c r="CL162" s="21" t="s">
        <v>571</v>
      </c>
      <c r="CM162" s="21" t="s">
        <v>571</v>
      </c>
      <c r="CN162" s="21" t="s">
        <v>571</v>
      </c>
      <c r="CO162" s="21" t="s">
        <v>571</v>
      </c>
      <c r="CP162" s="21" t="s">
        <v>571</v>
      </c>
      <c r="CQ162" s="21" t="s">
        <v>571</v>
      </c>
      <c r="CR162" s="21" t="s">
        <v>571</v>
      </c>
      <c r="CS162" s="21" t="s">
        <v>571</v>
      </c>
      <c r="CT162" s="21" t="s">
        <v>571</v>
      </c>
      <c r="CU162" s="21" t="s">
        <v>571</v>
      </c>
      <c r="CV162" s="21" t="s">
        <v>571</v>
      </c>
      <c r="CW162" s="21" t="s">
        <v>571</v>
      </c>
      <c r="CX162" t="s">
        <v>571</v>
      </c>
      <c r="CY162" t="s">
        <v>571</v>
      </c>
      <c r="CZ162" t="s">
        <v>571</v>
      </c>
      <c r="DA162" t="s">
        <v>571</v>
      </c>
    </row>
    <row r="163" spans="1:105" x14ac:dyDescent="0.3">
      <c r="A163" s="21" t="s">
        <v>552</v>
      </c>
      <c r="B163" s="21" t="s">
        <v>296</v>
      </c>
      <c r="C163" s="21" t="s">
        <v>298</v>
      </c>
      <c r="D163" s="21" t="s">
        <v>300</v>
      </c>
      <c r="E163" s="21" t="s">
        <v>309</v>
      </c>
      <c r="F163" s="21" t="s">
        <v>311</v>
      </c>
      <c r="G163" s="21" t="s">
        <v>584</v>
      </c>
      <c r="H163" s="21" t="s">
        <v>311</v>
      </c>
      <c r="I163" s="21" t="b">
        <v>0</v>
      </c>
      <c r="J163" s="21" t="b">
        <v>1</v>
      </c>
      <c r="K163" s="21" t="s">
        <v>571</v>
      </c>
      <c r="L163" s="21">
        <v>59290.55</v>
      </c>
      <c r="M163" s="21">
        <v>55154</v>
      </c>
      <c r="N163" s="21" t="s">
        <v>571</v>
      </c>
      <c r="O163" s="21">
        <v>44960</v>
      </c>
      <c r="P163" s="21">
        <v>4944</v>
      </c>
      <c r="Q163" s="21">
        <v>3750</v>
      </c>
      <c r="R163" s="21" t="s">
        <v>571</v>
      </c>
      <c r="S163" s="21">
        <v>1500</v>
      </c>
      <c r="T163" s="21">
        <v>85</v>
      </c>
      <c r="U163" s="21">
        <v>250</v>
      </c>
      <c r="V163" s="21">
        <v>375</v>
      </c>
      <c r="W163" s="21">
        <v>250</v>
      </c>
      <c r="X163" s="21">
        <v>475</v>
      </c>
      <c r="Y163" s="21" t="s">
        <v>571</v>
      </c>
      <c r="Z163" s="21">
        <v>900</v>
      </c>
      <c r="AA163" s="21">
        <v>412.5</v>
      </c>
      <c r="AB163" s="21">
        <v>300</v>
      </c>
      <c r="AC163" s="21">
        <v>400</v>
      </c>
      <c r="AD163" s="21">
        <v>187.5</v>
      </c>
      <c r="AE163" s="21">
        <v>350</v>
      </c>
      <c r="AF163" s="21">
        <v>3200</v>
      </c>
      <c r="AG163" s="21">
        <v>450</v>
      </c>
      <c r="AH163" s="21">
        <v>950</v>
      </c>
      <c r="AI163" s="21">
        <v>600</v>
      </c>
      <c r="AJ163" s="21">
        <v>900</v>
      </c>
      <c r="AK163" s="21">
        <v>300</v>
      </c>
      <c r="AL163" s="21">
        <v>50</v>
      </c>
      <c r="AM163" s="21">
        <v>55</v>
      </c>
      <c r="AN163" s="21" t="s">
        <v>571</v>
      </c>
      <c r="AO163" s="21" t="s">
        <v>571</v>
      </c>
      <c r="AP163" s="21" t="s">
        <v>571</v>
      </c>
      <c r="AQ163" s="21" t="s">
        <v>571</v>
      </c>
      <c r="AR163" s="21" t="s">
        <v>571</v>
      </c>
      <c r="AS163" s="21" t="s">
        <v>571</v>
      </c>
      <c r="AT163" s="21">
        <v>741</v>
      </c>
      <c r="AU163" s="21">
        <v>135</v>
      </c>
      <c r="AV163" s="21">
        <v>775</v>
      </c>
      <c r="AW163" s="21">
        <v>200</v>
      </c>
      <c r="AX163" s="21">
        <v>162.5</v>
      </c>
      <c r="AY163" s="21" t="s">
        <v>571</v>
      </c>
      <c r="AZ163" s="21">
        <v>150</v>
      </c>
      <c r="BA163" s="21">
        <v>75</v>
      </c>
      <c r="BB163" s="21">
        <v>125</v>
      </c>
      <c r="BC163" s="21">
        <v>40</v>
      </c>
      <c r="BD163" s="21">
        <v>100</v>
      </c>
      <c r="BE163" s="21">
        <v>105</v>
      </c>
      <c r="BF163" s="21">
        <v>549</v>
      </c>
      <c r="BG163" s="21" t="s">
        <v>571</v>
      </c>
      <c r="BH163" s="21" t="s">
        <v>571</v>
      </c>
      <c r="BI163" s="21">
        <v>1500</v>
      </c>
      <c r="BJ163" s="21" t="s">
        <v>571</v>
      </c>
      <c r="BK163" s="21">
        <v>2035</v>
      </c>
      <c r="BL163" s="21">
        <v>3750</v>
      </c>
      <c r="BM163" s="21">
        <v>5700</v>
      </c>
      <c r="BN163" s="21">
        <v>5400</v>
      </c>
      <c r="BO163" s="21">
        <v>7125</v>
      </c>
      <c r="BP163" s="21">
        <v>7125</v>
      </c>
      <c r="BQ163" s="21">
        <v>100</v>
      </c>
      <c r="BR163" s="21">
        <v>2062.5</v>
      </c>
      <c r="BS163" s="21">
        <v>2700</v>
      </c>
      <c r="BT163" s="21">
        <v>1620</v>
      </c>
      <c r="BU163" s="21">
        <v>650</v>
      </c>
      <c r="BV163" s="21">
        <v>400</v>
      </c>
      <c r="BW163" s="21">
        <v>3150</v>
      </c>
      <c r="BX163" s="21">
        <v>2100</v>
      </c>
      <c r="BY163" s="21">
        <v>5250</v>
      </c>
      <c r="BZ163" s="21">
        <v>1111.5</v>
      </c>
      <c r="CA163" s="21">
        <v>1162.5</v>
      </c>
      <c r="CB163" s="21">
        <v>2274</v>
      </c>
      <c r="CC163" s="21">
        <v>3750</v>
      </c>
      <c r="CD163" s="21" t="s">
        <v>571</v>
      </c>
      <c r="CE163" s="21">
        <v>1200</v>
      </c>
      <c r="CF163" s="21">
        <v>900</v>
      </c>
      <c r="CG163" s="21">
        <v>562.5</v>
      </c>
      <c r="CH163" s="21">
        <v>1050</v>
      </c>
      <c r="CI163" s="21">
        <v>3712.5</v>
      </c>
      <c r="CJ163" s="21" t="s">
        <v>571</v>
      </c>
      <c r="CK163" s="21" t="s">
        <v>571</v>
      </c>
      <c r="CL163" s="21" t="s">
        <v>571</v>
      </c>
      <c r="CM163" s="21" t="s">
        <v>571</v>
      </c>
      <c r="CN163" s="21" t="s">
        <v>571</v>
      </c>
      <c r="CO163" s="21" t="s">
        <v>571</v>
      </c>
      <c r="CP163" s="21" t="s">
        <v>571</v>
      </c>
      <c r="CQ163" s="21" t="s">
        <v>571</v>
      </c>
      <c r="CR163" s="21" t="s">
        <v>571</v>
      </c>
      <c r="CS163" s="21" t="s">
        <v>571</v>
      </c>
      <c r="CT163" s="21" t="s">
        <v>571</v>
      </c>
      <c r="CU163" s="21" t="s">
        <v>571</v>
      </c>
      <c r="CV163" s="21" t="s">
        <v>571</v>
      </c>
      <c r="CW163" s="21" t="s">
        <v>571</v>
      </c>
      <c r="CX163" t="s">
        <v>571</v>
      </c>
      <c r="CY163" t="s">
        <v>571</v>
      </c>
      <c r="CZ163" t="s">
        <v>571</v>
      </c>
      <c r="DA163" t="s">
        <v>571</v>
      </c>
    </row>
    <row r="164" spans="1:105" x14ac:dyDescent="0.3">
      <c r="A164" s="21" t="s">
        <v>552</v>
      </c>
      <c r="B164" s="21" t="s">
        <v>296</v>
      </c>
      <c r="C164" s="21" t="s">
        <v>298</v>
      </c>
      <c r="D164" s="21" t="s">
        <v>300</v>
      </c>
      <c r="E164" s="21" t="s">
        <v>309</v>
      </c>
      <c r="F164" s="21" t="s">
        <v>311</v>
      </c>
      <c r="G164" s="21" t="s">
        <v>573</v>
      </c>
      <c r="H164" s="21" t="s">
        <v>632</v>
      </c>
      <c r="I164" s="21" t="b">
        <v>0</v>
      </c>
      <c r="J164" s="21" t="b">
        <v>1</v>
      </c>
      <c r="K164" s="21" t="s">
        <v>571</v>
      </c>
      <c r="L164" s="21">
        <v>65902.875</v>
      </c>
      <c r="M164" s="21">
        <v>61305</v>
      </c>
      <c r="N164" s="21" t="s">
        <v>571</v>
      </c>
      <c r="O164" s="21">
        <v>52500</v>
      </c>
      <c r="P164" s="21">
        <v>5555</v>
      </c>
      <c r="Q164" s="21">
        <v>1750</v>
      </c>
      <c r="R164" s="21" t="s">
        <v>571</v>
      </c>
      <c r="S164" s="21">
        <v>1500</v>
      </c>
      <c r="T164" s="21">
        <v>76.625</v>
      </c>
      <c r="U164" s="21">
        <v>275</v>
      </c>
      <c r="V164" s="21">
        <v>500</v>
      </c>
      <c r="W164" s="21">
        <v>250</v>
      </c>
      <c r="X164" s="21">
        <v>500</v>
      </c>
      <c r="Y164" s="21" t="s">
        <v>571</v>
      </c>
      <c r="Z164" s="21">
        <v>850</v>
      </c>
      <c r="AA164" s="21">
        <v>415</v>
      </c>
      <c r="AB164" s="21">
        <v>200</v>
      </c>
      <c r="AC164" s="21">
        <v>400</v>
      </c>
      <c r="AD164" s="21">
        <v>200</v>
      </c>
      <c r="AE164" s="21">
        <v>300</v>
      </c>
      <c r="AF164" s="21">
        <v>3500</v>
      </c>
      <c r="AG164" s="21">
        <v>500</v>
      </c>
      <c r="AH164" s="21">
        <v>950</v>
      </c>
      <c r="AI164" s="21">
        <v>700</v>
      </c>
      <c r="AJ164" s="21">
        <v>1100</v>
      </c>
      <c r="AK164" s="21">
        <v>300</v>
      </c>
      <c r="AL164" s="21">
        <v>50</v>
      </c>
      <c r="AM164" s="21">
        <v>150</v>
      </c>
      <c r="AN164" s="21" t="s">
        <v>571</v>
      </c>
      <c r="AO164" s="21" t="s">
        <v>571</v>
      </c>
      <c r="AP164" s="21" t="s">
        <v>571</v>
      </c>
      <c r="AQ164" s="21" t="s">
        <v>571</v>
      </c>
      <c r="AR164" s="21" t="s">
        <v>571</v>
      </c>
      <c r="AS164" s="21" t="s">
        <v>571</v>
      </c>
      <c r="AT164" s="21">
        <v>750</v>
      </c>
      <c r="AU164" s="21">
        <v>165</v>
      </c>
      <c r="AV164" s="21">
        <v>700</v>
      </c>
      <c r="AW164" s="21">
        <v>300</v>
      </c>
      <c r="AX164" s="21">
        <v>200</v>
      </c>
      <c r="AY164" s="21" t="s">
        <v>571</v>
      </c>
      <c r="AZ164" s="21">
        <v>70</v>
      </c>
      <c r="BA164" s="21">
        <v>75</v>
      </c>
      <c r="BB164" s="21">
        <v>126.5</v>
      </c>
      <c r="BC164" s="21">
        <v>40</v>
      </c>
      <c r="BD164" s="21">
        <v>65</v>
      </c>
      <c r="BE164" s="21">
        <v>105</v>
      </c>
      <c r="BF164" s="21">
        <v>549</v>
      </c>
      <c r="BG164" s="21" t="s">
        <v>571</v>
      </c>
      <c r="BH164" s="21" t="s">
        <v>571</v>
      </c>
      <c r="BI164" s="21">
        <v>1500</v>
      </c>
      <c r="BJ164" s="21" t="s">
        <v>571</v>
      </c>
      <c r="BK164" s="21">
        <v>5550</v>
      </c>
      <c r="BL164" s="21">
        <v>3750</v>
      </c>
      <c r="BM164" s="21">
        <v>5700</v>
      </c>
      <c r="BN164" s="21">
        <v>6600</v>
      </c>
      <c r="BO164" s="21">
        <v>7500</v>
      </c>
      <c r="BP164" s="21">
        <v>9500</v>
      </c>
      <c r="BQ164" s="21">
        <v>100</v>
      </c>
      <c r="BR164" s="21">
        <v>2075</v>
      </c>
      <c r="BS164" s="21">
        <v>3000</v>
      </c>
      <c r="BT164" s="21">
        <v>1980</v>
      </c>
      <c r="BU164" s="21">
        <v>800</v>
      </c>
      <c r="BV164" s="21">
        <v>600</v>
      </c>
      <c r="BW164" s="21">
        <v>2975</v>
      </c>
      <c r="BX164" s="21">
        <v>2450</v>
      </c>
      <c r="BY164" s="21">
        <v>5425</v>
      </c>
      <c r="BZ164" s="21">
        <v>1125</v>
      </c>
      <c r="CA164" s="21">
        <v>1050</v>
      </c>
      <c r="CB164" s="21">
        <v>2175</v>
      </c>
      <c r="CC164" s="21">
        <v>1750</v>
      </c>
      <c r="CD164" s="21" t="s">
        <v>571</v>
      </c>
      <c r="CE164" s="21">
        <v>1200</v>
      </c>
      <c r="CF164" s="21">
        <v>600</v>
      </c>
      <c r="CG164" s="21">
        <v>600</v>
      </c>
      <c r="CH164" s="21">
        <v>900</v>
      </c>
      <c r="CI164" s="21">
        <v>3300</v>
      </c>
      <c r="CJ164" s="21" t="s">
        <v>571</v>
      </c>
      <c r="CK164" s="21" t="s">
        <v>571</v>
      </c>
      <c r="CL164" s="21" t="s">
        <v>571</v>
      </c>
      <c r="CM164" s="21" t="s">
        <v>571</v>
      </c>
      <c r="CN164" s="21" t="s">
        <v>571</v>
      </c>
      <c r="CO164" s="21" t="s">
        <v>571</v>
      </c>
      <c r="CP164" s="21" t="s">
        <v>571</v>
      </c>
      <c r="CQ164" s="21" t="s">
        <v>571</v>
      </c>
      <c r="CR164" s="21" t="s">
        <v>571</v>
      </c>
      <c r="CS164" s="21" t="s">
        <v>571</v>
      </c>
      <c r="CT164" s="21" t="s">
        <v>571</v>
      </c>
      <c r="CU164" s="21" t="s">
        <v>571</v>
      </c>
      <c r="CV164" s="21" t="s">
        <v>571</v>
      </c>
      <c r="CW164" s="21" t="s">
        <v>571</v>
      </c>
      <c r="CX164" t="s">
        <v>571</v>
      </c>
      <c r="CY164" t="s">
        <v>571</v>
      </c>
      <c r="CZ164" t="s">
        <v>571</v>
      </c>
      <c r="DA164" t="s">
        <v>571</v>
      </c>
    </row>
    <row r="165" spans="1:105" x14ac:dyDescent="0.3">
      <c r="A165" s="21" t="s">
        <v>552</v>
      </c>
      <c r="B165" s="21" t="s">
        <v>296</v>
      </c>
      <c r="C165" s="21" t="s">
        <v>298</v>
      </c>
      <c r="D165" s="21" t="s">
        <v>300</v>
      </c>
      <c r="E165" s="21" t="s">
        <v>309</v>
      </c>
      <c r="F165" s="21" t="s">
        <v>311</v>
      </c>
      <c r="G165" s="21" t="s">
        <v>312</v>
      </c>
      <c r="H165" s="21" t="s">
        <v>313</v>
      </c>
      <c r="I165" s="21" t="b">
        <v>0</v>
      </c>
      <c r="J165" s="21" t="b">
        <v>1</v>
      </c>
      <c r="K165" s="21" t="s">
        <v>571</v>
      </c>
      <c r="L165" s="21">
        <v>64869.262499999997</v>
      </c>
      <c r="M165" s="21">
        <v>60343.5</v>
      </c>
      <c r="N165" s="21" t="s">
        <v>571</v>
      </c>
      <c r="O165" s="21">
        <v>49137.5</v>
      </c>
      <c r="P165" s="21">
        <v>6331</v>
      </c>
      <c r="Q165" s="21">
        <v>2875</v>
      </c>
      <c r="R165" s="21" t="s">
        <v>571</v>
      </c>
      <c r="S165" s="21">
        <v>2000</v>
      </c>
      <c r="T165" s="21">
        <v>66.25</v>
      </c>
      <c r="U165" s="21">
        <v>175</v>
      </c>
      <c r="V165" s="21">
        <v>450</v>
      </c>
      <c r="W165" s="21">
        <v>300</v>
      </c>
      <c r="X165" s="21">
        <v>500</v>
      </c>
      <c r="Y165" s="21" t="s">
        <v>571</v>
      </c>
      <c r="Z165" s="21">
        <v>850</v>
      </c>
      <c r="AA165" s="21">
        <v>400</v>
      </c>
      <c r="AB165" s="21">
        <v>325</v>
      </c>
      <c r="AC165" s="21">
        <v>425</v>
      </c>
      <c r="AD165" s="21">
        <v>200</v>
      </c>
      <c r="AE165" s="21">
        <v>350</v>
      </c>
      <c r="AF165" s="21">
        <v>3000</v>
      </c>
      <c r="AG165" s="21">
        <v>500</v>
      </c>
      <c r="AH165" s="21">
        <v>950</v>
      </c>
      <c r="AI165" s="21">
        <v>675</v>
      </c>
      <c r="AJ165" s="21">
        <v>1100</v>
      </c>
      <c r="AK165" s="21">
        <v>750</v>
      </c>
      <c r="AL165" s="21">
        <v>100</v>
      </c>
      <c r="AM165" s="21">
        <v>50</v>
      </c>
      <c r="AN165" s="21" t="s">
        <v>571</v>
      </c>
      <c r="AO165" s="21" t="s">
        <v>571</v>
      </c>
      <c r="AP165" s="21" t="s">
        <v>571</v>
      </c>
      <c r="AQ165" s="21" t="s">
        <v>571</v>
      </c>
      <c r="AR165" s="21" t="s">
        <v>571</v>
      </c>
      <c r="AS165" s="21" t="s">
        <v>571</v>
      </c>
      <c r="AT165" s="21">
        <v>900</v>
      </c>
      <c r="AU165" s="21">
        <v>188</v>
      </c>
      <c r="AV165" s="21">
        <v>750</v>
      </c>
      <c r="AW165" s="21">
        <v>350</v>
      </c>
      <c r="AX165" s="21">
        <v>225</v>
      </c>
      <c r="AY165" s="21" t="s">
        <v>571</v>
      </c>
      <c r="AZ165" s="21" t="s">
        <v>571</v>
      </c>
      <c r="BA165" s="21">
        <v>75</v>
      </c>
      <c r="BB165" s="21">
        <v>100</v>
      </c>
      <c r="BC165" s="21">
        <v>40</v>
      </c>
      <c r="BD165" s="21">
        <v>50</v>
      </c>
      <c r="BE165" s="21">
        <v>115</v>
      </c>
      <c r="BF165" s="21">
        <v>548</v>
      </c>
      <c r="BG165" s="21" t="s">
        <v>571</v>
      </c>
      <c r="BH165" s="21" t="s">
        <v>571</v>
      </c>
      <c r="BI165" s="21">
        <v>2000</v>
      </c>
      <c r="BJ165" s="21" t="s">
        <v>571</v>
      </c>
      <c r="BK165" s="21">
        <v>1850</v>
      </c>
      <c r="BL165" s="21">
        <v>4500</v>
      </c>
      <c r="BM165" s="21">
        <v>5700</v>
      </c>
      <c r="BN165" s="21">
        <v>6600</v>
      </c>
      <c r="BO165" s="21">
        <v>7500</v>
      </c>
      <c r="BP165" s="21">
        <v>8550</v>
      </c>
      <c r="BQ165" s="21">
        <v>200</v>
      </c>
      <c r="BR165" s="21">
        <v>2000</v>
      </c>
      <c r="BS165" s="21">
        <v>3000</v>
      </c>
      <c r="BT165" s="21">
        <v>2256</v>
      </c>
      <c r="BU165" s="21">
        <v>900</v>
      </c>
      <c r="BV165" s="21">
        <v>700</v>
      </c>
      <c r="BW165" s="21">
        <v>2975</v>
      </c>
      <c r="BX165" s="21">
        <v>2362.5</v>
      </c>
      <c r="BY165" s="21">
        <v>5337.5</v>
      </c>
      <c r="BZ165" s="21">
        <v>1350</v>
      </c>
      <c r="CA165" s="21">
        <v>1125</v>
      </c>
      <c r="CB165" s="21">
        <v>2475</v>
      </c>
      <c r="CC165" s="21" t="s">
        <v>571</v>
      </c>
      <c r="CD165" s="21">
        <v>2875</v>
      </c>
      <c r="CE165" s="21">
        <v>1275</v>
      </c>
      <c r="CF165" s="21">
        <v>975</v>
      </c>
      <c r="CG165" s="21">
        <v>600</v>
      </c>
      <c r="CH165" s="21">
        <v>1050</v>
      </c>
      <c r="CI165" s="21">
        <v>3900</v>
      </c>
      <c r="CJ165" s="21" t="s">
        <v>571</v>
      </c>
      <c r="CK165" s="21" t="s">
        <v>571</v>
      </c>
      <c r="CL165" s="21" t="s">
        <v>571</v>
      </c>
      <c r="CM165" s="21" t="s">
        <v>571</v>
      </c>
      <c r="CN165" s="21" t="s">
        <v>571</v>
      </c>
      <c r="CO165" s="21" t="s">
        <v>571</v>
      </c>
      <c r="CP165" s="21" t="s">
        <v>571</v>
      </c>
      <c r="CQ165" s="21" t="s">
        <v>571</v>
      </c>
      <c r="CR165" s="21" t="s">
        <v>571</v>
      </c>
      <c r="CS165" s="21" t="s">
        <v>571</v>
      </c>
      <c r="CT165" s="21" t="s">
        <v>571</v>
      </c>
      <c r="CU165" s="21" t="s">
        <v>571</v>
      </c>
      <c r="CV165" s="21" t="s">
        <v>571</v>
      </c>
      <c r="CW165" s="21" t="s">
        <v>571</v>
      </c>
      <c r="CX165" t="s">
        <v>571</v>
      </c>
      <c r="CY165" t="s">
        <v>571</v>
      </c>
      <c r="CZ165" t="s">
        <v>571</v>
      </c>
      <c r="DA165" t="s">
        <v>571</v>
      </c>
    </row>
    <row r="166" spans="1:105" x14ac:dyDescent="0.3">
      <c r="A166" s="21" t="s">
        <v>552</v>
      </c>
      <c r="B166" s="21" t="s">
        <v>296</v>
      </c>
      <c r="C166" s="21" t="s">
        <v>298</v>
      </c>
      <c r="D166" s="21" t="s">
        <v>300</v>
      </c>
      <c r="E166" s="21" t="s">
        <v>390</v>
      </c>
      <c r="F166" s="21" t="s">
        <v>562</v>
      </c>
      <c r="G166" s="21" t="s">
        <v>619</v>
      </c>
      <c r="H166" s="21" t="s">
        <v>562</v>
      </c>
      <c r="I166" s="21" t="b">
        <v>0</v>
      </c>
      <c r="J166" s="21" t="b">
        <v>1</v>
      </c>
      <c r="K166" s="21" t="s">
        <v>571</v>
      </c>
      <c r="L166" s="21">
        <v>62113.5</v>
      </c>
      <c r="M166" s="21">
        <v>57780</v>
      </c>
      <c r="N166" s="21" t="s">
        <v>571</v>
      </c>
      <c r="O166" s="21">
        <v>48450</v>
      </c>
      <c r="P166" s="21">
        <v>5330</v>
      </c>
      <c r="Q166" s="21">
        <v>2500</v>
      </c>
      <c r="R166" s="21" t="s">
        <v>571</v>
      </c>
      <c r="S166" s="21">
        <v>1500</v>
      </c>
      <c r="T166" s="21">
        <v>95</v>
      </c>
      <c r="U166" s="21">
        <v>200</v>
      </c>
      <c r="V166" s="21">
        <v>500</v>
      </c>
      <c r="W166" s="21">
        <v>275</v>
      </c>
      <c r="X166" s="21">
        <v>500</v>
      </c>
      <c r="Y166" s="21" t="s">
        <v>571</v>
      </c>
      <c r="Z166" s="21">
        <v>600</v>
      </c>
      <c r="AA166" s="21">
        <v>400</v>
      </c>
      <c r="AB166" s="21">
        <v>225</v>
      </c>
      <c r="AC166" s="21">
        <v>450</v>
      </c>
      <c r="AD166" s="21">
        <v>200</v>
      </c>
      <c r="AE166" s="21">
        <v>300</v>
      </c>
      <c r="AF166" s="21">
        <v>3200</v>
      </c>
      <c r="AG166" s="21">
        <v>450</v>
      </c>
      <c r="AH166" s="21">
        <v>950</v>
      </c>
      <c r="AI166" s="21">
        <v>600</v>
      </c>
      <c r="AJ166" s="21">
        <v>900</v>
      </c>
      <c r="AK166" s="21">
        <v>300</v>
      </c>
      <c r="AL166" s="21">
        <v>50</v>
      </c>
      <c r="AM166" s="21">
        <v>100</v>
      </c>
      <c r="AN166" s="21" t="s">
        <v>571</v>
      </c>
      <c r="AO166" s="21" t="s">
        <v>571</v>
      </c>
      <c r="AP166" s="21" t="s">
        <v>571</v>
      </c>
      <c r="AQ166" s="21" t="s">
        <v>571</v>
      </c>
      <c r="AR166" s="21" t="s">
        <v>571</v>
      </c>
      <c r="AS166" s="21" t="s">
        <v>571</v>
      </c>
      <c r="AT166" s="21">
        <v>600</v>
      </c>
      <c r="AU166" s="21">
        <v>165</v>
      </c>
      <c r="AV166" s="21">
        <v>500</v>
      </c>
      <c r="AW166" s="21">
        <v>250</v>
      </c>
      <c r="AX166" s="21">
        <v>300</v>
      </c>
      <c r="AY166" s="21" t="s">
        <v>571</v>
      </c>
      <c r="AZ166" s="21">
        <v>100</v>
      </c>
      <c r="BA166" s="21">
        <v>75</v>
      </c>
      <c r="BB166" s="21">
        <v>162.5</v>
      </c>
      <c r="BC166" s="21">
        <v>40</v>
      </c>
      <c r="BD166" s="21">
        <v>102.5</v>
      </c>
      <c r="BE166" s="21">
        <v>105</v>
      </c>
      <c r="BF166" s="21">
        <v>549</v>
      </c>
      <c r="BG166" s="21">
        <v>147</v>
      </c>
      <c r="BH166" s="21" t="s">
        <v>571</v>
      </c>
      <c r="BI166" s="21">
        <v>1500</v>
      </c>
      <c r="BJ166" s="21" t="s">
        <v>571</v>
      </c>
      <c r="BK166" s="21">
        <v>3700</v>
      </c>
      <c r="BL166" s="21">
        <v>4125</v>
      </c>
      <c r="BM166" s="21">
        <v>5700</v>
      </c>
      <c r="BN166" s="21">
        <v>5400</v>
      </c>
      <c r="BO166" s="21">
        <v>7500</v>
      </c>
      <c r="BP166" s="21">
        <v>9500</v>
      </c>
      <c r="BQ166" s="21">
        <v>100</v>
      </c>
      <c r="BR166" s="21">
        <v>2000</v>
      </c>
      <c r="BS166" s="21">
        <v>2700</v>
      </c>
      <c r="BT166" s="21">
        <v>1980</v>
      </c>
      <c r="BU166" s="21">
        <v>1200</v>
      </c>
      <c r="BV166" s="21">
        <v>500</v>
      </c>
      <c r="BW166" s="21">
        <v>2100</v>
      </c>
      <c r="BX166" s="21">
        <v>2100</v>
      </c>
      <c r="BY166" s="21">
        <v>4200</v>
      </c>
      <c r="BZ166" s="21">
        <v>900</v>
      </c>
      <c r="CA166" s="21">
        <v>750</v>
      </c>
      <c r="CB166" s="21">
        <v>1650</v>
      </c>
      <c r="CC166" s="21">
        <v>2500</v>
      </c>
      <c r="CD166" s="21" t="s">
        <v>571</v>
      </c>
      <c r="CE166" s="21">
        <v>1350</v>
      </c>
      <c r="CF166" s="21">
        <v>675</v>
      </c>
      <c r="CG166" s="21">
        <v>600</v>
      </c>
      <c r="CH166" s="21">
        <v>900</v>
      </c>
      <c r="CI166" s="21">
        <v>3525</v>
      </c>
      <c r="CJ166" s="21" t="s">
        <v>571</v>
      </c>
      <c r="CK166" s="21" t="s">
        <v>571</v>
      </c>
      <c r="CL166" s="21" t="s">
        <v>571</v>
      </c>
      <c r="CM166" s="21" t="s">
        <v>571</v>
      </c>
      <c r="CN166" s="21" t="s">
        <v>571</v>
      </c>
      <c r="CO166" s="21" t="s">
        <v>571</v>
      </c>
      <c r="CP166" s="21" t="s">
        <v>571</v>
      </c>
      <c r="CQ166" s="21" t="s">
        <v>571</v>
      </c>
      <c r="CR166" s="21" t="s">
        <v>571</v>
      </c>
      <c r="CS166" s="21" t="s">
        <v>571</v>
      </c>
      <c r="CT166" s="21" t="s">
        <v>571</v>
      </c>
      <c r="CU166" s="21" t="s">
        <v>571</v>
      </c>
      <c r="CV166" s="21" t="s">
        <v>571</v>
      </c>
      <c r="CW166" s="21" t="s">
        <v>571</v>
      </c>
      <c r="CX166" t="s">
        <v>571</v>
      </c>
      <c r="CY166" t="s">
        <v>571</v>
      </c>
      <c r="CZ166" t="s">
        <v>571</v>
      </c>
      <c r="DA166" t="s">
        <v>571</v>
      </c>
    </row>
    <row r="167" spans="1:105" x14ac:dyDescent="0.3">
      <c r="A167" s="21" t="s">
        <v>552</v>
      </c>
      <c r="B167" s="21" t="s">
        <v>296</v>
      </c>
      <c r="C167" s="21" t="s">
        <v>298</v>
      </c>
      <c r="D167" s="21" t="s">
        <v>300</v>
      </c>
      <c r="E167" s="21" t="s">
        <v>390</v>
      </c>
      <c r="F167" s="21" t="s">
        <v>562</v>
      </c>
      <c r="G167" s="21" t="s">
        <v>623</v>
      </c>
      <c r="H167" s="21" t="s">
        <v>624</v>
      </c>
      <c r="I167" s="21" t="b">
        <v>0</v>
      </c>
      <c r="J167" s="21" t="b">
        <v>1</v>
      </c>
      <c r="K167" s="21" t="s">
        <v>571</v>
      </c>
      <c r="L167" s="21">
        <v>60010.262499999997</v>
      </c>
      <c r="M167" s="21">
        <v>55823.5</v>
      </c>
      <c r="N167" s="21" t="s">
        <v>571</v>
      </c>
      <c r="O167" s="21">
        <v>46873.5</v>
      </c>
      <c r="P167" s="21">
        <v>4950</v>
      </c>
      <c r="Q167" s="21">
        <v>2500</v>
      </c>
      <c r="R167" s="21" t="s">
        <v>571</v>
      </c>
      <c r="S167" s="21">
        <v>1500</v>
      </c>
      <c r="T167" s="21">
        <v>78.75</v>
      </c>
      <c r="U167" s="21">
        <v>170</v>
      </c>
      <c r="V167" s="21">
        <v>300</v>
      </c>
      <c r="W167" s="21">
        <v>250</v>
      </c>
      <c r="X167" s="21">
        <v>500</v>
      </c>
      <c r="Y167" s="21" t="s">
        <v>571</v>
      </c>
      <c r="Z167" s="21">
        <v>625</v>
      </c>
      <c r="AA167" s="21">
        <v>400</v>
      </c>
      <c r="AB167" s="21">
        <v>250</v>
      </c>
      <c r="AC167" s="21">
        <v>450</v>
      </c>
      <c r="AD167" s="21">
        <v>250</v>
      </c>
      <c r="AE167" s="21">
        <v>350</v>
      </c>
      <c r="AF167" s="21">
        <v>3000</v>
      </c>
      <c r="AG167" s="21">
        <v>500</v>
      </c>
      <c r="AH167" s="21">
        <v>950</v>
      </c>
      <c r="AI167" s="21">
        <v>600</v>
      </c>
      <c r="AJ167" s="21">
        <v>900</v>
      </c>
      <c r="AK167" s="21">
        <v>300</v>
      </c>
      <c r="AL167" s="21">
        <v>43</v>
      </c>
      <c r="AM167" s="21">
        <v>150</v>
      </c>
      <c r="AN167" s="21" t="s">
        <v>571</v>
      </c>
      <c r="AO167" s="21" t="s">
        <v>571</v>
      </c>
      <c r="AP167" s="21" t="s">
        <v>571</v>
      </c>
      <c r="AQ167" s="21" t="s">
        <v>571</v>
      </c>
      <c r="AR167" s="21" t="s">
        <v>571</v>
      </c>
      <c r="AS167" s="21" t="s">
        <v>571</v>
      </c>
      <c r="AT167" s="21">
        <v>700</v>
      </c>
      <c r="AU167" s="21">
        <v>150</v>
      </c>
      <c r="AV167" s="21">
        <v>600</v>
      </c>
      <c r="AW167" s="21">
        <v>200</v>
      </c>
      <c r="AX167" s="21">
        <v>200</v>
      </c>
      <c r="AY167" s="21" t="s">
        <v>571</v>
      </c>
      <c r="AZ167" s="21">
        <v>100</v>
      </c>
      <c r="BA167" s="21">
        <v>75</v>
      </c>
      <c r="BB167" s="21">
        <v>100</v>
      </c>
      <c r="BC167" s="21">
        <v>40</v>
      </c>
      <c r="BD167" s="21">
        <v>100</v>
      </c>
      <c r="BE167" s="21">
        <v>110</v>
      </c>
      <c r="BF167" s="21">
        <v>550</v>
      </c>
      <c r="BG167" s="21" t="s">
        <v>571</v>
      </c>
      <c r="BH167" s="21" t="s">
        <v>571</v>
      </c>
      <c r="BI167" s="21">
        <v>1500</v>
      </c>
      <c r="BJ167" s="21" t="s">
        <v>571</v>
      </c>
      <c r="BK167" s="21">
        <v>5550</v>
      </c>
      <c r="BL167" s="21">
        <v>3750</v>
      </c>
      <c r="BM167" s="21">
        <v>5700</v>
      </c>
      <c r="BN167" s="21">
        <v>5400</v>
      </c>
      <c r="BO167" s="21">
        <v>7500</v>
      </c>
      <c r="BP167" s="21">
        <v>5700</v>
      </c>
      <c r="BQ167" s="21">
        <v>86</v>
      </c>
      <c r="BR167" s="21">
        <v>2000</v>
      </c>
      <c r="BS167" s="21">
        <v>3000</v>
      </c>
      <c r="BT167" s="21">
        <v>1800</v>
      </c>
      <c r="BU167" s="21">
        <v>800</v>
      </c>
      <c r="BV167" s="21">
        <v>400</v>
      </c>
      <c r="BW167" s="21">
        <v>2187.5</v>
      </c>
      <c r="BX167" s="21">
        <v>2100</v>
      </c>
      <c r="BY167" s="21">
        <v>4287.5</v>
      </c>
      <c r="BZ167" s="21">
        <v>1050</v>
      </c>
      <c r="CA167" s="21">
        <v>900</v>
      </c>
      <c r="CB167" s="21">
        <v>1950</v>
      </c>
      <c r="CC167" s="21">
        <v>2500</v>
      </c>
      <c r="CD167" s="21" t="s">
        <v>571</v>
      </c>
      <c r="CE167" s="21">
        <v>1350</v>
      </c>
      <c r="CF167" s="21">
        <v>750</v>
      </c>
      <c r="CG167" s="21">
        <v>750</v>
      </c>
      <c r="CH167" s="21">
        <v>1050</v>
      </c>
      <c r="CI167" s="21">
        <v>3900</v>
      </c>
      <c r="CJ167" s="21" t="s">
        <v>571</v>
      </c>
      <c r="CK167" s="21" t="s">
        <v>571</v>
      </c>
      <c r="CL167" s="21" t="s">
        <v>571</v>
      </c>
      <c r="CM167" s="21" t="s">
        <v>571</v>
      </c>
      <c r="CN167" s="21" t="s">
        <v>571</v>
      </c>
      <c r="CO167" s="21" t="s">
        <v>571</v>
      </c>
      <c r="CP167" s="21" t="s">
        <v>571</v>
      </c>
      <c r="CQ167" s="21" t="s">
        <v>571</v>
      </c>
      <c r="CR167" s="21" t="s">
        <v>571</v>
      </c>
      <c r="CS167" s="21" t="s">
        <v>571</v>
      </c>
      <c r="CT167" s="21" t="s">
        <v>571</v>
      </c>
      <c r="CU167" s="21" t="s">
        <v>571</v>
      </c>
      <c r="CV167" s="21" t="s">
        <v>571</v>
      </c>
      <c r="CW167" s="21" t="s">
        <v>571</v>
      </c>
      <c r="CX167" t="s">
        <v>571</v>
      </c>
      <c r="CY167" t="s">
        <v>571</v>
      </c>
      <c r="CZ167" t="s">
        <v>571</v>
      </c>
      <c r="DA167" t="s">
        <v>571</v>
      </c>
    </row>
    <row r="168" spans="1:105" x14ac:dyDescent="0.3">
      <c r="A168" s="21" t="s">
        <v>552</v>
      </c>
      <c r="B168" s="21" t="s">
        <v>296</v>
      </c>
      <c r="C168" s="21" t="s">
        <v>368</v>
      </c>
      <c r="D168" s="21" t="s">
        <v>370</v>
      </c>
      <c r="E168" s="21" t="s">
        <v>374</v>
      </c>
      <c r="F168" s="21" t="s">
        <v>375</v>
      </c>
      <c r="G168" s="21" t="s">
        <v>376</v>
      </c>
      <c r="H168" s="21" t="s">
        <v>377</v>
      </c>
      <c r="I168" s="21" t="b">
        <v>0</v>
      </c>
      <c r="J168" s="21" t="b">
        <v>0</v>
      </c>
      <c r="K168" s="21" t="s">
        <v>571</v>
      </c>
      <c r="L168" s="21" t="s">
        <v>571</v>
      </c>
      <c r="M168" s="21">
        <v>62457</v>
      </c>
      <c r="N168" s="21" t="s">
        <v>571</v>
      </c>
      <c r="O168" s="21">
        <v>51518.5</v>
      </c>
      <c r="P168" s="21" t="s">
        <v>571</v>
      </c>
      <c r="Q168" s="21">
        <v>2875</v>
      </c>
      <c r="R168" s="21" t="s">
        <v>571</v>
      </c>
      <c r="S168" s="21">
        <v>2750</v>
      </c>
      <c r="T168" s="21">
        <v>200</v>
      </c>
      <c r="U168" s="21">
        <v>300</v>
      </c>
      <c r="V168" s="21">
        <v>550</v>
      </c>
      <c r="W168" s="21">
        <v>262.5</v>
      </c>
      <c r="X168" s="21">
        <v>500</v>
      </c>
      <c r="Y168" s="21" t="s">
        <v>571</v>
      </c>
      <c r="Z168" s="21">
        <v>825</v>
      </c>
      <c r="AA168" s="21">
        <v>420</v>
      </c>
      <c r="AB168" s="21">
        <v>262.5</v>
      </c>
      <c r="AC168" s="21">
        <v>425</v>
      </c>
      <c r="AD168" s="21">
        <v>150</v>
      </c>
      <c r="AE168" s="21">
        <v>350</v>
      </c>
      <c r="AF168" s="21">
        <v>3400</v>
      </c>
      <c r="AG168" s="21">
        <v>500</v>
      </c>
      <c r="AH168" s="21">
        <v>1000</v>
      </c>
      <c r="AI168" s="21">
        <v>600</v>
      </c>
      <c r="AJ168" s="21">
        <v>1200</v>
      </c>
      <c r="AK168" s="21" t="s">
        <v>571</v>
      </c>
      <c r="AL168" s="21">
        <v>40</v>
      </c>
      <c r="AM168" s="21">
        <v>73</v>
      </c>
      <c r="AN168" s="21" t="s">
        <v>571</v>
      </c>
      <c r="AO168" s="21" t="s">
        <v>571</v>
      </c>
      <c r="AP168" s="21" t="s">
        <v>571</v>
      </c>
      <c r="AQ168" s="21" t="s">
        <v>571</v>
      </c>
      <c r="AR168" s="21" t="s">
        <v>571</v>
      </c>
      <c r="AS168" s="21" t="s">
        <v>571</v>
      </c>
      <c r="AT168" s="21">
        <v>741</v>
      </c>
      <c r="AU168" s="21">
        <v>200</v>
      </c>
      <c r="AV168" s="21">
        <v>700</v>
      </c>
      <c r="AW168" s="21" t="s">
        <v>571</v>
      </c>
      <c r="AX168" s="21">
        <v>188</v>
      </c>
      <c r="AY168" s="21" t="s">
        <v>571</v>
      </c>
      <c r="AZ168" s="21" t="s">
        <v>571</v>
      </c>
      <c r="BA168" s="21" t="s">
        <v>571</v>
      </c>
      <c r="BB168" s="21">
        <v>250</v>
      </c>
      <c r="BC168" s="21" t="s">
        <v>571</v>
      </c>
      <c r="BD168" s="21">
        <v>150</v>
      </c>
      <c r="BE168" s="21">
        <v>115</v>
      </c>
      <c r="BF168" s="21">
        <v>552</v>
      </c>
      <c r="BG168" s="21">
        <v>150</v>
      </c>
      <c r="BH168" s="21" t="s">
        <v>571</v>
      </c>
      <c r="BI168" s="21">
        <v>2750</v>
      </c>
      <c r="BJ168" s="21" t="s">
        <v>571</v>
      </c>
      <c r="BK168" s="21">
        <v>2701</v>
      </c>
      <c r="BL168" s="21">
        <v>3937.5</v>
      </c>
      <c r="BM168" s="21">
        <v>6000</v>
      </c>
      <c r="BN168" s="21">
        <v>7200</v>
      </c>
      <c r="BO168" s="21">
        <v>7500</v>
      </c>
      <c r="BP168" s="21">
        <v>10450</v>
      </c>
      <c r="BQ168" s="21">
        <v>80</v>
      </c>
      <c r="BR168" s="21">
        <v>2100</v>
      </c>
      <c r="BS168" s="21">
        <v>3000</v>
      </c>
      <c r="BT168" s="21">
        <v>2400</v>
      </c>
      <c r="BU168" s="21">
        <v>752</v>
      </c>
      <c r="BV168" s="21" t="s">
        <v>571</v>
      </c>
      <c r="BW168" s="21">
        <v>2887.5</v>
      </c>
      <c r="BX168" s="21">
        <v>2100</v>
      </c>
      <c r="BY168" s="21">
        <v>4987.5</v>
      </c>
      <c r="BZ168" s="21">
        <v>1111.5</v>
      </c>
      <c r="CA168" s="21">
        <v>1050</v>
      </c>
      <c r="CB168" s="21">
        <v>2161.5</v>
      </c>
      <c r="CC168" s="21" t="s">
        <v>571</v>
      </c>
      <c r="CD168" s="21">
        <v>2875</v>
      </c>
      <c r="CE168" s="21">
        <v>1275</v>
      </c>
      <c r="CF168" s="21">
        <v>787.5</v>
      </c>
      <c r="CG168" s="21">
        <v>450</v>
      </c>
      <c r="CH168" s="21">
        <v>1050</v>
      </c>
      <c r="CI168" s="21">
        <v>3562.5</v>
      </c>
      <c r="CJ168" s="21" t="s">
        <v>571</v>
      </c>
      <c r="CK168" s="21" t="s">
        <v>571</v>
      </c>
      <c r="CL168" s="21" t="s">
        <v>571</v>
      </c>
      <c r="CM168" s="21" t="s">
        <v>571</v>
      </c>
      <c r="CN168" s="21" t="s">
        <v>571</v>
      </c>
      <c r="CO168" s="21" t="s">
        <v>571</v>
      </c>
      <c r="CP168" s="21" t="s">
        <v>571</v>
      </c>
      <c r="CQ168" s="21" t="s">
        <v>571</v>
      </c>
      <c r="CR168" s="21" t="s">
        <v>571</v>
      </c>
      <c r="CS168" s="21" t="s">
        <v>571</v>
      </c>
      <c r="CT168" s="21" t="s">
        <v>571</v>
      </c>
      <c r="CU168" s="21" t="s">
        <v>571</v>
      </c>
      <c r="CV168" s="21" t="s">
        <v>571</v>
      </c>
      <c r="CW168" s="21" t="s">
        <v>571</v>
      </c>
      <c r="CX168" t="s">
        <v>571</v>
      </c>
      <c r="CY168" t="s">
        <v>571</v>
      </c>
      <c r="CZ168" t="s">
        <v>571</v>
      </c>
      <c r="DA168" t="s">
        <v>571</v>
      </c>
    </row>
    <row r="169" spans="1:105" x14ac:dyDescent="0.3">
      <c r="A169" s="21" t="s">
        <v>552</v>
      </c>
      <c r="B169" s="21" t="s">
        <v>314</v>
      </c>
      <c r="C169" s="21" t="s">
        <v>315</v>
      </c>
      <c r="D169" s="21" t="s">
        <v>317</v>
      </c>
      <c r="E169" s="21" t="s">
        <v>318</v>
      </c>
      <c r="F169" s="21" t="s">
        <v>319</v>
      </c>
      <c r="G169" s="21" t="s">
        <v>325</v>
      </c>
      <c r="H169" s="21" t="s">
        <v>326</v>
      </c>
      <c r="I169" s="21" t="b">
        <v>1</v>
      </c>
      <c r="J169" s="21" t="b">
        <v>0</v>
      </c>
      <c r="K169" s="21">
        <v>67120.3125</v>
      </c>
      <c r="L169" s="21">
        <v>64943.4375</v>
      </c>
      <c r="M169" s="21">
        <v>62437.5</v>
      </c>
      <c r="N169" s="21">
        <v>120.9375</v>
      </c>
      <c r="O169" s="21">
        <v>47350</v>
      </c>
      <c r="P169" s="21">
        <v>4862.5</v>
      </c>
      <c r="Q169" s="21">
        <v>7500</v>
      </c>
      <c r="R169" s="21">
        <v>2025</v>
      </c>
      <c r="S169" s="21">
        <v>700</v>
      </c>
      <c r="T169" s="21">
        <v>361.25</v>
      </c>
      <c r="U169" s="21">
        <v>150</v>
      </c>
      <c r="V169" s="21">
        <v>475</v>
      </c>
      <c r="W169" s="21">
        <v>150</v>
      </c>
      <c r="X169" s="21">
        <v>375</v>
      </c>
      <c r="Y169" s="21" t="s">
        <v>571</v>
      </c>
      <c r="Z169" s="21">
        <v>750</v>
      </c>
      <c r="AA169" s="21">
        <v>450</v>
      </c>
      <c r="AB169" s="21">
        <v>325</v>
      </c>
      <c r="AC169" s="21">
        <v>500</v>
      </c>
      <c r="AD169" s="21">
        <v>125</v>
      </c>
      <c r="AE169" s="21">
        <v>200</v>
      </c>
      <c r="AF169" s="21">
        <v>3650</v>
      </c>
      <c r="AG169" s="21">
        <v>700</v>
      </c>
      <c r="AH169" s="21">
        <v>750</v>
      </c>
      <c r="AI169" s="21">
        <v>600</v>
      </c>
      <c r="AJ169" s="21">
        <v>1100</v>
      </c>
      <c r="AK169" s="21" t="s">
        <v>571</v>
      </c>
      <c r="AL169" s="21">
        <v>50</v>
      </c>
      <c r="AM169" s="21">
        <v>125</v>
      </c>
      <c r="AN169" s="21" t="s">
        <v>571</v>
      </c>
      <c r="AO169" s="21" t="s">
        <v>571</v>
      </c>
      <c r="AP169" s="21" t="s">
        <v>571</v>
      </c>
      <c r="AQ169" s="21" t="s">
        <v>571</v>
      </c>
      <c r="AR169" s="21" t="s">
        <v>571</v>
      </c>
      <c r="AS169" s="21" t="s">
        <v>571</v>
      </c>
      <c r="AT169" s="21">
        <v>475</v>
      </c>
      <c r="AU169" s="21">
        <v>200</v>
      </c>
      <c r="AV169" s="21">
        <v>300</v>
      </c>
      <c r="AW169" s="21">
        <v>100</v>
      </c>
      <c r="AX169" s="21">
        <v>275</v>
      </c>
      <c r="AY169" s="21" t="s">
        <v>571</v>
      </c>
      <c r="AZ169" s="21">
        <v>300</v>
      </c>
      <c r="BA169" s="21">
        <v>500</v>
      </c>
      <c r="BB169" s="21">
        <v>250</v>
      </c>
      <c r="BC169" s="21">
        <v>425</v>
      </c>
      <c r="BD169" s="21">
        <v>270</v>
      </c>
      <c r="BE169" s="21">
        <v>485</v>
      </c>
      <c r="BF169" s="21">
        <v>555</v>
      </c>
      <c r="BG169" s="21">
        <v>152</v>
      </c>
      <c r="BH169" s="21" t="s">
        <v>571</v>
      </c>
      <c r="BI169" s="21">
        <v>700</v>
      </c>
      <c r="BJ169" s="21">
        <v>0.45</v>
      </c>
      <c r="BK169" s="21">
        <v>4625</v>
      </c>
      <c r="BL169" s="21">
        <v>2250</v>
      </c>
      <c r="BM169" s="21">
        <v>4500</v>
      </c>
      <c r="BN169" s="21">
        <v>6600</v>
      </c>
      <c r="BO169" s="21">
        <v>5625</v>
      </c>
      <c r="BP169" s="21">
        <v>9025</v>
      </c>
      <c r="BQ169" s="21">
        <v>100</v>
      </c>
      <c r="BR169" s="21">
        <v>2250</v>
      </c>
      <c r="BS169" s="21">
        <v>4200</v>
      </c>
      <c r="BT169" s="21">
        <v>2400</v>
      </c>
      <c r="BU169" s="21">
        <v>1100</v>
      </c>
      <c r="BV169" s="21">
        <v>200</v>
      </c>
      <c r="BW169" s="21">
        <v>2625</v>
      </c>
      <c r="BX169" s="21">
        <v>2100</v>
      </c>
      <c r="BY169" s="21">
        <v>4725</v>
      </c>
      <c r="BZ169" s="21">
        <v>712.5</v>
      </c>
      <c r="CA169" s="21">
        <v>450</v>
      </c>
      <c r="CB169" s="21">
        <v>1162.5</v>
      </c>
      <c r="CC169" s="21">
        <v>7500</v>
      </c>
      <c r="CD169" s="21" t="s">
        <v>571</v>
      </c>
      <c r="CE169" s="21">
        <v>1500</v>
      </c>
      <c r="CF169" s="21">
        <v>975</v>
      </c>
      <c r="CG169" s="21">
        <v>375</v>
      </c>
      <c r="CH169" s="21">
        <v>600</v>
      </c>
      <c r="CI169" s="21">
        <v>3450</v>
      </c>
      <c r="CJ169" s="21" t="s">
        <v>571</v>
      </c>
      <c r="CK169" s="21" t="s">
        <v>571</v>
      </c>
      <c r="CL169" s="21" t="s">
        <v>571</v>
      </c>
      <c r="CM169" s="21" t="s">
        <v>571</v>
      </c>
      <c r="CN169" s="21" t="s">
        <v>571</v>
      </c>
      <c r="CO169" s="21" t="s">
        <v>571</v>
      </c>
      <c r="CP169" s="21" t="s">
        <v>571</v>
      </c>
      <c r="CQ169" s="21" t="s">
        <v>571</v>
      </c>
      <c r="CR169" s="21" t="s">
        <v>571</v>
      </c>
      <c r="CS169" s="21" t="s">
        <v>571</v>
      </c>
      <c r="CT169" s="21" t="s">
        <v>571</v>
      </c>
      <c r="CU169" s="21" t="s">
        <v>571</v>
      </c>
      <c r="CV169" s="21" t="s">
        <v>571</v>
      </c>
      <c r="CW169" s="21" t="s">
        <v>571</v>
      </c>
      <c r="CX169" t="s">
        <v>571</v>
      </c>
      <c r="CY169" t="s">
        <v>571</v>
      </c>
      <c r="CZ169" t="s">
        <v>571</v>
      </c>
      <c r="DA169" t="s">
        <v>571</v>
      </c>
    </row>
    <row r="170" spans="1:105" x14ac:dyDescent="0.3">
      <c r="A170" s="21" t="s">
        <v>552</v>
      </c>
      <c r="B170" s="21" t="s">
        <v>314</v>
      </c>
      <c r="C170" s="21" t="s">
        <v>315</v>
      </c>
      <c r="D170" s="21" t="s">
        <v>317</v>
      </c>
      <c r="E170" s="21" t="s">
        <v>318</v>
      </c>
      <c r="F170" s="21" t="s">
        <v>319</v>
      </c>
      <c r="G170" s="21" t="s">
        <v>320</v>
      </c>
      <c r="H170" s="21" t="s">
        <v>321</v>
      </c>
      <c r="I170" s="21" t="b">
        <v>0</v>
      </c>
      <c r="J170" s="21" t="b">
        <v>0</v>
      </c>
      <c r="K170" s="21" t="s">
        <v>571</v>
      </c>
      <c r="L170" s="21" t="s">
        <v>571</v>
      </c>
      <c r="M170" s="21">
        <v>46657.5</v>
      </c>
      <c r="N170" s="21" t="s">
        <v>571</v>
      </c>
      <c r="O170" s="21" t="s">
        <v>571</v>
      </c>
      <c r="P170" s="21">
        <v>7707.5</v>
      </c>
      <c r="Q170" s="21">
        <v>7500</v>
      </c>
      <c r="R170" s="21" t="s">
        <v>571</v>
      </c>
      <c r="S170" s="21">
        <v>500</v>
      </c>
      <c r="T170" s="21">
        <v>341.66666666666703</v>
      </c>
      <c r="U170" s="21">
        <v>150</v>
      </c>
      <c r="V170" s="21">
        <v>350</v>
      </c>
      <c r="W170" s="21">
        <v>150</v>
      </c>
      <c r="X170" s="21">
        <v>350</v>
      </c>
      <c r="Y170" s="21" t="s">
        <v>571</v>
      </c>
      <c r="Z170" s="21">
        <v>700</v>
      </c>
      <c r="AA170" s="21">
        <v>425</v>
      </c>
      <c r="AB170" s="21" t="s">
        <v>571</v>
      </c>
      <c r="AC170" s="21" t="s">
        <v>571</v>
      </c>
      <c r="AD170" s="21" t="s">
        <v>571</v>
      </c>
      <c r="AE170" s="21" t="s">
        <v>571</v>
      </c>
      <c r="AF170" s="21">
        <v>3400</v>
      </c>
      <c r="AG170" s="21">
        <v>600</v>
      </c>
      <c r="AH170" s="21" t="s">
        <v>571</v>
      </c>
      <c r="AI170" s="21">
        <v>550</v>
      </c>
      <c r="AJ170" s="21">
        <v>1100</v>
      </c>
      <c r="AK170" s="21" t="s">
        <v>571</v>
      </c>
      <c r="AL170" s="21">
        <v>50</v>
      </c>
      <c r="AM170" s="21" t="s">
        <v>571</v>
      </c>
      <c r="AN170" s="21" t="s">
        <v>571</v>
      </c>
      <c r="AO170" s="21" t="s">
        <v>571</v>
      </c>
      <c r="AP170" s="21" t="s">
        <v>571</v>
      </c>
      <c r="AQ170" s="21" t="s">
        <v>571</v>
      </c>
      <c r="AR170" s="21" t="s">
        <v>571</v>
      </c>
      <c r="AS170" s="21" t="s">
        <v>571</v>
      </c>
      <c r="AT170" s="21">
        <v>350</v>
      </c>
      <c r="AU170" s="21">
        <v>225</v>
      </c>
      <c r="AV170" s="21">
        <v>125</v>
      </c>
      <c r="AW170" s="21">
        <v>247.5</v>
      </c>
      <c r="AX170" s="21">
        <v>950</v>
      </c>
      <c r="AY170" s="21" t="s">
        <v>571</v>
      </c>
      <c r="AZ170" s="21">
        <v>300</v>
      </c>
      <c r="BA170" s="21">
        <v>500</v>
      </c>
      <c r="BB170" s="21">
        <v>250</v>
      </c>
      <c r="BC170" s="21" t="s">
        <v>571</v>
      </c>
      <c r="BD170" s="21">
        <v>275</v>
      </c>
      <c r="BE170" s="21" t="s">
        <v>571</v>
      </c>
      <c r="BF170" s="21">
        <v>553</v>
      </c>
      <c r="BG170" s="21">
        <v>152</v>
      </c>
      <c r="BH170" s="21" t="s">
        <v>571</v>
      </c>
      <c r="BI170" s="21">
        <v>500</v>
      </c>
      <c r="BJ170" s="21" t="s">
        <v>571</v>
      </c>
      <c r="BK170" s="21" t="s">
        <v>571</v>
      </c>
      <c r="BL170" s="21">
        <v>2250</v>
      </c>
      <c r="BM170" s="21" t="s">
        <v>571</v>
      </c>
      <c r="BN170" s="21">
        <v>6600</v>
      </c>
      <c r="BO170" s="21">
        <v>5250</v>
      </c>
      <c r="BP170" s="21">
        <v>6650</v>
      </c>
      <c r="BQ170" s="21">
        <v>100</v>
      </c>
      <c r="BR170" s="21">
        <v>2125</v>
      </c>
      <c r="BS170" s="21">
        <v>3600</v>
      </c>
      <c r="BT170" s="21">
        <v>2700</v>
      </c>
      <c r="BU170" s="21">
        <v>3800</v>
      </c>
      <c r="BV170" s="21">
        <v>495</v>
      </c>
      <c r="BW170" s="21">
        <v>2450</v>
      </c>
      <c r="BX170" s="21">
        <v>1925</v>
      </c>
      <c r="BY170" s="21">
        <v>4375</v>
      </c>
      <c r="BZ170" s="21">
        <v>525</v>
      </c>
      <c r="CA170" s="21">
        <v>187.5</v>
      </c>
      <c r="CB170" s="21">
        <v>712.5</v>
      </c>
      <c r="CC170" s="21">
        <v>7500</v>
      </c>
      <c r="CD170" s="21" t="s">
        <v>571</v>
      </c>
      <c r="CE170" s="21" t="s">
        <v>571</v>
      </c>
      <c r="CF170" s="21" t="s">
        <v>571</v>
      </c>
      <c r="CG170" s="21" t="s">
        <v>571</v>
      </c>
      <c r="CH170" s="21" t="s">
        <v>571</v>
      </c>
      <c r="CI170" s="21" t="s">
        <v>571</v>
      </c>
      <c r="CJ170" s="21" t="s">
        <v>571</v>
      </c>
      <c r="CK170" s="21" t="s">
        <v>571</v>
      </c>
      <c r="CL170" s="21" t="s">
        <v>571</v>
      </c>
      <c r="CM170" s="21" t="s">
        <v>571</v>
      </c>
      <c r="CN170" s="21" t="s">
        <v>571</v>
      </c>
      <c r="CO170" s="21" t="s">
        <v>571</v>
      </c>
      <c r="CP170" s="21" t="s">
        <v>571</v>
      </c>
      <c r="CQ170" s="21" t="s">
        <v>571</v>
      </c>
      <c r="CR170" s="21" t="s">
        <v>571</v>
      </c>
      <c r="CS170" s="21" t="s">
        <v>571</v>
      </c>
      <c r="CT170" s="21" t="s">
        <v>571</v>
      </c>
      <c r="CU170" s="21" t="s">
        <v>571</v>
      </c>
      <c r="CV170" s="21" t="s">
        <v>571</v>
      </c>
      <c r="CW170" s="21" t="s">
        <v>571</v>
      </c>
      <c r="CX170" t="s">
        <v>571</v>
      </c>
      <c r="CY170" t="s">
        <v>571</v>
      </c>
      <c r="CZ170" t="s">
        <v>571</v>
      </c>
      <c r="DA170" t="s">
        <v>571</v>
      </c>
    </row>
    <row r="171" spans="1:105" x14ac:dyDescent="0.3">
      <c r="A171" s="21" t="s">
        <v>552</v>
      </c>
      <c r="B171" s="21" t="s">
        <v>314</v>
      </c>
      <c r="C171" s="21" t="s">
        <v>315</v>
      </c>
      <c r="D171" s="21" t="s">
        <v>317</v>
      </c>
      <c r="E171" s="21" t="s">
        <v>329</v>
      </c>
      <c r="F171" s="21" t="s">
        <v>330</v>
      </c>
      <c r="G171" s="21" t="s">
        <v>331</v>
      </c>
      <c r="H171" s="21" t="s">
        <v>330</v>
      </c>
      <c r="I171" s="21" t="b">
        <v>1</v>
      </c>
      <c r="J171" s="21" t="b">
        <v>0</v>
      </c>
      <c r="K171" s="21">
        <v>73194.600000000006</v>
      </c>
      <c r="L171" s="21">
        <v>69590.662500000006</v>
      </c>
      <c r="M171" s="21">
        <v>68088</v>
      </c>
      <c r="N171" s="21">
        <v>132.00108205590601</v>
      </c>
      <c r="O171" s="21">
        <v>50937.5</v>
      </c>
      <c r="P171" s="21">
        <v>5648</v>
      </c>
      <c r="Q171" s="21">
        <v>6250</v>
      </c>
      <c r="R171" s="21">
        <v>3352.5</v>
      </c>
      <c r="S171" s="21">
        <v>1900</v>
      </c>
      <c r="T171" s="21">
        <v>355.625</v>
      </c>
      <c r="U171" s="21">
        <v>225</v>
      </c>
      <c r="V171" s="21">
        <v>500</v>
      </c>
      <c r="W171" s="21">
        <v>275</v>
      </c>
      <c r="X171" s="21">
        <v>360</v>
      </c>
      <c r="Y171" s="21" t="s">
        <v>571</v>
      </c>
      <c r="Z171" s="21">
        <v>600</v>
      </c>
      <c r="AA171" s="21">
        <v>400</v>
      </c>
      <c r="AB171" s="21">
        <v>300</v>
      </c>
      <c r="AC171" s="21">
        <v>470</v>
      </c>
      <c r="AD171" s="21">
        <v>200</v>
      </c>
      <c r="AE171" s="21">
        <v>275</v>
      </c>
      <c r="AF171" s="21">
        <v>3900</v>
      </c>
      <c r="AG171" s="21">
        <v>875</v>
      </c>
      <c r="AH171" s="21">
        <v>925</v>
      </c>
      <c r="AI171" s="21">
        <v>635</v>
      </c>
      <c r="AJ171" s="21">
        <v>1200</v>
      </c>
      <c r="AK171" s="21">
        <v>300</v>
      </c>
      <c r="AL171" s="21">
        <v>77.5</v>
      </c>
      <c r="AM171" s="21">
        <v>100</v>
      </c>
      <c r="AN171" s="21" t="s">
        <v>571</v>
      </c>
      <c r="AO171" s="21" t="s">
        <v>571</v>
      </c>
      <c r="AP171" s="21" t="s">
        <v>571</v>
      </c>
      <c r="AQ171" s="21" t="s">
        <v>571</v>
      </c>
      <c r="AR171" s="21" t="s">
        <v>571</v>
      </c>
      <c r="AS171" s="21" t="s">
        <v>571</v>
      </c>
      <c r="AT171" s="21">
        <v>700</v>
      </c>
      <c r="AU171" s="21">
        <v>290</v>
      </c>
      <c r="AV171" s="21">
        <v>100</v>
      </c>
      <c r="AW171" s="21">
        <v>184</v>
      </c>
      <c r="AX171" s="21">
        <v>150</v>
      </c>
      <c r="AY171" s="21" t="s">
        <v>571</v>
      </c>
      <c r="AZ171" s="21">
        <v>250</v>
      </c>
      <c r="BA171" s="21">
        <v>555</v>
      </c>
      <c r="BB171" s="21">
        <v>250</v>
      </c>
      <c r="BC171" s="21">
        <v>390</v>
      </c>
      <c r="BD171" s="21">
        <v>227.5</v>
      </c>
      <c r="BE171" s="21">
        <v>365</v>
      </c>
      <c r="BF171" s="21">
        <v>554.5</v>
      </c>
      <c r="BG171" s="21">
        <v>150</v>
      </c>
      <c r="BH171" s="21" t="s">
        <v>571</v>
      </c>
      <c r="BI171" s="21">
        <v>1900</v>
      </c>
      <c r="BJ171" s="21">
        <v>0.745</v>
      </c>
      <c r="BK171" s="21">
        <v>3700</v>
      </c>
      <c r="BL171" s="21">
        <v>4125</v>
      </c>
      <c r="BM171" s="21">
        <v>5550</v>
      </c>
      <c r="BN171" s="21">
        <v>7200</v>
      </c>
      <c r="BO171" s="21">
        <v>5400</v>
      </c>
      <c r="BP171" s="21">
        <v>9500</v>
      </c>
      <c r="BQ171" s="21">
        <v>155</v>
      </c>
      <c r="BR171" s="21">
        <v>2000</v>
      </c>
      <c r="BS171" s="21">
        <v>5250</v>
      </c>
      <c r="BT171" s="21">
        <v>3480</v>
      </c>
      <c r="BU171" s="21">
        <v>600</v>
      </c>
      <c r="BV171" s="21">
        <v>368</v>
      </c>
      <c r="BW171" s="21">
        <v>2100</v>
      </c>
      <c r="BX171" s="21">
        <v>2222.5</v>
      </c>
      <c r="BY171" s="21">
        <v>4322.5</v>
      </c>
      <c r="BZ171" s="21">
        <v>1050</v>
      </c>
      <c r="CA171" s="21">
        <v>150</v>
      </c>
      <c r="CB171" s="21">
        <v>1200</v>
      </c>
      <c r="CC171" s="21">
        <v>6250</v>
      </c>
      <c r="CD171" s="21" t="s">
        <v>571</v>
      </c>
      <c r="CE171" s="21">
        <v>1410</v>
      </c>
      <c r="CF171" s="21">
        <v>900</v>
      </c>
      <c r="CG171" s="21">
        <v>600</v>
      </c>
      <c r="CH171" s="21">
        <v>825</v>
      </c>
      <c r="CI171" s="21">
        <v>3735</v>
      </c>
      <c r="CJ171" s="21" t="s">
        <v>571</v>
      </c>
      <c r="CK171" s="21" t="s">
        <v>571</v>
      </c>
      <c r="CL171" s="21" t="s">
        <v>571</v>
      </c>
      <c r="CM171" s="21" t="s">
        <v>571</v>
      </c>
      <c r="CN171" s="21" t="s">
        <v>571</v>
      </c>
      <c r="CO171" s="21" t="s">
        <v>571</v>
      </c>
      <c r="CP171" s="21" t="s">
        <v>571</v>
      </c>
      <c r="CQ171" s="21" t="s">
        <v>571</v>
      </c>
      <c r="CR171" s="21" t="s">
        <v>571</v>
      </c>
      <c r="CS171" s="21" t="s">
        <v>571</v>
      </c>
      <c r="CT171" s="21" t="s">
        <v>571</v>
      </c>
      <c r="CU171" s="21" t="s">
        <v>571</v>
      </c>
      <c r="CV171" s="21" t="s">
        <v>571</v>
      </c>
      <c r="CW171" s="21" t="s">
        <v>571</v>
      </c>
      <c r="CX171" t="s">
        <v>571</v>
      </c>
      <c r="CY171" t="s">
        <v>571</v>
      </c>
      <c r="CZ171" t="s">
        <v>571</v>
      </c>
      <c r="DA171" t="s">
        <v>571</v>
      </c>
    </row>
    <row r="172" spans="1:105" x14ac:dyDescent="0.3">
      <c r="A172" s="21" t="s">
        <v>552</v>
      </c>
      <c r="B172" s="21" t="s">
        <v>314</v>
      </c>
      <c r="C172" s="21" t="s">
        <v>315</v>
      </c>
      <c r="D172" s="21" t="s">
        <v>317</v>
      </c>
      <c r="E172" s="21" t="s">
        <v>329</v>
      </c>
      <c r="F172" s="21" t="s">
        <v>330</v>
      </c>
      <c r="G172" s="21" t="s">
        <v>359</v>
      </c>
      <c r="H172" s="21" t="s">
        <v>360</v>
      </c>
      <c r="I172" s="21" t="b">
        <v>0</v>
      </c>
      <c r="J172" s="21" t="b">
        <v>1</v>
      </c>
      <c r="K172" s="21" t="s">
        <v>571</v>
      </c>
      <c r="L172" s="21">
        <v>65675.512499999997</v>
      </c>
      <c r="M172" s="21">
        <v>61093.5</v>
      </c>
      <c r="N172" s="21" t="s">
        <v>571</v>
      </c>
      <c r="O172" s="21">
        <v>49727.5</v>
      </c>
      <c r="P172" s="21">
        <v>4316</v>
      </c>
      <c r="Q172" s="21">
        <v>6250</v>
      </c>
      <c r="R172" s="21" t="s">
        <v>571</v>
      </c>
      <c r="S172" s="21">
        <v>800</v>
      </c>
      <c r="T172" s="21">
        <v>358.33333333333297</v>
      </c>
      <c r="U172" s="21">
        <v>172.5</v>
      </c>
      <c r="V172" s="21">
        <v>525</v>
      </c>
      <c r="W172" s="21">
        <v>200</v>
      </c>
      <c r="X172" s="21">
        <v>387.5</v>
      </c>
      <c r="Y172" s="21" t="s">
        <v>571</v>
      </c>
      <c r="Z172" s="21">
        <v>600</v>
      </c>
      <c r="AA172" s="21">
        <v>400</v>
      </c>
      <c r="AB172" s="21">
        <v>300</v>
      </c>
      <c r="AC172" s="21">
        <v>400</v>
      </c>
      <c r="AD172" s="21">
        <v>125</v>
      </c>
      <c r="AE172" s="21">
        <v>312.5</v>
      </c>
      <c r="AF172" s="21">
        <v>3500</v>
      </c>
      <c r="AG172" s="21">
        <v>550</v>
      </c>
      <c r="AH172" s="21">
        <v>875</v>
      </c>
      <c r="AI172" s="21">
        <v>575</v>
      </c>
      <c r="AJ172" s="21">
        <v>1225</v>
      </c>
      <c r="AK172" s="21">
        <v>250</v>
      </c>
      <c r="AL172" s="21">
        <v>75</v>
      </c>
      <c r="AM172" s="21">
        <v>145</v>
      </c>
      <c r="AN172" s="21" t="s">
        <v>571</v>
      </c>
      <c r="AO172" s="21" t="s">
        <v>571</v>
      </c>
      <c r="AP172" s="21" t="s">
        <v>571</v>
      </c>
      <c r="AQ172" s="21" t="s">
        <v>571</v>
      </c>
      <c r="AR172" s="21" t="s">
        <v>571</v>
      </c>
      <c r="AS172" s="21" t="s">
        <v>571</v>
      </c>
      <c r="AT172" s="21">
        <v>500</v>
      </c>
      <c r="AU172" s="21">
        <v>200</v>
      </c>
      <c r="AV172" s="21">
        <v>100</v>
      </c>
      <c r="AW172" s="21">
        <v>133</v>
      </c>
      <c r="AX172" s="21">
        <v>187.5</v>
      </c>
      <c r="AY172" s="21" t="s">
        <v>571</v>
      </c>
      <c r="AZ172" s="21">
        <v>250</v>
      </c>
      <c r="BA172" s="21">
        <v>600</v>
      </c>
      <c r="BB172" s="21">
        <v>250</v>
      </c>
      <c r="BC172" s="21" t="s">
        <v>571</v>
      </c>
      <c r="BD172" s="21">
        <v>225</v>
      </c>
      <c r="BE172" s="21">
        <v>317.5</v>
      </c>
      <c r="BF172" s="21">
        <v>552.5</v>
      </c>
      <c r="BG172" s="21">
        <v>152</v>
      </c>
      <c r="BH172" s="21" t="s">
        <v>571</v>
      </c>
      <c r="BI172" s="21">
        <v>800</v>
      </c>
      <c r="BJ172" s="21" t="s">
        <v>571</v>
      </c>
      <c r="BK172" s="21">
        <v>5365</v>
      </c>
      <c r="BL172" s="21">
        <v>3000</v>
      </c>
      <c r="BM172" s="21">
        <v>5250</v>
      </c>
      <c r="BN172" s="21">
        <v>7350</v>
      </c>
      <c r="BO172" s="21">
        <v>5812.5</v>
      </c>
      <c r="BP172" s="21">
        <v>9975</v>
      </c>
      <c r="BQ172" s="21">
        <v>150</v>
      </c>
      <c r="BR172" s="21">
        <v>2000</v>
      </c>
      <c r="BS172" s="21">
        <v>3300</v>
      </c>
      <c r="BT172" s="21">
        <v>2400</v>
      </c>
      <c r="BU172" s="21">
        <v>750</v>
      </c>
      <c r="BV172" s="21">
        <v>266</v>
      </c>
      <c r="BW172" s="21">
        <v>2100</v>
      </c>
      <c r="BX172" s="21">
        <v>2012.5</v>
      </c>
      <c r="BY172" s="21">
        <v>4112.5</v>
      </c>
      <c r="BZ172" s="21">
        <v>750</v>
      </c>
      <c r="CA172" s="21">
        <v>150</v>
      </c>
      <c r="CB172" s="21">
        <v>900</v>
      </c>
      <c r="CC172" s="21">
        <v>6250</v>
      </c>
      <c r="CD172" s="21" t="s">
        <v>571</v>
      </c>
      <c r="CE172" s="21">
        <v>1200</v>
      </c>
      <c r="CF172" s="21">
        <v>900</v>
      </c>
      <c r="CG172" s="21">
        <v>375</v>
      </c>
      <c r="CH172" s="21">
        <v>937.5</v>
      </c>
      <c r="CI172" s="21">
        <v>3412.5</v>
      </c>
      <c r="CJ172" s="21" t="s">
        <v>571</v>
      </c>
      <c r="CK172" s="21" t="s">
        <v>571</v>
      </c>
      <c r="CL172" s="21" t="s">
        <v>571</v>
      </c>
      <c r="CM172" s="21" t="s">
        <v>571</v>
      </c>
      <c r="CN172" s="21" t="s">
        <v>571</v>
      </c>
      <c r="CO172" s="21" t="s">
        <v>571</v>
      </c>
      <c r="CP172" s="21" t="s">
        <v>571</v>
      </c>
      <c r="CQ172" s="21" t="s">
        <v>571</v>
      </c>
      <c r="CR172" s="21" t="s">
        <v>571</v>
      </c>
      <c r="CS172" s="21" t="s">
        <v>571</v>
      </c>
      <c r="CT172" s="21" t="s">
        <v>571</v>
      </c>
      <c r="CU172" s="21" t="s">
        <v>571</v>
      </c>
      <c r="CV172" s="21" t="s">
        <v>571</v>
      </c>
      <c r="CW172" s="21" t="s">
        <v>571</v>
      </c>
      <c r="CX172" t="s">
        <v>571</v>
      </c>
      <c r="CY172" t="s">
        <v>571</v>
      </c>
      <c r="CZ172" t="s">
        <v>571</v>
      </c>
      <c r="DA172" t="s">
        <v>571</v>
      </c>
    </row>
    <row r="173" spans="1:105" x14ac:dyDescent="0.3">
      <c r="A173" s="21" t="s">
        <v>552</v>
      </c>
      <c r="B173" s="21" t="s">
        <v>314</v>
      </c>
      <c r="C173" s="21" t="s">
        <v>322</v>
      </c>
      <c r="D173" s="21" t="s">
        <v>407</v>
      </c>
      <c r="E173" s="21" t="s">
        <v>327</v>
      </c>
      <c r="F173" s="21" t="s">
        <v>407</v>
      </c>
      <c r="G173" s="21" t="s">
        <v>424</v>
      </c>
      <c r="H173" s="21" t="s">
        <v>425</v>
      </c>
      <c r="I173" s="21" t="b">
        <v>1</v>
      </c>
      <c r="J173" s="21" t="b">
        <v>0</v>
      </c>
      <c r="K173" s="21">
        <v>71740.125</v>
      </c>
      <c r="L173" s="21">
        <v>70434</v>
      </c>
      <c r="M173" s="21">
        <v>66735</v>
      </c>
      <c r="N173" s="21">
        <v>129.96399456521701</v>
      </c>
      <c r="O173" s="21">
        <v>52450</v>
      </c>
      <c r="P173" s="21">
        <v>4945</v>
      </c>
      <c r="Q173" s="21">
        <v>7625</v>
      </c>
      <c r="R173" s="21">
        <v>1215</v>
      </c>
      <c r="S173" s="21">
        <v>500</v>
      </c>
      <c r="T173" s="21">
        <v>365</v>
      </c>
      <c r="U173" s="21">
        <v>125</v>
      </c>
      <c r="V173" s="21">
        <v>500</v>
      </c>
      <c r="W173" s="21">
        <v>200</v>
      </c>
      <c r="X173" s="21">
        <v>462.5</v>
      </c>
      <c r="Y173" s="21" t="s">
        <v>571</v>
      </c>
      <c r="Z173" s="21">
        <v>825</v>
      </c>
      <c r="AA173" s="21">
        <v>437.5</v>
      </c>
      <c r="AB173" s="21">
        <v>300</v>
      </c>
      <c r="AC173" s="21">
        <v>450</v>
      </c>
      <c r="AD173" s="21">
        <v>150</v>
      </c>
      <c r="AE173" s="21">
        <v>225</v>
      </c>
      <c r="AF173" s="21">
        <v>3950</v>
      </c>
      <c r="AG173" s="21">
        <v>600</v>
      </c>
      <c r="AH173" s="21">
        <v>800</v>
      </c>
      <c r="AI173" s="21">
        <v>575</v>
      </c>
      <c r="AJ173" s="21">
        <v>1100</v>
      </c>
      <c r="AK173" s="21">
        <v>205</v>
      </c>
      <c r="AL173" s="21">
        <v>75</v>
      </c>
      <c r="AM173" s="21">
        <v>200</v>
      </c>
      <c r="AN173" s="21" t="s">
        <v>571</v>
      </c>
      <c r="AO173" s="21" t="s">
        <v>571</v>
      </c>
      <c r="AP173" s="21" t="s">
        <v>571</v>
      </c>
      <c r="AQ173" s="21" t="s">
        <v>571</v>
      </c>
      <c r="AR173" s="21" t="s">
        <v>571</v>
      </c>
      <c r="AS173" s="21" t="s">
        <v>571</v>
      </c>
      <c r="AT173" s="21">
        <v>500</v>
      </c>
      <c r="AU173" s="21">
        <v>217.5</v>
      </c>
      <c r="AV173" s="21">
        <v>150</v>
      </c>
      <c r="AW173" s="21">
        <v>380</v>
      </c>
      <c r="AX173" s="21">
        <v>150</v>
      </c>
      <c r="AY173" s="21" t="s">
        <v>571</v>
      </c>
      <c r="AZ173" s="21">
        <v>305</v>
      </c>
      <c r="BA173" s="21">
        <v>525</v>
      </c>
      <c r="BB173" s="21">
        <v>250</v>
      </c>
      <c r="BC173" s="21">
        <v>412.5</v>
      </c>
      <c r="BD173" s="21">
        <v>272.5</v>
      </c>
      <c r="BE173" s="21">
        <v>505</v>
      </c>
      <c r="BF173" s="21">
        <v>552</v>
      </c>
      <c r="BG173" s="21">
        <v>150</v>
      </c>
      <c r="BH173" s="21" t="s">
        <v>571</v>
      </c>
      <c r="BI173" s="21">
        <v>500</v>
      </c>
      <c r="BJ173" s="21">
        <v>0.27</v>
      </c>
      <c r="BK173" s="21">
        <v>7400</v>
      </c>
      <c r="BL173" s="21">
        <v>3000</v>
      </c>
      <c r="BM173" s="21">
        <v>4800</v>
      </c>
      <c r="BN173" s="21">
        <v>6600</v>
      </c>
      <c r="BO173" s="21">
        <v>6937.5</v>
      </c>
      <c r="BP173" s="21">
        <v>9500</v>
      </c>
      <c r="BQ173" s="21">
        <v>150</v>
      </c>
      <c r="BR173" s="21">
        <v>2187.5</v>
      </c>
      <c r="BS173" s="21">
        <v>3600</v>
      </c>
      <c r="BT173" s="21">
        <v>2610</v>
      </c>
      <c r="BU173" s="21">
        <v>600</v>
      </c>
      <c r="BV173" s="21">
        <v>760</v>
      </c>
      <c r="BW173" s="21">
        <v>2887.5</v>
      </c>
      <c r="BX173" s="21">
        <v>2012.5</v>
      </c>
      <c r="BY173" s="21">
        <v>4900</v>
      </c>
      <c r="BZ173" s="21">
        <v>750</v>
      </c>
      <c r="CA173" s="21">
        <v>225</v>
      </c>
      <c r="CB173" s="21">
        <v>975</v>
      </c>
      <c r="CC173" s="21">
        <v>7625</v>
      </c>
      <c r="CD173" s="21" t="s">
        <v>571</v>
      </c>
      <c r="CE173" s="21">
        <v>1350</v>
      </c>
      <c r="CF173" s="21">
        <v>900</v>
      </c>
      <c r="CG173" s="21">
        <v>450</v>
      </c>
      <c r="CH173" s="21">
        <v>675</v>
      </c>
      <c r="CI173" s="21">
        <v>3375</v>
      </c>
      <c r="CJ173" s="21" t="s">
        <v>571</v>
      </c>
      <c r="CK173" s="21" t="s">
        <v>571</v>
      </c>
      <c r="CL173" s="21" t="s">
        <v>571</v>
      </c>
      <c r="CM173" s="21" t="s">
        <v>571</v>
      </c>
      <c r="CN173" s="21" t="s">
        <v>571</v>
      </c>
      <c r="CO173" s="21" t="s">
        <v>571</v>
      </c>
      <c r="CP173" s="21" t="s">
        <v>571</v>
      </c>
      <c r="CQ173" s="21" t="s">
        <v>571</v>
      </c>
      <c r="CR173" s="21" t="s">
        <v>571</v>
      </c>
      <c r="CS173" s="21" t="s">
        <v>571</v>
      </c>
      <c r="CT173" s="21" t="s">
        <v>571</v>
      </c>
      <c r="CU173" s="21" t="s">
        <v>571</v>
      </c>
      <c r="CV173" s="21" t="s">
        <v>571</v>
      </c>
      <c r="CW173" s="21" t="s">
        <v>571</v>
      </c>
      <c r="CX173" t="s">
        <v>571</v>
      </c>
      <c r="CY173" t="s">
        <v>571</v>
      </c>
      <c r="CZ173" t="s">
        <v>571</v>
      </c>
      <c r="DA173" t="s">
        <v>571</v>
      </c>
    </row>
    <row r="174" spans="1:105" x14ac:dyDescent="0.3">
      <c r="A174" s="21" t="s">
        <v>552</v>
      </c>
      <c r="B174" s="21" t="s">
        <v>314</v>
      </c>
      <c r="C174" s="21" t="s">
        <v>322</v>
      </c>
      <c r="D174" s="21" t="s">
        <v>407</v>
      </c>
      <c r="E174" s="21" t="s">
        <v>327</v>
      </c>
      <c r="F174" s="21" t="s">
        <v>407</v>
      </c>
      <c r="G174" s="21" t="s">
        <v>410</v>
      </c>
      <c r="H174" s="21" t="s">
        <v>411</v>
      </c>
      <c r="I174" s="21" t="b">
        <v>1</v>
      </c>
      <c r="J174" s="21" t="b">
        <v>0</v>
      </c>
      <c r="K174" s="21">
        <v>71913.46875</v>
      </c>
      <c r="L174" s="21">
        <v>69010.96875</v>
      </c>
      <c r="M174" s="21">
        <v>66896.25</v>
      </c>
      <c r="N174" s="21">
        <v>129.573817567568</v>
      </c>
      <c r="O174" s="21">
        <v>51312.5</v>
      </c>
      <c r="P174" s="21">
        <v>4758.75</v>
      </c>
      <c r="Q174" s="21">
        <v>7625</v>
      </c>
      <c r="R174" s="21">
        <v>2700</v>
      </c>
      <c r="S174" s="21">
        <v>500</v>
      </c>
      <c r="T174" s="21">
        <v>362.5</v>
      </c>
      <c r="U174" s="21">
        <v>145</v>
      </c>
      <c r="V174" s="21">
        <v>500</v>
      </c>
      <c r="W174" s="21">
        <v>190</v>
      </c>
      <c r="X174" s="21">
        <v>440</v>
      </c>
      <c r="Y174" s="21" t="s">
        <v>571</v>
      </c>
      <c r="Z174" s="21">
        <v>725</v>
      </c>
      <c r="AA174" s="21">
        <v>425</v>
      </c>
      <c r="AB174" s="21">
        <v>225</v>
      </c>
      <c r="AC174" s="21">
        <v>450</v>
      </c>
      <c r="AD174" s="21">
        <v>150</v>
      </c>
      <c r="AE174" s="21">
        <v>225</v>
      </c>
      <c r="AF174" s="21">
        <v>3750</v>
      </c>
      <c r="AG174" s="21">
        <v>587.5</v>
      </c>
      <c r="AH174" s="21">
        <v>800</v>
      </c>
      <c r="AI174" s="21">
        <v>550</v>
      </c>
      <c r="AJ174" s="21">
        <v>1125</v>
      </c>
      <c r="AK174" s="21">
        <v>175</v>
      </c>
      <c r="AL174" s="21">
        <v>75</v>
      </c>
      <c r="AM174" s="21">
        <v>200</v>
      </c>
      <c r="AN174" s="21" t="s">
        <v>571</v>
      </c>
      <c r="AO174" s="21" t="s">
        <v>571</v>
      </c>
      <c r="AP174" s="21" t="s">
        <v>571</v>
      </c>
      <c r="AQ174" s="21" t="s">
        <v>571</v>
      </c>
      <c r="AR174" s="21" t="s">
        <v>571</v>
      </c>
      <c r="AS174" s="21" t="s">
        <v>571</v>
      </c>
      <c r="AT174" s="21">
        <v>475</v>
      </c>
      <c r="AU174" s="21">
        <v>205</v>
      </c>
      <c r="AV174" s="21">
        <v>137.5</v>
      </c>
      <c r="AW174" s="21">
        <v>290</v>
      </c>
      <c r="AX174" s="21">
        <v>200</v>
      </c>
      <c r="AY174" s="21" t="s">
        <v>571</v>
      </c>
      <c r="AZ174" s="21">
        <v>305</v>
      </c>
      <c r="BA174" s="21">
        <v>500</v>
      </c>
      <c r="BB174" s="21">
        <v>250</v>
      </c>
      <c r="BC174" s="21">
        <v>425</v>
      </c>
      <c r="BD174" s="21">
        <v>275</v>
      </c>
      <c r="BE174" s="21">
        <v>502.5</v>
      </c>
      <c r="BF174" s="21">
        <v>555</v>
      </c>
      <c r="BG174" s="21">
        <v>152</v>
      </c>
      <c r="BH174" s="21" t="s">
        <v>571</v>
      </c>
      <c r="BI174" s="21">
        <v>500</v>
      </c>
      <c r="BJ174" s="21">
        <v>0.6</v>
      </c>
      <c r="BK174" s="21">
        <v>7400</v>
      </c>
      <c r="BL174" s="21">
        <v>2850</v>
      </c>
      <c r="BM174" s="21">
        <v>4800</v>
      </c>
      <c r="BN174" s="21">
        <v>6750</v>
      </c>
      <c r="BO174" s="21">
        <v>6600</v>
      </c>
      <c r="BP174" s="21">
        <v>9500</v>
      </c>
      <c r="BQ174" s="21">
        <v>150</v>
      </c>
      <c r="BR174" s="21">
        <v>2125</v>
      </c>
      <c r="BS174" s="21">
        <v>3525</v>
      </c>
      <c r="BT174" s="21">
        <v>2460</v>
      </c>
      <c r="BU174" s="21">
        <v>800</v>
      </c>
      <c r="BV174" s="21">
        <v>580</v>
      </c>
      <c r="BW174" s="21">
        <v>2537.5</v>
      </c>
      <c r="BX174" s="21">
        <v>1925</v>
      </c>
      <c r="BY174" s="21">
        <v>4462.5</v>
      </c>
      <c r="BZ174" s="21">
        <v>712.5</v>
      </c>
      <c r="CA174" s="21">
        <v>206.25</v>
      </c>
      <c r="CB174" s="21">
        <v>918.75</v>
      </c>
      <c r="CC174" s="21">
        <v>7625</v>
      </c>
      <c r="CD174" s="21" t="s">
        <v>571</v>
      </c>
      <c r="CE174" s="21">
        <v>1350</v>
      </c>
      <c r="CF174" s="21">
        <v>675</v>
      </c>
      <c r="CG174" s="21">
        <v>450</v>
      </c>
      <c r="CH174" s="21">
        <v>675</v>
      </c>
      <c r="CI174" s="21">
        <v>3150</v>
      </c>
      <c r="CJ174" s="21" t="s">
        <v>571</v>
      </c>
      <c r="CK174" s="21" t="s">
        <v>571</v>
      </c>
      <c r="CL174" s="21" t="s">
        <v>571</v>
      </c>
      <c r="CM174" s="21" t="s">
        <v>571</v>
      </c>
      <c r="CN174" s="21" t="s">
        <v>571</v>
      </c>
      <c r="CO174" s="21" t="s">
        <v>571</v>
      </c>
      <c r="CP174" s="21" t="s">
        <v>571</v>
      </c>
      <c r="CQ174" s="21" t="s">
        <v>571</v>
      </c>
      <c r="CR174" s="21" t="s">
        <v>571</v>
      </c>
      <c r="CS174" s="21" t="s">
        <v>571</v>
      </c>
      <c r="CT174" s="21" t="s">
        <v>571</v>
      </c>
      <c r="CU174" s="21" t="s">
        <v>571</v>
      </c>
      <c r="CV174" s="21" t="s">
        <v>571</v>
      </c>
      <c r="CW174" s="21" t="s">
        <v>571</v>
      </c>
      <c r="CX174" t="s">
        <v>571</v>
      </c>
      <c r="CY174" t="s">
        <v>571</v>
      </c>
      <c r="CZ174" t="s">
        <v>571</v>
      </c>
      <c r="DA174" t="s">
        <v>571</v>
      </c>
    </row>
    <row r="175" spans="1:105" x14ac:dyDescent="0.3">
      <c r="A175" s="21" t="s">
        <v>552</v>
      </c>
      <c r="B175" s="21" t="s">
        <v>314</v>
      </c>
      <c r="C175" s="21" t="s">
        <v>322</v>
      </c>
      <c r="D175" s="21" t="s">
        <v>407</v>
      </c>
      <c r="E175" s="21" t="s">
        <v>327</v>
      </c>
      <c r="F175" s="21" t="s">
        <v>407</v>
      </c>
      <c r="G175" s="21" t="s">
        <v>363</v>
      </c>
      <c r="H175" s="21" t="s">
        <v>426</v>
      </c>
      <c r="I175" s="21" t="b">
        <v>0</v>
      </c>
      <c r="J175" s="21" t="b">
        <v>0</v>
      </c>
      <c r="K175" s="21" t="s">
        <v>571</v>
      </c>
      <c r="L175" s="21" t="s">
        <v>571</v>
      </c>
      <c r="M175" s="21">
        <v>64852.5</v>
      </c>
      <c r="N175" s="21" t="s">
        <v>571</v>
      </c>
      <c r="O175" s="21">
        <v>52360</v>
      </c>
      <c r="P175" s="21">
        <v>4742.5</v>
      </c>
      <c r="Q175" s="21">
        <v>7750</v>
      </c>
      <c r="R175" s="21" t="s">
        <v>571</v>
      </c>
      <c r="S175" s="21" t="s">
        <v>571</v>
      </c>
      <c r="T175" s="21">
        <v>367.5</v>
      </c>
      <c r="U175" s="21" t="s">
        <v>571</v>
      </c>
      <c r="V175" s="21">
        <v>500</v>
      </c>
      <c r="W175" s="21">
        <v>200</v>
      </c>
      <c r="X175" s="21">
        <v>450</v>
      </c>
      <c r="Y175" s="21" t="s">
        <v>571</v>
      </c>
      <c r="Z175" s="21">
        <v>900</v>
      </c>
      <c r="AA175" s="21">
        <v>425</v>
      </c>
      <c r="AB175" s="21">
        <v>300</v>
      </c>
      <c r="AC175" s="21">
        <v>425</v>
      </c>
      <c r="AD175" s="21">
        <v>175</v>
      </c>
      <c r="AE175" s="21">
        <v>220</v>
      </c>
      <c r="AF175" s="21">
        <v>3900</v>
      </c>
      <c r="AG175" s="21">
        <v>600</v>
      </c>
      <c r="AH175" s="21">
        <v>800</v>
      </c>
      <c r="AI175" s="21">
        <v>550</v>
      </c>
      <c r="AJ175" s="21">
        <v>1100</v>
      </c>
      <c r="AK175" s="21">
        <v>175</v>
      </c>
      <c r="AL175" s="21">
        <v>75</v>
      </c>
      <c r="AM175" s="21">
        <v>200</v>
      </c>
      <c r="AN175" s="21" t="s">
        <v>571</v>
      </c>
      <c r="AO175" s="21" t="s">
        <v>571</v>
      </c>
      <c r="AP175" s="21" t="s">
        <v>571</v>
      </c>
      <c r="AQ175" s="21" t="s">
        <v>571</v>
      </c>
      <c r="AR175" s="21" t="s">
        <v>571</v>
      </c>
      <c r="AS175" s="21" t="s">
        <v>571</v>
      </c>
      <c r="AT175" s="21">
        <v>450</v>
      </c>
      <c r="AU175" s="21">
        <v>210</v>
      </c>
      <c r="AV175" s="21">
        <v>125</v>
      </c>
      <c r="AW175" s="21">
        <v>380</v>
      </c>
      <c r="AX175" s="21">
        <v>150</v>
      </c>
      <c r="AY175" s="21" t="s">
        <v>571</v>
      </c>
      <c r="AZ175" s="21">
        <v>310</v>
      </c>
      <c r="BA175" s="21">
        <v>525</v>
      </c>
      <c r="BB175" s="21">
        <v>250</v>
      </c>
      <c r="BC175" s="21">
        <v>425</v>
      </c>
      <c r="BD175" s="21">
        <v>270</v>
      </c>
      <c r="BE175" s="21">
        <v>510</v>
      </c>
      <c r="BF175" s="21" t="s">
        <v>571</v>
      </c>
      <c r="BG175" s="21" t="s">
        <v>571</v>
      </c>
      <c r="BH175" s="21" t="s">
        <v>571</v>
      </c>
      <c r="BI175" s="21" t="s">
        <v>571</v>
      </c>
      <c r="BJ175" s="21" t="s">
        <v>571</v>
      </c>
      <c r="BK175" s="21">
        <v>7400</v>
      </c>
      <c r="BL175" s="21">
        <v>3000</v>
      </c>
      <c r="BM175" s="21">
        <v>4800</v>
      </c>
      <c r="BN175" s="21">
        <v>6600</v>
      </c>
      <c r="BO175" s="21">
        <v>6750</v>
      </c>
      <c r="BP175" s="21">
        <v>9500</v>
      </c>
      <c r="BQ175" s="21">
        <v>150</v>
      </c>
      <c r="BR175" s="21">
        <v>2125</v>
      </c>
      <c r="BS175" s="21">
        <v>3600</v>
      </c>
      <c r="BT175" s="21">
        <v>2520</v>
      </c>
      <c r="BU175" s="21">
        <v>600</v>
      </c>
      <c r="BV175" s="21">
        <v>760</v>
      </c>
      <c r="BW175" s="21">
        <v>3150</v>
      </c>
      <c r="BX175" s="21">
        <v>1925</v>
      </c>
      <c r="BY175" s="21">
        <v>5075</v>
      </c>
      <c r="BZ175" s="21">
        <v>675</v>
      </c>
      <c r="CA175" s="21">
        <v>187.5</v>
      </c>
      <c r="CB175" s="21">
        <v>862.5</v>
      </c>
      <c r="CC175" s="21">
        <v>7750</v>
      </c>
      <c r="CD175" s="21" t="s">
        <v>571</v>
      </c>
      <c r="CE175" s="21">
        <v>1275</v>
      </c>
      <c r="CF175" s="21">
        <v>900</v>
      </c>
      <c r="CG175" s="21">
        <v>525</v>
      </c>
      <c r="CH175" s="21">
        <v>660</v>
      </c>
      <c r="CI175" s="21">
        <v>3360</v>
      </c>
      <c r="CJ175" s="21" t="s">
        <v>571</v>
      </c>
      <c r="CK175" s="21" t="s">
        <v>571</v>
      </c>
      <c r="CL175" s="21" t="s">
        <v>571</v>
      </c>
      <c r="CM175" s="21" t="s">
        <v>571</v>
      </c>
      <c r="CN175" s="21" t="s">
        <v>571</v>
      </c>
      <c r="CO175" s="21" t="s">
        <v>571</v>
      </c>
      <c r="CP175" s="21" t="s">
        <v>571</v>
      </c>
      <c r="CQ175" s="21" t="s">
        <v>571</v>
      </c>
      <c r="CR175" s="21" t="s">
        <v>571</v>
      </c>
      <c r="CS175" s="21" t="s">
        <v>571</v>
      </c>
      <c r="CT175" s="21" t="s">
        <v>571</v>
      </c>
      <c r="CU175" s="21" t="s">
        <v>571</v>
      </c>
      <c r="CV175" s="21" t="s">
        <v>571</v>
      </c>
      <c r="CW175" s="21" t="s">
        <v>571</v>
      </c>
      <c r="CX175" t="s">
        <v>571</v>
      </c>
      <c r="CY175" t="s">
        <v>571</v>
      </c>
      <c r="CZ175" t="s">
        <v>571</v>
      </c>
      <c r="DA175" t="s">
        <v>571</v>
      </c>
    </row>
    <row r="176" spans="1:105" x14ac:dyDescent="0.3">
      <c r="A176" s="21" t="s">
        <v>552</v>
      </c>
      <c r="B176" s="21" t="s">
        <v>314</v>
      </c>
      <c r="C176" s="21" t="s">
        <v>322</v>
      </c>
      <c r="D176" s="21" t="s">
        <v>407</v>
      </c>
      <c r="E176" s="21" t="s">
        <v>327</v>
      </c>
      <c r="F176" s="21" t="s">
        <v>407</v>
      </c>
      <c r="G176" s="21" t="s">
        <v>328</v>
      </c>
      <c r="H176" s="21" t="s">
        <v>422</v>
      </c>
      <c r="I176" s="21" t="b">
        <v>1</v>
      </c>
      <c r="J176" s="21" t="b">
        <v>0</v>
      </c>
      <c r="K176" s="21">
        <v>65901.8</v>
      </c>
      <c r="L176" s="21">
        <v>63724.925000000003</v>
      </c>
      <c r="M176" s="21">
        <v>61304</v>
      </c>
      <c r="N176" s="21">
        <v>118.74198198198199</v>
      </c>
      <c r="O176" s="21">
        <v>46075</v>
      </c>
      <c r="P176" s="21">
        <v>5204</v>
      </c>
      <c r="Q176" s="21">
        <v>7500</v>
      </c>
      <c r="R176" s="21">
        <v>2025</v>
      </c>
      <c r="S176" s="21">
        <v>500</v>
      </c>
      <c r="T176" s="21">
        <v>387.5</v>
      </c>
      <c r="U176" s="21">
        <v>150</v>
      </c>
      <c r="V176" s="21">
        <v>465</v>
      </c>
      <c r="W176" s="21">
        <v>175</v>
      </c>
      <c r="X176" s="21">
        <v>350</v>
      </c>
      <c r="Y176" s="21" t="s">
        <v>571</v>
      </c>
      <c r="Z176" s="21">
        <v>700</v>
      </c>
      <c r="AA176" s="21">
        <v>445</v>
      </c>
      <c r="AB176" s="21">
        <v>200</v>
      </c>
      <c r="AC176" s="21">
        <v>462.5</v>
      </c>
      <c r="AD176" s="21">
        <v>125</v>
      </c>
      <c r="AE176" s="21">
        <v>200</v>
      </c>
      <c r="AF176" s="21">
        <v>3600</v>
      </c>
      <c r="AG176" s="21">
        <v>650</v>
      </c>
      <c r="AH176" s="21">
        <v>875</v>
      </c>
      <c r="AI176" s="21">
        <v>575</v>
      </c>
      <c r="AJ176" s="21">
        <v>1000</v>
      </c>
      <c r="AK176" s="21">
        <v>200</v>
      </c>
      <c r="AL176" s="21">
        <v>62.5</v>
      </c>
      <c r="AM176" s="21">
        <v>120</v>
      </c>
      <c r="AN176" s="21" t="s">
        <v>571</v>
      </c>
      <c r="AO176" s="21" t="s">
        <v>571</v>
      </c>
      <c r="AP176" s="21" t="s">
        <v>571</v>
      </c>
      <c r="AQ176" s="21" t="s">
        <v>571</v>
      </c>
      <c r="AR176" s="21" t="s">
        <v>571</v>
      </c>
      <c r="AS176" s="21" t="s">
        <v>571</v>
      </c>
      <c r="AT176" s="21">
        <v>650</v>
      </c>
      <c r="AU176" s="21">
        <v>200</v>
      </c>
      <c r="AV176" s="21">
        <v>250</v>
      </c>
      <c r="AW176" s="21">
        <v>227</v>
      </c>
      <c r="AX176" s="21">
        <v>250</v>
      </c>
      <c r="AY176" s="21" t="s">
        <v>571</v>
      </c>
      <c r="AZ176" s="21">
        <v>300</v>
      </c>
      <c r="BA176" s="21">
        <v>525</v>
      </c>
      <c r="BB176" s="21">
        <v>300</v>
      </c>
      <c r="BC176" s="21">
        <v>450</v>
      </c>
      <c r="BD176" s="21">
        <v>275</v>
      </c>
      <c r="BE176" s="21">
        <v>487.5</v>
      </c>
      <c r="BF176" s="21">
        <v>555</v>
      </c>
      <c r="BG176" s="21">
        <v>152</v>
      </c>
      <c r="BH176" s="21" t="s">
        <v>571</v>
      </c>
      <c r="BI176" s="21">
        <v>500</v>
      </c>
      <c r="BJ176" s="21">
        <v>0.45</v>
      </c>
      <c r="BK176" s="21">
        <v>4440</v>
      </c>
      <c r="BL176" s="21">
        <v>2625</v>
      </c>
      <c r="BM176" s="21">
        <v>5250</v>
      </c>
      <c r="BN176" s="21">
        <v>6000</v>
      </c>
      <c r="BO176" s="21">
        <v>5250</v>
      </c>
      <c r="BP176" s="21">
        <v>8835</v>
      </c>
      <c r="BQ176" s="21">
        <v>125</v>
      </c>
      <c r="BR176" s="21">
        <v>2225</v>
      </c>
      <c r="BS176" s="21">
        <v>3900</v>
      </c>
      <c r="BT176" s="21">
        <v>2400</v>
      </c>
      <c r="BU176" s="21">
        <v>1000</v>
      </c>
      <c r="BV176" s="21">
        <v>454</v>
      </c>
      <c r="BW176" s="21">
        <v>2450</v>
      </c>
      <c r="BX176" s="21">
        <v>2012.5</v>
      </c>
      <c r="BY176" s="21">
        <v>4462.5</v>
      </c>
      <c r="BZ176" s="21">
        <v>975</v>
      </c>
      <c r="CA176" s="21">
        <v>375</v>
      </c>
      <c r="CB176" s="21">
        <v>1350</v>
      </c>
      <c r="CC176" s="21">
        <v>7500</v>
      </c>
      <c r="CD176" s="21" t="s">
        <v>571</v>
      </c>
      <c r="CE176" s="21">
        <v>1387.5</v>
      </c>
      <c r="CF176" s="21">
        <v>600</v>
      </c>
      <c r="CG176" s="21">
        <v>375</v>
      </c>
      <c r="CH176" s="21">
        <v>600</v>
      </c>
      <c r="CI176" s="21">
        <v>2962.5</v>
      </c>
      <c r="CJ176" s="21" t="s">
        <v>571</v>
      </c>
      <c r="CK176" s="21" t="s">
        <v>571</v>
      </c>
      <c r="CL176" s="21" t="s">
        <v>571</v>
      </c>
      <c r="CM176" s="21" t="s">
        <v>571</v>
      </c>
      <c r="CN176" s="21" t="s">
        <v>571</v>
      </c>
      <c r="CO176" s="21" t="s">
        <v>571</v>
      </c>
      <c r="CP176" s="21" t="s">
        <v>571</v>
      </c>
      <c r="CQ176" s="21" t="s">
        <v>571</v>
      </c>
      <c r="CR176" s="21" t="s">
        <v>571</v>
      </c>
      <c r="CS176" s="21" t="s">
        <v>571</v>
      </c>
      <c r="CT176" s="21" t="s">
        <v>571</v>
      </c>
      <c r="CU176" s="21" t="s">
        <v>571</v>
      </c>
      <c r="CV176" s="21" t="s">
        <v>571</v>
      </c>
      <c r="CW176" s="21" t="s">
        <v>571</v>
      </c>
      <c r="CX176" t="s">
        <v>571</v>
      </c>
      <c r="CY176" t="s">
        <v>571</v>
      </c>
      <c r="CZ176" t="s">
        <v>571</v>
      </c>
      <c r="DA176" t="s">
        <v>571</v>
      </c>
    </row>
    <row r="177" spans="1:105" x14ac:dyDescent="0.3">
      <c r="A177" s="21" t="s">
        <v>552</v>
      </c>
      <c r="B177" s="21" t="s">
        <v>314</v>
      </c>
      <c r="C177" s="21" t="s">
        <v>322</v>
      </c>
      <c r="D177" s="21" t="s">
        <v>407</v>
      </c>
      <c r="E177" s="21" t="s">
        <v>400</v>
      </c>
      <c r="F177" s="21" t="s">
        <v>408</v>
      </c>
      <c r="G177" s="21" t="s">
        <v>406</v>
      </c>
      <c r="H177" s="21" t="s">
        <v>412</v>
      </c>
      <c r="I177" s="21" t="b">
        <v>1</v>
      </c>
      <c r="J177" s="21" t="b">
        <v>0</v>
      </c>
      <c r="K177" s="21">
        <v>59220.675000000003</v>
      </c>
      <c r="L177" s="21">
        <v>57140.55</v>
      </c>
      <c r="M177" s="21">
        <v>55089</v>
      </c>
      <c r="N177" s="21">
        <v>107.089828209765</v>
      </c>
      <c r="O177" s="21">
        <v>42628.75</v>
      </c>
      <c r="P177" s="21">
        <v>2575.25</v>
      </c>
      <c r="Q177" s="21">
        <v>7500</v>
      </c>
      <c r="R177" s="21">
        <v>1935</v>
      </c>
      <c r="S177" s="21">
        <v>450</v>
      </c>
      <c r="T177" s="21">
        <v>365</v>
      </c>
      <c r="U177" s="21">
        <v>135</v>
      </c>
      <c r="V177" s="21">
        <v>450</v>
      </c>
      <c r="W177" s="21">
        <v>162.5</v>
      </c>
      <c r="X177" s="21">
        <v>300</v>
      </c>
      <c r="Y177" s="21" t="s">
        <v>571</v>
      </c>
      <c r="Z177" s="21">
        <v>637.5</v>
      </c>
      <c r="AA177" s="21">
        <v>420</v>
      </c>
      <c r="AB177" s="21">
        <v>147.5</v>
      </c>
      <c r="AC177" s="21">
        <v>450</v>
      </c>
      <c r="AD177" s="21">
        <v>145</v>
      </c>
      <c r="AE177" s="21">
        <v>225</v>
      </c>
      <c r="AF177" s="21">
        <v>3850</v>
      </c>
      <c r="AG177" s="21">
        <v>637.5</v>
      </c>
      <c r="AH177" s="21">
        <v>675</v>
      </c>
      <c r="AI177" s="21">
        <v>545</v>
      </c>
      <c r="AJ177" s="21">
        <v>1062.5</v>
      </c>
      <c r="AK177" s="21" t="s">
        <v>571</v>
      </c>
      <c r="AL177" s="21">
        <v>25</v>
      </c>
      <c r="AM177" s="21">
        <v>100</v>
      </c>
      <c r="AN177" s="21" t="s">
        <v>571</v>
      </c>
      <c r="AO177" s="21" t="s">
        <v>571</v>
      </c>
      <c r="AP177" s="21" t="s">
        <v>571</v>
      </c>
      <c r="AQ177" s="21" t="s">
        <v>571</v>
      </c>
      <c r="AR177" s="21" t="s">
        <v>571</v>
      </c>
      <c r="AS177" s="21" t="s">
        <v>571</v>
      </c>
      <c r="AT177" s="21">
        <v>487.5</v>
      </c>
      <c r="AU177" s="21">
        <v>44.5</v>
      </c>
      <c r="AV177" s="21">
        <v>200</v>
      </c>
      <c r="AW177" s="21">
        <v>150</v>
      </c>
      <c r="AX177" s="21">
        <v>177.5</v>
      </c>
      <c r="AY177" s="21" t="s">
        <v>571</v>
      </c>
      <c r="AZ177" s="21">
        <v>300</v>
      </c>
      <c r="BA177" s="21">
        <v>520</v>
      </c>
      <c r="BB177" s="21">
        <v>275</v>
      </c>
      <c r="BC177" s="21">
        <v>387.5</v>
      </c>
      <c r="BD177" s="21">
        <v>277.5</v>
      </c>
      <c r="BE177" s="21">
        <v>502.5</v>
      </c>
      <c r="BF177" s="21">
        <v>553</v>
      </c>
      <c r="BG177" s="21">
        <v>152</v>
      </c>
      <c r="BH177" s="21" t="s">
        <v>571</v>
      </c>
      <c r="BI177" s="21">
        <v>450</v>
      </c>
      <c r="BJ177" s="21">
        <v>0.43</v>
      </c>
      <c r="BK177" s="21">
        <v>3700</v>
      </c>
      <c r="BL177" s="21">
        <v>2437.5</v>
      </c>
      <c r="BM177" s="21">
        <v>4050</v>
      </c>
      <c r="BN177" s="21">
        <v>6375</v>
      </c>
      <c r="BO177" s="21">
        <v>4500</v>
      </c>
      <c r="BP177" s="21">
        <v>8550</v>
      </c>
      <c r="BQ177" s="21">
        <v>50</v>
      </c>
      <c r="BR177" s="21">
        <v>2100</v>
      </c>
      <c r="BS177" s="21">
        <v>3825</v>
      </c>
      <c r="BT177" s="21">
        <v>534</v>
      </c>
      <c r="BU177" s="21">
        <v>710</v>
      </c>
      <c r="BV177" s="21">
        <v>300</v>
      </c>
      <c r="BW177" s="21">
        <v>2231.25</v>
      </c>
      <c r="BX177" s="21">
        <v>1907.5</v>
      </c>
      <c r="BY177" s="21">
        <v>4138.75</v>
      </c>
      <c r="BZ177" s="21">
        <v>731.25</v>
      </c>
      <c r="CA177" s="21">
        <v>300</v>
      </c>
      <c r="CB177" s="21">
        <v>1031.25</v>
      </c>
      <c r="CC177" s="21">
        <v>7500</v>
      </c>
      <c r="CD177" s="21" t="s">
        <v>571</v>
      </c>
      <c r="CE177" s="21">
        <v>1350</v>
      </c>
      <c r="CF177" s="21">
        <v>442.5</v>
      </c>
      <c r="CG177" s="21">
        <v>435</v>
      </c>
      <c r="CH177" s="21">
        <v>675</v>
      </c>
      <c r="CI177" s="21">
        <v>2902.5</v>
      </c>
      <c r="CJ177" s="21" t="s">
        <v>571</v>
      </c>
      <c r="CK177" s="21" t="s">
        <v>571</v>
      </c>
      <c r="CL177" s="21" t="s">
        <v>571</v>
      </c>
      <c r="CM177" s="21" t="s">
        <v>571</v>
      </c>
      <c r="CN177" s="21" t="s">
        <v>571</v>
      </c>
      <c r="CO177" s="21" t="s">
        <v>571</v>
      </c>
      <c r="CP177" s="21" t="s">
        <v>571</v>
      </c>
      <c r="CQ177" s="21" t="s">
        <v>571</v>
      </c>
      <c r="CR177" s="21" t="s">
        <v>571</v>
      </c>
      <c r="CS177" s="21" t="s">
        <v>571</v>
      </c>
      <c r="CT177" s="21" t="s">
        <v>571</v>
      </c>
      <c r="CU177" s="21" t="s">
        <v>571</v>
      </c>
      <c r="CV177" s="21" t="s">
        <v>571</v>
      </c>
      <c r="CW177" s="21" t="s">
        <v>571</v>
      </c>
      <c r="CX177" t="s">
        <v>571</v>
      </c>
      <c r="CY177" t="s">
        <v>571</v>
      </c>
      <c r="CZ177" t="s">
        <v>571</v>
      </c>
      <c r="DA177" t="s">
        <v>571</v>
      </c>
    </row>
    <row r="178" spans="1:105" x14ac:dyDescent="0.3">
      <c r="A178" s="21" t="s">
        <v>552</v>
      </c>
      <c r="B178" s="21" t="s">
        <v>314</v>
      </c>
      <c r="C178" s="21" t="s">
        <v>322</v>
      </c>
      <c r="D178" s="21" t="s">
        <v>407</v>
      </c>
      <c r="E178" s="21" t="s">
        <v>400</v>
      </c>
      <c r="F178" s="21" t="s">
        <v>408</v>
      </c>
      <c r="G178" s="21" t="s">
        <v>401</v>
      </c>
      <c r="H178" s="21" t="s">
        <v>409</v>
      </c>
      <c r="I178" s="21" t="b">
        <v>1</v>
      </c>
      <c r="J178" s="21" t="b">
        <v>0</v>
      </c>
      <c r="K178" s="21">
        <v>58605.775000000001</v>
      </c>
      <c r="L178" s="21">
        <v>56187.025000000001</v>
      </c>
      <c r="M178" s="21">
        <v>54517</v>
      </c>
      <c r="N178" s="21">
        <v>105.977893309222</v>
      </c>
      <c r="O178" s="21">
        <v>42089</v>
      </c>
      <c r="P178" s="21">
        <v>2478</v>
      </c>
      <c r="Q178" s="21">
        <v>7500</v>
      </c>
      <c r="R178" s="21">
        <v>2250</v>
      </c>
      <c r="S178" s="21">
        <v>200</v>
      </c>
      <c r="T178" s="21">
        <v>357.5</v>
      </c>
      <c r="U178" s="21">
        <v>120</v>
      </c>
      <c r="V178" s="21">
        <v>425</v>
      </c>
      <c r="W178" s="21">
        <v>145</v>
      </c>
      <c r="X178" s="21">
        <v>270</v>
      </c>
      <c r="Y178" s="21" t="s">
        <v>571</v>
      </c>
      <c r="Z178" s="21">
        <v>740</v>
      </c>
      <c r="AA178" s="21">
        <v>450</v>
      </c>
      <c r="AB178" s="21">
        <v>250</v>
      </c>
      <c r="AC178" s="21">
        <v>280</v>
      </c>
      <c r="AD178" s="21">
        <v>130</v>
      </c>
      <c r="AE178" s="21" t="s">
        <v>571</v>
      </c>
      <c r="AF178" s="21">
        <v>4000</v>
      </c>
      <c r="AG178" s="21">
        <v>650</v>
      </c>
      <c r="AH178" s="21">
        <v>650</v>
      </c>
      <c r="AI178" s="21">
        <v>600</v>
      </c>
      <c r="AJ178" s="21">
        <v>1000</v>
      </c>
      <c r="AK178" s="21" t="s">
        <v>571</v>
      </c>
      <c r="AL178" s="21">
        <v>40</v>
      </c>
      <c r="AM178" s="21">
        <v>117</v>
      </c>
      <c r="AN178" s="21" t="s">
        <v>571</v>
      </c>
      <c r="AO178" s="21" t="s">
        <v>571</v>
      </c>
      <c r="AP178" s="21" t="s">
        <v>571</v>
      </c>
      <c r="AQ178" s="21" t="s">
        <v>571</v>
      </c>
      <c r="AR178" s="21" t="s">
        <v>571</v>
      </c>
      <c r="AS178" s="21" t="s">
        <v>571</v>
      </c>
      <c r="AT178" s="21">
        <v>500</v>
      </c>
      <c r="AU178" s="21">
        <v>44</v>
      </c>
      <c r="AV178" s="21">
        <v>100</v>
      </c>
      <c r="AW178" s="21">
        <v>125</v>
      </c>
      <c r="AX178" s="21">
        <v>200</v>
      </c>
      <c r="AY178" s="21" t="s">
        <v>571</v>
      </c>
      <c r="AZ178" s="21">
        <v>300</v>
      </c>
      <c r="BA178" s="21">
        <v>500</v>
      </c>
      <c r="BB178" s="21">
        <v>255</v>
      </c>
      <c r="BC178" s="21">
        <v>400</v>
      </c>
      <c r="BD178" s="21">
        <v>275</v>
      </c>
      <c r="BE178" s="21">
        <v>500</v>
      </c>
      <c r="BF178" s="21">
        <v>553</v>
      </c>
      <c r="BG178" s="21">
        <v>150.5</v>
      </c>
      <c r="BH178" s="21" t="s">
        <v>571</v>
      </c>
      <c r="BI178" s="21">
        <v>200</v>
      </c>
      <c r="BJ178" s="21">
        <v>0.5</v>
      </c>
      <c r="BK178" s="21">
        <v>4329</v>
      </c>
      <c r="BL178" s="21">
        <v>2175</v>
      </c>
      <c r="BM178" s="21">
        <v>3900</v>
      </c>
      <c r="BN178" s="21">
        <v>6000</v>
      </c>
      <c r="BO178" s="21">
        <v>4050</v>
      </c>
      <c r="BP178" s="21">
        <v>8075</v>
      </c>
      <c r="BQ178" s="21">
        <v>80</v>
      </c>
      <c r="BR178" s="21">
        <v>2250</v>
      </c>
      <c r="BS178" s="21">
        <v>3900</v>
      </c>
      <c r="BT178" s="21">
        <v>528</v>
      </c>
      <c r="BU178" s="21">
        <v>800</v>
      </c>
      <c r="BV178" s="21">
        <v>250</v>
      </c>
      <c r="BW178" s="21">
        <v>2590</v>
      </c>
      <c r="BX178" s="21">
        <v>2100</v>
      </c>
      <c r="BY178" s="21">
        <v>4690</v>
      </c>
      <c r="BZ178" s="21">
        <v>750</v>
      </c>
      <c r="CA178" s="21">
        <v>150</v>
      </c>
      <c r="CB178" s="21">
        <v>900</v>
      </c>
      <c r="CC178" s="21">
        <v>7500</v>
      </c>
      <c r="CD178" s="21" t="s">
        <v>571</v>
      </c>
      <c r="CE178" s="21">
        <v>1120</v>
      </c>
      <c r="CF178" s="21">
        <v>1000</v>
      </c>
      <c r="CG178" s="21">
        <v>520</v>
      </c>
      <c r="CH178" s="21" t="s">
        <v>571</v>
      </c>
      <c r="CI178" s="21">
        <v>2640</v>
      </c>
      <c r="CJ178" s="21" t="s">
        <v>571</v>
      </c>
      <c r="CK178" s="21" t="s">
        <v>571</v>
      </c>
      <c r="CL178" s="21" t="s">
        <v>571</v>
      </c>
      <c r="CM178" s="21" t="s">
        <v>571</v>
      </c>
      <c r="CN178" s="21" t="s">
        <v>571</v>
      </c>
      <c r="CO178" s="21" t="s">
        <v>571</v>
      </c>
      <c r="CP178" s="21" t="s">
        <v>571</v>
      </c>
      <c r="CQ178" s="21" t="s">
        <v>571</v>
      </c>
      <c r="CR178" s="21" t="s">
        <v>571</v>
      </c>
      <c r="CS178" s="21" t="s">
        <v>571</v>
      </c>
      <c r="CT178" s="21" t="s">
        <v>571</v>
      </c>
      <c r="CU178" s="21" t="s">
        <v>571</v>
      </c>
      <c r="CV178" s="21" t="s">
        <v>571</v>
      </c>
      <c r="CW178" s="21" t="s">
        <v>571</v>
      </c>
      <c r="CX178" t="s">
        <v>571</v>
      </c>
      <c r="CY178" t="s">
        <v>571</v>
      </c>
      <c r="CZ178" t="s">
        <v>571</v>
      </c>
      <c r="DA178" t="s">
        <v>571</v>
      </c>
    </row>
    <row r="179" spans="1:105" x14ac:dyDescent="0.3">
      <c r="A179" s="21" t="s">
        <v>552</v>
      </c>
      <c r="B179" s="21" t="s">
        <v>314</v>
      </c>
      <c r="C179" s="21" t="s">
        <v>322</v>
      </c>
      <c r="D179" s="21" t="s">
        <v>407</v>
      </c>
      <c r="E179" s="21" t="s">
        <v>323</v>
      </c>
      <c r="F179" s="21" t="s">
        <v>427</v>
      </c>
      <c r="G179" s="21" t="s">
        <v>324</v>
      </c>
      <c r="H179" s="21" t="s">
        <v>430</v>
      </c>
      <c r="I179" s="21" t="b">
        <v>1</v>
      </c>
      <c r="J179" s="21" t="b">
        <v>0</v>
      </c>
      <c r="K179" s="21">
        <v>69275.6875</v>
      </c>
      <c r="L179" s="21">
        <v>66784.375</v>
      </c>
      <c r="M179" s="21">
        <v>64442.5</v>
      </c>
      <c r="N179" s="21">
        <v>125.49943387681201</v>
      </c>
      <c r="O179" s="21">
        <v>48307.5</v>
      </c>
      <c r="P179" s="21">
        <v>5617.5</v>
      </c>
      <c r="Q179" s="21">
        <v>7500</v>
      </c>
      <c r="R179" s="21">
        <v>2317.5</v>
      </c>
      <c r="S179" s="21">
        <v>700</v>
      </c>
      <c r="T179" s="21">
        <v>360</v>
      </c>
      <c r="U179" s="21">
        <v>175</v>
      </c>
      <c r="V179" s="21">
        <v>500</v>
      </c>
      <c r="W179" s="21">
        <v>222.5</v>
      </c>
      <c r="X179" s="21">
        <v>325</v>
      </c>
      <c r="Y179" s="21" t="s">
        <v>571</v>
      </c>
      <c r="Z179" s="21">
        <v>750</v>
      </c>
      <c r="AA179" s="21">
        <v>437.5</v>
      </c>
      <c r="AB179" s="21">
        <v>175</v>
      </c>
      <c r="AC179" s="21">
        <v>400</v>
      </c>
      <c r="AD179" s="21">
        <v>125</v>
      </c>
      <c r="AE179" s="21">
        <v>250</v>
      </c>
      <c r="AF179" s="21">
        <v>3575</v>
      </c>
      <c r="AG179" s="21">
        <v>550</v>
      </c>
      <c r="AH179" s="21">
        <v>700</v>
      </c>
      <c r="AI179" s="21">
        <v>575</v>
      </c>
      <c r="AJ179" s="21">
        <v>1225</v>
      </c>
      <c r="AK179" s="21">
        <v>400</v>
      </c>
      <c r="AL179" s="21">
        <v>75</v>
      </c>
      <c r="AM179" s="21">
        <v>160</v>
      </c>
      <c r="AN179" s="21" t="s">
        <v>571</v>
      </c>
      <c r="AO179" s="21" t="s">
        <v>571</v>
      </c>
      <c r="AP179" s="21" t="s">
        <v>571</v>
      </c>
      <c r="AQ179" s="21" t="s">
        <v>571</v>
      </c>
      <c r="AR179" s="21" t="s">
        <v>571</v>
      </c>
      <c r="AS179" s="21" t="s">
        <v>571</v>
      </c>
      <c r="AT179" s="21">
        <v>375</v>
      </c>
      <c r="AU179" s="21">
        <v>140</v>
      </c>
      <c r="AV179" s="21">
        <v>250</v>
      </c>
      <c r="AW179" s="21">
        <v>500</v>
      </c>
      <c r="AX179" s="21">
        <v>500</v>
      </c>
      <c r="AY179" s="21" t="s">
        <v>571</v>
      </c>
      <c r="AZ179" s="21">
        <v>300</v>
      </c>
      <c r="BA179" s="21">
        <v>500</v>
      </c>
      <c r="BB179" s="21">
        <v>260</v>
      </c>
      <c r="BC179" s="21">
        <v>400</v>
      </c>
      <c r="BD179" s="21">
        <v>280</v>
      </c>
      <c r="BE179" s="21">
        <v>480</v>
      </c>
      <c r="BF179" s="21">
        <v>552</v>
      </c>
      <c r="BG179" s="21">
        <v>149.5</v>
      </c>
      <c r="BH179" s="21" t="s">
        <v>571</v>
      </c>
      <c r="BI179" s="21">
        <v>700</v>
      </c>
      <c r="BJ179" s="21">
        <v>0.51500000000000001</v>
      </c>
      <c r="BK179" s="21">
        <v>5920</v>
      </c>
      <c r="BL179" s="21">
        <v>3337.5</v>
      </c>
      <c r="BM179" s="21">
        <v>4200</v>
      </c>
      <c r="BN179" s="21">
        <v>7350</v>
      </c>
      <c r="BO179" s="21">
        <v>4875</v>
      </c>
      <c r="BP179" s="21">
        <v>9500</v>
      </c>
      <c r="BQ179" s="21">
        <v>150</v>
      </c>
      <c r="BR179" s="21">
        <v>2187.5</v>
      </c>
      <c r="BS179" s="21">
        <v>3300</v>
      </c>
      <c r="BT179" s="21">
        <v>1680</v>
      </c>
      <c r="BU179" s="21">
        <v>2000</v>
      </c>
      <c r="BV179" s="21">
        <v>1000</v>
      </c>
      <c r="BW179" s="21">
        <v>2625</v>
      </c>
      <c r="BX179" s="21">
        <v>2012.5</v>
      </c>
      <c r="BY179" s="21">
        <v>4637.5</v>
      </c>
      <c r="BZ179" s="21">
        <v>562.5</v>
      </c>
      <c r="CA179" s="21">
        <v>375</v>
      </c>
      <c r="CB179" s="21">
        <v>937.5</v>
      </c>
      <c r="CC179" s="21">
        <v>7500</v>
      </c>
      <c r="CD179" s="21" t="s">
        <v>571</v>
      </c>
      <c r="CE179" s="21">
        <v>1200</v>
      </c>
      <c r="CF179" s="21">
        <v>525</v>
      </c>
      <c r="CG179" s="21">
        <v>375</v>
      </c>
      <c r="CH179" s="21">
        <v>750</v>
      </c>
      <c r="CI179" s="21">
        <v>2850</v>
      </c>
      <c r="CJ179" s="21" t="s">
        <v>571</v>
      </c>
      <c r="CK179" s="21" t="s">
        <v>571</v>
      </c>
      <c r="CL179" s="21" t="s">
        <v>571</v>
      </c>
      <c r="CM179" s="21" t="s">
        <v>571</v>
      </c>
      <c r="CN179" s="21" t="s">
        <v>571</v>
      </c>
      <c r="CO179" s="21" t="s">
        <v>571</v>
      </c>
      <c r="CP179" s="21" t="s">
        <v>571</v>
      </c>
      <c r="CQ179" s="21" t="s">
        <v>571</v>
      </c>
      <c r="CR179" s="21" t="s">
        <v>571</v>
      </c>
      <c r="CS179" s="21" t="s">
        <v>571</v>
      </c>
      <c r="CT179" s="21" t="s">
        <v>571</v>
      </c>
      <c r="CU179" s="21" t="s">
        <v>571</v>
      </c>
      <c r="CV179" s="21" t="s">
        <v>571</v>
      </c>
      <c r="CW179" s="21" t="s">
        <v>571</v>
      </c>
      <c r="CX179" t="s">
        <v>571</v>
      </c>
      <c r="CY179" t="s">
        <v>571</v>
      </c>
      <c r="CZ179" t="s">
        <v>571</v>
      </c>
      <c r="DA179" t="s">
        <v>571</v>
      </c>
    </row>
    <row r="180" spans="1:105" x14ac:dyDescent="0.3">
      <c r="A180" s="21" t="s">
        <v>552</v>
      </c>
      <c r="B180" s="21" t="s">
        <v>314</v>
      </c>
      <c r="C180" s="21" t="s">
        <v>322</v>
      </c>
      <c r="D180" s="21" t="s">
        <v>407</v>
      </c>
      <c r="E180" s="21" t="s">
        <v>323</v>
      </c>
      <c r="F180" s="21" t="s">
        <v>427</v>
      </c>
      <c r="G180" s="21" t="s">
        <v>367</v>
      </c>
      <c r="H180" s="21" t="s">
        <v>605</v>
      </c>
      <c r="I180" s="21" t="b">
        <v>1</v>
      </c>
      <c r="J180" s="21" t="b">
        <v>0</v>
      </c>
      <c r="K180" s="21">
        <v>68052.875</v>
      </c>
      <c r="L180" s="21">
        <v>63650.75</v>
      </c>
      <c r="M180" s="21">
        <v>63305</v>
      </c>
      <c r="N180" s="21">
        <v>123.28419384058</v>
      </c>
      <c r="O180" s="21">
        <v>45195</v>
      </c>
      <c r="P180" s="21">
        <v>5490</v>
      </c>
      <c r="Q180" s="21">
        <v>8125</v>
      </c>
      <c r="R180" s="21">
        <v>4095</v>
      </c>
      <c r="S180" s="21">
        <v>400</v>
      </c>
      <c r="T180" s="21">
        <v>350</v>
      </c>
      <c r="U180" s="21">
        <v>175</v>
      </c>
      <c r="V180" s="21">
        <v>175</v>
      </c>
      <c r="W180" s="21">
        <v>300</v>
      </c>
      <c r="X180" s="21">
        <v>500</v>
      </c>
      <c r="Y180" s="21" t="s">
        <v>571</v>
      </c>
      <c r="Z180" s="21">
        <v>650</v>
      </c>
      <c r="AA180" s="21">
        <v>450</v>
      </c>
      <c r="AB180" s="21">
        <v>165</v>
      </c>
      <c r="AC180" s="21">
        <v>400</v>
      </c>
      <c r="AD180" s="21">
        <v>150</v>
      </c>
      <c r="AE180" s="21">
        <v>350</v>
      </c>
      <c r="AF180" s="21">
        <v>3700</v>
      </c>
      <c r="AG180" s="21">
        <v>500</v>
      </c>
      <c r="AH180" s="21">
        <v>900</v>
      </c>
      <c r="AI180" s="21">
        <v>600</v>
      </c>
      <c r="AJ180" s="21">
        <v>1000</v>
      </c>
      <c r="AK180" s="21" t="s">
        <v>571</v>
      </c>
      <c r="AL180" s="21">
        <v>50</v>
      </c>
      <c r="AM180" s="21">
        <v>150</v>
      </c>
      <c r="AN180" s="21" t="s">
        <v>571</v>
      </c>
      <c r="AO180" s="21" t="s">
        <v>571</v>
      </c>
      <c r="AP180" s="21" t="s">
        <v>571</v>
      </c>
      <c r="AQ180" s="21" t="s">
        <v>571</v>
      </c>
      <c r="AR180" s="21" t="s">
        <v>571</v>
      </c>
      <c r="AS180" s="21" t="s">
        <v>571</v>
      </c>
      <c r="AT180" s="21">
        <v>450</v>
      </c>
      <c r="AU180" s="21">
        <v>200</v>
      </c>
      <c r="AV180" s="21">
        <v>450</v>
      </c>
      <c r="AW180" s="21">
        <v>270</v>
      </c>
      <c r="AX180" s="21">
        <v>300</v>
      </c>
      <c r="AY180" s="21" t="s">
        <v>571</v>
      </c>
      <c r="AZ180" s="21">
        <v>325</v>
      </c>
      <c r="BA180" s="21">
        <v>500</v>
      </c>
      <c r="BB180" s="21">
        <v>275</v>
      </c>
      <c r="BC180" s="21">
        <v>350</v>
      </c>
      <c r="BD180" s="21">
        <v>275</v>
      </c>
      <c r="BE180" s="21">
        <v>475</v>
      </c>
      <c r="BF180" s="21">
        <v>552</v>
      </c>
      <c r="BG180" s="21">
        <v>150</v>
      </c>
      <c r="BH180" s="21" t="s">
        <v>571</v>
      </c>
      <c r="BI180" s="21">
        <v>400</v>
      </c>
      <c r="BJ180" s="21">
        <v>0.91</v>
      </c>
      <c r="BK180" s="21">
        <v>5550</v>
      </c>
      <c r="BL180" s="21">
        <v>4500</v>
      </c>
      <c r="BM180" s="21">
        <v>5400</v>
      </c>
      <c r="BN180" s="21">
        <v>6000</v>
      </c>
      <c r="BO180" s="21">
        <v>7500</v>
      </c>
      <c r="BP180" s="21">
        <v>3325</v>
      </c>
      <c r="BQ180" s="21">
        <v>100</v>
      </c>
      <c r="BR180" s="21">
        <v>2250</v>
      </c>
      <c r="BS180" s="21">
        <v>3000</v>
      </c>
      <c r="BT180" s="21">
        <v>2400</v>
      </c>
      <c r="BU180" s="21">
        <v>1200</v>
      </c>
      <c r="BV180" s="21">
        <v>540</v>
      </c>
      <c r="BW180" s="21">
        <v>2275</v>
      </c>
      <c r="BX180" s="21">
        <v>2100</v>
      </c>
      <c r="BY180" s="21">
        <v>4375</v>
      </c>
      <c r="BZ180" s="21">
        <v>675</v>
      </c>
      <c r="CA180" s="21">
        <v>675</v>
      </c>
      <c r="CB180" s="21">
        <v>1350</v>
      </c>
      <c r="CC180" s="21">
        <v>8125</v>
      </c>
      <c r="CD180" s="21" t="s">
        <v>571</v>
      </c>
      <c r="CE180" s="21">
        <v>1200</v>
      </c>
      <c r="CF180" s="21">
        <v>495</v>
      </c>
      <c r="CG180" s="21">
        <v>450</v>
      </c>
      <c r="CH180" s="21">
        <v>1050</v>
      </c>
      <c r="CI180" s="21">
        <v>3195</v>
      </c>
      <c r="CJ180" s="21" t="s">
        <v>571</v>
      </c>
      <c r="CK180" s="21" t="s">
        <v>571</v>
      </c>
      <c r="CL180" s="21" t="s">
        <v>571</v>
      </c>
      <c r="CM180" s="21" t="s">
        <v>571</v>
      </c>
      <c r="CN180" s="21" t="s">
        <v>571</v>
      </c>
      <c r="CO180" s="21" t="s">
        <v>571</v>
      </c>
      <c r="CP180" s="21" t="s">
        <v>571</v>
      </c>
      <c r="CQ180" s="21" t="s">
        <v>571</v>
      </c>
      <c r="CR180" s="21" t="s">
        <v>571</v>
      </c>
      <c r="CS180" s="21" t="s">
        <v>571</v>
      </c>
      <c r="CT180" s="21" t="s">
        <v>571</v>
      </c>
      <c r="CU180" s="21" t="s">
        <v>571</v>
      </c>
      <c r="CV180" s="21" t="s">
        <v>571</v>
      </c>
      <c r="CW180" s="21" t="s">
        <v>571</v>
      </c>
      <c r="CX180" t="s">
        <v>571</v>
      </c>
      <c r="CY180" t="s">
        <v>571</v>
      </c>
      <c r="CZ180" t="s">
        <v>571</v>
      </c>
      <c r="DA180" t="s">
        <v>571</v>
      </c>
    </row>
    <row r="181" spans="1:105" x14ac:dyDescent="0.3">
      <c r="A181" s="21" t="s">
        <v>552</v>
      </c>
      <c r="B181" s="21" t="s">
        <v>314</v>
      </c>
      <c r="C181" s="21" t="s">
        <v>322</v>
      </c>
      <c r="D181" s="21" t="s">
        <v>407</v>
      </c>
      <c r="E181" s="21" t="s">
        <v>323</v>
      </c>
      <c r="F181" s="21" t="s">
        <v>427</v>
      </c>
      <c r="G181" s="21" t="s">
        <v>428</v>
      </c>
      <c r="H181" s="21" t="s">
        <v>429</v>
      </c>
      <c r="I181" s="21" t="b">
        <v>0</v>
      </c>
      <c r="J181" s="21" t="b">
        <v>0</v>
      </c>
      <c r="K181" s="21" t="s">
        <v>571</v>
      </c>
      <c r="L181" s="21" t="s">
        <v>571</v>
      </c>
      <c r="M181" s="21">
        <v>53966.25</v>
      </c>
      <c r="N181" s="21" t="s">
        <v>571</v>
      </c>
      <c r="O181" s="21" t="s">
        <v>571</v>
      </c>
      <c r="P181" s="21">
        <v>4337.5</v>
      </c>
      <c r="Q181" s="21">
        <v>7500</v>
      </c>
      <c r="R181" s="21">
        <v>3510</v>
      </c>
      <c r="S181" s="21">
        <v>600</v>
      </c>
      <c r="T181" s="21">
        <v>353.75</v>
      </c>
      <c r="U181" s="21">
        <v>150</v>
      </c>
      <c r="V181" s="21">
        <v>200</v>
      </c>
      <c r="W181" s="21">
        <v>150</v>
      </c>
      <c r="X181" s="21">
        <v>375</v>
      </c>
      <c r="Y181" s="21" t="s">
        <v>571</v>
      </c>
      <c r="Z181" s="21">
        <v>750</v>
      </c>
      <c r="AA181" s="21">
        <v>430</v>
      </c>
      <c r="AB181" s="21">
        <v>225</v>
      </c>
      <c r="AC181" s="21">
        <v>400</v>
      </c>
      <c r="AD181" s="21">
        <v>125</v>
      </c>
      <c r="AE181" s="21">
        <v>225</v>
      </c>
      <c r="AF181" s="21">
        <v>3500</v>
      </c>
      <c r="AG181" s="21">
        <v>537.5</v>
      </c>
      <c r="AH181" s="21">
        <v>1075</v>
      </c>
      <c r="AI181" s="21">
        <v>562.5</v>
      </c>
      <c r="AJ181" s="21">
        <v>1150</v>
      </c>
      <c r="AK181" s="21" t="s">
        <v>571</v>
      </c>
      <c r="AL181" s="21">
        <v>50</v>
      </c>
      <c r="AM181" s="21" t="s">
        <v>571</v>
      </c>
      <c r="AN181" s="21" t="s">
        <v>571</v>
      </c>
      <c r="AO181" s="21" t="s">
        <v>571</v>
      </c>
      <c r="AP181" s="21" t="s">
        <v>571</v>
      </c>
      <c r="AQ181" s="21" t="s">
        <v>571</v>
      </c>
      <c r="AR181" s="21" t="s">
        <v>571</v>
      </c>
      <c r="AS181" s="21" t="s">
        <v>571</v>
      </c>
      <c r="AT181" s="21">
        <v>287.5</v>
      </c>
      <c r="AU181" s="21">
        <v>212.5</v>
      </c>
      <c r="AV181" s="21">
        <v>137.5</v>
      </c>
      <c r="AW181" s="21">
        <v>225</v>
      </c>
      <c r="AX181" s="21">
        <v>175</v>
      </c>
      <c r="AY181" s="21" t="s">
        <v>571</v>
      </c>
      <c r="AZ181" s="21">
        <v>300</v>
      </c>
      <c r="BA181" s="21">
        <v>500</v>
      </c>
      <c r="BB181" s="21">
        <v>250</v>
      </c>
      <c r="BC181" s="21">
        <v>400</v>
      </c>
      <c r="BD181" s="21">
        <v>265</v>
      </c>
      <c r="BE181" s="21">
        <v>487.5</v>
      </c>
      <c r="BF181" s="21">
        <v>553</v>
      </c>
      <c r="BG181" s="21">
        <v>151</v>
      </c>
      <c r="BH181" s="21" t="s">
        <v>571</v>
      </c>
      <c r="BI181" s="21">
        <v>600</v>
      </c>
      <c r="BJ181" s="21">
        <v>0.78</v>
      </c>
      <c r="BK181" s="21" t="s">
        <v>571</v>
      </c>
      <c r="BL181" s="21">
        <v>2250</v>
      </c>
      <c r="BM181" s="21">
        <v>6450</v>
      </c>
      <c r="BN181" s="21">
        <v>6900</v>
      </c>
      <c r="BO181" s="21">
        <v>5625</v>
      </c>
      <c r="BP181" s="21">
        <v>3800</v>
      </c>
      <c r="BQ181" s="21">
        <v>100</v>
      </c>
      <c r="BR181" s="21">
        <v>2150</v>
      </c>
      <c r="BS181" s="21">
        <v>3225</v>
      </c>
      <c r="BT181" s="21">
        <v>2550</v>
      </c>
      <c r="BU181" s="21">
        <v>700</v>
      </c>
      <c r="BV181" s="21">
        <v>450</v>
      </c>
      <c r="BW181" s="21">
        <v>2625</v>
      </c>
      <c r="BX181" s="21">
        <v>1968.75</v>
      </c>
      <c r="BY181" s="21">
        <v>4593.75</v>
      </c>
      <c r="BZ181" s="21">
        <v>431.25</v>
      </c>
      <c r="CA181" s="21">
        <v>206.25</v>
      </c>
      <c r="CB181" s="21">
        <v>637.5</v>
      </c>
      <c r="CC181" s="21">
        <v>7500</v>
      </c>
      <c r="CD181" s="21" t="s">
        <v>571</v>
      </c>
      <c r="CE181" s="21">
        <v>1200</v>
      </c>
      <c r="CF181" s="21">
        <v>675</v>
      </c>
      <c r="CG181" s="21">
        <v>375</v>
      </c>
      <c r="CH181" s="21">
        <v>675</v>
      </c>
      <c r="CI181" s="21">
        <v>2925</v>
      </c>
      <c r="CJ181" s="21" t="s">
        <v>571</v>
      </c>
      <c r="CK181" s="21" t="s">
        <v>571</v>
      </c>
      <c r="CL181" s="21" t="s">
        <v>571</v>
      </c>
      <c r="CM181" s="21" t="s">
        <v>571</v>
      </c>
      <c r="CN181" s="21" t="s">
        <v>571</v>
      </c>
      <c r="CO181" s="21" t="s">
        <v>571</v>
      </c>
      <c r="CP181" s="21" t="s">
        <v>571</v>
      </c>
      <c r="CQ181" s="21" t="s">
        <v>571</v>
      </c>
      <c r="CR181" s="21" t="s">
        <v>571</v>
      </c>
      <c r="CS181" s="21" t="s">
        <v>571</v>
      </c>
      <c r="CT181" s="21" t="s">
        <v>571</v>
      </c>
      <c r="CU181" s="21" t="s">
        <v>571</v>
      </c>
      <c r="CV181" s="21" t="s">
        <v>571</v>
      </c>
      <c r="CW181" s="21" t="s">
        <v>571</v>
      </c>
      <c r="CX181" t="s">
        <v>571</v>
      </c>
      <c r="CY181" t="s">
        <v>571</v>
      </c>
      <c r="CZ181" t="s">
        <v>571</v>
      </c>
      <c r="DA181" t="s">
        <v>571</v>
      </c>
    </row>
    <row r="182" spans="1:105" x14ac:dyDescent="0.3">
      <c r="A182" s="21" t="s">
        <v>552</v>
      </c>
      <c r="B182" s="21" t="s">
        <v>314</v>
      </c>
      <c r="C182" s="21" t="s">
        <v>322</v>
      </c>
      <c r="D182" s="21" t="s">
        <v>407</v>
      </c>
      <c r="E182" s="21" t="s">
        <v>323</v>
      </c>
      <c r="F182" s="21" t="s">
        <v>427</v>
      </c>
      <c r="G182" s="21" t="s">
        <v>577</v>
      </c>
      <c r="H182" s="21" t="s">
        <v>578</v>
      </c>
      <c r="I182" s="21" t="b">
        <v>1</v>
      </c>
      <c r="J182" s="21" t="b">
        <v>0</v>
      </c>
      <c r="K182" s="21">
        <v>64501.612500000003</v>
      </c>
      <c r="L182" s="21">
        <v>60486.487500000003</v>
      </c>
      <c r="M182" s="21">
        <v>60001.5</v>
      </c>
      <c r="N182" s="21">
        <v>116.85074728260901</v>
      </c>
      <c r="O182" s="21">
        <v>43435</v>
      </c>
      <c r="P182" s="21">
        <v>4731.5</v>
      </c>
      <c r="Q182" s="21">
        <v>7500</v>
      </c>
      <c r="R182" s="21">
        <v>3735</v>
      </c>
      <c r="S182" s="21">
        <v>600</v>
      </c>
      <c r="T182" s="21">
        <v>373.75</v>
      </c>
      <c r="U182" s="21">
        <v>150</v>
      </c>
      <c r="V182" s="21">
        <v>175</v>
      </c>
      <c r="W182" s="21">
        <v>200</v>
      </c>
      <c r="X182" s="21">
        <v>400</v>
      </c>
      <c r="Y182" s="21" t="s">
        <v>571</v>
      </c>
      <c r="Z182" s="21">
        <v>750</v>
      </c>
      <c r="AA182" s="21">
        <v>450</v>
      </c>
      <c r="AB182" s="21">
        <v>150</v>
      </c>
      <c r="AC182" s="21">
        <v>400</v>
      </c>
      <c r="AD182" s="21">
        <v>125</v>
      </c>
      <c r="AE182" s="21">
        <v>250</v>
      </c>
      <c r="AF182" s="21">
        <v>3900</v>
      </c>
      <c r="AG182" s="21">
        <v>750</v>
      </c>
      <c r="AH182" s="21">
        <v>850</v>
      </c>
      <c r="AI182" s="21">
        <v>600</v>
      </c>
      <c r="AJ182" s="21">
        <v>1200</v>
      </c>
      <c r="AK182" s="21">
        <v>250</v>
      </c>
      <c r="AL182" s="21">
        <v>60</v>
      </c>
      <c r="AM182" s="21">
        <v>120</v>
      </c>
      <c r="AN182" s="21" t="s">
        <v>571</v>
      </c>
      <c r="AO182" s="21" t="s">
        <v>571</v>
      </c>
      <c r="AP182" s="21" t="s">
        <v>571</v>
      </c>
      <c r="AQ182" s="21" t="s">
        <v>571</v>
      </c>
      <c r="AR182" s="21" t="s">
        <v>571</v>
      </c>
      <c r="AS182" s="21" t="s">
        <v>571</v>
      </c>
      <c r="AT182" s="21">
        <v>600</v>
      </c>
      <c r="AU182" s="21">
        <v>200</v>
      </c>
      <c r="AV182" s="21">
        <v>125</v>
      </c>
      <c r="AW182" s="21">
        <v>222</v>
      </c>
      <c r="AX182" s="21">
        <v>200</v>
      </c>
      <c r="AY182" s="21" t="s">
        <v>571</v>
      </c>
      <c r="AZ182" s="21">
        <v>300</v>
      </c>
      <c r="BA182" s="21">
        <v>500</v>
      </c>
      <c r="BB182" s="21">
        <v>325</v>
      </c>
      <c r="BC182" s="21">
        <v>390</v>
      </c>
      <c r="BD182" s="21">
        <v>280</v>
      </c>
      <c r="BE182" s="21">
        <v>520</v>
      </c>
      <c r="BF182" s="21">
        <v>552</v>
      </c>
      <c r="BG182" s="21">
        <v>150</v>
      </c>
      <c r="BH182" s="21" t="s">
        <v>571</v>
      </c>
      <c r="BI182" s="21">
        <v>600</v>
      </c>
      <c r="BJ182" s="21">
        <v>0.83</v>
      </c>
      <c r="BK182" s="21">
        <v>4440</v>
      </c>
      <c r="BL182" s="21">
        <v>3000</v>
      </c>
      <c r="BM182" s="21">
        <v>5100</v>
      </c>
      <c r="BN182" s="21">
        <v>7200</v>
      </c>
      <c r="BO182" s="21">
        <v>6000</v>
      </c>
      <c r="BP182" s="21">
        <v>3325</v>
      </c>
      <c r="BQ182" s="21">
        <v>120</v>
      </c>
      <c r="BR182" s="21">
        <v>2250</v>
      </c>
      <c r="BS182" s="21">
        <v>4500</v>
      </c>
      <c r="BT182" s="21">
        <v>2400</v>
      </c>
      <c r="BU182" s="21">
        <v>800</v>
      </c>
      <c r="BV182" s="21">
        <v>444</v>
      </c>
      <c r="BW182" s="21">
        <v>2625</v>
      </c>
      <c r="BX182" s="21">
        <v>2100</v>
      </c>
      <c r="BY182" s="21">
        <v>4725</v>
      </c>
      <c r="BZ182" s="21">
        <v>900</v>
      </c>
      <c r="CA182" s="21">
        <v>187.5</v>
      </c>
      <c r="CB182" s="21">
        <v>1087.5</v>
      </c>
      <c r="CC182" s="21">
        <v>7500</v>
      </c>
      <c r="CD182" s="21" t="s">
        <v>571</v>
      </c>
      <c r="CE182" s="21">
        <v>1200</v>
      </c>
      <c r="CF182" s="21">
        <v>450</v>
      </c>
      <c r="CG182" s="21">
        <v>375</v>
      </c>
      <c r="CH182" s="21">
        <v>750</v>
      </c>
      <c r="CI182" s="21">
        <v>2775</v>
      </c>
      <c r="CJ182" s="21" t="s">
        <v>571</v>
      </c>
      <c r="CK182" s="21" t="s">
        <v>571</v>
      </c>
      <c r="CL182" s="21" t="s">
        <v>571</v>
      </c>
      <c r="CM182" s="21" t="s">
        <v>571</v>
      </c>
      <c r="CN182" s="21" t="s">
        <v>571</v>
      </c>
      <c r="CO182" s="21" t="s">
        <v>571</v>
      </c>
      <c r="CP182" s="21" t="s">
        <v>571</v>
      </c>
      <c r="CQ182" s="21" t="s">
        <v>571</v>
      </c>
      <c r="CR182" s="21" t="s">
        <v>571</v>
      </c>
      <c r="CS182" s="21" t="s">
        <v>571</v>
      </c>
      <c r="CT182" s="21" t="s">
        <v>571</v>
      </c>
      <c r="CU182" s="21" t="s">
        <v>571</v>
      </c>
      <c r="CV182" s="21" t="s">
        <v>571</v>
      </c>
      <c r="CW182" s="21" t="s">
        <v>571</v>
      </c>
      <c r="CX182" t="s">
        <v>571</v>
      </c>
      <c r="CY182" t="s">
        <v>571</v>
      </c>
      <c r="CZ182" t="s">
        <v>571</v>
      </c>
      <c r="DA182" t="s">
        <v>571</v>
      </c>
    </row>
    <row r="183" spans="1:105" x14ac:dyDescent="0.3">
      <c r="A183" s="21" t="s">
        <v>552</v>
      </c>
      <c r="B183" s="21" t="s">
        <v>314</v>
      </c>
      <c r="C183" s="21" t="s">
        <v>322</v>
      </c>
      <c r="D183" s="21" t="s">
        <v>407</v>
      </c>
      <c r="E183" s="21" t="s">
        <v>323</v>
      </c>
      <c r="F183" s="21" t="s">
        <v>427</v>
      </c>
      <c r="G183" s="21" t="s">
        <v>431</v>
      </c>
      <c r="H183" s="21" t="s">
        <v>432</v>
      </c>
      <c r="I183" s="21" t="b">
        <v>0</v>
      </c>
      <c r="J183" s="21" t="b">
        <v>0</v>
      </c>
      <c r="K183" s="21" t="s">
        <v>571</v>
      </c>
      <c r="L183" s="21" t="s">
        <v>571</v>
      </c>
      <c r="M183" s="21">
        <v>52525</v>
      </c>
      <c r="N183" s="21" t="s">
        <v>571</v>
      </c>
      <c r="O183" s="21" t="s">
        <v>571</v>
      </c>
      <c r="P183" s="21">
        <v>3925</v>
      </c>
      <c r="Q183" s="21">
        <v>7500</v>
      </c>
      <c r="R183" s="21">
        <v>3375</v>
      </c>
      <c r="S183" s="21">
        <v>875</v>
      </c>
      <c r="T183" s="21">
        <v>367.5</v>
      </c>
      <c r="U183" s="21">
        <v>150</v>
      </c>
      <c r="V183" s="21">
        <v>125</v>
      </c>
      <c r="W183" s="21">
        <v>175</v>
      </c>
      <c r="X183" s="21">
        <v>400</v>
      </c>
      <c r="Y183" s="21" t="s">
        <v>571</v>
      </c>
      <c r="Z183" s="21">
        <v>800</v>
      </c>
      <c r="AA183" s="21">
        <v>450</v>
      </c>
      <c r="AB183" s="21">
        <v>150</v>
      </c>
      <c r="AC183" s="21">
        <v>350</v>
      </c>
      <c r="AD183" s="21">
        <v>125</v>
      </c>
      <c r="AE183" s="21">
        <v>300</v>
      </c>
      <c r="AF183" s="21">
        <v>3500</v>
      </c>
      <c r="AG183" s="21">
        <v>700</v>
      </c>
      <c r="AH183" s="21">
        <v>950</v>
      </c>
      <c r="AI183" s="21">
        <v>550</v>
      </c>
      <c r="AJ183" s="21">
        <v>1000</v>
      </c>
      <c r="AK183" s="21" t="s">
        <v>571</v>
      </c>
      <c r="AL183" s="21">
        <v>100</v>
      </c>
      <c r="AM183" s="21" t="s">
        <v>571</v>
      </c>
      <c r="AN183" s="21" t="s">
        <v>571</v>
      </c>
      <c r="AO183" s="21" t="s">
        <v>571</v>
      </c>
      <c r="AP183" s="21" t="s">
        <v>571</v>
      </c>
      <c r="AQ183" s="21" t="s">
        <v>571</v>
      </c>
      <c r="AR183" s="21" t="s">
        <v>571</v>
      </c>
      <c r="AS183" s="21" t="s">
        <v>571</v>
      </c>
      <c r="AT183" s="21">
        <v>250</v>
      </c>
      <c r="AU183" s="21">
        <v>200</v>
      </c>
      <c r="AV183" s="21">
        <v>100</v>
      </c>
      <c r="AW183" s="21">
        <v>200</v>
      </c>
      <c r="AX183" s="21">
        <v>150</v>
      </c>
      <c r="AY183" s="21" t="s">
        <v>571</v>
      </c>
      <c r="AZ183" s="21">
        <v>300</v>
      </c>
      <c r="BA183" s="21">
        <v>500</v>
      </c>
      <c r="BB183" s="21">
        <v>300</v>
      </c>
      <c r="BC183" s="21">
        <v>400</v>
      </c>
      <c r="BD183" s="21">
        <v>270</v>
      </c>
      <c r="BE183" s="21">
        <v>485</v>
      </c>
      <c r="BF183" s="21">
        <v>552</v>
      </c>
      <c r="BG183" s="21">
        <v>148</v>
      </c>
      <c r="BH183" s="21" t="s">
        <v>571</v>
      </c>
      <c r="BI183" s="21">
        <v>875</v>
      </c>
      <c r="BJ183" s="21">
        <v>0.75</v>
      </c>
      <c r="BK183" s="21" t="s">
        <v>571</v>
      </c>
      <c r="BL183" s="21">
        <v>2625</v>
      </c>
      <c r="BM183" s="21">
        <v>5700</v>
      </c>
      <c r="BN183" s="21">
        <v>6000</v>
      </c>
      <c r="BO183" s="21">
        <v>6000</v>
      </c>
      <c r="BP183" s="21">
        <v>2375</v>
      </c>
      <c r="BQ183" s="21">
        <v>200</v>
      </c>
      <c r="BR183" s="21">
        <v>2250</v>
      </c>
      <c r="BS183" s="21">
        <v>4200</v>
      </c>
      <c r="BT183" s="21">
        <v>2400</v>
      </c>
      <c r="BU183" s="21">
        <v>600</v>
      </c>
      <c r="BV183" s="21">
        <v>400</v>
      </c>
      <c r="BW183" s="21">
        <v>2800</v>
      </c>
      <c r="BX183" s="21">
        <v>1925</v>
      </c>
      <c r="BY183" s="21">
        <v>4725</v>
      </c>
      <c r="BZ183" s="21">
        <v>375</v>
      </c>
      <c r="CA183" s="21">
        <v>150</v>
      </c>
      <c r="CB183" s="21">
        <v>525</v>
      </c>
      <c r="CC183" s="21">
        <v>7500</v>
      </c>
      <c r="CD183" s="21" t="s">
        <v>571</v>
      </c>
      <c r="CE183" s="21">
        <v>1050</v>
      </c>
      <c r="CF183" s="21">
        <v>450</v>
      </c>
      <c r="CG183" s="21">
        <v>375</v>
      </c>
      <c r="CH183" s="21">
        <v>900</v>
      </c>
      <c r="CI183" s="21">
        <v>2775</v>
      </c>
      <c r="CJ183" s="21" t="s">
        <v>571</v>
      </c>
      <c r="CK183" s="21" t="s">
        <v>571</v>
      </c>
      <c r="CL183" s="21" t="s">
        <v>571</v>
      </c>
      <c r="CM183" s="21" t="s">
        <v>571</v>
      </c>
      <c r="CN183" s="21" t="s">
        <v>571</v>
      </c>
      <c r="CO183" s="21" t="s">
        <v>571</v>
      </c>
      <c r="CP183" s="21" t="s">
        <v>571</v>
      </c>
      <c r="CQ183" s="21" t="s">
        <v>571</v>
      </c>
      <c r="CR183" s="21" t="s">
        <v>571</v>
      </c>
      <c r="CS183" s="21" t="s">
        <v>571</v>
      </c>
      <c r="CT183" s="21" t="s">
        <v>571</v>
      </c>
      <c r="CU183" s="21" t="s">
        <v>571</v>
      </c>
      <c r="CV183" s="21" t="s">
        <v>571</v>
      </c>
      <c r="CW183" s="21" t="s">
        <v>571</v>
      </c>
      <c r="CX183" t="s">
        <v>571</v>
      </c>
      <c r="CY183" t="s">
        <v>571</v>
      </c>
      <c r="CZ183" t="s">
        <v>571</v>
      </c>
      <c r="DA183" t="s">
        <v>571</v>
      </c>
    </row>
    <row r="184" spans="1:105" x14ac:dyDescent="0.3">
      <c r="A184" s="21" t="s">
        <v>552</v>
      </c>
      <c r="B184" s="21" t="s">
        <v>314</v>
      </c>
      <c r="C184" s="21" t="s">
        <v>322</v>
      </c>
      <c r="D184" s="21" t="s">
        <v>407</v>
      </c>
      <c r="E184" s="21" t="s">
        <v>413</v>
      </c>
      <c r="F184" s="21" t="s">
        <v>414</v>
      </c>
      <c r="G184" s="21" t="s">
        <v>415</v>
      </c>
      <c r="H184" s="21" t="s">
        <v>414</v>
      </c>
      <c r="I184" s="21" t="b">
        <v>0</v>
      </c>
      <c r="J184" s="21" t="b">
        <v>0</v>
      </c>
      <c r="K184" s="21" t="s">
        <v>571</v>
      </c>
      <c r="L184" s="21" t="s">
        <v>571</v>
      </c>
      <c r="M184" s="21">
        <v>69704.25</v>
      </c>
      <c r="N184" s="21" t="s">
        <v>571</v>
      </c>
      <c r="O184" s="21">
        <v>51537.5</v>
      </c>
      <c r="P184" s="21" t="s">
        <v>571</v>
      </c>
      <c r="Q184" s="21">
        <v>8187.5</v>
      </c>
      <c r="R184" s="21">
        <v>3060</v>
      </c>
      <c r="S184" s="21" t="s">
        <v>571</v>
      </c>
      <c r="T184" s="21">
        <v>487.5</v>
      </c>
      <c r="U184" s="21">
        <v>175</v>
      </c>
      <c r="V184" s="21">
        <v>500</v>
      </c>
      <c r="W184" s="21">
        <v>225</v>
      </c>
      <c r="X184" s="21">
        <v>400</v>
      </c>
      <c r="Y184" s="21" t="s">
        <v>571</v>
      </c>
      <c r="Z184" s="21">
        <v>1000</v>
      </c>
      <c r="AA184" s="21">
        <v>500</v>
      </c>
      <c r="AB184" s="21">
        <v>250</v>
      </c>
      <c r="AC184" s="21">
        <v>500</v>
      </c>
      <c r="AD184" s="21">
        <v>100</v>
      </c>
      <c r="AE184" s="21">
        <v>250</v>
      </c>
      <c r="AF184" s="21">
        <v>3000</v>
      </c>
      <c r="AG184" s="21">
        <v>700</v>
      </c>
      <c r="AH184" s="21">
        <v>912.5</v>
      </c>
      <c r="AI184" s="21">
        <v>600</v>
      </c>
      <c r="AJ184" s="21">
        <v>1050</v>
      </c>
      <c r="AK184" s="21">
        <v>200</v>
      </c>
      <c r="AL184" s="21">
        <v>100</v>
      </c>
      <c r="AM184" s="21">
        <v>137.5</v>
      </c>
      <c r="AN184" s="21" t="s">
        <v>571</v>
      </c>
      <c r="AO184" s="21" t="s">
        <v>571</v>
      </c>
      <c r="AP184" s="21" t="s">
        <v>571</v>
      </c>
      <c r="AQ184" s="21" t="s">
        <v>571</v>
      </c>
      <c r="AR184" s="21" t="s">
        <v>571</v>
      </c>
      <c r="AS184" s="21" t="s">
        <v>571</v>
      </c>
      <c r="AT184" s="21">
        <v>525</v>
      </c>
      <c r="AU184" s="21">
        <v>375</v>
      </c>
      <c r="AV184" s="21">
        <v>212.5</v>
      </c>
      <c r="AW184" s="21">
        <v>656.5</v>
      </c>
      <c r="AX184" s="21" t="s">
        <v>571</v>
      </c>
      <c r="AY184" s="21" t="s">
        <v>571</v>
      </c>
      <c r="AZ184" s="21">
        <v>327.5</v>
      </c>
      <c r="BA184" s="21">
        <v>525</v>
      </c>
      <c r="BB184" s="21" t="s">
        <v>571</v>
      </c>
      <c r="BC184" s="21">
        <v>450</v>
      </c>
      <c r="BD184" s="21" t="s">
        <v>571</v>
      </c>
      <c r="BE184" s="21">
        <v>437.5</v>
      </c>
      <c r="BF184" s="21">
        <v>554</v>
      </c>
      <c r="BG184" s="21">
        <v>150</v>
      </c>
      <c r="BH184" s="21" t="s">
        <v>571</v>
      </c>
      <c r="BI184" s="21" t="s">
        <v>571</v>
      </c>
      <c r="BJ184" s="21">
        <v>0.68</v>
      </c>
      <c r="BK184" s="21">
        <v>5087.5</v>
      </c>
      <c r="BL184" s="21">
        <v>3375</v>
      </c>
      <c r="BM184" s="21">
        <v>5475</v>
      </c>
      <c r="BN184" s="21">
        <v>6300</v>
      </c>
      <c r="BO184" s="21">
        <v>6000</v>
      </c>
      <c r="BP184" s="21">
        <v>9500</v>
      </c>
      <c r="BQ184" s="21">
        <v>200</v>
      </c>
      <c r="BR184" s="21">
        <v>2500</v>
      </c>
      <c r="BS184" s="21">
        <v>4200</v>
      </c>
      <c r="BT184" s="21">
        <v>4500</v>
      </c>
      <c r="BU184" s="21" t="s">
        <v>571</v>
      </c>
      <c r="BV184" s="21">
        <v>1313</v>
      </c>
      <c r="BW184" s="21">
        <v>3500</v>
      </c>
      <c r="BX184" s="21">
        <v>2100</v>
      </c>
      <c r="BY184" s="21">
        <v>5600</v>
      </c>
      <c r="BZ184" s="21">
        <v>787.5</v>
      </c>
      <c r="CA184" s="21">
        <v>318.75</v>
      </c>
      <c r="CB184" s="21">
        <v>1106.25</v>
      </c>
      <c r="CC184" s="21">
        <v>8187.5</v>
      </c>
      <c r="CD184" s="21" t="s">
        <v>571</v>
      </c>
      <c r="CE184" s="21">
        <v>1500</v>
      </c>
      <c r="CF184" s="21">
        <v>750</v>
      </c>
      <c r="CG184" s="21">
        <v>300</v>
      </c>
      <c r="CH184" s="21">
        <v>750</v>
      </c>
      <c r="CI184" s="21">
        <v>3300</v>
      </c>
      <c r="CJ184" s="21" t="s">
        <v>571</v>
      </c>
      <c r="CK184" s="21" t="s">
        <v>571</v>
      </c>
      <c r="CL184" s="21" t="s">
        <v>571</v>
      </c>
      <c r="CM184" s="21" t="s">
        <v>571</v>
      </c>
      <c r="CN184" s="21" t="s">
        <v>571</v>
      </c>
      <c r="CO184" s="21" t="s">
        <v>571</v>
      </c>
      <c r="CP184" s="21" t="s">
        <v>571</v>
      </c>
      <c r="CQ184" s="21" t="s">
        <v>571</v>
      </c>
      <c r="CR184" s="21" t="s">
        <v>571</v>
      </c>
      <c r="CS184" s="21" t="s">
        <v>571</v>
      </c>
      <c r="CT184" s="21" t="s">
        <v>571</v>
      </c>
      <c r="CU184" s="21" t="s">
        <v>571</v>
      </c>
      <c r="CV184" s="21" t="s">
        <v>571</v>
      </c>
      <c r="CW184" s="21" t="s">
        <v>571</v>
      </c>
      <c r="CX184" t="s">
        <v>571</v>
      </c>
      <c r="CY184" t="s">
        <v>571</v>
      </c>
      <c r="CZ184" t="s">
        <v>571</v>
      </c>
      <c r="DA184" t="s">
        <v>571</v>
      </c>
    </row>
    <row r="185" spans="1:105" x14ac:dyDescent="0.3">
      <c r="A185" s="21" t="s">
        <v>552</v>
      </c>
      <c r="B185" s="21" t="s">
        <v>314</v>
      </c>
      <c r="C185" s="21" t="s">
        <v>322</v>
      </c>
      <c r="D185" s="21" t="s">
        <v>407</v>
      </c>
      <c r="E185" s="21" t="s">
        <v>413</v>
      </c>
      <c r="F185" s="21" t="s">
        <v>414</v>
      </c>
      <c r="G185" s="21" t="s">
        <v>606</v>
      </c>
      <c r="H185" s="21" t="s">
        <v>607</v>
      </c>
      <c r="I185" s="21" t="b">
        <v>1</v>
      </c>
      <c r="J185" s="21" t="b">
        <v>0</v>
      </c>
      <c r="K185" s="21">
        <v>74843.112500000003</v>
      </c>
      <c r="L185" s="21">
        <v>66764.487500000003</v>
      </c>
      <c r="M185" s="21">
        <v>69621.5</v>
      </c>
      <c r="N185" s="21">
        <v>135.21790876242099</v>
      </c>
      <c r="O185" s="21">
        <v>49540</v>
      </c>
      <c r="P185" s="21">
        <v>3316.5</v>
      </c>
      <c r="Q185" s="21">
        <v>8750</v>
      </c>
      <c r="R185" s="21">
        <v>7515</v>
      </c>
      <c r="S185" s="21">
        <v>500</v>
      </c>
      <c r="T185" s="21">
        <v>426.66666666666703</v>
      </c>
      <c r="U185" s="21">
        <v>140</v>
      </c>
      <c r="V185" s="21">
        <v>425</v>
      </c>
      <c r="W185" s="21">
        <v>350</v>
      </c>
      <c r="X185" s="21">
        <v>350</v>
      </c>
      <c r="Y185" s="21" t="s">
        <v>571</v>
      </c>
      <c r="Z185" s="21">
        <v>650</v>
      </c>
      <c r="AA185" s="21">
        <v>450</v>
      </c>
      <c r="AB185" s="21">
        <v>150</v>
      </c>
      <c r="AC185" s="21">
        <v>400</v>
      </c>
      <c r="AD185" s="21">
        <v>137.5</v>
      </c>
      <c r="AE185" s="21">
        <v>237.5</v>
      </c>
      <c r="AF185" s="21">
        <v>3700</v>
      </c>
      <c r="AG185" s="21">
        <v>700</v>
      </c>
      <c r="AH185" s="21">
        <v>950</v>
      </c>
      <c r="AI185" s="21">
        <v>600</v>
      </c>
      <c r="AJ185" s="21">
        <v>1150</v>
      </c>
      <c r="AK185" s="21">
        <v>350</v>
      </c>
      <c r="AL185" s="21">
        <v>70</v>
      </c>
      <c r="AM185" s="21">
        <v>125</v>
      </c>
      <c r="AN185" s="21" t="s">
        <v>571</v>
      </c>
      <c r="AO185" s="21" t="s">
        <v>571</v>
      </c>
      <c r="AP185" s="21" t="s">
        <v>571</v>
      </c>
      <c r="AQ185" s="21" t="s">
        <v>571</v>
      </c>
      <c r="AR185" s="21" t="s">
        <v>571</v>
      </c>
      <c r="AS185" s="21" t="s">
        <v>571</v>
      </c>
      <c r="AT185" s="21">
        <v>550</v>
      </c>
      <c r="AU185" s="21">
        <v>42</v>
      </c>
      <c r="AV185" s="21">
        <v>325</v>
      </c>
      <c r="AW185" s="21">
        <v>300</v>
      </c>
      <c r="AX185" s="21">
        <v>225</v>
      </c>
      <c r="AY185" s="21" t="s">
        <v>571</v>
      </c>
      <c r="AZ185" s="21">
        <v>350</v>
      </c>
      <c r="BA185" s="21">
        <v>550</v>
      </c>
      <c r="BB185" s="21" t="s">
        <v>571</v>
      </c>
      <c r="BC185" s="21">
        <v>450</v>
      </c>
      <c r="BD185" s="21">
        <v>280</v>
      </c>
      <c r="BE185" s="21">
        <v>550</v>
      </c>
      <c r="BF185" s="21">
        <v>553.5</v>
      </c>
      <c r="BG185" s="21">
        <v>151.5</v>
      </c>
      <c r="BH185" s="21" t="s">
        <v>571</v>
      </c>
      <c r="BI185" s="21">
        <v>500</v>
      </c>
      <c r="BJ185" s="21">
        <v>1.67</v>
      </c>
      <c r="BK185" s="21">
        <v>4625</v>
      </c>
      <c r="BL185" s="21">
        <v>5250</v>
      </c>
      <c r="BM185" s="21">
        <v>5700</v>
      </c>
      <c r="BN185" s="21">
        <v>6900</v>
      </c>
      <c r="BO185" s="21">
        <v>5250</v>
      </c>
      <c r="BP185" s="21">
        <v>8075</v>
      </c>
      <c r="BQ185" s="21">
        <v>140</v>
      </c>
      <c r="BR185" s="21">
        <v>2250</v>
      </c>
      <c r="BS185" s="21">
        <v>4200</v>
      </c>
      <c r="BT185" s="21">
        <v>504</v>
      </c>
      <c r="BU185" s="21">
        <v>900</v>
      </c>
      <c r="BV185" s="21">
        <v>600</v>
      </c>
      <c r="BW185" s="21">
        <v>2275</v>
      </c>
      <c r="BX185" s="21">
        <v>2100</v>
      </c>
      <c r="BY185" s="21">
        <v>4375</v>
      </c>
      <c r="BZ185" s="21">
        <v>825</v>
      </c>
      <c r="CA185" s="21">
        <v>487.5</v>
      </c>
      <c r="CB185" s="21">
        <v>1312.5</v>
      </c>
      <c r="CC185" s="21">
        <v>8750</v>
      </c>
      <c r="CD185" s="21" t="s">
        <v>571</v>
      </c>
      <c r="CE185" s="21">
        <v>1200</v>
      </c>
      <c r="CF185" s="21">
        <v>450</v>
      </c>
      <c r="CG185" s="21">
        <v>412.5</v>
      </c>
      <c r="CH185" s="21">
        <v>712.5</v>
      </c>
      <c r="CI185" s="21">
        <v>2775</v>
      </c>
      <c r="CJ185" s="21" t="s">
        <v>571</v>
      </c>
      <c r="CK185" s="21" t="s">
        <v>571</v>
      </c>
      <c r="CL185" s="21" t="s">
        <v>571</v>
      </c>
      <c r="CM185" s="21" t="s">
        <v>571</v>
      </c>
      <c r="CN185" s="21" t="s">
        <v>571</v>
      </c>
      <c r="CO185" s="21" t="s">
        <v>571</v>
      </c>
      <c r="CP185" s="21" t="s">
        <v>571</v>
      </c>
      <c r="CQ185" s="21" t="s">
        <v>571</v>
      </c>
      <c r="CR185" s="21" t="s">
        <v>571</v>
      </c>
      <c r="CS185" s="21" t="s">
        <v>571</v>
      </c>
      <c r="CT185" s="21" t="s">
        <v>571</v>
      </c>
      <c r="CU185" s="21" t="s">
        <v>571</v>
      </c>
      <c r="CV185" s="21" t="s">
        <v>571</v>
      </c>
      <c r="CW185" s="21" t="s">
        <v>571</v>
      </c>
      <c r="CX185" t="s">
        <v>571</v>
      </c>
      <c r="CY185" t="s">
        <v>571</v>
      </c>
      <c r="CZ185" t="s">
        <v>571</v>
      </c>
      <c r="DA185" t="s">
        <v>571</v>
      </c>
    </row>
    <row r="186" spans="1:105" x14ac:dyDescent="0.3">
      <c r="A186" s="21" t="s">
        <v>552</v>
      </c>
      <c r="B186" s="21" t="s">
        <v>314</v>
      </c>
      <c r="C186" s="21" t="s">
        <v>322</v>
      </c>
      <c r="D186" s="21" t="s">
        <v>407</v>
      </c>
      <c r="E186" s="21" t="s">
        <v>413</v>
      </c>
      <c r="F186" s="21" t="s">
        <v>414</v>
      </c>
      <c r="G186" s="21" t="s">
        <v>416</v>
      </c>
      <c r="H186" s="21" t="s">
        <v>417</v>
      </c>
      <c r="I186" s="21" t="b">
        <v>1</v>
      </c>
      <c r="J186" s="21" t="b">
        <v>0</v>
      </c>
      <c r="K186" s="21">
        <v>73666.793749999997</v>
      </c>
      <c r="L186" s="21">
        <v>69990.293749999997</v>
      </c>
      <c r="M186" s="21">
        <v>68527.25</v>
      </c>
      <c r="N186" s="21">
        <v>132.852648782687</v>
      </c>
      <c r="O186" s="21">
        <v>48751</v>
      </c>
      <c r="P186" s="21">
        <v>6081.25</v>
      </c>
      <c r="Q186" s="21">
        <v>9375</v>
      </c>
      <c r="R186" s="21">
        <v>3420</v>
      </c>
      <c r="S186" s="21">
        <v>900</v>
      </c>
      <c r="T186" s="21">
        <v>406.25</v>
      </c>
      <c r="U186" s="21">
        <v>137.5</v>
      </c>
      <c r="V186" s="21">
        <v>450</v>
      </c>
      <c r="W186" s="21">
        <v>175</v>
      </c>
      <c r="X186" s="21">
        <v>350</v>
      </c>
      <c r="Y186" s="21" t="s">
        <v>571</v>
      </c>
      <c r="Z186" s="21">
        <v>750</v>
      </c>
      <c r="AA186" s="21">
        <v>425</v>
      </c>
      <c r="AB186" s="21">
        <v>162.5</v>
      </c>
      <c r="AC186" s="21">
        <v>362.5</v>
      </c>
      <c r="AD186" s="21">
        <v>200</v>
      </c>
      <c r="AE186" s="21">
        <v>375</v>
      </c>
      <c r="AF186" s="21">
        <v>3800</v>
      </c>
      <c r="AG186" s="21">
        <v>700</v>
      </c>
      <c r="AH186" s="21">
        <v>850</v>
      </c>
      <c r="AI186" s="21">
        <v>600</v>
      </c>
      <c r="AJ186" s="21">
        <v>1200</v>
      </c>
      <c r="AK186" s="21">
        <v>200</v>
      </c>
      <c r="AL186" s="21">
        <v>63</v>
      </c>
      <c r="AM186" s="21">
        <v>150</v>
      </c>
      <c r="AN186" s="21" t="s">
        <v>571</v>
      </c>
      <c r="AO186" s="21" t="s">
        <v>571</v>
      </c>
      <c r="AP186" s="21" t="s">
        <v>571</v>
      </c>
      <c r="AQ186" s="21" t="s">
        <v>571</v>
      </c>
      <c r="AR186" s="21" t="s">
        <v>571</v>
      </c>
      <c r="AS186" s="21" t="s">
        <v>571</v>
      </c>
      <c r="AT186" s="21">
        <v>600</v>
      </c>
      <c r="AU186" s="21">
        <v>262.5</v>
      </c>
      <c r="AV186" s="21">
        <v>287.5</v>
      </c>
      <c r="AW186" s="21">
        <v>400</v>
      </c>
      <c r="AX186" s="21">
        <v>200</v>
      </c>
      <c r="AY186" s="21" t="s">
        <v>571</v>
      </c>
      <c r="AZ186" s="21">
        <v>375</v>
      </c>
      <c r="BA186" s="21">
        <v>550</v>
      </c>
      <c r="BB186" s="21">
        <v>450</v>
      </c>
      <c r="BC186" s="21">
        <v>350</v>
      </c>
      <c r="BD186" s="21">
        <v>275</v>
      </c>
      <c r="BE186" s="21">
        <v>500</v>
      </c>
      <c r="BF186" s="21">
        <v>554.5</v>
      </c>
      <c r="BG186" s="21">
        <v>148.5</v>
      </c>
      <c r="BH186" s="21" t="s">
        <v>571</v>
      </c>
      <c r="BI186" s="21">
        <v>900</v>
      </c>
      <c r="BJ186" s="21">
        <v>0.76</v>
      </c>
      <c r="BK186" s="21">
        <v>5550</v>
      </c>
      <c r="BL186" s="21">
        <v>2625</v>
      </c>
      <c r="BM186" s="21">
        <v>5100</v>
      </c>
      <c r="BN186" s="21">
        <v>7200</v>
      </c>
      <c r="BO186" s="21">
        <v>5250</v>
      </c>
      <c r="BP186" s="21">
        <v>8550</v>
      </c>
      <c r="BQ186" s="21">
        <v>126</v>
      </c>
      <c r="BR186" s="21">
        <v>2125</v>
      </c>
      <c r="BS186" s="21">
        <v>4200</v>
      </c>
      <c r="BT186" s="21">
        <v>3150</v>
      </c>
      <c r="BU186" s="21">
        <v>800</v>
      </c>
      <c r="BV186" s="21">
        <v>800</v>
      </c>
      <c r="BW186" s="21">
        <v>2625</v>
      </c>
      <c r="BX186" s="21">
        <v>2100</v>
      </c>
      <c r="BY186" s="21">
        <v>4725</v>
      </c>
      <c r="BZ186" s="21">
        <v>900</v>
      </c>
      <c r="CA186" s="21">
        <v>431.25</v>
      </c>
      <c r="CB186" s="21">
        <v>1331.25</v>
      </c>
      <c r="CC186" s="21">
        <v>9375</v>
      </c>
      <c r="CD186" s="21" t="s">
        <v>571</v>
      </c>
      <c r="CE186" s="21">
        <v>1087.5</v>
      </c>
      <c r="CF186" s="21">
        <v>487.5</v>
      </c>
      <c r="CG186" s="21">
        <v>600</v>
      </c>
      <c r="CH186" s="21">
        <v>1125</v>
      </c>
      <c r="CI186" s="21">
        <v>3300</v>
      </c>
      <c r="CJ186" s="21" t="s">
        <v>571</v>
      </c>
      <c r="CK186" s="21" t="s">
        <v>571</v>
      </c>
      <c r="CL186" s="21" t="s">
        <v>571</v>
      </c>
      <c r="CM186" s="21" t="s">
        <v>571</v>
      </c>
      <c r="CN186" s="21" t="s">
        <v>571</v>
      </c>
      <c r="CO186" s="21" t="s">
        <v>571</v>
      </c>
      <c r="CP186" s="21" t="s">
        <v>571</v>
      </c>
      <c r="CQ186" s="21" t="s">
        <v>571</v>
      </c>
      <c r="CR186" s="21" t="s">
        <v>571</v>
      </c>
      <c r="CS186" s="21" t="s">
        <v>571</v>
      </c>
      <c r="CT186" s="21" t="s">
        <v>571</v>
      </c>
      <c r="CU186" s="21" t="s">
        <v>571</v>
      </c>
      <c r="CV186" s="21" t="s">
        <v>571</v>
      </c>
      <c r="CW186" s="21" t="s">
        <v>571</v>
      </c>
      <c r="CX186" t="s">
        <v>571</v>
      </c>
      <c r="CY186" t="s">
        <v>571</v>
      </c>
      <c r="CZ186" t="s">
        <v>571</v>
      </c>
      <c r="DA186" t="s">
        <v>571</v>
      </c>
    </row>
    <row r="187" spans="1:105" x14ac:dyDescent="0.3">
      <c r="A187" s="21" t="s">
        <v>552</v>
      </c>
      <c r="B187" s="21" t="s">
        <v>314</v>
      </c>
      <c r="C187" s="21" t="s">
        <v>322</v>
      </c>
      <c r="D187" s="21" t="s">
        <v>407</v>
      </c>
      <c r="E187" s="21" t="s">
        <v>418</v>
      </c>
      <c r="F187" s="21" t="s">
        <v>419</v>
      </c>
      <c r="G187" s="21" t="s">
        <v>423</v>
      </c>
      <c r="H187" s="21" t="s">
        <v>419</v>
      </c>
      <c r="I187" s="21" t="b">
        <v>1</v>
      </c>
      <c r="J187" s="21" t="b">
        <v>0</v>
      </c>
      <c r="K187" s="21">
        <v>55964.5</v>
      </c>
      <c r="L187" s="21">
        <v>52675</v>
      </c>
      <c r="M187" s="21">
        <v>52060</v>
      </c>
      <c r="N187" s="21">
        <v>101.201627486438</v>
      </c>
      <c r="O187" s="21">
        <v>38650</v>
      </c>
      <c r="P187" s="21">
        <v>2350</v>
      </c>
      <c r="Q187" s="21">
        <v>7500</v>
      </c>
      <c r="R187" s="21">
        <v>3060</v>
      </c>
      <c r="S187" s="21">
        <v>500</v>
      </c>
      <c r="T187" s="21">
        <v>362.5</v>
      </c>
      <c r="U187" s="21">
        <v>110</v>
      </c>
      <c r="V187" s="21">
        <v>125</v>
      </c>
      <c r="W187" s="21">
        <v>125</v>
      </c>
      <c r="X187" s="21">
        <v>350</v>
      </c>
      <c r="Y187" s="21" t="s">
        <v>571</v>
      </c>
      <c r="Z187" s="21">
        <v>650</v>
      </c>
      <c r="AA187" s="21">
        <v>425</v>
      </c>
      <c r="AB187" s="21">
        <v>150</v>
      </c>
      <c r="AC187" s="21">
        <v>350</v>
      </c>
      <c r="AD187" s="21">
        <v>125</v>
      </c>
      <c r="AE187" s="21">
        <v>200</v>
      </c>
      <c r="AF187" s="21">
        <v>4000</v>
      </c>
      <c r="AG187" s="21">
        <v>800</v>
      </c>
      <c r="AH187" s="21">
        <v>650</v>
      </c>
      <c r="AI187" s="21">
        <v>550</v>
      </c>
      <c r="AJ187" s="21">
        <v>1000</v>
      </c>
      <c r="AK187" s="21" t="s">
        <v>571</v>
      </c>
      <c r="AL187" s="21">
        <v>50</v>
      </c>
      <c r="AM187" s="21">
        <v>150</v>
      </c>
      <c r="AN187" s="21" t="s">
        <v>571</v>
      </c>
      <c r="AO187" s="21" t="s">
        <v>571</v>
      </c>
      <c r="AP187" s="21" t="s">
        <v>571</v>
      </c>
      <c r="AQ187" s="21" t="s">
        <v>571</v>
      </c>
      <c r="AR187" s="21" t="s">
        <v>571</v>
      </c>
      <c r="AS187" s="21" t="s">
        <v>571</v>
      </c>
      <c r="AT187" s="21">
        <v>450</v>
      </c>
      <c r="AU187" s="21">
        <v>50</v>
      </c>
      <c r="AV187" s="21">
        <v>150</v>
      </c>
      <c r="AW187" s="21">
        <v>175</v>
      </c>
      <c r="AX187" s="21">
        <v>125</v>
      </c>
      <c r="AY187" s="21" t="s">
        <v>571</v>
      </c>
      <c r="AZ187" s="21">
        <v>300</v>
      </c>
      <c r="BA187" s="21">
        <v>500</v>
      </c>
      <c r="BB187" s="21">
        <v>250</v>
      </c>
      <c r="BC187" s="21">
        <v>450</v>
      </c>
      <c r="BD187" s="21">
        <v>250</v>
      </c>
      <c r="BE187" s="21">
        <v>510</v>
      </c>
      <c r="BF187" s="21">
        <v>553</v>
      </c>
      <c r="BG187" s="21">
        <v>150</v>
      </c>
      <c r="BH187" s="21" t="s">
        <v>571</v>
      </c>
      <c r="BI187" s="21">
        <v>500</v>
      </c>
      <c r="BJ187" s="21">
        <v>0.68</v>
      </c>
      <c r="BK187" s="21">
        <v>5550</v>
      </c>
      <c r="BL187" s="21">
        <v>1875</v>
      </c>
      <c r="BM187" s="21">
        <v>3900</v>
      </c>
      <c r="BN187" s="21">
        <v>6000</v>
      </c>
      <c r="BO187" s="21">
        <v>5250</v>
      </c>
      <c r="BP187" s="21">
        <v>2375</v>
      </c>
      <c r="BQ187" s="21">
        <v>100</v>
      </c>
      <c r="BR187" s="21">
        <v>2125</v>
      </c>
      <c r="BS187" s="21">
        <v>4800</v>
      </c>
      <c r="BT187" s="21">
        <v>600</v>
      </c>
      <c r="BU187" s="21">
        <v>500</v>
      </c>
      <c r="BV187" s="21">
        <v>350</v>
      </c>
      <c r="BW187" s="21">
        <v>2275</v>
      </c>
      <c r="BX187" s="21">
        <v>1925</v>
      </c>
      <c r="BY187" s="21">
        <v>4200</v>
      </c>
      <c r="BZ187" s="21">
        <v>675</v>
      </c>
      <c r="CA187" s="21">
        <v>225</v>
      </c>
      <c r="CB187" s="21">
        <v>900</v>
      </c>
      <c r="CC187" s="21">
        <v>7500</v>
      </c>
      <c r="CD187" s="21" t="s">
        <v>571</v>
      </c>
      <c r="CE187" s="21">
        <v>1050</v>
      </c>
      <c r="CF187" s="21">
        <v>450</v>
      </c>
      <c r="CG187" s="21">
        <v>375</v>
      </c>
      <c r="CH187" s="21">
        <v>600</v>
      </c>
      <c r="CI187" s="21">
        <v>2475</v>
      </c>
      <c r="CJ187" s="21" t="s">
        <v>571</v>
      </c>
      <c r="CK187" s="21" t="s">
        <v>571</v>
      </c>
      <c r="CL187" s="21" t="s">
        <v>571</v>
      </c>
      <c r="CM187" s="21" t="s">
        <v>571</v>
      </c>
      <c r="CN187" s="21" t="s">
        <v>571</v>
      </c>
      <c r="CO187" s="21" t="s">
        <v>571</v>
      </c>
      <c r="CP187" s="21" t="s">
        <v>571</v>
      </c>
      <c r="CQ187" s="21" t="s">
        <v>571</v>
      </c>
      <c r="CR187" s="21" t="s">
        <v>571</v>
      </c>
      <c r="CS187" s="21" t="s">
        <v>571</v>
      </c>
      <c r="CT187" s="21" t="s">
        <v>571</v>
      </c>
      <c r="CU187" s="21" t="s">
        <v>571</v>
      </c>
      <c r="CV187" s="21" t="s">
        <v>571</v>
      </c>
      <c r="CW187" s="21" t="s">
        <v>571</v>
      </c>
      <c r="CX187" t="s">
        <v>571</v>
      </c>
      <c r="CY187" t="s">
        <v>571</v>
      </c>
      <c r="CZ187" t="s">
        <v>571</v>
      </c>
      <c r="DA187" t="s">
        <v>571</v>
      </c>
    </row>
    <row r="188" spans="1:105" x14ac:dyDescent="0.3">
      <c r="A188" s="21" t="s">
        <v>552</v>
      </c>
      <c r="B188" s="21" t="s">
        <v>314</v>
      </c>
      <c r="C188" s="21" t="s">
        <v>322</v>
      </c>
      <c r="D188" s="21" t="s">
        <v>407</v>
      </c>
      <c r="E188" s="21" t="s">
        <v>418</v>
      </c>
      <c r="F188" s="21" t="s">
        <v>419</v>
      </c>
      <c r="G188" s="21" t="s">
        <v>420</v>
      </c>
      <c r="H188" s="21" t="s">
        <v>421</v>
      </c>
      <c r="I188" s="21" t="b">
        <v>1</v>
      </c>
      <c r="J188" s="21" t="b">
        <v>0</v>
      </c>
      <c r="K188" s="21">
        <v>66288.53125</v>
      </c>
      <c r="L188" s="21">
        <v>63627.90625</v>
      </c>
      <c r="M188" s="21">
        <v>61663.75</v>
      </c>
      <c r="N188" s="21">
        <v>120.087918931159</v>
      </c>
      <c r="O188" s="21">
        <v>46813.75</v>
      </c>
      <c r="P188" s="21">
        <v>4375</v>
      </c>
      <c r="Q188" s="21">
        <v>7500</v>
      </c>
      <c r="R188" s="21">
        <v>2475</v>
      </c>
      <c r="S188" s="21">
        <v>500</v>
      </c>
      <c r="T188" s="21">
        <v>368.75</v>
      </c>
      <c r="U188" s="21">
        <v>125</v>
      </c>
      <c r="V188" s="21">
        <v>475</v>
      </c>
      <c r="W188" s="21">
        <v>200</v>
      </c>
      <c r="X188" s="21">
        <v>475</v>
      </c>
      <c r="Y188" s="21" t="s">
        <v>571</v>
      </c>
      <c r="Z188" s="21">
        <v>812.5</v>
      </c>
      <c r="AA188" s="21">
        <v>450</v>
      </c>
      <c r="AB188" s="21">
        <v>290</v>
      </c>
      <c r="AC188" s="21">
        <v>400</v>
      </c>
      <c r="AD188" s="21">
        <v>125</v>
      </c>
      <c r="AE188" s="21">
        <v>250</v>
      </c>
      <c r="AF188" s="21">
        <v>3000</v>
      </c>
      <c r="AG188" s="21">
        <v>462.5</v>
      </c>
      <c r="AH188" s="21">
        <v>750</v>
      </c>
      <c r="AI188" s="21">
        <v>600</v>
      </c>
      <c r="AJ188" s="21">
        <v>1025</v>
      </c>
      <c r="AK188" s="21">
        <v>242.5</v>
      </c>
      <c r="AL188" s="21">
        <v>75</v>
      </c>
      <c r="AM188" s="21">
        <v>100</v>
      </c>
      <c r="AN188" s="21" t="s">
        <v>571</v>
      </c>
      <c r="AO188" s="21" t="s">
        <v>571</v>
      </c>
      <c r="AP188" s="21" t="s">
        <v>571</v>
      </c>
      <c r="AQ188" s="21" t="s">
        <v>571</v>
      </c>
      <c r="AR188" s="21" t="s">
        <v>571</v>
      </c>
      <c r="AS188" s="21" t="s">
        <v>571</v>
      </c>
      <c r="AT188" s="21">
        <v>775</v>
      </c>
      <c r="AU188" s="21">
        <v>125</v>
      </c>
      <c r="AV188" s="21">
        <v>275</v>
      </c>
      <c r="AW188" s="21">
        <v>225</v>
      </c>
      <c r="AX188" s="21">
        <v>212.5</v>
      </c>
      <c r="AY188" s="21" t="s">
        <v>571</v>
      </c>
      <c r="AZ188" s="21">
        <v>300</v>
      </c>
      <c r="BA188" s="21">
        <v>500</v>
      </c>
      <c r="BB188" s="21">
        <v>300</v>
      </c>
      <c r="BC188" s="21">
        <v>400</v>
      </c>
      <c r="BD188" s="21">
        <v>275</v>
      </c>
      <c r="BE188" s="21">
        <v>500</v>
      </c>
      <c r="BF188" s="21">
        <v>552</v>
      </c>
      <c r="BG188" s="21">
        <v>150</v>
      </c>
      <c r="BH188" s="21" t="s">
        <v>571</v>
      </c>
      <c r="BI188" s="21">
        <v>500</v>
      </c>
      <c r="BJ188" s="21">
        <v>0.55000000000000004</v>
      </c>
      <c r="BK188" s="21">
        <v>3700</v>
      </c>
      <c r="BL188" s="21">
        <v>3000</v>
      </c>
      <c r="BM188" s="21">
        <v>4500</v>
      </c>
      <c r="BN188" s="21">
        <v>6150</v>
      </c>
      <c r="BO188" s="21">
        <v>7125</v>
      </c>
      <c r="BP188" s="21">
        <v>9025</v>
      </c>
      <c r="BQ188" s="21">
        <v>150</v>
      </c>
      <c r="BR188" s="21">
        <v>2250</v>
      </c>
      <c r="BS188" s="21">
        <v>2775</v>
      </c>
      <c r="BT188" s="21">
        <v>1500</v>
      </c>
      <c r="BU188" s="21">
        <v>850</v>
      </c>
      <c r="BV188" s="21">
        <v>450</v>
      </c>
      <c r="BW188" s="21">
        <v>2843.75</v>
      </c>
      <c r="BX188" s="21">
        <v>2100</v>
      </c>
      <c r="BY188" s="21">
        <v>4943.75</v>
      </c>
      <c r="BZ188" s="21">
        <v>1162.5</v>
      </c>
      <c r="CA188" s="21">
        <v>412.5</v>
      </c>
      <c r="CB188" s="21">
        <v>1575</v>
      </c>
      <c r="CC188" s="21">
        <v>7500</v>
      </c>
      <c r="CD188" s="21" t="s">
        <v>571</v>
      </c>
      <c r="CE188" s="21">
        <v>1200</v>
      </c>
      <c r="CF188" s="21">
        <v>870</v>
      </c>
      <c r="CG188" s="21">
        <v>375</v>
      </c>
      <c r="CH188" s="21">
        <v>750</v>
      </c>
      <c r="CI188" s="21">
        <v>3195</v>
      </c>
      <c r="CJ188" s="21" t="s">
        <v>571</v>
      </c>
      <c r="CK188" s="21" t="s">
        <v>571</v>
      </c>
      <c r="CL188" s="21" t="s">
        <v>571</v>
      </c>
      <c r="CM188" s="21" t="s">
        <v>571</v>
      </c>
      <c r="CN188" s="21" t="s">
        <v>571</v>
      </c>
      <c r="CO188" s="21" t="s">
        <v>571</v>
      </c>
      <c r="CP188" s="21" t="s">
        <v>571</v>
      </c>
      <c r="CQ188" s="21" t="s">
        <v>571</v>
      </c>
      <c r="CR188" s="21" t="s">
        <v>571</v>
      </c>
      <c r="CS188" s="21" t="s">
        <v>571</v>
      </c>
      <c r="CT188" s="21" t="s">
        <v>571</v>
      </c>
      <c r="CU188" s="21" t="s">
        <v>571</v>
      </c>
      <c r="CV188" s="21" t="s">
        <v>571</v>
      </c>
      <c r="CW188" s="21" t="s">
        <v>571</v>
      </c>
      <c r="CX188" t="s">
        <v>571</v>
      </c>
      <c r="CY188" t="s">
        <v>571</v>
      </c>
      <c r="CZ188" t="s">
        <v>571</v>
      </c>
      <c r="DA188" t="s">
        <v>571</v>
      </c>
    </row>
    <row r="189" spans="1:105" x14ac:dyDescent="0.3">
      <c r="A189" s="21" t="s">
        <v>553</v>
      </c>
      <c r="B189" s="21" t="s">
        <v>296</v>
      </c>
      <c r="C189" s="21" t="s">
        <v>315</v>
      </c>
      <c r="D189" s="21" t="s">
        <v>317</v>
      </c>
      <c r="E189" s="21" t="s">
        <v>339</v>
      </c>
      <c r="F189" s="21" t="s">
        <v>615</v>
      </c>
      <c r="G189" s="21" t="s">
        <v>630</v>
      </c>
      <c r="H189" s="21" t="s">
        <v>631</v>
      </c>
      <c r="I189" s="21" t="b">
        <v>1</v>
      </c>
      <c r="J189" s="21" t="b">
        <v>0</v>
      </c>
      <c r="K189" s="21">
        <v>54254.981249999997</v>
      </c>
      <c r="L189" s="21">
        <v>51497.606249999997</v>
      </c>
      <c r="M189" s="21">
        <v>50469.75</v>
      </c>
      <c r="N189" s="21">
        <v>100.193871191136</v>
      </c>
      <c r="O189" s="21">
        <v>38020.75</v>
      </c>
      <c r="P189" s="21">
        <v>4259</v>
      </c>
      <c r="Q189" s="21">
        <v>3125</v>
      </c>
      <c r="R189" s="21">
        <v>2565</v>
      </c>
      <c r="S189" s="21">
        <v>2500</v>
      </c>
      <c r="T189" s="21">
        <v>118</v>
      </c>
      <c r="U189" s="21">
        <v>150</v>
      </c>
      <c r="V189" s="21">
        <v>195</v>
      </c>
      <c r="W189" s="21">
        <v>212.5</v>
      </c>
      <c r="X189" s="21">
        <v>450</v>
      </c>
      <c r="Y189" s="21" t="s">
        <v>571</v>
      </c>
      <c r="Z189" s="21">
        <v>806.5</v>
      </c>
      <c r="AA189" s="21">
        <v>372.5</v>
      </c>
      <c r="AB189" s="21">
        <v>142.5</v>
      </c>
      <c r="AC189" s="21">
        <v>375</v>
      </c>
      <c r="AD189" s="21">
        <v>125</v>
      </c>
      <c r="AE189" s="21">
        <v>150</v>
      </c>
      <c r="AF189" s="21">
        <v>3500</v>
      </c>
      <c r="AG189" s="21">
        <v>450</v>
      </c>
      <c r="AH189" s="21">
        <v>750</v>
      </c>
      <c r="AI189" s="21">
        <v>525</v>
      </c>
      <c r="AJ189" s="21">
        <v>800</v>
      </c>
      <c r="AK189" s="21">
        <v>150</v>
      </c>
      <c r="AL189" s="21">
        <v>92.5</v>
      </c>
      <c r="AM189" s="21">
        <v>89</v>
      </c>
      <c r="AN189" s="21" t="s">
        <v>571</v>
      </c>
      <c r="AO189" s="21" t="s">
        <v>571</v>
      </c>
      <c r="AP189" s="21" t="s">
        <v>571</v>
      </c>
      <c r="AQ189" s="21" t="s">
        <v>571</v>
      </c>
      <c r="AR189" s="21" t="s">
        <v>571</v>
      </c>
      <c r="AS189" s="21" t="s">
        <v>571</v>
      </c>
      <c r="AT189" s="21">
        <v>425</v>
      </c>
      <c r="AU189" s="21">
        <v>180</v>
      </c>
      <c r="AV189" s="21">
        <v>145</v>
      </c>
      <c r="AW189" s="21">
        <v>222</v>
      </c>
      <c r="AX189" s="21">
        <v>200</v>
      </c>
      <c r="AY189" s="21" t="s">
        <v>571</v>
      </c>
      <c r="AZ189" s="21">
        <v>125</v>
      </c>
      <c r="BA189" s="21" t="s">
        <v>571</v>
      </c>
      <c r="BB189" s="21">
        <v>138.5</v>
      </c>
      <c r="BC189" s="21" t="s">
        <v>571</v>
      </c>
      <c r="BD189" s="21">
        <v>97.5</v>
      </c>
      <c r="BE189" s="21" t="s">
        <v>571</v>
      </c>
      <c r="BF189" s="21">
        <v>541.5</v>
      </c>
      <c r="BG189" s="21">
        <v>150.5</v>
      </c>
      <c r="BH189" s="21">
        <v>744</v>
      </c>
      <c r="BI189" s="21">
        <v>2500</v>
      </c>
      <c r="BJ189" s="21">
        <v>0.56999999999999995</v>
      </c>
      <c r="BK189" s="21">
        <v>3293</v>
      </c>
      <c r="BL189" s="21">
        <v>3187.5</v>
      </c>
      <c r="BM189" s="21">
        <v>4500</v>
      </c>
      <c r="BN189" s="21">
        <v>4800</v>
      </c>
      <c r="BO189" s="21">
        <v>6750</v>
      </c>
      <c r="BP189" s="21">
        <v>3705</v>
      </c>
      <c r="BQ189" s="21">
        <v>185</v>
      </c>
      <c r="BR189" s="21">
        <v>1862.5</v>
      </c>
      <c r="BS189" s="21">
        <v>2700</v>
      </c>
      <c r="BT189" s="21">
        <v>2160</v>
      </c>
      <c r="BU189" s="21">
        <v>800</v>
      </c>
      <c r="BV189" s="21">
        <v>444</v>
      </c>
      <c r="BW189" s="21">
        <v>2822.75</v>
      </c>
      <c r="BX189" s="21">
        <v>1837.5</v>
      </c>
      <c r="BY189" s="21">
        <v>4660.25</v>
      </c>
      <c r="BZ189" s="21">
        <v>637.5</v>
      </c>
      <c r="CA189" s="21">
        <v>217.5</v>
      </c>
      <c r="CB189" s="21">
        <v>855</v>
      </c>
      <c r="CC189" s="21">
        <v>3125</v>
      </c>
      <c r="CD189" s="21" t="s">
        <v>571</v>
      </c>
      <c r="CE189" s="21">
        <v>1125</v>
      </c>
      <c r="CF189" s="21">
        <v>427.5</v>
      </c>
      <c r="CG189" s="21">
        <v>375</v>
      </c>
      <c r="CH189" s="21">
        <v>450</v>
      </c>
      <c r="CI189" s="21">
        <v>2377.5</v>
      </c>
      <c r="CJ189" s="21" t="s">
        <v>571</v>
      </c>
      <c r="CK189" s="21" t="s">
        <v>571</v>
      </c>
      <c r="CL189" s="21" t="s">
        <v>571</v>
      </c>
      <c r="CM189" s="21" t="s">
        <v>571</v>
      </c>
      <c r="CN189" s="21" t="s">
        <v>571</v>
      </c>
      <c r="CO189" s="21" t="s">
        <v>571</v>
      </c>
      <c r="CP189" s="21" t="s">
        <v>571</v>
      </c>
      <c r="CQ189" s="21" t="s">
        <v>571</v>
      </c>
      <c r="CR189" s="21" t="s">
        <v>571</v>
      </c>
      <c r="CS189" s="21" t="s">
        <v>571</v>
      </c>
      <c r="CT189" s="21" t="s">
        <v>571</v>
      </c>
      <c r="CU189" s="21" t="s">
        <v>571</v>
      </c>
      <c r="CV189" s="21" t="s">
        <v>571</v>
      </c>
      <c r="CW189" s="21" t="s">
        <v>571</v>
      </c>
      <c r="CX189" t="s">
        <v>571</v>
      </c>
      <c r="CY189" t="s">
        <v>571</v>
      </c>
      <c r="CZ189" t="s">
        <v>571</v>
      </c>
      <c r="DA189" t="s">
        <v>571</v>
      </c>
    </row>
    <row r="190" spans="1:105" x14ac:dyDescent="0.3">
      <c r="A190" s="21" t="s">
        <v>553</v>
      </c>
      <c r="B190" s="21" t="s">
        <v>296</v>
      </c>
      <c r="C190" s="21" t="s">
        <v>315</v>
      </c>
      <c r="D190" s="21" t="s">
        <v>317</v>
      </c>
      <c r="E190" s="21" t="s">
        <v>332</v>
      </c>
      <c r="F190" s="21" t="s">
        <v>334</v>
      </c>
      <c r="G190" s="21" t="s">
        <v>335</v>
      </c>
      <c r="H190" s="21" t="s">
        <v>336</v>
      </c>
      <c r="I190" s="21" t="b">
        <v>0</v>
      </c>
      <c r="J190" s="21" t="b">
        <v>0</v>
      </c>
      <c r="K190" s="21" t="s">
        <v>571</v>
      </c>
      <c r="L190" s="21" t="s">
        <v>571</v>
      </c>
      <c r="M190" s="21">
        <v>54132.25</v>
      </c>
      <c r="N190" s="21" t="s">
        <v>571</v>
      </c>
      <c r="O190" s="21" t="s">
        <v>571</v>
      </c>
      <c r="P190" s="21">
        <v>4856</v>
      </c>
      <c r="Q190" s="21">
        <v>2750</v>
      </c>
      <c r="R190" s="21">
        <v>2250</v>
      </c>
      <c r="S190" s="21">
        <v>3200</v>
      </c>
      <c r="T190" s="21">
        <v>60</v>
      </c>
      <c r="U190" s="21" t="s">
        <v>571</v>
      </c>
      <c r="V190" s="21">
        <v>495</v>
      </c>
      <c r="W190" s="21">
        <v>220</v>
      </c>
      <c r="X190" s="21">
        <v>450</v>
      </c>
      <c r="Y190" s="21" t="s">
        <v>571</v>
      </c>
      <c r="Z190" s="21">
        <v>625</v>
      </c>
      <c r="AA190" s="21">
        <v>380</v>
      </c>
      <c r="AB190" s="21">
        <v>300</v>
      </c>
      <c r="AC190" s="21">
        <v>400</v>
      </c>
      <c r="AD190" s="21">
        <v>150</v>
      </c>
      <c r="AE190" s="21">
        <v>250</v>
      </c>
      <c r="AF190" s="21">
        <v>3400</v>
      </c>
      <c r="AG190" s="21">
        <v>605</v>
      </c>
      <c r="AH190" s="21">
        <v>800</v>
      </c>
      <c r="AI190" s="21">
        <v>562.5</v>
      </c>
      <c r="AJ190" s="21" t="s">
        <v>571</v>
      </c>
      <c r="AK190" s="21">
        <v>350</v>
      </c>
      <c r="AL190" s="21">
        <v>67.5</v>
      </c>
      <c r="AM190" s="21">
        <v>100</v>
      </c>
      <c r="AN190" s="21" t="s">
        <v>571</v>
      </c>
      <c r="AO190" s="21" t="s">
        <v>571</v>
      </c>
      <c r="AP190" s="21" t="s">
        <v>571</v>
      </c>
      <c r="AQ190" s="21" t="s">
        <v>571</v>
      </c>
      <c r="AR190" s="21" t="s">
        <v>571</v>
      </c>
      <c r="AS190" s="21" t="s">
        <v>571</v>
      </c>
      <c r="AT190" s="21">
        <v>540</v>
      </c>
      <c r="AU190" s="21">
        <v>170</v>
      </c>
      <c r="AV190" s="21">
        <v>300</v>
      </c>
      <c r="AW190" s="21">
        <v>278</v>
      </c>
      <c r="AX190" s="21">
        <v>250</v>
      </c>
      <c r="AY190" s="21" t="s">
        <v>571</v>
      </c>
      <c r="AZ190" s="21" t="s">
        <v>571</v>
      </c>
      <c r="BA190" s="21" t="s">
        <v>571</v>
      </c>
      <c r="BB190" s="21">
        <v>75</v>
      </c>
      <c r="BC190" s="21" t="s">
        <v>571</v>
      </c>
      <c r="BD190" s="21">
        <v>45</v>
      </c>
      <c r="BE190" s="21">
        <v>110</v>
      </c>
      <c r="BF190" s="21">
        <v>541</v>
      </c>
      <c r="BG190" s="21">
        <v>151.75</v>
      </c>
      <c r="BH190" s="21" t="s">
        <v>571</v>
      </c>
      <c r="BI190" s="21">
        <v>3200</v>
      </c>
      <c r="BJ190" s="21">
        <v>0.5</v>
      </c>
      <c r="BK190" s="21">
        <v>3700</v>
      </c>
      <c r="BL190" s="21">
        <v>3300</v>
      </c>
      <c r="BM190" s="21">
        <v>4800</v>
      </c>
      <c r="BN190" s="21" t="s">
        <v>571</v>
      </c>
      <c r="BO190" s="21">
        <v>6750</v>
      </c>
      <c r="BP190" s="21">
        <v>9405</v>
      </c>
      <c r="BQ190" s="21">
        <v>135</v>
      </c>
      <c r="BR190" s="21">
        <v>1900</v>
      </c>
      <c r="BS190" s="21">
        <v>3630</v>
      </c>
      <c r="BT190" s="21">
        <v>2040</v>
      </c>
      <c r="BU190" s="21">
        <v>1000</v>
      </c>
      <c r="BV190" s="21">
        <v>556</v>
      </c>
      <c r="BW190" s="21">
        <v>2187.5</v>
      </c>
      <c r="BX190" s="21">
        <v>1968.75</v>
      </c>
      <c r="BY190" s="21">
        <v>4156.25</v>
      </c>
      <c r="BZ190" s="21">
        <v>810</v>
      </c>
      <c r="CA190" s="21">
        <v>450</v>
      </c>
      <c r="CB190" s="21">
        <v>1260</v>
      </c>
      <c r="CC190" s="21" t="s">
        <v>571</v>
      </c>
      <c r="CD190" s="21">
        <v>2750</v>
      </c>
      <c r="CE190" s="21">
        <v>1200</v>
      </c>
      <c r="CF190" s="21">
        <v>900</v>
      </c>
      <c r="CG190" s="21">
        <v>450</v>
      </c>
      <c r="CH190" s="21">
        <v>750</v>
      </c>
      <c r="CI190" s="21">
        <v>3300</v>
      </c>
      <c r="CJ190" s="21" t="s">
        <v>571</v>
      </c>
      <c r="CK190" s="21" t="s">
        <v>571</v>
      </c>
      <c r="CL190" s="21" t="s">
        <v>571</v>
      </c>
      <c r="CM190" s="21" t="s">
        <v>571</v>
      </c>
      <c r="CN190" s="21" t="s">
        <v>571</v>
      </c>
      <c r="CO190" s="21" t="s">
        <v>571</v>
      </c>
      <c r="CP190" s="21" t="s">
        <v>571</v>
      </c>
      <c r="CQ190" s="21" t="s">
        <v>571</v>
      </c>
      <c r="CR190" s="21" t="s">
        <v>571</v>
      </c>
      <c r="CS190" s="21" t="s">
        <v>571</v>
      </c>
      <c r="CT190" s="21" t="s">
        <v>571</v>
      </c>
      <c r="CU190" s="21" t="s">
        <v>571</v>
      </c>
      <c r="CV190" s="21" t="s">
        <v>571</v>
      </c>
      <c r="CW190" s="21" t="s">
        <v>571</v>
      </c>
      <c r="CX190" t="s">
        <v>571</v>
      </c>
      <c r="CY190" t="s">
        <v>571</v>
      </c>
      <c r="CZ190" t="s">
        <v>571</v>
      </c>
      <c r="DA190" t="s">
        <v>571</v>
      </c>
    </row>
    <row r="191" spans="1:105" x14ac:dyDescent="0.3">
      <c r="A191" s="21" t="s">
        <v>553</v>
      </c>
      <c r="B191" s="21" t="s">
        <v>296</v>
      </c>
      <c r="C191" s="21" t="s">
        <v>298</v>
      </c>
      <c r="D191" s="21" t="s">
        <v>300</v>
      </c>
      <c r="E191" s="21" t="s">
        <v>305</v>
      </c>
      <c r="F191" s="21" t="s">
        <v>307</v>
      </c>
      <c r="G191" s="21" t="s">
        <v>308</v>
      </c>
      <c r="H191" s="21" t="s">
        <v>307</v>
      </c>
      <c r="I191" s="21" t="b">
        <v>0</v>
      </c>
      <c r="J191" s="21" t="b">
        <v>1</v>
      </c>
      <c r="K191" s="21" t="s">
        <v>571</v>
      </c>
      <c r="L191" s="21">
        <v>63118.625</v>
      </c>
      <c r="M191" s="21">
        <v>58715</v>
      </c>
      <c r="N191" s="21" t="s">
        <v>571</v>
      </c>
      <c r="O191" s="21">
        <v>49535</v>
      </c>
      <c r="P191" s="21">
        <v>5580</v>
      </c>
      <c r="Q191" s="21">
        <v>2500</v>
      </c>
      <c r="R191" s="21" t="s">
        <v>571</v>
      </c>
      <c r="S191" s="21">
        <v>1100</v>
      </c>
      <c r="T191" s="21">
        <v>88.3333333333333</v>
      </c>
      <c r="U191" s="21">
        <v>250</v>
      </c>
      <c r="V191" s="21">
        <v>500</v>
      </c>
      <c r="W191" s="21">
        <v>262.5</v>
      </c>
      <c r="X191" s="21">
        <v>450</v>
      </c>
      <c r="Y191" s="21" t="s">
        <v>571</v>
      </c>
      <c r="Z191" s="21">
        <v>750</v>
      </c>
      <c r="AA191" s="21">
        <v>400</v>
      </c>
      <c r="AB191" s="21">
        <v>300</v>
      </c>
      <c r="AC191" s="21">
        <v>350</v>
      </c>
      <c r="AD191" s="21">
        <v>150</v>
      </c>
      <c r="AE191" s="21">
        <v>300</v>
      </c>
      <c r="AF191" s="21">
        <v>3500</v>
      </c>
      <c r="AG191" s="21">
        <v>462.5</v>
      </c>
      <c r="AH191" s="21">
        <v>900</v>
      </c>
      <c r="AI191" s="21">
        <v>600</v>
      </c>
      <c r="AJ191" s="21">
        <v>1100</v>
      </c>
      <c r="AK191" s="21">
        <v>550</v>
      </c>
      <c r="AL191" s="21">
        <v>100</v>
      </c>
      <c r="AM191" s="21">
        <v>117.5</v>
      </c>
      <c r="AN191" s="21" t="s">
        <v>571</v>
      </c>
      <c r="AO191" s="21" t="s">
        <v>571</v>
      </c>
      <c r="AP191" s="21" t="s">
        <v>571</v>
      </c>
      <c r="AQ191" s="21" t="s">
        <v>571</v>
      </c>
      <c r="AR191" s="21" t="s">
        <v>571</v>
      </c>
      <c r="AS191" s="21" t="s">
        <v>571</v>
      </c>
      <c r="AT191" s="21">
        <v>700</v>
      </c>
      <c r="AU191" s="21">
        <v>202.5</v>
      </c>
      <c r="AV191" s="21">
        <v>400</v>
      </c>
      <c r="AW191" s="21">
        <v>250</v>
      </c>
      <c r="AX191" s="21">
        <v>250</v>
      </c>
      <c r="AY191" s="21" t="s">
        <v>571</v>
      </c>
      <c r="AZ191" s="21">
        <v>100</v>
      </c>
      <c r="BA191" s="21">
        <v>75</v>
      </c>
      <c r="BB191" s="21">
        <v>150</v>
      </c>
      <c r="BC191" s="21">
        <v>40</v>
      </c>
      <c r="BD191" s="21" t="s">
        <v>571</v>
      </c>
      <c r="BE191" s="21">
        <v>105</v>
      </c>
      <c r="BF191" s="21">
        <v>539</v>
      </c>
      <c r="BG191" s="21" t="s">
        <v>571</v>
      </c>
      <c r="BH191" s="21" t="s">
        <v>571</v>
      </c>
      <c r="BI191" s="21">
        <v>1100</v>
      </c>
      <c r="BJ191" s="21" t="s">
        <v>571</v>
      </c>
      <c r="BK191" s="21">
        <v>4347.5</v>
      </c>
      <c r="BL191" s="21">
        <v>3937.5</v>
      </c>
      <c r="BM191" s="21">
        <v>5400</v>
      </c>
      <c r="BN191" s="21">
        <v>6600</v>
      </c>
      <c r="BO191" s="21">
        <v>6750</v>
      </c>
      <c r="BP191" s="21">
        <v>9500</v>
      </c>
      <c r="BQ191" s="21">
        <v>200</v>
      </c>
      <c r="BR191" s="21">
        <v>2000</v>
      </c>
      <c r="BS191" s="21">
        <v>2775</v>
      </c>
      <c r="BT191" s="21">
        <v>2430</v>
      </c>
      <c r="BU191" s="21">
        <v>1000</v>
      </c>
      <c r="BV191" s="21">
        <v>500</v>
      </c>
      <c r="BW191" s="21">
        <v>2625</v>
      </c>
      <c r="BX191" s="21">
        <v>2100</v>
      </c>
      <c r="BY191" s="21">
        <v>4725</v>
      </c>
      <c r="BZ191" s="21">
        <v>1050</v>
      </c>
      <c r="CA191" s="21">
        <v>600</v>
      </c>
      <c r="CB191" s="21">
        <v>1650</v>
      </c>
      <c r="CC191" s="21">
        <v>2500</v>
      </c>
      <c r="CD191" s="21" t="s">
        <v>571</v>
      </c>
      <c r="CE191" s="21">
        <v>1050</v>
      </c>
      <c r="CF191" s="21">
        <v>900</v>
      </c>
      <c r="CG191" s="21">
        <v>450</v>
      </c>
      <c r="CH191" s="21">
        <v>900</v>
      </c>
      <c r="CI191" s="21">
        <v>3300</v>
      </c>
      <c r="CJ191" s="21" t="s">
        <v>571</v>
      </c>
      <c r="CK191" s="21" t="s">
        <v>571</v>
      </c>
      <c r="CL191" s="21" t="s">
        <v>571</v>
      </c>
      <c r="CM191" s="21" t="s">
        <v>571</v>
      </c>
      <c r="CN191" s="21" t="s">
        <v>571</v>
      </c>
      <c r="CO191" s="21" t="s">
        <v>571</v>
      </c>
      <c r="CP191" s="21" t="s">
        <v>571</v>
      </c>
      <c r="CQ191" s="21" t="s">
        <v>571</v>
      </c>
      <c r="CR191" s="21" t="s">
        <v>571</v>
      </c>
      <c r="CS191" s="21" t="s">
        <v>571</v>
      </c>
      <c r="CT191" s="21" t="s">
        <v>571</v>
      </c>
      <c r="CU191" s="21" t="s">
        <v>571</v>
      </c>
      <c r="CV191" s="21" t="s">
        <v>571</v>
      </c>
      <c r="CW191" s="21" t="s">
        <v>571</v>
      </c>
      <c r="CX191" t="s">
        <v>571</v>
      </c>
      <c r="CY191" t="s">
        <v>571</v>
      </c>
      <c r="CZ191" t="s">
        <v>571</v>
      </c>
      <c r="DA191" t="s">
        <v>571</v>
      </c>
    </row>
    <row r="192" spans="1:105" x14ac:dyDescent="0.3">
      <c r="A192" s="21" t="s">
        <v>553</v>
      </c>
      <c r="B192" s="21" t="s">
        <v>296</v>
      </c>
      <c r="C192" s="21" t="s">
        <v>298</v>
      </c>
      <c r="D192" s="21" t="s">
        <v>300</v>
      </c>
      <c r="E192" s="21" t="s">
        <v>305</v>
      </c>
      <c r="F192" s="21" t="s">
        <v>307</v>
      </c>
      <c r="G192" s="21" t="s">
        <v>638</v>
      </c>
      <c r="H192" s="21" t="s">
        <v>639</v>
      </c>
      <c r="I192" s="21" t="b">
        <v>0</v>
      </c>
      <c r="J192" s="21" t="b">
        <v>1</v>
      </c>
      <c r="K192" s="21" t="s">
        <v>571</v>
      </c>
      <c r="L192" s="21">
        <v>62124.25</v>
      </c>
      <c r="M192" s="21">
        <v>57790</v>
      </c>
      <c r="N192" s="21" t="s">
        <v>571</v>
      </c>
      <c r="O192" s="21">
        <v>48725</v>
      </c>
      <c r="P192" s="21">
        <v>5865</v>
      </c>
      <c r="Q192" s="21">
        <v>2000</v>
      </c>
      <c r="R192" s="21" t="s">
        <v>571</v>
      </c>
      <c r="S192" s="21">
        <v>1200</v>
      </c>
      <c r="T192" s="21">
        <v>80</v>
      </c>
      <c r="U192" s="21">
        <v>275</v>
      </c>
      <c r="V192" s="21">
        <v>550</v>
      </c>
      <c r="W192" s="21">
        <v>300</v>
      </c>
      <c r="X192" s="21">
        <v>500</v>
      </c>
      <c r="Y192" s="21" t="s">
        <v>571</v>
      </c>
      <c r="Z192" s="21">
        <v>650</v>
      </c>
      <c r="AA192" s="21">
        <v>425</v>
      </c>
      <c r="AB192" s="21">
        <v>300</v>
      </c>
      <c r="AC192" s="21">
        <v>350</v>
      </c>
      <c r="AD192" s="21">
        <v>175</v>
      </c>
      <c r="AE192" s="21">
        <v>200</v>
      </c>
      <c r="AF192" s="21">
        <v>3100</v>
      </c>
      <c r="AG192" s="21">
        <v>500</v>
      </c>
      <c r="AH192" s="21">
        <v>850</v>
      </c>
      <c r="AI192" s="21">
        <v>600</v>
      </c>
      <c r="AJ192" s="21">
        <v>1100</v>
      </c>
      <c r="AK192" s="21" t="s">
        <v>571</v>
      </c>
      <c r="AL192" s="21">
        <v>75</v>
      </c>
      <c r="AM192" s="21">
        <v>50</v>
      </c>
      <c r="AN192" s="21" t="s">
        <v>571</v>
      </c>
      <c r="AO192" s="21" t="s">
        <v>571</v>
      </c>
      <c r="AP192" s="21" t="s">
        <v>571</v>
      </c>
      <c r="AQ192" s="21" t="s">
        <v>571</v>
      </c>
      <c r="AR192" s="21" t="s">
        <v>571</v>
      </c>
      <c r="AS192" s="21" t="s">
        <v>571</v>
      </c>
      <c r="AT192" s="21">
        <v>650</v>
      </c>
      <c r="AU192" s="21">
        <v>195</v>
      </c>
      <c r="AV192" s="21">
        <v>500</v>
      </c>
      <c r="AW192" s="21">
        <v>300</v>
      </c>
      <c r="AX192" s="21">
        <v>300</v>
      </c>
      <c r="AY192" s="21" t="s">
        <v>571</v>
      </c>
      <c r="AZ192" s="21">
        <v>80</v>
      </c>
      <c r="BA192" s="21">
        <v>75</v>
      </c>
      <c r="BB192" s="21">
        <v>125</v>
      </c>
      <c r="BC192" s="21">
        <v>40</v>
      </c>
      <c r="BD192" s="21" t="s">
        <v>571</v>
      </c>
      <c r="BE192" s="21">
        <v>115</v>
      </c>
      <c r="BF192" s="21">
        <v>537</v>
      </c>
      <c r="BG192" s="21" t="s">
        <v>571</v>
      </c>
      <c r="BH192" s="21" t="s">
        <v>571</v>
      </c>
      <c r="BI192" s="21">
        <v>1200</v>
      </c>
      <c r="BJ192" s="21" t="s">
        <v>571</v>
      </c>
      <c r="BK192" s="21">
        <v>1850</v>
      </c>
      <c r="BL192" s="21">
        <v>4500</v>
      </c>
      <c r="BM192" s="21">
        <v>5100</v>
      </c>
      <c r="BN192" s="21">
        <v>6600</v>
      </c>
      <c r="BO192" s="21">
        <v>7500</v>
      </c>
      <c r="BP192" s="21">
        <v>10450</v>
      </c>
      <c r="BQ192" s="21">
        <v>150</v>
      </c>
      <c r="BR192" s="21">
        <v>2125</v>
      </c>
      <c r="BS192" s="21">
        <v>3000</v>
      </c>
      <c r="BT192" s="21">
        <v>2340</v>
      </c>
      <c r="BU192" s="21">
        <v>1200</v>
      </c>
      <c r="BV192" s="21">
        <v>600</v>
      </c>
      <c r="BW192" s="21">
        <v>2275</v>
      </c>
      <c r="BX192" s="21">
        <v>2100</v>
      </c>
      <c r="BY192" s="21">
        <v>4375</v>
      </c>
      <c r="BZ192" s="21">
        <v>975</v>
      </c>
      <c r="CA192" s="21">
        <v>750</v>
      </c>
      <c r="CB192" s="21">
        <v>1725</v>
      </c>
      <c r="CC192" s="21">
        <v>2000</v>
      </c>
      <c r="CD192" s="21" t="s">
        <v>571</v>
      </c>
      <c r="CE192" s="21">
        <v>1050</v>
      </c>
      <c r="CF192" s="21">
        <v>900</v>
      </c>
      <c r="CG192" s="21">
        <v>525</v>
      </c>
      <c r="CH192" s="21">
        <v>600</v>
      </c>
      <c r="CI192" s="21">
        <v>3075</v>
      </c>
      <c r="CJ192" s="21" t="s">
        <v>571</v>
      </c>
      <c r="CK192" s="21" t="s">
        <v>571</v>
      </c>
      <c r="CL192" s="21" t="s">
        <v>571</v>
      </c>
      <c r="CM192" s="21" t="s">
        <v>571</v>
      </c>
      <c r="CN192" s="21" t="s">
        <v>571</v>
      </c>
      <c r="CO192" s="21" t="s">
        <v>571</v>
      </c>
      <c r="CP192" s="21" t="s">
        <v>571</v>
      </c>
      <c r="CQ192" s="21" t="s">
        <v>571</v>
      </c>
      <c r="CR192" s="21" t="s">
        <v>571</v>
      </c>
      <c r="CS192" s="21" t="s">
        <v>571</v>
      </c>
      <c r="CT192" s="21" t="s">
        <v>571</v>
      </c>
      <c r="CU192" s="21" t="s">
        <v>571</v>
      </c>
      <c r="CV192" s="21" t="s">
        <v>571</v>
      </c>
      <c r="CW192" s="21" t="s">
        <v>571</v>
      </c>
      <c r="CX192" t="s">
        <v>571</v>
      </c>
      <c r="CY192" t="s">
        <v>571</v>
      </c>
      <c r="CZ192" t="s">
        <v>571</v>
      </c>
      <c r="DA192" t="s">
        <v>571</v>
      </c>
    </row>
    <row r="193" spans="1:105" x14ac:dyDescent="0.3">
      <c r="A193" s="21" t="s">
        <v>553</v>
      </c>
      <c r="B193" s="21" t="s">
        <v>296</v>
      </c>
      <c r="C193" s="21" t="s">
        <v>298</v>
      </c>
      <c r="D193" s="21" t="s">
        <v>300</v>
      </c>
      <c r="E193" s="21" t="s">
        <v>305</v>
      </c>
      <c r="F193" s="21" t="s">
        <v>307</v>
      </c>
      <c r="G193" s="21" t="s">
        <v>621</v>
      </c>
      <c r="H193" s="21" t="s">
        <v>622</v>
      </c>
      <c r="I193" s="21" t="b">
        <v>0</v>
      </c>
      <c r="J193" s="21" t="b">
        <v>0</v>
      </c>
      <c r="K193" s="21" t="s">
        <v>571</v>
      </c>
      <c r="L193" s="21" t="s">
        <v>571</v>
      </c>
      <c r="M193" s="21">
        <v>53600</v>
      </c>
      <c r="N193" s="21" t="s">
        <v>571</v>
      </c>
      <c r="O193" s="21">
        <v>46800</v>
      </c>
      <c r="P193" s="21">
        <v>3200</v>
      </c>
      <c r="Q193" s="21">
        <v>2500</v>
      </c>
      <c r="R193" s="21" t="s">
        <v>571</v>
      </c>
      <c r="S193" s="21">
        <v>1100</v>
      </c>
      <c r="T193" s="21">
        <v>57.5</v>
      </c>
      <c r="U193" s="21">
        <v>175</v>
      </c>
      <c r="V193" s="21">
        <v>475</v>
      </c>
      <c r="W193" s="21">
        <v>250</v>
      </c>
      <c r="X193" s="21">
        <v>450</v>
      </c>
      <c r="Y193" s="21" t="s">
        <v>571</v>
      </c>
      <c r="Z193" s="21">
        <v>700</v>
      </c>
      <c r="AA193" s="21">
        <v>390</v>
      </c>
      <c r="AB193" s="21">
        <v>300</v>
      </c>
      <c r="AC193" s="21">
        <v>350</v>
      </c>
      <c r="AD193" s="21">
        <v>150</v>
      </c>
      <c r="AE193" s="21">
        <v>300</v>
      </c>
      <c r="AF193" s="21">
        <v>3200</v>
      </c>
      <c r="AG193" s="21">
        <v>500</v>
      </c>
      <c r="AH193" s="21">
        <v>900</v>
      </c>
      <c r="AI193" s="21">
        <v>550</v>
      </c>
      <c r="AJ193" s="21">
        <v>900</v>
      </c>
      <c r="AK193" s="21">
        <v>450</v>
      </c>
      <c r="AL193" s="21">
        <v>75</v>
      </c>
      <c r="AM193" s="21">
        <v>100</v>
      </c>
      <c r="AN193" s="21" t="s">
        <v>571</v>
      </c>
      <c r="AO193" s="21" t="s">
        <v>571</v>
      </c>
      <c r="AP193" s="21" t="s">
        <v>571</v>
      </c>
      <c r="AQ193" s="21" t="s">
        <v>571</v>
      </c>
      <c r="AR193" s="21" t="s">
        <v>571</v>
      </c>
      <c r="AS193" s="21" t="s">
        <v>571</v>
      </c>
      <c r="AT193" s="21" t="s">
        <v>571</v>
      </c>
      <c r="AU193" s="21">
        <v>150</v>
      </c>
      <c r="AV193" s="21" t="s">
        <v>571</v>
      </c>
      <c r="AW193" s="21">
        <v>200</v>
      </c>
      <c r="AX193" s="21">
        <v>250</v>
      </c>
      <c r="AY193" s="21" t="s">
        <v>571</v>
      </c>
      <c r="AZ193" s="21">
        <v>100</v>
      </c>
      <c r="BA193" s="21">
        <v>75</v>
      </c>
      <c r="BB193" s="21">
        <v>75</v>
      </c>
      <c r="BC193" s="21">
        <v>40</v>
      </c>
      <c r="BD193" s="21">
        <v>40</v>
      </c>
      <c r="BE193" s="21">
        <v>110</v>
      </c>
      <c r="BF193" s="21">
        <v>538</v>
      </c>
      <c r="BG193" s="21" t="s">
        <v>571</v>
      </c>
      <c r="BH193" s="21" t="s">
        <v>571</v>
      </c>
      <c r="BI193" s="21">
        <v>1100</v>
      </c>
      <c r="BJ193" s="21" t="s">
        <v>571</v>
      </c>
      <c r="BK193" s="21">
        <v>3700</v>
      </c>
      <c r="BL193" s="21">
        <v>3750</v>
      </c>
      <c r="BM193" s="21">
        <v>5400</v>
      </c>
      <c r="BN193" s="21">
        <v>5400</v>
      </c>
      <c r="BO193" s="21">
        <v>6750</v>
      </c>
      <c r="BP193" s="21">
        <v>9025</v>
      </c>
      <c r="BQ193" s="21">
        <v>150</v>
      </c>
      <c r="BR193" s="21">
        <v>1950</v>
      </c>
      <c r="BS193" s="21">
        <v>3000</v>
      </c>
      <c r="BT193" s="21">
        <v>1800</v>
      </c>
      <c r="BU193" s="21">
        <v>1000</v>
      </c>
      <c r="BV193" s="21">
        <v>400</v>
      </c>
      <c r="BW193" s="21">
        <v>2450</v>
      </c>
      <c r="BX193" s="21">
        <v>1925</v>
      </c>
      <c r="BY193" s="21">
        <v>4375</v>
      </c>
      <c r="BZ193" s="21" t="s">
        <v>571</v>
      </c>
      <c r="CA193" s="21" t="s">
        <v>571</v>
      </c>
      <c r="CB193" s="21" t="s">
        <v>571</v>
      </c>
      <c r="CC193" s="21">
        <v>2500</v>
      </c>
      <c r="CD193" s="21" t="s">
        <v>571</v>
      </c>
      <c r="CE193" s="21">
        <v>1050</v>
      </c>
      <c r="CF193" s="21">
        <v>900</v>
      </c>
      <c r="CG193" s="21">
        <v>450</v>
      </c>
      <c r="CH193" s="21">
        <v>900</v>
      </c>
      <c r="CI193" s="21">
        <v>3300</v>
      </c>
      <c r="CJ193" s="21" t="s">
        <v>571</v>
      </c>
      <c r="CK193" s="21" t="s">
        <v>571</v>
      </c>
      <c r="CL193" s="21" t="s">
        <v>571</v>
      </c>
      <c r="CM193" s="21" t="s">
        <v>571</v>
      </c>
      <c r="CN193" s="21" t="s">
        <v>571</v>
      </c>
      <c r="CO193" s="21" t="s">
        <v>571</v>
      </c>
      <c r="CP193" s="21" t="s">
        <v>571</v>
      </c>
      <c r="CQ193" s="21" t="s">
        <v>571</v>
      </c>
      <c r="CR193" s="21" t="s">
        <v>571</v>
      </c>
      <c r="CS193" s="21" t="s">
        <v>571</v>
      </c>
      <c r="CT193" s="21" t="s">
        <v>571</v>
      </c>
      <c r="CU193" s="21" t="s">
        <v>571</v>
      </c>
      <c r="CV193" s="21" t="s">
        <v>571</v>
      </c>
      <c r="CW193" s="21" t="s">
        <v>571</v>
      </c>
      <c r="CX193" t="s">
        <v>571</v>
      </c>
      <c r="CY193" t="s">
        <v>571</v>
      </c>
      <c r="CZ193" t="s">
        <v>571</v>
      </c>
      <c r="DA193" t="s">
        <v>571</v>
      </c>
    </row>
    <row r="194" spans="1:105" x14ac:dyDescent="0.3">
      <c r="A194" s="21" t="s">
        <v>553</v>
      </c>
      <c r="B194" s="21" t="s">
        <v>296</v>
      </c>
      <c r="C194" s="21" t="s">
        <v>298</v>
      </c>
      <c r="D194" s="21" t="s">
        <v>300</v>
      </c>
      <c r="E194" s="21" t="s">
        <v>305</v>
      </c>
      <c r="F194" s="21" t="s">
        <v>307</v>
      </c>
      <c r="G194" s="21" t="s">
        <v>616</v>
      </c>
      <c r="H194" s="21" t="s">
        <v>617</v>
      </c>
      <c r="I194" s="21" t="b">
        <v>0</v>
      </c>
      <c r="J194" s="21" t="b">
        <v>0</v>
      </c>
      <c r="K194" s="21" t="s">
        <v>571</v>
      </c>
      <c r="L194" s="21" t="s">
        <v>571</v>
      </c>
      <c r="M194" s="21">
        <v>54424</v>
      </c>
      <c r="N194" s="21" t="s">
        <v>571</v>
      </c>
      <c r="O194" s="21">
        <v>47424</v>
      </c>
      <c r="P194" s="21">
        <v>3000</v>
      </c>
      <c r="Q194" s="21">
        <v>2500</v>
      </c>
      <c r="R194" s="21" t="s">
        <v>571</v>
      </c>
      <c r="S194" s="21">
        <v>1500</v>
      </c>
      <c r="T194" s="21">
        <v>78.75</v>
      </c>
      <c r="U194" s="21">
        <v>250</v>
      </c>
      <c r="V194" s="21">
        <v>250</v>
      </c>
      <c r="W194" s="21">
        <v>250</v>
      </c>
      <c r="X194" s="21">
        <v>500</v>
      </c>
      <c r="Y194" s="21" t="s">
        <v>571</v>
      </c>
      <c r="Z194" s="21">
        <v>750</v>
      </c>
      <c r="AA194" s="21">
        <v>385</v>
      </c>
      <c r="AB194" s="21">
        <v>300</v>
      </c>
      <c r="AC194" s="21">
        <v>350</v>
      </c>
      <c r="AD194" s="21">
        <v>125</v>
      </c>
      <c r="AE194" s="21">
        <v>250</v>
      </c>
      <c r="AF194" s="21">
        <v>3000</v>
      </c>
      <c r="AG194" s="21">
        <v>500</v>
      </c>
      <c r="AH194" s="21">
        <v>800</v>
      </c>
      <c r="AI194" s="21">
        <v>714</v>
      </c>
      <c r="AJ194" s="21">
        <v>1000</v>
      </c>
      <c r="AK194" s="21">
        <v>200</v>
      </c>
      <c r="AL194" s="21">
        <v>50</v>
      </c>
      <c r="AM194" s="21">
        <v>200</v>
      </c>
      <c r="AN194" s="21" t="s">
        <v>571</v>
      </c>
      <c r="AO194" s="21" t="s">
        <v>571</v>
      </c>
      <c r="AP194" s="21" t="s">
        <v>571</v>
      </c>
      <c r="AQ194" s="21" t="s">
        <v>571</v>
      </c>
      <c r="AR194" s="21" t="s">
        <v>571</v>
      </c>
      <c r="AS194" s="21" t="s">
        <v>571</v>
      </c>
      <c r="AT194" s="21" t="s">
        <v>571</v>
      </c>
      <c r="AU194" s="21">
        <v>150</v>
      </c>
      <c r="AV194" s="21" t="s">
        <v>571</v>
      </c>
      <c r="AW194" s="21">
        <v>200</v>
      </c>
      <c r="AX194" s="21">
        <v>200</v>
      </c>
      <c r="AY194" s="21" t="s">
        <v>571</v>
      </c>
      <c r="AZ194" s="21">
        <v>100</v>
      </c>
      <c r="BA194" s="21">
        <v>75</v>
      </c>
      <c r="BB194" s="21">
        <v>125</v>
      </c>
      <c r="BC194" s="21">
        <v>40</v>
      </c>
      <c r="BD194" s="21">
        <v>75</v>
      </c>
      <c r="BE194" s="21">
        <v>105</v>
      </c>
      <c r="BF194" s="21">
        <v>538</v>
      </c>
      <c r="BG194" s="21" t="s">
        <v>571</v>
      </c>
      <c r="BH194" s="21" t="s">
        <v>571</v>
      </c>
      <c r="BI194" s="21">
        <v>1500</v>
      </c>
      <c r="BJ194" s="21" t="s">
        <v>571</v>
      </c>
      <c r="BK194" s="21">
        <v>7400</v>
      </c>
      <c r="BL194" s="21">
        <v>3750</v>
      </c>
      <c r="BM194" s="21">
        <v>4800</v>
      </c>
      <c r="BN194" s="21">
        <v>6000</v>
      </c>
      <c r="BO194" s="21">
        <v>7500</v>
      </c>
      <c r="BP194" s="21">
        <v>4750</v>
      </c>
      <c r="BQ194" s="21">
        <v>100</v>
      </c>
      <c r="BR194" s="21">
        <v>1925</v>
      </c>
      <c r="BS194" s="21">
        <v>3000</v>
      </c>
      <c r="BT194" s="21">
        <v>1800</v>
      </c>
      <c r="BU194" s="21">
        <v>800</v>
      </c>
      <c r="BV194" s="21">
        <v>400</v>
      </c>
      <c r="BW194" s="21">
        <v>2625</v>
      </c>
      <c r="BX194" s="21">
        <v>2499</v>
      </c>
      <c r="BY194" s="21">
        <v>5124</v>
      </c>
      <c r="BZ194" s="21" t="s">
        <v>571</v>
      </c>
      <c r="CA194" s="21" t="s">
        <v>571</v>
      </c>
      <c r="CB194" s="21" t="s">
        <v>571</v>
      </c>
      <c r="CC194" s="21">
        <v>2500</v>
      </c>
      <c r="CD194" s="21" t="s">
        <v>571</v>
      </c>
      <c r="CE194" s="21">
        <v>1050</v>
      </c>
      <c r="CF194" s="21">
        <v>900</v>
      </c>
      <c r="CG194" s="21">
        <v>375</v>
      </c>
      <c r="CH194" s="21">
        <v>750</v>
      </c>
      <c r="CI194" s="21">
        <v>3075</v>
      </c>
      <c r="CJ194" s="21" t="s">
        <v>571</v>
      </c>
      <c r="CK194" s="21" t="s">
        <v>571</v>
      </c>
      <c r="CL194" s="21" t="s">
        <v>571</v>
      </c>
      <c r="CM194" s="21" t="s">
        <v>571</v>
      </c>
      <c r="CN194" s="21" t="s">
        <v>571</v>
      </c>
      <c r="CO194" s="21" t="s">
        <v>571</v>
      </c>
      <c r="CP194" s="21" t="s">
        <v>571</v>
      </c>
      <c r="CQ194" s="21" t="s">
        <v>571</v>
      </c>
      <c r="CR194" s="21" t="s">
        <v>571</v>
      </c>
      <c r="CS194" s="21" t="s">
        <v>571</v>
      </c>
      <c r="CT194" s="21" t="s">
        <v>571</v>
      </c>
      <c r="CU194" s="21" t="s">
        <v>571</v>
      </c>
      <c r="CV194" s="21" t="s">
        <v>571</v>
      </c>
      <c r="CW194" s="21" t="s">
        <v>571</v>
      </c>
      <c r="CX194" t="s">
        <v>571</v>
      </c>
      <c r="CY194" t="s">
        <v>571</v>
      </c>
      <c r="CZ194" t="s">
        <v>571</v>
      </c>
      <c r="DA194" t="s">
        <v>571</v>
      </c>
    </row>
    <row r="195" spans="1:105" x14ac:dyDescent="0.3">
      <c r="A195" s="21" t="s">
        <v>553</v>
      </c>
      <c r="B195" s="21" t="s">
        <v>296</v>
      </c>
      <c r="C195" s="21" t="s">
        <v>298</v>
      </c>
      <c r="D195" s="21" t="s">
        <v>300</v>
      </c>
      <c r="E195" s="21" t="s">
        <v>309</v>
      </c>
      <c r="F195" s="21" t="s">
        <v>311</v>
      </c>
      <c r="G195" s="21" t="s">
        <v>584</v>
      </c>
      <c r="H195" s="21" t="s">
        <v>311</v>
      </c>
      <c r="I195" s="21" t="b">
        <v>0</v>
      </c>
      <c r="J195" s="21" t="b">
        <v>0</v>
      </c>
      <c r="K195" s="21" t="s">
        <v>571</v>
      </c>
      <c r="L195" s="21" t="s">
        <v>571</v>
      </c>
      <c r="M195" s="21">
        <v>52865.5</v>
      </c>
      <c r="N195" s="21" t="s">
        <v>571</v>
      </c>
      <c r="O195" s="21">
        <v>45605.5</v>
      </c>
      <c r="P195" s="21">
        <v>3135</v>
      </c>
      <c r="Q195" s="21">
        <v>3125</v>
      </c>
      <c r="R195" s="21" t="s">
        <v>571</v>
      </c>
      <c r="S195" s="21">
        <v>1000</v>
      </c>
      <c r="T195" s="21">
        <v>77.5</v>
      </c>
      <c r="U195" s="21">
        <v>250</v>
      </c>
      <c r="V195" s="21">
        <v>400</v>
      </c>
      <c r="W195" s="21">
        <v>250</v>
      </c>
      <c r="X195" s="21">
        <v>475</v>
      </c>
      <c r="Y195" s="21" t="s">
        <v>571</v>
      </c>
      <c r="Z195" s="21">
        <v>950</v>
      </c>
      <c r="AA195" s="21">
        <v>392.5</v>
      </c>
      <c r="AB195" s="21">
        <v>325</v>
      </c>
      <c r="AC195" s="21">
        <v>375</v>
      </c>
      <c r="AD195" s="21">
        <v>200</v>
      </c>
      <c r="AE195" s="21">
        <v>275</v>
      </c>
      <c r="AF195" s="21">
        <v>3100</v>
      </c>
      <c r="AG195" s="21">
        <v>475</v>
      </c>
      <c r="AH195" s="21">
        <v>850</v>
      </c>
      <c r="AI195" s="21">
        <v>638</v>
      </c>
      <c r="AJ195" s="21">
        <v>1000</v>
      </c>
      <c r="AK195" s="21">
        <v>250</v>
      </c>
      <c r="AL195" s="21">
        <v>50</v>
      </c>
      <c r="AM195" s="21">
        <v>55</v>
      </c>
      <c r="AN195" s="21" t="s">
        <v>571</v>
      </c>
      <c r="AO195" s="21" t="s">
        <v>571</v>
      </c>
      <c r="AP195" s="21" t="s">
        <v>571</v>
      </c>
      <c r="AQ195" s="21" t="s">
        <v>571</v>
      </c>
      <c r="AR195" s="21" t="s">
        <v>571</v>
      </c>
      <c r="AS195" s="21" t="s">
        <v>571</v>
      </c>
      <c r="AT195" s="21" t="s">
        <v>571</v>
      </c>
      <c r="AU195" s="21">
        <v>161.25</v>
      </c>
      <c r="AV195" s="21" t="s">
        <v>571</v>
      </c>
      <c r="AW195" s="21">
        <v>200</v>
      </c>
      <c r="AX195" s="21">
        <v>200</v>
      </c>
      <c r="AY195" s="21" t="s">
        <v>571</v>
      </c>
      <c r="AZ195" s="21">
        <v>125</v>
      </c>
      <c r="BA195" s="21">
        <v>75</v>
      </c>
      <c r="BB195" s="21">
        <v>125</v>
      </c>
      <c r="BC195" s="21">
        <v>45</v>
      </c>
      <c r="BD195" s="21">
        <v>65</v>
      </c>
      <c r="BE195" s="21">
        <v>105</v>
      </c>
      <c r="BF195" s="21">
        <v>536.5</v>
      </c>
      <c r="BG195" s="21" t="s">
        <v>571</v>
      </c>
      <c r="BH195" s="21" t="s">
        <v>571</v>
      </c>
      <c r="BI195" s="21">
        <v>1000</v>
      </c>
      <c r="BJ195" s="21" t="s">
        <v>571</v>
      </c>
      <c r="BK195" s="21">
        <v>2035</v>
      </c>
      <c r="BL195" s="21">
        <v>3750</v>
      </c>
      <c r="BM195" s="21">
        <v>5100</v>
      </c>
      <c r="BN195" s="21">
        <v>6000</v>
      </c>
      <c r="BO195" s="21">
        <v>7125</v>
      </c>
      <c r="BP195" s="21">
        <v>7600</v>
      </c>
      <c r="BQ195" s="21">
        <v>100</v>
      </c>
      <c r="BR195" s="21">
        <v>1962.5</v>
      </c>
      <c r="BS195" s="21">
        <v>2850</v>
      </c>
      <c r="BT195" s="21">
        <v>1935</v>
      </c>
      <c r="BU195" s="21">
        <v>800</v>
      </c>
      <c r="BV195" s="21">
        <v>400</v>
      </c>
      <c r="BW195" s="21">
        <v>3325</v>
      </c>
      <c r="BX195" s="21">
        <v>2233</v>
      </c>
      <c r="BY195" s="21">
        <v>5558</v>
      </c>
      <c r="BZ195" s="21" t="s">
        <v>571</v>
      </c>
      <c r="CA195" s="21" t="s">
        <v>571</v>
      </c>
      <c r="CB195" s="21" t="s">
        <v>571</v>
      </c>
      <c r="CC195" s="21">
        <v>3125</v>
      </c>
      <c r="CD195" s="21" t="s">
        <v>571</v>
      </c>
      <c r="CE195" s="21">
        <v>1125</v>
      </c>
      <c r="CF195" s="21">
        <v>975</v>
      </c>
      <c r="CG195" s="21">
        <v>600</v>
      </c>
      <c r="CH195" s="21">
        <v>825</v>
      </c>
      <c r="CI195" s="21">
        <v>3525</v>
      </c>
      <c r="CJ195" s="21" t="s">
        <v>571</v>
      </c>
      <c r="CK195" s="21" t="s">
        <v>571</v>
      </c>
      <c r="CL195" s="21" t="s">
        <v>571</v>
      </c>
      <c r="CM195" s="21" t="s">
        <v>571</v>
      </c>
      <c r="CN195" s="21" t="s">
        <v>571</v>
      </c>
      <c r="CO195" s="21" t="s">
        <v>571</v>
      </c>
      <c r="CP195" s="21" t="s">
        <v>571</v>
      </c>
      <c r="CQ195" s="21" t="s">
        <v>571</v>
      </c>
      <c r="CR195" s="21" t="s">
        <v>571</v>
      </c>
      <c r="CS195" s="21" t="s">
        <v>571</v>
      </c>
      <c r="CT195" s="21" t="s">
        <v>571</v>
      </c>
      <c r="CU195" s="21" t="s">
        <v>571</v>
      </c>
      <c r="CV195" s="21" t="s">
        <v>571</v>
      </c>
      <c r="CW195" s="21" t="s">
        <v>571</v>
      </c>
      <c r="CX195" t="s">
        <v>571</v>
      </c>
      <c r="CY195" t="s">
        <v>571</v>
      </c>
      <c r="CZ195" t="s">
        <v>571</v>
      </c>
      <c r="DA195" t="s">
        <v>571</v>
      </c>
    </row>
    <row r="196" spans="1:105" x14ac:dyDescent="0.3">
      <c r="A196" s="21" t="s">
        <v>553</v>
      </c>
      <c r="B196" s="21" t="s">
        <v>296</v>
      </c>
      <c r="C196" s="21" t="s">
        <v>298</v>
      </c>
      <c r="D196" s="21" t="s">
        <v>300</v>
      </c>
      <c r="E196" s="21" t="s">
        <v>309</v>
      </c>
      <c r="F196" s="21" t="s">
        <v>311</v>
      </c>
      <c r="G196" s="21" t="s">
        <v>573</v>
      </c>
      <c r="H196" s="21" t="s">
        <v>632</v>
      </c>
      <c r="I196" s="21" t="b">
        <v>0</v>
      </c>
      <c r="J196" s="21" t="b">
        <v>0</v>
      </c>
      <c r="K196" s="21" t="s">
        <v>571</v>
      </c>
      <c r="L196" s="21" t="s">
        <v>571</v>
      </c>
      <c r="M196" s="21">
        <v>47895</v>
      </c>
      <c r="N196" s="21" t="s">
        <v>571</v>
      </c>
      <c r="O196" s="21">
        <v>41295</v>
      </c>
      <c r="P196" s="21">
        <v>3100</v>
      </c>
      <c r="Q196" s="21">
        <v>2500</v>
      </c>
      <c r="R196" s="21" t="s">
        <v>571</v>
      </c>
      <c r="S196" s="21">
        <v>1000</v>
      </c>
      <c r="T196" s="21">
        <v>72.5</v>
      </c>
      <c r="U196" s="21">
        <v>200</v>
      </c>
      <c r="V196" s="21">
        <v>250</v>
      </c>
      <c r="W196" s="21">
        <v>250</v>
      </c>
      <c r="X196" s="21">
        <v>500</v>
      </c>
      <c r="Y196" s="21" t="s">
        <v>571</v>
      </c>
      <c r="Z196" s="21">
        <v>700</v>
      </c>
      <c r="AA196" s="21">
        <v>375</v>
      </c>
      <c r="AB196" s="21">
        <v>200</v>
      </c>
      <c r="AC196" s="21">
        <v>365</v>
      </c>
      <c r="AD196" s="21">
        <v>125</v>
      </c>
      <c r="AE196" s="21">
        <v>250</v>
      </c>
      <c r="AF196" s="21">
        <v>3000</v>
      </c>
      <c r="AG196" s="21">
        <v>500</v>
      </c>
      <c r="AH196" s="21">
        <v>850</v>
      </c>
      <c r="AI196" s="21">
        <v>600</v>
      </c>
      <c r="AJ196" s="21">
        <v>1000</v>
      </c>
      <c r="AK196" s="21">
        <v>150</v>
      </c>
      <c r="AL196" s="21">
        <v>50</v>
      </c>
      <c r="AM196" s="21">
        <v>50</v>
      </c>
      <c r="AN196" s="21" t="s">
        <v>571</v>
      </c>
      <c r="AO196" s="21" t="s">
        <v>571</v>
      </c>
      <c r="AP196" s="21" t="s">
        <v>571</v>
      </c>
      <c r="AQ196" s="21" t="s">
        <v>571</v>
      </c>
      <c r="AR196" s="21" t="s">
        <v>571</v>
      </c>
      <c r="AS196" s="21" t="s">
        <v>571</v>
      </c>
      <c r="AT196" s="21" t="s">
        <v>571</v>
      </c>
      <c r="AU196" s="21">
        <v>150</v>
      </c>
      <c r="AV196" s="21" t="s">
        <v>571</v>
      </c>
      <c r="AW196" s="21">
        <v>250</v>
      </c>
      <c r="AX196" s="21">
        <v>200</v>
      </c>
      <c r="AY196" s="21" t="s">
        <v>571</v>
      </c>
      <c r="AZ196" s="21">
        <v>100</v>
      </c>
      <c r="BA196" s="21">
        <v>75</v>
      </c>
      <c r="BB196" s="21">
        <v>100</v>
      </c>
      <c r="BC196" s="21">
        <v>40</v>
      </c>
      <c r="BD196" s="21">
        <v>75</v>
      </c>
      <c r="BE196" s="21">
        <v>105</v>
      </c>
      <c r="BF196" s="21">
        <v>537</v>
      </c>
      <c r="BG196" s="21" t="s">
        <v>571</v>
      </c>
      <c r="BH196" s="21" t="s">
        <v>571</v>
      </c>
      <c r="BI196" s="21">
        <v>1000</v>
      </c>
      <c r="BJ196" s="21" t="s">
        <v>571</v>
      </c>
      <c r="BK196" s="21">
        <v>1850</v>
      </c>
      <c r="BL196" s="21">
        <v>3750</v>
      </c>
      <c r="BM196" s="21">
        <v>5100</v>
      </c>
      <c r="BN196" s="21">
        <v>6000</v>
      </c>
      <c r="BO196" s="21">
        <v>7500</v>
      </c>
      <c r="BP196" s="21">
        <v>4750</v>
      </c>
      <c r="BQ196" s="21">
        <v>100</v>
      </c>
      <c r="BR196" s="21">
        <v>1875</v>
      </c>
      <c r="BS196" s="21">
        <v>3000</v>
      </c>
      <c r="BT196" s="21">
        <v>1800</v>
      </c>
      <c r="BU196" s="21">
        <v>800</v>
      </c>
      <c r="BV196" s="21">
        <v>500</v>
      </c>
      <c r="BW196" s="21">
        <v>2450</v>
      </c>
      <c r="BX196" s="21">
        <v>2100</v>
      </c>
      <c r="BY196" s="21">
        <v>4550</v>
      </c>
      <c r="BZ196" s="21" t="s">
        <v>571</v>
      </c>
      <c r="CA196" s="21" t="s">
        <v>571</v>
      </c>
      <c r="CB196" s="21" t="s">
        <v>571</v>
      </c>
      <c r="CC196" s="21">
        <v>2500</v>
      </c>
      <c r="CD196" s="21" t="s">
        <v>571</v>
      </c>
      <c r="CE196" s="21">
        <v>1095</v>
      </c>
      <c r="CF196" s="21">
        <v>600</v>
      </c>
      <c r="CG196" s="21">
        <v>375</v>
      </c>
      <c r="CH196" s="21">
        <v>750</v>
      </c>
      <c r="CI196" s="21">
        <v>2820</v>
      </c>
      <c r="CJ196" s="21" t="s">
        <v>571</v>
      </c>
      <c r="CK196" s="21" t="s">
        <v>571</v>
      </c>
      <c r="CL196" s="21" t="s">
        <v>571</v>
      </c>
      <c r="CM196" s="21" t="s">
        <v>571</v>
      </c>
      <c r="CN196" s="21" t="s">
        <v>571</v>
      </c>
      <c r="CO196" s="21" t="s">
        <v>571</v>
      </c>
      <c r="CP196" s="21" t="s">
        <v>571</v>
      </c>
      <c r="CQ196" s="21" t="s">
        <v>571</v>
      </c>
      <c r="CR196" s="21" t="s">
        <v>571</v>
      </c>
      <c r="CS196" s="21" t="s">
        <v>571</v>
      </c>
      <c r="CT196" s="21" t="s">
        <v>571</v>
      </c>
      <c r="CU196" s="21" t="s">
        <v>571</v>
      </c>
      <c r="CV196" s="21" t="s">
        <v>571</v>
      </c>
      <c r="CW196" s="21" t="s">
        <v>571</v>
      </c>
      <c r="CX196" t="s">
        <v>571</v>
      </c>
      <c r="CY196" t="s">
        <v>571</v>
      </c>
      <c r="CZ196" t="s">
        <v>571</v>
      </c>
      <c r="DA196" t="s">
        <v>571</v>
      </c>
    </row>
    <row r="197" spans="1:105" x14ac:dyDescent="0.3">
      <c r="A197" s="21" t="s">
        <v>553</v>
      </c>
      <c r="B197" s="21" t="s">
        <v>296</v>
      </c>
      <c r="C197" s="21" t="s">
        <v>298</v>
      </c>
      <c r="D197" s="21" t="s">
        <v>300</v>
      </c>
      <c r="E197" s="21" t="s">
        <v>309</v>
      </c>
      <c r="F197" s="21" t="s">
        <v>311</v>
      </c>
      <c r="G197" s="21" t="s">
        <v>312</v>
      </c>
      <c r="H197" s="21" t="s">
        <v>313</v>
      </c>
      <c r="I197" s="21" t="b">
        <v>0</v>
      </c>
      <c r="J197" s="21" t="b">
        <v>1</v>
      </c>
      <c r="K197" s="21" t="s">
        <v>571</v>
      </c>
      <c r="L197" s="21">
        <v>61293.8125</v>
      </c>
      <c r="M197" s="21">
        <v>57017.5</v>
      </c>
      <c r="N197" s="21" t="s">
        <v>571</v>
      </c>
      <c r="O197" s="21">
        <v>48495</v>
      </c>
      <c r="P197" s="21">
        <v>5460</v>
      </c>
      <c r="Q197" s="21">
        <v>1562.5</v>
      </c>
      <c r="R197" s="21" t="s">
        <v>571</v>
      </c>
      <c r="S197" s="21">
        <v>1500</v>
      </c>
      <c r="T197" s="21">
        <v>87.5</v>
      </c>
      <c r="U197" s="21">
        <v>275</v>
      </c>
      <c r="V197" s="21">
        <v>500</v>
      </c>
      <c r="W197" s="21">
        <v>280</v>
      </c>
      <c r="X197" s="21">
        <v>500</v>
      </c>
      <c r="Y197" s="21" t="s">
        <v>571</v>
      </c>
      <c r="Z197" s="21">
        <v>800</v>
      </c>
      <c r="AA197" s="21">
        <v>400</v>
      </c>
      <c r="AB197" s="21">
        <v>300</v>
      </c>
      <c r="AC197" s="21">
        <v>375</v>
      </c>
      <c r="AD197" s="21">
        <v>150</v>
      </c>
      <c r="AE197" s="21">
        <v>300</v>
      </c>
      <c r="AF197" s="21">
        <v>3000</v>
      </c>
      <c r="AG197" s="21">
        <v>500</v>
      </c>
      <c r="AH197" s="21">
        <v>900</v>
      </c>
      <c r="AI197" s="21">
        <v>600</v>
      </c>
      <c r="AJ197" s="21">
        <v>1100</v>
      </c>
      <c r="AK197" s="21" t="s">
        <v>571</v>
      </c>
      <c r="AL197" s="21">
        <v>85</v>
      </c>
      <c r="AM197" s="21">
        <v>50</v>
      </c>
      <c r="AN197" s="21" t="s">
        <v>571</v>
      </c>
      <c r="AO197" s="21" t="s">
        <v>571</v>
      </c>
      <c r="AP197" s="21" t="s">
        <v>571</v>
      </c>
      <c r="AQ197" s="21" t="s">
        <v>571</v>
      </c>
      <c r="AR197" s="21" t="s">
        <v>571</v>
      </c>
      <c r="AS197" s="21" t="s">
        <v>571</v>
      </c>
      <c r="AT197" s="21">
        <v>600</v>
      </c>
      <c r="AU197" s="21">
        <v>180</v>
      </c>
      <c r="AV197" s="21">
        <v>500</v>
      </c>
      <c r="AW197" s="21">
        <v>275</v>
      </c>
      <c r="AX197" s="21">
        <v>275</v>
      </c>
      <c r="AY197" s="21" t="s">
        <v>571</v>
      </c>
      <c r="AZ197" s="21">
        <v>62.5</v>
      </c>
      <c r="BA197" s="21">
        <v>75</v>
      </c>
      <c r="BB197" s="21">
        <v>100</v>
      </c>
      <c r="BC197" s="21" t="s">
        <v>571</v>
      </c>
      <c r="BD197" s="21" t="s">
        <v>571</v>
      </c>
      <c r="BE197" s="21">
        <v>110</v>
      </c>
      <c r="BF197" s="21">
        <v>537</v>
      </c>
      <c r="BG197" s="21" t="s">
        <v>571</v>
      </c>
      <c r="BH197" s="21" t="s">
        <v>571</v>
      </c>
      <c r="BI197" s="21">
        <v>1500</v>
      </c>
      <c r="BJ197" s="21" t="s">
        <v>571</v>
      </c>
      <c r="BK197" s="21">
        <v>1850</v>
      </c>
      <c r="BL197" s="21">
        <v>4200</v>
      </c>
      <c r="BM197" s="21">
        <v>5400</v>
      </c>
      <c r="BN197" s="21">
        <v>6600</v>
      </c>
      <c r="BO197" s="21">
        <v>7500</v>
      </c>
      <c r="BP197" s="21">
        <v>9500</v>
      </c>
      <c r="BQ197" s="21">
        <v>170</v>
      </c>
      <c r="BR197" s="21">
        <v>2000</v>
      </c>
      <c r="BS197" s="21">
        <v>3000</v>
      </c>
      <c r="BT197" s="21">
        <v>2160</v>
      </c>
      <c r="BU197" s="21">
        <v>1100</v>
      </c>
      <c r="BV197" s="21">
        <v>550</v>
      </c>
      <c r="BW197" s="21">
        <v>2800</v>
      </c>
      <c r="BX197" s="21">
        <v>2100</v>
      </c>
      <c r="BY197" s="21">
        <v>4900</v>
      </c>
      <c r="BZ197" s="21">
        <v>900</v>
      </c>
      <c r="CA197" s="21">
        <v>750</v>
      </c>
      <c r="CB197" s="21">
        <v>1650</v>
      </c>
      <c r="CC197" s="21">
        <v>1562.5</v>
      </c>
      <c r="CD197" s="21" t="s">
        <v>571</v>
      </c>
      <c r="CE197" s="21">
        <v>1125</v>
      </c>
      <c r="CF197" s="21">
        <v>900</v>
      </c>
      <c r="CG197" s="21">
        <v>450</v>
      </c>
      <c r="CH197" s="21">
        <v>900</v>
      </c>
      <c r="CI197" s="21">
        <v>3375</v>
      </c>
      <c r="CJ197" s="21" t="s">
        <v>571</v>
      </c>
      <c r="CK197" s="21" t="s">
        <v>571</v>
      </c>
      <c r="CL197" s="21" t="s">
        <v>571</v>
      </c>
      <c r="CM197" s="21" t="s">
        <v>571</v>
      </c>
      <c r="CN197" s="21" t="s">
        <v>571</v>
      </c>
      <c r="CO197" s="21" t="s">
        <v>571</v>
      </c>
      <c r="CP197" s="21" t="s">
        <v>571</v>
      </c>
      <c r="CQ197" s="21" t="s">
        <v>571</v>
      </c>
      <c r="CR197" s="21" t="s">
        <v>571</v>
      </c>
      <c r="CS197" s="21" t="s">
        <v>571</v>
      </c>
      <c r="CT197" s="21" t="s">
        <v>571</v>
      </c>
      <c r="CU197" s="21" t="s">
        <v>571</v>
      </c>
      <c r="CV197" s="21" t="s">
        <v>571</v>
      </c>
      <c r="CW197" s="21" t="s">
        <v>571</v>
      </c>
      <c r="CX197" t="s">
        <v>571</v>
      </c>
      <c r="CY197" t="s">
        <v>571</v>
      </c>
      <c r="CZ197" t="s">
        <v>571</v>
      </c>
      <c r="DA197" t="s">
        <v>571</v>
      </c>
    </row>
    <row r="198" spans="1:105" x14ac:dyDescent="0.3">
      <c r="A198" s="21" t="s">
        <v>553</v>
      </c>
      <c r="B198" s="21" t="s">
        <v>296</v>
      </c>
      <c r="C198" s="21" t="s">
        <v>298</v>
      </c>
      <c r="D198" s="21" t="s">
        <v>300</v>
      </c>
      <c r="E198" s="21" t="s">
        <v>390</v>
      </c>
      <c r="F198" s="21" t="s">
        <v>562</v>
      </c>
      <c r="G198" s="21" t="s">
        <v>619</v>
      </c>
      <c r="H198" s="21" t="s">
        <v>562</v>
      </c>
      <c r="I198" s="21" t="b">
        <v>0</v>
      </c>
      <c r="J198" s="21" t="b">
        <v>1</v>
      </c>
      <c r="K198" s="21" t="s">
        <v>571</v>
      </c>
      <c r="L198" s="21">
        <v>61680.8125</v>
      </c>
      <c r="M198" s="21">
        <v>57377.5</v>
      </c>
      <c r="N198" s="21" t="s">
        <v>571</v>
      </c>
      <c r="O198" s="21">
        <v>48302.5</v>
      </c>
      <c r="P198" s="21">
        <v>5225</v>
      </c>
      <c r="Q198" s="21">
        <v>2500</v>
      </c>
      <c r="R198" s="21" t="s">
        <v>571</v>
      </c>
      <c r="S198" s="21">
        <v>1350</v>
      </c>
      <c r="T198" s="21">
        <v>76.25</v>
      </c>
      <c r="U198" s="21">
        <v>250</v>
      </c>
      <c r="V198" s="21">
        <v>500</v>
      </c>
      <c r="W198" s="21">
        <v>250</v>
      </c>
      <c r="X198" s="21">
        <v>500</v>
      </c>
      <c r="Y198" s="21" t="s">
        <v>571</v>
      </c>
      <c r="Z198" s="21">
        <v>650</v>
      </c>
      <c r="AA198" s="21">
        <v>372.5</v>
      </c>
      <c r="AB198" s="21">
        <v>300</v>
      </c>
      <c r="AC198" s="21">
        <v>400</v>
      </c>
      <c r="AD198" s="21">
        <v>187.5</v>
      </c>
      <c r="AE198" s="21">
        <v>250</v>
      </c>
      <c r="AF198" s="21">
        <v>3100</v>
      </c>
      <c r="AG198" s="21">
        <v>450</v>
      </c>
      <c r="AH198" s="21">
        <v>900</v>
      </c>
      <c r="AI198" s="21">
        <v>585</v>
      </c>
      <c r="AJ198" s="21">
        <v>1000</v>
      </c>
      <c r="AK198" s="21">
        <v>500</v>
      </c>
      <c r="AL198" s="21">
        <v>77.5</v>
      </c>
      <c r="AM198" s="21">
        <v>100</v>
      </c>
      <c r="AN198" s="21" t="s">
        <v>571</v>
      </c>
      <c r="AO198" s="21" t="s">
        <v>571</v>
      </c>
      <c r="AP198" s="21" t="s">
        <v>571</v>
      </c>
      <c r="AQ198" s="21" t="s">
        <v>571</v>
      </c>
      <c r="AR198" s="21" t="s">
        <v>571</v>
      </c>
      <c r="AS198" s="21" t="s">
        <v>571</v>
      </c>
      <c r="AT198" s="21">
        <v>650</v>
      </c>
      <c r="AU198" s="21">
        <v>150</v>
      </c>
      <c r="AV198" s="21">
        <v>500</v>
      </c>
      <c r="AW198" s="21">
        <v>300</v>
      </c>
      <c r="AX198" s="21">
        <v>275</v>
      </c>
      <c r="AY198" s="21" t="s">
        <v>571</v>
      </c>
      <c r="AZ198" s="21">
        <v>100</v>
      </c>
      <c r="BA198" s="21">
        <v>75</v>
      </c>
      <c r="BB198" s="21">
        <v>150</v>
      </c>
      <c r="BC198" s="21">
        <v>40</v>
      </c>
      <c r="BD198" s="21">
        <v>40</v>
      </c>
      <c r="BE198" s="21">
        <v>105</v>
      </c>
      <c r="BF198" s="21">
        <v>538</v>
      </c>
      <c r="BG198" s="21">
        <v>148</v>
      </c>
      <c r="BH198" s="21" t="s">
        <v>571</v>
      </c>
      <c r="BI198" s="21">
        <v>1350</v>
      </c>
      <c r="BJ198" s="21" t="s">
        <v>571</v>
      </c>
      <c r="BK198" s="21">
        <v>3700</v>
      </c>
      <c r="BL198" s="21">
        <v>3750</v>
      </c>
      <c r="BM198" s="21">
        <v>5400</v>
      </c>
      <c r="BN198" s="21">
        <v>6000</v>
      </c>
      <c r="BO198" s="21">
        <v>7500</v>
      </c>
      <c r="BP198" s="21">
        <v>9500</v>
      </c>
      <c r="BQ198" s="21">
        <v>155</v>
      </c>
      <c r="BR198" s="21">
        <v>1862.5</v>
      </c>
      <c r="BS198" s="21">
        <v>2700</v>
      </c>
      <c r="BT198" s="21">
        <v>1800</v>
      </c>
      <c r="BU198" s="21">
        <v>1100</v>
      </c>
      <c r="BV198" s="21">
        <v>600</v>
      </c>
      <c r="BW198" s="21">
        <v>2275</v>
      </c>
      <c r="BX198" s="21">
        <v>2047.5</v>
      </c>
      <c r="BY198" s="21">
        <v>4322.5</v>
      </c>
      <c r="BZ198" s="21">
        <v>975</v>
      </c>
      <c r="CA198" s="21">
        <v>750</v>
      </c>
      <c r="CB198" s="21">
        <v>1725</v>
      </c>
      <c r="CC198" s="21">
        <v>2500</v>
      </c>
      <c r="CD198" s="21" t="s">
        <v>571</v>
      </c>
      <c r="CE198" s="21">
        <v>1200</v>
      </c>
      <c r="CF198" s="21">
        <v>900</v>
      </c>
      <c r="CG198" s="21">
        <v>562.5</v>
      </c>
      <c r="CH198" s="21">
        <v>750</v>
      </c>
      <c r="CI198" s="21">
        <v>3412.5</v>
      </c>
      <c r="CJ198" s="21" t="s">
        <v>571</v>
      </c>
      <c r="CK198" s="21" t="s">
        <v>571</v>
      </c>
      <c r="CL198" s="21" t="s">
        <v>571</v>
      </c>
      <c r="CM198" s="21" t="s">
        <v>571</v>
      </c>
      <c r="CN198" s="21" t="s">
        <v>571</v>
      </c>
      <c r="CO198" s="21" t="s">
        <v>571</v>
      </c>
      <c r="CP198" s="21" t="s">
        <v>571</v>
      </c>
      <c r="CQ198" s="21" t="s">
        <v>571</v>
      </c>
      <c r="CR198" s="21" t="s">
        <v>571</v>
      </c>
      <c r="CS198" s="21" t="s">
        <v>571</v>
      </c>
      <c r="CT198" s="21" t="s">
        <v>571</v>
      </c>
      <c r="CU198" s="21" t="s">
        <v>571</v>
      </c>
      <c r="CV198" s="21" t="s">
        <v>571</v>
      </c>
      <c r="CW198" s="21" t="s">
        <v>571</v>
      </c>
      <c r="CX198" t="s">
        <v>571</v>
      </c>
      <c r="CY198" t="s">
        <v>571</v>
      </c>
      <c r="CZ198" t="s">
        <v>571</v>
      </c>
      <c r="DA198" t="s">
        <v>571</v>
      </c>
    </row>
    <row r="199" spans="1:105" x14ac:dyDescent="0.3">
      <c r="A199" s="21" t="s">
        <v>553</v>
      </c>
      <c r="B199" s="21" t="s">
        <v>296</v>
      </c>
      <c r="C199" s="21" t="s">
        <v>298</v>
      </c>
      <c r="D199" s="21" t="s">
        <v>300</v>
      </c>
      <c r="E199" s="21" t="s">
        <v>390</v>
      </c>
      <c r="F199" s="21" t="s">
        <v>562</v>
      </c>
      <c r="G199" s="21" t="s">
        <v>623</v>
      </c>
      <c r="H199" s="21" t="s">
        <v>624</v>
      </c>
      <c r="I199" s="21" t="b">
        <v>0</v>
      </c>
      <c r="J199" s="21" t="b">
        <v>0</v>
      </c>
      <c r="K199" s="21" t="s">
        <v>571</v>
      </c>
      <c r="L199" s="21" t="s">
        <v>571</v>
      </c>
      <c r="M199" s="21">
        <v>51230</v>
      </c>
      <c r="N199" s="21" t="s">
        <v>571</v>
      </c>
      <c r="O199" s="21">
        <v>43680</v>
      </c>
      <c r="P199" s="21">
        <v>3000</v>
      </c>
      <c r="Q199" s="21">
        <v>3750</v>
      </c>
      <c r="R199" s="21" t="s">
        <v>571</v>
      </c>
      <c r="S199" s="21">
        <v>800</v>
      </c>
      <c r="T199" s="21">
        <v>57.5</v>
      </c>
      <c r="U199" s="21">
        <v>165</v>
      </c>
      <c r="V199" s="21">
        <v>250</v>
      </c>
      <c r="W199" s="21">
        <v>250</v>
      </c>
      <c r="X199" s="21">
        <v>500</v>
      </c>
      <c r="Y199" s="21" t="s">
        <v>571</v>
      </c>
      <c r="Z199" s="21">
        <v>750</v>
      </c>
      <c r="AA199" s="21">
        <v>375</v>
      </c>
      <c r="AB199" s="21">
        <v>300</v>
      </c>
      <c r="AC199" s="21">
        <v>450</v>
      </c>
      <c r="AD199" s="21">
        <v>150</v>
      </c>
      <c r="AE199" s="21">
        <v>250</v>
      </c>
      <c r="AF199" s="21">
        <v>3200</v>
      </c>
      <c r="AG199" s="21">
        <v>500</v>
      </c>
      <c r="AH199" s="21">
        <v>900</v>
      </c>
      <c r="AI199" s="21">
        <v>600</v>
      </c>
      <c r="AJ199" s="21">
        <v>950</v>
      </c>
      <c r="AK199" s="21">
        <v>200</v>
      </c>
      <c r="AL199" s="21">
        <v>100</v>
      </c>
      <c r="AM199" s="21">
        <v>90</v>
      </c>
      <c r="AN199" s="21" t="s">
        <v>571</v>
      </c>
      <c r="AO199" s="21" t="s">
        <v>571</v>
      </c>
      <c r="AP199" s="21" t="s">
        <v>571</v>
      </c>
      <c r="AQ199" s="21" t="s">
        <v>571</v>
      </c>
      <c r="AR199" s="21" t="s">
        <v>571</v>
      </c>
      <c r="AS199" s="21" t="s">
        <v>571</v>
      </c>
      <c r="AT199" s="21" t="s">
        <v>571</v>
      </c>
      <c r="AU199" s="21">
        <v>150</v>
      </c>
      <c r="AV199" s="21" t="s">
        <v>571</v>
      </c>
      <c r="AW199" s="21">
        <v>200</v>
      </c>
      <c r="AX199" s="21">
        <v>200</v>
      </c>
      <c r="AY199" s="21" t="s">
        <v>571</v>
      </c>
      <c r="AZ199" s="21">
        <v>150</v>
      </c>
      <c r="BA199" s="21">
        <v>75</v>
      </c>
      <c r="BB199" s="21">
        <v>75</v>
      </c>
      <c r="BC199" s="21">
        <v>40</v>
      </c>
      <c r="BD199" s="21">
        <v>40</v>
      </c>
      <c r="BE199" s="21">
        <v>105</v>
      </c>
      <c r="BF199" s="21">
        <v>538</v>
      </c>
      <c r="BG199" s="21" t="s">
        <v>571</v>
      </c>
      <c r="BH199" s="21" t="s">
        <v>571</v>
      </c>
      <c r="BI199" s="21">
        <v>800</v>
      </c>
      <c r="BJ199" s="21" t="s">
        <v>571</v>
      </c>
      <c r="BK199" s="21">
        <v>3330</v>
      </c>
      <c r="BL199" s="21">
        <v>3750</v>
      </c>
      <c r="BM199" s="21">
        <v>5400</v>
      </c>
      <c r="BN199" s="21">
        <v>5700</v>
      </c>
      <c r="BO199" s="21">
        <v>7500</v>
      </c>
      <c r="BP199" s="21">
        <v>4750</v>
      </c>
      <c r="BQ199" s="21">
        <v>200</v>
      </c>
      <c r="BR199" s="21">
        <v>1875</v>
      </c>
      <c r="BS199" s="21">
        <v>3000</v>
      </c>
      <c r="BT199" s="21">
        <v>1800</v>
      </c>
      <c r="BU199" s="21">
        <v>800</v>
      </c>
      <c r="BV199" s="21">
        <v>400</v>
      </c>
      <c r="BW199" s="21">
        <v>2625</v>
      </c>
      <c r="BX199" s="21">
        <v>2100</v>
      </c>
      <c r="BY199" s="21">
        <v>4725</v>
      </c>
      <c r="BZ199" s="21" t="s">
        <v>571</v>
      </c>
      <c r="CA199" s="21" t="s">
        <v>571</v>
      </c>
      <c r="CB199" s="21" t="s">
        <v>571</v>
      </c>
      <c r="CC199" s="21">
        <v>3750</v>
      </c>
      <c r="CD199" s="21" t="s">
        <v>571</v>
      </c>
      <c r="CE199" s="21">
        <v>1350</v>
      </c>
      <c r="CF199" s="21">
        <v>900</v>
      </c>
      <c r="CG199" s="21">
        <v>450</v>
      </c>
      <c r="CH199" s="21">
        <v>750</v>
      </c>
      <c r="CI199" s="21">
        <v>3450</v>
      </c>
      <c r="CJ199" s="21" t="s">
        <v>571</v>
      </c>
      <c r="CK199" s="21" t="s">
        <v>571</v>
      </c>
      <c r="CL199" s="21" t="s">
        <v>571</v>
      </c>
      <c r="CM199" s="21" t="s">
        <v>571</v>
      </c>
      <c r="CN199" s="21" t="s">
        <v>571</v>
      </c>
      <c r="CO199" s="21" t="s">
        <v>571</v>
      </c>
      <c r="CP199" s="21" t="s">
        <v>571</v>
      </c>
      <c r="CQ199" s="21" t="s">
        <v>571</v>
      </c>
      <c r="CR199" s="21" t="s">
        <v>571</v>
      </c>
      <c r="CS199" s="21" t="s">
        <v>571</v>
      </c>
      <c r="CT199" s="21" t="s">
        <v>571</v>
      </c>
      <c r="CU199" s="21" t="s">
        <v>571</v>
      </c>
      <c r="CV199" s="21" t="s">
        <v>571</v>
      </c>
      <c r="CW199" s="21" t="s">
        <v>571</v>
      </c>
      <c r="CX199" t="s">
        <v>571</v>
      </c>
      <c r="CY199" t="s">
        <v>571</v>
      </c>
      <c r="CZ199" t="s">
        <v>571</v>
      </c>
      <c r="DA199" t="s">
        <v>571</v>
      </c>
    </row>
    <row r="200" spans="1:105" x14ac:dyDescent="0.3">
      <c r="A200" s="21" t="s">
        <v>553</v>
      </c>
      <c r="B200" s="21" t="s">
        <v>296</v>
      </c>
      <c r="C200" s="21" t="s">
        <v>298</v>
      </c>
      <c r="D200" s="21" t="s">
        <v>300</v>
      </c>
      <c r="E200" s="21" t="s">
        <v>374</v>
      </c>
      <c r="F200" s="21" t="s">
        <v>375</v>
      </c>
      <c r="G200" s="21" t="s">
        <v>376</v>
      </c>
      <c r="H200" s="21" t="s">
        <v>377</v>
      </c>
      <c r="I200" s="21" t="b">
        <v>0</v>
      </c>
      <c r="J200" s="21" t="b">
        <v>0</v>
      </c>
      <c r="K200" s="21" t="s">
        <v>571</v>
      </c>
      <c r="L200" s="21" t="s">
        <v>571</v>
      </c>
      <c r="M200" s="21">
        <v>38592.5</v>
      </c>
      <c r="N200" s="21" t="s">
        <v>571</v>
      </c>
      <c r="O200" s="21" t="s">
        <v>571</v>
      </c>
      <c r="P200" s="21">
        <v>2580</v>
      </c>
      <c r="Q200" s="21" t="s">
        <v>571</v>
      </c>
      <c r="R200" s="21" t="s">
        <v>571</v>
      </c>
      <c r="S200" s="21" t="s">
        <v>571</v>
      </c>
      <c r="T200" s="21" t="s">
        <v>571</v>
      </c>
      <c r="U200" s="21">
        <v>250</v>
      </c>
      <c r="V200" s="21">
        <v>250</v>
      </c>
      <c r="W200" s="21">
        <v>223.5</v>
      </c>
      <c r="X200" s="21">
        <v>500</v>
      </c>
      <c r="Y200" s="21" t="s">
        <v>571</v>
      </c>
      <c r="Z200" s="21">
        <v>825</v>
      </c>
      <c r="AA200" s="21">
        <v>377.5</v>
      </c>
      <c r="AB200" s="21" t="s">
        <v>571</v>
      </c>
      <c r="AC200" s="21" t="s">
        <v>571</v>
      </c>
      <c r="AD200" s="21" t="s">
        <v>571</v>
      </c>
      <c r="AE200" s="21" t="s">
        <v>571</v>
      </c>
      <c r="AF200" s="21">
        <v>3400</v>
      </c>
      <c r="AG200" s="21">
        <v>500</v>
      </c>
      <c r="AH200" s="21" t="s">
        <v>571</v>
      </c>
      <c r="AI200" s="21">
        <v>600</v>
      </c>
      <c r="AJ200" s="21">
        <v>1125</v>
      </c>
      <c r="AK200" s="21" t="s">
        <v>571</v>
      </c>
      <c r="AL200" s="21">
        <v>42.5</v>
      </c>
      <c r="AM200" s="21">
        <v>100</v>
      </c>
      <c r="AN200" s="21" t="s">
        <v>571</v>
      </c>
      <c r="AO200" s="21" t="s">
        <v>571</v>
      </c>
      <c r="AP200" s="21" t="s">
        <v>571</v>
      </c>
      <c r="AQ200" s="21" t="s">
        <v>571</v>
      </c>
      <c r="AR200" s="21" t="s">
        <v>571</v>
      </c>
      <c r="AS200" s="21" t="s">
        <v>571</v>
      </c>
      <c r="AT200" s="21" t="s">
        <v>571</v>
      </c>
      <c r="AU200" s="21">
        <v>127.5</v>
      </c>
      <c r="AV200" s="21" t="s">
        <v>571</v>
      </c>
      <c r="AW200" s="21">
        <v>225</v>
      </c>
      <c r="AX200" s="21">
        <v>150</v>
      </c>
      <c r="AY200" s="21" t="s">
        <v>571</v>
      </c>
      <c r="AZ200" s="21" t="s">
        <v>571</v>
      </c>
      <c r="BA200" s="21" t="s">
        <v>571</v>
      </c>
      <c r="BB200" s="21" t="s">
        <v>571</v>
      </c>
      <c r="BC200" s="21" t="s">
        <v>571</v>
      </c>
      <c r="BD200" s="21" t="s">
        <v>571</v>
      </c>
      <c r="BE200" s="21" t="s">
        <v>571</v>
      </c>
      <c r="BF200" s="21" t="s">
        <v>571</v>
      </c>
      <c r="BG200" s="21" t="s">
        <v>571</v>
      </c>
      <c r="BH200" s="21" t="s">
        <v>571</v>
      </c>
      <c r="BI200" s="21" t="s">
        <v>571</v>
      </c>
      <c r="BJ200" s="21" t="s">
        <v>571</v>
      </c>
      <c r="BK200" s="21">
        <v>3700</v>
      </c>
      <c r="BL200" s="21">
        <v>3352.5</v>
      </c>
      <c r="BM200" s="21" t="s">
        <v>571</v>
      </c>
      <c r="BN200" s="21">
        <v>6750</v>
      </c>
      <c r="BO200" s="21">
        <v>7500</v>
      </c>
      <c r="BP200" s="21">
        <v>4750</v>
      </c>
      <c r="BQ200" s="21">
        <v>85</v>
      </c>
      <c r="BR200" s="21">
        <v>1887.5</v>
      </c>
      <c r="BS200" s="21">
        <v>3000</v>
      </c>
      <c r="BT200" s="21">
        <v>1530</v>
      </c>
      <c r="BU200" s="21">
        <v>600</v>
      </c>
      <c r="BV200" s="21">
        <v>450</v>
      </c>
      <c r="BW200" s="21">
        <v>2887.5</v>
      </c>
      <c r="BX200" s="21">
        <v>2100</v>
      </c>
      <c r="BY200" s="21">
        <v>4987.5</v>
      </c>
      <c r="BZ200" s="21" t="s">
        <v>571</v>
      </c>
      <c r="CA200" s="21" t="s">
        <v>571</v>
      </c>
      <c r="CB200" s="21" t="s">
        <v>571</v>
      </c>
      <c r="CC200" s="21" t="s">
        <v>571</v>
      </c>
      <c r="CD200" s="21" t="s">
        <v>571</v>
      </c>
      <c r="CE200" s="21" t="s">
        <v>571</v>
      </c>
      <c r="CF200" s="21" t="s">
        <v>571</v>
      </c>
      <c r="CG200" s="21" t="s">
        <v>571</v>
      </c>
      <c r="CH200" s="21" t="s">
        <v>571</v>
      </c>
      <c r="CI200" s="21" t="s">
        <v>571</v>
      </c>
      <c r="CJ200" s="21" t="s">
        <v>571</v>
      </c>
      <c r="CK200" s="21" t="s">
        <v>571</v>
      </c>
      <c r="CL200" s="21" t="s">
        <v>571</v>
      </c>
      <c r="CM200" s="21" t="s">
        <v>571</v>
      </c>
      <c r="CN200" s="21" t="s">
        <v>571</v>
      </c>
      <c r="CO200" s="21" t="s">
        <v>571</v>
      </c>
      <c r="CP200" s="21" t="s">
        <v>571</v>
      </c>
      <c r="CQ200" s="21" t="s">
        <v>571</v>
      </c>
      <c r="CR200" s="21" t="s">
        <v>571</v>
      </c>
      <c r="CS200" s="21" t="s">
        <v>571</v>
      </c>
      <c r="CT200" s="21" t="s">
        <v>571</v>
      </c>
      <c r="CU200" s="21" t="s">
        <v>571</v>
      </c>
      <c r="CV200" s="21" t="s">
        <v>571</v>
      </c>
      <c r="CW200" s="21" t="s">
        <v>571</v>
      </c>
      <c r="CX200" t="s">
        <v>571</v>
      </c>
      <c r="CY200" t="s">
        <v>571</v>
      </c>
      <c r="CZ200" t="s">
        <v>571</v>
      </c>
      <c r="DA200" t="s">
        <v>571</v>
      </c>
    </row>
    <row r="201" spans="1:105" x14ac:dyDescent="0.3">
      <c r="A201" s="21" t="s">
        <v>553</v>
      </c>
      <c r="B201" s="21" t="s">
        <v>296</v>
      </c>
      <c r="C201" s="21" t="s">
        <v>368</v>
      </c>
      <c r="D201" s="21" t="s">
        <v>370</v>
      </c>
      <c r="E201" s="21" t="s">
        <v>374</v>
      </c>
      <c r="F201" s="21" t="s">
        <v>375</v>
      </c>
      <c r="G201" s="21" t="s">
        <v>376</v>
      </c>
      <c r="H201" s="21" t="s">
        <v>377</v>
      </c>
      <c r="I201" s="21" t="b">
        <v>1</v>
      </c>
      <c r="J201" s="21" t="b">
        <v>0</v>
      </c>
      <c r="K201" s="21">
        <v>72703.324999999997</v>
      </c>
      <c r="L201" s="21">
        <v>67938.387499999997</v>
      </c>
      <c r="M201" s="21">
        <v>67631</v>
      </c>
      <c r="N201" s="21">
        <v>134.63578703703701</v>
      </c>
      <c r="O201" s="21">
        <v>49903.5</v>
      </c>
      <c r="P201" s="21">
        <v>5795</v>
      </c>
      <c r="Q201" s="21">
        <v>5000</v>
      </c>
      <c r="R201" s="21">
        <v>4432.5</v>
      </c>
      <c r="S201" s="21">
        <v>2500</v>
      </c>
      <c r="T201" s="21">
        <v>131.25</v>
      </c>
      <c r="U201" s="21">
        <v>245</v>
      </c>
      <c r="V201" s="21">
        <v>550</v>
      </c>
      <c r="W201" s="21">
        <v>250</v>
      </c>
      <c r="X201" s="21">
        <v>500</v>
      </c>
      <c r="Y201" s="21" t="s">
        <v>571</v>
      </c>
      <c r="Z201" s="21">
        <v>775</v>
      </c>
      <c r="AA201" s="21">
        <v>375</v>
      </c>
      <c r="AB201" s="21">
        <v>250</v>
      </c>
      <c r="AC201" s="21">
        <v>400</v>
      </c>
      <c r="AD201" s="21">
        <v>125</v>
      </c>
      <c r="AE201" s="21">
        <v>250</v>
      </c>
      <c r="AF201" s="21">
        <v>3500</v>
      </c>
      <c r="AG201" s="21">
        <v>500</v>
      </c>
      <c r="AH201" s="21">
        <v>1000</v>
      </c>
      <c r="AI201" s="21">
        <v>600</v>
      </c>
      <c r="AJ201" s="21">
        <v>1100</v>
      </c>
      <c r="AK201" s="21" t="s">
        <v>571</v>
      </c>
      <c r="AL201" s="21">
        <v>70</v>
      </c>
      <c r="AM201" s="21">
        <v>73</v>
      </c>
      <c r="AN201" s="21" t="s">
        <v>571</v>
      </c>
      <c r="AO201" s="21" t="s">
        <v>571</v>
      </c>
      <c r="AP201" s="21" t="s">
        <v>571</v>
      </c>
      <c r="AQ201" s="21" t="s">
        <v>571</v>
      </c>
      <c r="AR201" s="21" t="s">
        <v>571</v>
      </c>
      <c r="AS201" s="21" t="s">
        <v>571</v>
      </c>
      <c r="AT201" s="21">
        <v>704</v>
      </c>
      <c r="AU201" s="21">
        <v>200</v>
      </c>
      <c r="AV201" s="21">
        <v>600</v>
      </c>
      <c r="AW201" s="21">
        <v>343.5</v>
      </c>
      <c r="AX201" s="21">
        <v>188</v>
      </c>
      <c r="AY201" s="21" t="s">
        <v>571</v>
      </c>
      <c r="AZ201" s="21">
        <v>200</v>
      </c>
      <c r="BA201" s="21">
        <v>85</v>
      </c>
      <c r="BB201" s="21">
        <v>250</v>
      </c>
      <c r="BC201" s="21">
        <v>50</v>
      </c>
      <c r="BD201" s="21">
        <v>140</v>
      </c>
      <c r="BE201" s="21">
        <v>120</v>
      </c>
      <c r="BF201" s="21">
        <v>540</v>
      </c>
      <c r="BG201" s="21">
        <v>152</v>
      </c>
      <c r="BH201" s="21" t="s">
        <v>571</v>
      </c>
      <c r="BI201" s="21">
        <v>2500</v>
      </c>
      <c r="BJ201" s="21">
        <v>0.98499999999999999</v>
      </c>
      <c r="BK201" s="21">
        <v>2701</v>
      </c>
      <c r="BL201" s="21">
        <v>3750</v>
      </c>
      <c r="BM201" s="21">
        <v>6000</v>
      </c>
      <c r="BN201" s="21">
        <v>6600</v>
      </c>
      <c r="BO201" s="21">
        <v>7500</v>
      </c>
      <c r="BP201" s="21">
        <v>10450</v>
      </c>
      <c r="BQ201" s="21">
        <v>140</v>
      </c>
      <c r="BR201" s="21">
        <v>1875</v>
      </c>
      <c r="BS201" s="21">
        <v>3000</v>
      </c>
      <c r="BT201" s="21">
        <v>2400</v>
      </c>
      <c r="BU201" s="21">
        <v>752</v>
      </c>
      <c r="BV201" s="21">
        <v>687</v>
      </c>
      <c r="BW201" s="21">
        <v>2712.5</v>
      </c>
      <c r="BX201" s="21">
        <v>2100</v>
      </c>
      <c r="BY201" s="21">
        <v>4812.5</v>
      </c>
      <c r="BZ201" s="21">
        <v>1056</v>
      </c>
      <c r="CA201" s="21">
        <v>900</v>
      </c>
      <c r="CB201" s="21">
        <v>1956</v>
      </c>
      <c r="CC201" s="21">
        <v>5000</v>
      </c>
      <c r="CD201" s="21" t="s">
        <v>571</v>
      </c>
      <c r="CE201" s="21">
        <v>1200</v>
      </c>
      <c r="CF201" s="21">
        <v>750</v>
      </c>
      <c r="CG201" s="21">
        <v>375</v>
      </c>
      <c r="CH201" s="21">
        <v>750</v>
      </c>
      <c r="CI201" s="21">
        <v>3075</v>
      </c>
      <c r="CJ201" s="21" t="s">
        <v>571</v>
      </c>
      <c r="CK201" s="21" t="s">
        <v>571</v>
      </c>
      <c r="CL201" s="21" t="s">
        <v>571</v>
      </c>
      <c r="CM201" s="21" t="s">
        <v>571</v>
      </c>
      <c r="CN201" s="21" t="s">
        <v>571</v>
      </c>
      <c r="CO201" s="21" t="s">
        <v>571</v>
      </c>
      <c r="CP201" s="21" t="s">
        <v>571</v>
      </c>
      <c r="CQ201" s="21" t="s">
        <v>571</v>
      </c>
      <c r="CR201" s="21" t="s">
        <v>571</v>
      </c>
      <c r="CS201" s="21" t="s">
        <v>571</v>
      </c>
      <c r="CT201" s="21" t="s">
        <v>571</v>
      </c>
      <c r="CU201" s="21" t="s">
        <v>571</v>
      </c>
      <c r="CV201" s="21" t="s">
        <v>571</v>
      </c>
      <c r="CW201" s="21" t="s">
        <v>571</v>
      </c>
      <c r="CX201" t="s">
        <v>571</v>
      </c>
      <c r="CY201" t="s">
        <v>571</v>
      </c>
      <c r="CZ201" t="s">
        <v>571</v>
      </c>
      <c r="DA201" t="s">
        <v>571</v>
      </c>
    </row>
    <row r="202" spans="1:105" x14ac:dyDescent="0.3">
      <c r="A202" s="21" t="s">
        <v>553</v>
      </c>
      <c r="B202" s="21" t="s">
        <v>314</v>
      </c>
      <c r="C202" s="21" t="s">
        <v>315</v>
      </c>
      <c r="D202" s="21" t="s">
        <v>317</v>
      </c>
      <c r="E202" s="21" t="s">
        <v>318</v>
      </c>
      <c r="F202" s="21" t="s">
        <v>319</v>
      </c>
      <c r="G202" s="21" t="s">
        <v>325</v>
      </c>
      <c r="H202" s="21" t="s">
        <v>326</v>
      </c>
      <c r="I202" s="21" t="b">
        <v>1</v>
      </c>
      <c r="J202" s="21" t="b">
        <v>0</v>
      </c>
      <c r="K202" s="21">
        <v>62973.5</v>
      </c>
      <c r="L202" s="21">
        <v>61328.75</v>
      </c>
      <c r="M202" s="21">
        <v>58580</v>
      </c>
      <c r="N202" s="21">
        <v>117.487873134328</v>
      </c>
      <c r="O202" s="21">
        <v>44525</v>
      </c>
      <c r="P202" s="21">
        <v>4825</v>
      </c>
      <c r="Q202" s="21">
        <v>7000</v>
      </c>
      <c r="R202" s="21">
        <v>1530</v>
      </c>
      <c r="S202" s="21">
        <v>700</v>
      </c>
      <c r="T202" s="21">
        <v>381.25</v>
      </c>
      <c r="U202" s="21">
        <v>125</v>
      </c>
      <c r="V202" s="21">
        <v>500</v>
      </c>
      <c r="W202" s="21">
        <v>150</v>
      </c>
      <c r="X202" s="21">
        <v>325</v>
      </c>
      <c r="Y202" s="21" t="s">
        <v>571</v>
      </c>
      <c r="Z202" s="21">
        <v>650</v>
      </c>
      <c r="AA202" s="21">
        <v>400</v>
      </c>
      <c r="AB202" s="21">
        <v>200</v>
      </c>
      <c r="AC202" s="21">
        <v>300</v>
      </c>
      <c r="AD202" s="21">
        <v>75</v>
      </c>
      <c r="AE202" s="21">
        <v>125</v>
      </c>
      <c r="AF202" s="21">
        <v>3700</v>
      </c>
      <c r="AG202" s="21">
        <v>625</v>
      </c>
      <c r="AH202" s="21">
        <v>800</v>
      </c>
      <c r="AI202" s="21">
        <v>550</v>
      </c>
      <c r="AJ202" s="21">
        <v>900</v>
      </c>
      <c r="AK202" s="21">
        <v>200</v>
      </c>
      <c r="AL202" s="21">
        <v>50</v>
      </c>
      <c r="AM202" s="21">
        <v>150</v>
      </c>
      <c r="AN202" s="21" t="s">
        <v>571</v>
      </c>
      <c r="AO202" s="21" t="s">
        <v>571</v>
      </c>
      <c r="AP202" s="21" t="s">
        <v>571</v>
      </c>
      <c r="AQ202" s="21" t="s">
        <v>571</v>
      </c>
      <c r="AR202" s="21" t="s">
        <v>571</v>
      </c>
      <c r="AS202" s="21" t="s">
        <v>571</v>
      </c>
      <c r="AT202" s="21">
        <v>450</v>
      </c>
      <c r="AU202" s="21">
        <v>200</v>
      </c>
      <c r="AV202" s="21">
        <v>300</v>
      </c>
      <c r="AW202" s="21">
        <v>150</v>
      </c>
      <c r="AX202" s="21">
        <v>250</v>
      </c>
      <c r="AY202" s="21" t="s">
        <v>571</v>
      </c>
      <c r="AZ202" s="21">
        <v>280</v>
      </c>
      <c r="BA202" s="21">
        <v>550</v>
      </c>
      <c r="BB202" s="21">
        <v>250</v>
      </c>
      <c r="BC202" s="21">
        <v>450</v>
      </c>
      <c r="BD202" s="21">
        <v>275</v>
      </c>
      <c r="BE202" s="21">
        <v>400</v>
      </c>
      <c r="BF202" s="21">
        <v>536</v>
      </c>
      <c r="BG202" s="21">
        <v>151</v>
      </c>
      <c r="BH202" s="21" t="s">
        <v>571</v>
      </c>
      <c r="BI202" s="21">
        <v>700</v>
      </c>
      <c r="BJ202" s="21">
        <v>0.34</v>
      </c>
      <c r="BK202" s="21">
        <v>5550</v>
      </c>
      <c r="BL202" s="21">
        <v>2250</v>
      </c>
      <c r="BM202" s="21">
        <v>4800</v>
      </c>
      <c r="BN202" s="21">
        <v>5400</v>
      </c>
      <c r="BO202" s="21">
        <v>4875</v>
      </c>
      <c r="BP202" s="21">
        <v>9500</v>
      </c>
      <c r="BQ202" s="21">
        <v>100</v>
      </c>
      <c r="BR202" s="21">
        <v>2000</v>
      </c>
      <c r="BS202" s="21">
        <v>3750</v>
      </c>
      <c r="BT202" s="21">
        <v>2400</v>
      </c>
      <c r="BU202" s="21">
        <v>1000</v>
      </c>
      <c r="BV202" s="21">
        <v>300</v>
      </c>
      <c r="BW202" s="21">
        <v>2275</v>
      </c>
      <c r="BX202" s="21">
        <v>1925</v>
      </c>
      <c r="BY202" s="21">
        <v>4200</v>
      </c>
      <c r="BZ202" s="21">
        <v>675</v>
      </c>
      <c r="CA202" s="21">
        <v>450</v>
      </c>
      <c r="CB202" s="21">
        <v>1125</v>
      </c>
      <c r="CC202" s="21">
        <v>7000</v>
      </c>
      <c r="CD202" s="21" t="s">
        <v>571</v>
      </c>
      <c r="CE202" s="21">
        <v>900</v>
      </c>
      <c r="CF202" s="21">
        <v>600</v>
      </c>
      <c r="CG202" s="21">
        <v>225</v>
      </c>
      <c r="CH202" s="21">
        <v>375</v>
      </c>
      <c r="CI202" s="21">
        <v>2100</v>
      </c>
      <c r="CJ202" s="21" t="s">
        <v>571</v>
      </c>
      <c r="CK202" s="21" t="s">
        <v>571</v>
      </c>
      <c r="CL202" s="21" t="s">
        <v>571</v>
      </c>
      <c r="CM202" s="21" t="s">
        <v>571</v>
      </c>
      <c r="CN202" s="21" t="s">
        <v>571</v>
      </c>
      <c r="CO202" s="21" t="s">
        <v>571</v>
      </c>
      <c r="CP202" s="21" t="s">
        <v>571</v>
      </c>
      <c r="CQ202" s="21" t="s">
        <v>571</v>
      </c>
      <c r="CR202" s="21" t="s">
        <v>571</v>
      </c>
      <c r="CS202" s="21" t="s">
        <v>571</v>
      </c>
      <c r="CT202" s="21" t="s">
        <v>571</v>
      </c>
      <c r="CU202" s="21" t="s">
        <v>571</v>
      </c>
      <c r="CV202" s="21" t="s">
        <v>571</v>
      </c>
      <c r="CW202" s="21" t="s">
        <v>571</v>
      </c>
      <c r="CX202" t="s">
        <v>571</v>
      </c>
      <c r="CY202" t="s">
        <v>571</v>
      </c>
      <c r="CZ202" t="s">
        <v>571</v>
      </c>
      <c r="DA202" t="s">
        <v>571</v>
      </c>
    </row>
    <row r="203" spans="1:105" x14ac:dyDescent="0.3">
      <c r="A203" s="21" t="s">
        <v>553</v>
      </c>
      <c r="B203" s="21" t="s">
        <v>314</v>
      </c>
      <c r="C203" s="21" t="s">
        <v>315</v>
      </c>
      <c r="D203" s="21" t="s">
        <v>317</v>
      </c>
      <c r="E203" s="21" t="s">
        <v>318</v>
      </c>
      <c r="F203" s="21" t="s">
        <v>319</v>
      </c>
      <c r="G203" s="21" t="s">
        <v>320</v>
      </c>
      <c r="H203" s="21" t="s">
        <v>321</v>
      </c>
      <c r="I203" s="21" t="b">
        <v>1</v>
      </c>
      <c r="J203" s="21" t="b">
        <v>0</v>
      </c>
      <c r="K203" s="21">
        <v>61358.85</v>
      </c>
      <c r="L203" s="21">
        <v>58601.474999999999</v>
      </c>
      <c r="M203" s="21">
        <v>57078</v>
      </c>
      <c r="N203" s="21">
        <v>114.049907063197</v>
      </c>
      <c r="O203" s="21">
        <v>42032.5</v>
      </c>
      <c r="P203" s="21">
        <v>4480.5</v>
      </c>
      <c r="Q203" s="21">
        <v>7500</v>
      </c>
      <c r="R203" s="21">
        <v>2565</v>
      </c>
      <c r="S203" s="21">
        <v>500</v>
      </c>
      <c r="T203" s="21">
        <v>341.66666666666703</v>
      </c>
      <c r="U203" s="21">
        <v>175</v>
      </c>
      <c r="V203" s="21">
        <v>350</v>
      </c>
      <c r="W203" s="21">
        <v>175</v>
      </c>
      <c r="X203" s="21">
        <v>350</v>
      </c>
      <c r="Y203" s="21" t="s">
        <v>571</v>
      </c>
      <c r="Z203" s="21">
        <v>625</v>
      </c>
      <c r="AA203" s="21">
        <v>400</v>
      </c>
      <c r="AB203" s="21">
        <v>110</v>
      </c>
      <c r="AC203" s="21">
        <v>300</v>
      </c>
      <c r="AD203" s="21">
        <v>60</v>
      </c>
      <c r="AE203" s="21">
        <v>75</v>
      </c>
      <c r="AF203" s="21">
        <v>3500</v>
      </c>
      <c r="AG203" s="21">
        <v>600</v>
      </c>
      <c r="AH203" s="21">
        <v>640</v>
      </c>
      <c r="AI203" s="21">
        <v>550</v>
      </c>
      <c r="AJ203" s="21">
        <v>800</v>
      </c>
      <c r="AK203" s="21">
        <v>250</v>
      </c>
      <c r="AL203" s="21">
        <v>60</v>
      </c>
      <c r="AM203" s="21">
        <v>200</v>
      </c>
      <c r="AN203" s="21" t="s">
        <v>571</v>
      </c>
      <c r="AO203" s="21" t="s">
        <v>571</v>
      </c>
      <c r="AP203" s="21" t="s">
        <v>571</v>
      </c>
      <c r="AQ203" s="21" t="s">
        <v>571</v>
      </c>
      <c r="AR203" s="21" t="s">
        <v>571</v>
      </c>
      <c r="AS203" s="21" t="s">
        <v>571</v>
      </c>
      <c r="AT203" s="21">
        <v>325</v>
      </c>
      <c r="AU203" s="21">
        <v>200</v>
      </c>
      <c r="AV203" s="21">
        <v>100</v>
      </c>
      <c r="AW203" s="21">
        <v>121.5</v>
      </c>
      <c r="AX203" s="21">
        <v>300</v>
      </c>
      <c r="AY203" s="21" t="s">
        <v>571</v>
      </c>
      <c r="AZ203" s="21">
        <v>300</v>
      </c>
      <c r="BA203" s="21">
        <v>550</v>
      </c>
      <c r="BB203" s="21">
        <v>200</v>
      </c>
      <c r="BC203" s="21" t="s">
        <v>571</v>
      </c>
      <c r="BD203" s="21">
        <v>275</v>
      </c>
      <c r="BE203" s="21">
        <v>430</v>
      </c>
      <c r="BF203" s="21">
        <v>538</v>
      </c>
      <c r="BG203" s="21">
        <v>150</v>
      </c>
      <c r="BH203" s="21" t="s">
        <v>571</v>
      </c>
      <c r="BI203" s="21">
        <v>500</v>
      </c>
      <c r="BJ203" s="21">
        <v>0.56999999999999995</v>
      </c>
      <c r="BK203" s="21">
        <v>7400</v>
      </c>
      <c r="BL203" s="21">
        <v>2625</v>
      </c>
      <c r="BM203" s="21">
        <v>3840</v>
      </c>
      <c r="BN203" s="21">
        <v>4800</v>
      </c>
      <c r="BO203" s="21">
        <v>5250</v>
      </c>
      <c r="BP203" s="21">
        <v>6650</v>
      </c>
      <c r="BQ203" s="21">
        <v>120</v>
      </c>
      <c r="BR203" s="21">
        <v>2000</v>
      </c>
      <c r="BS203" s="21">
        <v>3600</v>
      </c>
      <c r="BT203" s="21">
        <v>2400</v>
      </c>
      <c r="BU203" s="21">
        <v>1200</v>
      </c>
      <c r="BV203" s="21">
        <v>243</v>
      </c>
      <c r="BW203" s="21">
        <v>2187.5</v>
      </c>
      <c r="BX203" s="21">
        <v>1925</v>
      </c>
      <c r="BY203" s="21">
        <v>4112.5</v>
      </c>
      <c r="BZ203" s="21">
        <v>487.5</v>
      </c>
      <c r="CA203" s="21">
        <v>150</v>
      </c>
      <c r="CB203" s="21">
        <v>637.5</v>
      </c>
      <c r="CC203" s="21">
        <v>7500</v>
      </c>
      <c r="CD203" s="21" t="s">
        <v>571</v>
      </c>
      <c r="CE203" s="21">
        <v>900</v>
      </c>
      <c r="CF203" s="21">
        <v>330</v>
      </c>
      <c r="CG203" s="21">
        <v>180</v>
      </c>
      <c r="CH203" s="21">
        <v>225</v>
      </c>
      <c r="CI203" s="21">
        <v>1635</v>
      </c>
      <c r="CJ203" s="21" t="s">
        <v>571</v>
      </c>
      <c r="CK203" s="21" t="s">
        <v>571</v>
      </c>
      <c r="CL203" s="21" t="s">
        <v>571</v>
      </c>
      <c r="CM203" s="21" t="s">
        <v>571</v>
      </c>
      <c r="CN203" s="21" t="s">
        <v>571</v>
      </c>
      <c r="CO203" s="21" t="s">
        <v>571</v>
      </c>
      <c r="CP203" s="21" t="s">
        <v>571</v>
      </c>
      <c r="CQ203" s="21" t="s">
        <v>571</v>
      </c>
      <c r="CR203" s="21" t="s">
        <v>571</v>
      </c>
      <c r="CS203" s="21" t="s">
        <v>571</v>
      </c>
      <c r="CT203" s="21" t="s">
        <v>571</v>
      </c>
      <c r="CU203" s="21" t="s">
        <v>571</v>
      </c>
      <c r="CV203" s="21" t="s">
        <v>571</v>
      </c>
      <c r="CW203" s="21" t="s">
        <v>571</v>
      </c>
      <c r="CX203" t="s">
        <v>571</v>
      </c>
      <c r="CY203" t="s">
        <v>571</v>
      </c>
      <c r="CZ203" t="s">
        <v>571</v>
      </c>
      <c r="DA203" t="s">
        <v>571</v>
      </c>
    </row>
    <row r="204" spans="1:105" x14ac:dyDescent="0.3">
      <c r="A204" s="21" t="s">
        <v>553</v>
      </c>
      <c r="B204" s="21" t="s">
        <v>314</v>
      </c>
      <c r="C204" s="21" t="s">
        <v>315</v>
      </c>
      <c r="D204" s="21" t="s">
        <v>317</v>
      </c>
      <c r="E204" s="21" t="s">
        <v>329</v>
      </c>
      <c r="F204" s="21" t="s">
        <v>330</v>
      </c>
      <c r="G204" s="21" t="s">
        <v>331</v>
      </c>
      <c r="H204" s="21" t="s">
        <v>330</v>
      </c>
      <c r="I204" s="21" t="b">
        <v>1</v>
      </c>
      <c r="J204" s="21" t="b">
        <v>0</v>
      </c>
      <c r="K204" s="21">
        <v>73035.5</v>
      </c>
      <c r="L204" s="21">
        <v>69528.3125</v>
      </c>
      <c r="M204" s="21">
        <v>67940</v>
      </c>
      <c r="N204" s="21">
        <v>135.627669452182</v>
      </c>
      <c r="O204" s="21">
        <v>51515</v>
      </c>
      <c r="P204" s="21">
        <v>5112.5</v>
      </c>
      <c r="Q204" s="21">
        <v>6250</v>
      </c>
      <c r="R204" s="21">
        <v>3262.5</v>
      </c>
      <c r="S204" s="21">
        <v>1800</v>
      </c>
      <c r="T204" s="21">
        <v>334.16666666666703</v>
      </c>
      <c r="U204" s="21">
        <v>175</v>
      </c>
      <c r="V204" s="21">
        <v>575</v>
      </c>
      <c r="W204" s="21">
        <v>262.5</v>
      </c>
      <c r="X204" s="21">
        <v>512.5</v>
      </c>
      <c r="Y204" s="21" t="s">
        <v>571</v>
      </c>
      <c r="Z204" s="21">
        <v>650</v>
      </c>
      <c r="AA204" s="21">
        <v>405</v>
      </c>
      <c r="AB204" s="21">
        <v>287.5</v>
      </c>
      <c r="AC204" s="21">
        <v>362.5</v>
      </c>
      <c r="AD204" s="21">
        <v>162.5</v>
      </c>
      <c r="AE204" s="21">
        <v>162.5</v>
      </c>
      <c r="AF204" s="21">
        <v>3750</v>
      </c>
      <c r="AG204" s="21">
        <v>600</v>
      </c>
      <c r="AH204" s="21">
        <v>975</v>
      </c>
      <c r="AI204" s="21">
        <v>600</v>
      </c>
      <c r="AJ204" s="21">
        <v>1050</v>
      </c>
      <c r="AK204" s="21">
        <v>325</v>
      </c>
      <c r="AL204" s="21">
        <v>95</v>
      </c>
      <c r="AM204" s="21">
        <v>100</v>
      </c>
      <c r="AN204" s="21" t="s">
        <v>571</v>
      </c>
      <c r="AO204" s="21" t="s">
        <v>571</v>
      </c>
      <c r="AP204" s="21" t="s">
        <v>571</v>
      </c>
      <c r="AQ204" s="21" t="s">
        <v>571</v>
      </c>
      <c r="AR204" s="21" t="s">
        <v>571</v>
      </c>
      <c r="AS204" s="21" t="s">
        <v>571</v>
      </c>
      <c r="AT204" s="21">
        <v>575</v>
      </c>
      <c r="AU204" s="21">
        <v>225</v>
      </c>
      <c r="AV204" s="21">
        <v>100</v>
      </c>
      <c r="AW204" s="21">
        <v>200</v>
      </c>
      <c r="AX204" s="21">
        <v>250</v>
      </c>
      <c r="AY204" s="21" t="s">
        <v>571</v>
      </c>
      <c r="AZ204" s="21">
        <v>250</v>
      </c>
      <c r="BA204" s="21">
        <v>525</v>
      </c>
      <c r="BB204" s="21">
        <v>245</v>
      </c>
      <c r="BC204" s="21" t="s">
        <v>571</v>
      </c>
      <c r="BD204" s="21">
        <v>232.5</v>
      </c>
      <c r="BE204" s="21">
        <v>427.5</v>
      </c>
      <c r="BF204" s="21">
        <v>538.5</v>
      </c>
      <c r="BG204" s="21">
        <v>152</v>
      </c>
      <c r="BH204" s="21" t="s">
        <v>571</v>
      </c>
      <c r="BI204" s="21">
        <v>1800</v>
      </c>
      <c r="BJ204" s="21">
        <v>0.72499999999999998</v>
      </c>
      <c r="BK204" s="21">
        <v>3700</v>
      </c>
      <c r="BL204" s="21">
        <v>3937.5</v>
      </c>
      <c r="BM204" s="21">
        <v>5850</v>
      </c>
      <c r="BN204" s="21">
        <v>6300</v>
      </c>
      <c r="BO204" s="21">
        <v>7687.5</v>
      </c>
      <c r="BP204" s="21">
        <v>10925</v>
      </c>
      <c r="BQ204" s="21">
        <v>190</v>
      </c>
      <c r="BR204" s="21">
        <v>2025</v>
      </c>
      <c r="BS204" s="21">
        <v>3600</v>
      </c>
      <c r="BT204" s="21">
        <v>2700</v>
      </c>
      <c r="BU204" s="21">
        <v>1000</v>
      </c>
      <c r="BV204" s="21">
        <v>400</v>
      </c>
      <c r="BW204" s="21">
        <v>2275</v>
      </c>
      <c r="BX204" s="21">
        <v>2100</v>
      </c>
      <c r="BY204" s="21">
        <v>4375</v>
      </c>
      <c r="BZ204" s="21">
        <v>862.5</v>
      </c>
      <c r="CA204" s="21">
        <v>150</v>
      </c>
      <c r="CB204" s="21">
        <v>1012.5</v>
      </c>
      <c r="CC204" s="21">
        <v>6250</v>
      </c>
      <c r="CD204" s="21" t="s">
        <v>571</v>
      </c>
      <c r="CE204" s="21">
        <v>1087.5</v>
      </c>
      <c r="CF204" s="21">
        <v>862.5</v>
      </c>
      <c r="CG204" s="21">
        <v>487.5</v>
      </c>
      <c r="CH204" s="21">
        <v>487.5</v>
      </c>
      <c r="CI204" s="21">
        <v>2925</v>
      </c>
      <c r="CJ204" s="21" t="s">
        <v>571</v>
      </c>
      <c r="CK204" s="21" t="s">
        <v>571</v>
      </c>
      <c r="CL204" s="21" t="s">
        <v>571</v>
      </c>
      <c r="CM204" s="21" t="s">
        <v>571</v>
      </c>
      <c r="CN204" s="21" t="s">
        <v>571</v>
      </c>
      <c r="CO204" s="21" t="s">
        <v>571</v>
      </c>
      <c r="CP204" s="21" t="s">
        <v>571</v>
      </c>
      <c r="CQ204" s="21" t="s">
        <v>571</v>
      </c>
      <c r="CR204" s="21" t="s">
        <v>571</v>
      </c>
      <c r="CS204" s="21" t="s">
        <v>571</v>
      </c>
      <c r="CT204" s="21" t="s">
        <v>571</v>
      </c>
      <c r="CU204" s="21" t="s">
        <v>571</v>
      </c>
      <c r="CV204" s="21" t="s">
        <v>571</v>
      </c>
      <c r="CW204" s="21" t="s">
        <v>571</v>
      </c>
      <c r="CX204" t="s">
        <v>571</v>
      </c>
      <c r="CY204" t="s">
        <v>571</v>
      </c>
      <c r="CZ204" t="s">
        <v>571</v>
      </c>
      <c r="DA204" t="s">
        <v>571</v>
      </c>
    </row>
    <row r="205" spans="1:105" x14ac:dyDescent="0.3">
      <c r="A205" s="21" t="s">
        <v>553</v>
      </c>
      <c r="B205" s="21" t="s">
        <v>314</v>
      </c>
      <c r="C205" s="21" t="s">
        <v>315</v>
      </c>
      <c r="D205" s="21" t="s">
        <v>317</v>
      </c>
      <c r="E205" s="21" t="s">
        <v>329</v>
      </c>
      <c r="F205" s="21" t="s">
        <v>330</v>
      </c>
      <c r="G205" s="21" t="s">
        <v>359</v>
      </c>
      <c r="H205" s="21" t="s">
        <v>360</v>
      </c>
      <c r="I205" s="21" t="b">
        <v>1</v>
      </c>
      <c r="J205" s="21" t="b">
        <v>0</v>
      </c>
      <c r="K205" s="21">
        <v>64159.762499999997</v>
      </c>
      <c r="L205" s="21">
        <v>60918.637499999997</v>
      </c>
      <c r="M205" s="21">
        <v>59683.5</v>
      </c>
      <c r="N205" s="21">
        <v>119.034809833024</v>
      </c>
      <c r="O205" s="21">
        <v>45752.5</v>
      </c>
      <c r="P205" s="21">
        <v>4391</v>
      </c>
      <c r="Q205" s="21">
        <v>5625</v>
      </c>
      <c r="R205" s="21">
        <v>3015</v>
      </c>
      <c r="S205" s="21">
        <v>900</v>
      </c>
      <c r="T205" s="21">
        <v>339.16666666666703</v>
      </c>
      <c r="U205" s="21">
        <v>200</v>
      </c>
      <c r="V205" s="21">
        <v>550</v>
      </c>
      <c r="W205" s="21">
        <v>200</v>
      </c>
      <c r="X205" s="21">
        <v>312.5</v>
      </c>
      <c r="Y205" s="21" t="s">
        <v>571</v>
      </c>
      <c r="Z205" s="21">
        <v>675</v>
      </c>
      <c r="AA205" s="21">
        <v>375</v>
      </c>
      <c r="AB205" s="21">
        <v>215</v>
      </c>
      <c r="AC205" s="21">
        <v>325</v>
      </c>
      <c r="AD205" s="21">
        <v>100</v>
      </c>
      <c r="AE205" s="21">
        <v>140</v>
      </c>
      <c r="AF205" s="21">
        <v>3800</v>
      </c>
      <c r="AG205" s="21">
        <v>550</v>
      </c>
      <c r="AH205" s="21">
        <v>975</v>
      </c>
      <c r="AI205" s="21">
        <v>575</v>
      </c>
      <c r="AJ205" s="21">
        <v>1000</v>
      </c>
      <c r="AK205" s="21">
        <v>250</v>
      </c>
      <c r="AL205" s="21">
        <v>87.5</v>
      </c>
      <c r="AM205" s="21">
        <v>100</v>
      </c>
      <c r="AN205" s="21" t="s">
        <v>571</v>
      </c>
      <c r="AO205" s="21" t="s">
        <v>571</v>
      </c>
      <c r="AP205" s="21" t="s">
        <v>571</v>
      </c>
      <c r="AQ205" s="21" t="s">
        <v>571</v>
      </c>
      <c r="AR205" s="21" t="s">
        <v>571</v>
      </c>
      <c r="AS205" s="21" t="s">
        <v>571</v>
      </c>
      <c r="AT205" s="21">
        <v>650</v>
      </c>
      <c r="AU205" s="21">
        <v>200</v>
      </c>
      <c r="AV205" s="21">
        <v>100</v>
      </c>
      <c r="AW205" s="21">
        <v>133</v>
      </c>
      <c r="AX205" s="21">
        <v>150</v>
      </c>
      <c r="AY205" s="21" t="s">
        <v>571</v>
      </c>
      <c r="AZ205" s="21">
        <v>225</v>
      </c>
      <c r="BA205" s="21">
        <v>550</v>
      </c>
      <c r="BB205" s="21">
        <v>225</v>
      </c>
      <c r="BC205" s="21" t="s">
        <v>571</v>
      </c>
      <c r="BD205" s="21">
        <v>242.5</v>
      </c>
      <c r="BE205" s="21">
        <v>427.5</v>
      </c>
      <c r="BF205" s="21">
        <v>539</v>
      </c>
      <c r="BG205" s="21">
        <v>152</v>
      </c>
      <c r="BH205" s="21" t="s">
        <v>571</v>
      </c>
      <c r="BI205" s="21">
        <v>900</v>
      </c>
      <c r="BJ205" s="21">
        <v>0.67</v>
      </c>
      <c r="BK205" s="21">
        <v>3700</v>
      </c>
      <c r="BL205" s="21">
        <v>3000</v>
      </c>
      <c r="BM205" s="21">
        <v>5850</v>
      </c>
      <c r="BN205" s="21">
        <v>6000</v>
      </c>
      <c r="BO205" s="21">
        <v>4687.5</v>
      </c>
      <c r="BP205" s="21">
        <v>10450</v>
      </c>
      <c r="BQ205" s="21">
        <v>175</v>
      </c>
      <c r="BR205" s="21">
        <v>1875</v>
      </c>
      <c r="BS205" s="21">
        <v>3300</v>
      </c>
      <c r="BT205" s="21">
        <v>2400</v>
      </c>
      <c r="BU205" s="21">
        <v>600</v>
      </c>
      <c r="BV205" s="21">
        <v>266</v>
      </c>
      <c r="BW205" s="21">
        <v>2362.5</v>
      </c>
      <c r="BX205" s="21">
        <v>2012.5</v>
      </c>
      <c r="BY205" s="21">
        <v>4375</v>
      </c>
      <c r="BZ205" s="21">
        <v>975</v>
      </c>
      <c r="CA205" s="21">
        <v>150</v>
      </c>
      <c r="CB205" s="21">
        <v>1125</v>
      </c>
      <c r="CC205" s="21">
        <v>5625</v>
      </c>
      <c r="CD205" s="21" t="s">
        <v>571</v>
      </c>
      <c r="CE205" s="21">
        <v>975</v>
      </c>
      <c r="CF205" s="21">
        <v>645</v>
      </c>
      <c r="CG205" s="21">
        <v>300</v>
      </c>
      <c r="CH205" s="21">
        <v>420</v>
      </c>
      <c r="CI205" s="21">
        <v>2340</v>
      </c>
      <c r="CJ205" s="21" t="s">
        <v>571</v>
      </c>
      <c r="CK205" s="21" t="s">
        <v>571</v>
      </c>
      <c r="CL205" s="21" t="s">
        <v>571</v>
      </c>
      <c r="CM205" s="21" t="s">
        <v>571</v>
      </c>
      <c r="CN205" s="21" t="s">
        <v>571</v>
      </c>
      <c r="CO205" s="21" t="s">
        <v>571</v>
      </c>
      <c r="CP205" s="21" t="s">
        <v>571</v>
      </c>
      <c r="CQ205" s="21" t="s">
        <v>571</v>
      </c>
      <c r="CR205" s="21" t="s">
        <v>571</v>
      </c>
      <c r="CS205" s="21" t="s">
        <v>571</v>
      </c>
      <c r="CT205" s="21" t="s">
        <v>571</v>
      </c>
      <c r="CU205" s="21" t="s">
        <v>571</v>
      </c>
      <c r="CV205" s="21" t="s">
        <v>571</v>
      </c>
      <c r="CW205" s="21" t="s">
        <v>571</v>
      </c>
      <c r="CX205" t="s">
        <v>571</v>
      </c>
      <c r="CY205" t="s">
        <v>571</v>
      </c>
      <c r="CZ205" t="s">
        <v>571</v>
      </c>
      <c r="DA205" t="s">
        <v>571</v>
      </c>
    </row>
    <row r="206" spans="1:105" x14ac:dyDescent="0.3">
      <c r="A206" s="21" t="s">
        <v>553</v>
      </c>
      <c r="B206" s="21" t="s">
        <v>314</v>
      </c>
      <c r="C206" s="21" t="s">
        <v>322</v>
      </c>
      <c r="D206" s="21" t="s">
        <v>407</v>
      </c>
      <c r="E206" s="21" t="s">
        <v>327</v>
      </c>
      <c r="F206" s="21" t="s">
        <v>407</v>
      </c>
      <c r="G206" s="21" t="s">
        <v>364</v>
      </c>
      <c r="H206" s="21" t="s">
        <v>407</v>
      </c>
      <c r="I206" s="21" t="b">
        <v>1</v>
      </c>
      <c r="J206" s="21" t="b">
        <v>0</v>
      </c>
      <c r="K206" s="21">
        <v>67075.7</v>
      </c>
      <c r="L206" s="21">
        <v>65866.324999999997</v>
      </c>
      <c r="M206" s="21">
        <v>62396</v>
      </c>
      <c r="N206" s="21">
        <v>125.14123134328401</v>
      </c>
      <c r="O206" s="21">
        <v>46621</v>
      </c>
      <c r="P206" s="21">
        <v>5200</v>
      </c>
      <c r="Q206" s="21">
        <v>8750</v>
      </c>
      <c r="R206" s="21">
        <v>1125</v>
      </c>
      <c r="S206" s="21">
        <v>700</v>
      </c>
      <c r="T206" s="21">
        <v>406.25</v>
      </c>
      <c r="U206" s="21">
        <v>110</v>
      </c>
      <c r="V206" s="21">
        <v>400</v>
      </c>
      <c r="W206" s="21">
        <v>250</v>
      </c>
      <c r="X206" s="21">
        <v>350</v>
      </c>
      <c r="Y206" s="21" t="s">
        <v>571</v>
      </c>
      <c r="Z206" s="21">
        <v>800</v>
      </c>
      <c r="AA206" s="21">
        <v>400</v>
      </c>
      <c r="AB206" s="21">
        <v>250</v>
      </c>
      <c r="AC206" s="21">
        <v>475</v>
      </c>
      <c r="AD206" s="21">
        <v>100</v>
      </c>
      <c r="AE206" s="21">
        <v>175</v>
      </c>
      <c r="AF206" s="21">
        <v>3800</v>
      </c>
      <c r="AG206" s="21">
        <v>800</v>
      </c>
      <c r="AH206" s="21">
        <v>800</v>
      </c>
      <c r="AI206" s="21">
        <v>600</v>
      </c>
      <c r="AJ206" s="21">
        <v>900</v>
      </c>
      <c r="AK206" s="21">
        <v>200</v>
      </c>
      <c r="AL206" s="21">
        <v>100</v>
      </c>
      <c r="AM206" s="21">
        <v>133</v>
      </c>
      <c r="AN206" s="21" t="s">
        <v>571</v>
      </c>
      <c r="AO206" s="21" t="s">
        <v>571</v>
      </c>
      <c r="AP206" s="21" t="s">
        <v>571</v>
      </c>
      <c r="AQ206" s="21" t="s">
        <v>571</v>
      </c>
      <c r="AR206" s="21" t="s">
        <v>571</v>
      </c>
      <c r="AS206" s="21" t="s">
        <v>571</v>
      </c>
      <c r="AT206" s="21">
        <v>400</v>
      </c>
      <c r="AU206" s="21">
        <v>100</v>
      </c>
      <c r="AV206" s="21">
        <v>400</v>
      </c>
      <c r="AW206" s="21">
        <v>400</v>
      </c>
      <c r="AX206" s="21">
        <v>500</v>
      </c>
      <c r="AY206" s="21" t="s">
        <v>571</v>
      </c>
      <c r="AZ206" s="21">
        <v>350</v>
      </c>
      <c r="BA206" s="21">
        <v>500</v>
      </c>
      <c r="BB206" s="21">
        <v>375</v>
      </c>
      <c r="BC206" s="21">
        <v>450</v>
      </c>
      <c r="BD206" s="21">
        <v>300</v>
      </c>
      <c r="BE206" s="21">
        <v>475</v>
      </c>
      <c r="BF206" s="21">
        <v>536</v>
      </c>
      <c r="BG206" s="21">
        <v>147</v>
      </c>
      <c r="BH206" s="21" t="s">
        <v>571</v>
      </c>
      <c r="BI206" s="21">
        <v>700</v>
      </c>
      <c r="BJ206" s="21">
        <v>0.25</v>
      </c>
      <c r="BK206" s="21">
        <v>4921</v>
      </c>
      <c r="BL206" s="21">
        <v>3750</v>
      </c>
      <c r="BM206" s="21">
        <v>4800</v>
      </c>
      <c r="BN206" s="21">
        <v>5400</v>
      </c>
      <c r="BO206" s="21">
        <v>5250</v>
      </c>
      <c r="BP206" s="21">
        <v>7600</v>
      </c>
      <c r="BQ206" s="21">
        <v>200</v>
      </c>
      <c r="BR206" s="21">
        <v>2000</v>
      </c>
      <c r="BS206" s="21">
        <v>4800</v>
      </c>
      <c r="BT206" s="21">
        <v>1200</v>
      </c>
      <c r="BU206" s="21">
        <v>2000</v>
      </c>
      <c r="BV206" s="21">
        <v>800</v>
      </c>
      <c r="BW206" s="21">
        <v>2800</v>
      </c>
      <c r="BX206" s="21">
        <v>2100</v>
      </c>
      <c r="BY206" s="21">
        <v>4900</v>
      </c>
      <c r="BZ206" s="21">
        <v>600</v>
      </c>
      <c r="CA206" s="21">
        <v>600</v>
      </c>
      <c r="CB206" s="21">
        <v>1200</v>
      </c>
      <c r="CC206" s="21">
        <v>8750</v>
      </c>
      <c r="CD206" s="21" t="s">
        <v>571</v>
      </c>
      <c r="CE206" s="21">
        <v>1425</v>
      </c>
      <c r="CF206" s="21">
        <v>750</v>
      </c>
      <c r="CG206" s="21">
        <v>300</v>
      </c>
      <c r="CH206" s="21">
        <v>525</v>
      </c>
      <c r="CI206" s="21">
        <v>3000</v>
      </c>
      <c r="CJ206" s="21" t="s">
        <v>571</v>
      </c>
      <c r="CK206" s="21" t="s">
        <v>571</v>
      </c>
      <c r="CL206" s="21" t="s">
        <v>571</v>
      </c>
      <c r="CM206" s="21" t="s">
        <v>571</v>
      </c>
      <c r="CN206" s="21" t="s">
        <v>571</v>
      </c>
      <c r="CO206" s="21" t="s">
        <v>571</v>
      </c>
      <c r="CP206" s="21" t="s">
        <v>571</v>
      </c>
      <c r="CQ206" s="21" t="s">
        <v>571</v>
      </c>
      <c r="CR206" s="21" t="s">
        <v>571</v>
      </c>
      <c r="CS206" s="21" t="s">
        <v>571</v>
      </c>
      <c r="CT206" s="21" t="s">
        <v>571</v>
      </c>
      <c r="CU206" s="21" t="s">
        <v>571</v>
      </c>
      <c r="CV206" s="21" t="s">
        <v>571</v>
      </c>
      <c r="CW206" s="21" t="s">
        <v>571</v>
      </c>
      <c r="CX206" t="s">
        <v>571</v>
      </c>
      <c r="CY206" t="s">
        <v>571</v>
      </c>
      <c r="CZ206" t="s">
        <v>571</v>
      </c>
      <c r="DA206" t="s">
        <v>571</v>
      </c>
    </row>
    <row r="207" spans="1:105" x14ac:dyDescent="0.3">
      <c r="A207" s="21" t="s">
        <v>553</v>
      </c>
      <c r="B207" s="21" t="s">
        <v>314</v>
      </c>
      <c r="C207" s="21" t="s">
        <v>322</v>
      </c>
      <c r="D207" s="21" t="s">
        <v>407</v>
      </c>
      <c r="E207" s="21" t="s">
        <v>327</v>
      </c>
      <c r="F207" s="21" t="s">
        <v>407</v>
      </c>
      <c r="G207" s="21" t="s">
        <v>424</v>
      </c>
      <c r="H207" s="21" t="s">
        <v>425</v>
      </c>
      <c r="I207" s="21" t="b">
        <v>1</v>
      </c>
      <c r="J207" s="21" t="b">
        <v>0</v>
      </c>
      <c r="K207" s="21">
        <v>68176.231249999997</v>
      </c>
      <c r="L207" s="21">
        <v>66386.356249999997</v>
      </c>
      <c r="M207" s="21">
        <v>63419.75</v>
      </c>
      <c r="N207" s="21">
        <v>127.313223622782</v>
      </c>
      <c r="O207" s="21">
        <v>49526.25</v>
      </c>
      <c r="P207" s="21">
        <v>4478.5</v>
      </c>
      <c r="Q207" s="21">
        <v>7187.5</v>
      </c>
      <c r="R207" s="21">
        <v>1665</v>
      </c>
      <c r="S207" s="21">
        <v>562.5</v>
      </c>
      <c r="T207" s="21">
        <v>330.625</v>
      </c>
      <c r="U207" s="21">
        <v>110</v>
      </c>
      <c r="V207" s="21">
        <v>500</v>
      </c>
      <c r="W207" s="21">
        <v>150</v>
      </c>
      <c r="X207" s="21">
        <v>400</v>
      </c>
      <c r="Y207" s="21" t="s">
        <v>571</v>
      </c>
      <c r="Z207" s="21">
        <v>750</v>
      </c>
      <c r="AA207" s="21">
        <v>400</v>
      </c>
      <c r="AB207" s="21">
        <v>125</v>
      </c>
      <c r="AC207" s="21">
        <v>325</v>
      </c>
      <c r="AD207" s="21">
        <v>90</v>
      </c>
      <c r="AE207" s="21">
        <v>100</v>
      </c>
      <c r="AF207" s="21">
        <v>4100</v>
      </c>
      <c r="AG207" s="21">
        <v>650</v>
      </c>
      <c r="AH207" s="21">
        <v>1000</v>
      </c>
      <c r="AI207" s="21">
        <v>587.5</v>
      </c>
      <c r="AJ207" s="21">
        <v>955</v>
      </c>
      <c r="AK207" s="21">
        <v>225</v>
      </c>
      <c r="AL207" s="21">
        <v>72.5</v>
      </c>
      <c r="AM207" s="21">
        <v>200</v>
      </c>
      <c r="AN207" s="21" t="s">
        <v>571</v>
      </c>
      <c r="AO207" s="21" t="s">
        <v>571</v>
      </c>
      <c r="AP207" s="21" t="s">
        <v>571</v>
      </c>
      <c r="AQ207" s="21" t="s">
        <v>571</v>
      </c>
      <c r="AR207" s="21" t="s">
        <v>571</v>
      </c>
      <c r="AS207" s="21" t="s">
        <v>571</v>
      </c>
      <c r="AT207" s="21">
        <v>550</v>
      </c>
      <c r="AU207" s="21">
        <v>200</v>
      </c>
      <c r="AV207" s="21">
        <v>225</v>
      </c>
      <c r="AW207" s="21">
        <v>158</v>
      </c>
      <c r="AX207" s="21">
        <v>150</v>
      </c>
      <c r="AY207" s="21" t="s">
        <v>571</v>
      </c>
      <c r="AZ207" s="21">
        <v>287.5</v>
      </c>
      <c r="BA207" s="21">
        <v>482.5</v>
      </c>
      <c r="BB207" s="21">
        <v>220</v>
      </c>
      <c r="BC207" s="21">
        <v>355</v>
      </c>
      <c r="BD207" s="21">
        <v>265</v>
      </c>
      <c r="BE207" s="21">
        <v>396.25</v>
      </c>
      <c r="BF207" s="21">
        <v>535.5</v>
      </c>
      <c r="BG207" s="21">
        <v>147</v>
      </c>
      <c r="BH207" s="21" t="s">
        <v>571</v>
      </c>
      <c r="BI207" s="21">
        <v>562.5</v>
      </c>
      <c r="BJ207" s="21">
        <v>0.37</v>
      </c>
      <c r="BK207" s="21">
        <v>7400</v>
      </c>
      <c r="BL207" s="21">
        <v>2250</v>
      </c>
      <c r="BM207" s="21">
        <v>6000</v>
      </c>
      <c r="BN207" s="21">
        <v>5730</v>
      </c>
      <c r="BO207" s="21">
        <v>6000</v>
      </c>
      <c r="BP207" s="21">
        <v>9500</v>
      </c>
      <c r="BQ207" s="21">
        <v>145</v>
      </c>
      <c r="BR207" s="21">
        <v>2000</v>
      </c>
      <c r="BS207" s="21">
        <v>3900</v>
      </c>
      <c r="BT207" s="21">
        <v>2400</v>
      </c>
      <c r="BU207" s="21">
        <v>600</v>
      </c>
      <c r="BV207" s="21">
        <v>316</v>
      </c>
      <c r="BW207" s="21">
        <v>2625</v>
      </c>
      <c r="BX207" s="21">
        <v>2056.25</v>
      </c>
      <c r="BY207" s="21">
        <v>4681.25</v>
      </c>
      <c r="BZ207" s="21">
        <v>825</v>
      </c>
      <c r="CA207" s="21">
        <v>337.5</v>
      </c>
      <c r="CB207" s="21">
        <v>1162.5</v>
      </c>
      <c r="CC207" s="21">
        <v>7187.5</v>
      </c>
      <c r="CD207" s="21" t="s">
        <v>571</v>
      </c>
      <c r="CE207" s="21">
        <v>975</v>
      </c>
      <c r="CF207" s="21">
        <v>375</v>
      </c>
      <c r="CG207" s="21">
        <v>270</v>
      </c>
      <c r="CH207" s="21">
        <v>300</v>
      </c>
      <c r="CI207" s="21">
        <v>1920</v>
      </c>
      <c r="CJ207" s="21" t="s">
        <v>571</v>
      </c>
      <c r="CK207" s="21" t="s">
        <v>571</v>
      </c>
      <c r="CL207" s="21" t="s">
        <v>571</v>
      </c>
      <c r="CM207" s="21" t="s">
        <v>571</v>
      </c>
      <c r="CN207" s="21" t="s">
        <v>571</v>
      </c>
      <c r="CO207" s="21" t="s">
        <v>571</v>
      </c>
      <c r="CP207" s="21" t="s">
        <v>571</v>
      </c>
      <c r="CQ207" s="21" t="s">
        <v>571</v>
      </c>
      <c r="CR207" s="21" t="s">
        <v>571</v>
      </c>
      <c r="CS207" s="21" t="s">
        <v>571</v>
      </c>
      <c r="CT207" s="21" t="s">
        <v>571</v>
      </c>
      <c r="CU207" s="21" t="s">
        <v>571</v>
      </c>
      <c r="CV207" s="21" t="s">
        <v>571</v>
      </c>
      <c r="CW207" s="21" t="s">
        <v>571</v>
      </c>
      <c r="CX207" t="s">
        <v>571</v>
      </c>
      <c r="CY207" t="s">
        <v>571</v>
      </c>
      <c r="CZ207" t="s">
        <v>571</v>
      </c>
      <c r="DA207" t="s">
        <v>571</v>
      </c>
    </row>
    <row r="208" spans="1:105" x14ac:dyDescent="0.3">
      <c r="A208" s="21" t="s">
        <v>553</v>
      </c>
      <c r="B208" s="21" t="s">
        <v>314</v>
      </c>
      <c r="C208" s="21" t="s">
        <v>322</v>
      </c>
      <c r="D208" s="21" t="s">
        <v>407</v>
      </c>
      <c r="E208" s="21" t="s">
        <v>327</v>
      </c>
      <c r="F208" s="21" t="s">
        <v>407</v>
      </c>
      <c r="G208" s="21" t="s">
        <v>410</v>
      </c>
      <c r="H208" s="21" t="s">
        <v>411</v>
      </c>
      <c r="I208" s="21" t="b">
        <v>1</v>
      </c>
      <c r="J208" s="21" t="b">
        <v>0</v>
      </c>
      <c r="K208" s="21">
        <v>68337.212499999994</v>
      </c>
      <c r="L208" s="21">
        <v>65628.212499999994</v>
      </c>
      <c r="M208" s="21">
        <v>63569.5</v>
      </c>
      <c r="N208" s="21">
        <v>127.375978564772</v>
      </c>
      <c r="O208" s="21">
        <v>48310</v>
      </c>
      <c r="P208" s="21">
        <v>4264.5</v>
      </c>
      <c r="Q208" s="21">
        <v>7875</v>
      </c>
      <c r="R208" s="21">
        <v>2520</v>
      </c>
      <c r="S208" s="21">
        <v>600</v>
      </c>
      <c r="T208" s="21">
        <v>355</v>
      </c>
      <c r="U208" s="21">
        <v>127.5</v>
      </c>
      <c r="V208" s="21">
        <v>475</v>
      </c>
      <c r="W208" s="21">
        <v>150</v>
      </c>
      <c r="X208" s="21">
        <v>400</v>
      </c>
      <c r="Y208" s="21" t="s">
        <v>571</v>
      </c>
      <c r="Z208" s="21">
        <v>725</v>
      </c>
      <c r="AA208" s="21">
        <v>400</v>
      </c>
      <c r="AB208" s="21">
        <v>125</v>
      </c>
      <c r="AC208" s="21">
        <v>350</v>
      </c>
      <c r="AD208" s="21">
        <v>90</v>
      </c>
      <c r="AE208" s="21">
        <v>100</v>
      </c>
      <c r="AF208" s="21">
        <v>4000</v>
      </c>
      <c r="AG208" s="21">
        <v>600</v>
      </c>
      <c r="AH208" s="21">
        <v>1000</v>
      </c>
      <c r="AI208" s="21">
        <v>575</v>
      </c>
      <c r="AJ208" s="21">
        <v>890</v>
      </c>
      <c r="AK208" s="21">
        <v>200</v>
      </c>
      <c r="AL208" s="21">
        <v>75</v>
      </c>
      <c r="AM208" s="21">
        <v>200</v>
      </c>
      <c r="AN208" s="21" t="s">
        <v>571</v>
      </c>
      <c r="AO208" s="21" t="s">
        <v>571</v>
      </c>
      <c r="AP208" s="21" t="s">
        <v>571</v>
      </c>
      <c r="AQ208" s="21" t="s">
        <v>571</v>
      </c>
      <c r="AR208" s="21" t="s">
        <v>571</v>
      </c>
      <c r="AS208" s="21" t="s">
        <v>571</v>
      </c>
      <c r="AT208" s="21">
        <v>475</v>
      </c>
      <c r="AU208" s="21">
        <v>200</v>
      </c>
      <c r="AV208" s="21">
        <v>200</v>
      </c>
      <c r="AW208" s="21">
        <v>176</v>
      </c>
      <c r="AX208" s="21">
        <v>125</v>
      </c>
      <c r="AY208" s="21" t="s">
        <v>571</v>
      </c>
      <c r="AZ208" s="21">
        <v>315</v>
      </c>
      <c r="BA208" s="21">
        <v>500</v>
      </c>
      <c r="BB208" s="21">
        <v>250</v>
      </c>
      <c r="BC208" s="21">
        <v>395</v>
      </c>
      <c r="BD208" s="21">
        <v>275</v>
      </c>
      <c r="BE208" s="21">
        <v>405</v>
      </c>
      <c r="BF208" s="21">
        <v>536.5</v>
      </c>
      <c r="BG208" s="21">
        <v>147</v>
      </c>
      <c r="BH208" s="21" t="s">
        <v>571</v>
      </c>
      <c r="BI208" s="21">
        <v>600</v>
      </c>
      <c r="BJ208" s="21">
        <v>0.56000000000000005</v>
      </c>
      <c r="BK208" s="21">
        <v>7400</v>
      </c>
      <c r="BL208" s="21">
        <v>2250</v>
      </c>
      <c r="BM208" s="21">
        <v>6000</v>
      </c>
      <c r="BN208" s="21">
        <v>5340</v>
      </c>
      <c r="BO208" s="21">
        <v>6000</v>
      </c>
      <c r="BP208" s="21">
        <v>9025</v>
      </c>
      <c r="BQ208" s="21">
        <v>150</v>
      </c>
      <c r="BR208" s="21">
        <v>2000</v>
      </c>
      <c r="BS208" s="21">
        <v>3600</v>
      </c>
      <c r="BT208" s="21">
        <v>2400</v>
      </c>
      <c r="BU208" s="21">
        <v>500</v>
      </c>
      <c r="BV208" s="21">
        <v>352</v>
      </c>
      <c r="BW208" s="21">
        <v>2537.5</v>
      </c>
      <c r="BX208" s="21">
        <v>2012.5</v>
      </c>
      <c r="BY208" s="21">
        <v>4550</v>
      </c>
      <c r="BZ208" s="21">
        <v>712.5</v>
      </c>
      <c r="CA208" s="21">
        <v>300</v>
      </c>
      <c r="CB208" s="21">
        <v>1012.5</v>
      </c>
      <c r="CC208" s="21">
        <v>7875</v>
      </c>
      <c r="CD208" s="21" t="s">
        <v>571</v>
      </c>
      <c r="CE208" s="21">
        <v>1050</v>
      </c>
      <c r="CF208" s="21">
        <v>375</v>
      </c>
      <c r="CG208" s="21">
        <v>270</v>
      </c>
      <c r="CH208" s="21">
        <v>300</v>
      </c>
      <c r="CI208" s="21">
        <v>1995</v>
      </c>
      <c r="CJ208" s="21" t="s">
        <v>571</v>
      </c>
      <c r="CK208" s="21" t="s">
        <v>571</v>
      </c>
      <c r="CL208" s="21" t="s">
        <v>571</v>
      </c>
      <c r="CM208" s="21" t="s">
        <v>571</v>
      </c>
      <c r="CN208" s="21" t="s">
        <v>571</v>
      </c>
      <c r="CO208" s="21" t="s">
        <v>571</v>
      </c>
      <c r="CP208" s="21" t="s">
        <v>571</v>
      </c>
      <c r="CQ208" s="21" t="s">
        <v>571</v>
      </c>
      <c r="CR208" s="21" t="s">
        <v>571</v>
      </c>
      <c r="CS208" s="21" t="s">
        <v>571</v>
      </c>
      <c r="CT208" s="21" t="s">
        <v>571</v>
      </c>
      <c r="CU208" s="21" t="s">
        <v>571</v>
      </c>
      <c r="CV208" s="21" t="s">
        <v>571</v>
      </c>
      <c r="CW208" s="21" t="s">
        <v>571</v>
      </c>
      <c r="CX208" t="s">
        <v>571</v>
      </c>
      <c r="CY208" t="s">
        <v>571</v>
      </c>
      <c r="CZ208" t="s">
        <v>571</v>
      </c>
      <c r="DA208" t="s">
        <v>571</v>
      </c>
    </row>
    <row r="209" spans="1:105" x14ac:dyDescent="0.3">
      <c r="A209" s="21" t="s">
        <v>553</v>
      </c>
      <c r="B209" s="21" t="s">
        <v>314</v>
      </c>
      <c r="C209" s="21" t="s">
        <v>322</v>
      </c>
      <c r="D209" s="21" t="s">
        <v>407</v>
      </c>
      <c r="E209" s="21" t="s">
        <v>327</v>
      </c>
      <c r="F209" s="21" t="s">
        <v>407</v>
      </c>
      <c r="G209" s="21" t="s">
        <v>363</v>
      </c>
      <c r="H209" s="21" t="s">
        <v>426</v>
      </c>
      <c r="I209" s="21" t="b">
        <v>1</v>
      </c>
      <c r="J209" s="21" t="b">
        <v>0</v>
      </c>
      <c r="K209" s="21">
        <v>70095.643750000003</v>
      </c>
      <c r="L209" s="21">
        <v>67676.893750000003</v>
      </c>
      <c r="M209" s="21">
        <v>65205.25</v>
      </c>
      <c r="N209" s="21">
        <v>130.775454757463</v>
      </c>
      <c r="O209" s="21">
        <v>49748.75</v>
      </c>
      <c r="P209" s="21">
        <v>4819</v>
      </c>
      <c r="Q209" s="21">
        <v>7687.5</v>
      </c>
      <c r="R209" s="21">
        <v>2250</v>
      </c>
      <c r="S209" s="21">
        <v>700</v>
      </c>
      <c r="T209" s="21">
        <v>355</v>
      </c>
      <c r="U209" s="21" t="s">
        <v>571</v>
      </c>
      <c r="V209" s="21">
        <v>500</v>
      </c>
      <c r="W209" s="21">
        <v>150</v>
      </c>
      <c r="X209" s="21">
        <v>412.5</v>
      </c>
      <c r="Y209" s="21" t="s">
        <v>571</v>
      </c>
      <c r="Z209" s="21">
        <v>912.5</v>
      </c>
      <c r="AA209" s="21">
        <v>400</v>
      </c>
      <c r="AB209" s="21">
        <v>125</v>
      </c>
      <c r="AC209" s="21">
        <v>350</v>
      </c>
      <c r="AD209" s="21">
        <v>95</v>
      </c>
      <c r="AE209" s="21">
        <v>105</v>
      </c>
      <c r="AF209" s="21">
        <v>4100</v>
      </c>
      <c r="AG209" s="21">
        <v>600</v>
      </c>
      <c r="AH209" s="21">
        <v>1000</v>
      </c>
      <c r="AI209" s="21">
        <v>575</v>
      </c>
      <c r="AJ209" s="21">
        <v>905</v>
      </c>
      <c r="AK209" s="21">
        <v>200</v>
      </c>
      <c r="AL209" s="21">
        <v>75</v>
      </c>
      <c r="AM209" s="21">
        <v>200</v>
      </c>
      <c r="AN209" s="21" t="s">
        <v>571</v>
      </c>
      <c r="AO209" s="21" t="s">
        <v>571</v>
      </c>
      <c r="AP209" s="21" t="s">
        <v>571</v>
      </c>
      <c r="AQ209" s="21" t="s">
        <v>571</v>
      </c>
      <c r="AR209" s="21" t="s">
        <v>571</v>
      </c>
      <c r="AS209" s="21" t="s">
        <v>571</v>
      </c>
      <c r="AT209" s="21">
        <v>650</v>
      </c>
      <c r="AU209" s="21">
        <v>225</v>
      </c>
      <c r="AV209" s="21">
        <v>200</v>
      </c>
      <c r="AW209" s="21">
        <v>172</v>
      </c>
      <c r="AX209" s="21">
        <v>125</v>
      </c>
      <c r="AY209" s="21" t="s">
        <v>571</v>
      </c>
      <c r="AZ209" s="21">
        <v>307.5</v>
      </c>
      <c r="BA209" s="21">
        <v>505</v>
      </c>
      <c r="BB209" s="21">
        <v>250</v>
      </c>
      <c r="BC209" s="21">
        <v>390</v>
      </c>
      <c r="BD209" s="21">
        <v>275</v>
      </c>
      <c r="BE209" s="21">
        <v>397.5</v>
      </c>
      <c r="BF209" s="21">
        <v>536</v>
      </c>
      <c r="BG209" s="21">
        <v>147</v>
      </c>
      <c r="BH209" s="21" t="s">
        <v>571</v>
      </c>
      <c r="BI209" s="21">
        <v>700</v>
      </c>
      <c r="BJ209" s="21">
        <v>0.5</v>
      </c>
      <c r="BK209" s="21">
        <v>7400</v>
      </c>
      <c r="BL209" s="21">
        <v>2250</v>
      </c>
      <c r="BM209" s="21">
        <v>6000</v>
      </c>
      <c r="BN209" s="21">
        <v>5430</v>
      </c>
      <c r="BO209" s="21">
        <v>6187.5</v>
      </c>
      <c r="BP209" s="21">
        <v>9500</v>
      </c>
      <c r="BQ209" s="21">
        <v>150</v>
      </c>
      <c r="BR209" s="21">
        <v>2000</v>
      </c>
      <c r="BS209" s="21">
        <v>3600</v>
      </c>
      <c r="BT209" s="21">
        <v>2700</v>
      </c>
      <c r="BU209" s="21">
        <v>500</v>
      </c>
      <c r="BV209" s="21">
        <v>344</v>
      </c>
      <c r="BW209" s="21">
        <v>3193.75</v>
      </c>
      <c r="BX209" s="21">
        <v>2012.5</v>
      </c>
      <c r="BY209" s="21">
        <v>5206.25</v>
      </c>
      <c r="BZ209" s="21">
        <v>975</v>
      </c>
      <c r="CA209" s="21">
        <v>300</v>
      </c>
      <c r="CB209" s="21">
        <v>1275</v>
      </c>
      <c r="CC209" s="21">
        <v>7687.5</v>
      </c>
      <c r="CD209" s="21" t="s">
        <v>571</v>
      </c>
      <c r="CE209" s="21">
        <v>1050</v>
      </c>
      <c r="CF209" s="21">
        <v>375</v>
      </c>
      <c r="CG209" s="21">
        <v>285</v>
      </c>
      <c r="CH209" s="21">
        <v>315</v>
      </c>
      <c r="CI209" s="21">
        <v>2025</v>
      </c>
      <c r="CJ209" s="21" t="s">
        <v>571</v>
      </c>
      <c r="CK209" s="21" t="s">
        <v>571</v>
      </c>
      <c r="CL209" s="21" t="s">
        <v>571</v>
      </c>
      <c r="CM209" s="21" t="s">
        <v>571</v>
      </c>
      <c r="CN209" s="21" t="s">
        <v>571</v>
      </c>
      <c r="CO209" s="21" t="s">
        <v>571</v>
      </c>
      <c r="CP209" s="21" t="s">
        <v>571</v>
      </c>
      <c r="CQ209" s="21" t="s">
        <v>571</v>
      </c>
      <c r="CR209" s="21" t="s">
        <v>571</v>
      </c>
      <c r="CS209" s="21" t="s">
        <v>571</v>
      </c>
      <c r="CT209" s="21" t="s">
        <v>571</v>
      </c>
      <c r="CU209" s="21" t="s">
        <v>571</v>
      </c>
      <c r="CV209" s="21" t="s">
        <v>571</v>
      </c>
      <c r="CW209" s="21" t="s">
        <v>571</v>
      </c>
      <c r="CX209" t="s">
        <v>571</v>
      </c>
      <c r="CY209" t="s">
        <v>571</v>
      </c>
      <c r="CZ209" t="s">
        <v>571</v>
      </c>
      <c r="DA209" t="s">
        <v>571</v>
      </c>
    </row>
    <row r="210" spans="1:105" x14ac:dyDescent="0.3">
      <c r="A210" s="21" t="s">
        <v>553</v>
      </c>
      <c r="B210" s="21" t="s">
        <v>314</v>
      </c>
      <c r="C210" s="21" t="s">
        <v>322</v>
      </c>
      <c r="D210" s="21" t="s">
        <v>407</v>
      </c>
      <c r="E210" s="21" t="s">
        <v>327</v>
      </c>
      <c r="F210" s="21" t="s">
        <v>407</v>
      </c>
      <c r="G210" s="21" t="s">
        <v>328</v>
      </c>
      <c r="H210" s="21" t="s">
        <v>422</v>
      </c>
      <c r="I210" s="21" t="b">
        <v>1</v>
      </c>
      <c r="J210" s="21" t="b">
        <v>0</v>
      </c>
      <c r="K210" s="21">
        <v>65169.1875</v>
      </c>
      <c r="L210" s="21">
        <v>62943.9375</v>
      </c>
      <c r="M210" s="21">
        <v>60622.5</v>
      </c>
      <c r="N210" s="21">
        <v>121.357891061453</v>
      </c>
      <c r="O210" s="21">
        <v>45302.5</v>
      </c>
      <c r="P210" s="21">
        <v>5250</v>
      </c>
      <c r="Q210" s="21">
        <v>7500</v>
      </c>
      <c r="R210" s="21">
        <v>2070</v>
      </c>
      <c r="S210" s="21">
        <v>500</v>
      </c>
      <c r="T210" s="21">
        <v>373.75</v>
      </c>
      <c r="U210" s="21">
        <v>160</v>
      </c>
      <c r="V210" s="21">
        <v>450</v>
      </c>
      <c r="W210" s="21">
        <v>250</v>
      </c>
      <c r="X210" s="21">
        <v>375</v>
      </c>
      <c r="Y210" s="21" t="s">
        <v>571</v>
      </c>
      <c r="Z210" s="21">
        <v>675</v>
      </c>
      <c r="AA210" s="21">
        <v>407.5</v>
      </c>
      <c r="AB210" s="21">
        <v>200</v>
      </c>
      <c r="AC210" s="21">
        <v>300</v>
      </c>
      <c r="AD210" s="21">
        <v>75</v>
      </c>
      <c r="AE210" s="21">
        <v>100</v>
      </c>
      <c r="AF210" s="21">
        <v>3700</v>
      </c>
      <c r="AG210" s="21">
        <v>650</v>
      </c>
      <c r="AH210" s="21">
        <v>850</v>
      </c>
      <c r="AI210" s="21">
        <v>575</v>
      </c>
      <c r="AJ210" s="21">
        <v>900</v>
      </c>
      <c r="AK210" s="21">
        <v>200</v>
      </c>
      <c r="AL210" s="21">
        <v>50</v>
      </c>
      <c r="AM210" s="21">
        <v>120</v>
      </c>
      <c r="AN210" s="21" t="s">
        <v>571</v>
      </c>
      <c r="AO210" s="21" t="s">
        <v>571</v>
      </c>
      <c r="AP210" s="21" t="s">
        <v>571</v>
      </c>
      <c r="AQ210" s="21" t="s">
        <v>571</v>
      </c>
      <c r="AR210" s="21" t="s">
        <v>571</v>
      </c>
      <c r="AS210" s="21" t="s">
        <v>571</v>
      </c>
      <c r="AT210" s="21">
        <v>600</v>
      </c>
      <c r="AU210" s="21">
        <v>200</v>
      </c>
      <c r="AV210" s="21">
        <v>400</v>
      </c>
      <c r="AW210" s="21">
        <v>175</v>
      </c>
      <c r="AX210" s="21">
        <v>250</v>
      </c>
      <c r="AY210" s="21" t="s">
        <v>571</v>
      </c>
      <c r="AZ210" s="21">
        <v>300</v>
      </c>
      <c r="BA210" s="21">
        <v>525</v>
      </c>
      <c r="BB210" s="21">
        <v>250</v>
      </c>
      <c r="BC210" s="21">
        <v>450</v>
      </c>
      <c r="BD210" s="21">
        <v>270</v>
      </c>
      <c r="BE210" s="21">
        <v>400</v>
      </c>
      <c r="BF210" s="21">
        <v>537</v>
      </c>
      <c r="BG210" s="21">
        <v>150</v>
      </c>
      <c r="BH210" s="21" t="s">
        <v>571</v>
      </c>
      <c r="BI210" s="21">
        <v>500</v>
      </c>
      <c r="BJ210" s="21">
        <v>0.46</v>
      </c>
      <c r="BK210" s="21">
        <v>4440</v>
      </c>
      <c r="BL210" s="21">
        <v>3750</v>
      </c>
      <c r="BM210" s="21">
        <v>5100</v>
      </c>
      <c r="BN210" s="21">
        <v>5400</v>
      </c>
      <c r="BO210" s="21">
        <v>5625</v>
      </c>
      <c r="BP210" s="21">
        <v>8550</v>
      </c>
      <c r="BQ210" s="21">
        <v>100</v>
      </c>
      <c r="BR210" s="21">
        <v>2037.5</v>
      </c>
      <c r="BS210" s="21">
        <v>3900</v>
      </c>
      <c r="BT210" s="21">
        <v>2400</v>
      </c>
      <c r="BU210" s="21">
        <v>1000</v>
      </c>
      <c r="BV210" s="21">
        <v>350</v>
      </c>
      <c r="BW210" s="21">
        <v>2362.5</v>
      </c>
      <c r="BX210" s="21">
        <v>2012.5</v>
      </c>
      <c r="BY210" s="21">
        <v>4375</v>
      </c>
      <c r="BZ210" s="21">
        <v>900</v>
      </c>
      <c r="CA210" s="21">
        <v>600</v>
      </c>
      <c r="CB210" s="21">
        <v>1500</v>
      </c>
      <c r="CC210" s="21">
        <v>7500</v>
      </c>
      <c r="CD210" s="21" t="s">
        <v>571</v>
      </c>
      <c r="CE210" s="21">
        <v>900</v>
      </c>
      <c r="CF210" s="21">
        <v>600</v>
      </c>
      <c r="CG210" s="21">
        <v>225</v>
      </c>
      <c r="CH210" s="21">
        <v>300</v>
      </c>
      <c r="CI210" s="21">
        <v>2025</v>
      </c>
      <c r="CJ210" s="21" t="s">
        <v>571</v>
      </c>
      <c r="CK210" s="21" t="s">
        <v>571</v>
      </c>
      <c r="CL210" s="21" t="s">
        <v>571</v>
      </c>
      <c r="CM210" s="21" t="s">
        <v>571</v>
      </c>
      <c r="CN210" s="21" t="s">
        <v>571</v>
      </c>
      <c r="CO210" s="21" t="s">
        <v>571</v>
      </c>
      <c r="CP210" s="21" t="s">
        <v>571</v>
      </c>
      <c r="CQ210" s="21" t="s">
        <v>571</v>
      </c>
      <c r="CR210" s="21" t="s">
        <v>571</v>
      </c>
      <c r="CS210" s="21" t="s">
        <v>571</v>
      </c>
      <c r="CT210" s="21" t="s">
        <v>571</v>
      </c>
      <c r="CU210" s="21" t="s">
        <v>571</v>
      </c>
      <c r="CV210" s="21" t="s">
        <v>571</v>
      </c>
      <c r="CW210" s="21" t="s">
        <v>571</v>
      </c>
      <c r="CX210" t="s">
        <v>571</v>
      </c>
      <c r="CY210" t="s">
        <v>571</v>
      </c>
      <c r="CZ210" t="s">
        <v>571</v>
      </c>
      <c r="DA210" t="s">
        <v>571</v>
      </c>
    </row>
    <row r="211" spans="1:105" x14ac:dyDescent="0.3">
      <c r="A211" s="21" t="s">
        <v>553</v>
      </c>
      <c r="B211" s="21" t="s">
        <v>314</v>
      </c>
      <c r="C211" s="21" t="s">
        <v>322</v>
      </c>
      <c r="D211" s="21" t="s">
        <v>407</v>
      </c>
      <c r="E211" s="21" t="s">
        <v>400</v>
      </c>
      <c r="F211" s="21" t="s">
        <v>408</v>
      </c>
      <c r="G211" s="21" t="s">
        <v>406</v>
      </c>
      <c r="H211" s="21" t="s">
        <v>412</v>
      </c>
      <c r="I211" s="21" t="b">
        <v>1</v>
      </c>
      <c r="J211" s="21" t="b">
        <v>0</v>
      </c>
      <c r="K211" s="21">
        <v>49428.5</v>
      </c>
      <c r="L211" s="21">
        <v>46671.125</v>
      </c>
      <c r="M211" s="21">
        <v>45980</v>
      </c>
      <c r="N211" s="21">
        <v>91.789229340761395</v>
      </c>
      <c r="O211" s="21">
        <v>33021.25</v>
      </c>
      <c r="P211" s="21">
        <v>2581.25</v>
      </c>
      <c r="Q211" s="21">
        <v>7312.5</v>
      </c>
      <c r="R211" s="21">
        <v>2565</v>
      </c>
      <c r="S211" s="21">
        <v>500</v>
      </c>
      <c r="T211" s="21">
        <v>351.875</v>
      </c>
      <c r="U211" s="21">
        <v>125</v>
      </c>
      <c r="V211" s="21">
        <v>140</v>
      </c>
      <c r="W211" s="21">
        <v>187.5</v>
      </c>
      <c r="X211" s="21">
        <v>222.5</v>
      </c>
      <c r="Y211" s="21" t="s">
        <v>571</v>
      </c>
      <c r="Z211" s="21">
        <v>662.5</v>
      </c>
      <c r="AA211" s="21">
        <v>400</v>
      </c>
      <c r="AB211" s="21">
        <v>125</v>
      </c>
      <c r="AC211" s="21">
        <v>250</v>
      </c>
      <c r="AD211" s="21">
        <v>62.5</v>
      </c>
      <c r="AE211" s="21">
        <v>87.5</v>
      </c>
      <c r="AF211" s="21">
        <v>4000</v>
      </c>
      <c r="AG211" s="21">
        <v>500</v>
      </c>
      <c r="AH211" s="21">
        <v>750</v>
      </c>
      <c r="AI211" s="21">
        <v>505</v>
      </c>
      <c r="AJ211" s="21">
        <v>875</v>
      </c>
      <c r="AK211" s="21" t="s">
        <v>571</v>
      </c>
      <c r="AL211" s="21">
        <v>50</v>
      </c>
      <c r="AM211" s="21">
        <v>100</v>
      </c>
      <c r="AN211" s="21" t="s">
        <v>571</v>
      </c>
      <c r="AO211" s="21" t="s">
        <v>571</v>
      </c>
      <c r="AP211" s="21" t="s">
        <v>571</v>
      </c>
      <c r="AQ211" s="21" t="s">
        <v>571</v>
      </c>
      <c r="AR211" s="21" t="s">
        <v>571</v>
      </c>
      <c r="AS211" s="21" t="s">
        <v>571</v>
      </c>
      <c r="AT211" s="21">
        <v>650</v>
      </c>
      <c r="AU211" s="21">
        <v>50</v>
      </c>
      <c r="AV211" s="21">
        <v>137.5</v>
      </c>
      <c r="AW211" s="21">
        <v>125</v>
      </c>
      <c r="AX211" s="21">
        <v>137.5</v>
      </c>
      <c r="AY211" s="21" t="s">
        <v>571</v>
      </c>
      <c r="AZ211" s="21">
        <v>292.5</v>
      </c>
      <c r="BA211" s="21">
        <v>500</v>
      </c>
      <c r="BB211" s="21">
        <v>200</v>
      </c>
      <c r="BC211" s="21">
        <v>425</v>
      </c>
      <c r="BD211" s="21">
        <v>282.5</v>
      </c>
      <c r="BE211" s="21">
        <v>427.5</v>
      </c>
      <c r="BF211" s="21">
        <v>538.5</v>
      </c>
      <c r="BG211" s="21">
        <v>150</v>
      </c>
      <c r="BH211" s="21" t="s">
        <v>571</v>
      </c>
      <c r="BI211" s="21">
        <v>500</v>
      </c>
      <c r="BJ211" s="21">
        <v>0.56999999999999995</v>
      </c>
      <c r="BK211" s="21">
        <v>3700</v>
      </c>
      <c r="BL211" s="21">
        <v>2812.5</v>
      </c>
      <c r="BM211" s="21">
        <v>4500</v>
      </c>
      <c r="BN211" s="21">
        <v>5250</v>
      </c>
      <c r="BO211" s="21">
        <v>3337.5</v>
      </c>
      <c r="BP211" s="21">
        <v>2660</v>
      </c>
      <c r="BQ211" s="21">
        <v>100</v>
      </c>
      <c r="BR211" s="21">
        <v>2000</v>
      </c>
      <c r="BS211" s="21">
        <v>3000</v>
      </c>
      <c r="BT211" s="21">
        <v>600</v>
      </c>
      <c r="BU211" s="21">
        <v>550</v>
      </c>
      <c r="BV211" s="21">
        <v>250</v>
      </c>
      <c r="BW211" s="21">
        <v>2318.75</v>
      </c>
      <c r="BX211" s="21">
        <v>1767.5</v>
      </c>
      <c r="BY211" s="21">
        <v>4086.25</v>
      </c>
      <c r="BZ211" s="21">
        <v>975</v>
      </c>
      <c r="CA211" s="21">
        <v>206.25</v>
      </c>
      <c r="CB211" s="21">
        <v>1181.25</v>
      </c>
      <c r="CC211" s="21">
        <v>7312.5</v>
      </c>
      <c r="CD211" s="21" t="s">
        <v>571</v>
      </c>
      <c r="CE211" s="21">
        <v>750</v>
      </c>
      <c r="CF211" s="21">
        <v>375</v>
      </c>
      <c r="CG211" s="21">
        <v>187.5</v>
      </c>
      <c r="CH211" s="21">
        <v>262.5</v>
      </c>
      <c r="CI211" s="21">
        <v>1575</v>
      </c>
      <c r="CJ211" s="21" t="s">
        <v>571</v>
      </c>
      <c r="CK211" s="21" t="s">
        <v>571</v>
      </c>
      <c r="CL211" s="21" t="s">
        <v>571</v>
      </c>
      <c r="CM211" s="21" t="s">
        <v>571</v>
      </c>
      <c r="CN211" s="21" t="s">
        <v>571</v>
      </c>
      <c r="CO211" s="21" t="s">
        <v>571</v>
      </c>
      <c r="CP211" s="21" t="s">
        <v>571</v>
      </c>
      <c r="CQ211" s="21" t="s">
        <v>571</v>
      </c>
      <c r="CR211" s="21" t="s">
        <v>571</v>
      </c>
      <c r="CS211" s="21" t="s">
        <v>571</v>
      </c>
      <c r="CT211" s="21" t="s">
        <v>571</v>
      </c>
      <c r="CU211" s="21" t="s">
        <v>571</v>
      </c>
      <c r="CV211" s="21" t="s">
        <v>571</v>
      </c>
      <c r="CW211" s="21" t="s">
        <v>571</v>
      </c>
      <c r="CX211" t="s">
        <v>571</v>
      </c>
      <c r="CY211" t="s">
        <v>571</v>
      </c>
      <c r="CZ211" t="s">
        <v>571</v>
      </c>
      <c r="DA211" t="s">
        <v>571</v>
      </c>
    </row>
    <row r="212" spans="1:105" x14ac:dyDescent="0.3">
      <c r="A212" s="21" t="s">
        <v>553</v>
      </c>
      <c r="B212" s="21" t="s">
        <v>314</v>
      </c>
      <c r="C212" s="21" t="s">
        <v>322</v>
      </c>
      <c r="D212" s="21" t="s">
        <v>407</v>
      </c>
      <c r="E212" s="21" t="s">
        <v>400</v>
      </c>
      <c r="F212" s="21" t="s">
        <v>408</v>
      </c>
      <c r="G212" s="21" t="s">
        <v>401</v>
      </c>
      <c r="H212" s="21" t="s">
        <v>409</v>
      </c>
      <c r="I212" s="21" t="b">
        <v>1</v>
      </c>
      <c r="J212" s="21" t="b">
        <v>0</v>
      </c>
      <c r="K212" s="21">
        <v>56661.1</v>
      </c>
      <c r="L212" s="21">
        <v>54726.1</v>
      </c>
      <c r="M212" s="21">
        <v>52708</v>
      </c>
      <c r="N212" s="21">
        <v>105.71100746268699</v>
      </c>
      <c r="O212" s="21">
        <v>40795.5</v>
      </c>
      <c r="P212" s="21">
        <v>2737.5</v>
      </c>
      <c r="Q212" s="21">
        <v>6875</v>
      </c>
      <c r="R212" s="21">
        <v>1800</v>
      </c>
      <c r="S212" s="21">
        <v>500</v>
      </c>
      <c r="T212" s="21">
        <v>363.125</v>
      </c>
      <c r="U212" s="21">
        <v>150</v>
      </c>
      <c r="V212" s="21">
        <v>510</v>
      </c>
      <c r="W212" s="21">
        <v>135</v>
      </c>
      <c r="X212" s="21">
        <v>300</v>
      </c>
      <c r="Y212" s="21" t="s">
        <v>571</v>
      </c>
      <c r="Z212" s="21">
        <v>680</v>
      </c>
      <c r="AA212" s="21">
        <v>400</v>
      </c>
      <c r="AB212" s="21">
        <v>110</v>
      </c>
      <c r="AC212" s="21">
        <v>300</v>
      </c>
      <c r="AD212" s="21">
        <v>60</v>
      </c>
      <c r="AE212" s="21">
        <v>70</v>
      </c>
      <c r="AF212" s="21">
        <v>4100</v>
      </c>
      <c r="AG212" s="21">
        <v>550</v>
      </c>
      <c r="AH212" s="21">
        <v>650</v>
      </c>
      <c r="AI212" s="21">
        <v>575</v>
      </c>
      <c r="AJ212" s="21">
        <v>850</v>
      </c>
      <c r="AK212" s="21" t="s">
        <v>571</v>
      </c>
      <c r="AL212" s="21">
        <v>25</v>
      </c>
      <c r="AM212" s="21">
        <v>114</v>
      </c>
      <c r="AN212" s="21" t="s">
        <v>571</v>
      </c>
      <c r="AO212" s="21" t="s">
        <v>571</v>
      </c>
      <c r="AP212" s="21" t="s">
        <v>571</v>
      </c>
      <c r="AQ212" s="21" t="s">
        <v>571</v>
      </c>
      <c r="AR212" s="21" t="s">
        <v>571</v>
      </c>
      <c r="AS212" s="21" t="s">
        <v>571</v>
      </c>
      <c r="AT212" s="21">
        <v>525</v>
      </c>
      <c r="AU212" s="21">
        <v>40</v>
      </c>
      <c r="AV212" s="21">
        <v>300</v>
      </c>
      <c r="AW212" s="21">
        <v>150</v>
      </c>
      <c r="AX212" s="21">
        <v>180</v>
      </c>
      <c r="AY212" s="21" t="s">
        <v>571</v>
      </c>
      <c r="AZ212" s="21">
        <v>275</v>
      </c>
      <c r="BA212" s="21">
        <v>550</v>
      </c>
      <c r="BB212" s="21">
        <v>250</v>
      </c>
      <c r="BC212" s="21">
        <v>387.5</v>
      </c>
      <c r="BD212" s="21">
        <v>265</v>
      </c>
      <c r="BE212" s="21">
        <v>435</v>
      </c>
      <c r="BF212" s="21">
        <v>536</v>
      </c>
      <c r="BG212" s="21">
        <v>152</v>
      </c>
      <c r="BH212" s="21" t="s">
        <v>571</v>
      </c>
      <c r="BI212" s="21">
        <v>500</v>
      </c>
      <c r="BJ212" s="21">
        <v>0.4</v>
      </c>
      <c r="BK212" s="21">
        <v>4218</v>
      </c>
      <c r="BL212" s="21">
        <v>2025</v>
      </c>
      <c r="BM212" s="21">
        <v>3900</v>
      </c>
      <c r="BN212" s="21">
        <v>5100</v>
      </c>
      <c r="BO212" s="21">
        <v>4500</v>
      </c>
      <c r="BP212" s="21">
        <v>9690</v>
      </c>
      <c r="BQ212" s="21">
        <v>50</v>
      </c>
      <c r="BR212" s="21">
        <v>2000</v>
      </c>
      <c r="BS212" s="21">
        <v>3300</v>
      </c>
      <c r="BT212" s="21">
        <v>480</v>
      </c>
      <c r="BU212" s="21">
        <v>720</v>
      </c>
      <c r="BV212" s="21">
        <v>300</v>
      </c>
      <c r="BW212" s="21">
        <v>2380</v>
      </c>
      <c r="BX212" s="21">
        <v>2012.5</v>
      </c>
      <c r="BY212" s="21">
        <v>4392.5</v>
      </c>
      <c r="BZ212" s="21">
        <v>787.5</v>
      </c>
      <c r="CA212" s="21">
        <v>450</v>
      </c>
      <c r="CB212" s="21">
        <v>1237.5</v>
      </c>
      <c r="CC212" s="21">
        <v>6875</v>
      </c>
      <c r="CD212" s="21" t="s">
        <v>571</v>
      </c>
      <c r="CE212" s="21">
        <v>900</v>
      </c>
      <c r="CF212" s="21">
        <v>330</v>
      </c>
      <c r="CG212" s="21">
        <v>180</v>
      </c>
      <c r="CH212" s="21">
        <v>210</v>
      </c>
      <c r="CI212" s="21">
        <v>1620</v>
      </c>
      <c r="CJ212" s="21" t="s">
        <v>571</v>
      </c>
      <c r="CK212" s="21" t="s">
        <v>571</v>
      </c>
      <c r="CL212" s="21" t="s">
        <v>571</v>
      </c>
      <c r="CM212" s="21" t="s">
        <v>571</v>
      </c>
      <c r="CN212" s="21" t="s">
        <v>571</v>
      </c>
      <c r="CO212" s="21" t="s">
        <v>571</v>
      </c>
      <c r="CP212" s="21" t="s">
        <v>571</v>
      </c>
      <c r="CQ212" s="21" t="s">
        <v>571</v>
      </c>
      <c r="CR212" s="21" t="s">
        <v>571</v>
      </c>
      <c r="CS212" s="21" t="s">
        <v>571</v>
      </c>
      <c r="CT212" s="21" t="s">
        <v>571</v>
      </c>
      <c r="CU212" s="21" t="s">
        <v>571</v>
      </c>
      <c r="CV212" s="21" t="s">
        <v>571</v>
      </c>
      <c r="CW212" s="21" t="s">
        <v>571</v>
      </c>
      <c r="CX212" t="s">
        <v>571</v>
      </c>
      <c r="CY212" t="s">
        <v>571</v>
      </c>
      <c r="CZ212" t="s">
        <v>571</v>
      </c>
      <c r="DA212" t="s">
        <v>571</v>
      </c>
    </row>
    <row r="213" spans="1:105" x14ac:dyDescent="0.3">
      <c r="A213" s="21" t="s">
        <v>553</v>
      </c>
      <c r="B213" s="21" t="s">
        <v>314</v>
      </c>
      <c r="C213" s="21" t="s">
        <v>322</v>
      </c>
      <c r="D213" s="21" t="s">
        <v>407</v>
      </c>
      <c r="E213" s="21" t="s">
        <v>323</v>
      </c>
      <c r="F213" s="21" t="s">
        <v>427</v>
      </c>
      <c r="G213" s="21" t="s">
        <v>324</v>
      </c>
      <c r="H213" s="21" t="s">
        <v>430</v>
      </c>
      <c r="I213" s="21" t="b">
        <v>1</v>
      </c>
      <c r="J213" s="21" t="b">
        <v>0</v>
      </c>
      <c r="K213" s="21">
        <v>67768</v>
      </c>
      <c r="L213" s="21">
        <v>65494.375</v>
      </c>
      <c r="M213" s="21">
        <v>63040</v>
      </c>
      <c r="N213" s="21">
        <v>126.432835820896</v>
      </c>
      <c r="O213" s="21">
        <v>47230</v>
      </c>
      <c r="P213" s="21">
        <v>5495</v>
      </c>
      <c r="Q213" s="21">
        <v>7500</v>
      </c>
      <c r="R213" s="21">
        <v>2115</v>
      </c>
      <c r="S213" s="21">
        <v>700</v>
      </c>
      <c r="T213" s="21">
        <v>340</v>
      </c>
      <c r="U213" s="21">
        <v>200</v>
      </c>
      <c r="V213" s="21">
        <v>450</v>
      </c>
      <c r="W213" s="21">
        <v>200</v>
      </c>
      <c r="X213" s="21">
        <v>400</v>
      </c>
      <c r="Y213" s="21" t="s">
        <v>571</v>
      </c>
      <c r="Z213" s="21">
        <v>800</v>
      </c>
      <c r="AA213" s="21">
        <v>450</v>
      </c>
      <c r="AB213" s="21">
        <v>150</v>
      </c>
      <c r="AC213" s="21">
        <v>325</v>
      </c>
      <c r="AD213" s="21">
        <v>85</v>
      </c>
      <c r="AE213" s="21">
        <v>150</v>
      </c>
      <c r="AF213" s="21">
        <v>3600</v>
      </c>
      <c r="AG213" s="21">
        <v>650</v>
      </c>
      <c r="AH213" s="21">
        <v>800</v>
      </c>
      <c r="AI213" s="21">
        <v>600</v>
      </c>
      <c r="AJ213" s="21">
        <v>1000</v>
      </c>
      <c r="AK213" s="21">
        <v>400</v>
      </c>
      <c r="AL213" s="21">
        <v>75</v>
      </c>
      <c r="AM213" s="21">
        <v>150</v>
      </c>
      <c r="AN213" s="21" t="s">
        <v>571</v>
      </c>
      <c r="AO213" s="21" t="s">
        <v>571</v>
      </c>
      <c r="AP213" s="21" t="s">
        <v>571</v>
      </c>
      <c r="AQ213" s="21" t="s">
        <v>571</v>
      </c>
      <c r="AR213" s="21" t="s">
        <v>571</v>
      </c>
      <c r="AS213" s="21" t="s">
        <v>571</v>
      </c>
      <c r="AT213" s="21">
        <v>500</v>
      </c>
      <c r="AU213" s="21">
        <v>135</v>
      </c>
      <c r="AV213" s="21">
        <v>350</v>
      </c>
      <c r="AW213" s="21">
        <v>400</v>
      </c>
      <c r="AX213" s="21">
        <v>450</v>
      </c>
      <c r="AY213" s="21" t="s">
        <v>571</v>
      </c>
      <c r="AZ213" s="21">
        <v>300</v>
      </c>
      <c r="BA213" s="21">
        <v>500</v>
      </c>
      <c r="BB213" s="21">
        <v>250</v>
      </c>
      <c r="BC213" s="21" t="s">
        <v>571</v>
      </c>
      <c r="BD213" s="21">
        <v>270</v>
      </c>
      <c r="BE213" s="21">
        <v>395</v>
      </c>
      <c r="BF213" s="21">
        <v>536</v>
      </c>
      <c r="BG213" s="21">
        <v>149</v>
      </c>
      <c r="BH213" s="21">
        <v>745</v>
      </c>
      <c r="BI213" s="21">
        <v>700</v>
      </c>
      <c r="BJ213" s="21">
        <v>0.47</v>
      </c>
      <c r="BK213" s="21">
        <v>5550</v>
      </c>
      <c r="BL213" s="21">
        <v>3000</v>
      </c>
      <c r="BM213" s="21">
        <v>4800</v>
      </c>
      <c r="BN213" s="21">
        <v>6000</v>
      </c>
      <c r="BO213" s="21">
        <v>6000</v>
      </c>
      <c r="BP213" s="21">
        <v>8550</v>
      </c>
      <c r="BQ213" s="21">
        <v>150</v>
      </c>
      <c r="BR213" s="21">
        <v>2250</v>
      </c>
      <c r="BS213" s="21">
        <v>3900</v>
      </c>
      <c r="BT213" s="21">
        <v>1620</v>
      </c>
      <c r="BU213" s="21">
        <v>1800</v>
      </c>
      <c r="BV213" s="21">
        <v>800</v>
      </c>
      <c r="BW213" s="21">
        <v>2800</v>
      </c>
      <c r="BX213" s="21">
        <v>2100</v>
      </c>
      <c r="BY213" s="21">
        <v>4900</v>
      </c>
      <c r="BZ213" s="21">
        <v>750</v>
      </c>
      <c r="CA213" s="21">
        <v>525</v>
      </c>
      <c r="CB213" s="21">
        <v>1275</v>
      </c>
      <c r="CC213" s="21">
        <v>7500</v>
      </c>
      <c r="CD213" s="21" t="s">
        <v>571</v>
      </c>
      <c r="CE213" s="21">
        <v>975</v>
      </c>
      <c r="CF213" s="21">
        <v>450</v>
      </c>
      <c r="CG213" s="21">
        <v>255</v>
      </c>
      <c r="CH213" s="21">
        <v>450</v>
      </c>
      <c r="CI213" s="21">
        <v>2130</v>
      </c>
      <c r="CJ213" s="21" t="s">
        <v>571</v>
      </c>
      <c r="CK213" s="21" t="s">
        <v>571</v>
      </c>
      <c r="CL213" s="21" t="s">
        <v>571</v>
      </c>
      <c r="CM213" s="21" t="s">
        <v>571</v>
      </c>
      <c r="CN213" s="21" t="s">
        <v>571</v>
      </c>
      <c r="CO213" s="21" t="s">
        <v>571</v>
      </c>
      <c r="CP213" s="21" t="s">
        <v>571</v>
      </c>
      <c r="CQ213" s="21" t="s">
        <v>571</v>
      </c>
      <c r="CR213" s="21" t="s">
        <v>571</v>
      </c>
      <c r="CS213" s="21" t="s">
        <v>571</v>
      </c>
      <c r="CT213" s="21" t="s">
        <v>571</v>
      </c>
      <c r="CU213" s="21" t="s">
        <v>571</v>
      </c>
      <c r="CV213" s="21" t="s">
        <v>571</v>
      </c>
      <c r="CW213" s="21" t="s">
        <v>571</v>
      </c>
      <c r="CX213" t="s">
        <v>571</v>
      </c>
      <c r="CY213" t="s">
        <v>571</v>
      </c>
      <c r="CZ213" t="s">
        <v>571</v>
      </c>
      <c r="DA213" t="s">
        <v>571</v>
      </c>
    </row>
    <row r="214" spans="1:105" x14ac:dyDescent="0.3">
      <c r="A214" s="21" t="s">
        <v>553</v>
      </c>
      <c r="B214" s="21" t="s">
        <v>314</v>
      </c>
      <c r="C214" s="21" t="s">
        <v>322</v>
      </c>
      <c r="D214" s="21" t="s">
        <v>407</v>
      </c>
      <c r="E214" s="21" t="s">
        <v>323</v>
      </c>
      <c r="F214" s="21" t="s">
        <v>427</v>
      </c>
      <c r="G214" s="21" t="s">
        <v>367</v>
      </c>
      <c r="H214" s="21" t="s">
        <v>605</v>
      </c>
      <c r="I214" s="21" t="b">
        <v>1</v>
      </c>
      <c r="J214" s="21" t="b">
        <v>0</v>
      </c>
      <c r="K214" s="21">
        <v>61153.465230000002</v>
      </c>
      <c r="L214" s="21">
        <v>58130.027730000002</v>
      </c>
      <c r="M214" s="21">
        <v>56886.9444</v>
      </c>
      <c r="N214" s="21">
        <v>113.66815098513</v>
      </c>
      <c r="O214" s="21">
        <v>42230</v>
      </c>
      <c r="P214" s="21">
        <v>3844.4443999999999</v>
      </c>
      <c r="Q214" s="21">
        <v>7500</v>
      </c>
      <c r="R214" s="21">
        <v>2812.5</v>
      </c>
      <c r="S214" s="21">
        <v>500</v>
      </c>
      <c r="T214" s="21">
        <v>378.75</v>
      </c>
      <c r="U214" s="21">
        <v>175</v>
      </c>
      <c r="V214" s="21">
        <v>140</v>
      </c>
      <c r="W214" s="21">
        <v>225</v>
      </c>
      <c r="X214" s="21">
        <v>450</v>
      </c>
      <c r="Y214" s="21" t="s">
        <v>571</v>
      </c>
      <c r="Z214" s="21">
        <v>700</v>
      </c>
      <c r="AA214" s="21">
        <v>400</v>
      </c>
      <c r="AB214" s="21">
        <v>200</v>
      </c>
      <c r="AC214" s="21">
        <v>350</v>
      </c>
      <c r="AD214" s="21">
        <v>75</v>
      </c>
      <c r="AE214" s="21">
        <v>80</v>
      </c>
      <c r="AF214" s="21">
        <v>3600</v>
      </c>
      <c r="AG214" s="21">
        <v>700</v>
      </c>
      <c r="AH214" s="21">
        <v>1100</v>
      </c>
      <c r="AI214" s="21">
        <v>550</v>
      </c>
      <c r="AJ214" s="21">
        <v>900</v>
      </c>
      <c r="AK214" s="21" t="s">
        <v>571</v>
      </c>
      <c r="AL214" s="21">
        <v>65</v>
      </c>
      <c r="AM214" s="21">
        <v>125</v>
      </c>
      <c r="AN214" s="21" t="s">
        <v>571</v>
      </c>
      <c r="AO214" s="21" t="s">
        <v>571</v>
      </c>
      <c r="AP214" s="21" t="s">
        <v>571</v>
      </c>
      <c r="AQ214" s="21" t="s">
        <v>571</v>
      </c>
      <c r="AR214" s="21" t="s">
        <v>571</v>
      </c>
      <c r="AS214" s="21" t="s">
        <v>571</v>
      </c>
      <c r="AT214" s="21">
        <v>300</v>
      </c>
      <c r="AU214" s="21">
        <v>150</v>
      </c>
      <c r="AV214" s="21">
        <v>100</v>
      </c>
      <c r="AW214" s="21">
        <v>222.22219999999999</v>
      </c>
      <c r="AX214" s="21">
        <v>250</v>
      </c>
      <c r="AY214" s="21" t="s">
        <v>571</v>
      </c>
      <c r="AZ214" s="21">
        <v>300</v>
      </c>
      <c r="BA214" s="21">
        <v>525</v>
      </c>
      <c r="BB214" s="21">
        <v>300</v>
      </c>
      <c r="BC214" s="21">
        <v>400</v>
      </c>
      <c r="BD214" s="21">
        <v>290</v>
      </c>
      <c r="BE214" s="21">
        <v>410</v>
      </c>
      <c r="BF214" s="21">
        <v>538</v>
      </c>
      <c r="BG214" s="21">
        <v>152</v>
      </c>
      <c r="BH214" s="21" t="s">
        <v>571</v>
      </c>
      <c r="BI214" s="21">
        <v>500</v>
      </c>
      <c r="BJ214" s="21">
        <v>0.625</v>
      </c>
      <c r="BK214" s="21">
        <v>4625</v>
      </c>
      <c r="BL214" s="21">
        <v>3375</v>
      </c>
      <c r="BM214" s="21">
        <v>6600</v>
      </c>
      <c r="BN214" s="21">
        <v>5400</v>
      </c>
      <c r="BO214" s="21">
        <v>6750</v>
      </c>
      <c r="BP214" s="21">
        <v>2660</v>
      </c>
      <c r="BQ214" s="21">
        <v>130</v>
      </c>
      <c r="BR214" s="21">
        <v>2000</v>
      </c>
      <c r="BS214" s="21">
        <v>4200</v>
      </c>
      <c r="BT214" s="21">
        <v>1800</v>
      </c>
      <c r="BU214" s="21">
        <v>1000</v>
      </c>
      <c r="BV214" s="21">
        <v>444.44439999999997</v>
      </c>
      <c r="BW214" s="21">
        <v>2450</v>
      </c>
      <c r="BX214" s="21">
        <v>1925</v>
      </c>
      <c r="BY214" s="21">
        <v>4375</v>
      </c>
      <c r="BZ214" s="21">
        <v>450</v>
      </c>
      <c r="CA214" s="21">
        <v>150</v>
      </c>
      <c r="CB214" s="21">
        <v>600</v>
      </c>
      <c r="CC214" s="21">
        <v>7500</v>
      </c>
      <c r="CD214" s="21" t="s">
        <v>571</v>
      </c>
      <c r="CE214" s="21">
        <v>1050</v>
      </c>
      <c r="CF214" s="21">
        <v>600</v>
      </c>
      <c r="CG214" s="21">
        <v>225</v>
      </c>
      <c r="CH214" s="21">
        <v>240</v>
      </c>
      <c r="CI214" s="21">
        <v>2115</v>
      </c>
      <c r="CJ214" s="21" t="s">
        <v>571</v>
      </c>
      <c r="CK214" s="21" t="s">
        <v>571</v>
      </c>
      <c r="CL214" s="21" t="s">
        <v>571</v>
      </c>
      <c r="CM214" s="21" t="s">
        <v>571</v>
      </c>
      <c r="CN214" s="21" t="s">
        <v>571</v>
      </c>
      <c r="CO214" s="21" t="s">
        <v>571</v>
      </c>
      <c r="CP214" s="21" t="s">
        <v>571</v>
      </c>
      <c r="CQ214" s="21" t="s">
        <v>571</v>
      </c>
      <c r="CR214" s="21" t="s">
        <v>571</v>
      </c>
      <c r="CS214" s="21" t="s">
        <v>571</v>
      </c>
      <c r="CT214" s="21" t="s">
        <v>571</v>
      </c>
      <c r="CU214" s="21" t="s">
        <v>571</v>
      </c>
      <c r="CV214" s="21" t="s">
        <v>571</v>
      </c>
      <c r="CW214" s="21" t="s">
        <v>571</v>
      </c>
      <c r="CX214" t="s">
        <v>571</v>
      </c>
      <c r="CY214" t="s">
        <v>571</v>
      </c>
      <c r="CZ214" t="s">
        <v>571</v>
      </c>
      <c r="DA214" t="s">
        <v>571</v>
      </c>
    </row>
    <row r="215" spans="1:105" x14ac:dyDescent="0.3">
      <c r="A215" s="21" t="s">
        <v>553</v>
      </c>
      <c r="B215" s="21" t="s">
        <v>314</v>
      </c>
      <c r="C215" s="21" t="s">
        <v>322</v>
      </c>
      <c r="D215" s="21" t="s">
        <v>407</v>
      </c>
      <c r="E215" s="21" t="s">
        <v>323</v>
      </c>
      <c r="F215" s="21" t="s">
        <v>427</v>
      </c>
      <c r="G215" s="21" t="s">
        <v>428</v>
      </c>
      <c r="H215" s="21" t="s">
        <v>429</v>
      </c>
      <c r="I215" s="21" t="b">
        <v>0</v>
      </c>
      <c r="J215" s="21" t="b">
        <v>0</v>
      </c>
      <c r="K215" s="21" t="s">
        <v>571</v>
      </c>
      <c r="L215" s="21" t="s">
        <v>571</v>
      </c>
      <c r="M215" s="21">
        <v>49462.979899999998</v>
      </c>
      <c r="N215" s="21" t="s">
        <v>571</v>
      </c>
      <c r="O215" s="21" t="s">
        <v>571</v>
      </c>
      <c r="P215" s="21">
        <v>4233.8887999999997</v>
      </c>
      <c r="Q215" s="21">
        <v>7500</v>
      </c>
      <c r="R215" s="21">
        <v>3409.0911000000001</v>
      </c>
      <c r="S215" s="21">
        <v>600</v>
      </c>
      <c r="T215" s="21">
        <v>331.66666666666703</v>
      </c>
      <c r="U215" s="21">
        <v>160</v>
      </c>
      <c r="V215" s="21">
        <v>140</v>
      </c>
      <c r="W215" s="21">
        <v>175</v>
      </c>
      <c r="X215" s="21">
        <v>375</v>
      </c>
      <c r="Y215" s="21" t="s">
        <v>571</v>
      </c>
      <c r="Z215" s="21">
        <v>750</v>
      </c>
      <c r="AA215" s="21">
        <v>400</v>
      </c>
      <c r="AB215" s="21">
        <v>200</v>
      </c>
      <c r="AC215" s="21">
        <v>300</v>
      </c>
      <c r="AD215" s="21">
        <v>75</v>
      </c>
      <c r="AE215" s="21">
        <v>100</v>
      </c>
      <c r="AF215" s="21">
        <v>3300</v>
      </c>
      <c r="AG215" s="21">
        <v>475</v>
      </c>
      <c r="AH215" s="21">
        <v>1000</v>
      </c>
      <c r="AI215" s="21">
        <v>560</v>
      </c>
      <c r="AJ215" s="21">
        <v>875</v>
      </c>
      <c r="AK215" s="21" t="s">
        <v>571</v>
      </c>
      <c r="AL215" s="21">
        <v>50</v>
      </c>
      <c r="AM215" s="21" t="s">
        <v>571</v>
      </c>
      <c r="AN215" s="21" t="s">
        <v>571</v>
      </c>
      <c r="AO215" s="21" t="s">
        <v>571</v>
      </c>
      <c r="AP215" s="21" t="s">
        <v>571</v>
      </c>
      <c r="AQ215" s="21" t="s">
        <v>571</v>
      </c>
      <c r="AR215" s="21" t="s">
        <v>571</v>
      </c>
      <c r="AS215" s="21" t="s">
        <v>571</v>
      </c>
      <c r="AT215" s="21">
        <v>250</v>
      </c>
      <c r="AU215" s="21">
        <v>160</v>
      </c>
      <c r="AV215" s="21">
        <v>500</v>
      </c>
      <c r="AW215" s="21">
        <v>194.4444</v>
      </c>
      <c r="AX215" s="21">
        <v>200</v>
      </c>
      <c r="AY215" s="21" t="s">
        <v>571</v>
      </c>
      <c r="AZ215" s="21">
        <v>300</v>
      </c>
      <c r="BA215" s="21">
        <v>475</v>
      </c>
      <c r="BB215" s="21">
        <v>250</v>
      </c>
      <c r="BC215" s="21" t="s">
        <v>571</v>
      </c>
      <c r="BD215" s="21">
        <v>270</v>
      </c>
      <c r="BE215" s="21">
        <v>400</v>
      </c>
      <c r="BF215" s="21">
        <v>534</v>
      </c>
      <c r="BG215" s="21">
        <v>150</v>
      </c>
      <c r="BH215" s="21" t="s">
        <v>571</v>
      </c>
      <c r="BI215" s="21">
        <v>600</v>
      </c>
      <c r="BJ215" s="21">
        <v>0.75757580000000002</v>
      </c>
      <c r="BK215" s="21" t="s">
        <v>571</v>
      </c>
      <c r="BL215" s="21">
        <v>2625</v>
      </c>
      <c r="BM215" s="21">
        <v>6000</v>
      </c>
      <c r="BN215" s="21">
        <v>5250</v>
      </c>
      <c r="BO215" s="21">
        <v>5625</v>
      </c>
      <c r="BP215" s="21">
        <v>2660</v>
      </c>
      <c r="BQ215" s="21">
        <v>100</v>
      </c>
      <c r="BR215" s="21">
        <v>2000</v>
      </c>
      <c r="BS215" s="21">
        <v>2850</v>
      </c>
      <c r="BT215" s="21">
        <v>1920</v>
      </c>
      <c r="BU215" s="21">
        <v>800</v>
      </c>
      <c r="BV215" s="21">
        <v>388.8888</v>
      </c>
      <c r="BW215" s="21">
        <v>2625</v>
      </c>
      <c r="BX215" s="21">
        <v>1960</v>
      </c>
      <c r="BY215" s="21">
        <v>4585</v>
      </c>
      <c r="BZ215" s="21">
        <v>375</v>
      </c>
      <c r="CA215" s="21">
        <v>750</v>
      </c>
      <c r="CB215" s="21">
        <v>1125</v>
      </c>
      <c r="CC215" s="21">
        <v>7500</v>
      </c>
      <c r="CD215" s="21" t="s">
        <v>571</v>
      </c>
      <c r="CE215" s="21">
        <v>900</v>
      </c>
      <c r="CF215" s="21">
        <v>600</v>
      </c>
      <c r="CG215" s="21">
        <v>225</v>
      </c>
      <c r="CH215" s="21">
        <v>300</v>
      </c>
      <c r="CI215" s="21">
        <v>2025</v>
      </c>
      <c r="CJ215" s="21" t="s">
        <v>571</v>
      </c>
      <c r="CK215" s="21" t="s">
        <v>571</v>
      </c>
      <c r="CL215" s="21" t="s">
        <v>571</v>
      </c>
      <c r="CM215" s="21" t="s">
        <v>571</v>
      </c>
      <c r="CN215" s="21" t="s">
        <v>571</v>
      </c>
      <c r="CO215" s="21" t="s">
        <v>571</v>
      </c>
      <c r="CP215" s="21" t="s">
        <v>571</v>
      </c>
      <c r="CQ215" s="21" t="s">
        <v>571</v>
      </c>
      <c r="CR215" s="21" t="s">
        <v>571</v>
      </c>
      <c r="CS215" s="21" t="s">
        <v>571</v>
      </c>
      <c r="CT215" s="21" t="s">
        <v>571</v>
      </c>
      <c r="CU215" s="21" t="s">
        <v>571</v>
      </c>
      <c r="CV215" s="21" t="s">
        <v>571</v>
      </c>
      <c r="CW215" s="21" t="s">
        <v>571</v>
      </c>
      <c r="CX215" t="s">
        <v>571</v>
      </c>
      <c r="CY215" t="s">
        <v>571</v>
      </c>
      <c r="CZ215" t="s">
        <v>571</v>
      </c>
      <c r="DA215" t="s">
        <v>571</v>
      </c>
    </row>
    <row r="216" spans="1:105" x14ac:dyDescent="0.3">
      <c r="A216" s="21" t="s">
        <v>553</v>
      </c>
      <c r="B216" s="21" t="s">
        <v>314</v>
      </c>
      <c r="C216" s="21" t="s">
        <v>322</v>
      </c>
      <c r="D216" s="21" t="s">
        <v>407</v>
      </c>
      <c r="E216" s="21" t="s">
        <v>323</v>
      </c>
      <c r="F216" s="21" t="s">
        <v>427</v>
      </c>
      <c r="G216" s="21" t="s">
        <v>577</v>
      </c>
      <c r="H216" s="21" t="s">
        <v>578</v>
      </c>
      <c r="I216" s="21" t="b">
        <v>0</v>
      </c>
      <c r="J216" s="21" t="b">
        <v>0</v>
      </c>
      <c r="K216" s="21" t="s">
        <v>571</v>
      </c>
      <c r="L216" s="21" t="s">
        <v>571</v>
      </c>
      <c r="M216" s="21">
        <v>50592.045250000003</v>
      </c>
      <c r="N216" s="21" t="s">
        <v>571</v>
      </c>
      <c r="O216" s="21" t="s">
        <v>571</v>
      </c>
      <c r="P216" s="21">
        <v>4577.5</v>
      </c>
      <c r="Q216" s="21">
        <v>7500</v>
      </c>
      <c r="R216" s="21">
        <v>3579.5452500000001</v>
      </c>
      <c r="S216" s="21">
        <v>500</v>
      </c>
      <c r="T216" s="21">
        <v>369.375</v>
      </c>
      <c r="U216" s="21">
        <v>140</v>
      </c>
      <c r="V216" s="21">
        <v>160</v>
      </c>
      <c r="W216" s="21">
        <v>200</v>
      </c>
      <c r="X216" s="21">
        <v>350</v>
      </c>
      <c r="Y216" s="21" t="s">
        <v>571</v>
      </c>
      <c r="Z216" s="21">
        <v>700</v>
      </c>
      <c r="AA216" s="21">
        <v>410</v>
      </c>
      <c r="AB216" s="21">
        <v>175</v>
      </c>
      <c r="AC216" s="21">
        <v>300</v>
      </c>
      <c r="AD216" s="21">
        <v>75</v>
      </c>
      <c r="AE216" s="21">
        <v>50</v>
      </c>
      <c r="AF216" s="21">
        <v>3850</v>
      </c>
      <c r="AG216" s="21">
        <v>600</v>
      </c>
      <c r="AH216" s="21">
        <v>937.5</v>
      </c>
      <c r="AI216" s="21">
        <v>600</v>
      </c>
      <c r="AJ216" s="21">
        <v>900</v>
      </c>
      <c r="AK216" s="21" t="s">
        <v>571</v>
      </c>
      <c r="AL216" s="21">
        <v>60</v>
      </c>
      <c r="AM216" s="21" t="s">
        <v>571</v>
      </c>
      <c r="AN216" s="21" t="s">
        <v>571</v>
      </c>
      <c r="AO216" s="21" t="s">
        <v>571</v>
      </c>
      <c r="AP216" s="21" t="s">
        <v>571</v>
      </c>
      <c r="AQ216" s="21" t="s">
        <v>571</v>
      </c>
      <c r="AR216" s="21" t="s">
        <v>571</v>
      </c>
      <c r="AS216" s="21" t="s">
        <v>571</v>
      </c>
      <c r="AT216" s="21">
        <v>500</v>
      </c>
      <c r="AU216" s="21">
        <v>175</v>
      </c>
      <c r="AV216" s="21">
        <v>125</v>
      </c>
      <c r="AW216" s="21">
        <v>220</v>
      </c>
      <c r="AX216" s="21">
        <v>275</v>
      </c>
      <c r="AY216" s="21" t="s">
        <v>571</v>
      </c>
      <c r="AZ216" s="21">
        <v>300</v>
      </c>
      <c r="BA216" s="21">
        <v>500</v>
      </c>
      <c r="BB216" s="21">
        <v>200</v>
      </c>
      <c r="BC216" s="21">
        <v>362.5</v>
      </c>
      <c r="BD216" s="21">
        <v>415</v>
      </c>
      <c r="BE216" s="21">
        <v>415</v>
      </c>
      <c r="BF216" s="21">
        <v>534</v>
      </c>
      <c r="BG216" s="21">
        <v>147</v>
      </c>
      <c r="BH216" s="21" t="s">
        <v>571</v>
      </c>
      <c r="BI216" s="21">
        <v>500</v>
      </c>
      <c r="BJ216" s="21">
        <v>0.79545449999999995</v>
      </c>
      <c r="BK216" s="21" t="s">
        <v>571</v>
      </c>
      <c r="BL216" s="21">
        <v>3000</v>
      </c>
      <c r="BM216" s="21">
        <v>5625</v>
      </c>
      <c r="BN216" s="21">
        <v>5400</v>
      </c>
      <c r="BO216" s="21">
        <v>5250</v>
      </c>
      <c r="BP216" s="21">
        <v>3040</v>
      </c>
      <c r="BQ216" s="21">
        <v>120</v>
      </c>
      <c r="BR216" s="21">
        <v>2050</v>
      </c>
      <c r="BS216" s="21">
        <v>3600</v>
      </c>
      <c r="BT216" s="21">
        <v>2100</v>
      </c>
      <c r="BU216" s="21">
        <v>1100</v>
      </c>
      <c r="BV216" s="21">
        <v>440</v>
      </c>
      <c r="BW216" s="21">
        <v>2450</v>
      </c>
      <c r="BX216" s="21">
        <v>2100</v>
      </c>
      <c r="BY216" s="21">
        <v>4550</v>
      </c>
      <c r="BZ216" s="21">
        <v>750</v>
      </c>
      <c r="CA216" s="21">
        <v>187.5</v>
      </c>
      <c r="CB216" s="21">
        <v>937.5</v>
      </c>
      <c r="CC216" s="21">
        <v>7500</v>
      </c>
      <c r="CD216" s="21" t="s">
        <v>571</v>
      </c>
      <c r="CE216" s="21">
        <v>900</v>
      </c>
      <c r="CF216" s="21">
        <v>525</v>
      </c>
      <c r="CG216" s="21">
        <v>225</v>
      </c>
      <c r="CH216" s="21">
        <v>150</v>
      </c>
      <c r="CI216" s="21">
        <v>1800</v>
      </c>
      <c r="CJ216" s="21" t="s">
        <v>571</v>
      </c>
      <c r="CK216" s="21" t="s">
        <v>571</v>
      </c>
      <c r="CL216" s="21" t="s">
        <v>571</v>
      </c>
      <c r="CM216" s="21" t="s">
        <v>571</v>
      </c>
      <c r="CN216" s="21" t="s">
        <v>571</v>
      </c>
      <c r="CO216" s="21" t="s">
        <v>571</v>
      </c>
      <c r="CP216" s="21" t="s">
        <v>571</v>
      </c>
      <c r="CQ216" s="21" t="s">
        <v>571</v>
      </c>
      <c r="CR216" s="21" t="s">
        <v>571</v>
      </c>
      <c r="CS216" s="21" t="s">
        <v>571</v>
      </c>
      <c r="CT216" s="21" t="s">
        <v>571</v>
      </c>
      <c r="CU216" s="21" t="s">
        <v>571</v>
      </c>
      <c r="CV216" s="21" t="s">
        <v>571</v>
      </c>
      <c r="CW216" s="21" t="s">
        <v>571</v>
      </c>
      <c r="CX216" t="s">
        <v>571</v>
      </c>
      <c r="CY216" t="s">
        <v>571</v>
      </c>
      <c r="CZ216" t="s">
        <v>571</v>
      </c>
      <c r="DA216" t="s">
        <v>571</v>
      </c>
    </row>
    <row r="217" spans="1:105" x14ac:dyDescent="0.3">
      <c r="A217" s="21" t="s">
        <v>553</v>
      </c>
      <c r="B217" s="21" t="s">
        <v>314</v>
      </c>
      <c r="C217" s="21" t="s">
        <v>322</v>
      </c>
      <c r="D217" s="21" t="s">
        <v>407</v>
      </c>
      <c r="E217" s="21" t="s">
        <v>323</v>
      </c>
      <c r="F217" s="21" t="s">
        <v>427</v>
      </c>
      <c r="G217" s="21" t="s">
        <v>431</v>
      </c>
      <c r="H217" s="21" t="s">
        <v>432</v>
      </c>
      <c r="I217" s="21" t="b">
        <v>0</v>
      </c>
      <c r="J217" s="21" t="b">
        <v>0</v>
      </c>
      <c r="K217" s="21" t="s">
        <v>571</v>
      </c>
      <c r="L217" s="21" t="s">
        <v>571</v>
      </c>
      <c r="M217" s="21">
        <v>53144.4444</v>
      </c>
      <c r="N217" s="21" t="s">
        <v>571</v>
      </c>
      <c r="O217" s="21" t="s">
        <v>571</v>
      </c>
      <c r="P217" s="21">
        <v>5544.4444000000003</v>
      </c>
      <c r="Q217" s="21">
        <v>7500</v>
      </c>
      <c r="R217" s="21">
        <v>2925</v>
      </c>
      <c r="S217" s="21">
        <v>700</v>
      </c>
      <c r="T217" s="21">
        <v>356.875</v>
      </c>
      <c r="U217" s="21">
        <v>170</v>
      </c>
      <c r="V217" s="21">
        <v>150</v>
      </c>
      <c r="W217" s="21">
        <v>200</v>
      </c>
      <c r="X217" s="21">
        <v>400</v>
      </c>
      <c r="Y217" s="21" t="s">
        <v>571</v>
      </c>
      <c r="Z217" s="21">
        <v>700</v>
      </c>
      <c r="AA217" s="21">
        <v>400</v>
      </c>
      <c r="AB217" s="21">
        <v>200</v>
      </c>
      <c r="AC217" s="21">
        <v>300</v>
      </c>
      <c r="AD217" s="21">
        <v>75</v>
      </c>
      <c r="AE217" s="21">
        <v>100</v>
      </c>
      <c r="AF217" s="21">
        <v>4000</v>
      </c>
      <c r="AG217" s="21">
        <v>700</v>
      </c>
      <c r="AH217" s="21">
        <v>1050</v>
      </c>
      <c r="AI217" s="21">
        <v>600</v>
      </c>
      <c r="AJ217" s="21">
        <v>900</v>
      </c>
      <c r="AK217" s="21" t="s">
        <v>571</v>
      </c>
      <c r="AL217" s="21">
        <v>75</v>
      </c>
      <c r="AM217" s="21" t="s">
        <v>571</v>
      </c>
      <c r="AN217" s="21" t="s">
        <v>571</v>
      </c>
      <c r="AO217" s="21" t="s">
        <v>571</v>
      </c>
      <c r="AP217" s="21" t="s">
        <v>571</v>
      </c>
      <c r="AQ217" s="21" t="s">
        <v>571</v>
      </c>
      <c r="AR217" s="21" t="s">
        <v>571</v>
      </c>
      <c r="AS217" s="21" t="s">
        <v>571</v>
      </c>
      <c r="AT217" s="21">
        <v>600</v>
      </c>
      <c r="AU217" s="21">
        <v>200</v>
      </c>
      <c r="AV217" s="21">
        <v>400</v>
      </c>
      <c r="AW217" s="21">
        <v>222.22219999999999</v>
      </c>
      <c r="AX217" s="21">
        <v>300</v>
      </c>
      <c r="AY217" s="21" t="s">
        <v>571</v>
      </c>
      <c r="AZ217" s="21">
        <v>300</v>
      </c>
      <c r="BA217" s="21">
        <v>500</v>
      </c>
      <c r="BB217" s="21">
        <v>250</v>
      </c>
      <c r="BC217" s="21">
        <v>417.5</v>
      </c>
      <c r="BD217" s="21">
        <v>260</v>
      </c>
      <c r="BE217" s="21">
        <v>405</v>
      </c>
      <c r="BF217" s="21">
        <v>537</v>
      </c>
      <c r="BG217" s="21">
        <v>151</v>
      </c>
      <c r="BH217" s="21" t="s">
        <v>571</v>
      </c>
      <c r="BI217" s="21">
        <v>700</v>
      </c>
      <c r="BJ217" s="21">
        <v>0.65</v>
      </c>
      <c r="BK217" s="21" t="s">
        <v>571</v>
      </c>
      <c r="BL217" s="21">
        <v>3000</v>
      </c>
      <c r="BM217" s="21">
        <v>6300</v>
      </c>
      <c r="BN217" s="21">
        <v>5400</v>
      </c>
      <c r="BO217" s="21">
        <v>6000</v>
      </c>
      <c r="BP217" s="21">
        <v>2850</v>
      </c>
      <c r="BQ217" s="21">
        <v>150</v>
      </c>
      <c r="BR217" s="21">
        <v>2000</v>
      </c>
      <c r="BS217" s="21">
        <v>4200</v>
      </c>
      <c r="BT217" s="21">
        <v>2400</v>
      </c>
      <c r="BU217" s="21">
        <v>1200</v>
      </c>
      <c r="BV217" s="21">
        <v>444.44439999999997</v>
      </c>
      <c r="BW217" s="21">
        <v>2450</v>
      </c>
      <c r="BX217" s="21">
        <v>2100</v>
      </c>
      <c r="BY217" s="21">
        <v>4550</v>
      </c>
      <c r="BZ217" s="21">
        <v>900</v>
      </c>
      <c r="CA217" s="21">
        <v>600</v>
      </c>
      <c r="CB217" s="21">
        <v>1500</v>
      </c>
      <c r="CC217" s="21">
        <v>7500</v>
      </c>
      <c r="CD217" s="21" t="s">
        <v>571</v>
      </c>
      <c r="CE217" s="21">
        <v>900</v>
      </c>
      <c r="CF217" s="21">
        <v>600</v>
      </c>
      <c r="CG217" s="21">
        <v>225</v>
      </c>
      <c r="CH217" s="21">
        <v>300</v>
      </c>
      <c r="CI217" s="21">
        <v>2025</v>
      </c>
      <c r="CJ217" s="21" t="s">
        <v>571</v>
      </c>
      <c r="CK217" s="21" t="s">
        <v>571</v>
      </c>
      <c r="CL217" s="21" t="s">
        <v>571</v>
      </c>
      <c r="CM217" s="21" t="s">
        <v>571</v>
      </c>
      <c r="CN217" s="21" t="s">
        <v>571</v>
      </c>
      <c r="CO217" s="21" t="s">
        <v>571</v>
      </c>
      <c r="CP217" s="21" t="s">
        <v>571</v>
      </c>
      <c r="CQ217" s="21" t="s">
        <v>571</v>
      </c>
      <c r="CR217" s="21" t="s">
        <v>571</v>
      </c>
      <c r="CS217" s="21" t="s">
        <v>571</v>
      </c>
      <c r="CT217" s="21" t="s">
        <v>571</v>
      </c>
      <c r="CU217" s="21" t="s">
        <v>571</v>
      </c>
      <c r="CV217" s="21" t="s">
        <v>571</v>
      </c>
      <c r="CW217" s="21" t="s">
        <v>571</v>
      </c>
      <c r="CX217" t="s">
        <v>571</v>
      </c>
      <c r="CY217" t="s">
        <v>571</v>
      </c>
      <c r="CZ217" t="s">
        <v>571</v>
      </c>
      <c r="DA217" t="s">
        <v>571</v>
      </c>
    </row>
    <row r="218" spans="1:105" x14ac:dyDescent="0.3">
      <c r="A218" s="21" t="s">
        <v>553</v>
      </c>
      <c r="B218" s="21" t="s">
        <v>314</v>
      </c>
      <c r="C218" s="21" t="s">
        <v>322</v>
      </c>
      <c r="D218" s="21" t="s">
        <v>407</v>
      </c>
      <c r="E218" s="21" t="s">
        <v>413</v>
      </c>
      <c r="F218" s="21" t="s">
        <v>414</v>
      </c>
      <c r="G218" s="21" t="s">
        <v>415</v>
      </c>
      <c r="H218" s="21" t="s">
        <v>414</v>
      </c>
      <c r="I218" s="21" t="b">
        <v>0</v>
      </c>
      <c r="J218" s="21" t="b">
        <v>0</v>
      </c>
      <c r="K218" s="21" t="s">
        <v>571</v>
      </c>
      <c r="L218" s="21" t="s">
        <v>571</v>
      </c>
      <c r="M218" s="21">
        <v>69272.5</v>
      </c>
      <c r="N218" s="21" t="s">
        <v>571</v>
      </c>
      <c r="O218" s="21">
        <v>50250</v>
      </c>
      <c r="P218" s="21" t="s">
        <v>571</v>
      </c>
      <c r="Q218" s="21">
        <v>9062.5</v>
      </c>
      <c r="R218" s="21">
        <v>3060</v>
      </c>
      <c r="S218" s="21" t="s">
        <v>571</v>
      </c>
      <c r="T218" s="21">
        <v>401.25</v>
      </c>
      <c r="U218" s="21">
        <v>175</v>
      </c>
      <c r="V218" s="21">
        <v>500</v>
      </c>
      <c r="W218" s="21">
        <v>225</v>
      </c>
      <c r="X218" s="21">
        <v>400</v>
      </c>
      <c r="Y218" s="21" t="s">
        <v>571</v>
      </c>
      <c r="Z218" s="21">
        <v>1000</v>
      </c>
      <c r="AA218" s="21">
        <v>450</v>
      </c>
      <c r="AB218" s="21">
        <v>200</v>
      </c>
      <c r="AC218" s="21">
        <v>200</v>
      </c>
      <c r="AD218" s="21">
        <v>175</v>
      </c>
      <c r="AE218" s="21">
        <v>200</v>
      </c>
      <c r="AF218" s="21">
        <v>3500</v>
      </c>
      <c r="AG218" s="21">
        <v>700</v>
      </c>
      <c r="AH218" s="21">
        <v>875</v>
      </c>
      <c r="AI218" s="21">
        <v>600</v>
      </c>
      <c r="AJ218" s="21">
        <v>1000</v>
      </c>
      <c r="AK218" s="21">
        <v>250</v>
      </c>
      <c r="AL218" s="21">
        <v>100</v>
      </c>
      <c r="AM218" s="21">
        <v>150</v>
      </c>
      <c r="AN218" s="21" t="s">
        <v>571</v>
      </c>
      <c r="AO218" s="21" t="s">
        <v>571</v>
      </c>
      <c r="AP218" s="21" t="s">
        <v>571</v>
      </c>
      <c r="AQ218" s="21" t="s">
        <v>571</v>
      </c>
      <c r="AR218" s="21" t="s">
        <v>571</v>
      </c>
      <c r="AS218" s="21" t="s">
        <v>571</v>
      </c>
      <c r="AT218" s="21">
        <v>525</v>
      </c>
      <c r="AU218" s="21">
        <v>375</v>
      </c>
      <c r="AV218" s="21">
        <v>325</v>
      </c>
      <c r="AW218" s="21">
        <v>562.5</v>
      </c>
      <c r="AX218" s="21" t="s">
        <v>571</v>
      </c>
      <c r="AY218" s="21" t="s">
        <v>571</v>
      </c>
      <c r="AZ218" s="21">
        <v>362.5</v>
      </c>
      <c r="BA218" s="21">
        <v>512.5</v>
      </c>
      <c r="BB218" s="21" t="s">
        <v>571</v>
      </c>
      <c r="BC218" s="21">
        <v>290</v>
      </c>
      <c r="BD218" s="21" t="s">
        <v>571</v>
      </c>
      <c r="BE218" s="21">
        <v>400</v>
      </c>
      <c r="BF218" s="21">
        <v>531</v>
      </c>
      <c r="BG218" s="21">
        <v>149.5</v>
      </c>
      <c r="BH218" s="21" t="s">
        <v>571</v>
      </c>
      <c r="BI218" s="21" t="s">
        <v>571</v>
      </c>
      <c r="BJ218" s="21">
        <v>0.68</v>
      </c>
      <c r="BK218" s="21">
        <v>5550</v>
      </c>
      <c r="BL218" s="21">
        <v>3375</v>
      </c>
      <c r="BM218" s="21">
        <v>5250</v>
      </c>
      <c r="BN218" s="21">
        <v>6000</v>
      </c>
      <c r="BO218" s="21">
        <v>6000</v>
      </c>
      <c r="BP218" s="21">
        <v>9500</v>
      </c>
      <c r="BQ218" s="21">
        <v>200</v>
      </c>
      <c r="BR218" s="21">
        <v>2250</v>
      </c>
      <c r="BS218" s="21">
        <v>4200</v>
      </c>
      <c r="BT218" s="21">
        <v>4500</v>
      </c>
      <c r="BU218" s="21" t="s">
        <v>571</v>
      </c>
      <c r="BV218" s="21">
        <v>1125</v>
      </c>
      <c r="BW218" s="21">
        <v>3500</v>
      </c>
      <c r="BX218" s="21">
        <v>2100</v>
      </c>
      <c r="BY218" s="21">
        <v>5600</v>
      </c>
      <c r="BZ218" s="21">
        <v>787.5</v>
      </c>
      <c r="CA218" s="21">
        <v>487.5</v>
      </c>
      <c r="CB218" s="21">
        <v>1275</v>
      </c>
      <c r="CC218" s="21">
        <v>9062.5</v>
      </c>
      <c r="CD218" s="21" t="s">
        <v>571</v>
      </c>
      <c r="CE218" s="21">
        <v>600</v>
      </c>
      <c r="CF218" s="21">
        <v>600</v>
      </c>
      <c r="CG218" s="21">
        <v>525</v>
      </c>
      <c r="CH218" s="21">
        <v>600</v>
      </c>
      <c r="CI218" s="21">
        <v>2325</v>
      </c>
      <c r="CJ218" s="21" t="s">
        <v>571</v>
      </c>
      <c r="CK218" s="21" t="s">
        <v>571</v>
      </c>
      <c r="CL218" s="21" t="s">
        <v>571</v>
      </c>
      <c r="CM218" s="21" t="s">
        <v>571</v>
      </c>
      <c r="CN218" s="21" t="s">
        <v>571</v>
      </c>
      <c r="CO218" s="21" t="s">
        <v>571</v>
      </c>
      <c r="CP218" s="21" t="s">
        <v>571</v>
      </c>
      <c r="CQ218" s="21" t="s">
        <v>571</v>
      </c>
      <c r="CR218" s="21" t="s">
        <v>571</v>
      </c>
      <c r="CS218" s="21" t="s">
        <v>571</v>
      </c>
      <c r="CT218" s="21" t="s">
        <v>571</v>
      </c>
      <c r="CU218" s="21" t="s">
        <v>571</v>
      </c>
      <c r="CV218" s="21" t="s">
        <v>571</v>
      </c>
      <c r="CW218" s="21" t="s">
        <v>571</v>
      </c>
      <c r="CX218" t="s">
        <v>571</v>
      </c>
      <c r="CY218" t="s">
        <v>571</v>
      </c>
      <c r="CZ218" t="s">
        <v>571</v>
      </c>
      <c r="DA218" t="s">
        <v>571</v>
      </c>
    </row>
    <row r="219" spans="1:105" x14ac:dyDescent="0.3">
      <c r="A219" s="21" t="s">
        <v>553</v>
      </c>
      <c r="B219" s="21" t="s">
        <v>314</v>
      </c>
      <c r="C219" s="21" t="s">
        <v>322</v>
      </c>
      <c r="D219" s="21" t="s">
        <v>407</v>
      </c>
      <c r="E219" s="21" t="s">
        <v>413</v>
      </c>
      <c r="F219" s="21" t="s">
        <v>414</v>
      </c>
      <c r="G219" s="21" t="s">
        <v>606</v>
      </c>
      <c r="H219" s="21" t="s">
        <v>607</v>
      </c>
      <c r="I219" s="21" t="b">
        <v>1</v>
      </c>
      <c r="J219" s="21" t="b">
        <v>0</v>
      </c>
      <c r="K219" s="21">
        <v>76803.375</v>
      </c>
      <c r="L219" s="21">
        <v>68071.6875</v>
      </c>
      <c r="M219" s="21">
        <v>71445</v>
      </c>
      <c r="N219" s="21">
        <v>142.75720260223</v>
      </c>
      <c r="O219" s="21">
        <v>50527.5</v>
      </c>
      <c r="P219" s="21">
        <v>4795</v>
      </c>
      <c r="Q219" s="21">
        <v>7500</v>
      </c>
      <c r="R219" s="21">
        <v>8122.5</v>
      </c>
      <c r="S219" s="21">
        <v>500</v>
      </c>
      <c r="T219" s="21">
        <v>416.66666666666703</v>
      </c>
      <c r="U219" s="21">
        <v>140</v>
      </c>
      <c r="V219" s="21">
        <v>475</v>
      </c>
      <c r="W219" s="21">
        <v>325</v>
      </c>
      <c r="X219" s="21">
        <v>450</v>
      </c>
      <c r="Y219" s="21" t="s">
        <v>571</v>
      </c>
      <c r="Z219" s="21">
        <v>725</v>
      </c>
      <c r="AA219" s="21">
        <v>425</v>
      </c>
      <c r="AB219" s="21">
        <v>150</v>
      </c>
      <c r="AC219" s="21">
        <v>325</v>
      </c>
      <c r="AD219" s="21">
        <v>100</v>
      </c>
      <c r="AE219" s="21">
        <v>112.5</v>
      </c>
      <c r="AF219" s="21">
        <v>3800</v>
      </c>
      <c r="AG219" s="21">
        <v>700</v>
      </c>
      <c r="AH219" s="21">
        <v>1000</v>
      </c>
      <c r="AI219" s="21">
        <v>625</v>
      </c>
      <c r="AJ219" s="21">
        <v>1000</v>
      </c>
      <c r="AK219" s="21">
        <v>350</v>
      </c>
      <c r="AL219" s="21">
        <v>70</v>
      </c>
      <c r="AM219" s="21">
        <v>125</v>
      </c>
      <c r="AN219" s="21" t="s">
        <v>571</v>
      </c>
      <c r="AO219" s="21" t="s">
        <v>571</v>
      </c>
      <c r="AP219" s="21" t="s">
        <v>571</v>
      </c>
      <c r="AQ219" s="21" t="s">
        <v>571</v>
      </c>
      <c r="AR219" s="21" t="s">
        <v>571</v>
      </c>
      <c r="AS219" s="21" t="s">
        <v>571</v>
      </c>
      <c r="AT219" s="21">
        <v>525</v>
      </c>
      <c r="AU219" s="21">
        <v>135</v>
      </c>
      <c r="AV219" s="21">
        <v>325</v>
      </c>
      <c r="AW219" s="21">
        <v>500</v>
      </c>
      <c r="AX219" s="21">
        <v>225</v>
      </c>
      <c r="AY219" s="21" t="s">
        <v>571</v>
      </c>
      <c r="AZ219" s="21">
        <v>300</v>
      </c>
      <c r="BA219" s="21">
        <v>550</v>
      </c>
      <c r="BB219" s="21" t="s">
        <v>571</v>
      </c>
      <c r="BC219" s="21">
        <v>425</v>
      </c>
      <c r="BD219" s="21">
        <v>275</v>
      </c>
      <c r="BE219" s="21">
        <v>425</v>
      </c>
      <c r="BF219" s="21">
        <v>538</v>
      </c>
      <c r="BG219" s="21">
        <v>151</v>
      </c>
      <c r="BH219" s="21" t="s">
        <v>571</v>
      </c>
      <c r="BI219" s="21">
        <v>500</v>
      </c>
      <c r="BJ219" s="21">
        <v>1.8049999999999999</v>
      </c>
      <c r="BK219" s="21">
        <v>4625</v>
      </c>
      <c r="BL219" s="21">
        <v>4875</v>
      </c>
      <c r="BM219" s="21">
        <v>6000</v>
      </c>
      <c r="BN219" s="21">
        <v>6000</v>
      </c>
      <c r="BO219" s="21">
        <v>6750</v>
      </c>
      <c r="BP219" s="21">
        <v>9025</v>
      </c>
      <c r="BQ219" s="21">
        <v>140</v>
      </c>
      <c r="BR219" s="21">
        <v>2125</v>
      </c>
      <c r="BS219" s="21">
        <v>4200</v>
      </c>
      <c r="BT219" s="21">
        <v>1620</v>
      </c>
      <c r="BU219" s="21">
        <v>900</v>
      </c>
      <c r="BV219" s="21">
        <v>1000</v>
      </c>
      <c r="BW219" s="21">
        <v>2537.5</v>
      </c>
      <c r="BX219" s="21">
        <v>2187.5</v>
      </c>
      <c r="BY219" s="21">
        <v>4725</v>
      </c>
      <c r="BZ219" s="21">
        <v>787.5</v>
      </c>
      <c r="CA219" s="21">
        <v>487.5</v>
      </c>
      <c r="CB219" s="21">
        <v>1275</v>
      </c>
      <c r="CC219" s="21">
        <v>7500</v>
      </c>
      <c r="CD219" s="21" t="s">
        <v>571</v>
      </c>
      <c r="CE219" s="21">
        <v>975</v>
      </c>
      <c r="CF219" s="21">
        <v>450</v>
      </c>
      <c r="CG219" s="21">
        <v>300</v>
      </c>
      <c r="CH219" s="21">
        <v>337.5</v>
      </c>
      <c r="CI219" s="21">
        <v>2062.5</v>
      </c>
      <c r="CJ219" s="21" t="s">
        <v>571</v>
      </c>
      <c r="CK219" s="21" t="s">
        <v>571</v>
      </c>
      <c r="CL219" s="21" t="s">
        <v>571</v>
      </c>
      <c r="CM219" s="21" t="s">
        <v>571</v>
      </c>
      <c r="CN219" s="21" t="s">
        <v>571</v>
      </c>
      <c r="CO219" s="21" t="s">
        <v>571</v>
      </c>
      <c r="CP219" s="21" t="s">
        <v>571</v>
      </c>
      <c r="CQ219" s="21" t="s">
        <v>571</v>
      </c>
      <c r="CR219" s="21" t="s">
        <v>571</v>
      </c>
      <c r="CS219" s="21" t="s">
        <v>571</v>
      </c>
      <c r="CT219" s="21" t="s">
        <v>571</v>
      </c>
      <c r="CU219" s="21" t="s">
        <v>571</v>
      </c>
      <c r="CV219" s="21" t="s">
        <v>571</v>
      </c>
      <c r="CW219" s="21" t="s">
        <v>571</v>
      </c>
      <c r="CX219" t="s">
        <v>571</v>
      </c>
      <c r="CY219" t="s">
        <v>571</v>
      </c>
      <c r="CZ219" t="s">
        <v>571</v>
      </c>
      <c r="DA219" t="s">
        <v>571</v>
      </c>
    </row>
    <row r="220" spans="1:105" x14ac:dyDescent="0.3">
      <c r="A220" s="21" t="s">
        <v>553</v>
      </c>
      <c r="B220" s="21" t="s">
        <v>314</v>
      </c>
      <c r="C220" s="21" t="s">
        <v>322</v>
      </c>
      <c r="D220" s="21" t="s">
        <v>407</v>
      </c>
      <c r="E220" s="21" t="s">
        <v>413</v>
      </c>
      <c r="F220" s="21" t="s">
        <v>414</v>
      </c>
      <c r="G220" s="21" t="s">
        <v>416</v>
      </c>
      <c r="H220" s="21" t="s">
        <v>417</v>
      </c>
      <c r="I220" s="21" t="b">
        <v>1</v>
      </c>
      <c r="J220" s="21" t="b">
        <v>0</v>
      </c>
      <c r="K220" s="21">
        <v>74006.762499999997</v>
      </c>
      <c r="L220" s="21">
        <v>70765.637499999997</v>
      </c>
      <c r="M220" s="21">
        <v>68843.5</v>
      </c>
      <c r="N220" s="21">
        <v>138.589442883895</v>
      </c>
      <c r="O220" s="21">
        <v>50862.5</v>
      </c>
      <c r="P220" s="21">
        <v>6566</v>
      </c>
      <c r="Q220" s="21">
        <v>7500</v>
      </c>
      <c r="R220" s="21">
        <v>3015</v>
      </c>
      <c r="S220" s="21">
        <v>900</v>
      </c>
      <c r="T220" s="21">
        <v>396.25</v>
      </c>
      <c r="U220" s="21">
        <v>150</v>
      </c>
      <c r="V220" s="21">
        <v>500</v>
      </c>
      <c r="W220" s="21">
        <v>350</v>
      </c>
      <c r="X220" s="21">
        <v>400</v>
      </c>
      <c r="Y220" s="21" t="s">
        <v>571</v>
      </c>
      <c r="Z220" s="21">
        <v>750</v>
      </c>
      <c r="AA220" s="21">
        <v>400</v>
      </c>
      <c r="AB220" s="21">
        <v>175</v>
      </c>
      <c r="AC220" s="21">
        <v>350</v>
      </c>
      <c r="AD220" s="21">
        <v>150</v>
      </c>
      <c r="AE220" s="21">
        <v>137.5</v>
      </c>
      <c r="AF220" s="21">
        <v>2500</v>
      </c>
      <c r="AG220" s="21">
        <v>350</v>
      </c>
      <c r="AH220" s="21">
        <v>1200</v>
      </c>
      <c r="AI220" s="21">
        <v>600</v>
      </c>
      <c r="AJ220" s="21">
        <v>1000</v>
      </c>
      <c r="AK220" s="21">
        <v>250</v>
      </c>
      <c r="AL220" s="21">
        <v>50</v>
      </c>
      <c r="AM220" s="21">
        <v>150</v>
      </c>
      <c r="AN220" s="21" t="s">
        <v>571</v>
      </c>
      <c r="AO220" s="21" t="s">
        <v>571</v>
      </c>
      <c r="AP220" s="21" t="s">
        <v>571</v>
      </c>
      <c r="AQ220" s="21" t="s">
        <v>571</v>
      </c>
      <c r="AR220" s="21" t="s">
        <v>571</v>
      </c>
      <c r="AS220" s="21" t="s">
        <v>571</v>
      </c>
      <c r="AT220" s="21">
        <v>800</v>
      </c>
      <c r="AU220" s="21">
        <v>300</v>
      </c>
      <c r="AV220" s="21">
        <v>200</v>
      </c>
      <c r="AW220" s="21">
        <v>133</v>
      </c>
      <c r="AX220" s="21">
        <v>300</v>
      </c>
      <c r="AY220" s="21" t="s">
        <v>571</v>
      </c>
      <c r="AZ220" s="21">
        <v>300</v>
      </c>
      <c r="BA220" s="21">
        <v>550</v>
      </c>
      <c r="BB220" s="21">
        <v>375</v>
      </c>
      <c r="BC220" s="21">
        <v>375</v>
      </c>
      <c r="BD220" s="21">
        <v>285</v>
      </c>
      <c r="BE220" s="21">
        <v>420</v>
      </c>
      <c r="BF220" s="21">
        <v>534</v>
      </c>
      <c r="BG220" s="21">
        <v>145</v>
      </c>
      <c r="BH220" s="21" t="s">
        <v>571</v>
      </c>
      <c r="BI220" s="21">
        <v>900</v>
      </c>
      <c r="BJ220" s="21">
        <v>0.67</v>
      </c>
      <c r="BK220" s="21">
        <v>5550</v>
      </c>
      <c r="BL220" s="21">
        <v>5250</v>
      </c>
      <c r="BM220" s="21">
        <v>7200</v>
      </c>
      <c r="BN220" s="21">
        <v>6000</v>
      </c>
      <c r="BO220" s="21">
        <v>6000</v>
      </c>
      <c r="BP220" s="21">
        <v>9500</v>
      </c>
      <c r="BQ220" s="21">
        <v>100</v>
      </c>
      <c r="BR220" s="21">
        <v>2000</v>
      </c>
      <c r="BS220" s="21">
        <v>2100</v>
      </c>
      <c r="BT220" s="21">
        <v>3600</v>
      </c>
      <c r="BU220" s="21">
        <v>1200</v>
      </c>
      <c r="BV220" s="21">
        <v>266</v>
      </c>
      <c r="BW220" s="21">
        <v>2625</v>
      </c>
      <c r="BX220" s="21">
        <v>2100</v>
      </c>
      <c r="BY220" s="21">
        <v>4725</v>
      </c>
      <c r="BZ220" s="21">
        <v>1200</v>
      </c>
      <c r="CA220" s="21">
        <v>300</v>
      </c>
      <c r="CB220" s="21">
        <v>1500</v>
      </c>
      <c r="CC220" s="21">
        <v>7500</v>
      </c>
      <c r="CD220" s="21" t="s">
        <v>571</v>
      </c>
      <c r="CE220" s="21">
        <v>1050</v>
      </c>
      <c r="CF220" s="21">
        <v>525</v>
      </c>
      <c r="CG220" s="21">
        <v>450</v>
      </c>
      <c r="CH220" s="21">
        <v>412.5</v>
      </c>
      <c r="CI220" s="21">
        <v>2437.5</v>
      </c>
      <c r="CJ220" s="21" t="s">
        <v>571</v>
      </c>
      <c r="CK220" s="21" t="s">
        <v>571</v>
      </c>
      <c r="CL220" s="21" t="s">
        <v>571</v>
      </c>
      <c r="CM220" s="21" t="s">
        <v>571</v>
      </c>
      <c r="CN220" s="21" t="s">
        <v>571</v>
      </c>
      <c r="CO220" s="21" t="s">
        <v>571</v>
      </c>
      <c r="CP220" s="21" t="s">
        <v>571</v>
      </c>
      <c r="CQ220" s="21" t="s">
        <v>571</v>
      </c>
      <c r="CR220" s="21" t="s">
        <v>571</v>
      </c>
      <c r="CS220" s="21" t="s">
        <v>571</v>
      </c>
      <c r="CT220" s="21" t="s">
        <v>571</v>
      </c>
      <c r="CU220" s="21" t="s">
        <v>571</v>
      </c>
      <c r="CV220" s="21" t="s">
        <v>571</v>
      </c>
      <c r="CW220" s="21" t="s">
        <v>571</v>
      </c>
      <c r="CX220" t="s">
        <v>571</v>
      </c>
      <c r="CY220" t="s">
        <v>571</v>
      </c>
      <c r="CZ220" t="s">
        <v>571</v>
      </c>
      <c r="DA220" t="s">
        <v>571</v>
      </c>
    </row>
    <row r="221" spans="1:105" x14ac:dyDescent="0.3">
      <c r="A221" s="21" t="s">
        <v>553</v>
      </c>
      <c r="B221" s="21" t="s">
        <v>314</v>
      </c>
      <c r="C221" s="21" t="s">
        <v>322</v>
      </c>
      <c r="D221" s="21" t="s">
        <v>407</v>
      </c>
      <c r="E221" s="21" t="s">
        <v>418</v>
      </c>
      <c r="F221" s="21" t="s">
        <v>419</v>
      </c>
      <c r="G221" s="21" t="s">
        <v>423</v>
      </c>
      <c r="H221" s="21" t="s">
        <v>419</v>
      </c>
      <c r="I221" s="21" t="b">
        <v>1</v>
      </c>
      <c r="J221" s="21" t="b">
        <v>0</v>
      </c>
      <c r="K221" s="21">
        <v>58625.125</v>
      </c>
      <c r="L221" s="21">
        <v>55335.625</v>
      </c>
      <c r="M221" s="21">
        <v>54535</v>
      </c>
      <c r="N221" s="21">
        <v>108.968633828996</v>
      </c>
      <c r="O221" s="21">
        <v>40100</v>
      </c>
      <c r="P221" s="21">
        <v>3375</v>
      </c>
      <c r="Q221" s="21">
        <v>7500</v>
      </c>
      <c r="R221" s="21">
        <v>3060</v>
      </c>
      <c r="S221" s="21">
        <v>500</v>
      </c>
      <c r="T221" s="21">
        <v>350</v>
      </c>
      <c r="U221" s="21">
        <v>150</v>
      </c>
      <c r="V221" s="21">
        <v>450</v>
      </c>
      <c r="W221" s="21">
        <v>175</v>
      </c>
      <c r="X221" s="21">
        <v>240</v>
      </c>
      <c r="Y221" s="21" t="s">
        <v>571</v>
      </c>
      <c r="Z221" s="21">
        <v>675</v>
      </c>
      <c r="AA221" s="21">
        <v>400</v>
      </c>
      <c r="AB221" s="21">
        <v>150</v>
      </c>
      <c r="AC221" s="21">
        <v>250</v>
      </c>
      <c r="AD221" s="21">
        <v>75</v>
      </c>
      <c r="AE221" s="21">
        <v>75</v>
      </c>
      <c r="AF221" s="21">
        <v>4100</v>
      </c>
      <c r="AG221" s="21">
        <v>425</v>
      </c>
      <c r="AH221" s="21">
        <v>850</v>
      </c>
      <c r="AI221" s="21">
        <v>525</v>
      </c>
      <c r="AJ221" s="21">
        <v>850</v>
      </c>
      <c r="AK221" s="21" t="s">
        <v>571</v>
      </c>
      <c r="AL221" s="21">
        <v>50</v>
      </c>
      <c r="AM221" s="21">
        <v>125</v>
      </c>
      <c r="AN221" s="21" t="s">
        <v>571</v>
      </c>
      <c r="AO221" s="21" t="s">
        <v>571</v>
      </c>
      <c r="AP221" s="21" t="s">
        <v>571</v>
      </c>
      <c r="AQ221" s="21" t="s">
        <v>571</v>
      </c>
      <c r="AR221" s="21" t="s">
        <v>571</v>
      </c>
      <c r="AS221" s="21" t="s">
        <v>571</v>
      </c>
      <c r="AT221" s="21">
        <v>800</v>
      </c>
      <c r="AU221" s="21">
        <v>50</v>
      </c>
      <c r="AV221" s="21">
        <v>250</v>
      </c>
      <c r="AW221" s="21">
        <v>150</v>
      </c>
      <c r="AX221" s="21">
        <v>225</v>
      </c>
      <c r="AY221" s="21" t="s">
        <v>571</v>
      </c>
      <c r="AZ221" s="21">
        <v>300</v>
      </c>
      <c r="BA221" s="21">
        <v>500</v>
      </c>
      <c r="BB221" s="21">
        <v>200</v>
      </c>
      <c r="BC221" s="21">
        <v>425</v>
      </c>
      <c r="BD221" s="21">
        <v>275</v>
      </c>
      <c r="BE221" s="21">
        <v>400</v>
      </c>
      <c r="BF221" s="21">
        <v>538</v>
      </c>
      <c r="BG221" s="21">
        <v>151</v>
      </c>
      <c r="BH221" s="21" t="s">
        <v>571</v>
      </c>
      <c r="BI221" s="21">
        <v>500</v>
      </c>
      <c r="BJ221" s="21">
        <v>0.68</v>
      </c>
      <c r="BK221" s="21">
        <v>4625</v>
      </c>
      <c r="BL221" s="21">
        <v>2625</v>
      </c>
      <c r="BM221" s="21">
        <v>5100</v>
      </c>
      <c r="BN221" s="21">
        <v>5100</v>
      </c>
      <c r="BO221" s="21">
        <v>3600</v>
      </c>
      <c r="BP221" s="21">
        <v>8550</v>
      </c>
      <c r="BQ221" s="21">
        <v>100</v>
      </c>
      <c r="BR221" s="21">
        <v>2000</v>
      </c>
      <c r="BS221" s="21">
        <v>2550</v>
      </c>
      <c r="BT221" s="21">
        <v>600</v>
      </c>
      <c r="BU221" s="21">
        <v>900</v>
      </c>
      <c r="BV221" s="21">
        <v>300</v>
      </c>
      <c r="BW221" s="21">
        <v>2362.5</v>
      </c>
      <c r="BX221" s="21">
        <v>1837.5</v>
      </c>
      <c r="BY221" s="21">
        <v>4200</v>
      </c>
      <c r="BZ221" s="21">
        <v>1200</v>
      </c>
      <c r="CA221" s="21">
        <v>375</v>
      </c>
      <c r="CB221" s="21">
        <v>1575</v>
      </c>
      <c r="CC221" s="21">
        <v>7500</v>
      </c>
      <c r="CD221" s="21" t="s">
        <v>571</v>
      </c>
      <c r="CE221" s="21">
        <v>750</v>
      </c>
      <c r="CF221" s="21">
        <v>450</v>
      </c>
      <c r="CG221" s="21">
        <v>225</v>
      </c>
      <c r="CH221" s="21">
        <v>225</v>
      </c>
      <c r="CI221" s="21">
        <v>1650</v>
      </c>
      <c r="CJ221" s="21" t="s">
        <v>571</v>
      </c>
      <c r="CK221" s="21" t="s">
        <v>571</v>
      </c>
      <c r="CL221" s="21" t="s">
        <v>571</v>
      </c>
      <c r="CM221" s="21" t="s">
        <v>571</v>
      </c>
      <c r="CN221" s="21" t="s">
        <v>571</v>
      </c>
      <c r="CO221" s="21" t="s">
        <v>571</v>
      </c>
      <c r="CP221" s="21" t="s">
        <v>571</v>
      </c>
      <c r="CQ221" s="21" t="s">
        <v>571</v>
      </c>
      <c r="CR221" s="21" t="s">
        <v>571</v>
      </c>
      <c r="CS221" s="21" t="s">
        <v>571</v>
      </c>
      <c r="CT221" s="21" t="s">
        <v>571</v>
      </c>
      <c r="CU221" s="21" t="s">
        <v>571</v>
      </c>
      <c r="CV221" s="21" t="s">
        <v>571</v>
      </c>
      <c r="CW221" s="21" t="s">
        <v>571</v>
      </c>
      <c r="CX221" t="s">
        <v>571</v>
      </c>
      <c r="CY221" t="s">
        <v>571</v>
      </c>
      <c r="CZ221" t="s">
        <v>571</v>
      </c>
      <c r="DA221" t="s">
        <v>571</v>
      </c>
    </row>
    <row r="222" spans="1:105" x14ac:dyDescent="0.3">
      <c r="A222" s="21" t="s">
        <v>553</v>
      </c>
      <c r="B222" s="21" t="s">
        <v>314</v>
      </c>
      <c r="C222" s="21" t="s">
        <v>322</v>
      </c>
      <c r="D222" s="21" t="s">
        <v>407</v>
      </c>
      <c r="E222" s="21" t="s">
        <v>418</v>
      </c>
      <c r="F222" s="21" t="s">
        <v>419</v>
      </c>
      <c r="G222" s="21" t="s">
        <v>420</v>
      </c>
      <c r="H222" s="21" t="s">
        <v>421</v>
      </c>
      <c r="I222" s="21" t="b">
        <v>1</v>
      </c>
      <c r="J222" s="21" t="b">
        <v>0</v>
      </c>
      <c r="K222" s="21">
        <v>66126.206250000003</v>
      </c>
      <c r="L222" s="21">
        <v>63707.456250000003</v>
      </c>
      <c r="M222" s="21">
        <v>61512.75</v>
      </c>
      <c r="N222" s="21">
        <v>123.140048882682</v>
      </c>
      <c r="O222" s="21">
        <v>45165.25</v>
      </c>
      <c r="P222" s="21">
        <v>4872.5</v>
      </c>
      <c r="Q222" s="21">
        <v>8750</v>
      </c>
      <c r="R222" s="21">
        <v>2250</v>
      </c>
      <c r="S222" s="21">
        <v>475</v>
      </c>
      <c r="T222" s="21">
        <v>385</v>
      </c>
      <c r="U222" s="21">
        <v>150</v>
      </c>
      <c r="V222" s="21">
        <v>475</v>
      </c>
      <c r="W222" s="21">
        <v>190</v>
      </c>
      <c r="X222" s="21">
        <v>412.5</v>
      </c>
      <c r="Y222" s="21" t="s">
        <v>571</v>
      </c>
      <c r="Z222" s="21">
        <v>714</v>
      </c>
      <c r="AA222" s="21">
        <v>412.5</v>
      </c>
      <c r="AB222" s="21">
        <v>185</v>
      </c>
      <c r="AC222" s="21">
        <v>300</v>
      </c>
      <c r="AD222" s="21">
        <v>100</v>
      </c>
      <c r="AE222" s="21">
        <v>85</v>
      </c>
      <c r="AF222" s="21">
        <v>3950</v>
      </c>
      <c r="AG222" s="21">
        <v>750</v>
      </c>
      <c r="AH222" s="21">
        <v>775</v>
      </c>
      <c r="AI222" s="21">
        <v>587.5</v>
      </c>
      <c r="AJ222" s="21">
        <v>912.5</v>
      </c>
      <c r="AK222" s="21">
        <v>212.5</v>
      </c>
      <c r="AL222" s="21">
        <v>75</v>
      </c>
      <c r="AM222" s="21">
        <v>100</v>
      </c>
      <c r="AN222" s="21" t="s">
        <v>571</v>
      </c>
      <c r="AO222" s="21" t="s">
        <v>571</v>
      </c>
      <c r="AP222" s="21" t="s">
        <v>571</v>
      </c>
      <c r="AQ222" s="21" t="s">
        <v>571</v>
      </c>
      <c r="AR222" s="21" t="s">
        <v>571</v>
      </c>
      <c r="AS222" s="21" t="s">
        <v>571</v>
      </c>
      <c r="AT222" s="21">
        <v>525</v>
      </c>
      <c r="AU222" s="21">
        <v>150</v>
      </c>
      <c r="AV222" s="21">
        <v>350</v>
      </c>
      <c r="AW222" s="21">
        <v>280</v>
      </c>
      <c r="AX222" s="21">
        <v>300</v>
      </c>
      <c r="AY222" s="21" t="s">
        <v>571</v>
      </c>
      <c r="AZ222" s="21">
        <v>350</v>
      </c>
      <c r="BA222" s="21">
        <v>550</v>
      </c>
      <c r="BB222" s="21">
        <v>325</v>
      </c>
      <c r="BC222" s="21">
        <v>390</v>
      </c>
      <c r="BD222" s="21">
        <v>275</v>
      </c>
      <c r="BE222" s="21">
        <v>425</v>
      </c>
      <c r="BF222" s="21">
        <v>537</v>
      </c>
      <c r="BG222" s="21">
        <v>150</v>
      </c>
      <c r="BH222" s="21" t="s">
        <v>571</v>
      </c>
      <c r="BI222" s="21">
        <v>475</v>
      </c>
      <c r="BJ222" s="21">
        <v>0.5</v>
      </c>
      <c r="BK222" s="21">
        <v>3700</v>
      </c>
      <c r="BL222" s="21">
        <v>2850</v>
      </c>
      <c r="BM222" s="21">
        <v>4650</v>
      </c>
      <c r="BN222" s="21">
        <v>5475</v>
      </c>
      <c r="BO222" s="21">
        <v>6187.5</v>
      </c>
      <c r="BP222" s="21">
        <v>9025</v>
      </c>
      <c r="BQ222" s="21">
        <v>150</v>
      </c>
      <c r="BR222" s="21">
        <v>2062.5</v>
      </c>
      <c r="BS222" s="21">
        <v>4500</v>
      </c>
      <c r="BT222" s="21">
        <v>1800</v>
      </c>
      <c r="BU222" s="21">
        <v>1200</v>
      </c>
      <c r="BV222" s="21">
        <v>560</v>
      </c>
      <c r="BW222" s="21">
        <v>2499</v>
      </c>
      <c r="BX222" s="21">
        <v>2056.25</v>
      </c>
      <c r="BY222" s="21">
        <v>4555.25</v>
      </c>
      <c r="BZ222" s="21">
        <v>787.5</v>
      </c>
      <c r="CA222" s="21">
        <v>525</v>
      </c>
      <c r="CB222" s="21">
        <v>1312.5</v>
      </c>
      <c r="CC222" s="21">
        <v>8750</v>
      </c>
      <c r="CD222" s="21" t="s">
        <v>571</v>
      </c>
      <c r="CE222" s="21">
        <v>900</v>
      </c>
      <c r="CF222" s="21">
        <v>555</v>
      </c>
      <c r="CG222" s="21">
        <v>300</v>
      </c>
      <c r="CH222" s="21">
        <v>255</v>
      </c>
      <c r="CI222" s="21">
        <v>2010</v>
      </c>
      <c r="CJ222" s="21" t="s">
        <v>571</v>
      </c>
      <c r="CK222" s="21" t="s">
        <v>571</v>
      </c>
      <c r="CL222" s="21" t="s">
        <v>571</v>
      </c>
      <c r="CM222" s="21" t="s">
        <v>571</v>
      </c>
      <c r="CN222" s="21" t="s">
        <v>571</v>
      </c>
      <c r="CO222" s="21" t="s">
        <v>571</v>
      </c>
      <c r="CP222" s="21" t="s">
        <v>571</v>
      </c>
      <c r="CQ222" s="21" t="s">
        <v>571</v>
      </c>
      <c r="CR222" s="21" t="s">
        <v>571</v>
      </c>
      <c r="CS222" s="21" t="s">
        <v>571</v>
      </c>
      <c r="CT222" s="21" t="s">
        <v>571</v>
      </c>
      <c r="CU222" s="21" t="s">
        <v>571</v>
      </c>
      <c r="CV222" s="21" t="s">
        <v>571</v>
      </c>
      <c r="CW222" s="21" t="s">
        <v>571</v>
      </c>
      <c r="CX222" t="s">
        <v>571</v>
      </c>
      <c r="CY222" t="s">
        <v>571</v>
      </c>
      <c r="CZ222" t="s">
        <v>571</v>
      </c>
      <c r="DA222" t="s">
        <v>571</v>
      </c>
    </row>
    <row r="223" spans="1:105" x14ac:dyDescent="0.3">
      <c r="A223" s="21" t="s">
        <v>554</v>
      </c>
      <c r="B223" s="21" t="s">
        <v>296</v>
      </c>
      <c r="C223" s="21" t="s">
        <v>315</v>
      </c>
      <c r="D223" s="21" t="s">
        <v>317</v>
      </c>
      <c r="E223" s="21" t="s">
        <v>339</v>
      </c>
      <c r="F223" s="21" t="s">
        <v>615</v>
      </c>
      <c r="G223" s="21" t="s">
        <v>630</v>
      </c>
      <c r="H223" s="21" t="s">
        <v>631</v>
      </c>
      <c r="I223" s="21" t="b">
        <v>1</v>
      </c>
      <c r="J223" s="21" t="b">
        <v>0</v>
      </c>
      <c r="K223" s="21">
        <v>55010.706250000003</v>
      </c>
      <c r="L223" s="21">
        <v>52253.331250000003</v>
      </c>
      <c r="M223" s="21">
        <v>51172.75</v>
      </c>
      <c r="N223" s="21">
        <v>105.789819711538</v>
      </c>
      <c r="O223" s="21">
        <v>38778.75</v>
      </c>
      <c r="P223" s="21">
        <v>4329</v>
      </c>
      <c r="Q223" s="21">
        <v>2500</v>
      </c>
      <c r="R223" s="21">
        <v>2565</v>
      </c>
      <c r="S223" s="21">
        <v>3000</v>
      </c>
      <c r="T223" s="21">
        <v>61</v>
      </c>
      <c r="U223" s="21">
        <v>175</v>
      </c>
      <c r="V223" s="21">
        <v>200</v>
      </c>
      <c r="W223" s="21">
        <v>220</v>
      </c>
      <c r="X223" s="21">
        <v>450</v>
      </c>
      <c r="Y223" s="21" t="s">
        <v>571</v>
      </c>
      <c r="Z223" s="21">
        <v>750</v>
      </c>
      <c r="AA223" s="21">
        <v>375</v>
      </c>
      <c r="AB223" s="21">
        <v>150</v>
      </c>
      <c r="AC223" s="21">
        <v>150</v>
      </c>
      <c r="AD223" s="21">
        <v>87.5</v>
      </c>
      <c r="AE223" s="21">
        <v>100</v>
      </c>
      <c r="AF223" s="21">
        <v>3400</v>
      </c>
      <c r="AG223" s="21">
        <v>450</v>
      </c>
      <c r="AH223" s="21">
        <v>1150</v>
      </c>
      <c r="AI223" s="21">
        <v>537.5</v>
      </c>
      <c r="AJ223" s="21">
        <v>725</v>
      </c>
      <c r="AK223" s="21">
        <v>140</v>
      </c>
      <c r="AL223" s="21">
        <v>87.5</v>
      </c>
      <c r="AM223" s="21">
        <v>80</v>
      </c>
      <c r="AN223" s="21" t="s">
        <v>571</v>
      </c>
      <c r="AO223" s="21" t="s">
        <v>571</v>
      </c>
      <c r="AP223" s="21" t="s">
        <v>571</v>
      </c>
      <c r="AQ223" s="21" t="s">
        <v>571</v>
      </c>
      <c r="AR223" s="21" t="s">
        <v>571</v>
      </c>
      <c r="AS223" s="21" t="s">
        <v>571</v>
      </c>
      <c r="AT223" s="21">
        <v>500</v>
      </c>
      <c r="AU223" s="21">
        <v>200</v>
      </c>
      <c r="AV223" s="21">
        <v>110</v>
      </c>
      <c r="AW223" s="21">
        <v>132</v>
      </c>
      <c r="AX223" s="21">
        <v>187.5</v>
      </c>
      <c r="AY223" s="21" t="s">
        <v>571</v>
      </c>
      <c r="AZ223" s="21">
        <v>100</v>
      </c>
      <c r="BA223" s="21" t="s">
        <v>571</v>
      </c>
      <c r="BB223" s="21">
        <v>77</v>
      </c>
      <c r="BC223" s="21" t="s">
        <v>571</v>
      </c>
      <c r="BD223" s="21">
        <v>45</v>
      </c>
      <c r="BE223" s="21">
        <v>150</v>
      </c>
      <c r="BF223" s="21">
        <v>520</v>
      </c>
      <c r="BG223" s="21">
        <v>146</v>
      </c>
      <c r="BH223" s="21">
        <v>700</v>
      </c>
      <c r="BI223" s="21">
        <v>3000</v>
      </c>
      <c r="BJ223" s="21">
        <v>0.56999999999999995</v>
      </c>
      <c r="BK223" s="21">
        <v>2960</v>
      </c>
      <c r="BL223" s="21">
        <v>3300</v>
      </c>
      <c r="BM223" s="21">
        <v>6900</v>
      </c>
      <c r="BN223" s="21">
        <v>4350</v>
      </c>
      <c r="BO223" s="21">
        <v>6750</v>
      </c>
      <c r="BP223" s="21">
        <v>3800</v>
      </c>
      <c r="BQ223" s="21">
        <v>175</v>
      </c>
      <c r="BR223" s="21">
        <v>1875</v>
      </c>
      <c r="BS223" s="21">
        <v>2700</v>
      </c>
      <c r="BT223" s="21">
        <v>2400</v>
      </c>
      <c r="BU223" s="21">
        <v>750</v>
      </c>
      <c r="BV223" s="21">
        <v>264</v>
      </c>
      <c r="BW223" s="21">
        <v>2625</v>
      </c>
      <c r="BX223" s="21">
        <v>1881.25</v>
      </c>
      <c r="BY223" s="21">
        <v>4506.25</v>
      </c>
      <c r="BZ223" s="21">
        <v>750</v>
      </c>
      <c r="CA223" s="21">
        <v>165</v>
      </c>
      <c r="CB223" s="21">
        <v>915</v>
      </c>
      <c r="CC223" s="21">
        <v>2500</v>
      </c>
      <c r="CD223" s="21" t="s">
        <v>571</v>
      </c>
      <c r="CE223" s="21">
        <v>450</v>
      </c>
      <c r="CF223" s="21">
        <v>450</v>
      </c>
      <c r="CG223" s="21">
        <v>262.5</v>
      </c>
      <c r="CH223" s="21">
        <v>300</v>
      </c>
      <c r="CI223" s="21">
        <v>1462.5</v>
      </c>
      <c r="CJ223" s="21" t="s">
        <v>571</v>
      </c>
      <c r="CK223" s="21" t="s">
        <v>571</v>
      </c>
      <c r="CL223" s="21" t="s">
        <v>571</v>
      </c>
      <c r="CM223" s="21" t="s">
        <v>571</v>
      </c>
      <c r="CN223" s="21" t="s">
        <v>571</v>
      </c>
      <c r="CO223" s="21" t="s">
        <v>571</v>
      </c>
      <c r="CP223" s="21" t="s">
        <v>571</v>
      </c>
      <c r="CQ223" s="21" t="s">
        <v>571</v>
      </c>
      <c r="CR223" s="21" t="s">
        <v>571</v>
      </c>
      <c r="CS223" s="21" t="s">
        <v>571</v>
      </c>
      <c r="CT223" s="21" t="s">
        <v>571</v>
      </c>
      <c r="CU223" s="21" t="s">
        <v>571</v>
      </c>
      <c r="CV223" s="21" t="s">
        <v>571</v>
      </c>
      <c r="CW223" s="21" t="s">
        <v>571</v>
      </c>
      <c r="CX223" t="s">
        <v>571</v>
      </c>
      <c r="CY223" t="s">
        <v>571</v>
      </c>
      <c r="CZ223" t="s">
        <v>571</v>
      </c>
      <c r="DA223" t="s">
        <v>571</v>
      </c>
    </row>
    <row r="224" spans="1:105" x14ac:dyDescent="0.3">
      <c r="A224" s="21" t="s">
        <v>554</v>
      </c>
      <c r="B224" s="21" t="s">
        <v>296</v>
      </c>
      <c r="C224" s="21" t="s">
        <v>315</v>
      </c>
      <c r="D224" s="21" t="s">
        <v>317</v>
      </c>
      <c r="E224" s="21" t="s">
        <v>332</v>
      </c>
      <c r="F224" s="21" t="s">
        <v>334</v>
      </c>
      <c r="G224" s="21" t="s">
        <v>335</v>
      </c>
      <c r="H224" s="21" t="s">
        <v>336</v>
      </c>
      <c r="I224" s="21" t="b">
        <v>1</v>
      </c>
      <c r="J224" s="21" t="b">
        <v>0</v>
      </c>
      <c r="K224" s="21">
        <v>63839.412499999999</v>
      </c>
      <c r="L224" s="21">
        <v>62920.287499999999</v>
      </c>
      <c r="M224" s="21">
        <v>59385.5</v>
      </c>
      <c r="N224" s="21">
        <v>123.004648362235</v>
      </c>
      <c r="O224" s="21">
        <v>47483.25</v>
      </c>
      <c r="P224" s="21">
        <v>4947.25</v>
      </c>
      <c r="Q224" s="21">
        <v>2750</v>
      </c>
      <c r="R224" s="21">
        <v>855</v>
      </c>
      <c r="S224" s="21">
        <v>3350</v>
      </c>
      <c r="T224" s="21">
        <v>181.666666666667</v>
      </c>
      <c r="U224" s="21">
        <v>250</v>
      </c>
      <c r="V224" s="21">
        <v>512.5</v>
      </c>
      <c r="W224" s="21">
        <v>215</v>
      </c>
      <c r="X224" s="21">
        <v>405</v>
      </c>
      <c r="Y224" s="21" t="s">
        <v>571</v>
      </c>
      <c r="Z224" s="21">
        <v>606.5</v>
      </c>
      <c r="AA224" s="21">
        <v>370</v>
      </c>
      <c r="AB224" s="21">
        <v>200</v>
      </c>
      <c r="AC224" s="21">
        <v>200</v>
      </c>
      <c r="AD224" s="21">
        <v>125</v>
      </c>
      <c r="AE224" s="21">
        <v>175</v>
      </c>
      <c r="AF224" s="21">
        <v>3325</v>
      </c>
      <c r="AG224" s="21">
        <v>500</v>
      </c>
      <c r="AH224" s="21">
        <v>1200</v>
      </c>
      <c r="AI224" s="21">
        <v>550</v>
      </c>
      <c r="AJ224" s="21">
        <v>1075</v>
      </c>
      <c r="AK224" s="21">
        <v>350</v>
      </c>
      <c r="AL224" s="21">
        <v>49</v>
      </c>
      <c r="AM224" s="21">
        <v>100</v>
      </c>
      <c r="AN224" s="21" t="s">
        <v>571</v>
      </c>
      <c r="AO224" s="21" t="s">
        <v>571</v>
      </c>
      <c r="AP224" s="21" t="s">
        <v>571</v>
      </c>
      <c r="AQ224" s="21" t="s">
        <v>571</v>
      </c>
      <c r="AR224" s="21" t="s">
        <v>571</v>
      </c>
      <c r="AS224" s="21" t="s">
        <v>571</v>
      </c>
      <c r="AT224" s="21">
        <v>560</v>
      </c>
      <c r="AU224" s="21">
        <v>200</v>
      </c>
      <c r="AV224" s="21">
        <v>287.5</v>
      </c>
      <c r="AW224" s="21">
        <v>278</v>
      </c>
      <c r="AX224" s="21">
        <v>180</v>
      </c>
      <c r="AY224" s="21" t="s">
        <v>571</v>
      </c>
      <c r="AZ224" s="21" t="s">
        <v>571</v>
      </c>
      <c r="BA224" s="21">
        <v>425</v>
      </c>
      <c r="BB224" s="21">
        <v>75</v>
      </c>
      <c r="BC224" s="21" t="s">
        <v>571</v>
      </c>
      <c r="BD224" s="21">
        <v>45</v>
      </c>
      <c r="BE224" s="21">
        <v>110</v>
      </c>
      <c r="BF224" s="21">
        <v>519</v>
      </c>
      <c r="BG224" s="21">
        <v>147</v>
      </c>
      <c r="BH224" s="21" t="s">
        <v>571</v>
      </c>
      <c r="BI224" s="21">
        <v>3350</v>
      </c>
      <c r="BJ224" s="21">
        <v>0.19</v>
      </c>
      <c r="BK224" s="21">
        <v>3700</v>
      </c>
      <c r="BL224" s="21">
        <v>3225</v>
      </c>
      <c r="BM224" s="21">
        <v>7200</v>
      </c>
      <c r="BN224" s="21">
        <v>6450</v>
      </c>
      <c r="BO224" s="21">
        <v>6075</v>
      </c>
      <c r="BP224" s="21">
        <v>9737.5</v>
      </c>
      <c r="BQ224" s="21">
        <v>98</v>
      </c>
      <c r="BR224" s="21">
        <v>1850</v>
      </c>
      <c r="BS224" s="21">
        <v>3000</v>
      </c>
      <c r="BT224" s="21">
        <v>2400</v>
      </c>
      <c r="BU224" s="21">
        <v>720</v>
      </c>
      <c r="BV224" s="21">
        <v>556</v>
      </c>
      <c r="BW224" s="21">
        <v>2122.75</v>
      </c>
      <c r="BX224" s="21">
        <v>1925</v>
      </c>
      <c r="BY224" s="21">
        <v>4047.75</v>
      </c>
      <c r="BZ224" s="21">
        <v>840</v>
      </c>
      <c r="CA224" s="21">
        <v>431.25</v>
      </c>
      <c r="CB224" s="21">
        <v>1271.25</v>
      </c>
      <c r="CC224" s="21" t="s">
        <v>571</v>
      </c>
      <c r="CD224" s="21">
        <v>2750</v>
      </c>
      <c r="CE224" s="21">
        <v>600</v>
      </c>
      <c r="CF224" s="21">
        <v>600</v>
      </c>
      <c r="CG224" s="21">
        <v>375</v>
      </c>
      <c r="CH224" s="21">
        <v>525</v>
      </c>
      <c r="CI224" s="21">
        <v>2100</v>
      </c>
      <c r="CJ224" s="21" t="s">
        <v>571</v>
      </c>
      <c r="CK224" s="21" t="s">
        <v>571</v>
      </c>
      <c r="CL224" s="21" t="s">
        <v>571</v>
      </c>
      <c r="CM224" s="21" t="s">
        <v>571</v>
      </c>
      <c r="CN224" s="21" t="s">
        <v>571</v>
      </c>
      <c r="CO224" s="21" t="s">
        <v>571</v>
      </c>
      <c r="CP224" s="21" t="s">
        <v>571</v>
      </c>
      <c r="CQ224" s="21" t="s">
        <v>571</v>
      </c>
      <c r="CR224" s="21" t="s">
        <v>571</v>
      </c>
      <c r="CS224" s="21" t="s">
        <v>571</v>
      </c>
      <c r="CT224" s="21" t="s">
        <v>571</v>
      </c>
      <c r="CU224" s="21" t="s">
        <v>571</v>
      </c>
      <c r="CV224" s="21" t="s">
        <v>571</v>
      </c>
      <c r="CW224" s="21" t="s">
        <v>571</v>
      </c>
      <c r="CX224" t="s">
        <v>571</v>
      </c>
      <c r="CY224" t="s">
        <v>571</v>
      </c>
      <c r="CZ224" t="s">
        <v>571</v>
      </c>
      <c r="DA224" t="s">
        <v>571</v>
      </c>
    </row>
    <row r="225" spans="1:105" x14ac:dyDescent="0.3">
      <c r="A225" s="21" t="s">
        <v>554</v>
      </c>
      <c r="B225" s="21" t="s">
        <v>296</v>
      </c>
      <c r="C225" s="21" t="s">
        <v>298</v>
      </c>
      <c r="D225" s="21" t="s">
        <v>300</v>
      </c>
      <c r="E225" s="21" t="s">
        <v>301</v>
      </c>
      <c r="F225" s="21" t="s">
        <v>300</v>
      </c>
      <c r="G225" s="21" t="s">
        <v>302</v>
      </c>
      <c r="H225" s="21" t="s">
        <v>303</v>
      </c>
      <c r="I225" s="21" t="b">
        <v>0</v>
      </c>
      <c r="J225" s="21" t="b">
        <v>1</v>
      </c>
      <c r="K225" s="21" t="s">
        <v>571</v>
      </c>
      <c r="L225" s="21">
        <v>66413.5</v>
      </c>
      <c r="M225" s="21">
        <v>61780</v>
      </c>
      <c r="N225" s="21" t="s">
        <v>571</v>
      </c>
      <c r="O225" s="21">
        <v>51600</v>
      </c>
      <c r="P225" s="21">
        <v>5555</v>
      </c>
      <c r="Q225" s="21">
        <v>3125</v>
      </c>
      <c r="R225" s="21" t="s">
        <v>571</v>
      </c>
      <c r="S225" s="21">
        <v>1500</v>
      </c>
      <c r="T225" s="21">
        <v>118.333333333333</v>
      </c>
      <c r="U225" s="21">
        <v>225</v>
      </c>
      <c r="V225" s="21">
        <v>450</v>
      </c>
      <c r="W225" s="21">
        <v>250</v>
      </c>
      <c r="X225" s="21">
        <v>500</v>
      </c>
      <c r="Y225" s="21" t="s">
        <v>571</v>
      </c>
      <c r="Z225" s="21">
        <v>700</v>
      </c>
      <c r="AA225" s="21">
        <v>375</v>
      </c>
      <c r="AB225" s="21">
        <v>200</v>
      </c>
      <c r="AC225" s="21">
        <v>200</v>
      </c>
      <c r="AD225" s="21">
        <v>125</v>
      </c>
      <c r="AE225" s="21">
        <v>100</v>
      </c>
      <c r="AF225" s="21">
        <v>3500</v>
      </c>
      <c r="AG225" s="21">
        <v>450</v>
      </c>
      <c r="AH225" s="21">
        <v>1200</v>
      </c>
      <c r="AI225" s="21">
        <v>600</v>
      </c>
      <c r="AJ225" s="21">
        <v>1000</v>
      </c>
      <c r="AK225" s="21">
        <v>250</v>
      </c>
      <c r="AL225" s="21">
        <v>100</v>
      </c>
      <c r="AM225" s="21">
        <v>200</v>
      </c>
      <c r="AN225" s="21" t="s">
        <v>571</v>
      </c>
      <c r="AO225" s="21" t="s">
        <v>571</v>
      </c>
      <c r="AP225" s="21" t="s">
        <v>571</v>
      </c>
      <c r="AQ225" s="21" t="s">
        <v>571</v>
      </c>
      <c r="AR225" s="21" t="s">
        <v>571</v>
      </c>
      <c r="AS225" s="21" t="s">
        <v>571</v>
      </c>
      <c r="AT225" s="21">
        <v>800</v>
      </c>
      <c r="AU225" s="21">
        <v>165</v>
      </c>
      <c r="AV225" s="21">
        <v>650</v>
      </c>
      <c r="AW225" s="21">
        <v>200</v>
      </c>
      <c r="AX225" s="21">
        <v>250</v>
      </c>
      <c r="AY225" s="21" t="s">
        <v>571</v>
      </c>
      <c r="AZ225" s="21">
        <v>125</v>
      </c>
      <c r="BA225" s="21">
        <v>80</v>
      </c>
      <c r="BB225" s="21">
        <v>225</v>
      </c>
      <c r="BC225" s="21">
        <v>50</v>
      </c>
      <c r="BD225" s="21" t="s">
        <v>571</v>
      </c>
      <c r="BE225" s="21">
        <v>110</v>
      </c>
      <c r="BF225" s="21" t="s">
        <v>571</v>
      </c>
      <c r="BG225" s="21" t="s">
        <v>571</v>
      </c>
      <c r="BH225" s="21" t="s">
        <v>571</v>
      </c>
      <c r="BI225" s="21">
        <v>1500</v>
      </c>
      <c r="BJ225" s="21" t="s">
        <v>571</v>
      </c>
      <c r="BK225" s="21">
        <v>7400</v>
      </c>
      <c r="BL225" s="21">
        <v>3750</v>
      </c>
      <c r="BM225" s="21">
        <v>7200</v>
      </c>
      <c r="BN225" s="21">
        <v>6000</v>
      </c>
      <c r="BO225" s="21">
        <v>7500</v>
      </c>
      <c r="BP225" s="21">
        <v>8550</v>
      </c>
      <c r="BQ225" s="21">
        <v>200</v>
      </c>
      <c r="BR225" s="21">
        <v>1875</v>
      </c>
      <c r="BS225" s="21">
        <v>2700</v>
      </c>
      <c r="BT225" s="21">
        <v>1980</v>
      </c>
      <c r="BU225" s="21">
        <v>1000</v>
      </c>
      <c r="BV225" s="21">
        <v>400</v>
      </c>
      <c r="BW225" s="21">
        <v>2450</v>
      </c>
      <c r="BX225" s="21">
        <v>2100</v>
      </c>
      <c r="BY225" s="21">
        <v>4550</v>
      </c>
      <c r="BZ225" s="21">
        <v>1200</v>
      </c>
      <c r="CA225" s="21">
        <v>975</v>
      </c>
      <c r="CB225" s="21">
        <v>2175</v>
      </c>
      <c r="CC225" s="21">
        <v>3125</v>
      </c>
      <c r="CD225" s="21" t="s">
        <v>571</v>
      </c>
      <c r="CE225" s="21">
        <v>600</v>
      </c>
      <c r="CF225" s="21">
        <v>600</v>
      </c>
      <c r="CG225" s="21">
        <v>375</v>
      </c>
      <c r="CH225" s="21">
        <v>300</v>
      </c>
      <c r="CI225" s="21">
        <v>1875</v>
      </c>
      <c r="CJ225" s="21" t="s">
        <v>571</v>
      </c>
      <c r="CK225" s="21" t="s">
        <v>571</v>
      </c>
      <c r="CL225" s="21" t="s">
        <v>571</v>
      </c>
      <c r="CM225" s="21" t="s">
        <v>571</v>
      </c>
      <c r="CN225" s="21" t="s">
        <v>571</v>
      </c>
      <c r="CO225" s="21" t="s">
        <v>571</v>
      </c>
      <c r="CP225" s="21" t="s">
        <v>571</v>
      </c>
      <c r="CQ225" s="21" t="s">
        <v>571</v>
      </c>
      <c r="CR225" s="21" t="s">
        <v>571</v>
      </c>
      <c r="CS225" s="21" t="s">
        <v>571</v>
      </c>
      <c r="CT225" s="21" t="s">
        <v>571</v>
      </c>
      <c r="CU225" s="21" t="s">
        <v>571</v>
      </c>
      <c r="CV225" s="21" t="s">
        <v>571</v>
      </c>
      <c r="CW225" s="21" t="s">
        <v>571</v>
      </c>
      <c r="CX225" t="s">
        <v>571</v>
      </c>
      <c r="CY225" t="s">
        <v>571</v>
      </c>
      <c r="CZ225" t="s">
        <v>571</v>
      </c>
      <c r="DA225" t="s">
        <v>571</v>
      </c>
    </row>
    <row r="226" spans="1:105" x14ac:dyDescent="0.3">
      <c r="A226" s="21" t="s">
        <v>554</v>
      </c>
      <c r="B226" s="21" t="s">
        <v>296</v>
      </c>
      <c r="C226" s="21" t="s">
        <v>298</v>
      </c>
      <c r="D226" s="21" t="s">
        <v>300</v>
      </c>
      <c r="E226" s="21" t="s">
        <v>305</v>
      </c>
      <c r="F226" s="21" t="s">
        <v>307</v>
      </c>
      <c r="G226" s="21" t="s">
        <v>308</v>
      </c>
      <c r="H226" s="21" t="s">
        <v>307</v>
      </c>
      <c r="I226" s="21" t="b">
        <v>0</v>
      </c>
      <c r="J226" s="21" t="b">
        <v>1</v>
      </c>
      <c r="K226" s="21" t="s">
        <v>571</v>
      </c>
      <c r="L226" s="21">
        <v>64916.5625</v>
      </c>
      <c r="M226" s="21">
        <v>60387.5</v>
      </c>
      <c r="N226" s="21" t="s">
        <v>571</v>
      </c>
      <c r="O226" s="21">
        <v>50412.5</v>
      </c>
      <c r="P226" s="21">
        <v>6375</v>
      </c>
      <c r="Q226" s="21">
        <v>2500</v>
      </c>
      <c r="R226" s="21" t="s">
        <v>571</v>
      </c>
      <c r="S226" s="21">
        <v>1100</v>
      </c>
      <c r="T226" s="21">
        <v>96.6666666666667</v>
      </c>
      <c r="U226" s="21">
        <v>250</v>
      </c>
      <c r="V226" s="21">
        <v>525</v>
      </c>
      <c r="W226" s="21">
        <v>250</v>
      </c>
      <c r="X226" s="21">
        <v>450</v>
      </c>
      <c r="Y226" s="21" t="s">
        <v>571</v>
      </c>
      <c r="Z226" s="21">
        <v>750</v>
      </c>
      <c r="AA226" s="21">
        <v>400</v>
      </c>
      <c r="AB226" s="21">
        <v>237.5</v>
      </c>
      <c r="AC226" s="21">
        <v>262.5</v>
      </c>
      <c r="AD226" s="21">
        <v>112.5</v>
      </c>
      <c r="AE226" s="21">
        <v>187.5</v>
      </c>
      <c r="AF226" s="21">
        <v>3400</v>
      </c>
      <c r="AG226" s="21">
        <v>500</v>
      </c>
      <c r="AH226" s="21">
        <v>1150</v>
      </c>
      <c r="AI226" s="21">
        <v>625</v>
      </c>
      <c r="AJ226" s="21">
        <v>1000</v>
      </c>
      <c r="AK226" s="21">
        <v>250</v>
      </c>
      <c r="AL226" s="21">
        <v>100</v>
      </c>
      <c r="AM226" s="21">
        <v>125</v>
      </c>
      <c r="AN226" s="21" t="s">
        <v>571</v>
      </c>
      <c r="AO226" s="21" t="s">
        <v>571</v>
      </c>
      <c r="AP226" s="21" t="s">
        <v>571</v>
      </c>
      <c r="AQ226" s="21" t="s">
        <v>571</v>
      </c>
      <c r="AR226" s="21" t="s">
        <v>571</v>
      </c>
      <c r="AS226" s="21" t="s">
        <v>571</v>
      </c>
      <c r="AT226" s="21">
        <v>1200</v>
      </c>
      <c r="AU226" s="21">
        <v>187.5</v>
      </c>
      <c r="AV226" s="21">
        <v>550</v>
      </c>
      <c r="AW226" s="21">
        <v>300</v>
      </c>
      <c r="AX226" s="21">
        <v>225</v>
      </c>
      <c r="AY226" s="21" t="s">
        <v>571</v>
      </c>
      <c r="AZ226" s="21">
        <v>100</v>
      </c>
      <c r="BA226" s="21">
        <v>75</v>
      </c>
      <c r="BB226" s="21">
        <v>175</v>
      </c>
      <c r="BC226" s="21">
        <v>40</v>
      </c>
      <c r="BD226" s="21" t="s">
        <v>571</v>
      </c>
      <c r="BE226" s="21">
        <v>105</v>
      </c>
      <c r="BF226" s="21">
        <v>521</v>
      </c>
      <c r="BG226" s="21">
        <v>146</v>
      </c>
      <c r="BH226" s="21" t="s">
        <v>571</v>
      </c>
      <c r="BI226" s="21">
        <v>1100</v>
      </c>
      <c r="BJ226" s="21" t="s">
        <v>571</v>
      </c>
      <c r="BK226" s="21">
        <v>4625</v>
      </c>
      <c r="BL226" s="21">
        <v>3750</v>
      </c>
      <c r="BM226" s="21">
        <v>6900</v>
      </c>
      <c r="BN226" s="21">
        <v>6000</v>
      </c>
      <c r="BO226" s="21">
        <v>6750</v>
      </c>
      <c r="BP226" s="21">
        <v>9975</v>
      </c>
      <c r="BQ226" s="21">
        <v>200</v>
      </c>
      <c r="BR226" s="21">
        <v>2000</v>
      </c>
      <c r="BS226" s="21">
        <v>3000</v>
      </c>
      <c r="BT226" s="21">
        <v>2250</v>
      </c>
      <c r="BU226" s="21">
        <v>900</v>
      </c>
      <c r="BV226" s="21">
        <v>600</v>
      </c>
      <c r="BW226" s="21">
        <v>2625</v>
      </c>
      <c r="BX226" s="21">
        <v>2187.5</v>
      </c>
      <c r="BY226" s="21">
        <v>4812.5</v>
      </c>
      <c r="BZ226" s="21">
        <v>1800</v>
      </c>
      <c r="CA226" s="21">
        <v>825</v>
      </c>
      <c r="CB226" s="21">
        <v>2625</v>
      </c>
      <c r="CC226" s="21">
        <v>2500</v>
      </c>
      <c r="CD226" s="21" t="s">
        <v>571</v>
      </c>
      <c r="CE226" s="21">
        <v>787.5</v>
      </c>
      <c r="CF226" s="21">
        <v>712.5</v>
      </c>
      <c r="CG226" s="21">
        <v>337.5</v>
      </c>
      <c r="CH226" s="21">
        <v>562.5</v>
      </c>
      <c r="CI226" s="21">
        <v>2400</v>
      </c>
      <c r="CJ226" s="21" t="s">
        <v>571</v>
      </c>
      <c r="CK226" s="21" t="s">
        <v>571</v>
      </c>
      <c r="CL226" s="21" t="s">
        <v>571</v>
      </c>
      <c r="CM226" s="21" t="s">
        <v>571</v>
      </c>
      <c r="CN226" s="21" t="s">
        <v>571</v>
      </c>
      <c r="CO226" s="21" t="s">
        <v>571</v>
      </c>
      <c r="CP226" s="21" t="s">
        <v>571</v>
      </c>
      <c r="CQ226" s="21" t="s">
        <v>571</v>
      </c>
      <c r="CR226" s="21" t="s">
        <v>571</v>
      </c>
      <c r="CS226" s="21" t="s">
        <v>571</v>
      </c>
      <c r="CT226" s="21" t="s">
        <v>571</v>
      </c>
      <c r="CU226" s="21" t="s">
        <v>571</v>
      </c>
      <c r="CV226" s="21" t="s">
        <v>571</v>
      </c>
      <c r="CW226" s="21" t="s">
        <v>571</v>
      </c>
      <c r="CX226" t="s">
        <v>571</v>
      </c>
      <c r="CY226" t="s">
        <v>571</v>
      </c>
      <c r="CZ226" t="s">
        <v>571</v>
      </c>
      <c r="DA226" t="s">
        <v>571</v>
      </c>
    </row>
    <row r="227" spans="1:105" x14ac:dyDescent="0.3">
      <c r="A227" s="21" t="s">
        <v>554</v>
      </c>
      <c r="B227" s="21" t="s">
        <v>296</v>
      </c>
      <c r="C227" s="21" t="s">
        <v>298</v>
      </c>
      <c r="D227" s="21" t="s">
        <v>300</v>
      </c>
      <c r="E227" s="21" t="s">
        <v>305</v>
      </c>
      <c r="F227" s="21" t="s">
        <v>307</v>
      </c>
      <c r="G227" s="21" t="s">
        <v>638</v>
      </c>
      <c r="H227" s="21" t="s">
        <v>639</v>
      </c>
      <c r="I227" s="21" t="b">
        <v>0</v>
      </c>
      <c r="J227" s="21" t="b">
        <v>1</v>
      </c>
      <c r="K227" s="21" t="s">
        <v>571</v>
      </c>
      <c r="L227" s="21">
        <v>64483.875</v>
      </c>
      <c r="M227" s="21">
        <v>59985</v>
      </c>
      <c r="N227" s="21" t="s">
        <v>571</v>
      </c>
      <c r="O227" s="21">
        <v>49900</v>
      </c>
      <c r="P227" s="21">
        <v>5510</v>
      </c>
      <c r="Q227" s="21">
        <v>3375</v>
      </c>
      <c r="R227" s="21" t="s">
        <v>571</v>
      </c>
      <c r="S227" s="21">
        <v>1200</v>
      </c>
      <c r="T227" s="21">
        <v>88.3333333333333</v>
      </c>
      <c r="U227" s="21">
        <v>200</v>
      </c>
      <c r="V227" s="21">
        <v>550</v>
      </c>
      <c r="W227" s="21">
        <v>250</v>
      </c>
      <c r="X227" s="21">
        <v>450</v>
      </c>
      <c r="Y227" s="21" t="s">
        <v>571</v>
      </c>
      <c r="Z227" s="21">
        <v>750</v>
      </c>
      <c r="AA227" s="21">
        <v>350</v>
      </c>
      <c r="AB227" s="21">
        <v>200</v>
      </c>
      <c r="AC227" s="21">
        <v>250</v>
      </c>
      <c r="AD227" s="21">
        <v>200</v>
      </c>
      <c r="AE227" s="21">
        <v>150</v>
      </c>
      <c r="AF227" s="21">
        <v>3100</v>
      </c>
      <c r="AG227" s="21">
        <v>450</v>
      </c>
      <c r="AH227" s="21">
        <v>1200</v>
      </c>
      <c r="AI227" s="21">
        <v>600</v>
      </c>
      <c r="AJ227" s="21">
        <v>1200</v>
      </c>
      <c r="AK227" s="21">
        <v>300</v>
      </c>
      <c r="AL227" s="21">
        <v>100</v>
      </c>
      <c r="AM227" s="21">
        <v>75</v>
      </c>
      <c r="AN227" s="21" t="s">
        <v>571</v>
      </c>
      <c r="AO227" s="21" t="s">
        <v>571</v>
      </c>
      <c r="AP227" s="21" t="s">
        <v>571</v>
      </c>
      <c r="AQ227" s="21" t="s">
        <v>571</v>
      </c>
      <c r="AR227" s="21" t="s">
        <v>571</v>
      </c>
      <c r="AS227" s="21" t="s">
        <v>571</v>
      </c>
      <c r="AT227" s="21">
        <v>700</v>
      </c>
      <c r="AU227" s="21">
        <v>180</v>
      </c>
      <c r="AV227" s="21">
        <v>400</v>
      </c>
      <c r="AW227" s="21">
        <v>250</v>
      </c>
      <c r="AX227" s="21">
        <v>300</v>
      </c>
      <c r="AY227" s="21" t="s">
        <v>571</v>
      </c>
      <c r="AZ227" s="21">
        <v>135</v>
      </c>
      <c r="BA227" s="21">
        <v>75</v>
      </c>
      <c r="BB227" s="21">
        <v>150</v>
      </c>
      <c r="BC227" s="21">
        <v>40</v>
      </c>
      <c r="BD227" s="21" t="s">
        <v>571</v>
      </c>
      <c r="BE227" s="21">
        <v>125</v>
      </c>
      <c r="BF227" s="21">
        <v>517</v>
      </c>
      <c r="BG227" s="21" t="s">
        <v>571</v>
      </c>
      <c r="BH227" s="21" t="s">
        <v>571</v>
      </c>
      <c r="BI227" s="21">
        <v>1200</v>
      </c>
      <c r="BJ227" s="21" t="s">
        <v>571</v>
      </c>
      <c r="BK227" s="21">
        <v>2775</v>
      </c>
      <c r="BL227" s="21">
        <v>3750</v>
      </c>
      <c r="BM227" s="21">
        <v>7200</v>
      </c>
      <c r="BN227" s="21">
        <v>7200</v>
      </c>
      <c r="BO227" s="21">
        <v>6750</v>
      </c>
      <c r="BP227" s="21">
        <v>10450</v>
      </c>
      <c r="BQ227" s="21">
        <v>200</v>
      </c>
      <c r="BR227" s="21">
        <v>1750</v>
      </c>
      <c r="BS227" s="21">
        <v>2700</v>
      </c>
      <c r="BT227" s="21">
        <v>2160</v>
      </c>
      <c r="BU227" s="21">
        <v>1200</v>
      </c>
      <c r="BV227" s="21">
        <v>500</v>
      </c>
      <c r="BW227" s="21">
        <v>2625</v>
      </c>
      <c r="BX227" s="21">
        <v>2100</v>
      </c>
      <c r="BY227" s="21">
        <v>4725</v>
      </c>
      <c r="BZ227" s="21">
        <v>1050</v>
      </c>
      <c r="CA227" s="21">
        <v>600</v>
      </c>
      <c r="CB227" s="21">
        <v>1650</v>
      </c>
      <c r="CC227" s="21">
        <v>3375</v>
      </c>
      <c r="CD227" s="21" t="s">
        <v>571</v>
      </c>
      <c r="CE227" s="21">
        <v>750</v>
      </c>
      <c r="CF227" s="21">
        <v>600</v>
      </c>
      <c r="CG227" s="21">
        <v>600</v>
      </c>
      <c r="CH227" s="21">
        <v>450</v>
      </c>
      <c r="CI227" s="21">
        <v>2400</v>
      </c>
      <c r="CJ227" s="21" t="s">
        <v>571</v>
      </c>
      <c r="CK227" s="21" t="s">
        <v>571</v>
      </c>
      <c r="CL227" s="21" t="s">
        <v>571</v>
      </c>
      <c r="CM227" s="21" t="s">
        <v>571</v>
      </c>
      <c r="CN227" s="21" t="s">
        <v>571</v>
      </c>
      <c r="CO227" s="21" t="s">
        <v>571</v>
      </c>
      <c r="CP227" s="21" t="s">
        <v>571</v>
      </c>
      <c r="CQ227" s="21" t="s">
        <v>571</v>
      </c>
      <c r="CR227" s="21" t="s">
        <v>571</v>
      </c>
      <c r="CS227" s="21" t="s">
        <v>571</v>
      </c>
      <c r="CT227" s="21" t="s">
        <v>571</v>
      </c>
      <c r="CU227" s="21" t="s">
        <v>571</v>
      </c>
      <c r="CV227" s="21" t="s">
        <v>571</v>
      </c>
      <c r="CW227" s="21" t="s">
        <v>571</v>
      </c>
      <c r="CX227" t="s">
        <v>571</v>
      </c>
      <c r="CY227" t="s">
        <v>571</v>
      </c>
      <c r="CZ227" t="s">
        <v>571</v>
      </c>
      <c r="DA227" t="s">
        <v>571</v>
      </c>
    </row>
    <row r="228" spans="1:105" x14ac:dyDescent="0.3">
      <c r="A228" s="21" t="s">
        <v>554</v>
      </c>
      <c r="B228" s="21" t="s">
        <v>296</v>
      </c>
      <c r="C228" s="21" t="s">
        <v>298</v>
      </c>
      <c r="D228" s="21" t="s">
        <v>300</v>
      </c>
      <c r="E228" s="21" t="s">
        <v>305</v>
      </c>
      <c r="F228" s="21" t="s">
        <v>307</v>
      </c>
      <c r="G228" s="21" t="s">
        <v>621</v>
      </c>
      <c r="H228" s="21" t="s">
        <v>622</v>
      </c>
      <c r="I228" s="21" t="b">
        <v>0</v>
      </c>
      <c r="J228" s="21" t="b">
        <v>0</v>
      </c>
      <c r="K228" s="21" t="s">
        <v>571</v>
      </c>
      <c r="L228" s="21" t="s">
        <v>571</v>
      </c>
      <c r="M228" s="21">
        <v>53029.75</v>
      </c>
      <c r="N228" s="21" t="s">
        <v>571</v>
      </c>
      <c r="O228" s="21">
        <v>46796.25</v>
      </c>
      <c r="P228" s="21">
        <v>5308.5</v>
      </c>
      <c r="Q228" s="21" t="s">
        <v>571</v>
      </c>
      <c r="R228" s="21" t="s">
        <v>571</v>
      </c>
      <c r="S228" s="21">
        <v>925</v>
      </c>
      <c r="T228" s="21" t="s">
        <v>571</v>
      </c>
      <c r="U228" s="21">
        <v>175</v>
      </c>
      <c r="V228" s="21">
        <v>450</v>
      </c>
      <c r="W228" s="21">
        <v>245</v>
      </c>
      <c r="X228" s="21">
        <v>425</v>
      </c>
      <c r="Y228" s="21" t="s">
        <v>571</v>
      </c>
      <c r="Z228" s="21">
        <v>812.5</v>
      </c>
      <c r="AA228" s="21">
        <v>375</v>
      </c>
      <c r="AB228" s="21">
        <v>200</v>
      </c>
      <c r="AC228" s="21">
        <v>250</v>
      </c>
      <c r="AD228" s="21">
        <v>125</v>
      </c>
      <c r="AE228" s="21">
        <v>150</v>
      </c>
      <c r="AF228" s="21">
        <v>3150</v>
      </c>
      <c r="AG228" s="21">
        <v>625</v>
      </c>
      <c r="AH228" s="21">
        <v>1300</v>
      </c>
      <c r="AI228" s="21">
        <v>575</v>
      </c>
      <c r="AJ228" s="21">
        <v>875</v>
      </c>
      <c r="AK228" s="21">
        <v>200</v>
      </c>
      <c r="AL228" s="21">
        <v>42.5</v>
      </c>
      <c r="AM228" s="21">
        <v>65</v>
      </c>
      <c r="AN228" s="21" t="s">
        <v>571</v>
      </c>
      <c r="AO228" s="21" t="s">
        <v>571</v>
      </c>
      <c r="AP228" s="21" t="s">
        <v>571</v>
      </c>
      <c r="AQ228" s="21" t="s">
        <v>571</v>
      </c>
      <c r="AR228" s="21" t="s">
        <v>571</v>
      </c>
      <c r="AS228" s="21" t="s">
        <v>571</v>
      </c>
      <c r="AT228" s="21">
        <v>704</v>
      </c>
      <c r="AU228" s="21">
        <v>157.5</v>
      </c>
      <c r="AV228" s="21">
        <v>675</v>
      </c>
      <c r="AW228" s="21">
        <v>175</v>
      </c>
      <c r="AX228" s="21">
        <v>250</v>
      </c>
      <c r="AY228" s="21" t="s">
        <v>571</v>
      </c>
      <c r="AZ228" s="21" t="s">
        <v>571</v>
      </c>
      <c r="BA228" s="21" t="s">
        <v>571</v>
      </c>
      <c r="BB228" s="21" t="s">
        <v>571</v>
      </c>
      <c r="BC228" s="21" t="s">
        <v>571</v>
      </c>
      <c r="BD228" s="21" t="s">
        <v>571</v>
      </c>
      <c r="BE228" s="21" t="s">
        <v>571</v>
      </c>
      <c r="BF228" s="21">
        <v>517</v>
      </c>
      <c r="BG228" s="21" t="s">
        <v>571</v>
      </c>
      <c r="BH228" s="21" t="s">
        <v>571</v>
      </c>
      <c r="BI228" s="21">
        <v>925</v>
      </c>
      <c r="BJ228" s="21" t="s">
        <v>571</v>
      </c>
      <c r="BK228" s="21">
        <v>2405</v>
      </c>
      <c r="BL228" s="21">
        <v>3675</v>
      </c>
      <c r="BM228" s="21">
        <v>7800</v>
      </c>
      <c r="BN228" s="21">
        <v>5250</v>
      </c>
      <c r="BO228" s="21">
        <v>6375</v>
      </c>
      <c r="BP228" s="21">
        <v>8550</v>
      </c>
      <c r="BQ228" s="21">
        <v>85</v>
      </c>
      <c r="BR228" s="21">
        <v>1875</v>
      </c>
      <c r="BS228" s="21">
        <v>3750</v>
      </c>
      <c r="BT228" s="21">
        <v>1890</v>
      </c>
      <c r="BU228" s="21">
        <v>1000</v>
      </c>
      <c r="BV228" s="21">
        <v>350</v>
      </c>
      <c r="BW228" s="21">
        <v>2843.75</v>
      </c>
      <c r="BX228" s="21">
        <v>2012.5</v>
      </c>
      <c r="BY228" s="21">
        <v>4856.25</v>
      </c>
      <c r="BZ228" s="21">
        <v>1056</v>
      </c>
      <c r="CA228" s="21">
        <v>1012.5</v>
      </c>
      <c r="CB228" s="21">
        <v>2068.5</v>
      </c>
      <c r="CC228" s="21" t="s">
        <v>571</v>
      </c>
      <c r="CD228" s="21" t="s">
        <v>571</v>
      </c>
      <c r="CE228" s="21">
        <v>750</v>
      </c>
      <c r="CF228" s="21">
        <v>600</v>
      </c>
      <c r="CG228" s="21">
        <v>375</v>
      </c>
      <c r="CH228" s="21">
        <v>450</v>
      </c>
      <c r="CI228" s="21">
        <v>2175</v>
      </c>
      <c r="CJ228" s="21" t="s">
        <v>571</v>
      </c>
      <c r="CK228" s="21" t="s">
        <v>571</v>
      </c>
      <c r="CL228" s="21" t="s">
        <v>571</v>
      </c>
      <c r="CM228" s="21" t="s">
        <v>571</v>
      </c>
      <c r="CN228" s="21" t="s">
        <v>571</v>
      </c>
      <c r="CO228" s="21" t="s">
        <v>571</v>
      </c>
      <c r="CP228" s="21" t="s">
        <v>571</v>
      </c>
      <c r="CQ228" s="21" t="s">
        <v>571</v>
      </c>
      <c r="CR228" s="21" t="s">
        <v>571</v>
      </c>
      <c r="CS228" s="21" t="s">
        <v>571</v>
      </c>
      <c r="CT228" s="21" t="s">
        <v>571</v>
      </c>
      <c r="CU228" s="21" t="s">
        <v>571</v>
      </c>
      <c r="CV228" s="21" t="s">
        <v>571</v>
      </c>
      <c r="CW228" s="21" t="s">
        <v>571</v>
      </c>
      <c r="CX228" t="s">
        <v>571</v>
      </c>
      <c r="CY228" t="s">
        <v>571</v>
      </c>
      <c r="CZ228" t="s">
        <v>571</v>
      </c>
      <c r="DA228" t="s">
        <v>571</v>
      </c>
    </row>
    <row r="229" spans="1:105" x14ac:dyDescent="0.3">
      <c r="A229" s="21" t="s">
        <v>554</v>
      </c>
      <c r="B229" s="21" t="s">
        <v>296</v>
      </c>
      <c r="C229" s="21" t="s">
        <v>298</v>
      </c>
      <c r="D229" s="21" t="s">
        <v>300</v>
      </c>
      <c r="E229" s="21" t="s">
        <v>305</v>
      </c>
      <c r="F229" s="21" t="s">
        <v>307</v>
      </c>
      <c r="G229" s="21" t="s">
        <v>616</v>
      </c>
      <c r="H229" s="21" t="s">
        <v>617</v>
      </c>
      <c r="I229" s="21" t="b">
        <v>0</v>
      </c>
      <c r="J229" s="21" t="b">
        <v>1</v>
      </c>
      <c r="K229" s="21" t="s">
        <v>571</v>
      </c>
      <c r="L229" s="21">
        <v>56856.212500000001</v>
      </c>
      <c r="M229" s="21">
        <v>52889.5</v>
      </c>
      <c r="N229" s="21" t="s">
        <v>571</v>
      </c>
      <c r="O229" s="21">
        <v>42484.5</v>
      </c>
      <c r="P229" s="21">
        <v>5055</v>
      </c>
      <c r="Q229" s="21">
        <v>3750</v>
      </c>
      <c r="R229" s="21" t="s">
        <v>571</v>
      </c>
      <c r="S229" s="21">
        <v>1600</v>
      </c>
      <c r="T229" s="21">
        <v>80</v>
      </c>
      <c r="U229" s="21">
        <v>150</v>
      </c>
      <c r="V229" s="21">
        <v>250</v>
      </c>
      <c r="W229" s="21">
        <v>250</v>
      </c>
      <c r="X229" s="21">
        <v>500</v>
      </c>
      <c r="Y229" s="21" t="s">
        <v>571</v>
      </c>
      <c r="Z229" s="21">
        <v>750</v>
      </c>
      <c r="AA229" s="21">
        <v>375</v>
      </c>
      <c r="AB229" s="21">
        <v>150</v>
      </c>
      <c r="AC229" s="21">
        <v>175</v>
      </c>
      <c r="AD229" s="21">
        <v>100</v>
      </c>
      <c r="AE229" s="21">
        <v>75</v>
      </c>
      <c r="AF229" s="21">
        <v>3000</v>
      </c>
      <c r="AG229" s="21">
        <v>500</v>
      </c>
      <c r="AH229" s="21">
        <v>1200</v>
      </c>
      <c r="AI229" s="21">
        <v>667</v>
      </c>
      <c r="AJ229" s="21">
        <v>1000</v>
      </c>
      <c r="AK229" s="21">
        <v>250</v>
      </c>
      <c r="AL229" s="21">
        <v>50</v>
      </c>
      <c r="AM229" s="21">
        <v>50</v>
      </c>
      <c r="AN229" s="21" t="s">
        <v>571</v>
      </c>
      <c r="AO229" s="21" t="s">
        <v>571</v>
      </c>
      <c r="AP229" s="21" t="s">
        <v>571</v>
      </c>
      <c r="AQ229" s="21" t="s">
        <v>571</v>
      </c>
      <c r="AR229" s="21" t="s">
        <v>571</v>
      </c>
      <c r="AS229" s="21" t="s">
        <v>571</v>
      </c>
      <c r="AT229" s="21">
        <v>600</v>
      </c>
      <c r="AU229" s="21">
        <v>165</v>
      </c>
      <c r="AV229" s="21">
        <v>650</v>
      </c>
      <c r="AW229" s="21">
        <v>200</v>
      </c>
      <c r="AX229" s="21">
        <v>200</v>
      </c>
      <c r="AY229" s="21" t="s">
        <v>571</v>
      </c>
      <c r="AZ229" s="21">
        <v>150</v>
      </c>
      <c r="BA229" s="21">
        <v>75</v>
      </c>
      <c r="BB229" s="21">
        <v>125</v>
      </c>
      <c r="BC229" s="21">
        <v>45</v>
      </c>
      <c r="BD229" s="21">
        <v>75</v>
      </c>
      <c r="BE229" s="21">
        <v>105</v>
      </c>
      <c r="BF229" s="21">
        <v>517</v>
      </c>
      <c r="BG229" s="21" t="s">
        <v>571</v>
      </c>
      <c r="BH229" s="21" t="s">
        <v>571</v>
      </c>
      <c r="BI229" s="21">
        <v>1600</v>
      </c>
      <c r="BJ229" s="21" t="s">
        <v>571</v>
      </c>
      <c r="BK229" s="21">
        <v>1850</v>
      </c>
      <c r="BL229" s="21">
        <v>3750</v>
      </c>
      <c r="BM229" s="21">
        <v>7200</v>
      </c>
      <c r="BN229" s="21">
        <v>6000</v>
      </c>
      <c r="BO229" s="21">
        <v>7500</v>
      </c>
      <c r="BP229" s="21">
        <v>4750</v>
      </c>
      <c r="BQ229" s="21">
        <v>100</v>
      </c>
      <c r="BR229" s="21">
        <v>1875</v>
      </c>
      <c r="BS229" s="21">
        <v>3000</v>
      </c>
      <c r="BT229" s="21">
        <v>1980</v>
      </c>
      <c r="BU229" s="21">
        <v>800</v>
      </c>
      <c r="BV229" s="21">
        <v>400</v>
      </c>
      <c r="BW229" s="21">
        <v>2625</v>
      </c>
      <c r="BX229" s="21">
        <v>2334.5</v>
      </c>
      <c r="BY229" s="21">
        <v>4959.5</v>
      </c>
      <c r="BZ229" s="21">
        <v>900</v>
      </c>
      <c r="CA229" s="21">
        <v>975</v>
      </c>
      <c r="CB229" s="21">
        <v>1875</v>
      </c>
      <c r="CC229" s="21">
        <v>3750</v>
      </c>
      <c r="CD229" s="21" t="s">
        <v>571</v>
      </c>
      <c r="CE229" s="21">
        <v>525</v>
      </c>
      <c r="CF229" s="21">
        <v>450</v>
      </c>
      <c r="CG229" s="21">
        <v>300</v>
      </c>
      <c r="CH229" s="21">
        <v>225</v>
      </c>
      <c r="CI229" s="21">
        <v>1500</v>
      </c>
      <c r="CJ229" s="21" t="s">
        <v>571</v>
      </c>
      <c r="CK229" s="21" t="s">
        <v>571</v>
      </c>
      <c r="CL229" s="21" t="s">
        <v>571</v>
      </c>
      <c r="CM229" s="21" t="s">
        <v>571</v>
      </c>
      <c r="CN229" s="21" t="s">
        <v>571</v>
      </c>
      <c r="CO229" s="21" t="s">
        <v>571</v>
      </c>
      <c r="CP229" s="21" t="s">
        <v>571</v>
      </c>
      <c r="CQ229" s="21" t="s">
        <v>571</v>
      </c>
      <c r="CR229" s="21" t="s">
        <v>571</v>
      </c>
      <c r="CS229" s="21" t="s">
        <v>571</v>
      </c>
      <c r="CT229" s="21" t="s">
        <v>571</v>
      </c>
      <c r="CU229" s="21" t="s">
        <v>571</v>
      </c>
      <c r="CV229" s="21" t="s">
        <v>571</v>
      </c>
      <c r="CW229" s="21" t="s">
        <v>571</v>
      </c>
      <c r="CX229" t="s">
        <v>571</v>
      </c>
      <c r="CY229" t="s">
        <v>571</v>
      </c>
      <c r="CZ229" t="s">
        <v>571</v>
      </c>
      <c r="DA229" t="s">
        <v>571</v>
      </c>
    </row>
    <row r="230" spans="1:105" x14ac:dyDescent="0.3">
      <c r="A230" s="21" t="s">
        <v>554</v>
      </c>
      <c r="B230" s="21" t="s">
        <v>296</v>
      </c>
      <c r="C230" s="21" t="s">
        <v>298</v>
      </c>
      <c r="D230" s="21" t="s">
        <v>300</v>
      </c>
      <c r="E230" s="21" t="s">
        <v>309</v>
      </c>
      <c r="F230" s="21" t="s">
        <v>311</v>
      </c>
      <c r="G230" s="21" t="s">
        <v>584</v>
      </c>
      <c r="H230" s="21" t="s">
        <v>311</v>
      </c>
      <c r="I230" s="21" t="b">
        <v>0</v>
      </c>
      <c r="J230" s="21" t="b">
        <v>1</v>
      </c>
      <c r="K230" s="21" t="s">
        <v>571</v>
      </c>
      <c r="L230" s="21">
        <v>62810.1</v>
      </c>
      <c r="M230" s="21">
        <v>58428</v>
      </c>
      <c r="N230" s="21" t="s">
        <v>571</v>
      </c>
      <c r="O230" s="21">
        <v>47548</v>
      </c>
      <c r="P230" s="21">
        <v>5630</v>
      </c>
      <c r="Q230" s="21">
        <v>3750</v>
      </c>
      <c r="R230" s="21" t="s">
        <v>571</v>
      </c>
      <c r="S230" s="21">
        <v>1500</v>
      </c>
      <c r="T230" s="21">
        <v>80</v>
      </c>
      <c r="U230" s="21">
        <v>200</v>
      </c>
      <c r="V230" s="21">
        <v>450</v>
      </c>
      <c r="W230" s="21">
        <v>250</v>
      </c>
      <c r="X230" s="21">
        <v>450</v>
      </c>
      <c r="Y230" s="21" t="s">
        <v>571</v>
      </c>
      <c r="Z230" s="21">
        <v>675</v>
      </c>
      <c r="AA230" s="21">
        <v>367.5</v>
      </c>
      <c r="AB230" s="21">
        <v>200</v>
      </c>
      <c r="AC230" s="21">
        <v>237.5</v>
      </c>
      <c r="AD230" s="21">
        <v>200</v>
      </c>
      <c r="AE230" s="21">
        <v>125</v>
      </c>
      <c r="AF230" s="21">
        <v>3250</v>
      </c>
      <c r="AG230" s="21">
        <v>450</v>
      </c>
      <c r="AH230" s="21">
        <v>1275</v>
      </c>
      <c r="AI230" s="21">
        <v>643</v>
      </c>
      <c r="AJ230" s="21">
        <v>900</v>
      </c>
      <c r="AK230" s="21">
        <v>200</v>
      </c>
      <c r="AL230" s="21">
        <v>62.5</v>
      </c>
      <c r="AM230" s="21">
        <v>105</v>
      </c>
      <c r="AN230" s="21" t="s">
        <v>571</v>
      </c>
      <c r="AO230" s="21" t="s">
        <v>571</v>
      </c>
      <c r="AP230" s="21" t="s">
        <v>571</v>
      </c>
      <c r="AQ230" s="21" t="s">
        <v>571</v>
      </c>
      <c r="AR230" s="21" t="s">
        <v>571</v>
      </c>
      <c r="AS230" s="21" t="s">
        <v>571</v>
      </c>
      <c r="AT230" s="21">
        <v>850</v>
      </c>
      <c r="AU230" s="21">
        <v>165</v>
      </c>
      <c r="AV230" s="21">
        <v>650</v>
      </c>
      <c r="AW230" s="21">
        <v>200</v>
      </c>
      <c r="AX230" s="21">
        <v>250</v>
      </c>
      <c r="AY230" s="21" t="s">
        <v>571</v>
      </c>
      <c r="AZ230" s="21">
        <v>150</v>
      </c>
      <c r="BA230" s="21">
        <v>75</v>
      </c>
      <c r="BB230" s="21">
        <v>125</v>
      </c>
      <c r="BC230" s="21">
        <v>45</v>
      </c>
      <c r="BD230" s="21">
        <v>75</v>
      </c>
      <c r="BE230" s="21">
        <v>110</v>
      </c>
      <c r="BF230" s="21">
        <v>517.5</v>
      </c>
      <c r="BG230" s="21" t="s">
        <v>571</v>
      </c>
      <c r="BH230" s="21" t="s">
        <v>571</v>
      </c>
      <c r="BI230" s="21">
        <v>1500</v>
      </c>
      <c r="BJ230" s="21" t="s">
        <v>571</v>
      </c>
      <c r="BK230" s="21">
        <v>3885</v>
      </c>
      <c r="BL230" s="21">
        <v>3750</v>
      </c>
      <c r="BM230" s="21">
        <v>7650</v>
      </c>
      <c r="BN230" s="21">
        <v>5400</v>
      </c>
      <c r="BO230" s="21">
        <v>6750</v>
      </c>
      <c r="BP230" s="21">
        <v>8550</v>
      </c>
      <c r="BQ230" s="21">
        <v>125</v>
      </c>
      <c r="BR230" s="21">
        <v>1837.5</v>
      </c>
      <c r="BS230" s="21">
        <v>2700</v>
      </c>
      <c r="BT230" s="21">
        <v>1980</v>
      </c>
      <c r="BU230" s="21">
        <v>1000</v>
      </c>
      <c r="BV230" s="21">
        <v>400</v>
      </c>
      <c r="BW230" s="21">
        <v>2362.5</v>
      </c>
      <c r="BX230" s="21">
        <v>2250.5</v>
      </c>
      <c r="BY230" s="21">
        <v>4613</v>
      </c>
      <c r="BZ230" s="21">
        <v>1275</v>
      </c>
      <c r="CA230" s="21">
        <v>975</v>
      </c>
      <c r="CB230" s="21">
        <v>2250</v>
      </c>
      <c r="CC230" s="21">
        <v>3750</v>
      </c>
      <c r="CD230" s="21" t="s">
        <v>571</v>
      </c>
      <c r="CE230" s="21">
        <v>712.5</v>
      </c>
      <c r="CF230" s="21">
        <v>600</v>
      </c>
      <c r="CG230" s="21">
        <v>600</v>
      </c>
      <c r="CH230" s="21">
        <v>375</v>
      </c>
      <c r="CI230" s="21">
        <v>2287.5</v>
      </c>
      <c r="CJ230" s="21" t="s">
        <v>571</v>
      </c>
      <c r="CK230" s="21" t="s">
        <v>571</v>
      </c>
      <c r="CL230" s="21" t="s">
        <v>571</v>
      </c>
      <c r="CM230" s="21" t="s">
        <v>571</v>
      </c>
      <c r="CN230" s="21" t="s">
        <v>571</v>
      </c>
      <c r="CO230" s="21" t="s">
        <v>571</v>
      </c>
      <c r="CP230" s="21" t="s">
        <v>571</v>
      </c>
      <c r="CQ230" s="21" t="s">
        <v>571</v>
      </c>
      <c r="CR230" s="21" t="s">
        <v>571</v>
      </c>
      <c r="CS230" s="21" t="s">
        <v>571</v>
      </c>
      <c r="CT230" s="21" t="s">
        <v>571</v>
      </c>
      <c r="CU230" s="21" t="s">
        <v>571</v>
      </c>
      <c r="CV230" s="21" t="s">
        <v>571</v>
      </c>
      <c r="CW230" s="21" t="s">
        <v>571</v>
      </c>
      <c r="CX230" t="s">
        <v>571</v>
      </c>
      <c r="CY230" t="s">
        <v>571</v>
      </c>
      <c r="CZ230" t="s">
        <v>571</v>
      </c>
      <c r="DA230" t="s">
        <v>571</v>
      </c>
    </row>
    <row r="231" spans="1:105" x14ac:dyDescent="0.3">
      <c r="A231" s="21" t="s">
        <v>554</v>
      </c>
      <c r="B231" s="21" t="s">
        <v>296</v>
      </c>
      <c r="C231" s="21" t="s">
        <v>298</v>
      </c>
      <c r="D231" s="21" t="s">
        <v>300</v>
      </c>
      <c r="E231" s="21" t="s">
        <v>309</v>
      </c>
      <c r="F231" s="21" t="s">
        <v>311</v>
      </c>
      <c r="G231" s="21" t="s">
        <v>573</v>
      </c>
      <c r="H231" s="21" t="s">
        <v>632</v>
      </c>
      <c r="I231" s="21" t="b">
        <v>0</v>
      </c>
      <c r="J231" s="21" t="b">
        <v>1</v>
      </c>
      <c r="K231" s="21" t="s">
        <v>571</v>
      </c>
      <c r="L231" s="21">
        <v>64516.662499999999</v>
      </c>
      <c r="M231" s="21">
        <v>60015.5</v>
      </c>
      <c r="N231" s="21" t="s">
        <v>571</v>
      </c>
      <c r="O231" s="21">
        <v>48805.5</v>
      </c>
      <c r="P231" s="21">
        <v>5660</v>
      </c>
      <c r="Q231" s="21">
        <v>3750</v>
      </c>
      <c r="R231" s="21" t="s">
        <v>571</v>
      </c>
      <c r="S231" s="21">
        <v>1800</v>
      </c>
      <c r="T231" s="21">
        <v>80</v>
      </c>
      <c r="U231" s="21">
        <v>275</v>
      </c>
      <c r="V231" s="21">
        <v>500</v>
      </c>
      <c r="W231" s="21">
        <v>225</v>
      </c>
      <c r="X231" s="21">
        <v>500</v>
      </c>
      <c r="Y231" s="21" t="s">
        <v>571</v>
      </c>
      <c r="Z231" s="21">
        <v>800</v>
      </c>
      <c r="AA231" s="21">
        <v>425</v>
      </c>
      <c r="AB231" s="21">
        <v>175</v>
      </c>
      <c r="AC231" s="21">
        <v>200</v>
      </c>
      <c r="AD231" s="21">
        <v>100</v>
      </c>
      <c r="AE231" s="21">
        <v>60</v>
      </c>
      <c r="AF231" s="21">
        <v>3500</v>
      </c>
      <c r="AG231" s="21">
        <v>500</v>
      </c>
      <c r="AH231" s="21">
        <v>1250</v>
      </c>
      <c r="AI231" s="21">
        <v>933</v>
      </c>
      <c r="AJ231" s="21">
        <v>1000</v>
      </c>
      <c r="AK231" s="21">
        <v>150</v>
      </c>
      <c r="AL231" s="21">
        <v>50</v>
      </c>
      <c r="AM231" s="21">
        <v>55</v>
      </c>
      <c r="AN231" s="21" t="s">
        <v>571</v>
      </c>
      <c r="AO231" s="21" t="s">
        <v>571</v>
      </c>
      <c r="AP231" s="21" t="s">
        <v>571</v>
      </c>
      <c r="AQ231" s="21" t="s">
        <v>571</v>
      </c>
      <c r="AR231" s="21" t="s">
        <v>571</v>
      </c>
      <c r="AS231" s="21" t="s">
        <v>571</v>
      </c>
      <c r="AT231" s="21">
        <v>550</v>
      </c>
      <c r="AU231" s="21">
        <v>180</v>
      </c>
      <c r="AV231" s="21">
        <v>650</v>
      </c>
      <c r="AW231" s="21">
        <v>250</v>
      </c>
      <c r="AX231" s="21">
        <v>300</v>
      </c>
      <c r="AY231" s="21" t="s">
        <v>571</v>
      </c>
      <c r="AZ231" s="21">
        <v>150</v>
      </c>
      <c r="BA231" s="21">
        <v>75</v>
      </c>
      <c r="BB231" s="21">
        <v>125</v>
      </c>
      <c r="BC231" s="21">
        <v>45</v>
      </c>
      <c r="BD231" s="21">
        <v>75</v>
      </c>
      <c r="BE231" s="21">
        <v>107.5</v>
      </c>
      <c r="BF231" s="21">
        <v>519</v>
      </c>
      <c r="BG231" s="21" t="s">
        <v>571</v>
      </c>
      <c r="BH231" s="21" t="s">
        <v>571</v>
      </c>
      <c r="BI231" s="21">
        <v>1800</v>
      </c>
      <c r="BJ231" s="21" t="s">
        <v>571</v>
      </c>
      <c r="BK231" s="21">
        <v>2035</v>
      </c>
      <c r="BL231" s="21">
        <v>3375</v>
      </c>
      <c r="BM231" s="21">
        <v>7500</v>
      </c>
      <c r="BN231" s="21">
        <v>6000</v>
      </c>
      <c r="BO231" s="21">
        <v>7500</v>
      </c>
      <c r="BP231" s="21">
        <v>9500</v>
      </c>
      <c r="BQ231" s="21">
        <v>100</v>
      </c>
      <c r="BR231" s="21">
        <v>2125</v>
      </c>
      <c r="BS231" s="21">
        <v>3000</v>
      </c>
      <c r="BT231" s="21">
        <v>2160</v>
      </c>
      <c r="BU231" s="21">
        <v>1200</v>
      </c>
      <c r="BV231" s="21">
        <v>500</v>
      </c>
      <c r="BW231" s="21">
        <v>2800</v>
      </c>
      <c r="BX231" s="21">
        <v>3265.5</v>
      </c>
      <c r="BY231" s="21">
        <v>6065.5</v>
      </c>
      <c r="BZ231" s="21">
        <v>825</v>
      </c>
      <c r="CA231" s="21">
        <v>975</v>
      </c>
      <c r="CB231" s="21">
        <v>1800</v>
      </c>
      <c r="CC231" s="21">
        <v>3750</v>
      </c>
      <c r="CD231" s="21" t="s">
        <v>571</v>
      </c>
      <c r="CE231" s="21">
        <v>600</v>
      </c>
      <c r="CF231" s="21">
        <v>525</v>
      </c>
      <c r="CG231" s="21">
        <v>300</v>
      </c>
      <c r="CH231" s="21">
        <v>180</v>
      </c>
      <c r="CI231" s="21">
        <v>1605</v>
      </c>
      <c r="CJ231" s="21" t="s">
        <v>571</v>
      </c>
      <c r="CK231" s="21" t="s">
        <v>571</v>
      </c>
      <c r="CL231" s="21" t="s">
        <v>571</v>
      </c>
      <c r="CM231" s="21" t="s">
        <v>571</v>
      </c>
      <c r="CN231" s="21" t="s">
        <v>571</v>
      </c>
      <c r="CO231" s="21" t="s">
        <v>571</v>
      </c>
      <c r="CP231" s="21" t="s">
        <v>571</v>
      </c>
      <c r="CQ231" s="21" t="s">
        <v>571</v>
      </c>
      <c r="CR231" s="21" t="s">
        <v>571</v>
      </c>
      <c r="CS231" s="21" t="s">
        <v>571</v>
      </c>
      <c r="CT231" s="21" t="s">
        <v>571</v>
      </c>
      <c r="CU231" s="21" t="s">
        <v>571</v>
      </c>
      <c r="CV231" s="21" t="s">
        <v>571</v>
      </c>
      <c r="CW231" s="21" t="s">
        <v>571</v>
      </c>
      <c r="CX231" t="s">
        <v>571</v>
      </c>
      <c r="CY231" t="s">
        <v>571</v>
      </c>
      <c r="CZ231" t="s">
        <v>571</v>
      </c>
      <c r="DA231" t="s">
        <v>571</v>
      </c>
    </row>
    <row r="232" spans="1:105" x14ac:dyDescent="0.3">
      <c r="A232" s="21" t="s">
        <v>554</v>
      </c>
      <c r="B232" s="21" t="s">
        <v>296</v>
      </c>
      <c r="C232" s="21" t="s">
        <v>298</v>
      </c>
      <c r="D232" s="21" t="s">
        <v>300</v>
      </c>
      <c r="E232" s="21" t="s">
        <v>309</v>
      </c>
      <c r="F232" s="21" t="s">
        <v>311</v>
      </c>
      <c r="G232" s="21" t="s">
        <v>312</v>
      </c>
      <c r="H232" s="21" t="s">
        <v>313</v>
      </c>
      <c r="I232" s="21" t="b">
        <v>0</v>
      </c>
      <c r="J232" s="21" t="b">
        <v>1</v>
      </c>
      <c r="K232" s="21" t="s">
        <v>571</v>
      </c>
      <c r="L232" s="21">
        <v>64048.5</v>
      </c>
      <c r="M232" s="21">
        <v>59580</v>
      </c>
      <c r="N232" s="21" t="s">
        <v>571</v>
      </c>
      <c r="O232" s="21">
        <v>49745</v>
      </c>
      <c r="P232" s="21">
        <v>6335</v>
      </c>
      <c r="Q232" s="21">
        <v>2000</v>
      </c>
      <c r="R232" s="21" t="s">
        <v>571</v>
      </c>
      <c r="S232" s="21">
        <v>1500</v>
      </c>
      <c r="T232" s="21">
        <v>80</v>
      </c>
      <c r="U232" s="21">
        <v>200</v>
      </c>
      <c r="V232" s="21">
        <v>500</v>
      </c>
      <c r="W232" s="21">
        <v>275</v>
      </c>
      <c r="X232" s="21">
        <v>500</v>
      </c>
      <c r="Y232" s="21" t="s">
        <v>571</v>
      </c>
      <c r="Z232" s="21">
        <v>800</v>
      </c>
      <c r="AA232" s="21">
        <v>375</v>
      </c>
      <c r="AB232" s="21">
        <v>200</v>
      </c>
      <c r="AC232" s="21">
        <v>250</v>
      </c>
      <c r="AD232" s="21">
        <v>225</v>
      </c>
      <c r="AE232" s="21">
        <v>125</v>
      </c>
      <c r="AF232" s="21">
        <v>3100</v>
      </c>
      <c r="AG232" s="21">
        <v>500</v>
      </c>
      <c r="AH232" s="21">
        <v>1200</v>
      </c>
      <c r="AI232" s="21">
        <v>650</v>
      </c>
      <c r="AJ232" s="21">
        <v>1100</v>
      </c>
      <c r="AK232" s="21">
        <v>225</v>
      </c>
      <c r="AL232" s="21">
        <v>125</v>
      </c>
      <c r="AM232" s="21">
        <v>60</v>
      </c>
      <c r="AN232" s="21" t="s">
        <v>571</v>
      </c>
      <c r="AO232" s="21" t="s">
        <v>571</v>
      </c>
      <c r="AP232" s="21" t="s">
        <v>571</v>
      </c>
      <c r="AQ232" s="21" t="s">
        <v>571</v>
      </c>
      <c r="AR232" s="21" t="s">
        <v>571</v>
      </c>
      <c r="AS232" s="21" t="s">
        <v>571</v>
      </c>
      <c r="AT232" s="21">
        <v>950</v>
      </c>
      <c r="AU232" s="21">
        <v>180</v>
      </c>
      <c r="AV232" s="21">
        <v>700</v>
      </c>
      <c r="AW232" s="21">
        <v>350</v>
      </c>
      <c r="AX232" s="21">
        <v>250</v>
      </c>
      <c r="AY232" s="21" t="s">
        <v>571</v>
      </c>
      <c r="AZ232" s="21">
        <v>80</v>
      </c>
      <c r="BA232" s="21">
        <v>75</v>
      </c>
      <c r="BB232" s="21">
        <v>125</v>
      </c>
      <c r="BC232" s="21">
        <v>40</v>
      </c>
      <c r="BD232" s="21" t="s">
        <v>571</v>
      </c>
      <c r="BE232" s="21">
        <v>115</v>
      </c>
      <c r="BF232" s="21">
        <v>515</v>
      </c>
      <c r="BG232" s="21" t="s">
        <v>571</v>
      </c>
      <c r="BH232" s="21" t="s">
        <v>571</v>
      </c>
      <c r="BI232" s="21">
        <v>1500</v>
      </c>
      <c r="BJ232" s="21" t="s">
        <v>571</v>
      </c>
      <c r="BK232" s="21">
        <v>2220</v>
      </c>
      <c r="BL232" s="21">
        <v>4125</v>
      </c>
      <c r="BM232" s="21">
        <v>7200</v>
      </c>
      <c r="BN232" s="21">
        <v>6600</v>
      </c>
      <c r="BO232" s="21">
        <v>7500</v>
      </c>
      <c r="BP232" s="21">
        <v>9500</v>
      </c>
      <c r="BQ232" s="21">
        <v>250</v>
      </c>
      <c r="BR232" s="21">
        <v>1875</v>
      </c>
      <c r="BS232" s="21">
        <v>3000</v>
      </c>
      <c r="BT232" s="21">
        <v>2160</v>
      </c>
      <c r="BU232" s="21">
        <v>1000</v>
      </c>
      <c r="BV232" s="21">
        <v>700</v>
      </c>
      <c r="BW232" s="21">
        <v>2800</v>
      </c>
      <c r="BX232" s="21">
        <v>2275</v>
      </c>
      <c r="BY232" s="21">
        <v>5075</v>
      </c>
      <c r="BZ232" s="21">
        <v>1425</v>
      </c>
      <c r="CA232" s="21">
        <v>1050</v>
      </c>
      <c r="CB232" s="21">
        <v>2475</v>
      </c>
      <c r="CC232" s="21">
        <v>2000</v>
      </c>
      <c r="CD232" s="21" t="s">
        <v>571</v>
      </c>
      <c r="CE232" s="21">
        <v>750</v>
      </c>
      <c r="CF232" s="21">
        <v>600</v>
      </c>
      <c r="CG232" s="21">
        <v>675</v>
      </c>
      <c r="CH232" s="21">
        <v>375</v>
      </c>
      <c r="CI232" s="21">
        <v>2400</v>
      </c>
      <c r="CJ232" s="21" t="s">
        <v>571</v>
      </c>
      <c r="CK232" s="21" t="s">
        <v>571</v>
      </c>
      <c r="CL232" s="21" t="s">
        <v>571</v>
      </c>
      <c r="CM232" s="21" t="s">
        <v>571</v>
      </c>
      <c r="CN232" s="21" t="s">
        <v>571</v>
      </c>
      <c r="CO232" s="21" t="s">
        <v>571</v>
      </c>
      <c r="CP232" s="21" t="s">
        <v>571</v>
      </c>
      <c r="CQ232" s="21" t="s">
        <v>571</v>
      </c>
      <c r="CR232" s="21" t="s">
        <v>571</v>
      </c>
      <c r="CS232" s="21" t="s">
        <v>571</v>
      </c>
      <c r="CT232" s="21" t="s">
        <v>571</v>
      </c>
      <c r="CU232" s="21" t="s">
        <v>571</v>
      </c>
      <c r="CV232" s="21" t="s">
        <v>571</v>
      </c>
      <c r="CW232" s="21" t="s">
        <v>571</v>
      </c>
      <c r="CX232" t="s">
        <v>571</v>
      </c>
      <c r="CY232" t="s">
        <v>571</v>
      </c>
      <c r="CZ232" t="s">
        <v>571</v>
      </c>
      <c r="DA232" t="s">
        <v>571</v>
      </c>
    </row>
    <row r="233" spans="1:105" x14ac:dyDescent="0.3">
      <c r="A233" s="21" t="s">
        <v>554</v>
      </c>
      <c r="B233" s="21" t="s">
        <v>296</v>
      </c>
      <c r="C233" s="21" t="s">
        <v>298</v>
      </c>
      <c r="D233" s="21" t="s">
        <v>300</v>
      </c>
      <c r="E233" s="21" t="s">
        <v>390</v>
      </c>
      <c r="F233" s="21" t="s">
        <v>562</v>
      </c>
      <c r="G233" s="21" t="s">
        <v>619</v>
      </c>
      <c r="H233" s="21" t="s">
        <v>562</v>
      </c>
      <c r="I233" s="21" t="b">
        <v>0</v>
      </c>
      <c r="J233" s="21" t="b">
        <v>1</v>
      </c>
      <c r="K233" s="21" t="s">
        <v>571</v>
      </c>
      <c r="L233" s="21">
        <v>62634.875</v>
      </c>
      <c r="M233" s="21">
        <v>58265</v>
      </c>
      <c r="N233" s="21" t="s">
        <v>571</v>
      </c>
      <c r="O233" s="21">
        <v>48115</v>
      </c>
      <c r="P233" s="21">
        <v>5475</v>
      </c>
      <c r="Q233" s="21">
        <v>3125</v>
      </c>
      <c r="R233" s="21" t="s">
        <v>571</v>
      </c>
      <c r="S233" s="21">
        <v>1550</v>
      </c>
      <c r="T233" s="21">
        <v>70</v>
      </c>
      <c r="U233" s="21">
        <v>250</v>
      </c>
      <c r="V233" s="21">
        <v>500</v>
      </c>
      <c r="W233" s="21">
        <v>250</v>
      </c>
      <c r="X233" s="21">
        <v>450</v>
      </c>
      <c r="Y233" s="21" t="s">
        <v>571</v>
      </c>
      <c r="Z233" s="21">
        <v>650</v>
      </c>
      <c r="AA233" s="21">
        <v>350</v>
      </c>
      <c r="AB233" s="21">
        <v>165</v>
      </c>
      <c r="AC233" s="21">
        <v>200</v>
      </c>
      <c r="AD233" s="21">
        <v>75</v>
      </c>
      <c r="AE233" s="21">
        <v>125</v>
      </c>
      <c r="AF233" s="21">
        <v>3200</v>
      </c>
      <c r="AG233" s="21">
        <v>450</v>
      </c>
      <c r="AH233" s="21">
        <v>1250</v>
      </c>
      <c r="AI233" s="21">
        <v>550</v>
      </c>
      <c r="AJ233" s="21">
        <v>1000</v>
      </c>
      <c r="AK233" s="21">
        <v>250</v>
      </c>
      <c r="AL233" s="21">
        <v>100</v>
      </c>
      <c r="AM233" s="21">
        <v>110</v>
      </c>
      <c r="AN233" s="21" t="s">
        <v>571</v>
      </c>
      <c r="AO233" s="21" t="s">
        <v>571</v>
      </c>
      <c r="AP233" s="21" t="s">
        <v>571</v>
      </c>
      <c r="AQ233" s="21" t="s">
        <v>571</v>
      </c>
      <c r="AR233" s="21" t="s">
        <v>571</v>
      </c>
      <c r="AS233" s="21" t="s">
        <v>571</v>
      </c>
      <c r="AT233" s="21">
        <v>600</v>
      </c>
      <c r="AU233" s="21">
        <v>150</v>
      </c>
      <c r="AV233" s="21">
        <v>450</v>
      </c>
      <c r="AW233" s="21">
        <v>250</v>
      </c>
      <c r="AX233" s="21">
        <v>400</v>
      </c>
      <c r="AY233" s="21" t="s">
        <v>571</v>
      </c>
      <c r="AZ233" s="21">
        <v>125</v>
      </c>
      <c r="BA233" s="21">
        <v>75</v>
      </c>
      <c r="BB233" s="21">
        <v>125</v>
      </c>
      <c r="BC233" s="21">
        <v>40</v>
      </c>
      <c r="BD233" s="21">
        <v>40</v>
      </c>
      <c r="BE233" s="21">
        <v>108.75</v>
      </c>
      <c r="BF233" s="21">
        <v>515</v>
      </c>
      <c r="BG233" s="21">
        <v>144</v>
      </c>
      <c r="BH233" s="21" t="s">
        <v>571</v>
      </c>
      <c r="BI233" s="21">
        <v>1550</v>
      </c>
      <c r="BJ233" s="21" t="s">
        <v>571</v>
      </c>
      <c r="BK233" s="21">
        <v>4070</v>
      </c>
      <c r="BL233" s="21">
        <v>3750</v>
      </c>
      <c r="BM233" s="21">
        <v>7500</v>
      </c>
      <c r="BN233" s="21">
        <v>6000</v>
      </c>
      <c r="BO233" s="21">
        <v>6750</v>
      </c>
      <c r="BP233" s="21">
        <v>9500</v>
      </c>
      <c r="BQ233" s="21">
        <v>200</v>
      </c>
      <c r="BR233" s="21">
        <v>1750</v>
      </c>
      <c r="BS233" s="21">
        <v>2700</v>
      </c>
      <c r="BT233" s="21">
        <v>1800</v>
      </c>
      <c r="BU233" s="21">
        <v>1600</v>
      </c>
      <c r="BV233" s="21">
        <v>500</v>
      </c>
      <c r="BW233" s="21">
        <v>2275</v>
      </c>
      <c r="BX233" s="21">
        <v>1925</v>
      </c>
      <c r="BY233" s="21">
        <v>4200</v>
      </c>
      <c r="BZ233" s="21">
        <v>900</v>
      </c>
      <c r="CA233" s="21">
        <v>675</v>
      </c>
      <c r="CB233" s="21">
        <v>1575</v>
      </c>
      <c r="CC233" s="21">
        <v>3125</v>
      </c>
      <c r="CD233" s="21" t="s">
        <v>571</v>
      </c>
      <c r="CE233" s="21">
        <v>600</v>
      </c>
      <c r="CF233" s="21">
        <v>495</v>
      </c>
      <c r="CG233" s="21">
        <v>225</v>
      </c>
      <c r="CH233" s="21">
        <v>375</v>
      </c>
      <c r="CI233" s="21">
        <v>1695</v>
      </c>
      <c r="CJ233" s="21" t="s">
        <v>571</v>
      </c>
      <c r="CK233" s="21" t="s">
        <v>571</v>
      </c>
      <c r="CL233" s="21" t="s">
        <v>571</v>
      </c>
      <c r="CM233" s="21" t="s">
        <v>571</v>
      </c>
      <c r="CN233" s="21" t="s">
        <v>571</v>
      </c>
      <c r="CO233" s="21" t="s">
        <v>571</v>
      </c>
      <c r="CP233" s="21" t="s">
        <v>571</v>
      </c>
      <c r="CQ233" s="21" t="s">
        <v>571</v>
      </c>
      <c r="CR233" s="21" t="s">
        <v>571</v>
      </c>
      <c r="CS233" s="21" t="s">
        <v>571</v>
      </c>
      <c r="CT233" s="21" t="s">
        <v>571</v>
      </c>
      <c r="CU233" s="21" t="s">
        <v>571</v>
      </c>
      <c r="CV233" s="21" t="s">
        <v>571</v>
      </c>
      <c r="CW233" s="21" t="s">
        <v>571</v>
      </c>
      <c r="CX233" t="s">
        <v>571</v>
      </c>
      <c r="CY233" t="s">
        <v>571</v>
      </c>
      <c r="CZ233" t="s">
        <v>571</v>
      </c>
      <c r="DA233" t="s">
        <v>571</v>
      </c>
    </row>
    <row r="234" spans="1:105" x14ac:dyDescent="0.3">
      <c r="A234" s="21" t="s">
        <v>554</v>
      </c>
      <c r="B234" s="21" t="s">
        <v>296</v>
      </c>
      <c r="C234" s="21" t="s">
        <v>368</v>
      </c>
      <c r="D234" s="21" t="s">
        <v>370</v>
      </c>
      <c r="E234" s="21" t="s">
        <v>374</v>
      </c>
      <c r="F234" s="21" t="s">
        <v>375</v>
      </c>
      <c r="G234" s="21" t="s">
        <v>376</v>
      </c>
      <c r="H234" s="21" t="s">
        <v>377</v>
      </c>
      <c r="I234" s="21" t="b">
        <v>1</v>
      </c>
      <c r="J234" s="21" t="b">
        <v>0</v>
      </c>
      <c r="K234" s="21">
        <v>66865.537500000006</v>
      </c>
      <c r="L234" s="21">
        <v>61157.287499999999</v>
      </c>
      <c r="M234" s="21">
        <v>62200.5</v>
      </c>
      <c r="N234" s="21">
        <v>129.33372823984499</v>
      </c>
      <c r="O234" s="21">
        <v>44328</v>
      </c>
      <c r="P234" s="21">
        <v>5087.5</v>
      </c>
      <c r="Q234" s="21">
        <v>6250</v>
      </c>
      <c r="R234" s="21">
        <v>5310</v>
      </c>
      <c r="S234" s="21">
        <v>1225</v>
      </c>
      <c r="T234" s="21">
        <v>136.875</v>
      </c>
      <c r="U234" s="21">
        <v>250</v>
      </c>
      <c r="V234" s="21">
        <v>225</v>
      </c>
      <c r="W234" s="21">
        <v>275</v>
      </c>
      <c r="X234" s="21">
        <v>450</v>
      </c>
      <c r="Y234" s="21" t="s">
        <v>571</v>
      </c>
      <c r="Z234" s="21">
        <v>800</v>
      </c>
      <c r="AA234" s="21">
        <v>380</v>
      </c>
      <c r="AB234" s="21">
        <v>175</v>
      </c>
      <c r="AC234" s="21">
        <v>205</v>
      </c>
      <c r="AD234" s="21">
        <v>112.5</v>
      </c>
      <c r="AE234" s="21">
        <v>150</v>
      </c>
      <c r="AF234" s="21">
        <v>3400</v>
      </c>
      <c r="AG234" s="21">
        <v>500</v>
      </c>
      <c r="AH234" s="21">
        <v>1250</v>
      </c>
      <c r="AI234" s="21">
        <v>643</v>
      </c>
      <c r="AJ234" s="21">
        <v>1000</v>
      </c>
      <c r="AK234" s="21">
        <v>200</v>
      </c>
      <c r="AL234" s="21">
        <v>50</v>
      </c>
      <c r="AM234" s="21">
        <v>100</v>
      </c>
      <c r="AN234" s="21" t="s">
        <v>571</v>
      </c>
      <c r="AO234" s="21" t="s">
        <v>571</v>
      </c>
      <c r="AP234" s="21" t="s">
        <v>571</v>
      </c>
      <c r="AQ234" s="21" t="s">
        <v>571</v>
      </c>
      <c r="AR234" s="21" t="s">
        <v>571</v>
      </c>
      <c r="AS234" s="21" t="s">
        <v>571</v>
      </c>
      <c r="AT234" s="21">
        <v>741</v>
      </c>
      <c r="AU234" s="21">
        <v>150</v>
      </c>
      <c r="AV234" s="21">
        <v>600</v>
      </c>
      <c r="AW234" s="21">
        <v>200</v>
      </c>
      <c r="AX234" s="21">
        <v>219</v>
      </c>
      <c r="AY234" s="21" t="s">
        <v>571</v>
      </c>
      <c r="AZ234" s="21">
        <v>250</v>
      </c>
      <c r="BA234" s="21">
        <v>85</v>
      </c>
      <c r="BB234" s="21">
        <v>250</v>
      </c>
      <c r="BC234" s="21">
        <v>50</v>
      </c>
      <c r="BD234" s="21">
        <v>162.5</v>
      </c>
      <c r="BE234" s="21">
        <v>225</v>
      </c>
      <c r="BF234" s="21">
        <v>517</v>
      </c>
      <c r="BG234" s="21">
        <v>146.5</v>
      </c>
      <c r="BH234" s="21" t="s">
        <v>571</v>
      </c>
      <c r="BI234" s="21">
        <v>1225</v>
      </c>
      <c r="BJ234" s="21">
        <v>1.18</v>
      </c>
      <c r="BK234" s="21">
        <v>3700</v>
      </c>
      <c r="BL234" s="21">
        <v>4125</v>
      </c>
      <c r="BM234" s="21">
        <v>7500</v>
      </c>
      <c r="BN234" s="21">
        <v>6000</v>
      </c>
      <c r="BO234" s="21">
        <v>6750</v>
      </c>
      <c r="BP234" s="21">
        <v>4275</v>
      </c>
      <c r="BQ234" s="21">
        <v>100</v>
      </c>
      <c r="BR234" s="21">
        <v>1900</v>
      </c>
      <c r="BS234" s="21">
        <v>3000</v>
      </c>
      <c r="BT234" s="21">
        <v>1800</v>
      </c>
      <c r="BU234" s="21">
        <v>876</v>
      </c>
      <c r="BV234" s="21">
        <v>400</v>
      </c>
      <c r="BW234" s="21">
        <v>2800</v>
      </c>
      <c r="BX234" s="21">
        <v>2250.5</v>
      </c>
      <c r="BY234" s="21">
        <v>5050.5</v>
      </c>
      <c r="BZ234" s="21">
        <v>1111.5</v>
      </c>
      <c r="CA234" s="21">
        <v>900</v>
      </c>
      <c r="CB234" s="21">
        <v>2011.5</v>
      </c>
      <c r="CC234" s="21">
        <v>6250</v>
      </c>
      <c r="CD234" s="21" t="s">
        <v>571</v>
      </c>
      <c r="CE234" s="21">
        <v>615</v>
      </c>
      <c r="CF234" s="21">
        <v>525</v>
      </c>
      <c r="CG234" s="21">
        <v>337.5</v>
      </c>
      <c r="CH234" s="21">
        <v>450</v>
      </c>
      <c r="CI234" s="21">
        <v>1927.5</v>
      </c>
      <c r="CJ234" s="21" t="s">
        <v>571</v>
      </c>
      <c r="CK234" s="21" t="s">
        <v>571</v>
      </c>
      <c r="CL234" s="21" t="s">
        <v>571</v>
      </c>
      <c r="CM234" s="21" t="s">
        <v>571</v>
      </c>
      <c r="CN234" s="21" t="s">
        <v>571</v>
      </c>
      <c r="CO234" s="21" t="s">
        <v>571</v>
      </c>
      <c r="CP234" s="21" t="s">
        <v>571</v>
      </c>
      <c r="CQ234" s="21" t="s">
        <v>571</v>
      </c>
      <c r="CR234" s="21" t="s">
        <v>571</v>
      </c>
      <c r="CS234" s="21" t="s">
        <v>571</v>
      </c>
      <c r="CT234" s="21" t="s">
        <v>571</v>
      </c>
      <c r="CU234" s="21" t="s">
        <v>571</v>
      </c>
      <c r="CV234" s="21" t="s">
        <v>571</v>
      </c>
      <c r="CW234" s="21" t="s">
        <v>571</v>
      </c>
      <c r="CX234" t="s">
        <v>571</v>
      </c>
      <c r="CY234" t="s">
        <v>571</v>
      </c>
      <c r="CZ234" t="s">
        <v>571</v>
      </c>
      <c r="DA234" t="s">
        <v>571</v>
      </c>
    </row>
    <row r="235" spans="1:105" x14ac:dyDescent="0.3">
      <c r="A235" s="21" t="s">
        <v>554</v>
      </c>
      <c r="B235" s="21" t="s">
        <v>314</v>
      </c>
      <c r="C235" s="21" t="s">
        <v>315</v>
      </c>
      <c r="D235" s="21" t="s">
        <v>317</v>
      </c>
      <c r="E235" s="21" t="s">
        <v>318</v>
      </c>
      <c r="F235" s="21" t="s">
        <v>319</v>
      </c>
      <c r="G235" s="21" t="s">
        <v>325</v>
      </c>
      <c r="H235" s="21" t="s">
        <v>326</v>
      </c>
      <c r="I235" s="21" t="b">
        <v>1</v>
      </c>
      <c r="J235" s="21" t="b">
        <v>0</v>
      </c>
      <c r="K235" s="21">
        <v>59232.5</v>
      </c>
      <c r="L235" s="21">
        <v>58555.25</v>
      </c>
      <c r="M235" s="21">
        <v>55100</v>
      </c>
      <c r="N235" s="21">
        <v>113.69001919385801</v>
      </c>
      <c r="O235" s="21">
        <v>41395</v>
      </c>
      <c r="P235" s="21">
        <v>5025</v>
      </c>
      <c r="Q235" s="21">
        <v>7500</v>
      </c>
      <c r="R235" s="21">
        <v>630</v>
      </c>
      <c r="S235" s="21">
        <v>550</v>
      </c>
      <c r="T235" s="21">
        <v>337.5</v>
      </c>
      <c r="U235" s="21">
        <v>120</v>
      </c>
      <c r="V235" s="21">
        <v>450</v>
      </c>
      <c r="W235" s="21">
        <v>140</v>
      </c>
      <c r="X235" s="21">
        <v>275</v>
      </c>
      <c r="Y235" s="21" t="s">
        <v>571</v>
      </c>
      <c r="Z235" s="21">
        <v>600</v>
      </c>
      <c r="AA235" s="21">
        <v>300</v>
      </c>
      <c r="AB235" s="21">
        <v>100</v>
      </c>
      <c r="AC235" s="21">
        <v>100</v>
      </c>
      <c r="AD235" s="21">
        <v>40</v>
      </c>
      <c r="AE235" s="21">
        <v>50</v>
      </c>
      <c r="AF235" s="21">
        <v>600</v>
      </c>
      <c r="AG235" s="21">
        <v>750</v>
      </c>
      <c r="AH235" s="21">
        <v>1000</v>
      </c>
      <c r="AI235" s="21">
        <v>500</v>
      </c>
      <c r="AJ235" s="21">
        <v>700</v>
      </c>
      <c r="AK235" s="21">
        <v>250</v>
      </c>
      <c r="AL235" s="21">
        <v>75</v>
      </c>
      <c r="AM235" s="21">
        <v>150</v>
      </c>
      <c r="AN235" s="21" t="s">
        <v>571</v>
      </c>
      <c r="AO235" s="21" t="s">
        <v>571</v>
      </c>
      <c r="AP235" s="21" t="s">
        <v>571</v>
      </c>
      <c r="AQ235" s="21" t="s">
        <v>571</v>
      </c>
      <c r="AR235" s="21" t="s">
        <v>571</v>
      </c>
      <c r="AS235" s="21" t="s">
        <v>571</v>
      </c>
      <c r="AT235" s="21">
        <v>250</v>
      </c>
      <c r="AU235" s="21">
        <v>300</v>
      </c>
      <c r="AV235" s="21">
        <v>100</v>
      </c>
      <c r="AW235" s="21">
        <v>150</v>
      </c>
      <c r="AX235" s="21">
        <v>150</v>
      </c>
      <c r="AY235" s="21" t="s">
        <v>571</v>
      </c>
      <c r="AZ235" s="21">
        <v>300</v>
      </c>
      <c r="BA235" s="21">
        <v>450</v>
      </c>
      <c r="BB235" s="21">
        <v>250</v>
      </c>
      <c r="BC235" s="21">
        <v>400</v>
      </c>
      <c r="BD235" s="21">
        <v>250</v>
      </c>
      <c r="BE235" s="21">
        <v>360</v>
      </c>
      <c r="BF235" s="21">
        <v>521</v>
      </c>
      <c r="BG235" s="21">
        <v>148</v>
      </c>
      <c r="BH235" s="21" t="s">
        <v>571</v>
      </c>
      <c r="BI235" s="21">
        <v>550</v>
      </c>
      <c r="BJ235" s="21">
        <v>0.14000000000000001</v>
      </c>
      <c r="BK235" s="21">
        <v>5550</v>
      </c>
      <c r="BL235" s="21">
        <v>2100</v>
      </c>
      <c r="BM235" s="21">
        <v>6000</v>
      </c>
      <c r="BN235" s="21">
        <v>4200</v>
      </c>
      <c r="BO235" s="21">
        <v>4125</v>
      </c>
      <c r="BP235" s="21">
        <v>8550</v>
      </c>
      <c r="BQ235" s="21">
        <v>150</v>
      </c>
      <c r="BR235" s="21">
        <v>1500</v>
      </c>
      <c r="BS235" s="21">
        <v>4500</v>
      </c>
      <c r="BT235" s="21">
        <v>3600</v>
      </c>
      <c r="BU235" s="21">
        <v>600</v>
      </c>
      <c r="BV235" s="21">
        <v>300</v>
      </c>
      <c r="BW235" s="21">
        <v>2100</v>
      </c>
      <c r="BX235" s="21">
        <v>1750</v>
      </c>
      <c r="BY235" s="21">
        <v>3850</v>
      </c>
      <c r="BZ235" s="21">
        <v>375</v>
      </c>
      <c r="CA235" s="21">
        <v>150</v>
      </c>
      <c r="CB235" s="21">
        <v>525</v>
      </c>
      <c r="CC235" s="21">
        <v>7500</v>
      </c>
      <c r="CD235" s="21" t="s">
        <v>571</v>
      </c>
      <c r="CE235" s="21">
        <v>300</v>
      </c>
      <c r="CF235" s="21">
        <v>300</v>
      </c>
      <c r="CG235" s="21">
        <v>120</v>
      </c>
      <c r="CH235" s="21">
        <v>150</v>
      </c>
      <c r="CI235" s="21">
        <v>870</v>
      </c>
      <c r="CJ235" s="21" t="s">
        <v>571</v>
      </c>
      <c r="CK235" s="21" t="s">
        <v>571</v>
      </c>
      <c r="CL235" s="21" t="s">
        <v>571</v>
      </c>
      <c r="CM235" s="21" t="s">
        <v>571</v>
      </c>
      <c r="CN235" s="21" t="s">
        <v>571</v>
      </c>
      <c r="CO235" s="21" t="s">
        <v>571</v>
      </c>
      <c r="CP235" s="21" t="s">
        <v>571</v>
      </c>
      <c r="CQ235" s="21" t="s">
        <v>571</v>
      </c>
      <c r="CR235" s="21" t="s">
        <v>571</v>
      </c>
      <c r="CS235" s="21" t="s">
        <v>571</v>
      </c>
      <c r="CT235" s="21" t="s">
        <v>571</v>
      </c>
      <c r="CU235" s="21" t="s">
        <v>571</v>
      </c>
      <c r="CV235" s="21" t="s">
        <v>571</v>
      </c>
      <c r="CW235" s="21" t="s">
        <v>571</v>
      </c>
      <c r="CX235" t="s">
        <v>571</v>
      </c>
      <c r="CY235" t="s">
        <v>571</v>
      </c>
      <c r="CZ235" t="s">
        <v>571</v>
      </c>
      <c r="DA235" t="s">
        <v>571</v>
      </c>
    </row>
    <row r="236" spans="1:105" x14ac:dyDescent="0.3">
      <c r="A236" s="21" t="s">
        <v>554</v>
      </c>
      <c r="B236" s="21" t="s">
        <v>314</v>
      </c>
      <c r="C236" s="21" t="s">
        <v>315</v>
      </c>
      <c r="D236" s="21" t="s">
        <v>317</v>
      </c>
      <c r="E236" s="21" t="s">
        <v>318</v>
      </c>
      <c r="F236" s="21" t="s">
        <v>319</v>
      </c>
      <c r="G236" s="21" t="s">
        <v>320</v>
      </c>
      <c r="H236" s="21" t="s">
        <v>321</v>
      </c>
      <c r="I236" s="21" t="b">
        <v>1</v>
      </c>
      <c r="J236" s="21" t="b">
        <v>0</v>
      </c>
      <c r="K236" s="21">
        <v>62367.199999999997</v>
      </c>
      <c r="L236" s="21">
        <v>60093.574999999997</v>
      </c>
      <c r="M236" s="21">
        <v>58016</v>
      </c>
      <c r="N236" s="21">
        <v>119.47739463601501</v>
      </c>
      <c r="O236" s="21">
        <v>42851</v>
      </c>
      <c r="P236" s="21">
        <v>5050</v>
      </c>
      <c r="Q236" s="21">
        <v>7500</v>
      </c>
      <c r="R236" s="21">
        <v>2115</v>
      </c>
      <c r="S236" s="21">
        <v>500</v>
      </c>
      <c r="T236" s="21">
        <v>320</v>
      </c>
      <c r="U236" s="21">
        <v>175</v>
      </c>
      <c r="V236" s="21">
        <v>325</v>
      </c>
      <c r="W236" s="21">
        <v>200</v>
      </c>
      <c r="X236" s="21">
        <v>400</v>
      </c>
      <c r="Y236" s="21" t="s">
        <v>571</v>
      </c>
      <c r="Z236" s="21">
        <v>650</v>
      </c>
      <c r="AA236" s="21">
        <v>400</v>
      </c>
      <c r="AB236" s="21">
        <v>110</v>
      </c>
      <c r="AC236" s="21">
        <v>150</v>
      </c>
      <c r="AD236" s="21">
        <v>55</v>
      </c>
      <c r="AE236" s="21">
        <v>50</v>
      </c>
      <c r="AF236" s="21">
        <v>3600</v>
      </c>
      <c r="AG236" s="21">
        <v>600</v>
      </c>
      <c r="AH236" s="21">
        <v>800</v>
      </c>
      <c r="AI236" s="21">
        <v>600</v>
      </c>
      <c r="AJ236" s="21">
        <v>850</v>
      </c>
      <c r="AK236" s="21">
        <v>250</v>
      </c>
      <c r="AL236" s="21">
        <v>60</v>
      </c>
      <c r="AM236" s="21">
        <v>178</v>
      </c>
      <c r="AN236" s="21" t="s">
        <v>571</v>
      </c>
      <c r="AO236" s="21" t="s">
        <v>571</v>
      </c>
      <c r="AP236" s="21" t="s">
        <v>571</v>
      </c>
      <c r="AQ236" s="21" t="s">
        <v>571</v>
      </c>
      <c r="AR236" s="21" t="s">
        <v>571</v>
      </c>
      <c r="AS236" s="21" t="s">
        <v>571</v>
      </c>
      <c r="AT236" s="21">
        <v>300</v>
      </c>
      <c r="AU236" s="21">
        <v>250</v>
      </c>
      <c r="AV236" s="21">
        <v>100</v>
      </c>
      <c r="AW236" s="21">
        <v>125</v>
      </c>
      <c r="AX236" s="21">
        <v>300</v>
      </c>
      <c r="AY236" s="21" t="s">
        <v>571</v>
      </c>
      <c r="AZ236" s="21">
        <v>300</v>
      </c>
      <c r="BA236" s="21">
        <v>450</v>
      </c>
      <c r="BB236" s="21">
        <v>250</v>
      </c>
      <c r="BC236" s="21" t="s">
        <v>571</v>
      </c>
      <c r="BD236" s="21">
        <v>260</v>
      </c>
      <c r="BE236" s="21">
        <v>360</v>
      </c>
      <c r="BF236" s="21">
        <v>522</v>
      </c>
      <c r="BG236" s="21">
        <v>148</v>
      </c>
      <c r="BH236" s="21" t="s">
        <v>571</v>
      </c>
      <c r="BI236" s="21">
        <v>500</v>
      </c>
      <c r="BJ236" s="21">
        <v>0.47</v>
      </c>
      <c r="BK236" s="21">
        <v>6586</v>
      </c>
      <c r="BL236" s="21">
        <v>3000</v>
      </c>
      <c r="BM236" s="21">
        <v>4800</v>
      </c>
      <c r="BN236" s="21">
        <v>5100</v>
      </c>
      <c r="BO236" s="21">
        <v>6000</v>
      </c>
      <c r="BP236" s="21">
        <v>6175</v>
      </c>
      <c r="BQ236" s="21">
        <v>120</v>
      </c>
      <c r="BR236" s="21">
        <v>2000</v>
      </c>
      <c r="BS236" s="21">
        <v>3600</v>
      </c>
      <c r="BT236" s="21">
        <v>3000</v>
      </c>
      <c r="BU236" s="21">
        <v>1200</v>
      </c>
      <c r="BV236" s="21">
        <v>250</v>
      </c>
      <c r="BW236" s="21">
        <v>2275</v>
      </c>
      <c r="BX236" s="21">
        <v>2100</v>
      </c>
      <c r="BY236" s="21">
        <v>4375</v>
      </c>
      <c r="BZ236" s="21">
        <v>450</v>
      </c>
      <c r="CA236" s="21">
        <v>150</v>
      </c>
      <c r="CB236" s="21">
        <v>600</v>
      </c>
      <c r="CC236" s="21">
        <v>7500</v>
      </c>
      <c r="CD236" s="21" t="s">
        <v>571</v>
      </c>
      <c r="CE236" s="21">
        <v>450</v>
      </c>
      <c r="CF236" s="21">
        <v>330</v>
      </c>
      <c r="CG236" s="21">
        <v>165</v>
      </c>
      <c r="CH236" s="21">
        <v>150</v>
      </c>
      <c r="CI236" s="21">
        <v>1095</v>
      </c>
      <c r="CJ236" s="21" t="s">
        <v>571</v>
      </c>
      <c r="CK236" s="21" t="s">
        <v>571</v>
      </c>
      <c r="CL236" s="21" t="s">
        <v>571</v>
      </c>
      <c r="CM236" s="21" t="s">
        <v>571</v>
      </c>
      <c r="CN236" s="21" t="s">
        <v>571</v>
      </c>
      <c r="CO236" s="21" t="s">
        <v>571</v>
      </c>
      <c r="CP236" s="21" t="s">
        <v>571</v>
      </c>
      <c r="CQ236" s="21" t="s">
        <v>571</v>
      </c>
      <c r="CR236" s="21" t="s">
        <v>571</v>
      </c>
      <c r="CS236" s="21" t="s">
        <v>571</v>
      </c>
      <c r="CT236" s="21" t="s">
        <v>571</v>
      </c>
      <c r="CU236" s="21" t="s">
        <v>571</v>
      </c>
      <c r="CV236" s="21" t="s">
        <v>571</v>
      </c>
      <c r="CW236" s="21" t="s">
        <v>571</v>
      </c>
      <c r="CX236" t="s">
        <v>571</v>
      </c>
      <c r="CY236" t="s">
        <v>571</v>
      </c>
      <c r="CZ236" t="s">
        <v>571</v>
      </c>
      <c r="DA236" t="s">
        <v>571</v>
      </c>
    </row>
    <row r="237" spans="1:105" x14ac:dyDescent="0.3">
      <c r="A237" s="21" t="s">
        <v>554</v>
      </c>
      <c r="B237" s="21" t="s">
        <v>314</v>
      </c>
      <c r="C237" s="21" t="s">
        <v>315</v>
      </c>
      <c r="D237" s="21" t="s">
        <v>317</v>
      </c>
      <c r="E237" s="21" t="s">
        <v>329</v>
      </c>
      <c r="F237" s="21" t="s">
        <v>330</v>
      </c>
      <c r="G237" s="21" t="s">
        <v>331</v>
      </c>
      <c r="H237" s="21" t="s">
        <v>330</v>
      </c>
      <c r="I237" s="21" t="b">
        <v>1</v>
      </c>
      <c r="J237" s="21" t="b">
        <v>0</v>
      </c>
      <c r="K237" s="21">
        <v>71625.637499999997</v>
      </c>
      <c r="L237" s="21">
        <v>67368.637499999997</v>
      </c>
      <c r="M237" s="21">
        <v>66628.5</v>
      </c>
      <c r="N237" s="21">
        <v>138.140091610415</v>
      </c>
      <c r="O237" s="21">
        <v>49215</v>
      </c>
      <c r="P237" s="21">
        <v>4766</v>
      </c>
      <c r="Q237" s="21">
        <v>5937.5</v>
      </c>
      <c r="R237" s="21">
        <v>3960</v>
      </c>
      <c r="S237" s="21">
        <v>2750</v>
      </c>
      <c r="T237" s="21">
        <v>356.25</v>
      </c>
      <c r="U237" s="21">
        <v>150</v>
      </c>
      <c r="V237" s="21">
        <v>550</v>
      </c>
      <c r="W237" s="21">
        <v>250</v>
      </c>
      <c r="X237" s="21">
        <v>500</v>
      </c>
      <c r="Y237" s="21" t="s">
        <v>571</v>
      </c>
      <c r="Z237" s="21">
        <v>650</v>
      </c>
      <c r="AA237" s="21">
        <v>377.5</v>
      </c>
      <c r="AB237" s="21">
        <v>150</v>
      </c>
      <c r="AC237" s="21">
        <v>200</v>
      </c>
      <c r="AD237" s="21">
        <v>90</v>
      </c>
      <c r="AE237" s="21">
        <v>150</v>
      </c>
      <c r="AF237" s="21">
        <v>3800</v>
      </c>
      <c r="AG237" s="21">
        <v>800</v>
      </c>
      <c r="AH237" s="21">
        <v>1000</v>
      </c>
      <c r="AI237" s="21">
        <v>625</v>
      </c>
      <c r="AJ237" s="21">
        <v>875</v>
      </c>
      <c r="AK237" s="21">
        <v>300</v>
      </c>
      <c r="AL237" s="21">
        <v>100</v>
      </c>
      <c r="AM237" s="21">
        <v>85</v>
      </c>
      <c r="AN237" s="21" t="s">
        <v>571</v>
      </c>
      <c r="AO237" s="21" t="s">
        <v>571</v>
      </c>
      <c r="AP237" s="21" t="s">
        <v>571</v>
      </c>
      <c r="AQ237" s="21" t="s">
        <v>571</v>
      </c>
      <c r="AR237" s="21" t="s">
        <v>571</v>
      </c>
      <c r="AS237" s="21" t="s">
        <v>571</v>
      </c>
      <c r="AT237" s="21">
        <v>700</v>
      </c>
      <c r="AU237" s="21">
        <v>225</v>
      </c>
      <c r="AV237" s="21">
        <v>100</v>
      </c>
      <c r="AW237" s="21">
        <v>133</v>
      </c>
      <c r="AX237" s="21">
        <v>150</v>
      </c>
      <c r="AY237" s="21" t="s">
        <v>571</v>
      </c>
      <c r="AZ237" s="21">
        <v>237.5</v>
      </c>
      <c r="BA237" s="21">
        <v>500</v>
      </c>
      <c r="BB237" s="21">
        <v>250</v>
      </c>
      <c r="BC237" s="21">
        <v>450</v>
      </c>
      <c r="BD237" s="21">
        <v>225</v>
      </c>
      <c r="BE237" s="21">
        <v>400</v>
      </c>
      <c r="BF237" s="21">
        <v>518.5</v>
      </c>
      <c r="BG237" s="21">
        <v>148.5</v>
      </c>
      <c r="BH237" s="21" t="s">
        <v>571</v>
      </c>
      <c r="BI237" s="21">
        <v>2750</v>
      </c>
      <c r="BJ237" s="21">
        <v>0.88</v>
      </c>
      <c r="BK237" s="21">
        <v>3145</v>
      </c>
      <c r="BL237" s="21">
        <v>3750</v>
      </c>
      <c r="BM237" s="21">
        <v>6000</v>
      </c>
      <c r="BN237" s="21">
        <v>5250</v>
      </c>
      <c r="BO237" s="21">
        <v>7500</v>
      </c>
      <c r="BP237" s="21">
        <v>10450</v>
      </c>
      <c r="BQ237" s="21">
        <v>200</v>
      </c>
      <c r="BR237" s="21">
        <v>1887.5</v>
      </c>
      <c r="BS237" s="21">
        <v>4800</v>
      </c>
      <c r="BT237" s="21">
        <v>2700</v>
      </c>
      <c r="BU237" s="21">
        <v>600</v>
      </c>
      <c r="BV237" s="21">
        <v>266</v>
      </c>
      <c r="BW237" s="21">
        <v>2275</v>
      </c>
      <c r="BX237" s="21">
        <v>2187.5</v>
      </c>
      <c r="BY237" s="21">
        <v>4462.5</v>
      </c>
      <c r="BZ237" s="21">
        <v>1050</v>
      </c>
      <c r="CA237" s="21">
        <v>150</v>
      </c>
      <c r="CB237" s="21">
        <v>1200</v>
      </c>
      <c r="CC237" s="21">
        <v>5937.5</v>
      </c>
      <c r="CD237" s="21" t="s">
        <v>571</v>
      </c>
      <c r="CE237" s="21">
        <v>600</v>
      </c>
      <c r="CF237" s="21">
        <v>450</v>
      </c>
      <c r="CG237" s="21">
        <v>270</v>
      </c>
      <c r="CH237" s="21">
        <v>450</v>
      </c>
      <c r="CI237" s="21">
        <v>1770</v>
      </c>
      <c r="CJ237" s="21" t="s">
        <v>571</v>
      </c>
      <c r="CK237" s="21" t="s">
        <v>571</v>
      </c>
      <c r="CL237" s="21" t="s">
        <v>571</v>
      </c>
      <c r="CM237" s="21" t="s">
        <v>571</v>
      </c>
      <c r="CN237" s="21" t="s">
        <v>571</v>
      </c>
      <c r="CO237" s="21" t="s">
        <v>571</v>
      </c>
      <c r="CP237" s="21" t="s">
        <v>571</v>
      </c>
      <c r="CQ237" s="21" t="s">
        <v>571</v>
      </c>
      <c r="CR237" s="21" t="s">
        <v>571</v>
      </c>
      <c r="CS237" s="21" t="s">
        <v>571</v>
      </c>
      <c r="CT237" s="21" t="s">
        <v>571</v>
      </c>
      <c r="CU237" s="21" t="s">
        <v>571</v>
      </c>
      <c r="CV237" s="21" t="s">
        <v>571</v>
      </c>
      <c r="CW237" s="21" t="s">
        <v>571</v>
      </c>
      <c r="CX237" t="s">
        <v>571</v>
      </c>
      <c r="CY237" t="s">
        <v>571</v>
      </c>
      <c r="CZ237" t="s">
        <v>571</v>
      </c>
      <c r="DA237" t="s">
        <v>571</v>
      </c>
    </row>
    <row r="238" spans="1:105" x14ac:dyDescent="0.3">
      <c r="A238" s="21" t="s">
        <v>554</v>
      </c>
      <c r="B238" s="21" t="s">
        <v>314</v>
      </c>
      <c r="C238" s="21" t="s">
        <v>315</v>
      </c>
      <c r="D238" s="21" t="s">
        <v>317</v>
      </c>
      <c r="E238" s="21" t="s">
        <v>329</v>
      </c>
      <c r="F238" s="21" t="s">
        <v>330</v>
      </c>
      <c r="G238" s="21" t="s">
        <v>359</v>
      </c>
      <c r="H238" s="21" t="s">
        <v>360</v>
      </c>
      <c r="I238" s="21" t="b">
        <v>1</v>
      </c>
      <c r="J238" s="21" t="b">
        <v>0</v>
      </c>
      <c r="K238" s="21">
        <v>63401.887499999997</v>
      </c>
      <c r="L238" s="21">
        <v>59096.512499999997</v>
      </c>
      <c r="M238" s="21">
        <v>58978.5</v>
      </c>
      <c r="N238" s="21">
        <v>121.227318355641</v>
      </c>
      <c r="O238" s="21">
        <v>43307.5</v>
      </c>
      <c r="P238" s="21">
        <v>4616</v>
      </c>
      <c r="Q238" s="21">
        <v>6250</v>
      </c>
      <c r="R238" s="21">
        <v>4005</v>
      </c>
      <c r="S238" s="21">
        <v>800</v>
      </c>
      <c r="T238" s="21">
        <v>330.83333333333297</v>
      </c>
      <c r="U238" s="21">
        <v>155</v>
      </c>
      <c r="V238" s="21">
        <v>500</v>
      </c>
      <c r="W238" s="21">
        <v>200</v>
      </c>
      <c r="X238" s="21">
        <v>300</v>
      </c>
      <c r="Y238" s="21" t="s">
        <v>571</v>
      </c>
      <c r="Z238" s="21">
        <v>675</v>
      </c>
      <c r="AA238" s="21">
        <v>350</v>
      </c>
      <c r="AB238" s="21">
        <v>140</v>
      </c>
      <c r="AC238" s="21">
        <v>150</v>
      </c>
      <c r="AD238" s="21">
        <v>100</v>
      </c>
      <c r="AE238" s="21">
        <v>90</v>
      </c>
      <c r="AF238" s="21">
        <v>3750</v>
      </c>
      <c r="AG238" s="21">
        <v>500</v>
      </c>
      <c r="AH238" s="21">
        <v>950</v>
      </c>
      <c r="AI238" s="21">
        <v>550</v>
      </c>
      <c r="AJ238" s="21">
        <v>800</v>
      </c>
      <c r="AK238" s="21">
        <v>250</v>
      </c>
      <c r="AL238" s="21">
        <v>75</v>
      </c>
      <c r="AM238" s="21">
        <v>140</v>
      </c>
      <c r="AN238" s="21" t="s">
        <v>571</v>
      </c>
      <c r="AO238" s="21" t="s">
        <v>571</v>
      </c>
      <c r="AP238" s="21" t="s">
        <v>571</v>
      </c>
      <c r="AQ238" s="21" t="s">
        <v>571</v>
      </c>
      <c r="AR238" s="21" t="s">
        <v>571</v>
      </c>
      <c r="AS238" s="21" t="s">
        <v>571</v>
      </c>
      <c r="AT238" s="21">
        <v>700</v>
      </c>
      <c r="AU238" s="21">
        <v>212.5</v>
      </c>
      <c r="AV238" s="21">
        <v>100</v>
      </c>
      <c r="AW238" s="21">
        <v>133</v>
      </c>
      <c r="AX238" s="21">
        <v>150</v>
      </c>
      <c r="AY238" s="21" t="s">
        <v>571</v>
      </c>
      <c r="AZ238" s="21">
        <v>250</v>
      </c>
      <c r="BA238" s="21">
        <v>537.5</v>
      </c>
      <c r="BB238" s="21">
        <v>225</v>
      </c>
      <c r="BC238" s="21" t="s">
        <v>571</v>
      </c>
      <c r="BD238" s="21">
        <v>230</v>
      </c>
      <c r="BE238" s="21">
        <v>400</v>
      </c>
      <c r="BF238" s="21">
        <v>523</v>
      </c>
      <c r="BG238" s="21">
        <v>148.5</v>
      </c>
      <c r="BH238" s="21" t="s">
        <v>571</v>
      </c>
      <c r="BI238" s="21">
        <v>800</v>
      </c>
      <c r="BJ238" s="21">
        <v>0.89</v>
      </c>
      <c r="BK238" s="21">
        <v>5180</v>
      </c>
      <c r="BL238" s="21">
        <v>3000</v>
      </c>
      <c r="BM238" s="21">
        <v>5700</v>
      </c>
      <c r="BN238" s="21">
        <v>4800</v>
      </c>
      <c r="BO238" s="21">
        <v>4500</v>
      </c>
      <c r="BP238" s="21">
        <v>9500</v>
      </c>
      <c r="BQ238" s="21">
        <v>150</v>
      </c>
      <c r="BR238" s="21">
        <v>1750</v>
      </c>
      <c r="BS238" s="21">
        <v>3000</v>
      </c>
      <c r="BT238" s="21">
        <v>2550</v>
      </c>
      <c r="BU238" s="21">
        <v>600</v>
      </c>
      <c r="BV238" s="21">
        <v>266</v>
      </c>
      <c r="BW238" s="21">
        <v>2362.5</v>
      </c>
      <c r="BX238" s="21">
        <v>1925</v>
      </c>
      <c r="BY238" s="21">
        <v>4287.5</v>
      </c>
      <c r="BZ238" s="21">
        <v>1050</v>
      </c>
      <c r="CA238" s="21">
        <v>150</v>
      </c>
      <c r="CB238" s="21">
        <v>1200</v>
      </c>
      <c r="CC238" s="21">
        <v>6250</v>
      </c>
      <c r="CD238" s="21" t="s">
        <v>571</v>
      </c>
      <c r="CE238" s="21">
        <v>450</v>
      </c>
      <c r="CF238" s="21">
        <v>420</v>
      </c>
      <c r="CG238" s="21">
        <v>300</v>
      </c>
      <c r="CH238" s="21">
        <v>270</v>
      </c>
      <c r="CI238" s="21">
        <v>1440</v>
      </c>
      <c r="CJ238" s="21" t="s">
        <v>571</v>
      </c>
      <c r="CK238" s="21" t="s">
        <v>571</v>
      </c>
      <c r="CL238" s="21" t="s">
        <v>571</v>
      </c>
      <c r="CM238" s="21" t="s">
        <v>571</v>
      </c>
      <c r="CN238" s="21" t="s">
        <v>571</v>
      </c>
      <c r="CO238" s="21" t="s">
        <v>571</v>
      </c>
      <c r="CP238" s="21" t="s">
        <v>571</v>
      </c>
      <c r="CQ238" s="21" t="s">
        <v>571</v>
      </c>
      <c r="CR238" s="21" t="s">
        <v>571</v>
      </c>
      <c r="CS238" s="21" t="s">
        <v>571</v>
      </c>
      <c r="CT238" s="21" t="s">
        <v>571</v>
      </c>
      <c r="CU238" s="21" t="s">
        <v>571</v>
      </c>
      <c r="CV238" s="21" t="s">
        <v>571</v>
      </c>
      <c r="CW238" s="21" t="s">
        <v>571</v>
      </c>
      <c r="CX238" t="s">
        <v>571</v>
      </c>
      <c r="CY238" t="s">
        <v>571</v>
      </c>
      <c r="CZ238" t="s">
        <v>571</v>
      </c>
      <c r="DA238" t="s">
        <v>571</v>
      </c>
    </row>
    <row r="239" spans="1:105" x14ac:dyDescent="0.3">
      <c r="A239" s="21" t="s">
        <v>554</v>
      </c>
      <c r="B239" s="21" t="s">
        <v>314</v>
      </c>
      <c r="C239" s="21" t="s">
        <v>322</v>
      </c>
      <c r="D239" s="21" t="s">
        <v>407</v>
      </c>
      <c r="E239" s="21" t="s">
        <v>327</v>
      </c>
      <c r="F239" s="21" t="s">
        <v>407</v>
      </c>
      <c r="G239" s="21" t="s">
        <v>364</v>
      </c>
      <c r="H239" s="21" t="s">
        <v>407</v>
      </c>
      <c r="I239" s="21" t="b">
        <v>1</v>
      </c>
      <c r="J239" s="21" t="b">
        <v>0</v>
      </c>
      <c r="K239" s="21">
        <v>64082.362500000003</v>
      </c>
      <c r="L239" s="21">
        <v>62872.987500000003</v>
      </c>
      <c r="M239" s="21">
        <v>59611.5</v>
      </c>
      <c r="N239" s="21">
        <v>122.76314655172401</v>
      </c>
      <c r="O239" s="21">
        <v>45158.5</v>
      </c>
      <c r="P239" s="21">
        <v>3878</v>
      </c>
      <c r="Q239" s="21">
        <v>8750</v>
      </c>
      <c r="R239" s="21">
        <v>1125</v>
      </c>
      <c r="S239" s="21">
        <v>700</v>
      </c>
      <c r="T239" s="21">
        <v>387.5</v>
      </c>
      <c r="U239" s="21">
        <v>110</v>
      </c>
      <c r="V239" s="21">
        <v>400</v>
      </c>
      <c r="W239" s="21">
        <v>225</v>
      </c>
      <c r="X239" s="21">
        <v>325</v>
      </c>
      <c r="Y239" s="21" t="s">
        <v>571</v>
      </c>
      <c r="Z239" s="21">
        <v>800</v>
      </c>
      <c r="AA239" s="21">
        <v>400</v>
      </c>
      <c r="AB239" s="21">
        <v>187.5</v>
      </c>
      <c r="AC239" s="21">
        <v>150</v>
      </c>
      <c r="AD239" s="21">
        <v>100</v>
      </c>
      <c r="AE239" s="21">
        <v>125</v>
      </c>
      <c r="AF239" s="21">
        <v>3600</v>
      </c>
      <c r="AG239" s="21">
        <v>800</v>
      </c>
      <c r="AH239" s="21">
        <v>900</v>
      </c>
      <c r="AI239" s="21">
        <v>600</v>
      </c>
      <c r="AJ239" s="21">
        <v>900</v>
      </c>
      <c r="AK239" s="21">
        <v>200</v>
      </c>
      <c r="AL239" s="21">
        <v>100</v>
      </c>
      <c r="AM239" s="21">
        <v>133</v>
      </c>
      <c r="AN239" s="21" t="s">
        <v>571</v>
      </c>
      <c r="AO239" s="21" t="s">
        <v>571</v>
      </c>
      <c r="AP239" s="21" t="s">
        <v>571</v>
      </c>
      <c r="AQ239" s="21" t="s">
        <v>571</v>
      </c>
      <c r="AR239" s="21" t="s">
        <v>571</v>
      </c>
      <c r="AS239" s="21" t="s">
        <v>571</v>
      </c>
      <c r="AT239" s="21">
        <v>400</v>
      </c>
      <c r="AU239" s="21">
        <v>50</v>
      </c>
      <c r="AV239" s="21">
        <v>200</v>
      </c>
      <c r="AW239" s="21">
        <v>389</v>
      </c>
      <c r="AX239" s="21">
        <v>400</v>
      </c>
      <c r="AY239" s="21" t="s">
        <v>571</v>
      </c>
      <c r="AZ239" s="21">
        <v>350</v>
      </c>
      <c r="BA239" s="21">
        <v>450</v>
      </c>
      <c r="BB239" s="21">
        <v>350</v>
      </c>
      <c r="BC239" s="21">
        <v>425</v>
      </c>
      <c r="BD239" s="21">
        <v>325</v>
      </c>
      <c r="BE239" s="21">
        <v>350</v>
      </c>
      <c r="BF239" s="21">
        <v>522</v>
      </c>
      <c r="BG239" s="21">
        <v>145</v>
      </c>
      <c r="BH239" s="21" t="s">
        <v>571</v>
      </c>
      <c r="BI239" s="21">
        <v>700</v>
      </c>
      <c r="BJ239" s="21">
        <v>0.25</v>
      </c>
      <c r="BK239" s="21">
        <v>4921</v>
      </c>
      <c r="BL239" s="21">
        <v>3375</v>
      </c>
      <c r="BM239" s="21">
        <v>5400</v>
      </c>
      <c r="BN239" s="21">
        <v>5400</v>
      </c>
      <c r="BO239" s="21">
        <v>4875</v>
      </c>
      <c r="BP239" s="21">
        <v>7600</v>
      </c>
      <c r="BQ239" s="21">
        <v>200</v>
      </c>
      <c r="BR239" s="21">
        <v>2000</v>
      </c>
      <c r="BS239" s="21">
        <v>4800</v>
      </c>
      <c r="BT239" s="21">
        <v>600</v>
      </c>
      <c r="BU239" s="21">
        <v>1600</v>
      </c>
      <c r="BV239" s="21">
        <v>778</v>
      </c>
      <c r="BW239" s="21">
        <v>2800</v>
      </c>
      <c r="BX239" s="21">
        <v>2100</v>
      </c>
      <c r="BY239" s="21">
        <v>4900</v>
      </c>
      <c r="BZ239" s="21">
        <v>600</v>
      </c>
      <c r="CA239" s="21">
        <v>300</v>
      </c>
      <c r="CB239" s="21">
        <v>900</v>
      </c>
      <c r="CC239" s="21">
        <v>8750</v>
      </c>
      <c r="CD239" s="21" t="s">
        <v>571</v>
      </c>
      <c r="CE239" s="21">
        <v>450</v>
      </c>
      <c r="CF239" s="21">
        <v>562.5</v>
      </c>
      <c r="CG239" s="21">
        <v>300</v>
      </c>
      <c r="CH239" s="21">
        <v>375</v>
      </c>
      <c r="CI239" s="21">
        <v>1687.5</v>
      </c>
      <c r="CJ239" s="21" t="s">
        <v>571</v>
      </c>
      <c r="CK239" s="21" t="s">
        <v>571</v>
      </c>
      <c r="CL239" s="21" t="s">
        <v>571</v>
      </c>
      <c r="CM239" s="21" t="s">
        <v>571</v>
      </c>
      <c r="CN239" s="21" t="s">
        <v>571</v>
      </c>
      <c r="CO239" s="21" t="s">
        <v>571</v>
      </c>
      <c r="CP239" s="21" t="s">
        <v>571</v>
      </c>
      <c r="CQ239" s="21" t="s">
        <v>571</v>
      </c>
      <c r="CR239" s="21" t="s">
        <v>571</v>
      </c>
      <c r="CS239" s="21" t="s">
        <v>571</v>
      </c>
      <c r="CT239" s="21" t="s">
        <v>571</v>
      </c>
      <c r="CU239" s="21" t="s">
        <v>571</v>
      </c>
      <c r="CV239" s="21" t="s">
        <v>571</v>
      </c>
      <c r="CW239" s="21" t="s">
        <v>571</v>
      </c>
      <c r="CX239" t="s">
        <v>571</v>
      </c>
      <c r="CY239" t="s">
        <v>571</v>
      </c>
      <c r="CZ239" t="s">
        <v>571</v>
      </c>
      <c r="DA239" t="s">
        <v>571</v>
      </c>
    </row>
    <row r="240" spans="1:105" x14ac:dyDescent="0.3">
      <c r="A240" s="21" t="s">
        <v>554</v>
      </c>
      <c r="B240" s="21" t="s">
        <v>314</v>
      </c>
      <c r="C240" s="21" t="s">
        <v>322</v>
      </c>
      <c r="D240" s="21" t="s">
        <v>407</v>
      </c>
      <c r="E240" s="21" t="s">
        <v>327</v>
      </c>
      <c r="F240" s="21" t="s">
        <v>407</v>
      </c>
      <c r="G240" s="21" t="s">
        <v>424</v>
      </c>
      <c r="H240" s="21" t="s">
        <v>425</v>
      </c>
      <c r="I240" s="21" t="b">
        <v>1</v>
      </c>
      <c r="J240" s="21" t="b">
        <v>0</v>
      </c>
      <c r="K240" s="21">
        <v>64314.025000000001</v>
      </c>
      <c r="L240" s="21">
        <v>61072.9</v>
      </c>
      <c r="M240" s="21">
        <v>59827</v>
      </c>
      <c r="N240" s="21">
        <v>123.443426103647</v>
      </c>
      <c r="O240" s="21">
        <v>43430</v>
      </c>
      <c r="P240" s="21">
        <v>5232</v>
      </c>
      <c r="Q240" s="21">
        <v>7500</v>
      </c>
      <c r="R240" s="21">
        <v>3015</v>
      </c>
      <c r="S240" s="21">
        <v>650</v>
      </c>
      <c r="T240" s="21">
        <v>353.75</v>
      </c>
      <c r="U240" s="21">
        <v>125</v>
      </c>
      <c r="V240" s="21">
        <v>400</v>
      </c>
      <c r="W240" s="21">
        <v>145</v>
      </c>
      <c r="X240" s="21">
        <v>310</v>
      </c>
      <c r="Y240" s="21" t="s">
        <v>571</v>
      </c>
      <c r="Z240" s="21">
        <v>800</v>
      </c>
      <c r="AA240" s="21">
        <v>400</v>
      </c>
      <c r="AB240" s="21">
        <v>110</v>
      </c>
      <c r="AC240" s="21">
        <v>175</v>
      </c>
      <c r="AD240" s="21">
        <v>60</v>
      </c>
      <c r="AE240" s="21">
        <v>65</v>
      </c>
      <c r="AF240" s="21">
        <v>4000</v>
      </c>
      <c r="AG240" s="21">
        <v>550</v>
      </c>
      <c r="AH240" s="21">
        <v>950</v>
      </c>
      <c r="AI240" s="21">
        <v>550</v>
      </c>
      <c r="AJ240" s="21">
        <v>750</v>
      </c>
      <c r="AK240" s="21">
        <v>200</v>
      </c>
      <c r="AL240" s="21">
        <v>75</v>
      </c>
      <c r="AM240" s="21">
        <v>200</v>
      </c>
      <c r="AN240" s="21" t="s">
        <v>571</v>
      </c>
      <c r="AO240" s="21" t="s">
        <v>571</v>
      </c>
      <c r="AP240" s="21" t="s">
        <v>571</v>
      </c>
      <c r="AQ240" s="21" t="s">
        <v>571</v>
      </c>
      <c r="AR240" s="21" t="s">
        <v>571</v>
      </c>
      <c r="AS240" s="21" t="s">
        <v>571</v>
      </c>
      <c r="AT240" s="21">
        <v>650</v>
      </c>
      <c r="AU240" s="21">
        <v>210</v>
      </c>
      <c r="AV240" s="21">
        <v>150</v>
      </c>
      <c r="AW240" s="21">
        <v>156</v>
      </c>
      <c r="AX240" s="21">
        <v>300</v>
      </c>
      <c r="AY240" s="21" t="s">
        <v>571</v>
      </c>
      <c r="AZ240" s="21">
        <v>300</v>
      </c>
      <c r="BA240" s="21">
        <v>475</v>
      </c>
      <c r="BB240" s="21">
        <v>300</v>
      </c>
      <c r="BC240" s="21">
        <v>400</v>
      </c>
      <c r="BD240" s="21">
        <v>240</v>
      </c>
      <c r="BE240" s="21">
        <v>355</v>
      </c>
      <c r="BF240" s="21">
        <v>521</v>
      </c>
      <c r="BG240" s="21">
        <v>148</v>
      </c>
      <c r="BH240" s="21" t="s">
        <v>571</v>
      </c>
      <c r="BI240" s="21">
        <v>650</v>
      </c>
      <c r="BJ240" s="21">
        <v>0.67</v>
      </c>
      <c r="BK240" s="21">
        <v>7400</v>
      </c>
      <c r="BL240" s="21">
        <v>2175</v>
      </c>
      <c r="BM240" s="21">
        <v>5700</v>
      </c>
      <c r="BN240" s="21">
        <v>4500</v>
      </c>
      <c r="BO240" s="21">
        <v>4650</v>
      </c>
      <c r="BP240" s="21">
        <v>7600</v>
      </c>
      <c r="BQ240" s="21">
        <v>150</v>
      </c>
      <c r="BR240" s="21">
        <v>2000</v>
      </c>
      <c r="BS240" s="21">
        <v>3300</v>
      </c>
      <c r="BT240" s="21">
        <v>2520</v>
      </c>
      <c r="BU240" s="21">
        <v>1200</v>
      </c>
      <c r="BV240" s="21">
        <v>312</v>
      </c>
      <c r="BW240" s="21">
        <v>2800</v>
      </c>
      <c r="BX240" s="21">
        <v>1925</v>
      </c>
      <c r="BY240" s="21">
        <v>4725</v>
      </c>
      <c r="BZ240" s="21">
        <v>975</v>
      </c>
      <c r="CA240" s="21">
        <v>225</v>
      </c>
      <c r="CB240" s="21">
        <v>1200</v>
      </c>
      <c r="CC240" s="21">
        <v>7500</v>
      </c>
      <c r="CD240" s="21" t="s">
        <v>571</v>
      </c>
      <c r="CE240" s="21">
        <v>525</v>
      </c>
      <c r="CF240" s="21">
        <v>330</v>
      </c>
      <c r="CG240" s="21">
        <v>180</v>
      </c>
      <c r="CH240" s="21">
        <v>195</v>
      </c>
      <c r="CI240" s="21">
        <v>1230</v>
      </c>
      <c r="CJ240" s="21" t="s">
        <v>571</v>
      </c>
      <c r="CK240" s="21" t="s">
        <v>571</v>
      </c>
      <c r="CL240" s="21" t="s">
        <v>571</v>
      </c>
      <c r="CM240" s="21" t="s">
        <v>571</v>
      </c>
      <c r="CN240" s="21" t="s">
        <v>571</v>
      </c>
      <c r="CO240" s="21" t="s">
        <v>571</v>
      </c>
      <c r="CP240" s="21" t="s">
        <v>571</v>
      </c>
      <c r="CQ240" s="21" t="s">
        <v>571</v>
      </c>
      <c r="CR240" s="21" t="s">
        <v>571</v>
      </c>
      <c r="CS240" s="21" t="s">
        <v>571</v>
      </c>
      <c r="CT240" s="21" t="s">
        <v>571</v>
      </c>
      <c r="CU240" s="21" t="s">
        <v>571</v>
      </c>
      <c r="CV240" s="21" t="s">
        <v>571</v>
      </c>
      <c r="CW240" s="21" t="s">
        <v>571</v>
      </c>
      <c r="CX240" t="s">
        <v>571</v>
      </c>
      <c r="CY240" t="s">
        <v>571</v>
      </c>
      <c r="CZ240" t="s">
        <v>571</v>
      </c>
      <c r="DA240" t="s">
        <v>571</v>
      </c>
    </row>
    <row r="241" spans="1:105" x14ac:dyDescent="0.3">
      <c r="A241" s="21" t="s">
        <v>554</v>
      </c>
      <c r="B241" s="21" t="s">
        <v>314</v>
      </c>
      <c r="C241" s="21" t="s">
        <v>322</v>
      </c>
      <c r="D241" s="21" t="s">
        <v>407</v>
      </c>
      <c r="E241" s="21" t="s">
        <v>327</v>
      </c>
      <c r="F241" s="21" t="s">
        <v>407</v>
      </c>
      <c r="G241" s="21" t="s">
        <v>410</v>
      </c>
      <c r="H241" s="21" t="s">
        <v>411</v>
      </c>
      <c r="I241" s="21" t="b">
        <v>1</v>
      </c>
      <c r="J241" s="21" t="b">
        <v>0</v>
      </c>
      <c r="K241" s="21">
        <v>63831.887499999997</v>
      </c>
      <c r="L241" s="21">
        <v>60808.45</v>
      </c>
      <c r="M241" s="21">
        <v>59378.5</v>
      </c>
      <c r="N241" s="21">
        <v>122.400551294343</v>
      </c>
      <c r="O241" s="21">
        <v>43677.5</v>
      </c>
      <c r="P241" s="21">
        <v>4738.5</v>
      </c>
      <c r="Q241" s="21">
        <v>7500</v>
      </c>
      <c r="R241" s="21">
        <v>2812.5</v>
      </c>
      <c r="S241" s="21">
        <v>650</v>
      </c>
      <c r="T241" s="21">
        <v>350</v>
      </c>
      <c r="U241" s="21">
        <v>115</v>
      </c>
      <c r="V241" s="21">
        <v>410</v>
      </c>
      <c r="W241" s="21">
        <v>142.5</v>
      </c>
      <c r="X241" s="21">
        <v>305</v>
      </c>
      <c r="Y241" s="21" t="s">
        <v>571</v>
      </c>
      <c r="Z241" s="21">
        <v>750</v>
      </c>
      <c r="AA241" s="21">
        <v>400</v>
      </c>
      <c r="AB241" s="21">
        <v>117.5</v>
      </c>
      <c r="AC241" s="21">
        <v>175</v>
      </c>
      <c r="AD241" s="21">
        <v>62.5</v>
      </c>
      <c r="AE241" s="21">
        <v>70</v>
      </c>
      <c r="AF241" s="21">
        <v>4000</v>
      </c>
      <c r="AG241" s="21">
        <v>600</v>
      </c>
      <c r="AH241" s="21">
        <v>950</v>
      </c>
      <c r="AI241" s="21">
        <v>550</v>
      </c>
      <c r="AJ241" s="21">
        <v>750</v>
      </c>
      <c r="AK241" s="21">
        <v>200</v>
      </c>
      <c r="AL241" s="21">
        <v>75</v>
      </c>
      <c r="AM241" s="21">
        <v>200</v>
      </c>
      <c r="AN241" s="21" t="s">
        <v>571</v>
      </c>
      <c r="AO241" s="21" t="s">
        <v>571</v>
      </c>
      <c r="AP241" s="21" t="s">
        <v>571</v>
      </c>
      <c r="AQ241" s="21" t="s">
        <v>571</v>
      </c>
      <c r="AR241" s="21" t="s">
        <v>571</v>
      </c>
      <c r="AS241" s="21" t="s">
        <v>571</v>
      </c>
      <c r="AT241" s="21">
        <v>500</v>
      </c>
      <c r="AU241" s="21">
        <v>210</v>
      </c>
      <c r="AV241" s="21">
        <v>175</v>
      </c>
      <c r="AW241" s="21">
        <v>178</v>
      </c>
      <c r="AX241" s="21">
        <v>212.5</v>
      </c>
      <c r="AY241" s="21" t="s">
        <v>571</v>
      </c>
      <c r="AZ241" s="21">
        <v>300</v>
      </c>
      <c r="BA241" s="21">
        <v>475</v>
      </c>
      <c r="BB241" s="21">
        <v>275</v>
      </c>
      <c r="BC241" s="21">
        <v>400</v>
      </c>
      <c r="BD241" s="21">
        <v>250</v>
      </c>
      <c r="BE241" s="21">
        <v>355</v>
      </c>
      <c r="BF241" s="21">
        <v>521.5</v>
      </c>
      <c r="BG241" s="21">
        <v>148</v>
      </c>
      <c r="BH241" s="21" t="s">
        <v>571</v>
      </c>
      <c r="BI241" s="21">
        <v>650</v>
      </c>
      <c r="BJ241" s="21">
        <v>0.625</v>
      </c>
      <c r="BK241" s="21">
        <v>7400</v>
      </c>
      <c r="BL241" s="21">
        <v>2137.5</v>
      </c>
      <c r="BM241" s="21">
        <v>5700</v>
      </c>
      <c r="BN241" s="21">
        <v>4500</v>
      </c>
      <c r="BO241" s="21">
        <v>4575</v>
      </c>
      <c r="BP241" s="21">
        <v>7790</v>
      </c>
      <c r="BQ241" s="21">
        <v>150</v>
      </c>
      <c r="BR241" s="21">
        <v>2000</v>
      </c>
      <c r="BS241" s="21">
        <v>3600</v>
      </c>
      <c r="BT241" s="21">
        <v>2520</v>
      </c>
      <c r="BU241" s="21">
        <v>850</v>
      </c>
      <c r="BV241" s="21">
        <v>356</v>
      </c>
      <c r="BW241" s="21">
        <v>2625</v>
      </c>
      <c r="BX241" s="21">
        <v>1925</v>
      </c>
      <c r="BY241" s="21">
        <v>4550</v>
      </c>
      <c r="BZ241" s="21">
        <v>750</v>
      </c>
      <c r="CA241" s="21">
        <v>262.5</v>
      </c>
      <c r="CB241" s="21">
        <v>1012.5</v>
      </c>
      <c r="CC241" s="21">
        <v>7500</v>
      </c>
      <c r="CD241" s="21" t="s">
        <v>571</v>
      </c>
      <c r="CE241" s="21">
        <v>525</v>
      </c>
      <c r="CF241" s="21">
        <v>352.5</v>
      </c>
      <c r="CG241" s="21">
        <v>187.5</v>
      </c>
      <c r="CH241" s="21">
        <v>210</v>
      </c>
      <c r="CI241" s="21">
        <v>1275</v>
      </c>
      <c r="CJ241" s="21" t="s">
        <v>571</v>
      </c>
      <c r="CK241" s="21" t="s">
        <v>571</v>
      </c>
      <c r="CL241" s="21" t="s">
        <v>571</v>
      </c>
      <c r="CM241" s="21" t="s">
        <v>571</v>
      </c>
      <c r="CN241" s="21" t="s">
        <v>571</v>
      </c>
      <c r="CO241" s="21" t="s">
        <v>571</v>
      </c>
      <c r="CP241" s="21" t="s">
        <v>571</v>
      </c>
      <c r="CQ241" s="21" t="s">
        <v>571</v>
      </c>
      <c r="CR241" s="21" t="s">
        <v>571</v>
      </c>
      <c r="CS241" s="21" t="s">
        <v>571</v>
      </c>
      <c r="CT241" s="21" t="s">
        <v>571</v>
      </c>
      <c r="CU241" s="21" t="s">
        <v>571</v>
      </c>
      <c r="CV241" s="21" t="s">
        <v>571</v>
      </c>
      <c r="CW241" s="21" t="s">
        <v>571</v>
      </c>
      <c r="CX241" t="s">
        <v>571</v>
      </c>
      <c r="CY241" t="s">
        <v>571</v>
      </c>
      <c r="CZ241" t="s">
        <v>571</v>
      </c>
      <c r="DA241" t="s">
        <v>571</v>
      </c>
    </row>
    <row r="242" spans="1:105" x14ac:dyDescent="0.3">
      <c r="A242" s="21" t="s">
        <v>554</v>
      </c>
      <c r="B242" s="21" t="s">
        <v>314</v>
      </c>
      <c r="C242" s="21" t="s">
        <v>322</v>
      </c>
      <c r="D242" s="21" t="s">
        <v>407</v>
      </c>
      <c r="E242" s="21" t="s">
        <v>327</v>
      </c>
      <c r="F242" s="21" t="s">
        <v>407</v>
      </c>
      <c r="G242" s="21" t="s">
        <v>363</v>
      </c>
      <c r="H242" s="21" t="s">
        <v>426</v>
      </c>
      <c r="I242" s="21" t="b">
        <v>1</v>
      </c>
      <c r="J242" s="21" t="b">
        <v>0</v>
      </c>
      <c r="K242" s="21">
        <v>64792.4</v>
      </c>
      <c r="L242" s="21">
        <v>61164.275000000001</v>
      </c>
      <c r="M242" s="21">
        <v>60272</v>
      </c>
      <c r="N242" s="21">
        <v>124.12337164751</v>
      </c>
      <c r="O242" s="21">
        <v>43515</v>
      </c>
      <c r="P242" s="21">
        <v>5232</v>
      </c>
      <c r="Q242" s="21">
        <v>7500</v>
      </c>
      <c r="R242" s="21">
        <v>3375</v>
      </c>
      <c r="S242" s="21">
        <v>650</v>
      </c>
      <c r="T242" s="21">
        <v>355</v>
      </c>
      <c r="U242" s="21">
        <v>125</v>
      </c>
      <c r="V242" s="21">
        <v>405</v>
      </c>
      <c r="W242" s="21">
        <v>145</v>
      </c>
      <c r="X242" s="21">
        <v>317.5</v>
      </c>
      <c r="Y242" s="21" t="s">
        <v>571</v>
      </c>
      <c r="Z242" s="21">
        <v>750</v>
      </c>
      <c r="AA242" s="21">
        <v>400</v>
      </c>
      <c r="AB242" s="21">
        <v>117.5</v>
      </c>
      <c r="AC242" s="21">
        <v>175</v>
      </c>
      <c r="AD242" s="21">
        <v>65</v>
      </c>
      <c r="AE242" s="21">
        <v>70</v>
      </c>
      <c r="AF242" s="21">
        <v>4000</v>
      </c>
      <c r="AG242" s="21">
        <v>550</v>
      </c>
      <c r="AH242" s="21">
        <v>950</v>
      </c>
      <c r="AI242" s="21">
        <v>550</v>
      </c>
      <c r="AJ242" s="21">
        <v>750</v>
      </c>
      <c r="AK242" s="21">
        <v>200</v>
      </c>
      <c r="AL242" s="21">
        <v>75</v>
      </c>
      <c r="AM242" s="21">
        <v>200</v>
      </c>
      <c r="AN242" s="21" t="s">
        <v>571</v>
      </c>
      <c r="AO242" s="21" t="s">
        <v>571</v>
      </c>
      <c r="AP242" s="21" t="s">
        <v>571</v>
      </c>
      <c r="AQ242" s="21" t="s">
        <v>571</v>
      </c>
      <c r="AR242" s="21" t="s">
        <v>571</v>
      </c>
      <c r="AS242" s="21" t="s">
        <v>571</v>
      </c>
      <c r="AT242" s="21">
        <v>650</v>
      </c>
      <c r="AU242" s="21">
        <v>210</v>
      </c>
      <c r="AV242" s="21">
        <v>150</v>
      </c>
      <c r="AW242" s="21">
        <v>156</v>
      </c>
      <c r="AX242" s="21">
        <v>300</v>
      </c>
      <c r="AY242" s="21" t="s">
        <v>571</v>
      </c>
      <c r="AZ242" s="21">
        <v>300</v>
      </c>
      <c r="BA242" s="21">
        <v>487.5</v>
      </c>
      <c r="BB242" s="21">
        <v>287.5</v>
      </c>
      <c r="BC242" s="21">
        <v>400</v>
      </c>
      <c r="BD242" s="21">
        <v>245</v>
      </c>
      <c r="BE242" s="21">
        <v>352.5</v>
      </c>
      <c r="BF242" s="21">
        <v>522</v>
      </c>
      <c r="BG242" s="21">
        <v>149</v>
      </c>
      <c r="BH242" s="21" t="s">
        <v>571</v>
      </c>
      <c r="BI242" s="21">
        <v>650</v>
      </c>
      <c r="BJ242" s="21">
        <v>0.75</v>
      </c>
      <c r="BK242" s="21">
        <v>7400</v>
      </c>
      <c r="BL242" s="21">
        <v>2175</v>
      </c>
      <c r="BM242" s="21">
        <v>5700</v>
      </c>
      <c r="BN242" s="21">
        <v>4500</v>
      </c>
      <c r="BO242" s="21">
        <v>4762.5</v>
      </c>
      <c r="BP242" s="21">
        <v>7695</v>
      </c>
      <c r="BQ242" s="21">
        <v>150</v>
      </c>
      <c r="BR242" s="21">
        <v>2000</v>
      </c>
      <c r="BS242" s="21">
        <v>3300</v>
      </c>
      <c r="BT242" s="21">
        <v>2520</v>
      </c>
      <c r="BU242" s="21">
        <v>1200</v>
      </c>
      <c r="BV242" s="21">
        <v>312</v>
      </c>
      <c r="BW242" s="21">
        <v>2625</v>
      </c>
      <c r="BX242" s="21">
        <v>1925</v>
      </c>
      <c r="BY242" s="21">
        <v>4550</v>
      </c>
      <c r="BZ242" s="21">
        <v>975</v>
      </c>
      <c r="CA242" s="21">
        <v>225</v>
      </c>
      <c r="CB242" s="21">
        <v>1200</v>
      </c>
      <c r="CC242" s="21">
        <v>7500</v>
      </c>
      <c r="CD242" s="21" t="s">
        <v>571</v>
      </c>
      <c r="CE242" s="21">
        <v>525</v>
      </c>
      <c r="CF242" s="21">
        <v>352.5</v>
      </c>
      <c r="CG242" s="21">
        <v>195</v>
      </c>
      <c r="CH242" s="21">
        <v>210</v>
      </c>
      <c r="CI242" s="21">
        <v>1282.5</v>
      </c>
      <c r="CJ242" s="21" t="s">
        <v>571</v>
      </c>
      <c r="CK242" s="21" t="s">
        <v>571</v>
      </c>
      <c r="CL242" s="21" t="s">
        <v>571</v>
      </c>
      <c r="CM242" s="21" t="s">
        <v>571</v>
      </c>
      <c r="CN242" s="21" t="s">
        <v>571</v>
      </c>
      <c r="CO242" s="21" t="s">
        <v>571</v>
      </c>
      <c r="CP242" s="21" t="s">
        <v>571</v>
      </c>
      <c r="CQ242" s="21" t="s">
        <v>571</v>
      </c>
      <c r="CR242" s="21" t="s">
        <v>571</v>
      </c>
      <c r="CS242" s="21" t="s">
        <v>571</v>
      </c>
      <c r="CT242" s="21" t="s">
        <v>571</v>
      </c>
      <c r="CU242" s="21" t="s">
        <v>571</v>
      </c>
      <c r="CV242" s="21" t="s">
        <v>571</v>
      </c>
      <c r="CW242" s="21" t="s">
        <v>571</v>
      </c>
      <c r="CX242" t="s">
        <v>571</v>
      </c>
      <c r="CY242" t="s">
        <v>571</v>
      </c>
      <c r="CZ242" t="s">
        <v>571</v>
      </c>
      <c r="DA242" t="s">
        <v>571</v>
      </c>
    </row>
    <row r="243" spans="1:105" x14ac:dyDescent="0.3">
      <c r="A243" s="21" t="s">
        <v>554</v>
      </c>
      <c r="B243" s="21" t="s">
        <v>314</v>
      </c>
      <c r="C243" s="21" t="s">
        <v>322</v>
      </c>
      <c r="D243" s="21" t="s">
        <v>407</v>
      </c>
      <c r="E243" s="21" t="s">
        <v>327</v>
      </c>
      <c r="F243" s="21" t="s">
        <v>407</v>
      </c>
      <c r="G243" s="21" t="s">
        <v>328</v>
      </c>
      <c r="H243" s="21" t="s">
        <v>422</v>
      </c>
      <c r="I243" s="21" t="b">
        <v>1</v>
      </c>
      <c r="J243" s="21" t="b">
        <v>0</v>
      </c>
      <c r="K243" s="21">
        <v>54812.90625</v>
      </c>
      <c r="L243" s="21">
        <v>52515.09375</v>
      </c>
      <c r="M243" s="21">
        <v>50988.75</v>
      </c>
      <c r="N243" s="21">
        <v>104.20704610266201</v>
      </c>
      <c r="O243" s="21">
        <v>35826.25</v>
      </c>
      <c r="P243" s="21">
        <v>5025</v>
      </c>
      <c r="Q243" s="21">
        <v>7500</v>
      </c>
      <c r="R243" s="21">
        <v>2137.5</v>
      </c>
      <c r="S243" s="21">
        <v>500</v>
      </c>
      <c r="T243" s="21">
        <v>363.75</v>
      </c>
      <c r="U243" s="21">
        <v>120</v>
      </c>
      <c r="V243" s="21">
        <v>262.5</v>
      </c>
      <c r="W243" s="21">
        <v>150</v>
      </c>
      <c r="X243" s="21">
        <v>312.5</v>
      </c>
      <c r="Y243" s="21" t="s">
        <v>571</v>
      </c>
      <c r="Z243" s="21">
        <v>650</v>
      </c>
      <c r="AA243" s="21">
        <v>375</v>
      </c>
      <c r="AB243" s="21">
        <v>110</v>
      </c>
      <c r="AC243" s="21">
        <v>150</v>
      </c>
      <c r="AD243" s="21">
        <v>45</v>
      </c>
      <c r="AE243" s="21">
        <v>62.5</v>
      </c>
      <c r="AF243" s="21">
        <v>3800</v>
      </c>
      <c r="AG243" s="21">
        <v>400</v>
      </c>
      <c r="AH243" s="21">
        <v>875</v>
      </c>
      <c r="AI243" s="21">
        <v>512.5</v>
      </c>
      <c r="AJ243" s="21">
        <v>775</v>
      </c>
      <c r="AK243" s="21">
        <v>225</v>
      </c>
      <c r="AL243" s="21">
        <v>57.5</v>
      </c>
      <c r="AM243" s="21">
        <v>120</v>
      </c>
      <c r="AN243" s="21" t="s">
        <v>571</v>
      </c>
      <c r="AO243" s="21" t="s">
        <v>571</v>
      </c>
      <c r="AP243" s="21" t="s">
        <v>571</v>
      </c>
      <c r="AQ243" s="21" t="s">
        <v>571</v>
      </c>
      <c r="AR243" s="21" t="s">
        <v>571</v>
      </c>
      <c r="AS243" s="21" t="s">
        <v>571</v>
      </c>
      <c r="AT243" s="21">
        <v>600</v>
      </c>
      <c r="AU243" s="21">
        <v>200</v>
      </c>
      <c r="AV243" s="21">
        <v>350</v>
      </c>
      <c r="AW243" s="21">
        <v>100</v>
      </c>
      <c r="AX243" s="21">
        <v>250</v>
      </c>
      <c r="AY243" s="21" t="s">
        <v>571</v>
      </c>
      <c r="AZ243" s="21">
        <v>300</v>
      </c>
      <c r="BA243" s="21">
        <v>475</v>
      </c>
      <c r="BB243" s="21">
        <v>300</v>
      </c>
      <c r="BC243" s="21">
        <v>450</v>
      </c>
      <c r="BD243" s="21">
        <v>230</v>
      </c>
      <c r="BE243" s="21">
        <v>355</v>
      </c>
      <c r="BF243" s="21">
        <v>526</v>
      </c>
      <c r="BG243" s="21">
        <v>150</v>
      </c>
      <c r="BH243" s="21" t="s">
        <v>571</v>
      </c>
      <c r="BI243" s="21">
        <v>500</v>
      </c>
      <c r="BJ243" s="21">
        <v>0.47499999999999998</v>
      </c>
      <c r="BK243" s="21">
        <v>4440</v>
      </c>
      <c r="BL243" s="21">
        <v>2250</v>
      </c>
      <c r="BM243" s="21">
        <v>5250</v>
      </c>
      <c r="BN243" s="21">
        <v>4650</v>
      </c>
      <c r="BO243" s="21">
        <v>4687.5</v>
      </c>
      <c r="BP243" s="21">
        <v>4987.5</v>
      </c>
      <c r="BQ243" s="21">
        <v>115</v>
      </c>
      <c r="BR243" s="21">
        <v>1875</v>
      </c>
      <c r="BS243" s="21">
        <v>2400</v>
      </c>
      <c r="BT243" s="21">
        <v>2400</v>
      </c>
      <c r="BU243" s="21">
        <v>1000</v>
      </c>
      <c r="BV243" s="21">
        <v>200</v>
      </c>
      <c r="BW243" s="21">
        <v>2275</v>
      </c>
      <c r="BX243" s="21">
        <v>1793.75</v>
      </c>
      <c r="BY243" s="21">
        <v>4068.75</v>
      </c>
      <c r="BZ243" s="21">
        <v>900</v>
      </c>
      <c r="CA243" s="21">
        <v>525</v>
      </c>
      <c r="CB243" s="21">
        <v>1425</v>
      </c>
      <c r="CC243" s="21">
        <v>7500</v>
      </c>
      <c r="CD243" s="21" t="s">
        <v>571</v>
      </c>
      <c r="CE243" s="21">
        <v>450</v>
      </c>
      <c r="CF243" s="21">
        <v>330</v>
      </c>
      <c r="CG243" s="21">
        <v>135</v>
      </c>
      <c r="CH243" s="21">
        <v>187.5</v>
      </c>
      <c r="CI243" s="21">
        <v>1102.5</v>
      </c>
      <c r="CJ243" s="21" t="s">
        <v>571</v>
      </c>
      <c r="CK243" s="21" t="s">
        <v>571</v>
      </c>
      <c r="CL243" s="21" t="s">
        <v>571</v>
      </c>
      <c r="CM243" s="21" t="s">
        <v>571</v>
      </c>
      <c r="CN243" s="21" t="s">
        <v>571</v>
      </c>
      <c r="CO243" s="21" t="s">
        <v>571</v>
      </c>
      <c r="CP243" s="21" t="s">
        <v>571</v>
      </c>
      <c r="CQ243" s="21" t="s">
        <v>571</v>
      </c>
      <c r="CR243" s="21" t="s">
        <v>571</v>
      </c>
      <c r="CS243" s="21" t="s">
        <v>571</v>
      </c>
      <c r="CT243" s="21" t="s">
        <v>571</v>
      </c>
      <c r="CU243" s="21" t="s">
        <v>571</v>
      </c>
      <c r="CV243" s="21" t="s">
        <v>571</v>
      </c>
      <c r="CW243" s="21" t="s">
        <v>571</v>
      </c>
      <c r="CX243" t="s">
        <v>571</v>
      </c>
      <c r="CY243" t="s">
        <v>571</v>
      </c>
      <c r="CZ243" t="s">
        <v>571</v>
      </c>
      <c r="DA243" t="s">
        <v>571</v>
      </c>
    </row>
    <row r="244" spans="1:105" x14ac:dyDescent="0.3">
      <c r="A244" s="21" t="s">
        <v>554</v>
      </c>
      <c r="B244" s="21" t="s">
        <v>314</v>
      </c>
      <c r="C244" s="21" t="s">
        <v>322</v>
      </c>
      <c r="D244" s="21" t="s">
        <v>407</v>
      </c>
      <c r="E244" s="21" t="s">
        <v>400</v>
      </c>
      <c r="F244" s="21" t="s">
        <v>408</v>
      </c>
      <c r="G244" s="21" t="s">
        <v>406</v>
      </c>
      <c r="H244" s="21" t="s">
        <v>412</v>
      </c>
      <c r="I244" s="21" t="b">
        <v>1</v>
      </c>
      <c r="J244" s="21" t="b">
        <v>0</v>
      </c>
      <c r="K244" s="21">
        <v>61350.787499999999</v>
      </c>
      <c r="L244" s="21">
        <v>58738.537499999999</v>
      </c>
      <c r="M244" s="21">
        <v>57070.5</v>
      </c>
      <c r="N244" s="21">
        <v>117.642929050815</v>
      </c>
      <c r="O244" s="21">
        <v>43113.5</v>
      </c>
      <c r="P244" s="21">
        <v>3652</v>
      </c>
      <c r="Q244" s="21">
        <v>7375</v>
      </c>
      <c r="R244" s="21">
        <v>2430</v>
      </c>
      <c r="S244" s="21">
        <v>500</v>
      </c>
      <c r="T244" s="21">
        <v>297.5</v>
      </c>
      <c r="U244" s="21">
        <v>127.5</v>
      </c>
      <c r="V244" s="21">
        <v>437.5</v>
      </c>
      <c r="W244" s="21">
        <v>237.5</v>
      </c>
      <c r="X244" s="21">
        <v>325</v>
      </c>
      <c r="Y244" s="21" t="s">
        <v>571</v>
      </c>
      <c r="Z244" s="21">
        <v>800</v>
      </c>
      <c r="AA244" s="21">
        <v>400</v>
      </c>
      <c r="AB244" s="21">
        <v>135</v>
      </c>
      <c r="AC244" s="21">
        <v>150</v>
      </c>
      <c r="AD244" s="21">
        <v>50</v>
      </c>
      <c r="AE244" s="21">
        <v>100</v>
      </c>
      <c r="AF244" s="21">
        <v>4000</v>
      </c>
      <c r="AG244" s="21">
        <v>625</v>
      </c>
      <c r="AH244" s="21">
        <v>800</v>
      </c>
      <c r="AI244" s="21">
        <v>475</v>
      </c>
      <c r="AJ244" s="21">
        <v>837.5</v>
      </c>
      <c r="AK244" s="21" t="s">
        <v>571</v>
      </c>
      <c r="AL244" s="21">
        <v>50</v>
      </c>
      <c r="AM244" s="21">
        <v>133</v>
      </c>
      <c r="AN244" s="21" t="s">
        <v>571</v>
      </c>
      <c r="AO244" s="21" t="s">
        <v>571</v>
      </c>
      <c r="AP244" s="21" t="s">
        <v>571</v>
      </c>
      <c r="AQ244" s="21" t="s">
        <v>571</v>
      </c>
      <c r="AR244" s="21" t="s">
        <v>571</v>
      </c>
      <c r="AS244" s="21" t="s">
        <v>571</v>
      </c>
      <c r="AT244" s="21">
        <v>375</v>
      </c>
      <c r="AU244" s="21">
        <v>120</v>
      </c>
      <c r="AV244" s="21">
        <v>175</v>
      </c>
      <c r="AW244" s="21">
        <v>293.5</v>
      </c>
      <c r="AX244" s="21">
        <v>200</v>
      </c>
      <c r="AY244" s="21" t="s">
        <v>571</v>
      </c>
      <c r="AZ244" s="21">
        <v>295</v>
      </c>
      <c r="BA244" s="21">
        <v>450</v>
      </c>
      <c r="BB244" s="21">
        <v>225</v>
      </c>
      <c r="BC244" s="21">
        <v>260</v>
      </c>
      <c r="BD244" s="21">
        <v>255</v>
      </c>
      <c r="BE244" s="21">
        <v>350</v>
      </c>
      <c r="BF244" s="21">
        <v>521.5</v>
      </c>
      <c r="BG244" s="21">
        <v>149</v>
      </c>
      <c r="BH244" s="21" t="s">
        <v>571</v>
      </c>
      <c r="BI244" s="21">
        <v>500</v>
      </c>
      <c r="BJ244" s="21">
        <v>0.54</v>
      </c>
      <c r="BK244" s="21">
        <v>4921</v>
      </c>
      <c r="BL244" s="21">
        <v>3562.5</v>
      </c>
      <c r="BM244" s="21">
        <v>4800</v>
      </c>
      <c r="BN244" s="21">
        <v>5025</v>
      </c>
      <c r="BO244" s="21">
        <v>4875</v>
      </c>
      <c r="BP244" s="21">
        <v>8312.5</v>
      </c>
      <c r="BQ244" s="21">
        <v>100</v>
      </c>
      <c r="BR244" s="21">
        <v>2000</v>
      </c>
      <c r="BS244" s="21">
        <v>3750</v>
      </c>
      <c r="BT244" s="21">
        <v>1440</v>
      </c>
      <c r="BU244" s="21">
        <v>800</v>
      </c>
      <c r="BV244" s="21">
        <v>587</v>
      </c>
      <c r="BW244" s="21">
        <v>2800</v>
      </c>
      <c r="BX244" s="21">
        <v>1662.5</v>
      </c>
      <c r="BY244" s="21">
        <v>4462.5</v>
      </c>
      <c r="BZ244" s="21">
        <v>562.5</v>
      </c>
      <c r="CA244" s="21">
        <v>262.5</v>
      </c>
      <c r="CB244" s="21">
        <v>825</v>
      </c>
      <c r="CC244" s="21">
        <v>7375</v>
      </c>
      <c r="CD244" s="21" t="s">
        <v>571</v>
      </c>
      <c r="CE244" s="21">
        <v>450</v>
      </c>
      <c r="CF244" s="21">
        <v>405</v>
      </c>
      <c r="CG244" s="21">
        <v>150</v>
      </c>
      <c r="CH244" s="21">
        <v>300</v>
      </c>
      <c r="CI244" s="21">
        <v>1305</v>
      </c>
      <c r="CJ244" s="21" t="s">
        <v>571</v>
      </c>
      <c r="CK244" s="21" t="s">
        <v>571</v>
      </c>
      <c r="CL244" s="21" t="s">
        <v>571</v>
      </c>
      <c r="CM244" s="21" t="s">
        <v>571</v>
      </c>
      <c r="CN244" s="21" t="s">
        <v>571</v>
      </c>
      <c r="CO244" s="21" t="s">
        <v>571</v>
      </c>
      <c r="CP244" s="21" t="s">
        <v>571</v>
      </c>
      <c r="CQ244" s="21" t="s">
        <v>571</v>
      </c>
      <c r="CR244" s="21" t="s">
        <v>571</v>
      </c>
      <c r="CS244" s="21" t="s">
        <v>571</v>
      </c>
      <c r="CT244" s="21" t="s">
        <v>571</v>
      </c>
      <c r="CU244" s="21" t="s">
        <v>571</v>
      </c>
      <c r="CV244" s="21" t="s">
        <v>571</v>
      </c>
      <c r="CW244" s="21" t="s">
        <v>571</v>
      </c>
      <c r="CX244" t="s">
        <v>571</v>
      </c>
      <c r="CY244" t="s">
        <v>571</v>
      </c>
      <c r="CZ244" t="s">
        <v>571</v>
      </c>
      <c r="DA244" t="s">
        <v>571</v>
      </c>
    </row>
    <row r="245" spans="1:105" x14ac:dyDescent="0.3">
      <c r="A245" s="21" t="s">
        <v>554</v>
      </c>
      <c r="B245" s="21" t="s">
        <v>314</v>
      </c>
      <c r="C245" s="21" t="s">
        <v>322</v>
      </c>
      <c r="D245" s="21" t="s">
        <v>407</v>
      </c>
      <c r="E245" s="21" t="s">
        <v>400</v>
      </c>
      <c r="F245" s="21" t="s">
        <v>408</v>
      </c>
      <c r="G245" s="21" t="s">
        <v>401</v>
      </c>
      <c r="H245" s="21" t="s">
        <v>409</v>
      </c>
      <c r="I245" s="21" t="b">
        <v>0</v>
      </c>
      <c r="J245" s="21" t="b">
        <v>0</v>
      </c>
      <c r="K245" s="21" t="s">
        <v>571</v>
      </c>
      <c r="L245" s="21" t="s">
        <v>571</v>
      </c>
      <c r="M245" s="21">
        <v>54675</v>
      </c>
      <c r="N245" s="21" t="s">
        <v>571</v>
      </c>
      <c r="O245" s="21">
        <v>41275</v>
      </c>
      <c r="P245" s="21" t="s">
        <v>571</v>
      </c>
      <c r="Q245" s="21">
        <v>7500</v>
      </c>
      <c r="R245" s="21">
        <v>1350</v>
      </c>
      <c r="S245" s="21">
        <v>500</v>
      </c>
      <c r="T245" s="21">
        <v>333.75</v>
      </c>
      <c r="U245" s="21">
        <v>160</v>
      </c>
      <c r="V245" s="21">
        <v>450</v>
      </c>
      <c r="W245" s="21">
        <v>175</v>
      </c>
      <c r="X245" s="21">
        <v>350</v>
      </c>
      <c r="Y245" s="21" t="s">
        <v>571</v>
      </c>
      <c r="Z245" s="21">
        <v>600</v>
      </c>
      <c r="AA245" s="21">
        <v>375</v>
      </c>
      <c r="AB245" s="21">
        <v>125</v>
      </c>
      <c r="AC245" s="21">
        <v>150</v>
      </c>
      <c r="AD245" s="21">
        <v>75</v>
      </c>
      <c r="AE245" s="21">
        <v>85</v>
      </c>
      <c r="AF245" s="21">
        <v>4000</v>
      </c>
      <c r="AG245" s="21">
        <v>425</v>
      </c>
      <c r="AH245" s="21">
        <v>720</v>
      </c>
      <c r="AI245" s="21">
        <v>500</v>
      </c>
      <c r="AJ245" s="21">
        <v>825</v>
      </c>
      <c r="AK245" s="21" t="s">
        <v>571</v>
      </c>
      <c r="AL245" s="21">
        <v>40</v>
      </c>
      <c r="AM245" s="21">
        <v>160</v>
      </c>
      <c r="AN245" s="21" t="s">
        <v>571</v>
      </c>
      <c r="AO245" s="21" t="s">
        <v>571</v>
      </c>
      <c r="AP245" s="21" t="s">
        <v>571</v>
      </c>
      <c r="AQ245" s="21" t="s">
        <v>571</v>
      </c>
      <c r="AR245" s="21" t="s">
        <v>571</v>
      </c>
      <c r="AS245" s="21" t="s">
        <v>571</v>
      </c>
      <c r="AT245" s="21">
        <v>350</v>
      </c>
      <c r="AU245" s="21">
        <v>250</v>
      </c>
      <c r="AV245" s="21">
        <v>150</v>
      </c>
      <c r="AW245" s="21">
        <v>150</v>
      </c>
      <c r="AX245" s="21" t="s">
        <v>571</v>
      </c>
      <c r="AY245" s="21" t="s">
        <v>571</v>
      </c>
      <c r="AZ245" s="21">
        <v>300</v>
      </c>
      <c r="BA245" s="21">
        <v>425</v>
      </c>
      <c r="BB245" s="21">
        <v>250</v>
      </c>
      <c r="BC245" s="21">
        <v>400</v>
      </c>
      <c r="BD245" s="21">
        <v>260</v>
      </c>
      <c r="BE245" s="21">
        <v>350</v>
      </c>
      <c r="BF245" s="21">
        <v>523</v>
      </c>
      <c r="BG245" s="21">
        <v>1</v>
      </c>
      <c r="BH245" s="21" t="s">
        <v>571</v>
      </c>
      <c r="BI245" s="21">
        <v>500</v>
      </c>
      <c r="BJ245" s="21">
        <v>0.3</v>
      </c>
      <c r="BK245" s="21">
        <v>5920</v>
      </c>
      <c r="BL245" s="21">
        <v>2625</v>
      </c>
      <c r="BM245" s="21">
        <v>4320</v>
      </c>
      <c r="BN245" s="21">
        <v>4950</v>
      </c>
      <c r="BO245" s="21">
        <v>5250</v>
      </c>
      <c r="BP245" s="21">
        <v>8550</v>
      </c>
      <c r="BQ245" s="21">
        <v>80</v>
      </c>
      <c r="BR245" s="21">
        <v>1875</v>
      </c>
      <c r="BS245" s="21">
        <v>2550</v>
      </c>
      <c r="BT245" s="21">
        <v>3000</v>
      </c>
      <c r="BU245" s="21" t="s">
        <v>571</v>
      </c>
      <c r="BV245" s="21">
        <v>300</v>
      </c>
      <c r="BW245" s="21">
        <v>2100</v>
      </c>
      <c r="BX245" s="21">
        <v>1750</v>
      </c>
      <c r="BY245" s="21">
        <v>3850</v>
      </c>
      <c r="BZ245" s="21">
        <v>525</v>
      </c>
      <c r="CA245" s="21">
        <v>225</v>
      </c>
      <c r="CB245" s="21">
        <v>750</v>
      </c>
      <c r="CC245" s="21">
        <v>7500</v>
      </c>
      <c r="CD245" s="21" t="s">
        <v>571</v>
      </c>
      <c r="CE245" s="21">
        <v>450</v>
      </c>
      <c r="CF245" s="21">
        <v>375</v>
      </c>
      <c r="CG245" s="21">
        <v>225</v>
      </c>
      <c r="CH245" s="21">
        <v>255</v>
      </c>
      <c r="CI245" s="21">
        <v>1305</v>
      </c>
      <c r="CJ245" s="21" t="s">
        <v>571</v>
      </c>
      <c r="CK245" s="21" t="s">
        <v>571</v>
      </c>
      <c r="CL245" s="21" t="s">
        <v>571</v>
      </c>
      <c r="CM245" s="21" t="s">
        <v>571</v>
      </c>
      <c r="CN245" s="21" t="s">
        <v>571</v>
      </c>
      <c r="CO245" s="21" t="s">
        <v>571</v>
      </c>
      <c r="CP245" s="21" t="s">
        <v>571</v>
      </c>
      <c r="CQ245" s="21" t="s">
        <v>571</v>
      </c>
      <c r="CR245" s="21" t="s">
        <v>571</v>
      </c>
      <c r="CS245" s="21" t="s">
        <v>571</v>
      </c>
      <c r="CT245" s="21" t="s">
        <v>571</v>
      </c>
      <c r="CU245" s="21" t="s">
        <v>571</v>
      </c>
      <c r="CV245" s="21" t="s">
        <v>571</v>
      </c>
      <c r="CW245" s="21" t="s">
        <v>571</v>
      </c>
      <c r="CX245" t="s">
        <v>571</v>
      </c>
      <c r="CY245" t="s">
        <v>571</v>
      </c>
      <c r="CZ245" t="s">
        <v>571</v>
      </c>
      <c r="DA245" t="s">
        <v>571</v>
      </c>
    </row>
    <row r="246" spans="1:105" x14ac:dyDescent="0.3">
      <c r="A246" s="21" t="s">
        <v>554</v>
      </c>
      <c r="B246" s="21" t="s">
        <v>314</v>
      </c>
      <c r="C246" s="21" t="s">
        <v>322</v>
      </c>
      <c r="D246" s="21" t="s">
        <v>407</v>
      </c>
      <c r="E246" s="21" t="s">
        <v>323</v>
      </c>
      <c r="F246" s="21" t="s">
        <v>427</v>
      </c>
      <c r="G246" s="21" t="s">
        <v>324</v>
      </c>
      <c r="H246" s="21" t="s">
        <v>430</v>
      </c>
      <c r="I246" s="21" t="b">
        <v>1</v>
      </c>
      <c r="J246" s="21" t="b">
        <v>0</v>
      </c>
      <c r="K246" s="21">
        <v>64439.53125</v>
      </c>
      <c r="L246" s="21">
        <v>62141.71875</v>
      </c>
      <c r="M246" s="21">
        <v>59943.75</v>
      </c>
      <c r="N246" s="21">
        <v>123.80313400576399</v>
      </c>
      <c r="O246" s="21">
        <v>45152.5</v>
      </c>
      <c r="P246" s="21">
        <v>4553.75</v>
      </c>
      <c r="Q246" s="21">
        <v>7500</v>
      </c>
      <c r="R246" s="21">
        <v>2137.5</v>
      </c>
      <c r="S246" s="21">
        <v>600</v>
      </c>
      <c r="T246" s="21">
        <v>352.5</v>
      </c>
      <c r="U246" s="21">
        <v>155</v>
      </c>
      <c r="V246" s="21">
        <v>475</v>
      </c>
      <c r="W246" s="21">
        <v>225</v>
      </c>
      <c r="X246" s="21">
        <v>350</v>
      </c>
      <c r="Y246" s="21" t="s">
        <v>571</v>
      </c>
      <c r="Z246" s="21">
        <v>725</v>
      </c>
      <c r="AA246" s="21">
        <v>425</v>
      </c>
      <c r="AB246" s="21">
        <v>135</v>
      </c>
      <c r="AC246" s="21">
        <v>150</v>
      </c>
      <c r="AD246" s="21">
        <v>70</v>
      </c>
      <c r="AE246" s="21">
        <v>100</v>
      </c>
      <c r="AF246" s="21">
        <v>3550</v>
      </c>
      <c r="AG246" s="21">
        <v>575</v>
      </c>
      <c r="AH246" s="21">
        <v>812.5</v>
      </c>
      <c r="AI246" s="21">
        <v>550</v>
      </c>
      <c r="AJ246" s="21">
        <v>925</v>
      </c>
      <c r="AK246" s="21">
        <v>400</v>
      </c>
      <c r="AL246" s="21">
        <v>62.5</v>
      </c>
      <c r="AM246" s="21">
        <v>150</v>
      </c>
      <c r="AN246" s="21" t="s">
        <v>571</v>
      </c>
      <c r="AO246" s="21" t="s">
        <v>571</v>
      </c>
      <c r="AP246" s="21" t="s">
        <v>571</v>
      </c>
      <c r="AQ246" s="21" t="s">
        <v>571</v>
      </c>
      <c r="AR246" s="21" t="s">
        <v>571</v>
      </c>
      <c r="AS246" s="21" t="s">
        <v>571</v>
      </c>
      <c r="AT246" s="21">
        <v>412.5</v>
      </c>
      <c r="AU246" s="21">
        <v>130</v>
      </c>
      <c r="AV246" s="21">
        <v>250</v>
      </c>
      <c r="AW246" s="21">
        <v>400</v>
      </c>
      <c r="AX246" s="21">
        <v>300</v>
      </c>
      <c r="AY246" s="21" t="s">
        <v>571</v>
      </c>
      <c r="AZ246" s="21">
        <v>300</v>
      </c>
      <c r="BA246" s="21">
        <v>500</v>
      </c>
      <c r="BB246" s="21">
        <v>250</v>
      </c>
      <c r="BC246" s="21">
        <v>400</v>
      </c>
      <c r="BD246" s="21">
        <v>260</v>
      </c>
      <c r="BE246" s="21">
        <v>350</v>
      </c>
      <c r="BF246" s="21">
        <v>520.5</v>
      </c>
      <c r="BG246" s="21">
        <v>148.5</v>
      </c>
      <c r="BH246" s="21" t="s">
        <v>571</v>
      </c>
      <c r="BI246" s="21">
        <v>600</v>
      </c>
      <c r="BJ246" s="21">
        <v>0.47499999999999998</v>
      </c>
      <c r="BK246" s="21">
        <v>5550</v>
      </c>
      <c r="BL246" s="21">
        <v>3375</v>
      </c>
      <c r="BM246" s="21">
        <v>4875</v>
      </c>
      <c r="BN246" s="21">
        <v>5550</v>
      </c>
      <c r="BO246" s="21">
        <v>5250</v>
      </c>
      <c r="BP246" s="21">
        <v>9025</v>
      </c>
      <c r="BQ246" s="21">
        <v>125</v>
      </c>
      <c r="BR246" s="21">
        <v>2125</v>
      </c>
      <c r="BS246" s="21">
        <v>3450</v>
      </c>
      <c r="BT246" s="21">
        <v>1560</v>
      </c>
      <c r="BU246" s="21">
        <v>1200</v>
      </c>
      <c r="BV246" s="21">
        <v>800</v>
      </c>
      <c r="BW246" s="21">
        <v>2537.5</v>
      </c>
      <c r="BX246" s="21">
        <v>1925</v>
      </c>
      <c r="BY246" s="21">
        <v>4462.5</v>
      </c>
      <c r="BZ246" s="21">
        <v>618.75</v>
      </c>
      <c r="CA246" s="21">
        <v>375</v>
      </c>
      <c r="CB246" s="21">
        <v>993.75</v>
      </c>
      <c r="CC246" s="21">
        <v>7500</v>
      </c>
      <c r="CD246" s="21" t="s">
        <v>571</v>
      </c>
      <c r="CE246" s="21">
        <v>450</v>
      </c>
      <c r="CF246" s="21">
        <v>405</v>
      </c>
      <c r="CG246" s="21">
        <v>210</v>
      </c>
      <c r="CH246" s="21">
        <v>300</v>
      </c>
      <c r="CI246" s="21">
        <v>1365</v>
      </c>
      <c r="CJ246" s="21" t="s">
        <v>571</v>
      </c>
      <c r="CK246" s="21" t="s">
        <v>571</v>
      </c>
      <c r="CL246" s="21" t="s">
        <v>571</v>
      </c>
      <c r="CM246" s="21" t="s">
        <v>571</v>
      </c>
      <c r="CN246" s="21" t="s">
        <v>571</v>
      </c>
      <c r="CO246" s="21" t="s">
        <v>571</v>
      </c>
      <c r="CP246" s="21" t="s">
        <v>571</v>
      </c>
      <c r="CQ246" s="21" t="s">
        <v>571</v>
      </c>
      <c r="CR246" s="21" t="s">
        <v>571</v>
      </c>
      <c r="CS246" s="21" t="s">
        <v>571</v>
      </c>
      <c r="CT246" s="21" t="s">
        <v>571</v>
      </c>
      <c r="CU246" s="21" t="s">
        <v>571</v>
      </c>
      <c r="CV246" s="21" t="s">
        <v>571</v>
      </c>
      <c r="CW246" s="21" t="s">
        <v>571</v>
      </c>
      <c r="CX246" t="s">
        <v>571</v>
      </c>
      <c r="CY246" t="s">
        <v>571</v>
      </c>
      <c r="CZ246" t="s">
        <v>571</v>
      </c>
      <c r="DA246" t="s">
        <v>571</v>
      </c>
    </row>
    <row r="247" spans="1:105" x14ac:dyDescent="0.3">
      <c r="A247" s="21" t="s">
        <v>554</v>
      </c>
      <c r="B247" s="21" t="s">
        <v>314</v>
      </c>
      <c r="C247" s="21" t="s">
        <v>322</v>
      </c>
      <c r="D247" s="21" t="s">
        <v>407</v>
      </c>
      <c r="E247" s="21" t="s">
        <v>323</v>
      </c>
      <c r="F247" s="21" t="s">
        <v>427</v>
      </c>
      <c r="G247" s="21" t="s">
        <v>367</v>
      </c>
      <c r="H247" s="21" t="s">
        <v>605</v>
      </c>
      <c r="I247" s="21" t="b">
        <v>1</v>
      </c>
      <c r="J247" s="21" t="b">
        <v>0</v>
      </c>
      <c r="K247" s="21">
        <v>60659.253061249998</v>
      </c>
      <c r="L247" s="21">
        <v>57223.528497500003</v>
      </c>
      <c r="M247" s="21">
        <v>56427.212149999999</v>
      </c>
      <c r="N247" s="21">
        <v>116.428508754798</v>
      </c>
      <c r="O247" s="21">
        <v>41138.3321</v>
      </c>
      <c r="P247" s="21">
        <v>4567.8572000000004</v>
      </c>
      <c r="Q247" s="21">
        <v>7125</v>
      </c>
      <c r="R247" s="21">
        <v>3196.0228499999998</v>
      </c>
      <c r="S247" s="21">
        <v>400</v>
      </c>
      <c r="T247" s="21">
        <v>361.25</v>
      </c>
      <c r="U247" s="21">
        <v>175</v>
      </c>
      <c r="V247" s="21">
        <v>175</v>
      </c>
      <c r="W247" s="21">
        <v>150</v>
      </c>
      <c r="X247" s="21">
        <v>500</v>
      </c>
      <c r="Y247" s="21" t="s">
        <v>571</v>
      </c>
      <c r="Z247" s="21">
        <v>700</v>
      </c>
      <c r="AA247" s="21">
        <v>400</v>
      </c>
      <c r="AB247" s="21">
        <v>135</v>
      </c>
      <c r="AC247" s="21">
        <v>150</v>
      </c>
      <c r="AD247" s="21">
        <v>75</v>
      </c>
      <c r="AE247" s="21">
        <v>75</v>
      </c>
      <c r="AF247" s="21">
        <v>3700</v>
      </c>
      <c r="AG247" s="21">
        <v>650</v>
      </c>
      <c r="AH247" s="21">
        <v>1150</v>
      </c>
      <c r="AI247" s="21">
        <v>550</v>
      </c>
      <c r="AJ247" s="21">
        <v>750</v>
      </c>
      <c r="AK247" s="21">
        <v>300</v>
      </c>
      <c r="AL247" s="21">
        <v>75</v>
      </c>
      <c r="AM247" s="21">
        <v>133.33330000000001</v>
      </c>
      <c r="AN247" s="21" t="s">
        <v>571</v>
      </c>
      <c r="AO247" s="21" t="s">
        <v>571</v>
      </c>
      <c r="AP247" s="21" t="s">
        <v>571</v>
      </c>
      <c r="AQ247" s="21" t="s">
        <v>571</v>
      </c>
      <c r="AR247" s="21" t="s">
        <v>571</v>
      </c>
      <c r="AS247" s="21" t="s">
        <v>571</v>
      </c>
      <c r="AT247" s="21">
        <v>550</v>
      </c>
      <c r="AU247" s="21">
        <v>150</v>
      </c>
      <c r="AV247" s="21">
        <v>400</v>
      </c>
      <c r="AW247" s="21">
        <v>171.42859999999999</v>
      </c>
      <c r="AX247" s="21">
        <v>250</v>
      </c>
      <c r="AY247" s="21" t="s">
        <v>571</v>
      </c>
      <c r="AZ247" s="21">
        <v>285</v>
      </c>
      <c r="BA247" s="21">
        <v>475</v>
      </c>
      <c r="BB247" s="21">
        <v>250</v>
      </c>
      <c r="BC247" s="21">
        <v>450</v>
      </c>
      <c r="BD247" s="21">
        <v>270</v>
      </c>
      <c r="BE247" s="21">
        <v>350</v>
      </c>
      <c r="BF247" s="21">
        <v>521</v>
      </c>
      <c r="BG247" s="21">
        <v>148</v>
      </c>
      <c r="BH247" s="21" t="s">
        <v>571</v>
      </c>
      <c r="BI247" s="21">
        <v>400</v>
      </c>
      <c r="BJ247" s="21">
        <v>0.71022730000000001</v>
      </c>
      <c r="BK247" s="21">
        <v>4933.3320999999996</v>
      </c>
      <c r="BL247" s="21">
        <v>2250</v>
      </c>
      <c r="BM247" s="21">
        <v>6900</v>
      </c>
      <c r="BN247" s="21">
        <v>4500</v>
      </c>
      <c r="BO247" s="21">
        <v>7500</v>
      </c>
      <c r="BP247" s="21">
        <v>3325</v>
      </c>
      <c r="BQ247" s="21">
        <v>150</v>
      </c>
      <c r="BR247" s="21">
        <v>2000</v>
      </c>
      <c r="BS247" s="21">
        <v>3900</v>
      </c>
      <c r="BT247" s="21">
        <v>1800</v>
      </c>
      <c r="BU247" s="21">
        <v>1000</v>
      </c>
      <c r="BV247" s="21">
        <v>342.85719999999998</v>
      </c>
      <c r="BW247" s="21">
        <v>2450</v>
      </c>
      <c r="BX247" s="21">
        <v>1925</v>
      </c>
      <c r="BY247" s="21">
        <v>4375</v>
      </c>
      <c r="BZ247" s="21">
        <v>825</v>
      </c>
      <c r="CA247" s="21">
        <v>600</v>
      </c>
      <c r="CB247" s="21">
        <v>1425</v>
      </c>
      <c r="CC247" s="21">
        <v>7125</v>
      </c>
      <c r="CD247" s="21" t="s">
        <v>571</v>
      </c>
      <c r="CE247" s="21">
        <v>450</v>
      </c>
      <c r="CF247" s="21">
        <v>405</v>
      </c>
      <c r="CG247" s="21">
        <v>225</v>
      </c>
      <c r="CH247" s="21">
        <v>225</v>
      </c>
      <c r="CI247" s="21">
        <v>1305</v>
      </c>
      <c r="CJ247" s="21" t="s">
        <v>571</v>
      </c>
      <c r="CK247" s="21" t="s">
        <v>571</v>
      </c>
      <c r="CL247" s="21" t="s">
        <v>571</v>
      </c>
      <c r="CM247" s="21" t="s">
        <v>571</v>
      </c>
      <c r="CN247" s="21" t="s">
        <v>571</v>
      </c>
      <c r="CO247" s="21" t="s">
        <v>571</v>
      </c>
      <c r="CP247" s="21" t="s">
        <v>571</v>
      </c>
      <c r="CQ247" s="21" t="s">
        <v>571</v>
      </c>
      <c r="CR247" s="21" t="s">
        <v>571</v>
      </c>
      <c r="CS247" s="21" t="s">
        <v>571</v>
      </c>
      <c r="CT247" s="21" t="s">
        <v>571</v>
      </c>
      <c r="CU247" s="21" t="s">
        <v>571</v>
      </c>
      <c r="CV247" s="21" t="s">
        <v>571</v>
      </c>
      <c r="CW247" s="21" t="s">
        <v>571</v>
      </c>
      <c r="CX247" t="s">
        <v>571</v>
      </c>
      <c r="CY247" t="s">
        <v>571</v>
      </c>
      <c r="CZ247" t="s">
        <v>571</v>
      </c>
      <c r="DA247" t="s">
        <v>571</v>
      </c>
    </row>
    <row r="248" spans="1:105" x14ac:dyDescent="0.3">
      <c r="A248" s="21" t="s">
        <v>554</v>
      </c>
      <c r="B248" s="21" t="s">
        <v>314</v>
      </c>
      <c r="C248" s="21" t="s">
        <v>322</v>
      </c>
      <c r="D248" s="21" t="s">
        <v>407</v>
      </c>
      <c r="E248" s="21" t="s">
        <v>323</v>
      </c>
      <c r="F248" s="21" t="s">
        <v>427</v>
      </c>
      <c r="G248" s="21" t="s">
        <v>428</v>
      </c>
      <c r="H248" s="21" t="s">
        <v>429</v>
      </c>
      <c r="I248" s="21" t="b">
        <v>1</v>
      </c>
      <c r="J248" s="21" t="b">
        <v>0</v>
      </c>
      <c r="K248" s="21">
        <v>64262.559374999997</v>
      </c>
      <c r="L248" s="21">
        <v>60483.262499999997</v>
      </c>
      <c r="M248" s="21">
        <v>59779.125</v>
      </c>
      <c r="N248" s="21">
        <v>123.34464371401199</v>
      </c>
      <c r="O248" s="21">
        <v>43313.5</v>
      </c>
      <c r="P248" s="21">
        <v>5225</v>
      </c>
      <c r="Q248" s="21">
        <v>7125</v>
      </c>
      <c r="R248" s="21">
        <v>3515.625</v>
      </c>
      <c r="S248" s="21">
        <v>600</v>
      </c>
      <c r="T248" s="21">
        <v>333.75</v>
      </c>
      <c r="U248" s="21">
        <v>160</v>
      </c>
      <c r="V248" s="21">
        <v>450</v>
      </c>
      <c r="W248" s="21">
        <v>265</v>
      </c>
      <c r="X248" s="21">
        <v>375</v>
      </c>
      <c r="Y248" s="21" t="s">
        <v>571</v>
      </c>
      <c r="Z248" s="21">
        <v>700</v>
      </c>
      <c r="AA248" s="21">
        <v>385</v>
      </c>
      <c r="AB248" s="21">
        <v>125</v>
      </c>
      <c r="AC248" s="21">
        <v>125</v>
      </c>
      <c r="AD248" s="21">
        <v>60</v>
      </c>
      <c r="AE248" s="21">
        <v>100</v>
      </c>
      <c r="AF248" s="21">
        <v>4000</v>
      </c>
      <c r="AG248" s="21">
        <v>500</v>
      </c>
      <c r="AH248" s="21">
        <v>937.5</v>
      </c>
      <c r="AI248" s="21">
        <v>550</v>
      </c>
      <c r="AJ248" s="21">
        <v>800</v>
      </c>
      <c r="AK248" s="21" t="s">
        <v>571</v>
      </c>
      <c r="AL248" s="21">
        <v>60</v>
      </c>
      <c r="AM248" s="21">
        <v>110.5</v>
      </c>
      <c r="AN248" s="21" t="s">
        <v>571</v>
      </c>
      <c r="AO248" s="21" t="s">
        <v>571</v>
      </c>
      <c r="AP248" s="21" t="s">
        <v>571</v>
      </c>
      <c r="AQ248" s="21" t="s">
        <v>571</v>
      </c>
      <c r="AR248" s="21" t="s">
        <v>571</v>
      </c>
      <c r="AS248" s="21" t="s">
        <v>571</v>
      </c>
      <c r="AT248" s="21">
        <v>500</v>
      </c>
      <c r="AU248" s="21">
        <v>200</v>
      </c>
      <c r="AV248" s="21">
        <v>275</v>
      </c>
      <c r="AW248" s="21">
        <v>281.25</v>
      </c>
      <c r="AX248" s="21">
        <v>275</v>
      </c>
      <c r="AY248" s="21" t="s">
        <v>571</v>
      </c>
      <c r="AZ248" s="21">
        <v>285</v>
      </c>
      <c r="BA248" s="21">
        <v>450</v>
      </c>
      <c r="BB248" s="21">
        <v>225</v>
      </c>
      <c r="BC248" s="21">
        <v>400</v>
      </c>
      <c r="BD248" s="21">
        <v>260</v>
      </c>
      <c r="BE248" s="21">
        <v>350</v>
      </c>
      <c r="BF248" s="21">
        <v>521</v>
      </c>
      <c r="BG248" s="21">
        <v>148</v>
      </c>
      <c r="BH248" s="21" t="s">
        <v>571</v>
      </c>
      <c r="BI248" s="21">
        <v>600</v>
      </c>
      <c r="BJ248" s="21">
        <v>0.78125</v>
      </c>
      <c r="BK248" s="21">
        <v>4088.5</v>
      </c>
      <c r="BL248" s="21">
        <v>3975</v>
      </c>
      <c r="BM248" s="21">
        <v>5625</v>
      </c>
      <c r="BN248" s="21">
        <v>4800</v>
      </c>
      <c r="BO248" s="21">
        <v>5625</v>
      </c>
      <c r="BP248" s="21">
        <v>8550</v>
      </c>
      <c r="BQ248" s="21">
        <v>120</v>
      </c>
      <c r="BR248" s="21">
        <v>1925</v>
      </c>
      <c r="BS248" s="21">
        <v>3000</v>
      </c>
      <c r="BT248" s="21">
        <v>2400</v>
      </c>
      <c r="BU248" s="21">
        <v>1100</v>
      </c>
      <c r="BV248" s="21">
        <v>562.5</v>
      </c>
      <c r="BW248" s="21">
        <v>2450</v>
      </c>
      <c r="BX248" s="21">
        <v>1925</v>
      </c>
      <c r="BY248" s="21">
        <v>4375</v>
      </c>
      <c r="BZ248" s="21">
        <v>750</v>
      </c>
      <c r="CA248" s="21">
        <v>412.5</v>
      </c>
      <c r="CB248" s="21">
        <v>1162.5</v>
      </c>
      <c r="CC248" s="21">
        <v>7125</v>
      </c>
      <c r="CD248" s="21" t="s">
        <v>571</v>
      </c>
      <c r="CE248" s="21">
        <v>375</v>
      </c>
      <c r="CF248" s="21">
        <v>375</v>
      </c>
      <c r="CG248" s="21">
        <v>180</v>
      </c>
      <c r="CH248" s="21">
        <v>300</v>
      </c>
      <c r="CI248" s="21">
        <v>1230</v>
      </c>
      <c r="CJ248" s="21" t="s">
        <v>571</v>
      </c>
      <c r="CK248" s="21" t="s">
        <v>571</v>
      </c>
      <c r="CL248" s="21" t="s">
        <v>571</v>
      </c>
      <c r="CM248" s="21" t="s">
        <v>571</v>
      </c>
      <c r="CN248" s="21" t="s">
        <v>571</v>
      </c>
      <c r="CO248" s="21" t="s">
        <v>571</v>
      </c>
      <c r="CP248" s="21" t="s">
        <v>571</v>
      </c>
      <c r="CQ248" s="21" t="s">
        <v>571</v>
      </c>
      <c r="CR248" s="21" t="s">
        <v>571</v>
      </c>
      <c r="CS248" s="21" t="s">
        <v>571</v>
      </c>
      <c r="CT248" s="21" t="s">
        <v>571</v>
      </c>
      <c r="CU248" s="21" t="s">
        <v>571</v>
      </c>
      <c r="CV248" s="21" t="s">
        <v>571</v>
      </c>
      <c r="CW248" s="21" t="s">
        <v>571</v>
      </c>
      <c r="CX248" t="s">
        <v>571</v>
      </c>
      <c r="CY248" t="s">
        <v>571</v>
      </c>
      <c r="CZ248" t="s">
        <v>571</v>
      </c>
      <c r="DA248" t="s">
        <v>571</v>
      </c>
    </row>
    <row r="249" spans="1:105" x14ac:dyDescent="0.3">
      <c r="A249" s="21" t="s">
        <v>554</v>
      </c>
      <c r="B249" s="21" t="s">
        <v>314</v>
      </c>
      <c r="C249" s="21" t="s">
        <v>322</v>
      </c>
      <c r="D249" s="21" t="s">
        <v>407</v>
      </c>
      <c r="E249" s="21" t="s">
        <v>323</v>
      </c>
      <c r="F249" s="21" t="s">
        <v>427</v>
      </c>
      <c r="G249" s="21" t="s">
        <v>577</v>
      </c>
      <c r="H249" s="21" t="s">
        <v>578</v>
      </c>
      <c r="I249" s="21" t="b">
        <v>1</v>
      </c>
      <c r="J249" s="21" t="b">
        <v>0</v>
      </c>
      <c r="K249" s="21">
        <v>56030.221737499996</v>
      </c>
      <c r="L249" s="21">
        <v>54271.130652500004</v>
      </c>
      <c r="M249" s="21">
        <v>52121.136500000001</v>
      </c>
      <c r="N249" s="21">
        <v>107.750426418269</v>
      </c>
      <c r="O249" s="21">
        <v>39045</v>
      </c>
      <c r="P249" s="21">
        <v>3589.7727</v>
      </c>
      <c r="Q249" s="21">
        <v>7500</v>
      </c>
      <c r="R249" s="21">
        <v>1636.3638000000001</v>
      </c>
      <c r="S249" s="21">
        <v>350</v>
      </c>
      <c r="T249" s="21">
        <v>320</v>
      </c>
      <c r="U249" s="21">
        <v>160</v>
      </c>
      <c r="V249" s="21">
        <v>150</v>
      </c>
      <c r="W249" s="21">
        <v>212.5</v>
      </c>
      <c r="X249" s="21">
        <v>350</v>
      </c>
      <c r="Y249" s="21" t="s">
        <v>571</v>
      </c>
      <c r="Z249" s="21">
        <v>675</v>
      </c>
      <c r="AA249" s="21">
        <v>412.5</v>
      </c>
      <c r="AB249" s="21">
        <v>110</v>
      </c>
      <c r="AC249" s="21">
        <v>125</v>
      </c>
      <c r="AD249" s="21">
        <v>100</v>
      </c>
      <c r="AE249" s="21">
        <v>50</v>
      </c>
      <c r="AF249" s="21">
        <v>3750</v>
      </c>
      <c r="AG249" s="21">
        <v>675</v>
      </c>
      <c r="AH249" s="21">
        <v>1100</v>
      </c>
      <c r="AI249" s="21">
        <v>575</v>
      </c>
      <c r="AJ249" s="21">
        <v>825</v>
      </c>
      <c r="AK249" s="21">
        <v>350</v>
      </c>
      <c r="AL249" s="21">
        <v>62.5</v>
      </c>
      <c r="AM249" s="21">
        <v>120</v>
      </c>
      <c r="AN249" s="21" t="s">
        <v>571</v>
      </c>
      <c r="AO249" s="21" t="s">
        <v>571</v>
      </c>
      <c r="AP249" s="21" t="s">
        <v>571</v>
      </c>
      <c r="AQ249" s="21" t="s">
        <v>571</v>
      </c>
      <c r="AR249" s="21" t="s">
        <v>571</v>
      </c>
      <c r="AS249" s="21" t="s">
        <v>571</v>
      </c>
      <c r="AT249" s="21">
        <v>362.5</v>
      </c>
      <c r="AU249" s="21">
        <v>125</v>
      </c>
      <c r="AV249" s="21">
        <v>112.5</v>
      </c>
      <c r="AW249" s="21">
        <v>238.63634999999999</v>
      </c>
      <c r="AX249" s="21">
        <v>225</v>
      </c>
      <c r="AY249" s="21" t="s">
        <v>571</v>
      </c>
      <c r="AZ249" s="21">
        <v>300</v>
      </c>
      <c r="BA249" s="21">
        <v>500</v>
      </c>
      <c r="BB249" s="21">
        <v>200</v>
      </c>
      <c r="BC249" s="21" t="s">
        <v>571</v>
      </c>
      <c r="BD249" s="21">
        <v>260</v>
      </c>
      <c r="BE249" s="21">
        <v>350</v>
      </c>
      <c r="BF249" s="21">
        <v>520</v>
      </c>
      <c r="BG249" s="21">
        <v>147</v>
      </c>
      <c r="BH249" s="21" t="s">
        <v>571</v>
      </c>
      <c r="BI249" s="21">
        <v>350</v>
      </c>
      <c r="BJ249" s="21">
        <v>0.36363640000000003</v>
      </c>
      <c r="BK249" s="21">
        <v>4440</v>
      </c>
      <c r="BL249" s="21">
        <v>3187.5</v>
      </c>
      <c r="BM249" s="21">
        <v>6600</v>
      </c>
      <c r="BN249" s="21">
        <v>4950</v>
      </c>
      <c r="BO249" s="21">
        <v>5250</v>
      </c>
      <c r="BP249" s="21">
        <v>2850</v>
      </c>
      <c r="BQ249" s="21">
        <v>125</v>
      </c>
      <c r="BR249" s="21">
        <v>2062.5</v>
      </c>
      <c r="BS249" s="21">
        <v>4050</v>
      </c>
      <c r="BT249" s="21">
        <v>1500</v>
      </c>
      <c r="BU249" s="21">
        <v>900</v>
      </c>
      <c r="BV249" s="21">
        <v>477.27269999999999</v>
      </c>
      <c r="BW249" s="21">
        <v>2362.5</v>
      </c>
      <c r="BX249" s="21">
        <v>2012.5</v>
      </c>
      <c r="BY249" s="21">
        <v>4375</v>
      </c>
      <c r="BZ249" s="21">
        <v>543.75</v>
      </c>
      <c r="CA249" s="21">
        <v>168.75</v>
      </c>
      <c r="CB249" s="21">
        <v>712.5</v>
      </c>
      <c r="CC249" s="21">
        <v>7500</v>
      </c>
      <c r="CD249" s="21" t="s">
        <v>571</v>
      </c>
      <c r="CE249" s="21">
        <v>375</v>
      </c>
      <c r="CF249" s="21">
        <v>330</v>
      </c>
      <c r="CG249" s="21">
        <v>300</v>
      </c>
      <c r="CH249" s="21">
        <v>150</v>
      </c>
      <c r="CI249" s="21">
        <v>1155</v>
      </c>
      <c r="CJ249" s="21" t="s">
        <v>571</v>
      </c>
      <c r="CK249" s="21" t="s">
        <v>571</v>
      </c>
      <c r="CL249" s="21" t="s">
        <v>571</v>
      </c>
      <c r="CM249" s="21" t="s">
        <v>571</v>
      </c>
      <c r="CN249" s="21" t="s">
        <v>571</v>
      </c>
      <c r="CO249" s="21" t="s">
        <v>571</v>
      </c>
      <c r="CP249" s="21" t="s">
        <v>571</v>
      </c>
      <c r="CQ249" s="21" t="s">
        <v>571</v>
      </c>
      <c r="CR249" s="21" t="s">
        <v>571</v>
      </c>
      <c r="CS249" s="21" t="s">
        <v>571</v>
      </c>
      <c r="CT249" s="21" t="s">
        <v>571</v>
      </c>
      <c r="CU249" s="21" t="s">
        <v>571</v>
      </c>
      <c r="CV249" s="21" t="s">
        <v>571</v>
      </c>
      <c r="CW249" s="21" t="s">
        <v>571</v>
      </c>
      <c r="CX249" t="s">
        <v>571</v>
      </c>
      <c r="CY249" t="s">
        <v>571</v>
      </c>
      <c r="CZ249" t="s">
        <v>571</v>
      </c>
      <c r="DA249" t="s">
        <v>571</v>
      </c>
    </row>
    <row r="250" spans="1:105" x14ac:dyDescent="0.3">
      <c r="A250" s="21" t="s">
        <v>554</v>
      </c>
      <c r="B250" s="21" t="s">
        <v>314</v>
      </c>
      <c r="C250" s="21" t="s">
        <v>322</v>
      </c>
      <c r="D250" s="21" t="s">
        <v>407</v>
      </c>
      <c r="E250" s="21" t="s">
        <v>323</v>
      </c>
      <c r="F250" s="21" t="s">
        <v>427</v>
      </c>
      <c r="G250" s="21" t="s">
        <v>431</v>
      </c>
      <c r="H250" s="21" t="s">
        <v>432</v>
      </c>
      <c r="I250" s="21" t="b">
        <v>1</v>
      </c>
      <c r="J250" s="21" t="b">
        <v>0</v>
      </c>
      <c r="K250" s="21">
        <v>63430.945180000002</v>
      </c>
      <c r="L250" s="21">
        <v>59857.791595000002</v>
      </c>
      <c r="M250" s="21">
        <v>59005.530400000003</v>
      </c>
      <c r="N250" s="21">
        <v>121.748455239923</v>
      </c>
      <c r="O250" s="21">
        <v>42415</v>
      </c>
      <c r="P250" s="21">
        <v>5466.6665999999996</v>
      </c>
      <c r="Q250" s="21">
        <v>7500</v>
      </c>
      <c r="R250" s="21">
        <v>3323.8638000000001</v>
      </c>
      <c r="S250" s="21">
        <v>300</v>
      </c>
      <c r="T250" s="21">
        <v>333.75</v>
      </c>
      <c r="U250" s="21">
        <v>150</v>
      </c>
      <c r="V250" s="21">
        <v>450</v>
      </c>
      <c r="W250" s="21">
        <v>200</v>
      </c>
      <c r="X250" s="21">
        <v>300</v>
      </c>
      <c r="Y250" s="21" t="s">
        <v>571</v>
      </c>
      <c r="Z250" s="21">
        <v>750</v>
      </c>
      <c r="AA250" s="21">
        <v>390</v>
      </c>
      <c r="AB250" s="21">
        <v>135</v>
      </c>
      <c r="AC250" s="21">
        <v>150</v>
      </c>
      <c r="AD250" s="21">
        <v>50</v>
      </c>
      <c r="AE250" s="21">
        <v>100</v>
      </c>
      <c r="AF250" s="21">
        <v>3800</v>
      </c>
      <c r="AG250" s="21">
        <v>750</v>
      </c>
      <c r="AH250" s="21">
        <v>1150</v>
      </c>
      <c r="AI250" s="21">
        <v>550</v>
      </c>
      <c r="AJ250" s="21">
        <v>675</v>
      </c>
      <c r="AK250" s="21">
        <v>400</v>
      </c>
      <c r="AL250" s="21">
        <v>75</v>
      </c>
      <c r="AM250" s="21">
        <v>80</v>
      </c>
      <c r="AN250" s="21" t="s">
        <v>571</v>
      </c>
      <c r="AO250" s="21" t="s">
        <v>571</v>
      </c>
      <c r="AP250" s="21" t="s">
        <v>571</v>
      </c>
      <c r="AQ250" s="21" t="s">
        <v>571</v>
      </c>
      <c r="AR250" s="21" t="s">
        <v>571</v>
      </c>
      <c r="AS250" s="21" t="s">
        <v>571</v>
      </c>
      <c r="AT250" s="21">
        <v>500</v>
      </c>
      <c r="AU250" s="21">
        <v>200</v>
      </c>
      <c r="AV250" s="21">
        <v>700</v>
      </c>
      <c r="AW250" s="21">
        <v>333.33330000000001</v>
      </c>
      <c r="AX250" s="21">
        <v>150</v>
      </c>
      <c r="AY250" s="21" t="s">
        <v>571</v>
      </c>
      <c r="AZ250" s="21">
        <v>300</v>
      </c>
      <c r="BA250" s="21">
        <v>450</v>
      </c>
      <c r="BB250" s="21">
        <v>200</v>
      </c>
      <c r="BC250" s="21">
        <v>425</v>
      </c>
      <c r="BD250" s="21">
        <v>260</v>
      </c>
      <c r="BE250" s="21">
        <v>350</v>
      </c>
      <c r="BF250" s="21">
        <v>521</v>
      </c>
      <c r="BG250" s="21">
        <v>146</v>
      </c>
      <c r="BH250" s="21" t="s">
        <v>571</v>
      </c>
      <c r="BI250" s="21">
        <v>300</v>
      </c>
      <c r="BJ250" s="21">
        <v>0.73863639999999997</v>
      </c>
      <c r="BK250" s="21">
        <v>2960</v>
      </c>
      <c r="BL250" s="21">
        <v>3000</v>
      </c>
      <c r="BM250" s="21">
        <v>6900</v>
      </c>
      <c r="BN250" s="21">
        <v>4050</v>
      </c>
      <c r="BO250" s="21">
        <v>4500</v>
      </c>
      <c r="BP250" s="21">
        <v>8550</v>
      </c>
      <c r="BQ250" s="21">
        <v>150</v>
      </c>
      <c r="BR250" s="21">
        <v>1950</v>
      </c>
      <c r="BS250" s="21">
        <v>4500</v>
      </c>
      <c r="BT250" s="21">
        <v>2400</v>
      </c>
      <c r="BU250" s="21">
        <v>600</v>
      </c>
      <c r="BV250" s="21">
        <v>666.66660000000002</v>
      </c>
      <c r="BW250" s="21">
        <v>2625</v>
      </c>
      <c r="BX250" s="21">
        <v>1925</v>
      </c>
      <c r="BY250" s="21">
        <v>4550</v>
      </c>
      <c r="BZ250" s="21">
        <v>750</v>
      </c>
      <c r="CA250" s="21">
        <v>1050</v>
      </c>
      <c r="CB250" s="21">
        <v>1800</v>
      </c>
      <c r="CC250" s="21">
        <v>7500</v>
      </c>
      <c r="CD250" s="21" t="s">
        <v>571</v>
      </c>
      <c r="CE250" s="21">
        <v>450</v>
      </c>
      <c r="CF250" s="21">
        <v>405</v>
      </c>
      <c r="CG250" s="21">
        <v>150</v>
      </c>
      <c r="CH250" s="21">
        <v>300</v>
      </c>
      <c r="CI250" s="21">
        <v>1305</v>
      </c>
      <c r="CJ250" s="21" t="s">
        <v>571</v>
      </c>
      <c r="CK250" s="21" t="s">
        <v>571</v>
      </c>
      <c r="CL250" s="21" t="s">
        <v>571</v>
      </c>
      <c r="CM250" s="21" t="s">
        <v>571</v>
      </c>
      <c r="CN250" s="21" t="s">
        <v>571</v>
      </c>
      <c r="CO250" s="21" t="s">
        <v>571</v>
      </c>
      <c r="CP250" s="21" t="s">
        <v>571</v>
      </c>
      <c r="CQ250" s="21" t="s">
        <v>571</v>
      </c>
      <c r="CR250" s="21" t="s">
        <v>571</v>
      </c>
      <c r="CS250" s="21" t="s">
        <v>571</v>
      </c>
      <c r="CT250" s="21" t="s">
        <v>571</v>
      </c>
      <c r="CU250" s="21" t="s">
        <v>571</v>
      </c>
      <c r="CV250" s="21" t="s">
        <v>571</v>
      </c>
      <c r="CW250" s="21" t="s">
        <v>571</v>
      </c>
      <c r="CX250" t="s">
        <v>571</v>
      </c>
      <c r="CY250" t="s">
        <v>571</v>
      </c>
      <c r="CZ250" t="s">
        <v>571</v>
      </c>
      <c r="DA250" t="s">
        <v>571</v>
      </c>
    </row>
    <row r="251" spans="1:105" x14ac:dyDescent="0.3">
      <c r="A251" s="21" t="s">
        <v>554</v>
      </c>
      <c r="B251" s="21" t="s">
        <v>314</v>
      </c>
      <c r="C251" s="21" t="s">
        <v>322</v>
      </c>
      <c r="D251" s="21" t="s">
        <v>407</v>
      </c>
      <c r="E251" s="21" t="s">
        <v>413</v>
      </c>
      <c r="F251" s="21" t="s">
        <v>414</v>
      </c>
      <c r="G251" s="21" t="s">
        <v>606</v>
      </c>
      <c r="H251" s="21" t="s">
        <v>607</v>
      </c>
      <c r="I251" s="21" t="b">
        <v>1</v>
      </c>
      <c r="J251" s="21" t="b">
        <v>0</v>
      </c>
      <c r="K251" s="21">
        <v>71131.40625</v>
      </c>
      <c r="L251" s="21">
        <v>63463.96875</v>
      </c>
      <c r="M251" s="21">
        <v>66168.75</v>
      </c>
      <c r="N251" s="21">
        <v>135.35947906755499</v>
      </c>
      <c r="O251" s="21">
        <v>44870</v>
      </c>
      <c r="P251" s="21">
        <v>3553.75</v>
      </c>
      <c r="Q251" s="21">
        <v>7500</v>
      </c>
      <c r="R251" s="21">
        <v>7132.5</v>
      </c>
      <c r="S251" s="21">
        <v>3112.5</v>
      </c>
      <c r="T251" s="21">
        <v>358.125</v>
      </c>
      <c r="U251" s="21">
        <v>135</v>
      </c>
      <c r="V251" s="21">
        <v>375</v>
      </c>
      <c r="W251" s="21">
        <v>312.5</v>
      </c>
      <c r="X251" s="21">
        <v>312.5</v>
      </c>
      <c r="Y251" s="21" t="s">
        <v>571</v>
      </c>
      <c r="Z251" s="21">
        <v>662.5</v>
      </c>
      <c r="AA251" s="21">
        <v>425</v>
      </c>
      <c r="AB251" s="21">
        <v>150</v>
      </c>
      <c r="AC251" s="21">
        <v>150</v>
      </c>
      <c r="AD251" s="21">
        <v>100</v>
      </c>
      <c r="AE251" s="21">
        <v>100</v>
      </c>
      <c r="AF251" s="21">
        <v>4100</v>
      </c>
      <c r="AG251" s="21">
        <v>675</v>
      </c>
      <c r="AH251" s="21">
        <v>1000</v>
      </c>
      <c r="AI251" s="21">
        <v>587.5</v>
      </c>
      <c r="AJ251" s="21">
        <v>925</v>
      </c>
      <c r="AK251" s="21">
        <v>350</v>
      </c>
      <c r="AL251" s="21">
        <v>72.5</v>
      </c>
      <c r="AM251" s="21">
        <v>125</v>
      </c>
      <c r="AN251" s="21" t="s">
        <v>571</v>
      </c>
      <c r="AO251" s="21" t="s">
        <v>571</v>
      </c>
      <c r="AP251" s="21" t="s">
        <v>571</v>
      </c>
      <c r="AQ251" s="21" t="s">
        <v>571</v>
      </c>
      <c r="AR251" s="21" t="s">
        <v>571</v>
      </c>
      <c r="AS251" s="21" t="s">
        <v>571</v>
      </c>
      <c r="AT251" s="21">
        <v>550</v>
      </c>
      <c r="AU251" s="21">
        <v>92.5</v>
      </c>
      <c r="AV251" s="21">
        <v>312.5</v>
      </c>
      <c r="AW251" s="21">
        <v>200</v>
      </c>
      <c r="AX251" s="21">
        <v>187.5</v>
      </c>
      <c r="AY251" s="21" t="s">
        <v>571</v>
      </c>
      <c r="AZ251" s="21">
        <v>300</v>
      </c>
      <c r="BA251" s="21">
        <v>450</v>
      </c>
      <c r="BB251" s="21">
        <v>240</v>
      </c>
      <c r="BC251" s="21">
        <v>437.5</v>
      </c>
      <c r="BD251" s="21">
        <v>305</v>
      </c>
      <c r="BE251" s="21">
        <v>362.5</v>
      </c>
      <c r="BF251" s="21">
        <v>525.5</v>
      </c>
      <c r="BG251" s="21">
        <v>148.5</v>
      </c>
      <c r="BH251" s="21">
        <v>745</v>
      </c>
      <c r="BI251" s="21">
        <v>3112.5</v>
      </c>
      <c r="BJ251" s="21">
        <v>1.585</v>
      </c>
      <c r="BK251" s="21">
        <v>4625</v>
      </c>
      <c r="BL251" s="21">
        <v>4687.5</v>
      </c>
      <c r="BM251" s="21">
        <v>6000</v>
      </c>
      <c r="BN251" s="21">
        <v>5550</v>
      </c>
      <c r="BO251" s="21">
        <v>4687.5</v>
      </c>
      <c r="BP251" s="21">
        <v>7125</v>
      </c>
      <c r="BQ251" s="21">
        <v>145</v>
      </c>
      <c r="BR251" s="21">
        <v>2125</v>
      </c>
      <c r="BS251" s="21">
        <v>4050</v>
      </c>
      <c r="BT251" s="21">
        <v>1110</v>
      </c>
      <c r="BU251" s="21">
        <v>750</v>
      </c>
      <c r="BV251" s="21">
        <v>400</v>
      </c>
      <c r="BW251" s="21">
        <v>2318.75</v>
      </c>
      <c r="BX251" s="21">
        <v>2056.25</v>
      </c>
      <c r="BY251" s="21">
        <v>4375</v>
      </c>
      <c r="BZ251" s="21">
        <v>825</v>
      </c>
      <c r="CA251" s="21">
        <v>468.75</v>
      </c>
      <c r="CB251" s="21">
        <v>1293.75</v>
      </c>
      <c r="CC251" s="21">
        <v>7500</v>
      </c>
      <c r="CD251" s="21" t="s">
        <v>571</v>
      </c>
      <c r="CE251" s="21">
        <v>450</v>
      </c>
      <c r="CF251" s="21">
        <v>450</v>
      </c>
      <c r="CG251" s="21">
        <v>300</v>
      </c>
      <c r="CH251" s="21">
        <v>300</v>
      </c>
      <c r="CI251" s="21">
        <v>1500</v>
      </c>
      <c r="CJ251" s="21" t="s">
        <v>571</v>
      </c>
      <c r="CK251" s="21" t="s">
        <v>571</v>
      </c>
      <c r="CL251" s="21" t="s">
        <v>571</v>
      </c>
      <c r="CM251" s="21" t="s">
        <v>571</v>
      </c>
      <c r="CN251" s="21" t="s">
        <v>571</v>
      </c>
      <c r="CO251" s="21" t="s">
        <v>571</v>
      </c>
      <c r="CP251" s="21" t="s">
        <v>571</v>
      </c>
      <c r="CQ251" s="21" t="s">
        <v>571</v>
      </c>
      <c r="CR251" s="21" t="s">
        <v>571</v>
      </c>
      <c r="CS251" s="21" t="s">
        <v>571</v>
      </c>
      <c r="CT251" s="21" t="s">
        <v>571</v>
      </c>
      <c r="CU251" s="21" t="s">
        <v>571</v>
      </c>
      <c r="CV251" s="21" t="s">
        <v>571</v>
      </c>
      <c r="CW251" s="21" t="s">
        <v>571</v>
      </c>
      <c r="CX251" t="s">
        <v>571</v>
      </c>
      <c r="CY251" t="s">
        <v>571</v>
      </c>
      <c r="CZ251" t="s">
        <v>571</v>
      </c>
      <c r="DA251" t="s">
        <v>571</v>
      </c>
    </row>
    <row r="252" spans="1:105" x14ac:dyDescent="0.3">
      <c r="A252" s="21" t="s">
        <v>554</v>
      </c>
      <c r="B252" s="21" t="s">
        <v>314</v>
      </c>
      <c r="C252" s="21" t="s">
        <v>322</v>
      </c>
      <c r="D252" s="21" t="s">
        <v>407</v>
      </c>
      <c r="E252" s="21" t="s">
        <v>413</v>
      </c>
      <c r="F252" s="21" t="s">
        <v>414</v>
      </c>
      <c r="G252" s="21" t="s">
        <v>416</v>
      </c>
      <c r="H252" s="21" t="s">
        <v>417</v>
      </c>
      <c r="I252" s="21" t="b">
        <v>1</v>
      </c>
      <c r="J252" s="21" t="b">
        <v>0</v>
      </c>
      <c r="K252" s="21">
        <v>66389.3125</v>
      </c>
      <c r="L252" s="21">
        <v>62785.375</v>
      </c>
      <c r="M252" s="21">
        <v>61757.5</v>
      </c>
      <c r="N252" s="21">
        <v>127.54911143131601</v>
      </c>
      <c r="O252" s="21">
        <v>45305</v>
      </c>
      <c r="P252" s="21">
        <v>4750</v>
      </c>
      <c r="Q252" s="21">
        <v>7500</v>
      </c>
      <c r="R252" s="21">
        <v>3352.5</v>
      </c>
      <c r="S252" s="21">
        <v>850</v>
      </c>
      <c r="T252" s="21">
        <v>400</v>
      </c>
      <c r="U252" s="21">
        <v>150</v>
      </c>
      <c r="V252" s="21">
        <v>425</v>
      </c>
      <c r="W252" s="21">
        <v>170</v>
      </c>
      <c r="X252" s="21">
        <v>375</v>
      </c>
      <c r="Y252" s="21" t="s">
        <v>571</v>
      </c>
      <c r="Z252" s="21">
        <v>925</v>
      </c>
      <c r="AA252" s="21">
        <v>437.5</v>
      </c>
      <c r="AB252" s="21">
        <v>142.5</v>
      </c>
      <c r="AC252" s="21">
        <v>157.5</v>
      </c>
      <c r="AD252" s="21">
        <v>60</v>
      </c>
      <c r="AE252" s="21">
        <v>75</v>
      </c>
      <c r="AF252" s="21">
        <v>3350</v>
      </c>
      <c r="AG252" s="21">
        <v>775</v>
      </c>
      <c r="AH252" s="21">
        <v>775</v>
      </c>
      <c r="AI252" s="21">
        <v>550</v>
      </c>
      <c r="AJ252" s="21">
        <v>900</v>
      </c>
      <c r="AK252" s="21">
        <v>250</v>
      </c>
      <c r="AL252" s="21">
        <v>75</v>
      </c>
      <c r="AM252" s="21">
        <v>150</v>
      </c>
      <c r="AN252" s="21" t="s">
        <v>571</v>
      </c>
      <c r="AO252" s="21" t="s">
        <v>571</v>
      </c>
      <c r="AP252" s="21" t="s">
        <v>571</v>
      </c>
      <c r="AQ252" s="21" t="s">
        <v>571</v>
      </c>
      <c r="AR252" s="21" t="s">
        <v>571</v>
      </c>
      <c r="AS252" s="21" t="s">
        <v>571</v>
      </c>
      <c r="AT252" s="21">
        <v>500</v>
      </c>
      <c r="AU252" s="21">
        <v>200</v>
      </c>
      <c r="AV252" s="21">
        <v>200</v>
      </c>
      <c r="AW252" s="21">
        <v>200</v>
      </c>
      <c r="AX252" s="21">
        <v>225</v>
      </c>
      <c r="AY252" s="21" t="s">
        <v>571</v>
      </c>
      <c r="AZ252" s="21">
        <v>300</v>
      </c>
      <c r="BA252" s="21">
        <v>475</v>
      </c>
      <c r="BB252" s="21">
        <v>450</v>
      </c>
      <c r="BC252" s="21">
        <v>400</v>
      </c>
      <c r="BD252" s="21">
        <v>275</v>
      </c>
      <c r="BE252" s="21">
        <v>382.5</v>
      </c>
      <c r="BF252" s="21">
        <v>520.5</v>
      </c>
      <c r="BG252" s="21">
        <v>148.5</v>
      </c>
      <c r="BH252" s="21" t="s">
        <v>571</v>
      </c>
      <c r="BI252" s="21">
        <v>850</v>
      </c>
      <c r="BJ252" s="21">
        <v>0.745</v>
      </c>
      <c r="BK252" s="21">
        <v>5550</v>
      </c>
      <c r="BL252" s="21">
        <v>2550</v>
      </c>
      <c r="BM252" s="21">
        <v>4650</v>
      </c>
      <c r="BN252" s="21">
        <v>5400</v>
      </c>
      <c r="BO252" s="21">
        <v>5625</v>
      </c>
      <c r="BP252" s="21">
        <v>8075</v>
      </c>
      <c r="BQ252" s="21">
        <v>150</v>
      </c>
      <c r="BR252" s="21">
        <v>2187.5</v>
      </c>
      <c r="BS252" s="21">
        <v>4650</v>
      </c>
      <c r="BT252" s="21">
        <v>2400</v>
      </c>
      <c r="BU252" s="21">
        <v>900</v>
      </c>
      <c r="BV252" s="21">
        <v>400</v>
      </c>
      <c r="BW252" s="21">
        <v>3237.5</v>
      </c>
      <c r="BX252" s="21">
        <v>1925</v>
      </c>
      <c r="BY252" s="21">
        <v>5162.5</v>
      </c>
      <c r="BZ252" s="21">
        <v>750</v>
      </c>
      <c r="CA252" s="21">
        <v>300</v>
      </c>
      <c r="CB252" s="21">
        <v>1050</v>
      </c>
      <c r="CC252" s="21">
        <v>7500</v>
      </c>
      <c r="CD252" s="21" t="s">
        <v>571</v>
      </c>
      <c r="CE252" s="21">
        <v>472.5</v>
      </c>
      <c r="CF252" s="21">
        <v>427.5</v>
      </c>
      <c r="CG252" s="21">
        <v>180</v>
      </c>
      <c r="CH252" s="21">
        <v>225</v>
      </c>
      <c r="CI252" s="21">
        <v>1305</v>
      </c>
      <c r="CJ252" s="21" t="s">
        <v>571</v>
      </c>
      <c r="CK252" s="21" t="s">
        <v>571</v>
      </c>
      <c r="CL252" s="21" t="s">
        <v>571</v>
      </c>
      <c r="CM252" s="21" t="s">
        <v>571</v>
      </c>
      <c r="CN252" s="21" t="s">
        <v>571</v>
      </c>
      <c r="CO252" s="21" t="s">
        <v>571</v>
      </c>
      <c r="CP252" s="21" t="s">
        <v>571</v>
      </c>
      <c r="CQ252" s="21" t="s">
        <v>571</v>
      </c>
      <c r="CR252" s="21" t="s">
        <v>571</v>
      </c>
      <c r="CS252" s="21" t="s">
        <v>571</v>
      </c>
      <c r="CT252" s="21" t="s">
        <v>571</v>
      </c>
      <c r="CU252" s="21" t="s">
        <v>571</v>
      </c>
      <c r="CV252" s="21" t="s">
        <v>571</v>
      </c>
      <c r="CW252" s="21" t="s">
        <v>571</v>
      </c>
      <c r="CX252" t="s">
        <v>571</v>
      </c>
      <c r="CY252" t="s">
        <v>571</v>
      </c>
      <c r="CZ252" t="s">
        <v>571</v>
      </c>
      <c r="DA252" t="s">
        <v>571</v>
      </c>
    </row>
    <row r="253" spans="1:105" x14ac:dyDescent="0.3">
      <c r="A253" s="21" t="s">
        <v>554</v>
      </c>
      <c r="B253" s="21" t="s">
        <v>314</v>
      </c>
      <c r="C253" s="21" t="s">
        <v>322</v>
      </c>
      <c r="D253" s="21" t="s">
        <v>407</v>
      </c>
      <c r="E253" s="21" t="s">
        <v>418</v>
      </c>
      <c r="F253" s="21" t="s">
        <v>419</v>
      </c>
      <c r="G253" s="21" t="s">
        <v>423</v>
      </c>
      <c r="H253" s="21" t="s">
        <v>419</v>
      </c>
      <c r="I253" s="21" t="b">
        <v>1</v>
      </c>
      <c r="J253" s="21" t="b">
        <v>0</v>
      </c>
      <c r="K253" s="21">
        <v>52817.4375</v>
      </c>
      <c r="L253" s="21">
        <v>49527.9375</v>
      </c>
      <c r="M253" s="21">
        <v>49132.5</v>
      </c>
      <c r="N253" s="21">
        <v>101.377039347409</v>
      </c>
      <c r="O253" s="21">
        <v>35197.5</v>
      </c>
      <c r="P253" s="21">
        <v>2875</v>
      </c>
      <c r="Q253" s="21">
        <v>7500</v>
      </c>
      <c r="R253" s="21">
        <v>3060</v>
      </c>
      <c r="S253" s="21">
        <v>500</v>
      </c>
      <c r="T253" s="21">
        <v>353.75</v>
      </c>
      <c r="U253" s="21">
        <v>125</v>
      </c>
      <c r="V253" s="21">
        <v>165</v>
      </c>
      <c r="W253" s="21">
        <v>160</v>
      </c>
      <c r="X253" s="21">
        <v>275</v>
      </c>
      <c r="Y253" s="21" t="s">
        <v>571</v>
      </c>
      <c r="Z253" s="21">
        <v>700</v>
      </c>
      <c r="AA253" s="21">
        <v>390</v>
      </c>
      <c r="AB253" s="21">
        <v>125</v>
      </c>
      <c r="AC253" s="21">
        <v>100</v>
      </c>
      <c r="AD253" s="21">
        <v>50</v>
      </c>
      <c r="AE253" s="21">
        <v>75</v>
      </c>
      <c r="AF253" s="21">
        <v>4200</v>
      </c>
      <c r="AG253" s="21">
        <v>575</v>
      </c>
      <c r="AH253" s="21">
        <v>675</v>
      </c>
      <c r="AI253" s="21">
        <v>525</v>
      </c>
      <c r="AJ253" s="21">
        <v>850</v>
      </c>
      <c r="AK253" s="21" t="s">
        <v>571</v>
      </c>
      <c r="AL253" s="21">
        <v>50</v>
      </c>
      <c r="AM253" s="21">
        <v>150</v>
      </c>
      <c r="AN253" s="21" t="s">
        <v>571</v>
      </c>
      <c r="AO253" s="21" t="s">
        <v>571</v>
      </c>
      <c r="AP253" s="21" t="s">
        <v>571</v>
      </c>
      <c r="AQ253" s="21" t="s">
        <v>571</v>
      </c>
      <c r="AR253" s="21" t="s">
        <v>571</v>
      </c>
      <c r="AS253" s="21" t="s">
        <v>571</v>
      </c>
      <c r="AT253" s="21">
        <v>800</v>
      </c>
      <c r="AU253" s="21">
        <v>50</v>
      </c>
      <c r="AV253" s="21">
        <v>250</v>
      </c>
      <c r="AW253" s="21">
        <v>150</v>
      </c>
      <c r="AX253" s="21">
        <v>100</v>
      </c>
      <c r="AY253" s="21" t="s">
        <v>571</v>
      </c>
      <c r="AZ253" s="21">
        <v>300</v>
      </c>
      <c r="BA253" s="21">
        <v>450</v>
      </c>
      <c r="BB253" s="21">
        <v>250</v>
      </c>
      <c r="BC253" s="21">
        <v>450</v>
      </c>
      <c r="BD253" s="21">
        <v>265</v>
      </c>
      <c r="BE253" s="21">
        <v>350</v>
      </c>
      <c r="BF253" s="21">
        <v>521</v>
      </c>
      <c r="BG253" s="21">
        <v>147</v>
      </c>
      <c r="BH253" s="21" t="s">
        <v>571</v>
      </c>
      <c r="BI253" s="21">
        <v>500</v>
      </c>
      <c r="BJ253" s="21">
        <v>0.68</v>
      </c>
      <c r="BK253" s="21">
        <v>5550</v>
      </c>
      <c r="BL253" s="21">
        <v>2400</v>
      </c>
      <c r="BM253" s="21">
        <v>4050</v>
      </c>
      <c r="BN253" s="21">
        <v>5100</v>
      </c>
      <c r="BO253" s="21">
        <v>4125</v>
      </c>
      <c r="BP253" s="21">
        <v>3135</v>
      </c>
      <c r="BQ253" s="21">
        <v>100</v>
      </c>
      <c r="BR253" s="21">
        <v>1950</v>
      </c>
      <c r="BS253" s="21">
        <v>3450</v>
      </c>
      <c r="BT253" s="21">
        <v>600</v>
      </c>
      <c r="BU253" s="21">
        <v>400</v>
      </c>
      <c r="BV253" s="21">
        <v>300</v>
      </c>
      <c r="BW253" s="21">
        <v>2450</v>
      </c>
      <c r="BX253" s="21">
        <v>1837.5</v>
      </c>
      <c r="BY253" s="21">
        <v>4287.5</v>
      </c>
      <c r="BZ253" s="21">
        <v>1200</v>
      </c>
      <c r="CA253" s="21">
        <v>375</v>
      </c>
      <c r="CB253" s="21">
        <v>1575</v>
      </c>
      <c r="CC253" s="21">
        <v>7500</v>
      </c>
      <c r="CD253" s="21" t="s">
        <v>571</v>
      </c>
      <c r="CE253" s="21">
        <v>300</v>
      </c>
      <c r="CF253" s="21">
        <v>375</v>
      </c>
      <c r="CG253" s="21">
        <v>150</v>
      </c>
      <c r="CH253" s="21">
        <v>225</v>
      </c>
      <c r="CI253" s="21">
        <v>1050</v>
      </c>
      <c r="CJ253" s="21" t="s">
        <v>571</v>
      </c>
      <c r="CK253" s="21" t="s">
        <v>571</v>
      </c>
      <c r="CL253" s="21" t="s">
        <v>571</v>
      </c>
      <c r="CM253" s="21" t="s">
        <v>571</v>
      </c>
      <c r="CN253" s="21" t="s">
        <v>571</v>
      </c>
      <c r="CO253" s="21" t="s">
        <v>571</v>
      </c>
      <c r="CP253" s="21" t="s">
        <v>571</v>
      </c>
      <c r="CQ253" s="21" t="s">
        <v>571</v>
      </c>
      <c r="CR253" s="21" t="s">
        <v>571</v>
      </c>
      <c r="CS253" s="21" t="s">
        <v>571</v>
      </c>
      <c r="CT253" s="21" t="s">
        <v>571</v>
      </c>
      <c r="CU253" s="21" t="s">
        <v>571</v>
      </c>
      <c r="CV253" s="21" t="s">
        <v>571</v>
      </c>
      <c r="CW253" s="21" t="s">
        <v>571</v>
      </c>
      <c r="CX253" t="s">
        <v>571</v>
      </c>
      <c r="CY253" t="s">
        <v>571</v>
      </c>
      <c r="CZ253" t="s">
        <v>571</v>
      </c>
      <c r="DA253" t="s">
        <v>571</v>
      </c>
    </row>
    <row r="254" spans="1:105" x14ac:dyDescent="0.3">
      <c r="A254" s="21" t="s">
        <v>555</v>
      </c>
      <c r="B254" s="21" t="s">
        <v>296</v>
      </c>
      <c r="C254" s="21" t="s">
        <v>315</v>
      </c>
      <c r="D254" s="21" t="s">
        <v>317</v>
      </c>
      <c r="E254" s="21" t="s">
        <v>339</v>
      </c>
      <c r="F254" s="21" t="s">
        <v>615</v>
      </c>
      <c r="G254" s="21" t="s">
        <v>630</v>
      </c>
      <c r="H254" s="21" t="s">
        <v>631</v>
      </c>
      <c r="I254" s="21" t="b">
        <v>1</v>
      </c>
      <c r="J254" s="21" t="b">
        <v>0</v>
      </c>
      <c r="K254" s="21">
        <v>57475.412499999999</v>
      </c>
      <c r="L254" s="21">
        <v>54258.474999999999</v>
      </c>
      <c r="M254" s="21">
        <v>53465.5</v>
      </c>
      <c r="N254" s="21">
        <v>107.631858614232</v>
      </c>
      <c r="O254" s="21">
        <v>39765</v>
      </c>
      <c r="P254" s="21">
        <v>4958</v>
      </c>
      <c r="Q254" s="21">
        <v>2500</v>
      </c>
      <c r="R254" s="21">
        <v>2992.5</v>
      </c>
      <c r="S254" s="21">
        <v>3250</v>
      </c>
      <c r="T254" s="21">
        <v>61</v>
      </c>
      <c r="U254" s="21">
        <v>150</v>
      </c>
      <c r="V254" s="21">
        <v>187.5</v>
      </c>
      <c r="W254" s="21">
        <v>225</v>
      </c>
      <c r="X254" s="21">
        <v>475</v>
      </c>
      <c r="Y254" s="21" t="s">
        <v>571</v>
      </c>
      <c r="Z254" s="21">
        <v>700</v>
      </c>
      <c r="AA254" s="21">
        <v>375</v>
      </c>
      <c r="AB254" s="21">
        <v>100</v>
      </c>
      <c r="AC254" s="21">
        <v>137.5</v>
      </c>
      <c r="AD254" s="21">
        <v>87.5</v>
      </c>
      <c r="AE254" s="21">
        <v>150</v>
      </c>
      <c r="AF254" s="21">
        <v>3400</v>
      </c>
      <c r="AG254" s="21">
        <v>900</v>
      </c>
      <c r="AH254" s="21">
        <v>800</v>
      </c>
      <c r="AI254" s="21">
        <v>525</v>
      </c>
      <c r="AJ254" s="21">
        <v>675</v>
      </c>
      <c r="AK254" s="21">
        <v>187.5</v>
      </c>
      <c r="AL254" s="21">
        <v>82.5</v>
      </c>
      <c r="AM254" s="21">
        <v>100</v>
      </c>
      <c r="AN254" s="21" t="s">
        <v>571</v>
      </c>
      <c r="AO254" s="21" t="s">
        <v>571</v>
      </c>
      <c r="AP254" s="21" t="s">
        <v>571</v>
      </c>
      <c r="AQ254" s="21" t="s">
        <v>571</v>
      </c>
      <c r="AR254" s="21" t="s">
        <v>571</v>
      </c>
      <c r="AS254" s="21" t="s">
        <v>571</v>
      </c>
      <c r="AT254" s="21">
        <v>550</v>
      </c>
      <c r="AU254" s="21">
        <v>175</v>
      </c>
      <c r="AV254" s="21">
        <v>600</v>
      </c>
      <c r="AW254" s="21">
        <v>366.5</v>
      </c>
      <c r="AX254" s="21">
        <v>100</v>
      </c>
      <c r="AY254" s="21" t="s">
        <v>571</v>
      </c>
      <c r="AZ254" s="21">
        <v>100</v>
      </c>
      <c r="BA254" s="21" t="s">
        <v>571</v>
      </c>
      <c r="BB254" s="21">
        <v>77</v>
      </c>
      <c r="BC254" s="21" t="s">
        <v>571</v>
      </c>
      <c r="BD254" s="21">
        <v>45</v>
      </c>
      <c r="BE254" s="21">
        <v>160</v>
      </c>
      <c r="BF254" s="21">
        <v>534</v>
      </c>
      <c r="BG254" s="21">
        <v>150</v>
      </c>
      <c r="BH254" s="21">
        <v>725</v>
      </c>
      <c r="BI254" s="21">
        <v>3250</v>
      </c>
      <c r="BJ254" s="21">
        <v>0.66500000000000004</v>
      </c>
      <c r="BK254" s="21">
        <v>3700</v>
      </c>
      <c r="BL254" s="21">
        <v>3375</v>
      </c>
      <c r="BM254" s="21">
        <v>4800</v>
      </c>
      <c r="BN254" s="21">
        <v>4050</v>
      </c>
      <c r="BO254" s="21">
        <v>7125</v>
      </c>
      <c r="BP254" s="21">
        <v>3562.5</v>
      </c>
      <c r="BQ254" s="21">
        <v>165</v>
      </c>
      <c r="BR254" s="21">
        <v>1875</v>
      </c>
      <c r="BS254" s="21">
        <v>5400</v>
      </c>
      <c r="BT254" s="21">
        <v>2100</v>
      </c>
      <c r="BU254" s="21">
        <v>400</v>
      </c>
      <c r="BV254" s="21">
        <v>733</v>
      </c>
      <c r="BW254" s="21">
        <v>2450</v>
      </c>
      <c r="BX254" s="21">
        <v>1837.5</v>
      </c>
      <c r="BY254" s="21">
        <v>4287.5</v>
      </c>
      <c r="BZ254" s="21">
        <v>825</v>
      </c>
      <c r="CA254" s="21">
        <v>900</v>
      </c>
      <c r="CB254" s="21">
        <v>1725</v>
      </c>
      <c r="CC254" s="21">
        <v>2500</v>
      </c>
      <c r="CD254" s="21" t="s">
        <v>571</v>
      </c>
      <c r="CE254" s="21">
        <v>412.5</v>
      </c>
      <c r="CF254" s="21">
        <v>300</v>
      </c>
      <c r="CG254" s="21">
        <v>262.5</v>
      </c>
      <c r="CH254" s="21">
        <v>450</v>
      </c>
      <c r="CI254" s="21">
        <v>1425</v>
      </c>
      <c r="CJ254" s="21" t="s">
        <v>571</v>
      </c>
      <c r="CK254" s="21" t="s">
        <v>571</v>
      </c>
      <c r="CL254" s="21" t="s">
        <v>571</v>
      </c>
      <c r="CM254" s="21" t="s">
        <v>571</v>
      </c>
      <c r="CN254" s="21" t="s">
        <v>571</v>
      </c>
      <c r="CO254" s="21" t="s">
        <v>571</v>
      </c>
      <c r="CP254" s="21" t="s">
        <v>571</v>
      </c>
      <c r="CQ254" s="21" t="s">
        <v>571</v>
      </c>
      <c r="CR254" s="21" t="s">
        <v>571</v>
      </c>
      <c r="CS254" s="21" t="s">
        <v>571</v>
      </c>
      <c r="CT254" s="21" t="s">
        <v>571</v>
      </c>
      <c r="CU254" s="21" t="s">
        <v>571</v>
      </c>
      <c r="CV254" s="21" t="s">
        <v>571</v>
      </c>
      <c r="CW254" s="21" t="s">
        <v>571</v>
      </c>
      <c r="CX254" t="s">
        <v>571</v>
      </c>
      <c r="CY254" t="s">
        <v>571</v>
      </c>
      <c r="CZ254" t="s">
        <v>571</v>
      </c>
      <c r="DA254" t="s">
        <v>571</v>
      </c>
    </row>
    <row r="255" spans="1:105" x14ac:dyDescent="0.3">
      <c r="A255" s="21" t="s">
        <v>555</v>
      </c>
      <c r="B255" s="21" t="s">
        <v>296</v>
      </c>
      <c r="C255" s="21" t="s">
        <v>315</v>
      </c>
      <c r="D255" s="21" t="s">
        <v>317</v>
      </c>
      <c r="E255" s="21" t="s">
        <v>332</v>
      </c>
      <c r="F255" s="21" t="s">
        <v>334</v>
      </c>
      <c r="G255" s="21" t="s">
        <v>335</v>
      </c>
      <c r="H255" s="21" t="s">
        <v>336</v>
      </c>
      <c r="I255" s="21" t="b">
        <v>1</v>
      </c>
      <c r="J255" s="21" t="b">
        <v>0</v>
      </c>
      <c r="K255" s="21">
        <v>63488.15625</v>
      </c>
      <c r="L255" s="21">
        <v>61069.40625</v>
      </c>
      <c r="M255" s="21">
        <v>59058.75</v>
      </c>
      <c r="N255" s="21">
        <v>118.448052705224</v>
      </c>
      <c r="O255" s="21">
        <v>45777.75</v>
      </c>
      <c r="P255" s="21">
        <v>4981</v>
      </c>
      <c r="Q255" s="21">
        <v>2750</v>
      </c>
      <c r="R255" s="21">
        <v>2250</v>
      </c>
      <c r="S255" s="21">
        <v>3300</v>
      </c>
      <c r="T255" s="21">
        <v>60</v>
      </c>
      <c r="U255" s="21">
        <v>250</v>
      </c>
      <c r="V255" s="21">
        <v>500</v>
      </c>
      <c r="W255" s="21">
        <v>212.5</v>
      </c>
      <c r="X255" s="21">
        <v>487.5</v>
      </c>
      <c r="Y255" s="21" t="s">
        <v>571</v>
      </c>
      <c r="Z255" s="21">
        <v>606.5</v>
      </c>
      <c r="AA255" s="21">
        <v>380</v>
      </c>
      <c r="AB255" s="21">
        <v>150</v>
      </c>
      <c r="AC255" s="21">
        <v>175</v>
      </c>
      <c r="AD255" s="21">
        <v>125</v>
      </c>
      <c r="AE255" s="21">
        <v>150</v>
      </c>
      <c r="AF255" s="21">
        <v>3400</v>
      </c>
      <c r="AG255" s="21">
        <v>625</v>
      </c>
      <c r="AH255" s="21">
        <v>875</v>
      </c>
      <c r="AI255" s="21">
        <v>550</v>
      </c>
      <c r="AJ255" s="21">
        <v>1000</v>
      </c>
      <c r="AK255" s="21">
        <v>600</v>
      </c>
      <c r="AL255" s="21">
        <v>35</v>
      </c>
      <c r="AM255" s="21">
        <v>80</v>
      </c>
      <c r="AN255" s="21" t="s">
        <v>571</v>
      </c>
      <c r="AO255" s="21" t="s">
        <v>571</v>
      </c>
      <c r="AP255" s="21" t="s">
        <v>571</v>
      </c>
      <c r="AQ255" s="21" t="s">
        <v>571</v>
      </c>
      <c r="AR255" s="21" t="s">
        <v>571</v>
      </c>
      <c r="AS255" s="21" t="s">
        <v>571</v>
      </c>
      <c r="AT255" s="21">
        <v>600</v>
      </c>
      <c r="AU255" s="21">
        <v>200</v>
      </c>
      <c r="AV255" s="21">
        <v>350</v>
      </c>
      <c r="AW255" s="21">
        <v>278</v>
      </c>
      <c r="AX255" s="21">
        <v>150</v>
      </c>
      <c r="AY255" s="21" t="s">
        <v>571</v>
      </c>
      <c r="AZ255" s="21" t="s">
        <v>571</v>
      </c>
      <c r="BA255" s="21" t="s">
        <v>571</v>
      </c>
      <c r="BB255" s="21">
        <v>75</v>
      </c>
      <c r="BC255" s="21" t="s">
        <v>571</v>
      </c>
      <c r="BD255" s="21">
        <v>45</v>
      </c>
      <c r="BE255" s="21">
        <v>110</v>
      </c>
      <c r="BF255" s="21">
        <v>536</v>
      </c>
      <c r="BG255" s="21">
        <v>151</v>
      </c>
      <c r="BH255" s="21" t="s">
        <v>571</v>
      </c>
      <c r="BI255" s="21">
        <v>3300</v>
      </c>
      <c r="BJ255" s="21">
        <v>0.5</v>
      </c>
      <c r="BK255" s="21">
        <v>2960</v>
      </c>
      <c r="BL255" s="21">
        <v>3187.5</v>
      </c>
      <c r="BM255" s="21">
        <v>5250</v>
      </c>
      <c r="BN255" s="21">
        <v>6000</v>
      </c>
      <c r="BO255" s="21">
        <v>7312.5</v>
      </c>
      <c r="BP255" s="21">
        <v>9500</v>
      </c>
      <c r="BQ255" s="21">
        <v>70</v>
      </c>
      <c r="BR255" s="21">
        <v>1900</v>
      </c>
      <c r="BS255" s="21">
        <v>3750</v>
      </c>
      <c r="BT255" s="21">
        <v>2400</v>
      </c>
      <c r="BU255" s="21">
        <v>600</v>
      </c>
      <c r="BV255" s="21">
        <v>556</v>
      </c>
      <c r="BW255" s="21">
        <v>2122.75</v>
      </c>
      <c r="BX255" s="21">
        <v>1925</v>
      </c>
      <c r="BY255" s="21">
        <v>4047.75</v>
      </c>
      <c r="BZ255" s="21">
        <v>900</v>
      </c>
      <c r="CA255" s="21">
        <v>525</v>
      </c>
      <c r="CB255" s="21">
        <v>1425</v>
      </c>
      <c r="CC255" s="21" t="s">
        <v>571</v>
      </c>
      <c r="CD255" s="21">
        <v>2750</v>
      </c>
      <c r="CE255" s="21">
        <v>525</v>
      </c>
      <c r="CF255" s="21">
        <v>450</v>
      </c>
      <c r="CG255" s="21">
        <v>375</v>
      </c>
      <c r="CH255" s="21">
        <v>450</v>
      </c>
      <c r="CI255" s="21">
        <v>1800</v>
      </c>
      <c r="CJ255" s="21" t="s">
        <v>571</v>
      </c>
      <c r="CK255" s="21" t="s">
        <v>571</v>
      </c>
      <c r="CL255" s="21" t="s">
        <v>571</v>
      </c>
      <c r="CM255" s="21" t="s">
        <v>571</v>
      </c>
      <c r="CN255" s="21" t="s">
        <v>571</v>
      </c>
      <c r="CO255" s="21" t="s">
        <v>571</v>
      </c>
      <c r="CP255" s="21" t="s">
        <v>571</v>
      </c>
      <c r="CQ255" s="21" t="s">
        <v>571</v>
      </c>
      <c r="CR255" s="21" t="s">
        <v>571</v>
      </c>
      <c r="CS255" s="21" t="s">
        <v>571</v>
      </c>
      <c r="CT255" s="21" t="s">
        <v>571</v>
      </c>
      <c r="CU255" s="21" t="s">
        <v>571</v>
      </c>
      <c r="CV255" s="21" t="s">
        <v>571</v>
      </c>
      <c r="CW255" s="21" t="s">
        <v>571</v>
      </c>
      <c r="CX255" t="s">
        <v>571</v>
      </c>
      <c r="CY255" t="s">
        <v>571</v>
      </c>
      <c r="CZ255" t="s">
        <v>571</v>
      </c>
      <c r="DA255" t="s">
        <v>571</v>
      </c>
    </row>
    <row r="256" spans="1:105" x14ac:dyDescent="0.3">
      <c r="A256" s="21" t="s">
        <v>555</v>
      </c>
      <c r="B256" s="21" t="s">
        <v>296</v>
      </c>
      <c r="C256" s="21" t="s">
        <v>298</v>
      </c>
      <c r="D256" s="21" t="s">
        <v>300</v>
      </c>
      <c r="E256" s="21" t="s">
        <v>301</v>
      </c>
      <c r="F256" s="21" t="s">
        <v>300</v>
      </c>
      <c r="G256" s="21" t="s">
        <v>302</v>
      </c>
      <c r="H256" s="21" t="s">
        <v>303</v>
      </c>
      <c r="I256" s="21" t="b">
        <v>0</v>
      </c>
      <c r="J256" s="21" t="b">
        <v>0</v>
      </c>
      <c r="K256" s="21" t="s">
        <v>571</v>
      </c>
      <c r="L256" s="21" t="s">
        <v>571</v>
      </c>
      <c r="M256" s="21">
        <v>51875</v>
      </c>
      <c r="N256" s="21" t="s">
        <v>571</v>
      </c>
      <c r="O256" s="21" t="s">
        <v>571</v>
      </c>
      <c r="P256" s="21">
        <v>4912.5</v>
      </c>
      <c r="Q256" s="21">
        <v>4750</v>
      </c>
      <c r="R256" s="21" t="s">
        <v>571</v>
      </c>
      <c r="S256" s="21">
        <v>1600</v>
      </c>
      <c r="T256" s="21">
        <v>123.333333333333</v>
      </c>
      <c r="U256" s="21">
        <v>200</v>
      </c>
      <c r="V256" s="21">
        <v>400</v>
      </c>
      <c r="W256" s="21">
        <v>250</v>
      </c>
      <c r="X256" s="21">
        <v>400</v>
      </c>
      <c r="Y256" s="21" t="s">
        <v>571</v>
      </c>
      <c r="Z256" s="21">
        <v>625</v>
      </c>
      <c r="AA256" s="21">
        <v>400</v>
      </c>
      <c r="AB256" s="21">
        <v>225</v>
      </c>
      <c r="AC256" s="21">
        <v>112.5</v>
      </c>
      <c r="AD256" s="21">
        <v>225</v>
      </c>
      <c r="AE256" s="21">
        <v>137.5</v>
      </c>
      <c r="AF256" s="21">
        <v>3000</v>
      </c>
      <c r="AG256" s="21">
        <v>500</v>
      </c>
      <c r="AH256" s="21">
        <v>975</v>
      </c>
      <c r="AI256" s="21">
        <v>550</v>
      </c>
      <c r="AJ256" s="21">
        <v>1000</v>
      </c>
      <c r="AK256" s="21">
        <v>650</v>
      </c>
      <c r="AL256" s="21">
        <v>100</v>
      </c>
      <c r="AM256" s="21" t="s">
        <v>571</v>
      </c>
      <c r="AN256" s="21" t="s">
        <v>571</v>
      </c>
      <c r="AO256" s="21" t="s">
        <v>571</v>
      </c>
      <c r="AP256" s="21" t="s">
        <v>571</v>
      </c>
      <c r="AQ256" s="21" t="s">
        <v>571</v>
      </c>
      <c r="AR256" s="21" t="s">
        <v>571</v>
      </c>
      <c r="AS256" s="21" t="s">
        <v>571</v>
      </c>
      <c r="AT256" s="21">
        <v>600</v>
      </c>
      <c r="AU256" s="21">
        <v>150</v>
      </c>
      <c r="AV256" s="21">
        <v>275</v>
      </c>
      <c r="AW256" s="21">
        <v>200</v>
      </c>
      <c r="AX256" s="21">
        <v>350</v>
      </c>
      <c r="AY256" s="21" t="s">
        <v>571</v>
      </c>
      <c r="AZ256" s="21">
        <v>190</v>
      </c>
      <c r="BA256" s="21">
        <v>80</v>
      </c>
      <c r="BB256" s="21">
        <v>250</v>
      </c>
      <c r="BC256" s="21">
        <v>40</v>
      </c>
      <c r="BD256" s="21" t="s">
        <v>571</v>
      </c>
      <c r="BE256" s="21">
        <v>110</v>
      </c>
      <c r="BF256" s="21" t="s">
        <v>571</v>
      </c>
      <c r="BG256" s="21" t="s">
        <v>571</v>
      </c>
      <c r="BH256" s="21" t="s">
        <v>571</v>
      </c>
      <c r="BI256" s="21">
        <v>1600</v>
      </c>
      <c r="BJ256" s="21" t="s">
        <v>571</v>
      </c>
      <c r="BK256" s="21" t="s">
        <v>571</v>
      </c>
      <c r="BL256" s="21">
        <v>3750</v>
      </c>
      <c r="BM256" s="21">
        <v>5850</v>
      </c>
      <c r="BN256" s="21">
        <v>6000</v>
      </c>
      <c r="BO256" s="21">
        <v>6000</v>
      </c>
      <c r="BP256" s="21">
        <v>7600</v>
      </c>
      <c r="BQ256" s="21">
        <v>200</v>
      </c>
      <c r="BR256" s="21">
        <v>2000</v>
      </c>
      <c r="BS256" s="21">
        <v>3000</v>
      </c>
      <c r="BT256" s="21">
        <v>1800</v>
      </c>
      <c r="BU256" s="21">
        <v>1400</v>
      </c>
      <c r="BV256" s="21">
        <v>400</v>
      </c>
      <c r="BW256" s="21">
        <v>2187.5</v>
      </c>
      <c r="BX256" s="21">
        <v>1925</v>
      </c>
      <c r="BY256" s="21">
        <v>4112.5</v>
      </c>
      <c r="BZ256" s="21">
        <v>900</v>
      </c>
      <c r="CA256" s="21">
        <v>412.5</v>
      </c>
      <c r="CB256" s="21">
        <v>1312.5</v>
      </c>
      <c r="CC256" s="21">
        <v>4750</v>
      </c>
      <c r="CD256" s="21" t="s">
        <v>571</v>
      </c>
      <c r="CE256" s="21">
        <v>337.5</v>
      </c>
      <c r="CF256" s="21">
        <v>675</v>
      </c>
      <c r="CG256" s="21">
        <v>675</v>
      </c>
      <c r="CH256" s="21">
        <v>412.5</v>
      </c>
      <c r="CI256" s="21">
        <v>2100</v>
      </c>
      <c r="CJ256" s="21" t="s">
        <v>571</v>
      </c>
      <c r="CK256" s="21" t="s">
        <v>571</v>
      </c>
      <c r="CL256" s="21" t="s">
        <v>571</v>
      </c>
      <c r="CM256" s="21" t="s">
        <v>571</v>
      </c>
      <c r="CN256" s="21" t="s">
        <v>571</v>
      </c>
      <c r="CO256" s="21" t="s">
        <v>571</v>
      </c>
      <c r="CP256" s="21" t="s">
        <v>571</v>
      </c>
      <c r="CQ256" s="21" t="s">
        <v>571</v>
      </c>
      <c r="CR256" s="21" t="s">
        <v>571</v>
      </c>
      <c r="CS256" s="21" t="s">
        <v>571</v>
      </c>
      <c r="CT256" s="21" t="s">
        <v>571</v>
      </c>
      <c r="CU256" s="21" t="s">
        <v>571</v>
      </c>
      <c r="CV256" s="21" t="s">
        <v>571</v>
      </c>
      <c r="CW256" s="21" t="s">
        <v>571</v>
      </c>
      <c r="CX256" t="s">
        <v>571</v>
      </c>
      <c r="CY256" t="s">
        <v>571</v>
      </c>
      <c r="CZ256" t="s">
        <v>571</v>
      </c>
      <c r="DA256" t="s">
        <v>571</v>
      </c>
    </row>
    <row r="257" spans="1:105" x14ac:dyDescent="0.3">
      <c r="A257" s="21" t="s">
        <v>555</v>
      </c>
      <c r="B257" s="21" t="s">
        <v>296</v>
      </c>
      <c r="C257" s="21" t="s">
        <v>298</v>
      </c>
      <c r="D257" s="21" t="s">
        <v>300</v>
      </c>
      <c r="E257" s="21" t="s">
        <v>305</v>
      </c>
      <c r="F257" s="21" t="s">
        <v>307</v>
      </c>
      <c r="G257" s="21" t="s">
        <v>308</v>
      </c>
      <c r="H257" s="21" t="s">
        <v>307</v>
      </c>
      <c r="I257" s="21" t="b">
        <v>0</v>
      </c>
      <c r="J257" s="21" t="b">
        <v>1</v>
      </c>
      <c r="K257" s="21" t="s">
        <v>571</v>
      </c>
      <c r="L257" s="21">
        <v>59670.5625</v>
      </c>
      <c r="M257" s="21">
        <v>55507.5</v>
      </c>
      <c r="N257" s="21" t="s">
        <v>571</v>
      </c>
      <c r="O257" s="21">
        <v>45260</v>
      </c>
      <c r="P257" s="21">
        <v>4472.5</v>
      </c>
      <c r="Q257" s="21">
        <v>4375</v>
      </c>
      <c r="R257" s="21" t="s">
        <v>571</v>
      </c>
      <c r="S257" s="21">
        <v>1400</v>
      </c>
      <c r="T257" s="21">
        <v>111.666666666667</v>
      </c>
      <c r="U257" s="21">
        <v>200</v>
      </c>
      <c r="V257" s="21">
        <v>425</v>
      </c>
      <c r="W257" s="21">
        <v>250</v>
      </c>
      <c r="X257" s="21">
        <v>400</v>
      </c>
      <c r="Y257" s="21" t="s">
        <v>571</v>
      </c>
      <c r="Z257" s="21">
        <v>650</v>
      </c>
      <c r="AA257" s="21">
        <v>400</v>
      </c>
      <c r="AB257" s="21">
        <v>225</v>
      </c>
      <c r="AC257" s="21">
        <v>200</v>
      </c>
      <c r="AD257" s="21">
        <v>200</v>
      </c>
      <c r="AE257" s="21">
        <v>200</v>
      </c>
      <c r="AF257" s="21">
        <v>3000</v>
      </c>
      <c r="AG257" s="21">
        <v>500</v>
      </c>
      <c r="AH257" s="21">
        <v>900</v>
      </c>
      <c r="AI257" s="21">
        <v>600</v>
      </c>
      <c r="AJ257" s="21">
        <v>900</v>
      </c>
      <c r="AK257" s="21">
        <v>600</v>
      </c>
      <c r="AL257" s="21">
        <v>80</v>
      </c>
      <c r="AM257" s="21">
        <v>125</v>
      </c>
      <c r="AN257" s="21" t="s">
        <v>571</v>
      </c>
      <c r="AO257" s="21" t="s">
        <v>571</v>
      </c>
      <c r="AP257" s="21" t="s">
        <v>571</v>
      </c>
      <c r="AQ257" s="21" t="s">
        <v>571</v>
      </c>
      <c r="AR257" s="21" t="s">
        <v>571</v>
      </c>
      <c r="AS257" s="21" t="s">
        <v>571</v>
      </c>
      <c r="AT257" s="21">
        <v>525</v>
      </c>
      <c r="AU257" s="21">
        <v>142.5</v>
      </c>
      <c r="AV257" s="21">
        <v>250</v>
      </c>
      <c r="AW257" s="21">
        <v>200</v>
      </c>
      <c r="AX257" s="21">
        <v>300</v>
      </c>
      <c r="AY257" s="21" t="s">
        <v>571</v>
      </c>
      <c r="AZ257" s="21">
        <v>175</v>
      </c>
      <c r="BA257" s="21">
        <v>75</v>
      </c>
      <c r="BB257" s="21">
        <v>220</v>
      </c>
      <c r="BC257" s="21">
        <v>40</v>
      </c>
      <c r="BD257" s="21" t="s">
        <v>571</v>
      </c>
      <c r="BE257" s="21">
        <v>110</v>
      </c>
      <c r="BF257" s="21">
        <v>530</v>
      </c>
      <c r="BG257" s="21">
        <v>151</v>
      </c>
      <c r="BH257" s="21" t="s">
        <v>571</v>
      </c>
      <c r="BI257" s="21">
        <v>1400</v>
      </c>
      <c r="BJ257" s="21" t="s">
        <v>571</v>
      </c>
      <c r="BK257" s="21">
        <v>4625</v>
      </c>
      <c r="BL257" s="21">
        <v>3750</v>
      </c>
      <c r="BM257" s="21">
        <v>5400</v>
      </c>
      <c r="BN257" s="21">
        <v>5400</v>
      </c>
      <c r="BO257" s="21">
        <v>6000</v>
      </c>
      <c r="BP257" s="21">
        <v>8075</v>
      </c>
      <c r="BQ257" s="21">
        <v>160</v>
      </c>
      <c r="BR257" s="21">
        <v>2000</v>
      </c>
      <c r="BS257" s="21">
        <v>3000</v>
      </c>
      <c r="BT257" s="21">
        <v>1710</v>
      </c>
      <c r="BU257" s="21">
        <v>1200</v>
      </c>
      <c r="BV257" s="21">
        <v>400</v>
      </c>
      <c r="BW257" s="21">
        <v>2275</v>
      </c>
      <c r="BX257" s="21">
        <v>2100</v>
      </c>
      <c r="BY257" s="21">
        <v>4375</v>
      </c>
      <c r="BZ257" s="21">
        <v>787.5</v>
      </c>
      <c r="CA257" s="21">
        <v>375</v>
      </c>
      <c r="CB257" s="21">
        <v>1162.5</v>
      </c>
      <c r="CC257" s="21">
        <v>4375</v>
      </c>
      <c r="CD257" s="21" t="s">
        <v>571</v>
      </c>
      <c r="CE257" s="21">
        <v>600</v>
      </c>
      <c r="CF257" s="21">
        <v>675</v>
      </c>
      <c r="CG257" s="21">
        <v>600</v>
      </c>
      <c r="CH257" s="21">
        <v>600</v>
      </c>
      <c r="CI257" s="21">
        <v>2475</v>
      </c>
      <c r="CJ257" s="21" t="s">
        <v>571</v>
      </c>
      <c r="CK257" s="21" t="s">
        <v>571</v>
      </c>
      <c r="CL257" s="21" t="s">
        <v>571</v>
      </c>
      <c r="CM257" s="21" t="s">
        <v>571</v>
      </c>
      <c r="CN257" s="21" t="s">
        <v>571</v>
      </c>
      <c r="CO257" s="21" t="s">
        <v>571</v>
      </c>
      <c r="CP257" s="21" t="s">
        <v>571</v>
      </c>
      <c r="CQ257" s="21" t="s">
        <v>571</v>
      </c>
      <c r="CR257" s="21" t="s">
        <v>571</v>
      </c>
      <c r="CS257" s="21" t="s">
        <v>571</v>
      </c>
      <c r="CT257" s="21" t="s">
        <v>571</v>
      </c>
      <c r="CU257" s="21" t="s">
        <v>571</v>
      </c>
      <c r="CV257" s="21" t="s">
        <v>571</v>
      </c>
      <c r="CW257" s="21" t="s">
        <v>571</v>
      </c>
      <c r="CX257" t="s">
        <v>571</v>
      </c>
      <c r="CY257" t="s">
        <v>571</v>
      </c>
      <c r="CZ257" t="s">
        <v>571</v>
      </c>
      <c r="DA257" t="s">
        <v>571</v>
      </c>
    </row>
    <row r="258" spans="1:105" x14ac:dyDescent="0.3">
      <c r="A258" s="21" t="s">
        <v>555</v>
      </c>
      <c r="B258" s="21" t="s">
        <v>296</v>
      </c>
      <c r="C258" s="21" t="s">
        <v>298</v>
      </c>
      <c r="D258" s="21" t="s">
        <v>300</v>
      </c>
      <c r="E258" s="21" t="s">
        <v>305</v>
      </c>
      <c r="F258" s="21" t="s">
        <v>307</v>
      </c>
      <c r="G258" s="21" t="s">
        <v>638</v>
      </c>
      <c r="H258" s="21" t="s">
        <v>639</v>
      </c>
      <c r="I258" s="21" t="b">
        <v>0</v>
      </c>
      <c r="J258" s="21" t="b">
        <v>1</v>
      </c>
      <c r="K258" s="21" t="s">
        <v>571</v>
      </c>
      <c r="L258" s="21">
        <v>64994.5</v>
      </c>
      <c r="M258" s="21">
        <v>60460</v>
      </c>
      <c r="N258" s="21" t="s">
        <v>571</v>
      </c>
      <c r="O258" s="21">
        <v>49525</v>
      </c>
      <c r="P258" s="21">
        <v>5685</v>
      </c>
      <c r="Q258" s="21">
        <v>3750</v>
      </c>
      <c r="R258" s="21" t="s">
        <v>571</v>
      </c>
      <c r="S258" s="21">
        <v>1500</v>
      </c>
      <c r="T258" s="21">
        <v>121.666666666667</v>
      </c>
      <c r="U258" s="21">
        <v>200</v>
      </c>
      <c r="V258" s="21">
        <v>600</v>
      </c>
      <c r="W258" s="21">
        <v>300</v>
      </c>
      <c r="X258" s="21">
        <v>450</v>
      </c>
      <c r="Y258" s="21" t="s">
        <v>571</v>
      </c>
      <c r="Z258" s="21">
        <v>700</v>
      </c>
      <c r="AA258" s="21">
        <v>375</v>
      </c>
      <c r="AB258" s="21">
        <v>150</v>
      </c>
      <c r="AC258" s="21">
        <v>125</v>
      </c>
      <c r="AD258" s="21">
        <v>150</v>
      </c>
      <c r="AE258" s="21">
        <v>200</v>
      </c>
      <c r="AF258" s="21">
        <v>3000</v>
      </c>
      <c r="AG258" s="21">
        <v>500</v>
      </c>
      <c r="AH258" s="21">
        <v>900</v>
      </c>
      <c r="AI258" s="21">
        <v>600</v>
      </c>
      <c r="AJ258" s="21">
        <v>1200</v>
      </c>
      <c r="AK258" s="21">
        <v>550</v>
      </c>
      <c r="AL258" s="21">
        <v>100</v>
      </c>
      <c r="AM258" s="21">
        <v>75</v>
      </c>
      <c r="AN258" s="21" t="s">
        <v>571</v>
      </c>
      <c r="AO258" s="21" t="s">
        <v>571</v>
      </c>
      <c r="AP258" s="21" t="s">
        <v>571</v>
      </c>
      <c r="AQ258" s="21" t="s">
        <v>571</v>
      </c>
      <c r="AR258" s="21" t="s">
        <v>571</v>
      </c>
      <c r="AS258" s="21" t="s">
        <v>571</v>
      </c>
      <c r="AT258" s="21">
        <v>650</v>
      </c>
      <c r="AU258" s="21">
        <v>180</v>
      </c>
      <c r="AV258" s="21">
        <v>500</v>
      </c>
      <c r="AW258" s="21">
        <v>200</v>
      </c>
      <c r="AX258" s="21">
        <v>350</v>
      </c>
      <c r="AY258" s="21" t="s">
        <v>571</v>
      </c>
      <c r="AZ258" s="21">
        <v>150</v>
      </c>
      <c r="BA258" s="21">
        <v>75</v>
      </c>
      <c r="BB258" s="21">
        <v>250</v>
      </c>
      <c r="BC258" s="21">
        <v>40</v>
      </c>
      <c r="BD258" s="21" t="s">
        <v>571</v>
      </c>
      <c r="BE258" s="21">
        <v>135</v>
      </c>
      <c r="BF258" s="21">
        <v>530</v>
      </c>
      <c r="BG258" s="21" t="s">
        <v>571</v>
      </c>
      <c r="BH258" s="21" t="s">
        <v>571</v>
      </c>
      <c r="BI258" s="21">
        <v>1500</v>
      </c>
      <c r="BJ258" s="21" t="s">
        <v>571</v>
      </c>
      <c r="BK258" s="21">
        <v>2775</v>
      </c>
      <c r="BL258" s="21">
        <v>4500</v>
      </c>
      <c r="BM258" s="21">
        <v>5400</v>
      </c>
      <c r="BN258" s="21">
        <v>7200</v>
      </c>
      <c r="BO258" s="21">
        <v>6750</v>
      </c>
      <c r="BP258" s="21">
        <v>11400</v>
      </c>
      <c r="BQ258" s="21">
        <v>200</v>
      </c>
      <c r="BR258" s="21">
        <v>1875</v>
      </c>
      <c r="BS258" s="21">
        <v>3000</v>
      </c>
      <c r="BT258" s="21">
        <v>2160</v>
      </c>
      <c r="BU258" s="21">
        <v>1400</v>
      </c>
      <c r="BV258" s="21">
        <v>400</v>
      </c>
      <c r="BW258" s="21">
        <v>2450</v>
      </c>
      <c r="BX258" s="21">
        <v>2100</v>
      </c>
      <c r="BY258" s="21">
        <v>4550</v>
      </c>
      <c r="BZ258" s="21">
        <v>975</v>
      </c>
      <c r="CA258" s="21">
        <v>750</v>
      </c>
      <c r="CB258" s="21">
        <v>1725</v>
      </c>
      <c r="CC258" s="21">
        <v>3750</v>
      </c>
      <c r="CD258" s="21" t="s">
        <v>571</v>
      </c>
      <c r="CE258" s="21">
        <v>375</v>
      </c>
      <c r="CF258" s="21">
        <v>450</v>
      </c>
      <c r="CG258" s="21">
        <v>450</v>
      </c>
      <c r="CH258" s="21">
        <v>600</v>
      </c>
      <c r="CI258" s="21">
        <v>1875</v>
      </c>
      <c r="CJ258" s="21" t="s">
        <v>571</v>
      </c>
      <c r="CK258" s="21" t="s">
        <v>571</v>
      </c>
      <c r="CL258" s="21" t="s">
        <v>571</v>
      </c>
      <c r="CM258" s="21" t="s">
        <v>571</v>
      </c>
      <c r="CN258" s="21" t="s">
        <v>571</v>
      </c>
      <c r="CO258" s="21" t="s">
        <v>571</v>
      </c>
      <c r="CP258" s="21" t="s">
        <v>571</v>
      </c>
      <c r="CQ258" s="21" t="s">
        <v>571</v>
      </c>
      <c r="CR258" s="21" t="s">
        <v>571</v>
      </c>
      <c r="CS258" s="21" t="s">
        <v>571</v>
      </c>
      <c r="CT258" s="21" t="s">
        <v>571</v>
      </c>
      <c r="CU258" s="21" t="s">
        <v>571</v>
      </c>
      <c r="CV258" s="21" t="s">
        <v>571</v>
      </c>
      <c r="CW258" s="21" t="s">
        <v>571</v>
      </c>
      <c r="CX258" t="s">
        <v>571</v>
      </c>
      <c r="CY258" t="s">
        <v>571</v>
      </c>
      <c r="CZ258" t="s">
        <v>571</v>
      </c>
      <c r="DA258" t="s">
        <v>571</v>
      </c>
    </row>
    <row r="259" spans="1:105" x14ac:dyDescent="0.3">
      <c r="A259" s="21" t="s">
        <v>555</v>
      </c>
      <c r="B259" s="21" t="s">
        <v>296</v>
      </c>
      <c r="C259" s="21" t="s">
        <v>298</v>
      </c>
      <c r="D259" s="21" t="s">
        <v>300</v>
      </c>
      <c r="E259" s="21" t="s">
        <v>305</v>
      </c>
      <c r="F259" s="21" t="s">
        <v>307</v>
      </c>
      <c r="G259" s="21" t="s">
        <v>621</v>
      </c>
      <c r="H259" s="21" t="s">
        <v>622</v>
      </c>
      <c r="I259" s="21" t="b">
        <v>0</v>
      </c>
      <c r="J259" s="21" t="b">
        <v>1</v>
      </c>
      <c r="K259" s="21" t="s">
        <v>571</v>
      </c>
      <c r="L259" s="21">
        <v>61995.787499999999</v>
      </c>
      <c r="M259" s="21">
        <v>57670.5</v>
      </c>
      <c r="N259" s="21" t="s">
        <v>571</v>
      </c>
      <c r="O259" s="21">
        <v>46710.5</v>
      </c>
      <c r="P259" s="21">
        <v>5710</v>
      </c>
      <c r="Q259" s="21">
        <v>3750</v>
      </c>
      <c r="R259" s="21" t="s">
        <v>571</v>
      </c>
      <c r="S259" s="21">
        <v>1500</v>
      </c>
      <c r="T259" s="21">
        <v>57.5</v>
      </c>
      <c r="U259" s="21">
        <v>300</v>
      </c>
      <c r="V259" s="21">
        <v>500</v>
      </c>
      <c r="W259" s="21">
        <v>250</v>
      </c>
      <c r="X259" s="21">
        <v>450</v>
      </c>
      <c r="Y259" s="21" t="s">
        <v>571</v>
      </c>
      <c r="Z259" s="21">
        <v>800</v>
      </c>
      <c r="AA259" s="21">
        <v>375</v>
      </c>
      <c r="AB259" s="21">
        <v>150</v>
      </c>
      <c r="AC259" s="21">
        <v>100</v>
      </c>
      <c r="AD259" s="21">
        <v>125</v>
      </c>
      <c r="AE259" s="21">
        <v>175</v>
      </c>
      <c r="AF259" s="21">
        <v>3000</v>
      </c>
      <c r="AG259" s="21">
        <v>500</v>
      </c>
      <c r="AH259" s="21">
        <v>1050</v>
      </c>
      <c r="AI259" s="21">
        <v>643</v>
      </c>
      <c r="AJ259" s="21">
        <v>1100</v>
      </c>
      <c r="AK259" s="21">
        <v>150</v>
      </c>
      <c r="AL259" s="21">
        <v>100</v>
      </c>
      <c r="AM259" s="21">
        <v>55</v>
      </c>
      <c r="AN259" s="21" t="s">
        <v>571</v>
      </c>
      <c r="AO259" s="21" t="s">
        <v>571</v>
      </c>
      <c r="AP259" s="21" t="s">
        <v>571</v>
      </c>
      <c r="AQ259" s="21" t="s">
        <v>571</v>
      </c>
      <c r="AR259" s="21" t="s">
        <v>571</v>
      </c>
      <c r="AS259" s="21" t="s">
        <v>571</v>
      </c>
      <c r="AT259" s="21">
        <v>700</v>
      </c>
      <c r="AU259" s="21">
        <v>180</v>
      </c>
      <c r="AV259" s="21">
        <v>600</v>
      </c>
      <c r="AW259" s="21">
        <v>200</v>
      </c>
      <c r="AX259" s="21">
        <v>300</v>
      </c>
      <c r="AY259" s="21" t="s">
        <v>571</v>
      </c>
      <c r="AZ259" s="21">
        <v>150</v>
      </c>
      <c r="BA259" s="21">
        <v>75</v>
      </c>
      <c r="BB259" s="21">
        <v>75</v>
      </c>
      <c r="BC259" s="21">
        <v>40</v>
      </c>
      <c r="BD259" s="21">
        <v>40</v>
      </c>
      <c r="BE259" s="21">
        <v>110</v>
      </c>
      <c r="BF259" s="21">
        <v>531</v>
      </c>
      <c r="BG259" s="21" t="s">
        <v>571</v>
      </c>
      <c r="BH259" s="21" t="s">
        <v>571</v>
      </c>
      <c r="BI259" s="21">
        <v>1500</v>
      </c>
      <c r="BJ259" s="21" t="s">
        <v>571</v>
      </c>
      <c r="BK259" s="21">
        <v>2035</v>
      </c>
      <c r="BL259" s="21">
        <v>3750</v>
      </c>
      <c r="BM259" s="21">
        <v>6300</v>
      </c>
      <c r="BN259" s="21">
        <v>6600</v>
      </c>
      <c r="BO259" s="21">
        <v>6750</v>
      </c>
      <c r="BP259" s="21">
        <v>9500</v>
      </c>
      <c r="BQ259" s="21">
        <v>200</v>
      </c>
      <c r="BR259" s="21">
        <v>1875</v>
      </c>
      <c r="BS259" s="21">
        <v>3000</v>
      </c>
      <c r="BT259" s="21">
        <v>2160</v>
      </c>
      <c r="BU259" s="21">
        <v>1200</v>
      </c>
      <c r="BV259" s="21">
        <v>400</v>
      </c>
      <c r="BW259" s="21">
        <v>2800</v>
      </c>
      <c r="BX259" s="21">
        <v>2250.5</v>
      </c>
      <c r="BY259" s="21">
        <v>5050.5</v>
      </c>
      <c r="BZ259" s="21">
        <v>1050</v>
      </c>
      <c r="CA259" s="21">
        <v>900</v>
      </c>
      <c r="CB259" s="21">
        <v>1950</v>
      </c>
      <c r="CC259" s="21">
        <v>3750</v>
      </c>
      <c r="CD259" s="21" t="s">
        <v>571</v>
      </c>
      <c r="CE259" s="21">
        <v>300</v>
      </c>
      <c r="CF259" s="21">
        <v>450</v>
      </c>
      <c r="CG259" s="21">
        <v>375</v>
      </c>
      <c r="CH259" s="21">
        <v>525</v>
      </c>
      <c r="CI259" s="21">
        <v>1650</v>
      </c>
      <c r="CJ259" s="21" t="s">
        <v>571</v>
      </c>
      <c r="CK259" s="21" t="s">
        <v>571</v>
      </c>
      <c r="CL259" s="21" t="s">
        <v>571</v>
      </c>
      <c r="CM259" s="21" t="s">
        <v>571</v>
      </c>
      <c r="CN259" s="21" t="s">
        <v>571</v>
      </c>
      <c r="CO259" s="21" t="s">
        <v>571</v>
      </c>
      <c r="CP259" s="21" t="s">
        <v>571</v>
      </c>
      <c r="CQ259" s="21" t="s">
        <v>571</v>
      </c>
      <c r="CR259" s="21" t="s">
        <v>571</v>
      </c>
      <c r="CS259" s="21" t="s">
        <v>571</v>
      </c>
      <c r="CT259" s="21" t="s">
        <v>571</v>
      </c>
      <c r="CU259" s="21" t="s">
        <v>571</v>
      </c>
      <c r="CV259" s="21" t="s">
        <v>571</v>
      </c>
      <c r="CW259" s="21" t="s">
        <v>571</v>
      </c>
      <c r="CX259" t="s">
        <v>571</v>
      </c>
      <c r="CY259" t="s">
        <v>571</v>
      </c>
      <c r="CZ259" t="s">
        <v>571</v>
      </c>
      <c r="DA259" t="s">
        <v>571</v>
      </c>
    </row>
    <row r="260" spans="1:105" x14ac:dyDescent="0.3">
      <c r="A260" s="21" t="s">
        <v>555</v>
      </c>
      <c r="B260" s="21" t="s">
        <v>296</v>
      </c>
      <c r="C260" s="21" t="s">
        <v>298</v>
      </c>
      <c r="D260" s="21" t="s">
        <v>300</v>
      </c>
      <c r="E260" s="21" t="s">
        <v>305</v>
      </c>
      <c r="F260" s="21" t="s">
        <v>307</v>
      </c>
      <c r="G260" s="21" t="s">
        <v>616</v>
      </c>
      <c r="H260" s="21" t="s">
        <v>617</v>
      </c>
      <c r="I260" s="21" t="b">
        <v>0</v>
      </c>
      <c r="J260" s="21" t="b">
        <v>1</v>
      </c>
      <c r="K260" s="21" t="s">
        <v>571</v>
      </c>
      <c r="L260" s="21">
        <v>57780.712500000001</v>
      </c>
      <c r="M260" s="21">
        <v>53749.5</v>
      </c>
      <c r="N260" s="21" t="s">
        <v>571</v>
      </c>
      <c r="O260" s="21">
        <v>43549.5</v>
      </c>
      <c r="P260" s="21">
        <v>4850</v>
      </c>
      <c r="Q260" s="21">
        <v>3750</v>
      </c>
      <c r="R260" s="21" t="s">
        <v>571</v>
      </c>
      <c r="S260" s="21">
        <v>1600</v>
      </c>
      <c r="T260" s="21">
        <v>79.25</v>
      </c>
      <c r="U260" s="21">
        <v>200</v>
      </c>
      <c r="V260" s="21">
        <v>250</v>
      </c>
      <c r="W260" s="21">
        <v>250</v>
      </c>
      <c r="X260" s="21">
        <v>500</v>
      </c>
      <c r="Y260" s="21" t="s">
        <v>571</v>
      </c>
      <c r="Z260" s="21">
        <v>750</v>
      </c>
      <c r="AA260" s="21">
        <v>375</v>
      </c>
      <c r="AB260" s="21">
        <v>100</v>
      </c>
      <c r="AC260" s="21">
        <v>300</v>
      </c>
      <c r="AD260" s="21">
        <v>60</v>
      </c>
      <c r="AE260" s="21">
        <v>200</v>
      </c>
      <c r="AF260" s="21">
        <v>3000</v>
      </c>
      <c r="AG260" s="21">
        <v>500</v>
      </c>
      <c r="AH260" s="21">
        <v>1150</v>
      </c>
      <c r="AI260" s="21">
        <v>667</v>
      </c>
      <c r="AJ260" s="21">
        <v>1100</v>
      </c>
      <c r="AK260" s="21">
        <v>300</v>
      </c>
      <c r="AL260" s="21">
        <v>100</v>
      </c>
      <c r="AM260" s="21">
        <v>55</v>
      </c>
      <c r="AN260" s="21" t="s">
        <v>571</v>
      </c>
      <c r="AO260" s="21" t="s">
        <v>571</v>
      </c>
      <c r="AP260" s="21" t="s">
        <v>571</v>
      </c>
      <c r="AQ260" s="21" t="s">
        <v>571</v>
      </c>
      <c r="AR260" s="21" t="s">
        <v>571</v>
      </c>
      <c r="AS260" s="21" t="s">
        <v>571</v>
      </c>
      <c r="AT260" s="21">
        <v>500</v>
      </c>
      <c r="AU260" s="21">
        <v>150</v>
      </c>
      <c r="AV260" s="21">
        <v>600</v>
      </c>
      <c r="AW260" s="21">
        <v>200</v>
      </c>
      <c r="AX260" s="21">
        <v>250</v>
      </c>
      <c r="AY260" s="21" t="s">
        <v>571</v>
      </c>
      <c r="AZ260" s="21">
        <v>150</v>
      </c>
      <c r="BA260" s="21">
        <v>75</v>
      </c>
      <c r="BB260" s="21">
        <v>125</v>
      </c>
      <c r="BC260" s="21">
        <v>42</v>
      </c>
      <c r="BD260" s="21">
        <v>75</v>
      </c>
      <c r="BE260" s="21">
        <v>105</v>
      </c>
      <c r="BF260" s="21">
        <v>532</v>
      </c>
      <c r="BG260" s="21" t="s">
        <v>571</v>
      </c>
      <c r="BH260" s="21" t="s">
        <v>571</v>
      </c>
      <c r="BI260" s="21">
        <v>1600</v>
      </c>
      <c r="BJ260" s="21" t="s">
        <v>571</v>
      </c>
      <c r="BK260" s="21">
        <v>2035</v>
      </c>
      <c r="BL260" s="21">
        <v>3750</v>
      </c>
      <c r="BM260" s="21">
        <v>6900</v>
      </c>
      <c r="BN260" s="21">
        <v>6600</v>
      </c>
      <c r="BO260" s="21">
        <v>7500</v>
      </c>
      <c r="BP260" s="21">
        <v>4750</v>
      </c>
      <c r="BQ260" s="21">
        <v>200</v>
      </c>
      <c r="BR260" s="21">
        <v>1875</v>
      </c>
      <c r="BS260" s="21">
        <v>3000</v>
      </c>
      <c r="BT260" s="21">
        <v>1800</v>
      </c>
      <c r="BU260" s="21">
        <v>1000</v>
      </c>
      <c r="BV260" s="21">
        <v>400</v>
      </c>
      <c r="BW260" s="21">
        <v>2625</v>
      </c>
      <c r="BX260" s="21">
        <v>2334.5</v>
      </c>
      <c r="BY260" s="21">
        <v>4959.5</v>
      </c>
      <c r="BZ260" s="21">
        <v>750</v>
      </c>
      <c r="CA260" s="21">
        <v>900</v>
      </c>
      <c r="CB260" s="21">
        <v>1650</v>
      </c>
      <c r="CC260" s="21">
        <v>3750</v>
      </c>
      <c r="CD260" s="21" t="s">
        <v>571</v>
      </c>
      <c r="CE260" s="21">
        <v>900</v>
      </c>
      <c r="CF260" s="21">
        <v>300</v>
      </c>
      <c r="CG260" s="21">
        <v>180</v>
      </c>
      <c r="CH260" s="21">
        <v>600</v>
      </c>
      <c r="CI260" s="21">
        <v>1980</v>
      </c>
      <c r="CJ260" s="21" t="s">
        <v>571</v>
      </c>
      <c r="CK260" s="21" t="s">
        <v>571</v>
      </c>
      <c r="CL260" s="21" t="s">
        <v>571</v>
      </c>
      <c r="CM260" s="21" t="s">
        <v>571</v>
      </c>
      <c r="CN260" s="21" t="s">
        <v>571</v>
      </c>
      <c r="CO260" s="21" t="s">
        <v>571</v>
      </c>
      <c r="CP260" s="21" t="s">
        <v>571</v>
      </c>
      <c r="CQ260" s="21" t="s">
        <v>571</v>
      </c>
      <c r="CR260" s="21" t="s">
        <v>571</v>
      </c>
      <c r="CS260" s="21" t="s">
        <v>571</v>
      </c>
      <c r="CT260" s="21" t="s">
        <v>571</v>
      </c>
      <c r="CU260" s="21" t="s">
        <v>571</v>
      </c>
      <c r="CV260" s="21" t="s">
        <v>571</v>
      </c>
      <c r="CW260" s="21" t="s">
        <v>571</v>
      </c>
      <c r="CX260" t="s">
        <v>571</v>
      </c>
      <c r="CY260" t="s">
        <v>571</v>
      </c>
      <c r="CZ260" t="s">
        <v>571</v>
      </c>
      <c r="DA260" t="s">
        <v>571</v>
      </c>
    </row>
    <row r="261" spans="1:105" x14ac:dyDescent="0.3">
      <c r="A261" s="21" t="s">
        <v>555</v>
      </c>
      <c r="B261" s="21" t="s">
        <v>296</v>
      </c>
      <c r="C261" s="21" t="s">
        <v>298</v>
      </c>
      <c r="D261" s="21" t="s">
        <v>300</v>
      </c>
      <c r="E261" s="21" t="s">
        <v>309</v>
      </c>
      <c r="F261" s="21" t="s">
        <v>311</v>
      </c>
      <c r="G261" s="21" t="s">
        <v>584</v>
      </c>
      <c r="H261" s="21" t="s">
        <v>311</v>
      </c>
      <c r="I261" s="21" t="b">
        <v>0</v>
      </c>
      <c r="J261" s="21" t="b">
        <v>1</v>
      </c>
      <c r="K261" s="21" t="s">
        <v>571</v>
      </c>
      <c r="L261" s="21">
        <v>61566.59375</v>
      </c>
      <c r="M261" s="21">
        <v>57271.25</v>
      </c>
      <c r="N261" s="21" t="s">
        <v>571</v>
      </c>
      <c r="O261" s="21">
        <v>47356</v>
      </c>
      <c r="P261" s="21">
        <v>5065.25</v>
      </c>
      <c r="Q261" s="21">
        <v>3750</v>
      </c>
      <c r="R261" s="21" t="s">
        <v>571</v>
      </c>
      <c r="S261" s="21">
        <v>1100</v>
      </c>
      <c r="T261" s="21">
        <v>79.25</v>
      </c>
      <c r="U261" s="21">
        <v>162.5</v>
      </c>
      <c r="V261" s="21">
        <v>500</v>
      </c>
      <c r="W261" s="21">
        <v>250</v>
      </c>
      <c r="X261" s="21">
        <v>450</v>
      </c>
      <c r="Y261" s="21" t="s">
        <v>571</v>
      </c>
      <c r="Z261" s="21">
        <v>761</v>
      </c>
      <c r="AA261" s="21">
        <v>375</v>
      </c>
      <c r="AB261" s="21">
        <v>150</v>
      </c>
      <c r="AC261" s="21">
        <v>137.5</v>
      </c>
      <c r="AD261" s="21">
        <v>150</v>
      </c>
      <c r="AE261" s="21">
        <v>162.5</v>
      </c>
      <c r="AF261" s="21">
        <v>3250</v>
      </c>
      <c r="AG261" s="21">
        <v>450</v>
      </c>
      <c r="AH261" s="21">
        <v>1000</v>
      </c>
      <c r="AI261" s="21">
        <v>545</v>
      </c>
      <c r="AJ261" s="21">
        <v>1050</v>
      </c>
      <c r="AK261" s="21">
        <v>225</v>
      </c>
      <c r="AL261" s="21">
        <v>112.5</v>
      </c>
      <c r="AM261" s="21">
        <v>105</v>
      </c>
      <c r="AN261" s="21" t="s">
        <v>571</v>
      </c>
      <c r="AO261" s="21" t="s">
        <v>571</v>
      </c>
      <c r="AP261" s="21" t="s">
        <v>571</v>
      </c>
      <c r="AQ261" s="21" t="s">
        <v>571</v>
      </c>
      <c r="AR261" s="21" t="s">
        <v>571</v>
      </c>
      <c r="AS261" s="21" t="s">
        <v>571</v>
      </c>
      <c r="AT261" s="21">
        <v>633.5</v>
      </c>
      <c r="AU261" s="21">
        <v>157.5</v>
      </c>
      <c r="AV261" s="21">
        <v>550</v>
      </c>
      <c r="AW261" s="21">
        <v>200</v>
      </c>
      <c r="AX261" s="21">
        <v>250</v>
      </c>
      <c r="AY261" s="21" t="s">
        <v>571</v>
      </c>
      <c r="AZ261" s="21">
        <v>150</v>
      </c>
      <c r="BA261" s="21">
        <v>75</v>
      </c>
      <c r="BB261" s="21">
        <v>125</v>
      </c>
      <c r="BC261" s="21">
        <v>42</v>
      </c>
      <c r="BD261" s="21">
        <v>75</v>
      </c>
      <c r="BE261" s="21">
        <v>105</v>
      </c>
      <c r="BF261" s="21">
        <v>532</v>
      </c>
      <c r="BG261" s="21" t="s">
        <v>571</v>
      </c>
      <c r="BH261" s="21" t="s">
        <v>571</v>
      </c>
      <c r="BI261" s="21">
        <v>1100</v>
      </c>
      <c r="BJ261" s="21" t="s">
        <v>571</v>
      </c>
      <c r="BK261" s="21">
        <v>3885</v>
      </c>
      <c r="BL261" s="21">
        <v>3750</v>
      </c>
      <c r="BM261" s="21">
        <v>6000</v>
      </c>
      <c r="BN261" s="21">
        <v>6300</v>
      </c>
      <c r="BO261" s="21">
        <v>6750</v>
      </c>
      <c r="BP261" s="21">
        <v>9500</v>
      </c>
      <c r="BQ261" s="21">
        <v>225</v>
      </c>
      <c r="BR261" s="21">
        <v>1875</v>
      </c>
      <c r="BS261" s="21">
        <v>2700</v>
      </c>
      <c r="BT261" s="21">
        <v>1890</v>
      </c>
      <c r="BU261" s="21">
        <v>1000</v>
      </c>
      <c r="BV261" s="21">
        <v>400</v>
      </c>
      <c r="BW261" s="21">
        <v>2663.5</v>
      </c>
      <c r="BX261" s="21">
        <v>1907.5</v>
      </c>
      <c r="BY261" s="21">
        <v>4571</v>
      </c>
      <c r="BZ261" s="21">
        <v>950.25</v>
      </c>
      <c r="CA261" s="21">
        <v>825</v>
      </c>
      <c r="CB261" s="21">
        <v>1775.25</v>
      </c>
      <c r="CC261" s="21">
        <v>3750</v>
      </c>
      <c r="CD261" s="21" t="s">
        <v>571</v>
      </c>
      <c r="CE261" s="21">
        <v>412.5</v>
      </c>
      <c r="CF261" s="21">
        <v>450</v>
      </c>
      <c r="CG261" s="21">
        <v>450</v>
      </c>
      <c r="CH261" s="21">
        <v>487.5</v>
      </c>
      <c r="CI261" s="21">
        <v>1800</v>
      </c>
      <c r="CJ261" s="21" t="s">
        <v>571</v>
      </c>
      <c r="CK261" s="21" t="s">
        <v>571</v>
      </c>
      <c r="CL261" s="21" t="s">
        <v>571</v>
      </c>
      <c r="CM261" s="21" t="s">
        <v>571</v>
      </c>
      <c r="CN261" s="21" t="s">
        <v>571</v>
      </c>
      <c r="CO261" s="21" t="s">
        <v>571</v>
      </c>
      <c r="CP261" s="21" t="s">
        <v>571</v>
      </c>
      <c r="CQ261" s="21" t="s">
        <v>571</v>
      </c>
      <c r="CR261" s="21" t="s">
        <v>571</v>
      </c>
      <c r="CS261" s="21" t="s">
        <v>571</v>
      </c>
      <c r="CT261" s="21" t="s">
        <v>571</v>
      </c>
      <c r="CU261" s="21" t="s">
        <v>571</v>
      </c>
      <c r="CV261" s="21" t="s">
        <v>571</v>
      </c>
      <c r="CW261" s="21" t="s">
        <v>571</v>
      </c>
      <c r="CX261" t="s">
        <v>571</v>
      </c>
      <c r="CY261" t="s">
        <v>571</v>
      </c>
      <c r="CZ261" t="s">
        <v>571</v>
      </c>
      <c r="DA261" t="s">
        <v>571</v>
      </c>
    </row>
    <row r="262" spans="1:105" x14ac:dyDescent="0.3">
      <c r="A262" s="21" t="s">
        <v>555</v>
      </c>
      <c r="B262" s="21" t="s">
        <v>296</v>
      </c>
      <c r="C262" s="21" t="s">
        <v>298</v>
      </c>
      <c r="D262" s="21" t="s">
        <v>300</v>
      </c>
      <c r="E262" s="21" t="s">
        <v>309</v>
      </c>
      <c r="F262" s="21" t="s">
        <v>311</v>
      </c>
      <c r="G262" s="21" t="s">
        <v>573</v>
      </c>
      <c r="H262" s="21" t="s">
        <v>632</v>
      </c>
      <c r="I262" s="21" t="b">
        <v>0</v>
      </c>
      <c r="J262" s="21" t="b">
        <v>1</v>
      </c>
      <c r="K262" s="21" t="s">
        <v>571</v>
      </c>
      <c r="L262" s="21">
        <v>61635.125</v>
      </c>
      <c r="M262" s="21">
        <v>57335</v>
      </c>
      <c r="N262" s="21" t="s">
        <v>571</v>
      </c>
      <c r="O262" s="21">
        <v>46635</v>
      </c>
      <c r="P262" s="21">
        <v>5250</v>
      </c>
      <c r="Q262" s="21">
        <v>3750</v>
      </c>
      <c r="R262" s="21" t="s">
        <v>571</v>
      </c>
      <c r="S262" s="21">
        <v>1700</v>
      </c>
      <c r="T262" s="21">
        <v>80</v>
      </c>
      <c r="U262" s="21">
        <v>250</v>
      </c>
      <c r="V262" s="21">
        <v>500</v>
      </c>
      <c r="W262" s="21">
        <v>275</v>
      </c>
      <c r="X262" s="21">
        <v>500</v>
      </c>
      <c r="Y262" s="21" t="s">
        <v>571</v>
      </c>
      <c r="Z262" s="21">
        <v>600</v>
      </c>
      <c r="AA262" s="21">
        <v>375</v>
      </c>
      <c r="AB262" s="21">
        <v>125</v>
      </c>
      <c r="AC262" s="21">
        <v>125</v>
      </c>
      <c r="AD262" s="21">
        <v>100</v>
      </c>
      <c r="AE262" s="21">
        <v>150</v>
      </c>
      <c r="AF262" s="21">
        <v>3100</v>
      </c>
      <c r="AG262" s="21">
        <v>500</v>
      </c>
      <c r="AH262" s="21">
        <v>1000</v>
      </c>
      <c r="AI262" s="21">
        <v>800</v>
      </c>
      <c r="AJ262" s="21">
        <v>1000</v>
      </c>
      <c r="AK262" s="21">
        <v>200</v>
      </c>
      <c r="AL262" s="21">
        <v>100</v>
      </c>
      <c r="AM262" s="21">
        <v>55</v>
      </c>
      <c r="AN262" s="21" t="s">
        <v>571</v>
      </c>
      <c r="AO262" s="21" t="s">
        <v>571</v>
      </c>
      <c r="AP262" s="21" t="s">
        <v>571</v>
      </c>
      <c r="AQ262" s="21" t="s">
        <v>571</v>
      </c>
      <c r="AR262" s="21" t="s">
        <v>571</v>
      </c>
      <c r="AS262" s="21" t="s">
        <v>571</v>
      </c>
      <c r="AT262" s="21">
        <v>600</v>
      </c>
      <c r="AU262" s="21">
        <v>150</v>
      </c>
      <c r="AV262" s="21">
        <v>700</v>
      </c>
      <c r="AW262" s="21">
        <v>250</v>
      </c>
      <c r="AX262" s="21">
        <v>250</v>
      </c>
      <c r="AY262" s="21" t="s">
        <v>571</v>
      </c>
      <c r="AZ262" s="21">
        <v>150</v>
      </c>
      <c r="BA262" s="21">
        <v>75</v>
      </c>
      <c r="BB262" s="21">
        <v>125</v>
      </c>
      <c r="BC262" s="21">
        <v>45</v>
      </c>
      <c r="BD262" s="21">
        <v>75</v>
      </c>
      <c r="BE262" s="21">
        <v>105</v>
      </c>
      <c r="BF262" s="21">
        <v>531</v>
      </c>
      <c r="BG262" s="21" t="s">
        <v>571</v>
      </c>
      <c r="BH262" s="21" t="s">
        <v>571</v>
      </c>
      <c r="BI262" s="21">
        <v>1700</v>
      </c>
      <c r="BJ262" s="21" t="s">
        <v>571</v>
      </c>
      <c r="BK262" s="21">
        <v>2035</v>
      </c>
      <c r="BL262" s="21">
        <v>4125</v>
      </c>
      <c r="BM262" s="21">
        <v>6000</v>
      </c>
      <c r="BN262" s="21">
        <v>6000</v>
      </c>
      <c r="BO262" s="21">
        <v>7500</v>
      </c>
      <c r="BP262" s="21">
        <v>9500</v>
      </c>
      <c r="BQ262" s="21">
        <v>200</v>
      </c>
      <c r="BR262" s="21">
        <v>1875</v>
      </c>
      <c r="BS262" s="21">
        <v>3000</v>
      </c>
      <c r="BT262" s="21">
        <v>1800</v>
      </c>
      <c r="BU262" s="21">
        <v>1000</v>
      </c>
      <c r="BV262" s="21">
        <v>500</v>
      </c>
      <c r="BW262" s="21">
        <v>2100</v>
      </c>
      <c r="BX262" s="21">
        <v>2800</v>
      </c>
      <c r="BY262" s="21">
        <v>4900</v>
      </c>
      <c r="BZ262" s="21">
        <v>900</v>
      </c>
      <c r="CA262" s="21">
        <v>1050</v>
      </c>
      <c r="CB262" s="21">
        <v>1950</v>
      </c>
      <c r="CC262" s="21">
        <v>3750</v>
      </c>
      <c r="CD262" s="21" t="s">
        <v>571</v>
      </c>
      <c r="CE262" s="21">
        <v>375</v>
      </c>
      <c r="CF262" s="21">
        <v>375</v>
      </c>
      <c r="CG262" s="21">
        <v>300</v>
      </c>
      <c r="CH262" s="21">
        <v>450</v>
      </c>
      <c r="CI262" s="21">
        <v>1500</v>
      </c>
      <c r="CJ262" s="21" t="s">
        <v>571</v>
      </c>
      <c r="CK262" s="21" t="s">
        <v>571</v>
      </c>
      <c r="CL262" s="21" t="s">
        <v>571</v>
      </c>
      <c r="CM262" s="21" t="s">
        <v>571</v>
      </c>
      <c r="CN262" s="21" t="s">
        <v>571</v>
      </c>
      <c r="CO262" s="21" t="s">
        <v>571</v>
      </c>
      <c r="CP262" s="21" t="s">
        <v>571</v>
      </c>
      <c r="CQ262" s="21" t="s">
        <v>571</v>
      </c>
      <c r="CR262" s="21" t="s">
        <v>571</v>
      </c>
      <c r="CS262" s="21" t="s">
        <v>571</v>
      </c>
      <c r="CT262" s="21" t="s">
        <v>571</v>
      </c>
      <c r="CU262" s="21" t="s">
        <v>571</v>
      </c>
      <c r="CV262" s="21" t="s">
        <v>571</v>
      </c>
      <c r="CW262" s="21" t="s">
        <v>571</v>
      </c>
      <c r="CX262" t="s">
        <v>571</v>
      </c>
      <c r="CY262" t="s">
        <v>571</v>
      </c>
      <c r="CZ262" t="s">
        <v>571</v>
      </c>
      <c r="DA262" t="s">
        <v>571</v>
      </c>
    </row>
    <row r="263" spans="1:105" x14ac:dyDescent="0.3">
      <c r="A263" s="21" t="s">
        <v>555</v>
      </c>
      <c r="B263" s="21" t="s">
        <v>296</v>
      </c>
      <c r="C263" s="21" t="s">
        <v>298</v>
      </c>
      <c r="D263" s="21" t="s">
        <v>300</v>
      </c>
      <c r="E263" s="21" t="s">
        <v>309</v>
      </c>
      <c r="F263" s="21" t="s">
        <v>311</v>
      </c>
      <c r="G263" s="21" t="s">
        <v>312</v>
      </c>
      <c r="H263" s="21" t="s">
        <v>313</v>
      </c>
      <c r="I263" s="21" t="b">
        <v>0</v>
      </c>
      <c r="J263" s="21" t="b">
        <v>1</v>
      </c>
      <c r="K263" s="21" t="s">
        <v>571</v>
      </c>
      <c r="L263" s="21">
        <v>62642.9375</v>
      </c>
      <c r="M263" s="21">
        <v>58272.5</v>
      </c>
      <c r="N263" s="21" t="s">
        <v>571</v>
      </c>
      <c r="O263" s="21">
        <v>46727.5</v>
      </c>
      <c r="P263" s="21">
        <v>6295</v>
      </c>
      <c r="Q263" s="21">
        <v>3750</v>
      </c>
      <c r="R263" s="21" t="s">
        <v>571</v>
      </c>
      <c r="S263" s="21">
        <v>1500</v>
      </c>
      <c r="T263" s="21">
        <v>121.666666666667</v>
      </c>
      <c r="U263" s="21">
        <v>200</v>
      </c>
      <c r="V263" s="21">
        <v>500</v>
      </c>
      <c r="W263" s="21">
        <v>275</v>
      </c>
      <c r="X263" s="21">
        <v>500</v>
      </c>
      <c r="Y263" s="21" t="s">
        <v>571</v>
      </c>
      <c r="Z263" s="21">
        <v>850</v>
      </c>
      <c r="AA263" s="21">
        <v>375</v>
      </c>
      <c r="AB263" s="21">
        <v>150</v>
      </c>
      <c r="AC263" s="21">
        <v>125</v>
      </c>
      <c r="AD263" s="21">
        <v>100</v>
      </c>
      <c r="AE263" s="21">
        <v>150</v>
      </c>
      <c r="AF263" s="21">
        <v>3200</v>
      </c>
      <c r="AG263" s="21">
        <v>500</v>
      </c>
      <c r="AH263" s="21">
        <v>1000</v>
      </c>
      <c r="AI263" s="21">
        <v>625</v>
      </c>
      <c r="AJ263" s="21">
        <v>925</v>
      </c>
      <c r="AK263" s="21">
        <v>600</v>
      </c>
      <c r="AL263" s="21">
        <v>110</v>
      </c>
      <c r="AM263" s="21">
        <v>60</v>
      </c>
      <c r="AN263" s="21" t="s">
        <v>571</v>
      </c>
      <c r="AO263" s="21" t="s">
        <v>571</v>
      </c>
      <c r="AP263" s="21" t="s">
        <v>571</v>
      </c>
      <c r="AQ263" s="21" t="s">
        <v>571</v>
      </c>
      <c r="AR263" s="21" t="s">
        <v>571</v>
      </c>
      <c r="AS263" s="21" t="s">
        <v>571</v>
      </c>
      <c r="AT263" s="21">
        <v>1000</v>
      </c>
      <c r="AU263" s="21">
        <v>172.5</v>
      </c>
      <c r="AV263" s="21">
        <v>750</v>
      </c>
      <c r="AW263" s="21">
        <v>350</v>
      </c>
      <c r="AX263" s="21">
        <v>225</v>
      </c>
      <c r="AY263" s="21" t="s">
        <v>571</v>
      </c>
      <c r="AZ263" s="21">
        <v>150</v>
      </c>
      <c r="BA263" s="21">
        <v>75</v>
      </c>
      <c r="BB263" s="21">
        <v>250</v>
      </c>
      <c r="BC263" s="21">
        <v>40</v>
      </c>
      <c r="BD263" s="21" t="s">
        <v>571</v>
      </c>
      <c r="BE263" s="21">
        <v>115</v>
      </c>
      <c r="BF263" s="21">
        <v>529</v>
      </c>
      <c r="BG263" s="21" t="s">
        <v>571</v>
      </c>
      <c r="BH263" s="21" t="s">
        <v>571</v>
      </c>
      <c r="BI263" s="21">
        <v>1500</v>
      </c>
      <c r="BJ263" s="21" t="s">
        <v>571</v>
      </c>
      <c r="BK263" s="21">
        <v>2220</v>
      </c>
      <c r="BL263" s="21">
        <v>4125</v>
      </c>
      <c r="BM263" s="21">
        <v>6000</v>
      </c>
      <c r="BN263" s="21">
        <v>5550</v>
      </c>
      <c r="BO263" s="21">
        <v>7500</v>
      </c>
      <c r="BP263" s="21">
        <v>9500</v>
      </c>
      <c r="BQ263" s="21">
        <v>220</v>
      </c>
      <c r="BR263" s="21">
        <v>1875</v>
      </c>
      <c r="BS263" s="21">
        <v>3000</v>
      </c>
      <c r="BT263" s="21">
        <v>2070</v>
      </c>
      <c r="BU263" s="21">
        <v>900</v>
      </c>
      <c r="BV263" s="21">
        <v>700</v>
      </c>
      <c r="BW263" s="21">
        <v>2975</v>
      </c>
      <c r="BX263" s="21">
        <v>2187.5</v>
      </c>
      <c r="BY263" s="21">
        <v>5162.5</v>
      </c>
      <c r="BZ263" s="21">
        <v>1500</v>
      </c>
      <c r="CA263" s="21">
        <v>1125</v>
      </c>
      <c r="CB263" s="21">
        <v>2625</v>
      </c>
      <c r="CC263" s="21">
        <v>3750</v>
      </c>
      <c r="CD263" s="21" t="s">
        <v>571</v>
      </c>
      <c r="CE263" s="21">
        <v>375</v>
      </c>
      <c r="CF263" s="21">
        <v>450</v>
      </c>
      <c r="CG263" s="21">
        <v>300</v>
      </c>
      <c r="CH263" s="21">
        <v>450</v>
      </c>
      <c r="CI263" s="21">
        <v>1575</v>
      </c>
      <c r="CJ263" s="21" t="s">
        <v>571</v>
      </c>
      <c r="CK263" s="21" t="s">
        <v>571</v>
      </c>
      <c r="CL263" s="21" t="s">
        <v>571</v>
      </c>
      <c r="CM263" s="21" t="s">
        <v>571</v>
      </c>
      <c r="CN263" s="21" t="s">
        <v>571</v>
      </c>
      <c r="CO263" s="21" t="s">
        <v>571</v>
      </c>
      <c r="CP263" s="21" t="s">
        <v>571</v>
      </c>
      <c r="CQ263" s="21" t="s">
        <v>571</v>
      </c>
      <c r="CR263" s="21" t="s">
        <v>571</v>
      </c>
      <c r="CS263" s="21" t="s">
        <v>571</v>
      </c>
      <c r="CT263" s="21" t="s">
        <v>571</v>
      </c>
      <c r="CU263" s="21" t="s">
        <v>571</v>
      </c>
      <c r="CV263" s="21" t="s">
        <v>571</v>
      </c>
      <c r="CW263" s="21" t="s">
        <v>571</v>
      </c>
      <c r="CX263" t="s">
        <v>571</v>
      </c>
      <c r="CY263" t="s">
        <v>571</v>
      </c>
      <c r="CZ263" t="s">
        <v>571</v>
      </c>
      <c r="DA263" t="s">
        <v>571</v>
      </c>
    </row>
    <row r="264" spans="1:105" x14ac:dyDescent="0.3">
      <c r="A264" s="21" t="s">
        <v>555</v>
      </c>
      <c r="B264" s="21" t="s">
        <v>296</v>
      </c>
      <c r="C264" s="21" t="s">
        <v>298</v>
      </c>
      <c r="D264" s="21" t="s">
        <v>300</v>
      </c>
      <c r="E264" s="21" t="s">
        <v>390</v>
      </c>
      <c r="F264" s="21" t="s">
        <v>562</v>
      </c>
      <c r="G264" s="21" t="s">
        <v>619</v>
      </c>
      <c r="H264" s="21" t="s">
        <v>562</v>
      </c>
      <c r="I264" s="21" t="b">
        <v>0</v>
      </c>
      <c r="J264" s="21" t="b">
        <v>1</v>
      </c>
      <c r="K264" s="21" t="s">
        <v>571</v>
      </c>
      <c r="L264" s="21">
        <v>59538.875</v>
      </c>
      <c r="M264" s="21">
        <v>55385</v>
      </c>
      <c r="N264" s="21" t="s">
        <v>571</v>
      </c>
      <c r="O264" s="21">
        <v>46422.5</v>
      </c>
      <c r="P264" s="21">
        <v>5587.5</v>
      </c>
      <c r="Q264" s="21">
        <v>2375</v>
      </c>
      <c r="R264" s="21" t="s">
        <v>571</v>
      </c>
      <c r="S264" s="21">
        <v>1000</v>
      </c>
      <c r="T264" s="21">
        <v>117.5</v>
      </c>
      <c r="U264" s="21">
        <v>350</v>
      </c>
      <c r="V264" s="21">
        <v>500</v>
      </c>
      <c r="W264" s="21">
        <v>250</v>
      </c>
      <c r="X264" s="21">
        <v>487.5</v>
      </c>
      <c r="Y264" s="21" t="s">
        <v>571</v>
      </c>
      <c r="Z264" s="21">
        <v>725</v>
      </c>
      <c r="AA264" s="21">
        <v>365</v>
      </c>
      <c r="AB264" s="21">
        <v>110</v>
      </c>
      <c r="AC264" s="21">
        <v>107.5</v>
      </c>
      <c r="AD264" s="21">
        <v>100</v>
      </c>
      <c r="AE264" s="21">
        <v>100</v>
      </c>
      <c r="AF264" s="21">
        <v>3500</v>
      </c>
      <c r="AG264" s="21">
        <v>500</v>
      </c>
      <c r="AH264" s="21">
        <v>1150</v>
      </c>
      <c r="AI264" s="21">
        <v>550</v>
      </c>
      <c r="AJ264" s="21">
        <v>1000</v>
      </c>
      <c r="AK264" s="21">
        <v>550</v>
      </c>
      <c r="AL264" s="21">
        <v>100</v>
      </c>
      <c r="AM264" s="21">
        <v>60</v>
      </c>
      <c r="AN264" s="21" t="s">
        <v>571</v>
      </c>
      <c r="AO264" s="21" t="s">
        <v>571</v>
      </c>
      <c r="AP264" s="21" t="s">
        <v>571</v>
      </c>
      <c r="AQ264" s="21" t="s">
        <v>571</v>
      </c>
      <c r="AR264" s="21" t="s">
        <v>571</v>
      </c>
      <c r="AS264" s="21" t="s">
        <v>571</v>
      </c>
      <c r="AT264" s="21">
        <v>600</v>
      </c>
      <c r="AU264" s="21">
        <v>150</v>
      </c>
      <c r="AV264" s="21">
        <v>375</v>
      </c>
      <c r="AW264" s="21">
        <v>362.5</v>
      </c>
      <c r="AX264" s="21">
        <v>400</v>
      </c>
      <c r="AY264" s="21" t="s">
        <v>571</v>
      </c>
      <c r="AZ264" s="21">
        <v>95</v>
      </c>
      <c r="BA264" s="21">
        <v>75</v>
      </c>
      <c r="BB264" s="21">
        <v>237.5</v>
      </c>
      <c r="BC264" s="21">
        <v>40</v>
      </c>
      <c r="BD264" s="21" t="s">
        <v>571</v>
      </c>
      <c r="BE264" s="21">
        <v>105</v>
      </c>
      <c r="BF264" s="21">
        <v>533</v>
      </c>
      <c r="BG264" s="21">
        <v>149</v>
      </c>
      <c r="BH264" s="21" t="s">
        <v>571</v>
      </c>
      <c r="BI264" s="21">
        <v>1000</v>
      </c>
      <c r="BJ264" s="21" t="s">
        <v>571</v>
      </c>
      <c r="BK264" s="21">
        <v>2220</v>
      </c>
      <c r="BL264" s="21">
        <v>3750</v>
      </c>
      <c r="BM264" s="21">
        <v>6900</v>
      </c>
      <c r="BN264" s="21">
        <v>6000</v>
      </c>
      <c r="BO264" s="21">
        <v>7312.5</v>
      </c>
      <c r="BP264" s="21">
        <v>9500</v>
      </c>
      <c r="BQ264" s="21">
        <v>200</v>
      </c>
      <c r="BR264" s="21">
        <v>1825</v>
      </c>
      <c r="BS264" s="21">
        <v>3000</v>
      </c>
      <c r="BT264" s="21">
        <v>1800</v>
      </c>
      <c r="BU264" s="21">
        <v>1600</v>
      </c>
      <c r="BV264" s="21">
        <v>725</v>
      </c>
      <c r="BW264" s="21">
        <v>2537.5</v>
      </c>
      <c r="BX264" s="21">
        <v>1925</v>
      </c>
      <c r="BY264" s="21">
        <v>4462.5</v>
      </c>
      <c r="BZ264" s="21">
        <v>900</v>
      </c>
      <c r="CA264" s="21">
        <v>562.5</v>
      </c>
      <c r="CB264" s="21">
        <v>1462.5</v>
      </c>
      <c r="CC264" s="21">
        <v>2375</v>
      </c>
      <c r="CD264" s="21" t="s">
        <v>571</v>
      </c>
      <c r="CE264" s="21">
        <v>322.5</v>
      </c>
      <c r="CF264" s="21">
        <v>330</v>
      </c>
      <c r="CG264" s="21">
        <v>300</v>
      </c>
      <c r="CH264" s="21">
        <v>300</v>
      </c>
      <c r="CI264" s="21">
        <v>1252.5</v>
      </c>
      <c r="CJ264" s="21" t="s">
        <v>571</v>
      </c>
      <c r="CK264" s="21" t="s">
        <v>571</v>
      </c>
      <c r="CL264" s="21" t="s">
        <v>571</v>
      </c>
      <c r="CM264" s="21" t="s">
        <v>571</v>
      </c>
      <c r="CN264" s="21" t="s">
        <v>571</v>
      </c>
      <c r="CO264" s="21" t="s">
        <v>571</v>
      </c>
      <c r="CP264" s="21" t="s">
        <v>571</v>
      </c>
      <c r="CQ264" s="21" t="s">
        <v>571</v>
      </c>
      <c r="CR264" s="21" t="s">
        <v>571</v>
      </c>
      <c r="CS264" s="21" t="s">
        <v>571</v>
      </c>
      <c r="CT264" s="21" t="s">
        <v>571</v>
      </c>
      <c r="CU264" s="21" t="s">
        <v>571</v>
      </c>
      <c r="CV264" s="21" t="s">
        <v>571</v>
      </c>
      <c r="CW264" s="21" t="s">
        <v>571</v>
      </c>
      <c r="CX264" t="s">
        <v>571</v>
      </c>
      <c r="CY264" t="s">
        <v>571</v>
      </c>
      <c r="CZ264" t="s">
        <v>571</v>
      </c>
      <c r="DA264" t="s">
        <v>571</v>
      </c>
    </row>
    <row r="265" spans="1:105" x14ac:dyDescent="0.3">
      <c r="A265" s="21" t="s">
        <v>555</v>
      </c>
      <c r="B265" s="21" t="s">
        <v>296</v>
      </c>
      <c r="C265" s="21" t="s">
        <v>298</v>
      </c>
      <c r="D265" s="21" t="s">
        <v>300</v>
      </c>
      <c r="E265" s="21" t="s">
        <v>390</v>
      </c>
      <c r="F265" s="21" t="s">
        <v>562</v>
      </c>
      <c r="G265" s="21" t="s">
        <v>623</v>
      </c>
      <c r="H265" s="21" t="s">
        <v>624</v>
      </c>
      <c r="I265" s="21" t="b">
        <v>0</v>
      </c>
      <c r="J265" s="21" t="b">
        <v>1</v>
      </c>
      <c r="K265" s="21" t="s">
        <v>571</v>
      </c>
      <c r="L265" s="21">
        <v>54694.65625</v>
      </c>
      <c r="M265" s="21">
        <v>50878.75</v>
      </c>
      <c r="N265" s="21" t="s">
        <v>571</v>
      </c>
      <c r="O265" s="21">
        <v>40726.25</v>
      </c>
      <c r="P265" s="21">
        <v>4902.5</v>
      </c>
      <c r="Q265" s="21">
        <v>3750</v>
      </c>
      <c r="R265" s="21" t="s">
        <v>571</v>
      </c>
      <c r="S265" s="21">
        <v>1500</v>
      </c>
      <c r="T265" s="21">
        <v>57.5</v>
      </c>
      <c r="U265" s="21">
        <v>275</v>
      </c>
      <c r="V265" s="21">
        <v>325</v>
      </c>
      <c r="W265" s="21">
        <v>225</v>
      </c>
      <c r="X265" s="21">
        <v>362.5</v>
      </c>
      <c r="Y265" s="21" t="s">
        <v>571</v>
      </c>
      <c r="Z265" s="21">
        <v>600</v>
      </c>
      <c r="AA265" s="21">
        <v>367.5</v>
      </c>
      <c r="AB265" s="21">
        <v>150</v>
      </c>
      <c r="AC265" s="21">
        <v>125</v>
      </c>
      <c r="AD265" s="21">
        <v>100</v>
      </c>
      <c r="AE265" s="21">
        <v>100</v>
      </c>
      <c r="AF265" s="21">
        <v>3200</v>
      </c>
      <c r="AG265" s="21">
        <v>525</v>
      </c>
      <c r="AH265" s="21">
        <v>1050</v>
      </c>
      <c r="AI265" s="21">
        <v>567.5</v>
      </c>
      <c r="AJ265" s="21">
        <v>1125</v>
      </c>
      <c r="AK265" s="21">
        <v>200</v>
      </c>
      <c r="AL265" s="21">
        <v>77.5</v>
      </c>
      <c r="AM265" s="21">
        <v>55</v>
      </c>
      <c r="AN265" s="21" t="s">
        <v>571</v>
      </c>
      <c r="AO265" s="21" t="s">
        <v>571</v>
      </c>
      <c r="AP265" s="21" t="s">
        <v>571</v>
      </c>
      <c r="AQ265" s="21" t="s">
        <v>571</v>
      </c>
      <c r="AR265" s="21" t="s">
        <v>571</v>
      </c>
      <c r="AS265" s="21" t="s">
        <v>571</v>
      </c>
      <c r="AT265" s="21">
        <v>525</v>
      </c>
      <c r="AU265" s="21">
        <v>157.5</v>
      </c>
      <c r="AV265" s="21">
        <v>550</v>
      </c>
      <c r="AW265" s="21">
        <v>250</v>
      </c>
      <c r="AX265" s="21">
        <v>225</v>
      </c>
      <c r="AY265" s="21" t="s">
        <v>571</v>
      </c>
      <c r="AZ265" s="21">
        <v>150</v>
      </c>
      <c r="BA265" s="21">
        <v>75</v>
      </c>
      <c r="BB265" s="21">
        <v>75</v>
      </c>
      <c r="BC265" s="21">
        <v>40</v>
      </c>
      <c r="BD265" s="21">
        <v>40</v>
      </c>
      <c r="BE265" s="21">
        <v>106.25</v>
      </c>
      <c r="BF265" s="21">
        <v>531</v>
      </c>
      <c r="BG265" s="21" t="s">
        <v>571</v>
      </c>
      <c r="BH265" s="21" t="s">
        <v>571</v>
      </c>
      <c r="BI265" s="21">
        <v>1500</v>
      </c>
      <c r="BJ265" s="21" t="s">
        <v>571</v>
      </c>
      <c r="BK265" s="21">
        <v>2035</v>
      </c>
      <c r="BL265" s="21">
        <v>3375</v>
      </c>
      <c r="BM265" s="21">
        <v>6300</v>
      </c>
      <c r="BN265" s="21">
        <v>6750</v>
      </c>
      <c r="BO265" s="21">
        <v>5437.5</v>
      </c>
      <c r="BP265" s="21">
        <v>6175</v>
      </c>
      <c r="BQ265" s="21">
        <v>155</v>
      </c>
      <c r="BR265" s="21">
        <v>1837.5</v>
      </c>
      <c r="BS265" s="21">
        <v>3150</v>
      </c>
      <c r="BT265" s="21">
        <v>1890</v>
      </c>
      <c r="BU265" s="21">
        <v>900</v>
      </c>
      <c r="BV265" s="21">
        <v>500</v>
      </c>
      <c r="BW265" s="21">
        <v>2100</v>
      </c>
      <c r="BX265" s="21">
        <v>1986.25</v>
      </c>
      <c r="BY265" s="21">
        <v>4086.25</v>
      </c>
      <c r="BZ265" s="21">
        <v>787.5</v>
      </c>
      <c r="CA265" s="21">
        <v>825</v>
      </c>
      <c r="CB265" s="21">
        <v>1612.5</v>
      </c>
      <c r="CC265" s="21">
        <v>3750</v>
      </c>
      <c r="CD265" s="21" t="s">
        <v>571</v>
      </c>
      <c r="CE265" s="21">
        <v>375</v>
      </c>
      <c r="CF265" s="21">
        <v>450</v>
      </c>
      <c r="CG265" s="21">
        <v>300</v>
      </c>
      <c r="CH265" s="21">
        <v>300</v>
      </c>
      <c r="CI265" s="21">
        <v>1425</v>
      </c>
      <c r="CJ265" s="21" t="s">
        <v>571</v>
      </c>
      <c r="CK265" s="21" t="s">
        <v>571</v>
      </c>
      <c r="CL265" s="21" t="s">
        <v>571</v>
      </c>
      <c r="CM265" s="21" t="s">
        <v>571</v>
      </c>
      <c r="CN265" s="21" t="s">
        <v>571</v>
      </c>
      <c r="CO265" s="21" t="s">
        <v>571</v>
      </c>
      <c r="CP265" s="21" t="s">
        <v>571</v>
      </c>
      <c r="CQ265" s="21" t="s">
        <v>571</v>
      </c>
      <c r="CR265" s="21" t="s">
        <v>571</v>
      </c>
      <c r="CS265" s="21" t="s">
        <v>571</v>
      </c>
      <c r="CT265" s="21" t="s">
        <v>571</v>
      </c>
      <c r="CU265" s="21" t="s">
        <v>571</v>
      </c>
      <c r="CV265" s="21" t="s">
        <v>571</v>
      </c>
      <c r="CW265" s="21" t="s">
        <v>571</v>
      </c>
      <c r="CX265" t="s">
        <v>571</v>
      </c>
      <c r="CY265" t="s">
        <v>571</v>
      </c>
      <c r="CZ265" t="s">
        <v>571</v>
      </c>
      <c r="DA265" t="s">
        <v>571</v>
      </c>
    </row>
    <row r="266" spans="1:105" x14ac:dyDescent="0.3">
      <c r="A266" s="21" t="s">
        <v>555</v>
      </c>
      <c r="B266" s="21" t="s">
        <v>296</v>
      </c>
      <c r="C266" s="21" t="s">
        <v>368</v>
      </c>
      <c r="D266" s="21" t="s">
        <v>370</v>
      </c>
      <c r="E266" s="21" t="s">
        <v>374</v>
      </c>
      <c r="F266" s="21" t="s">
        <v>375</v>
      </c>
      <c r="G266" s="21" t="s">
        <v>376</v>
      </c>
      <c r="H266" s="21" t="s">
        <v>377</v>
      </c>
      <c r="I266" s="21" t="b">
        <v>1</v>
      </c>
      <c r="J266" s="21" t="b">
        <v>0</v>
      </c>
      <c r="K266" s="21">
        <v>74762.756250000006</v>
      </c>
      <c r="L266" s="21">
        <v>67748.381250000006</v>
      </c>
      <c r="M266" s="21">
        <v>69546.75</v>
      </c>
      <c r="N266" s="21">
        <v>140.531496710526</v>
      </c>
      <c r="O266" s="21">
        <v>48489.75</v>
      </c>
      <c r="P266" s="21">
        <v>5782</v>
      </c>
      <c r="Q266" s="21">
        <v>6250</v>
      </c>
      <c r="R266" s="21">
        <v>6525</v>
      </c>
      <c r="S266" s="21">
        <v>2500</v>
      </c>
      <c r="T266" s="21">
        <v>205</v>
      </c>
      <c r="U266" s="21">
        <v>350</v>
      </c>
      <c r="V266" s="21">
        <v>400</v>
      </c>
      <c r="W266" s="21">
        <v>262.5</v>
      </c>
      <c r="X266" s="21">
        <v>500</v>
      </c>
      <c r="Y266" s="21" t="s">
        <v>571</v>
      </c>
      <c r="Z266" s="21">
        <v>800</v>
      </c>
      <c r="AA266" s="21">
        <v>387.5</v>
      </c>
      <c r="AB266" s="21">
        <v>125</v>
      </c>
      <c r="AC266" s="21">
        <v>145</v>
      </c>
      <c r="AD266" s="21">
        <v>110</v>
      </c>
      <c r="AE266" s="21">
        <v>175</v>
      </c>
      <c r="AF266" s="21">
        <v>3500</v>
      </c>
      <c r="AG266" s="21">
        <v>500</v>
      </c>
      <c r="AH266" s="21">
        <v>1100</v>
      </c>
      <c r="AI266" s="21">
        <v>678.5</v>
      </c>
      <c r="AJ266" s="21">
        <v>1200</v>
      </c>
      <c r="AK266" s="21">
        <v>150</v>
      </c>
      <c r="AL266" s="21">
        <v>87.5</v>
      </c>
      <c r="AM266" s="21">
        <v>100</v>
      </c>
      <c r="AN266" s="21" t="s">
        <v>571</v>
      </c>
      <c r="AO266" s="21" t="s">
        <v>571</v>
      </c>
      <c r="AP266" s="21" t="s">
        <v>571</v>
      </c>
      <c r="AQ266" s="21" t="s">
        <v>571</v>
      </c>
      <c r="AR266" s="21" t="s">
        <v>571</v>
      </c>
      <c r="AS266" s="21" t="s">
        <v>571</v>
      </c>
      <c r="AT266" s="21">
        <v>938</v>
      </c>
      <c r="AU266" s="21">
        <v>150</v>
      </c>
      <c r="AV266" s="21">
        <v>850</v>
      </c>
      <c r="AW266" s="21">
        <v>250</v>
      </c>
      <c r="AX266" s="21">
        <v>200</v>
      </c>
      <c r="AY266" s="21" t="s">
        <v>571</v>
      </c>
      <c r="AZ266" s="21">
        <v>250</v>
      </c>
      <c r="BA266" s="21">
        <v>200</v>
      </c>
      <c r="BB266" s="21">
        <v>350</v>
      </c>
      <c r="BC266" s="21">
        <v>50</v>
      </c>
      <c r="BD266" s="21">
        <v>220</v>
      </c>
      <c r="BE266" s="21">
        <v>200</v>
      </c>
      <c r="BF266" s="21">
        <v>532</v>
      </c>
      <c r="BG266" s="21">
        <v>148</v>
      </c>
      <c r="BH266" s="21" t="s">
        <v>571</v>
      </c>
      <c r="BI266" s="21">
        <v>2500</v>
      </c>
      <c r="BJ266" s="21">
        <v>1.45</v>
      </c>
      <c r="BK266" s="21">
        <v>3700</v>
      </c>
      <c r="BL266" s="21">
        <v>3937.5</v>
      </c>
      <c r="BM266" s="21">
        <v>6600</v>
      </c>
      <c r="BN266" s="21">
        <v>7200</v>
      </c>
      <c r="BO266" s="21">
        <v>7500</v>
      </c>
      <c r="BP266" s="21">
        <v>7600</v>
      </c>
      <c r="BQ266" s="21">
        <v>175</v>
      </c>
      <c r="BR266" s="21">
        <v>1937.5</v>
      </c>
      <c r="BS266" s="21">
        <v>3000</v>
      </c>
      <c r="BT266" s="21">
        <v>1800</v>
      </c>
      <c r="BU266" s="21">
        <v>800</v>
      </c>
      <c r="BV266" s="21">
        <v>500</v>
      </c>
      <c r="BW266" s="21">
        <v>2800</v>
      </c>
      <c r="BX266" s="21">
        <v>2374.75</v>
      </c>
      <c r="BY266" s="21">
        <v>5174.75</v>
      </c>
      <c r="BZ266" s="21">
        <v>1407</v>
      </c>
      <c r="CA266" s="21">
        <v>1275</v>
      </c>
      <c r="CB266" s="21">
        <v>2682</v>
      </c>
      <c r="CC266" s="21">
        <v>6250</v>
      </c>
      <c r="CD266" s="21" t="s">
        <v>571</v>
      </c>
      <c r="CE266" s="21">
        <v>435</v>
      </c>
      <c r="CF266" s="21">
        <v>375</v>
      </c>
      <c r="CG266" s="21">
        <v>330</v>
      </c>
      <c r="CH266" s="21">
        <v>525</v>
      </c>
      <c r="CI266" s="21">
        <v>1665</v>
      </c>
      <c r="CJ266" s="21" t="s">
        <v>571</v>
      </c>
      <c r="CK266" s="21" t="s">
        <v>571</v>
      </c>
      <c r="CL266" s="21" t="s">
        <v>571</v>
      </c>
      <c r="CM266" s="21" t="s">
        <v>571</v>
      </c>
      <c r="CN266" s="21" t="s">
        <v>571</v>
      </c>
      <c r="CO266" s="21" t="s">
        <v>571</v>
      </c>
      <c r="CP266" s="21" t="s">
        <v>571</v>
      </c>
      <c r="CQ266" s="21" t="s">
        <v>571</v>
      </c>
      <c r="CR266" s="21" t="s">
        <v>571</v>
      </c>
      <c r="CS266" s="21" t="s">
        <v>571</v>
      </c>
      <c r="CT266" s="21" t="s">
        <v>571</v>
      </c>
      <c r="CU266" s="21" t="s">
        <v>571</v>
      </c>
      <c r="CV266" s="21" t="s">
        <v>571</v>
      </c>
      <c r="CW266" s="21" t="s">
        <v>571</v>
      </c>
      <c r="CX266" t="s">
        <v>571</v>
      </c>
      <c r="CY266" t="s">
        <v>571</v>
      </c>
      <c r="CZ266" t="s">
        <v>571</v>
      </c>
      <c r="DA266" t="s">
        <v>571</v>
      </c>
    </row>
    <row r="267" spans="1:105" x14ac:dyDescent="0.3">
      <c r="A267" s="21" t="s">
        <v>555</v>
      </c>
      <c r="B267" s="21" t="s">
        <v>296</v>
      </c>
      <c r="C267" s="21" t="s">
        <v>368</v>
      </c>
      <c r="D267" s="21" t="s">
        <v>370</v>
      </c>
      <c r="E267" s="21" t="s">
        <v>374</v>
      </c>
      <c r="F267" s="21" t="s">
        <v>375</v>
      </c>
      <c r="G267" s="21" t="s">
        <v>378</v>
      </c>
      <c r="H267" s="21" t="s">
        <v>379</v>
      </c>
      <c r="I267" s="21" t="b">
        <v>0</v>
      </c>
      <c r="J267" s="21" t="b">
        <v>0</v>
      </c>
      <c r="K267" s="21" t="s">
        <v>571</v>
      </c>
      <c r="L267" s="21" t="s">
        <v>571</v>
      </c>
      <c r="M267" s="21">
        <v>6525</v>
      </c>
      <c r="N267" s="21" t="s">
        <v>571</v>
      </c>
      <c r="O267" s="21" t="s">
        <v>571</v>
      </c>
      <c r="P267" s="21" t="s">
        <v>571</v>
      </c>
      <c r="Q267" s="21" t="s">
        <v>571</v>
      </c>
      <c r="R267" s="21">
        <v>6525</v>
      </c>
      <c r="S267" s="21" t="s">
        <v>571</v>
      </c>
      <c r="T267" s="21" t="s">
        <v>571</v>
      </c>
      <c r="U267" s="21" t="s">
        <v>571</v>
      </c>
      <c r="V267" s="21" t="s">
        <v>571</v>
      </c>
      <c r="W267" s="21" t="s">
        <v>571</v>
      </c>
      <c r="X267" s="21" t="s">
        <v>571</v>
      </c>
      <c r="Y267" s="21" t="s">
        <v>571</v>
      </c>
      <c r="Z267" s="21" t="s">
        <v>571</v>
      </c>
      <c r="AA267" s="21" t="s">
        <v>571</v>
      </c>
      <c r="AB267" s="21" t="s">
        <v>571</v>
      </c>
      <c r="AC267" s="21" t="s">
        <v>571</v>
      </c>
      <c r="AD267" s="21" t="s">
        <v>571</v>
      </c>
      <c r="AE267" s="21" t="s">
        <v>571</v>
      </c>
      <c r="AF267" s="21" t="s">
        <v>571</v>
      </c>
      <c r="AG267" s="21" t="s">
        <v>571</v>
      </c>
      <c r="AH267" s="21" t="s">
        <v>571</v>
      </c>
      <c r="AI267" s="21" t="s">
        <v>571</v>
      </c>
      <c r="AJ267" s="21" t="s">
        <v>571</v>
      </c>
      <c r="AK267" s="21" t="s">
        <v>571</v>
      </c>
      <c r="AL267" s="21" t="s">
        <v>571</v>
      </c>
      <c r="AM267" s="21" t="s">
        <v>571</v>
      </c>
      <c r="AN267" s="21" t="s">
        <v>571</v>
      </c>
      <c r="AO267" s="21" t="s">
        <v>571</v>
      </c>
      <c r="AP267" s="21" t="s">
        <v>571</v>
      </c>
      <c r="AQ267" s="21" t="s">
        <v>571</v>
      </c>
      <c r="AR267" s="21" t="s">
        <v>571</v>
      </c>
      <c r="AS267" s="21" t="s">
        <v>571</v>
      </c>
      <c r="AT267" s="21" t="s">
        <v>571</v>
      </c>
      <c r="AU267" s="21" t="s">
        <v>571</v>
      </c>
      <c r="AV267" s="21" t="s">
        <v>571</v>
      </c>
      <c r="AW267" s="21" t="s">
        <v>571</v>
      </c>
      <c r="AX267" s="21" t="s">
        <v>571</v>
      </c>
      <c r="AY267" s="21" t="s">
        <v>571</v>
      </c>
      <c r="AZ267" s="21" t="s">
        <v>571</v>
      </c>
      <c r="BA267" s="21" t="s">
        <v>571</v>
      </c>
      <c r="BB267" s="21" t="s">
        <v>571</v>
      </c>
      <c r="BC267" s="21" t="s">
        <v>571</v>
      </c>
      <c r="BD267" s="21" t="s">
        <v>571</v>
      </c>
      <c r="BE267" s="21" t="s">
        <v>571</v>
      </c>
      <c r="BF267" s="21" t="s">
        <v>571</v>
      </c>
      <c r="BG267" s="21" t="s">
        <v>571</v>
      </c>
      <c r="BH267" s="21" t="s">
        <v>571</v>
      </c>
      <c r="BI267" s="21" t="s">
        <v>571</v>
      </c>
      <c r="BJ267" s="21">
        <v>1.45</v>
      </c>
      <c r="BK267" s="21" t="s">
        <v>571</v>
      </c>
      <c r="BL267" s="21" t="s">
        <v>571</v>
      </c>
      <c r="BM267" s="21" t="s">
        <v>571</v>
      </c>
      <c r="BN267" s="21" t="s">
        <v>571</v>
      </c>
      <c r="BO267" s="21" t="s">
        <v>571</v>
      </c>
      <c r="BP267" s="21" t="s">
        <v>571</v>
      </c>
      <c r="BQ267" s="21" t="s">
        <v>571</v>
      </c>
      <c r="BR267" s="21" t="s">
        <v>571</v>
      </c>
      <c r="BS267" s="21" t="s">
        <v>571</v>
      </c>
      <c r="BT267" s="21" t="s">
        <v>571</v>
      </c>
      <c r="BU267" s="21" t="s">
        <v>571</v>
      </c>
      <c r="BV267" s="21" t="s">
        <v>571</v>
      </c>
      <c r="BW267" s="21" t="s">
        <v>571</v>
      </c>
      <c r="BX267" s="21" t="s">
        <v>571</v>
      </c>
      <c r="BY267" s="21" t="s">
        <v>571</v>
      </c>
      <c r="BZ267" s="21" t="s">
        <v>571</v>
      </c>
      <c r="CA267" s="21" t="s">
        <v>571</v>
      </c>
      <c r="CB267" s="21" t="s">
        <v>571</v>
      </c>
      <c r="CC267" s="21" t="s">
        <v>571</v>
      </c>
      <c r="CD267" s="21" t="s">
        <v>571</v>
      </c>
      <c r="CE267" s="21" t="s">
        <v>571</v>
      </c>
      <c r="CF267" s="21" t="s">
        <v>571</v>
      </c>
      <c r="CG267" s="21" t="s">
        <v>571</v>
      </c>
      <c r="CH267" s="21" t="s">
        <v>571</v>
      </c>
      <c r="CI267" s="21" t="s">
        <v>571</v>
      </c>
      <c r="CJ267" s="21" t="s">
        <v>571</v>
      </c>
      <c r="CK267" s="21" t="s">
        <v>571</v>
      </c>
      <c r="CL267" s="21" t="s">
        <v>571</v>
      </c>
      <c r="CM267" s="21" t="s">
        <v>571</v>
      </c>
      <c r="CN267" s="21" t="s">
        <v>571</v>
      </c>
      <c r="CO267" s="21" t="s">
        <v>571</v>
      </c>
      <c r="CP267" s="21" t="s">
        <v>571</v>
      </c>
      <c r="CQ267" s="21" t="s">
        <v>571</v>
      </c>
      <c r="CR267" s="21" t="s">
        <v>571</v>
      </c>
      <c r="CS267" s="21" t="s">
        <v>571</v>
      </c>
      <c r="CT267" s="21" t="s">
        <v>571</v>
      </c>
      <c r="CU267" s="21" t="s">
        <v>571</v>
      </c>
      <c r="CV267" s="21" t="s">
        <v>571</v>
      </c>
      <c r="CW267" s="21" t="s">
        <v>571</v>
      </c>
      <c r="CX267" t="s">
        <v>571</v>
      </c>
      <c r="CY267" t="s">
        <v>571</v>
      </c>
      <c r="CZ267" t="s">
        <v>571</v>
      </c>
      <c r="DA267" t="s">
        <v>571</v>
      </c>
    </row>
    <row r="268" spans="1:105" x14ac:dyDescent="0.3">
      <c r="A268" s="21" t="s">
        <v>555</v>
      </c>
      <c r="B268" s="21" t="s">
        <v>314</v>
      </c>
      <c r="C268" s="21" t="s">
        <v>315</v>
      </c>
      <c r="D268" s="21" t="s">
        <v>317</v>
      </c>
      <c r="E268" s="21" t="s">
        <v>329</v>
      </c>
      <c r="F268" s="21" t="s">
        <v>330</v>
      </c>
      <c r="G268" s="21" t="s">
        <v>331</v>
      </c>
      <c r="H268" s="21" t="s">
        <v>330</v>
      </c>
      <c r="I268" s="21" t="b">
        <v>1</v>
      </c>
      <c r="J268" s="21" t="b">
        <v>0</v>
      </c>
      <c r="K268" s="21">
        <v>68188.324999999997</v>
      </c>
      <c r="L268" s="21">
        <v>64149.012499999997</v>
      </c>
      <c r="M268" s="21">
        <v>63431</v>
      </c>
      <c r="N268" s="21">
        <v>127.813167760075</v>
      </c>
      <c r="O268" s="21">
        <v>46400</v>
      </c>
      <c r="P268" s="21">
        <v>4923.5</v>
      </c>
      <c r="Q268" s="21">
        <v>6250</v>
      </c>
      <c r="R268" s="21">
        <v>3757.5</v>
      </c>
      <c r="S268" s="21">
        <v>2100</v>
      </c>
      <c r="T268" s="21">
        <v>331.25</v>
      </c>
      <c r="U268" s="21">
        <v>175</v>
      </c>
      <c r="V268" s="21">
        <v>500</v>
      </c>
      <c r="W268" s="21">
        <v>250</v>
      </c>
      <c r="X268" s="21">
        <v>350</v>
      </c>
      <c r="Y268" s="21" t="s">
        <v>571</v>
      </c>
      <c r="Z268" s="21">
        <v>600</v>
      </c>
      <c r="AA268" s="21">
        <v>385</v>
      </c>
      <c r="AB268" s="21">
        <v>150</v>
      </c>
      <c r="AC268" s="21">
        <v>150</v>
      </c>
      <c r="AD268" s="21">
        <v>125</v>
      </c>
      <c r="AE268" s="21">
        <v>175</v>
      </c>
      <c r="AF268" s="21">
        <v>3825</v>
      </c>
      <c r="AG268" s="21">
        <v>700</v>
      </c>
      <c r="AH268" s="21">
        <v>950</v>
      </c>
      <c r="AI268" s="21">
        <v>550</v>
      </c>
      <c r="AJ268" s="21">
        <v>750</v>
      </c>
      <c r="AK268" s="21">
        <v>300</v>
      </c>
      <c r="AL268" s="21">
        <v>100</v>
      </c>
      <c r="AM268" s="21">
        <v>150</v>
      </c>
      <c r="AN268" s="21" t="s">
        <v>571</v>
      </c>
      <c r="AO268" s="21" t="s">
        <v>571</v>
      </c>
      <c r="AP268" s="21" t="s">
        <v>571</v>
      </c>
      <c r="AQ268" s="21" t="s">
        <v>571</v>
      </c>
      <c r="AR268" s="21" t="s">
        <v>571</v>
      </c>
      <c r="AS268" s="21" t="s">
        <v>571</v>
      </c>
      <c r="AT268" s="21">
        <v>600</v>
      </c>
      <c r="AU268" s="21">
        <v>225</v>
      </c>
      <c r="AV268" s="21">
        <v>105</v>
      </c>
      <c r="AW268" s="21">
        <v>133</v>
      </c>
      <c r="AX268" s="21">
        <v>225</v>
      </c>
      <c r="AY268" s="21" t="s">
        <v>571</v>
      </c>
      <c r="AZ268" s="21">
        <v>250</v>
      </c>
      <c r="BA268" s="21">
        <v>450</v>
      </c>
      <c r="BB268" s="21">
        <v>240</v>
      </c>
      <c r="BC268" s="21">
        <v>405</v>
      </c>
      <c r="BD268" s="21">
        <v>230</v>
      </c>
      <c r="BE268" s="21">
        <v>325</v>
      </c>
      <c r="BF268" s="21">
        <v>533.5</v>
      </c>
      <c r="BG268" s="21">
        <v>151.5</v>
      </c>
      <c r="BH268" s="21" t="s">
        <v>571</v>
      </c>
      <c r="BI268" s="21">
        <v>2100</v>
      </c>
      <c r="BJ268" s="21">
        <v>0.83499999999999996</v>
      </c>
      <c r="BK268" s="21">
        <v>5550</v>
      </c>
      <c r="BL268" s="21">
        <v>3750</v>
      </c>
      <c r="BM268" s="21">
        <v>5700</v>
      </c>
      <c r="BN268" s="21">
        <v>4500</v>
      </c>
      <c r="BO268" s="21">
        <v>5250</v>
      </c>
      <c r="BP268" s="21">
        <v>9500</v>
      </c>
      <c r="BQ268" s="21">
        <v>200</v>
      </c>
      <c r="BR268" s="21">
        <v>1925</v>
      </c>
      <c r="BS268" s="21">
        <v>4200</v>
      </c>
      <c r="BT268" s="21">
        <v>2700</v>
      </c>
      <c r="BU268" s="21">
        <v>900</v>
      </c>
      <c r="BV268" s="21">
        <v>266</v>
      </c>
      <c r="BW268" s="21">
        <v>2100</v>
      </c>
      <c r="BX268" s="21">
        <v>1925</v>
      </c>
      <c r="BY268" s="21">
        <v>4025</v>
      </c>
      <c r="BZ268" s="21">
        <v>900</v>
      </c>
      <c r="CA268" s="21">
        <v>157.5</v>
      </c>
      <c r="CB268" s="21">
        <v>1057.5</v>
      </c>
      <c r="CC268" s="21">
        <v>6250</v>
      </c>
      <c r="CD268" s="21" t="s">
        <v>571</v>
      </c>
      <c r="CE268" s="21">
        <v>450</v>
      </c>
      <c r="CF268" s="21">
        <v>450</v>
      </c>
      <c r="CG268" s="21">
        <v>375</v>
      </c>
      <c r="CH268" s="21">
        <v>525</v>
      </c>
      <c r="CI268" s="21">
        <v>1800</v>
      </c>
      <c r="CJ268" s="21" t="s">
        <v>571</v>
      </c>
      <c r="CK268" s="21" t="s">
        <v>571</v>
      </c>
      <c r="CL268" s="21" t="s">
        <v>571</v>
      </c>
      <c r="CM268" s="21" t="s">
        <v>571</v>
      </c>
      <c r="CN268" s="21" t="s">
        <v>571</v>
      </c>
      <c r="CO268" s="21" t="s">
        <v>571</v>
      </c>
      <c r="CP268" s="21" t="s">
        <v>571</v>
      </c>
      <c r="CQ268" s="21" t="s">
        <v>571</v>
      </c>
      <c r="CR268" s="21" t="s">
        <v>571</v>
      </c>
      <c r="CS268" s="21" t="s">
        <v>571</v>
      </c>
      <c r="CT268" s="21" t="s">
        <v>571</v>
      </c>
      <c r="CU268" s="21" t="s">
        <v>571</v>
      </c>
      <c r="CV268" s="21" t="s">
        <v>571</v>
      </c>
      <c r="CW268" s="21" t="s">
        <v>571</v>
      </c>
      <c r="CX268" t="s">
        <v>571</v>
      </c>
      <c r="CY268" t="s">
        <v>571</v>
      </c>
      <c r="CZ268" t="s">
        <v>571</v>
      </c>
      <c r="DA268" t="s">
        <v>571</v>
      </c>
    </row>
    <row r="269" spans="1:105" x14ac:dyDescent="0.3">
      <c r="A269" s="21" t="s">
        <v>555</v>
      </c>
      <c r="B269" s="21" t="s">
        <v>314</v>
      </c>
      <c r="C269" s="21" t="s">
        <v>315</v>
      </c>
      <c r="D269" s="21" t="s">
        <v>317</v>
      </c>
      <c r="E269" s="21" t="s">
        <v>329</v>
      </c>
      <c r="F269" s="21" t="s">
        <v>330</v>
      </c>
      <c r="G269" s="21" t="s">
        <v>359</v>
      </c>
      <c r="H269" s="21" t="s">
        <v>360</v>
      </c>
      <c r="I269" s="21" t="b">
        <v>1</v>
      </c>
      <c r="J269" s="21" t="b">
        <v>0</v>
      </c>
      <c r="K269" s="21">
        <v>62257.55</v>
      </c>
      <c r="L269" s="21">
        <v>59258.3</v>
      </c>
      <c r="M269" s="21">
        <v>57914</v>
      </c>
      <c r="N269" s="21">
        <v>116.80590994371499</v>
      </c>
      <c r="O269" s="21">
        <v>43325</v>
      </c>
      <c r="P269" s="21">
        <v>4749</v>
      </c>
      <c r="Q269" s="21">
        <v>6250</v>
      </c>
      <c r="R269" s="21">
        <v>2790</v>
      </c>
      <c r="S269" s="21">
        <v>800</v>
      </c>
      <c r="T269" s="21">
        <v>332.5</v>
      </c>
      <c r="U269" s="21">
        <v>220</v>
      </c>
      <c r="V269" s="21">
        <v>500</v>
      </c>
      <c r="W269" s="21">
        <v>212.5</v>
      </c>
      <c r="X269" s="21">
        <v>287.5</v>
      </c>
      <c r="Y269" s="21" t="s">
        <v>571</v>
      </c>
      <c r="Z269" s="21">
        <v>675</v>
      </c>
      <c r="AA269" s="21">
        <v>367.5</v>
      </c>
      <c r="AB269" s="21">
        <v>100</v>
      </c>
      <c r="AC269" s="21">
        <v>137.5</v>
      </c>
      <c r="AD269" s="21">
        <v>100</v>
      </c>
      <c r="AE269" s="21">
        <v>150</v>
      </c>
      <c r="AF269" s="21">
        <v>3600</v>
      </c>
      <c r="AG269" s="21">
        <v>500</v>
      </c>
      <c r="AH269" s="21">
        <v>900</v>
      </c>
      <c r="AI269" s="21">
        <v>575</v>
      </c>
      <c r="AJ269" s="21">
        <v>750</v>
      </c>
      <c r="AK269" s="21">
        <v>250</v>
      </c>
      <c r="AL269" s="21">
        <v>100</v>
      </c>
      <c r="AM269" s="21">
        <v>150</v>
      </c>
      <c r="AN269" s="21" t="s">
        <v>571</v>
      </c>
      <c r="AO269" s="21" t="s">
        <v>571</v>
      </c>
      <c r="AP269" s="21" t="s">
        <v>571</v>
      </c>
      <c r="AQ269" s="21" t="s">
        <v>571</v>
      </c>
      <c r="AR269" s="21" t="s">
        <v>571</v>
      </c>
      <c r="AS269" s="21" t="s">
        <v>571</v>
      </c>
      <c r="AT269" s="21">
        <v>650</v>
      </c>
      <c r="AU269" s="21">
        <v>207.5</v>
      </c>
      <c r="AV269" s="21">
        <v>100</v>
      </c>
      <c r="AW269" s="21">
        <v>167</v>
      </c>
      <c r="AX269" s="21">
        <v>200</v>
      </c>
      <c r="AY269" s="21" t="s">
        <v>571</v>
      </c>
      <c r="AZ269" s="21">
        <v>250</v>
      </c>
      <c r="BA269" s="21">
        <v>512.5</v>
      </c>
      <c r="BB269" s="21">
        <v>250</v>
      </c>
      <c r="BC269" s="21" t="s">
        <v>571</v>
      </c>
      <c r="BD269" s="21">
        <v>235</v>
      </c>
      <c r="BE269" s="21">
        <v>325</v>
      </c>
      <c r="BF269" s="21">
        <v>533</v>
      </c>
      <c r="BG269" s="21">
        <v>151</v>
      </c>
      <c r="BH269" s="21" t="s">
        <v>571</v>
      </c>
      <c r="BI269" s="21">
        <v>800</v>
      </c>
      <c r="BJ269" s="21">
        <v>0.62</v>
      </c>
      <c r="BK269" s="21">
        <v>5550</v>
      </c>
      <c r="BL269" s="21">
        <v>3187.5</v>
      </c>
      <c r="BM269" s="21">
        <v>5400</v>
      </c>
      <c r="BN269" s="21">
        <v>4500</v>
      </c>
      <c r="BO269" s="21">
        <v>4312.5</v>
      </c>
      <c r="BP269" s="21">
        <v>9500</v>
      </c>
      <c r="BQ269" s="21">
        <v>200</v>
      </c>
      <c r="BR269" s="21">
        <v>1837.5</v>
      </c>
      <c r="BS269" s="21">
        <v>3000</v>
      </c>
      <c r="BT269" s="21">
        <v>2490</v>
      </c>
      <c r="BU269" s="21">
        <v>800</v>
      </c>
      <c r="BV269" s="21">
        <v>334</v>
      </c>
      <c r="BW269" s="21">
        <v>2362.5</v>
      </c>
      <c r="BX269" s="21">
        <v>2012.5</v>
      </c>
      <c r="BY269" s="21">
        <v>4375</v>
      </c>
      <c r="BZ269" s="21">
        <v>975</v>
      </c>
      <c r="CA269" s="21">
        <v>150</v>
      </c>
      <c r="CB269" s="21">
        <v>1125</v>
      </c>
      <c r="CC269" s="21">
        <v>6250</v>
      </c>
      <c r="CD269" s="21" t="s">
        <v>571</v>
      </c>
      <c r="CE269" s="21">
        <v>412.5</v>
      </c>
      <c r="CF269" s="21">
        <v>300</v>
      </c>
      <c r="CG269" s="21">
        <v>300</v>
      </c>
      <c r="CH269" s="21">
        <v>450</v>
      </c>
      <c r="CI269" s="21">
        <v>1462.5</v>
      </c>
      <c r="CJ269" s="21" t="s">
        <v>571</v>
      </c>
      <c r="CK269" s="21" t="s">
        <v>571</v>
      </c>
      <c r="CL269" s="21" t="s">
        <v>571</v>
      </c>
      <c r="CM269" s="21" t="s">
        <v>571</v>
      </c>
      <c r="CN269" s="21" t="s">
        <v>571</v>
      </c>
      <c r="CO269" s="21" t="s">
        <v>571</v>
      </c>
      <c r="CP269" s="21" t="s">
        <v>571</v>
      </c>
      <c r="CQ269" s="21" t="s">
        <v>571</v>
      </c>
      <c r="CR269" s="21" t="s">
        <v>571</v>
      </c>
      <c r="CS269" s="21" t="s">
        <v>571</v>
      </c>
      <c r="CT269" s="21" t="s">
        <v>571</v>
      </c>
      <c r="CU269" s="21" t="s">
        <v>571</v>
      </c>
      <c r="CV269" s="21" t="s">
        <v>571</v>
      </c>
      <c r="CW269" s="21" t="s">
        <v>571</v>
      </c>
      <c r="CX269" t="s">
        <v>571</v>
      </c>
      <c r="CY269" t="s">
        <v>571</v>
      </c>
      <c r="CZ269" t="s">
        <v>571</v>
      </c>
      <c r="DA269" t="s">
        <v>571</v>
      </c>
    </row>
    <row r="270" spans="1:105" x14ac:dyDescent="0.3">
      <c r="A270" s="21" t="s">
        <v>555</v>
      </c>
      <c r="B270" s="21" t="s">
        <v>314</v>
      </c>
      <c r="C270" s="21" t="s">
        <v>322</v>
      </c>
      <c r="D270" s="21" t="s">
        <v>407</v>
      </c>
      <c r="E270" s="21" t="s">
        <v>327</v>
      </c>
      <c r="F270" s="21" t="s">
        <v>407</v>
      </c>
      <c r="G270" s="21" t="s">
        <v>364</v>
      </c>
      <c r="H270" s="21" t="s">
        <v>407</v>
      </c>
      <c r="I270" s="21" t="b">
        <v>1</v>
      </c>
      <c r="J270" s="21" t="b">
        <v>0</v>
      </c>
      <c r="K270" s="21">
        <v>65173.487500000003</v>
      </c>
      <c r="L270" s="21">
        <v>64012.487500000003</v>
      </c>
      <c r="M270" s="21">
        <v>60626.5</v>
      </c>
      <c r="N270" s="21">
        <v>122.04772940074901</v>
      </c>
      <c r="O270" s="21">
        <v>46396</v>
      </c>
      <c r="P270" s="21">
        <v>4850.5</v>
      </c>
      <c r="Q270" s="21">
        <v>7500</v>
      </c>
      <c r="R270" s="21">
        <v>1080</v>
      </c>
      <c r="S270" s="21">
        <v>800</v>
      </c>
      <c r="T270" s="21">
        <v>396.875</v>
      </c>
      <c r="U270" s="21">
        <v>110</v>
      </c>
      <c r="V270" s="21">
        <v>400</v>
      </c>
      <c r="W270" s="21">
        <v>225</v>
      </c>
      <c r="X270" s="21">
        <v>325</v>
      </c>
      <c r="Y270" s="21" t="s">
        <v>571</v>
      </c>
      <c r="Z270" s="21">
        <v>900</v>
      </c>
      <c r="AA270" s="21">
        <v>375</v>
      </c>
      <c r="AB270" s="21">
        <v>150</v>
      </c>
      <c r="AC270" s="21">
        <v>225</v>
      </c>
      <c r="AD270" s="21">
        <v>75</v>
      </c>
      <c r="AE270" s="21">
        <v>150</v>
      </c>
      <c r="AF270" s="21">
        <v>3850</v>
      </c>
      <c r="AG270" s="21">
        <v>800</v>
      </c>
      <c r="AH270" s="21">
        <v>950</v>
      </c>
      <c r="AI270" s="21">
        <v>600</v>
      </c>
      <c r="AJ270" s="21">
        <v>1000</v>
      </c>
      <c r="AK270" s="21">
        <v>200</v>
      </c>
      <c r="AL270" s="21">
        <v>100</v>
      </c>
      <c r="AM270" s="21">
        <v>133</v>
      </c>
      <c r="AN270" s="21" t="s">
        <v>571</v>
      </c>
      <c r="AO270" s="21" t="s">
        <v>571</v>
      </c>
      <c r="AP270" s="21" t="s">
        <v>571</v>
      </c>
      <c r="AQ270" s="21" t="s">
        <v>571</v>
      </c>
      <c r="AR270" s="21" t="s">
        <v>571</v>
      </c>
      <c r="AS270" s="21" t="s">
        <v>571</v>
      </c>
      <c r="AT270" s="21">
        <v>375</v>
      </c>
      <c r="AU270" s="21">
        <v>75</v>
      </c>
      <c r="AV270" s="21">
        <v>400</v>
      </c>
      <c r="AW270" s="21">
        <v>444</v>
      </c>
      <c r="AX270" s="21">
        <v>475</v>
      </c>
      <c r="AY270" s="21" t="s">
        <v>571</v>
      </c>
      <c r="AZ270" s="21">
        <v>300</v>
      </c>
      <c r="BA270" s="21">
        <v>450</v>
      </c>
      <c r="BB270" s="21">
        <v>362.5</v>
      </c>
      <c r="BC270" s="21">
        <v>450</v>
      </c>
      <c r="BD270" s="21">
        <v>325</v>
      </c>
      <c r="BE270" s="21">
        <v>340</v>
      </c>
      <c r="BF270" s="21">
        <v>534</v>
      </c>
      <c r="BG270" s="21">
        <v>150</v>
      </c>
      <c r="BH270" s="21" t="s">
        <v>571</v>
      </c>
      <c r="BI270" s="21">
        <v>800</v>
      </c>
      <c r="BJ270" s="21">
        <v>0.24</v>
      </c>
      <c r="BK270" s="21">
        <v>4921</v>
      </c>
      <c r="BL270" s="21">
        <v>3375</v>
      </c>
      <c r="BM270" s="21">
        <v>5700</v>
      </c>
      <c r="BN270" s="21">
        <v>6000</v>
      </c>
      <c r="BO270" s="21">
        <v>4875</v>
      </c>
      <c r="BP270" s="21">
        <v>7600</v>
      </c>
      <c r="BQ270" s="21">
        <v>200</v>
      </c>
      <c r="BR270" s="21">
        <v>1875</v>
      </c>
      <c r="BS270" s="21">
        <v>4800</v>
      </c>
      <c r="BT270" s="21">
        <v>900</v>
      </c>
      <c r="BU270" s="21">
        <v>1900</v>
      </c>
      <c r="BV270" s="21">
        <v>888</v>
      </c>
      <c r="BW270" s="21">
        <v>3150</v>
      </c>
      <c r="BX270" s="21">
        <v>2100</v>
      </c>
      <c r="BY270" s="21">
        <v>5250</v>
      </c>
      <c r="BZ270" s="21">
        <v>562.5</v>
      </c>
      <c r="CA270" s="21">
        <v>600</v>
      </c>
      <c r="CB270" s="21">
        <v>1162.5</v>
      </c>
      <c r="CC270" s="21">
        <v>7500</v>
      </c>
      <c r="CD270" s="21" t="s">
        <v>571</v>
      </c>
      <c r="CE270" s="21">
        <v>675</v>
      </c>
      <c r="CF270" s="21">
        <v>450</v>
      </c>
      <c r="CG270" s="21">
        <v>225</v>
      </c>
      <c r="CH270" s="21">
        <v>450</v>
      </c>
      <c r="CI270" s="21">
        <v>1800</v>
      </c>
      <c r="CJ270" s="21" t="s">
        <v>571</v>
      </c>
      <c r="CK270" s="21" t="s">
        <v>571</v>
      </c>
      <c r="CL270" s="21" t="s">
        <v>571</v>
      </c>
      <c r="CM270" s="21" t="s">
        <v>571</v>
      </c>
      <c r="CN270" s="21" t="s">
        <v>571</v>
      </c>
      <c r="CO270" s="21" t="s">
        <v>571</v>
      </c>
      <c r="CP270" s="21" t="s">
        <v>571</v>
      </c>
      <c r="CQ270" s="21" t="s">
        <v>571</v>
      </c>
      <c r="CR270" s="21" t="s">
        <v>571</v>
      </c>
      <c r="CS270" s="21" t="s">
        <v>571</v>
      </c>
      <c r="CT270" s="21" t="s">
        <v>571</v>
      </c>
      <c r="CU270" s="21" t="s">
        <v>571</v>
      </c>
      <c r="CV270" s="21" t="s">
        <v>571</v>
      </c>
      <c r="CW270" s="21" t="s">
        <v>571</v>
      </c>
      <c r="CX270" t="s">
        <v>571</v>
      </c>
      <c r="CY270" t="s">
        <v>571</v>
      </c>
      <c r="CZ270" t="s">
        <v>571</v>
      </c>
      <c r="DA270" t="s">
        <v>571</v>
      </c>
    </row>
    <row r="271" spans="1:105" x14ac:dyDescent="0.3">
      <c r="A271" s="21" t="s">
        <v>555</v>
      </c>
      <c r="B271" s="21" t="s">
        <v>314</v>
      </c>
      <c r="C271" s="21" t="s">
        <v>322</v>
      </c>
      <c r="D271" s="21" t="s">
        <v>407</v>
      </c>
      <c r="E271" s="21" t="s">
        <v>327</v>
      </c>
      <c r="F271" s="21" t="s">
        <v>407</v>
      </c>
      <c r="G271" s="21" t="s">
        <v>424</v>
      </c>
      <c r="H271" s="21" t="s">
        <v>425</v>
      </c>
      <c r="I271" s="21" t="b">
        <v>1</v>
      </c>
      <c r="J271" s="21" t="b">
        <v>0</v>
      </c>
      <c r="K271" s="21">
        <v>66574.75</v>
      </c>
      <c r="L271" s="21">
        <v>64567.1875</v>
      </c>
      <c r="M271" s="21">
        <v>61930</v>
      </c>
      <c r="N271" s="21">
        <v>124.671816479401</v>
      </c>
      <c r="O271" s="21">
        <v>46372.5</v>
      </c>
      <c r="P271" s="21">
        <v>5365</v>
      </c>
      <c r="Q271" s="21">
        <v>7750</v>
      </c>
      <c r="R271" s="21">
        <v>1867.5</v>
      </c>
      <c r="S271" s="21">
        <v>575</v>
      </c>
      <c r="T271" s="21">
        <v>343.75</v>
      </c>
      <c r="U271" s="21">
        <v>225</v>
      </c>
      <c r="V271" s="21">
        <v>450</v>
      </c>
      <c r="W271" s="21">
        <v>200</v>
      </c>
      <c r="X271" s="21">
        <v>375</v>
      </c>
      <c r="Y271" s="21" t="s">
        <v>571</v>
      </c>
      <c r="Z271" s="21">
        <v>650</v>
      </c>
      <c r="AA271" s="21">
        <v>395</v>
      </c>
      <c r="AB271" s="21">
        <v>100</v>
      </c>
      <c r="AC271" s="21">
        <v>150</v>
      </c>
      <c r="AD271" s="21">
        <v>75</v>
      </c>
      <c r="AE271" s="21">
        <v>100</v>
      </c>
      <c r="AF271" s="21">
        <v>4300</v>
      </c>
      <c r="AG271" s="21">
        <v>712.5</v>
      </c>
      <c r="AH271" s="21">
        <v>1000</v>
      </c>
      <c r="AI271" s="21">
        <v>535</v>
      </c>
      <c r="AJ271" s="21">
        <v>662.5</v>
      </c>
      <c r="AK271" s="21">
        <v>200</v>
      </c>
      <c r="AL271" s="21">
        <v>75</v>
      </c>
      <c r="AM271" s="21">
        <v>200</v>
      </c>
      <c r="AN271" s="21" t="s">
        <v>571</v>
      </c>
      <c r="AO271" s="21" t="s">
        <v>571</v>
      </c>
      <c r="AP271" s="21" t="s">
        <v>571</v>
      </c>
      <c r="AQ271" s="21" t="s">
        <v>571</v>
      </c>
      <c r="AR271" s="21" t="s">
        <v>571</v>
      </c>
      <c r="AS271" s="21" t="s">
        <v>571</v>
      </c>
      <c r="AT271" s="21">
        <v>500</v>
      </c>
      <c r="AU271" s="21">
        <v>250</v>
      </c>
      <c r="AV271" s="21">
        <v>150</v>
      </c>
      <c r="AW271" s="21">
        <v>195</v>
      </c>
      <c r="AX271" s="21">
        <v>250</v>
      </c>
      <c r="AY271" s="21" t="s">
        <v>571</v>
      </c>
      <c r="AZ271" s="21">
        <v>310</v>
      </c>
      <c r="BA271" s="21">
        <v>450</v>
      </c>
      <c r="BB271" s="21">
        <v>250</v>
      </c>
      <c r="BC271" s="21">
        <v>400</v>
      </c>
      <c r="BD271" s="21">
        <v>275</v>
      </c>
      <c r="BE271" s="21">
        <v>325</v>
      </c>
      <c r="BF271" s="21">
        <v>534</v>
      </c>
      <c r="BG271" s="21">
        <v>150</v>
      </c>
      <c r="BH271" s="21" t="s">
        <v>571</v>
      </c>
      <c r="BI271" s="21">
        <v>575</v>
      </c>
      <c r="BJ271" s="21">
        <v>0.41499999999999998</v>
      </c>
      <c r="BK271" s="21">
        <v>7400</v>
      </c>
      <c r="BL271" s="21">
        <v>3000</v>
      </c>
      <c r="BM271" s="21">
        <v>6000</v>
      </c>
      <c r="BN271" s="21">
        <v>3975</v>
      </c>
      <c r="BO271" s="21">
        <v>5625</v>
      </c>
      <c r="BP271" s="21">
        <v>8550</v>
      </c>
      <c r="BQ271" s="21">
        <v>150</v>
      </c>
      <c r="BR271" s="21">
        <v>1975</v>
      </c>
      <c r="BS271" s="21">
        <v>4275</v>
      </c>
      <c r="BT271" s="21">
        <v>3000</v>
      </c>
      <c r="BU271" s="21">
        <v>1000</v>
      </c>
      <c r="BV271" s="21">
        <v>390</v>
      </c>
      <c r="BW271" s="21">
        <v>2275</v>
      </c>
      <c r="BX271" s="21">
        <v>1872.5</v>
      </c>
      <c r="BY271" s="21">
        <v>4147.5</v>
      </c>
      <c r="BZ271" s="21">
        <v>750</v>
      </c>
      <c r="CA271" s="21">
        <v>225</v>
      </c>
      <c r="CB271" s="21">
        <v>975</v>
      </c>
      <c r="CC271" s="21">
        <v>7750</v>
      </c>
      <c r="CD271" s="21" t="s">
        <v>571</v>
      </c>
      <c r="CE271" s="21">
        <v>450</v>
      </c>
      <c r="CF271" s="21">
        <v>300</v>
      </c>
      <c r="CG271" s="21">
        <v>225</v>
      </c>
      <c r="CH271" s="21">
        <v>300</v>
      </c>
      <c r="CI271" s="21">
        <v>1275</v>
      </c>
      <c r="CJ271" s="21" t="s">
        <v>571</v>
      </c>
      <c r="CK271" s="21" t="s">
        <v>571</v>
      </c>
      <c r="CL271" s="21" t="s">
        <v>571</v>
      </c>
      <c r="CM271" s="21" t="s">
        <v>571</v>
      </c>
      <c r="CN271" s="21" t="s">
        <v>571</v>
      </c>
      <c r="CO271" s="21" t="s">
        <v>571</v>
      </c>
      <c r="CP271" s="21" t="s">
        <v>571</v>
      </c>
      <c r="CQ271" s="21" t="s">
        <v>571</v>
      </c>
      <c r="CR271" s="21" t="s">
        <v>571</v>
      </c>
      <c r="CS271" s="21" t="s">
        <v>571</v>
      </c>
      <c r="CT271" s="21" t="s">
        <v>571</v>
      </c>
      <c r="CU271" s="21" t="s">
        <v>571</v>
      </c>
      <c r="CV271" s="21" t="s">
        <v>571</v>
      </c>
      <c r="CW271" s="21" t="s">
        <v>571</v>
      </c>
      <c r="CX271" t="s">
        <v>571</v>
      </c>
      <c r="CY271" t="s">
        <v>571</v>
      </c>
      <c r="CZ271" t="s">
        <v>571</v>
      </c>
      <c r="DA271" t="s">
        <v>571</v>
      </c>
    </row>
    <row r="272" spans="1:105" x14ac:dyDescent="0.3">
      <c r="A272" s="21" t="s">
        <v>555</v>
      </c>
      <c r="B272" s="21" t="s">
        <v>314</v>
      </c>
      <c r="C272" s="21" t="s">
        <v>322</v>
      </c>
      <c r="D272" s="21" t="s">
        <v>407</v>
      </c>
      <c r="E272" s="21" t="s">
        <v>327</v>
      </c>
      <c r="F272" s="21" t="s">
        <v>407</v>
      </c>
      <c r="G272" s="21" t="s">
        <v>410</v>
      </c>
      <c r="H272" s="21" t="s">
        <v>411</v>
      </c>
      <c r="I272" s="21" t="b">
        <v>1</v>
      </c>
      <c r="J272" s="21" t="b">
        <v>0</v>
      </c>
      <c r="K272" s="21">
        <v>64486.5625</v>
      </c>
      <c r="L272" s="21">
        <v>61487.3125</v>
      </c>
      <c r="M272" s="21">
        <v>59987.5</v>
      </c>
      <c r="N272" s="21">
        <v>120.761352996255</v>
      </c>
      <c r="O272" s="21">
        <v>44037.5</v>
      </c>
      <c r="P272" s="21">
        <v>4960</v>
      </c>
      <c r="Q272" s="21">
        <v>7500</v>
      </c>
      <c r="R272" s="21">
        <v>2790</v>
      </c>
      <c r="S272" s="21">
        <v>700</v>
      </c>
      <c r="T272" s="21">
        <v>343.75</v>
      </c>
      <c r="U272" s="21" t="s">
        <v>571</v>
      </c>
      <c r="V272" s="21">
        <v>450</v>
      </c>
      <c r="W272" s="21">
        <v>200</v>
      </c>
      <c r="X272" s="21">
        <v>275</v>
      </c>
      <c r="Y272" s="21" t="s">
        <v>571</v>
      </c>
      <c r="Z272" s="21">
        <v>625</v>
      </c>
      <c r="AA272" s="21">
        <v>390</v>
      </c>
      <c r="AB272" s="21">
        <v>100</v>
      </c>
      <c r="AC272" s="21">
        <v>150</v>
      </c>
      <c r="AD272" s="21">
        <v>75</v>
      </c>
      <c r="AE272" s="21">
        <v>100</v>
      </c>
      <c r="AF272" s="21">
        <v>4300</v>
      </c>
      <c r="AG272" s="21">
        <v>650</v>
      </c>
      <c r="AH272" s="21">
        <v>975</v>
      </c>
      <c r="AI272" s="21">
        <v>500</v>
      </c>
      <c r="AJ272" s="21">
        <v>650</v>
      </c>
      <c r="AK272" s="21">
        <v>200</v>
      </c>
      <c r="AL272" s="21">
        <v>75</v>
      </c>
      <c r="AM272" s="21">
        <v>200</v>
      </c>
      <c r="AN272" s="21" t="s">
        <v>571</v>
      </c>
      <c r="AO272" s="21" t="s">
        <v>571</v>
      </c>
      <c r="AP272" s="21" t="s">
        <v>571</v>
      </c>
      <c r="AQ272" s="21" t="s">
        <v>571</v>
      </c>
      <c r="AR272" s="21" t="s">
        <v>571</v>
      </c>
      <c r="AS272" s="21" t="s">
        <v>571</v>
      </c>
      <c r="AT272" s="21">
        <v>375</v>
      </c>
      <c r="AU272" s="21">
        <v>235</v>
      </c>
      <c r="AV272" s="21">
        <v>125</v>
      </c>
      <c r="AW272" s="21">
        <v>195</v>
      </c>
      <c r="AX272" s="21">
        <v>250</v>
      </c>
      <c r="AY272" s="21" t="s">
        <v>571</v>
      </c>
      <c r="AZ272" s="21">
        <v>300</v>
      </c>
      <c r="BA272" s="21">
        <v>450</v>
      </c>
      <c r="BB272" s="21">
        <v>250</v>
      </c>
      <c r="BC272" s="21">
        <v>400</v>
      </c>
      <c r="BD272" s="21">
        <v>275</v>
      </c>
      <c r="BE272" s="21">
        <v>325</v>
      </c>
      <c r="BF272" s="21">
        <v>534</v>
      </c>
      <c r="BG272" s="21">
        <v>150</v>
      </c>
      <c r="BH272" s="21" t="s">
        <v>571</v>
      </c>
      <c r="BI272" s="21">
        <v>700</v>
      </c>
      <c r="BJ272" s="21">
        <v>0.62</v>
      </c>
      <c r="BK272" s="21">
        <v>7400</v>
      </c>
      <c r="BL272" s="21">
        <v>3000</v>
      </c>
      <c r="BM272" s="21">
        <v>5850</v>
      </c>
      <c r="BN272" s="21">
        <v>3900</v>
      </c>
      <c r="BO272" s="21">
        <v>4125</v>
      </c>
      <c r="BP272" s="21">
        <v>8550</v>
      </c>
      <c r="BQ272" s="21">
        <v>150</v>
      </c>
      <c r="BR272" s="21">
        <v>1950</v>
      </c>
      <c r="BS272" s="21">
        <v>3900</v>
      </c>
      <c r="BT272" s="21">
        <v>2820</v>
      </c>
      <c r="BU272" s="21">
        <v>1000</v>
      </c>
      <c r="BV272" s="21">
        <v>390</v>
      </c>
      <c r="BW272" s="21">
        <v>2187.5</v>
      </c>
      <c r="BX272" s="21">
        <v>1750</v>
      </c>
      <c r="BY272" s="21">
        <v>3937.5</v>
      </c>
      <c r="BZ272" s="21">
        <v>562.5</v>
      </c>
      <c r="CA272" s="21">
        <v>187.5</v>
      </c>
      <c r="CB272" s="21">
        <v>750</v>
      </c>
      <c r="CC272" s="21">
        <v>7500</v>
      </c>
      <c r="CD272" s="21" t="s">
        <v>571</v>
      </c>
      <c r="CE272" s="21">
        <v>450</v>
      </c>
      <c r="CF272" s="21">
        <v>300</v>
      </c>
      <c r="CG272" s="21">
        <v>225</v>
      </c>
      <c r="CH272" s="21">
        <v>300</v>
      </c>
      <c r="CI272" s="21">
        <v>1275</v>
      </c>
      <c r="CJ272" s="21" t="s">
        <v>571</v>
      </c>
      <c r="CK272" s="21" t="s">
        <v>571</v>
      </c>
      <c r="CL272" s="21" t="s">
        <v>571</v>
      </c>
      <c r="CM272" s="21" t="s">
        <v>571</v>
      </c>
      <c r="CN272" s="21" t="s">
        <v>571</v>
      </c>
      <c r="CO272" s="21" t="s">
        <v>571</v>
      </c>
      <c r="CP272" s="21" t="s">
        <v>571</v>
      </c>
      <c r="CQ272" s="21" t="s">
        <v>571</v>
      </c>
      <c r="CR272" s="21" t="s">
        <v>571</v>
      </c>
      <c r="CS272" s="21" t="s">
        <v>571</v>
      </c>
      <c r="CT272" s="21" t="s">
        <v>571</v>
      </c>
      <c r="CU272" s="21" t="s">
        <v>571</v>
      </c>
      <c r="CV272" s="21" t="s">
        <v>571</v>
      </c>
      <c r="CW272" s="21" t="s">
        <v>571</v>
      </c>
      <c r="CX272" t="s">
        <v>571</v>
      </c>
      <c r="CY272" t="s">
        <v>571</v>
      </c>
      <c r="CZ272" t="s">
        <v>571</v>
      </c>
      <c r="DA272" t="s">
        <v>571</v>
      </c>
    </row>
    <row r="273" spans="1:105" x14ac:dyDescent="0.3">
      <c r="A273" s="21" t="s">
        <v>555</v>
      </c>
      <c r="B273" s="21" t="s">
        <v>314</v>
      </c>
      <c r="C273" s="21" t="s">
        <v>322</v>
      </c>
      <c r="D273" s="21" t="s">
        <v>407</v>
      </c>
      <c r="E273" s="21" t="s">
        <v>327</v>
      </c>
      <c r="F273" s="21" t="s">
        <v>407</v>
      </c>
      <c r="G273" s="21" t="s">
        <v>363</v>
      </c>
      <c r="H273" s="21" t="s">
        <v>426</v>
      </c>
      <c r="I273" s="21" t="b">
        <v>1</v>
      </c>
      <c r="J273" s="21" t="b">
        <v>0</v>
      </c>
      <c r="K273" s="21">
        <v>64336.0625</v>
      </c>
      <c r="L273" s="21">
        <v>61433.5625</v>
      </c>
      <c r="M273" s="21">
        <v>59847.5</v>
      </c>
      <c r="N273" s="21">
        <v>120.47951779026199</v>
      </c>
      <c r="O273" s="21">
        <v>44037.5</v>
      </c>
      <c r="P273" s="21">
        <v>4960</v>
      </c>
      <c r="Q273" s="21">
        <v>7500</v>
      </c>
      <c r="R273" s="21">
        <v>2700</v>
      </c>
      <c r="S273" s="21">
        <v>650</v>
      </c>
      <c r="T273" s="21">
        <v>343.75</v>
      </c>
      <c r="U273" s="21" t="s">
        <v>571</v>
      </c>
      <c r="V273" s="21">
        <v>450</v>
      </c>
      <c r="W273" s="21">
        <v>200</v>
      </c>
      <c r="X273" s="21">
        <v>275</v>
      </c>
      <c r="Y273" s="21" t="s">
        <v>571</v>
      </c>
      <c r="Z273" s="21">
        <v>625</v>
      </c>
      <c r="AA273" s="21">
        <v>390</v>
      </c>
      <c r="AB273" s="21">
        <v>100</v>
      </c>
      <c r="AC273" s="21">
        <v>150</v>
      </c>
      <c r="AD273" s="21">
        <v>75</v>
      </c>
      <c r="AE273" s="21">
        <v>100</v>
      </c>
      <c r="AF273" s="21">
        <v>4300</v>
      </c>
      <c r="AG273" s="21">
        <v>650</v>
      </c>
      <c r="AH273" s="21">
        <v>975</v>
      </c>
      <c r="AI273" s="21">
        <v>500</v>
      </c>
      <c r="AJ273" s="21">
        <v>650</v>
      </c>
      <c r="AK273" s="21">
        <v>200</v>
      </c>
      <c r="AL273" s="21">
        <v>75</v>
      </c>
      <c r="AM273" s="21">
        <v>200</v>
      </c>
      <c r="AN273" s="21" t="s">
        <v>571</v>
      </c>
      <c r="AO273" s="21" t="s">
        <v>571</v>
      </c>
      <c r="AP273" s="21" t="s">
        <v>571</v>
      </c>
      <c r="AQ273" s="21" t="s">
        <v>571</v>
      </c>
      <c r="AR273" s="21" t="s">
        <v>571</v>
      </c>
      <c r="AS273" s="21" t="s">
        <v>571</v>
      </c>
      <c r="AT273" s="21">
        <v>375</v>
      </c>
      <c r="AU273" s="21">
        <v>235</v>
      </c>
      <c r="AV273" s="21">
        <v>125</v>
      </c>
      <c r="AW273" s="21">
        <v>195</v>
      </c>
      <c r="AX273" s="21">
        <v>250</v>
      </c>
      <c r="AY273" s="21" t="s">
        <v>571</v>
      </c>
      <c r="AZ273" s="21">
        <v>300</v>
      </c>
      <c r="BA273" s="21">
        <v>450</v>
      </c>
      <c r="BB273" s="21">
        <v>250</v>
      </c>
      <c r="BC273" s="21">
        <v>400</v>
      </c>
      <c r="BD273" s="21">
        <v>275</v>
      </c>
      <c r="BE273" s="21">
        <v>325</v>
      </c>
      <c r="BF273" s="21">
        <v>534</v>
      </c>
      <c r="BG273" s="21">
        <v>150</v>
      </c>
      <c r="BH273" s="21" t="s">
        <v>571</v>
      </c>
      <c r="BI273" s="21">
        <v>650</v>
      </c>
      <c r="BJ273" s="21">
        <v>0.6</v>
      </c>
      <c r="BK273" s="21">
        <v>7400</v>
      </c>
      <c r="BL273" s="21">
        <v>3000</v>
      </c>
      <c r="BM273" s="21">
        <v>5850</v>
      </c>
      <c r="BN273" s="21">
        <v>3900</v>
      </c>
      <c r="BO273" s="21">
        <v>4125</v>
      </c>
      <c r="BP273" s="21">
        <v>8550</v>
      </c>
      <c r="BQ273" s="21">
        <v>150</v>
      </c>
      <c r="BR273" s="21">
        <v>1950</v>
      </c>
      <c r="BS273" s="21">
        <v>3900</v>
      </c>
      <c r="BT273" s="21">
        <v>2820</v>
      </c>
      <c r="BU273" s="21">
        <v>1000</v>
      </c>
      <c r="BV273" s="21">
        <v>390</v>
      </c>
      <c r="BW273" s="21">
        <v>2187.5</v>
      </c>
      <c r="BX273" s="21">
        <v>1750</v>
      </c>
      <c r="BY273" s="21">
        <v>3937.5</v>
      </c>
      <c r="BZ273" s="21">
        <v>562.5</v>
      </c>
      <c r="CA273" s="21">
        <v>187.5</v>
      </c>
      <c r="CB273" s="21">
        <v>750</v>
      </c>
      <c r="CC273" s="21">
        <v>7500</v>
      </c>
      <c r="CD273" s="21" t="s">
        <v>571</v>
      </c>
      <c r="CE273" s="21">
        <v>450</v>
      </c>
      <c r="CF273" s="21">
        <v>300</v>
      </c>
      <c r="CG273" s="21">
        <v>225</v>
      </c>
      <c r="CH273" s="21">
        <v>300</v>
      </c>
      <c r="CI273" s="21">
        <v>1275</v>
      </c>
      <c r="CJ273" s="21" t="s">
        <v>571</v>
      </c>
      <c r="CK273" s="21" t="s">
        <v>571</v>
      </c>
      <c r="CL273" s="21" t="s">
        <v>571</v>
      </c>
      <c r="CM273" s="21" t="s">
        <v>571</v>
      </c>
      <c r="CN273" s="21" t="s">
        <v>571</v>
      </c>
      <c r="CO273" s="21" t="s">
        <v>571</v>
      </c>
      <c r="CP273" s="21" t="s">
        <v>571</v>
      </c>
      <c r="CQ273" s="21" t="s">
        <v>571</v>
      </c>
      <c r="CR273" s="21" t="s">
        <v>571</v>
      </c>
      <c r="CS273" s="21" t="s">
        <v>571</v>
      </c>
      <c r="CT273" s="21" t="s">
        <v>571</v>
      </c>
      <c r="CU273" s="21" t="s">
        <v>571</v>
      </c>
      <c r="CV273" s="21" t="s">
        <v>571</v>
      </c>
      <c r="CW273" s="21" t="s">
        <v>571</v>
      </c>
      <c r="CX273" t="s">
        <v>571</v>
      </c>
      <c r="CY273" t="s">
        <v>571</v>
      </c>
      <c r="CZ273" t="s">
        <v>571</v>
      </c>
      <c r="DA273" t="s">
        <v>571</v>
      </c>
    </row>
    <row r="274" spans="1:105" x14ac:dyDescent="0.3">
      <c r="A274" s="21" t="s">
        <v>555</v>
      </c>
      <c r="B274" s="21" t="s">
        <v>314</v>
      </c>
      <c r="C274" s="21" t="s">
        <v>322</v>
      </c>
      <c r="D274" s="21" t="s">
        <v>407</v>
      </c>
      <c r="E274" s="21" t="s">
        <v>400</v>
      </c>
      <c r="F274" s="21" t="s">
        <v>408</v>
      </c>
      <c r="G274" s="21" t="s">
        <v>406</v>
      </c>
      <c r="H274" s="21" t="s">
        <v>412</v>
      </c>
      <c r="I274" s="21" t="b">
        <v>1</v>
      </c>
      <c r="J274" s="21" t="b">
        <v>0</v>
      </c>
      <c r="K274" s="21">
        <v>60236.28125</v>
      </c>
      <c r="L274" s="21">
        <v>57769.15625</v>
      </c>
      <c r="M274" s="21">
        <v>56033.75</v>
      </c>
      <c r="N274" s="21">
        <v>113.22609257518801</v>
      </c>
      <c r="O274" s="21">
        <v>39425</v>
      </c>
      <c r="P274" s="21">
        <v>6413.75</v>
      </c>
      <c r="Q274" s="21">
        <v>7500</v>
      </c>
      <c r="R274" s="21">
        <v>2295</v>
      </c>
      <c r="S274" s="21">
        <v>400</v>
      </c>
      <c r="T274" s="21">
        <v>328.125</v>
      </c>
      <c r="U274" s="21">
        <v>140</v>
      </c>
      <c r="V274" s="21">
        <v>462.5</v>
      </c>
      <c r="W274" s="21">
        <v>137.5</v>
      </c>
      <c r="X274" s="21">
        <v>275</v>
      </c>
      <c r="Y274" s="21" t="s">
        <v>571</v>
      </c>
      <c r="Z274" s="21">
        <v>1000</v>
      </c>
      <c r="AA274" s="21">
        <v>365</v>
      </c>
      <c r="AB274" s="21">
        <v>100</v>
      </c>
      <c r="AC274" s="21">
        <v>95</v>
      </c>
      <c r="AD274" s="21">
        <v>50</v>
      </c>
      <c r="AE274" s="21">
        <v>200</v>
      </c>
      <c r="AF274" s="21">
        <v>3950</v>
      </c>
      <c r="AG274" s="21">
        <v>537.5</v>
      </c>
      <c r="AH274" s="21">
        <v>750</v>
      </c>
      <c r="AI274" s="21">
        <v>550</v>
      </c>
      <c r="AJ274" s="21">
        <v>600</v>
      </c>
      <c r="AK274" s="21" t="s">
        <v>571</v>
      </c>
      <c r="AL274" s="21">
        <v>50</v>
      </c>
      <c r="AM274" s="21">
        <v>120</v>
      </c>
      <c r="AN274" s="21" t="s">
        <v>571</v>
      </c>
      <c r="AO274" s="21" t="s">
        <v>571</v>
      </c>
      <c r="AP274" s="21" t="s">
        <v>571</v>
      </c>
      <c r="AQ274" s="21" t="s">
        <v>571</v>
      </c>
      <c r="AR274" s="21" t="s">
        <v>571</v>
      </c>
      <c r="AS274" s="21" t="s">
        <v>571</v>
      </c>
      <c r="AT274" s="21">
        <v>262.5</v>
      </c>
      <c r="AU274" s="21">
        <v>200</v>
      </c>
      <c r="AV274" s="21">
        <v>100</v>
      </c>
      <c r="AW274" s="21">
        <v>335</v>
      </c>
      <c r="AX274" s="21">
        <v>700</v>
      </c>
      <c r="AY274" s="21" t="s">
        <v>571</v>
      </c>
      <c r="AZ274" s="21">
        <v>300</v>
      </c>
      <c r="BA274" s="21">
        <v>427.5</v>
      </c>
      <c r="BB274" s="21">
        <v>250</v>
      </c>
      <c r="BC274" s="21">
        <v>370</v>
      </c>
      <c r="BD274" s="21">
        <v>265</v>
      </c>
      <c r="BE274" s="21">
        <v>325</v>
      </c>
      <c r="BF274" s="21">
        <v>532</v>
      </c>
      <c r="BG274" s="21" t="s">
        <v>571</v>
      </c>
      <c r="BH274" s="21" t="s">
        <v>571</v>
      </c>
      <c r="BI274" s="21">
        <v>400</v>
      </c>
      <c r="BJ274" s="21">
        <v>0.51</v>
      </c>
      <c r="BK274" s="21">
        <v>4440</v>
      </c>
      <c r="BL274" s="21">
        <v>2062.5</v>
      </c>
      <c r="BM274" s="21">
        <v>4500</v>
      </c>
      <c r="BN274" s="21">
        <v>3600</v>
      </c>
      <c r="BO274" s="21">
        <v>4125</v>
      </c>
      <c r="BP274" s="21">
        <v>8787.5</v>
      </c>
      <c r="BQ274" s="21">
        <v>100</v>
      </c>
      <c r="BR274" s="21">
        <v>1825</v>
      </c>
      <c r="BS274" s="21">
        <v>3225</v>
      </c>
      <c r="BT274" s="21">
        <v>2400</v>
      </c>
      <c r="BU274" s="21">
        <v>2800</v>
      </c>
      <c r="BV274" s="21">
        <v>670</v>
      </c>
      <c r="BW274" s="21">
        <v>3500</v>
      </c>
      <c r="BX274" s="21">
        <v>1925</v>
      </c>
      <c r="BY274" s="21">
        <v>5425</v>
      </c>
      <c r="BZ274" s="21">
        <v>393.75</v>
      </c>
      <c r="CA274" s="21">
        <v>150</v>
      </c>
      <c r="CB274" s="21">
        <v>543.75</v>
      </c>
      <c r="CC274" s="21">
        <v>7500</v>
      </c>
      <c r="CD274" s="21" t="s">
        <v>571</v>
      </c>
      <c r="CE274" s="21">
        <v>285</v>
      </c>
      <c r="CF274" s="21">
        <v>300</v>
      </c>
      <c r="CG274" s="21">
        <v>150</v>
      </c>
      <c r="CH274" s="21">
        <v>600</v>
      </c>
      <c r="CI274" s="21">
        <v>1335</v>
      </c>
      <c r="CJ274" s="21" t="s">
        <v>571</v>
      </c>
      <c r="CK274" s="21" t="s">
        <v>571</v>
      </c>
      <c r="CL274" s="21" t="s">
        <v>571</v>
      </c>
      <c r="CM274" s="21" t="s">
        <v>571</v>
      </c>
      <c r="CN274" s="21" t="s">
        <v>571</v>
      </c>
      <c r="CO274" s="21" t="s">
        <v>571</v>
      </c>
      <c r="CP274" s="21" t="s">
        <v>571</v>
      </c>
      <c r="CQ274" s="21" t="s">
        <v>571</v>
      </c>
      <c r="CR274" s="21" t="s">
        <v>571</v>
      </c>
      <c r="CS274" s="21" t="s">
        <v>571</v>
      </c>
      <c r="CT274" s="21" t="s">
        <v>571</v>
      </c>
      <c r="CU274" s="21" t="s">
        <v>571</v>
      </c>
      <c r="CV274" s="21" t="s">
        <v>571</v>
      </c>
      <c r="CW274" s="21" t="s">
        <v>571</v>
      </c>
      <c r="CX274" t="s">
        <v>571</v>
      </c>
      <c r="CY274" t="s">
        <v>571</v>
      </c>
      <c r="CZ274" t="s">
        <v>571</v>
      </c>
      <c r="DA274" t="s">
        <v>571</v>
      </c>
    </row>
    <row r="275" spans="1:105" x14ac:dyDescent="0.3">
      <c r="A275" s="21" t="s">
        <v>555</v>
      </c>
      <c r="B275" s="21" t="s">
        <v>314</v>
      </c>
      <c r="C275" s="21" t="s">
        <v>322</v>
      </c>
      <c r="D275" s="21" t="s">
        <v>407</v>
      </c>
      <c r="E275" s="21" t="s">
        <v>400</v>
      </c>
      <c r="F275" s="21" t="s">
        <v>408</v>
      </c>
      <c r="G275" s="21" t="s">
        <v>401</v>
      </c>
      <c r="H275" s="21" t="s">
        <v>409</v>
      </c>
      <c r="I275" s="21" t="b">
        <v>1</v>
      </c>
      <c r="J275" s="21" t="b">
        <v>0</v>
      </c>
      <c r="K275" s="21">
        <v>54172.206250000003</v>
      </c>
      <c r="L275" s="21">
        <v>52720.956250000003</v>
      </c>
      <c r="M275" s="21">
        <v>50392.75</v>
      </c>
      <c r="N275" s="21">
        <v>101.63640947467201</v>
      </c>
      <c r="O275" s="21">
        <v>39796.5</v>
      </c>
      <c r="P275" s="21">
        <v>2596.25</v>
      </c>
      <c r="Q275" s="21">
        <v>6250</v>
      </c>
      <c r="R275" s="21">
        <v>1350</v>
      </c>
      <c r="S275" s="21">
        <v>400</v>
      </c>
      <c r="T275" s="21">
        <v>338.75</v>
      </c>
      <c r="U275" s="21">
        <v>125</v>
      </c>
      <c r="V275" s="21">
        <v>475</v>
      </c>
      <c r="W275" s="21">
        <v>150</v>
      </c>
      <c r="X275" s="21">
        <v>260</v>
      </c>
      <c r="Y275" s="21" t="s">
        <v>571</v>
      </c>
      <c r="Z275" s="21">
        <v>700</v>
      </c>
      <c r="AA275" s="21">
        <v>400</v>
      </c>
      <c r="AB275" s="21">
        <v>90</v>
      </c>
      <c r="AC275" s="21">
        <v>110</v>
      </c>
      <c r="AD275" s="21">
        <v>40</v>
      </c>
      <c r="AE275" s="21">
        <v>200</v>
      </c>
      <c r="AF275" s="21">
        <v>4200</v>
      </c>
      <c r="AG275" s="21">
        <v>650</v>
      </c>
      <c r="AH275" s="21">
        <v>750</v>
      </c>
      <c r="AI275" s="21">
        <v>575</v>
      </c>
      <c r="AJ275" s="21">
        <v>675</v>
      </c>
      <c r="AK275" s="21" t="s">
        <v>571</v>
      </c>
      <c r="AL275" s="21">
        <v>30</v>
      </c>
      <c r="AM275" s="21">
        <v>117</v>
      </c>
      <c r="AN275" s="21" t="s">
        <v>571</v>
      </c>
      <c r="AO275" s="21" t="s">
        <v>571</v>
      </c>
      <c r="AP275" s="21" t="s">
        <v>571</v>
      </c>
      <c r="AQ275" s="21" t="s">
        <v>571</v>
      </c>
      <c r="AR275" s="21" t="s">
        <v>571</v>
      </c>
      <c r="AS275" s="21" t="s">
        <v>571</v>
      </c>
      <c r="AT275" s="21">
        <v>512.5</v>
      </c>
      <c r="AU275" s="21">
        <v>45</v>
      </c>
      <c r="AV275" s="21">
        <v>225</v>
      </c>
      <c r="AW275" s="21">
        <v>100</v>
      </c>
      <c r="AX275" s="21">
        <v>187.5</v>
      </c>
      <c r="AY275" s="21" t="s">
        <v>571</v>
      </c>
      <c r="AZ275" s="21">
        <v>250</v>
      </c>
      <c r="BA275" s="21">
        <v>450</v>
      </c>
      <c r="BB275" s="21">
        <v>250</v>
      </c>
      <c r="BC275" s="21">
        <v>390</v>
      </c>
      <c r="BD275" s="21">
        <v>265</v>
      </c>
      <c r="BE275" s="21">
        <v>335</v>
      </c>
      <c r="BF275" s="21">
        <v>533</v>
      </c>
      <c r="BG275" s="21">
        <v>151.5</v>
      </c>
      <c r="BH275" s="21" t="s">
        <v>571</v>
      </c>
      <c r="BI275" s="21">
        <v>400</v>
      </c>
      <c r="BJ275" s="21">
        <v>0.3</v>
      </c>
      <c r="BK275" s="21">
        <v>4329</v>
      </c>
      <c r="BL275" s="21">
        <v>2250</v>
      </c>
      <c r="BM275" s="21">
        <v>4500</v>
      </c>
      <c r="BN275" s="21">
        <v>4050</v>
      </c>
      <c r="BO275" s="21">
        <v>3900</v>
      </c>
      <c r="BP275" s="21">
        <v>9025</v>
      </c>
      <c r="BQ275" s="21">
        <v>60</v>
      </c>
      <c r="BR275" s="21">
        <v>2000</v>
      </c>
      <c r="BS275" s="21">
        <v>3900</v>
      </c>
      <c r="BT275" s="21">
        <v>540</v>
      </c>
      <c r="BU275" s="21">
        <v>750</v>
      </c>
      <c r="BV275" s="21">
        <v>200</v>
      </c>
      <c r="BW275" s="21">
        <v>2450</v>
      </c>
      <c r="BX275" s="21">
        <v>2012.5</v>
      </c>
      <c r="BY275" s="21">
        <v>4462.5</v>
      </c>
      <c r="BZ275" s="21">
        <v>768.75</v>
      </c>
      <c r="CA275" s="21">
        <v>337.5</v>
      </c>
      <c r="CB275" s="21">
        <v>1106.25</v>
      </c>
      <c r="CC275" s="21">
        <v>6250</v>
      </c>
      <c r="CD275" s="21" t="s">
        <v>571</v>
      </c>
      <c r="CE275" s="21">
        <v>330</v>
      </c>
      <c r="CF275" s="21">
        <v>270</v>
      </c>
      <c r="CG275" s="21">
        <v>120</v>
      </c>
      <c r="CH275" s="21">
        <v>600</v>
      </c>
      <c r="CI275" s="21">
        <v>1320</v>
      </c>
      <c r="CJ275" s="21" t="s">
        <v>571</v>
      </c>
      <c r="CK275" s="21" t="s">
        <v>571</v>
      </c>
      <c r="CL275" s="21" t="s">
        <v>571</v>
      </c>
      <c r="CM275" s="21" t="s">
        <v>571</v>
      </c>
      <c r="CN275" s="21" t="s">
        <v>571</v>
      </c>
      <c r="CO275" s="21" t="s">
        <v>571</v>
      </c>
      <c r="CP275" s="21" t="s">
        <v>571</v>
      </c>
      <c r="CQ275" s="21" t="s">
        <v>571</v>
      </c>
      <c r="CR275" s="21" t="s">
        <v>571</v>
      </c>
      <c r="CS275" s="21" t="s">
        <v>571</v>
      </c>
      <c r="CT275" s="21" t="s">
        <v>571</v>
      </c>
      <c r="CU275" s="21" t="s">
        <v>571</v>
      </c>
      <c r="CV275" s="21" t="s">
        <v>571</v>
      </c>
      <c r="CW275" s="21" t="s">
        <v>571</v>
      </c>
      <c r="CX275" t="s">
        <v>571</v>
      </c>
      <c r="CY275" t="s">
        <v>571</v>
      </c>
      <c r="CZ275" t="s">
        <v>571</v>
      </c>
      <c r="DA275" t="s">
        <v>571</v>
      </c>
    </row>
    <row r="276" spans="1:105" x14ac:dyDescent="0.3">
      <c r="A276" s="21" t="s">
        <v>555</v>
      </c>
      <c r="B276" s="21" t="s">
        <v>314</v>
      </c>
      <c r="C276" s="21" t="s">
        <v>322</v>
      </c>
      <c r="D276" s="21" t="s">
        <v>407</v>
      </c>
      <c r="E276" s="21" t="s">
        <v>323</v>
      </c>
      <c r="F276" s="21" t="s">
        <v>427</v>
      </c>
      <c r="G276" s="21" t="s">
        <v>324</v>
      </c>
      <c r="H276" s="21" t="s">
        <v>430</v>
      </c>
      <c r="I276" s="21" t="b">
        <v>1</v>
      </c>
      <c r="J276" s="21" t="b">
        <v>0</v>
      </c>
      <c r="K276" s="21">
        <v>68243.6875</v>
      </c>
      <c r="L276" s="21">
        <v>65728.1875</v>
      </c>
      <c r="M276" s="21">
        <v>63482.5</v>
      </c>
      <c r="N276" s="21">
        <v>127.797167602996</v>
      </c>
      <c r="O276" s="21">
        <v>48267.5</v>
      </c>
      <c r="P276" s="21">
        <v>4675</v>
      </c>
      <c r="Q276" s="21">
        <v>7500</v>
      </c>
      <c r="R276" s="21">
        <v>2340</v>
      </c>
      <c r="S276" s="21">
        <v>700</v>
      </c>
      <c r="T276" s="21">
        <v>341.25</v>
      </c>
      <c r="U276" s="21">
        <v>187.5</v>
      </c>
      <c r="V276" s="21">
        <v>500</v>
      </c>
      <c r="W276" s="21">
        <v>225</v>
      </c>
      <c r="X276" s="21">
        <v>400</v>
      </c>
      <c r="Y276" s="21" t="s">
        <v>571</v>
      </c>
      <c r="Z276" s="21">
        <v>900</v>
      </c>
      <c r="AA276" s="21">
        <v>450</v>
      </c>
      <c r="AB276" s="21">
        <v>150</v>
      </c>
      <c r="AC276" s="21">
        <v>150</v>
      </c>
      <c r="AD276" s="21">
        <v>72.5</v>
      </c>
      <c r="AE276" s="21">
        <v>125</v>
      </c>
      <c r="AF276" s="21">
        <v>3800</v>
      </c>
      <c r="AG276" s="21">
        <v>650</v>
      </c>
      <c r="AH276" s="21">
        <v>800</v>
      </c>
      <c r="AI276" s="21">
        <v>600</v>
      </c>
      <c r="AJ276" s="21">
        <v>1000</v>
      </c>
      <c r="AK276" s="21">
        <v>350</v>
      </c>
      <c r="AL276" s="21">
        <v>75</v>
      </c>
      <c r="AM276" s="21">
        <v>150</v>
      </c>
      <c r="AN276" s="21" t="s">
        <v>571</v>
      </c>
      <c r="AO276" s="21" t="s">
        <v>571</v>
      </c>
      <c r="AP276" s="21" t="s">
        <v>571</v>
      </c>
      <c r="AQ276" s="21" t="s">
        <v>571</v>
      </c>
      <c r="AR276" s="21" t="s">
        <v>571</v>
      </c>
      <c r="AS276" s="21" t="s">
        <v>571</v>
      </c>
      <c r="AT276" s="21">
        <v>500</v>
      </c>
      <c r="AU276" s="21">
        <v>100</v>
      </c>
      <c r="AV276" s="21">
        <v>350</v>
      </c>
      <c r="AW276" s="21">
        <v>400</v>
      </c>
      <c r="AX276" s="21">
        <v>350</v>
      </c>
      <c r="AY276" s="21" t="s">
        <v>571</v>
      </c>
      <c r="AZ276" s="21">
        <v>300</v>
      </c>
      <c r="BA276" s="21">
        <v>450</v>
      </c>
      <c r="BB276" s="21">
        <v>250</v>
      </c>
      <c r="BC276" s="21">
        <v>400</v>
      </c>
      <c r="BD276" s="21">
        <v>265</v>
      </c>
      <c r="BE276" s="21">
        <v>350</v>
      </c>
      <c r="BF276" s="21">
        <v>534</v>
      </c>
      <c r="BG276" s="21">
        <v>151</v>
      </c>
      <c r="BH276" s="21" t="s">
        <v>571</v>
      </c>
      <c r="BI276" s="21">
        <v>700</v>
      </c>
      <c r="BJ276" s="21">
        <v>0.52</v>
      </c>
      <c r="BK276" s="21">
        <v>5550</v>
      </c>
      <c r="BL276" s="21">
        <v>3375</v>
      </c>
      <c r="BM276" s="21">
        <v>4800</v>
      </c>
      <c r="BN276" s="21">
        <v>6000</v>
      </c>
      <c r="BO276" s="21">
        <v>6000</v>
      </c>
      <c r="BP276" s="21">
        <v>9500</v>
      </c>
      <c r="BQ276" s="21">
        <v>150</v>
      </c>
      <c r="BR276" s="21">
        <v>2250</v>
      </c>
      <c r="BS276" s="21">
        <v>3900</v>
      </c>
      <c r="BT276" s="21">
        <v>1200</v>
      </c>
      <c r="BU276" s="21">
        <v>1400</v>
      </c>
      <c r="BV276" s="21">
        <v>800</v>
      </c>
      <c r="BW276" s="21">
        <v>3150</v>
      </c>
      <c r="BX276" s="21">
        <v>2100</v>
      </c>
      <c r="BY276" s="21">
        <v>5250</v>
      </c>
      <c r="BZ276" s="21">
        <v>750</v>
      </c>
      <c r="CA276" s="21">
        <v>525</v>
      </c>
      <c r="CB276" s="21">
        <v>1275</v>
      </c>
      <c r="CC276" s="21">
        <v>7500</v>
      </c>
      <c r="CD276" s="21" t="s">
        <v>571</v>
      </c>
      <c r="CE276" s="21">
        <v>450</v>
      </c>
      <c r="CF276" s="21">
        <v>450</v>
      </c>
      <c r="CG276" s="21">
        <v>217.5</v>
      </c>
      <c r="CH276" s="21">
        <v>375</v>
      </c>
      <c r="CI276" s="21">
        <v>1492.5</v>
      </c>
      <c r="CJ276" s="21" t="s">
        <v>571</v>
      </c>
      <c r="CK276" s="21" t="s">
        <v>571</v>
      </c>
      <c r="CL276" s="21" t="s">
        <v>571</v>
      </c>
      <c r="CM276" s="21" t="s">
        <v>571</v>
      </c>
      <c r="CN276" s="21" t="s">
        <v>571</v>
      </c>
      <c r="CO276" s="21" t="s">
        <v>571</v>
      </c>
      <c r="CP276" s="21" t="s">
        <v>571</v>
      </c>
      <c r="CQ276" s="21" t="s">
        <v>571</v>
      </c>
      <c r="CR276" s="21" t="s">
        <v>571</v>
      </c>
      <c r="CS276" s="21" t="s">
        <v>571</v>
      </c>
      <c r="CT276" s="21" t="s">
        <v>571</v>
      </c>
      <c r="CU276" s="21" t="s">
        <v>571</v>
      </c>
      <c r="CV276" s="21" t="s">
        <v>571</v>
      </c>
      <c r="CW276" s="21" t="s">
        <v>571</v>
      </c>
      <c r="CX276" t="s">
        <v>571</v>
      </c>
      <c r="CY276" t="s">
        <v>571</v>
      </c>
      <c r="CZ276" t="s">
        <v>571</v>
      </c>
      <c r="DA276" t="s">
        <v>571</v>
      </c>
    </row>
    <row r="277" spans="1:105" x14ac:dyDescent="0.3">
      <c r="A277" s="21" t="s">
        <v>555</v>
      </c>
      <c r="B277" s="21" t="s">
        <v>314</v>
      </c>
      <c r="C277" s="21" t="s">
        <v>322</v>
      </c>
      <c r="D277" s="21" t="s">
        <v>407</v>
      </c>
      <c r="E277" s="21" t="s">
        <v>323</v>
      </c>
      <c r="F277" s="21" t="s">
        <v>427</v>
      </c>
      <c r="G277" s="21" t="s">
        <v>428</v>
      </c>
      <c r="H277" s="21" t="s">
        <v>429</v>
      </c>
      <c r="I277" s="21" t="b">
        <v>1</v>
      </c>
      <c r="J277" s="21" t="b">
        <v>0</v>
      </c>
      <c r="K277" s="21">
        <v>62863.635430000002</v>
      </c>
      <c r="L277" s="21">
        <v>59084.338555000002</v>
      </c>
      <c r="M277" s="21">
        <v>58477.8004</v>
      </c>
      <c r="N277" s="21">
        <v>117.50212229906499</v>
      </c>
      <c r="O277" s="21">
        <v>41075</v>
      </c>
      <c r="P277" s="21">
        <v>5887.1754000000001</v>
      </c>
      <c r="Q277" s="21">
        <v>7500</v>
      </c>
      <c r="R277" s="21">
        <v>3515.625</v>
      </c>
      <c r="S277" s="21">
        <v>500</v>
      </c>
      <c r="T277" s="21">
        <v>305</v>
      </c>
      <c r="U277" s="21">
        <v>200</v>
      </c>
      <c r="V277" s="21">
        <v>250</v>
      </c>
      <c r="W277" s="21">
        <v>250</v>
      </c>
      <c r="X277" s="21">
        <v>350</v>
      </c>
      <c r="Y277" s="21" t="s">
        <v>571</v>
      </c>
      <c r="Z277" s="21">
        <v>750</v>
      </c>
      <c r="AA277" s="21">
        <v>400</v>
      </c>
      <c r="AB277" s="21">
        <v>100</v>
      </c>
      <c r="AC277" s="21">
        <v>125</v>
      </c>
      <c r="AD277" s="21">
        <v>50</v>
      </c>
      <c r="AE277" s="21">
        <v>200</v>
      </c>
      <c r="AF277" s="21">
        <v>4000</v>
      </c>
      <c r="AG277" s="21">
        <v>800</v>
      </c>
      <c r="AH277" s="21">
        <v>1050</v>
      </c>
      <c r="AI277" s="21">
        <v>600</v>
      </c>
      <c r="AJ277" s="21">
        <v>550</v>
      </c>
      <c r="AK277" s="21">
        <v>350</v>
      </c>
      <c r="AL277" s="21">
        <v>75</v>
      </c>
      <c r="AM277" s="21">
        <v>125</v>
      </c>
      <c r="AN277" s="21" t="s">
        <v>571</v>
      </c>
      <c r="AO277" s="21" t="s">
        <v>571</v>
      </c>
      <c r="AP277" s="21" t="s">
        <v>571</v>
      </c>
      <c r="AQ277" s="21" t="s">
        <v>571</v>
      </c>
      <c r="AR277" s="21" t="s">
        <v>571</v>
      </c>
      <c r="AS277" s="21" t="s">
        <v>571</v>
      </c>
      <c r="AT277" s="21">
        <v>700</v>
      </c>
      <c r="AU277" s="21">
        <v>250</v>
      </c>
      <c r="AV277" s="21">
        <v>275</v>
      </c>
      <c r="AW277" s="21">
        <v>162.33770000000001</v>
      </c>
      <c r="AX277" s="21">
        <v>275</v>
      </c>
      <c r="AY277" s="21" t="s">
        <v>571</v>
      </c>
      <c r="AZ277" s="21">
        <v>300</v>
      </c>
      <c r="BA277" s="21">
        <v>450</v>
      </c>
      <c r="BB277" s="21">
        <v>200</v>
      </c>
      <c r="BC277" s="21" t="s">
        <v>571</v>
      </c>
      <c r="BD277" s="21">
        <v>265</v>
      </c>
      <c r="BE277" s="21">
        <v>325</v>
      </c>
      <c r="BF277" s="21">
        <v>535</v>
      </c>
      <c r="BG277" s="21">
        <v>151</v>
      </c>
      <c r="BH277" s="21" t="s">
        <v>571</v>
      </c>
      <c r="BI277" s="21">
        <v>500</v>
      </c>
      <c r="BJ277" s="21">
        <v>0.78125</v>
      </c>
      <c r="BK277" s="21">
        <v>4625</v>
      </c>
      <c r="BL277" s="21">
        <v>3750</v>
      </c>
      <c r="BM277" s="21">
        <v>6300</v>
      </c>
      <c r="BN277" s="21">
        <v>3300</v>
      </c>
      <c r="BO277" s="21">
        <v>5250</v>
      </c>
      <c r="BP277" s="21">
        <v>4750</v>
      </c>
      <c r="BQ277" s="21">
        <v>150</v>
      </c>
      <c r="BR277" s="21">
        <v>2000</v>
      </c>
      <c r="BS277" s="21">
        <v>4800</v>
      </c>
      <c r="BT277" s="21">
        <v>3000</v>
      </c>
      <c r="BU277" s="21">
        <v>1100</v>
      </c>
      <c r="BV277" s="21">
        <v>324.67540000000002</v>
      </c>
      <c r="BW277" s="21">
        <v>2625</v>
      </c>
      <c r="BX277" s="21">
        <v>2100</v>
      </c>
      <c r="BY277" s="21">
        <v>4725</v>
      </c>
      <c r="BZ277" s="21">
        <v>1050</v>
      </c>
      <c r="CA277" s="21">
        <v>412.5</v>
      </c>
      <c r="CB277" s="21">
        <v>1462.5</v>
      </c>
      <c r="CC277" s="21">
        <v>7500</v>
      </c>
      <c r="CD277" s="21" t="s">
        <v>571</v>
      </c>
      <c r="CE277" s="21">
        <v>375</v>
      </c>
      <c r="CF277" s="21">
        <v>300</v>
      </c>
      <c r="CG277" s="21">
        <v>150</v>
      </c>
      <c r="CH277" s="21">
        <v>600</v>
      </c>
      <c r="CI277" s="21">
        <v>1425</v>
      </c>
      <c r="CJ277" s="21" t="s">
        <v>571</v>
      </c>
      <c r="CK277" s="21" t="s">
        <v>571</v>
      </c>
      <c r="CL277" s="21" t="s">
        <v>571</v>
      </c>
      <c r="CM277" s="21" t="s">
        <v>571</v>
      </c>
      <c r="CN277" s="21" t="s">
        <v>571</v>
      </c>
      <c r="CO277" s="21" t="s">
        <v>571</v>
      </c>
      <c r="CP277" s="21" t="s">
        <v>571</v>
      </c>
      <c r="CQ277" s="21" t="s">
        <v>571</v>
      </c>
      <c r="CR277" s="21" t="s">
        <v>571</v>
      </c>
      <c r="CS277" s="21" t="s">
        <v>571</v>
      </c>
      <c r="CT277" s="21" t="s">
        <v>571</v>
      </c>
      <c r="CU277" s="21" t="s">
        <v>571</v>
      </c>
      <c r="CV277" s="21" t="s">
        <v>571</v>
      </c>
      <c r="CW277" s="21" t="s">
        <v>571</v>
      </c>
      <c r="CX277" t="s">
        <v>571</v>
      </c>
      <c r="CY277" t="s">
        <v>571</v>
      </c>
      <c r="CZ277" t="s">
        <v>571</v>
      </c>
      <c r="DA277" t="s">
        <v>571</v>
      </c>
    </row>
    <row r="278" spans="1:105" x14ac:dyDescent="0.3">
      <c r="A278" s="21" t="s">
        <v>555</v>
      </c>
      <c r="B278" s="21" t="s">
        <v>314</v>
      </c>
      <c r="C278" s="21" t="s">
        <v>322</v>
      </c>
      <c r="D278" s="21" t="s">
        <v>407</v>
      </c>
      <c r="E278" s="21" t="s">
        <v>323</v>
      </c>
      <c r="F278" s="21" t="s">
        <v>427</v>
      </c>
      <c r="G278" s="21" t="s">
        <v>577</v>
      </c>
      <c r="H278" s="21" t="s">
        <v>578</v>
      </c>
      <c r="I278" s="21" t="b">
        <v>1</v>
      </c>
      <c r="J278" s="21" t="b">
        <v>0</v>
      </c>
      <c r="K278" s="21">
        <v>66034.182702499995</v>
      </c>
      <c r="L278" s="21">
        <v>62369.409769999998</v>
      </c>
      <c r="M278" s="21">
        <v>61427.146699999998</v>
      </c>
      <c r="N278" s="21">
        <v>123.428378883178</v>
      </c>
      <c r="O278" s="21">
        <v>44212.5</v>
      </c>
      <c r="P278" s="21">
        <v>5705.5555999999997</v>
      </c>
      <c r="Q278" s="21">
        <v>7500</v>
      </c>
      <c r="R278" s="21">
        <v>3409.0911000000001</v>
      </c>
      <c r="S278" s="21">
        <v>600</v>
      </c>
      <c r="T278" s="21">
        <v>325</v>
      </c>
      <c r="U278" s="21">
        <v>150</v>
      </c>
      <c r="V278" s="21">
        <v>500</v>
      </c>
      <c r="W278" s="21">
        <v>200</v>
      </c>
      <c r="X278" s="21">
        <v>350</v>
      </c>
      <c r="Y278" s="21" t="s">
        <v>571</v>
      </c>
      <c r="Z278" s="21">
        <v>650</v>
      </c>
      <c r="AA278" s="21">
        <v>400</v>
      </c>
      <c r="AB278" s="21">
        <v>100</v>
      </c>
      <c r="AC278" s="21">
        <v>125</v>
      </c>
      <c r="AD278" s="21">
        <v>50</v>
      </c>
      <c r="AE278" s="21">
        <v>175</v>
      </c>
      <c r="AF278" s="21">
        <v>4000</v>
      </c>
      <c r="AG278" s="21">
        <v>700</v>
      </c>
      <c r="AH278" s="21">
        <v>1000</v>
      </c>
      <c r="AI278" s="21">
        <v>575</v>
      </c>
      <c r="AJ278" s="21">
        <v>650</v>
      </c>
      <c r="AK278" s="21">
        <v>350</v>
      </c>
      <c r="AL278" s="21">
        <v>50</v>
      </c>
      <c r="AM278" s="21">
        <v>125</v>
      </c>
      <c r="AN278" s="21" t="s">
        <v>571</v>
      </c>
      <c r="AO278" s="21" t="s">
        <v>571</v>
      </c>
      <c r="AP278" s="21" t="s">
        <v>571</v>
      </c>
      <c r="AQ278" s="21" t="s">
        <v>571</v>
      </c>
      <c r="AR278" s="21" t="s">
        <v>571</v>
      </c>
      <c r="AS278" s="21" t="s">
        <v>571</v>
      </c>
      <c r="AT278" s="21">
        <v>600</v>
      </c>
      <c r="AU278" s="21">
        <v>200</v>
      </c>
      <c r="AV278" s="21">
        <v>500</v>
      </c>
      <c r="AW278" s="21">
        <v>277.77780000000001</v>
      </c>
      <c r="AX278" s="21">
        <v>275</v>
      </c>
      <c r="AY278" s="21" t="s">
        <v>571</v>
      </c>
      <c r="AZ278" s="21">
        <v>300</v>
      </c>
      <c r="BA278" s="21">
        <v>450</v>
      </c>
      <c r="BB278" s="21">
        <v>250</v>
      </c>
      <c r="BC278" s="21" t="s">
        <v>571</v>
      </c>
      <c r="BD278" s="21">
        <v>275</v>
      </c>
      <c r="BE278" s="21">
        <v>345</v>
      </c>
      <c r="BF278" s="21">
        <v>535</v>
      </c>
      <c r="BG278" s="21">
        <v>150</v>
      </c>
      <c r="BH278" s="21" t="s">
        <v>571</v>
      </c>
      <c r="BI278" s="21">
        <v>600</v>
      </c>
      <c r="BJ278" s="21">
        <v>0.75757580000000002</v>
      </c>
      <c r="BK278" s="21">
        <v>4625</v>
      </c>
      <c r="BL278" s="21">
        <v>3000</v>
      </c>
      <c r="BM278" s="21">
        <v>6000</v>
      </c>
      <c r="BN278" s="21">
        <v>3900</v>
      </c>
      <c r="BO278" s="21">
        <v>5250</v>
      </c>
      <c r="BP278" s="21">
        <v>9500</v>
      </c>
      <c r="BQ278" s="21">
        <v>100</v>
      </c>
      <c r="BR278" s="21">
        <v>2000</v>
      </c>
      <c r="BS278" s="21">
        <v>4200</v>
      </c>
      <c r="BT278" s="21">
        <v>2400</v>
      </c>
      <c r="BU278" s="21">
        <v>1100</v>
      </c>
      <c r="BV278" s="21">
        <v>555.55560000000003</v>
      </c>
      <c r="BW278" s="21">
        <v>2275</v>
      </c>
      <c r="BX278" s="21">
        <v>2012.5</v>
      </c>
      <c r="BY278" s="21">
        <v>4287.5</v>
      </c>
      <c r="BZ278" s="21">
        <v>900</v>
      </c>
      <c r="CA278" s="21">
        <v>750</v>
      </c>
      <c r="CB278" s="21">
        <v>1650</v>
      </c>
      <c r="CC278" s="21">
        <v>7500</v>
      </c>
      <c r="CD278" s="21" t="s">
        <v>571</v>
      </c>
      <c r="CE278" s="21">
        <v>375</v>
      </c>
      <c r="CF278" s="21">
        <v>300</v>
      </c>
      <c r="CG278" s="21">
        <v>150</v>
      </c>
      <c r="CH278" s="21">
        <v>525</v>
      </c>
      <c r="CI278" s="21">
        <v>1350</v>
      </c>
      <c r="CJ278" s="21" t="s">
        <v>571</v>
      </c>
      <c r="CK278" s="21" t="s">
        <v>571</v>
      </c>
      <c r="CL278" s="21" t="s">
        <v>571</v>
      </c>
      <c r="CM278" s="21" t="s">
        <v>571</v>
      </c>
      <c r="CN278" s="21" t="s">
        <v>571</v>
      </c>
      <c r="CO278" s="21" t="s">
        <v>571</v>
      </c>
      <c r="CP278" s="21" t="s">
        <v>571</v>
      </c>
      <c r="CQ278" s="21" t="s">
        <v>571</v>
      </c>
      <c r="CR278" s="21" t="s">
        <v>571</v>
      </c>
      <c r="CS278" s="21" t="s">
        <v>571</v>
      </c>
      <c r="CT278" s="21" t="s">
        <v>571</v>
      </c>
      <c r="CU278" s="21" t="s">
        <v>571</v>
      </c>
      <c r="CV278" s="21" t="s">
        <v>571</v>
      </c>
      <c r="CW278" s="21" t="s">
        <v>571</v>
      </c>
      <c r="CX278" t="s">
        <v>571</v>
      </c>
      <c r="CY278" t="s">
        <v>571</v>
      </c>
      <c r="CZ278" t="s">
        <v>571</v>
      </c>
      <c r="DA278" t="s">
        <v>571</v>
      </c>
    </row>
    <row r="279" spans="1:105" x14ac:dyDescent="0.3">
      <c r="A279" s="21" t="s">
        <v>555</v>
      </c>
      <c r="B279" s="21" t="s">
        <v>314</v>
      </c>
      <c r="C279" s="21" t="s">
        <v>322</v>
      </c>
      <c r="D279" s="21" t="s">
        <v>407</v>
      </c>
      <c r="E279" s="21" t="s">
        <v>323</v>
      </c>
      <c r="F279" s="21" t="s">
        <v>427</v>
      </c>
      <c r="G279" s="21" t="s">
        <v>431</v>
      </c>
      <c r="H279" s="21" t="s">
        <v>432</v>
      </c>
      <c r="I279" s="21" t="b">
        <v>1</v>
      </c>
      <c r="J279" s="21" t="b">
        <v>0</v>
      </c>
      <c r="K279" s="21">
        <v>65615.462408749998</v>
      </c>
      <c r="L279" s="21">
        <v>62592.024908749998</v>
      </c>
      <c r="M279" s="21">
        <v>61037.639450000002</v>
      </c>
      <c r="N279" s="21">
        <v>122.64572412850499</v>
      </c>
      <c r="O279" s="21">
        <v>45069.58395</v>
      </c>
      <c r="P279" s="21">
        <v>5155.5555000000004</v>
      </c>
      <c r="Q279" s="21">
        <v>7500</v>
      </c>
      <c r="R279" s="21">
        <v>2812.5</v>
      </c>
      <c r="S279" s="21">
        <v>500</v>
      </c>
      <c r="T279" s="21">
        <v>340</v>
      </c>
      <c r="U279" s="21">
        <v>162.5</v>
      </c>
      <c r="V279" s="21">
        <v>407.5</v>
      </c>
      <c r="W279" s="21">
        <v>275</v>
      </c>
      <c r="X279" s="21">
        <v>412.5</v>
      </c>
      <c r="Y279" s="21" t="s">
        <v>571</v>
      </c>
      <c r="Z279" s="21">
        <v>750</v>
      </c>
      <c r="AA279" s="21">
        <v>390</v>
      </c>
      <c r="AB279" s="21">
        <v>100</v>
      </c>
      <c r="AC279" s="21">
        <v>150</v>
      </c>
      <c r="AD279" s="21">
        <v>60</v>
      </c>
      <c r="AE279" s="21">
        <v>175</v>
      </c>
      <c r="AF279" s="21">
        <v>3950</v>
      </c>
      <c r="AG279" s="21">
        <v>675</v>
      </c>
      <c r="AH279" s="21">
        <v>1200</v>
      </c>
      <c r="AI279" s="21">
        <v>587.5</v>
      </c>
      <c r="AJ279" s="21">
        <v>675</v>
      </c>
      <c r="AK279" s="21">
        <v>400</v>
      </c>
      <c r="AL279" s="21">
        <v>87.5</v>
      </c>
      <c r="AM279" s="21">
        <v>93.333349999999996</v>
      </c>
      <c r="AN279" s="21" t="s">
        <v>571</v>
      </c>
      <c r="AO279" s="21" t="s">
        <v>571</v>
      </c>
      <c r="AP279" s="21" t="s">
        <v>571</v>
      </c>
      <c r="AQ279" s="21" t="s">
        <v>571</v>
      </c>
      <c r="AR279" s="21" t="s">
        <v>571</v>
      </c>
      <c r="AS279" s="21" t="s">
        <v>571</v>
      </c>
      <c r="AT279" s="21">
        <v>700</v>
      </c>
      <c r="AU279" s="21">
        <v>212.5</v>
      </c>
      <c r="AV279" s="21">
        <v>100</v>
      </c>
      <c r="AW279" s="21">
        <v>277.77775000000003</v>
      </c>
      <c r="AX279" s="21">
        <v>212.5</v>
      </c>
      <c r="AY279" s="21" t="s">
        <v>571</v>
      </c>
      <c r="AZ279" s="21">
        <v>300</v>
      </c>
      <c r="BA279" s="21">
        <v>450</v>
      </c>
      <c r="BB279" s="21">
        <v>250</v>
      </c>
      <c r="BC279" s="21">
        <v>395</v>
      </c>
      <c r="BD279" s="21">
        <v>265</v>
      </c>
      <c r="BE279" s="21">
        <v>335</v>
      </c>
      <c r="BF279" s="21">
        <v>535</v>
      </c>
      <c r="BG279" s="21">
        <v>150</v>
      </c>
      <c r="BH279" s="21" t="s">
        <v>571</v>
      </c>
      <c r="BI279" s="21">
        <v>500</v>
      </c>
      <c r="BJ279" s="21">
        <v>0.625</v>
      </c>
      <c r="BK279" s="21">
        <v>3453.3339500000002</v>
      </c>
      <c r="BL279" s="21">
        <v>4125</v>
      </c>
      <c r="BM279" s="21">
        <v>7200</v>
      </c>
      <c r="BN279" s="21">
        <v>4050</v>
      </c>
      <c r="BO279" s="21">
        <v>6187.5</v>
      </c>
      <c r="BP279" s="21">
        <v>7742.5</v>
      </c>
      <c r="BQ279" s="21">
        <v>175</v>
      </c>
      <c r="BR279" s="21">
        <v>1950</v>
      </c>
      <c r="BS279" s="21">
        <v>4050</v>
      </c>
      <c r="BT279" s="21">
        <v>2550</v>
      </c>
      <c r="BU279" s="21">
        <v>850</v>
      </c>
      <c r="BV279" s="21">
        <v>555.55550000000005</v>
      </c>
      <c r="BW279" s="21">
        <v>2625</v>
      </c>
      <c r="BX279" s="21">
        <v>2056.25</v>
      </c>
      <c r="BY279" s="21">
        <v>4681.25</v>
      </c>
      <c r="BZ279" s="21">
        <v>1050</v>
      </c>
      <c r="CA279" s="21">
        <v>150</v>
      </c>
      <c r="CB279" s="21">
        <v>1200</v>
      </c>
      <c r="CC279" s="21">
        <v>7500</v>
      </c>
      <c r="CD279" s="21" t="s">
        <v>571</v>
      </c>
      <c r="CE279" s="21">
        <v>450</v>
      </c>
      <c r="CF279" s="21">
        <v>300</v>
      </c>
      <c r="CG279" s="21">
        <v>180</v>
      </c>
      <c r="CH279" s="21">
        <v>525</v>
      </c>
      <c r="CI279" s="21">
        <v>1455</v>
      </c>
      <c r="CJ279" s="21" t="s">
        <v>571</v>
      </c>
      <c r="CK279" s="21" t="s">
        <v>571</v>
      </c>
      <c r="CL279" s="21" t="s">
        <v>571</v>
      </c>
      <c r="CM279" s="21" t="s">
        <v>571</v>
      </c>
      <c r="CN279" s="21" t="s">
        <v>571</v>
      </c>
      <c r="CO279" s="21" t="s">
        <v>571</v>
      </c>
      <c r="CP279" s="21" t="s">
        <v>571</v>
      </c>
      <c r="CQ279" s="21" t="s">
        <v>571</v>
      </c>
      <c r="CR279" s="21" t="s">
        <v>571</v>
      </c>
      <c r="CS279" s="21" t="s">
        <v>571</v>
      </c>
      <c r="CT279" s="21" t="s">
        <v>571</v>
      </c>
      <c r="CU279" s="21" t="s">
        <v>571</v>
      </c>
      <c r="CV279" s="21" t="s">
        <v>571</v>
      </c>
      <c r="CW279" s="21" t="s">
        <v>571</v>
      </c>
      <c r="CX279" t="s">
        <v>571</v>
      </c>
      <c r="CY279" t="s">
        <v>571</v>
      </c>
      <c r="CZ279" t="s">
        <v>571</v>
      </c>
      <c r="DA279" t="s">
        <v>571</v>
      </c>
    </row>
    <row r="280" spans="1:105" x14ac:dyDescent="0.3">
      <c r="A280" s="21" t="s">
        <v>555</v>
      </c>
      <c r="B280" s="21" t="s">
        <v>314</v>
      </c>
      <c r="C280" s="21" t="s">
        <v>322</v>
      </c>
      <c r="D280" s="21" t="s">
        <v>407</v>
      </c>
      <c r="E280" s="21" t="s">
        <v>413</v>
      </c>
      <c r="F280" s="21" t="s">
        <v>414</v>
      </c>
      <c r="G280" s="21" t="s">
        <v>415</v>
      </c>
      <c r="H280" s="21" t="s">
        <v>414</v>
      </c>
      <c r="I280" s="21" t="b">
        <v>0</v>
      </c>
      <c r="J280" s="21" t="b">
        <v>0</v>
      </c>
      <c r="K280" s="21" t="s">
        <v>571</v>
      </c>
      <c r="L280" s="21" t="s">
        <v>571</v>
      </c>
      <c r="M280" s="21">
        <v>62910</v>
      </c>
      <c r="N280" s="21" t="s">
        <v>571</v>
      </c>
      <c r="O280" s="21">
        <v>48262.5</v>
      </c>
      <c r="P280" s="21">
        <v>5087.5</v>
      </c>
      <c r="Q280" s="21">
        <v>6500</v>
      </c>
      <c r="R280" s="21">
        <v>3060</v>
      </c>
      <c r="S280" s="21" t="s">
        <v>571</v>
      </c>
      <c r="T280" s="21">
        <v>342.5</v>
      </c>
      <c r="U280" s="21">
        <v>150</v>
      </c>
      <c r="V280" s="21">
        <v>450</v>
      </c>
      <c r="W280" s="21">
        <v>200</v>
      </c>
      <c r="X280" s="21">
        <v>450</v>
      </c>
      <c r="Y280" s="21" t="s">
        <v>571</v>
      </c>
      <c r="Z280" s="21">
        <v>750</v>
      </c>
      <c r="AA280" s="21">
        <v>400</v>
      </c>
      <c r="AB280" s="21">
        <v>137.5</v>
      </c>
      <c r="AC280" s="21">
        <v>125</v>
      </c>
      <c r="AD280" s="21">
        <v>150</v>
      </c>
      <c r="AE280" s="21">
        <v>137.5</v>
      </c>
      <c r="AF280" s="21">
        <v>4000</v>
      </c>
      <c r="AG280" s="21">
        <v>1000</v>
      </c>
      <c r="AH280" s="21">
        <v>762.5</v>
      </c>
      <c r="AI280" s="21">
        <v>600</v>
      </c>
      <c r="AJ280" s="21">
        <v>800</v>
      </c>
      <c r="AK280" s="21">
        <v>200</v>
      </c>
      <c r="AL280" s="21">
        <v>100</v>
      </c>
      <c r="AM280" s="21">
        <v>162.5</v>
      </c>
      <c r="AN280" s="21" t="s">
        <v>571</v>
      </c>
      <c r="AO280" s="21" t="s">
        <v>571</v>
      </c>
      <c r="AP280" s="21" t="s">
        <v>571</v>
      </c>
      <c r="AQ280" s="21" t="s">
        <v>571</v>
      </c>
      <c r="AR280" s="21" t="s">
        <v>571</v>
      </c>
      <c r="AS280" s="21" t="s">
        <v>571</v>
      </c>
      <c r="AT280" s="21">
        <v>500</v>
      </c>
      <c r="AU280" s="21">
        <v>200</v>
      </c>
      <c r="AV280" s="21">
        <v>125</v>
      </c>
      <c r="AW280" s="21">
        <v>375</v>
      </c>
      <c r="AX280" s="21">
        <v>250</v>
      </c>
      <c r="AY280" s="21" t="s">
        <v>571</v>
      </c>
      <c r="AZ280" s="21">
        <v>260</v>
      </c>
      <c r="BA280" s="21">
        <v>437.5</v>
      </c>
      <c r="BB280" s="21">
        <v>255</v>
      </c>
      <c r="BC280" s="21">
        <v>400</v>
      </c>
      <c r="BD280" s="21">
        <v>277.5</v>
      </c>
      <c r="BE280" s="21">
        <v>332.5</v>
      </c>
      <c r="BF280" s="21">
        <v>531.5</v>
      </c>
      <c r="BG280" s="21">
        <v>149.5</v>
      </c>
      <c r="BH280" s="21" t="s">
        <v>571</v>
      </c>
      <c r="BI280" s="21" t="s">
        <v>571</v>
      </c>
      <c r="BJ280" s="21">
        <v>0.68</v>
      </c>
      <c r="BK280" s="21">
        <v>6012.5</v>
      </c>
      <c r="BL280" s="21">
        <v>3000</v>
      </c>
      <c r="BM280" s="21">
        <v>4575</v>
      </c>
      <c r="BN280" s="21">
        <v>4800</v>
      </c>
      <c r="BO280" s="21">
        <v>6750</v>
      </c>
      <c r="BP280" s="21">
        <v>8550</v>
      </c>
      <c r="BQ280" s="21">
        <v>200</v>
      </c>
      <c r="BR280" s="21">
        <v>2000</v>
      </c>
      <c r="BS280" s="21">
        <v>6000</v>
      </c>
      <c r="BT280" s="21">
        <v>2400</v>
      </c>
      <c r="BU280" s="21">
        <v>1000</v>
      </c>
      <c r="BV280" s="21">
        <v>750</v>
      </c>
      <c r="BW280" s="21">
        <v>2625</v>
      </c>
      <c r="BX280" s="21">
        <v>2100</v>
      </c>
      <c r="BY280" s="21">
        <v>4725</v>
      </c>
      <c r="BZ280" s="21">
        <v>750</v>
      </c>
      <c r="CA280" s="21">
        <v>187.5</v>
      </c>
      <c r="CB280" s="21">
        <v>937.5</v>
      </c>
      <c r="CC280" s="21">
        <v>6500</v>
      </c>
      <c r="CD280" s="21" t="s">
        <v>571</v>
      </c>
      <c r="CE280" s="21">
        <v>375</v>
      </c>
      <c r="CF280" s="21">
        <v>412.5</v>
      </c>
      <c r="CG280" s="21">
        <v>450</v>
      </c>
      <c r="CH280" s="21">
        <v>412.5</v>
      </c>
      <c r="CI280" s="21">
        <v>1650</v>
      </c>
      <c r="CJ280" s="21" t="s">
        <v>571</v>
      </c>
      <c r="CK280" s="21" t="s">
        <v>571</v>
      </c>
      <c r="CL280" s="21" t="s">
        <v>571</v>
      </c>
      <c r="CM280" s="21" t="s">
        <v>571</v>
      </c>
      <c r="CN280" s="21" t="s">
        <v>571</v>
      </c>
      <c r="CO280" s="21" t="s">
        <v>571</v>
      </c>
      <c r="CP280" s="21" t="s">
        <v>571</v>
      </c>
      <c r="CQ280" s="21" t="s">
        <v>571</v>
      </c>
      <c r="CR280" s="21" t="s">
        <v>571</v>
      </c>
      <c r="CS280" s="21" t="s">
        <v>571</v>
      </c>
      <c r="CT280" s="21" t="s">
        <v>571</v>
      </c>
      <c r="CU280" s="21" t="s">
        <v>571</v>
      </c>
      <c r="CV280" s="21" t="s">
        <v>571</v>
      </c>
      <c r="CW280" s="21" t="s">
        <v>571</v>
      </c>
      <c r="CX280" t="s">
        <v>571</v>
      </c>
      <c r="CY280" t="s">
        <v>571</v>
      </c>
      <c r="CZ280" t="s">
        <v>571</v>
      </c>
      <c r="DA280" t="s">
        <v>571</v>
      </c>
    </row>
    <row r="281" spans="1:105" x14ac:dyDescent="0.3">
      <c r="A281" s="21" t="s">
        <v>555</v>
      </c>
      <c r="B281" s="21" t="s">
        <v>314</v>
      </c>
      <c r="C281" s="21" t="s">
        <v>322</v>
      </c>
      <c r="D281" s="21" t="s">
        <v>407</v>
      </c>
      <c r="E281" s="21" t="s">
        <v>413</v>
      </c>
      <c r="F281" s="21" t="s">
        <v>414</v>
      </c>
      <c r="G281" s="21" t="s">
        <v>606</v>
      </c>
      <c r="H281" s="21" t="s">
        <v>607</v>
      </c>
      <c r="I281" s="21" t="b">
        <v>1</v>
      </c>
      <c r="J281" s="21" t="b">
        <v>0</v>
      </c>
      <c r="K281" s="21">
        <v>72756</v>
      </c>
      <c r="L281" s="21">
        <v>64024.3125</v>
      </c>
      <c r="M281" s="21">
        <v>67680</v>
      </c>
      <c r="N281" s="21">
        <v>136.247191011236</v>
      </c>
      <c r="O281" s="21">
        <v>46625</v>
      </c>
      <c r="P281" s="21">
        <v>4932.5</v>
      </c>
      <c r="Q281" s="21">
        <v>7500</v>
      </c>
      <c r="R281" s="21">
        <v>8122.5</v>
      </c>
      <c r="S281" s="21">
        <v>500</v>
      </c>
      <c r="T281" s="21">
        <v>376.66666666666703</v>
      </c>
      <c r="U281" s="21">
        <v>150</v>
      </c>
      <c r="V281" s="21">
        <v>450</v>
      </c>
      <c r="W281" s="21">
        <v>300</v>
      </c>
      <c r="X281" s="21">
        <v>350</v>
      </c>
      <c r="Y281" s="21" t="s">
        <v>571</v>
      </c>
      <c r="Z281" s="21">
        <v>725</v>
      </c>
      <c r="AA281" s="21">
        <v>400</v>
      </c>
      <c r="AB281" s="21">
        <v>137.5</v>
      </c>
      <c r="AC281" s="21">
        <v>150</v>
      </c>
      <c r="AD281" s="21">
        <v>100</v>
      </c>
      <c r="AE281" s="21">
        <v>200</v>
      </c>
      <c r="AF281" s="21">
        <v>4200</v>
      </c>
      <c r="AG281" s="21">
        <v>625</v>
      </c>
      <c r="AH281" s="21">
        <v>1000</v>
      </c>
      <c r="AI281" s="21">
        <v>600</v>
      </c>
      <c r="AJ281" s="21">
        <v>900</v>
      </c>
      <c r="AK281" s="21">
        <v>350</v>
      </c>
      <c r="AL281" s="21">
        <v>75</v>
      </c>
      <c r="AM281" s="21">
        <v>125</v>
      </c>
      <c r="AN281" s="21" t="s">
        <v>571</v>
      </c>
      <c r="AO281" s="21" t="s">
        <v>571</v>
      </c>
      <c r="AP281" s="21" t="s">
        <v>571</v>
      </c>
      <c r="AQ281" s="21" t="s">
        <v>571</v>
      </c>
      <c r="AR281" s="21" t="s">
        <v>571</v>
      </c>
      <c r="AS281" s="21" t="s">
        <v>571</v>
      </c>
      <c r="AT281" s="21">
        <v>575</v>
      </c>
      <c r="AU281" s="21">
        <v>135</v>
      </c>
      <c r="AV281" s="21">
        <v>300</v>
      </c>
      <c r="AW281" s="21">
        <v>500</v>
      </c>
      <c r="AX281" s="21">
        <v>250</v>
      </c>
      <c r="AY281" s="21" t="s">
        <v>571</v>
      </c>
      <c r="AZ281" s="21">
        <v>300</v>
      </c>
      <c r="BA281" s="21">
        <v>450</v>
      </c>
      <c r="BB281" s="21" t="s">
        <v>571</v>
      </c>
      <c r="BC281" s="21">
        <v>400</v>
      </c>
      <c r="BD281" s="21">
        <v>280</v>
      </c>
      <c r="BE281" s="21">
        <v>350</v>
      </c>
      <c r="BF281" s="21">
        <v>534</v>
      </c>
      <c r="BG281" s="21">
        <v>150</v>
      </c>
      <c r="BH281" s="21" t="s">
        <v>571</v>
      </c>
      <c r="BI281" s="21">
        <v>500</v>
      </c>
      <c r="BJ281" s="21">
        <v>1.8049999999999999</v>
      </c>
      <c r="BK281" s="21">
        <v>4625</v>
      </c>
      <c r="BL281" s="21">
        <v>4500</v>
      </c>
      <c r="BM281" s="21">
        <v>6000</v>
      </c>
      <c r="BN281" s="21">
        <v>5400</v>
      </c>
      <c r="BO281" s="21">
        <v>5250</v>
      </c>
      <c r="BP281" s="21">
        <v>8550</v>
      </c>
      <c r="BQ281" s="21">
        <v>150</v>
      </c>
      <c r="BR281" s="21">
        <v>2000</v>
      </c>
      <c r="BS281" s="21">
        <v>3750</v>
      </c>
      <c r="BT281" s="21">
        <v>1620</v>
      </c>
      <c r="BU281" s="21">
        <v>1000</v>
      </c>
      <c r="BV281" s="21">
        <v>1000</v>
      </c>
      <c r="BW281" s="21">
        <v>2537.5</v>
      </c>
      <c r="BX281" s="21">
        <v>2100</v>
      </c>
      <c r="BY281" s="21">
        <v>4637.5</v>
      </c>
      <c r="BZ281" s="21">
        <v>862.5</v>
      </c>
      <c r="CA281" s="21">
        <v>450</v>
      </c>
      <c r="CB281" s="21">
        <v>1312.5</v>
      </c>
      <c r="CC281" s="21">
        <v>7500</v>
      </c>
      <c r="CD281" s="21" t="s">
        <v>571</v>
      </c>
      <c r="CE281" s="21">
        <v>450</v>
      </c>
      <c r="CF281" s="21">
        <v>412.5</v>
      </c>
      <c r="CG281" s="21">
        <v>300</v>
      </c>
      <c r="CH281" s="21">
        <v>600</v>
      </c>
      <c r="CI281" s="21">
        <v>1762.5</v>
      </c>
      <c r="CJ281" s="21" t="s">
        <v>571</v>
      </c>
      <c r="CK281" s="21" t="s">
        <v>571</v>
      </c>
      <c r="CL281" s="21" t="s">
        <v>571</v>
      </c>
      <c r="CM281" s="21" t="s">
        <v>571</v>
      </c>
      <c r="CN281" s="21" t="s">
        <v>571</v>
      </c>
      <c r="CO281" s="21" t="s">
        <v>571</v>
      </c>
      <c r="CP281" s="21" t="s">
        <v>571</v>
      </c>
      <c r="CQ281" s="21" t="s">
        <v>571</v>
      </c>
      <c r="CR281" s="21" t="s">
        <v>571</v>
      </c>
      <c r="CS281" s="21" t="s">
        <v>571</v>
      </c>
      <c r="CT281" s="21" t="s">
        <v>571</v>
      </c>
      <c r="CU281" s="21" t="s">
        <v>571</v>
      </c>
      <c r="CV281" s="21" t="s">
        <v>571</v>
      </c>
      <c r="CW281" s="21" t="s">
        <v>571</v>
      </c>
      <c r="CX281" t="s">
        <v>571</v>
      </c>
      <c r="CY281" t="s">
        <v>571</v>
      </c>
      <c r="CZ281" t="s">
        <v>571</v>
      </c>
      <c r="DA281" t="s">
        <v>571</v>
      </c>
    </row>
    <row r="282" spans="1:105" x14ac:dyDescent="0.3">
      <c r="A282" s="21" t="s">
        <v>555</v>
      </c>
      <c r="B282" s="21" t="s">
        <v>314</v>
      </c>
      <c r="C282" s="21" t="s">
        <v>322</v>
      </c>
      <c r="D282" s="21" t="s">
        <v>407</v>
      </c>
      <c r="E282" s="21" t="s">
        <v>413</v>
      </c>
      <c r="F282" s="21" t="s">
        <v>414</v>
      </c>
      <c r="G282" s="21" t="s">
        <v>416</v>
      </c>
      <c r="H282" s="21" t="s">
        <v>417</v>
      </c>
      <c r="I282" s="21" t="b">
        <v>1</v>
      </c>
      <c r="J282" s="21" t="b">
        <v>0</v>
      </c>
      <c r="K282" s="21">
        <v>70337.25</v>
      </c>
      <c r="L282" s="21">
        <v>66660.75</v>
      </c>
      <c r="M282" s="21">
        <v>65430</v>
      </c>
      <c r="N282" s="21">
        <v>132.21287593984999</v>
      </c>
      <c r="O282" s="21">
        <v>46460</v>
      </c>
      <c r="P282" s="21">
        <v>7150</v>
      </c>
      <c r="Q282" s="21">
        <v>7500</v>
      </c>
      <c r="R282" s="21">
        <v>3420</v>
      </c>
      <c r="S282" s="21">
        <v>900</v>
      </c>
      <c r="T282" s="21">
        <v>386.25</v>
      </c>
      <c r="U282" s="21">
        <v>175</v>
      </c>
      <c r="V282" s="21">
        <v>400</v>
      </c>
      <c r="W282" s="21">
        <v>300</v>
      </c>
      <c r="X282" s="21">
        <v>425</v>
      </c>
      <c r="Y282" s="21" t="s">
        <v>571</v>
      </c>
      <c r="Z282" s="21">
        <v>725</v>
      </c>
      <c r="AA282" s="21">
        <v>350</v>
      </c>
      <c r="AB282" s="21">
        <v>125</v>
      </c>
      <c r="AC282" s="21">
        <v>200</v>
      </c>
      <c r="AD282" s="21">
        <v>100</v>
      </c>
      <c r="AE282" s="21">
        <v>200</v>
      </c>
      <c r="AF282" s="21">
        <v>4000</v>
      </c>
      <c r="AG282" s="21">
        <v>800</v>
      </c>
      <c r="AH282" s="21">
        <v>1000</v>
      </c>
      <c r="AI282" s="21">
        <v>500</v>
      </c>
      <c r="AJ282" s="21">
        <v>650</v>
      </c>
      <c r="AK282" s="21">
        <v>175</v>
      </c>
      <c r="AL282" s="21">
        <v>50</v>
      </c>
      <c r="AM282" s="21">
        <v>142.5</v>
      </c>
      <c r="AN282" s="21" t="s">
        <v>571</v>
      </c>
      <c r="AO282" s="21" t="s">
        <v>571</v>
      </c>
      <c r="AP282" s="21" t="s">
        <v>571</v>
      </c>
      <c r="AQ282" s="21" t="s">
        <v>571</v>
      </c>
      <c r="AR282" s="21" t="s">
        <v>571</v>
      </c>
      <c r="AS282" s="21" t="s">
        <v>571</v>
      </c>
      <c r="AT282" s="21">
        <v>425</v>
      </c>
      <c r="AU282" s="21">
        <v>337.5</v>
      </c>
      <c r="AV282" s="21">
        <v>275</v>
      </c>
      <c r="AW282" s="21">
        <v>625</v>
      </c>
      <c r="AX282" s="21">
        <v>200</v>
      </c>
      <c r="AY282" s="21" t="s">
        <v>571</v>
      </c>
      <c r="AZ282" s="21">
        <v>300</v>
      </c>
      <c r="BA282" s="21">
        <v>500</v>
      </c>
      <c r="BB282" s="21">
        <v>400</v>
      </c>
      <c r="BC282" s="21">
        <v>375</v>
      </c>
      <c r="BD282" s="21">
        <v>270</v>
      </c>
      <c r="BE282" s="21">
        <v>375</v>
      </c>
      <c r="BF282" s="21">
        <v>532</v>
      </c>
      <c r="BG282" s="21">
        <v>148</v>
      </c>
      <c r="BH282" s="21" t="s">
        <v>571</v>
      </c>
      <c r="BI282" s="21">
        <v>900</v>
      </c>
      <c r="BJ282" s="21">
        <v>0.76</v>
      </c>
      <c r="BK282" s="21">
        <v>5272.5</v>
      </c>
      <c r="BL282" s="21">
        <v>4500</v>
      </c>
      <c r="BM282" s="21">
        <v>6000</v>
      </c>
      <c r="BN282" s="21">
        <v>3900</v>
      </c>
      <c r="BO282" s="21">
        <v>6375</v>
      </c>
      <c r="BP282" s="21">
        <v>7600</v>
      </c>
      <c r="BQ282" s="21">
        <v>100</v>
      </c>
      <c r="BR282" s="21">
        <v>1750</v>
      </c>
      <c r="BS282" s="21">
        <v>4800</v>
      </c>
      <c r="BT282" s="21">
        <v>4050</v>
      </c>
      <c r="BU282" s="21">
        <v>800</v>
      </c>
      <c r="BV282" s="21">
        <v>1250</v>
      </c>
      <c r="BW282" s="21">
        <v>2537.5</v>
      </c>
      <c r="BX282" s="21">
        <v>1750</v>
      </c>
      <c r="BY282" s="21">
        <v>4287.5</v>
      </c>
      <c r="BZ282" s="21">
        <v>637.5</v>
      </c>
      <c r="CA282" s="21">
        <v>412.5</v>
      </c>
      <c r="CB282" s="21">
        <v>1050</v>
      </c>
      <c r="CC282" s="21">
        <v>7500</v>
      </c>
      <c r="CD282" s="21" t="s">
        <v>571</v>
      </c>
      <c r="CE282" s="21">
        <v>600</v>
      </c>
      <c r="CF282" s="21">
        <v>375</v>
      </c>
      <c r="CG282" s="21">
        <v>300</v>
      </c>
      <c r="CH282" s="21">
        <v>600</v>
      </c>
      <c r="CI282" s="21">
        <v>1875</v>
      </c>
      <c r="CJ282" s="21" t="s">
        <v>571</v>
      </c>
      <c r="CK282" s="21" t="s">
        <v>571</v>
      </c>
      <c r="CL282" s="21" t="s">
        <v>571</v>
      </c>
      <c r="CM282" s="21" t="s">
        <v>571</v>
      </c>
      <c r="CN282" s="21" t="s">
        <v>571</v>
      </c>
      <c r="CO282" s="21" t="s">
        <v>571</v>
      </c>
      <c r="CP282" s="21" t="s">
        <v>571</v>
      </c>
      <c r="CQ282" s="21" t="s">
        <v>571</v>
      </c>
      <c r="CR282" s="21" t="s">
        <v>571</v>
      </c>
      <c r="CS282" s="21" t="s">
        <v>571</v>
      </c>
      <c r="CT282" s="21" t="s">
        <v>571</v>
      </c>
      <c r="CU282" s="21" t="s">
        <v>571</v>
      </c>
      <c r="CV282" s="21" t="s">
        <v>571</v>
      </c>
      <c r="CW282" s="21" t="s">
        <v>571</v>
      </c>
      <c r="CX282" t="s">
        <v>571</v>
      </c>
      <c r="CY282" t="s">
        <v>571</v>
      </c>
      <c r="CZ282" t="s">
        <v>571</v>
      </c>
      <c r="DA282" t="s">
        <v>571</v>
      </c>
    </row>
    <row r="283" spans="1:105" x14ac:dyDescent="0.3">
      <c r="A283" s="21" t="s">
        <v>555</v>
      </c>
      <c r="B283" s="21" t="s">
        <v>314</v>
      </c>
      <c r="C283" s="21" t="s">
        <v>322</v>
      </c>
      <c r="D283" s="21" t="s">
        <v>407</v>
      </c>
      <c r="E283" s="21" t="s">
        <v>418</v>
      </c>
      <c r="F283" s="21" t="s">
        <v>419</v>
      </c>
      <c r="G283" s="21" t="s">
        <v>423</v>
      </c>
      <c r="H283" s="21" t="s">
        <v>419</v>
      </c>
      <c r="I283" s="21" t="b">
        <v>1</v>
      </c>
      <c r="J283" s="21" t="b">
        <v>0</v>
      </c>
      <c r="K283" s="21">
        <v>58525.6875</v>
      </c>
      <c r="L283" s="21">
        <v>55236.1875</v>
      </c>
      <c r="M283" s="21">
        <v>54442.5</v>
      </c>
      <c r="N283" s="21">
        <v>109.39380841121501</v>
      </c>
      <c r="O283" s="21">
        <v>40670</v>
      </c>
      <c r="P283" s="21">
        <v>2812.5</v>
      </c>
      <c r="Q283" s="21">
        <v>7500</v>
      </c>
      <c r="R283" s="21">
        <v>3060</v>
      </c>
      <c r="S283" s="21">
        <v>400</v>
      </c>
      <c r="T283" s="21">
        <v>350</v>
      </c>
      <c r="U283" s="21">
        <v>125</v>
      </c>
      <c r="V283" s="21">
        <v>425</v>
      </c>
      <c r="W283" s="21">
        <v>150</v>
      </c>
      <c r="X283" s="21">
        <v>300</v>
      </c>
      <c r="Y283" s="21" t="s">
        <v>571</v>
      </c>
      <c r="Z283" s="21">
        <v>675</v>
      </c>
      <c r="AA283" s="21">
        <v>385</v>
      </c>
      <c r="AB283" s="21">
        <v>125</v>
      </c>
      <c r="AC283" s="21">
        <v>150</v>
      </c>
      <c r="AD283" s="21">
        <v>40</v>
      </c>
      <c r="AE283" s="21">
        <v>175</v>
      </c>
      <c r="AF283" s="21">
        <v>4200</v>
      </c>
      <c r="AG283" s="21">
        <v>650</v>
      </c>
      <c r="AH283" s="21">
        <v>800</v>
      </c>
      <c r="AI283" s="21">
        <v>525</v>
      </c>
      <c r="AJ283" s="21">
        <v>650</v>
      </c>
      <c r="AK283" s="21" t="s">
        <v>571</v>
      </c>
      <c r="AL283" s="21">
        <v>50</v>
      </c>
      <c r="AM283" s="21">
        <v>150</v>
      </c>
      <c r="AN283" s="21" t="s">
        <v>571</v>
      </c>
      <c r="AO283" s="21" t="s">
        <v>571</v>
      </c>
      <c r="AP283" s="21" t="s">
        <v>571</v>
      </c>
      <c r="AQ283" s="21" t="s">
        <v>571</v>
      </c>
      <c r="AR283" s="21" t="s">
        <v>571</v>
      </c>
      <c r="AS283" s="21" t="s">
        <v>571</v>
      </c>
      <c r="AT283" s="21">
        <v>425</v>
      </c>
      <c r="AU283" s="21">
        <v>50</v>
      </c>
      <c r="AV283" s="21">
        <v>250</v>
      </c>
      <c r="AW283" s="21">
        <v>150</v>
      </c>
      <c r="AX283" s="21">
        <v>225</v>
      </c>
      <c r="AY283" s="21" t="s">
        <v>571</v>
      </c>
      <c r="AZ283" s="21">
        <v>300</v>
      </c>
      <c r="BA283" s="21">
        <v>450</v>
      </c>
      <c r="BB283" s="21">
        <v>250</v>
      </c>
      <c r="BC283" s="21">
        <v>425</v>
      </c>
      <c r="BD283" s="21">
        <v>275</v>
      </c>
      <c r="BE283" s="21">
        <v>325</v>
      </c>
      <c r="BF283" s="21">
        <v>535</v>
      </c>
      <c r="BG283" s="21">
        <v>151</v>
      </c>
      <c r="BH283" s="21" t="s">
        <v>571</v>
      </c>
      <c r="BI283" s="21">
        <v>400</v>
      </c>
      <c r="BJ283" s="21">
        <v>0.68</v>
      </c>
      <c r="BK283" s="21">
        <v>5550</v>
      </c>
      <c r="BL283" s="21">
        <v>2250</v>
      </c>
      <c r="BM283" s="21">
        <v>4800</v>
      </c>
      <c r="BN283" s="21">
        <v>3900</v>
      </c>
      <c r="BO283" s="21">
        <v>4500</v>
      </c>
      <c r="BP283" s="21">
        <v>8075</v>
      </c>
      <c r="BQ283" s="21">
        <v>100</v>
      </c>
      <c r="BR283" s="21">
        <v>1925</v>
      </c>
      <c r="BS283" s="21">
        <v>3900</v>
      </c>
      <c r="BT283" s="21">
        <v>600</v>
      </c>
      <c r="BU283" s="21">
        <v>900</v>
      </c>
      <c r="BV283" s="21">
        <v>300</v>
      </c>
      <c r="BW283" s="21">
        <v>2362.5</v>
      </c>
      <c r="BX283" s="21">
        <v>1837.5</v>
      </c>
      <c r="BY283" s="21">
        <v>4200</v>
      </c>
      <c r="BZ283" s="21">
        <v>637.5</v>
      </c>
      <c r="CA283" s="21">
        <v>375</v>
      </c>
      <c r="CB283" s="21">
        <v>1012.5</v>
      </c>
      <c r="CC283" s="21">
        <v>7500</v>
      </c>
      <c r="CD283" s="21" t="s">
        <v>571</v>
      </c>
      <c r="CE283" s="21">
        <v>450</v>
      </c>
      <c r="CF283" s="21">
        <v>375</v>
      </c>
      <c r="CG283" s="21">
        <v>120</v>
      </c>
      <c r="CH283" s="21">
        <v>525</v>
      </c>
      <c r="CI283" s="21">
        <v>1470</v>
      </c>
      <c r="CJ283" s="21" t="s">
        <v>571</v>
      </c>
      <c r="CK283" s="21" t="s">
        <v>571</v>
      </c>
      <c r="CL283" s="21" t="s">
        <v>571</v>
      </c>
      <c r="CM283" s="21" t="s">
        <v>571</v>
      </c>
      <c r="CN283" s="21" t="s">
        <v>571</v>
      </c>
      <c r="CO283" s="21" t="s">
        <v>571</v>
      </c>
      <c r="CP283" s="21" t="s">
        <v>571</v>
      </c>
      <c r="CQ283" s="21" t="s">
        <v>571</v>
      </c>
      <c r="CR283" s="21" t="s">
        <v>571</v>
      </c>
      <c r="CS283" s="21" t="s">
        <v>571</v>
      </c>
      <c r="CT283" s="21" t="s">
        <v>571</v>
      </c>
      <c r="CU283" s="21" t="s">
        <v>571</v>
      </c>
      <c r="CV283" s="21" t="s">
        <v>571</v>
      </c>
      <c r="CW283" s="21" t="s">
        <v>571</v>
      </c>
      <c r="CX283" t="s">
        <v>571</v>
      </c>
      <c r="CY283" t="s">
        <v>571</v>
      </c>
      <c r="CZ283" t="s">
        <v>571</v>
      </c>
      <c r="DA283" t="s">
        <v>571</v>
      </c>
    </row>
    <row r="284" spans="1:105" x14ac:dyDescent="0.3">
      <c r="A284" s="21" t="s">
        <v>555</v>
      </c>
      <c r="B284" s="21" t="s">
        <v>314</v>
      </c>
      <c r="C284" s="21" t="s">
        <v>322</v>
      </c>
      <c r="D284" s="21" t="s">
        <v>407</v>
      </c>
      <c r="E284" s="21" t="s">
        <v>418</v>
      </c>
      <c r="F284" s="21" t="s">
        <v>419</v>
      </c>
      <c r="G284" s="21" t="s">
        <v>420</v>
      </c>
      <c r="H284" s="21" t="s">
        <v>421</v>
      </c>
      <c r="I284" s="21" t="b">
        <v>1</v>
      </c>
      <c r="J284" s="21" t="b">
        <v>0</v>
      </c>
      <c r="K284" s="21">
        <v>61850.125</v>
      </c>
      <c r="L284" s="21">
        <v>59092.75</v>
      </c>
      <c r="M284" s="21">
        <v>57535</v>
      </c>
      <c r="N284" s="21">
        <v>115.82420411984999</v>
      </c>
      <c r="O284" s="21">
        <v>43141.25</v>
      </c>
      <c r="P284" s="21">
        <v>5078.75</v>
      </c>
      <c r="Q284" s="21">
        <v>6250</v>
      </c>
      <c r="R284" s="21">
        <v>2565</v>
      </c>
      <c r="S284" s="21">
        <v>500</v>
      </c>
      <c r="T284" s="21">
        <v>355</v>
      </c>
      <c r="U284" s="21">
        <v>165</v>
      </c>
      <c r="V284" s="21">
        <v>512.5</v>
      </c>
      <c r="W284" s="21">
        <v>160</v>
      </c>
      <c r="X284" s="21">
        <v>287.5</v>
      </c>
      <c r="Y284" s="21" t="s">
        <v>571</v>
      </c>
      <c r="Z284" s="21">
        <v>737.5</v>
      </c>
      <c r="AA284" s="21">
        <v>377.5</v>
      </c>
      <c r="AB284" s="21">
        <v>110</v>
      </c>
      <c r="AC284" s="21">
        <v>170</v>
      </c>
      <c r="AD284" s="21">
        <v>50</v>
      </c>
      <c r="AE284" s="21">
        <v>130</v>
      </c>
      <c r="AF284" s="21">
        <v>3925</v>
      </c>
      <c r="AG284" s="21">
        <v>712.5</v>
      </c>
      <c r="AH284" s="21">
        <v>730</v>
      </c>
      <c r="AI284" s="21">
        <v>525</v>
      </c>
      <c r="AJ284" s="21">
        <v>937.5</v>
      </c>
      <c r="AK284" s="21">
        <v>195</v>
      </c>
      <c r="AL284" s="21">
        <v>50</v>
      </c>
      <c r="AM284" s="21">
        <v>125</v>
      </c>
      <c r="AN284" s="21" t="s">
        <v>571</v>
      </c>
      <c r="AO284" s="21" t="s">
        <v>571</v>
      </c>
      <c r="AP284" s="21" t="s">
        <v>571</v>
      </c>
      <c r="AQ284" s="21" t="s">
        <v>571</v>
      </c>
      <c r="AR284" s="21" t="s">
        <v>571</v>
      </c>
      <c r="AS284" s="21" t="s">
        <v>571</v>
      </c>
      <c r="AT284" s="21">
        <v>525</v>
      </c>
      <c r="AU284" s="21">
        <v>237.5</v>
      </c>
      <c r="AV284" s="21">
        <v>107.5</v>
      </c>
      <c r="AW284" s="21">
        <v>140</v>
      </c>
      <c r="AX284" s="21">
        <v>250</v>
      </c>
      <c r="AY284" s="21" t="s">
        <v>571</v>
      </c>
      <c r="AZ284" s="21">
        <v>250</v>
      </c>
      <c r="BA284" s="21">
        <v>450</v>
      </c>
      <c r="BB284" s="21">
        <v>300</v>
      </c>
      <c r="BC284" s="21">
        <v>400</v>
      </c>
      <c r="BD284" s="21">
        <v>270</v>
      </c>
      <c r="BE284" s="21">
        <v>325</v>
      </c>
      <c r="BF284" s="21">
        <v>534</v>
      </c>
      <c r="BG284" s="21">
        <v>150</v>
      </c>
      <c r="BH284" s="21" t="s">
        <v>571</v>
      </c>
      <c r="BI284" s="21">
        <v>500</v>
      </c>
      <c r="BJ284" s="21">
        <v>0.56999999999999995</v>
      </c>
      <c r="BK284" s="21">
        <v>4625</v>
      </c>
      <c r="BL284" s="21">
        <v>2400</v>
      </c>
      <c r="BM284" s="21">
        <v>4380</v>
      </c>
      <c r="BN284" s="21">
        <v>5625</v>
      </c>
      <c r="BO284" s="21">
        <v>4312.5</v>
      </c>
      <c r="BP284" s="21">
        <v>9737.5</v>
      </c>
      <c r="BQ284" s="21">
        <v>100</v>
      </c>
      <c r="BR284" s="21">
        <v>1887.5</v>
      </c>
      <c r="BS284" s="21">
        <v>4275</v>
      </c>
      <c r="BT284" s="21">
        <v>2850</v>
      </c>
      <c r="BU284" s="21">
        <v>1000</v>
      </c>
      <c r="BV284" s="21">
        <v>280</v>
      </c>
      <c r="BW284" s="21">
        <v>2581.25</v>
      </c>
      <c r="BX284" s="21">
        <v>1837.5</v>
      </c>
      <c r="BY284" s="21">
        <v>4418.75</v>
      </c>
      <c r="BZ284" s="21">
        <v>787.5</v>
      </c>
      <c r="CA284" s="21">
        <v>161.25</v>
      </c>
      <c r="CB284" s="21">
        <v>948.75</v>
      </c>
      <c r="CC284" s="21">
        <v>6250</v>
      </c>
      <c r="CD284" s="21" t="s">
        <v>571</v>
      </c>
      <c r="CE284" s="21">
        <v>510</v>
      </c>
      <c r="CF284" s="21">
        <v>330</v>
      </c>
      <c r="CG284" s="21">
        <v>150</v>
      </c>
      <c r="CH284" s="21">
        <v>390</v>
      </c>
      <c r="CI284" s="21">
        <v>1380</v>
      </c>
      <c r="CJ284" s="21" t="s">
        <v>571</v>
      </c>
      <c r="CK284" s="21" t="s">
        <v>571</v>
      </c>
      <c r="CL284" s="21" t="s">
        <v>571</v>
      </c>
      <c r="CM284" s="21" t="s">
        <v>571</v>
      </c>
      <c r="CN284" s="21" t="s">
        <v>571</v>
      </c>
      <c r="CO284" s="21" t="s">
        <v>571</v>
      </c>
      <c r="CP284" s="21" t="s">
        <v>571</v>
      </c>
      <c r="CQ284" s="21" t="s">
        <v>571</v>
      </c>
      <c r="CR284" s="21" t="s">
        <v>571</v>
      </c>
      <c r="CS284" s="21" t="s">
        <v>571</v>
      </c>
      <c r="CT284" s="21" t="s">
        <v>571</v>
      </c>
      <c r="CU284" s="21" t="s">
        <v>571</v>
      </c>
      <c r="CV284" s="21" t="s">
        <v>571</v>
      </c>
      <c r="CW284" s="21" t="s">
        <v>571</v>
      </c>
      <c r="CX284" t="s">
        <v>571</v>
      </c>
      <c r="CY284" t="s">
        <v>571</v>
      </c>
      <c r="CZ284" t="s">
        <v>571</v>
      </c>
      <c r="DA284" t="s">
        <v>571</v>
      </c>
    </row>
    <row r="285" spans="1:105" x14ac:dyDescent="0.3">
      <c r="A285" s="21" t="s">
        <v>556</v>
      </c>
      <c r="B285" s="21" t="s">
        <v>296</v>
      </c>
      <c r="C285" s="21" t="s">
        <v>315</v>
      </c>
      <c r="D285" s="21" t="s">
        <v>317</v>
      </c>
      <c r="E285" s="21" t="s">
        <v>339</v>
      </c>
      <c r="F285" s="21" t="s">
        <v>615</v>
      </c>
      <c r="G285" s="21" t="s">
        <v>630</v>
      </c>
      <c r="H285" s="21" t="s">
        <v>631</v>
      </c>
      <c r="I285" s="21" t="b">
        <v>1</v>
      </c>
      <c r="J285" s="21" t="b">
        <v>0</v>
      </c>
      <c r="K285" s="21">
        <v>55062.574999999997</v>
      </c>
      <c r="L285" s="21">
        <v>50394.387499999997</v>
      </c>
      <c r="M285" s="21">
        <v>51221</v>
      </c>
      <c r="N285" s="21">
        <v>105.28217017208399</v>
      </c>
      <c r="O285" s="21">
        <v>38297.75</v>
      </c>
      <c r="P285" s="21">
        <v>3580.75</v>
      </c>
      <c r="Q285" s="21">
        <v>2500</v>
      </c>
      <c r="R285" s="21">
        <v>4342.5</v>
      </c>
      <c r="S285" s="21">
        <v>2500</v>
      </c>
      <c r="T285" s="21">
        <v>61.25</v>
      </c>
      <c r="U285" s="21">
        <v>150</v>
      </c>
      <c r="V285" s="21">
        <v>202.5</v>
      </c>
      <c r="W285" s="21">
        <v>217.5</v>
      </c>
      <c r="X285" s="21">
        <v>412.5</v>
      </c>
      <c r="Y285" s="21" t="s">
        <v>571</v>
      </c>
      <c r="Z285" s="21">
        <v>700</v>
      </c>
      <c r="AA285" s="21">
        <v>352.5</v>
      </c>
      <c r="AB285" s="21">
        <v>130</v>
      </c>
      <c r="AC285" s="21">
        <v>195</v>
      </c>
      <c r="AD285" s="21">
        <v>95</v>
      </c>
      <c r="AE285" s="21">
        <v>87.5</v>
      </c>
      <c r="AF285" s="21">
        <v>3400</v>
      </c>
      <c r="AG285" s="21">
        <v>462.5</v>
      </c>
      <c r="AH285" s="21">
        <v>750</v>
      </c>
      <c r="AI285" s="21">
        <v>515.5</v>
      </c>
      <c r="AJ285" s="21">
        <v>1125</v>
      </c>
      <c r="AK285" s="21">
        <v>157.5</v>
      </c>
      <c r="AL285" s="21">
        <v>90</v>
      </c>
      <c r="AM285" s="21">
        <v>88</v>
      </c>
      <c r="AN285" s="21" t="s">
        <v>571</v>
      </c>
      <c r="AO285" s="21" t="s">
        <v>571</v>
      </c>
      <c r="AP285" s="21" t="s">
        <v>571</v>
      </c>
      <c r="AQ285" s="21" t="s">
        <v>571</v>
      </c>
      <c r="AR285" s="21" t="s">
        <v>571</v>
      </c>
      <c r="AS285" s="21" t="s">
        <v>571</v>
      </c>
      <c r="AT285" s="21">
        <v>460</v>
      </c>
      <c r="AU285" s="21">
        <v>125</v>
      </c>
      <c r="AV285" s="21">
        <v>68.5</v>
      </c>
      <c r="AW285" s="21">
        <v>244</v>
      </c>
      <c r="AX285" s="21">
        <v>200</v>
      </c>
      <c r="AY285" s="21" t="s">
        <v>571</v>
      </c>
      <c r="AZ285" s="21">
        <v>100</v>
      </c>
      <c r="BA285" s="21" t="s">
        <v>571</v>
      </c>
      <c r="BB285" s="21">
        <v>77.5</v>
      </c>
      <c r="BC285" s="21" t="s">
        <v>571</v>
      </c>
      <c r="BD285" s="21">
        <v>45</v>
      </c>
      <c r="BE285" s="21" t="s">
        <v>571</v>
      </c>
      <c r="BF285" s="21">
        <v>523</v>
      </c>
      <c r="BG285" s="21">
        <v>149</v>
      </c>
      <c r="BH285" s="21">
        <v>725</v>
      </c>
      <c r="BI285" s="21">
        <v>2500</v>
      </c>
      <c r="BJ285" s="21">
        <v>0.96499999999999997</v>
      </c>
      <c r="BK285" s="21">
        <v>3256</v>
      </c>
      <c r="BL285" s="21">
        <v>3262.5</v>
      </c>
      <c r="BM285" s="21">
        <v>4500</v>
      </c>
      <c r="BN285" s="21">
        <v>6750</v>
      </c>
      <c r="BO285" s="21">
        <v>6187.5</v>
      </c>
      <c r="BP285" s="21">
        <v>3847.5</v>
      </c>
      <c r="BQ285" s="21">
        <v>180</v>
      </c>
      <c r="BR285" s="21">
        <v>1762.5</v>
      </c>
      <c r="BS285" s="21">
        <v>2775</v>
      </c>
      <c r="BT285" s="21">
        <v>1500</v>
      </c>
      <c r="BU285" s="21">
        <v>800</v>
      </c>
      <c r="BV285" s="21">
        <v>488</v>
      </c>
      <c r="BW285" s="21">
        <v>2450</v>
      </c>
      <c r="BX285" s="21">
        <v>1804.25</v>
      </c>
      <c r="BY285" s="21">
        <v>4254.25</v>
      </c>
      <c r="BZ285" s="21">
        <v>690</v>
      </c>
      <c r="CA285" s="21">
        <v>102.75</v>
      </c>
      <c r="CB285" s="21">
        <v>792.75</v>
      </c>
      <c r="CC285" s="21">
        <v>2500</v>
      </c>
      <c r="CD285" s="21" t="s">
        <v>571</v>
      </c>
      <c r="CE285" s="21">
        <v>585</v>
      </c>
      <c r="CF285" s="21">
        <v>390</v>
      </c>
      <c r="CG285" s="21">
        <v>285</v>
      </c>
      <c r="CH285" s="21">
        <v>262.5</v>
      </c>
      <c r="CI285" s="21">
        <v>1522.5</v>
      </c>
      <c r="CJ285" s="21" t="s">
        <v>571</v>
      </c>
      <c r="CK285" s="21" t="s">
        <v>571</v>
      </c>
      <c r="CL285" s="21" t="s">
        <v>571</v>
      </c>
      <c r="CM285" s="21" t="s">
        <v>571</v>
      </c>
      <c r="CN285" s="21" t="s">
        <v>571</v>
      </c>
      <c r="CO285" s="21" t="s">
        <v>571</v>
      </c>
      <c r="CP285" s="21" t="s">
        <v>571</v>
      </c>
      <c r="CQ285" s="21" t="s">
        <v>571</v>
      </c>
      <c r="CR285" s="21" t="s">
        <v>571</v>
      </c>
      <c r="CS285" s="21" t="s">
        <v>571</v>
      </c>
      <c r="CT285" s="21" t="s">
        <v>571</v>
      </c>
      <c r="CU285" s="21" t="s">
        <v>571</v>
      </c>
      <c r="CV285" s="21" t="s">
        <v>571</v>
      </c>
      <c r="CW285" s="21" t="s">
        <v>571</v>
      </c>
      <c r="CX285" t="s">
        <v>571</v>
      </c>
      <c r="CY285" t="s">
        <v>571</v>
      </c>
      <c r="CZ285" t="s">
        <v>571</v>
      </c>
      <c r="DA285" t="s">
        <v>571</v>
      </c>
    </row>
    <row r="286" spans="1:105" x14ac:dyDescent="0.3">
      <c r="A286" s="21" t="s">
        <v>556</v>
      </c>
      <c r="B286" s="21" t="s">
        <v>296</v>
      </c>
      <c r="C286" s="21" t="s">
        <v>315</v>
      </c>
      <c r="D286" s="21" t="s">
        <v>317</v>
      </c>
      <c r="E286" s="21" t="s">
        <v>332</v>
      </c>
      <c r="F286" s="21" t="s">
        <v>334</v>
      </c>
      <c r="G286" s="21" t="s">
        <v>335</v>
      </c>
      <c r="H286" s="21" t="s">
        <v>336</v>
      </c>
      <c r="I286" s="21" t="b">
        <v>1</v>
      </c>
      <c r="J286" s="21" t="b">
        <v>0</v>
      </c>
      <c r="K286" s="21">
        <v>65006.862500000003</v>
      </c>
      <c r="L286" s="21">
        <v>61959.237500000003</v>
      </c>
      <c r="M286" s="21">
        <v>60471.5</v>
      </c>
      <c r="N286" s="21">
        <v>124.41504784689</v>
      </c>
      <c r="O286" s="21">
        <v>45930</v>
      </c>
      <c r="P286" s="21">
        <v>5556.5</v>
      </c>
      <c r="Q286" s="21">
        <v>2750</v>
      </c>
      <c r="R286" s="21">
        <v>2835</v>
      </c>
      <c r="S286" s="21">
        <v>3400</v>
      </c>
      <c r="T286" s="21">
        <v>60</v>
      </c>
      <c r="U286" s="21">
        <v>500</v>
      </c>
      <c r="V286" s="21">
        <v>490</v>
      </c>
      <c r="W286" s="21">
        <v>230</v>
      </c>
      <c r="X286" s="21">
        <v>450</v>
      </c>
      <c r="Y286" s="21" t="s">
        <v>571</v>
      </c>
      <c r="Z286" s="21">
        <v>725</v>
      </c>
      <c r="AA286" s="21">
        <v>360</v>
      </c>
      <c r="AB286" s="21">
        <v>160</v>
      </c>
      <c r="AC286" s="21">
        <v>225</v>
      </c>
      <c r="AD286" s="21">
        <v>125</v>
      </c>
      <c r="AE286" s="21">
        <v>150</v>
      </c>
      <c r="AF286" s="21">
        <v>3400</v>
      </c>
      <c r="AG286" s="21">
        <v>500</v>
      </c>
      <c r="AH286" s="21">
        <v>825</v>
      </c>
      <c r="AI286" s="21">
        <v>525</v>
      </c>
      <c r="AJ286" s="21">
        <v>1200</v>
      </c>
      <c r="AK286" s="21">
        <v>400</v>
      </c>
      <c r="AL286" s="21">
        <v>77.5</v>
      </c>
      <c r="AM286" s="21">
        <v>80</v>
      </c>
      <c r="AN286" s="21" t="s">
        <v>571</v>
      </c>
      <c r="AO286" s="21" t="s">
        <v>571</v>
      </c>
      <c r="AP286" s="21" t="s">
        <v>571</v>
      </c>
      <c r="AQ286" s="21" t="s">
        <v>571</v>
      </c>
      <c r="AR286" s="21" t="s">
        <v>571</v>
      </c>
      <c r="AS286" s="21" t="s">
        <v>571</v>
      </c>
      <c r="AT286" s="21">
        <v>600</v>
      </c>
      <c r="AU286" s="21">
        <v>200</v>
      </c>
      <c r="AV286" s="21">
        <v>275</v>
      </c>
      <c r="AW286" s="21">
        <v>222</v>
      </c>
      <c r="AX286" s="21">
        <v>350</v>
      </c>
      <c r="AY286" s="21" t="s">
        <v>571</v>
      </c>
      <c r="AZ286" s="21" t="s">
        <v>571</v>
      </c>
      <c r="BA286" s="21" t="s">
        <v>571</v>
      </c>
      <c r="BB286" s="21">
        <v>75</v>
      </c>
      <c r="BC286" s="21" t="s">
        <v>571</v>
      </c>
      <c r="BD286" s="21">
        <v>45</v>
      </c>
      <c r="BE286" s="21">
        <v>110</v>
      </c>
      <c r="BF286" s="21">
        <v>522.5</v>
      </c>
      <c r="BG286" s="21">
        <v>149</v>
      </c>
      <c r="BH286" s="21" t="s">
        <v>571</v>
      </c>
      <c r="BI286" s="21">
        <v>3400</v>
      </c>
      <c r="BJ286" s="21">
        <v>0.63</v>
      </c>
      <c r="BK286" s="21">
        <v>2960</v>
      </c>
      <c r="BL286" s="21">
        <v>3450</v>
      </c>
      <c r="BM286" s="21">
        <v>4950</v>
      </c>
      <c r="BN286" s="21">
        <v>7200</v>
      </c>
      <c r="BO286" s="21">
        <v>6750</v>
      </c>
      <c r="BP286" s="21">
        <v>9310</v>
      </c>
      <c r="BQ286" s="21">
        <v>155</v>
      </c>
      <c r="BR286" s="21">
        <v>1800</v>
      </c>
      <c r="BS286" s="21">
        <v>3000</v>
      </c>
      <c r="BT286" s="21">
        <v>2400</v>
      </c>
      <c r="BU286" s="21">
        <v>1400</v>
      </c>
      <c r="BV286" s="21">
        <v>444</v>
      </c>
      <c r="BW286" s="21">
        <v>2537.5</v>
      </c>
      <c r="BX286" s="21">
        <v>1837.5</v>
      </c>
      <c r="BY286" s="21">
        <v>4375</v>
      </c>
      <c r="BZ286" s="21">
        <v>900</v>
      </c>
      <c r="CA286" s="21">
        <v>412.5</v>
      </c>
      <c r="CB286" s="21">
        <v>1312.5</v>
      </c>
      <c r="CC286" s="21" t="s">
        <v>571</v>
      </c>
      <c r="CD286" s="21">
        <v>2750</v>
      </c>
      <c r="CE286" s="21">
        <v>675</v>
      </c>
      <c r="CF286" s="21">
        <v>480</v>
      </c>
      <c r="CG286" s="21">
        <v>375</v>
      </c>
      <c r="CH286" s="21">
        <v>450</v>
      </c>
      <c r="CI286" s="21">
        <v>1980</v>
      </c>
      <c r="CJ286" s="21" t="s">
        <v>571</v>
      </c>
      <c r="CK286" s="21" t="s">
        <v>571</v>
      </c>
      <c r="CL286" s="21" t="s">
        <v>571</v>
      </c>
      <c r="CM286" s="21" t="s">
        <v>571</v>
      </c>
      <c r="CN286" s="21" t="s">
        <v>571</v>
      </c>
      <c r="CO286" s="21" t="s">
        <v>571</v>
      </c>
      <c r="CP286" s="21" t="s">
        <v>571</v>
      </c>
      <c r="CQ286" s="21" t="s">
        <v>571</v>
      </c>
      <c r="CR286" s="21" t="s">
        <v>571</v>
      </c>
      <c r="CS286" s="21" t="s">
        <v>571</v>
      </c>
      <c r="CT286" s="21" t="s">
        <v>571</v>
      </c>
      <c r="CU286" s="21" t="s">
        <v>571</v>
      </c>
      <c r="CV286" s="21" t="s">
        <v>571</v>
      </c>
      <c r="CW286" s="21" t="s">
        <v>571</v>
      </c>
      <c r="CX286" t="s">
        <v>571</v>
      </c>
      <c r="CY286" t="s">
        <v>571</v>
      </c>
      <c r="CZ286" t="s">
        <v>571</v>
      </c>
      <c r="DA286" t="s">
        <v>571</v>
      </c>
    </row>
    <row r="287" spans="1:105" x14ac:dyDescent="0.3">
      <c r="A287" s="21" t="s">
        <v>556</v>
      </c>
      <c r="B287" s="21" t="s">
        <v>296</v>
      </c>
      <c r="C287" s="21" t="s">
        <v>298</v>
      </c>
      <c r="D287" s="21" t="s">
        <v>300</v>
      </c>
      <c r="E287" s="21" t="s">
        <v>301</v>
      </c>
      <c r="F287" s="21" t="s">
        <v>300</v>
      </c>
      <c r="G287" s="21" t="s">
        <v>302</v>
      </c>
      <c r="H287" s="21" t="s">
        <v>303</v>
      </c>
      <c r="I287" s="21" t="b">
        <v>0</v>
      </c>
      <c r="J287" s="21" t="b">
        <v>1</v>
      </c>
      <c r="K287" s="21" t="s">
        <v>571</v>
      </c>
      <c r="L287" s="21">
        <v>60108.625</v>
      </c>
      <c r="M287" s="21">
        <v>55915</v>
      </c>
      <c r="N287" s="21" t="s">
        <v>571</v>
      </c>
      <c r="O287" s="21">
        <v>44940</v>
      </c>
      <c r="P287" s="21">
        <v>4475</v>
      </c>
      <c r="Q287" s="21">
        <v>5000</v>
      </c>
      <c r="R287" s="21" t="s">
        <v>571</v>
      </c>
      <c r="S287" s="21">
        <v>1500</v>
      </c>
      <c r="T287" s="21">
        <v>121.666666666667</v>
      </c>
      <c r="U287" s="21">
        <v>200</v>
      </c>
      <c r="V287" s="21">
        <v>470</v>
      </c>
      <c r="W287" s="21">
        <v>230</v>
      </c>
      <c r="X287" s="21">
        <v>400</v>
      </c>
      <c r="Y287" s="21" t="s">
        <v>571</v>
      </c>
      <c r="Z287" s="21">
        <v>600</v>
      </c>
      <c r="AA287" s="21">
        <v>390</v>
      </c>
      <c r="AB287" s="21">
        <v>200</v>
      </c>
      <c r="AC287" s="21">
        <v>175</v>
      </c>
      <c r="AD287" s="21">
        <v>100</v>
      </c>
      <c r="AE287" s="21">
        <v>150</v>
      </c>
      <c r="AF287" s="21">
        <v>3100</v>
      </c>
      <c r="AG287" s="21">
        <v>500</v>
      </c>
      <c r="AH287" s="21">
        <v>850</v>
      </c>
      <c r="AI287" s="21">
        <v>500</v>
      </c>
      <c r="AJ287" s="21">
        <v>1000</v>
      </c>
      <c r="AK287" s="21" t="s">
        <v>571</v>
      </c>
      <c r="AL287" s="21">
        <v>80</v>
      </c>
      <c r="AM287" s="21">
        <v>125</v>
      </c>
      <c r="AN287" s="21" t="s">
        <v>571</v>
      </c>
      <c r="AO287" s="21" t="s">
        <v>571</v>
      </c>
      <c r="AP287" s="21" t="s">
        <v>571</v>
      </c>
      <c r="AQ287" s="21" t="s">
        <v>571</v>
      </c>
      <c r="AR287" s="21" t="s">
        <v>571</v>
      </c>
      <c r="AS287" s="21" t="s">
        <v>571</v>
      </c>
      <c r="AT287" s="21">
        <v>400</v>
      </c>
      <c r="AU287" s="21">
        <v>150</v>
      </c>
      <c r="AV287" s="21">
        <v>250</v>
      </c>
      <c r="AW287" s="21">
        <v>200</v>
      </c>
      <c r="AX287" s="21">
        <v>325</v>
      </c>
      <c r="AY287" s="21" t="s">
        <v>571</v>
      </c>
      <c r="AZ287" s="21">
        <v>200</v>
      </c>
      <c r="BA287" s="21">
        <v>75</v>
      </c>
      <c r="BB287" s="21">
        <v>250</v>
      </c>
      <c r="BC287" s="21">
        <v>40</v>
      </c>
      <c r="BD287" s="21" t="s">
        <v>571</v>
      </c>
      <c r="BE287" s="21">
        <v>110</v>
      </c>
      <c r="BF287" s="21" t="s">
        <v>571</v>
      </c>
      <c r="BG287" s="21" t="s">
        <v>571</v>
      </c>
      <c r="BH287" s="21" t="s">
        <v>571</v>
      </c>
      <c r="BI287" s="21">
        <v>1500</v>
      </c>
      <c r="BJ287" s="21" t="s">
        <v>571</v>
      </c>
      <c r="BK287" s="21">
        <v>4625</v>
      </c>
      <c r="BL287" s="21">
        <v>3450</v>
      </c>
      <c r="BM287" s="21">
        <v>5100</v>
      </c>
      <c r="BN287" s="21">
        <v>6000</v>
      </c>
      <c r="BO287" s="21">
        <v>6000</v>
      </c>
      <c r="BP287" s="21">
        <v>8930</v>
      </c>
      <c r="BQ287" s="21">
        <v>160</v>
      </c>
      <c r="BR287" s="21">
        <v>1950</v>
      </c>
      <c r="BS287" s="21">
        <v>3000</v>
      </c>
      <c r="BT287" s="21">
        <v>1800</v>
      </c>
      <c r="BU287" s="21">
        <v>1300</v>
      </c>
      <c r="BV287" s="21">
        <v>400</v>
      </c>
      <c r="BW287" s="21">
        <v>2100</v>
      </c>
      <c r="BX287" s="21">
        <v>1750</v>
      </c>
      <c r="BY287" s="21">
        <v>3850</v>
      </c>
      <c r="BZ287" s="21">
        <v>600</v>
      </c>
      <c r="CA287" s="21">
        <v>375</v>
      </c>
      <c r="CB287" s="21">
        <v>975</v>
      </c>
      <c r="CC287" s="21">
        <v>5000</v>
      </c>
      <c r="CD287" s="21" t="s">
        <v>571</v>
      </c>
      <c r="CE287" s="21">
        <v>525</v>
      </c>
      <c r="CF287" s="21">
        <v>600</v>
      </c>
      <c r="CG287" s="21">
        <v>300</v>
      </c>
      <c r="CH287" s="21">
        <v>450</v>
      </c>
      <c r="CI287" s="21">
        <v>1875</v>
      </c>
      <c r="CJ287" s="21" t="s">
        <v>571</v>
      </c>
      <c r="CK287" s="21" t="s">
        <v>571</v>
      </c>
      <c r="CL287" s="21" t="s">
        <v>571</v>
      </c>
      <c r="CM287" s="21" t="s">
        <v>571</v>
      </c>
      <c r="CN287" s="21" t="s">
        <v>571</v>
      </c>
      <c r="CO287" s="21" t="s">
        <v>571</v>
      </c>
      <c r="CP287" s="21" t="s">
        <v>571</v>
      </c>
      <c r="CQ287" s="21" t="s">
        <v>571</v>
      </c>
      <c r="CR287" s="21" t="s">
        <v>571</v>
      </c>
      <c r="CS287" s="21" t="s">
        <v>571</v>
      </c>
      <c r="CT287" s="21" t="s">
        <v>571</v>
      </c>
      <c r="CU287" s="21" t="s">
        <v>571</v>
      </c>
      <c r="CV287" s="21" t="s">
        <v>571</v>
      </c>
      <c r="CW287" s="21" t="s">
        <v>571</v>
      </c>
      <c r="CX287" t="s">
        <v>571</v>
      </c>
      <c r="CY287" t="s">
        <v>571</v>
      </c>
      <c r="CZ287" t="s">
        <v>571</v>
      </c>
      <c r="DA287" t="s">
        <v>571</v>
      </c>
    </row>
    <row r="288" spans="1:105" x14ac:dyDescent="0.3">
      <c r="A288" s="21" t="s">
        <v>556</v>
      </c>
      <c r="B288" s="21" t="s">
        <v>296</v>
      </c>
      <c r="C288" s="21" t="s">
        <v>298</v>
      </c>
      <c r="D288" s="21" t="s">
        <v>300</v>
      </c>
      <c r="E288" s="21" t="s">
        <v>305</v>
      </c>
      <c r="F288" s="21" t="s">
        <v>307</v>
      </c>
      <c r="G288" s="21" t="s">
        <v>308</v>
      </c>
      <c r="H288" s="21" t="s">
        <v>307</v>
      </c>
      <c r="I288" s="21" t="b">
        <v>0</v>
      </c>
      <c r="J288" s="21" t="b">
        <v>1</v>
      </c>
      <c r="K288" s="21" t="s">
        <v>571</v>
      </c>
      <c r="L288" s="21">
        <v>67375.625</v>
      </c>
      <c r="M288" s="21">
        <v>62675</v>
      </c>
      <c r="N288" s="21" t="s">
        <v>571</v>
      </c>
      <c r="O288" s="21">
        <v>50675</v>
      </c>
      <c r="P288" s="21">
        <v>5900</v>
      </c>
      <c r="Q288" s="21">
        <v>5000</v>
      </c>
      <c r="R288" s="21" t="s">
        <v>571</v>
      </c>
      <c r="S288" s="21">
        <v>1100</v>
      </c>
      <c r="T288" s="21">
        <v>117.5</v>
      </c>
      <c r="U288" s="21">
        <v>250</v>
      </c>
      <c r="V288" s="21">
        <v>500</v>
      </c>
      <c r="W288" s="21">
        <v>250</v>
      </c>
      <c r="X288" s="21">
        <v>525</v>
      </c>
      <c r="Y288" s="21" t="s">
        <v>571</v>
      </c>
      <c r="Z288" s="21">
        <v>800</v>
      </c>
      <c r="AA288" s="21">
        <v>350</v>
      </c>
      <c r="AB288" s="21">
        <v>175</v>
      </c>
      <c r="AC288" s="21">
        <v>175</v>
      </c>
      <c r="AD288" s="21">
        <v>100</v>
      </c>
      <c r="AE288" s="21">
        <v>175</v>
      </c>
      <c r="AF288" s="21">
        <v>3400</v>
      </c>
      <c r="AG288" s="21">
        <v>500</v>
      </c>
      <c r="AH288" s="21">
        <v>1000</v>
      </c>
      <c r="AI288" s="21">
        <v>600</v>
      </c>
      <c r="AJ288" s="21">
        <v>1200</v>
      </c>
      <c r="AK288" s="21">
        <v>750</v>
      </c>
      <c r="AL288" s="21">
        <v>100</v>
      </c>
      <c r="AM288" s="21">
        <v>125</v>
      </c>
      <c r="AN288" s="21" t="s">
        <v>571</v>
      </c>
      <c r="AO288" s="21" t="s">
        <v>571</v>
      </c>
      <c r="AP288" s="21" t="s">
        <v>571</v>
      </c>
      <c r="AQ288" s="21" t="s">
        <v>571</v>
      </c>
      <c r="AR288" s="21" t="s">
        <v>571</v>
      </c>
      <c r="AS288" s="21" t="s">
        <v>571</v>
      </c>
      <c r="AT288" s="21">
        <v>750</v>
      </c>
      <c r="AU288" s="21">
        <v>225</v>
      </c>
      <c r="AV288" s="21">
        <v>450</v>
      </c>
      <c r="AW288" s="21">
        <v>300</v>
      </c>
      <c r="AX288" s="21">
        <v>200</v>
      </c>
      <c r="AY288" s="21" t="s">
        <v>571</v>
      </c>
      <c r="AZ288" s="21">
        <v>200</v>
      </c>
      <c r="BA288" s="21">
        <v>75</v>
      </c>
      <c r="BB288" s="21">
        <v>237.5</v>
      </c>
      <c r="BC288" s="21">
        <v>40</v>
      </c>
      <c r="BD288" s="21" t="s">
        <v>571</v>
      </c>
      <c r="BE288" s="21">
        <v>110</v>
      </c>
      <c r="BF288" s="21">
        <v>523</v>
      </c>
      <c r="BG288" s="21">
        <v>146.5</v>
      </c>
      <c r="BH288" s="21" t="s">
        <v>571</v>
      </c>
      <c r="BI288" s="21">
        <v>1100</v>
      </c>
      <c r="BJ288" s="21" t="s">
        <v>571</v>
      </c>
      <c r="BK288" s="21">
        <v>4625</v>
      </c>
      <c r="BL288" s="21">
        <v>3750</v>
      </c>
      <c r="BM288" s="21">
        <v>6000</v>
      </c>
      <c r="BN288" s="21">
        <v>7200</v>
      </c>
      <c r="BO288" s="21">
        <v>7875</v>
      </c>
      <c r="BP288" s="21">
        <v>9500</v>
      </c>
      <c r="BQ288" s="21">
        <v>200</v>
      </c>
      <c r="BR288" s="21">
        <v>1750</v>
      </c>
      <c r="BS288" s="21">
        <v>3000</v>
      </c>
      <c r="BT288" s="21">
        <v>2700</v>
      </c>
      <c r="BU288" s="21">
        <v>800</v>
      </c>
      <c r="BV288" s="21">
        <v>600</v>
      </c>
      <c r="BW288" s="21">
        <v>2800</v>
      </c>
      <c r="BX288" s="21">
        <v>2100</v>
      </c>
      <c r="BY288" s="21">
        <v>4900</v>
      </c>
      <c r="BZ288" s="21">
        <v>1125</v>
      </c>
      <c r="CA288" s="21">
        <v>675</v>
      </c>
      <c r="CB288" s="21">
        <v>1800</v>
      </c>
      <c r="CC288" s="21">
        <v>5000</v>
      </c>
      <c r="CD288" s="21" t="s">
        <v>571</v>
      </c>
      <c r="CE288" s="21">
        <v>525</v>
      </c>
      <c r="CF288" s="21">
        <v>525</v>
      </c>
      <c r="CG288" s="21">
        <v>300</v>
      </c>
      <c r="CH288" s="21">
        <v>525</v>
      </c>
      <c r="CI288" s="21">
        <v>1875</v>
      </c>
      <c r="CJ288" s="21" t="s">
        <v>571</v>
      </c>
      <c r="CK288" s="21" t="s">
        <v>571</v>
      </c>
      <c r="CL288" s="21" t="s">
        <v>571</v>
      </c>
      <c r="CM288" s="21" t="s">
        <v>571</v>
      </c>
      <c r="CN288" s="21" t="s">
        <v>571</v>
      </c>
      <c r="CO288" s="21" t="s">
        <v>571</v>
      </c>
      <c r="CP288" s="21" t="s">
        <v>571</v>
      </c>
      <c r="CQ288" s="21" t="s">
        <v>571</v>
      </c>
      <c r="CR288" s="21" t="s">
        <v>571</v>
      </c>
      <c r="CS288" s="21" t="s">
        <v>571</v>
      </c>
      <c r="CT288" s="21" t="s">
        <v>571</v>
      </c>
      <c r="CU288" s="21" t="s">
        <v>571</v>
      </c>
      <c r="CV288" s="21" t="s">
        <v>571</v>
      </c>
      <c r="CW288" s="21" t="s">
        <v>571</v>
      </c>
      <c r="CX288" t="s">
        <v>571</v>
      </c>
      <c r="CY288" t="s">
        <v>571</v>
      </c>
      <c r="CZ288" t="s">
        <v>571</v>
      </c>
      <c r="DA288" t="s">
        <v>571</v>
      </c>
    </row>
    <row r="289" spans="1:105" x14ac:dyDescent="0.3">
      <c r="A289" s="21" t="s">
        <v>556</v>
      </c>
      <c r="B289" s="21" t="s">
        <v>296</v>
      </c>
      <c r="C289" s="21" t="s">
        <v>298</v>
      </c>
      <c r="D289" s="21" t="s">
        <v>300</v>
      </c>
      <c r="E289" s="21" t="s">
        <v>305</v>
      </c>
      <c r="F289" s="21" t="s">
        <v>307</v>
      </c>
      <c r="G289" s="21" t="s">
        <v>638</v>
      </c>
      <c r="H289" s="21" t="s">
        <v>639</v>
      </c>
      <c r="I289" s="21" t="b">
        <v>0</v>
      </c>
      <c r="J289" s="21" t="b">
        <v>1</v>
      </c>
      <c r="K289" s="21" t="s">
        <v>571</v>
      </c>
      <c r="L289" s="21">
        <v>66311.375</v>
      </c>
      <c r="M289" s="21">
        <v>61685</v>
      </c>
      <c r="N289" s="21" t="s">
        <v>571</v>
      </c>
      <c r="O289" s="21">
        <v>50850</v>
      </c>
      <c r="P289" s="21">
        <v>5585</v>
      </c>
      <c r="Q289" s="21">
        <v>3750</v>
      </c>
      <c r="R289" s="21" t="s">
        <v>571</v>
      </c>
      <c r="S289" s="21">
        <v>1500</v>
      </c>
      <c r="T289" s="21">
        <v>105</v>
      </c>
      <c r="U289" s="21">
        <v>250</v>
      </c>
      <c r="V289" s="21">
        <v>600</v>
      </c>
      <c r="W289" s="21">
        <v>300</v>
      </c>
      <c r="X289" s="21">
        <v>500</v>
      </c>
      <c r="Y289" s="21" t="s">
        <v>571</v>
      </c>
      <c r="Z289" s="21">
        <v>750</v>
      </c>
      <c r="AA289" s="21">
        <v>350</v>
      </c>
      <c r="AB289" s="21">
        <v>200</v>
      </c>
      <c r="AC289" s="21">
        <v>200</v>
      </c>
      <c r="AD289" s="21">
        <v>200</v>
      </c>
      <c r="AE289" s="21">
        <v>200</v>
      </c>
      <c r="AF289" s="21">
        <v>3500</v>
      </c>
      <c r="AG289" s="21">
        <v>500</v>
      </c>
      <c r="AH289" s="21">
        <v>850</v>
      </c>
      <c r="AI289" s="21">
        <v>600</v>
      </c>
      <c r="AJ289" s="21">
        <v>1250</v>
      </c>
      <c r="AK289" s="21" t="s">
        <v>571</v>
      </c>
      <c r="AL289" s="21">
        <v>100</v>
      </c>
      <c r="AM289" s="21">
        <v>75</v>
      </c>
      <c r="AN289" s="21" t="s">
        <v>571</v>
      </c>
      <c r="AO289" s="21" t="s">
        <v>571</v>
      </c>
      <c r="AP289" s="21" t="s">
        <v>571</v>
      </c>
      <c r="AQ289" s="21" t="s">
        <v>571</v>
      </c>
      <c r="AR289" s="21" t="s">
        <v>571</v>
      </c>
      <c r="AS289" s="21" t="s">
        <v>571</v>
      </c>
      <c r="AT289" s="21">
        <v>600</v>
      </c>
      <c r="AU289" s="21">
        <v>180</v>
      </c>
      <c r="AV289" s="21">
        <v>550</v>
      </c>
      <c r="AW289" s="21">
        <v>250</v>
      </c>
      <c r="AX289" s="21">
        <v>300</v>
      </c>
      <c r="AY289" s="21" t="s">
        <v>571</v>
      </c>
      <c r="AZ289" s="21">
        <v>150</v>
      </c>
      <c r="BA289" s="21">
        <v>75</v>
      </c>
      <c r="BB289" s="21">
        <v>200</v>
      </c>
      <c r="BC289" s="21">
        <v>40</v>
      </c>
      <c r="BD289" s="21" t="s">
        <v>571</v>
      </c>
      <c r="BE289" s="21">
        <v>115</v>
      </c>
      <c r="BF289" s="21">
        <v>525</v>
      </c>
      <c r="BG289" s="21" t="s">
        <v>571</v>
      </c>
      <c r="BH289" s="21" t="s">
        <v>571</v>
      </c>
      <c r="BI289" s="21">
        <v>1500</v>
      </c>
      <c r="BJ289" s="21" t="s">
        <v>571</v>
      </c>
      <c r="BK289" s="21">
        <v>2775</v>
      </c>
      <c r="BL289" s="21">
        <v>4500</v>
      </c>
      <c r="BM289" s="21">
        <v>5100</v>
      </c>
      <c r="BN289" s="21">
        <v>7500</v>
      </c>
      <c r="BO289" s="21">
        <v>7500</v>
      </c>
      <c r="BP289" s="21">
        <v>11400</v>
      </c>
      <c r="BQ289" s="21">
        <v>200</v>
      </c>
      <c r="BR289" s="21">
        <v>1750</v>
      </c>
      <c r="BS289" s="21">
        <v>3000</v>
      </c>
      <c r="BT289" s="21">
        <v>2160</v>
      </c>
      <c r="BU289" s="21">
        <v>1200</v>
      </c>
      <c r="BV289" s="21">
        <v>500</v>
      </c>
      <c r="BW289" s="21">
        <v>2625</v>
      </c>
      <c r="BX289" s="21">
        <v>2100</v>
      </c>
      <c r="BY289" s="21">
        <v>4725</v>
      </c>
      <c r="BZ289" s="21">
        <v>900</v>
      </c>
      <c r="CA289" s="21">
        <v>825</v>
      </c>
      <c r="CB289" s="21">
        <v>1725</v>
      </c>
      <c r="CC289" s="21">
        <v>3750</v>
      </c>
      <c r="CD289" s="21" t="s">
        <v>571</v>
      </c>
      <c r="CE289" s="21">
        <v>600</v>
      </c>
      <c r="CF289" s="21">
        <v>600</v>
      </c>
      <c r="CG289" s="21">
        <v>600</v>
      </c>
      <c r="CH289" s="21">
        <v>600</v>
      </c>
      <c r="CI289" s="21">
        <v>2400</v>
      </c>
      <c r="CJ289" s="21" t="s">
        <v>571</v>
      </c>
      <c r="CK289" s="21" t="s">
        <v>571</v>
      </c>
      <c r="CL289" s="21" t="s">
        <v>571</v>
      </c>
      <c r="CM289" s="21" t="s">
        <v>571</v>
      </c>
      <c r="CN289" s="21" t="s">
        <v>571</v>
      </c>
      <c r="CO289" s="21" t="s">
        <v>571</v>
      </c>
      <c r="CP289" s="21" t="s">
        <v>571</v>
      </c>
      <c r="CQ289" s="21" t="s">
        <v>571</v>
      </c>
      <c r="CR289" s="21" t="s">
        <v>571</v>
      </c>
      <c r="CS289" s="21" t="s">
        <v>571</v>
      </c>
      <c r="CT289" s="21" t="s">
        <v>571</v>
      </c>
      <c r="CU289" s="21" t="s">
        <v>571</v>
      </c>
      <c r="CV289" s="21" t="s">
        <v>571</v>
      </c>
      <c r="CW289" s="21" t="s">
        <v>571</v>
      </c>
      <c r="CX289" t="s">
        <v>571</v>
      </c>
      <c r="CY289" t="s">
        <v>571</v>
      </c>
      <c r="CZ289" t="s">
        <v>571</v>
      </c>
      <c r="DA289" t="s">
        <v>571</v>
      </c>
    </row>
    <row r="290" spans="1:105" x14ac:dyDescent="0.3">
      <c r="A290" s="21" t="s">
        <v>556</v>
      </c>
      <c r="B290" s="21" t="s">
        <v>296</v>
      </c>
      <c r="C290" s="21" t="s">
        <v>298</v>
      </c>
      <c r="D290" s="21" t="s">
        <v>300</v>
      </c>
      <c r="E290" s="21" t="s">
        <v>305</v>
      </c>
      <c r="F290" s="21" t="s">
        <v>307</v>
      </c>
      <c r="G290" s="21" t="s">
        <v>621</v>
      </c>
      <c r="H290" s="21" t="s">
        <v>622</v>
      </c>
      <c r="I290" s="21" t="b">
        <v>0</v>
      </c>
      <c r="J290" s="21" t="b">
        <v>1</v>
      </c>
      <c r="K290" s="21" t="s">
        <v>571</v>
      </c>
      <c r="L290" s="21">
        <v>55249.625</v>
      </c>
      <c r="M290" s="21">
        <v>51395</v>
      </c>
      <c r="N290" s="21" t="s">
        <v>571</v>
      </c>
      <c r="O290" s="21">
        <v>40995</v>
      </c>
      <c r="P290" s="21">
        <v>5350</v>
      </c>
      <c r="Q290" s="21">
        <v>3750</v>
      </c>
      <c r="R290" s="21" t="s">
        <v>571</v>
      </c>
      <c r="S290" s="21">
        <v>1300</v>
      </c>
      <c r="T290" s="21">
        <v>135</v>
      </c>
      <c r="U290" s="21">
        <v>300</v>
      </c>
      <c r="V290" s="21">
        <v>350</v>
      </c>
      <c r="W290" s="21">
        <v>250</v>
      </c>
      <c r="X290" s="21">
        <v>400</v>
      </c>
      <c r="Y290" s="21" t="s">
        <v>571</v>
      </c>
      <c r="Z290" s="21">
        <v>600</v>
      </c>
      <c r="AA290" s="21">
        <v>375</v>
      </c>
      <c r="AB290" s="21">
        <v>200</v>
      </c>
      <c r="AC290" s="21">
        <v>200</v>
      </c>
      <c r="AD290" s="21">
        <v>150</v>
      </c>
      <c r="AE290" s="21">
        <v>150</v>
      </c>
      <c r="AF290" s="21">
        <v>3300</v>
      </c>
      <c r="AG290" s="21">
        <v>500</v>
      </c>
      <c r="AH290" s="21">
        <v>950</v>
      </c>
      <c r="AI290" s="21">
        <v>600</v>
      </c>
      <c r="AJ290" s="21">
        <v>900</v>
      </c>
      <c r="AK290" s="21">
        <v>200</v>
      </c>
      <c r="AL290" s="21">
        <v>50</v>
      </c>
      <c r="AM290" s="21">
        <v>60</v>
      </c>
      <c r="AN290" s="21" t="s">
        <v>571</v>
      </c>
      <c r="AO290" s="21" t="s">
        <v>571</v>
      </c>
      <c r="AP290" s="21" t="s">
        <v>571</v>
      </c>
      <c r="AQ290" s="21" t="s">
        <v>571</v>
      </c>
      <c r="AR290" s="21" t="s">
        <v>571</v>
      </c>
      <c r="AS290" s="21" t="s">
        <v>571</v>
      </c>
      <c r="AT290" s="21">
        <v>700</v>
      </c>
      <c r="AU290" s="21">
        <v>150</v>
      </c>
      <c r="AV290" s="21">
        <v>600</v>
      </c>
      <c r="AW290" s="21">
        <v>200</v>
      </c>
      <c r="AX290" s="21">
        <v>300</v>
      </c>
      <c r="AY290" s="21" t="s">
        <v>571</v>
      </c>
      <c r="AZ290" s="21">
        <v>150</v>
      </c>
      <c r="BA290" s="21">
        <v>75</v>
      </c>
      <c r="BB290" s="21">
        <v>300</v>
      </c>
      <c r="BC290" s="21">
        <v>40</v>
      </c>
      <c r="BD290" s="21">
        <v>125</v>
      </c>
      <c r="BE290" s="21">
        <v>105</v>
      </c>
      <c r="BF290" s="21">
        <v>531</v>
      </c>
      <c r="BG290" s="21" t="s">
        <v>571</v>
      </c>
      <c r="BH290" s="21" t="s">
        <v>571</v>
      </c>
      <c r="BI290" s="21">
        <v>1300</v>
      </c>
      <c r="BJ290" s="21" t="s">
        <v>571</v>
      </c>
      <c r="BK290" s="21">
        <v>2220</v>
      </c>
      <c r="BL290" s="21">
        <v>3750</v>
      </c>
      <c r="BM290" s="21">
        <v>5700</v>
      </c>
      <c r="BN290" s="21">
        <v>5400</v>
      </c>
      <c r="BO290" s="21">
        <v>6000</v>
      </c>
      <c r="BP290" s="21">
        <v>6650</v>
      </c>
      <c r="BQ290" s="21">
        <v>100</v>
      </c>
      <c r="BR290" s="21">
        <v>1875</v>
      </c>
      <c r="BS290" s="21">
        <v>3000</v>
      </c>
      <c r="BT290" s="21">
        <v>1800</v>
      </c>
      <c r="BU290" s="21">
        <v>1200</v>
      </c>
      <c r="BV290" s="21">
        <v>400</v>
      </c>
      <c r="BW290" s="21">
        <v>2100</v>
      </c>
      <c r="BX290" s="21">
        <v>2100</v>
      </c>
      <c r="BY290" s="21">
        <v>4200</v>
      </c>
      <c r="BZ290" s="21">
        <v>1050</v>
      </c>
      <c r="CA290" s="21">
        <v>900</v>
      </c>
      <c r="CB290" s="21">
        <v>1950</v>
      </c>
      <c r="CC290" s="21">
        <v>3750</v>
      </c>
      <c r="CD290" s="21" t="s">
        <v>571</v>
      </c>
      <c r="CE290" s="21">
        <v>600</v>
      </c>
      <c r="CF290" s="21">
        <v>600</v>
      </c>
      <c r="CG290" s="21">
        <v>450</v>
      </c>
      <c r="CH290" s="21">
        <v>450</v>
      </c>
      <c r="CI290" s="21">
        <v>2100</v>
      </c>
      <c r="CJ290" s="21" t="s">
        <v>571</v>
      </c>
      <c r="CK290" s="21" t="s">
        <v>571</v>
      </c>
      <c r="CL290" s="21" t="s">
        <v>571</v>
      </c>
      <c r="CM290" s="21" t="s">
        <v>571</v>
      </c>
      <c r="CN290" s="21" t="s">
        <v>571</v>
      </c>
      <c r="CO290" s="21" t="s">
        <v>571</v>
      </c>
      <c r="CP290" s="21" t="s">
        <v>571</v>
      </c>
      <c r="CQ290" s="21" t="s">
        <v>571</v>
      </c>
      <c r="CR290" s="21" t="s">
        <v>571</v>
      </c>
      <c r="CS290" s="21" t="s">
        <v>571</v>
      </c>
      <c r="CT290" s="21" t="s">
        <v>571</v>
      </c>
      <c r="CU290" s="21" t="s">
        <v>571</v>
      </c>
      <c r="CV290" s="21" t="s">
        <v>571</v>
      </c>
      <c r="CW290" s="21" t="s">
        <v>571</v>
      </c>
      <c r="CX290" t="s">
        <v>571</v>
      </c>
      <c r="CY290" t="s">
        <v>571</v>
      </c>
      <c r="CZ290" t="s">
        <v>571</v>
      </c>
      <c r="DA290" t="s">
        <v>571</v>
      </c>
    </row>
    <row r="291" spans="1:105" x14ac:dyDescent="0.3">
      <c r="A291" s="21" t="s">
        <v>556</v>
      </c>
      <c r="B291" s="21" t="s">
        <v>296</v>
      </c>
      <c r="C291" s="21" t="s">
        <v>298</v>
      </c>
      <c r="D291" s="21" t="s">
        <v>300</v>
      </c>
      <c r="E291" s="21" t="s">
        <v>305</v>
      </c>
      <c r="F291" s="21" t="s">
        <v>307</v>
      </c>
      <c r="G291" s="21" t="s">
        <v>616</v>
      </c>
      <c r="H291" s="21" t="s">
        <v>617</v>
      </c>
      <c r="I291" s="21" t="b">
        <v>0</v>
      </c>
      <c r="J291" s="21" t="b">
        <v>1</v>
      </c>
      <c r="K291" s="21" t="s">
        <v>571</v>
      </c>
      <c r="L291" s="21">
        <v>64537.087500000001</v>
      </c>
      <c r="M291" s="21">
        <v>60034.5</v>
      </c>
      <c r="N291" s="21" t="s">
        <v>571</v>
      </c>
      <c r="O291" s="21">
        <v>50509.5</v>
      </c>
      <c r="P291" s="21">
        <v>5000</v>
      </c>
      <c r="Q291" s="21">
        <v>3125</v>
      </c>
      <c r="R291" s="21" t="s">
        <v>571</v>
      </c>
      <c r="S291" s="21">
        <v>1400</v>
      </c>
      <c r="T291" s="21">
        <v>105</v>
      </c>
      <c r="U291" s="21">
        <v>150</v>
      </c>
      <c r="V291" s="21">
        <v>500</v>
      </c>
      <c r="W291" s="21">
        <v>250</v>
      </c>
      <c r="X291" s="21">
        <v>500</v>
      </c>
      <c r="Y291" s="21" t="s">
        <v>571</v>
      </c>
      <c r="Z291" s="21">
        <v>750</v>
      </c>
      <c r="AA291" s="21">
        <v>375</v>
      </c>
      <c r="AB291" s="21">
        <v>200</v>
      </c>
      <c r="AC291" s="21">
        <v>200</v>
      </c>
      <c r="AD291" s="21">
        <v>150</v>
      </c>
      <c r="AE291" s="21">
        <v>175</v>
      </c>
      <c r="AF291" s="21">
        <v>3000</v>
      </c>
      <c r="AG291" s="21">
        <v>450</v>
      </c>
      <c r="AH291" s="21">
        <v>850</v>
      </c>
      <c r="AI291" s="21">
        <v>667</v>
      </c>
      <c r="AJ291" s="21">
        <v>1200</v>
      </c>
      <c r="AK291" s="21">
        <v>250</v>
      </c>
      <c r="AL291" s="21">
        <v>100</v>
      </c>
      <c r="AM291" s="21">
        <v>150</v>
      </c>
      <c r="AN291" s="21" t="s">
        <v>571</v>
      </c>
      <c r="AO291" s="21" t="s">
        <v>571</v>
      </c>
      <c r="AP291" s="21" t="s">
        <v>571</v>
      </c>
      <c r="AQ291" s="21" t="s">
        <v>571</v>
      </c>
      <c r="AR291" s="21" t="s">
        <v>571</v>
      </c>
      <c r="AS291" s="21" t="s">
        <v>571</v>
      </c>
      <c r="AT291" s="21">
        <v>600</v>
      </c>
      <c r="AU291" s="21">
        <v>150</v>
      </c>
      <c r="AV291" s="21">
        <v>600</v>
      </c>
      <c r="AW291" s="21">
        <v>200</v>
      </c>
      <c r="AX291" s="21">
        <v>250</v>
      </c>
      <c r="AY291" s="21" t="s">
        <v>571</v>
      </c>
      <c r="AZ291" s="21">
        <v>125</v>
      </c>
      <c r="BA291" s="21">
        <v>75</v>
      </c>
      <c r="BB291" s="21">
        <v>225</v>
      </c>
      <c r="BC291" s="21">
        <v>45</v>
      </c>
      <c r="BD291" s="21">
        <v>75</v>
      </c>
      <c r="BE291" s="21">
        <v>105</v>
      </c>
      <c r="BF291" s="21">
        <v>521</v>
      </c>
      <c r="BG291" s="21" t="s">
        <v>571</v>
      </c>
      <c r="BH291" s="21" t="s">
        <v>571</v>
      </c>
      <c r="BI291" s="21">
        <v>1400</v>
      </c>
      <c r="BJ291" s="21" t="s">
        <v>571</v>
      </c>
      <c r="BK291" s="21">
        <v>5550</v>
      </c>
      <c r="BL291" s="21">
        <v>3750</v>
      </c>
      <c r="BM291" s="21">
        <v>5100</v>
      </c>
      <c r="BN291" s="21">
        <v>7200</v>
      </c>
      <c r="BO291" s="21">
        <v>7500</v>
      </c>
      <c r="BP291" s="21">
        <v>9500</v>
      </c>
      <c r="BQ291" s="21">
        <v>200</v>
      </c>
      <c r="BR291" s="21">
        <v>1875</v>
      </c>
      <c r="BS291" s="21">
        <v>2700</v>
      </c>
      <c r="BT291" s="21">
        <v>1800</v>
      </c>
      <c r="BU291" s="21">
        <v>1000</v>
      </c>
      <c r="BV291" s="21">
        <v>400</v>
      </c>
      <c r="BW291" s="21">
        <v>2625</v>
      </c>
      <c r="BX291" s="21">
        <v>2334.5</v>
      </c>
      <c r="BY291" s="21">
        <v>4959.5</v>
      </c>
      <c r="BZ291" s="21">
        <v>900</v>
      </c>
      <c r="CA291" s="21">
        <v>900</v>
      </c>
      <c r="CB291" s="21">
        <v>1800</v>
      </c>
      <c r="CC291" s="21">
        <v>3125</v>
      </c>
      <c r="CD291" s="21" t="s">
        <v>571</v>
      </c>
      <c r="CE291" s="21">
        <v>600</v>
      </c>
      <c r="CF291" s="21">
        <v>600</v>
      </c>
      <c r="CG291" s="21">
        <v>450</v>
      </c>
      <c r="CH291" s="21">
        <v>525</v>
      </c>
      <c r="CI291" s="21">
        <v>2175</v>
      </c>
      <c r="CJ291" s="21" t="s">
        <v>571</v>
      </c>
      <c r="CK291" s="21" t="s">
        <v>571</v>
      </c>
      <c r="CL291" s="21" t="s">
        <v>571</v>
      </c>
      <c r="CM291" s="21" t="s">
        <v>571</v>
      </c>
      <c r="CN291" s="21" t="s">
        <v>571</v>
      </c>
      <c r="CO291" s="21" t="s">
        <v>571</v>
      </c>
      <c r="CP291" s="21" t="s">
        <v>571</v>
      </c>
      <c r="CQ291" s="21" t="s">
        <v>571</v>
      </c>
      <c r="CR291" s="21" t="s">
        <v>571</v>
      </c>
      <c r="CS291" s="21" t="s">
        <v>571</v>
      </c>
      <c r="CT291" s="21" t="s">
        <v>571</v>
      </c>
      <c r="CU291" s="21" t="s">
        <v>571</v>
      </c>
      <c r="CV291" s="21" t="s">
        <v>571</v>
      </c>
      <c r="CW291" s="21" t="s">
        <v>571</v>
      </c>
      <c r="CX291" t="s">
        <v>571</v>
      </c>
      <c r="CY291" t="s">
        <v>571</v>
      </c>
      <c r="CZ291" t="s">
        <v>571</v>
      </c>
      <c r="DA291" t="s">
        <v>571</v>
      </c>
    </row>
    <row r="292" spans="1:105" x14ac:dyDescent="0.3">
      <c r="A292" s="21" t="s">
        <v>556</v>
      </c>
      <c r="B292" s="21" t="s">
        <v>296</v>
      </c>
      <c r="C292" s="21" t="s">
        <v>298</v>
      </c>
      <c r="D292" s="21" t="s">
        <v>300</v>
      </c>
      <c r="E292" s="21" t="s">
        <v>309</v>
      </c>
      <c r="F292" s="21" t="s">
        <v>311</v>
      </c>
      <c r="G292" s="21" t="s">
        <v>584</v>
      </c>
      <c r="H292" s="21" t="s">
        <v>311</v>
      </c>
      <c r="I292" s="21" t="b">
        <v>0</v>
      </c>
      <c r="J292" s="21" t="b">
        <v>1</v>
      </c>
      <c r="K292" s="21" t="s">
        <v>571</v>
      </c>
      <c r="L292" s="21">
        <v>58577.824999999997</v>
      </c>
      <c r="M292" s="21">
        <v>54491</v>
      </c>
      <c r="N292" s="21" t="s">
        <v>571</v>
      </c>
      <c r="O292" s="21">
        <v>44297.5</v>
      </c>
      <c r="P292" s="21">
        <v>5143.5</v>
      </c>
      <c r="Q292" s="21">
        <v>3750</v>
      </c>
      <c r="R292" s="21" t="s">
        <v>571</v>
      </c>
      <c r="S292" s="21">
        <v>1300</v>
      </c>
      <c r="T292" s="21">
        <v>80</v>
      </c>
      <c r="U292" s="21">
        <v>200</v>
      </c>
      <c r="V292" s="21">
        <v>450</v>
      </c>
      <c r="W292" s="21">
        <v>250</v>
      </c>
      <c r="X292" s="21">
        <v>350</v>
      </c>
      <c r="Y292" s="21" t="s">
        <v>571</v>
      </c>
      <c r="Z292" s="21">
        <v>750</v>
      </c>
      <c r="AA292" s="21">
        <v>370</v>
      </c>
      <c r="AB292" s="21">
        <v>175</v>
      </c>
      <c r="AC292" s="21">
        <v>200</v>
      </c>
      <c r="AD292" s="21">
        <v>125</v>
      </c>
      <c r="AE292" s="21">
        <v>150</v>
      </c>
      <c r="AF292" s="21">
        <v>3100</v>
      </c>
      <c r="AG292" s="21">
        <v>450</v>
      </c>
      <c r="AH292" s="21">
        <v>862.5</v>
      </c>
      <c r="AI292" s="21">
        <v>625</v>
      </c>
      <c r="AJ292" s="21">
        <v>1200</v>
      </c>
      <c r="AK292" s="21">
        <v>225</v>
      </c>
      <c r="AL292" s="21">
        <v>50</v>
      </c>
      <c r="AM292" s="21">
        <v>80</v>
      </c>
      <c r="AN292" s="21" t="s">
        <v>571</v>
      </c>
      <c r="AO292" s="21" t="s">
        <v>571</v>
      </c>
      <c r="AP292" s="21" t="s">
        <v>571</v>
      </c>
      <c r="AQ292" s="21" t="s">
        <v>571</v>
      </c>
      <c r="AR292" s="21" t="s">
        <v>571</v>
      </c>
      <c r="AS292" s="21" t="s">
        <v>571</v>
      </c>
      <c r="AT292" s="21">
        <v>714</v>
      </c>
      <c r="AU292" s="21">
        <v>142.5</v>
      </c>
      <c r="AV292" s="21">
        <v>575</v>
      </c>
      <c r="AW292" s="21">
        <v>250</v>
      </c>
      <c r="AX292" s="21">
        <v>250</v>
      </c>
      <c r="AY292" s="21" t="s">
        <v>571</v>
      </c>
      <c r="AZ292" s="21">
        <v>150</v>
      </c>
      <c r="BA292" s="21">
        <v>75</v>
      </c>
      <c r="BB292" s="21">
        <v>125</v>
      </c>
      <c r="BC292" s="21">
        <v>45</v>
      </c>
      <c r="BD292" s="21">
        <v>75</v>
      </c>
      <c r="BE292" s="21">
        <v>105</v>
      </c>
      <c r="BF292" s="21">
        <v>528</v>
      </c>
      <c r="BG292" s="21" t="s">
        <v>571</v>
      </c>
      <c r="BH292" s="21" t="s">
        <v>571</v>
      </c>
      <c r="BI292" s="21">
        <v>1300</v>
      </c>
      <c r="BJ292" s="21" t="s">
        <v>571</v>
      </c>
      <c r="BK292" s="21">
        <v>2960</v>
      </c>
      <c r="BL292" s="21">
        <v>3750</v>
      </c>
      <c r="BM292" s="21">
        <v>5175</v>
      </c>
      <c r="BN292" s="21">
        <v>7200</v>
      </c>
      <c r="BO292" s="21">
        <v>5250</v>
      </c>
      <c r="BP292" s="21">
        <v>8550</v>
      </c>
      <c r="BQ292" s="21">
        <v>100</v>
      </c>
      <c r="BR292" s="21">
        <v>1850</v>
      </c>
      <c r="BS292" s="21">
        <v>2700</v>
      </c>
      <c r="BT292" s="21">
        <v>1710</v>
      </c>
      <c r="BU292" s="21">
        <v>1000</v>
      </c>
      <c r="BV292" s="21">
        <v>500</v>
      </c>
      <c r="BW292" s="21">
        <v>2625</v>
      </c>
      <c r="BX292" s="21">
        <v>2187.5</v>
      </c>
      <c r="BY292" s="21">
        <v>4812.5</v>
      </c>
      <c r="BZ292" s="21">
        <v>1071</v>
      </c>
      <c r="CA292" s="21">
        <v>862.5</v>
      </c>
      <c r="CB292" s="21">
        <v>1933.5</v>
      </c>
      <c r="CC292" s="21">
        <v>3750</v>
      </c>
      <c r="CD292" s="21" t="s">
        <v>571</v>
      </c>
      <c r="CE292" s="21">
        <v>600</v>
      </c>
      <c r="CF292" s="21">
        <v>525</v>
      </c>
      <c r="CG292" s="21">
        <v>375</v>
      </c>
      <c r="CH292" s="21">
        <v>450</v>
      </c>
      <c r="CI292" s="21">
        <v>1950</v>
      </c>
      <c r="CJ292" s="21" t="s">
        <v>571</v>
      </c>
      <c r="CK292" s="21" t="s">
        <v>571</v>
      </c>
      <c r="CL292" s="21" t="s">
        <v>571</v>
      </c>
      <c r="CM292" s="21" t="s">
        <v>571</v>
      </c>
      <c r="CN292" s="21" t="s">
        <v>571</v>
      </c>
      <c r="CO292" s="21" t="s">
        <v>571</v>
      </c>
      <c r="CP292" s="21" t="s">
        <v>571</v>
      </c>
      <c r="CQ292" s="21" t="s">
        <v>571</v>
      </c>
      <c r="CR292" s="21" t="s">
        <v>571</v>
      </c>
      <c r="CS292" s="21" t="s">
        <v>571</v>
      </c>
      <c r="CT292" s="21" t="s">
        <v>571</v>
      </c>
      <c r="CU292" s="21" t="s">
        <v>571</v>
      </c>
      <c r="CV292" s="21" t="s">
        <v>571</v>
      </c>
      <c r="CW292" s="21" t="s">
        <v>571</v>
      </c>
      <c r="CX292" t="s">
        <v>571</v>
      </c>
      <c r="CY292" t="s">
        <v>571</v>
      </c>
      <c r="CZ292" t="s">
        <v>571</v>
      </c>
      <c r="DA292" t="s">
        <v>571</v>
      </c>
    </row>
    <row r="293" spans="1:105" x14ac:dyDescent="0.3">
      <c r="A293" s="21" t="s">
        <v>556</v>
      </c>
      <c r="B293" s="21" t="s">
        <v>296</v>
      </c>
      <c r="C293" s="21" t="s">
        <v>298</v>
      </c>
      <c r="D293" s="21" t="s">
        <v>300</v>
      </c>
      <c r="E293" s="21" t="s">
        <v>309</v>
      </c>
      <c r="F293" s="21" t="s">
        <v>311</v>
      </c>
      <c r="G293" s="21" t="s">
        <v>573</v>
      </c>
      <c r="H293" s="21" t="s">
        <v>632</v>
      </c>
      <c r="I293" s="21" t="b">
        <v>0</v>
      </c>
      <c r="J293" s="21" t="b">
        <v>1</v>
      </c>
      <c r="K293" s="21" t="s">
        <v>571</v>
      </c>
      <c r="L293" s="21">
        <v>61919.193749999999</v>
      </c>
      <c r="M293" s="21">
        <v>57599.25</v>
      </c>
      <c r="N293" s="21" t="s">
        <v>571</v>
      </c>
      <c r="O293" s="21">
        <v>46769.5</v>
      </c>
      <c r="P293" s="21">
        <v>5379.75</v>
      </c>
      <c r="Q293" s="21">
        <v>3750</v>
      </c>
      <c r="R293" s="21" t="s">
        <v>571</v>
      </c>
      <c r="S293" s="21">
        <v>1700</v>
      </c>
      <c r="T293" s="21">
        <v>80</v>
      </c>
      <c r="U293" s="21">
        <v>200</v>
      </c>
      <c r="V293" s="21">
        <v>500</v>
      </c>
      <c r="W293" s="21">
        <v>300</v>
      </c>
      <c r="X293" s="21">
        <v>500</v>
      </c>
      <c r="Y293" s="21" t="s">
        <v>571</v>
      </c>
      <c r="Z293" s="21">
        <v>600</v>
      </c>
      <c r="AA293" s="21">
        <v>365</v>
      </c>
      <c r="AB293" s="21">
        <v>175</v>
      </c>
      <c r="AC293" s="21">
        <v>125</v>
      </c>
      <c r="AD293" s="21">
        <v>100</v>
      </c>
      <c r="AE293" s="21">
        <v>125</v>
      </c>
      <c r="AF293" s="21">
        <v>3500</v>
      </c>
      <c r="AG293" s="21">
        <v>500</v>
      </c>
      <c r="AH293" s="21">
        <v>850</v>
      </c>
      <c r="AI293" s="21">
        <v>667</v>
      </c>
      <c r="AJ293" s="21">
        <v>1200</v>
      </c>
      <c r="AK293" s="21">
        <v>200</v>
      </c>
      <c r="AL293" s="21">
        <v>50</v>
      </c>
      <c r="AM293" s="21">
        <v>55</v>
      </c>
      <c r="AN293" s="21" t="s">
        <v>571</v>
      </c>
      <c r="AO293" s="21" t="s">
        <v>571</v>
      </c>
      <c r="AP293" s="21" t="s">
        <v>571</v>
      </c>
      <c r="AQ293" s="21" t="s">
        <v>571</v>
      </c>
      <c r="AR293" s="21" t="s">
        <v>571</v>
      </c>
      <c r="AS293" s="21" t="s">
        <v>571</v>
      </c>
      <c r="AT293" s="21">
        <v>600</v>
      </c>
      <c r="AU293" s="21">
        <v>165</v>
      </c>
      <c r="AV293" s="21">
        <v>666.5</v>
      </c>
      <c r="AW293" s="21">
        <v>250</v>
      </c>
      <c r="AX293" s="21">
        <v>250</v>
      </c>
      <c r="AY293" s="21" t="s">
        <v>571</v>
      </c>
      <c r="AZ293" s="21">
        <v>150</v>
      </c>
      <c r="BA293" s="21">
        <v>75</v>
      </c>
      <c r="BB293" s="21">
        <v>125</v>
      </c>
      <c r="BC293" s="21">
        <v>45</v>
      </c>
      <c r="BD293" s="21">
        <v>75</v>
      </c>
      <c r="BE293" s="21">
        <v>105</v>
      </c>
      <c r="BF293" s="21">
        <v>528</v>
      </c>
      <c r="BG293" s="21" t="s">
        <v>571</v>
      </c>
      <c r="BH293" s="21" t="s">
        <v>571</v>
      </c>
      <c r="BI293" s="21">
        <v>1700</v>
      </c>
      <c r="BJ293" s="21" t="s">
        <v>571</v>
      </c>
      <c r="BK293" s="21">
        <v>2035</v>
      </c>
      <c r="BL293" s="21">
        <v>4500</v>
      </c>
      <c r="BM293" s="21">
        <v>5100</v>
      </c>
      <c r="BN293" s="21">
        <v>7200</v>
      </c>
      <c r="BO293" s="21">
        <v>7500</v>
      </c>
      <c r="BP293" s="21">
        <v>9500</v>
      </c>
      <c r="BQ293" s="21">
        <v>100</v>
      </c>
      <c r="BR293" s="21">
        <v>1825</v>
      </c>
      <c r="BS293" s="21">
        <v>3000</v>
      </c>
      <c r="BT293" s="21">
        <v>1980</v>
      </c>
      <c r="BU293" s="21">
        <v>1000</v>
      </c>
      <c r="BV293" s="21">
        <v>500</v>
      </c>
      <c r="BW293" s="21">
        <v>2100</v>
      </c>
      <c r="BX293" s="21">
        <v>2334.5</v>
      </c>
      <c r="BY293" s="21">
        <v>4434.5</v>
      </c>
      <c r="BZ293" s="21">
        <v>900</v>
      </c>
      <c r="CA293" s="21">
        <v>999.75</v>
      </c>
      <c r="CB293" s="21">
        <v>1899.75</v>
      </c>
      <c r="CC293" s="21">
        <v>3750</v>
      </c>
      <c r="CD293" s="21" t="s">
        <v>571</v>
      </c>
      <c r="CE293" s="21">
        <v>375</v>
      </c>
      <c r="CF293" s="21">
        <v>525</v>
      </c>
      <c r="CG293" s="21">
        <v>300</v>
      </c>
      <c r="CH293" s="21">
        <v>375</v>
      </c>
      <c r="CI293" s="21">
        <v>1575</v>
      </c>
      <c r="CJ293" s="21" t="s">
        <v>571</v>
      </c>
      <c r="CK293" s="21" t="s">
        <v>571</v>
      </c>
      <c r="CL293" s="21" t="s">
        <v>571</v>
      </c>
      <c r="CM293" s="21" t="s">
        <v>571</v>
      </c>
      <c r="CN293" s="21" t="s">
        <v>571</v>
      </c>
      <c r="CO293" s="21" t="s">
        <v>571</v>
      </c>
      <c r="CP293" s="21" t="s">
        <v>571</v>
      </c>
      <c r="CQ293" s="21" t="s">
        <v>571</v>
      </c>
      <c r="CR293" s="21" t="s">
        <v>571</v>
      </c>
      <c r="CS293" s="21" t="s">
        <v>571</v>
      </c>
      <c r="CT293" s="21" t="s">
        <v>571</v>
      </c>
      <c r="CU293" s="21" t="s">
        <v>571</v>
      </c>
      <c r="CV293" s="21" t="s">
        <v>571</v>
      </c>
      <c r="CW293" s="21" t="s">
        <v>571</v>
      </c>
      <c r="CX293" t="s">
        <v>571</v>
      </c>
      <c r="CY293" t="s">
        <v>571</v>
      </c>
      <c r="CZ293" t="s">
        <v>571</v>
      </c>
      <c r="DA293" t="s">
        <v>571</v>
      </c>
    </row>
    <row r="294" spans="1:105" x14ac:dyDescent="0.3">
      <c r="A294" s="21" t="s">
        <v>556</v>
      </c>
      <c r="B294" s="21" t="s">
        <v>296</v>
      </c>
      <c r="C294" s="21" t="s">
        <v>298</v>
      </c>
      <c r="D294" s="21" t="s">
        <v>300</v>
      </c>
      <c r="E294" s="21" t="s">
        <v>309</v>
      </c>
      <c r="F294" s="21" t="s">
        <v>311</v>
      </c>
      <c r="G294" s="21" t="s">
        <v>312</v>
      </c>
      <c r="H294" s="21" t="s">
        <v>313</v>
      </c>
      <c r="I294" s="21" t="b">
        <v>0</v>
      </c>
      <c r="J294" s="21" t="b">
        <v>1</v>
      </c>
      <c r="K294" s="21" t="s">
        <v>571</v>
      </c>
      <c r="L294" s="21">
        <v>63158.9375</v>
      </c>
      <c r="M294" s="21">
        <v>58752.5</v>
      </c>
      <c r="N294" s="21" t="s">
        <v>571</v>
      </c>
      <c r="O294" s="21">
        <v>47692.5</v>
      </c>
      <c r="P294" s="21">
        <v>6435</v>
      </c>
      <c r="Q294" s="21">
        <v>3125</v>
      </c>
      <c r="R294" s="21" t="s">
        <v>571</v>
      </c>
      <c r="S294" s="21">
        <v>1500</v>
      </c>
      <c r="T294" s="21">
        <v>98.3333333333333</v>
      </c>
      <c r="U294" s="21">
        <v>200</v>
      </c>
      <c r="V294" s="21">
        <v>500</v>
      </c>
      <c r="W294" s="21">
        <v>250</v>
      </c>
      <c r="X294" s="21">
        <v>550</v>
      </c>
      <c r="Y294" s="21" t="s">
        <v>571</v>
      </c>
      <c r="Z294" s="21">
        <v>850</v>
      </c>
      <c r="AA294" s="21">
        <v>375</v>
      </c>
      <c r="AB294" s="21">
        <v>200</v>
      </c>
      <c r="AC294" s="21">
        <v>135</v>
      </c>
      <c r="AD294" s="21">
        <v>100</v>
      </c>
      <c r="AE294" s="21">
        <v>100</v>
      </c>
      <c r="AF294" s="21">
        <v>3200</v>
      </c>
      <c r="AG294" s="21">
        <v>500</v>
      </c>
      <c r="AH294" s="21">
        <v>925</v>
      </c>
      <c r="AI294" s="21">
        <v>625</v>
      </c>
      <c r="AJ294" s="21">
        <v>1100</v>
      </c>
      <c r="AK294" s="21" t="s">
        <v>571</v>
      </c>
      <c r="AL294" s="21">
        <v>90</v>
      </c>
      <c r="AM294" s="21">
        <v>60</v>
      </c>
      <c r="AN294" s="21" t="s">
        <v>571</v>
      </c>
      <c r="AO294" s="21" t="s">
        <v>571</v>
      </c>
      <c r="AP294" s="21" t="s">
        <v>571</v>
      </c>
      <c r="AQ294" s="21" t="s">
        <v>571</v>
      </c>
      <c r="AR294" s="21" t="s">
        <v>571</v>
      </c>
      <c r="AS294" s="21" t="s">
        <v>571</v>
      </c>
      <c r="AT294" s="21">
        <v>950</v>
      </c>
      <c r="AU294" s="21">
        <v>180</v>
      </c>
      <c r="AV294" s="21">
        <v>700</v>
      </c>
      <c r="AW294" s="21">
        <v>350</v>
      </c>
      <c r="AX294" s="21">
        <v>275</v>
      </c>
      <c r="AY294" s="21" t="s">
        <v>571</v>
      </c>
      <c r="AZ294" s="21">
        <v>125</v>
      </c>
      <c r="BA294" s="21">
        <v>75</v>
      </c>
      <c r="BB294" s="21">
        <v>180</v>
      </c>
      <c r="BC294" s="21">
        <v>40</v>
      </c>
      <c r="BD294" s="21" t="s">
        <v>571</v>
      </c>
      <c r="BE294" s="21">
        <v>115</v>
      </c>
      <c r="BF294" s="21">
        <v>527</v>
      </c>
      <c r="BG294" s="21" t="s">
        <v>571</v>
      </c>
      <c r="BH294" s="21" t="s">
        <v>571</v>
      </c>
      <c r="BI294" s="21">
        <v>1500</v>
      </c>
      <c r="BJ294" s="21" t="s">
        <v>571</v>
      </c>
      <c r="BK294" s="21">
        <v>2220</v>
      </c>
      <c r="BL294" s="21">
        <v>3750</v>
      </c>
      <c r="BM294" s="21">
        <v>5550</v>
      </c>
      <c r="BN294" s="21">
        <v>6600</v>
      </c>
      <c r="BO294" s="21">
        <v>8250</v>
      </c>
      <c r="BP294" s="21">
        <v>9500</v>
      </c>
      <c r="BQ294" s="21">
        <v>180</v>
      </c>
      <c r="BR294" s="21">
        <v>1875</v>
      </c>
      <c r="BS294" s="21">
        <v>3000</v>
      </c>
      <c r="BT294" s="21">
        <v>2160</v>
      </c>
      <c r="BU294" s="21">
        <v>1100</v>
      </c>
      <c r="BV294" s="21">
        <v>700</v>
      </c>
      <c r="BW294" s="21">
        <v>2975</v>
      </c>
      <c r="BX294" s="21">
        <v>2187.5</v>
      </c>
      <c r="BY294" s="21">
        <v>5162.5</v>
      </c>
      <c r="BZ294" s="21">
        <v>1425</v>
      </c>
      <c r="CA294" s="21">
        <v>1050</v>
      </c>
      <c r="CB294" s="21">
        <v>2475</v>
      </c>
      <c r="CC294" s="21">
        <v>3125</v>
      </c>
      <c r="CD294" s="21" t="s">
        <v>571</v>
      </c>
      <c r="CE294" s="21">
        <v>405</v>
      </c>
      <c r="CF294" s="21">
        <v>600</v>
      </c>
      <c r="CG294" s="21">
        <v>300</v>
      </c>
      <c r="CH294" s="21">
        <v>300</v>
      </c>
      <c r="CI294" s="21">
        <v>1605</v>
      </c>
      <c r="CJ294" s="21" t="s">
        <v>571</v>
      </c>
      <c r="CK294" s="21" t="s">
        <v>571</v>
      </c>
      <c r="CL294" s="21" t="s">
        <v>571</v>
      </c>
      <c r="CM294" s="21" t="s">
        <v>571</v>
      </c>
      <c r="CN294" s="21" t="s">
        <v>571</v>
      </c>
      <c r="CO294" s="21" t="s">
        <v>571</v>
      </c>
      <c r="CP294" s="21" t="s">
        <v>571</v>
      </c>
      <c r="CQ294" s="21" t="s">
        <v>571</v>
      </c>
      <c r="CR294" s="21" t="s">
        <v>571</v>
      </c>
      <c r="CS294" s="21" t="s">
        <v>571</v>
      </c>
      <c r="CT294" s="21" t="s">
        <v>571</v>
      </c>
      <c r="CU294" s="21" t="s">
        <v>571</v>
      </c>
      <c r="CV294" s="21" t="s">
        <v>571</v>
      </c>
      <c r="CW294" s="21" t="s">
        <v>571</v>
      </c>
      <c r="CX294" t="s">
        <v>571</v>
      </c>
      <c r="CY294" t="s">
        <v>571</v>
      </c>
      <c r="CZ294" t="s">
        <v>571</v>
      </c>
      <c r="DA294" t="s">
        <v>571</v>
      </c>
    </row>
    <row r="295" spans="1:105" x14ac:dyDescent="0.3">
      <c r="A295" s="21" t="s">
        <v>556</v>
      </c>
      <c r="B295" s="21" t="s">
        <v>296</v>
      </c>
      <c r="C295" s="21" t="s">
        <v>298</v>
      </c>
      <c r="D295" s="21" t="s">
        <v>300</v>
      </c>
      <c r="E295" s="21" t="s">
        <v>390</v>
      </c>
      <c r="F295" s="21" t="s">
        <v>562</v>
      </c>
      <c r="G295" s="21" t="s">
        <v>619</v>
      </c>
      <c r="H295" s="21" t="s">
        <v>562</v>
      </c>
      <c r="I295" s="21" t="b">
        <v>0</v>
      </c>
      <c r="J295" s="21" t="b">
        <v>1</v>
      </c>
      <c r="K295" s="21" t="s">
        <v>571</v>
      </c>
      <c r="L295" s="21">
        <v>65502.4375</v>
      </c>
      <c r="M295" s="21">
        <v>60932.5</v>
      </c>
      <c r="N295" s="21" t="s">
        <v>571</v>
      </c>
      <c r="O295" s="21">
        <v>49430</v>
      </c>
      <c r="P295" s="21">
        <v>6127.5</v>
      </c>
      <c r="Q295" s="21">
        <v>4375</v>
      </c>
      <c r="R295" s="21" t="s">
        <v>571</v>
      </c>
      <c r="S295" s="21">
        <v>1000</v>
      </c>
      <c r="T295" s="21">
        <v>113.333333333333</v>
      </c>
      <c r="U295" s="21">
        <v>225</v>
      </c>
      <c r="V295" s="21">
        <v>487.5</v>
      </c>
      <c r="W295" s="21">
        <v>262.5</v>
      </c>
      <c r="X295" s="21">
        <v>525</v>
      </c>
      <c r="Y295" s="21" t="s">
        <v>571</v>
      </c>
      <c r="Z295" s="21">
        <v>630</v>
      </c>
      <c r="AA295" s="21">
        <v>350</v>
      </c>
      <c r="AB295" s="21">
        <v>150</v>
      </c>
      <c r="AC295" s="21">
        <v>150</v>
      </c>
      <c r="AD295" s="21">
        <v>125</v>
      </c>
      <c r="AE295" s="21">
        <v>150</v>
      </c>
      <c r="AF295" s="21">
        <v>3200</v>
      </c>
      <c r="AG295" s="21">
        <v>475</v>
      </c>
      <c r="AH295" s="21">
        <v>950</v>
      </c>
      <c r="AI295" s="21">
        <v>600</v>
      </c>
      <c r="AJ295" s="21">
        <v>1200</v>
      </c>
      <c r="AK295" s="21">
        <v>750</v>
      </c>
      <c r="AL295" s="21">
        <v>100</v>
      </c>
      <c r="AM295" s="21">
        <v>125</v>
      </c>
      <c r="AN295" s="21" t="s">
        <v>571</v>
      </c>
      <c r="AO295" s="21" t="s">
        <v>571</v>
      </c>
      <c r="AP295" s="21" t="s">
        <v>571</v>
      </c>
      <c r="AQ295" s="21" t="s">
        <v>571</v>
      </c>
      <c r="AR295" s="21" t="s">
        <v>571</v>
      </c>
      <c r="AS295" s="21" t="s">
        <v>571</v>
      </c>
      <c r="AT295" s="21">
        <v>775</v>
      </c>
      <c r="AU295" s="21">
        <v>213.75</v>
      </c>
      <c r="AV295" s="21">
        <v>500</v>
      </c>
      <c r="AW295" s="21">
        <v>275</v>
      </c>
      <c r="AX295" s="21">
        <v>275</v>
      </c>
      <c r="AY295" s="21" t="s">
        <v>571</v>
      </c>
      <c r="AZ295" s="21">
        <v>175</v>
      </c>
      <c r="BA295" s="21">
        <v>75</v>
      </c>
      <c r="BB295" s="21">
        <v>225</v>
      </c>
      <c r="BC295" s="21">
        <v>40</v>
      </c>
      <c r="BD295" s="21" t="s">
        <v>571</v>
      </c>
      <c r="BE295" s="21">
        <v>110</v>
      </c>
      <c r="BF295" s="21">
        <v>520</v>
      </c>
      <c r="BG295" s="21">
        <v>145.5</v>
      </c>
      <c r="BH295" s="21" t="s">
        <v>571</v>
      </c>
      <c r="BI295" s="21">
        <v>1000</v>
      </c>
      <c r="BJ295" s="21" t="s">
        <v>571</v>
      </c>
      <c r="BK295" s="21">
        <v>4625</v>
      </c>
      <c r="BL295" s="21">
        <v>3937.5</v>
      </c>
      <c r="BM295" s="21">
        <v>5700</v>
      </c>
      <c r="BN295" s="21">
        <v>7200</v>
      </c>
      <c r="BO295" s="21">
        <v>7875</v>
      </c>
      <c r="BP295" s="21">
        <v>9262.5</v>
      </c>
      <c r="BQ295" s="21">
        <v>200</v>
      </c>
      <c r="BR295" s="21">
        <v>1750</v>
      </c>
      <c r="BS295" s="21">
        <v>2850</v>
      </c>
      <c r="BT295" s="21">
        <v>2565</v>
      </c>
      <c r="BU295" s="21">
        <v>1100</v>
      </c>
      <c r="BV295" s="21">
        <v>550</v>
      </c>
      <c r="BW295" s="21">
        <v>2205</v>
      </c>
      <c r="BX295" s="21">
        <v>2100</v>
      </c>
      <c r="BY295" s="21">
        <v>4305</v>
      </c>
      <c r="BZ295" s="21">
        <v>1162.5</v>
      </c>
      <c r="CA295" s="21">
        <v>750</v>
      </c>
      <c r="CB295" s="21">
        <v>1912.5</v>
      </c>
      <c r="CC295" s="21">
        <v>4375</v>
      </c>
      <c r="CD295" s="21" t="s">
        <v>571</v>
      </c>
      <c r="CE295" s="21">
        <v>450</v>
      </c>
      <c r="CF295" s="21">
        <v>450</v>
      </c>
      <c r="CG295" s="21">
        <v>375</v>
      </c>
      <c r="CH295" s="21">
        <v>450</v>
      </c>
      <c r="CI295" s="21">
        <v>1725</v>
      </c>
      <c r="CJ295" s="21" t="s">
        <v>571</v>
      </c>
      <c r="CK295" s="21" t="s">
        <v>571</v>
      </c>
      <c r="CL295" s="21" t="s">
        <v>571</v>
      </c>
      <c r="CM295" s="21" t="s">
        <v>571</v>
      </c>
      <c r="CN295" s="21" t="s">
        <v>571</v>
      </c>
      <c r="CO295" s="21" t="s">
        <v>571</v>
      </c>
      <c r="CP295" s="21" t="s">
        <v>571</v>
      </c>
      <c r="CQ295" s="21" t="s">
        <v>571</v>
      </c>
      <c r="CR295" s="21" t="s">
        <v>571</v>
      </c>
      <c r="CS295" s="21" t="s">
        <v>571</v>
      </c>
      <c r="CT295" s="21" t="s">
        <v>571</v>
      </c>
      <c r="CU295" s="21" t="s">
        <v>571</v>
      </c>
      <c r="CV295" s="21" t="s">
        <v>571</v>
      </c>
      <c r="CW295" s="21" t="s">
        <v>571</v>
      </c>
      <c r="CX295" t="s">
        <v>571</v>
      </c>
      <c r="CY295" t="s">
        <v>571</v>
      </c>
      <c r="CZ295" t="s">
        <v>571</v>
      </c>
      <c r="DA295" t="s">
        <v>571</v>
      </c>
    </row>
    <row r="296" spans="1:105" x14ac:dyDescent="0.3">
      <c r="A296" s="21" t="s">
        <v>556</v>
      </c>
      <c r="B296" s="21" t="s">
        <v>296</v>
      </c>
      <c r="C296" s="21" t="s">
        <v>298</v>
      </c>
      <c r="D296" s="21" t="s">
        <v>300</v>
      </c>
      <c r="E296" s="21" t="s">
        <v>390</v>
      </c>
      <c r="F296" s="21" t="s">
        <v>562</v>
      </c>
      <c r="G296" s="21" t="s">
        <v>623</v>
      </c>
      <c r="H296" s="21" t="s">
        <v>624</v>
      </c>
      <c r="I296" s="21" t="b">
        <v>0</v>
      </c>
      <c r="J296" s="21" t="b">
        <v>1</v>
      </c>
      <c r="K296" s="21" t="s">
        <v>571</v>
      </c>
      <c r="L296" s="21">
        <v>50800.737500000003</v>
      </c>
      <c r="M296" s="21">
        <v>47256.5</v>
      </c>
      <c r="N296" s="21" t="s">
        <v>571</v>
      </c>
      <c r="O296" s="21">
        <v>37656.5</v>
      </c>
      <c r="P296" s="21">
        <v>4850</v>
      </c>
      <c r="Q296" s="21">
        <v>3750</v>
      </c>
      <c r="R296" s="21" t="s">
        <v>571</v>
      </c>
      <c r="S296" s="21">
        <v>1000</v>
      </c>
      <c r="T296" s="21">
        <v>131.25</v>
      </c>
      <c r="U296" s="21">
        <v>300</v>
      </c>
      <c r="V296" s="21">
        <v>225</v>
      </c>
      <c r="W296" s="21">
        <v>275</v>
      </c>
      <c r="X296" s="21">
        <v>400</v>
      </c>
      <c r="Y296" s="21" t="s">
        <v>571</v>
      </c>
      <c r="Z296" s="21">
        <v>570</v>
      </c>
      <c r="AA296" s="21">
        <v>360</v>
      </c>
      <c r="AB296" s="21">
        <v>180</v>
      </c>
      <c r="AC296" s="21">
        <v>150</v>
      </c>
      <c r="AD296" s="21">
        <v>100</v>
      </c>
      <c r="AE296" s="21">
        <v>150</v>
      </c>
      <c r="AF296" s="21">
        <v>3000</v>
      </c>
      <c r="AG296" s="21">
        <v>500</v>
      </c>
      <c r="AH296" s="21">
        <v>950</v>
      </c>
      <c r="AI296" s="21">
        <v>633</v>
      </c>
      <c r="AJ296" s="21">
        <v>750</v>
      </c>
      <c r="AK296" s="21">
        <v>200</v>
      </c>
      <c r="AL296" s="21">
        <v>43</v>
      </c>
      <c r="AM296" s="21">
        <v>60</v>
      </c>
      <c r="AN296" s="21" t="s">
        <v>571</v>
      </c>
      <c r="AO296" s="21" t="s">
        <v>571</v>
      </c>
      <c r="AP296" s="21" t="s">
        <v>571</v>
      </c>
      <c r="AQ296" s="21" t="s">
        <v>571</v>
      </c>
      <c r="AR296" s="21" t="s">
        <v>571</v>
      </c>
      <c r="AS296" s="21" t="s">
        <v>571</v>
      </c>
      <c r="AT296" s="21">
        <v>500</v>
      </c>
      <c r="AU296" s="21">
        <v>150</v>
      </c>
      <c r="AV296" s="21">
        <v>600</v>
      </c>
      <c r="AW296" s="21">
        <v>200</v>
      </c>
      <c r="AX296" s="21">
        <v>250</v>
      </c>
      <c r="AY296" s="21" t="s">
        <v>571</v>
      </c>
      <c r="AZ296" s="21">
        <v>150</v>
      </c>
      <c r="BA296" s="21">
        <v>57.5</v>
      </c>
      <c r="BB296" s="21">
        <v>300</v>
      </c>
      <c r="BC296" s="21">
        <v>42.5</v>
      </c>
      <c r="BD296" s="21">
        <v>125</v>
      </c>
      <c r="BE296" s="21">
        <v>106.25</v>
      </c>
      <c r="BF296" s="21">
        <v>531</v>
      </c>
      <c r="BG296" s="21" t="s">
        <v>571</v>
      </c>
      <c r="BH296" s="21" t="s">
        <v>571</v>
      </c>
      <c r="BI296" s="21">
        <v>1000</v>
      </c>
      <c r="BJ296" s="21" t="s">
        <v>571</v>
      </c>
      <c r="BK296" s="21">
        <v>2220</v>
      </c>
      <c r="BL296" s="21">
        <v>4125</v>
      </c>
      <c r="BM296" s="21">
        <v>5700</v>
      </c>
      <c r="BN296" s="21">
        <v>4500</v>
      </c>
      <c r="BO296" s="21">
        <v>6000</v>
      </c>
      <c r="BP296" s="21">
        <v>4275</v>
      </c>
      <c r="BQ296" s="21">
        <v>86</v>
      </c>
      <c r="BR296" s="21">
        <v>1800</v>
      </c>
      <c r="BS296" s="21">
        <v>3000</v>
      </c>
      <c r="BT296" s="21">
        <v>1800</v>
      </c>
      <c r="BU296" s="21">
        <v>1000</v>
      </c>
      <c r="BV296" s="21">
        <v>400</v>
      </c>
      <c r="BW296" s="21">
        <v>1995</v>
      </c>
      <c r="BX296" s="21">
        <v>2215.5</v>
      </c>
      <c r="BY296" s="21">
        <v>4210.5</v>
      </c>
      <c r="BZ296" s="21">
        <v>750</v>
      </c>
      <c r="CA296" s="21">
        <v>900</v>
      </c>
      <c r="CB296" s="21">
        <v>1650</v>
      </c>
      <c r="CC296" s="21">
        <v>3750</v>
      </c>
      <c r="CD296" s="21" t="s">
        <v>571</v>
      </c>
      <c r="CE296" s="21">
        <v>450</v>
      </c>
      <c r="CF296" s="21">
        <v>540</v>
      </c>
      <c r="CG296" s="21">
        <v>300</v>
      </c>
      <c r="CH296" s="21">
        <v>450</v>
      </c>
      <c r="CI296" s="21">
        <v>1740</v>
      </c>
      <c r="CJ296" s="21" t="s">
        <v>571</v>
      </c>
      <c r="CK296" s="21" t="s">
        <v>571</v>
      </c>
      <c r="CL296" s="21" t="s">
        <v>571</v>
      </c>
      <c r="CM296" s="21" t="s">
        <v>571</v>
      </c>
      <c r="CN296" s="21" t="s">
        <v>571</v>
      </c>
      <c r="CO296" s="21" t="s">
        <v>571</v>
      </c>
      <c r="CP296" s="21" t="s">
        <v>571</v>
      </c>
      <c r="CQ296" s="21" t="s">
        <v>571</v>
      </c>
      <c r="CR296" s="21" t="s">
        <v>571</v>
      </c>
      <c r="CS296" s="21" t="s">
        <v>571</v>
      </c>
      <c r="CT296" s="21" t="s">
        <v>571</v>
      </c>
      <c r="CU296" s="21" t="s">
        <v>571</v>
      </c>
      <c r="CV296" s="21" t="s">
        <v>571</v>
      </c>
      <c r="CW296" s="21" t="s">
        <v>571</v>
      </c>
      <c r="CX296" t="s">
        <v>571</v>
      </c>
      <c r="CY296" t="s">
        <v>571</v>
      </c>
      <c r="CZ296" t="s">
        <v>571</v>
      </c>
      <c r="DA296" t="s">
        <v>571</v>
      </c>
    </row>
    <row r="297" spans="1:105" x14ac:dyDescent="0.3">
      <c r="A297" s="21" t="s">
        <v>556</v>
      </c>
      <c r="B297" s="21" t="s">
        <v>296</v>
      </c>
      <c r="C297" s="21" t="s">
        <v>368</v>
      </c>
      <c r="D297" s="21" t="s">
        <v>370</v>
      </c>
      <c r="E297" s="21" t="s">
        <v>374</v>
      </c>
      <c r="F297" s="21" t="s">
        <v>375</v>
      </c>
      <c r="G297" s="21" t="s">
        <v>376</v>
      </c>
      <c r="H297" s="21" t="s">
        <v>377</v>
      </c>
      <c r="I297" s="21" t="b">
        <v>0</v>
      </c>
      <c r="J297" s="21" t="b">
        <v>1</v>
      </c>
      <c r="K297" s="21" t="s">
        <v>571</v>
      </c>
      <c r="L297" s="21">
        <v>56239.162499999999</v>
      </c>
      <c r="M297" s="21">
        <v>52315.5</v>
      </c>
      <c r="N297" s="21" t="s">
        <v>571</v>
      </c>
      <c r="O297" s="21">
        <v>41985.5</v>
      </c>
      <c r="P297" s="21">
        <v>3955</v>
      </c>
      <c r="Q297" s="21">
        <v>4375</v>
      </c>
      <c r="R297" s="21" t="s">
        <v>571</v>
      </c>
      <c r="S297" s="21">
        <v>2000</v>
      </c>
      <c r="T297" s="21">
        <v>171.25</v>
      </c>
      <c r="U297" s="21">
        <v>250</v>
      </c>
      <c r="V297" s="21">
        <v>200</v>
      </c>
      <c r="W297" s="21">
        <v>250</v>
      </c>
      <c r="X297" s="21">
        <v>500</v>
      </c>
      <c r="Y297" s="21" t="s">
        <v>571</v>
      </c>
      <c r="Z297" s="21">
        <v>800</v>
      </c>
      <c r="AA297" s="21">
        <v>370</v>
      </c>
      <c r="AB297" s="21">
        <v>150</v>
      </c>
      <c r="AC297" s="21">
        <v>150</v>
      </c>
      <c r="AD297" s="21">
        <v>100</v>
      </c>
      <c r="AE297" s="21">
        <v>150</v>
      </c>
      <c r="AF297" s="21">
        <v>3200</v>
      </c>
      <c r="AG297" s="21">
        <v>500</v>
      </c>
      <c r="AH297" s="21">
        <v>900</v>
      </c>
      <c r="AI297" s="21">
        <v>533</v>
      </c>
      <c r="AJ297" s="21">
        <v>1100</v>
      </c>
      <c r="AK297" s="21">
        <v>275</v>
      </c>
      <c r="AL297" s="21">
        <v>35</v>
      </c>
      <c r="AM297" s="21">
        <v>100</v>
      </c>
      <c r="AN297" s="21" t="s">
        <v>571</v>
      </c>
      <c r="AO297" s="21" t="s">
        <v>571</v>
      </c>
      <c r="AP297" s="21" t="s">
        <v>571</v>
      </c>
      <c r="AQ297" s="21" t="s">
        <v>571</v>
      </c>
      <c r="AR297" s="21" t="s">
        <v>571</v>
      </c>
      <c r="AS297" s="21" t="s">
        <v>571</v>
      </c>
      <c r="AT297" s="21">
        <v>600</v>
      </c>
      <c r="AU297" s="21">
        <v>127.5</v>
      </c>
      <c r="AV297" s="21">
        <v>350</v>
      </c>
      <c r="AW297" s="21">
        <v>200</v>
      </c>
      <c r="AX297" s="21">
        <v>150</v>
      </c>
      <c r="AY297" s="21" t="s">
        <v>571</v>
      </c>
      <c r="AZ297" s="21">
        <v>175</v>
      </c>
      <c r="BA297" s="21">
        <v>137.5</v>
      </c>
      <c r="BB297" s="21">
        <v>300</v>
      </c>
      <c r="BC297" s="21">
        <v>47.5</v>
      </c>
      <c r="BD297" s="21">
        <v>200</v>
      </c>
      <c r="BE297" s="21">
        <v>125</v>
      </c>
      <c r="BF297" s="21">
        <v>528</v>
      </c>
      <c r="BG297" s="21" t="s">
        <v>571</v>
      </c>
      <c r="BH297" s="21" t="s">
        <v>571</v>
      </c>
      <c r="BI297" s="21">
        <v>2000</v>
      </c>
      <c r="BJ297" s="21" t="s">
        <v>571</v>
      </c>
      <c r="BK297" s="21">
        <v>3700</v>
      </c>
      <c r="BL297" s="21">
        <v>3750</v>
      </c>
      <c r="BM297" s="21">
        <v>5400</v>
      </c>
      <c r="BN297" s="21">
        <v>6600</v>
      </c>
      <c r="BO297" s="21">
        <v>7500</v>
      </c>
      <c r="BP297" s="21">
        <v>3800</v>
      </c>
      <c r="BQ297" s="21">
        <v>70</v>
      </c>
      <c r="BR297" s="21">
        <v>1850</v>
      </c>
      <c r="BS297" s="21">
        <v>3000</v>
      </c>
      <c r="BT297" s="21">
        <v>1530</v>
      </c>
      <c r="BU297" s="21">
        <v>600</v>
      </c>
      <c r="BV297" s="21">
        <v>400</v>
      </c>
      <c r="BW297" s="21">
        <v>2800</v>
      </c>
      <c r="BX297" s="21">
        <v>1865.5</v>
      </c>
      <c r="BY297" s="21">
        <v>4665.5</v>
      </c>
      <c r="BZ297" s="21">
        <v>900</v>
      </c>
      <c r="CA297" s="21">
        <v>525</v>
      </c>
      <c r="CB297" s="21">
        <v>1425</v>
      </c>
      <c r="CC297" s="21">
        <v>4375</v>
      </c>
      <c r="CD297" s="21" t="s">
        <v>571</v>
      </c>
      <c r="CE297" s="21">
        <v>450</v>
      </c>
      <c r="CF297" s="21">
        <v>450</v>
      </c>
      <c r="CG297" s="21">
        <v>300</v>
      </c>
      <c r="CH297" s="21">
        <v>450</v>
      </c>
      <c r="CI297" s="21">
        <v>1650</v>
      </c>
      <c r="CJ297" s="21" t="s">
        <v>571</v>
      </c>
      <c r="CK297" s="21" t="s">
        <v>571</v>
      </c>
      <c r="CL297" s="21" t="s">
        <v>571</v>
      </c>
      <c r="CM297" s="21" t="s">
        <v>571</v>
      </c>
      <c r="CN297" s="21" t="s">
        <v>571</v>
      </c>
      <c r="CO297" s="21" t="s">
        <v>571</v>
      </c>
      <c r="CP297" s="21" t="s">
        <v>571</v>
      </c>
      <c r="CQ297" s="21" t="s">
        <v>571</v>
      </c>
      <c r="CR297" s="21" t="s">
        <v>571</v>
      </c>
      <c r="CS297" s="21" t="s">
        <v>571</v>
      </c>
      <c r="CT297" s="21" t="s">
        <v>571</v>
      </c>
      <c r="CU297" s="21" t="s">
        <v>571</v>
      </c>
      <c r="CV297" s="21" t="s">
        <v>571</v>
      </c>
      <c r="CW297" s="21" t="s">
        <v>571</v>
      </c>
      <c r="CX297" t="s">
        <v>571</v>
      </c>
      <c r="CY297" t="s">
        <v>571</v>
      </c>
      <c r="CZ297" t="s">
        <v>571</v>
      </c>
      <c r="DA297" t="s">
        <v>571</v>
      </c>
    </row>
    <row r="298" spans="1:105" x14ac:dyDescent="0.3">
      <c r="A298" s="21" t="s">
        <v>556</v>
      </c>
      <c r="B298" s="21" t="s">
        <v>314</v>
      </c>
      <c r="C298" s="21" t="s">
        <v>315</v>
      </c>
      <c r="D298" s="21" t="s">
        <v>317</v>
      </c>
      <c r="E298" s="21" t="s">
        <v>318</v>
      </c>
      <c r="F298" s="21" t="s">
        <v>319</v>
      </c>
      <c r="G298" s="21" t="s">
        <v>325</v>
      </c>
      <c r="H298" s="21" t="s">
        <v>326</v>
      </c>
      <c r="I298" s="21" t="b">
        <v>1</v>
      </c>
      <c r="J298" s="21" t="b">
        <v>0</v>
      </c>
      <c r="K298" s="21">
        <v>53078.125</v>
      </c>
      <c r="L298" s="21">
        <v>50852.875</v>
      </c>
      <c r="M298" s="21">
        <v>49375</v>
      </c>
      <c r="N298" s="21">
        <v>100.52675189393899</v>
      </c>
      <c r="O298" s="21">
        <v>36805</v>
      </c>
      <c r="P298" s="21">
        <v>2400</v>
      </c>
      <c r="Q298" s="21">
        <v>7500</v>
      </c>
      <c r="R298" s="21">
        <v>2070</v>
      </c>
      <c r="S298" s="21">
        <v>600</v>
      </c>
      <c r="T298" s="21">
        <v>356.25</v>
      </c>
      <c r="U298" s="21">
        <v>145</v>
      </c>
      <c r="V298" s="21">
        <v>200</v>
      </c>
      <c r="W298" s="21">
        <v>150</v>
      </c>
      <c r="X298" s="21">
        <v>300</v>
      </c>
      <c r="Y298" s="21" t="s">
        <v>571</v>
      </c>
      <c r="Z298" s="21">
        <v>700</v>
      </c>
      <c r="AA298" s="21">
        <v>375</v>
      </c>
      <c r="AB298" s="21">
        <v>110</v>
      </c>
      <c r="AC298" s="21">
        <v>175</v>
      </c>
      <c r="AD298" s="21">
        <v>100</v>
      </c>
      <c r="AE298" s="21">
        <v>125</v>
      </c>
      <c r="AF298" s="21">
        <v>3900</v>
      </c>
      <c r="AG298" s="21">
        <v>450</v>
      </c>
      <c r="AH298" s="21">
        <v>750</v>
      </c>
      <c r="AI298" s="21">
        <v>500</v>
      </c>
      <c r="AJ298" s="21">
        <v>950</v>
      </c>
      <c r="AK298" s="21">
        <v>210</v>
      </c>
      <c r="AL298" s="21">
        <v>100</v>
      </c>
      <c r="AM298" s="21">
        <v>150</v>
      </c>
      <c r="AN298" s="21" t="s">
        <v>571</v>
      </c>
      <c r="AO298" s="21" t="s">
        <v>571</v>
      </c>
      <c r="AP298" s="21" t="s">
        <v>571</v>
      </c>
      <c r="AQ298" s="21" t="s">
        <v>571</v>
      </c>
      <c r="AR298" s="21" t="s">
        <v>571</v>
      </c>
      <c r="AS298" s="21" t="s">
        <v>571</v>
      </c>
      <c r="AT298" s="21">
        <v>500</v>
      </c>
      <c r="AU298" s="21">
        <v>50</v>
      </c>
      <c r="AV298" s="21">
        <v>300</v>
      </c>
      <c r="AW298" s="21">
        <v>100</v>
      </c>
      <c r="AX298" s="21">
        <v>100</v>
      </c>
      <c r="AY298" s="21" t="s">
        <v>571</v>
      </c>
      <c r="AZ298" s="21">
        <v>300</v>
      </c>
      <c r="BA298" s="21">
        <v>450</v>
      </c>
      <c r="BB298" s="21">
        <v>275</v>
      </c>
      <c r="BC298" s="21">
        <v>400</v>
      </c>
      <c r="BD298" s="21">
        <v>300</v>
      </c>
      <c r="BE298" s="21">
        <v>325</v>
      </c>
      <c r="BF298" s="21">
        <v>528</v>
      </c>
      <c r="BG298" s="21">
        <v>149</v>
      </c>
      <c r="BH298" s="21" t="s">
        <v>571</v>
      </c>
      <c r="BI298" s="21">
        <v>600</v>
      </c>
      <c r="BJ298" s="21">
        <v>0.46</v>
      </c>
      <c r="BK298" s="21">
        <v>5550</v>
      </c>
      <c r="BL298" s="21">
        <v>2250</v>
      </c>
      <c r="BM298" s="21">
        <v>4500</v>
      </c>
      <c r="BN298" s="21">
        <v>5700</v>
      </c>
      <c r="BO298" s="21">
        <v>4500</v>
      </c>
      <c r="BP298" s="21">
        <v>3800</v>
      </c>
      <c r="BQ298" s="21">
        <v>200</v>
      </c>
      <c r="BR298" s="21">
        <v>1875</v>
      </c>
      <c r="BS298" s="21">
        <v>2700</v>
      </c>
      <c r="BT298" s="21">
        <v>600</v>
      </c>
      <c r="BU298" s="21">
        <v>400</v>
      </c>
      <c r="BV298" s="21">
        <v>200</v>
      </c>
      <c r="BW298" s="21">
        <v>2450</v>
      </c>
      <c r="BX298" s="21">
        <v>1750</v>
      </c>
      <c r="BY298" s="21">
        <v>4200</v>
      </c>
      <c r="BZ298" s="21">
        <v>750</v>
      </c>
      <c r="CA298" s="21">
        <v>450</v>
      </c>
      <c r="CB298" s="21">
        <v>1200</v>
      </c>
      <c r="CC298" s="21">
        <v>7500</v>
      </c>
      <c r="CD298" s="21" t="s">
        <v>571</v>
      </c>
      <c r="CE298" s="21">
        <v>525</v>
      </c>
      <c r="CF298" s="21">
        <v>330</v>
      </c>
      <c r="CG298" s="21">
        <v>300</v>
      </c>
      <c r="CH298" s="21">
        <v>375</v>
      </c>
      <c r="CI298" s="21">
        <v>1530</v>
      </c>
      <c r="CJ298" s="21" t="s">
        <v>571</v>
      </c>
      <c r="CK298" s="21" t="s">
        <v>571</v>
      </c>
      <c r="CL298" s="21" t="s">
        <v>571</v>
      </c>
      <c r="CM298" s="21" t="s">
        <v>571</v>
      </c>
      <c r="CN298" s="21" t="s">
        <v>571</v>
      </c>
      <c r="CO298" s="21" t="s">
        <v>571</v>
      </c>
      <c r="CP298" s="21" t="s">
        <v>571</v>
      </c>
      <c r="CQ298" s="21" t="s">
        <v>571</v>
      </c>
      <c r="CR298" s="21" t="s">
        <v>571</v>
      </c>
      <c r="CS298" s="21" t="s">
        <v>571</v>
      </c>
      <c r="CT298" s="21" t="s">
        <v>571</v>
      </c>
      <c r="CU298" s="21" t="s">
        <v>571</v>
      </c>
      <c r="CV298" s="21" t="s">
        <v>571</v>
      </c>
      <c r="CW298" s="21" t="s">
        <v>571</v>
      </c>
      <c r="CX298" t="s">
        <v>571</v>
      </c>
      <c r="CY298" t="s">
        <v>571</v>
      </c>
      <c r="CZ298" t="s">
        <v>571</v>
      </c>
      <c r="DA298" t="s">
        <v>571</v>
      </c>
    </row>
    <row r="299" spans="1:105" x14ac:dyDescent="0.3">
      <c r="A299" s="21" t="s">
        <v>556</v>
      </c>
      <c r="B299" s="21" t="s">
        <v>314</v>
      </c>
      <c r="C299" s="21" t="s">
        <v>315</v>
      </c>
      <c r="D299" s="21" t="s">
        <v>317</v>
      </c>
      <c r="E299" s="21" t="s">
        <v>318</v>
      </c>
      <c r="F299" s="21" t="s">
        <v>319</v>
      </c>
      <c r="G299" s="21" t="s">
        <v>320</v>
      </c>
      <c r="H299" s="21" t="s">
        <v>321</v>
      </c>
      <c r="I299" s="21" t="b">
        <v>1</v>
      </c>
      <c r="J299" s="21" t="b">
        <v>0</v>
      </c>
      <c r="K299" s="21">
        <v>64035.0625</v>
      </c>
      <c r="L299" s="21">
        <v>61761.4375</v>
      </c>
      <c r="M299" s="21">
        <v>59567.5</v>
      </c>
      <c r="N299" s="21">
        <v>123.381623314066</v>
      </c>
      <c r="O299" s="21">
        <v>44612.5</v>
      </c>
      <c r="P299" s="21">
        <v>4840</v>
      </c>
      <c r="Q299" s="21">
        <v>7500</v>
      </c>
      <c r="R299" s="21">
        <v>2115</v>
      </c>
      <c r="S299" s="21">
        <v>500</v>
      </c>
      <c r="T299" s="21">
        <v>340</v>
      </c>
      <c r="U299" s="21">
        <v>175</v>
      </c>
      <c r="V299" s="21">
        <v>400</v>
      </c>
      <c r="W299" s="21">
        <v>180</v>
      </c>
      <c r="X299" s="21">
        <v>300</v>
      </c>
      <c r="Y299" s="21" t="s">
        <v>571</v>
      </c>
      <c r="Z299" s="21">
        <v>600</v>
      </c>
      <c r="AA299" s="21">
        <v>375</v>
      </c>
      <c r="AB299" s="21">
        <v>150</v>
      </c>
      <c r="AC299" s="21">
        <v>125</v>
      </c>
      <c r="AD299" s="21">
        <v>65</v>
      </c>
      <c r="AE299" s="21">
        <v>60</v>
      </c>
      <c r="AF299" s="21">
        <v>3400</v>
      </c>
      <c r="AG299" s="21">
        <v>700</v>
      </c>
      <c r="AH299" s="21">
        <v>800</v>
      </c>
      <c r="AI299" s="21">
        <v>525</v>
      </c>
      <c r="AJ299" s="21">
        <v>1050</v>
      </c>
      <c r="AK299" s="21">
        <v>200</v>
      </c>
      <c r="AL299" s="21">
        <v>50</v>
      </c>
      <c r="AM299" s="21">
        <v>200</v>
      </c>
      <c r="AN299" s="21" t="s">
        <v>571</v>
      </c>
      <c r="AO299" s="21" t="s">
        <v>571</v>
      </c>
      <c r="AP299" s="21" t="s">
        <v>571</v>
      </c>
      <c r="AQ299" s="21" t="s">
        <v>571</v>
      </c>
      <c r="AR299" s="21" t="s">
        <v>571</v>
      </c>
      <c r="AS299" s="21" t="s">
        <v>571</v>
      </c>
      <c r="AT299" s="21">
        <v>600</v>
      </c>
      <c r="AU299" s="21">
        <v>200</v>
      </c>
      <c r="AV299" s="21">
        <v>100</v>
      </c>
      <c r="AW299" s="21">
        <v>195</v>
      </c>
      <c r="AX299" s="21">
        <v>250</v>
      </c>
      <c r="AY299" s="21" t="s">
        <v>571</v>
      </c>
      <c r="AZ299" s="21">
        <v>300</v>
      </c>
      <c r="BA299" s="21">
        <v>500</v>
      </c>
      <c r="BB299" s="21">
        <v>250</v>
      </c>
      <c r="BC299" s="21" t="s">
        <v>571</v>
      </c>
      <c r="BD299" s="21">
        <v>270</v>
      </c>
      <c r="BE299" s="21">
        <v>325</v>
      </c>
      <c r="BF299" s="21">
        <v>519</v>
      </c>
      <c r="BG299" s="21">
        <v>147</v>
      </c>
      <c r="BH299" s="21" t="s">
        <v>571</v>
      </c>
      <c r="BI299" s="21">
        <v>500</v>
      </c>
      <c r="BJ299" s="21">
        <v>0.47</v>
      </c>
      <c r="BK299" s="21">
        <v>7400</v>
      </c>
      <c r="BL299" s="21">
        <v>2700</v>
      </c>
      <c r="BM299" s="21">
        <v>4800</v>
      </c>
      <c r="BN299" s="21">
        <v>6300</v>
      </c>
      <c r="BO299" s="21">
        <v>4500</v>
      </c>
      <c r="BP299" s="21">
        <v>7600</v>
      </c>
      <c r="BQ299" s="21">
        <v>100</v>
      </c>
      <c r="BR299" s="21">
        <v>1875</v>
      </c>
      <c r="BS299" s="21">
        <v>4200</v>
      </c>
      <c r="BT299" s="21">
        <v>2400</v>
      </c>
      <c r="BU299" s="21">
        <v>1000</v>
      </c>
      <c r="BV299" s="21">
        <v>390</v>
      </c>
      <c r="BW299" s="21">
        <v>2100</v>
      </c>
      <c r="BX299" s="21">
        <v>1837.5</v>
      </c>
      <c r="BY299" s="21">
        <v>3937.5</v>
      </c>
      <c r="BZ299" s="21">
        <v>900</v>
      </c>
      <c r="CA299" s="21">
        <v>150</v>
      </c>
      <c r="CB299" s="21">
        <v>1050</v>
      </c>
      <c r="CC299" s="21">
        <v>7500</v>
      </c>
      <c r="CD299" s="21" t="s">
        <v>571</v>
      </c>
      <c r="CE299" s="21">
        <v>375</v>
      </c>
      <c r="CF299" s="21">
        <v>450</v>
      </c>
      <c r="CG299" s="21">
        <v>195</v>
      </c>
      <c r="CH299" s="21">
        <v>180</v>
      </c>
      <c r="CI299" s="21">
        <v>1200</v>
      </c>
      <c r="CJ299" s="21" t="s">
        <v>571</v>
      </c>
      <c r="CK299" s="21" t="s">
        <v>571</v>
      </c>
      <c r="CL299" s="21" t="s">
        <v>571</v>
      </c>
      <c r="CM299" s="21" t="s">
        <v>571</v>
      </c>
      <c r="CN299" s="21" t="s">
        <v>571</v>
      </c>
      <c r="CO299" s="21" t="s">
        <v>571</v>
      </c>
      <c r="CP299" s="21" t="s">
        <v>571</v>
      </c>
      <c r="CQ299" s="21" t="s">
        <v>571</v>
      </c>
      <c r="CR299" s="21" t="s">
        <v>571</v>
      </c>
      <c r="CS299" s="21" t="s">
        <v>571</v>
      </c>
      <c r="CT299" s="21" t="s">
        <v>571</v>
      </c>
      <c r="CU299" s="21" t="s">
        <v>571</v>
      </c>
      <c r="CV299" s="21" t="s">
        <v>571</v>
      </c>
      <c r="CW299" s="21" t="s">
        <v>571</v>
      </c>
      <c r="CX299" t="s">
        <v>571</v>
      </c>
      <c r="CY299" t="s">
        <v>571</v>
      </c>
      <c r="CZ299" t="s">
        <v>571</v>
      </c>
      <c r="DA299" t="s">
        <v>571</v>
      </c>
    </row>
    <row r="300" spans="1:105" x14ac:dyDescent="0.3">
      <c r="A300" s="21" t="s">
        <v>556</v>
      </c>
      <c r="B300" s="21" t="s">
        <v>314</v>
      </c>
      <c r="C300" s="21" t="s">
        <v>315</v>
      </c>
      <c r="D300" s="21" t="s">
        <v>317</v>
      </c>
      <c r="E300" s="21" t="s">
        <v>329</v>
      </c>
      <c r="F300" s="21" t="s">
        <v>330</v>
      </c>
      <c r="G300" s="21" t="s">
        <v>331</v>
      </c>
      <c r="H300" s="21" t="s">
        <v>330</v>
      </c>
      <c r="I300" s="21" t="b">
        <v>1</v>
      </c>
      <c r="J300" s="21" t="b">
        <v>0</v>
      </c>
      <c r="K300" s="21">
        <v>67720.7</v>
      </c>
      <c r="L300" s="21">
        <v>63536.262499999997</v>
      </c>
      <c r="M300" s="21">
        <v>62996</v>
      </c>
      <c r="N300" s="21">
        <v>127.774905660377</v>
      </c>
      <c r="O300" s="21">
        <v>46612.5</v>
      </c>
      <c r="P300" s="21">
        <v>5191</v>
      </c>
      <c r="Q300" s="21">
        <v>6250</v>
      </c>
      <c r="R300" s="21">
        <v>3892.5</v>
      </c>
      <c r="S300" s="21">
        <v>1050</v>
      </c>
      <c r="T300" s="21">
        <v>357.5</v>
      </c>
      <c r="U300" s="21">
        <v>175</v>
      </c>
      <c r="V300" s="21">
        <v>500</v>
      </c>
      <c r="W300" s="21">
        <v>212.5</v>
      </c>
      <c r="X300" s="21">
        <v>350</v>
      </c>
      <c r="Y300" s="21" t="s">
        <v>571</v>
      </c>
      <c r="Z300" s="21">
        <v>650</v>
      </c>
      <c r="AA300" s="21">
        <v>390</v>
      </c>
      <c r="AB300" s="21">
        <v>125</v>
      </c>
      <c r="AC300" s="21">
        <v>175</v>
      </c>
      <c r="AD300" s="21">
        <v>75</v>
      </c>
      <c r="AE300" s="21">
        <v>125</v>
      </c>
      <c r="AF300" s="21">
        <v>3700</v>
      </c>
      <c r="AG300" s="21">
        <v>775</v>
      </c>
      <c r="AH300" s="21">
        <v>950</v>
      </c>
      <c r="AI300" s="21">
        <v>600</v>
      </c>
      <c r="AJ300" s="21">
        <v>1100</v>
      </c>
      <c r="AK300" s="21">
        <v>300</v>
      </c>
      <c r="AL300" s="21">
        <v>100</v>
      </c>
      <c r="AM300" s="21">
        <v>100</v>
      </c>
      <c r="AN300" s="21" t="s">
        <v>571</v>
      </c>
      <c r="AO300" s="21" t="s">
        <v>571</v>
      </c>
      <c r="AP300" s="21" t="s">
        <v>571</v>
      </c>
      <c r="AQ300" s="21" t="s">
        <v>571</v>
      </c>
      <c r="AR300" s="21" t="s">
        <v>571</v>
      </c>
      <c r="AS300" s="21" t="s">
        <v>571</v>
      </c>
      <c r="AT300" s="21">
        <v>650</v>
      </c>
      <c r="AU300" s="21">
        <v>225</v>
      </c>
      <c r="AV300" s="21">
        <v>300</v>
      </c>
      <c r="AW300" s="21">
        <v>133</v>
      </c>
      <c r="AX300" s="21">
        <v>200</v>
      </c>
      <c r="AY300" s="21" t="s">
        <v>571</v>
      </c>
      <c r="AZ300" s="21">
        <v>250</v>
      </c>
      <c r="BA300" s="21">
        <v>525</v>
      </c>
      <c r="BB300" s="21">
        <v>225</v>
      </c>
      <c r="BC300" s="21">
        <v>450</v>
      </c>
      <c r="BD300" s="21">
        <v>230</v>
      </c>
      <c r="BE300" s="21">
        <v>350</v>
      </c>
      <c r="BF300" s="21">
        <v>530</v>
      </c>
      <c r="BG300" s="21">
        <v>150</v>
      </c>
      <c r="BH300" s="21" t="s">
        <v>571</v>
      </c>
      <c r="BI300" s="21">
        <v>1050</v>
      </c>
      <c r="BJ300" s="21">
        <v>0.86499999999999999</v>
      </c>
      <c r="BK300" s="21">
        <v>3700</v>
      </c>
      <c r="BL300" s="21">
        <v>3187.5</v>
      </c>
      <c r="BM300" s="21">
        <v>5700</v>
      </c>
      <c r="BN300" s="21">
        <v>6600</v>
      </c>
      <c r="BO300" s="21">
        <v>5250</v>
      </c>
      <c r="BP300" s="21">
        <v>9500</v>
      </c>
      <c r="BQ300" s="21">
        <v>200</v>
      </c>
      <c r="BR300" s="21">
        <v>1950</v>
      </c>
      <c r="BS300" s="21">
        <v>4650</v>
      </c>
      <c r="BT300" s="21">
        <v>2700</v>
      </c>
      <c r="BU300" s="21">
        <v>800</v>
      </c>
      <c r="BV300" s="21">
        <v>266</v>
      </c>
      <c r="BW300" s="21">
        <v>2275</v>
      </c>
      <c r="BX300" s="21">
        <v>2100</v>
      </c>
      <c r="BY300" s="21">
        <v>4375</v>
      </c>
      <c r="BZ300" s="21">
        <v>975</v>
      </c>
      <c r="CA300" s="21">
        <v>450</v>
      </c>
      <c r="CB300" s="21">
        <v>1425</v>
      </c>
      <c r="CC300" s="21">
        <v>6250</v>
      </c>
      <c r="CD300" s="21" t="s">
        <v>571</v>
      </c>
      <c r="CE300" s="21">
        <v>525</v>
      </c>
      <c r="CF300" s="21">
        <v>375</v>
      </c>
      <c r="CG300" s="21">
        <v>225</v>
      </c>
      <c r="CH300" s="21">
        <v>375</v>
      </c>
      <c r="CI300" s="21">
        <v>1500</v>
      </c>
      <c r="CJ300" s="21" t="s">
        <v>571</v>
      </c>
      <c r="CK300" s="21" t="s">
        <v>571</v>
      </c>
      <c r="CL300" s="21" t="s">
        <v>571</v>
      </c>
      <c r="CM300" s="21" t="s">
        <v>571</v>
      </c>
      <c r="CN300" s="21" t="s">
        <v>571</v>
      </c>
      <c r="CO300" s="21" t="s">
        <v>571</v>
      </c>
      <c r="CP300" s="21" t="s">
        <v>571</v>
      </c>
      <c r="CQ300" s="21" t="s">
        <v>571</v>
      </c>
      <c r="CR300" s="21" t="s">
        <v>571</v>
      </c>
      <c r="CS300" s="21" t="s">
        <v>571</v>
      </c>
      <c r="CT300" s="21" t="s">
        <v>571</v>
      </c>
      <c r="CU300" s="21" t="s">
        <v>571</v>
      </c>
      <c r="CV300" s="21" t="s">
        <v>571</v>
      </c>
      <c r="CW300" s="21" t="s">
        <v>571</v>
      </c>
      <c r="CX300" t="s">
        <v>571</v>
      </c>
      <c r="CY300" t="s">
        <v>571</v>
      </c>
      <c r="CZ300" t="s">
        <v>571</v>
      </c>
      <c r="DA300" t="s">
        <v>571</v>
      </c>
    </row>
    <row r="301" spans="1:105" x14ac:dyDescent="0.3">
      <c r="A301" s="21" t="s">
        <v>556</v>
      </c>
      <c r="B301" s="21" t="s">
        <v>314</v>
      </c>
      <c r="C301" s="21" t="s">
        <v>315</v>
      </c>
      <c r="D301" s="21" t="s">
        <v>317</v>
      </c>
      <c r="E301" s="21" t="s">
        <v>329</v>
      </c>
      <c r="F301" s="21" t="s">
        <v>330</v>
      </c>
      <c r="G301" s="21" t="s">
        <v>359</v>
      </c>
      <c r="H301" s="21" t="s">
        <v>360</v>
      </c>
      <c r="I301" s="21" t="b">
        <v>1</v>
      </c>
      <c r="J301" s="21" t="b">
        <v>0</v>
      </c>
      <c r="K301" s="21">
        <v>64866.574999999997</v>
      </c>
      <c r="L301" s="21">
        <v>61238.45</v>
      </c>
      <c r="M301" s="21">
        <v>60341</v>
      </c>
      <c r="N301" s="21">
        <v>123.555380952381</v>
      </c>
      <c r="O301" s="21">
        <v>45225</v>
      </c>
      <c r="P301" s="21">
        <v>4691</v>
      </c>
      <c r="Q301" s="21">
        <v>6250</v>
      </c>
      <c r="R301" s="21">
        <v>3375</v>
      </c>
      <c r="S301" s="21">
        <v>800</v>
      </c>
      <c r="T301" s="21">
        <v>332.5</v>
      </c>
      <c r="U301" s="21">
        <v>190</v>
      </c>
      <c r="V301" s="21">
        <v>500</v>
      </c>
      <c r="W301" s="21">
        <v>225</v>
      </c>
      <c r="X301" s="21">
        <v>325</v>
      </c>
      <c r="Y301" s="21" t="s">
        <v>571</v>
      </c>
      <c r="Z301" s="21">
        <v>650</v>
      </c>
      <c r="AA301" s="21">
        <v>387.5</v>
      </c>
      <c r="AB301" s="21">
        <v>137.5</v>
      </c>
      <c r="AC301" s="21">
        <v>162.5</v>
      </c>
      <c r="AD301" s="21">
        <v>100</v>
      </c>
      <c r="AE301" s="21">
        <v>112.5</v>
      </c>
      <c r="AF301" s="21">
        <v>3650</v>
      </c>
      <c r="AG301" s="21">
        <v>550</v>
      </c>
      <c r="AH301" s="21">
        <v>1000</v>
      </c>
      <c r="AI301" s="21">
        <v>550</v>
      </c>
      <c r="AJ301" s="21">
        <v>1100</v>
      </c>
      <c r="AK301" s="21">
        <v>300</v>
      </c>
      <c r="AL301" s="21">
        <v>100</v>
      </c>
      <c r="AM301" s="21">
        <v>100</v>
      </c>
      <c r="AN301" s="21" t="s">
        <v>571</v>
      </c>
      <c r="AO301" s="21" t="s">
        <v>571</v>
      </c>
      <c r="AP301" s="21" t="s">
        <v>571</v>
      </c>
      <c r="AQ301" s="21" t="s">
        <v>571</v>
      </c>
      <c r="AR301" s="21" t="s">
        <v>571</v>
      </c>
      <c r="AS301" s="21" t="s">
        <v>571</v>
      </c>
      <c r="AT301" s="21">
        <v>650</v>
      </c>
      <c r="AU301" s="21">
        <v>225</v>
      </c>
      <c r="AV301" s="21">
        <v>100</v>
      </c>
      <c r="AW301" s="21">
        <v>133</v>
      </c>
      <c r="AX301" s="21">
        <v>150</v>
      </c>
      <c r="AY301" s="21" t="s">
        <v>571</v>
      </c>
      <c r="AZ301" s="21">
        <v>250</v>
      </c>
      <c r="BA301" s="21">
        <v>512.5</v>
      </c>
      <c r="BB301" s="21">
        <v>250</v>
      </c>
      <c r="BC301" s="21" t="s">
        <v>571</v>
      </c>
      <c r="BD301" s="21">
        <v>235</v>
      </c>
      <c r="BE301" s="21">
        <v>327.5</v>
      </c>
      <c r="BF301" s="21">
        <v>525</v>
      </c>
      <c r="BG301" s="21">
        <v>145.5</v>
      </c>
      <c r="BH301" s="21" t="s">
        <v>571</v>
      </c>
      <c r="BI301" s="21">
        <v>800</v>
      </c>
      <c r="BJ301" s="21">
        <v>0.75</v>
      </c>
      <c r="BK301" s="21">
        <v>3700</v>
      </c>
      <c r="BL301" s="21">
        <v>3375</v>
      </c>
      <c r="BM301" s="21">
        <v>6000</v>
      </c>
      <c r="BN301" s="21">
        <v>6600</v>
      </c>
      <c r="BO301" s="21">
        <v>4875</v>
      </c>
      <c r="BP301" s="21">
        <v>9500</v>
      </c>
      <c r="BQ301" s="21">
        <v>200</v>
      </c>
      <c r="BR301" s="21">
        <v>1937.5</v>
      </c>
      <c r="BS301" s="21">
        <v>3300</v>
      </c>
      <c r="BT301" s="21">
        <v>2700</v>
      </c>
      <c r="BU301" s="21">
        <v>600</v>
      </c>
      <c r="BV301" s="21">
        <v>266</v>
      </c>
      <c r="BW301" s="21">
        <v>2275</v>
      </c>
      <c r="BX301" s="21">
        <v>1925</v>
      </c>
      <c r="BY301" s="21">
        <v>4200</v>
      </c>
      <c r="BZ301" s="21">
        <v>975</v>
      </c>
      <c r="CA301" s="21">
        <v>150</v>
      </c>
      <c r="CB301" s="21">
        <v>1125</v>
      </c>
      <c r="CC301" s="21">
        <v>6250</v>
      </c>
      <c r="CD301" s="21" t="s">
        <v>571</v>
      </c>
      <c r="CE301" s="21">
        <v>487.5</v>
      </c>
      <c r="CF301" s="21">
        <v>412.5</v>
      </c>
      <c r="CG301" s="21">
        <v>300</v>
      </c>
      <c r="CH301" s="21">
        <v>337.5</v>
      </c>
      <c r="CI301" s="21">
        <v>1537.5</v>
      </c>
      <c r="CJ301" s="21" t="s">
        <v>571</v>
      </c>
      <c r="CK301" s="21" t="s">
        <v>571</v>
      </c>
      <c r="CL301" s="21" t="s">
        <v>571</v>
      </c>
      <c r="CM301" s="21" t="s">
        <v>571</v>
      </c>
      <c r="CN301" s="21" t="s">
        <v>571</v>
      </c>
      <c r="CO301" s="21" t="s">
        <v>571</v>
      </c>
      <c r="CP301" s="21" t="s">
        <v>571</v>
      </c>
      <c r="CQ301" s="21" t="s">
        <v>571</v>
      </c>
      <c r="CR301" s="21" t="s">
        <v>571</v>
      </c>
      <c r="CS301" s="21" t="s">
        <v>571</v>
      </c>
      <c r="CT301" s="21" t="s">
        <v>571</v>
      </c>
      <c r="CU301" s="21" t="s">
        <v>571</v>
      </c>
      <c r="CV301" s="21" t="s">
        <v>571</v>
      </c>
      <c r="CW301" s="21" t="s">
        <v>571</v>
      </c>
      <c r="CX301" t="s">
        <v>571</v>
      </c>
      <c r="CY301" t="s">
        <v>571</v>
      </c>
      <c r="CZ301" t="s">
        <v>571</v>
      </c>
      <c r="DA301" t="s">
        <v>571</v>
      </c>
    </row>
    <row r="302" spans="1:105" x14ac:dyDescent="0.3">
      <c r="A302" s="21" t="s">
        <v>556</v>
      </c>
      <c r="B302" s="21" t="s">
        <v>314</v>
      </c>
      <c r="C302" s="21" t="s">
        <v>322</v>
      </c>
      <c r="D302" s="21" t="s">
        <v>407</v>
      </c>
      <c r="E302" s="21" t="s">
        <v>327</v>
      </c>
      <c r="F302" s="21" t="s">
        <v>407</v>
      </c>
      <c r="G302" s="21" t="s">
        <v>364</v>
      </c>
      <c r="H302" s="21" t="s">
        <v>407</v>
      </c>
      <c r="I302" s="21" t="b">
        <v>1</v>
      </c>
      <c r="J302" s="21" t="b">
        <v>0</v>
      </c>
      <c r="K302" s="21">
        <v>64388.2</v>
      </c>
      <c r="L302" s="21">
        <v>62936.95</v>
      </c>
      <c r="M302" s="21">
        <v>59896</v>
      </c>
      <c r="N302" s="21">
        <v>124.783333333333</v>
      </c>
      <c r="O302" s="21">
        <v>45133.5</v>
      </c>
      <c r="P302" s="21">
        <v>4537.5</v>
      </c>
      <c r="Q302" s="21">
        <v>8125</v>
      </c>
      <c r="R302" s="21">
        <v>1350</v>
      </c>
      <c r="S302" s="21">
        <v>750</v>
      </c>
      <c r="T302" s="21">
        <v>400</v>
      </c>
      <c r="U302" s="21">
        <v>110</v>
      </c>
      <c r="V302" s="21">
        <v>400</v>
      </c>
      <c r="W302" s="21">
        <v>250</v>
      </c>
      <c r="X302" s="21">
        <v>350</v>
      </c>
      <c r="Y302" s="21" t="s">
        <v>571</v>
      </c>
      <c r="Z302" s="21">
        <v>875</v>
      </c>
      <c r="AA302" s="21">
        <v>400</v>
      </c>
      <c r="AB302" s="21">
        <v>150</v>
      </c>
      <c r="AC302" s="21">
        <v>175</v>
      </c>
      <c r="AD302" s="21">
        <v>75</v>
      </c>
      <c r="AE302" s="21">
        <v>125</v>
      </c>
      <c r="AF302" s="21">
        <v>4000</v>
      </c>
      <c r="AG302" s="21">
        <v>775</v>
      </c>
      <c r="AH302" s="21">
        <v>875</v>
      </c>
      <c r="AI302" s="21">
        <v>550</v>
      </c>
      <c r="AJ302" s="21">
        <v>825</v>
      </c>
      <c r="AK302" s="21">
        <v>200</v>
      </c>
      <c r="AL302" s="21">
        <v>100</v>
      </c>
      <c r="AM302" s="21">
        <v>133</v>
      </c>
      <c r="AN302" s="21" t="s">
        <v>571</v>
      </c>
      <c r="AO302" s="21" t="s">
        <v>571</v>
      </c>
      <c r="AP302" s="21" t="s">
        <v>571</v>
      </c>
      <c r="AQ302" s="21" t="s">
        <v>571</v>
      </c>
      <c r="AR302" s="21" t="s">
        <v>571</v>
      </c>
      <c r="AS302" s="21" t="s">
        <v>571</v>
      </c>
      <c r="AT302" s="21">
        <v>350</v>
      </c>
      <c r="AU302" s="21">
        <v>50</v>
      </c>
      <c r="AV302" s="21">
        <v>275</v>
      </c>
      <c r="AW302" s="21">
        <v>500</v>
      </c>
      <c r="AX302" s="21">
        <v>500</v>
      </c>
      <c r="AY302" s="21" t="s">
        <v>571</v>
      </c>
      <c r="AZ302" s="21">
        <v>325</v>
      </c>
      <c r="BA302" s="21">
        <v>500</v>
      </c>
      <c r="BB302" s="21">
        <v>325</v>
      </c>
      <c r="BC302" s="21">
        <v>450</v>
      </c>
      <c r="BD302" s="21">
        <v>325</v>
      </c>
      <c r="BE302" s="21">
        <v>330</v>
      </c>
      <c r="BF302" s="21">
        <v>516</v>
      </c>
      <c r="BG302" s="21">
        <v>145</v>
      </c>
      <c r="BH302" s="21" t="s">
        <v>571</v>
      </c>
      <c r="BI302" s="21">
        <v>750</v>
      </c>
      <c r="BJ302" s="21">
        <v>0.3</v>
      </c>
      <c r="BK302" s="21">
        <v>4921</v>
      </c>
      <c r="BL302" s="21">
        <v>3750</v>
      </c>
      <c r="BM302" s="21">
        <v>5250</v>
      </c>
      <c r="BN302" s="21">
        <v>4950</v>
      </c>
      <c r="BO302" s="21">
        <v>5250</v>
      </c>
      <c r="BP302" s="21">
        <v>7600</v>
      </c>
      <c r="BQ302" s="21">
        <v>200</v>
      </c>
      <c r="BR302" s="21">
        <v>2000</v>
      </c>
      <c r="BS302" s="21">
        <v>4650</v>
      </c>
      <c r="BT302" s="21">
        <v>600</v>
      </c>
      <c r="BU302" s="21">
        <v>2000</v>
      </c>
      <c r="BV302" s="21">
        <v>1000</v>
      </c>
      <c r="BW302" s="21">
        <v>3062.5</v>
      </c>
      <c r="BX302" s="21">
        <v>1925</v>
      </c>
      <c r="BY302" s="21">
        <v>4987.5</v>
      </c>
      <c r="BZ302" s="21">
        <v>525</v>
      </c>
      <c r="CA302" s="21">
        <v>412.5</v>
      </c>
      <c r="CB302" s="21">
        <v>937.5</v>
      </c>
      <c r="CC302" s="21">
        <v>8125</v>
      </c>
      <c r="CD302" s="21" t="s">
        <v>571</v>
      </c>
      <c r="CE302" s="21">
        <v>525</v>
      </c>
      <c r="CF302" s="21">
        <v>450</v>
      </c>
      <c r="CG302" s="21">
        <v>225</v>
      </c>
      <c r="CH302" s="21">
        <v>375</v>
      </c>
      <c r="CI302" s="21">
        <v>1575</v>
      </c>
      <c r="CJ302" s="21" t="s">
        <v>571</v>
      </c>
      <c r="CK302" s="21" t="s">
        <v>571</v>
      </c>
      <c r="CL302" s="21" t="s">
        <v>571</v>
      </c>
      <c r="CM302" s="21" t="s">
        <v>571</v>
      </c>
      <c r="CN302" s="21" t="s">
        <v>571</v>
      </c>
      <c r="CO302" s="21" t="s">
        <v>571</v>
      </c>
      <c r="CP302" s="21" t="s">
        <v>571</v>
      </c>
      <c r="CQ302" s="21" t="s">
        <v>571</v>
      </c>
      <c r="CR302" s="21" t="s">
        <v>571</v>
      </c>
      <c r="CS302" s="21" t="s">
        <v>571</v>
      </c>
      <c r="CT302" s="21" t="s">
        <v>571</v>
      </c>
      <c r="CU302" s="21" t="s">
        <v>571</v>
      </c>
      <c r="CV302" s="21" t="s">
        <v>571</v>
      </c>
      <c r="CW302" s="21" t="s">
        <v>571</v>
      </c>
      <c r="CX302" t="s">
        <v>571</v>
      </c>
      <c r="CY302" t="s">
        <v>571</v>
      </c>
      <c r="CZ302" t="s">
        <v>571</v>
      </c>
      <c r="DA302" t="s">
        <v>571</v>
      </c>
    </row>
    <row r="303" spans="1:105" x14ac:dyDescent="0.3">
      <c r="A303" s="21" t="s">
        <v>556</v>
      </c>
      <c r="B303" s="21" t="s">
        <v>314</v>
      </c>
      <c r="C303" s="21" t="s">
        <v>322</v>
      </c>
      <c r="D303" s="21" t="s">
        <v>407</v>
      </c>
      <c r="E303" s="21" t="s">
        <v>327</v>
      </c>
      <c r="F303" s="21" t="s">
        <v>407</v>
      </c>
      <c r="G303" s="21" t="s">
        <v>424</v>
      </c>
      <c r="H303" s="21" t="s">
        <v>425</v>
      </c>
      <c r="I303" s="21" t="b">
        <v>1</v>
      </c>
      <c r="J303" s="21" t="b">
        <v>0</v>
      </c>
      <c r="K303" s="21">
        <v>68274.59375</v>
      </c>
      <c r="L303" s="21">
        <v>66267.03125</v>
      </c>
      <c r="M303" s="21">
        <v>63511.25</v>
      </c>
      <c r="N303" s="21">
        <v>130.04684523809499</v>
      </c>
      <c r="O303" s="21">
        <v>47643.75</v>
      </c>
      <c r="P303" s="21">
        <v>5350</v>
      </c>
      <c r="Q303" s="21">
        <v>8125</v>
      </c>
      <c r="R303" s="21">
        <v>1867.5</v>
      </c>
      <c r="S303" s="21">
        <v>525</v>
      </c>
      <c r="T303" s="21">
        <v>339.375</v>
      </c>
      <c r="U303" s="21">
        <v>187.5</v>
      </c>
      <c r="V303" s="21">
        <v>450</v>
      </c>
      <c r="W303" s="21">
        <v>250</v>
      </c>
      <c r="X303" s="21">
        <v>360</v>
      </c>
      <c r="Y303" s="21" t="s">
        <v>571</v>
      </c>
      <c r="Z303" s="21">
        <v>650</v>
      </c>
      <c r="AA303" s="21">
        <v>365</v>
      </c>
      <c r="AB303" s="21">
        <v>150</v>
      </c>
      <c r="AC303" s="21">
        <v>150</v>
      </c>
      <c r="AD303" s="21">
        <v>100</v>
      </c>
      <c r="AE303" s="21">
        <v>100</v>
      </c>
      <c r="AF303" s="21">
        <v>4150</v>
      </c>
      <c r="AG303" s="21">
        <v>650</v>
      </c>
      <c r="AH303" s="21">
        <v>950</v>
      </c>
      <c r="AI303" s="21">
        <v>512.5</v>
      </c>
      <c r="AJ303" s="21">
        <v>900</v>
      </c>
      <c r="AK303" s="21">
        <v>200</v>
      </c>
      <c r="AL303" s="21">
        <v>75</v>
      </c>
      <c r="AM303" s="21">
        <v>200</v>
      </c>
      <c r="AN303" s="21" t="s">
        <v>571</v>
      </c>
      <c r="AO303" s="21" t="s">
        <v>571</v>
      </c>
      <c r="AP303" s="21" t="s">
        <v>571</v>
      </c>
      <c r="AQ303" s="21" t="s">
        <v>571</v>
      </c>
      <c r="AR303" s="21" t="s">
        <v>571</v>
      </c>
      <c r="AS303" s="21" t="s">
        <v>571</v>
      </c>
      <c r="AT303" s="21">
        <v>350</v>
      </c>
      <c r="AU303" s="21">
        <v>250</v>
      </c>
      <c r="AV303" s="21">
        <v>150</v>
      </c>
      <c r="AW303" s="21">
        <v>225</v>
      </c>
      <c r="AX303" s="21">
        <v>287.5</v>
      </c>
      <c r="AY303" s="21" t="s">
        <v>571</v>
      </c>
      <c r="AZ303" s="21">
        <v>325</v>
      </c>
      <c r="BA303" s="21">
        <v>475</v>
      </c>
      <c r="BB303" s="21">
        <v>260</v>
      </c>
      <c r="BC303" s="21">
        <v>345</v>
      </c>
      <c r="BD303" s="21">
        <v>277.5</v>
      </c>
      <c r="BE303" s="21">
        <v>315</v>
      </c>
      <c r="BF303" s="21">
        <v>525</v>
      </c>
      <c r="BG303" s="21">
        <v>150</v>
      </c>
      <c r="BH303" s="21" t="s">
        <v>571</v>
      </c>
      <c r="BI303" s="21">
        <v>525</v>
      </c>
      <c r="BJ303" s="21">
        <v>0.41499999999999998</v>
      </c>
      <c r="BK303" s="21">
        <v>7400</v>
      </c>
      <c r="BL303" s="21">
        <v>3750</v>
      </c>
      <c r="BM303" s="21">
        <v>5700</v>
      </c>
      <c r="BN303" s="21">
        <v>5400</v>
      </c>
      <c r="BO303" s="21">
        <v>5400</v>
      </c>
      <c r="BP303" s="21">
        <v>8550</v>
      </c>
      <c r="BQ303" s="21">
        <v>150</v>
      </c>
      <c r="BR303" s="21">
        <v>1825</v>
      </c>
      <c r="BS303" s="21">
        <v>3900</v>
      </c>
      <c r="BT303" s="21">
        <v>3000</v>
      </c>
      <c r="BU303" s="21">
        <v>1150</v>
      </c>
      <c r="BV303" s="21">
        <v>450</v>
      </c>
      <c r="BW303" s="21">
        <v>2275</v>
      </c>
      <c r="BX303" s="21">
        <v>1793.75</v>
      </c>
      <c r="BY303" s="21">
        <v>4068.75</v>
      </c>
      <c r="BZ303" s="21">
        <v>525</v>
      </c>
      <c r="CA303" s="21">
        <v>225</v>
      </c>
      <c r="CB303" s="21">
        <v>750</v>
      </c>
      <c r="CC303" s="21">
        <v>8125</v>
      </c>
      <c r="CD303" s="21" t="s">
        <v>571</v>
      </c>
      <c r="CE303" s="21">
        <v>450</v>
      </c>
      <c r="CF303" s="21">
        <v>450</v>
      </c>
      <c r="CG303" s="21">
        <v>300</v>
      </c>
      <c r="CH303" s="21">
        <v>300</v>
      </c>
      <c r="CI303" s="21">
        <v>1500</v>
      </c>
      <c r="CJ303" s="21" t="s">
        <v>571</v>
      </c>
      <c r="CK303" s="21" t="s">
        <v>571</v>
      </c>
      <c r="CL303" s="21" t="s">
        <v>571</v>
      </c>
      <c r="CM303" s="21" t="s">
        <v>571</v>
      </c>
      <c r="CN303" s="21" t="s">
        <v>571</v>
      </c>
      <c r="CO303" s="21" t="s">
        <v>571</v>
      </c>
      <c r="CP303" s="21" t="s">
        <v>571</v>
      </c>
      <c r="CQ303" s="21" t="s">
        <v>571</v>
      </c>
      <c r="CR303" s="21" t="s">
        <v>571</v>
      </c>
      <c r="CS303" s="21" t="s">
        <v>571</v>
      </c>
      <c r="CT303" s="21" t="s">
        <v>571</v>
      </c>
      <c r="CU303" s="21" t="s">
        <v>571</v>
      </c>
      <c r="CV303" s="21" t="s">
        <v>571</v>
      </c>
      <c r="CW303" s="21" t="s">
        <v>571</v>
      </c>
      <c r="CX303" t="s">
        <v>571</v>
      </c>
      <c r="CY303" t="s">
        <v>571</v>
      </c>
      <c r="CZ303" t="s">
        <v>571</v>
      </c>
      <c r="DA303" t="s">
        <v>571</v>
      </c>
    </row>
    <row r="304" spans="1:105" x14ac:dyDescent="0.3">
      <c r="A304" s="21" t="s">
        <v>556</v>
      </c>
      <c r="B304" s="21" t="s">
        <v>314</v>
      </c>
      <c r="C304" s="21" t="s">
        <v>322</v>
      </c>
      <c r="D304" s="21" t="s">
        <v>407</v>
      </c>
      <c r="E304" s="21" t="s">
        <v>327</v>
      </c>
      <c r="F304" s="21" t="s">
        <v>407</v>
      </c>
      <c r="G304" s="21" t="s">
        <v>410</v>
      </c>
      <c r="H304" s="21" t="s">
        <v>411</v>
      </c>
      <c r="I304" s="21" t="b">
        <v>1</v>
      </c>
      <c r="J304" s="21" t="b">
        <v>0</v>
      </c>
      <c r="K304" s="21">
        <v>65082.65</v>
      </c>
      <c r="L304" s="21">
        <v>62083.4</v>
      </c>
      <c r="M304" s="21">
        <v>60542</v>
      </c>
      <c r="N304" s="21">
        <v>124.67940613026801</v>
      </c>
      <c r="O304" s="21">
        <v>44545</v>
      </c>
      <c r="P304" s="21">
        <v>5057</v>
      </c>
      <c r="Q304" s="21">
        <v>7500</v>
      </c>
      <c r="R304" s="21">
        <v>2790</v>
      </c>
      <c r="S304" s="21">
        <v>650</v>
      </c>
      <c r="T304" s="21">
        <v>362.5</v>
      </c>
      <c r="U304" s="21" t="s">
        <v>571</v>
      </c>
      <c r="V304" s="21">
        <v>350</v>
      </c>
      <c r="W304" s="21">
        <v>250</v>
      </c>
      <c r="X304" s="21">
        <v>350</v>
      </c>
      <c r="Y304" s="21" t="s">
        <v>571</v>
      </c>
      <c r="Z304" s="21">
        <v>650</v>
      </c>
      <c r="AA304" s="21">
        <v>365</v>
      </c>
      <c r="AB304" s="21">
        <v>150</v>
      </c>
      <c r="AC304" s="21">
        <v>125</v>
      </c>
      <c r="AD304" s="21">
        <v>90</v>
      </c>
      <c r="AE304" s="21">
        <v>100</v>
      </c>
      <c r="AF304" s="21">
        <v>4200</v>
      </c>
      <c r="AG304" s="21">
        <v>550</v>
      </c>
      <c r="AH304" s="21">
        <v>900</v>
      </c>
      <c r="AI304" s="21">
        <v>500</v>
      </c>
      <c r="AJ304" s="21">
        <v>900</v>
      </c>
      <c r="AK304" s="21">
        <v>200</v>
      </c>
      <c r="AL304" s="21">
        <v>75</v>
      </c>
      <c r="AM304" s="21">
        <v>200</v>
      </c>
      <c r="AN304" s="21" t="s">
        <v>571</v>
      </c>
      <c r="AO304" s="21" t="s">
        <v>571</v>
      </c>
      <c r="AP304" s="21" t="s">
        <v>571</v>
      </c>
      <c r="AQ304" s="21" t="s">
        <v>571</v>
      </c>
      <c r="AR304" s="21" t="s">
        <v>571</v>
      </c>
      <c r="AS304" s="21" t="s">
        <v>571</v>
      </c>
      <c r="AT304" s="21">
        <v>350</v>
      </c>
      <c r="AU304" s="21">
        <v>250</v>
      </c>
      <c r="AV304" s="21">
        <v>100</v>
      </c>
      <c r="AW304" s="21">
        <v>191</v>
      </c>
      <c r="AX304" s="21">
        <v>250</v>
      </c>
      <c r="AY304" s="21" t="s">
        <v>571</v>
      </c>
      <c r="AZ304" s="21">
        <v>300</v>
      </c>
      <c r="BA304" s="21">
        <v>500</v>
      </c>
      <c r="BB304" s="21">
        <v>260</v>
      </c>
      <c r="BC304" s="21">
        <v>410</v>
      </c>
      <c r="BD304" s="21">
        <v>280</v>
      </c>
      <c r="BE304" s="21">
        <v>315</v>
      </c>
      <c r="BF304" s="21">
        <v>522</v>
      </c>
      <c r="BG304" s="21">
        <v>150</v>
      </c>
      <c r="BH304" s="21" t="s">
        <v>571</v>
      </c>
      <c r="BI304" s="21">
        <v>650</v>
      </c>
      <c r="BJ304" s="21">
        <v>0.62</v>
      </c>
      <c r="BK304" s="21">
        <v>7400</v>
      </c>
      <c r="BL304" s="21">
        <v>3750</v>
      </c>
      <c r="BM304" s="21">
        <v>5400</v>
      </c>
      <c r="BN304" s="21">
        <v>5400</v>
      </c>
      <c r="BO304" s="21">
        <v>5250</v>
      </c>
      <c r="BP304" s="21">
        <v>6650</v>
      </c>
      <c r="BQ304" s="21">
        <v>150</v>
      </c>
      <c r="BR304" s="21">
        <v>1825</v>
      </c>
      <c r="BS304" s="21">
        <v>3300</v>
      </c>
      <c r="BT304" s="21">
        <v>3000</v>
      </c>
      <c r="BU304" s="21">
        <v>1000</v>
      </c>
      <c r="BV304" s="21">
        <v>382</v>
      </c>
      <c r="BW304" s="21">
        <v>2275</v>
      </c>
      <c r="BX304" s="21">
        <v>1750</v>
      </c>
      <c r="BY304" s="21">
        <v>4025</v>
      </c>
      <c r="BZ304" s="21">
        <v>525</v>
      </c>
      <c r="CA304" s="21">
        <v>150</v>
      </c>
      <c r="CB304" s="21">
        <v>675</v>
      </c>
      <c r="CC304" s="21">
        <v>7500</v>
      </c>
      <c r="CD304" s="21" t="s">
        <v>571</v>
      </c>
      <c r="CE304" s="21">
        <v>375</v>
      </c>
      <c r="CF304" s="21">
        <v>450</v>
      </c>
      <c r="CG304" s="21">
        <v>270</v>
      </c>
      <c r="CH304" s="21">
        <v>300</v>
      </c>
      <c r="CI304" s="21">
        <v>1395</v>
      </c>
      <c r="CJ304" s="21" t="s">
        <v>571</v>
      </c>
      <c r="CK304" s="21" t="s">
        <v>571</v>
      </c>
      <c r="CL304" s="21" t="s">
        <v>571</v>
      </c>
      <c r="CM304" s="21" t="s">
        <v>571</v>
      </c>
      <c r="CN304" s="21" t="s">
        <v>571</v>
      </c>
      <c r="CO304" s="21" t="s">
        <v>571</v>
      </c>
      <c r="CP304" s="21" t="s">
        <v>571</v>
      </c>
      <c r="CQ304" s="21" t="s">
        <v>571</v>
      </c>
      <c r="CR304" s="21" t="s">
        <v>571</v>
      </c>
      <c r="CS304" s="21" t="s">
        <v>571</v>
      </c>
      <c r="CT304" s="21" t="s">
        <v>571</v>
      </c>
      <c r="CU304" s="21" t="s">
        <v>571</v>
      </c>
      <c r="CV304" s="21" t="s">
        <v>571</v>
      </c>
      <c r="CW304" s="21" t="s">
        <v>571</v>
      </c>
      <c r="CX304" t="s">
        <v>571</v>
      </c>
      <c r="CY304" t="s">
        <v>571</v>
      </c>
      <c r="CZ304" t="s">
        <v>571</v>
      </c>
      <c r="DA304" t="s">
        <v>571</v>
      </c>
    </row>
    <row r="305" spans="1:105" x14ac:dyDescent="0.3">
      <c r="A305" s="21" t="s">
        <v>556</v>
      </c>
      <c r="B305" s="21" t="s">
        <v>314</v>
      </c>
      <c r="C305" s="21" t="s">
        <v>322</v>
      </c>
      <c r="D305" s="21" t="s">
        <v>407</v>
      </c>
      <c r="E305" s="21" t="s">
        <v>327</v>
      </c>
      <c r="F305" s="21" t="s">
        <v>407</v>
      </c>
      <c r="G305" s="21" t="s">
        <v>363</v>
      </c>
      <c r="H305" s="21" t="s">
        <v>426</v>
      </c>
      <c r="I305" s="21" t="b">
        <v>1</v>
      </c>
      <c r="J305" s="21" t="b">
        <v>0</v>
      </c>
      <c r="K305" s="21">
        <v>64615.5625</v>
      </c>
      <c r="L305" s="21">
        <v>61616.3125</v>
      </c>
      <c r="M305" s="21">
        <v>60107.5</v>
      </c>
      <c r="N305" s="21">
        <v>123.78460249042099</v>
      </c>
      <c r="O305" s="21">
        <v>44182.5</v>
      </c>
      <c r="P305" s="21">
        <v>4985</v>
      </c>
      <c r="Q305" s="21">
        <v>7500</v>
      </c>
      <c r="R305" s="21">
        <v>2790</v>
      </c>
      <c r="S305" s="21">
        <v>650</v>
      </c>
      <c r="T305" s="21">
        <v>362.5</v>
      </c>
      <c r="U305" s="21" t="s">
        <v>571</v>
      </c>
      <c r="V305" s="21">
        <v>350</v>
      </c>
      <c r="W305" s="21">
        <v>250</v>
      </c>
      <c r="X305" s="21">
        <v>350</v>
      </c>
      <c r="Y305" s="21" t="s">
        <v>571</v>
      </c>
      <c r="Z305" s="21">
        <v>650</v>
      </c>
      <c r="AA305" s="21">
        <v>365</v>
      </c>
      <c r="AB305" s="21">
        <v>150</v>
      </c>
      <c r="AC305" s="21">
        <v>125</v>
      </c>
      <c r="AD305" s="21">
        <v>90</v>
      </c>
      <c r="AE305" s="21">
        <v>100</v>
      </c>
      <c r="AF305" s="21">
        <v>4200</v>
      </c>
      <c r="AG305" s="21">
        <v>525</v>
      </c>
      <c r="AH305" s="21">
        <v>900</v>
      </c>
      <c r="AI305" s="21">
        <v>525</v>
      </c>
      <c r="AJ305" s="21">
        <v>850</v>
      </c>
      <c r="AK305" s="21">
        <v>200</v>
      </c>
      <c r="AL305" s="21">
        <v>75</v>
      </c>
      <c r="AM305" s="21">
        <v>200</v>
      </c>
      <c r="AN305" s="21" t="s">
        <v>571</v>
      </c>
      <c r="AO305" s="21" t="s">
        <v>571</v>
      </c>
      <c r="AP305" s="21" t="s">
        <v>571</v>
      </c>
      <c r="AQ305" s="21" t="s">
        <v>571</v>
      </c>
      <c r="AR305" s="21" t="s">
        <v>571</v>
      </c>
      <c r="AS305" s="21" t="s">
        <v>571</v>
      </c>
      <c r="AT305" s="21">
        <v>350</v>
      </c>
      <c r="AU305" s="21">
        <v>250</v>
      </c>
      <c r="AV305" s="21">
        <v>100</v>
      </c>
      <c r="AW305" s="21">
        <v>155</v>
      </c>
      <c r="AX305" s="21">
        <v>250</v>
      </c>
      <c r="AY305" s="21" t="s">
        <v>571</v>
      </c>
      <c r="AZ305" s="21">
        <v>300</v>
      </c>
      <c r="BA305" s="21">
        <v>500</v>
      </c>
      <c r="BB305" s="21">
        <v>260</v>
      </c>
      <c r="BC305" s="21">
        <v>410</v>
      </c>
      <c r="BD305" s="21">
        <v>280</v>
      </c>
      <c r="BE305" s="21">
        <v>315</v>
      </c>
      <c r="BF305" s="21">
        <v>522</v>
      </c>
      <c r="BG305" s="21">
        <v>151</v>
      </c>
      <c r="BH305" s="21" t="s">
        <v>571</v>
      </c>
      <c r="BI305" s="21">
        <v>650</v>
      </c>
      <c r="BJ305" s="21">
        <v>0.62</v>
      </c>
      <c r="BK305" s="21">
        <v>7400</v>
      </c>
      <c r="BL305" s="21">
        <v>3750</v>
      </c>
      <c r="BM305" s="21">
        <v>5400</v>
      </c>
      <c r="BN305" s="21">
        <v>5100</v>
      </c>
      <c r="BO305" s="21">
        <v>5250</v>
      </c>
      <c r="BP305" s="21">
        <v>6650</v>
      </c>
      <c r="BQ305" s="21">
        <v>150</v>
      </c>
      <c r="BR305" s="21">
        <v>1825</v>
      </c>
      <c r="BS305" s="21">
        <v>3150</v>
      </c>
      <c r="BT305" s="21">
        <v>3000</v>
      </c>
      <c r="BU305" s="21">
        <v>1000</v>
      </c>
      <c r="BV305" s="21">
        <v>310</v>
      </c>
      <c r="BW305" s="21">
        <v>2275</v>
      </c>
      <c r="BX305" s="21">
        <v>1837.5</v>
      </c>
      <c r="BY305" s="21">
        <v>4112.5</v>
      </c>
      <c r="BZ305" s="21">
        <v>525</v>
      </c>
      <c r="CA305" s="21">
        <v>150</v>
      </c>
      <c r="CB305" s="21">
        <v>675</v>
      </c>
      <c r="CC305" s="21">
        <v>7500</v>
      </c>
      <c r="CD305" s="21" t="s">
        <v>571</v>
      </c>
      <c r="CE305" s="21">
        <v>375</v>
      </c>
      <c r="CF305" s="21">
        <v>450</v>
      </c>
      <c r="CG305" s="21">
        <v>270</v>
      </c>
      <c r="CH305" s="21">
        <v>300</v>
      </c>
      <c r="CI305" s="21">
        <v>1395</v>
      </c>
      <c r="CJ305" s="21" t="s">
        <v>571</v>
      </c>
      <c r="CK305" s="21" t="s">
        <v>571</v>
      </c>
      <c r="CL305" s="21" t="s">
        <v>571</v>
      </c>
      <c r="CM305" s="21" t="s">
        <v>571</v>
      </c>
      <c r="CN305" s="21" t="s">
        <v>571</v>
      </c>
      <c r="CO305" s="21" t="s">
        <v>571</v>
      </c>
      <c r="CP305" s="21" t="s">
        <v>571</v>
      </c>
      <c r="CQ305" s="21" t="s">
        <v>571</v>
      </c>
      <c r="CR305" s="21" t="s">
        <v>571</v>
      </c>
      <c r="CS305" s="21" t="s">
        <v>571</v>
      </c>
      <c r="CT305" s="21" t="s">
        <v>571</v>
      </c>
      <c r="CU305" s="21" t="s">
        <v>571</v>
      </c>
      <c r="CV305" s="21" t="s">
        <v>571</v>
      </c>
      <c r="CW305" s="21" t="s">
        <v>571</v>
      </c>
      <c r="CX305" t="s">
        <v>571</v>
      </c>
      <c r="CY305" t="s">
        <v>571</v>
      </c>
      <c r="CZ305" t="s">
        <v>571</v>
      </c>
      <c r="DA305" t="s">
        <v>571</v>
      </c>
    </row>
    <row r="306" spans="1:105" x14ac:dyDescent="0.3">
      <c r="A306" s="21" t="s">
        <v>556</v>
      </c>
      <c r="B306" s="21" t="s">
        <v>314</v>
      </c>
      <c r="C306" s="21" t="s">
        <v>322</v>
      </c>
      <c r="D306" s="21" t="s">
        <v>407</v>
      </c>
      <c r="E306" s="21" t="s">
        <v>327</v>
      </c>
      <c r="F306" s="21" t="s">
        <v>407</v>
      </c>
      <c r="G306" s="21" t="s">
        <v>328</v>
      </c>
      <c r="H306" s="21" t="s">
        <v>422</v>
      </c>
      <c r="I306" s="21" t="b">
        <v>1</v>
      </c>
      <c r="J306" s="21" t="b">
        <v>0</v>
      </c>
      <c r="K306" s="21">
        <v>63700.46875</v>
      </c>
      <c r="L306" s="21">
        <v>59878.84375</v>
      </c>
      <c r="M306" s="21">
        <v>59256.25</v>
      </c>
      <c r="N306" s="21">
        <v>121.334226190476</v>
      </c>
      <c r="O306" s="21">
        <v>42381.25</v>
      </c>
      <c r="P306" s="21">
        <v>5320</v>
      </c>
      <c r="Q306" s="21">
        <v>7500</v>
      </c>
      <c r="R306" s="21">
        <v>3555</v>
      </c>
      <c r="S306" s="21">
        <v>500</v>
      </c>
      <c r="T306" s="21">
        <v>353.125</v>
      </c>
      <c r="U306" s="21">
        <v>157.5</v>
      </c>
      <c r="V306" s="21">
        <v>425</v>
      </c>
      <c r="W306" s="21">
        <v>187.5</v>
      </c>
      <c r="X306" s="21">
        <v>325</v>
      </c>
      <c r="Y306" s="21" t="s">
        <v>571</v>
      </c>
      <c r="Z306" s="21">
        <v>650</v>
      </c>
      <c r="AA306" s="21">
        <v>375</v>
      </c>
      <c r="AB306" s="21">
        <v>125</v>
      </c>
      <c r="AC306" s="21">
        <v>150</v>
      </c>
      <c r="AD306" s="21">
        <v>100</v>
      </c>
      <c r="AE306" s="21">
        <v>110</v>
      </c>
      <c r="AF306" s="21">
        <v>3800</v>
      </c>
      <c r="AG306" s="21">
        <v>525</v>
      </c>
      <c r="AH306" s="21">
        <v>800</v>
      </c>
      <c r="AI306" s="21">
        <v>512.5</v>
      </c>
      <c r="AJ306" s="21">
        <v>1025</v>
      </c>
      <c r="AK306" s="21">
        <v>200</v>
      </c>
      <c r="AL306" s="21">
        <v>62.5</v>
      </c>
      <c r="AM306" s="21">
        <v>135</v>
      </c>
      <c r="AN306" s="21" t="s">
        <v>571</v>
      </c>
      <c r="AO306" s="21" t="s">
        <v>571</v>
      </c>
      <c r="AP306" s="21" t="s">
        <v>571</v>
      </c>
      <c r="AQ306" s="21" t="s">
        <v>571</v>
      </c>
      <c r="AR306" s="21" t="s">
        <v>571</v>
      </c>
      <c r="AS306" s="21" t="s">
        <v>571</v>
      </c>
      <c r="AT306" s="21">
        <v>500</v>
      </c>
      <c r="AU306" s="21">
        <v>200</v>
      </c>
      <c r="AV306" s="21">
        <v>500</v>
      </c>
      <c r="AW306" s="21">
        <v>260</v>
      </c>
      <c r="AX306" s="21">
        <v>225</v>
      </c>
      <c r="AY306" s="21" t="s">
        <v>571</v>
      </c>
      <c r="AZ306" s="21">
        <v>300</v>
      </c>
      <c r="BA306" s="21">
        <v>450</v>
      </c>
      <c r="BB306" s="21">
        <v>275</v>
      </c>
      <c r="BC306" s="21">
        <v>400</v>
      </c>
      <c r="BD306" s="21">
        <v>287.5</v>
      </c>
      <c r="BE306" s="21">
        <v>325</v>
      </c>
      <c r="BF306" s="21">
        <v>525</v>
      </c>
      <c r="BG306" s="21">
        <v>149</v>
      </c>
      <c r="BH306" s="21" t="s">
        <v>571</v>
      </c>
      <c r="BI306" s="21">
        <v>500</v>
      </c>
      <c r="BJ306" s="21">
        <v>0.79</v>
      </c>
      <c r="BK306" s="21">
        <v>4995</v>
      </c>
      <c r="BL306" s="21">
        <v>2812.5</v>
      </c>
      <c r="BM306" s="21">
        <v>4800</v>
      </c>
      <c r="BN306" s="21">
        <v>6150</v>
      </c>
      <c r="BO306" s="21">
        <v>4875</v>
      </c>
      <c r="BP306" s="21">
        <v>8075</v>
      </c>
      <c r="BQ306" s="21">
        <v>125</v>
      </c>
      <c r="BR306" s="21">
        <v>1875</v>
      </c>
      <c r="BS306" s="21">
        <v>3150</v>
      </c>
      <c r="BT306" s="21">
        <v>2400</v>
      </c>
      <c r="BU306" s="21">
        <v>900</v>
      </c>
      <c r="BV306" s="21">
        <v>520</v>
      </c>
      <c r="BW306" s="21">
        <v>2275</v>
      </c>
      <c r="BX306" s="21">
        <v>1793.75</v>
      </c>
      <c r="BY306" s="21">
        <v>4068.75</v>
      </c>
      <c r="BZ306" s="21">
        <v>750</v>
      </c>
      <c r="CA306" s="21">
        <v>750</v>
      </c>
      <c r="CB306" s="21">
        <v>1500</v>
      </c>
      <c r="CC306" s="21">
        <v>7500</v>
      </c>
      <c r="CD306" s="21" t="s">
        <v>571</v>
      </c>
      <c r="CE306" s="21">
        <v>450</v>
      </c>
      <c r="CF306" s="21">
        <v>375</v>
      </c>
      <c r="CG306" s="21">
        <v>300</v>
      </c>
      <c r="CH306" s="21">
        <v>330</v>
      </c>
      <c r="CI306" s="21">
        <v>1455</v>
      </c>
      <c r="CJ306" s="21" t="s">
        <v>571</v>
      </c>
      <c r="CK306" s="21" t="s">
        <v>571</v>
      </c>
      <c r="CL306" s="21" t="s">
        <v>571</v>
      </c>
      <c r="CM306" s="21" t="s">
        <v>571</v>
      </c>
      <c r="CN306" s="21" t="s">
        <v>571</v>
      </c>
      <c r="CO306" s="21" t="s">
        <v>571</v>
      </c>
      <c r="CP306" s="21" t="s">
        <v>571</v>
      </c>
      <c r="CQ306" s="21" t="s">
        <v>571</v>
      </c>
      <c r="CR306" s="21" t="s">
        <v>571</v>
      </c>
      <c r="CS306" s="21" t="s">
        <v>571</v>
      </c>
      <c r="CT306" s="21" t="s">
        <v>571</v>
      </c>
      <c r="CU306" s="21" t="s">
        <v>571</v>
      </c>
      <c r="CV306" s="21" t="s">
        <v>571</v>
      </c>
      <c r="CW306" s="21" t="s">
        <v>571</v>
      </c>
      <c r="CX306" t="s">
        <v>571</v>
      </c>
      <c r="CY306" t="s">
        <v>571</v>
      </c>
      <c r="CZ306" t="s">
        <v>571</v>
      </c>
      <c r="DA306" t="s">
        <v>571</v>
      </c>
    </row>
    <row r="307" spans="1:105" x14ac:dyDescent="0.3">
      <c r="A307" s="21" t="s">
        <v>556</v>
      </c>
      <c r="B307" s="21" t="s">
        <v>314</v>
      </c>
      <c r="C307" s="21" t="s">
        <v>322</v>
      </c>
      <c r="D307" s="21" t="s">
        <v>407</v>
      </c>
      <c r="E307" s="21" t="s">
        <v>400</v>
      </c>
      <c r="F307" s="21" t="s">
        <v>408</v>
      </c>
      <c r="G307" s="21" t="s">
        <v>406</v>
      </c>
      <c r="H307" s="21" t="s">
        <v>412</v>
      </c>
      <c r="I307" s="21" t="b">
        <v>1</v>
      </c>
      <c r="J307" s="21" t="b">
        <v>0</v>
      </c>
      <c r="K307" s="21">
        <v>61351.59375</v>
      </c>
      <c r="L307" s="21">
        <v>58884.46875</v>
      </c>
      <c r="M307" s="21">
        <v>57071.25</v>
      </c>
      <c r="N307" s="21">
        <v>116.63801093155899</v>
      </c>
      <c r="O307" s="21">
        <v>40505</v>
      </c>
      <c r="P307" s="21">
        <v>6371.25</v>
      </c>
      <c r="Q307" s="21">
        <v>7500</v>
      </c>
      <c r="R307" s="21">
        <v>2295</v>
      </c>
      <c r="S307" s="21">
        <v>400</v>
      </c>
      <c r="T307" s="21">
        <v>308.33333333333297</v>
      </c>
      <c r="U307" s="21">
        <v>150</v>
      </c>
      <c r="V307" s="21">
        <v>450</v>
      </c>
      <c r="W307" s="21">
        <v>127.5</v>
      </c>
      <c r="X307" s="21">
        <v>275</v>
      </c>
      <c r="Y307" s="21" t="s">
        <v>571</v>
      </c>
      <c r="Z307" s="21">
        <v>1050</v>
      </c>
      <c r="AA307" s="21">
        <v>375</v>
      </c>
      <c r="AB307" s="21">
        <v>125</v>
      </c>
      <c r="AC307" s="21">
        <v>137.5</v>
      </c>
      <c r="AD307" s="21">
        <v>45</v>
      </c>
      <c r="AE307" s="21">
        <v>100</v>
      </c>
      <c r="AF307" s="21">
        <v>4000</v>
      </c>
      <c r="AG307" s="21">
        <v>550</v>
      </c>
      <c r="AH307" s="21">
        <v>635</v>
      </c>
      <c r="AI307" s="21">
        <v>550</v>
      </c>
      <c r="AJ307" s="21">
        <v>900</v>
      </c>
      <c r="AK307" s="21">
        <v>162.5</v>
      </c>
      <c r="AL307" s="21">
        <v>42.5</v>
      </c>
      <c r="AM307" s="21">
        <v>125</v>
      </c>
      <c r="AN307" s="21" t="s">
        <v>571</v>
      </c>
      <c r="AO307" s="21" t="s">
        <v>571</v>
      </c>
      <c r="AP307" s="21" t="s">
        <v>571</v>
      </c>
      <c r="AQ307" s="21" t="s">
        <v>571</v>
      </c>
      <c r="AR307" s="21" t="s">
        <v>571</v>
      </c>
      <c r="AS307" s="21" t="s">
        <v>571</v>
      </c>
      <c r="AT307" s="21">
        <v>375</v>
      </c>
      <c r="AU307" s="21">
        <v>200</v>
      </c>
      <c r="AV307" s="21">
        <v>112.5</v>
      </c>
      <c r="AW307" s="21">
        <v>320</v>
      </c>
      <c r="AX307" s="21">
        <v>650</v>
      </c>
      <c r="AY307" s="21" t="s">
        <v>571</v>
      </c>
      <c r="AZ307" s="21">
        <v>300</v>
      </c>
      <c r="BA307" s="21">
        <v>437.5</v>
      </c>
      <c r="BB307" s="21">
        <v>225</v>
      </c>
      <c r="BC307" s="21" t="s">
        <v>571</v>
      </c>
      <c r="BD307" s="21">
        <v>262.5</v>
      </c>
      <c r="BE307" s="21">
        <v>325</v>
      </c>
      <c r="BF307" s="21">
        <v>526</v>
      </c>
      <c r="BG307" s="21" t="s">
        <v>571</v>
      </c>
      <c r="BH307" s="21" t="s">
        <v>571</v>
      </c>
      <c r="BI307" s="21">
        <v>400</v>
      </c>
      <c r="BJ307" s="21">
        <v>0.51</v>
      </c>
      <c r="BK307" s="21">
        <v>4625</v>
      </c>
      <c r="BL307" s="21">
        <v>1912.5</v>
      </c>
      <c r="BM307" s="21">
        <v>3810</v>
      </c>
      <c r="BN307" s="21">
        <v>5400</v>
      </c>
      <c r="BO307" s="21">
        <v>4125</v>
      </c>
      <c r="BP307" s="21">
        <v>8550</v>
      </c>
      <c r="BQ307" s="21">
        <v>85</v>
      </c>
      <c r="BR307" s="21">
        <v>1875</v>
      </c>
      <c r="BS307" s="21">
        <v>3300</v>
      </c>
      <c r="BT307" s="21">
        <v>2400</v>
      </c>
      <c r="BU307" s="21">
        <v>2600</v>
      </c>
      <c r="BV307" s="21">
        <v>640</v>
      </c>
      <c r="BW307" s="21">
        <v>3675</v>
      </c>
      <c r="BX307" s="21">
        <v>1925</v>
      </c>
      <c r="BY307" s="21">
        <v>5600</v>
      </c>
      <c r="BZ307" s="21">
        <v>562.5</v>
      </c>
      <c r="CA307" s="21">
        <v>168.75</v>
      </c>
      <c r="CB307" s="21">
        <v>731.25</v>
      </c>
      <c r="CC307" s="21">
        <v>7500</v>
      </c>
      <c r="CD307" s="21" t="s">
        <v>571</v>
      </c>
      <c r="CE307" s="21">
        <v>412.5</v>
      </c>
      <c r="CF307" s="21">
        <v>375</v>
      </c>
      <c r="CG307" s="21">
        <v>135</v>
      </c>
      <c r="CH307" s="21">
        <v>300</v>
      </c>
      <c r="CI307" s="21">
        <v>1222.5</v>
      </c>
      <c r="CJ307" s="21" t="s">
        <v>571</v>
      </c>
      <c r="CK307" s="21" t="s">
        <v>571</v>
      </c>
      <c r="CL307" s="21" t="s">
        <v>571</v>
      </c>
      <c r="CM307" s="21" t="s">
        <v>571</v>
      </c>
      <c r="CN307" s="21" t="s">
        <v>571</v>
      </c>
      <c r="CO307" s="21" t="s">
        <v>571</v>
      </c>
      <c r="CP307" s="21" t="s">
        <v>571</v>
      </c>
      <c r="CQ307" s="21" t="s">
        <v>571</v>
      </c>
      <c r="CR307" s="21" t="s">
        <v>571</v>
      </c>
      <c r="CS307" s="21" t="s">
        <v>571</v>
      </c>
      <c r="CT307" s="21" t="s">
        <v>571</v>
      </c>
      <c r="CU307" s="21" t="s">
        <v>571</v>
      </c>
      <c r="CV307" s="21" t="s">
        <v>571</v>
      </c>
      <c r="CW307" s="21" t="s">
        <v>571</v>
      </c>
      <c r="CX307" t="s">
        <v>571</v>
      </c>
      <c r="CY307" t="s">
        <v>571</v>
      </c>
      <c r="CZ307" t="s">
        <v>571</v>
      </c>
      <c r="DA307" t="s">
        <v>571</v>
      </c>
    </row>
    <row r="308" spans="1:105" x14ac:dyDescent="0.3">
      <c r="A308" s="21" t="s">
        <v>556</v>
      </c>
      <c r="B308" s="21" t="s">
        <v>314</v>
      </c>
      <c r="C308" s="21" t="s">
        <v>322</v>
      </c>
      <c r="D308" s="21" t="s">
        <v>407</v>
      </c>
      <c r="E308" s="21" t="s">
        <v>400</v>
      </c>
      <c r="F308" s="21" t="s">
        <v>408</v>
      </c>
      <c r="G308" s="21" t="s">
        <v>401</v>
      </c>
      <c r="H308" s="21" t="s">
        <v>409</v>
      </c>
      <c r="I308" s="21" t="b">
        <v>1</v>
      </c>
      <c r="J308" s="21" t="b">
        <v>0</v>
      </c>
      <c r="K308" s="21">
        <v>58905.162499999999</v>
      </c>
      <c r="L308" s="21">
        <v>56486.412499999999</v>
      </c>
      <c r="M308" s="21">
        <v>54795.5</v>
      </c>
      <c r="N308" s="21">
        <v>111.351913988658</v>
      </c>
      <c r="O308" s="21">
        <v>42268.5</v>
      </c>
      <c r="P308" s="21">
        <v>2527</v>
      </c>
      <c r="Q308" s="21">
        <v>7250</v>
      </c>
      <c r="R308" s="21">
        <v>2250</v>
      </c>
      <c r="S308" s="21">
        <v>500</v>
      </c>
      <c r="T308" s="21">
        <v>342.5</v>
      </c>
      <c r="U308" s="21">
        <v>130</v>
      </c>
      <c r="V308" s="21">
        <v>475</v>
      </c>
      <c r="W308" s="21">
        <v>160</v>
      </c>
      <c r="X308" s="21">
        <v>260</v>
      </c>
      <c r="Y308" s="21" t="s">
        <v>571</v>
      </c>
      <c r="Z308" s="21">
        <v>700</v>
      </c>
      <c r="AA308" s="21">
        <v>380</v>
      </c>
      <c r="AB308" s="21">
        <v>125</v>
      </c>
      <c r="AC308" s="21">
        <v>170</v>
      </c>
      <c r="AD308" s="21">
        <v>60</v>
      </c>
      <c r="AE308" s="21">
        <v>90</v>
      </c>
      <c r="AF308" s="21">
        <v>4500</v>
      </c>
      <c r="AG308" s="21">
        <v>650</v>
      </c>
      <c r="AH308" s="21">
        <v>700</v>
      </c>
      <c r="AI308" s="21">
        <v>625</v>
      </c>
      <c r="AJ308" s="21">
        <v>1000</v>
      </c>
      <c r="AK308" s="21">
        <v>190</v>
      </c>
      <c r="AL308" s="21">
        <v>25</v>
      </c>
      <c r="AM308" s="21">
        <v>133</v>
      </c>
      <c r="AN308" s="21" t="s">
        <v>571</v>
      </c>
      <c r="AO308" s="21" t="s">
        <v>571</v>
      </c>
      <c r="AP308" s="21" t="s">
        <v>571</v>
      </c>
      <c r="AQ308" s="21" t="s">
        <v>571</v>
      </c>
      <c r="AR308" s="21" t="s">
        <v>571</v>
      </c>
      <c r="AS308" s="21" t="s">
        <v>571</v>
      </c>
      <c r="AT308" s="21">
        <v>550</v>
      </c>
      <c r="AU308" s="21">
        <v>46</v>
      </c>
      <c r="AV308" s="21">
        <v>100</v>
      </c>
      <c r="AW308" s="21">
        <v>100</v>
      </c>
      <c r="AX308" s="21">
        <v>200</v>
      </c>
      <c r="AY308" s="21" t="s">
        <v>571</v>
      </c>
      <c r="AZ308" s="21">
        <v>290</v>
      </c>
      <c r="BA308" s="21">
        <v>450</v>
      </c>
      <c r="BB308" s="21">
        <v>250</v>
      </c>
      <c r="BC308" s="21">
        <v>400</v>
      </c>
      <c r="BD308" s="21">
        <v>270</v>
      </c>
      <c r="BE308" s="21">
        <v>325</v>
      </c>
      <c r="BF308" s="21">
        <v>529</v>
      </c>
      <c r="BG308" s="21">
        <v>151</v>
      </c>
      <c r="BH308" s="21" t="s">
        <v>571</v>
      </c>
      <c r="BI308" s="21">
        <v>500</v>
      </c>
      <c r="BJ308" s="21">
        <v>0.5</v>
      </c>
      <c r="BK308" s="21">
        <v>4921</v>
      </c>
      <c r="BL308" s="21">
        <v>2400</v>
      </c>
      <c r="BM308" s="21">
        <v>4200</v>
      </c>
      <c r="BN308" s="21">
        <v>6000</v>
      </c>
      <c r="BO308" s="21">
        <v>3900</v>
      </c>
      <c r="BP308" s="21">
        <v>9025</v>
      </c>
      <c r="BQ308" s="21">
        <v>50</v>
      </c>
      <c r="BR308" s="21">
        <v>1900</v>
      </c>
      <c r="BS308" s="21">
        <v>3900</v>
      </c>
      <c r="BT308" s="21">
        <v>552</v>
      </c>
      <c r="BU308" s="21">
        <v>800</v>
      </c>
      <c r="BV308" s="21">
        <v>200</v>
      </c>
      <c r="BW308" s="21">
        <v>2450</v>
      </c>
      <c r="BX308" s="21">
        <v>2187.5</v>
      </c>
      <c r="BY308" s="21">
        <v>4637.5</v>
      </c>
      <c r="BZ308" s="21">
        <v>825</v>
      </c>
      <c r="CA308" s="21">
        <v>150</v>
      </c>
      <c r="CB308" s="21">
        <v>975</v>
      </c>
      <c r="CC308" s="21">
        <v>7250</v>
      </c>
      <c r="CD308" s="21" t="s">
        <v>571</v>
      </c>
      <c r="CE308" s="21">
        <v>510</v>
      </c>
      <c r="CF308" s="21">
        <v>375</v>
      </c>
      <c r="CG308" s="21">
        <v>180</v>
      </c>
      <c r="CH308" s="21">
        <v>270</v>
      </c>
      <c r="CI308" s="21">
        <v>1335</v>
      </c>
      <c r="CJ308" s="21" t="s">
        <v>571</v>
      </c>
      <c r="CK308" s="21" t="s">
        <v>571</v>
      </c>
      <c r="CL308" s="21" t="s">
        <v>571</v>
      </c>
      <c r="CM308" s="21" t="s">
        <v>571</v>
      </c>
      <c r="CN308" s="21" t="s">
        <v>571</v>
      </c>
      <c r="CO308" s="21" t="s">
        <v>571</v>
      </c>
      <c r="CP308" s="21" t="s">
        <v>571</v>
      </c>
      <c r="CQ308" s="21" t="s">
        <v>571</v>
      </c>
      <c r="CR308" s="21" t="s">
        <v>571</v>
      </c>
      <c r="CS308" s="21" t="s">
        <v>571</v>
      </c>
      <c r="CT308" s="21" t="s">
        <v>571</v>
      </c>
      <c r="CU308" s="21" t="s">
        <v>571</v>
      </c>
      <c r="CV308" s="21" t="s">
        <v>571</v>
      </c>
      <c r="CW308" s="21" t="s">
        <v>571</v>
      </c>
      <c r="CX308" t="s">
        <v>571</v>
      </c>
      <c r="CY308" t="s">
        <v>571</v>
      </c>
      <c r="CZ308" t="s">
        <v>571</v>
      </c>
      <c r="DA308" t="s">
        <v>571</v>
      </c>
    </row>
    <row r="309" spans="1:105" x14ac:dyDescent="0.3">
      <c r="A309" s="21" t="s">
        <v>556</v>
      </c>
      <c r="B309" s="21" t="s">
        <v>314</v>
      </c>
      <c r="C309" s="21" t="s">
        <v>322</v>
      </c>
      <c r="D309" s="21" t="s">
        <v>407</v>
      </c>
      <c r="E309" s="21" t="s">
        <v>323</v>
      </c>
      <c r="F309" s="21" t="s">
        <v>427</v>
      </c>
      <c r="G309" s="21" t="s">
        <v>324</v>
      </c>
      <c r="H309" s="21" t="s">
        <v>430</v>
      </c>
      <c r="I309" s="21" t="b">
        <v>1</v>
      </c>
      <c r="J309" s="21" t="b">
        <v>0</v>
      </c>
      <c r="K309" s="21">
        <v>70208.25</v>
      </c>
      <c r="L309" s="21">
        <v>67934.625</v>
      </c>
      <c r="M309" s="21">
        <v>65310</v>
      </c>
      <c r="N309" s="21">
        <v>135.01586538461501</v>
      </c>
      <c r="O309" s="21">
        <v>48920</v>
      </c>
      <c r="P309" s="21">
        <v>6075</v>
      </c>
      <c r="Q309" s="21">
        <v>7500</v>
      </c>
      <c r="R309" s="21">
        <v>2115</v>
      </c>
      <c r="S309" s="21">
        <v>700</v>
      </c>
      <c r="T309" s="21">
        <v>360</v>
      </c>
      <c r="U309" s="21">
        <v>187.5</v>
      </c>
      <c r="V309" s="21">
        <v>500</v>
      </c>
      <c r="W309" s="21">
        <v>250</v>
      </c>
      <c r="X309" s="21">
        <v>400</v>
      </c>
      <c r="Y309" s="21" t="s">
        <v>571</v>
      </c>
      <c r="Z309" s="21">
        <v>800</v>
      </c>
      <c r="AA309" s="21">
        <v>450</v>
      </c>
      <c r="AB309" s="21">
        <v>140</v>
      </c>
      <c r="AC309" s="21">
        <v>150</v>
      </c>
      <c r="AD309" s="21">
        <v>100</v>
      </c>
      <c r="AE309" s="21">
        <v>100</v>
      </c>
      <c r="AF309" s="21">
        <v>4000</v>
      </c>
      <c r="AG309" s="21">
        <v>700</v>
      </c>
      <c r="AH309" s="21">
        <v>850</v>
      </c>
      <c r="AI309" s="21">
        <v>600</v>
      </c>
      <c r="AJ309" s="21">
        <v>1000</v>
      </c>
      <c r="AK309" s="21">
        <v>450</v>
      </c>
      <c r="AL309" s="21">
        <v>100</v>
      </c>
      <c r="AM309" s="21">
        <v>150</v>
      </c>
      <c r="AN309" s="21" t="s">
        <v>571</v>
      </c>
      <c r="AO309" s="21" t="s">
        <v>571</v>
      </c>
      <c r="AP309" s="21" t="s">
        <v>571</v>
      </c>
      <c r="AQ309" s="21" t="s">
        <v>571</v>
      </c>
      <c r="AR309" s="21" t="s">
        <v>571</v>
      </c>
      <c r="AS309" s="21" t="s">
        <v>571</v>
      </c>
      <c r="AT309" s="21">
        <v>500</v>
      </c>
      <c r="AU309" s="21">
        <v>200</v>
      </c>
      <c r="AV309" s="21">
        <v>350</v>
      </c>
      <c r="AW309" s="21">
        <v>500</v>
      </c>
      <c r="AX309" s="21">
        <v>350</v>
      </c>
      <c r="AY309" s="21" t="s">
        <v>571</v>
      </c>
      <c r="AZ309" s="21">
        <v>300</v>
      </c>
      <c r="BA309" s="21">
        <v>500</v>
      </c>
      <c r="BB309" s="21">
        <v>275</v>
      </c>
      <c r="BC309" s="21">
        <v>400</v>
      </c>
      <c r="BD309" s="21">
        <v>265</v>
      </c>
      <c r="BE309" s="21">
        <v>330</v>
      </c>
      <c r="BF309" s="21">
        <v>520</v>
      </c>
      <c r="BG309" s="21">
        <v>147</v>
      </c>
      <c r="BH309" s="21" t="s">
        <v>571</v>
      </c>
      <c r="BI309" s="21">
        <v>700</v>
      </c>
      <c r="BJ309" s="21">
        <v>0.47</v>
      </c>
      <c r="BK309" s="21">
        <v>5550</v>
      </c>
      <c r="BL309" s="21">
        <v>3750</v>
      </c>
      <c r="BM309" s="21">
        <v>5100</v>
      </c>
      <c r="BN309" s="21">
        <v>6000</v>
      </c>
      <c r="BO309" s="21">
        <v>6000</v>
      </c>
      <c r="BP309" s="21">
        <v>9500</v>
      </c>
      <c r="BQ309" s="21">
        <v>200</v>
      </c>
      <c r="BR309" s="21">
        <v>2250</v>
      </c>
      <c r="BS309" s="21">
        <v>4200</v>
      </c>
      <c r="BT309" s="21">
        <v>2400</v>
      </c>
      <c r="BU309" s="21">
        <v>1400</v>
      </c>
      <c r="BV309" s="21">
        <v>1000</v>
      </c>
      <c r="BW309" s="21">
        <v>2800</v>
      </c>
      <c r="BX309" s="21">
        <v>2100</v>
      </c>
      <c r="BY309" s="21">
        <v>4900</v>
      </c>
      <c r="BZ309" s="21">
        <v>750</v>
      </c>
      <c r="CA309" s="21">
        <v>525</v>
      </c>
      <c r="CB309" s="21">
        <v>1275</v>
      </c>
      <c r="CC309" s="21">
        <v>7500</v>
      </c>
      <c r="CD309" s="21" t="s">
        <v>571</v>
      </c>
      <c r="CE309" s="21">
        <v>450</v>
      </c>
      <c r="CF309" s="21">
        <v>420</v>
      </c>
      <c r="CG309" s="21">
        <v>300</v>
      </c>
      <c r="CH309" s="21">
        <v>300</v>
      </c>
      <c r="CI309" s="21">
        <v>1470</v>
      </c>
      <c r="CJ309" s="21" t="s">
        <v>571</v>
      </c>
      <c r="CK309" s="21" t="s">
        <v>571</v>
      </c>
      <c r="CL309" s="21" t="s">
        <v>571</v>
      </c>
      <c r="CM309" s="21" t="s">
        <v>571</v>
      </c>
      <c r="CN309" s="21" t="s">
        <v>571</v>
      </c>
      <c r="CO309" s="21" t="s">
        <v>571</v>
      </c>
      <c r="CP309" s="21" t="s">
        <v>571</v>
      </c>
      <c r="CQ309" s="21" t="s">
        <v>571</v>
      </c>
      <c r="CR309" s="21" t="s">
        <v>571</v>
      </c>
      <c r="CS309" s="21" t="s">
        <v>571</v>
      </c>
      <c r="CT309" s="21" t="s">
        <v>571</v>
      </c>
      <c r="CU309" s="21" t="s">
        <v>571</v>
      </c>
      <c r="CV309" s="21" t="s">
        <v>571</v>
      </c>
      <c r="CW309" s="21" t="s">
        <v>571</v>
      </c>
      <c r="CX309" t="s">
        <v>571</v>
      </c>
      <c r="CY309" t="s">
        <v>571</v>
      </c>
      <c r="CZ309" t="s">
        <v>571</v>
      </c>
      <c r="DA309" t="s">
        <v>571</v>
      </c>
    </row>
    <row r="310" spans="1:105" x14ac:dyDescent="0.3">
      <c r="A310" s="21" t="s">
        <v>556</v>
      </c>
      <c r="B310" s="21" t="s">
        <v>314</v>
      </c>
      <c r="C310" s="21" t="s">
        <v>322</v>
      </c>
      <c r="D310" s="21" t="s">
        <v>407</v>
      </c>
      <c r="E310" s="21" t="s">
        <v>323</v>
      </c>
      <c r="F310" s="21" t="s">
        <v>427</v>
      </c>
      <c r="G310" s="21" t="s">
        <v>367</v>
      </c>
      <c r="H310" s="21" t="s">
        <v>605</v>
      </c>
      <c r="I310" s="21" t="b">
        <v>1</v>
      </c>
      <c r="J310" s="21" t="b">
        <v>0</v>
      </c>
      <c r="K310" s="21">
        <v>68111.232073749998</v>
      </c>
      <c r="L310" s="21">
        <v>64655.875</v>
      </c>
      <c r="M310" s="21">
        <v>63359.285649999998</v>
      </c>
      <c r="N310" s="21">
        <v>129.48903436074099</v>
      </c>
      <c r="O310" s="21">
        <v>47295</v>
      </c>
      <c r="P310" s="21">
        <v>4775</v>
      </c>
      <c r="Q310" s="21">
        <v>7500</v>
      </c>
      <c r="R310" s="21">
        <v>3214.2856499999998</v>
      </c>
      <c r="S310" s="21">
        <v>575</v>
      </c>
      <c r="T310" s="21">
        <v>341.66666666666703</v>
      </c>
      <c r="U310" s="21">
        <v>200</v>
      </c>
      <c r="V310" s="21">
        <v>350</v>
      </c>
      <c r="W310" s="21">
        <v>250</v>
      </c>
      <c r="X310" s="21">
        <v>400</v>
      </c>
      <c r="Y310" s="21" t="s">
        <v>571</v>
      </c>
      <c r="Z310" s="21">
        <v>700</v>
      </c>
      <c r="AA310" s="21">
        <v>375</v>
      </c>
      <c r="AB310" s="21">
        <v>150</v>
      </c>
      <c r="AC310" s="21">
        <v>165</v>
      </c>
      <c r="AD310" s="21">
        <v>100</v>
      </c>
      <c r="AE310" s="21">
        <v>100</v>
      </c>
      <c r="AF310" s="21">
        <v>3800</v>
      </c>
      <c r="AG310" s="21">
        <v>600</v>
      </c>
      <c r="AH310" s="21">
        <v>950</v>
      </c>
      <c r="AI310" s="21">
        <v>550</v>
      </c>
      <c r="AJ310" s="21">
        <v>1050</v>
      </c>
      <c r="AK310" s="21">
        <v>300</v>
      </c>
      <c r="AL310" s="21">
        <v>50</v>
      </c>
      <c r="AM310" s="21">
        <v>200</v>
      </c>
      <c r="AN310" s="21" t="s">
        <v>571</v>
      </c>
      <c r="AO310" s="21" t="s">
        <v>571</v>
      </c>
      <c r="AP310" s="21" t="s">
        <v>571</v>
      </c>
      <c r="AQ310" s="21" t="s">
        <v>571</v>
      </c>
      <c r="AR310" s="21" t="s">
        <v>571</v>
      </c>
      <c r="AS310" s="21" t="s">
        <v>571</v>
      </c>
      <c r="AT310" s="21">
        <v>500</v>
      </c>
      <c r="AU310" s="21">
        <v>200</v>
      </c>
      <c r="AV310" s="21">
        <v>350</v>
      </c>
      <c r="AW310" s="21">
        <v>150</v>
      </c>
      <c r="AX310" s="21">
        <v>200</v>
      </c>
      <c r="AY310" s="21" t="s">
        <v>571</v>
      </c>
      <c r="AZ310" s="21">
        <v>300</v>
      </c>
      <c r="BA310" s="21">
        <v>500</v>
      </c>
      <c r="BB310" s="21">
        <v>250</v>
      </c>
      <c r="BC310" s="21" t="s">
        <v>571</v>
      </c>
      <c r="BD310" s="21">
        <v>275</v>
      </c>
      <c r="BE310" s="21">
        <v>325</v>
      </c>
      <c r="BF310" s="21">
        <v>526</v>
      </c>
      <c r="BG310" s="21">
        <v>149</v>
      </c>
      <c r="BH310" s="21" t="s">
        <v>571</v>
      </c>
      <c r="BI310" s="21">
        <v>575</v>
      </c>
      <c r="BJ310" s="21">
        <v>0.71428570000000002</v>
      </c>
      <c r="BK310" s="21">
        <v>7400</v>
      </c>
      <c r="BL310" s="21">
        <v>3750</v>
      </c>
      <c r="BM310" s="21">
        <v>5700</v>
      </c>
      <c r="BN310" s="21">
        <v>6300</v>
      </c>
      <c r="BO310" s="21">
        <v>6000</v>
      </c>
      <c r="BP310" s="21">
        <v>6650</v>
      </c>
      <c r="BQ310" s="21">
        <v>100</v>
      </c>
      <c r="BR310" s="21">
        <v>1875</v>
      </c>
      <c r="BS310" s="21">
        <v>3600</v>
      </c>
      <c r="BT310" s="21">
        <v>2400</v>
      </c>
      <c r="BU310" s="21">
        <v>800</v>
      </c>
      <c r="BV310" s="21">
        <v>300</v>
      </c>
      <c r="BW310" s="21">
        <v>2450</v>
      </c>
      <c r="BX310" s="21">
        <v>1925</v>
      </c>
      <c r="BY310" s="21">
        <v>4375</v>
      </c>
      <c r="BZ310" s="21">
        <v>750</v>
      </c>
      <c r="CA310" s="21">
        <v>525</v>
      </c>
      <c r="CB310" s="21">
        <v>1275</v>
      </c>
      <c r="CC310" s="21">
        <v>7500</v>
      </c>
      <c r="CD310" s="21" t="s">
        <v>571</v>
      </c>
      <c r="CE310" s="21">
        <v>495</v>
      </c>
      <c r="CF310" s="21">
        <v>450</v>
      </c>
      <c r="CG310" s="21">
        <v>300</v>
      </c>
      <c r="CH310" s="21">
        <v>300</v>
      </c>
      <c r="CI310" s="21">
        <v>1545</v>
      </c>
      <c r="CJ310" s="21" t="s">
        <v>571</v>
      </c>
      <c r="CK310" s="21" t="s">
        <v>571</v>
      </c>
      <c r="CL310" s="21" t="s">
        <v>571</v>
      </c>
      <c r="CM310" s="21" t="s">
        <v>571</v>
      </c>
      <c r="CN310" s="21" t="s">
        <v>571</v>
      </c>
      <c r="CO310" s="21" t="s">
        <v>571</v>
      </c>
      <c r="CP310" s="21" t="s">
        <v>571</v>
      </c>
      <c r="CQ310" s="21" t="s">
        <v>571</v>
      </c>
      <c r="CR310" s="21" t="s">
        <v>571</v>
      </c>
      <c r="CS310" s="21" t="s">
        <v>571</v>
      </c>
      <c r="CT310" s="21" t="s">
        <v>571</v>
      </c>
      <c r="CU310" s="21" t="s">
        <v>571</v>
      </c>
      <c r="CV310" s="21" t="s">
        <v>571</v>
      </c>
      <c r="CW310" s="21" t="s">
        <v>571</v>
      </c>
      <c r="CX310" t="s">
        <v>571</v>
      </c>
      <c r="CY310" t="s">
        <v>571</v>
      </c>
      <c r="CZ310" t="s">
        <v>571</v>
      </c>
      <c r="DA310" t="s">
        <v>571</v>
      </c>
    </row>
    <row r="311" spans="1:105" x14ac:dyDescent="0.3">
      <c r="A311" s="21" t="s">
        <v>556</v>
      </c>
      <c r="B311" s="21" t="s">
        <v>314</v>
      </c>
      <c r="C311" s="21" t="s">
        <v>322</v>
      </c>
      <c r="D311" s="21" t="s">
        <v>407</v>
      </c>
      <c r="E311" s="21" t="s">
        <v>323</v>
      </c>
      <c r="F311" s="21" t="s">
        <v>427</v>
      </c>
      <c r="G311" s="21" t="s">
        <v>428</v>
      </c>
      <c r="H311" s="21" t="s">
        <v>429</v>
      </c>
      <c r="I311" s="21" t="b">
        <v>1</v>
      </c>
      <c r="J311" s="21" t="b">
        <v>0</v>
      </c>
      <c r="K311" s="21">
        <v>57439.937338750002</v>
      </c>
      <c r="L311" s="21">
        <v>53408.6875</v>
      </c>
      <c r="M311" s="21">
        <v>53432.49985</v>
      </c>
      <c r="N311" s="21">
        <v>110.038194135536</v>
      </c>
      <c r="O311" s="21">
        <v>38745</v>
      </c>
      <c r="P311" s="21">
        <v>3462.5</v>
      </c>
      <c r="Q311" s="21">
        <v>6875</v>
      </c>
      <c r="R311" s="21">
        <v>3749.9998500000002</v>
      </c>
      <c r="S311" s="21">
        <v>600</v>
      </c>
      <c r="T311" s="21">
        <v>338.33333333333297</v>
      </c>
      <c r="U311" s="21">
        <v>165</v>
      </c>
      <c r="V311" s="21">
        <v>175</v>
      </c>
      <c r="W311" s="21">
        <v>175</v>
      </c>
      <c r="X311" s="21">
        <v>325</v>
      </c>
      <c r="Y311" s="21" t="s">
        <v>571</v>
      </c>
      <c r="Z311" s="21">
        <v>700</v>
      </c>
      <c r="AA311" s="21">
        <v>375</v>
      </c>
      <c r="AB311" s="21">
        <v>135</v>
      </c>
      <c r="AC311" s="21">
        <v>150</v>
      </c>
      <c r="AD311" s="21">
        <v>75</v>
      </c>
      <c r="AE311" s="21">
        <v>100</v>
      </c>
      <c r="AF311" s="21">
        <v>3400</v>
      </c>
      <c r="AG311" s="21">
        <v>550</v>
      </c>
      <c r="AH311" s="21">
        <v>950</v>
      </c>
      <c r="AI311" s="21">
        <v>540</v>
      </c>
      <c r="AJ311" s="21">
        <v>1100</v>
      </c>
      <c r="AK311" s="21">
        <v>350</v>
      </c>
      <c r="AL311" s="21">
        <v>50</v>
      </c>
      <c r="AM311" s="21">
        <v>125</v>
      </c>
      <c r="AN311" s="21" t="s">
        <v>571</v>
      </c>
      <c r="AO311" s="21" t="s">
        <v>571</v>
      </c>
      <c r="AP311" s="21" t="s">
        <v>571</v>
      </c>
      <c r="AQ311" s="21" t="s">
        <v>571</v>
      </c>
      <c r="AR311" s="21" t="s">
        <v>571</v>
      </c>
      <c r="AS311" s="21" t="s">
        <v>571</v>
      </c>
      <c r="AT311" s="21">
        <v>250</v>
      </c>
      <c r="AU311" s="21">
        <v>150</v>
      </c>
      <c r="AV311" s="21">
        <v>125</v>
      </c>
      <c r="AW311" s="21">
        <v>250</v>
      </c>
      <c r="AX311" s="21">
        <v>150</v>
      </c>
      <c r="AY311" s="21" t="s">
        <v>571</v>
      </c>
      <c r="AZ311" s="21">
        <v>275</v>
      </c>
      <c r="BA311" s="21">
        <v>500</v>
      </c>
      <c r="BB311" s="21">
        <v>250</v>
      </c>
      <c r="BC311" s="21" t="s">
        <v>571</v>
      </c>
      <c r="BD311" s="21">
        <v>265</v>
      </c>
      <c r="BE311" s="21">
        <v>325</v>
      </c>
      <c r="BF311" s="21">
        <v>522</v>
      </c>
      <c r="BG311" s="21">
        <v>148</v>
      </c>
      <c r="BH311" s="21" t="s">
        <v>571</v>
      </c>
      <c r="BI311" s="21">
        <v>600</v>
      </c>
      <c r="BJ311" s="21">
        <v>0.83333330000000005</v>
      </c>
      <c r="BK311" s="21">
        <v>4625</v>
      </c>
      <c r="BL311" s="21">
        <v>2625</v>
      </c>
      <c r="BM311" s="21">
        <v>5700</v>
      </c>
      <c r="BN311" s="21">
        <v>6600</v>
      </c>
      <c r="BO311" s="21">
        <v>4875</v>
      </c>
      <c r="BP311" s="21">
        <v>3325</v>
      </c>
      <c r="BQ311" s="21">
        <v>100</v>
      </c>
      <c r="BR311" s="21">
        <v>1875</v>
      </c>
      <c r="BS311" s="21">
        <v>3300</v>
      </c>
      <c r="BT311" s="21">
        <v>1800</v>
      </c>
      <c r="BU311" s="21">
        <v>600</v>
      </c>
      <c r="BV311" s="21">
        <v>500</v>
      </c>
      <c r="BW311" s="21">
        <v>2450</v>
      </c>
      <c r="BX311" s="21">
        <v>1890</v>
      </c>
      <c r="BY311" s="21">
        <v>4340</v>
      </c>
      <c r="BZ311" s="21">
        <v>375</v>
      </c>
      <c r="CA311" s="21">
        <v>187.5</v>
      </c>
      <c r="CB311" s="21">
        <v>562.5</v>
      </c>
      <c r="CC311" s="21">
        <v>6875</v>
      </c>
      <c r="CD311" s="21" t="s">
        <v>571</v>
      </c>
      <c r="CE311" s="21">
        <v>450</v>
      </c>
      <c r="CF311" s="21">
        <v>405</v>
      </c>
      <c r="CG311" s="21">
        <v>225</v>
      </c>
      <c r="CH311" s="21">
        <v>300</v>
      </c>
      <c r="CI311" s="21">
        <v>1380</v>
      </c>
      <c r="CJ311" s="21" t="s">
        <v>571</v>
      </c>
      <c r="CK311" s="21" t="s">
        <v>571</v>
      </c>
      <c r="CL311" s="21" t="s">
        <v>571</v>
      </c>
      <c r="CM311" s="21" t="s">
        <v>571</v>
      </c>
      <c r="CN311" s="21" t="s">
        <v>571</v>
      </c>
      <c r="CO311" s="21" t="s">
        <v>571</v>
      </c>
      <c r="CP311" s="21" t="s">
        <v>571</v>
      </c>
      <c r="CQ311" s="21" t="s">
        <v>571</v>
      </c>
      <c r="CR311" s="21" t="s">
        <v>571</v>
      </c>
      <c r="CS311" s="21" t="s">
        <v>571</v>
      </c>
      <c r="CT311" s="21" t="s">
        <v>571</v>
      </c>
      <c r="CU311" s="21" t="s">
        <v>571</v>
      </c>
      <c r="CV311" s="21" t="s">
        <v>571</v>
      </c>
      <c r="CW311" s="21" t="s">
        <v>571</v>
      </c>
      <c r="CX311" t="s">
        <v>571</v>
      </c>
      <c r="CY311" t="s">
        <v>571</v>
      </c>
      <c r="CZ311" t="s">
        <v>571</v>
      </c>
      <c r="DA311" t="s">
        <v>571</v>
      </c>
    </row>
    <row r="312" spans="1:105" x14ac:dyDescent="0.3">
      <c r="A312" s="21" t="s">
        <v>556</v>
      </c>
      <c r="B312" s="21" t="s">
        <v>314</v>
      </c>
      <c r="C312" s="21" t="s">
        <v>322</v>
      </c>
      <c r="D312" s="21" t="s">
        <v>407</v>
      </c>
      <c r="E312" s="21" t="s">
        <v>323</v>
      </c>
      <c r="F312" s="21" t="s">
        <v>427</v>
      </c>
      <c r="G312" s="21" t="s">
        <v>577</v>
      </c>
      <c r="H312" s="21" t="s">
        <v>578</v>
      </c>
      <c r="I312" s="21" t="b">
        <v>1</v>
      </c>
      <c r="J312" s="21" t="b">
        <v>0</v>
      </c>
      <c r="K312" s="21">
        <v>66510.956866249995</v>
      </c>
      <c r="L312" s="21">
        <v>62662.945722500001</v>
      </c>
      <c r="M312" s="21">
        <v>61870.657550000004</v>
      </c>
      <c r="N312" s="21">
        <v>127.17200165631</v>
      </c>
      <c r="O312" s="21">
        <v>44096.6679</v>
      </c>
      <c r="P312" s="21">
        <v>6094.4444000000003</v>
      </c>
      <c r="Q312" s="21">
        <v>7500</v>
      </c>
      <c r="R312" s="21">
        <v>3579.5452500000001</v>
      </c>
      <c r="S312" s="21">
        <v>600</v>
      </c>
      <c r="T312" s="21">
        <v>336.66666666666703</v>
      </c>
      <c r="U312" s="21">
        <v>200</v>
      </c>
      <c r="V312" s="21">
        <v>450</v>
      </c>
      <c r="W312" s="21">
        <v>175</v>
      </c>
      <c r="X312" s="21">
        <v>350</v>
      </c>
      <c r="Y312" s="21" t="s">
        <v>571</v>
      </c>
      <c r="Z312" s="21">
        <v>650</v>
      </c>
      <c r="AA312" s="21">
        <v>390</v>
      </c>
      <c r="AB312" s="21">
        <v>150</v>
      </c>
      <c r="AC312" s="21">
        <v>150</v>
      </c>
      <c r="AD312" s="21">
        <v>50</v>
      </c>
      <c r="AE312" s="21">
        <v>75</v>
      </c>
      <c r="AF312" s="21">
        <v>4000</v>
      </c>
      <c r="AG312" s="21">
        <v>700</v>
      </c>
      <c r="AH312" s="21">
        <v>900</v>
      </c>
      <c r="AI312" s="21">
        <v>550</v>
      </c>
      <c r="AJ312" s="21">
        <v>1100</v>
      </c>
      <c r="AK312" s="21">
        <v>362.5</v>
      </c>
      <c r="AL312" s="21">
        <v>50</v>
      </c>
      <c r="AM312" s="21">
        <v>106.66670000000001</v>
      </c>
      <c r="AN312" s="21" t="s">
        <v>571</v>
      </c>
      <c r="AO312" s="21" t="s">
        <v>571</v>
      </c>
      <c r="AP312" s="21" t="s">
        <v>571</v>
      </c>
      <c r="AQ312" s="21" t="s">
        <v>571</v>
      </c>
      <c r="AR312" s="21" t="s">
        <v>571</v>
      </c>
      <c r="AS312" s="21" t="s">
        <v>571</v>
      </c>
      <c r="AT312" s="21">
        <v>600</v>
      </c>
      <c r="AU312" s="21">
        <v>250</v>
      </c>
      <c r="AV312" s="21">
        <v>500</v>
      </c>
      <c r="AW312" s="21">
        <v>222.22219999999999</v>
      </c>
      <c r="AX312" s="21">
        <v>250</v>
      </c>
      <c r="AY312" s="21" t="s">
        <v>571</v>
      </c>
      <c r="AZ312" s="21">
        <v>300</v>
      </c>
      <c r="BA312" s="21">
        <v>500</v>
      </c>
      <c r="BB312" s="21">
        <v>250</v>
      </c>
      <c r="BC312" s="21" t="s">
        <v>571</v>
      </c>
      <c r="BD312" s="21">
        <v>260</v>
      </c>
      <c r="BE312" s="21">
        <v>325</v>
      </c>
      <c r="BF312" s="21">
        <v>523</v>
      </c>
      <c r="BG312" s="21">
        <v>148</v>
      </c>
      <c r="BH312" s="21" t="s">
        <v>571</v>
      </c>
      <c r="BI312" s="21">
        <v>600</v>
      </c>
      <c r="BJ312" s="21">
        <v>0.79545449999999995</v>
      </c>
      <c r="BK312" s="21">
        <v>3946.6678999999999</v>
      </c>
      <c r="BL312" s="21">
        <v>2625</v>
      </c>
      <c r="BM312" s="21">
        <v>5400</v>
      </c>
      <c r="BN312" s="21">
        <v>6600</v>
      </c>
      <c r="BO312" s="21">
        <v>5250</v>
      </c>
      <c r="BP312" s="21">
        <v>8550</v>
      </c>
      <c r="BQ312" s="21">
        <v>100</v>
      </c>
      <c r="BR312" s="21">
        <v>1950</v>
      </c>
      <c r="BS312" s="21">
        <v>4200</v>
      </c>
      <c r="BT312" s="21">
        <v>3000</v>
      </c>
      <c r="BU312" s="21">
        <v>1000</v>
      </c>
      <c r="BV312" s="21">
        <v>444.44439999999997</v>
      </c>
      <c r="BW312" s="21">
        <v>2275</v>
      </c>
      <c r="BX312" s="21">
        <v>1925</v>
      </c>
      <c r="BY312" s="21">
        <v>4200</v>
      </c>
      <c r="BZ312" s="21">
        <v>900</v>
      </c>
      <c r="CA312" s="21">
        <v>750</v>
      </c>
      <c r="CB312" s="21">
        <v>1650</v>
      </c>
      <c r="CC312" s="21">
        <v>7500</v>
      </c>
      <c r="CD312" s="21" t="s">
        <v>571</v>
      </c>
      <c r="CE312" s="21">
        <v>450</v>
      </c>
      <c r="CF312" s="21">
        <v>450</v>
      </c>
      <c r="CG312" s="21">
        <v>150</v>
      </c>
      <c r="CH312" s="21">
        <v>225</v>
      </c>
      <c r="CI312" s="21">
        <v>1275</v>
      </c>
      <c r="CJ312" s="21" t="s">
        <v>571</v>
      </c>
      <c r="CK312" s="21" t="s">
        <v>571</v>
      </c>
      <c r="CL312" s="21" t="s">
        <v>571</v>
      </c>
      <c r="CM312" s="21" t="s">
        <v>571</v>
      </c>
      <c r="CN312" s="21" t="s">
        <v>571</v>
      </c>
      <c r="CO312" s="21" t="s">
        <v>571</v>
      </c>
      <c r="CP312" s="21" t="s">
        <v>571</v>
      </c>
      <c r="CQ312" s="21" t="s">
        <v>571</v>
      </c>
      <c r="CR312" s="21" t="s">
        <v>571</v>
      </c>
      <c r="CS312" s="21" t="s">
        <v>571</v>
      </c>
      <c r="CT312" s="21" t="s">
        <v>571</v>
      </c>
      <c r="CU312" s="21" t="s">
        <v>571</v>
      </c>
      <c r="CV312" s="21" t="s">
        <v>571</v>
      </c>
      <c r="CW312" s="21" t="s">
        <v>571</v>
      </c>
      <c r="CX312" t="s">
        <v>571</v>
      </c>
      <c r="CY312" t="s">
        <v>571</v>
      </c>
      <c r="CZ312" t="s">
        <v>571</v>
      </c>
      <c r="DA312" t="s">
        <v>571</v>
      </c>
    </row>
    <row r="313" spans="1:105" x14ac:dyDescent="0.3">
      <c r="A313" s="21" t="s">
        <v>556</v>
      </c>
      <c r="B313" s="21" t="s">
        <v>314</v>
      </c>
      <c r="C313" s="21" t="s">
        <v>322</v>
      </c>
      <c r="D313" s="21" t="s">
        <v>407</v>
      </c>
      <c r="E313" s="21" t="s">
        <v>323</v>
      </c>
      <c r="F313" s="21" t="s">
        <v>427</v>
      </c>
      <c r="G313" s="21" t="s">
        <v>431</v>
      </c>
      <c r="H313" s="21" t="s">
        <v>432</v>
      </c>
      <c r="I313" s="21" t="b">
        <v>1</v>
      </c>
      <c r="J313" s="21" t="b">
        <v>0</v>
      </c>
      <c r="K313" s="21">
        <v>58640.65289125</v>
      </c>
      <c r="L313" s="21">
        <v>54931.902730000002</v>
      </c>
      <c r="M313" s="21">
        <v>54549.44455</v>
      </c>
      <c r="N313" s="21">
        <v>111.272586131404</v>
      </c>
      <c r="O313" s="21">
        <v>38655</v>
      </c>
      <c r="P313" s="21">
        <v>4444.4444000000003</v>
      </c>
      <c r="Q313" s="21">
        <v>7500</v>
      </c>
      <c r="R313" s="21">
        <v>3450.0001499999998</v>
      </c>
      <c r="S313" s="21">
        <v>500</v>
      </c>
      <c r="T313" s="21">
        <v>338.33333333333297</v>
      </c>
      <c r="U313" s="21">
        <v>175</v>
      </c>
      <c r="V313" s="21">
        <v>200</v>
      </c>
      <c r="W313" s="21">
        <v>200</v>
      </c>
      <c r="X313" s="21">
        <v>325</v>
      </c>
      <c r="Y313" s="21" t="s">
        <v>571</v>
      </c>
      <c r="Z313" s="21">
        <v>700</v>
      </c>
      <c r="AA313" s="21">
        <v>375</v>
      </c>
      <c r="AB313" s="21">
        <v>150</v>
      </c>
      <c r="AC313" s="21">
        <v>165</v>
      </c>
      <c r="AD313" s="21">
        <v>75</v>
      </c>
      <c r="AE313" s="21">
        <v>100</v>
      </c>
      <c r="AF313" s="21">
        <v>3600</v>
      </c>
      <c r="AG313" s="21">
        <v>650</v>
      </c>
      <c r="AH313" s="21">
        <v>950</v>
      </c>
      <c r="AI313" s="21">
        <v>550</v>
      </c>
      <c r="AJ313" s="21">
        <v>1100</v>
      </c>
      <c r="AK313" s="21">
        <v>400</v>
      </c>
      <c r="AL313" s="21">
        <v>50</v>
      </c>
      <c r="AM313" s="21">
        <v>80</v>
      </c>
      <c r="AN313" s="21" t="s">
        <v>571</v>
      </c>
      <c r="AO313" s="21" t="s">
        <v>571</v>
      </c>
      <c r="AP313" s="21" t="s">
        <v>571</v>
      </c>
      <c r="AQ313" s="21" t="s">
        <v>571</v>
      </c>
      <c r="AR313" s="21" t="s">
        <v>571</v>
      </c>
      <c r="AS313" s="21" t="s">
        <v>571</v>
      </c>
      <c r="AT313" s="21">
        <v>300</v>
      </c>
      <c r="AU313" s="21">
        <v>200</v>
      </c>
      <c r="AV313" s="21">
        <v>100</v>
      </c>
      <c r="AW313" s="21">
        <v>222.22219999999999</v>
      </c>
      <c r="AX313" s="21">
        <v>250</v>
      </c>
      <c r="AY313" s="21" t="s">
        <v>571</v>
      </c>
      <c r="AZ313" s="21">
        <v>300</v>
      </c>
      <c r="BA313" s="21">
        <v>500</v>
      </c>
      <c r="BB313" s="21">
        <v>250</v>
      </c>
      <c r="BC313" s="21" t="s">
        <v>571</v>
      </c>
      <c r="BD313" s="21">
        <v>265</v>
      </c>
      <c r="BE313" s="21">
        <v>325</v>
      </c>
      <c r="BF313" s="21">
        <v>527</v>
      </c>
      <c r="BG313" s="21">
        <v>149</v>
      </c>
      <c r="BH313" s="21" t="s">
        <v>571</v>
      </c>
      <c r="BI313" s="21">
        <v>500</v>
      </c>
      <c r="BJ313" s="21">
        <v>0.76666670000000003</v>
      </c>
      <c r="BK313" s="21">
        <v>2960</v>
      </c>
      <c r="BL313" s="21">
        <v>3000</v>
      </c>
      <c r="BM313" s="21">
        <v>5700</v>
      </c>
      <c r="BN313" s="21">
        <v>6600</v>
      </c>
      <c r="BO313" s="21">
        <v>4875</v>
      </c>
      <c r="BP313" s="21">
        <v>3800</v>
      </c>
      <c r="BQ313" s="21">
        <v>100</v>
      </c>
      <c r="BR313" s="21">
        <v>1875</v>
      </c>
      <c r="BS313" s="21">
        <v>3900</v>
      </c>
      <c r="BT313" s="21">
        <v>2400</v>
      </c>
      <c r="BU313" s="21">
        <v>1000</v>
      </c>
      <c r="BV313" s="21">
        <v>444.44439999999997</v>
      </c>
      <c r="BW313" s="21">
        <v>2450</v>
      </c>
      <c r="BX313" s="21">
        <v>1925</v>
      </c>
      <c r="BY313" s="21">
        <v>4375</v>
      </c>
      <c r="BZ313" s="21">
        <v>450</v>
      </c>
      <c r="CA313" s="21">
        <v>150</v>
      </c>
      <c r="CB313" s="21">
        <v>600</v>
      </c>
      <c r="CC313" s="21">
        <v>7500</v>
      </c>
      <c r="CD313" s="21" t="s">
        <v>571</v>
      </c>
      <c r="CE313" s="21">
        <v>495</v>
      </c>
      <c r="CF313" s="21">
        <v>450</v>
      </c>
      <c r="CG313" s="21">
        <v>225</v>
      </c>
      <c r="CH313" s="21">
        <v>300</v>
      </c>
      <c r="CI313" s="21">
        <v>1470</v>
      </c>
      <c r="CJ313" s="21" t="s">
        <v>571</v>
      </c>
      <c r="CK313" s="21" t="s">
        <v>571</v>
      </c>
      <c r="CL313" s="21" t="s">
        <v>571</v>
      </c>
      <c r="CM313" s="21" t="s">
        <v>571</v>
      </c>
      <c r="CN313" s="21" t="s">
        <v>571</v>
      </c>
      <c r="CO313" s="21" t="s">
        <v>571</v>
      </c>
      <c r="CP313" s="21" t="s">
        <v>571</v>
      </c>
      <c r="CQ313" s="21" t="s">
        <v>571</v>
      </c>
      <c r="CR313" s="21" t="s">
        <v>571</v>
      </c>
      <c r="CS313" s="21" t="s">
        <v>571</v>
      </c>
      <c r="CT313" s="21" t="s">
        <v>571</v>
      </c>
      <c r="CU313" s="21" t="s">
        <v>571</v>
      </c>
      <c r="CV313" s="21" t="s">
        <v>571</v>
      </c>
      <c r="CW313" s="21" t="s">
        <v>571</v>
      </c>
      <c r="CX313" t="s">
        <v>571</v>
      </c>
      <c r="CY313" t="s">
        <v>571</v>
      </c>
      <c r="CZ313" t="s">
        <v>571</v>
      </c>
      <c r="DA313" t="s">
        <v>571</v>
      </c>
    </row>
    <row r="314" spans="1:105" x14ac:dyDescent="0.3">
      <c r="A314" s="21" t="s">
        <v>556</v>
      </c>
      <c r="B314" s="21" t="s">
        <v>314</v>
      </c>
      <c r="C314" s="21" t="s">
        <v>322</v>
      </c>
      <c r="D314" s="21" t="s">
        <v>407</v>
      </c>
      <c r="E314" s="21" t="s">
        <v>413</v>
      </c>
      <c r="F314" s="21" t="s">
        <v>414</v>
      </c>
      <c r="G314" s="21" t="s">
        <v>415</v>
      </c>
      <c r="H314" s="21" t="s">
        <v>414</v>
      </c>
      <c r="I314" s="21" t="b">
        <v>0</v>
      </c>
      <c r="J314" s="21" t="b">
        <v>0</v>
      </c>
      <c r="K314" s="21" t="s">
        <v>571</v>
      </c>
      <c r="L314" s="21" t="s">
        <v>571</v>
      </c>
      <c r="M314" s="21">
        <v>65772.5</v>
      </c>
      <c r="N314" s="21" t="s">
        <v>571</v>
      </c>
      <c r="O314" s="21">
        <v>48825</v>
      </c>
      <c r="P314" s="21">
        <v>6387.5</v>
      </c>
      <c r="Q314" s="21">
        <v>7500</v>
      </c>
      <c r="R314" s="21">
        <v>3060</v>
      </c>
      <c r="S314" s="21" t="s">
        <v>571</v>
      </c>
      <c r="T314" s="21">
        <v>368.75</v>
      </c>
      <c r="U314" s="21">
        <v>175</v>
      </c>
      <c r="V314" s="21">
        <v>450</v>
      </c>
      <c r="W314" s="21">
        <v>150</v>
      </c>
      <c r="X314" s="21">
        <v>400</v>
      </c>
      <c r="Y314" s="21" t="s">
        <v>571</v>
      </c>
      <c r="Z314" s="21">
        <v>950</v>
      </c>
      <c r="AA314" s="21">
        <v>375</v>
      </c>
      <c r="AB314" s="21">
        <v>150</v>
      </c>
      <c r="AC314" s="21">
        <v>125</v>
      </c>
      <c r="AD314" s="21">
        <v>100</v>
      </c>
      <c r="AE314" s="21">
        <v>150</v>
      </c>
      <c r="AF314" s="21">
        <v>5000</v>
      </c>
      <c r="AG314" s="21">
        <v>1000</v>
      </c>
      <c r="AH314" s="21">
        <v>950</v>
      </c>
      <c r="AI314" s="21">
        <v>600</v>
      </c>
      <c r="AJ314" s="21">
        <v>950</v>
      </c>
      <c r="AK314" s="21">
        <v>225</v>
      </c>
      <c r="AL314" s="21">
        <v>100</v>
      </c>
      <c r="AM314" s="21">
        <v>150</v>
      </c>
      <c r="AN314" s="21" t="s">
        <v>571</v>
      </c>
      <c r="AO314" s="21" t="s">
        <v>571</v>
      </c>
      <c r="AP314" s="21" t="s">
        <v>571</v>
      </c>
      <c r="AQ314" s="21" t="s">
        <v>571</v>
      </c>
      <c r="AR314" s="21" t="s">
        <v>571</v>
      </c>
      <c r="AS314" s="21" t="s">
        <v>571</v>
      </c>
      <c r="AT314" s="21">
        <v>875</v>
      </c>
      <c r="AU314" s="21">
        <v>212.5</v>
      </c>
      <c r="AV314" s="21">
        <v>250</v>
      </c>
      <c r="AW314" s="21">
        <v>750</v>
      </c>
      <c r="AX314" s="21">
        <v>162.5</v>
      </c>
      <c r="AY314" s="21" t="s">
        <v>571</v>
      </c>
      <c r="AZ314" s="21">
        <v>300</v>
      </c>
      <c r="BA314" s="21">
        <v>550</v>
      </c>
      <c r="BB314" s="21">
        <v>255</v>
      </c>
      <c r="BC314" s="21">
        <v>400</v>
      </c>
      <c r="BD314" s="21">
        <v>270</v>
      </c>
      <c r="BE314" s="21">
        <v>325</v>
      </c>
      <c r="BF314" s="21">
        <v>522</v>
      </c>
      <c r="BG314" s="21">
        <v>146.5</v>
      </c>
      <c r="BH314" s="21" t="s">
        <v>571</v>
      </c>
      <c r="BI314" s="21" t="s">
        <v>571</v>
      </c>
      <c r="BJ314" s="21">
        <v>0.68</v>
      </c>
      <c r="BK314" s="21">
        <v>5550</v>
      </c>
      <c r="BL314" s="21">
        <v>2250</v>
      </c>
      <c r="BM314" s="21">
        <v>5700</v>
      </c>
      <c r="BN314" s="21">
        <v>5700</v>
      </c>
      <c r="BO314" s="21">
        <v>6000</v>
      </c>
      <c r="BP314" s="21">
        <v>8550</v>
      </c>
      <c r="BQ314" s="21">
        <v>200</v>
      </c>
      <c r="BR314" s="21">
        <v>1875</v>
      </c>
      <c r="BS314" s="21">
        <v>6000</v>
      </c>
      <c r="BT314" s="21">
        <v>2550</v>
      </c>
      <c r="BU314" s="21">
        <v>650</v>
      </c>
      <c r="BV314" s="21">
        <v>1500</v>
      </c>
      <c r="BW314" s="21">
        <v>3325</v>
      </c>
      <c r="BX314" s="21">
        <v>2100</v>
      </c>
      <c r="BY314" s="21">
        <v>5425</v>
      </c>
      <c r="BZ314" s="21">
        <v>1312.5</v>
      </c>
      <c r="CA314" s="21">
        <v>375</v>
      </c>
      <c r="CB314" s="21">
        <v>1687.5</v>
      </c>
      <c r="CC314" s="21">
        <v>7500</v>
      </c>
      <c r="CD314" s="21" t="s">
        <v>571</v>
      </c>
      <c r="CE314" s="21">
        <v>375</v>
      </c>
      <c r="CF314" s="21">
        <v>450</v>
      </c>
      <c r="CG314" s="21">
        <v>300</v>
      </c>
      <c r="CH314" s="21">
        <v>450</v>
      </c>
      <c r="CI314" s="21">
        <v>1575</v>
      </c>
      <c r="CJ314" s="21" t="s">
        <v>571</v>
      </c>
      <c r="CK314" s="21" t="s">
        <v>571</v>
      </c>
      <c r="CL314" s="21" t="s">
        <v>571</v>
      </c>
      <c r="CM314" s="21" t="s">
        <v>571</v>
      </c>
      <c r="CN314" s="21" t="s">
        <v>571</v>
      </c>
      <c r="CO314" s="21" t="s">
        <v>571</v>
      </c>
      <c r="CP314" s="21" t="s">
        <v>571</v>
      </c>
      <c r="CQ314" s="21" t="s">
        <v>571</v>
      </c>
      <c r="CR314" s="21" t="s">
        <v>571</v>
      </c>
      <c r="CS314" s="21" t="s">
        <v>571</v>
      </c>
      <c r="CT314" s="21" t="s">
        <v>571</v>
      </c>
      <c r="CU314" s="21" t="s">
        <v>571</v>
      </c>
      <c r="CV314" s="21" t="s">
        <v>571</v>
      </c>
      <c r="CW314" s="21" t="s">
        <v>571</v>
      </c>
      <c r="CX314" t="s">
        <v>571</v>
      </c>
      <c r="CY314" t="s">
        <v>571</v>
      </c>
      <c r="CZ314" t="s">
        <v>571</v>
      </c>
      <c r="DA314" t="s">
        <v>571</v>
      </c>
    </row>
    <row r="315" spans="1:105" x14ac:dyDescent="0.3">
      <c r="A315" s="21" t="s">
        <v>556</v>
      </c>
      <c r="B315" s="21" t="s">
        <v>314</v>
      </c>
      <c r="C315" s="21" t="s">
        <v>322</v>
      </c>
      <c r="D315" s="21" t="s">
        <v>407</v>
      </c>
      <c r="E315" s="21" t="s">
        <v>413</v>
      </c>
      <c r="F315" s="21" t="s">
        <v>414</v>
      </c>
      <c r="G315" s="21" t="s">
        <v>606</v>
      </c>
      <c r="H315" s="21" t="s">
        <v>607</v>
      </c>
      <c r="I315" s="21" t="b">
        <v>1</v>
      </c>
      <c r="J315" s="21" t="b">
        <v>0</v>
      </c>
      <c r="K315" s="21">
        <v>73408.793749999997</v>
      </c>
      <c r="L315" s="21">
        <v>67700.543749999997</v>
      </c>
      <c r="M315" s="21">
        <v>68287.25</v>
      </c>
      <c r="N315" s="21">
        <v>141.85274154589399</v>
      </c>
      <c r="O315" s="21">
        <v>48320.5</v>
      </c>
      <c r="P315" s="21">
        <v>3331.75</v>
      </c>
      <c r="Q315" s="21">
        <v>8125</v>
      </c>
      <c r="R315" s="21">
        <v>5310</v>
      </c>
      <c r="S315" s="21">
        <v>3200</v>
      </c>
      <c r="T315" s="21">
        <v>418.33333333333297</v>
      </c>
      <c r="U315" s="21">
        <v>160</v>
      </c>
      <c r="V315" s="21">
        <v>450</v>
      </c>
      <c r="W315" s="21">
        <v>300</v>
      </c>
      <c r="X315" s="21">
        <v>375</v>
      </c>
      <c r="Y315" s="21" t="s">
        <v>571</v>
      </c>
      <c r="Z315" s="21">
        <v>675</v>
      </c>
      <c r="AA315" s="21">
        <v>400</v>
      </c>
      <c r="AB315" s="21">
        <v>150</v>
      </c>
      <c r="AC315" s="21">
        <v>150</v>
      </c>
      <c r="AD315" s="21">
        <v>90</v>
      </c>
      <c r="AE315" s="21">
        <v>130</v>
      </c>
      <c r="AF315" s="21">
        <v>4000</v>
      </c>
      <c r="AG315" s="21">
        <v>675</v>
      </c>
      <c r="AH315" s="21">
        <v>850</v>
      </c>
      <c r="AI315" s="21">
        <v>575</v>
      </c>
      <c r="AJ315" s="21">
        <v>1225</v>
      </c>
      <c r="AK315" s="21">
        <v>350</v>
      </c>
      <c r="AL315" s="21">
        <v>61.5</v>
      </c>
      <c r="AM315" s="21">
        <v>137.5</v>
      </c>
      <c r="AN315" s="21" t="s">
        <v>571</v>
      </c>
      <c r="AO315" s="21" t="s">
        <v>571</v>
      </c>
      <c r="AP315" s="21" t="s">
        <v>571</v>
      </c>
      <c r="AQ315" s="21" t="s">
        <v>571</v>
      </c>
      <c r="AR315" s="21" t="s">
        <v>571</v>
      </c>
      <c r="AS315" s="21" t="s">
        <v>571</v>
      </c>
      <c r="AT315" s="21">
        <v>682</v>
      </c>
      <c r="AU315" s="21">
        <v>45</v>
      </c>
      <c r="AV315" s="21">
        <v>312.5</v>
      </c>
      <c r="AW315" s="21">
        <v>225</v>
      </c>
      <c r="AX315" s="21">
        <v>212.5</v>
      </c>
      <c r="AY315" s="21" t="s">
        <v>571</v>
      </c>
      <c r="AZ315" s="21">
        <v>325</v>
      </c>
      <c r="BA315" s="21">
        <v>525</v>
      </c>
      <c r="BB315" s="21" t="s">
        <v>571</v>
      </c>
      <c r="BC315" s="21">
        <v>425</v>
      </c>
      <c r="BD315" s="21">
        <v>305</v>
      </c>
      <c r="BE315" s="21">
        <v>337.5</v>
      </c>
      <c r="BF315" s="21">
        <v>517.5</v>
      </c>
      <c r="BG315" s="21">
        <v>146.5</v>
      </c>
      <c r="BH315" s="21" t="s">
        <v>571</v>
      </c>
      <c r="BI315" s="21">
        <v>3200</v>
      </c>
      <c r="BJ315" s="21">
        <v>1.18</v>
      </c>
      <c r="BK315" s="21">
        <v>5087.5</v>
      </c>
      <c r="BL315" s="21">
        <v>4500</v>
      </c>
      <c r="BM315" s="21">
        <v>5100</v>
      </c>
      <c r="BN315" s="21">
        <v>7350</v>
      </c>
      <c r="BO315" s="21">
        <v>5625</v>
      </c>
      <c r="BP315" s="21">
        <v>8550</v>
      </c>
      <c r="BQ315" s="21">
        <v>123</v>
      </c>
      <c r="BR315" s="21">
        <v>2000</v>
      </c>
      <c r="BS315" s="21">
        <v>4050</v>
      </c>
      <c r="BT315" s="21">
        <v>540</v>
      </c>
      <c r="BU315" s="21">
        <v>850</v>
      </c>
      <c r="BV315" s="21">
        <v>450</v>
      </c>
      <c r="BW315" s="21">
        <v>2362.5</v>
      </c>
      <c r="BX315" s="21">
        <v>2012.5</v>
      </c>
      <c r="BY315" s="21">
        <v>4375</v>
      </c>
      <c r="BZ315" s="21">
        <v>1023</v>
      </c>
      <c r="CA315" s="21">
        <v>468.75</v>
      </c>
      <c r="CB315" s="21">
        <v>1491.75</v>
      </c>
      <c r="CC315" s="21">
        <v>8125</v>
      </c>
      <c r="CD315" s="21" t="s">
        <v>571</v>
      </c>
      <c r="CE315" s="21">
        <v>450</v>
      </c>
      <c r="CF315" s="21">
        <v>450</v>
      </c>
      <c r="CG315" s="21">
        <v>270</v>
      </c>
      <c r="CH315" s="21">
        <v>390</v>
      </c>
      <c r="CI315" s="21">
        <v>1560</v>
      </c>
      <c r="CJ315" s="21" t="s">
        <v>571</v>
      </c>
      <c r="CK315" s="21" t="s">
        <v>571</v>
      </c>
      <c r="CL315" s="21" t="s">
        <v>571</v>
      </c>
      <c r="CM315" s="21" t="s">
        <v>571</v>
      </c>
      <c r="CN315" s="21" t="s">
        <v>571</v>
      </c>
      <c r="CO315" s="21" t="s">
        <v>571</v>
      </c>
      <c r="CP315" s="21" t="s">
        <v>571</v>
      </c>
      <c r="CQ315" s="21" t="s">
        <v>571</v>
      </c>
      <c r="CR315" s="21" t="s">
        <v>571</v>
      </c>
      <c r="CS315" s="21" t="s">
        <v>571</v>
      </c>
      <c r="CT315" s="21" t="s">
        <v>571</v>
      </c>
      <c r="CU315" s="21" t="s">
        <v>571</v>
      </c>
      <c r="CV315" s="21" t="s">
        <v>571</v>
      </c>
      <c r="CW315" s="21" t="s">
        <v>571</v>
      </c>
      <c r="CX315" t="s">
        <v>571</v>
      </c>
      <c r="CY315" t="s">
        <v>571</v>
      </c>
      <c r="CZ315" t="s">
        <v>571</v>
      </c>
      <c r="DA315" t="s">
        <v>571</v>
      </c>
    </row>
    <row r="316" spans="1:105" x14ac:dyDescent="0.3">
      <c r="A316" s="21" t="s">
        <v>556</v>
      </c>
      <c r="B316" s="21" t="s">
        <v>314</v>
      </c>
      <c r="C316" s="21" t="s">
        <v>322</v>
      </c>
      <c r="D316" s="21" t="s">
        <v>407</v>
      </c>
      <c r="E316" s="21" t="s">
        <v>413</v>
      </c>
      <c r="F316" s="21" t="s">
        <v>414</v>
      </c>
      <c r="G316" s="21" t="s">
        <v>416</v>
      </c>
      <c r="H316" s="21" t="s">
        <v>417</v>
      </c>
      <c r="I316" s="21" t="b">
        <v>1</v>
      </c>
      <c r="J316" s="21" t="b">
        <v>0</v>
      </c>
      <c r="K316" s="21">
        <v>63827.05</v>
      </c>
      <c r="L316" s="21">
        <v>60077.987500000003</v>
      </c>
      <c r="M316" s="21">
        <v>59374</v>
      </c>
      <c r="N316" s="21">
        <v>123.21824324324299</v>
      </c>
      <c r="O316" s="21">
        <v>41340</v>
      </c>
      <c r="P316" s="21">
        <v>6146.5</v>
      </c>
      <c r="Q316" s="21">
        <v>7500</v>
      </c>
      <c r="R316" s="21">
        <v>3487.5</v>
      </c>
      <c r="S316" s="21">
        <v>900</v>
      </c>
      <c r="T316" s="21">
        <v>355.625</v>
      </c>
      <c r="U316" s="21">
        <v>157.5</v>
      </c>
      <c r="V316" s="21">
        <v>305</v>
      </c>
      <c r="W316" s="21">
        <v>200</v>
      </c>
      <c r="X316" s="21">
        <v>262.5</v>
      </c>
      <c r="Y316" s="21" t="s">
        <v>571</v>
      </c>
      <c r="Z316" s="21">
        <v>650</v>
      </c>
      <c r="AA316" s="21">
        <v>375</v>
      </c>
      <c r="AB316" s="21">
        <v>150</v>
      </c>
      <c r="AC316" s="21">
        <v>180</v>
      </c>
      <c r="AD316" s="21">
        <v>90</v>
      </c>
      <c r="AE316" s="21">
        <v>157.5</v>
      </c>
      <c r="AF316" s="21">
        <v>3900</v>
      </c>
      <c r="AG316" s="21">
        <v>575</v>
      </c>
      <c r="AH316" s="21">
        <v>900</v>
      </c>
      <c r="AI316" s="21">
        <v>550</v>
      </c>
      <c r="AJ316" s="21">
        <v>1050</v>
      </c>
      <c r="AK316" s="21">
        <v>187.5</v>
      </c>
      <c r="AL316" s="21">
        <v>50</v>
      </c>
      <c r="AM316" s="21">
        <v>150</v>
      </c>
      <c r="AN316" s="21" t="s">
        <v>571</v>
      </c>
      <c r="AO316" s="21" t="s">
        <v>571</v>
      </c>
      <c r="AP316" s="21" t="s">
        <v>571</v>
      </c>
      <c r="AQ316" s="21" t="s">
        <v>571</v>
      </c>
      <c r="AR316" s="21" t="s">
        <v>571</v>
      </c>
      <c r="AS316" s="21" t="s">
        <v>571</v>
      </c>
      <c r="AT316" s="21">
        <v>400</v>
      </c>
      <c r="AU316" s="21">
        <v>250</v>
      </c>
      <c r="AV316" s="21">
        <v>275</v>
      </c>
      <c r="AW316" s="21">
        <v>667</v>
      </c>
      <c r="AX316" s="21">
        <v>200</v>
      </c>
      <c r="AY316" s="21" t="s">
        <v>571</v>
      </c>
      <c r="AZ316" s="21">
        <v>300</v>
      </c>
      <c r="BA316" s="21">
        <v>500</v>
      </c>
      <c r="BB316" s="21">
        <v>250</v>
      </c>
      <c r="BC316" s="21">
        <v>400</v>
      </c>
      <c r="BD316" s="21">
        <v>272.5</v>
      </c>
      <c r="BE316" s="21">
        <v>325</v>
      </c>
      <c r="BF316" s="21">
        <v>518</v>
      </c>
      <c r="BG316" s="21">
        <v>146</v>
      </c>
      <c r="BH316" s="21" t="s">
        <v>571</v>
      </c>
      <c r="BI316" s="21">
        <v>900</v>
      </c>
      <c r="BJ316" s="21">
        <v>0.77500000000000002</v>
      </c>
      <c r="BK316" s="21">
        <v>5550</v>
      </c>
      <c r="BL316" s="21">
        <v>3000</v>
      </c>
      <c r="BM316" s="21">
        <v>5400</v>
      </c>
      <c r="BN316" s="21">
        <v>6300</v>
      </c>
      <c r="BO316" s="21">
        <v>3937.5</v>
      </c>
      <c r="BP316" s="21">
        <v>5795</v>
      </c>
      <c r="BQ316" s="21">
        <v>100</v>
      </c>
      <c r="BR316" s="21">
        <v>1875</v>
      </c>
      <c r="BS316" s="21">
        <v>3450</v>
      </c>
      <c r="BT316" s="21">
        <v>3000</v>
      </c>
      <c r="BU316" s="21">
        <v>800</v>
      </c>
      <c r="BV316" s="21">
        <v>1334</v>
      </c>
      <c r="BW316" s="21">
        <v>2275</v>
      </c>
      <c r="BX316" s="21">
        <v>1925</v>
      </c>
      <c r="BY316" s="21">
        <v>4200</v>
      </c>
      <c r="BZ316" s="21">
        <v>600</v>
      </c>
      <c r="CA316" s="21">
        <v>412.5</v>
      </c>
      <c r="CB316" s="21">
        <v>1012.5</v>
      </c>
      <c r="CC316" s="21">
        <v>7500</v>
      </c>
      <c r="CD316" s="21" t="s">
        <v>571</v>
      </c>
      <c r="CE316" s="21">
        <v>540</v>
      </c>
      <c r="CF316" s="21">
        <v>450</v>
      </c>
      <c r="CG316" s="21">
        <v>270</v>
      </c>
      <c r="CH316" s="21">
        <v>472.5</v>
      </c>
      <c r="CI316" s="21">
        <v>1732.5</v>
      </c>
      <c r="CJ316" s="21" t="s">
        <v>571</v>
      </c>
      <c r="CK316" s="21" t="s">
        <v>571</v>
      </c>
      <c r="CL316" s="21" t="s">
        <v>571</v>
      </c>
      <c r="CM316" s="21" t="s">
        <v>571</v>
      </c>
      <c r="CN316" s="21" t="s">
        <v>571</v>
      </c>
      <c r="CO316" s="21" t="s">
        <v>571</v>
      </c>
      <c r="CP316" s="21" t="s">
        <v>571</v>
      </c>
      <c r="CQ316" s="21" t="s">
        <v>571</v>
      </c>
      <c r="CR316" s="21" t="s">
        <v>571</v>
      </c>
      <c r="CS316" s="21" t="s">
        <v>571</v>
      </c>
      <c r="CT316" s="21" t="s">
        <v>571</v>
      </c>
      <c r="CU316" s="21" t="s">
        <v>571</v>
      </c>
      <c r="CV316" s="21" t="s">
        <v>571</v>
      </c>
      <c r="CW316" s="21" t="s">
        <v>571</v>
      </c>
      <c r="CX316" t="s">
        <v>571</v>
      </c>
      <c r="CY316" t="s">
        <v>571</v>
      </c>
      <c r="CZ316" t="s">
        <v>571</v>
      </c>
      <c r="DA316" t="s">
        <v>571</v>
      </c>
    </row>
    <row r="317" spans="1:105" x14ac:dyDescent="0.3">
      <c r="A317" s="21" t="s">
        <v>556</v>
      </c>
      <c r="B317" s="21" t="s">
        <v>314</v>
      </c>
      <c r="C317" s="21" t="s">
        <v>322</v>
      </c>
      <c r="D317" s="21" t="s">
        <v>407</v>
      </c>
      <c r="E317" s="21" t="s">
        <v>418</v>
      </c>
      <c r="F317" s="21" t="s">
        <v>419</v>
      </c>
      <c r="G317" s="21" t="s">
        <v>423</v>
      </c>
      <c r="H317" s="21" t="s">
        <v>419</v>
      </c>
      <c r="I317" s="21" t="b">
        <v>1</v>
      </c>
      <c r="J317" s="21" t="b">
        <v>0</v>
      </c>
      <c r="K317" s="21">
        <v>48977</v>
      </c>
      <c r="L317" s="21">
        <v>45687.5</v>
      </c>
      <c r="M317" s="21">
        <v>45560</v>
      </c>
      <c r="N317" s="21">
        <v>92.759469696969703</v>
      </c>
      <c r="O317" s="21">
        <v>31875</v>
      </c>
      <c r="P317" s="21">
        <v>2725</v>
      </c>
      <c r="Q317" s="21">
        <v>7500</v>
      </c>
      <c r="R317" s="21">
        <v>3060</v>
      </c>
      <c r="S317" s="21">
        <v>400</v>
      </c>
      <c r="T317" s="21">
        <v>343.75</v>
      </c>
      <c r="U317" s="21">
        <v>120</v>
      </c>
      <c r="V317" s="21">
        <v>100</v>
      </c>
      <c r="W317" s="21">
        <v>125</v>
      </c>
      <c r="X317" s="21">
        <v>250</v>
      </c>
      <c r="Y317" s="21" t="s">
        <v>571</v>
      </c>
      <c r="Z317" s="21">
        <v>650</v>
      </c>
      <c r="AA317" s="21">
        <v>375</v>
      </c>
      <c r="AB317" s="21">
        <v>100</v>
      </c>
      <c r="AC317" s="21">
        <v>100</v>
      </c>
      <c r="AD317" s="21">
        <v>75</v>
      </c>
      <c r="AE317" s="21">
        <v>100</v>
      </c>
      <c r="AF317" s="21">
        <v>3800</v>
      </c>
      <c r="AG317" s="21">
        <v>400</v>
      </c>
      <c r="AH317" s="21">
        <v>800</v>
      </c>
      <c r="AI317" s="21">
        <v>500</v>
      </c>
      <c r="AJ317" s="21">
        <v>900</v>
      </c>
      <c r="AK317" s="21">
        <v>175</v>
      </c>
      <c r="AL317" s="21">
        <v>50</v>
      </c>
      <c r="AM317" s="21">
        <v>125</v>
      </c>
      <c r="AN317" s="21" t="s">
        <v>571</v>
      </c>
      <c r="AO317" s="21" t="s">
        <v>571</v>
      </c>
      <c r="AP317" s="21" t="s">
        <v>571</v>
      </c>
      <c r="AQ317" s="21" t="s">
        <v>571</v>
      </c>
      <c r="AR317" s="21" t="s">
        <v>571</v>
      </c>
      <c r="AS317" s="21" t="s">
        <v>571</v>
      </c>
      <c r="AT317" s="21">
        <v>450</v>
      </c>
      <c r="AU317" s="21">
        <v>50</v>
      </c>
      <c r="AV317" s="21">
        <v>300</v>
      </c>
      <c r="AW317" s="21">
        <v>150</v>
      </c>
      <c r="AX317" s="21">
        <v>175</v>
      </c>
      <c r="AY317" s="21" t="s">
        <v>571</v>
      </c>
      <c r="AZ317" s="21">
        <v>300</v>
      </c>
      <c r="BA317" s="21">
        <v>450</v>
      </c>
      <c r="BB317" s="21">
        <v>250</v>
      </c>
      <c r="BC317" s="21">
        <v>400</v>
      </c>
      <c r="BD317" s="21">
        <v>275</v>
      </c>
      <c r="BE317" s="21">
        <v>325</v>
      </c>
      <c r="BF317" s="21">
        <v>528</v>
      </c>
      <c r="BG317" s="21">
        <v>149</v>
      </c>
      <c r="BH317" s="21" t="s">
        <v>571</v>
      </c>
      <c r="BI317" s="21">
        <v>400</v>
      </c>
      <c r="BJ317" s="21">
        <v>0.68</v>
      </c>
      <c r="BK317" s="21">
        <v>4625</v>
      </c>
      <c r="BL317" s="21">
        <v>1875</v>
      </c>
      <c r="BM317" s="21">
        <v>4800</v>
      </c>
      <c r="BN317" s="21">
        <v>5400</v>
      </c>
      <c r="BO317" s="21">
        <v>3750</v>
      </c>
      <c r="BP317" s="21">
        <v>1900</v>
      </c>
      <c r="BQ317" s="21">
        <v>100</v>
      </c>
      <c r="BR317" s="21">
        <v>1875</v>
      </c>
      <c r="BS317" s="21">
        <v>2400</v>
      </c>
      <c r="BT317" s="21">
        <v>600</v>
      </c>
      <c r="BU317" s="21">
        <v>700</v>
      </c>
      <c r="BV317" s="21">
        <v>300</v>
      </c>
      <c r="BW317" s="21">
        <v>2275</v>
      </c>
      <c r="BX317" s="21">
        <v>1750</v>
      </c>
      <c r="BY317" s="21">
        <v>4025</v>
      </c>
      <c r="BZ317" s="21">
        <v>675</v>
      </c>
      <c r="CA317" s="21">
        <v>450</v>
      </c>
      <c r="CB317" s="21">
        <v>1125</v>
      </c>
      <c r="CC317" s="21">
        <v>7500</v>
      </c>
      <c r="CD317" s="21" t="s">
        <v>571</v>
      </c>
      <c r="CE317" s="21">
        <v>300</v>
      </c>
      <c r="CF317" s="21">
        <v>300</v>
      </c>
      <c r="CG317" s="21">
        <v>225</v>
      </c>
      <c r="CH317" s="21">
        <v>300</v>
      </c>
      <c r="CI317" s="21">
        <v>1125</v>
      </c>
      <c r="CJ317" s="21" t="s">
        <v>571</v>
      </c>
      <c r="CK317" s="21" t="s">
        <v>571</v>
      </c>
      <c r="CL317" s="21" t="s">
        <v>571</v>
      </c>
      <c r="CM317" s="21" t="s">
        <v>571</v>
      </c>
      <c r="CN317" s="21" t="s">
        <v>571</v>
      </c>
      <c r="CO317" s="21" t="s">
        <v>571</v>
      </c>
      <c r="CP317" s="21" t="s">
        <v>571</v>
      </c>
      <c r="CQ317" s="21" t="s">
        <v>571</v>
      </c>
      <c r="CR317" s="21" t="s">
        <v>571</v>
      </c>
      <c r="CS317" s="21" t="s">
        <v>571</v>
      </c>
      <c r="CT317" s="21" t="s">
        <v>571</v>
      </c>
      <c r="CU317" s="21" t="s">
        <v>571</v>
      </c>
      <c r="CV317" s="21" t="s">
        <v>571</v>
      </c>
      <c r="CW317" s="21" t="s">
        <v>571</v>
      </c>
      <c r="CX317" t="s">
        <v>571</v>
      </c>
      <c r="CY317" t="s">
        <v>571</v>
      </c>
      <c r="CZ317" t="s">
        <v>571</v>
      </c>
      <c r="DA317" t="s">
        <v>571</v>
      </c>
    </row>
    <row r="318" spans="1:105" x14ac:dyDescent="0.3">
      <c r="A318" s="21" t="s">
        <v>556</v>
      </c>
      <c r="B318" s="21" t="s">
        <v>314</v>
      </c>
      <c r="C318" s="21" t="s">
        <v>322</v>
      </c>
      <c r="D318" s="21" t="s">
        <v>407</v>
      </c>
      <c r="E318" s="21" t="s">
        <v>418</v>
      </c>
      <c r="F318" s="21" t="s">
        <v>419</v>
      </c>
      <c r="G318" s="21" t="s">
        <v>420</v>
      </c>
      <c r="H318" s="21" t="s">
        <v>421</v>
      </c>
      <c r="I318" s="21" t="b">
        <v>1</v>
      </c>
      <c r="J318" s="21" t="b">
        <v>0</v>
      </c>
      <c r="K318" s="21">
        <v>64263.5</v>
      </c>
      <c r="L318" s="21">
        <v>62086.625</v>
      </c>
      <c r="M318" s="21">
        <v>59780</v>
      </c>
      <c r="N318" s="21">
        <v>288.17713004484301</v>
      </c>
      <c r="O318" s="21">
        <v>44342.5</v>
      </c>
      <c r="P318" s="21">
        <v>6600</v>
      </c>
      <c r="Q318" s="21">
        <v>6312.5</v>
      </c>
      <c r="R318" s="21">
        <v>2025</v>
      </c>
      <c r="S318" s="21">
        <v>500</v>
      </c>
      <c r="T318" s="21">
        <v>348.75</v>
      </c>
      <c r="U318" s="21">
        <v>150</v>
      </c>
      <c r="V318" s="21">
        <v>500</v>
      </c>
      <c r="W318" s="21">
        <v>135</v>
      </c>
      <c r="X318" s="21">
        <v>500</v>
      </c>
      <c r="Y318" s="21" t="s">
        <v>571</v>
      </c>
      <c r="Z318" s="21">
        <v>575</v>
      </c>
      <c r="AA318" s="21">
        <v>450</v>
      </c>
      <c r="AB318" s="21">
        <v>155</v>
      </c>
      <c r="AC318" s="21">
        <v>150</v>
      </c>
      <c r="AD318" s="21">
        <v>130</v>
      </c>
      <c r="AE318" s="21">
        <v>100</v>
      </c>
      <c r="AF318" s="21">
        <v>4100</v>
      </c>
      <c r="AG318" s="21">
        <v>675</v>
      </c>
      <c r="AH318" s="21">
        <v>700</v>
      </c>
      <c r="AI318" s="21">
        <v>550</v>
      </c>
      <c r="AJ318" s="21">
        <v>900</v>
      </c>
      <c r="AK318" s="21">
        <v>237</v>
      </c>
      <c r="AL318" s="21">
        <v>87.5</v>
      </c>
      <c r="AM318" s="21">
        <v>100</v>
      </c>
      <c r="AN318" s="21" t="s">
        <v>571</v>
      </c>
      <c r="AO318" s="21" t="s">
        <v>571</v>
      </c>
      <c r="AP318" s="21" t="s">
        <v>571</v>
      </c>
      <c r="AQ318" s="21" t="s">
        <v>571</v>
      </c>
      <c r="AR318" s="21" t="s">
        <v>571</v>
      </c>
      <c r="AS318" s="21" t="s">
        <v>571</v>
      </c>
      <c r="AT318" s="21">
        <v>575</v>
      </c>
      <c r="AU318" s="21">
        <v>237.5</v>
      </c>
      <c r="AV318" s="21">
        <v>575</v>
      </c>
      <c r="AW318" s="21">
        <v>262.5</v>
      </c>
      <c r="AX318" s="21">
        <v>375</v>
      </c>
      <c r="AY318" s="21" t="s">
        <v>571</v>
      </c>
      <c r="AZ318" s="21">
        <v>252.5</v>
      </c>
      <c r="BA318" s="21">
        <v>500</v>
      </c>
      <c r="BB318" s="21">
        <v>225</v>
      </c>
      <c r="BC318" s="21">
        <v>400</v>
      </c>
      <c r="BD318" s="21">
        <v>270</v>
      </c>
      <c r="BE318" s="21">
        <v>330</v>
      </c>
      <c r="BF318" s="21">
        <v>223</v>
      </c>
      <c r="BG318" s="21">
        <v>145</v>
      </c>
      <c r="BH318" s="21" t="s">
        <v>571</v>
      </c>
      <c r="BI318" s="21">
        <v>500</v>
      </c>
      <c r="BJ318" s="21">
        <v>0.45</v>
      </c>
      <c r="BK318" s="21">
        <v>3700</v>
      </c>
      <c r="BL318" s="21">
        <v>2025</v>
      </c>
      <c r="BM318" s="21">
        <v>4200</v>
      </c>
      <c r="BN318" s="21">
        <v>5400</v>
      </c>
      <c r="BO318" s="21">
        <v>7500</v>
      </c>
      <c r="BP318" s="21">
        <v>9500</v>
      </c>
      <c r="BQ318" s="21">
        <v>175</v>
      </c>
      <c r="BR318" s="21">
        <v>2250</v>
      </c>
      <c r="BS318" s="21">
        <v>4050</v>
      </c>
      <c r="BT318" s="21">
        <v>2850</v>
      </c>
      <c r="BU318" s="21">
        <v>1500</v>
      </c>
      <c r="BV318" s="21">
        <v>525</v>
      </c>
      <c r="BW318" s="21">
        <v>2012.5</v>
      </c>
      <c r="BX318" s="21">
        <v>1925</v>
      </c>
      <c r="BY318" s="21">
        <v>3937.5</v>
      </c>
      <c r="BZ318" s="21">
        <v>862.5</v>
      </c>
      <c r="CA318" s="21">
        <v>862.5</v>
      </c>
      <c r="CB318" s="21">
        <v>1725</v>
      </c>
      <c r="CC318" s="21">
        <v>6312.5</v>
      </c>
      <c r="CD318" s="21" t="s">
        <v>571</v>
      </c>
      <c r="CE318" s="21">
        <v>450</v>
      </c>
      <c r="CF318" s="21">
        <v>465</v>
      </c>
      <c r="CG318" s="21">
        <v>390</v>
      </c>
      <c r="CH318" s="21">
        <v>300</v>
      </c>
      <c r="CI318" s="21">
        <v>1605</v>
      </c>
      <c r="CJ318" s="21" t="s">
        <v>571</v>
      </c>
      <c r="CK318" s="21" t="s">
        <v>571</v>
      </c>
      <c r="CL318" s="21" t="s">
        <v>571</v>
      </c>
      <c r="CM318" s="21" t="s">
        <v>571</v>
      </c>
      <c r="CN318" s="21" t="s">
        <v>571</v>
      </c>
      <c r="CO318" s="21" t="s">
        <v>571</v>
      </c>
      <c r="CP318" s="21" t="s">
        <v>571</v>
      </c>
      <c r="CQ318" s="21" t="s">
        <v>571</v>
      </c>
      <c r="CR318" s="21" t="s">
        <v>571</v>
      </c>
      <c r="CS318" s="21" t="s">
        <v>571</v>
      </c>
      <c r="CT318" s="21" t="s">
        <v>571</v>
      </c>
      <c r="CU318" s="21" t="s">
        <v>571</v>
      </c>
      <c r="CV318" s="21" t="s">
        <v>571</v>
      </c>
      <c r="CW318" s="21" t="s">
        <v>571</v>
      </c>
      <c r="CX318" t="s">
        <v>571</v>
      </c>
      <c r="CY318" t="s">
        <v>571</v>
      </c>
      <c r="CZ318" t="s">
        <v>571</v>
      </c>
      <c r="DA318" t="s">
        <v>571</v>
      </c>
    </row>
    <row r="319" spans="1:105" x14ac:dyDescent="0.3">
      <c r="A319" s="21" t="s">
        <v>557</v>
      </c>
      <c r="B319" s="21" t="s">
        <v>296</v>
      </c>
      <c r="C319" s="21" t="s">
        <v>315</v>
      </c>
      <c r="D319" s="21" t="s">
        <v>317</v>
      </c>
      <c r="E319" s="21" t="s">
        <v>339</v>
      </c>
      <c r="F319" s="21" t="s">
        <v>615</v>
      </c>
      <c r="G319" s="21" t="s">
        <v>630</v>
      </c>
      <c r="H319" s="21" t="s">
        <v>631</v>
      </c>
      <c r="I319" s="21" t="b">
        <v>1</v>
      </c>
      <c r="J319" s="21" t="b">
        <v>0</v>
      </c>
      <c r="K319" s="21">
        <v>54368.125</v>
      </c>
      <c r="L319" s="21">
        <v>51949.375</v>
      </c>
      <c r="M319" s="21">
        <v>50575</v>
      </c>
      <c r="N319" s="21">
        <v>106.187744140625</v>
      </c>
      <c r="O319" s="21">
        <v>37025</v>
      </c>
      <c r="P319" s="21">
        <v>6300</v>
      </c>
      <c r="Q319" s="21">
        <v>2500</v>
      </c>
      <c r="R319" s="21">
        <v>2250</v>
      </c>
      <c r="S319" s="21">
        <v>2500</v>
      </c>
      <c r="T319" s="21">
        <v>61</v>
      </c>
      <c r="U319" s="21">
        <v>200</v>
      </c>
      <c r="V319" s="21">
        <v>205</v>
      </c>
      <c r="W319" s="21">
        <v>220</v>
      </c>
      <c r="X319" s="21">
        <v>400</v>
      </c>
      <c r="Y319" s="21" t="s">
        <v>571</v>
      </c>
      <c r="Z319" s="21">
        <v>600</v>
      </c>
      <c r="AA319" s="21">
        <v>350</v>
      </c>
      <c r="AB319" s="21">
        <v>160</v>
      </c>
      <c r="AC319" s="21">
        <v>250</v>
      </c>
      <c r="AD319" s="21">
        <v>125</v>
      </c>
      <c r="AE319" s="21">
        <v>150</v>
      </c>
      <c r="AF319" s="21">
        <v>3600</v>
      </c>
      <c r="AG319" s="21">
        <v>450</v>
      </c>
      <c r="AH319" s="21">
        <v>625</v>
      </c>
      <c r="AI319" s="21">
        <v>450</v>
      </c>
      <c r="AJ319" s="21">
        <v>1000</v>
      </c>
      <c r="AK319" s="21">
        <v>175</v>
      </c>
      <c r="AL319" s="21">
        <v>100</v>
      </c>
      <c r="AM319" s="21">
        <v>100</v>
      </c>
      <c r="AN319" s="21" t="s">
        <v>571</v>
      </c>
      <c r="AO319" s="21" t="s">
        <v>571</v>
      </c>
      <c r="AP319" s="21" t="s">
        <v>571</v>
      </c>
      <c r="AQ319" s="21" t="s">
        <v>571</v>
      </c>
      <c r="AR319" s="21" t="s">
        <v>571</v>
      </c>
      <c r="AS319" s="21" t="s">
        <v>571</v>
      </c>
      <c r="AT319" s="21">
        <v>500</v>
      </c>
      <c r="AU319" s="21">
        <v>250</v>
      </c>
      <c r="AV319" s="21">
        <v>600</v>
      </c>
      <c r="AW319" s="21">
        <v>325</v>
      </c>
      <c r="AX319" s="21">
        <v>250</v>
      </c>
      <c r="AY319" s="21" t="s">
        <v>571</v>
      </c>
      <c r="AZ319" s="21">
        <v>100</v>
      </c>
      <c r="BA319" s="21" t="s">
        <v>571</v>
      </c>
      <c r="BB319" s="21">
        <v>77</v>
      </c>
      <c r="BC319" s="21" t="s">
        <v>571</v>
      </c>
      <c r="BD319" s="21">
        <v>45</v>
      </c>
      <c r="BE319" s="21">
        <v>150</v>
      </c>
      <c r="BF319" s="21">
        <v>512</v>
      </c>
      <c r="BG319" s="21">
        <v>147</v>
      </c>
      <c r="BH319" s="21">
        <v>694</v>
      </c>
      <c r="BI319" s="21">
        <v>2500</v>
      </c>
      <c r="BJ319" s="21">
        <v>0.5</v>
      </c>
      <c r="BK319" s="21">
        <v>3700</v>
      </c>
      <c r="BL319" s="21">
        <v>3300</v>
      </c>
      <c r="BM319" s="21">
        <v>3750</v>
      </c>
      <c r="BN319" s="21">
        <v>6000</v>
      </c>
      <c r="BO319" s="21">
        <v>6000</v>
      </c>
      <c r="BP319" s="21">
        <v>3895</v>
      </c>
      <c r="BQ319" s="21">
        <v>200</v>
      </c>
      <c r="BR319" s="21">
        <v>1750</v>
      </c>
      <c r="BS319" s="21">
        <v>2700</v>
      </c>
      <c r="BT319" s="21">
        <v>3000</v>
      </c>
      <c r="BU319" s="21">
        <v>1000</v>
      </c>
      <c r="BV319" s="21">
        <v>650</v>
      </c>
      <c r="BW319" s="21">
        <v>2100</v>
      </c>
      <c r="BX319" s="21">
        <v>1575</v>
      </c>
      <c r="BY319" s="21">
        <v>3675</v>
      </c>
      <c r="BZ319" s="21">
        <v>750</v>
      </c>
      <c r="CA319" s="21">
        <v>900</v>
      </c>
      <c r="CB319" s="21">
        <v>1650</v>
      </c>
      <c r="CC319" s="21">
        <v>2500</v>
      </c>
      <c r="CD319" s="21" t="s">
        <v>571</v>
      </c>
      <c r="CE319" s="21">
        <v>750</v>
      </c>
      <c r="CF319" s="21">
        <v>480</v>
      </c>
      <c r="CG319" s="21">
        <v>375</v>
      </c>
      <c r="CH319" s="21">
        <v>450</v>
      </c>
      <c r="CI319" s="21">
        <v>2055</v>
      </c>
      <c r="CJ319" s="21" t="s">
        <v>571</v>
      </c>
      <c r="CK319" s="21" t="s">
        <v>571</v>
      </c>
      <c r="CL319" s="21" t="s">
        <v>571</v>
      </c>
      <c r="CM319" s="21" t="s">
        <v>571</v>
      </c>
      <c r="CN319" s="21" t="s">
        <v>571</v>
      </c>
      <c r="CO319" s="21" t="s">
        <v>571</v>
      </c>
      <c r="CP319" s="21" t="s">
        <v>571</v>
      </c>
      <c r="CQ319" s="21" t="s">
        <v>571</v>
      </c>
      <c r="CR319" s="21" t="s">
        <v>571</v>
      </c>
      <c r="CS319" s="21" t="s">
        <v>571</v>
      </c>
      <c r="CT319" s="21" t="s">
        <v>571</v>
      </c>
      <c r="CU319" s="21" t="s">
        <v>571</v>
      </c>
      <c r="CV319" s="21" t="s">
        <v>571</v>
      </c>
      <c r="CW319" s="21" t="s">
        <v>571</v>
      </c>
      <c r="CX319" t="s">
        <v>571</v>
      </c>
      <c r="CY319" t="s">
        <v>571</v>
      </c>
      <c r="CZ319" t="s">
        <v>571</v>
      </c>
      <c r="DA319" t="s">
        <v>571</v>
      </c>
    </row>
    <row r="320" spans="1:105" x14ac:dyDescent="0.3">
      <c r="A320" s="21" t="s">
        <v>557</v>
      </c>
      <c r="B320" s="21" t="s">
        <v>296</v>
      </c>
      <c r="C320" s="21" t="s">
        <v>315</v>
      </c>
      <c r="D320" s="21" t="s">
        <v>317</v>
      </c>
      <c r="E320" s="21" t="s">
        <v>332</v>
      </c>
      <c r="F320" s="21" t="s">
        <v>334</v>
      </c>
      <c r="G320" s="21" t="s">
        <v>335</v>
      </c>
      <c r="H320" s="21" t="s">
        <v>336</v>
      </c>
      <c r="I320" s="21" t="b">
        <v>1</v>
      </c>
      <c r="J320" s="21" t="b">
        <v>0</v>
      </c>
      <c r="K320" s="21">
        <v>62844.768750000003</v>
      </c>
      <c r="L320" s="21">
        <v>59942.268750000003</v>
      </c>
      <c r="M320" s="21">
        <v>58460.25</v>
      </c>
      <c r="N320" s="21">
        <v>122.983891878669</v>
      </c>
      <c r="O320" s="21">
        <v>44466.25</v>
      </c>
      <c r="P320" s="21">
        <v>5194</v>
      </c>
      <c r="Q320" s="21">
        <v>2750</v>
      </c>
      <c r="R320" s="21">
        <v>2700</v>
      </c>
      <c r="S320" s="21">
        <v>3350</v>
      </c>
      <c r="T320" s="21">
        <v>60.5</v>
      </c>
      <c r="U320" s="21">
        <v>200</v>
      </c>
      <c r="V320" s="21">
        <v>440</v>
      </c>
      <c r="W320" s="21">
        <v>227.5</v>
      </c>
      <c r="X320" s="21">
        <v>400</v>
      </c>
      <c r="Y320" s="21" t="s">
        <v>571</v>
      </c>
      <c r="Z320" s="21">
        <v>1025</v>
      </c>
      <c r="AA320" s="21">
        <v>350</v>
      </c>
      <c r="AB320" s="21">
        <v>175</v>
      </c>
      <c r="AC320" s="21">
        <v>250</v>
      </c>
      <c r="AD320" s="21">
        <v>125</v>
      </c>
      <c r="AE320" s="21">
        <v>175</v>
      </c>
      <c r="AF320" s="21">
        <v>3550</v>
      </c>
      <c r="AG320" s="21">
        <v>500</v>
      </c>
      <c r="AH320" s="21">
        <v>725</v>
      </c>
      <c r="AI320" s="21">
        <v>537.5</v>
      </c>
      <c r="AJ320" s="21">
        <v>1025</v>
      </c>
      <c r="AK320" s="21">
        <v>400</v>
      </c>
      <c r="AL320" s="21">
        <v>50</v>
      </c>
      <c r="AM320" s="21">
        <v>100</v>
      </c>
      <c r="AN320" s="21" t="s">
        <v>571</v>
      </c>
      <c r="AO320" s="21" t="s">
        <v>571</v>
      </c>
      <c r="AP320" s="21" t="s">
        <v>571</v>
      </c>
      <c r="AQ320" s="21" t="s">
        <v>571</v>
      </c>
      <c r="AR320" s="21" t="s">
        <v>571</v>
      </c>
      <c r="AS320" s="21" t="s">
        <v>571</v>
      </c>
      <c r="AT320" s="21">
        <v>600</v>
      </c>
      <c r="AU320" s="21">
        <v>200</v>
      </c>
      <c r="AV320" s="21">
        <v>300</v>
      </c>
      <c r="AW320" s="21">
        <v>222</v>
      </c>
      <c r="AX320" s="21">
        <v>250</v>
      </c>
      <c r="AY320" s="21" t="s">
        <v>571</v>
      </c>
      <c r="AZ320" s="21" t="s">
        <v>571</v>
      </c>
      <c r="BA320" s="21" t="s">
        <v>571</v>
      </c>
      <c r="BB320" s="21">
        <v>75.5</v>
      </c>
      <c r="BC320" s="21" t="s">
        <v>571</v>
      </c>
      <c r="BD320" s="21">
        <v>45.5</v>
      </c>
      <c r="BE320" s="21">
        <v>110</v>
      </c>
      <c r="BF320" s="21">
        <v>511</v>
      </c>
      <c r="BG320" s="21">
        <v>145.5</v>
      </c>
      <c r="BH320" s="21" t="s">
        <v>571</v>
      </c>
      <c r="BI320" s="21">
        <v>3350</v>
      </c>
      <c r="BJ320" s="21">
        <v>0.6</v>
      </c>
      <c r="BK320" s="21">
        <v>3700</v>
      </c>
      <c r="BL320" s="21">
        <v>3412.5</v>
      </c>
      <c r="BM320" s="21">
        <v>4350</v>
      </c>
      <c r="BN320" s="21">
        <v>6150</v>
      </c>
      <c r="BO320" s="21">
        <v>6000</v>
      </c>
      <c r="BP320" s="21">
        <v>8360</v>
      </c>
      <c r="BQ320" s="21">
        <v>100</v>
      </c>
      <c r="BR320" s="21">
        <v>1750</v>
      </c>
      <c r="BS320" s="21">
        <v>3000</v>
      </c>
      <c r="BT320" s="21">
        <v>2400</v>
      </c>
      <c r="BU320" s="21">
        <v>1000</v>
      </c>
      <c r="BV320" s="21">
        <v>444</v>
      </c>
      <c r="BW320" s="21">
        <v>3587.5</v>
      </c>
      <c r="BX320" s="21">
        <v>1881.25</v>
      </c>
      <c r="BY320" s="21">
        <v>5468.75</v>
      </c>
      <c r="BZ320" s="21">
        <v>900</v>
      </c>
      <c r="CA320" s="21">
        <v>450</v>
      </c>
      <c r="CB320" s="21">
        <v>1350</v>
      </c>
      <c r="CC320" s="21" t="s">
        <v>571</v>
      </c>
      <c r="CD320" s="21">
        <v>2750</v>
      </c>
      <c r="CE320" s="21">
        <v>750</v>
      </c>
      <c r="CF320" s="21">
        <v>525</v>
      </c>
      <c r="CG320" s="21">
        <v>375</v>
      </c>
      <c r="CH320" s="21">
        <v>525</v>
      </c>
      <c r="CI320" s="21">
        <v>2175</v>
      </c>
      <c r="CJ320" s="21" t="s">
        <v>571</v>
      </c>
      <c r="CK320" s="21" t="s">
        <v>571</v>
      </c>
      <c r="CL320" s="21" t="s">
        <v>571</v>
      </c>
      <c r="CM320" s="21" t="s">
        <v>571</v>
      </c>
      <c r="CN320" s="21" t="s">
        <v>571</v>
      </c>
      <c r="CO320" s="21" t="s">
        <v>571</v>
      </c>
      <c r="CP320" s="21" t="s">
        <v>571</v>
      </c>
      <c r="CQ320" s="21" t="s">
        <v>571</v>
      </c>
      <c r="CR320" s="21" t="s">
        <v>571</v>
      </c>
      <c r="CS320" s="21" t="s">
        <v>571</v>
      </c>
      <c r="CT320" s="21" t="s">
        <v>571</v>
      </c>
      <c r="CU320" s="21" t="s">
        <v>571</v>
      </c>
      <c r="CV320" s="21" t="s">
        <v>571</v>
      </c>
      <c r="CW320" s="21" t="s">
        <v>571</v>
      </c>
      <c r="CX320" t="s">
        <v>571</v>
      </c>
      <c r="CY320" t="s">
        <v>571</v>
      </c>
      <c r="CZ320" t="s">
        <v>571</v>
      </c>
      <c r="DA320" t="s">
        <v>571</v>
      </c>
    </row>
    <row r="321" spans="1:105" x14ac:dyDescent="0.3">
      <c r="A321" s="21" t="s">
        <v>557</v>
      </c>
      <c r="B321" s="21" t="s">
        <v>296</v>
      </c>
      <c r="C321" s="21" t="s">
        <v>298</v>
      </c>
      <c r="D321" s="21" t="s">
        <v>300</v>
      </c>
      <c r="E321" s="21" t="s">
        <v>301</v>
      </c>
      <c r="F321" s="21" t="s">
        <v>300</v>
      </c>
      <c r="G321" s="21" t="s">
        <v>302</v>
      </c>
      <c r="H321" s="21" t="s">
        <v>303</v>
      </c>
      <c r="I321" s="21" t="b">
        <v>0</v>
      </c>
      <c r="J321" s="21" t="b">
        <v>1</v>
      </c>
      <c r="K321" s="21" t="s">
        <v>571</v>
      </c>
      <c r="L321" s="21">
        <v>62221</v>
      </c>
      <c r="M321" s="21">
        <v>57880</v>
      </c>
      <c r="N321" s="21" t="s">
        <v>571</v>
      </c>
      <c r="O321" s="21">
        <v>46300</v>
      </c>
      <c r="P321" s="21">
        <v>5830</v>
      </c>
      <c r="Q321" s="21">
        <v>3750</v>
      </c>
      <c r="R321" s="21" t="s">
        <v>571</v>
      </c>
      <c r="S321" s="21">
        <v>2000</v>
      </c>
      <c r="T321" s="21">
        <v>116.666666666667</v>
      </c>
      <c r="U321" s="21">
        <v>225</v>
      </c>
      <c r="V321" s="21">
        <v>400</v>
      </c>
      <c r="W321" s="21">
        <v>275</v>
      </c>
      <c r="X321" s="21">
        <v>475</v>
      </c>
      <c r="Y321" s="21" t="s">
        <v>571</v>
      </c>
      <c r="Z321" s="21">
        <v>700</v>
      </c>
      <c r="AA321" s="21">
        <v>365</v>
      </c>
      <c r="AB321" s="21">
        <v>175</v>
      </c>
      <c r="AC321" s="21">
        <v>200</v>
      </c>
      <c r="AD321" s="21">
        <v>100</v>
      </c>
      <c r="AE321" s="21">
        <v>150</v>
      </c>
      <c r="AF321" s="21">
        <v>3600</v>
      </c>
      <c r="AG321" s="21">
        <v>500</v>
      </c>
      <c r="AH321" s="21">
        <v>700</v>
      </c>
      <c r="AI321" s="21">
        <v>500</v>
      </c>
      <c r="AJ321" s="21">
        <v>1100</v>
      </c>
      <c r="AK321" s="21">
        <v>600</v>
      </c>
      <c r="AL321" s="21">
        <v>100</v>
      </c>
      <c r="AM321" s="21">
        <v>150</v>
      </c>
      <c r="AN321" s="21" t="s">
        <v>571</v>
      </c>
      <c r="AO321" s="21" t="s">
        <v>571</v>
      </c>
      <c r="AP321" s="21" t="s">
        <v>571</v>
      </c>
      <c r="AQ321" s="21" t="s">
        <v>571</v>
      </c>
      <c r="AR321" s="21" t="s">
        <v>571</v>
      </c>
      <c r="AS321" s="21" t="s">
        <v>571</v>
      </c>
      <c r="AT321" s="21">
        <v>700</v>
      </c>
      <c r="AU321" s="21">
        <v>165</v>
      </c>
      <c r="AV321" s="21">
        <v>600</v>
      </c>
      <c r="AW321" s="21">
        <v>350</v>
      </c>
      <c r="AX321" s="21">
        <v>300</v>
      </c>
      <c r="AY321" s="21" t="s">
        <v>571</v>
      </c>
      <c r="AZ321" s="21">
        <v>150</v>
      </c>
      <c r="BA321" s="21">
        <v>100</v>
      </c>
      <c r="BB321" s="21">
        <v>200</v>
      </c>
      <c r="BC321" s="21">
        <v>50</v>
      </c>
      <c r="BD321" s="21" t="s">
        <v>571</v>
      </c>
      <c r="BE321" s="21">
        <v>110</v>
      </c>
      <c r="BF321" s="21">
        <v>507</v>
      </c>
      <c r="BG321" s="21">
        <v>144</v>
      </c>
      <c r="BH321" s="21" t="s">
        <v>571</v>
      </c>
      <c r="BI321" s="21">
        <v>2000</v>
      </c>
      <c r="BJ321" s="21" t="s">
        <v>571</v>
      </c>
      <c r="BK321" s="21">
        <v>5550</v>
      </c>
      <c r="BL321" s="21">
        <v>4125</v>
      </c>
      <c r="BM321" s="21">
        <v>4200</v>
      </c>
      <c r="BN321" s="21">
        <v>6600</v>
      </c>
      <c r="BO321" s="21">
        <v>7125</v>
      </c>
      <c r="BP321" s="21">
        <v>7600</v>
      </c>
      <c r="BQ321" s="21">
        <v>200</v>
      </c>
      <c r="BR321" s="21">
        <v>1825</v>
      </c>
      <c r="BS321" s="21">
        <v>3000</v>
      </c>
      <c r="BT321" s="21">
        <v>1980</v>
      </c>
      <c r="BU321" s="21">
        <v>1200</v>
      </c>
      <c r="BV321" s="21">
        <v>700</v>
      </c>
      <c r="BW321" s="21">
        <v>2450</v>
      </c>
      <c r="BX321" s="21">
        <v>1750</v>
      </c>
      <c r="BY321" s="21">
        <v>4200</v>
      </c>
      <c r="BZ321" s="21">
        <v>1050</v>
      </c>
      <c r="CA321" s="21">
        <v>900</v>
      </c>
      <c r="CB321" s="21">
        <v>1950</v>
      </c>
      <c r="CC321" s="21">
        <v>3750</v>
      </c>
      <c r="CD321" s="21" t="s">
        <v>571</v>
      </c>
      <c r="CE321" s="21">
        <v>600</v>
      </c>
      <c r="CF321" s="21">
        <v>525</v>
      </c>
      <c r="CG321" s="21">
        <v>300</v>
      </c>
      <c r="CH321" s="21">
        <v>450</v>
      </c>
      <c r="CI321" s="21">
        <v>1875</v>
      </c>
      <c r="CJ321" s="21" t="s">
        <v>571</v>
      </c>
      <c r="CK321" s="21" t="s">
        <v>571</v>
      </c>
      <c r="CL321" s="21" t="s">
        <v>571</v>
      </c>
      <c r="CM321" s="21" t="s">
        <v>571</v>
      </c>
      <c r="CN321" s="21" t="s">
        <v>571</v>
      </c>
      <c r="CO321" s="21" t="s">
        <v>571</v>
      </c>
      <c r="CP321" s="21" t="s">
        <v>571</v>
      </c>
      <c r="CQ321" s="21" t="s">
        <v>571</v>
      </c>
      <c r="CR321" s="21" t="s">
        <v>571</v>
      </c>
      <c r="CS321" s="21" t="s">
        <v>571</v>
      </c>
      <c r="CT321" s="21" t="s">
        <v>571</v>
      </c>
      <c r="CU321" s="21" t="s">
        <v>571</v>
      </c>
      <c r="CV321" s="21" t="s">
        <v>571</v>
      </c>
      <c r="CW321" s="21" t="s">
        <v>571</v>
      </c>
      <c r="CX321" t="s">
        <v>571</v>
      </c>
      <c r="CY321" t="s">
        <v>571</v>
      </c>
      <c r="CZ321" t="s">
        <v>571</v>
      </c>
      <c r="DA321" t="s">
        <v>571</v>
      </c>
    </row>
    <row r="322" spans="1:105" x14ac:dyDescent="0.3">
      <c r="A322" s="21" t="s">
        <v>557</v>
      </c>
      <c r="B322" s="21" t="s">
        <v>296</v>
      </c>
      <c r="C322" s="21" t="s">
        <v>298</v>
      </c>
      <c r="D322" s="21" t="s">
        <v>300</v>
      </c>
      <c r="E322" s="21" t="s">
        <v>305</v>
      </c>
      <c r="F322" s="21" t="s">
        <v>307</v>
      </c>
      <c r="G322" s="21" t="s">
        <v>308</v>
      </c>
      <c r="H322" s="21" t="s">
        <v>307</v>
      </c>
      <c r="I322" s="21" t="b">
        <v>0</v>
      </c>
      <c r="J322" s="21" t="b">
        <v>1</v>
      </c>
      <c r="K322" s="21" t="s">
        <v>571</v>
      </c>
      <c r="L322" s="21">
        <v>63551.3125</v>
      </c>
      <c r="M322" s="21">
        <v>59117.5</v>
      </c>
      <c r="N322" s="21" t="s">
        <v>571</v>
      </c>
      <c r="O322" s="21">
        <v>49072.5</v>
      </c>
      <c r="P322" s="21">
        <v>6320</v>
      </c>
      <c r="Q322" s="21">
        <v>2625</v>
      </c>
      <c r="R322" s="21" t="s">
        <v>571</v>
      </c>
      <c r="S322" s="21">
        <v>1100</v>
      </c>
      <c r="T322" s="21">
        <v>176.666666666667</v>
      </c>
      <c r="U322" s="21">
        <v>250</v>
      </c>
      <c r="V322" s="21">
        <v>500</v>
      </c>
      <c r="W322" s="21">
        <v>250</v>
      </c>
      <c r="X322" s="21">
        <v>500</v>
      </c>
      <c r="Y322" s="21" t="s">
        <v>571</v>
      </c>
      <c r="Z322" s="21">
        <v>900</v>
      </c>
      <c r="AA322" s="21">
        <v>375</v>
      </c>
      <c r="AB322" s="21">
        <v>187.5</v>
      </c>
      <c r="AC322" s="21">
        <v>250</v>
      </c>
      <c r="AD322" s="21">
        <v>105</v>
      </c>
      <c r="AE322" s="21">
        <v>250</v>
      </c>
      <c r="AF322" s="21">
        <v>3400</v>
      </c>
      <c r="AG322" s="21">
        <v>475</v>
      </c>
      <c r="AH322" s="21">
        <v>750</v>
      </c>
      <c r="AI322" s="21">
        <v>600</v>
      </c>
      <c r="AJ322" s="21">
        <v>1200</v>
      </c>
      <c r="AK322" s="21">
        <v>600</v>
      </c>
      <c r="AL322" s="21">
        <v>100</v>
      </c>
      <c r="AM322" s="21">
        <v>110</v>
      </c>
      <c r="AN322" s="21" t="s">
        <v>571</v>
      </c>
      <c r="AO322" s="21" t="s">
        <v>571</v>
      </c>
      <c r="AP322" s="21" t="s">
        <v>571</v>
      </c>
      <c r="AQ322" s="21" t="s">
        <v>571</v>
      </c>
      <c r="AR322" s="21" t="s">
        <v>571</v>
      </c>
      <c r="AS322" s="21" t="s">
        <v>571</v>
      </c>
      <c r="AT322" s="21">
        <v>1300</v>
      </c>
      <c r="AU322" s="21">
        <v>172.5</v>
      </c>
      <c r="AV322" s="21">
        <v>600</v>
      </c>
      <c r="AW322" s="21">
        <v>300</v>
      </c>
      <c r="AX322" s="21">
        <v>200</v>
      </c>
      <c r="AY322" s="21" t="s">
        <v>571</v>
      </c>
      <c r="AZ322" s="21" t="s">
        <v>571</v>
      </c>
      <c r="BA322" s="21">
        <v>75</v>
      </c>
      <c r="BB322" s="21">
        <v>415</v>
      </c>
      <c r="BC322" s="21">
        <v>40</v>
      </c>
      <c r="BD322" s="21" t="s">
        <v>571</v>
      </c>
      <c r="BE322" s="21">
        <v>105</v>
      </c>
      <c r="BF322" s="21">
        <v>509</v>
      </c>
      <c r="BG322" s="21">
        <v>143</v>
      </c>
      <c r="BH322" s="21" t="s">
        <v>571</v>
      </c>
      <c r="BI322" s="21">
        <v>1100</v>
      </c>
      <c r="BJ322" s="21" t="s">
        <v>571</v>
      </c>
      <c r="BK322" s="21">
        <v>4070</v>
      </c>
      <c r="BL322" s="21">
        <v>3750</v>
      </c>
      <c r="BM322" s="21">
        <v>4500</v>
      </c>
      <c r="BN322" s="21">
        <v>7200</v>
      </c>
      <c r="BO322" s="21">
        <v>7500</v>
      </c>
      <c r="BP322" s="21">
        <v>9500</v>
      </c>
      <c r="BQ322" s="21">
        <v>200</v>
      </c>
      <c r="BR322" s="21">
        <v>1875</v>
      </c>
      <c r="BS322" s="21">
        <v>2850</v>
      </c>
      <c r="BT322" s="21">
        <v>2070</v>
      </c>
      <c r="BU322" s="21">
        <v>800</v>
      </c>
      <c r="BV322" s="21">
        <v>600</v>
      </c>
      <c r="BW322" s="21">
        <v>3150</v>
      </c>
      <c r="BX322" s="21">
        <v>2100</v>
      </c>
      <c r="BY322" s="21">
        <v>5250</v>
      </c>
      <c r="BZ322" s="21">
        <v>1950</v>
      </c>
      <c r="CA322" s="21">
        <v>900</v>
      </c>
      <c r="CB322" s="21">
        <v>2850</v>
      </c>
      <c r="CC322" s="21" t="s">
        <v>571</v>
      </c>
      <c r="CD322" s="21">
        <v>2625</v>
      </c>
      <c r="CE322" s="21">
        <v>750</v>
      </c>
      <c r="CF322" s="21">
        <v>562.5</v>
      </c>
      <c r="CG322" s="21">
        <v>315</v>
      </c>
      <c r="CH322" s="21">
        <v>750</v>
      </c>
      <c r="CI322" s="21">
        <v>2377.5</v>
      </c>
      <c r="CJ322" s="21" t="s">
        <v>571</v>
      </c>
      <c r="CK322" s="21" t="s">
        <v>571</v>
      </c>
      <c r="CL322" s="21" t="s">
        <v>571</v>
      </c>
      <c r="CM322" s="21" t="s">
        <v>571</v>
      </c>
      <c r="CN322" s="21" t="s">
        <v>571</v>
      </c>
      <c r="CO322" s="21" t="s">
        <v>571</v>
      </c>
      <c r="CP322" s="21" t="s">
        <v>571</v>
      </c>
      <c r="CQ322" s="21" t="s">
        <v>571</v>
      </c>
      <c r="CR322" s="21" t="s">
        <v>571</v>
      </c>
      <c r="CS322" s="21" t="s">
        <v>571</v>
      </c>
      <c r="CT322" s="21" t="s">
        <v>571</v>
      </c>
      <c r="CU322" s="21" t="s">
        <v>571</v>
      </c>
      <c r="CV322" s="21" t="s">
        <v>571</v>
      </c>
      <c r="CW322" s="21" t="s">
        <v>571</v>
      </c>
      <c r="CX322" t="s">
        <v>571</v>
      </c>
      <c r="CY322" t="s">
        <v>571</v>
      </c>
      <c r="CZ322" t="s">
        <v>571</v>
      </c>
      <c r="DA322" t="s">
        <v>571</v>
      </c>
    </row>
    <row r="323" spans="1:105" x14ac:dyDescent="0.3">
      <c r="A323" s="21" t="s">
        <v>557</v>
      </c>
      <c r="B323" s="21" t="s">
        <v>296</v>
      </c>
      <c r="C323" s="21" t="s">
        <v>298</v>
      </c>
      <c r="D323" s="21" t="s">
        <v>300</v>
      </c>
      <c r="E323" s="21" t="s">
        <v>305</v>
      </c>
      <c r="F323" s="21" t="s">
        <v>307</v>
      </c>
      <c r="G323" s="21" t="s">
        <v>638</v>
      </c>
      <c r="H323" s="21" t="s">
        <v>639</v>
      </c>
      <c r="I323" s="21" t="b">
        <v>0</v>
      </c>
      <c r="J323" s="21" t="b">
        <v>1</v>
      </c>
      <c r="K323" s="21" t="s">
        <v>571</v>
      </c>
      <c r="L323" s="21">
        <v>61925.375</v>
      </c>
      <c r="M323" s="21">
        <v>57605</v>
      </c>
      <c r="N323" s="21" t="s">
        <v>571</v>
      </c>
      <c r="O323" s="21">
        <v>46745</v>
      </c>
      <c r="P323" s="21">
        <v>6235</v>
      </c>
      <c r="Q323" s="21">
        <v>3125</v>
      </c>
      <c r="R323" s="21" t="s">
        <v>571</v>
      </c>
      <c r="S323" s="21">
        <v>1500</v>
      </c>
      <c r="T323" s="21">
        <v>105</v>
      </c>
      <c r="U323" s="21">
        <v>200</v>
      </c>
      <c r="V323" s="21">
        <v>550</v>
      </c>
      <c r="W323" s="21">
        <v>225</v>
      </c>
      <c r="X323" s="21">
        <v>500</v>
      </c>
      <c r="Y323" s="21" t="s">
        <v>571</v>
      </c>
      <c r="Z323" s="21">
        <v>800</v>
      </c>
      <c r="AA323" s="21">
        <v>375</v>
      </c>
      <c r="AB323" s="21">
        <v>175</v>
      </c>
      <c r="AC323" s="21">
        <v>250</v>
      </c>
      <c r="AD323" s="21">
        <v>100</v>
      </c>
      <c r="AE323" s="21">
        <v>150</v>
      </c>
      <c r="AF323" s="21">
        <v>3200</v>
      </c>
      <c r="AG323" s="21">
        <v>500</v>
      </c>
      <c r="AH323" s="21">
        <v>675</v>
      </c>
      <c r="AI323" s="21">
        <v>600</v>
      </c>
      <c r="AJ323" s="21">
        <v>1200</v>
      </c>
      <c r="AK323" s="21">
        <v>550</v>
      </c>
      <c r="AL323" s="21">
        <v>75</v>
      </c>
      <c r="AM323" s="21">
        <v>60</v>
      </c>
      <c r="AN323" s="21" t="s">
        <v>571</v>
      </c>
      <c r="AO323" s="21" t="s">
        <v>571</v>
      </c>
      <c r="AP323" s="21" t="s">
        <v>571</v>
      </c>
      <c r="AQ323" s="21" t="s">
        <v>571</v>
      </c>
      <c r="AR323" s="21" t="s">
        <v>571</v>
      </c>
      <c r="AS323" s="21" t="s">
        <v>571</v>
      </c>
      <c r="AT323" s="21">
        <v>900</v>
      </c>
      <c r="AU323" s="21">
        <v>180</v>
      </c>
      <c r="AV323" s="21">
        <v>750</v>
      </c>
      <c r="AW323" s="21">
        <v>300</v>
      </c>
      <c r="AX323" s="21">
        <v>250</v>
      </c>
      <c r="AY323" s="21" t="s">
        <v>571</v>
      </c>
      <c r="AZ323" s="21">
        <v>125</v>
      </c>
      <c r="BA323" s="21">
        <v>75</v>
      </c>
      <c r="BB323" s="21">
        <v>200</v>
      </c>
      <c r="BC323" s="21">
        <v>40</v>
      </c>
      <c r="BD323" s="21" t="s">
        <v>571</v>
      </c>
      <c r="BE323" s="21">
        <v>115</v>
      </c>
      <c r="BF323" s="21">
        <v>510</v>
      </c>
      <c r="BG323" s="21" t="s">
        <v>571</v>
      </c>
      <c r="BH323" s="21" t="s">
        <v>571</v>
      </c>
      <c r="BI323" s="21">
        <v>1500</v>
      </c>
      <c r="BJ323" s="21" t="s">
        <v>571</v>
      </c>
      <c r="BK323" s="21">
        <v>2220</v>
      </c>
      <c r="BL323" s="21">
        <v>3375</v>
      </c>
      <c r="BM323" s="21">
        <v>4050</v>
      </c>
      <c r="BN323" s="21">
        <v>7200</v>
      </c>
      <c r="BO323" s="21">
        <v>7500</v>
      </c>
      <c r="BP323" s="21">
        <v>10450</v>
      </c>
      <c r="BQ323" s="21">
        <v>150</v>
      </c>
      <c r="BR323" s="21">
        <v>1875</v>
      </c>
      <c r="BS323" s="21">
        <v>3000</v>
      </c>
      <c r="BT323" s="21">
        <v>2160</v>
      </c>
      <c r="BU323" s="21">
        <v>1000</v>
      </c>
      <c r="BV323" s="21">
        <v>600</v>
      </c>
      <c r="BW323" s="21">
        <v>2800</v>
      </c>
      <c r="BX323" s="21">
        <v>2100</v>
      </c>
      <c r="BY323" s="21">
        <v>4900</v>
      </c>
      <c r="BZ323" s="21">
        <v>1350</v>
      </c>
      <c r="CA323" s="21">
        <v>1125</v>
      </c>
      <c r="CB323" s="21">
        <v>2475</v>
      </c>
      <c r="CC323" s="21">
        <v>3125</v>
      </c>
      <c r="CD323" s="21" t="s">
        <v>571</v>
      </c>
      <c r="CE323" s="21">
        <v>750</v>
      </c>
      <c r="CF323" s="21">
        <v>525</v>
      </c>
      <c r="CG323" s="21">
        <v>300</v>
      </c>
      <c r="CH323" s="21">
        <v>450</v>
      </c>
      <c r="CI323" s="21">
        <v>2025</v>
      </c>
      <c r="CJ323" s="21" t="s">
        <v>571</v>
      </c>
      <c r="CK323" s="21" t="s">
        <v>571</v>
      </c>
      <c r="CL323" s="21" t="s">
        <v>571</v>
      </c>
      <c r="CM323" s="21" t="s">
        <v>571</v>
      </c>
      <c r="CN323" s="21" t="s">
        <v>571</v>
      </c>
      <c r="CO323" s="21" t="s">
        <v>571</v>
      </c>
      <c r="CP323" s="21" t="s">
        <v>571</v>
      </c>
      <c r="CQ323" s="21" t="s">
        <v>571</v>
      </c>
      <c r="CR323" s="21" t="s">
        <v>571</v>
      </c>
      <c r="CS323" s="21" t="s">
        <v>571</v>
      </c>
      <c r="CT323" s="21" t="s">
        <v>571</v>
      </c>
      <c r="CU323" s="21" t="s">
        <v>571</v>
      </c>
      <c r="CV323" s="21" t="s">
        <v>571</v>
      </c>
      <c r="CW323" s="21" t="s">
        <v>571</v>
      </c>
      <c r="CX323" t="s">
        <v>571</v>
      </c>
      <c r="CY323" t="s">
        <v>571</v>
      </c>
      <c r="CZ323" t="s">
        <v>571</v>
      </c>
      <c r="DA323" t="s">
        <v>571</v>
      </c>
    </row>
    <row r="324" spans="1:105" x14ac:dyDescent="0.3">
      <c r="A324" s="21" t="s">
        <v>557</v>
      </c>
      <c r="B324" s="21" t="s">
        <v>296</v>
      </c>
      <c r="C324" s="21" t="s">
        <v>298</v>
      </c>
      <c r="D324" s="21" t="s">
        <v>300</v>
      </c>
      <c r="E324" s="21" t="s">
        <v>305</v>
      </c>
      <c r="F324" s="21" t="s">
        <v>307</v>
      </c>
      <c r="G324" s="21" t="s">
        <v>621</v>
      </c>
      <c r="H324" s="21" t="s">
        <v>622</v>
      </c>
      <c r="I324" s="21" t="b">
        <v>0</v>
      </c>
      <c r="J324" s="21" t="b">
        <v>1</v>
      </c>
      <c r="K324" s="21" t="s">
        <v>571</v>
      </c>
      <c r="L324" s="21">
        <v>56261.3196475</v>
      </c>
      <c r="M324" s="21">
        <v>52336.111299999997</v>
      </c>
      <c r="N324" s="21" t="s">
        <v>571</v>
      </c>
      <c r="O324" s="21">
        <v>41419.444600000003</v>
      </c>
      <c r="P324" s="21">
        <v>4816.6666999999998</v>
      </c>
      <c r="Q324" s="21">
        <v>5000</v>
      </c>
      <c r="R324" s="21" t="s">
        <v>571</v>
      </c>
      <c r="S324" s="21">
        <v>1100</v>
      </c>
      <c r="T324" s="21">
        <v>91.25</v>
      </c>
      <c r="U324" s="21">
        <v>300</v>
      </c>
      <c r="V324" s="21">
        <v>350</v>
      </c>
      <c r="W324" s="21">
        <v>250</v>
      </c>
      <c r="X324" s="21">
        <v>400</v>
      </c>
      <c r="Y324" s="21" t="s">
        <v>571</v>
      </c>
      <c r="Z324" s="21">
        <v>575</v>
      </c>
      <c r="AA324" s="21">
        <v>342.5</v>
      </c>
      <c r="AB324" s="21">
        <v>200</v>
      </c>
      <c r="AC324" s="21">
        <v>250</v>
      </c>
      <c r="AD324" s="21">
        <v>150</v>
      </c>
      <c r="AE324" s="21">
        <v>200</v>
      </c>
      <c r="AF324" s="21">
        <v>3250</v>
      </c>
      <c r="AG324" s="21">
        <v>500</v>
      </c>
      <c r="AH324" s="21">
        <v>750</v>
      </c>
      <c r="AI324" s="21">
        <v>555.55560000000003</v>
      </c>
      <c r="AJ324" s="21">
        <v>925</v>
      </c>
      <c r="AK324" s="21">
        <v>187.5</v>
      </c>
      <c r="AL324" s="21">
        <v>100</v>
      </c>
      <c r="AM324" s="21">
        <v>100</v>
      </c>
      <c r="AN324" s="21" t="s">
        <v>571</v>
      </c>
      <c r="AO324" s="21" t="s">
        <v>571</v>
      </c>
      <c r="AP324" s="21" t="s">
        <v>571</v>
      </c>
      <c r="AQ324" s="21" t="s">
        <v>571</v>
      </c>
      <c r="AR324" s="21" t="s">
        <v>571</v>
      </c>
      <c r="AS324" s="21" t="s">
        <v>571</v>
      </c>
      <c r="AT324" s="21">
        <v>550</v>
      </c>
      <c r="AU324" s="21">
        <v>150</v>
      </c>
      <c r="AV324" s="21">
        <v>527.77779999999996</v>
      </c>
      <c r="AW324" s="21">
        <v>200</v>
      </c>
      <c r="AX324" s="21">
        <v>250</v>
      </c>
      <c r="AY324" s="21" t="s">
        <v>571</v>
      </c>
      <c r="AZ324" s="21">
        <v>200</v>
      </c>
      <c r="BA324" s="21">
        <v>75</v>
      </c>
      <c r="BB324" s="21">
        <v>125</v>
      </c>
      <c r="BC324" s="21">
        <v>40</v>
      </c>
      <c r="BD324" s="21">
        <v>125</v>
      </c>
      <c r="BE324" s="21">
        <v>115</v>
      </c>
      <c r="BF324" s="21">
        <v>507</v>
      </c>
      <c r="BG324" s="21" t="s">
        <v>571</v>
      </c>
      <c r="BH324" s="21" t="s">
        <v>571</v>
      </c>
      <c r="BI324" s="21">
        <v>1100</v>
      </c>
      <c r="BJ324" s="21" t="s">
        <v>571</v>
      </c>
      <c r="BK324" s="21">
        <v>3700</v>
      </c>
      <c r="BL324" s="21">
        <v>3750</v>
      </c>
      <c r="BM324" s="21">
        <v>4500</v>
      </c>
      <c r="BN324" s="21">
        <v>5550</v>
      </c>
      <c r="BO324" s="21">
        <v>6000</v>
      </c>
      <c r="BP324" s="21">
        <v>6650</v>
      </c>
      <c r="BQ324" s="21">
        <v>200</v>
      </c>
      <c r="BR324" s="21">
        <v>1712.5</v>
      </c>
      <c r="BS324" s="21">
        <v>3000</v>
      </c>
      <c r="BT324" s="21">
        <v>1800</v>
      </c>
      <c r="BU324" s="21">
        <v>1000</v>
      </c>
      <c r="BV324" s="21">
        <v>400</v>
      </c>
      <c r="BW324" s="21">
        <v>2012.5</v>
      </c>
      <c r="BX324" s="21">
        <v>1944.4446</v>
      </c>
      <c r="BY324" s="21">
        <v>3956.9445999999998</v>
      </c>
      <c r="BZ324" s="21">
        <v>825</v>
      </c>
      <c r="CA324" s="21">
        <v>791.66669999999999</v>
      </c>
      <c r="CB324" s="21">
        <v>1616.6667</v>
      </c>
      <c r="CC324" s="21">
        <v>5000</v>
      </c>
      <c r="CD324" s="21" t="s">
        <v>571</v>
      </c>
      <c r="CE324" s="21">
        <v>750</v>
      </c>
      <c r="CF324" s="21">
        <v>600</v>
      </c>
      <c r="CG324" s="21">
        <v>450</v>
      </c>
      <c r="CH324" s="21">
        <v>600</v>
      </c>
      <c r="CI324" s="21">
        <v>2400</v>
      </c>
      <c r="CJ324" s="21" t="s">
        <v>571</v>
      </c>
      <c r="CK324" s="21" t="s">
        <v>571</v>
      </c>
      <c r="CL324" s="21" t="s">
        <v>571</v>
      </c>
      <c r="CM324" s="21" t="s">
        <v>571</v>
      </c>
      <c r="CN324" s="21" t="s">
        <v>571</v>
      </c>
      <c r="CO324" s="21" t="s">
        <v>571</v>
      </c>
      <c r="CP324" s="21" t="s">
        <v>571</v>
      </c>
      <c r="CQ324" s="21" t="s">
        <v>571</v>
      </c>
      <c r="CR324" s="21" t="s">
        <v>571</v>
      </c>
      <c r="CS324" s="21" t="s">
        <v>571</v>
      </c>
      <c r="CT324" s="21" t="s">
        <v>571</v>
      </c>
      <c r="CU324" s="21" t="s">
        <v>571</v>
      </c>
      <c r="CV324" s="21" t="s">
        <v>571</v>
      </c>
      <c r="CW324" s="21" t="s">
        <v>571</v>
      </c>
      <c r="CX324" t="s">
        <v>571</v>
      </c>
      <c r="CY324" t="s">
        <v>571</v>
      </c>
      <c r="CZ324" t="s">
        <v>571</v>
      </c>
      <c r="DA324" t="s">
        <v>571</v>
      </c>
    </row>
    <row r="325" spans="1:105" x14ac:dyDescent="0.3">
      <c r="A325" s="21" t="s">
        <v>557</v>
      </c>
      <c r="B325" s="21" t="s">
        <v>296</v>
      </c>
      <c r="C325" s="21" t="s">
        <v>298</v>
      </c>
      <c r="D325" s="21" t="s">
        <v>300</v>
      </c>
      <c r="E325" s="21" t="s">
        <v>305</v>
      </c>
      <c r="F325" s="21" t="s">
        <v>307</v>
      </c>
      <c r="G325" s="21" t="s">
        <v>616</v>
      </c>
      <c r="H325" s="21" t="s">
        <v>617</v>
      </c>
      <c r="I325" s="21" t="b">
        <v>0</v>
      </c>
      <c r="J325" s="21" t="b">
        <v>1</v>
      </c>
      <c r="K325" s="21" t="s">
        <v>571</v>
      </c>
      <c r="L325" s="21">
        <v>60507.477708124999</v>
      </c>
      <c r="M325" s="21">
        <v>56286.025775000002</v>
      </c>
      <c r="N325" s="21" t="s">
        <v>571</v>
      </c>
      <c r="O325" s="21">
        <v>45713.333449999998</v>
      </c>
      <c r="P325" s="21">
        <v>5272.692325</v>
      </c>
      <c r="Q325" s="21">
        <v>3750</v>
      </c>
      <c r="R325" s="21" t="s">
        <v>571</v>
      </c>
      <c r="S325" s="21">
        <v>1550</v>
      </c>
      <c r="T325" s="21">
        <v>86.25</v>
      </c>
      <c r="U325" s="21">
        <v>200</v>
      </c>
      <c r="V325" s="21">
        <v>500</v>
      </c>
      <c r="W325" s="21">
        <v>250</v>
      </c>
      <c r="X325" s="21">
        <v>425</v>
      </c>
      <c r="Y325" s="21" t="s">
        <v>571</v>
      </c>
      <c r="Z325" s="21">
        <v>675</v>
      </c>
      <c r="AA325" s="21">
        <v>355</v>
      </c>
      <c r="AB325" s="21">
        <v>125</v>
      </c>
      <c r="AC325" s="21">
        <v>225</v>
      </c>
      <c r="AD325" s="21">
        <v>100</v>
      </c>
      <c r="AE325" s="21">
        <v>150</v>
      </c>
      <c r="AF325" s="21">
        <v>3100</v>
      </c>
      <c r="AG325" s="21">
        <v>450</v>
      </c>
      <c r="AH325" s="21">
        <v>650</v>
      </c>
      <c r="AI325" s="21">
        <v>666.66669999999999</v>
      </c>
      <c r="AJ325" s="21">
        <v>1050</v>
      </c>
      <c r="AK325" s="21">
        <v>225</v>
      </c>
      <c r="AL325" s="21">
        <v>100</v>
      </c>
      <c r="AM325" s="21">
        <v>127.5</v>
      </c>
      <c r="AN325" s="21" t="s">
        <v>571</v>
      </c>
      <c r="AO325" s="21" t="s">
        <v>571</v>
      </c>
      <c r="AP325" s="21" t="s">
        <v>571</v>
      </c>
      <c r="AQ325" s="21" t="s">
        <v>571</v>
      </c>
      <c r="AR325" s="21" t="s">
        <v>571</v>
      </c>
      <c r="AS325" s="21" t="s">
        <v>571</v>
      </c>
      <c r="AT325" s="21">
        <v>588.46154999999999</v>
      </c>
      <c r="AU325" s="21">
        <v>157.5</v>
      </c>
      <c r="AV325" s="21">
        <v>700</v>
      </c>
      <c r="AW325" s="21">
        <v>225</v>
      </c>
      <c r="AX325" s="21">
        <v>250</v>
      </c>
      <c r="AY325" s="21" t="s">
        <v>571</v>
      </c>
      <c r="AZ325" s="21">
        <v>150</v>
      </c>
      <c r="BA325" s="21">
        <v>75</v>
      </c>
      <c r="BB325" s="21">
        <v>150</v>
      </c>
      <c r="BC325" s="21">
        <v>45</v>
      </c>
      <c r="BD325" s="21">
        <v>75</v>
      </c>
      <c r="BE325" s="21">
        <v>105</v>
      </c>
      <c r="BF325" s="21">
        <v>511</v>
      </c>
      <c r="BG325" s="21" t="s">
        <v>571</v>
      </c>
      <c r="BH325" s="21" t="s">
        <v>571</v>
      </c>
      <c r="BI325" s="21">
        <v>1550</v>
      </c>
      <c r="BJ325" s="21" t="s">
        <v>571</v>
      </c>
      <c r="BK325" s="21">
        <v>4717.5</v>
      </c>
      <c r="BL325" s="21">
        <v>3750</v>
      </c>
      <c r="BM325" s="21">
        <v>3900</v>
      </c>
      <c r="BN325" s="21">
        <v>6300</v>
      </c>
      <c r="BO325" s="21">
        <v>6375</v>
      </c>
      <c r="BP325" s="21">
        <v>9500</v>
      </c>
      <c r="BQ325" s="21">
        <v>200</v>
      </c>
      <c r="BR325" s="21">
        <v>1775</v>
      </c>
      <c r="BS325" s="21">
        <v>2700</v>
      </c>
      <c r="BT325" s="21">
        <v>1890</v>
      </c>
      <c r="BU325" s="21">
        <v>1000</v>
      </c>
      <c r="BV325" s="21">
        <v>450</v>
      </c>
      <c r="BW325" s="21">
        <v>2362.5</v>
      </c>
      <c r="BX325" s="21">
        <v>2333.3334500000001</v>
      </c>
      <c r="BY325" s="21">
        <v>4695.8334500000001</v>
      </c>
      <c r="BZ325" s="21">
        <v>882.69232499999998</v>
      </c>
      <c r="CA325" s="21">
        <v>1050</v>
      </c>
      <c r="CB325" s="21">
        <v>1932.692325</v>
      </c>
      <c r="CC325" s="21">
        <v>3750</v>
      </c>
      <c r="CD325" s="21" t="s">
        <v>571</v>
      </c>
      <c r="CE325" s="21">
        <v>675</v>
      </c>
      <c r="CF325" s="21">
        <v>375</v>
      </c>
      <c r="CG325" s="21">
        <v>300</v>
      </c>
      <c r="CH325" s="21">
        <v>450</v>
      </c>
      <c r="CI325" s="21">
        <v>1800</v>
      </c>
      <c r="CJ325" s="21" t="s">
        <v>571</v>
      </c>
      <c r="CK325" s="21" t="s">
        <v>571</v>
      </c>
      <c r="CL325" s="21" t="s">
        <v>571</v>
      </c>
      <c r="CM325" s="21" t="s">
        <v>571</v>
      </c>
      <c r="CN325" s="21" t="s">
        <v>571</v>
      </c>
      <c r="CO325" s="21" t="s">
        <v>571</v>
      </c>
      <c r="CP325" s="21" t="s">
        <v>571</v>
      </c>
      <c r="CQ325" s="21" t="s">
        <v>571</v>
      </c>
      <c r="CR325" s="21" t="s">
        <v>571</v>
      </c>
      <c r="CS325" s="21" t="s">
        <v>571</v>
      </c>
      <c r="CT325" s="21" t="s">
        <v>571</v>
      </c>
      <c r="CU325" s="21" t="s">
        <v>571</v>
      </c>
      <c r="CV325" s="21" t="s">
        <v>571</v>
      </c>
      <c r="CW325" s="21" t="s">
        <v>571</v>
      </c>
      <c r="CX325" t="s">
        <v>571</v>
      </c>
      <c r="CY325" t="s">
        <v>571</v>
      </c>
      <c r="CZ325" t="s">
        <v>571</v>
      </c>
      <c r="DA325" t="s">
        <v>571</v>
      </c>
    </row>
    <row r="326" spans="1:105" x14ac:dyDescent="0.3">
      <c r="A326" s="21" t="s">
        <v>557</v>
      </c>
      <c r="B326" s="21" t="s">
        <v>296</v>
      </c>
      <c r="C326" s="21" t="s">
        <v>298</v>
      </c>
      <c r="D326" s="21" t="s">
        <v>300</v>
      </c>
      <c r="E326" s="21" t="s">
        <v>309</v>
      </c>
      <c r="F326" s="21" t="s">
        <v>311</v>
      </c>
      <c r="G326" s="21" t="s">
        <v>584</v>
      </c>
      <c r="H326" s="21" t="s">
        <v>311</v>
      </c>
      <c r="I326" s="21" t="b">
        <v>0</v>
      </c>
      <c r="J326" s="21" t="b">
        <v>1</v>
      </c>
      <c r="K326" s="21" t="s">
        <v>571</v>
      </c>
      <c r="L326" s="21">
        <v>57159.541729375</v>
      </c>
      <c r="M326" s="21">
        <v>53171.666725000003</v>
      </c>
      <c r="N326" s="21" t="s">
        <v>571</v>
      </c>
      <c r="O326" s="21">
        <v>42969.166725000003</v>
      </c>
      <c r="P326" s="21">
        <v>5452.5</v>
      </c>
      <c r="Q326" s="21">
        <v>3750</v>
      </c>
      <c r="R326" s="21" t="s">
        <v>571</v>
      </c>
      <c r="S326" s="21">
        <v>1000</v>
      </c>
      <c r="T326" s="21">
        <v>85.625</v>
      </c>
      <c r="U326" s="21">
        <v>237.5</v>
      </c>
      <c r="V326" s="21">
        <v>450</v>
      </c>
      <c r="W326" s="21">
        <v>250</v>
      </c>
      <c r="X326" s="21">
        <v>300</v>
      </c>
      <c r="Y326" s="21" t="s">
        <v>571</v>
      </c>
      <c r="Z326" s="21">
        <v>675</v>
      </c>
      <c r="AA326" s="21">
        <v>350</v>
      </c>
      <c r="AB326" s="21">
        <v>192.5</v>
      </c>
      <c r="AC326" s="21">
        <v>262.5</v>
      </c>
      <c r="AD326" s="21">
        <v>125</v>
      </c>
      <c r="AE326" s="21">
        <v>175</v>
      </c>
      <c r="AF326" s="21">
        <v>3100</v>
      </c>
      <c r="AG326" s="21">
        <v>450</v>
      </c>
      <c r="AH326" s="21">
        <v>850</v>
      </c>
      <c r="AI326" s="21">
        <v>633.33335</v>
      </c>
      <c r="AJ326" s="21">
        <v>950</v>
      </c>
      <c r="AK326" s="21">
        <v>200</v>
      </c>
      <c r="AL326" s="21">
        <v>95</v>
      </c>
      <c r="AM326" s="21">
        <v>105</v>
      </c>
      <c r="AN326" s="21" t="s">
        <v>571</v>
      </c>
      <c r="AO326" s="21" t="s">
        <v>571</v>
      </c>
      <c r="AP326" s="21" t="s">
        <v>571</v>
      </c>
      <c r="AQ326" s="21" t="s">
        <v>571</v>
      </c>
      <c r="AR326" s="21" t="s">
        <v>571</v>
      </c>
      <c r="AS326" s="21" t="s">
        <v>571</v>
      </c>
      <c r="AT326" s="21">
        <v>575</v>
      </c>
      <c r="AU326" s="21">
        <v>157.5</v>
      </c>
      <c r="AV326" s="21">
        <v>800</v>
      </c>
      <c r="AW326" s="21">
        <v>250</v>
      </c>
      <c r="AX326" s="21">
        <v>250</v>
      </c>
      <c r="AY326" s="21" t="s">
        <v>571</v>
      </c>
      <c r="AZ326" s="21">
        <v>150</v>
      </c>
      <c r="BA326" s="21">
        <v>75</v>
      </c>
      <c r="BB326" s="21">
        <v>150</v>
      </c>
      <c r="BC326" s="21">
        <v>42.5</v>
      </c>
      <c r="BD326" s="21">
        <v>75</v>
      </c>
      <c r="BE326" s="21">
        <v>105</v>
      </c>
      <c r="BF326" s="21">
        <v>507</v>
      </c>
      <c r="BG326" s="21" t="s">
        <v>571</v>
      </c>
      <c r="BH326" s="21" t="s">
        <v>571</v>
      </c>
      <c r="BI326" s="21">
        <v>1000</v>
      </c>
      <c r="BJ326" s="21" t="s">
        <v>571</v>
      </c>
      <c r="BK326" s="21">
        <v>3885</v>
      </c>
      <c r="BL326" s="21">
        <v>3750</v>
      </c>
      <c r="BM326" s="21">
        <v>5100</v>
      </c>
      <c r="BN326" s="21">
        <v>5700</v>
      </c>
      <c r="BO326" s="21">
        <v>4500</v>
      </c>
      <c r="BP326" s="21">
        <v>8550</v>
      </c>
      <c r="BQ326" s="21">
        <v>190</v>
      </c>
      <c r="BR326" s="21">
        <v>1750</v>
      </c>
      <c r="BS326" s="21">
        <v>2700</v>
      </c>
      <c r="BT326" s="21">
        <v>1890</v>
      </c>
      <c r="BU326" s="21">
        <v>1000</v>
      </c>
      <c r="BV326" s="21">
        <v>500</v>
      </c>
      <c r="BW326" s="21">
        <v>2362.5</v>
      </c>
      <c r="BX326" s="21">
        <v>2216.666725</v>
      </c>
      <c r="BY326" s="21">
        <v>4579.166725</v>
      </c>
      <c r="BZ326" s="21">
        <v>862.5</v>
      </c>
      <c r="CA326" s="21">
        <v>1200</v>
      </c>
      <c r="CB326" s="21">
        <v>2062.5</v>
      </c>
      <c r="CC326" s="21">
        <v>3750</v>
      </c>
      <c r="CD326" s="21" t="s">
        <v>571</v>
      </c>
      <c r="CE326" s="21">
        <v>787.5</v>
      </c>
      <c r="CF326" s="21">
        <v>577.5</v>
      </c>
      <c r="CG326" s="21">
        <v>375</v>
      </c>
      <c r="CH326" s="21">
        <v>525</v>
      </c>
      <c r="CI326" s="21">
        <v>2265</v>
      </c>
      <c r="CJ326" s="21" t="s">
        <v>571</v>
      </c>
      <c r="CK326" s="21" t="s">
        <v>571</v>
      </c>
      <c r="CL326" s="21" t="s">
        <v>571</v>
      </c>
      <c r="CM326" s="21" t="s">
        <v>571</v>
      </c>
      <c r="CN326" s="21" t="s">
        <v>571</v>
      </c>
      <c r="CO326" s="21" t="s">
        <v>571</v>
      </c>
      <c r="CP326" s="21" t="s">
        <v>571</v>
      </c>
      <c r="CQ326" s="21" t="s">
        <v>571</v>
      </c>
      <c r="CR326" s="21" t="s">
        <v>571</v>
      </c>
      <c r="CS326" s="21" t="s">
        <v>571</v>
      </c>
      <c r="CT326" s="21" t="s">
        <v>571</v>
      </c>
      <c r="CU326" s="21" t="s">
        <v>571</v>
      </c>
      <c r="CV326" s="21" t="s">
        <v>571</v>
      </c>
      <c r="CW326" s="21" t="s">
        <v>571</v>
      </c>
      <c r="CX326" t="s">
        <v>571</v>
      </c>
      <c r="CY326" t="s">
        <v>571</v>
      </c>
      <c r="CZ326" t="s">
        <v>571</v>
      </c>
      <c r="DA326" t="s">
        <v>571</v>
      </c>
    </row>
    <row r="327" spans="1:105" x14ac:dyDescent="0.3">
      <c r="A327" s="21" t="s">
        <v>557</v>
      </c>
      <c r="B327" s="21" t="s">
        <v>296</v>
      </c>
      <c r="C327" s="21" t="s">
        <v>298</v>
      </c>
      <c r="D327" s="21" t="s">
        <v>300</v>
      </c>
      <c r="E327" s="21" t="s">
        <v>309</v>
      </c>
      <c r="F327" s="21" t="s">
        <v>311</v>
      </c>
      <c r="G327" s="21" t="s">
        <v>573</v>
      </c>
      <c r="H327" s="21" t="s">
        <v>632</v>
      </c>
      <c r="I327" s="21" t="b">
        <v>0</v>
      </c>
      <c r="J327" s="21" t="b">
        <v>1</v>
      </c>
      <c r="K327" s="21" t="s">
        <v>571</v>
      </c>
      <c r="L327" s="21">
        <v>61473.875</v>
      </c>
      <c r="M327" s="21">
        <v>57185</v>
      </c>
      <c r="N327" s="21" t="s">
        <v>571</v>
      </c>
      <c r="O327" s="21">
        <v>46210</v>
      </c>
      <c r="P327" s="21">
        <v>5525</v>
      </c>
      <c r="Q327" s="21">
        <v>3750</v>
      </c>
      <c r="R327" s="21" t="s">
        <v>571</v>
      </c>
      <c r="S327" s="21">
        <v>1700</v>
      </c>
      <c r="T327" s="21">
        <v>86.25</v>
      </c>
      <c r="U327" s="21">
        <v>250</v>
      </c>
      <c r="V327" s="21">
        <v>500</v>
      </c>
      <c r="W327" s="21">
        <v>275</v>
      </c>
      <c r="X327" s="21">
        <v>450</v>
      </c>
      <c r="Y327" s="21" t="s">
        <v>571</v>
      </c>
      <c r="Z327" s="21">
        <v>700</v>
      </c>
      <c r="AA327" s="21">
        <v>350</v>
      </c>
      <c r="AB327" s="21">
        <v>150</v>
      </c>
      <c r="AC327" s="21">
        <v>250</v>
      </c>
      <c r="AD327" s="21">
        <v>100</v>
      </c>
      <c r="AE327" s="21">
        <v>150</v>
      </c>
      <c r="AF327" s="21">
        <v>3100</v>
      </c>
      <c r="AG327" s="21">
        <v>500</v>
      </c>
      <c r="AH327" s="21">
        <v>650</v>
      </c>
      <c r="AI327" s="21">
        <v>600</v>
      </c>
      <c r="AJ327" s="21">
        <v>1100</v>
      </c>
      <c r="AK327" s="21">
        <v>200</v>
      </c>
      <c r="AL327" s="21">
        <v>100</v>
      </c>
      <c r="AM327" s="21">
        <v>105</v>
      </c>
      <c r="AN327" s="21" t="s">
        <v>571</v>
      </c>
      <c r="AO327" s="21" t="s">
        <v>571</v>
      </c>
      <c r="AP327" s="21" t="s">
        <v>571</v>
      </c>
      <c r="AQ327" s="21" t="s">
        <v>571</v>
      </c>
      <c r="AR327" s="21" t="s">
        <v>571</v>
      </c>
      <c r="AS327" s="21" t="s">
        <v>571</v>
      </c>
      <c r="AT327" s="21">
        <v>650</v>
      </c>
      <c r="AU327" s="21">
        <v>150</v>
      </c>
      <c r="AV327" s="21">
        <v>900</v>
      </c>
      <c r="AW327" s="21">
        <v>200</v>
      </c>
      <c r="AX327" s="21">
        <v>250</v>
      </c>
      <c r="AY327" s="21" t="s">
        <v>571</v>
      </c>
      <c r="AZ327" s="21">
        <v>150</v>
      </c>
      <c r="BA327" s="21">
        <v>75</v>
      </c>
      <c r="BB327" s="21">
        <v>150</v>
      </c>
      <c r="BC327" s="21">
        <v>45</v>
      </c>
      <c r="BD327" s="21">
        <v>75</v>
      </c>
      <c r="BE327" s="21">
        <v>105</v>
      </c>
      <c r="BF327" s="21">
        <v>510</v>
      </c>
      <c r="BG327" s="21" t="s">
        <v>571</v>
      </c>
      <c r="BH327" s="21" t="s">
        <v>571</v>
      </c>
      <c r="BI327" s="21">
        <v>1700</v>
      </c>
      <c r="BJ327" s="21" t="s">
        <v>571</v>
      </c>
      <c r="BK327" s="21">
        <v>3885</v>
      </c>
      <c r="BL327" s="21">
        <v>4125</v>
      </c>
      <c r="BM327" s="21">
        <v>3900</v>
      </c>
      <c r="BN327" s="21">
        <v>6600</v>
      </c>
      <c r="BO327" s="21">
        <v>6750</v>
      </c>
      <c r="BP327" s="21">
        <v>9500</v>
      </c>
      <c r="BQ327" s="21">
        <v>200</v>
      </c>
      <c r="BR327" s="21">
        <v>1750</v>
      </c>
      <c r="BS327" s="21">
        <v>3000</v>
      </c>
      <c r="BT327" s="21">
        <v>1800</v>
      </c>
      <c r="BU327" s="21">
        <v>1000</v>
      </c>
      <c r="BV327" s="21">
        <v>400</v>
      </c>
      <c r="BW327" s="21">
        <v>2450</v>
      </c>
      <c r="BX327" s="21">
        <v>2100</v>
      </c>
      <c r="BY327" s="21">
        <v>4550</v>
      </c>
      <c r="BZ327" s="21">
        <v>975</v>
      </c>
      <c r="CA327" s="21">
        <v>1350</v>
      </c>
      <c r="CB327" s="21">
        <v>2325</v>
      </c>
      <c r="CC327" s="21">
        <v>3750</v>
      </c>
      <c r="CD327" s="21" t="s">
        <v>571</v>
      </c>
      <c r="CE327" s="21">
        <v>750</v>
      </c>
      <c r="CF327" s="21">
        <v>450</v>
      </c>
      <c r="CG327" s="21">
        <v>300</v>
      </c>
      <c r="CH327" s="21">
        <v>450</v>
      </c>
      <c r="CI327" s="21">
        <v>1950</v>
      </c>
      <c r="CJ327" s="21" t="s">
        <v>571</v>
      </c>
      <c r="CK327" s="21" t="s">
        <v>571</v>
      </c>
      <c r="CL327" s="21" t="s">
        <v>571</v>
      </c>
      <c r="CM327" s="21" t="s">
        <v>571</v>
      </c>
      <c r="CN327" s="21" t="s">
        <v>571</v>
      </c>
      <c r="CO327" s="21" t="s">
        <v>571</v>
      </c>
      <c r="CP327" s="21" t="s">
        <v>571</v>
      </c>
      <c r="CQ327" s="21" t="s">
        <v>571</v>
      </c>
      <c r="CR327" s="21" t="s">
        <v>571</v>
      </c>
      <c r="CS327" s="21" t="s">
        <v>571</v>
      </c>
      <c r="CT327" s="21" t="s">
        <v>571</v>
      </c>
      <c r="CU327" s="21" t="s">
        <v>571</v>
      </c>
      <c r="CV327" s="21" t="s">
        <v>571</v>
      </c>
      <c r="CW327" s="21" t="s">
        <v>571</v>
      </c>
      <c r="CX327" t="s">
        <v>571</v>
      </c>
      <c r="CY327" t="s">
        <v>571</v>
      </c>
      <c r="CZ327" t="s">
        <v>571</v>
      </c>
      <c r="DA327" t="s">
        <v>571</v>
      </c>
    </row>
    <row r="328" spans="1:105" x14ac:dyDescent="0.3">
      <c r="A328" s="21" t="s">
        <v>557</v>
      </c>
      <c r="B328" s="21" t="s">
        <v>296</v>
      </c>
      <c r="C328" s="21" t="s">
        <v>298</v>
      </c>
      <c r="D328" s="21" t="s">
        <v>300</v>
      </c>
      <c r="E328" s="21" t="s">
        <v>309</v>
      </c>
      <c r="F328" s="21" t="s">
        <v>311</v>
      </c>
      <c r="G328" s="21" t="s">
        <v>312</v>
      </c>
      <c r="H328" s="21" t="s">
        <v>313</v>
      </c>
      <c r="I328" s="21" t="b">
        <v>0</v>
      </c>
      <c r="J328" s="21" t="b">
        <v>1</v>
      </c>
      <c r="K328" s="21" t="s">
        <v>571</v>
      </c>
      <c r="L328" s="21">
        <v>60073.6875</v>
      </c>
      <c r="M328" s="21">
        <v>55882.5</v>
      </c>
      <c r="N328" s="21" t="s">
        <v>571</v>
      </c>
      <c r="O328" s="21">
        <v>44637.5</v>
      </c>
      <c r="P328" s="21">
        <v>6870</v>
      </c>
      <c r="Q328" s="21">
        <v>2875</v>
      </c>
      <c r="R328" s="21" t="s">
        <v>571</v>
      </c>
      <c r="S328" s="21">
        <v>1500</v>
      </c>
      <c r="T328" s="21">
        <v>105</v>
      </c>
      <c r="U328" s="21">
        <v>200</v>
      </c>
      <c r="V328" s="21">
        <v>500</v>
      </c>
      <c r="W328" s="21">
        <v>225</v>
      </c>
      <c r="X328" s="21">
        <v>500</v>
      </c>
      <c r="Y328" s="21" t="s">
        <v>571</v>
      </c>
      <c r="Z328" s="21">
        <v>750</v>
      </c>
      <c r="AA328" s="21">
        <v>370</v>
      </c>
      <c r="AB328" s="21">
        <v>175</v>
      </c>
      <c r="AC328" s="21">
        <v>225</v>
      </c>
      <c r="AD328" s="21">
        <v>100</v>
      </c>
      <c r="AE328" s="21">
        <v>160</v>
      </c>
      <c r="AF328" s="21">
        <v>3100</v>
      </c>
      <c r="AG328" s="21">
        <v>500</v>
      </c>
      <c r="AH328" s="21">
        <v>700</v>
      </c>
      <c r="AI328" s="21">
        <v>625</v>
      </c>
      <c r="AJ328" s="21">
        <v>1000</v>
      </c>
      <c r="AK328" s="21">
        <v>600</v>
      </c>
      <c r="AL328" s="21">
        <v>100</v>
      </c>
      <c r="AM328" s="21">
        <v>60</v>
      </c>
      <c r="AN328" s="21" t="s">
        <v>571</v>
      </c>
      <c r="AO328" s="21" t="s">
        <v>571</v>
      </c>
      <c r="AP328" s="21" t="s">
        <v>571</v>
      </c>
      <c r="AQ328" s="21" t="s">
        <v>571</v>
      </c>
      <c r="AR328" s="21" t="s">
        <v>571</v>
      </c>
      <c r="AS328" s="21" t="s">
        <v>571</v>
      </c>
      <c r="AT328" s="21">
        <v>1000</v>
      </c>
      <c r="AU328" s="21">
        <v>172.5</v>
      </c>
      <c r="AV328" s="21">
        <v>800</v>
      </c>
      <c r="AW328" s="21">
        <v>350</v>
      </c>
      <c r="AX328" s="21">
        <v>350</v>
      </c>
      <c r="AY328" s="21" t="s">
        <v>571</v>
      </c>
      <c r="AZ328" s="21">
        <v>115</v>
      </c>
      <c r="BA328" s="21">
        <v>75</v>
      </c>
      <c r="BB328" s="21">
        <v>200</v>
      </c>
      <c r="BC328" s="21">
        <v>40</v>
      </c>
      <c r="BD328" s="21" t="s">
        <v>571</v>
      </c>
      <c r="BE328" s="21">
        <v>115</v>
      </c>
      <c r="BF328" s="21">
        <v>505</v>
      </c>
      <c r="BG328" s="21" t="s">
        <v>571</v>
      </c>
      <c r="BH328" s="21" t="s">
        <v>571</v>
      </c>
      <c r="BI328" s="21">
        <v>1500</v>
      </c>
      <c r="BJ328" s="21" t="s">
        <v>571</v>
      </c>
      <c r="BK328" s="21">
        <v>2220</v>
      </c>
      <c r="BL328" s="21">
        <v>3375</v>
      </c>
      <c r="BM328" s="21">
        <v>4200</v>
      </c>
      <c r="BN328" s="21">
        <v>6000</v>
      </c>
      <c r="BO328" s="21">
        <v>7500</v>
      </c>
      <c r="BP328" s="21">
        <v>9500</v>
      </c>
      <c r="BQ328" s="21">
        <v>200</v>
      </c>
      <c r="BR328" s="21">
        <v>1850</v>
      </c>
      <c r="BS328" s="21">
        <v>3000</v>
      </c>
      <c r="BT328" s="21">
        <v>2070</v>
      </c>
      <c r="BU328" s="21">
        <v>1400</v>
      </c>
      <c r="BV328" s="21">
        <v>700</v>
      </c>
      <c r="BW328" s="21">
        <v>2625</v>
      </c>
      <c r="BX328" s="21">
        <v>2187.5</v>
      </c>
      <c r="BY328" s="21">
        <v>4812.5</v>
      </c>
      <c r="BZ328" s="21">
        <v>1500</v>
      </c>
      <c r="CA328" s="21">
        <v>1200</v>
      </c>
      <c r="CB328" s="21">
        <v>2700</v>
      </c>
      <c r="CC328" s="21">
        <v>2875</v>
      </c>
      <c r="CD328" s="21" t="s">
        <v>571</v>
      </c>
      <c r="CE328" s="21">
        <v>675</v>
      </c>
      <c r="CF328" s="21">
        <v>525</v>
      </c>
      <c r="CG328" s="21">
        <v>300</v>
      </c>
      <c r="CH328" s="21">
        <v>480</v>
      </c>
      <c r="CI328" s="21">
        <v>1980</v>
      </c>
      <c r="CJ328" s="21" t="s">
        <v>571</v>
      </c>
      <c r="CK328" s="21" t="s">
        <v>571</v>
      </c>
      <c r="CL328" s="21" t="s">
        <v>571</v>
      </c>
      <c r="CM328" s="21" t="s">
        <v>571</v>
      </c>
      <c r="CN328" s="21" t="s">
        <v>571</v>
      </c>
      <c r="CO328" s="21" t="s">
        <v>571</v>
      </c>
      <c r="CP328" s="21" t="s">
        <v>571</v>
      </c>
      <c r="CQ328" s="21" t="s">
        <v>571</v>
      </c>
      <c r="CR328" s="21" t="s">
        <v>571</v>
      </c>
      <c r="CS328" s="21" t="s">
        <v>571</v>
      </c>
      <c r="CT328" s="21" t="s">
        <v>571</v>
      </c>
      <c r="CU328" s="21" t="s">
        <v>571</v>
      </c>
      <c r="CV328" s="21" t="s">
        <v>571</v>
      </c>
      <c r="CW328" s="21" t="s">
        <v>571</v>
      </c>
      <c r="CX328" t="s">
        <v>571</v>
      </c>
      <c r="CY328" t="s">
        <v>571</v>
      </c>
      <c r="CZ328" t="s">
        <v>571</v>
      </c>
      <c r="DA328" t="s">
        <v>571</v>
      </c>
    </row>
    <row r="329" spans="1:105" x14ac:dyDescent="0.3">
      <c r="A329" s="21" t="s">
        <v>557</v>
      </c>
      <c r="B329" s="21" t="s">
        <v>296</v>
      </c>
      <c r="C329" s="21" t="s">
        <v>298</v>
      </c>
      <c r="D329" s="21" t="s">
        <v>300</v>
      </c>
      <c r="E329" s="21" t="s">
        <v>390</v>
      </c>
      <c r="F329" s="21" t="s">
        <v>562</v>
      </c>
      <c r="G329" s="21" t="s">
        <v>619</v>
      </c>
      <c r="H329" s="21" t="s">
        <v>562</v>
      </c>
      <c r="I329" s="21" t="b">
        <v>0</v>
      </c>
      <c r="J329" s="21" t="b">
        <v>1</v>
      </c>
      <c r="K329" s="21" t="s">
        <v>571</v>
      </c>
      <c r="L329" s="21">
        <v>60329</v>
      </c>
      <c r="M329" s="21">
        <v>56120</v>
      </c>
      <c r="N329" s="21" t="s">
        <v>571</v>
      </c>
      <c r="O329" s="21">
        <v>46085</v>
      </c>
      <c r="P329" s="21">
        <v>6585</v>
      </c>
      <c r="Q329" s="21">
        <v>2500</v>
      </c>
      <c r="R329" s="21" t="s">
        <v>571</v>
      </c>
      <c r="S329" s="21">
        <v>950</v>
      </c>
      <c r="T329" s="21">
        <v>57.5</v>
      </c>
      <c r="U329" s="21">
        <v>250</v>
      </c>
      <c r="V329" s="21">
        <v>500</v>
      </c>
      <c r="W329" s="21">
        <v>275</v>
      </c>
      <c r="X329" s="21">
        <v>500</v>
      </c>
      <c r="Y329" s="21" t="s">
        <v>571</v>
      </c>
      <c r="Z329" s="21">
        <v>1000</v>
      </c>
      <c r="AA329" s="21">
        <v>350</v>
      </c>
      <c r="AB329" s="21">
        <v>175</v>
      </c>
      <c r="AC329" s="21">
        <v>200</v>
      </c>
      <c r="AD329" s="21">
        <v>100</v>
      </c>
      <c r="AE329" s="21">
        <v>150</v>
      </c>
      <c r="AF329" s="21">
        <v>3500</v>
      </c>
      <c r="AG329" s="21">
        <v>500</v>
      </c>
      <c r="AH329" s="21">
        <v>750</v>
      </c>
      <c r="AI329" s="21">
        <v>500</v>
      </c>
      <c r="AJ329" s="21">
        <v>1000</v>
      </c>
      <c r="AK329" s="21">
        <v>500</v>
      </c>
      <c r="AL329" s="21">
        <v>90</v>
      </c>
      <c r="AM329" s="21">
        <v>65</v>
      </c>
      <c r="AN329" s="21" t="s">
        <v>571</v>
      </c>
      <c r="AO329" s="21" t="s">
        <v>571</v>
      </c>
      <c r="AP329" s="21" t="s">
        <v>571</v>
      </c>
      <c r="AQ329" s="21" t="s">
        <v>571</v>
      </c>
      <c r="AR329" s="21" t="s">
        <v>571</v>
      </c>
      <c r="AS329" s="21" t="s">
        <v>571</v>
      </c>
      <c r="AT329" s="21">
        <v>1000</v>
      </c>
      <c r="AU329" s="21">
        <v>180</v>
      </c>
      <c r="AV329" s="21">
        <v>350</v>
      </c>
      <c r="AW329" s="21">
        <v>300</v>
      </c>
      <c r="AX329" s="21">
        <v>450</v>
      </c>
      <c r="AY329" s="21" t="s">
        <v>571</v>
      </c>
      <c r="AZ329" s="21">
        <v>100</v>
      </c>
      <c r="BA329" s="21">
        <v>75</v>
      </c>
      <c r="BB329" s="21">
        <v>75</v>
      </c>
      <c r="BC329" s="21">
        <v>40</v>
      </c>
      <c r="BD329" s="21">
        <v>40</v>
      </c>
      <c r="BE329" s="21">
        <v>110</v>
      </c>
      <c r="BF329" s="21">
        <v>510</v>
      </c>
      <c r="BG329" s="21">
        <v>144</v>
      </c>
      <c r="BH329" s="21" t="s">
        <v>571</v>
      </c>
      <c r="BI329" s="21">
        <v>950</v>
      </c>
      <c r="BJ329" s="21" t="s">
        <v>571</v>
      </c>
      <c r="BK329" s="21">
        <v>2405</v>
      </c>
      <c r="BL329" s="21">
        <v>4125</v>
      </c>
      <c r="BM329" s="21">
        <v>4500</v>
      </c>
      <c r="BN329" s="21">
        <v>6000</v>
      </c>
      <c r="BO329" s="21">
        <v>7500</v>
      </c>
      <c r="BP329" s="21">
        <v>9500</v>
      </c>
      <c r="BQ329" s="21">
        <v>180</v>
      </c>
      <c r="BR329" s="21">
        <v>1750</v>
      </c>
      <c r="BS329" s="21">
        <v>3000</v>
      </c>
      <c r="BT329" s="21">
        <v>2160</v>
      </c>
      <c r="BU329" s="21">
        <v>1800</v>
      </c>
      <c r="BV329" s="21">
        <v>600</v>
      </c>
      <c r="BW329" s="21">
        <v>3500</v>
      </c>
      <c r="BX329" s="21">
        <v>1750</v>
      </c>
      <c r="BY329" s="21">
        <v>5250</v>
      </c>
      <c r="BZ329" s="21">
        <v>1500</v>
      </c>
      <c r="CA329" s="21">
        <v>525</v>
      </c>
      <c r="CB329" s="21">
        <v>2025</v>
      </c>
      <c r="CC329" s="21">
        <v>2500</v>
      </c>
      <c r="CD329" s="21" t="s">
        <v>571</v>
      </c>
      <c r="CE329" s="21">
        <v>600</v>
      </c>
      <c r="CF329" s="21">
        <v>525</v>
      </c>
      <c r="CG329" s="21">
        <v>300</v>
      </c>
      <c r="CH329" s="21">
        <v>450</v>
      </c>
      <c r="CI329" s="21">
        <v>1875</v>
      </c>
      <c r="CJ329" s="21" t="s">
        <v>571</v>
      </c>
      <c r="CK329" s="21" t="s">
        <v>571</v>
      </c>
      <c r="CL329" s="21" t="s">
        <v>571</v>
      </c>
      <c r="CM329" s="21" t="s">
        <v>571</v>
      </c>
      <c r="CN329" s="21" t="s">
        <v>571</v>
      </c>
      <c r="CO329" s="21" t="s">
        <v>571</v>
      </c>
      <c r="CP329" s="21" t="s">
        <v>571</v>
      </c>
      <c r="CQ329" s="21" t="s">
        <v>571</v>
      </c>
      <c r="CR329" s="21" t="s">
        <v>571</v>
      </c>
      <c r="CS329" s="21" t="s">
        <v>571</v>
      </c>
      <c r="CT329" s="21" t="s">
        <v>571</v>
      </c>
      <c r="CU329" s="21" t="s">
        <v>571</v>
      </c>
      <c r="CV329" s="21" t="s">
        <v>571</v>
      </c>
      <c r="CW329" s="21" t="s">
        <v>571</v>
      </c>
      <c r="CX329" t="s">
        <v>571</v>
      </c>
      <c r="CY329" t="s">
        <v>571</v>
      </c>
      <c r="CZ329" t="s">
        <v>571</v>
      </c>
      <c r="DA329" t="s">
        <v>571</v>
      </c>
    </row>
    <row r="330" spans="1:105" x14ac:dyDescent="0.3">
      <c r="A330" s="21" t="s">
        <v>557</v>
      </c>
      <c r="B330" s="21" t="s">
        <v>296</v>
      </c>
      <c r="C330" s="21" t="s">
        <v>298</v>
      </c>
      <c r="D330" s="21" t="s">
        <v>300</v>
      </c>
      <c r="E330" s="21" t="s">
        <v>390</v>
      </c>
      <c r="F330" s="21" t="s">
        <v>562</v>
      </c>
      <c r="G330" s="21" t="s">
        <v>623</v>
      </c>
      <c r="H330" s="21" t="s">
        <v>624</v>
      </c>
      <c r="I330" s="21" t="b">
        <v>0</v>
      </c>
      <c r="J330" s="21" t="b">
        <v>1</v>
      </c>
      <c r="K330" s="21" t="s">
        <v>571</v>
      </c>
      <c r="L330" s="21">
        <v>53690.874946249998</v>
      </c>
      <c r="M330" s="21">
        <v>49944.999949999998</v>
      </c>
      <c r="N330" s="21" t="s">
        <v>571</v>
      </c>
      <c r="O330" s="21">
        <v>40561.666550000002</v>
      </c>
      <c r="P330" s="21">
        <v>4783.3334000000004</v>
      </c>
      <c r="Q330" s="21">
        <v>3750</v>
      </c>
      <c r="R330" s="21" t="s">
        <v>571</v>
      </c>
      <c r="S330" s="21">
        <v>850</v>
      </c>
      <c r="T330" s="21">
        <v>84.375</v>
      </c>
      <c r="U330" s="21">
        <v>300</v>
      </c>
      <c r="V330" s="21">
        <v>350</v>
      </c>
      <c r="W330" s="21">
        <v>250</v>
      </c>
      <c r="X330" s="21">
        <v>400</v>
      </c>
      <c r="Y330" s="21" t="s">
        <v>571</v>
      </c>
      <c r="Z330" s="21">
        <v>570</v>
      </c>
      <c r="AA330" s="21">
        <v>350</v>
      </c>
      <c r="AB330" s="21">
        <v>200</v>
      </c>
      <c r="AC330" s="21">
        <v>250</v>
      </c>
      <c r="AD330" s="21">
        <v>100</v>
      </c>
      <c r="AE330" s="21">
        <v>175</v>
      </c>
      <c r="AF330" s="21">
        <v>3500</v>
      </c>
      <c r="AG330" s="21">
        <v>450</v>
      </c>
      <c r="AH330" s="21">
        <v>750</v>
      </c>
      <c r="AI330" s="21">
        <v>583.33330000000001</v>
      </c>
      <c r="AJ330" s="21">
        <v>850</v>
      </c>
      <c r="AK330" s="21">
        <v>200</v>
      </c>
      <c r="AL330" s="21">
        <v>100</v>
      </c>
      <c r="AM330" s="21">
        <v>100</v>
      </c>
      <c r="AN330" s="21" t="s">
        <v>571</v>
      </c>
      <c r="AO330" s="21" t="s">
        <v>571</v>
      </c>
      <c r="AP330" s="21" t="s">
        <v>571</v>
      </c>
      <c r="AQ330" s="21" t="s">
        <v>571</v>
      </c>
      <c r="AR330" s="21" t="s">
        <v>571</v>
      </c>
      <c r="AS330" s="21" t="s">
        <v>571</v>
      </c>
      <c r="AT330" s="21">
        <v>500</v>
      </c>
      <c r="AU330" s="21">
        <v>150</v>
      </c>
      <c r="AV330" s="21">
        <v>555.55560000000003</v>
      </c>
      <c r="AW330" s="21">
        <v>200</v>
      </c>
      <c r="AX330" s="21">
        <v>250</v>
      </c>
      <c r="AY330" s="21" t="s">
        <v>571</v>
      </c>
      <c r="AZ330" s="21">
        <v>150</v>
      </c>
      <c r="BA330" s="21">
        <v>75</v>
      </c>
      <c r="BB330" s="21">
        <v>137.5</v>
      </c>
      <c r="BC330" s="21">
        <v>42.5</v>
      </c>
      <c r="BD330" s="21">
        <v>82.5</v>
      </c>
      <c r="BE330" s="21">
        <v>107.5</v>
      </c>
      <c r="BF330" s="21">
        <v>507</v>
      </c>
      <c r="BG330" s="21" t="s">
        <v>571</v>
      </c>
      <c r="BH330" s="21" t="s">
        <v>571</v>
      </c>
      <c r="BI330" s="21">
        <v>850</v>
      </c>
      <c r="BJ330" s="21" t="s">
        <v>571</v>
      </c>
      <c r="BK330" s="21">
        <v>3700</v>
      </c>
      <c r="BL330" s="21">
        <v>3750</v>
      </c>
      <c r="BM330" s="21">
        <v>4500</v>
      </c>
      <c r="BN330" s="21">
        <v>5100</v>
      </c>
      <c r="BO330" s="21">
        <v>6000</v>
      </c>
      <c r="BP330" s="21">
        <v>6650</v>
      </c>
      <c r="BQ330" s="21">
        <v>200</v>
      </c>
      <c r="BR330" s="21">
        <v>1750</v>
      </c>
      <c r="BS330" s="21">
        <v>2700</v>
      </c>
      <c r="BT330" s="21">
        <v>1800</v>
      </c>
      <c r="BU330" s="21">
        <v>1000</v>
      </c>
      <c r="BV330" s="21">
        <v>400</v>
      </c>
      <c r="BW330" s="21">
        <v>1995</v>
      </c>
      <c r="BX330" s="21">
        <v>2041.6665499999999</v>
      </c>
      <c r="BY330" s="21">
        <v>4036.6665499999999</v>
      </c>
      <c r="BZ330" s="21">
        <v>750</v>
      </c>
      <c r="CA330" s="21">
        <v>833.33339999999998</v>
      </c>
      <c r="CB330" s="21">
        <v>1583.3334</v>
      </c>
      <c r="CC330" s="21">
        <v>3750</v>
      </c>
      <c r="CD330" s="21" t="s">
        <v>571</v>
      </c>
      <c r="CE330" s="21">
        <v>750</v>
      </c>
      <c r="CF330" s="21">
        <v>600</v>
      </c>
      <c r="CG330" s="21">
        <v>300</v>
      </c>
      <c r="CH330" s="21">
        <v>525</v>
      </c>
      <c r="CI330" s="21">
        <v>2175</v>
      </c>
      <c r="CJ330" s="21" t="s">
        <v>571</v>
      </c>
      <c r="CK330" s="21" t="s">
        <v>571</v>
      </c>
      <c r="CL330" s="21" t="s">
        <v>571</v>
      </c>
      <c r="CM330" s="21" t="s">
        <v>571</v>
      </c>
      <c r="CN330" s="21" t="s">
        <v>571</v>
      </c>
      <c r="CO330" s="21" t="s">
        <v>571</v>
      </c>
      <c r="CP330" s="21" t="s">
        <v>571</v>
      </c>
      <c r="CQ330" s="21" t="s">
        <v>571</v>
      </c>
      <c r="CR330" s="21" t="s">
        <v>571</v>
      </c>
      <c r="CS330" s="21" t="s">
        <v>571</v>
      </c>
      <c r="CT330" s="21" t="s">
        <v>571</v>
      </c>
      <c r="CU330" s="21" t="s">
        <v>571</v>
      </c>
      <c r="CV330" s="21" t="s">
        <v>571</v>
      </c>
      <c r="CW330" s="21" t="s">
        <v>571</v>
      </c>
      <c r="CX330" t="s">
        <v>571</v>
      </c>
      <c r="CY330" t="s">
        <v>571</v>
      </c>
      <c r="CZ330" t="s">
        <v>571</v>
      </c>
      <c r="DA330" t="s">
        <v>571</v>
      </c>
    </row>
    <row r="331" spans="1:105" x14ac:dyDescent="0.3">
      <c r="A331" s="21" t="s">
        <v>557</v>
      </c>
      <c r="B331" s="21" t="s">
        <v>296</v>
      </c>
      <c r="C331" s="21" t="s">
        <v>368</v>
      </c>
      <c r="D331" s="21" t="s">
        <v>370</v>
      </c>
      <c r="E331" s="21" t="s">
        <v>374</v>
      </c>
      <c r="F331" s="21" t="s">
        <v>375</v>
      </c>
      <c r="G331" s="21" t="s">
        <v>376</v>
      </c>
      <c r="H331" s="21" t="s">
        <v>377</v>
      </c>
      <c r="I331" s="21" t="b">
        <v>1</v>
      </c>
      <c r="J331" s="21" t="b">
        <v>0</v>
      </c>
      <c r="K331" s="21">
        <v>71396.125</v>
      </c>
      <c r="L331" s="21">
        <v>62761.1875</v>
      </c>
      <c r="M331" s="21">
        <v>66415</v>
      </c>
      <c r="N331" s="21">
        <v>139.99240196078401</v>
      </c>
      <c r="O331" s="21">
        <v>45875</v>
      </c>
      <c r="P331" s="21">
        <v>4820</v>
      </c>
      <c r="Q331" s="21">
        <v>4687.5</v>
      </c>
      <c r="R331" s="21">
        <v>8032.5</v>
      </c>
      <c r="S331" s="21">
        <v>3000</v>
      </c>
      <c r="T331" s="21">
        <v>135.625</v>
      </c>
      <c r="U331" s="21">
        <v>250</v>
      </c>
      <c r="V331" s="21">
        <v>500</v>
      </c>
      <c r="W331" s="21">
        <v>250</v>
      </c>
      <c r="X331" s="21">
        <v>400</v>
      </c>
      <c r="Y331" s="21" t="s">
        <v>571</v>
      </c>
      <c r="Z331" s="21">
        <v>750</v>
      </c>
      <c r="AA331" s="21">
        <v>350</v>
      </c>
      <c r="AB331" s="21">
        <v>165</v>
      </c>
      <c r="AC331" s="21">
        <v>200</v>
      </c>
      <c r="AD331" s="21">
        <v>125</v>
      </c>
      <c r="AE331" s="21">
        <v>150</v>
      </c>
      <c r="AF331" s="21">
        <v>3500</v>
      </c>
      <c r="AG331" s="21">
        <v>500</v>
      </c>
      <c r="AH331" s="21">
        <v>800</v>
      </c>
      <c r="AI331" s="21">
        <v>600</v>
      </c>
      <c r="AJ331" s="21">
        <v>1100</v>
      </c>
      <c r="AK331" s="21">
        <v>200</v>
      </c>
      <c r="AL331" s="21">
        <v>65</v>
      </c>
      <c r="AM331" s="21">
        <v>100</v>
      </c>
      <c r="AN331" s="21" t="s">
        <v>571</v>
      </c>
      <c r="AO331" s="21" t="s">
        <v>571</v>
      </c>
      <c r="AP331" s="21" t="s">
        <v>571</v>
      </c>
      <c r="AQ331" s="21" t="s">
        <v>571</v>
      </c>
      <c r="AR331" s="21" t="s">
        <v>571</v>
      </c>
      <c r="AS331" s="21" t="s">
        <v>571</v>
      </c>
      <c r="AT331" s="21">
        <v>600</v>
      </c>
      <c r="AU331" s="21">
        <v>135</v>
      </c>
      <c r="AV331" s="21">
        <v>600</v>
      </c>
      <c r="AW331" s="21">
        <v>200</v>
      </c>
      <c r="AX331" s="21">
        <v>250</v>
      </c>
      <c r="AY331" s="21" t="s">
        <v>571</v>
      </c>
      <c r="AZ331" s="21">
        <v>187.5</v>
      </c>
      <c r="BA331" s="21">
        <v>85</v>
      </c>
      <c r="BB331" s="21">
        <v>225</v>
      </c>
      <c r="BC331" s="21">
        <v>55</v>
      </c>
      <c r="BD331" s="21">
        <v>177.5</v>
      </c>
      <c r="BE331" s="21">
        <v>130</v>
      </c>
      <c r="BF331" s="21">
        <v>510</v>
      </c>
      <c r="BG331" s="21">
        <v>146.5</v>
      </c>
      <c r="BH331" s="21" t="s">
        <v>571</v>
      </c>
      <c r="BI331" s="21">
        <v>3000</v>
      </c>
      <c r="BJ331" s="21">
        <v>1.7849999999999999</v>
      </c>
      <c r="BK331" s="21">
        <v>3700</v>
      </c>
      <c r="BL331" s="21">
        <v>3750</v>
      </c>
      <c r="BM331" s="21">
        <v>4800</v>
      </c>
      <c r="BN331" s="21">
        <v>6600</v>
      </c>
      <c r="BO331" s="21">
        <v>6000</v>
      </c>
      <c r="BP331" s="21">
        <v>9500</v>
      </c>
      <c r="BQ331" s="21">
        <v>130</v>
      </c>
      <c r="BR331" s="21">
        <v>1750</v>
      </c>
      <c r="BS331" s="21">
        <v>3000</v>
      </c>
      <c r="BT331" s="21">
        <v>1620</v>
      </c>
      <c r="BU331" s="21">
        <v>1000</v>
      </c>
      <c r="BV331" s="21">
        <v>400</v>
      </c>
      <c r="BW331" s="21">
        <v>2625</v>
      </c>
      <c r="BX331" s="21">
        <v>2100</v>
      </c>
      <c r="BY331" s="21">
        <v>4725</v>
      </c>
      <c r="BZ331" s="21">
        <v>900</v>
      </c>
      <c r="CA331" s="21">
        <v>900</v>
      </c>
      <c r="CB331" s="21">
        <v>1800</v>
      </c>
      <c r="CC331" s="21">
        <v>4687.5</v>
      </c>
      <c r="CD331" s="21" t="s">
        <v>571</v>
      </c>
      <c r="CE331" s="21">
        <v>600</v>
      </c>
      <c r="CF331" s="21">
        <v>495</v>
      </c>
      <c r="CG331" s="21">
        <v>375</v>
      </c>
      <c r="CH331" s="21">
        <v>450</v>
      </c>
      <c r="CI331" s="21">
        <v>1920</v>
      </c>
      <c r="CJ331" s="21" t="s">
        <v>571</v>
      </c>
      <c r="CK331" s="21" t="s">
        <v>571</v>
      </c>
      <c r="CL331" s="21" t="s">
        <v>571</v>
      </c>
      <c r="CM331" s="21" t="s">
        <v>571</v>
      </c>
      <c r="CN331" s="21" t="s">
        <v>571</v>
      </c>
      <c r="CO331" s="21" t="s">
        <v>571</v>
      </c>
      <c r="CP331" s="21" t="s">
        <v>571</v>
      </c>
      <c r="CQ331" s="21" t="s">
        <v>571</v>
      </c>
      <c r="CR331" s="21" t="s">
        <v>571</v>
      </c>
      <c r="CS331" s="21" t="s">
        <v>571</v>
      </c>
      <c r="CT331" s="21" t="s">
        <v>571</v>
      </c>
      <c r="CU331" s="21" t="s">
        <v>571</v>
      </c>
      <c r="CV331" s="21" t="s">
        <v>571</v>
      </c>
      <c r="CW331" s="21" t="s">
        <v>571</v>
      </c>
      <c r="CX331" t="s">
        <v>571</v>
      </c>
      <c r="CY331" t="s">
        <v>571</v>
      </c>
      <c r="CZ331" t="s">
        <v>571</v>
      </c>
      <c r="DA331" t="s">
        <v>571</v>
      </c>
    </row>
    <row r="332" spans="1:105" x14ac:dyDescent="0.3">
      <c r="A332" s="21" t="s">
        <v>557</v>
      </c>
      <c r="B332" s="21" t="s">
        <v>296</v>
      </c>
      <c r="C332" s="21" t="s">
        <v>368</v>
      </c>
      <c r="D332" s="21" t="s">
        <v>370</v>
      </c>
      <c r="E332" s="21" t="s">
        <v>374</v>
      </c>
      <c r="F332" s="21" t="s">
        <v>375</v>
      </c>
      <c r="G332" s="21" t="s">
        <v>378</v>
      </c>
      <c r="H332" s="21" t="s">
        <v>379</v>
      </c>
      <c r="I332" s="21" t="b">
        <v>0</v>
      </c>
      <c r="J332" s="21" t="b">
        <v>0</v>
      </c>
      <c r="K332" s="21" t="s">
        <v>571</v>
      </c>
      <c r="L332" s="21" t="s">
        <v>571</v>
      </c>
      <c r="M332" s="21">
        <v>58467.5</v>
      </c>
      <c r="N332" s="21" t="s">
        <v>571</v>
      </c>
      <c r="O332" s="21" t="s">
        <v>571</v>
      </c>
      <c r="P332" s="21">
        <v>4675</v>
      </c>
      <c r="Q332" s="21" t="s">
        <v>571</v>
      </c>
      <c r="R332" s="21">
        <v>5625</v>
      </c>
      <c r="S332" s="21">
        <v>2500</v>
      </c>
      <c r="T332" s="21">
        <v>215</v>
      </c>
      <c r="U332" s="21">
        <v>150</v>
      </c>
      <c r="V332" s="21">
        <v>500</v>
      </c>
      <c r="W332" s="21">
        <v>250</v>
      </c>
      <c r="X332" s="21">
        <v>500</v>
      </c>
      <c r="Y332" s="21" t="s">
        <v>571</v>
      </c>
      <c r="Z332" s="21">
        <v>600</v>
      </c>
      <c r="AA332" s="21">
        <v>350</v>
      </c>
      <c r="AB332" s="21">
        <v>160</v>
      </c>
      <c r="AC332" s="21">
        <v>200</v>
      </c>
      <c r="AD332" s="21">
        <v>100</v>
      </c>
      <c r="AE332" s="21">
        <v>150</v>
      </c>
      <c r="AF332" s="21">
        <v>3400</v>
      </c>
      <c r="AG332" s="21">
        <v>500</v>
      </c>
      <c r="AH332" s="21">
        <v>900</v>
      </c>
      <c r="AI332" s="21">
        <v>525</v>
      </c>
      <c r="AJ332" s="21">
        <v>1500</v>
      </c>
      <c r="AK332" s="21" t="s">
        <v>571</v>
      </c>
      <c r="AL332" s="21" t="s">
        <v>571</v>
      </c>
      <c r="AM332" s="21" t="s">
        <v>571</v>
      </c>
      <c r="AN332" s="21" t="s">
        <v>571</v>
      </c>
      <c r="AO332" s="21" t="s">
        <v>571</v>
      </c>
      <c r="AP332" s="21" t="s">
        <v>571</v>
      </c>
      <c r="AQ332" s="21" t="s">
        <v>571</v>
      </c>
      <c r="AR332" s="21" t="s">
        <v>571</v>
      </c>
      <c r="AS332" s="21" t="s">
        <v>571</v>
      </c>
      <c r="AT332" s="21">
        <v>500</v>
      </c>
      <c r="AU332" s="21">
        <v>200</v>
      </c>
      <c r="AV332" s="21">
        <v>350</v>
      </c>
      <c r="AW332" s="21">
        <v>100</v>
      </c>
      <c r="AX332" s="21">
        <v>200</v>
      </c>
      <c r="AY332" s="21" t="s">
        <v>571</v>
      </c>
      <c r="AZ332" s="21" t="s">
        <v>571</v>
      </c>
      <c r="BA332" s="21" t="s">
        <v>571</v>
      </c>
      <c r="BB332" s="21">
        <v>250</v>
      </c>
      <c r="BC332" s="21" t="s">
        <v>571</v>
      </c>
      <c r="BD332" s="21">
        <v>180</v>
      </c>
      <c r="BE332" s="21" t="s">
        <v>571</v>
      </c>
      <c r="BF332" s="21">
        <v>508</v>
      </c>
      <c r="BG332" s="21">
        <v>147.5</v>
      </c>
      <c r="BH332" s="21" t="s">
        <v>571</v>
      </c>
      <c r="BI332" s="21">
        <v>2500</v>
      </c>
      <c r="BJ332" s="21">
        <v>1.25</v>
      </c>
      <c r="BK332" s="21" t="s">
        <v>571</v>
      </c>
      <c r="BL332" s="21">
        <v>3750</v>
      </c>
      <c r="BM332" s="21">
        <v>5400</v>
      </c>
      <c r="BN332" s="21">
        <v>9000</v>
      </c>
      <c r="BO332" s="21">
        <v>7500</v>
      </c>
      <c r="BP332" s="21">
        <v>9500</v>
      </c>
      <c r="BQ332" s="21" t="s">
        <v>571</v>
      </c>
      <c r="BR332" s="21">
        <v>1750</v>
      </c>
      <c r="BS332" s="21">
        <v>3000</v>
      </c>
      <c r="BT332" s="21">
        <v>2400</v>
      </c>
      <c r="BU332" s="21">
        <v>800</v>
      </c>
      <c r="BV332" s="21">
        <v>200</v>
      </c>
      <c r="BW332" s="21">
        <v>2100</v>
      </c>
      <c r="BX332" s="21">
        <v>1837.5</v>
      </c>
      <c r="BY332" s="21">
        <v>3937.5</v>
      </c>
      <c r="BZ332" s="21">
        <v>750</v>
      </c>
      <c r="CA332" s="21">
        <v>525</v>
      </c>
      <c r="CB332" s="21">
        <v>1275</v>
      </c>
      <c r="CC332" s="21" t="s">
        <v>571</v>
      </c>
      <c r="CD332" s="21" t="s">
        <v>571</v>
      </c>
      <c r="CE332" s="21">
        <v>600</v>
      </c>
      <c r="CF332" s="21">
        <v>480</v>
      </c>
      <c r="CG332" s="21">
        <v>300</v>
      </c>
      <c r="CH332" s="21">
        <v>450</v>
      </c>
      <c r="CI332" s="21">
        <v>1830</v>
      </c>
      <c r="CJ332" s="21" t="s">
        <v>571</v>
      </c>
      <c r="CK332" s="21" t="s">
        <v>571</v>
      </c>
      <c r="CL332" s="21" t="s">
        <v>571</v>
      </c>
      <c r="CM332" s="21" t="s">
        <v>571</v>
      </c>
      <c r="CN332" s="21" t="s">
        <v>571</v>
      </c>
      <c r="CO332" s="21" t="s">
        <v>571</v>
      </c>
      <c r="CP332" s="21" t="s">
        <v>571</v>
      </c>
      <c r="CQ332" s="21" t="s">
        <v>571</v>
      </c>
      <c r="CR332" s="21" t="s">
        <v>571</v>
      </c>
      <c r="CS332" s="21" t="s">
        <v>571</v>
      </c>
      <c r="CT332" s="21" t="s">
        <v>571</v>
      </c>
      <c r="CU332" s="21" t="s">
        <v>571</v>
      </c>
      <c r="CV332" s="21" t="s">
        <v>571</v>
      </c>
      <c r="CW332" s="21" t="s">
        <v>571</v>
      </c>
      <c r="CX332" t="s">
        <v>571</v>
      </c>
      <c r="CY332" t="s">
        <v>571</v>
      </c>
      <c r="CZ332" t="s">
        <v>571</v>
      </c>
      <c r="DA332" t="s">
        <v>571</v>
      </c>
    </row>
    <row r="333" spans="1:105" x14ac:dyDescent="0.3">
      <c r="A333" s="21" t="s">
        <v>557</v>
      </c>
      <c r="B333" s="21" t="s">
        <v>314</v>
      </c>
      <c r="C333" s="21" t="s">
        <v>315</v>
      </c>
      <c r="D333" s="21" t="s">
        <v>317</v>
      </c>
      <c r="E333" s="21" t="s">
        <v>318</v>
      </c>
      <c r="F333" s="21" t="s">
        <v>319</v>
      </c>
      <c r="G333" s="21" t="s">
        <v>325</v>
      </c>
      <c r="H333" s="21" t="s">
        <v>326</v>
      </c>
      <c r="I333" s="21" t="b">
        <v>1</v>
      </c>
      <c r="J333" s="21" t="b">
        <v>0</v>
      </c>
      <c r="K333" s="21">
        <v>58073.112500000003</v>
      </c>
      <c r="L333" s="21">
        <v>55896.237500000003</v>
      </c>
      <c r="M333" s="21">
        <v>54021.5</v>
      </c>
      <c r="N333" s="21">
        <v>113.868848039216</v>
      </c>
      <c r="O333" s="21">
        <v>41662.5</v>
      </c>
      <c r="P333" s="21">
        <v>2334</v>
      </c>
      <c r="Q333" s="21">
        <v>7500</v>
      </c>
      <c r="R333" s="21">
        <v>2025</v>
      </c>
      <c r="S333" s="21">
        <v>500</v>
      </c>
      <c r="T333" s="21">
        <v>365</v>
      </c>
      <c r="U333" s="21">
        <v>150</v>
      </c>
      <c r="V333" s="21">
        <v>400</v>
      </c>
      <c r="W333" s="21">
        <v>190</v>
      </c>
      <c r="X333" s="21">
        <v>300</v>
      </c>
      <c r="Y333" s="21" t="s">
        <v>571</v>
      </c>
      <c r="Z333" s="21">
        <v>650</v>
      </c>
      <c r="AA333" s="21">
        <v>375</v>
      </c>
      <c r="AB333" s="21">
        <v>110</v>
      </c>
      <c r="AC333" s="21">
        <v>100</v>
      </c>
      <c r="AD333" s="21">
        <v>65</v>
      </c>
      <c r="AE333" s="21">
        <v>125</v>
      </c>
      <c r="AF333" s="21">
        <v>3600</v>
      </c>
      <c r="AG333" s="21">
        <v>450</v>
      </c>
      <c r="AH333" s="21">
        <v>650</v>
      </c>
      <c r="AI333" s="21">
        <v>525</v>
      </c>
      <c r="AJ333" s="21">
        <v>1050</v>
      </c>
      <c r="AK333" s="21">
        <v>200</v>
      </c>
      <c r="AL333" s="21">
        <v>75</v>
      </c>
      <c r="AM333" s="21">
        <v>175</v>
      </c>
      <c r="AN333" s="21" t="s">
        <v>571</v>
      </c>
      <c r="AO333" s="21" t="s">
        <v>571</v>
      </c>
      <c r="AP333" s="21" t="s">
        <v>571</v>
      </c>
      <c r="AQ333" s="21" t="s">
        <v>571</v>
      </c>
      <c r="AR333" s="21" t="s">
        <v>571</v>
      </c>
      <c r="AS333" s="21" t="s">
        <v>571</v>
      </c>
      <c r="AT333" s="21">
        <v>500</v>
      </c>
      <c r="AU333" s="21">
        <v>50</v>
      </c>
      <c r="AV333" s="21">
        <v>300</v>
      </c>
      <c r="AW333" s="21">
        <v>67</v>
      </c>
      <c r="AX333" s="21">
        <v>100</v>
      </c>
      <c r="AY333" s="21" t="s">
        <v>571</v>
      </c>
      <c r="AZ333" s="21">
        <v>300</v>
      </c>
      <c r="BA333" s="21">
        <v>550</v>
      </c>
      <c r="BB333" s="21">
        <v>250</v>
      </c>
      <c r="BC333" s="21">
        <v>400</v>
      </c>
      <c r="BD333" s="21">
        <v>260</v>
      </c>
      <c r="BE333" s="21">
        <v>410</v>
      </c>
      <c r="BF333" s="21">
        <v>510</v>
      </c>
      <c r="BG333" s="21">
        <v>147</v>
      </c>
      <c r="BH333" s="21" t="s">
        <v>571</v>
      </c>
      <c r="BI333" s="21">
        <v>500</v>
      </c>
      <c r="BJ333" s="21">
        <v>0.45</v>
      </c>
      <c r="BK333" s="21">
        <v>6475</v>
      </c>
      <c r="BL333" s="21">
        <v>2850</v>
      </c>
      <c r="BM333" s="21">
        <v>3900</v>
      </c>
      <c r="BN333" s="21">
        <v>6300</v>
      </c>
      <c r="BO333" s="21">
        <v>4500</v>
      </c>
      <c r="BP333" s="21">
        <v>7600</v>
      </c>
      <c r="BQ333" s="21">
        <v>150</v>
      </c>
      <c r="BR333" s="21">
        <v>1875</v>
      </c>
      <c r="BS333" s="21">
        <v>2700</v>
      </c>
      <c r="BT333" s="21">
        <v>600</v>
      </c>
      <c r="BU333" s="21">
        <v>400</v>
      </c>
      <c r="BV333" s="21">
        <v>134</v>
      </c>
      <c r="BW333" s="21">
        <v>2275</v>
      </c>
      <c r="BX333" s="21">
        <v>1837.5</v>
      </c>
      <c r="BY333" s="21">
        <v>4112.5</v>
      </c>
      <c r="BZ333" s="21">
        <v>750</v>
      </c>
      <c r="CA333" s="21">
        <v>450</v>
      </c>
      <c r="CB333" s="21">
        <v>1200</v>
      </c>
      <c r="CC333" s="21">
        <v>7500</v>
      </c>
      <c r="CD333" s="21" t="s">
        <v>571</v>
      </c>
      <c r="CE333" s="21">
        <v>300</v>
      </c>
      <c r="CF333" s="21">
        <v>330</v>
      </c>
      <c r="CG333" s="21">
        <v>195</v>
      </c>
      <c r="CH333" s="21">
        <v>375</v>
      </c>
      <c r="CI333" s="21">
        <v>1200</v>
      </c>
      <c r="CJ333" s="21" t="s">
        <v>571</v>
      </c>
      <c r="CK333" s="21" t="s">
        <v>571</v>
      </c>
      <c r="CL333" s="21" t="s">
        <v>571</v>
      </c>
      <c r="CM333" s="21" t="s">
        <v>571</v>
      </c>
      <c r="CN333" s="21" t="s">
        <v>571</v>
      </c>
      <c r="CO333" s="21" t="s">
        <v>571</v>
      </c>
      <c r="CP333" s="21" t="s">
        <v>571</v>
      </c>
      <c r="CQ333" s="21" t="s">
        <v>571</v>
      </c>
      <c r="CR333" s="21" t="s">
        <v>571</v>
      </c>
      <c r="CS333" s="21" t="s">
        <v>571</v>
      </c>
      <c r="CT333" s="21" t="s">
        <v>571</v>
      </c>
      <c r="CU333" s="21" t="s">
        <v>571</v>
      </c>
      <c r="CV333" s="21" t="s">
        <v>571</v>
      </c>
      <c r="CW333" s="21" t="s">
        <v>571</v>
      </c>
      <c r="CX333" t="s">
        <v>571</v>
      </c>
      <c r="CY333" t="s">
        <v>571</v>
      </c>
      <c r="CZ333" t="s">
        <v>571</v>
      </c>
      <c r="DA333" t="s">
        <v>571</v>
      </c>
    </row>
    <row r="334" spans="1:105" x14ac:dyDescent="0.3">
      <c r="A334" s="21" t="s">
        <v>557</v>
      </c>
      <c r="B334" s="21" t="s">
        <v>314</v>
      </c>
      <c r="C334" s="21" t="s">
        <v>315</v>
      </c>
      <c r="D334" s="21" t="s">
        <v>317</v>
      </c>
      <c r="E334" s="21" t="s">
        <v>318</v>
      </c>
      <c r="F334" s="21" t="s">
        <v>319</v>
      </c>
      <c r="G334" s="21" t="s">
        <v>320</v>
      </c>
      <c r="H334" s="21" t="s">
        <v>321</v>
      </c>
      <c r="I334" s="21" t="b">
        <v>1</v>
      </c>
      <c r="J334" s="21" t="b">
        <v>0</v>
      </c>
      <c r="K334" s="21">
        <v>64281.775000000001</v>
      </c>
      <c r="L334" s="21">
        <v>62443.525000000001</v>
      </c>
      <c r="M334" s="21">
        <v>59797</v>
      </c>
      <c r="N334" s="21">
        <v>126.538927165354</v>
      </c>
      <c r="O334" s="21">
        <v>44365</v>
      </c>
      <c r="P334" s="21">
        <v>5722</v>
      </c>
      <c r="Q334" s="21">
        <v>7500</v>
      </c>
      <c r="R334" s="21">
        <v>1710</v>
      </c>
      <c r="S334" s="21">
        <v>500</v>
      </c>
      <c r="T334" s="21">
        <v>333.33333333333297</v>
      </c>
      <c r="U334" s="21">
        <v>180</v>
      </c>
      <c r="V334" s="21">
        <v>400</v>
      </c>
      <c r="W334" s="21">
        <v>200</v>
      </c>
      <c r="X334" s="21">
        <v>300</v>
      </c>
      <c r="Y334" s="21" t="s">
        <v>571</v>
      </c>
      <c r="Z334" s="21">
        <v>700</v>
      </c>
      <c r="AA334" s="21">
        <v>380</v>
      </c>
      <c r="AB334" s="21">
        <v>125</v>
      </c>
      <c r="AC334" s="21">
        <v>125</v>
      </c>
      <c r="AD334" s="21">
        <v>75</v>
      </c>
      <c r="AE334" s="21">
        <v>125</v>
      </c>
      <c r="AF334" s="21">
        <v>3500</v>
      </c>
      <c r="AG334" s="21">
        <v>600</v>
      </c>
      <c r="AH334" s="21">
        <v>650</v>
      </c>
      <c r="AI334" s="21">
        <v>550</v>
      </c>
      <c r="AJ334" s="21">
        <v>1100</v>
      </c>
      <c r="AK334" s="21">
        <v>200</v>
      </c>
      <c r="AL334" s="21">
        <v>70</v>
      </c>
      <c r="AM334" s="21">
        <v>200</v>
      </c>
      <c r="AN334" s="21" t="s">
        <v>571</v>
      </c>
      <c r="AO334" s="21" t="s">
        <v>571</v>
      </c>
      <c r="AP334" s="21" t="s">
        <v>571</v>
      </c>
      <c r="AQ334" s="21" t="s">
        <v>571</v>
      </c>
      <c r="AR334" s="21" t="s">
        <v>571</v>
      </c>
      <c r="AS334" s="21" t="s">
        <v>571</v>
      </c>
      <c r="AT334" s="21">
        <v>700</v>
      </c>
      <c r="AU334" s="21">
        <v>250</v>
      </c>
      <c r="AV334" s="21">
        <v>100</v>
      </c>
      <c r="AW334" s="21">
        <v>211</v>
      </c>
      <c r="AX334" s="21">
        <v>275</v>
      </c>
      <c r="AY334" s="21" t="s">
        <v>571</v>
      </c>
      <c r="AZ334" s="21">
        <v>300</v>
      </c>
      <c r="BA334" s="21">
        <v>500</v>
      </c>
      <c r="BB334" s="21">
        <v>250</v>
      </c>
      <c r="BC334" s="21" t="s">
        <v>571</v>
      </c>
      <c r="BD334" s="21">
        <v>250</v>
      </c>
      <c r="BE334" s="21">
        <v>425</v>
      </c>
      <c r="BF334" s="21">
        <v>508</v>
      </c>
      <c r="BG334" s="21">
        <v>144</v>
      </c>
      <c r="BH334" s="21" t="s">
        <v>571</v>
      </c>
      <c r="BI334" s="21">
        <v>500</v>
      </c>
      <c r="BJ334" s="21">
        <v>0.38</v>
      </c>
      <c r="BK334" s="21">
        <v>7400</v>
      </c>
      <c r="BL334" s="21">
        <v>3000</v>
      </c>
      <c r="BM334" s="21">
        <v>3900</v>
      </c>
      <c r="BN334" s="21">
        <v>6600</v>
      </c>
      <c r="BO334" s="21">
        <v>4500</v>
      </c>
      <c r="BP334" s="21">
        <v>7600</v>
      </c>
      <c r="BQ334" s="21">
        <v>140</v>
      </c>
      <c r="BR334" s="21">
        <v>1900</v>
      </c>
      <c r="BS334" s="21">
        <v>3600</v>
      </c>
      <c r="BT334" s="21">
        <v>3000</v>
      </c>
      <c r="BU334" s="21">
        <v>1100</v>
      </c>
      <c r="BV334" s="21">
        <v>422</v>
      </c>
      <c r="BW334" s="21">
        <v>2450</v>
      </c>
      <c r="BX334" s="21">
        <v>1925</v>
      </c>
      <c r="BY334" s="21">
        <v>4375</v>
      </c>
      <c r="BZ334" s="21">
        <v>1050</v>
      </c>
      <c r="CA334" s="21">
        <v>150</v>
      </c>
      <c r="CB334" s="21">
        <v>1200</v>
      </c>
      <c r="CC334" s="21">
        <v>7500</v>
      </c>
      <c r="CD334" s="21" t="s">
        <v>571</v>
      </c>
      <c r="CE334" s="21">
        <v>375</v>
      </c>
      <c r="CF334" s="21">
        <v>375</v>
      </c>
      <c r="CG334" s="21">
        <v>225</v>
      </c>
      <c r="CH334" s="21">
        <v>375</v>
      </c>
      <c r="CI334" s="21">
        <v>1350</v>
      </c>
      <c r="CJ334" s="21" t="s">
        <v>571</v>
      </c>
      <c r="CK334" s="21" t="s">
        <v>571</v>
      </c>
      <c r="CL334" s="21" t="s">
        <v>571</v>
      </c>
      <c r="CM334" s="21" t="s">
        <v>571</v>
      </c>
      <c r="CN334" s="21" t="s">
        <v>571</v>
      </c>
      <c r="CO334" s="21" t="s">
        <v>571</v>
      </c>
      <c r="CP334" s="21" t="s">
        <v>571</v>
      </c>
      <c r="CQ334" s="21" t="s">
        <v>571</v>
      </c>
      <c r="CR334" s="21" t="s">
        <v>571</v>
      </c>
      <c r="CS334" s="21" t="s">
        <v>571</v>
      </c>
      <c r="CT334" s="21" t="s">
        <v>571</v>
      </c>
      <c r="CU334" s="21" t="s">
        <v>571</v>
      </c>
      <c r="CV334" s="21" t="s">
        <v>571</v>
      </c>
      <c r="CW334" s="21" t="s">
        <v>571</v>
      </c>
      <c r="CX334" t="s">
        <v>571</v>
      </c>
      <c r="CY334" t="s">
        <v>571</v>
      </c>
      <c r="CZ334" t="s">
        <v>571</v>
      </c>
      <c r="DA334" t="s">
        <v>571</v>
      </c>
    </row>
    <row r="335" spans="1:105" x14ac:dyDescent="0.3">
      <c r="A335" s="21" t="s">
        <v>557</v>
      </c>
      <c r="B335" s="21" t="s">
        <v>314</v>
      </c>
      <c r="C335" s="21" t="s">
        <v>315</v>
      </c>
      <c r="D335" s="21" t="s">
        <v>317</v>
      </c>
      <c r="E335" s="21" t="s">
        <v>329</v>
      </c>
      <c r="F335" s="21" t="s">
        <v>330</v>
      </c>
      <c r="G335" s="21" t="s">
        <v>331</v>
      </c>
      <c r="H335" s="21" t="s">
        <v>330</v>
      </c>
      <c r="I335" s="21" t="b">
        <v>1</v>
      </c>
      <c r="J335" s="21" t="b">
        <v>0</v>
      </c>
      <c r="K335" s="21">
        <v>70539.887499999997</v>
      </c>
      <c r="L335" s="21">
        <v>66282.887499999997</v>
      </c>
      <c r="M335" s="21">
        <v>65618.5</v>
      </c>
      <c r="N335" s="21">
        <v>137.77321777343701</v>
      </c>
      <c r="O335" s="21">
        <v>48655</v>
      </c>
      <c r="P335" s="21">
        <v>4953.5</v>
      </c>
      <c r="Q335" s="21">
        <v>6250</v>
      </c>
      <c r="R335" s="21">
        <v>3960</v>
      </c>
      <c r="S335" s="21">
        <v>1800</v>
      </c>
      <c r="T335" s="21">
        <v>331.25</v>
      </c>
      <c r="U335" s="21">
        <v>200</v>
      </c>
      <c r="V335" s="21">
        <v>550</v>
      </c>
      <c r="W335" s="21">
        <v>250</v>
      </c>
      <c r="X335" s="21">
        <v>400</v>
      </c>
      <c r="Y335" s="21" t="s">
        <v>571</v>
      </c>
      <c r="Z335" s="21">
        <v>600</v>
      </c>
      <c r="AA335" s="21">
        <v>350</v>
      </c>
      <c r="AB335" s="21">
        <v>200</v>
      </c>
      <c r="AC335" s="21">
        <v>200</v>
      </c>
      <c r="AD335" s="21">
        <v>135</v>
      </c>
      <c r="AE335" s="21">
        <v>150</v>
      </c>
      <c r="AF335" s="21">
        <v>3800</v>
      </c>
      <c r="AG335" s="21">
        <v>750</v>
      </c>
      <c r="AH335" s="21">
        <v>600</v>
      </c>
      <c r="AI335" s="21">
        <v>600</v>
      </c>
      <c r="AJ335" s="21">
        <v>1100</v>
      </c>
      <c r="AK335" s="21">
        <v>300</v>
      </c>
      <c r="AL335" s="21">
        <v>100</v>
      </c>
      <c r="AM335" s="21">
        <v>150</v>
      </c>
      <c r="AN335" s="21" t="s">
        <v>571</v>
      </c>
      <c r="AO335" s="21" t="s">
        <v>571</v>
      </c>
      <c r="AP335" s="21" t="s">
        <v>571</v>
      </c>
      <c r="AQ335" s="21" t="s">
        <v>571</v>
      </c>
      <c r="AR335" s="21" t="s">
        <v>571</v>
      </c>
      <c r="AS335" s="21" t="s">
        <v>571</v>
      </c>
      <c r="AT335" s="21">
        <v>600</v>
      </c>
      <c r="AU335" s="21">
        <v>250</v>
      </c>
      <c r="AV335" s="21">
        <v>125</v>
      </c>
      <c r="AW335" s="21">
        <v>133</v>
      </c>
      <c r="AX335" s="21">
        <v>150</v>
      </c>
      <c r="AY335" s="21" t="s">
        <v>571</v>
      </c>
      <c r="AZ335" s="21">
        <v>250</v>
      </c>
      <c r="BA335" s="21">
        <v>500</v>
      </c>
      <c r="BB335" s="21">
        <v>200</v>
      </c>
      <c r="BC335" s="21">
        <v>425</v>
      </c>
      <c r="BD335" s="21">
        <v>200</v>
      </c>
      <c r="BE335" s="21">
        <v>325</v>
      </c>
      <c r="BF335" s="21">
        <v>512</v>
      </c>
      <c r="BG335" s="21">
        <v>149</v>
      </c>
      <c r="BH335" s="21" t="s">
        <v>571</v>
      </c>
      <c r="BI335" s="21">
        <v>1800</v>
      </c>
      <c r="BJ335" s="21">
        <v>0.88</v>
      </c>
      <c r="BK335" s="21">
        <v>5550</v>
      </c>
      <c r="BL335" s="21">
        <v>3750</v>
      </c>
      <c r="BM335" s="21">
        <v>3600</v>
      </c>
      <c r="BN335" s="21">
        <v>6600</v>
      </c>
      <c r="BO335" s="21">
        <v>6000</v>
      </c>
      <c r="BP335" s="21">
        <v>10450</v>
      </c>
      <c r="BQ335" s="21">
        <v>200</v>
      </c>
      <c r="BR335" s="21">
        <v>1750</v>
      </c>
      <c r="BS335" s="21">
        <v>4500</v>
      </c>
      <c r="BT335" s="21">
        <v>3000</v>
      </c>
      <c r="BU335" s="21">
        <v>600</v>
      </c>
      <c r="BV335" s="21">
        <v>266</v>
      </c>
      <c r="BW335" s="21">
        <v>2100</v>
      </c>
      <c r="BX335" s="21">
        <v>2100</v>
      </c>
      <c r="BY335" s="21">
        <v>4200</v>
      </c>
      <c r="BZ335" s="21">
        <v>900</v>
      </c>
      <c r="CA335" s="21">
        <v>187.5</v>
      </c>
      <c r="CB335" s="21">
        <v>1087.5</v>
      </c>
      <c r="CC335" s="21">
        <v>6250</v>
      </c>
      <c r="CD335" s="21" t="s">
        <v>571</v>
      </c>
      <c r="CE335" s="21">
        <v>600</v>
      </c>
      <c r="CF335" s="21">
        <v>600</v>
      </c>
      <c r="CG335" s="21">
        <v>405</v>
      </c>
      <c r="CH335" s="21">
        <v>450</v>
      </c>
      <c r="CI335" s="21">
        <v>2055</v>
      </c>
      <c r="CJ335" s="21" t="s">
        <v>571</v>
      </c>
      <c r="CK335" s="21" t="s">
        <v>571</v>
      </c>
      <c r="CL335" s="21" t="s">
        <v>571</v>
      </c>
      <c r="CM335" s="21" t="s">
        <v>571</v>
      </c>
      <c r="CN335" s="21" t="s">
        <v>571</v>
      </c>
      <c r="CO335" s="21" t="s">
        <v>571</v>
      </c>
      <c r="CP335" s="21" t="s">
        <v>571</v>
      </c>
      <c r="CQ335" s="21" t="s">
        <v>571</v>
      </c>
      <c r="CR335" s="21" t="s">
        <v>571</v>
      </c>
      <c r="CS335" s="21" t="s">
        <v>571</v>
      </c>
      <c r="CT335" s="21" t="s">
        <v>571</v>
      </c>
      <c r="CU335" s="21" t="s">
        <v>571</v>
      </c>
      <c r="CV335" s="21" t="s">
        <v>571</v>
      </c>
      <c r="CW335" s="21" t="s">
        <v>571</v>
      </c>
      <c r="CX335" t="s">
        <v>571</v>
      </c>
      <c r="CY335" t="s">
        <v>571</v>
      </c>
      <c r="CZ335" t="s">
        <v>571</v>
      </c>
      <c r="DA335" t="s">
        <v>571</v>
      </c>
    </row>
    <row r="336" spans="1:105" x14ac:dyDescent="0.3">
      <c r="A336" s="21" t="s">
        <v>557</v>
      </c>
      <c r="B336" s="21" t="s">
        <v>314</v>
      </c>
      <c r="C336" s="21" t="s">
        <v>315</v>
      </c>
      <c r="D336" s="21" t="s">
        <v>317</v>
      </c>
      <c r="E336" s="21" t="s">
        <v>329</v>
      </c>
      <c r="F336" s="21" t="s">
        <v>330</v>
      </c>
      <c r="G336" s="21" t="s">
        <v>359</v>
      </c>
      <c r="H336" s="21" t="s">
        <v>360</v>
      </c>
      <c r="I336" s="21" t="b">
        <v>1</v>
      </c>
      <c r="J336" s="21" t="b">
        <v>0</v>
      </c>
      <c r="K336" s="21">
        <v>61018.612500000003</v>
      </c>
      <c r="L336" s="21">
        <v>58599.862500000003</v>
      </c>
      <c r="M336" s="21">
        <v>56761.5</v>
      </c>
      <c r="N336" s="21">
        <v>119.17697753906199</v>
      </c>
      <c r="O336" s="21">
        <v>42615</v>
      </c>
      <c r="P336" s="21">
        <v>4646.5</v>
      </c>
      <c r="Q336" s="21">
        <v>6250</v>
      </c>
      <c r="R336" s="21">
        <v>2250</v>
      </c>
      <c r="S336" s="21">
        <v>1000</v>
      </c>
      <c r="T336" s="21">
        <v>316.66666666666703</v>
      </c>
      <c r="U336" s="21">
        <v>150</v>
      </c>
      <c r="V336" s="21">
        <v>500</v>
      </c>
      <c r="W336" s="21">
        <v>225</v>
      </c>
      <c r="X336" s="21">
        <v>300</v>
      </c>
      <c r="Y336" s="21" t="s">
        <v>571</v>
      </c>
      <c r="Z336" s="21">
        <v>600</v>
      </c>
      <c r="AA336" s="21">
        <v>350</v>
      </c>
      <c r="AB336" s="21">
        <v>145</v>
      </c>
      <c r="AC336" s="21">
        <v>200</v>
      </c>
      <c r="AD336" s="21">
        <v>110</v>
      </c>
      <c r="AE336" s="21">
        <v>150</v>
      </c>
      <c r="AF336" s="21">
        <v>3600</v>
      </c>
      <c r="AG336" s="21">
        <v>500</v>
      </c>
      <c r="AH336" s="21">
        <v>700</v>
      </c>
      <c r="AI336" s="21">
        <v>550</v>
      </c>
      <c r="AJ336" s="21">
        <v>1100</v>
      </c>
      <c r="AK336" s="21">
        <v>280</v>
      </c>
      <c r="AL336" s="21">
        <v>75</v>
      </c>
      <c r="AM336" s="21">
        <v>100</v>
      </c>
      <c r="AN336" s="21" t="s">
        <v>571</v>
      </c>
      <c r="AO336" s="21" t="s">
        <v>571</v>
      </c>
      <c r="AP336" s="21" t="s">
        <v>571</v>
      </c>
      <c r="AQ336" s="21" t="s">
        <v>571</v>
      </c>
      <c r="AR336" s="21" t="s">
        <v>571</v>
      </c>
      <c r="AS336" s="21" t="s">
        <v>571</v>
      </c>
      <c r="AT336" s="21">
        <v>650</v>
      </c>
      <c r="AU336" s="21">
        <v>200</v>
      </c>
      <c r="AV336" s="21">
        <v>225</v>
      </c>
      <c r="AW336" s="21">
        <v>167</v>
      </c>
      <c r="AX336" s="21">
        <v>150</v>
      </c>
      <c r="AY336" s="21" t="s">
        <v>571</v>
      </c>
      <c r="AZ336" s="21">
        <v>250</v>
      </c>
      <c r="BA336" s="21">
        <v>550</v>
      </c>
      <c r="BB336" s="21">
        <v>200</v>
      </c>
      <c r="BC336" s="21" t="s">
        <v>571</v>
      </c>
      <c r="BD336" s="21">
        <v>200</v>
      </c>
      <c r="BE336" s="21">
        <v>325</v>
      </c>
      <c r="BF336" s="21">
        <v>512</v>
      </c>
      <c r="BG336" s="21">
        <v>148</v>
      </c>
      <c r="BH336" s="21" t="s">
        <v>571</v>
      </c>
      <c r="BI336" s="21">
        <v>1000</v>
      </c>
      <c r="BJ336" s="21">
        <v>0.5</v>
      </c>
      <c r="BK336" s="21">
        <v>3700</v>
      </c>
      <c r="BL336" s="21">
        <v>3375</v>
      </c>
      <c r="BM336" s="21">
        <v>4200</v>
      </c>
      <c r="BN336" s="21">
        <v>6600</v>
      </c>
      <c r="BO336" s="21">
        <v>4500</v>
      </c>
      <c r="BP336" s="21">
        <v>9500</v>
      </c>
      <c r="BQ336" s="21">
        <v>150</v>
      </c>
      <c r="BR336" s="21">
        <v>1750</v>
      </c>
      <c r="BS336" s="21">
        <v>3000</v>
      </c>
      <c r="BT336" s="21">
        <v>2400</v>
      </c>
      <c r="BU336" s="21">
        <v>600</v>
      </c>
      <c r="BV336" s="21">
        <v>334</v>
      </c>
      <c r="BW336" s="21">
        <v>2100</v>
      </c>
      <c r="BX336" s="21">
        <v>1925</v>
      </c>
      <c r="BY336" s="21">
        <v>4025</v>
      </c>
      <c r="BZ336" s="21">
        <v>975</v>
      </c>
      <c r="CA336" s="21">
        <v>337.5</v>
      </c>
      <c r="CB336" s="21">
        <v>1312.5</v>
      </c>
      <c r="CC336" s="21">
        <v>6250</v>
      </c>
      <c r="CD336" s="21" t="s">
        <v>571</v>
      </c>
      <c r="CE336" s="21">
        <v>600</v>
      </c>
      <c r="CF336" s="21">
        <v>435</v>
      </c>
      <c r="CG336" s="21">
        <v>330</v>
      </c>
      <c r="CH336" s="21">
        <v>450</v>
      </c>
      <c r="CI336" s="21">
        <v>1815</v>
      </c>
      <c r="CJ336" s="21" t="s">
        <v>571</v>
      </c>
      <c r="CK336" s="21" t="s">
        <v>571</v>
      </c>
      <c r="CL336" s="21" t="s">
        <v>571</v>
      </c>
      <c r="CM336" s="21" t="s">
        <v>571</v>
      </c>
      <c r="CN336" s="21" t="s">
        <v>571</v>
      </c>
      <c r="CO336" s="21" t="s">
        <v>571</v>
      </c>
      <c r="CP336" s="21" t="s">
        <v>571</v>
      </c>
      <c r="CQ336" s="21" t="s">
        <v>571</v>
      </c>
      <c r="CR336" s="21" t="s">
        <v>571</v>
      </c>
      <c r="CS336" s="21" t="s">
        <v>571</v>
      </c>
      <c r="CT336" s="21" t="s">
        <v>571</v>
      </c>
      <c r="CU336" s="21" t="s">
        <v>571</v>
      </c>
      <c r="CV336" s="21" t="s">
        <v>571</v>
      </c>
      <c r="CW336" s="21" t="s">
        <v>571</v>
      </c>
      <c r="CX336" t="s">
        <v>571</v>
      </c>
      <c r="CY336" t="s">
        <v>571</v>
      </c>
      <c r="CZ336" t="s">
        <v>571</v>
      </c>
      <c r="DA336" t="s">
        <v>571</v>
      </c>
    </row>
    <row r="337" spans="1:105" x14ac:dyDescent="0.3">
      <c r="A337" s="21" t="s">
        <v>557</v>
      </c>
      <c r="B337" s="21" t="s">
        <v>314</v>
      </c>
      <c r="C337" s="21" t="s">
        <v>322</v>
      </c>
      <c r="D337" s="21" t="s">
        <v>407</v>
      </c>
      <c r="E337" s="21" t="s">
        <v>327</v>
      </c>
      <c r="F337" s="21" t="s">
        <v>407</v>
      </c>
      <c r="G337" s="21" t="s">
        <v>364</v>
      </c>
      <c r="H337" s="21" t="s">
        <v>407</v>
      </c>
      <c r="I337" s="21" t="b">
        <v>1</v>
      </c>
      <c r="J337" s="21" t="b">
        <v>0</v>
      </c>
      <c r="K337" s="21">
        <v>63950.137499999997</v>
      </c>
      <c r="L337" s="21">
        <v>62789.137499999997</v>
      </c>
      <c r="M337" s="21">
        <v>59488.5</v>
      </c>
      <c r="N337" s="21">
        <v>125.88609744094499</v>
      </c>
      <c r="O337" s="21">
        <v>44908.5</v>
      </c>
      <c r="P337" s="21">
        <v>4775</v>
      </c>
      <c r="Q337" s="21">
        <v>8125</v>
      </c>
      <c r="R337" s="21">
        <v>1080</v>
      </c>
      <c r="S337" s="21">
        <v>600</v>
      </c>
      <c r="T337" s="21">
        <v>403.125</v>
      </c>
      <c r="U337" s="21">
        <v>120</v>
      </c>
      <c r="V337" s="21">
        <v>400</v>
      </c>
      <c r="W337" s="21">
        <v>225</v>
      </c>
      <c r="X337" s="21">
        <v>325</v>
      </c>
      <c r="Y337" s="21" t="s">
        <v>571</v>
      </c>
      <c r="Z337" s="21">
        <v>850</v>
      </c>
      <c r="AA337" s="21">
        <v>400</v>
      </c>
      <c r="AB337" s="21">
        <v>150</v>
      </c>
      <c r="AC337" s="21">
        <v>175</v>
      </c>
      <c r="AD337" s="21">
        <v>75</v>
      </c>
      <c r="AE337" s="21">
        <v>150</v>
      </c>
      <c r="AF337" s="21">
        <v>4000</v>
      </c>
      <c r="AG337" s="21">
        <v>800</v>
      </c>
      <c r="AH337" s="21">
        <v>650</v>
      </c>
      <c r="AI337" s="21">
        <v>575</v>
      </c>
      <c r="AJ337" s="21">
        <v>1100</v>
      </c>
      <c r="AK337" s="21">
        <v>200</v>
      </c>
      <c r="AL337" s="21">
        <v>100</v>
      </c>
      <c r="AM337" s="21">
        <v>133</v>
      </c>
      <c r="AN337" s="21" t="s">
        <v>571</v>
      </c>
      <c r="AO337" s="21" t="s">
        <v>571</v>
      </c>
      <c r="AP337" s="21" t="s">
        <v>571</v>
      </c>
      <c r="AQ337" s="21" t="s">
        <v>571</v>
      </c>
      <c r="AR337" s="21" t="s">
        <v>571</v>
      </c>
      <c r="AS337" s="21" t="s">
        <v>571</v>
      </c>
      <c r="AT337" s="21">
        <v>375</v>
      </c>
      <c r="AU337" s="21">
        <v>50</v>
      </c>
      <c r="AV337" s="21">
        <v>275</v>
      </c>
      <c r="AW337" s="21">
        <v>500</v>
      </c>
      <c r="AX337" s="21">
        <v>550</v>
      </c>
      <c r="AY337" s="21" t="s">
        <v>571</v>
      </c>
      <c r="AZ337" s="21">
        <v>325</v>
      </c>
      <c r="BA337" s="21">
        <v>500</v>
      </c>
      <c r="BB337" s="21">
        <v>325</v>
      </c>
      <c r="BC337" s="21">
        <v>462.5</v>
      </c>
      <c r="BD337" s="21">
        <v>325</v>
      </c>
      <c r="BE337" s="21">
        <v>360</v>
      </c>
      <c r="BF337" s="21">
        <v>508</v>
      </c>
      <c r="BG337" s="21">
        <v>142</v>
      </c>
      <c r="BH337" s="21" t="s">
        <v>571</v>
      </c>
      <c r="BI337" s="21">
        <v>600</v>
      </c>
      <c r="BJ337" s="21">
        <v>0.24</v>
      </c>
      <c r="BK337" s="21">
        <v>4921</v>
      </c>
      <c r="BL337" s="21">
        <v>3375</v>
      </c>
      <c r="BM337" s="21">
        <v>3900</v>
      </c>
      <c r="BN337" s="21">
        <v>6600</v>
      </c>
      <c r="BO337" s="21">
        <v>4875</v>
      </c>
      <c r="BP337" s="21">
        <v>7600</v>
      </c>
      <c r="BQ337" s="21">
        <v>200</v>
      </c>
      <c r="BR337" s="21">
        <v>2000</v>
      </c>
      <c r="BS337" s="21">
        <v>4800</v>
      </c>
      <c r="BT337" s="21">
        <v>600</v>
      </c>
      <c r="BU337" s="21">
        <v>2200</v>
      </c>
      <c r="BV337" s="21">
        <v>1000</v>
      </c>
      <c r="BW337" s="21">
        <v>2975</v>
      </c>
      <c r="BX337" s="21">
        <v>2012.5</v>
      </c>
      <c r="BY337" s="21">
        <v>4987.5</v>
      </c>
      <c r="BZ337" s="21">
        <v>562.5</v>
      </c>
      <c r="CA337" s="21">
        <v>412.5</v>
      </c>
      <c r="CB337" s="21">
        <v>975</v>
      </c>
      <c r="CC337" s="21">
        <v>8125</v>
      </c>
      <c r="CD337" s="21" t="s">
        <v>571</v>
      </c>
      <c r="CE337" s="21">
        <v>525</v>
      </c>
      <c r="CF337" s="21">
        <v>450</v>
      </c>
      <c r="CG337" s="21">
        <v>225</v>
      </c>
      <c r="CH337" s="21">
        <v>450</v>
      </c>
      <c r="CI337" s="21">
        <v>1650</v>
      </c>
      <c r="CJ337" s="21" t="s">
        <v>571</v>
      </c>
      <c r="CK337" s="21" t="s">
        <v>571</v>
      </c>
      <c r="CL337" s="21" t="s">
        <v>571</v>
      </c>
      <c r="CM337" s="21" t="s">
        <v>571</v>
      </c>
      <c r="CN337" s="21" t="s">
        <v>571</v>
      </c>
      <c r="CO337" s="21" t="s">
        <v>571</v>
      </c>
      <c r="CP337" s="21" t="s">
        <v>571</v>
      </c>
      <c r="CQ337" s="21" t="s">
        <v>571</v>
      </c>
      <c r="CR337" s="21" t="s">
        <v>571</v>
      </c>
      <c r="CS337" s="21" t="s">
        <v>571</v>
      </c>
      <c r="CT337" s="21" t="s">
        <v>571</v>
      </c>
      <c r="CU337" s="21" t="s">
        <v>571</v>
      </c>
      <c r="CV337" s="21" t="s">
        <v>571</v>
      </c>
      <c r="CW337" s="21" t="s">
        <v>571</v>
      </c>
      <c r="CX337" t="s">
        <v>571</v>
      </c>
      <c r="CY337" t="s">
        <v>571</v>
      </c>
      <c r="CZ337" t="s">
        <v>571</v>
      </c>
      <c r="DA337" t="s">
        <v>571</v>
      </c>
    </row>
    <row r="338" spans="1:105" x14ac:dyDescent="0.3">
      <c r="A338" s="21" t="s">
        <v>557</v>
      </c>
      <c r="B338" s="21" t="s">
        <v>314</v>
      </c>
      <c r="C338" s="21" t="s">
        <v>322</v>
      </c>
      <c r="D338" s="21" t="s">
        <v>407</v>
      </c>
      <c r="E338" s="21" t="s">
        <v>327</v>
      </c>
      <c r="F338" s="21" t="s">
        <v>407</v>
      </c>
      <c r="G338" s="21" t="s">
        <v>424</v>
      </c>
      <c r="H338" s="21" t="s">
        <v>425</v>
      </c>
      <c r="I338" s="21" t="b">
        <v>1</v>
      </c>
      <c r="J338" s="21" t="b">
        <v>0</v>
      </c>
      <c r="K338" s="21">
        <v>68752.96875</v>
      </c>
      <c r="L338" s="21">
        <v>66164.90625</v>
      </c>
      <c r="M338" s="21">
        <v>63956.25</v>
      </c>
      <c r="N338" s="21">
        <v>134.677705680705</v>
      </c>
      <c r="O338" s="21">
        <v>48248.75</v>
      </c>
      <c r="P338" s="21">
        <v>5200</v>
      </c>
      <c r="Q338" s="21">
        <v>7500</v>
      </c>
      <c r="R338" s="21">
        <v>2407.5</v>
      </c>
      <c r="S338" s="21">
        <v>600</v>
      </c>
      <c r="T338" s="21">
        <v>363.125</v>
      </c>
      <c r="U338" s="21">
        <v>130</v>
      </c>
      <c r="V338" s="21">
        <v>462.5</v>
      </c>
      <c r="W338" s="21">
        <v>250</v>
      </c>
      <c r="X338" s="21">
        <v>350</v>
      </c>
      <c r="Y338" s="21" t="s">
        <v>571</v>
      </c>
      <c r="Z338" s="21">
        <v>687.5</v>
      </c>
      <c r="AA338" s="21">
        <v>387.5</v>
      </c>
      <c r="AB338" s="21">
        <v>125</v>
      </c>
      <c r="AC338" s="21">
        <v>125</v>
      </c>
      <c r="AD338" s="21">
        <v>92.5</v>
      </c>
      <c r="AE338" s="21">
        <v>105</v>
      </c>
      <c r="AF338" s="21">
        <v>4100</v>
      </c>
      <c r="AG338" s="21">
        <v>800</v>
      </c>
      <c r="AH338" s="21">
        <v>675</v>
      </c>
      <c r="AI338" s="21">
        <v>550</v>
      </c>
      <c r="AJ338" s="21">
        <v>1075</v>
      </c>
      <c r="AK338" s="21">
        <v>217.5</v>
      </c>
      <c r="AL338" s="21">
        <v>75</v>
      </c>
      <c r="AM338" s="21">
        <v>200</v>
      </c>
      <c r="AN338" s="21" t="s">
        <v>571</v>
      </c>
      <c r="AO338" s="21" t="s">
        <v>571</v>
      </c>
      <c r="AP338" s="21" t="s">
        <v>571</v>
      </c>
      <c r="AQ338" s="21" t="s">
        <v>571</v>
      </c>
      <c r="AR338" s="21" t="s">
        <v>571</v>
      </c>
      <c r="AS338" s="21" t="s">
        <v>571</v>
      </c>
      <c r="AT338" s="21">
        <v>500</v>
      </c>
      <c r="AU338" s="21">
        <v>200</v>
      </c>
      <c r="AV338" s="21">
        <v>150</v>
      </c>
      <c r="AW338" s="21">
        <v>312.5</v>
      </c>
      <c r="AX338" s="21">
        <v>300</v>
      </c>
      <c r="AY338" s="21" t="s">
        <v>571</v>
      </c>
      <c r="AZ338" s="21">
        <v>300</v>
      </c>
      <c r="BA338" s="21">
        <v>512.5</v>
      </c>
      <c r="BB338" s="21">
        <v>275</v>
      </c>
      <c r="BC338" s="21">
        <v>415</v>
      </c>
      <c r="BD338" s="21">
        <v>250</v>
      </c>
      <c r="BE338" s="21">
        <v>385</v>
      </c>
      <c r="BF338" s="21">
        <v>510.5</v>
      </c>
      <c r="BG338" s="21">
        <v>145.5</v>
      </c>
      <c r="BH338" s="21" t="s">
        <v>571</v>
      </c>
      <c r="BI338" s="21">
        <v>600</v>
      </c>
      <c r="BJ338" s="21">
        <v>0.53500000000000003</v>
      </c>
      <c r="BK338" s="21">
        <v>7400</v>
      </c>
      <c r="BL338" s="21">
        <v>3750</v>
      </c>
      <c r="BM338" s="21">
        <v>4050</v>
      </c>
      <c r="BN338" s="21">
        <v>6450</v>
      </c>
      <c r="BO338" s="21">
        <v>5250</v>
      </c>
      <c r="BP338" s="21">
        <v>8787.5</v>
      </c>
      <c r="BQ338" s="21">
        <v>150</v>
      </c>
      <c r="BR338" s="21">
        <v>1937.5</v>
      </c>
      <c r="BS338" s="21">
        <v>4800</v>
      </c>
      <c r="BT338" s="21">
        <v>2400</v>
      </c>
      <c r="BU338" s="21">
        <v>1200</v>
      </c>
      <c r="BV338" s="21">
        <v>625</v>
      </c>
      <c r="BW338" s="21">
        <v>2406.25</v>
      </c>
      <c r="BX338" s="21">
        <v>1925</v>
      </c>
      <c r="BY338" s="21">
        <v>4331.25</v>
      </c>
      <c r="BZ338" s="21">
        <v>750</v>
      </c>
      <c r="CA338" s="21">
        <v>225</v>
      </c>
      <c r="CB338" s="21">
        <v>975</v>
      </c>
      <c r="CC338" s="21">
        <v>7500</v>
      </c>
      <c r="CD338" s="21" t="s">
        <v>571</v>
      </c>
      <c r="CE338" s="21">
        <v>375</v>
      </c>
      <c r="CF338" s="21">
        <v>375</v>
      </c>
      <c r="CG338" s="21">
        <v>277.5</v>
      </c>
      <c r="CH338" s="21">
        <v>315</v>
      </c>
      <c r="CI338" s="21">
        <v>1342.5</v>
      </c>
      <c r="CJ338" s="21" t="s">
        <v>571</v>
      </c>
      <c r="CK338" s="21" t="s">
        <v>571</v>
      </c>
      <c r="CL338" s="21" t="s">
        <v>571</v>
      </c>
      <c r="CM338" s="21" t="s">
        <v>571</v>
      </c>
      <c r="CN338" s="21" t="s">
        <v>571</v>
      </c>
      <c r="CO338" s="21" t="s">
        <v>571</v>
      </c>
      <c r="CP338" s="21" t="s">
        <v>571</v>
      </c>
      <c r="CQ338" s="21" t="s">
        <v>571</v>
      </c>
      <c r="CR338" s="21" t="s">
        <v>571</v>
      </c>
      <c r="CS338" s="21" t="s">
        <v>571</v>
      </c>
      <c r="CT338" s="21" t="s">
        <v>571</v>
      </c>
      <c r="CU338" s="21" t="s">
        <v>571</v>
      </c>
      <c r="CV338" s="21" t="s">
        <v>571</v>
      </c>
      <c r="CW338" s="21" t="s">
        <v>571</v>
      </c>
      <c r="CX338" t="s">
        <v>571</v>
      </c>
      <c r="CY338" t="s">
        <v>571</v>
      </c>
      <c r="CZ338" t="s">
        <v>571</v>
      </c>
      <c r="DA338" t="s">
        <v>571</v>
      </c>
    </row>
    <row r="339" spans="1:105" x14ac:dyDescent="0.3">
      <c r="A339" s="21" t="s">
        <v>557</v>
      </c>
      <c r="B339" s="21" t="s">
        <v>314</v>
      </c>
      <c r="C339" s="21" t="s">
        <v>322</v>
      </c>
      <c r="D339" s="21" t="s">
        <v>407</v>
      </c>
      <c r="E339" s="21" t="s">
        <v>327</v>
      </c>
      <c r="F339" s="21" t="s">
        <v>407</v>
      </c>
      <c r="G339" s="21" t="s">
        <v>410</v>
      </c>
      <c r="H339" s="21" t="s">
        <v>411</v>
      </c>
      <c r="I339" s="21" t="b">
        <v>1</v>
      </c>
      <c r="J339" s="21" t="b">
        <v>0</v>
      </c>
      <c r="K339" s="21">
        <v>69460.587499999994</v>
      </c>
      <c r="L339" s="21">
        <v>66364.587499999994</v>
      </c>
      <c r="M339" s="21">
        <v>64614.5</v>
      </c>
      <c r="N339" s="21">
        <v>135.400755360624</v>
      </c>
      <c r="O339" s="21">
        <v>47817.5</v>
      </c>
      <c r="P339" s="21">
        <v>5092</v>
      </c>
      <c r="Q339" s="21">
        <v>8125</v>
      </c>
      <c r="R339" s="21">
        <v>2880</v>
      </c>
      <c r="S339" s="21">
        <v>700</v>
      </c>
      <c r="T339" s="21">
        <v>358.75</v>
      </c>
      <c r="U339" s="21">
        <v>130</v>
      </c>
      <c r="V339" s="21">
        <v>450</v>
      </c>
      <c r="W339" s="21">
        <v>250</v>
      </c>
      <c r="X339" s="21">
        <v>350</v>
      </c>
      <c r="Y339" s="21" t="s">
        <v>571</v>
      </c>
      <c r="Z339" s="21">
        <v>600</v>
      </c>
      <c r="AA339" s="21">
        <v>375</v>
      </c>
      <c r="AB339" s="21">
        <v>135</v>
      </c>
      <c r="AC339" s="21">
        <v>115</v>
      </c>
      <c r="AD339" s="21">
        <v>85</v>
      </c>
      <c r="AE339" s="21">
        <v>100</v>
      </c>
      <c r="AF339" s="21">
        <v>4100</v>
      </c>
      <c r="AG339" s="21">
        <v>800</v>
      </c>
      <c r="AH339" s="21">
        <v>700</v>
      </c>
      <c r="AI339" s="21">
        <v>525</v>
      </c>
      <c r="AJ339" s="21">
        <v>1100</v>
      </c>
      <c r="AK339" s="21">
        <v>200</v>
      </c>
      <c r="AL339" s="21">
        <v>75</v>
      </c>
      <c r="AM339" s="21">
        <v>200</v>
      </c>
      <c r="AN339" s="21" t="s">
        <v>571</v>
      </c>
      <c r="AO339" s="21" t="s">
        <v>571</v>
      </c>
      <c r="AP339" s="21" t="s">
        <v>571</v>
      </c>
      <c r="AQ339" s="21" t="s">
        <v>571</v>
      </c>
      <c r="AR339" s="21" t="s">
        <v>571</v>
      </c>
      <c r="AS339" s="21" t="s">
        <v>571</v>
      </c>
      <c r="AT339" s="21">
        <v>475</v>
      </c>
      <c r="AU339" s="21">
        <v>200</v>
      </c>
      <c r="AV339" s="21">
        <v>125</v>
      </c>
      <c r="AW339" s="21">
        <v>296</v>
      </c>
      <c r="AX339" s="21">
        <v>300</v>
      </c>
      <c r="AY339" s="21" t="s">
        <v>571</v>
      </c>
      <c r="AZ339" s="21">
        <v>325</v>
      </c>
      <c r="BA339" s="21">
        <v>500</v>
      </c>
      <c r="BB339" s="21">
        <v>275</v>
      </c>
      <c r="BC339" s="21">
        <v>410</v>
      </c>
      <c r="BD339" s="21">
        <v>250</v>
      </c>
      <c r="BE339" s="21">
        <v>410</v>
      </c>
      <c r="BF339" s="21">
        <v>513</v>
      </c>
      <c r="BG339" s="21">
        <v>146</v>
      </c>
      <c r="BH339" s="21" t="s">
        <v>571</v>
      </c>
      <c r="BI339" s="21">
        <v>700</v>
      </c>
      <c r="BJ339" s="21">
        <v>0.64</v>
      </c>
      <c r="BK339" s="21">
        <v>7400</v>
      </c>
      <c r="BL339" s="21">
        <v>3750</v>
      </c>
      <c r="BM339" s="21">
        <v>4200</v>
      </c>
      <c r="BN339" s="21">
        <v>6600</v>
      </c>
      <c r="BO339" s="21">
        <v>5250</v>
      </c>
      <c r="BP339" s="21">
        <v>8550</v>
      </c>
      <c r="BQ339" s="21">
        <v>150</v>
      </c>
      <c r="BR339" s="21">
        <v>1875</v>
      </c>
      <c r="BS339" s="21">
        <v>4800</v>
      </c>
      <c r="BT339" s="21">
        <v>2400</v>
      </c>
      <c r="BU339" s="21">
        <v>1200</v>
      </c>
      <c r="BV339" s="21">
        <v>592</v>
      </c>
      <c r="BW339" s="21">
        <v>2100</v>
      </c>
      <c r="BX339" s="21">
        <v>1837.5</v>
      </c>
      <c r="BY339" s="21">
        <v>3937.5</v>
      </c>
      <c r="BZ339" s="21">
        <v>712.5</v>
      </c>
      <c r="CA339" s="21">
        <v>187.5</v>
      </c>
      <c r="CB339" s="21">
        <v>900</v>
      </c>
      <c r="CC339" s="21">
        <v>8125</v>
      </c>
      <c r="CD339" s="21" t="s">
        <v>571</v>
      </c>
      <c r="CE339" s="21">
        <v>345</v>
      </c>
      <c r="CF339" s="21">
        <v>405</v>
      </c>
      <c r="CG339" s="21">
        <v>255</v>
      </c>
      <c r="CH339" s="21">
        <v>300</v>
      </c>
      <c r="CI339" s="21">
        <v>1305</v>
      </c>
      <c r="CJ339" s="21" t="s">
        <v>571</v>
      </c>
      <c r="CK339" s="21" t="s">
        <v>571</v>
      </c>
      <c r="CL339" s="21" t="s">
        <v>571</v>
      </c>
      <c r="CM339" s="21" t="s">
        <v>571</v>
      </c>
      <c r="CN339" s="21" t="s">
        <v>571</v>
      </c>
      <c r="CO339" s="21" t="s">
        <v>571</v>
      </c>
      <c r="CP339" s="21" t="s">
        <v>571</v>
      </c>
      <c r="CQ339" s="21" t="s">
        <v>571</v>
      </c>
      <c r="CR339" s="21" t="s">
        <v>571</v>
      </c>
      <c r="CS339" s="21" t="s">
        <v>571</v>
      </c>
      <c r="CT339" s="21" t="s">
        <v>571</v>
      </c>
      <c r="CU339" s="21" t="s">
        <v>571</v>
      </c>
      <c r="CV339" s="21" t="s">
        <v>571</v>
      </c>
      <c r="CW339" s="21" t="s">
        <v>571</v>
      </c>
      <c r="CX339" t="s">
        <v>571</v>
      </c>
      <c r="CY339" t="s">
        <v>571</v>
      </c>
      <c r="CZ339" t="s">
        <v>571</v>
      </c>
      <c r="DA339" t="s">
        <v>571</v>
      </c>
    </row>
    <row r="340" spans="1:105" x14ac:dyDescent="0.3">
      <c r="A340" s="21" t="s">
        <v>557</v>
      </c>
      <c r="B340" s="21" t="s">
        <v>314</v>
      </c>
      <c r="C340" s="21" t="s">
        <v>322</v>
      </c>
      <c r="D340" s="21" t="s">
        <v>407</v>
      </c>
      <c r="E340" s="21" t="s">
        <v>327</v>
      </c>
      <c r="F340" s="21" t="s">
        <v>407</v>
      </c>
      <c r="G340" s="21" t="s">
        <v>363</v>
      </c>
      <c r="H340" s="21" t="s">
        <v>426</v>
      </c>
      <c r="I340" s="21" t="b">
        <v>1</v>
      </c>
      <c r="J340" s="21" t="b">
        <v>0</v>
      </c>
      <c r="K340" s="21">
        <v>69460.587499999994</v>
      </c>
      <c r="L340" s="21">
        <v>66364.587499999994</v>
      </c>
      <c r="M340" s="21">
        <v>64614.5</v>
      </c>
      <c r="N340" s="21">
        <v>135.400755360624</v>
      </c>
      <c r="O340" s="21">
        <v>47817.5</v>
      </c>
      <c r="P340" s="21">
        <v>5092</v>
      </c>
      <c r="Q340" s="21">
        <v>8125</v>
      </c>
      <c r="R340" s="21">
        <v>2880</v>
      </c>
      <c r="S340" s="21">
        <v>700</v>
      </c>
      <c r="T340" s="21">
        <v>358.75</v>
      </c>
      <c r="U340" s="21">
        <v>127.5</v>
      </c>
      <c r="V340" s="21">
        <v>450</v>
      </c>
      <c r="W340" s="21">
        <v>250</v>
      </c>
      <c r="X340" s="21">
        <v>350</v>
      </c>
      <c r="Y340" s="21" t="s">
        <v>571</v>
      </c>
      <c r="Z340" s="21">
        <v>600</v>
      </c>
      <c r="AA340" s="21">
        <v>375</v>
      </c>
      <c r="AB340" s="21">
        <v>135</v>
      </c>
      <c r="AC340" s="21">
        <v>115</v>
      </c>
      <c r="AD340" s="21">
        <v>85</v>
      </c>
      <c r="AE340" s="21">
        <v>100</v>
      </c>
      <c r="AF340" s="21">
        <v>4100</v>
      </c>
      <c r="AG340" s="21">
        <v>800</v>
      </c>
      <c r="AH340" s="21">
        <v>700</v>
      </c>
      <c r="AI340" s="21">
        <v>525</v>
      </c>
      <c r="AJ340" s="21">
        <v>1100</v>
      </c>
      <c r="AK340" s="21">
        <v>200</v>
      </c>
      <c r="AL340" s="21">
        <v>75</v>
      </c>
      <c r="AM340" s="21">
        <v>200</v>
      </c>
      <c r="AN340" s="21" t="s">
        <v>571</v>
      </c>
      <c r="AO340" s="21" t="s">
        <v>571</v>
      </c>
      <c r="AP340" s="21" t="s">
        <v>571</v>
      </c>
      <c r="AQ340" s="21" t="s">
        <v>571</v>
      </c>
      <c r="AR340" s="21" t="s">
        <v>571</v>
      </c>
      <c r="AS340" s="21" t="s">
        <v>571</v>
      </c>
      <c r="AT340" s="21">
        <v>475</v>
      </c>
      <c r="AU340" s="21">
        <v>200</v>
      </c>
      <c r="AV340" s="21">
        <v>125</v>
      </c>
      <c r="AW340" s="21">
        <v>296</v>
      </c>
      <c r="AX340" s="21">
        <v>300</v>
      </c>
      <c r="AY340" s="21" t="s">
        <v>571</v>
      </c>
      <c r="AZ340" s="21">
        <v>325</v>
      </c>
      <c r="BA340" s="21">
        <v>500</v>
      </c>
      <c r="BB340" s="21">
        <v>275</v>
      </c>
      <c r="BC340" s="21">
        <v>410</v>
      </c>
      <c r="BD340" s="21">
        <v>250</v>
      </c>
      <c r="BE340" s="21">
        <v>410</v>
      </c>
      <c r="BF340" s="21">
        <v>513</v>
      </c>
      <c r="BG340" s="21">
        <v>146</v>
      </c>
      <c r="BH340" s="21" t="s">
        <v>571</v>
      </c>
      <c r="BI340" s="21">
        <v>700</v>
      </c>
      <c r="BJ340" s="21">
        <v>0.64</v>
      </c>
      <c r="BK340" s="21">
        <v>7400</v>
      </c>
      <c r="BL340" s="21">
        <v>3750</v>
      </c>
      <c r="BM340" s="21">
        <v>4200</v>
      </c>
      <c r="BN340" s="21">
        <v>6600</v>
      </c>
      <c r="BO340" s="21">
        <v>5250</v>
      </c>
      <c r="BP340" s="21">
        <v>8550</v>
      </c>
      <c r="BQ340" s="21">
        <v>150</v>
      </c>
      <c r="BR340" s="21">
        <v>1875</v>
      </c>
      <c r="BS340" s="21">
        <v>4800</v>
      </c>
      <c r="BT340" s="21">
        <v>2400</v>
      </c>
      <c r="BU340" s="21">
        <v>1200</v>
      </c>
      <c r="BV340" s="21">
        <v>592</v>
      </c>
      <c r="BW340" s="21">
        <v>2100</v>
      </c>
      <c r="BX340" s="21">
        <v>1837.5</v>
      </c>
      <c r="BY340" s="21">
        <v>3937.5</v>
      </c>
      <c r="BZ340" s="21">
        <v>712.5</v>
      </c>
      <c r="CA340" s="21">
        <v>187.5</v>
      </c>
      <c r="CB340" s="21">
        <v>900</v>
      </c>
      <c r="CC340" s="21">
        <v>8125</v>
      </c>
      <c r="CD340" s="21" t="s">
        <v>571</v>
      </c>
      <c r="CE340" s="21">
        <v>345</v>
      </c>
      <c r="CF340" s="21">
        <v>405</v>
      </c>
      <c r="CG340" s="21">
        <v>255</v>
      </c>
      <c r="CH340" s="21">
        <v>300</v>
      </c>
      <c r="CI340" s="21">
        <v>1305</v>
      </c>
      <c r="CJ340" s="21" t="s">
        <v>571</v>
      </c>
      <c r="CK340" s="21" t="s">
        <v>571</v>
      </c>
      <c r="CL340" s="21" t="s">
        <v>571</v>
      </c>
      <c r="CM340" s="21" t="s">
        <v>571</v>
      </c>
      <c r="CN340" s="21" t="s">
        <v>571</v>
      </c>
      <c r="CO340" s="21" t="s">
        <v>571</v>
      </c>
      <c r="CP340" s="21" t="s">
        <v>571</v>
      </c>
      <c r="CQ340" s="21" t="s">
        <v>571</v>
      </c>
      <c r="CR340" s="21" t="s">
        <v>571</v>
      </c>
      <c r="CS340" s="21" t="s">
        <v>571</v>
      </c>
      <c r="CT340" s="21" t="s">
        <v>571</v>
      </c>
      <c r="CU340" s="21" t="s">
        <v>571</v>
      </c>
      <c r="CV340" s="21" t="s">
        <v>571</v>
      </c>
      <c r="CW340" s="21" t="s">
        <v>571</v>
      </c>
      <c r="CX340" t="s">
        <v>571</v>
      </c>
      <c r="CY340" t="s">
        <v>571</v>
      </c>
      <c r="CZ340" t="s">
        <v>571</v>
      </c>
      <c r="DA340" t="s">
        <v>571</v>
      </c>
    </row>
    <row r="341" spans="1:105" x14ac:dyDescent="0.3">
      <c r="A341" s="21" t="s">
        <v>557</v>
      </c>
      <c r="B341" s="21" t="s">
        <v>314</v>
      </c>
      <c r="C341" s="21" t="s">
        <v>322</v>
      </c>
      <c r="D341" s="21" t="s">
        <v>407</v>
      </c>
      <c r="E341" s="21" t="s">
        <v>327</v>
      </c>
      <c r="F341" s="21" t="s">
        <v>407</v>
      </c>
      <c r="G341" s="21" t="s">
        <v>328</v>
      </c>
      <c r="H341" s="21" t="s">
        <v>422</v>
      </c>
      <c r="I341" s="21" t="b">
        <v>1</v>
      </c>
      <c r="J341" s="21" t="b">
        <v>0</v>
      </c>
      <c r="K341" s="21">
        <v>59056.46875</v>
      </c>
      <c r="L341" s="21">
        <v>56033.03125</v>
      </c>
      <c r="M341" s="21">
        <v>54936.25</v>
      </c>
      <c r="N341" s="21">
        <v>115.457416911046</v>
      </c>
      <c r="O341" s="21">
        <v>39141.25</v>
      </c>
      <c r="P341" s="21">
        <v>4982.5</v>
      </c>
      <c r="Q341" s="21">
        <v>7500</v>
      </c>
      <c r="R341" s="21">
        <v>2812.5</v>
      </c>
      <c r="S341" s="21">
        <v>500</v>
      </c>
      <c r="T341" s="21">
        <v>343.75</v>
      </c>
      <c r="U341" s="21">
        <v>150</v>
      </c>
      <c r="V341" s="21">
        <v>280</v>
      </c>
      <c r="W341" s="21">
        <v>170</v>
      </c>
      <c r="X341" s="21">
        <v>325</v>
      </c>
      <c r="Y341" s="21" t="s">
        <v>571</v>
      </c>
      <c r="Z341" s="21">
        <v>600</v>
      </c>
      <c r="AA341" s="21">
        <v>362.5</v>
      </c>
      <c r="AB341" s="21">
        <v>145</v>
      </c>
      <c r="AC341" s="21">
        <v>165</v>
      </c>
      <c r="AD341" s="21">
        <v>100</v>
      </c>
      <c r="AE341" s="21">
        <v>120</v>
      </c>
      <c r="AF341" s="21">
        <v>3700</v>
      </c>
      <c r="AG341" s="21">
        <v>562.5</v>
      </c>
      <c r="AH341" s="21">
        <v>675</v>
      </c>
      <c r="AI341" s="21">
        <v>512.5</v>
      </c>
      <c r="AJ341" s="21">
        <v>1000</v>
      </c>
      <c r="AK341" s="21">
        <v>200</v>
      </c>
      <c r="AL341" s="21">
        <v>62.5</v>
      </c>
      <c r="AM341" s="21">
        <v>150</v>
      </c>
      <c r="AN341" s="21" t="s">
        <v>571</v>
      </c>
      <c r="AO341" s="21" t="s">
        <v>571</v>
      </c>
      <c r="AP341" s="21" t="s">
        <v>571</v>
      </c>
      <c r="AQ341" s="21" t="s">
        <v>571</v>
      </c>
      <c r="AR341" s="21" t="s">
        <v>571</v>
      </c>
      <c r="AS341" s="21" t="s">
        <v>571</v>
      </c>
      <c r="AT341" s="21">
        <v>700</v>
      </c>
      <c r="AU341" s="21">
        <v>150</v>
      </c>
      <c r="AV341" s="21">
        <v>475</v>
      </c>
      <c r="AW341" s="21">
        <v>260</v>
      </c>
      <c r="AX341" s="21">
        <v>225</v>
      </c>
      <c r="AY341" s="21" t="s">
        <v>571</v>
      </c>
      <c r="AZ341" s="21">
        <v>300</v>
      </c>
      <c r="BA341" s="21">
        <v>512.5</v>
      </c>
      <c r="BB341" s="21">
        <v>225</v>
      </c>
      <c r="BC341" s="21">
        <v>400</v>
      </c>
      <c r="BD341" s="21">
        <v>237.5</v>
      </c>
      <c r="BE341" s="21">
        <v>437.5</v>
      </c>
      <c r="BF341" s="21">
        <v>511.5</v>
      </c>
      <c r="BG341" s="21">
        <v>147.5</v>
      </c>
      <c r="BH341" s="21" t="s">
        <v>571</v>
      </c>
      <c r="BI341" s="21">
        <v>500</v>
      </c>
      <c r="BJ341" s="21">
        <v>0.625</v>
      </c>
      <c r="BK341" s="21">
        <v>5550</v>
      </c>
      <c r="BL341" s="21">
        <v>2550</v>
      </c>
      <c r="BM341" s="21">
        <v>4050</v>
      </c>
      <c r="BN341" s="21">
        <v>6000</v>
      </c>
      <c r="BO341" s="21">
        <v>4875</v>
      </c>
      <c r="BP341" s="21">
        <v>5320</v>
      </c>
      <c r="BQ341" s="21">
        <v>125</v>
      </c>
      <c r="BR341" s="21">
        <v>1812.5</v>
      </c>
      <c r="BS341" s="21">
        <v>3375</v>
      </c>
      <c r="BT341" s="21">
        <v>1800</v>
      </c>
      <c r="BU341" s="21">
        <v>900</v>
      </c>
      <c r="BV341" s="21">
        <v>520</v>
      </c>
      <c r="BW341" s="21">
        <v>2100</v>
      </c>
      <c r="BX341" s="21">
        <v>1793.75</v>
      </c>
      <c r="BY341" s="21">
        <v>3893.75</v>
      </c>
      <c r="BZ341" s="21">
        <v>1050</v>
      </c>
      <c r="CA341" s="21">
        <v>712.5</v>
      </c>
      <c r="CB341" s="21">
        <v>1762.5</v>
      </c>
      <c r="CC341" s="21">
        <v>7500</v>
      </c>
      <c r="CD341" s="21" t="s">
        <v>571</v>
      </c>
      <c r="CE341" s="21">
        <v>495</v>
      </c>
      <c r="CF341" s="21">
        <v>435</v>
      </c>
      <c r="CG341" s="21">
        <v>300</v>
      </c>
      <c r="CH341" s="21">
        <v>360</v>
      </c>
      <c r="CI341" s="21">
        <v>1590</v>
      </c>
      <c r="CJ341" s="21" t="s">
        <v>571</v>
      </c>
      <c r="CK341" s="21" t="s">
        <v>571</v>
      </c>
      <c r="CL341" s="21" t="s">
        <v>571</v>
      </c>
      <c r="CM341" s="21" t="s">
        <v>571</v>
      </c>
      <c r="CN341" s="21" t="s">
        <v>571</v>
      </c>
      <c r="CO341" s="21" t="s">
        <v>571</v>
      </c>
      <c r="CP341" s="21" t="s">
        <v>571</v>
      </c>
      <c r="CQ341" s="21" t="s">
        <v>571</v>
      </c>
      <c r="CR341" s="21" t="s">
        <v>571</v>
      </c>
      <c r="CS341" s="21" t="s">
        <v>571</v>
      </c>
      <c r="CT341" s="21" t="s">
        <v>571</v>
      </c>
      <c r="CU341" s="21" t="s">
        <v>571</v>
      </c>
      <c r="CV341" s="21" t="s">
        <v>571</v>
      </c>
      <c r="CW341" s="21" t="s">
        <v>571</v>
      </c>
      <c r="CX341" t="s">
        <v>571</v>
      </c>
      <c r="CY341" t="s">
        <v>571</v>
      </c>
      <c r="CZ341" t="s">
        <v>571</v>
      </c>
      <c r="DA341" t="s">
        <v>571</v>
      </c>
    </row>
    <row r="342" spans="1:105" x14ac:dyDescent="0.3">
      <c r="A342" s="21" t="s">
        <v>557</v>
      </c>
      <c r="B342" s="21" t="s">
        <v>314</v>
      </c>
      <c r="C342" s="21" t="s">
        <v>322</v>
      </c>
      <c r="D342" s="21" t="s">
        <v>407</v>
      </c>
      <c r="E342" s="21" t="s">
        <v>400</v>
      </c>
      <c r="F342" s="21" t="s">
        <v>408</v>
      </c>
      <c r="G342" s="21" t="s">
        <v>406</v>
      </c>
      <c r="H342" s="21" t="s">
        <v>412</v>
      </c>
      <c r="I342" s="21" t="b">
        <v>1</v>
      </c>
      <c r="J342" s="21" t="b">
        <v>0</v>
      </c>
      <c r="K342" s="21">
        <v>57578.612500000003</v>
      </c>
      <c r="L342" s="21">
        <v>55256.612500000003</v>
      </c>
      <c r="M342" s="21">
        <v>53561.5</v>
      </c>
      <c r="N342" s="21">
        <v>113.34372539370101</v>
      </c>
      <c r="O342" s="21">
        <v>40930</v>
      </c>
      <c r="P342" s="21">
        <v>2496.5</v>
      </c>
      <c r="Q342" s="21">
        <v>7500</v>
      </c>
      <c r="R342" s="21">
        <v>2160</v>
      </c>
      <c r="S342" s="21">
        <v>475</v>
      </c>
      <c r="T342" s="21">
        <v>357.5</v>
      </c>
      <c r="U342" s="21">
        <v>125</v>
      </c>
      <c r="V342" s="21">
        <v>450</v>
      </c>
      <c r="W342" s="21">
        <v>175</v>
      </c>
      <c r="X342" s="21">
        <v>255</v>
      </c>
      <c r="Y342" s="21" t="s">
        <v>571</v>
      </c>
      <c r="Z342" s="21">
        <v>650</v>
      </c>
      <c r="AA342" s="21">
        <v>362.5</v>
      </c>
      <c r="AB342" s="21">
        <v>135</v>
      </c>
      <c r="AC342" s="21">
        <v>150</v>
      </c>
      <c r="AD342" s="21">
        <v>65</v>
      </c>
      <c r="AE342" s="21">
        <v>150</v>
      </c>
      <c r="AF342" s="21">
        <v>4000</v>
      </c>
      <c r="AG342" s="21">
        <v>575</v>
      </c>
      <c r="AH342" s="21">
        <v>525</v>
      </c>
      <c r="AI342" s="21">
        <v>525</v>
      </c>
      <c r="AJ342" s="21">
        <v>1050</v>
      </c>
      <c r="AK342" s="21">
        <v>162.5</v>
      </c>
      <c r="AL342" s="21">
        <v>27.5</v>
      </c>
      <c r="AM342" s="21">
        <v>150</v>
      </c>
      <c r="AN342" s="21" t="s">
        <v>571</v>
      </c>
      <c r="AO342" s="21" t="s">
        <v>571</v>
      </c>
      <c r="AP342" s="21" t="s">
        <v>571</v>
      </c>
      <c r="AQ342" s="21" t="s">
        <v>571</v>
      </c>
      <c r="AR342" s="21" t="s">
        <v>571</v>
      </c>
      <c r="AS342" s="21" t="s">
        <v>571</v>
      </c>
      <c r="AT342" s="21">
        <v>525</v>
      </c>
      <c r="AU342" s="21">
        <v>40</v>
      </c>
      <c r="AV342" s="21">
        <v>150</v>
      </c>
      <c r="AW342" s="21">
        <v>167</v>
      </c>
      <c r="AX342" s="21">
        <v>167.5</v>
      </c>
      <c r="AY342" s="21" t="s">
        <v>571</v>
      </c>
      <c r="AZ342" s="21">
        <v>300</v>
      </c>
      <c r="BA342" s="21">
        <v>550</v>
      </c>
      <c r="BB342" s="21">
        <v>250</v>
      </c>
      <c r="BC342" s="21">
        <v>387.5</v>
      </c>
      <c r="BD342" s="21">
        <v>242.5</v>
      </c>
      <c r="BE342" s="21">
        <v>425</v>
      </c>
      <c r="BF342" s="21">
        <v>508</v>
      </c>
      <c r="BG342" s="21">
        <v>145</v>
      </c>
      <c r="BH342" s="21" t="s">
        <v>571</v>
      </c>
      <c r="BI342" s="21">
        <v>475</v>
      </c>
      <c r="BJ342" s="21">
        <v>0.48</v>
      </c>
      <c r="BK342" s="21">
        <v>5550</v>
      </c>
      <c r="BL342" s="21">
        <v>2625</v>
      </c>
      <c r="BM342" s="21">
        <v>3150</v>
      </c>
      <c r="BN342" s="21">
        <v>6300</v>
      </c>
      <c r="BO342" s="21">
        <v>3825</v>
      </c>
      <c r="BP342" s="21">
        <v>8550</v>
      </c>
      <c r="BQ342" s="21">
        <v>55</v>
      </c>
      <c r="BR342" s="21">
        <v>1812.5</v>
      </c>
      <c r="BS342" s="21">
        <v>3450</v>
      </c>
      <c r="BT342" s="21">
        <v>480</v>
      </c>
      <c r="BU342" s="21">
        <v>670</v>
      </c>
      <c r="BV342" s="21">
        <v>334</v>
      </c>
      <c r="BW342" s="21">
        <v>2275</v>
      </c>
      <c r="BX342" s="21">
        <v>1837.5</v>
      </c>
      <c r="BY342" s="21">
        <v>4112.5</v>
      </c>
      <c r="BZ342" s="21">
        <v>787.5</v>
      </c>
      <c r="CA342" s="21">
        <v>225</v>
      </c>
      <c r="CB342" s="21">
        <v>1012.5</v>
      </c>
      <c r="CC342" s="21">
        <v>7500</v>
      </c>
      <c r="CD342" s="21" t="s">
        <v>571</v>
      </c>
      <c r="CE342" s="21">
        <v>450</v>
      </c>
      <c r="CF342" s="21">
        <v>405</v>
      </c>
      <c r="CG342" s="21">
        <v>195</v>
      </c>
      <c r="CH342" s="21">
        <v>450</v>
      </c>
      <c r="CI342" s="21">
        <v>1500</v>
      </c>
      <c r="CJ342" s="21" t="s">
        <v>571</v>
      </c>
      <c r="CK342" s="21" t="s">
        <v>571</v>
      </c>
      <c r="CL342" s="21" t="s">
        <v>571</v>
      </c>
      <c r="CM342" s="21" t="s">
        <v>571</v>
      </c>
      <c r="CN342" s="21" t="s">
        <v>571</v>
      </c>
      <c r="CO342" s="21" t="s">
        <v>571</v>
      </c>
      <c r="CP342" s="21" t="s">
        <v>571</v>
      </c>
      <c r="CQ342" s="21" t="s">
        <v>571</v>
      </c>
      <c r="CR342" s="21" t="s">
        <v>571</v>
      </c>
      <c r="CS342" s="21" t="s">
        <v>571</v>
      </c>
      <c r="CT342" s="21" t="s">
        <v>571</v>
      </c>
      <c r="CU342" s="21" t="s">
        <v>571</v>
      </c>
      <c r="CV342" s="21" t="s">
        <v>571</v>
      </c>
      <c r="CW342" s="21" t="s">
        <v>571</v>
      </c>
      <c r="CX342" t="s">
        <v>571</v>
      </c>
      <c r="CY342" t="s">
        <v>571</v>
      </c>
      <c r="CZ342" t="s">
        <v>571</v>
      </c>
      <c r="DA342" t="s">
        <v>571</v>
      </c>
    </row>
    <row r="343" spans="1:105" x14ac:dyDescent="0.3">
      <c r="A343" s="21" t="s">
        <v>557</v>
      </c>
      <c r="B343" s="21" t="s">
        <v>314</v>
      </c>
      <c r="C343" s="21" t="s">
        <v>322</v>
      </c>
      <c r="D343" s="21" t="s">
        <v>407</v>
      </c>
      <c r="E343" s="21" t="s">
        <v>400</v>
      </c>
      <c r="F343" s="21" t="s">
        <v>408</v>
      </c>
      <c r="G343" s="21" t="s">
        <v>401</v>
      </c>
      <c r="H343" s="21" t="s">
        <v>409</v>
      </c>
      <c r="I343" s="21" t="b">
        <v>1</v>
      </c>
      <c r="J343" s="21" t="b">
        <v>0</v>
      </c>
      <c r="K343" s="21">
        <v>56820.2</v>
      </c>
      <c r="L343" s="21">
        <v>54885.2</v>
      </c>
      <c r="M343" s="21">
        <v>52856</v>
      </c>
      <c r="N343" s="21">
        <v>111.41215686274499</v>
      </c>
      <c r="O343" s="21">
        <v>40451</v>
      </c>
      <c r="P343" s="21">
        <v>2605</v>
      </c>
      <c r="Q343" s="21">
        <v>7500</v>
      </c>
      <c r="R343" s="21">
        <v>1800</v>
      </c>
      <c r="S343" s="21">
        <v>500</v>
      </c>
      <c r="T343" s="21">
        <v>368.75</v>
      </c>
      <c r="U343" s="21">
        <v>160</v>
      </c>
      <c r="V343" s="21">
        <v>450</v>
      </c>
      <c r="W343" s="21">
        <v>180</v>
      </c>
      <c r="X343" s="21">
        <v>250</v>
      </c>
      <c r="Y343" s="21" t="s">
        <v>571</v>
      </c>
      <c r="Z343" s="21">
        <v>650</v>
      </c>
      <c r="AA343" s="21">
        <v>260</v>
      </c>
      <c r="AB343" s="21">
        <v>120</v>
      </c>
      <c r="AC343" s="21">
        <v>160</v>
      </c>
      <c r="AD343" s="21">
        <v>60</v>
      </c>
      <c r="AE343" s="21">
        <v>150</v>
      </c>
      <c r="AF343" s="21">
        <v>4000</v>
      </c>
      <c r="AG343" s="21">
        <v>650</v>
      </c>
      <c r="AH343" s="21">
        <v>500</v>
      </c>
      <c r="AI343" s="21">
        <v>550</v>
      </c>
      <c r="AJ343" s="21">
        <v>1100</v>
      </c>
      <c r="AK343" s="21">
        <v>190</v>
      </c>
      <c r="AL343" s="21">
        <v>30</v>
      </c>
      <c r="AM343" s="21">
        <v>133</v>
      </c>
      <c r="AN343" s="21" t="s">
        <v>571</v>
      </c>
      <c r="AO343" s="21" t="s">
        <v>571</v>
      </c>
      <c r="AP343" s="21" t="s">
        <v>571</v>
      </c>
      <c r="AQ343" s="21" t="s">
        <v>571</v>
      </c>
      <c r="AR343" s="21" t="s">
        <v>571</v>
      </c>
      <c r="AS343" s="21" t="s">
        <v>571</v>
      </c>
      <c r="AT343" s="21">
        <v>550</v>
      </c>
      <c r="AU343" s="21">
        <v>40</v>
      </c>
      <c r="AV343" s="21">
        <v>100</v>
      </c>
      <c r="AW343" s="21">
        <v>175</v>
      </c>
      <c r="AX343" s="21">
        <v>200</v>
      </c>
      <c r="AY343" s="21" t="s">
        <v>571</v>
      </c>
      <c r="AZ343" s="21">
        <v>300</v>
      </c>
      <c r="BA343" s="21">
        <v>550</v>
      </c>
      <c r="BB343" s="21">
        <v>280</v>
      </c>
      <c r="BC343" s="21">
        <v>395</v>
      </c>
      <c r="BD343" s="21">
        <v>250</v>
      </c>
      <c r="BE343" s="21">
        <v>360</v>
      </c>
      <c r="BF343" s="21">
        <v>510</v>
      </c>
      <c r="BG343" s="21">
        <v>146</v>
      </c>
      <c r="BH343" s="21" t="s">
        <v>571</v>
      </c>
      <c r="BI343" s="21">
        <v>500</v>
      </c>
      <c r="BJ343" s="21">
        <v>0.4</v>
      </c>
      <c r="BK343" s="21">
        <v>4921</v>
      </c>
      <c r="BL343" s="21">
        <v>2700</v>
      </c>
      <c r="BM343" s="21">
        <v>3000</v>
      </c>
      <c r="BN343" s="21">
        <v>6600</v>
      </c>
      <c r="BO343" s="21">
        <v>3750</v>
      </c>
      <c r="BP343" s="21">
        <v>8550</v>
      </c>
      <c r="BQ343" s="21">
        <v>60</v>
      </c>
      <c r="BR343" s="21">
        <v>1300</v>
      </c>
      <c r="BS343" s="21">
        <v>3900</v>
      </c>
      <c r="BT343" s="21">
        <v>480</v>
      </c>
      <c r="BU343" s="21">
        <v>800</v>
      </c>
      <c r="BV343" s="21">
        <v>350</v>
      </c>
      <c r="BW343" s="21">
        <v>2275</v>
      </c>
      <c r="BX343" s="21">
        <v>1925</v>
      </c>
      <c r="BY343" s="21">
        <v>4200</v>
      </c>
      <c r="BZ343" s="21">
        <v>825</v>
      </c>
      <c r="CA343" s="21">
        <v>150</v>
      </c>
      <c r="CB343" s="21">
        <v>975</v>
      </c>
      <c r="CC343" s="21">
        <v>7500</v>
      </c>
      <c r="CD343" s="21" t="s">
        <v>571</v>
      </c>
      <c r="CE343" s="21">
        <v>480</v>
      </c>
      <c r="CF343" s="21">
        <v>360</v>
      </c>
      <c r="CG343" s="21">
        <v>180</v>
      </c>
      <c r="CH343" s="21">
        <v>450</v>
      </c>
      <c r="CI343" s="21">
        <v>1470</v>
      </c>
      <c r="CJ343" s="21" t="s">
        <v>571</v>
      </c>
      <c r="CK343" s="21" t="s">
        <v>571</v>
      </c>
      <c r="CL343" s="21" t="s">
        <v>571</v>
      </c>
      <c r="CM343" s="21" t="s">
        <v>571</v>
      </c>
      <c r="CN343" s="21" t="s">
        <v>571</v>
      </c>
      <c r="CO343" s="21" t="s">
        <v>571</v>
      </c>
      <c r="CP343" s="21" t="s">
        <v>571</v>
      </c>
      <c r="CQ343" s="21" t="s">
        <v>571</v>
      </c>
      <c r="CR343" s="21" t="s">
        <v>571</v>
      </c>
      <c r="CS343" s="21" t="s">
        <v>571</v>
      </c>
      <c r="CT343" s="21" t="s">
        <v>571</v>
      </c>
      <c r="CU343" s="21" t="s">
        <v>571</v>
      </c>
      <c r="CV343" s="21" t="s">
        <v>571</v>
      </c>
      <c r="CW343" s="21" t="s">
        <v>571</v>
      </c>
      <c r="CX343" t="s">
        <v>571</v>
      </c>
      <c r="CY343" t="s">
        <v>571</v>
      </c>
      <c r="CZ343" t="s">
        <v>571</v>
      </c>
      <c r="DA343" t="s">
        <v>571</v>
      </c>
    </row>
    <row r="344" spans="1:105" x14ac:dyDescent="0.3">
      <c r="A344" s="21" t="s">
        <v>557</v>
      </c>
      <c r="B344" s="21" t="s">
        <v>314</v>
      </c>
      <c r="C344" s="21" t="s">
        <v>322</v>
      </c>
      <c r="D344" s="21" t="s">
        <v>407</v>
      </c>
      <c r="E344" s="21" t="s">
        <v>323</v>
      </c>
      <c r="F344" s="21" t="s">
        <v>427</v>
      </c>
      <c r="G344" s="21" t="s">
        <v>324</v>
      </c>
      <c r="H344" s="21" t="s">
        <v>430</v>
      </c>
      <c r="I344" s="21" t="b">
        <v>1</v>
      </c>
      <c r="J344" s="21" t="b">
        <v>0</v>
      </c>
      <c r="K344" s="21">
        <v>66177</v>
      </c>
      <c r="L344" s="21">
        <v>63419.625</v>
      </c>
      <c r="M344" s="21">
        <v>61560</v>
      </c>
      <c r="N344" s="21">
        <v>130.26968503936999</v>
      </c>
      <c r="O344" s="21">
        <v>45920</v>
      </c>
      <c r="P344" s="21">
        <v>4875</v>
      </c>
      <c r="Q344" s="21">
        <v>7500</v>
      </c>
      <c r="R344" s="21">
        <v>2565</v>
      </c>
      <c r="S344" s="21">
        <v>700</v>
      </c>
      <c r="T344" s="21">
        <v>350</v>
      </c>
      <c r="U344" s="21">
        <v>200</v>
      </c>
      <c r="V344" s="21">
        <v>500</v>
      </c>
      <c r="W344" s="21">
        <v>250</v>
      </c>
      <c r="X344" s="21">
        <v>400</v>
      </c>
      <c r="Y344" s="21" t="s">
        <v>571</v>
      </c>
      <c r="Z344" s="21">
        <v>900</v>
      </c>
      <c r="AA344" s="21">
        <v>450</v>
      </c>
      <c r="AB344" s="21">
        <v>140</v>
      </c>
      <c r="AC344" s="21">
        <v>150</v>
      </c>
      <c r="AD344" s="21">
        <v>100</v>
      </c>
      <c r="AE344" s="21">
        <v>100</v>
      </c>
      <c r="AF344" s="21">
        <v>4000</v>
      </c>
      <c r="AG344" s="21">
        <v>500</v>
      </c>
      <c r="AH344" s="21">
        <v>500</v>
      </c>
      <c r="AI344" s="21">
        <v>600</v>
      </c>
      <c r="AJ344" s="21">
        <v>1000</v>
      </c>
      <c r="AK344" s="21">
        <v>400</v>
      </c>
      <c r="AL344" s="21">
        <v>75</v>
      </c>
      <c r="AM344" s="21">
        <v>150</v>
      </c>
      <c r="AN344" s="21" t="s">
        <v>571</v>
      </c>
      <c r="AO344" s="21" t="s">
        <v>571</v>
      </c>
      <c r="AP344" s="21" t="s">
        <v>571</v>
      </c>
      <c r="AQ344" s="21" t="s">
        <v>571</v>
      </c>
      <c r="AR344" s="21" t="s">
        <v>571</v>
      </c>
      <c r="AS344" s="21" t="s">
        <v>571</v>
      </c>
      <c r="AT344" s="21">
        <v>500</v>
      </c>
      <c r="AU344" s="21">
        <v>150</v>
      </c>
      <c r="AV344" s="21">
        <v>350</v>
      </c>
      <c r="AW344" s="21">
        <v>200</v>
      </c>
      <c r="AX344" s="21">
        <v>350</v>
      </c>
      <c r="AY344" s="21" t="s">
        <v>571</v>
      </c>
      <c r="AZ344" s="21">
        <v>300</v>
      </c>
      <c r="BA344" s="21">
        <v>500</v>
      </c>
      <c r="BB344" s="21">
        <v>250</v>
      </c>
      <c r="BC344" s="21">
        <v>400</v>
      </c>
      <c r="BD344" s="21">
        <v>250</v>
      </c>
      <c r="BE344" s="21">
        <v>367.5</v>
      </c>
      <c r="BF344" s="21">
        <v>508</v>
      </c>
      <c r="BG344" s="21">
        <v>143</v>
      </c>
      <c r="BH344" s="21" t="s">
        <v>571</v>
      </c>
      <c r="BI344" s="21">
        <v>700</v>
      </c>
      <c r="BJ344" s="21">
        <v>0.56999999999999995</v>
      </c>
      <c r="BK344" s="21">
        <v>5550</v>
      </c>
      <c r="BL344" s="21">
        <v>3750</v>
      </c>
      <c r="BM344" s="21">
        <v>3000</v>
      </c>
      <c r="BN344" s="21">
        <v>6000</v>
      </c>
      <c r="BO344" s="21">
        <v>6000</v>
      </c>
      <c r="BP344" s="21">
        <v>9500</v>
      </c>
      <c r="BQ344" s="21">
        <v>150</v>
      </c>
      <c r="BR344" s="21">
        <v>2250</v>
      </c>
      <c r="BS344" s="21">
        <v>3000</v>
      </c>
      <c r="BT344" s="21">
        <v>1800</v>
      </c>
      <c r="BU344" s="21">
        <v>1400</v>
      </c>
      <c r="BV344" s="21">
        <v>400</v>
      </c>
      <c r="BW344" s="21">
        <v>3150</v>
      </c>
      <c r="BX344" s="21">
        <v>2100</v>
      </c>
      <c r="BY344" s="21">
        <v>5250</v>
      </c>
      <c r="BZ344" s="21">
        <v>750</v>
      </c>
      <c r="CA344" s="21">
        <v>525</v>
      </c>
      <c r="CB344" s="21">
        <v>1275</v>
      </c>
      <c r="CC344" s="21">
        <v>7500</v>
      </c>
      <c r="CD344" s="21" t="s">
        <v>571</v>
      </c>
      <c r="CE344" s="21">
        <v>450</v>
      </c>
      <c r="CF344" s="21">
        <v>420</v>
      </c>
      <c r="CG344" s="21">
        <v>300</v>
      </c>
      <c r="CH344" s="21">
        <v>300</v>
      </c>
      <c r="CI344" s="21">
        <v>1470</v>
      </c>
      <c r="CJ344" s="21" t="s">
        <v>571</v>
      </c>
      <c r="CK344" s="21" t="s">
        <v>571</v>
      </c>
      <c r="CL344" s="21" t="s">
        <v>571</v>
      </c>
      <c r="CM344" s="21" t="s">
        <v>571</v>
      </c>
      <c r="CN344" s="21" t="s">
        <v>571</v>
      </c>
      <c r="CO344" s="21" t="s">
        <v>571</v>
      </c>
      <c r="CP344" s="21" t="s">
        <v>571</v>
      </c>
      <c r="CQ344" s="21" t="s">
        <v>571</v>
      </c>
      <c r="CR344" s="21" t="s">
        <v>571</v>
      </c>
      <c r="CS344" s="21" t="s">
        <v>571</v>
      </c>
      <c r="CT344" s="21" t="s">
        <v>571</v>
      </c>
      <c r="CU344" s="21" t="s">
        <v>571</v>
      </c>
      <c r="CV344" s="21" t="s">
        <v>571</v>
      </c>
      <c r="CW344" s="21" t="s">
        <v>571</v>
      </c>
      <c r="CX344" t="s">
        <v>571</v>
      </c>
      <c r="CY344" t="s">
        <v>571</v>
      </c>
      <c r="CZ344" t="s">
        <v>571</v>
      </c>
      <c r="DA344" t="s">
        <v>571</v>
      </c>
    </row>
    <row r="345" spans="1:105" x14ac:dyDescent="0.3">
      <c r="A345" s="21" t="s">
        <v>557</v>
      </c>
      <c r="B345" s="21" t="s">
        <v>314</v>
      </c>
      <c r="C345" s="21" t="s">
        <v>322</v>
      </c>
      <c r="D345" s="21" t="s">
        <v>407</v>
      </c>
      <c r="E345" s="21" t="s">
        <v>323</v>
      </c>
      <c r="F345" s="21" t="s">
        <v>427</v>
      </c>
      <c r="G345" s="21" t="s">
        <v>367</v>
      </c>
      <c r="H345" s="21" t="s">
        <v>605</v>
      </c>
      <c r="I345" s="21" t="b">
        <v>1</v>
      </c>
      <c r="J345" s="21" t="b">
        <v>0</v>
      </c>
      <c r="K345" s="21">
        <v>60518.309811250001</v>
      </c>
      <c r="L345" s="21">
        <v>57062.952737500003</v>
      </c>
      <c r="M345" s="21">
        <v>56296.102149999999</v>
      </c>
      <c r="N345" s="21">
        <v>117.511281186893</v>
      </c>
      <c r="O345" s="21">
        <v>41531.816500000001</v>
      </c>
      <c r="P345" s="21">
        <v>3550</v>
      </c>
      <c r="Q345" s="21">
        <v>7500</v>
      </c>
      <c r="R345" s="21">
        <v>3214.2856499999998</v>
      </c>
      <c r="S345" s="21">
        <v>500</v>
      </c>
      <c r="T345" s="21">
        <v>347.5</v>
      </c>
      <c r="U345" s="21">
        <v>175</v>
      </c>
      <c r="V345" s="21">
        <v>200</v>
      </c>
      <c r="W345" s="21">
        <v>200</v>
      </c>
      <c r="X345" s="21">
        <v>400</v>
      </c>
      <c r="Y345" s="21" t="s">
        <v>571</v>
      </c>
      <c r="Z345" s="21">
        <v>800</v>
      </c>
      <c r="AA345" s="21">
        <v>375</v>
      </c>
      <c r="AB345" s="21">
        <v>150</v>
      </c>
      <c r="AC345" s="21">
        <v>175</v>
      </c>
      <c r="AD345" s="21">
        <v>100</v>
      </c>
      <c r="AE345" s="21">
        <v>125</v>
      </c>
      <c r="AF345" s="21">
        <v>3800</v>
      </c>
      <c r="AG345" s="21">
        <v>650</v>
      </c>
      <c r="AH345" s="21">
        <v>750</v>
      </c>
      <c r="AI345" s="21">
        <v>550</v>
      </c>
      <c r="AJ345" s="21">
        <v>1100</v>
      </c>
      <c r="AK345" s="21">
        <v>387.5</v>
      </c>
      <c r="AL345" s="21">
        <v>50</v>
      </c>
      <c r="AM345" s="21">
        <v>145.4545</v>
      </c>
      <c r="AN345" s="21" t="s">
        <v>571</v>
      </c>
      <c r="AO345" s="21" t="s">
        <v>571</v>
      </c>
      <c r="AP345" s="21" t="s">
        <v>571</v>
      </c>
      <c r="AQ345" s="21" t="s">
        <v>571</v>
      </c>
      <c r="AR345" s="21" t="s">
        <v>571</v>
      </c>
      <c r="AS345" s="21" t="s">
        <v>571</v>
      </c>
      <c r="AT345" s="21">
        <v>300</v>
      </c>
      <c r="AU345" s="21">
        <v>150</v>
      </c>
      <c r="AV345" s="21">
        <v>200</v>
      </c>
      <c r="AW345" s="21">
        <v>200</v>
      </c>
      <c r="AX345" s="21">
        <v>150</v>
      </c>
      <c r="AY345" s="21" t="s">
        <v>571</v>
      </c>
      <c r="AZ345" s="21">
        <v>300</v>
      </c>
      <c r="BA345" s="21">
        <v>500</v>
      </c>
      <c r="BB345" s="21">
        <v>200</v>
      </c>
      <c r="BC345" s="21">
        <v>450</v>
      </c>
      <c r="BD345" s="21">
        <v>240</v>
      </c>
      <c r="BE345" s="21">
        <v>390</v>
      </c>
      <c r="BF345" s="21">
        <v>515</v>
      </c>
      <c r="BG345" s="21">
        <v>148</v>
      </c>
      <c r="BH345" s="21" t="s">
        <v>571</v>
      </c>
      <c r="BI345" s="21">
        <v>500</v>
      </c>
      <c r="BJ345" s="21">
        <v>0.71428570000000002</v>
      </c>
      <c r="BK345" s="21">
        <v>5381.8164999999999</v>
      </c>
      <c r="BL345" s="21">
        <v>3000</v>
      </c>
      <c r="BM345" s="21">
        <v>4500</v>
      </c>
      <c r="BN345" s="21">
        <v>6600</v>
      </c>
      <c r="BO345" s="21">
        <v>6000</v>
      </c>
      <c r="BP345" s="21">
        <v>3800</v>
      </c>
      <c r="BQ345" s="21">
        <v>100</v>
      </c>
      <c r="BR345" s="21">
        <v>1875</v>
      </c>
      <c r="BS345" s="21">
        <v>3900</v>
      </c>
      <c r="BT345" s="21">
        <v>1800</v>
      </c>
      <c r="BU345" s="21">
        <v>600</v>
      </c>
      <c r="BV345" s="21">
        <v>400</v>
      </c>
      <c r="BW345" s="21">
        <v>2800</v>
      </c>
      <c r="BX345" s="21">
        <v>1925</v>
      </c>
      <c r="BY345" s="21">
        <v>4725</v>
      </c>
      <c r="BZ345" s="21">
        <v>450</v>
      </c>
      <c r="CA345" s="21">
        <v>300</v>
      </c>
      <c r="CB345" s="21">
        <v>750</v>
      </c>
      <c r="CC345" s="21">
        <v>7500</v>
      </c>
      <c r="CD345" s="21" t="s">
        <v>571</v>
      </c>
      <c r="CE345" s="21">
        <v>525</v>
      </c>
      <c r="CF345" s="21">
        <v>450</v>
      </c>
      <c r="CG345" s="21">
        <v>300</v>
      </c>
      <c r="CH345" s="21">
        <v>375</v>
      </c>
      <c r="CI345" s="21">
        <v>1650</v>
      </c>
      <c r="CJ345" s="21" t="s">
        <v>571</v>
      </c>
      <c r="CK345" s="21" t="s">
        <v>571</v>
      </c>
      <c r="CL345" s="21" t="s">
        <v>571</v>
      </c>
      <c r="CM345" s="21" t="s">
        <v>571</v>
      </c>
      <c r="CN345" s="21" t="s">
        <v>571</v>
      </c>
      <c r="CO345" s="21" t="s">
        <v>571</v>
      </c>
      <c r="CP345" s="21" t="s">
        <v>571</v>
      </c>
      <c r="CQ345" s="21" t="s">
        <v>571</v>
      </c>
      <c r="CR345" s="21" t="s">
        <v>571</v>
      </c>
      <c r="CS345" s="21" t="s">
        <v>571</v>
      </c>
      <c r="CT345" s="21" t="s">
        <v>571</v>
      </c>
      <c r="CU345" s="21" t="s">
        <v>571</v>
      </c>
      <c r="CV345" s="21" t="s">
        <v>571</v>
      </c>
      <c r="CW345" s="21" t="s">
        <v>571</v>
      </c>
      <c r="CX345" t="s">
        <v>571</v>
      </c>
      <c r="CY345" t="s">
        <v>571</v>
      </c>
      <c r="CZ345" t="s">
        <v>571</v>
      </c>
      <c r="DA345" t="s">
        <v>571</v>
      </c>
    </row>
    <row r="346" spans="1:105" x14ac:dyDescent="0.3">
      <c r="A346" s="21" t="s">
        <v>557</v>
      </c>
      <c r="B346" s="21" t="s">
        <v>314</v>
      </c>
      <c r="C346" s="21" t="s">
        <v>322</v>
      </c>
      <c r="D346" s="21" t="s">
        <v>407</v>
      </c>
      <c r="E346" s="21" t="s">
        <v>323</v>
      </c>
      <c r="F346" s="21" t="s">
        <v>427</v>
      </c>
      <c r="G346" s="21" t="s">
        <v>428</v>
      </c>
      <c r="H346" s="21" t="s">
        <v>429</v>
      </c>
      <c r="I346" s="21" t="b">
        <v>1</v>
      </c>
      <c r="J346" s="21" t="b">
        <v>0</v>
      </c>
      <c r="K346" s="21">
        <v>57366.03125</v>
      </c>
      <c r="L346" s="21">
        <v>52830.875</v>
      </c>
      <c r="M346" s="21">
        <v>53363.75</v>
      </c>
      <c r="N346" s="21">
        <v>112.262292074364</v>
      </c>
      <c r="O346" s="21">
        <v>37905</v>
      </c>
      <c r="P346" s="21">
        <v>3765</v>
      </c>
      <c r="Q346" s="21">
        <v>6875</v>
      </c>
      <c r="R346" s="21">
        <v>4218.75</v>
      </c>
      <c r="S346" s="21">
        <v>600</v>
      </c>
      <c r="T346" s="21">
        <v>332.5</v>
      </c>
      <c r="U346" s="21">
        <v>160</v>
      </c>
      <c r="V346" s="21">
        <v>160</v>
      </c>
      <c r="W346" s="21">
        <v>200</v>
      </c>
      <c r="X346" s="21">
        <v>350</v>
      </c>
      <c r="Y346" s="21" t="s">
        <v>571</v>
      </c>
      <c r="Z346" s="21">
        <v>625</v>
      </c>
      <c r="AA346" s="21">
        <v>360</v>
      </c>
      <c r="AB346" s="21">
        <v>150</v>
      </c>
      <c r="AC346" s="21">
        <v>165</v>
      </c>
      <c r="AD346" s="21">
        <v>90</v>
      </c>
      <c r="AE346" s="21">
        <v>150</v>
      </c>
      <c r="AF346" s="21">
        <v>3700</v>
      </c>
      <c r="AG346" s="21">
        <v>600</v>
      </c>
      <c r="AH346" s="21">
        <v>800</v>
      </c>
      <c r="AI346" s="21">
        <v>525</v>
      </c>
      <c r="AJ346" s="21">
        <v>1000</v>
      </c>
      <c r="AK346" s="21" t="s">
        <v>571</v>
      </c>
      <c r="AL346" s="21">
        <v>50</v>
      </c>
      <c r="AM346" s="21">
        <v>125</v>
      </c>
      <c r="AN346" s="21" t="s">
        <v>571</v>
      </c>
      <c r="AO346" s="21" t="s">
        <v>571</v>
      </c>
      <c r="AP346" s="21" t="s">
        <v>571</v>
      </c>
      <c r="AQ346" s="21" t="s">
        <v>571</v>
      </c>
      <c r="AR346" s="21" t="s">
        <v>571</v>
      </c>
      <c r="AS346" s="21" t="s">
        <v>571</v>
      </c>
      <c r="AT346" s="21">
        <v>250</v>
      </c>
      <c r="AU346" s="21">
        <v>175</v>
      </c>
      <c r="AV346" s="21">
        <v>100</v>
      </c>
      <c r="AW346" s="21">
        <v>250</v>
      </c>
      <c r="AX346" s="21">
        <v>160</v>
      </c>
      <c r="AY346" s="21" t="s">
        <v>571</v>
      </c>
      <c r="AZ346" s="21">
        <v>275</v>
      </c>
      <c r="BA346" s="21">
        <v>475</v>
      </c>
      <c r="BB346" s="21">
        <v>225</v>
      </c>
      <c r="BC346" s="21">
        <v>400</v>
      </c>
      <c r="BD346" s="21">
        <v>230</v>
      </c>
      <c r="BE346" s="21">
        <v>360</v>
      </c>
      <c r="BF346" s="21">
        <v>511</v>
      </c>
      <c r="BG346" s="21">
        <v>148</v>
      </c>
      <c r="BH346" s="21" t="s">
        <v>571</v>
      </c>
      <c r="BI346" s="21">
        <v>600</v>
      </c>
      <c r="BJ346" s="21">
        <v>0.9375</v>
      </c>
      <c r="BK346" s="21">
        <v>4625</v>
      </c>
      <c r="BL346" s="21">
        <v>3000</v>
      </c>
      <c r="BM346" s="21">
        <v>4800</v>
      </c>
      <c r="BN346" s="21">
        <v>6000</v>
      </c>
      <c r="BO346" s="21">
        <v>5250</v>
      </c>
      <c r="BP346" s="21">
        <v>3040</v>
      </c>
      <c r="BQ346" s="21">
        <v>100</v>
      </c>
      <c r="BR346" s="21">
        <v>1800</v>
      </c>
      <c r="BS346" s="21">
        <v>3600</v>
      </c>
      <c r="BT346" s="21">
        <v>2100</v>
      </c>
      <c r="BU346" s="21">
        <v>640</v>
      </c>
      <c r="BV346" s="21">
        <v>500</v>
      </c>
      <c r="BW346" s="21">
        <v>2187.5</v>
      </c>
      <c r="BX346" s="21">
        <v>1837.5</v>
      </c>
      <c r="BY346" s="21">
        <v>4025</v>
      </c>
      <c r="BZ346" s="21">
        <v>375</v>
      </c>
      <c r="CA346" s="21">
        <v>150</v>
      </c>
      <c r="CB346" s="21">
        <v>525</v>
      </c>
      <c r="CC346" s="21">
        <v>6875</v>
      </c>
      <c r="CD346" s="21" t="s">
        <v>571</v>
      </c>
      <c r="CE346" s="21">
        <v>495</v>
      </c>
      <c r="CF346" s="21">
        <v>450</v>
      </c>
      <c r="CG346" s="21">
        <v>270</v>
      </c>
      <c r="CH346" s="21">
        <v>450</v>
      </c>
      <c r="CI346" s="21">
        <v>1665</v>
      </c>
      <c r="CJ346" s="21" t="s">
        <v>571</v>
      </c>
      <c r="CK346" s="21" t="s">
        <v>571</v>
      </c>
      <c r="CL346" s="21" t="s">
        <v>571</v>
      </c>
      <c r="CM346" s="21" t="s">
        <v>571</v>
      </c>
      <c r="CN346" s="21" t="s">
        <v>571</v>
      </c>
      <c r="CO346" s="21" t="s">
        <v>571</v>
      </c>
      <c r="CP346" s="21" t="s">
        <v>571</v>
      </c>
      <c r="CQ346" s="21" t="s">
        <v>571</v>
      </c>
      <c r="CR346" s="21" t="s">
        <v>571</v>
      </c>
      <c r="CS346" s="21" t="s">
        <v>571</v>
      </c>
      <c r="CT346" s="21" t="s">
        <v>571</v>
      </c>
      <c r="CU346" s="21" t="s">
        <v>571</v>
      </c>
      <c r="CV346" s="21" t="s">
        <v>571</v>
      </c>
      <c r="CW346" s="21" t="s">
        <v>571</v>
      </c>
      <c r="CX346" t="s">
        <v>571</v>
      </c>
      <c r="CY346" t="s">
        <v>571</v>
      </c>
      <c r="CZ346" t="s">
        <v>571</v>
      </c>
      <c r="DA346" t="s">
        <v>571</v>
      </c>
    </row>
    <row r="347" spans="1:105" x14ac:dyDescent="0.3">
      <c r="A347" s="21" t="s">
        <v>557</v>
      </c>
      <c r="B347" s="21" t="s">
        <v>314</v>
      </c>
      <c r="C347" s="21" t="s">
        <v>322</v>
      </c>
      <c r="D347" s="21" t="s">
        <v>407</v>
      </c>
      <c r="E347" s="21" t="s">
        <v>323</v>
      </c>
      <c r="F347" s="21" t="s">
        <v>427</v>
      </c>
      <c r="G347" s="21" t="s">
        <v>577</v>
      </c>
      <c r="H347" s="21" t="s">
        <v>578</v>
      </c>
      <c r="I347" s="21" t="b">
        <v>1</v>
      </c>
      <c r="J347" s="21" t="b">
        <v>0</v>
      </c>
      <c r="K347" s="21">
        <v>63694.157048749999</v>
      </c>
      <c r="L347" s="21">
        <v>59846.145904999998</v>
      </c>
      <c r="M347" s="21">
        <v>59250.378649999999</v>
      </c>
      <c r="N347" s="21">
        <v>124.40265048584</v>
      </c>
      <c r="O347" s="21">
        <v>43175</v>
      </c>
      <c r="P347" s="21">
        <v>4995.8334000000004</v>
      </c>
      <c r="Q347" s="21">
        <v>7000</v>
      </c>
      <c r="R347" s="21">
        <v>3579.5452500000001</v>
      </c>
      <c r="S347" s="21">
        <v>500</v>
      </c>
      <c r="T347" s="21">
        <v>330</v>
      </c>
      <c r="U347" s="21">
        <v>150</v>
      </c>
      <c r="V347" s="21">
        <v>450</v>
      </c>
      <c r="W347" s="21">
        <v>250</v>
      </c>
      <c r="X347" s="21">
        <v>300</v>
      </c>
      <c r="Y347" s="21" t="s">
        <v>571</v>
      </c>
      <c r="Z347" s="21">
        <v>650</v>
      </c>
      <c r="AA347" s="21">
        <v>375</v>
      </c>
      <c r="AB347" s="21">
        <v>150</v>
      </c>
      <c r="AC347" s="21">
        <v>150</v>
      </c>
      <c r="AD347" s="21">
        <v>50</v>
      </c>
      <c r="AE347" s="21">
        <v>100</v>
      </c>
      <c r="AF347" s="21">
        <v>4000</v>
      </c>
      <c r="AG347" s="21">
        <v>700</v>
      </c>
      <c r="AH347" s="21">
        <v>725</v>
      </c>
      <c r="AI347" s="21">
        <v>550</v>
      </c>
      <c r="AJ347" s="21">
        <v>1100</v>
      </c>
      <c r="AK347" s="21">
        <v>375</v>
      </c>
      <c r="AL347" s="21">
        <v>50</v>
      </c>
      <c r="AM347" s="21">
        <v>100</v>
      </c>
      <c r="AN347" s="21" t="s">
        <v>571</v>
      </c>
      <c r="AO347" s="21" t="s">
        <v>571</v>
      </c>
      <c r="AP347" s="21" t="s">
        <v>571</v>
      </c>
      <c r="AQ347" s="21" t="s">
        <v>571</v>
      </c>
      <c r="AR347" s="21" t="s">
        <v>571</v>
      </c>
      <c r="AS347" s="21" t="s">
        <v>571</v>
      </c>
      <c r="AT347" s="21">
        <v>625</v>
      </c>
      <c r="AU347" s="21">
        <v>200</v>
      </c>
      <c r="AV347" s="21">
        <v>150</v>
      </c>
      <c r="AW347" s="21">
        <v>166.66669999999999</v>
      </c>
      <c r="AX347" s="21">
        <v>275</v>
      </c>
      <c r="AY347" s="21" t="s">
        <v>571</v>
      </c>
      <c r="AZ347" s="21">
        <v>280</v>
      </c>
      <c r="BA347" s="21">
        <v>500</v>
      </c>
      <c r="BB347" s="21">
        <v>250</v>
      </c>
      <c r="BC347" s="21" t="s">
        <v>571</v>
      </c>
      <c r="BD347" s="21">
        <v>240</v>
      </c>
      <c r="BE347" s="21" t="s">
        <v>571</v>
      </c>
      <c r="BF347" s="21">
        <v>512</v>
      </c>
      <c r="BG347" s="21">
        <v>148</v>
      </c>
      <c r="BH347" s="21" t="s">
        <v>571</v>
      </c>
      <c r="BI347" s="21">
        <v>500</v>
      </c>
      <c r="BJ347" s="21">
        <v>0.79545449999999995</v>
      </c>
      <c r="BK347" s="21">
        <v>3700</v>
      </c>
      <c r="BL347" s="21">
        <v>3750</v>
      </c>
      <c r="BM347" s="21">
        <v>4350</v>
      </c>
      <c r="BN347" s="21">
        <v>6600</v>
      </c>
      <c r="BO347" s="21">
        <v>4500</v>
      </c>
      <c r="BP347" s="21">
        <v>8550</v>
      </c>
      <c r="BQ347" s="21">
        <v>100</v>
      </c>
      <c r="BR347" s="21">
        <v>1875</v>
      </c>
      <c r="BS347" s="21">
        <v>4200</v>
      </c>
      <c r="BT347" s="21">
        <v>2400</v>
      </c>
      <c r="BU347" s="21">
        <v>1100</v>
      </c>
      <c r="BV347" s="21">
        <v>333.33339999999998</v>
      </c>
      <c r="BW347" s="21">
        <v>2275</v>
      </c>
      <c r="BX347" s="21">
        <v>1925</v>
      </c>
      <c r="BY347" s="21">
        <v>4200</v>
      </c>
      <c r="BZ347" s="21">
        <v>937.5</v>
      </c>
      <c r="CA347" s="21">
        <v>225</v>
      </c>
      <c r="CB347" s="21">
        <v>1162.5</v>
      </c>
      <c r="CC347" s="21">
        <v>7000</v>
      </c>
      <c r="CD347" s="21" t="s">
        <v>571</v>
      </c>
      <c r="CE347" s="21">
        <v>450</v>
      </c>
      <c r="CF347" s="21">
        <v>450</v>
      </c>
      <c r="CG347" s="21">
        <v>150</v>
      </c>
      <c r="CH347" s="21">
        <v>300</v>
      </c>
      <c r="CI347" s="21">
        <v>1350</v>
      </c>
      <c r="CJ347" s="21" t="s">
        <v>571</v>
      </c>
      <c r="CK347" s="21" t="s">
        <v>571</v>
      </c>
      <c r="CL347" s="21" t="s">
        <v>571</v>
      </c>
      <c r="CM347" s="21" t="s">
        <v>571</v>
      </c>
      <c r="CN347" s="21" t="s">
        <v>571</v>
      </c>
      <c r="CO347" s="21" t="s">
        <v>571</v>
      </c>
      <c r="CP347" s="21" t="s">
        <v>571</v>
      </c>
      <c r="CQ347" s="21" t="s">
        <v>571</v>
      </c>
      <c r="CR347" s="21" t="s">
        <v>571</v>
      </c>
      <c r="CS347" s="21" t="s">
        <v>571</v>
      </c>
      <c r="CT347" s="21" t="s">
        <v>571</v>
      </c>
      <c r="CU347" s="21" t="s">
        <v>571</v>
      </c>
      <c r="CV347" s="21" t="s">
        <v>571</v>
      </c>
      <c r="CW347" s="21" t="s">
        <v>571</v>
      </c>
      <c r="CX347" t="s">
        <v>571</v>
      </c>
      <c r="CY347" t="s">
        <v>571</v>
      </c>
      <c r="CZ347" t="s">
        <v>571</v>
      </c>
      <c r="DA347" t="s">
        <v>571</v>
      </c>
    </row>
    <row r="348" spans="1:105" x14ac:dyDescent="0.3">
      <c r="A348" s="21" t="s">
        <v>557</v>
      </c>
      <c r="B348" s="21" t="s">
        <v>314</v>
      </c>
      <c r="C348" s="21" t="s">
        <v>322</v>
      </c>
      <c r="D348" s="21" t="s">
        <v>407</v>
      </c>
      <c r="E348" s="21" t="s">
        <v>323</v>
      </c>
      <c r="F348" s="21" t="s">
        <v>427</v>
      </c>
      <c r="G348" s="21" t="s">
        <v>431</v>
      </c>
      <c r="H348" s="21" t="s">
        <v>432</v>
      </c>
      <c r="I348" s="21" t="b">
        <v>1</v>
      </c>
      <c r="J348" s="21" t="b">
        <v>0</v>
      </c>
      <c r="K348" s="21">
        <v>57863.585271249998</v>
      </c>
      <c r="L348" s="21">
        <v>56214.4375</v>
      </c>
      <c r="M348" s="21">
        <v>53826.590949999998</v>
      </c>
      <c r="N348" s="21">
        <v>113.01481498291</v>
      </c>
      <c r="O348" s="21">
        <v>39857.5</v>
      </c>
      <c r="P348" s="21">
        <v>5060</v>
      </c>
      <c r="Q348" s="21">
        <v>6875</v>
      </c>
      <c r="R348" s="21">
        <v>1534.09095</v>
      </c>
      <c r="S348" s="21">
        <v>500</v>
      </c>
      <c r="T348" s="21">
        <v>345</v>
      </c>
      <c r="U348" s="21">
        <v>150</v>
      </c>
      <c r="V348" s="21">
        <v>250</v>
      </c>
      <c r="W348" s="21">
        <v>200</v>
      </c>
      <c r="X348" s="21">
        <v>350</v>
      </c>
      <c r="Y348" s="21" t="s">
        <v>571</v>
      </c>
      <c r="Z348" s="21">
        <v>675</v>
      </c>
      <c r="AA348" s="21">
        <v>360</v>
      </c>
      <c r="AB348" s="21">
        <v>150</v>
      </c>
      <c r="AC348" s="21">
        <v>175</v>
      </c>
      <c r="AD348" s="21">
        <v>75</v>
      </c>
      <c r="AE348" s="21">
        <v>150</v>
      </c>
      <c r="AF348" s="21">
        <v>3900</v>
      </c>
      <c r="AG348" s="21">
        <v>650</v>
      </c>
      <c r="AH348" s="21">
        <v>800</v>
      </c>
      <c r="AI348" s="21">
        <v>550</v>
      </c>
      <c r="AJ348" s="21">
        <v>1100</v>
      </c>
      <c r="AK348" s="21" t="s">
        <v>571</v>
      </c>
      <c r="AL348" s="21">
        <v>60</v>
      </c>
      <c r="AM348" s="21">
        <v>100</v>
      </c>
      <c r="AN348" s="21" t="s">
        <v>571</v>
      </c>
      <c r="AO348" s="21" t="s">
        <v>571</v>
      </c>
      <c r="AP348" s="21" t="s">
        <v>571</v>
      </c>
      <c r="AQ348" s="21" t="s">
        <v>571</v>
      </c>
      <c r="AR348" s="21" t="s">
        <v>571</v>
      </c>
      <c r="AS348" s="21" t="s">
        <v>571</v>
      </c>
      <c r="AT348" s="21">
        <v>440</v>
      </c>
      <c r="AU348" s="21">
        <v>200</v>
      </c>
      <c r="AV348" s="21">
        <v>200</v>
      </c>
      <c r="AW348" s="21">
        <v>250</v>
      </c>
      <c r="AX348" s="21">
        <v>300</v>
      </c>
      <c r="AY348" s="21" t="s">
        <v>571</v>
      </c>
      <c r="AZ348" s="21">
        <v>275</v>
      </c>
      <c r="BA348" s="21">
        <v>500</v>
      </c>
      <c r="BB348" s="21">
        <v>250</v>
      </c>
      <c r="BC348" s="21">
        <v>400</v>
      </c>
      <c r="BD348" s="21">
        <v>230</v>
      </c>
      <c r="BE348" s="21" t="s">
        <v>571</v>
      </c>
      <c r="BF348" s="21">
        <v>512</v>
      </c>
      <c r="BG348" s="21">
        <v>149</v>
      </c>
      <c r="BH348" s="21" t="s">
        <v>571</v>
      </c>
      <c r="BI348" s="21">
        <v>500</v>
      </c>
      <c r="BJ348" s="21">
        <v>0.34090910000000002</v>
      </c>
      <c r="BK348" s="21">
        <v>3700</v>
      </c>
      <c r="BL348" s="21">
        <v>3000</v>
      </c>
      <c r="BM348" s="21">
        <v>4800</v>
      </c>
      <c r="BN348" s="21">
        <v>6600</v>
      </c>
      <c r="BO348" s="21">
        <v>5250</v>
      </c>
      <c r="BP348" s="21">
        <v>4750</v>
      </c>
      <c r="BQ348" s="21">
        <v>120</v>
      </c>
      <c r="BR348" s="21">
        <v>1800</v>
      </c>
      <c r="BS348" s="21">
        <v>3900</v>
      </c>
      <c r="BT348" s="21">
        <v>2400</v>
      </c>
      <c r="BU348" s="21">
        <v>1200</v>
      </c>
      <c r="BV348" s="21">
        <v>500</v>
      </c>
      <c r="BW348" s="21">
        <v>2362.5</v>
      </c>
      <c r="BX348" s="21">
        <v>1925</v>
      </c>
      <c r="BY348" s="21">
        <v>4287.5</v>
      </c>
      <c r="BZ348" s="21">
        <v>660</v>
      </c>
      <c r="CA348" s="21">
        <v>300</v>
      </c>
      <c r="CB348" s="21">
        <v>960</v>
      </c>
      <c r="CC348" s="21">
        <v>6875</v>
      </c>
      <c r="CD348" s="21" t="s">
        <v>571</v>
      </c>
      <c r="CE348" s="21">
        <v>525</v>
      </c>
      <c r="CF348" s="21">
        <v>450</v>
      </c>
      <c r="CG348" s="21">
        <v>225</v>
      </c>
      <c r="CH348" s="21">
        <v>450</v>
      </c>
      <c r="CI348" s="21">
        <v>1650</v>
      </c>
      <c r="CJ348" s="21" t="s">
        <v>571</v>
      </c>
      <c r="CK348" s="21" t="s">
        <v>571</v>
      </c>
      <c r="CL348" s="21" t="s">
        <v>571</v>
      </c>
      <c r="CM348" s="21" t="s">
        <v>571</v>
      </c>
      <c r="CN348" s="21" t="s">
        <v>571</v>
      </c>
      <c r="CO348" s="21" t="s">
        <v>571</v>
      </c>
      <c r="CP348" s="21" t="s">
        <v>571</v>
      </c>
      <c r="CQ348" s="21" t="s">
        <v>571</v>
      </c>
      <c r="CR348" s="21" t="s">
        <v>571</v>
      </c>
      <c r="CS348" s="21" t="s">
        <v>571</v>
      </c>
      <c r="CT348" s="21" t="s">
        <v>571</v>
      </c>
      <c r="CU348" s="21" t="s">
        <v>571</v>
      </c>
      <c r="CV348" s="21" t="s">
        <v>571</v>
      </c>
      <c r="CW348" s="21" t="s">
        <v>571</v>
      </c>
      <c r="CX348" t="s">
        <v>571</v>
      </c>
      <c r="CY348" t="s">
        <v>571</v>
      </c>
      <c r="CZ348" t="s">
        <v>571</v>
      </c>
      <c r="DA348" t="s">
        <v>571</v>
      </c>
    </row>
    <row r="349" spans="1:105" x14ac:dyDescent="0.3">
      <c r="A349" s="21" t="s">
        <v>557</v>
      </c>
      <c r="B349" s="21" t="s">
        <v>314</v>
      </c>
      <c r="C349" s="21" t="s">
        <v>322</v>
      </c>
      <c r="D349" s="21" t="s">
        <v>407</v>
      </c>
      <c r="E349" s="21" t="s">
        <v>413</v>
      </c>
      <c r="F349" s="21" t="s">
        <v>414</v>
      </c>
      <c r="G349" s="21" t="s">
        <v>415</v>
      </c>
      <c r="H349" s="21" t="s">
        <v>414</v>
      </c>
      <c r="I349" s="21" t="b">
        <v>0</v>
      </c>
      <c r="J349" s="21" t="b">
        <v>0</v>
      </c>
      <c r="K349" s="21" t="s">
        <v>571</v>
      </c>
      <c r="L349" s="21" t="s">
        <v>571</v>
      </c>
      <c r="M349" s="21">
        <v>71955.5</v>
      </c>
      <c r="N349" s="21" t="s">
        <v>571</v>
      </c>
      <c r="O349" s="21">
        <v>55625</v>
      </c>
      <c r="P349" s="21">
        <v>6395.5</v>
      </c>
      <c r="Q349" s="21">
        <v>6875</v>
      </c>
      <c r="R349" s="21">
        <v>3060</v>
      </c>
      <c r="S349" s="21" t="s">
        <v>571</v>
      </c>
      <c r="T349" s="21">
        <v>323.75</v>
      </c>
      <c r="U349" s="21">
        <v>200</v>
      </c>
      <c r="V349" s="21">
        <v>500</v>
      </c>
      <c r="W349" s="21">
        <v>200</v>
      </c>
      <c r="X349" s="21">
        <v>500</v>
      </c>
      <c r="Y349" s="21" t="s">
        <v>571</v>
      </c>
      <c r="Z349" s="21">
        <v>1000</v>
      </c>
      <c r="AA349" s="21">
        <v>375</v>
      </c>
      <c r="AB349" s="21">
        <v>162.5</v>
      </c>
      <c r="AC349" s="21">
        <v>187.5</v>
      </c>
      <c r="AD349" s="21">
        <v>112.5</v>
      </c>
      <c r="AE349" s="21">
        <v>200</v>
      </c>
      <c r="AF349" s="21">
        <v>5000</v>
      </c>
      <c r="AG349" s="21">
        <v>1500</v>
      </c>
      <c r="AH349" s="21">
        <v>925</v>
      </c>
      <c r="AI349" s="21">
        <v>600</v>
      </c>
      <c r="AJ349" s="21">
        <v>900</v>
      </c>
      <c r="AK349" s="21">
        <v>250</v>
      </c>
      <c r="AL349" s="21">
        <v>100</v>
      </c>
      <c r="AM349" s="21">
        <v>162.5</v>
      </c>
      <c r="AN349" s="21" t="s">
        <v>571</v>
      </c>
      <c r="AO349" s="21" t="s">
        <v>571</v>
      </c>
      <c r="AP349" s="21" t="s">
        <v>571</v>
      </c>
      <c r="AQ349" s="21" t="s">
        <v>571</v>
      </c>
      <c r="AR349" s="21" t="s">
        <v>571</v>
      </c>
      <c r="AS349" s="21" t="s">
        <v>571</v>
      </c>
      <c r="AT349" s="21">
        <v>725</v>
      </c>
      <c r="AU349" s="21">
        <v>187.5</v>
      </c>
      <c r="AV349" s="21">
        <v>350</v>
      </c>
      <c r="AW349" s="21">
        <v>766.5</v>
      </c>
      <c r="AX349" s="21">
        <v>250</v>
      </c>
      <c r="AY349" s="21" t="s">
        <v>571</v>
      </c>
      <c r="AZ349" s="21">
        <v>275</v>
      </c>
      <c r="BA349" s="21">
        <v>525</v>
      </c>
      <c r="BB349" s="21">
        <v>287.5</v>
      </c>
      <c r="BC349" s="21">
        <v>255</v>
      </c>
      <c r="BD349" s="21">
        <v>227.5</v>
      </c>
      <c r="BE349" s="21">
        <v>425</v>
      </c>
      <c r="BF349" s="21">
        <v>510.5</v>
      </c>
      <c r="BG349" s="21">
        <v>146</v>
      </c>
      <c r="BH349" s="21" t="s">
        <v>571</v>
      </c>
      <c r="BI349" s="21" t="s">
        <v>571</v>
      </c>
      <c r="BJ349" s="21">
        <v>0.68</v>
      </c>
      <c r="BK349" s="21">
        <v>6012.5</v>
      </c>
      <c r="BL349" s="21">
        <v>3000</v>
      </c>
      <c r="BM349" s="21">
        <v>5550</v>
      </c>
      <c r="BN349" s="21">
        <v>5400</v>
      </c>
      <c r="BO349" s="21">
        <v>7500</v>
      </c>
      <c r="BP349" s="21">
        <v>9500</v>
      </c>
      <c r="BQ349" s="21">
        <v>200</v>
      </c>
      <c r="BR349" s="21">
        <v>1875</v>
      </c>
      <c r="BS349" s="21">
        <v>9000</v>
      </c>
      <c r="BT349" s="21">
        <v>2250</v>
      </c>
      <c r="BU349" s="21">
        <v>1000</v>
      </c>
      <c r="BV349" s="21">
        <v>1533</v>
      </c>
      <c r="BW349" s="21">
        <v>3500</v>
      </c>
      <c r="BX349" s="21">
        <v>2100</v>
      </c>
      <c r="BY349" s="21">
        <v>5600</v>
      </c>
      <c r="BZ349" s="21">
        <v>1087.5</v>
      </c>
      <c r="CA349" s="21">
        <v>525</v>
      </c>
      <c r="CB349" s="21">
        <v>1612.5</v>
      </c>
      <c r="CC349" s="21">
        <v>6875</v>
      </c>
      <c r="CD349" s="21" t="s">
        <v>571</v>
      </c>
      <c r="CE349" s="21">
        <v>562.5</v>
      </c>
      <c r="CF349" s="21">
        <v>487.5</v>
      </c>
      <c r="CG349" s="21">
        <v>337.5</v>
      </c>
      <c r="CH349" s="21">
        <v>600</v>
      </c>
      <c r="CI349" s="21">
        <v>1987.5</v>
      </c>
      <c r="CJ349" s="21" t="s">
        <v>571</v>
      </c>
      <c r="CK349" s="21" t="s">
        <v>571</v>
      </c>
      <c r="CL349" s="21" t="s">
        <v>571</v>
      </c>
      <c r="CM349" s="21" t="s">
        <v>571</v>
      </c>
      <c r="CN349" s="21" t="s">
        <v>571</v>
      </c>
      <c r="CO349" s="21" t="s">
        <v>571</v>
      </c>
      <c r="CP349" s="21" t="s">
        <v>571</v>
      </c>
      <c r="CQ349" s="21" t="s">
        <v>571</v>
      </c>
      <c r="CR349" s="21" t="s">
        <v>571</v>
      </c>
      <c r="CS349" s="21" t="s">
        <v>571</v>
      </c>
      <c r="CT349" s="21" t="s">
        <v>571</v>
      </c>
      <c r="CU349" s="21" t="s">
        <v>571</v>
      </c>
      <c r="CV349" s="21" t="s">
        <v>571</v>
      </c>
      <c r="CW349" s="21" t="s">
        <v>571</v>
      </c>
      <c r="CX349" t="s">
        <v>571</v>
      </c>
      <c r="CY349" t="s">
        <v>571</v>
      </c>
      <c r="CZ349" t="s">
        <v>571</v>
      </c>
      <c r="DA349" t="s">
        <v>571</v>
      </c>
    </row>
    <row r="350" spans="1:105" x14ac:dyDescent="0.3">
      <c r="A350" s="21" t="s">
        <v>557</v>
      </c>
      <c r="B350" s="21" t="s">
        <v>314</v>
      </c>
      <c r="C350" s="21" t="s">
        <v>322</v>
      </c>
      <c r="D350" s="21" t="s">
        <v>407</v>
      </c>
      <c r="E350" s="21" t="s">
        <v>413</v>
      </c>
      <c r="F350" s="21" t="s">
        <v>414</v>
      </c>
      <c r="G350" s="21" t="s">
        <v>606</v>
      </c>
      <c r="H350" s="21" t="s">
        <v>607</v>
      </c>
      <c r="I350" s="21" t="b">
        <v>0</v>
      </c>
      <c r="J350" s="21" t="b">
        <v>1</v>
      </c>
      <c r="K350" s="21" t="s">
        <v>571</v>
      </c>
      <c r="L350" s="21">
        <v>55929.5625</v>
      </c>
      <c r="M350" s="21">
        <v>52027.5</v>
      </c>
      <c r="N350" s="21" t="s">
        <v>571</v>
      </c>
      <c r="O350" s="21">
        <v>38627.5</v>
      </c>
      <c r="P350" s="21">
        <v>2650</v>
      </c>
      <c r="Q350" s="21">
        <v>7500</v>
      </c>
      <c r="R350" s="21" t="s">
        <v>571</v>
      </c>
      <c r="S350" s="21">
        <v>3250</v>
      </c>
      <c r="T350" s="21">
        <v>425</v>
      </c>
      <c r="U350" s="21">
        <v>150</v>
      </c>
      <c r="V350" s="21">
        <v>210</v>
      </c>
      <c r="W350" s="21">
        <v>225</v>
      </c>
      <c r="X350" s="21">
        <v>250</v>
      </c>
      <c r="Y350" s="21" t="s">
        <v>571</v>
      </c>
      <c r="Z350" s="21">
        <v>565</v>
      </c>
      <c r="AA350" s="21">
        <v>350</v>
      </c>
      <c r="AB350" s="21">
        <v>180</v>
      </c>
      <c r="AC350" s="21">
        <v>200</v>
      </c>
      <c r="AD350" s="21">
        <v>125</v>
      </c>
      <c r="AE350" s="21">
        <v>175</v>
      </c>
      <c r="AF350" s="21">
        <v>3600</v>
      </c>
      <c r="AG350" s="21">
        <v>525</v>
      </c>
      <c r="AH350" s="21">
        <v>1000</v>
      </c>
      <c r="AI350" s="21">
        <v>510</v>
      </c>
      <c r="AJ350" s="21">
        <v>1165</v>
      </c>
      <c r="AK350" s="21">
        <v>287.5</v>
      </c>
      <c r="AL350" s="21">
        <v>60</v>
      </c>
      <c r="AM350" s="21">
        <v>100</v>
      </c>
      <c r="AN350" s="21" t="s">
        <v>571</v>
      </c>
      <c r="AO350" s="21" t="s">
        <v>571</v>
      </c>
      <c r="AP350" s="21" t="s">
        <v>571</v>
      </c>
      <c r="AQ350" s="21" t="s">
        <v>571</v>
      </c>
      <c r="AR350" s="21" t="s">
        <v>571</v>
      </c>
      <c r="AS350" s="21" t="s">
        <v>571</v>
      </c>
      <c r="AT350" s="21">
        <v>600</v>
      </c>
      <c r="AU350" s="21">
        <v>45</v>
      </c>
      <c r="AV350" s="21">
        <v>300</v>
      </c>
      <c r="AW350" s="21">
        <v>150</v>
      </c>
      <c r="AX350" s="21">
        <v>115</v>
      </c>
      <c r="AY350" s="21" t="s">
        <v>571</v>
      </c>
      <c r="AZ350" s="21">
        <v>300</v>
      </c>
      <c r="BA350" s="21">
        <v>550</v>
      </c>
      <c r="BB350" s="21" t="s">
        <v>571</v>
      </c>
      <c r="BC350" s="21">
        <v>450</v>
      </c>
      <c r="BD350" s="21">
        <v>275</v>
      </c>
      <c r="BE350" s="21">
        <v>380</v>
      </c>
      <c r="BF350" s="21">
        <v>510</v>
      </c>
      <c r="BG350" s="21">
        <v>144</v>
      </c>
      <c r="BH350" s="21" t="s">
        <v>571</v>
      </c>
      <c r="BI350" s="21">
        <v>3250</v>
      </c>
      <c r="BJ350" s="21" t="s">
        <v>571</v>
      </c>
      <c r="BK350" s="21">
        <v>3700</v>
      </c>
      <c r="BL350" s="21">
        <v>3375</v>
      </c>
      <c r="BM350" s="21">
        <v>6000</v>
      </c>
      <c r="BN350" s="21">
        <v>6990</v>
      </c>
      <c r="BO350" s="21">
        <v>3750</v>
      </c>
      <c r="BP350" s="21">
        <v>3990</v>
      </c>
      <c r="BQ350" s="21">
        <v>120</v>
      </c>
      <c r="BR350" s="21">
        <v>1750</v>
      </c>
      <c r="BS350" s="21">
        <v>3150</v>
      </c>
      <c r="BT350" s="21">
        <v>540</v>
      </c>
      <c r="BU350" s="21">
        <v>460</v>
      </c>
      <c r="BV350" s="21">
        <v>300</v>
      </c>
      <c r="BW350" s="21">
        <v>1977.5</v>
      </c>
      <c r="BX350" s="21">
        <v>1785</v>
      </c>
      <c r="BY350" s="21">
        <v>3762.5</v>
      </c>
      <c r="BZ350" s="21">
        <v>900</v>
      </c>
      <c r="CA350" s="21">
        <v>450</v>
      </c>
      <c r="CB350" s="21">
        <v>1350</v>
      </c>
      <c r="CC350" s="21">
        <v>7500</v>
      </c>
      <c r="CD350" s="21" t="s">
        <v>571</v>
      </c>
      <c r="CE350" s="21">
        <v>600</v>
      </c>
      <c r="CF350" s="21">
        <v>540</v>
      </c>
      <c r="CG350" s="21">
        <v>375</v>
      </c>
      <c r="CH350" s="21">
        <v>525</v>
      </c>
      <c r="CI350" s="21">
        <v>2040</v>
      </c>
      <c r="CJ350" s="21" t="s">
        <v>571</v>
      </c>
      <c r="CK350" s="21" t="s">
        <v>571</v>
      </c>
      <c r="CL350" s="21" t="s">
        <v>571</v>
      </c>
      <c r="CM350" s="21" t="s">
        <v>571</v>
      </c>
      <c r="CN350" s="21" t="s">
        <v>571</v>
      </c>
      <c r="CO350" s="21" t="s">
        <v>571</v>
      </c>
      <c r="CP350" s="21" t="s">
        <v>571</v>
      </c>
      <c r="CQ350" s="21" t="s">
        <v>571</v>
      </c>
      <c r="CR350" s="21" t="s">
        <v>571</v>
      </c>
      <c r="CS350" s="21" t="s">
        <v>571</v>
      </c>
      <c r="CT350" s="21" t="s">
        <v>571</v>
      </c>
      <c r="CU350" s="21" t="s">
        <v>571</v>
      </c>
      <c r="CV350" s="21" t="s">
        <v>571</v>
      </c>
      <c r="CW350" s="21" t="s">
        <v>571</v>
      </c>
      <c r="CX350" t="s">
        <v>571</v>
      </c>
      <c r="CY350" t="s">
        <v>571</v>
      </c>
      <c r="CZ350" t="s">
        <v>571</v>
      </c>
      <c r="DA350" t="s">
        <v>571</v>
      </c>
    </row>
    <row r="351" spans="1:105" x14ac:dyDescent="0.3">
      <c r="A351" s="21" t="s">
        <v>557</v>
      </c>
      <c r="B351" s="21" t="s">
        <v>314</v>
      </c>
      <c r="C351" s="21" t="s">
        <v>322</v>
      </c>
      <c r="D351" s="21" t="s">
        <v>407</v>
      </c>
      <c r="E351" s="21" t="s">
        <v>413</v>
      </c>
      <c r="F351" s="21" t="s">
        <v>414</v>
      </c>
      <c r="G351" s="21" t="s">
        <v>416</v>
      </c>
      <c r="H351" s="21" t="s">
        <v>417</v>
      </c>
      <c r="I351" s="21" t="b">
        <v>1</v>
      </c>
      <c r="J351" s="21" t="b">
        <v>0</v>
      </c>
      <c r="K351" s="21">
        <v>65130.21875</v>
      </c>
      <c r="L351" s="21">
        <v>62276.09375</v>
      </c>
      <c r="M351" s="21">
        <v>60586.25</v>
      </c>
      <c r="N351" s="21">
        <v>126.959490740741</v>
      </c>
      <c r="O351" s="21">
        <v>44525</v>
      </c>
      <c r="P351" s="21">
        <v>5106.25</v>
      </c>
      <c r="Q351" s="21">
        <v>7500</v>
      </c>
      <c r="R351" s="21">
        <v>2655</v>
      </c>
      <c r="S351" s="21">
        <v>800</v>
      </c>
      <c r="T351" s="21">
        <v>363.75</v>
      </c>
      <c r="U351" s="21">
        <v>132.5</v>
      </c>
      <c r="V351" s="21">
        <v>400</v>
      </c>
      <c r="W351" s="21">
        <v>225</v>
      </c>
      <c r="X351" s="21">
        <v>325</v>
      </c>
      <c r="Y351" s="21" t="s">
        <v>571</v>
      </c>
      <c r="Z351" s="21">
        <v>650</v>
      </c>
      <c r="AA351" s="21">
        <v>375</v>
      </c>
      <c r="AB351" s="21">
        <v>150</v>
      </c>
      <c r="AC351" s="21">
        <v>175</v>
      </c>
      <c r="AD351" s="21">
        <v>100</v>
      </c>
      <c r="AE351" s="21">
        <v>150</v>
      </c>
      <c r="AF351" s="21">
        <v>3900</v>
      </c>
      <c r="AG351" s="21">
        <v>600</v>
      </c>
      <c r="AH351" s="21">
        <v>837.5</v>
      </c>
      <c r="AI351" s="21">
        <v>550</v>
      </c>
      <c r="AJ351" s="21">
        <v>1100</v>
      </c>
      <c r="AK351" s="21">
        <v>200</v>
      </c>
      <c r="AL351" s="21">
        <v>50</v>
      </c>
      <c r="AM351" s="21">
        <v>150</v>
      </c>
      <c r="AN351" s="21" t="s">
        <v>571</v>
      </c>
      <c r="AO351" s="21" t="s">
        <v>571</v>
      </c>
      <c r="AP351" s="21" t="s">
        <v>571</v>
      </c>
      <c r="AQ351" s="21" t="s">
        <v>571</v>
      </c>
      <c r="AR351" s="21" t="s">
        <v>571</v>
      </c>
      <c r="AS351" s="21" t="s">
        <v>571</v>
      </c>
      <c r="AT351" s="21">
        <v>575</v>
      </c>
      <c r="AU351" s="21">
        <v>200</v>
      </c>
      <c r="AV351" s="21">
        <v>262.5</v>
      </c>
      <c r="AW351" s="21">
        <v>250</v>
      </c>
      <c r="AX351" s="21">
        <v>237.5</v>
      </c>
      <c r="AY351" s="21" t="s">
        <v>571</v>
      </c>
      <c r="AZ351" s="21">
        <v>300</v>
      </c>
      <c r="BA351" s="21">
        <v>550</v>
      </c>
      <c r="BB351" s="21">
        <v>250</v>
      </c>
      <c r="BC351" s="21">
        <v>405</v>
      </c>
      <c r="BD351" s="21">
        <v>250</v>
      </c>
      <c r="BE351" s="21">
        <v>425</v>
      </c>
      <c r="BF351" s="21">
        <v>513</v>
      </c>
      <c r="BG351" s="21">
        <v>146.25</v>
      </c>
      <c r="BH351" s="21" t="s">
        <v>571</v>
      </c>
      <c r="BI351" s="21">
        <v>800</v>
      </c>
      <c r="BJ351" s="21">
        <v>0.59</v>
      </c>
      <c r="BK351" s="21">
        <v>5550</v>
      </c>
      <c r="BL351" s="21">
        <v>3375</v>
      </c>
      <c r="BM351" s="21">
        <v>5025</v>
      </c>
      <c r="BN351" s="21">
        <v>6600</v>
      </c>
      <c r="BO351" s="21">
        <v>4875</v>
      </c>
      <c r="BP351" s="21">
        <v>7600</v>
      </c>
      <c r="BQ351" s="21">
        <v>100</v>
      </c>
      <c r="BR351" s="21">
        <v>1875</v>
      </c>
      <c r="BS351" s="21">
        <v>3600</v>
      </c>
      <c r="BT351" s="21">
        <v>2400</v>
      </c>
      <c r="BU351" s="21">
        <v>950</v>
      </c>
      <c r="BV351" s="21">
        <v>500</v>
      </c>
      <c r="BW351" s="21">
        <v>2275</v>
      </c>
      <c r="BX351" s="21">
        <v>1925</v>
      </c>
      <c r="BY351" s="21">
        <v>4200</v>
      </c>
      <c r="BZ351" s="21">
        <v>862.5</v>
      </c>
      <c r="CA351" s="21">
        <v>393.75</v>
      </c>
      <c r="CB351" s="21">
        <v>1256.25</v>
      </c>
      <c r="CC351" s="21">
        <v>7500</v>
      </c>
      <c r="CD351" s="21" t="s">
        <v>571</v>
      </c>
      <c r="CE351" s="21">
        <v>525</v>
      </c>
      <c r="CF351" s="21">
        <v>450</v>
      </c>
      <c r="CG351" s="21">
        <v>300</v>
      </c>
      <c r="CH351" s="21">
        <v>450</v>
      </c>
      <c r="CI351" s="21">
        <v>1725</v>
      </c>
      <c r="CJ351" s="21" t="s">
        <v>571</v>
      </c>
      <c r="CK351" s="21" t="s">
        <v>571</v>
      </c>
      <c r="CL351" s="21" t="s">
        <v>571</v>
      </c>
      <c r="CM351" s="21" t="s">
        <v>571</v>
      </c>
      <c r="CN351" s="21" t="s">
        <v>571</v>
      </c>
      <c r="CO351" s="21" t="s">
        <v>571</v>
      </c>
      <c r="CP351" s="21" t="s">
        <v>571</v>
      </c>
      <c r="CQ351" s="21" t="s">
        <v>571</v>
      </c>
      <c r="CR351" s="21" t="s">
        <v>571</v>
      </c>
      <c r="CS351" s="21" t="s">
        <v>571</v>
      </c>
      <c r="CT351" s="21" t="s">
        <v>571</v>
      </c>
      <c r="CU351" s="21" t="s">
        <v>571</v>
      </c>
      <c r="CV351" s="21" t="s">
        <v>571</v>
      </c>
      <c r="CW351" s="21" t="s">
        <v>571</v>
      </c>
      <c r="CX351" t="s">
        <v>571</v>
      </c>
      <c r="CY351" t="s">
        <v>571</v>
      </c>
      <c r="CZ351" t="s">
        <v>571</v>
      </c>
      <c r="DA351" t="s">
        <v>571</v>
      </c>
    </row>
    <row r="352" spans="1:105" x14ac:dyDescent="0.3">
      <c r="A352" s="21" t="s">
        <v>557</v>
      </c>
      <c r="B352" s="21" t="s">
        <v>314</v>
      </c>
      <c r="C352" s="21" t="s">
        <v>322</v>
      </c>
      <c r="D352" s="21" t="s">
        <v>407</v>
      </c>
      <c r="E352" s="21" t="s">
        <v>418</v>
      </c>
      <c r="F352" s="21" t="s">
        <v>419</v>
      </c>
      <c r="G352" s="21" t="s">
        <v>423</v>
      </c>
      <c r="H352" s="21" t="s">
        <v>419</v>
      </c>
      <c r="I352" s="21" t="b">
        <v>1</v>
      </c>
      <c r="J352" s="21" t="b">
        <v>0</v>
      </c>
      <c r="K352" s="21">
        <v>50387.9375</v>
      </c>
      <c r="L352" s="21">
        <v>47098.4375</v>
      </c>
      <c r="M352" s="21">
        <v>46872.5</v>
      </c>
      <c r="N352" s="21">
        <v>98.222100389863499</v>
      </c>
      <c r="O352" s="21">
        <v>33820</v>
      </c>
      <c r="P352" s="21">
        <v>2142.5</v>
      </c>
      <c r="Q352" s="21">
        <v>7500</v>
      </c>
      <c r="R352" s="21">
        <v>3060</v>
      </c>
      <c r="S352" s="21">
        <v>350</v>
      </c>
      <c r="T352" s="21">
        <v>350</v>
      </c>
      <c r="U352" s="21">
        <v>125</v>
      </c>
      <c r="V352" s="21">
        <v>170</v>
      </c>
      <c r="W352" s="21">
        <v>165</v>
      </c>
      <c r="X352" s="21">
        <v>250</v>
      </c>
      <c r="Y352" s="21" t="s">
        <v>571</v>
      </c>
      <c r="Z352" s="21">
        <v>510</v>
      </c>
      <c r="AA352" s="21">
        <v>345</v>
      </c>
      <c r="AB352" s="21">
        <v>140</v>
      </c>
      <c r="AC352" s="21">
        <v>175</v>
      </c>
      <c r="AD352" s="21">
        <v>100</v>
      </c>
      <c r="AE352" s="21">
        <v>120</v>
      </c>
      <c r="AF352" s="21">
        <v>3550</v>
      </c>
      <c r="AG352" s="21">
        <v>350</v>
      </c>
      <c r="AH352" s="21">
        <v>650</v>
      </c>
      <c r="AI352" s="21">
        <v>500</v>
      </c>
      <c r="AJ352" s="21">
        <v>975</v>
      </c>
      <c r="AK352" s="21">
        <v>200</v>
      </c>
      <c r="AL352" s="21">
        <v>50</v>
      </c>
      <c r="AM352" s="21">
        <v>150</v>
      </c>
      <c r="AN352" s="21" t="s">
        <v>571</v>
      </c>
      <c r="AO352" s="21" t="s">
        <v>571</v>
      </c>
      <c r="AP352" s="21" t="s">
        <v>571</v>
      </c>
      <c r="AQ352" s="21" t="s">
        <v>571</v>
      </c>
      <c r="AR352" s="21" t="s">
        <v>571</v>
      </c>
      <c r="AS352" s="21" t="s">
        <v>571</v>
      </c>
      <c r="AT352" s="21">
        <v>450</v>
      </c>
      <c r="AU352" s="21">
        <v>40</v>
      </c>
      <c r="AV352" s="21">
        <v>285</v>
      </c>
      <c r="AW352" s="21">
        <v>100</v>
      </c>
      <c r="AX352" s="21">
        <v>90</v>
      </c>
      <c r="AY352" s="21" t="s">
        <v>571</v>
      </c>
      <c r="AZ352" s="21">
        <v>300</v>
      </c>
      <c r="BA352" s="21">
        <v>500</v>
      </c>
      <c r="BB352" s="21">
        <v>250</v>
      </c>
      <c r="BC352" s="21">
        <v>400</v>
      </c>
      <c r="BD352" s="21">
        <v>250</v>
      </c>
      <c r="BE352" s="21">
        <v>375</v>
      </c>
      <c r="BF352" s="21">
        <v>513</v>
      </c>
      <c r="BG352" s="21">
        <v>147</v>
      </c>
      <c r="BH352" s="21" t="s">
        <v>571</v>
      </c>
      <c r="BI352" s="21">
        <v>350</v>
      </c>
      <c r="BJ352" s="21">
        <v>0.68</v>
      </c>
      <c r="BK352" s="21">
        <v>5550</v>
      </c>
      <c r="BL352" s="21">
        <v>2475</v>
      </c>
      <c r="BM352" s="21">
        <v>3900</v>
      </c>
      <c r="BN352" s="21">
        <v>5850</v>
      </c>
      <c r="BO352" s="21">
        <v>3750</v>
      </c>
      <c r="BP352" s="21">
        <v>3230</v>
      </c>
      <c r="BQ352" s="21">
        <v>100</v>
      </c>
      <c r="BR352" s="21">
        <v>1725</v>
      </c>
      <c r="BS352" s="21">
        <v>2100</v>
      </c>
      <c r="BT352" s="21">
        <v>480</v>
      </c>
      <c r="BU352" s="21">
        <v>360</v>
      </c>
      <c r="BV352" s="21">
        <v>200</v>
      </c>
      <c r="BW352" s="21">
        <v>1785</v>
      </c>
      <c r="BX352" s="21">
        <v>1750</v>
      </c>
      <c r="BY352" s="21">
        <v>3535</v>
      </c>
      <c r="BZ352" s="21">
        <v>675</v>
      </c>
      <c r="CA352" s="21">
        <v>427.5</v>
      </c>
      <c r="CB352" s="21">
        <v>1102.5</v>
      </c>
      <c r="CC352" s="21">
        <v>7500</v>
      </c>
      <c r="CD352" s="21" t="s">
        <v>571</v>
      </c>
      <c r="CE352" s="21">
        <v>525</v>
      </c>
      <c r="CF352" s="21">
        <v>420</v>
      </c>
      <c r="CG352" s="21">
        <v>300</v>
      </c>
      <c r="CH352" s="21">
        <v>360</v>
      </c>
      <c r="CI352" s="21">
        <v>1605</v>
      </c>
      <c r="CJ352" s="21" t="s">
        <v>571</v>
      </c>
      <c r="CK352" s="21" t="s">
        <v>571</v>
      </c>
      <c r="CL352" s="21" t="s">
        <v>571</v>
      </c>
      <c r="CM352" s="21" t="s">
        <v>571</v>
      </c>
      <c r="CN352" s="21" t="s">
        <v>571</v>
      </c>
      <c r="CO352" s="21" t="s">
        <v>571</v>
      </c>
      <c r="CP352" s="21" t="s">
        <v>571</v>
      </c>
      <c r="CQ352" s="21" t="s">
        <v>571</v>
      </c>
      <c r="CR352" s="21" t="s">
        <v>571</v>
      </c>
      <c r="CS352" s="21" t="s">
        <v>571</v>
      </c>
      <c r="CT352" s="21" t="s">
        <v>571</v>
      </c>
      <c r="CU352" s="21" t="s">
        <v>571</v>
      </c>
      <c r="CV352" s="21" t="s">
        <v>571</v>
      </c>
      <c r="CW352" s="21" t="s">
        <v>571</v>
      </c>
      <c r="CX352" t="s">
        <v>571</v>
      </c>
      <c r="CY352" t="s">
        <v>571</v>
      </c>
      <c r="CZ352" t="s">
        <v>571</v>
      </c>
      <c r="DA352" t="s">
        <v>571</v>
      </c>
    </row>
    <row r="353" spans="1:105" x14ac:dyDescent="0.3">
      <c r="A353" s="21" t="s">
        <v>557</v>
      </c>
      <c r="B353" s="21" t="s">
        <v>314</v>
      </c>
      <c r="C353" s="21" t="s">
        <v>322</v>
      </c>
      <c r="D353" s="21" t="s">
        <v>407</v>
      </c>
      <c r="E353" s="21" t="s">
        <v>418</v>
      </c>
      <c r="F353" s="21" t="s">
        <v>419</v>
      </c>
      <c r="G353" s="21" t="s">
        <v>420</v>
      </c>
      <c r="H353" s="21" t="s">
        <v>421</v>
      </c>
      <c r="I353" s="21" t="b">
        <v>1</v>
      </c>
      <c r="J353" s="21" t="b">
        <v>0</v>
      </c>
      <c r="K353" s="21">
        <v>63431.987500000003</v>
      </c>
      <c r="L353" s="21">
        <v>60674.612500000003</v>
      </c>
      <c r="M353" s="21">
        <v>59006.5</v>
      </c>
      <c r="N353" s="21">
        <v>124.866117125984</v>
      </c>
      <c r="O353" s="21">
        <v>44357.5</v>
      </c>
      <c r="P353" s="21">
        <v>4134</v>
      </c>
      <c r="Q353" s="21">
        <v>7500</v>
      </c>
      <c r="R353" s="21">
        <v>2565</v>
      </c>
      <c r="S353" s="21">
        <v>450</v>
      </c>
      <c r="T353" s="21">
        <v>380</v>
      </c>
      <c r="U353" s="21">
        <v>125</v>
      </c>
      <c r="V353" s="21">
        <v>450</v>
      </c>
      <c r="W353" s="21">
        <v>212.5</v>
      </c>
      <c r="X353" s="21">
        <v>412.5</v>
      </c>
      <c r="Y353" s="21" t="s">
        <v>571</v>
      </c>
      <c r="Z353" s="21">
        <v>750</v>
      </c>
      <c r="AA353" s="21">
        <v>400</v>
      </c>
      <c r="AB353" s="21">
        <v>125</v>
      </c>
      <c r="AC353" s="21">
        <v>140</v>
      </c>
      <c r="AD353" s="21">
        <v>95</v>
      </c>
      <c r="AE353" s="21">
        <v>125</v>
      </c>
      <c r="AF353" s="21">
        <v>4000</v>
      </c>
      <c r="AG353" s="21">
        <v>750</v>
      </c>
      <c r="AH353" s="21">
        <v>550</v>
      </c>
      <c r="AI353" s="21">
        <v>575</v>
      </c>
      <c r="AJ353" s="21">
        <v>1000</v>
      </c>
      <c r="AK353" s="21">
        <v>225</v>
      </c>
      <c r="AL353" s="21">
        <v>50</v>
      </c>
      <c r="AM353" s="21">
        <v>120</v>
      </c>
      <c r="AN353" s="21" t="s">
        <v>571</v>
      </c>
      <c r="AO353" s="21" t="s">
        <v>571</v>
      </c>
      <c r="AP353" s="21" t="s">
        <v>571</v>
      </c>
      <c r="AQ353" s="21" t="s">
        <v>571</v>
      </c>
      <c r="AR353" s="21" t="s">
        <v>571</v>
      </c>
      <c r="AS353" s="21" t="s">
        <v>571</v>
      </c>
      <c r="AT353" s="21">
        <v>650</v>
      </c>
      <c r="AU353" s="21">
        <v>125</v>
      </c>
      <c r="AV353" s="21">
        <v>150</v>
      </c>
      <c r="AW353" s="21">
        <v>417</v>
      </c>
      <c r="AX353" s="21">
        <v>150</v>
      </c>
      <c r="AY353" s="21" t="s">
        <v>571</v>
      </c>
      <c r="AZ353" s="21">
        <v>300</v>
      </c>
      <c r="BA353" s="21">
        <v>550</v>
      </c>
      <c r="BB353" s="21">
        <v>260</v>
      </c>
      <c r="BC353" s="21">
        <v>450</v>
      </c>
      <c r="BD353" s="21">
        <v>260</v>
      </c>
      <c r="BE353" s="21">
        <v>360</v>
      </c>
      <c r="BF353" s="21">
        <v>508</v>
      </c>
      <c r="BG353" s="21">
        <v>145</v>
      </c>
      <c r="BH353" s="21" t="s">
        <v>571</v>
      </c>
      <c r="BI353" s="21">
        <v>450</v>
      </c>
      <c r="BJ353" s="21">
        <v>0.56999999999999995</v>
      </c>
      <c r="BK353" s="21">
        <v>4440</v>
      </c>
      <c r="BL353" s="21">
        <v>3187.5</v>
      </c>
      <c r="BM353" s="21">
        <v>3300</v>
      </c>
      <c r="BN353" s="21">
        <v>6000</v>
      </c>
      <c r="BO353" s="21">
        <v>6187.5</v>
      </c>
      <c r="BP353" s="21">
        <v>8550</v>
      </c>
      <c r="BQ353" s="21">
        <v>100</v>
      </c>
      <c r="BR353" s="21">
        <v>2000</v>
      </c>
      <c r="BS353" s="21">
        <v>4500</v>
      </c>
      <c r="BT353" s="21">
        <v>1500</v>
      </c>
      <c r="BU353" s="21">
        <v>600</v>
      </c>
      <c r="BV353" s="21">
        <v>834</v>
      </c>
      <c r="BW353" s="21">
        <v>2625</v>
      </c>
      <c r="BX353" s="21">
        <v>2012.5</v>
      </c>
      <c r="BY353" s="21">
        <v>4637.5</v>
      </c>
      <c r="BZ353" s="21">
        <v>975</v>
      </c>
      <c r="CA353" s="21">
        <v>225</v>
      </c>
      <c r="CB353" s="21">
        <v>1200</v>
      </c>
      <c r="CC353" s="21">
        <v>7500</v>
      </c>
      <c r="CD353" s="21" t="s">
        <v>571</v>
      </c>
      <c r="CE353" s="21">
        <v>420</v>
      </c>
      <c r="CF353" s="21">
        <v>375</v>
      </c>
      <c r="CG353" s="21">
        <v>285</v>
      </c>
      <c r="CH353" s="21">
        <v>375</v>
      </c>
      <c r="CI353" s="21">
        <v>1455</v>
      </c>
      <c r="CJ353" s="21" t="s">
        <v>571</v>
      </c>
      <c r="CK353" s="21" t="s">
        <v>571</v>
      </c>
      <c r="CL353" s="21" t="s">
        <v>571</v>
      </c>
      <c r="CM353" s="21" t="s">
        <v>571</v>
      </c>
      <c r="CN353" s="21" t="s">
        <v>571</v>
      </c>
      <c r="CO353" s="21" t="s">
        <v>571</v>
      </c>
      <c r="CP353" s="21" t="s">
        <v>571</v>
      </c>
      <c r="CQ353" s="21" t="s">
        <v>571</v>
      </c>
      <c r="CR353" s="21" t="s">
        <v>571</v>
      </c>
      <c r="CS353" s="21" t="s">
        <v>571</v>
      </c>
      <c r="CT353" s="21" t="s">
        <v>571</v>
      </c>
      <c r="CU353" s="21" t="s">
        <v>571</v>
      </c>
      <c r="CV353" s="21" t="s">
        <v>571</v>
      </c>
      <c r="CW353" s="21" t="s">
        <v>571</v>
      </c>
      <c r="CX353" t="s">
        <v>571</v>
      </c>
      <c r="CY353" t="s">
        <v>571</v>
      </c>
      <c r="CZ353" t="s">
        <v>571</v>
      </c>
      <c r="DA353" t="s">
        <v>571</v>
      </c>
    </row>
    <row r="354" spans="1:105" x14ac:dyDescent="0.3">
      <c r="A354" s="21" t="s">
        <v>492</v>
      </c>
      <c r="B354" s="21" t="s">
        <v>296</v>
      </c>
      <c r="C354" s="21" t="s">
        <v>315</v>
      </c>
      <c r="D354" s="21" t="s">
        <v>317</v>
      </c>
      <c r="E354" s="21" t="s">
        <v>339</v>
      </c>
      <c r="F354" s="21" t="s">
        <v>615</v>
      </c>
      <c r="G354" s="21" t="s">
        <v>630</v>
      </c>
      <c r="H354" s="21" t="s">
        <v>631</v>
      </c>
      <c r="I354" s="21" t="b">
        <v>0</v>
      </c>
      <c r="J354" s="21" t="b">
        <v>0</v>
      </c>
      <c r="K354" s="21" t="s">
        <v>571</v>
      </c>
      <c r="L354" s="21" t="s">
        <v>571</v>
      </c>
      <c r="M354" s="21">
        <v>46998.636424999997</v>
      </c>
      <c r="N354" s="21" t="s">
        <v>571</v>
      </c>
      <c r="O354" s="21">
        <v>39625</v>
      </c>
      <c r="P354" s="21">
        <v>3072.5</v>
      </c>
      <c r="Q354" s="21" t="s">
        <v>571</v>
      </c>
      <c r="R354" s="21">
        <v>2301.1364250000001</v>
      </c>
      <c r="S354" s="21">
        <v>2000</v>
      </c>
      <c r="T354" s="21">
        <v>61</v>
      </c>
      <c r="U354" s="21">
        <v>412.5</v>
      </c>
      <c r="V354" s="21">
        <v>225</v>
      </c>
      <c r="W354" s="21">
        <v>217.5</v>
      </c>
      <c r="X354" s="21">
        <v>375</v>
      </c>
      <c r="Y354" s="21" t="s">
        <v>571</v>
      </c>
      <c r="Z354" s="21">
        <v>600</v>
      </c>
      <c r="AA354" s="21">
        <v>320</v>
      </c>
      <c r="AB354" s="21">
        <v>160</v>
      </c>
      <c r="AC354" s="21">
        <v>175</v>
      </c>
      <c r="AD354" s="21">
        <v>125</v>
      </c>
      <c r="AE354" s="21">
        <v>200</v>
      </c>
      <c r="AF354" s="21">
        <v>3350</v>
      </c>
      <c r="AG354" s="21">
        <v>450</v>
      </c>
      <c r="AH354" s="21">
        <v>687.5</v>
      </c>
      <c r="AI354" s="21">
        <v>500</v>
      </c>
      <c r="AJ354" s="21">
        <v>975</v>
      </c>
      <c r="AK354" s="21">
        <v>137.5</v>
      </c>
      <c r="AL354" s="21">
        <v>80</v>
      </c>
      <c r="AM354" s="21">
        <v>167.5</v>
      </c>
      <c r="AN354" s="21" t="s">
        <v>571</v>
      </c>
      <c r="AO354" s="21" t="s">
        <v>571</v>
      </c>
      <c r="AP354" s="21" t="s">
        <v>571</v>
      </c>
      <c r="AQ354" s="21" t="s">
        <v>571</v>
      </c>
      <c r="AR354" s="21" t="s">
        <v>571</v>
      </c>
      <c r="AS354" s="21" t="s">
        <v>571</v>
      </c>
      <c r="AT354" s="21">
        <v>500</v>
      </c>
      <c r="AU354" s="21">
        <v>105</v>
      </c>
      <c r="AV354" s="21">
        <v>75</v>
      </c>
      <c r="AW354" s="21">
        <v>150</v>
      </c>
      <c r="AX354" s="21">
        <v>162.5</v>
      </c>
      <c r="AY354" s="21" t="s">
        <v>571</v>
      </c>
      <c r="AZ354" s="21" t="s">
        <v>571</v>
      </c>
      <c r="BA354" s="21" t="s">
        <v>571</v>
      </c>
      <c r="BB354" s="21">
        <v>77</v>
      </c>
      <c r="BC354" s="21" t="s">
        <v>571</v>
      </c>
      <c r="BD354" s="21">
        <v>45</v>
      </c>
      <c r="BE354" s="21" t="s">
        <v>571</v>
      </c>
      <c r="BF354" s="21">
        <v>485</v>
      </c>
      <c r="BG354" s="21">
        <v>131.5</v>
      </c>
      <c r="BH354" s="21">
        <v>670</v>
      </c>
      <c r="BI354" s="21">
        <v>2000</v>
      </c>
      <c r="BJ354" s="21">
        <v>0.51136364999999995</v>
      </c>
      <c r="BK354" s="21">
        <v>6197.5</v>
      </c>
      <c r="BL354" s="21">
        <v>3262.5</v>
      </c>
      <c r="BM354" s="21">
        <v>4125</v>
      </c>
      <c r="BN354" s="21">
        <v>5850</v>
      </c>
      <c r="BO354" s="21">
        <v>5625</v>
      </c>
      <c r="BP354" s="21">
        <v>4275</v>
      </c>
      <c r="BQ354" s="21">
        <v>160</v>
      </c>
      <c r="BR354" s="21">
        <v>1600</v>
      </c>
      <c r="BS354" s="21">
        <v>2700</v>
      </c>
      <c r="BT354" s="21">
        <v>1260</v>
      </c>
      <c r="BU354" s="21">
        <v>650</v>
      </c>
      <c r="BV354" s="21">
        <v>300</v>
      </c>
      <c r="BW354" s="21">
        <v>2100</v>
      </c>
      <c r="BX354" s="21">
        <v>1750</v>
      </c>
      <c r="BY354" s="21">
        <v>3850</v>
      </c>
      <c r="BZ354" s="21">
        <v>750</v>
      </c>
      <c r="CA354" s="21">
        <v>112.5</v>
      </c>
      <c r="CB354" s="21">
        <v>862.5</v>
      </c>
      <c r="CC354" s="21" t="s">
        <v>571</v>
      </c>
      <c r="CD354" s="21" t="s">
        <v>571</v>
      </c>
      <c r="CE354" s="21">
        <v>525</v>
      </c>
      <c r="CF354" s="21">
        <v>480</v>
      </c>
      <c r="CG354" s="21">
        <v>375</v>
      </c>
      <c r="CH354" s="21">
        <v>600</v>
      </c>
      <c r="CI354" s="21">
        <v>1980</v>
      </c>
      <c r="CJ354" s="21" t="s">
        <v>571</v>
      </c>
      <c r="CK354" s="21" t="s">
        <v>571</v>
      </c>
      <c r="CL354" s="21" t="s">
        <v>571</v>
      </c>
      <c r="CM354" s="21" t="s">
        <v>571</v>
      </c>
      <c r="CN354" s="21" t="s">
        <v>571</v>
      </c>
      <c r="CO354" s="21" t="s">
        <v>571</v>
      </c>
      <c r="CP354" s="21" t="s">
        <v>571</v>
      </c>
      <c r="CQ354" s="21" t="s">
        <v>571</v>
      </c>
      <c r="CR354" s="21" t="s">
        <v>571</v>
      </c>
      <c r="CS354" s="21" t="s">
        <v>571</v>
      </c>
      <c r="CT354" s="21" t="s">
        <v>571</v>
      </c>
      <c r="CU354" s="21" t="s">
        <v>571</v>
      </c>
      <c r="CV354" s="21" t="s">
        <v>571</v>
      </c>
      <c r="CW354" s="21" t="s">
        <v>571</v>
      </c>
      <c r="CX354" t="s">
        <v>571</v>
      </c>
      <c r="CY354" t="s">
        <v>571</v>
      </c>
      <c r="CZ354" t="s">
        <v>571</v>
      </c>
      <c r="DA354" t="s">
        <v>571</v>
      </c>
    </row>
    <row r="355" spans="1:105" x14ac:dyDescent="0.3">
      <c r="A355" s="21" t="s">
        <v>492</v>
      </c>
      <c r="B355" s="21" t="s">
        <v>296</v>
      </c>
      <c r="C355" s="21" t="s">
        <v>315</v>
      </c>
      <c r="D355" s="21" t="s">
        <v>317</v>
      </c>
      <c r="E355" s="21" t="s">
        <v>332</v>
      </c>
      <c r="F355" s="21" t="s">
        <v>334</v>
      </c>
      <c r="G355" s="21" t="s">
        <v>335</v>
      </c>
      <c r="H355" s="21" t="s">
        <v>336</v>
      </c>
      <c r="I355" s="21" t="b">
        <v>1</v>
      </c>
      <c r="J355" s="21" t="b">
        <v>0</v>
      </c>
      <c r="K355" s="21">
        <v>61341.291541250001</v>
      </c>
      <c r="L355" s="21">
        <v>58922.541541250001</v>
      </c>
      <c r="M355" s="21">
        <v>57061.666550000002</v>
      </c>
      <c r="N355" s="21">
        <v>128.598095474319</v>
      </c>
      <c r="O355" s="21">
        <v>43901.666550000002</v>
      </c>
      <c r="P355" s="21">
        <v>5010</v>
      </c>
      <c r="Q355" s="21">
        <v>2750</v>
      </c>
      <c r="R355" s="21">
        <v>2250</v>
      </c>
      <c r="S355" s="21">
        <v>3150</v>
      </c>
      <c r="T355" s="21">
        <v>185.333333333333</v>
      </c>
      <c r="U355" s="21">
        <v>250</v>
      </c>
      <c r="V355" s="21">
        <v>500</v>
      </c>
      <c r="W355" s="21">
        <v>225</v>
      </c>
      <c r="X355" s="21">
        <v>400</v>
      </c>
      <c r="Y355" s="21" t="s">
        <v>571</v>
      </c>
      <c r="Z355" s="21">
        <v>700</v>
      </c>
      <c r="AA355" s="21">
        <v>340</v>
      </c>
      <c r="AB355" s="21">
        <v>200</v>
      </c>
      <c r="AC355" s="21">
        <v>240</v>
      </c>
      <c r="AD355" s="21">
        <v>150</v>
      </c>
      <c r="AE355" s="21">
        <v>200</v>
      </c>
      <c r="AF355" s="21">
        <v>3400</v>
      </c>
      <c r="AG355" s="21">
        <v>500</v>
      </c>
      <c r="AH355" s="21">
        <v>860</v>
      </c>
      <c r="AI355" s="21">
        <v>233.33330000000001</v>
      </c>
      <c r="AJ355" s="21">
        <v>950</v>
      </c>
      <c r="AK355" s="21">
        <v>400</v>
      </c>
      <c r="AL355" s="21">
        <v>65</v>
      </c>
      <c r="AM355" s="21">
        <v>100</v>
      </c>
      <c r="AN355" s="21" t="s">
        <v>571</v>
      </c>
      <c r="AO355" s="21" t="s">
        <v>571</v>
      </c>
      <c r="AP355" s="21" t="s">
        <v>571</v>
      </c>
      <c r="AQ355" s="21" t="s">
        <v>571</v>
      </c>
      <c r="AR355" s="21" t="s">
        <v>571</v>
      </c>
      <c r="AS355" s="21" t="s">
        <v>571</v>
      </c>
      <c r="AT355" s="21">
        <v>900</v>
      </c>
      <c r="AU355" s="21">
        <v>142.5</v>
      </c>
      <c r="AV355" s="21">
        <v>300</v>
      </c>
      <c r="AW355" s="21">
        <v>250</v>
      </c>
      <c r="AX355" s="21">
        <v>250</v>
      </c>
      <c r="AY355" s="21" t="s">
        <v>571</v>
      </c>
      <c r="AZ355" s="21" t="s">
        <v>571</v>
      </c>
      <c r="BA355" s="21">
        <v>435</v>
      </c>
      <c r="BB355" s="21">
        <v>75</v>
      </c>
      <c r="BC355" s="21" t="s">
        <v>571</v>
      </c>
      <c r="BD355" s="21">
        <v>46</v>
      </c>
      <c r="BE355" s="21">
        <v>110</v>
      </c>
      <c r="BF355" s="21">
        <v>477</v>
      </c>
      <c r="BG355" s="21">
        <v>131</v>
      </c>
      <c r="BH355" s="21" t="s">
        <v>571</v>
      </c>
      <c r="BI355" s="21">
        <v>3150</v>
      </c>
      <c r="BJ355" s="21">
        <v>0.5</v>
      </c>
      <c r="BK355" s="21">
        <v>3700</v>
      </c>
      <c r="BL355" s="21">
        <v>3375</v>
      </c>
      <c r="BM355" s="21">
        <v>5160</v>
      </c>
      <c r="BN355" s="21">
        <v>5700</v>
      </c>
      <c r="BO355" s="21">
        <v>6000</v>
      </c>
      <c r="BP355" s="21">
        <v>9500</v>
      </c>
      <c r="BQ355" s="21">
        <v>130</v>
      </c>
      <c r="BR355" s="21">
        <v>1700</v>
      </c>
      <c r="BS355" s="21">
        <v>3000</v>
      </c>
      <c r="BT355" s="21">
        <v>1710</v>
      </c>
      <c r="BU355" s="21">
        <v>1000</v>
      </c>
      <c r="BV355" s="21">
        <v>500</v>
      </c>
      <c r="BW355" s="21">
        <v>2450</v>
      </c>
      <c r="BX355" s="21">
        <v>816.66655000000003</v>
      </c>
      <c r="BY355" s="21">
        <v>3266.6665499999999</v>
      </c>
      <c r="BZ355" s="21">
        <v>1350</v>
      </c>
      <c r="CA355" s="21">
        <v>450</v>
      </c>
      <c r="CB355" s="21">
        <v>1800</v>
      </c>
      <c r="CC355" s="21" t="s">
        <v>571</v>
      </c>
      <c r="CD355" s="21">
        <v>2750</v>
      </c>
      <c r="CE355" s="21">
        <v>720</v>
      </c>
      <c r="CF355" s="21">
        <v>600</v>
      </c>
      <c r="CG355" s="21">
        <v>450</v>
      </c>
      <c r="CH355" s="21">
        <v>600</v>
      </c>
      <c r="CI355" s="21">
        <v>2370</v>
      </c>
      <c r="CJ355" s="21" t="s">
        <v>571</v>
      </c>
      <c r="CK355" s="21" t="s">
        <v>571</v>
      </c>
      <c r="CL355" s="21" t="s">
        <v>571</v>
      </c>
      <c r="CM355" s="21" t="s">
        <v>571</v>
      </c>
      <c r="CN355" s="21" t="s">
        <v>571</v>
      </c>
      <c r="CO355" s="21" t="s">
        <v>571</v>
      </c>
      <c r="CP355" s="21" t="s">
        <v>571</v>
      </c>
      <c r="CQ355" s="21" t="s">
        <v>571</v>
      </c>
      <c r="CR355" s="21" t="s">
        <v>571</v>
      </c>
      <c r="CS355" s="21" t="s">
        <v>571</v>
      </c>
      <c r="CT355" s="21" t="s">
        <v>571</v>
      </c>
      <c r="CU355" s="21" t="s">
        <v>571</v>
      </c>
      <c r="CV355" s="21" t="s">
        <v>571</v>
      </c>
      <c r="CW355" s="21" t="s">
        <v>571</v>
      </c>
      <c r="CX355" t="s">
        <v>571</v>
      </c>
      <c r="CY355" t="s">
        <v>571</v>
      </c>
      <c r="CZ355" t="s">
        <v>571</v>
      </c>
      <c r="DA355" t="s">
        <v>571</v>
      </c>
    </row>
    <row r="356" spans="1:105" x14ac:dyDescent="0.3">
      <c r="A356" s="21" t="s">
        <v>492</v>
      </c>
      <c r="B356" s="21" t="s">
        <v>296</v>
      </c>
      <c r="C356" s="21" t="s">
        <v>298</v>
      </c>
      <c r="D356" s="21" t="s">
        <v>300</v>
      </c>
      <c r="E356" s="21" t="s">
        <v>301</v>
      </c>
      <c r="F356" s="21" t="s">
        <v>300</v>
      </c>
      <c r="G356" s="21" t="s">
        <v>302</v>
      </c>
      <c r="H356" s="21" t="s">
        <v>303</v>
      </c>
      <c r="I356" s="21" t="b">
        <v>0</v>
      </c>
      <c r="J356" s="21" t="b">
        <v>1</v>
      </c>
      <c r="K356" s="21" t="s">
        <v>571</v>
      </c>
      <c r="L356" s="21">
        <v>61801.75</v>
      </c>
      <c r="M356" s="21">
        <v>57490</v>
      </c>
      <c r="N356" s="21" t="s">
        <v>571</v>
      </c>
      <c r="O356" s="21">
        <v>45450</v>
      </c>
      <c r="P356" s="21">
        <v>5715</v>
      </c>
      <c r="Q356" s="21">
        <v>3125</v>
      </c>
      <c r="R356" s="21" t="s">
        <v>571</v>
      </c>
      <c r="S356" s="21">
        <v>3200</v>
      </c>
      <c r="T356" s="21">
        <v>106.666666666667</v>
      </c>
      <c r="U356" s="21">
        <v>225</v>
      </c>
      <c r="V356" s="21">
        <v>450</v>
      </c>
      <c r="W356" s="21">
        <v>250</v>
      </c>
      <c r="X356" s="21">
        <v>450</v>
      </c>
      <c r="Y356" s="21" t="s">
        <v>571</v>
      </c>
      <c r="Z356" s="21">
        <v>650</v>
      </c>
      <c r="AA356" s="21">
        <v>350</v>
      </c>
      <c r="AB356" s="21">
        <v>175</v>
      </c>
      <c r="AC356" s="21">
        <v>250</v>
      </c>
      <c r="AD356" s="21">
        <v>100</v>
      </c>
      <c r="AE356" s="21">
        <v>150</v>
      </c>
      <c r="AF356" s="21">
        <v>3500</v>
      </c>
      <c r="AG356" s="21">
        <v>500</v>
      </c>
      <c r="AH356" s="21">
        <v>725</v>
      </c>
      <c r="AI356" s="21">
        <v>450</v>
      </c>
      <c r="AJ356" s="21">
        <v>1100</v>
      </c>
      <c r="AK356" s="21">
        <v>275</v>
      </c>
      <c r="AL356" s="21">
        <v>100</v>
      </c>
      <c r="AM356" s="21">
        <v>125</v>
      </c>
      <c r="AN356" s="21" t="s">
        <v>571</v>
      </c>
      <c r="AO356" s="21" t="s">
        <v>571</v>
      </c>
      <c r="AP356" s="21" t="s">
        <v>571</v>
      </c>
      <c r="AQ356" s="21" t="s">
        <v>571</v>
      </c>
      <c r="AR356" s="21" t="s">
        <v>571</v>
      </c>
      <c r="AS356" s="21" t="s">
        <v>571</v>
      </c>
      <c r="AT356" s="21">
        <v>750</v>
      </c>
      <c r="AU356" s="21">
        <v>157.5</v>
      </c>
      <c r="AV356" s="21">
        <v>600</v>
      </c>
      <c r="AW356" s="21">
        <v>300</v>
      </c>
      <c r="AX356" s="21">
        <v>300</v>
      </c>
      <c r="AY356" s="21" t="s">
        <v>571</v>
      </c>
      <c r="AZ356" s="21">
        <v>125</v>
      </c>
      <c r="BA356" s="21">
        <v>75</v>
      </c>
      <c r="BB356" s="21">
        <v>200</v>
      </c>
      <c r="BC356" s="21">
        <v>45</v>
      </c>
      <c r="BD356" s="21" t="s">
        <v>571</v>
      </c>
      <c r="BE356" s="21">
        <v>110</v>
      </c>
      <c r="BF356" s="21">
        <v>486</v>
      </c>
      <c r="BG356" s="21" t="s">
        <v>571</v>
      </c>
      <c r="BH356" s="21" t="s">
        <v>571</v>
      </c>
      <c r="BI356" s="21">
        <v>3200</v>
      </c>
      <c r="BJ356" s="21" t="s">
        <v>571</v>
      </c>
      <c r="BK356" s="21">
        <v>4625</v>
      </c>
      <c r="BL356" s="21">
        <v>3750</v>
      </c>
      <c r="BM356" s="21">
        <v>4350</v>
      </c>
      <c r="BN356" s="21">
        <v>6600</v>
      </c>
      <c r="BO356" s="21">
        <v>6750</v>
      </c>
      <c r="BP356" s="21">
        <v>8550</v>
      </c>
      <c r="BQ356" s="21">
        <v>200</v>
      </c>
      <c r="BR356" s="21">
        <v>1750</v>
      </c>
      <c r="BS356" s="21">
        <v>3000</v>
      </c>
      <c r="BT356" s="21">
        <v>1890</v>
      </c>
      <c r="BU356" s="21">
        <v>1200</v>
      </c>
      <c r="BV356" s="21">
        <v>600</v>
      </c>
      <c r="BW356" s="21">
        <v>2275</v>
      </c>
      <c r="BX356" s="21">
        <v>1575</v>
      </c>
      <c r="BY356" s="21">
        <v>3850</v>
      </c>
      <c r="BZ356" s="21">
        <v>1125</v>
      </c>
      <c r="CA356" s="21">
        <v>900</v>
      </c>
      <c r="CB356" s="21">
        <v>2025</v>
      </c>
      <c r="CC356" s="21">
        <v>3125</v>
      </c>
      <c r="CD356" s="21" t="s">
        <v>571</v>
      </c>
      <c r="CE356" s="21">
        <v>750</v>
      </c>
      <c r="CF356" s="21">
        <v>525</v>
      </c>
      <c r="CG356" s="21">
        <v>300</v>
      </c>
      <c r="CH356" s="21">
        <v>450</v>
      </c>
      <c r="CI356" s="21">
        <v>2025</v>
      </c>
      <c r="CJ356" s="21" t="s">
        <v>571</v>
      </c>
      <c r="CK356" s="21" t="s">
        <v>571</v>
      </c>
      <c r="CL356" s="21" t="s">
        <v>571</v>
      </c>
      <c r="CM356" s="21" t="s">
        <v>571</v>
      </c>
      <c r="CN356" s="21" t="s">
        <v>571</v>
      </c>
      <c r="CO356" s="21" t="s">
        <v>571</v>
      </c>
      <c r="CP356" s="21" t="s">
        <v>571</v>
      </c>
      <c r="CQ356" s="21" t="s">
        <v>571</v>
      </c>
      <c r="CR356" s="21" t="s">
        <v>571</v>
      </c>
      <c r="CS356" s="21" t="s">
        <v>571</v>
      </c>
      <c r="CT356" s="21" t="s">
        <v>571</v>
      </c>
      <c r="CU356" s="21" t="s">
        <v>571</v>
      </c>
      <c r="CV356" s="21" t="s">
        <v>571</v>
      </c>
      <c r="CW356" s="21" t="s">
        <v>571</v>
      </c>
      <c r="CX356" t="s">
        <v>571</v>
      </c>
      <c r="CY356" t="s">
        <v>571</v>
      </c>
      <c r="CZ356" t="s">
        <v>571</v>
      </c>
      <c r="DA356" t="s">
        <v>571</v>
      </c>
    </row>
    <row r="357" spans="1:105" x14ac:dyDescent="0.3">
      <c r="A357" s="21" t="s">
        <v>492</v>
      </c>
      <c r="B357" s="21" t="s">
        <v>296</v>
      </c>
      <c r="C357" s="21" t="s">
        <v>298</v>
      </c>
      <c r="D357" s="21" t="s">
        <v>300</v>
      </c>
      <c r="E357" s="21" t="s">
        <v>305</v>
      </c>
      <c r="F357" s="21" t="s">
        <v>307</v>
      </c>
      <c r="G357" s="21" t="s">
        <v>308</v>
      </c>
      <c r="H357" s="21" t="s">
        <v>307</v>
      </c>
      <c r="I357" s="21" t="b">
        <v>0</v>
      </c>
      <c r="J357" s="21" t="b">
        <v>1</v>
      </c>
      <c r="K357" s="21" t="s">
        <v>571</v>
      </c>
      <c r="L357" s="21">
        <v>65701.3125</v>
      </c>
      <c r="M357" s="21">
        <v>61117.5</v>
      </c>
      <c r="N357" s="21" t="s">
        <v>571</v>
      </c>
      <c r="O357" s="21">
        <v>48595</v>
      </c>
      <c r="P357" s="21">
        <v>5885</v>
      </c>
      <c r="Q357" s="21">
        <v>3437.5</v>
      </c>
      <c r="R357" s="21" t="s">
        <v>571</v>
      </c>
      <c r="S357" s="21">
        <v>3200</v>
      </c>
      <c r="T357" s="21">
        <v>121.666666666667</v>
      </c>
      <c r="U357" s="21">
        <v>250</v>
      </c>
      <c r="V357" s="21">
        <v>500</v>
      </c>
      <c r="W357" s="21">
        <v>250</v>
      </c>
      <c r="X357" s="21">
        <v>500</v>
      </c>
      <c r="Y357" s="21" t="s">
        <v>571</v>
      </c>
      <c r="Z357" s="21">
        <v>800</v>
      </c>
      <c r="AA357" s="21">
        <v>375</v>
      </c>
      <c r="AB357" s="21">
        <v>187.5</v>
      </c>
      <c r="AC357" s="21">
        <v>250</v>
      </c>
      <c r="AD357" s="21">
        <v>112.5</v>
      </c>
      <c r="AE357" s="21">
        <v>175</v>
      </c>
      <c r="AF357" s="21">
        <v>3500</v>
      </c>
      <c r="AG357" s="21">
        <v>500</v>
      </c>
      <c r="AH357" s="21">
        <v>750</v>
      </c>
      <c r="AI357" s="21">
        <v>500</v>
      </c>
      <c r="AJ357" s="21">
        <v>1150</v>
      </c>
      <c r="AK357" s="21">
        <v>500</v>
      </c>
      <c r="AL357" s="21">
        <v>110</v>
      </c>
      <c r="AM357" s="21">
        <v>125</v>
      </c>
      <c r="AN357" s="21" t="s">
        <v>571</v>
      </c>
      <c r="AO357" s="21" t="s">
        <v>571</v>
      </c>
      <c r="AP357" s="21" t="s">
        <v>571</v>
      </c>
      <c r="AQ357" s="21" t="s">
        <v>571</v>
      </c>
      <c r="AR357" s="21" t="s">
        <v>571</v>
      </c>
      <c r="AS357" s="21" t="s">
        <v>571</v>
      </c>
      <c r="AT357" s="21">
        <v>1100</v>
      </c>
      <c r="AU357" s="21">
        <v>180</v>
      </c>
      <c r="AV357" s="21">
        <v>450</v>
      </c>
      <c r="AW357" s="21">
        <v>300</v>
      </c>
      <c r="AX357" s="21">
        <v>200</v>
      </c>
      <c r="AY357" s="21" t="s">
        <v>571</v>
      </c>
      <c r="AZ357" s="21">
        <v>137.5</v>
      </c>
      <c r="BA357" s="21">
        <v>75</v>
      </c>
      <c r="BB357" s="21">
        <v>250</v>
      </c>
      <c r="BC357" s="21">
        <v>40</v>
      </c>
      <c r="BD357" s="21" t="s">
        <v>571</v>
      </c>
      <c r="BE357" s="21">
        <v>105</v>
      </c>
      <c r="BF357" s="21">
        <v>488</v>
      </c>
      <c r="BG357" s="21">
        <v>131</v>
      </c>
      <c r="BH357" s="21" t="s">
        <v>571</v>
      </c>
      <c r="BI357" s="21">
        <v>3200</v>
      </c>
      <c r="BJ357" s="21" t="s">
        <v>571</v>
      </c>
      <c r="BK357" s="21">
        <v>4625</v>
      </c>
      <c r="BL357" s="21">
        <v>3750</v>
      </c>
      <c r="BM357" s="21">
        <v>4500</v>
      </c>
      <c r="BN357" s="21">
        <v>6900</v>
      </c>
      <c r="BO357" s="21">
        <v>7500</v>
      </c>
      <c r="BP357" s="21">
        <v>9500</v>
      </c>
      <c r="BQ357" s="21">
        <v>220</v>
      </c>
      <c r="BR357" s="21">
        <v>1875</v>
      </c>
      <c r="BS357" s="21">
        <v>3000</v>
      </c>
      <c r="BT357" s="21">
        <v>2160</v>
      </c>
      <c r="BU357" s="21">
        <v>800</v>
      </c>
      <c r="BV357" s="21">
        <v>600</v>
      </c>
      <c r="BW357" s="21">
        <v>2800</v>
      </c>
      <c r="BX357" s="21">
        <v>1750</v>
      </c>
      <c r="BY357" s="21">
        <v>4550</v>
      </c>
      <c r="BZ357" s="21">
        <v>1650</v>
      </c>
      <c r="CA357" s="21">
        <v>675</v>
      </c>
      <c r="CB357" s="21">
        <v>2325</v>
      </c>
      <c r="CC357" s="21">
        <v>3437.5</v>
      </c>
      <c r="CD357" s="21" t="s">
        <v>571</v>
      </c>
      <c r="CE357" s="21">
        <v>750</v>
      </c>
      <c r="CF357" s="21">
        <v>562.5</v>
      </c>
      <c r="CG357" s="21">
        <v>337.5</v>
      </c>
      <c r="CH357" s="21">
        <v>525</v>
      </c>
      <c r="CI357" s="21">
        <v>2175</v>
      </c>
      <c r="CJ357" s="21" t="s">
        <v>571</v>
      </c>
      <c r="CK357" s="21" t="s">
        <v>571</v>
      </c>
      <c r="CL357" s="21" t="s">
        <v>571</v>
      </c>
      <c r="CM357" s="21" t="s">
        <v>571</v>
      </c>
      <c r="CN357" s="21" t="s">
        <v>571</v>
      </c>
      <c r="CO357" s="21" t="s">
        <v>571</v>
      </c>
      <c r="CP357" s="21" t="s">
        <v>571</v>
      </c>
      <c r="CQ357" s="21" t="s">
        <v>571</v>
      </c>
      <c r="CR357" s="21" t="s">
        <v>571</v>
      </c>
      <c r="CS357" s="21" t="s">
        <v>571</v>
      </c>
      <c r="CT357" s="21" t="s">
        <v>571</v>
      </c>
      <c r="CU357" s="21" t="s">
        <v>571</v>
      </c>
      <c r="CV357" s="21" t="s">
        <v>571</v>
      </c>
      <c r="CW357" s="21" t="s">
        <v>571</v>
      </c>
      <c r="CX357" t="s">
        <v>571</v>
      </c>
      <c r="CY357" t="s">
        <v>571</v>
      </c>
      <c r="CZ357" t="s">
        <v>571</v>
      </c>
      <c r="DA357" t="s">
        <v>571</v>
      </c>
    </row>
    <row r="358" spans="1:105" x14ac:dyDescent="0.3">
      <c r="A358" s="21" t="s">
        <v>492</v>
      </c>
      <c r="B358" s="21" t="s">
        <v>296</v>
      </c>
      <c r="C358" s="21" t="s">
        <v>298</v>
      </c>
      <c r="D358" s="21" t="s">
        <v>300</v>
      </c>
      <c r="E358" s="21" t="s">
        <v>305</v>
      </c>
      <c r="F358" s="21" t="s">
        <v>307</v>
      </c>
      <c r="G358" s="21" t="s">
        <v>638</v>
      </c>
      <c r="H358" s="21" t="s">
        <v>639</v>
      </c>
      <c r="I358" s="21" t="b">
        <v>0</v>
      </c>
      <c r="J358" s="21" t="b">
        <v>1</v>
      </c>
      <c r="K358" s="21" t="s">
        <v>571</v>
      </c>
      <c r="L358" s="21">
        <v>61938.8125</v>
      </c>
      <c r="M358" s="21">
        <v>57617.5</v>
      </c>
      <c r="N358" s="21" t="s">
        <v>571</v>
      </c>
      <c r="O358" s="21">
        <v>46682.5</v>
      </c>
      <c r="P358" s="21">
        <v>6310</v>
      </c>
      <c r="Q358" s="21">
        <v>3125</v>
      </c>
      <c r="R358" s="21" t="s">
        <v>571</v>
      </c>
      <c r="S358" s="21">
        <v>1500</v>
      </c>
      <c r="T358" s="21">
        <v>105</v>
      </c>
      <c r="U358" s="21">
        <v>200</v>
      </c>
      <c r="V358" s="21">
        <v>550</v>
      </c>
      <c r="W358" s="21">
        <v>225</v>
      </c>
      <c r="X358" s="21">
        <v>500</v>
      </c>
      <c r="Y358" s="21" t="s">
        <v>571</v>
      </c>
      <c r="Z358" s="21">
        <v>800</v>
      </c>
      <c r="AA358" s="21">
        <v>375</v>
      </c>
      <c r="AB358" s="21">
        <v>175</v>
      </c>
      <c r="AC358" s="21">
        <v>250</v>
      </c>
      <c r="AD358" s="21">
        <v>100</v>
      </c>
      <c r="AE358" s="21">
        <v>150</v>
      </c>
      <c r="AF358" s="21">
        <v>3200</v>
      </c>
      <c r="AG358" s="21">
        <v>500</v>
      </c>
      <c r="AH358" s="21">
        <v>750</v>
      </c>
      <c r="AI358" s="21">
        <v>625</v>
      </c>
      <c r="AJ358" s="21">
        <v>1100</v>
      </c>
      <c r="AK358" s="21">
        <v>400</v>
      </c>
      <c r="AL358" s="21">
        <v>75</v>
      </c>
      <c r="AM358" s="21">
        <v>60</v>
      </c>
      <c r="AN358" s="21" t="s">
        <v>571</v>
      </c>
      <c r="AO358" s="21" t="s">
        <v>571</v>
      </c>
      <c r="AP358" s="21" t="s">
        <v>571</v>
      </c>
      <c r="AQ358" s="21" t="s">
        <v>571</v>
      </c>
      <c r="AR358" s="21" t="s">
        <v>571</v>
      </c>
      <c r="AS358" s="21" t="s">
        <v>571</v>
      </c>
      <c r="AT358" s="21">
        <v>950</v>
      </c>
      <c r="AU358" s="21">
        <v>180</v>
      </c>
      <c r="AV358" s="21">
        <v>750</v>
      </c>
      <c r="AW358" s="21">
        <v>300</v>
      </c>
      <c r="AX358" s="21">
        <v>250</v>
      </c>
      <c r="AY358" s="21" t="s">
        <v>571</v>
      </c>
      <c r="AZ358" s="21">
        <v>125</v>
      </c>
      <c r="BA358" s="21">
        <v>75</v>
      </c>
      <c r="BB358" s="21">
        <v>200</v>
      </c>
      <c r="BC358" s="21">
        <v>40</v>
      </c>
      <c r="BD358" s="21" t="s">
        <v>571</v>
      </c>
      <c r="BE358" s="21">
        <v>115</v>
      </c>
      <c r="BF358" s="21" t="s">
        <v>571</v>
      </c>
      <c r="BG358" s="21" t="s">
        <v>571</v>
      </c>
      <c r="BH358" s="21" t="s">
        <v>571</v>
      </c>
      <c r="BI358" s="21">
        <v>1500</v>
      </c>
      <c r="BJ358" s="21" t="s">
        <v>571</v>
      </c>
      <c r="BK358" s="21">
        <v>2220</v>
      </c>
      <c r="BL358" s="21">
        <v>3375</v>
      </c>
      <c r="BM358" s="21">
        <v>4500</v>
      </c>
      <c r="BN358" s="21">
        <v>6600</v>
      </c>
      <c r="BO358" s="21">
        <v>7500</v>
      </c>
      <c r="BP358" s="21">
        <v>10450</v>
      </c>
      <c r="BQ358" s="21">
        <v>150</v>
      </c>
      <c r="BR358" s="21">
        <v>1875</v>
      </c>
      <c r="BS358" s="21">
        <v>3000</v>
      </c>
      <c r="BT358" s="21">
        <v>2160</v>
      </c>
      <c r="BU358" s="21">
        <v>1000</v>
      </c>
      <c r="BV358" s="21">
        <v>600</v>
      </c>
      <c r="BW358" s="21">
        <v>2800</v>
      </c>
      <c r="BX358" s="21">
        <v>2187.5</v>
      </c>
      <c r="BY358" s="21">
        <v>4987.5</v>
      </c>
      <c r="BZ358" s="21">
        <v>1425</v>
      </c>
      <c r="CA358" s="21">
        <v>1125</v>
      </c>
      <c r="CB358" s="21">
        <v>2550</v>
      </c>
      <c r="CC358" s="21">
        <v>3125</v>
      </c>
      <c r="CD358" s="21" t="s">
        <v>571</v>
      </c>
      <c r="CE358" s="21">
        <v>750</v>
      </c>
      <c r="CF358" s="21">
        <v>525</v>
      </c>
      <c r="CG358" s="21">
        <v>300</v>
      </c>
      <c r="CH358" s="21">
        <v>450</v>
      </c>
      <c r="CI358" s="21">
        <v>2025</v>
      </c>
      <c r="CJ358" s="21" t="s">
        <v>571</v>
      </c>
      <c r="CK358" s="21" t="s">
        <v>571</v>
      </c>
      <c r="CL358" s="21" t="s">
        <v>571</v>
      </c>
      <c r="CM358" s="21" t="s">
        <v>571</v>
      </c>
      <c r="CN358" s="21" t="s">
        <v>571</v>
      </c>
      <c r="CO358" s="21" t="s">
        <v>571</v>
      </c>
      <c r="CP358" s="21" t="s">
        <v>571</v>
      </c>
      <c r="CQ358" s="21" t="s">
        <v>571</v>
      </c>
      <c r="CR358" s="21" t="s">
        <v>571</v>
      </c>
      <c r="CS358" s="21" t="s">
        <v>571</v>
      </c>
      <c r="CT358" s="21" t="s">
        <v>571</v>
      </c>
      <c r="CU358" s="21" t="s">
        <v>571</v>
      </c>
      <c r="CV358" s="21" t="s">
        <v>571</v>
      </c>
      <c r="CW358" s="21" t="s">
        <v>571</v>
      </c>
      <c r="CX358" t="s">
        <v>571</v>
      </c>
      <c r="CY358" t="s">
        <v>571</v>
      </c>
      <c r="CZ358" t="s">
        <v>571</v>
      </c>
      <c r="DA358" t="s">
        <v>571</v>
      </c>
    </row>
    <row r="359" spans="1:105" x14ac:dyDescent="0.3">
      <c r="A359" s="21" t="s">
        <v>492</v>
      </c>
      <c r="B359" s="21" t="s">
        <v>296</v>
      </c>
      <c r="C359" s="21" t="s">
        <v>298</v>
      </c>
      <c r="D359" s="21" t="s">
        <v>300</v>
      </c>
      <c r="E359" s="21" t="s">
        <v>305</v>
      </c>
      <c r="F359" s="21" t="s">
        <v>307</v>
      </c>
      <c r="G359" s="21" t="s">
        <v>621</v>
      </c>
      <c r="H359" s="21" t="s">
        <v>622</v>
      </c>
      <c r="I359" s="21" t="b">
        <v>0</v>
      </c>
      <c r="J359" s="21" t="b">
        <v>1</v>
      </c>
      <c r="K359" s="21" t="s">
        <v>571</v>
      </c>
      <c r="L359" s="21">
        <v>55969.875</v>
      </c>
      <c r="M359" s="21">
        <v>52065</v>
      </c>
      <c r="N359" s="21" t="s">
        <v>571</v>
      </c>
      <c r="O359" s="21">
        <v>40945</v>
      </c>
      <c r="P359" s="21">
        <v>4820</v>
      </c>
      <c r="Q359" s="21">
        <v>5000</v>
      </c>
      <c r="R359" s="21" t="s">
        <v>571</v>
      </c>
      <c r="S359" s="21">
        <v>1300</v>
      </c>
      <c r="T359" s="21">
        <v>113.125</v>
      </c>
      <c r="U359" s="21">
        <v>250</v>
      </c>
      <c r="V359" s="21">
        <v>400</v>
      </c>
      <c r="W359" s="21">
        <v>250</v>
      </c>
      <c r="X359" s="21">
        <v>350</v>
      </c>
      <c r="Y359" s="21" t="s">
        <v>571</v>
      </c>
      <c r="Z359" s="21">
        <v>600</v>
      </c>
      <c r="AA359" s="21">
        <v>350</v>
      </c>
      <c r="AB359" s="21">
        <v>200</v>
      </c>
      <c r="AC359" s="21">
        <v>300</v>
      </c>
      <c r="AD359" s="21">
        <v>75</v>
      </c>
      <c r="AE359" s="21">
        <v>250</v>
      </c>
      <c r="AF359" s="21">
        <v>3500</v>
      </c>
      <c r="AG359" s="21">
        <v>500</v>
      </c>
      <c r="AH359" s="21">
        <v>850</v>
      </c>
      <c r="AI359" s="21">
        <v>600</v>
      </c>
      <c r="AJ359" s="21">
        <v>900</v>
      </c>
      <c r="AK359" s="21">
        <v>200</v>
      </c>
      <c r="AL359" s="21">
        <v>100</v>
      </c>
      <c r="AM359" s="21">
        <v>60</v>
      </c>
      <c r="AN359" s="21" t="s">
        <v>571</v>
      </c>
      <c r="AO359" s="21" t="s">
        <v>571</v>
      </c>
      <c r="AP359" s="21" t="s">
        <v>571</v>
      </c>
      <c r="AQ359" s="21" t="s">
        <v>571</v>
      </c>
      <c r="AR359" s="21" t="s">
        <v>571</v>
      </c>
      <c r="AS359" s="21" t="s">
        <v>571</v>
      </c>
      <c r="AT359" s="21">
        <v>600</v>
      </c>
      <c r="AU359" s="21">
        <v>135</v>
      </c>
      <c r="AV359" s="21">
        <v>600</v>
      </c>
      <c r="AW359" s="21">
        <v>200</v>
      </c>
      <c r="AX359" s="21">
        <v>250</v>
      </c>
      <c r="AY359" s="21" t="s">
        <v>571</v>
      </c>
      <c r="AZ359" s="21">
        <v>200</v>
      </c>
      <c r="BA359" s="21">
        <v>75</v>
      </c>
      <c r="BB359" s="21">
        <v>187.5</v>
      </c>
      <c r="BC359" s="21">
        <v>40</v>
      </c>
      <c r="BD359" s="21">
        <v>150</v>
      </c>
      <c r="BE359" s="21">
        <v>110</v>
      </c>
      <c r="BF359" s="21">
        <v>489</v>
      </c>
      <c r="BG359" s="21" t="s">
        <v>571</v>
      </c>
      <c r="BH359" s="21" t="s">
        <v>571</v>
      </c>
      <c r="BI359" s="21">
        <v>1300</v>
      </c>
      <c r="BJ359" s="21" t="s">
        <v>571</v>
      </c>
      <c r="BK359" s="21">
        <v>2220</v>
      </c>
      <c r="BL359" s="21">
        <v>3750</v>
      </c>
      <c r="BM359" s="21">
        <v>5100</v>
      </c>
      <c r="BN359" s="21">
        <v>5400</v>
      </c>
      <c r="BO359" s="21">
        <v>5250</v>
      </c>
      <c r="BP359" s="21">
        <v>7600</v>
      </c>
      <c r="BQ359" s="21">
        <v>200</v>
      </c>
      <c r="BR359" s="21">
        <v>1750</v>
      </c>
      <c r="BS359" s="21">
        <v>3000</v>
      </c>
      <c r="BT359" s="21">
        <v>1620</v>
      </c>
      <c r="BU359" s="21">
        <v>1000</v>
      </c>
      <c r="BV359" s="21">
        <v>400</v>
      </c>
      <c r="BW359" s="21">
        <v>2100</v>
      </c>
      <c r="BX359" s="21">
        <v>2100</v>
      </c>
      <c r="BY359" s="21">
        <v>4200</v>
      </c>
      <c r="BZ359" s="21">
        <v>900</v>
      </c>
      <c r="CA359" s="21">
        <v>900</v>
      </c>
      <c r="CB359" s="21">
        <v>1800</v>
      </c>
      <c r="CC359" s="21">
        <v>5000</v>
      </c>
      <c r="CD359" s="21" t="s">
        <v>571</v>
      </c>
      <c r="CE359" s="21">
        <v>900</v>
      </c>
      <c r="CF359" s="21">
        <v>600</v>
      </c>
      <c r="CG359" s="21">
        <v>225</v>
      </c>
      <c r="CH359" s="21">
        <v>750</v>
      </c>
      <c r="CI359" s="21">
        <v>2475</v>
      </c>
      <c r="CJ359" s="21" t="s">
        <v>571</v>
      </c>
      <c r="CK359" s="21" t="s">
        <v>571</v>
      </c>
      <c r="CL359" s="21" t="s">
        <v>571</v>
      </c>
      <c r="CM359" s="21" t="s">
        <v>571</v>
      </c>
      <c r="CN359" s="21" t="s">
        <v>571</v>
      </c>
      <c r="CO359" s="21" t="s">
        <v>571</v>
      </c>
      <c r="CP359" s="21" t="s">
        <v>571</v>
      </c>
      <c r="CQ359" s="21" t="s">
        <v>571</v>
      </c>
      <c r="CR359" s="21" t="s">
        <v>571</v>
      </c>
      <c r="CS359" s="21" t="s">
        <v>571</v>
      </c>
      <c r="CT359" s="21" t="s">
        <v>571</v>
      </c>
      <c r="CU359" s="21" t="s">
        <v>571</v>
      </c>
      <c r="CV359" s="21" t="s">
        <v>571</v>
      </c>
      <c r="CW359" s="21" t="s">
        <v>571</v>
      </c>
      <c r="CX359" t="s">
        <v>571</v>
      </c>
      <c r="CY359" t="s">
        <v>571</v>
      </c>
      <c r="CZ359" t="s">
        <v>571</v>
      </c>
      <c r="DA359" t="s">
        <v>571</v>
      </c>
    </row>
    <row r="360" spans="1:105" x14ac:dyDescent="0.3">
      <c r="A360" s="21" t="s">
        <v>492</v>
      </c>
      <c r="B360" s="21" t="s">
        <v>296</v>
      </c>
      <c r="C360" s="21" t="s">
        <v>298</v>
      </c>
      <c r="D360" s="21" t="s">
        <v>300</v>
      </c>
      <c r="E360" s="21" t="s">
        <v>305</v>
      </c>
      <c r="F360" s="21" t="s">
        <v>307</v>
      </c>
      <c r="G360" s="21" t="s">
        <v>616</v>
      </c>
      <c r="H360" s="21" t="s">
        <v>617</v>
      </c>
      <c r="I360" s="21" t="b">
        <v>0</v>
      </c>
      <c r="J360" s="21" t="b">
        <v>1</v>
      </c>
      <c r="K360" s="21" t="s">
        <v>571</v>
      </c>
      <c r="L360" s="21">
        <v>60934.583458749999</v>
      </c>
      <c r="M360" s="21">
        <v>56683.333449999998</v>
      </c>
      <c r="N360" s="21" t="s">
        <v>571</v>
      </c>
      <c r="O360" s="21">
        <v>46783.333449999998</v>
      </c>
      <c r="P360" s="21">
        <v>4950</v>
      </c>
      <c r="Q360" s="21">
        <v>3750</v>
      </c>
      <c r="R360" s="21" t="s">
        <v>571</v>
      </c>
      <c r="S360" s="21">
        <v>1200</v>
      </c>
      <c r="T360" s="21">
        <v>92.5</v>
      </c>
      <c r="U360" s="21">
        <v>200</v>
      </c>
      <c r="V360" s="21">
        <v>500</v>
      </c>
      <c r="W360" s="21">
        <v>250</v>
      </c>
      <c r="X360" s="21">
        <v>500</v>
      </c>
      <c r="Y360" s="21" t="s">
        <v>571</v>
      </c>
      <c r="Z360" s="21">
        <v>700</v>
      </c>
      <c r="AA360" s="21">
        <v>350</v>
      </c>
      <c r="AB360" s="21">
        <v>125</v>
      </c>
      <c r="AC360" s="21">
        <v>225</v>
      </c>
      <c r="AD360" s="21">
        <v>100</v>
      </c>
      <c r="AE360" s="21">
        <v>150</v>
      </c>
      <c r="AF360" s="21">
        <v>3000</v>
      </c>
      <c r="AG360" s="21">
        <v>450</v>
      </c>
      <c r="AH360" s="21">
        <v>700</v>
      </c>
      <c r="AI360" s="21">
        <v>666.66669999999999</v>
      </c>
      <c r="AJ360" s="21">
        <v>1150</v>
      </c>
      <c r="AK360" s="21">
        <v>200</v>
      </c>
      <c r="AL360" s="21">
        <v>100</v>
      </c>
      <c r="AM360" s="21">
        <v>100</v>
      </c>
      <c r="AN360" s="21" t="s">
        <v>571</v>
      </c>
      <c r="AO360" s="21" t="s">
        <v>571</v>
      </c>
      <c r="AP360" s="21" t="s">
        <v>571</v>
      </c>
      <c r="AQ360" s="21" t="s">
        <v>571</v>
      </c>
      <c r="AR360" s="21" t="s">
        <v>571</v>
      </c>
      <c r="AS360" s="21" t="s">
        <v>571</v>
      </c>
      <c r="AT360" s="21">
        <v>600</v>
      </c>
      <c r="AU360" s="21">
        <v>150</v>
      </c>
      <c r="AV360" s="21">
        <v>500</v>
      </c>
      <c r="AW360" s="21">
        <v>250</v>
      </c>
      <c r="AX360" s="21">
        <v>250</v>
      </c>
      <c r="AY360" s="21" t="s">
        <v>571</v>
      </c>
      <c r="AZ360" s="21">
        <v>150</v>
      </c>
      <c r="BA360" s="21">
        <v>75</v>
      </c>
      <c r="BB360" s="21">
        <v>150</v>
      </c>
      <c r="BC360" s="21">
        <v>45</v>
      </c>
      <c r="BD360" s="21">
        <v>100</v>
      </c>
      <c r="BE360" s="21">
        <v>105</v>
      </c>
      <c r="BF360" s="21">
        <v>485</v>
      </c>
      <c r="BG360" s="21" t="s">
        <v>571</v>
      </c>
      <c r="BH360" s="21" t="s">
        <v>571</v>
      </c>
      <c r="BI360" s="21">
        <v>1200</v>
      </c>
      <c r="BJ360" s="21" t="s">
        <v>571</v>
      </c>
      <c r="BK360" s="21">
        <v>3700</v>
      </c>
      <c r="BL360" s="21">
        <v>3750</v>
      </c>
      <c r="BM360" s="21">
        <v>4200</v>
      </c>
      <c r="BN360" s="21">
        <v>6900</v>
      </c>
      <c r="BO360" s="21">
        <v>7500</v>
      </c>
      <c r="BP360" s="21">
        <v>9500</v>
      </c>
      <c r="BQ360" s="21">
        <v>200</v>
      </c>
      <c r="BR360" s="21">
        <v>1750</v>
      </c>
      <c r="BS360" s="21">
        <v>2700</v>
      </c>
      <c r="BT360" s="21">
        <v>1800</v>
      </c>
      <c r="BU360" s="21">
        <v>1000</v>
      </c>
      <c r="BV360" s="21">
        <v>500</v>
      </c>
      <c r="BW360" s="21">
        <v>2450</v>
      </c>
      <c r="BX360" s="21">
        <v>2333.3334500000001</v>
      </c>
      <c r="BY360" s="21">
        <v>4783.3334500000001</v>
      </c>
      <c r="BZ360" s="21">
        <v>900</v>
      </c>
      <c r="CA360" s="21">
        <v>750</v>
      </c>
      <c r="CB360" s="21">
        <v>1650</v>
      </c>
      <c r="CC360" s="21">
        <v>3750</v>
      </c>
      <c r="CD360" s="21" t="s">
        <v>571</v>
      </c>
      <c r="CE360" s="21">
        <v>675</v>
      </c>
      <c r="CF360" s="21">
        <v>375</v>
      </c>
      <c r="CG360" s="21">
        <v>300</v>
      </c>
      <c r="CH360" s="21">
        <v>450</v>
      </c>
      <c r="CI360" s="21">
        <v>1800</v>
      </c>
      <c r="CJ360" s="21" t="s">
        <v>571</v>
      </c>
      <c r="CK360" s="21" t="s">
        <v>571</v>
      </c>
      <c r="CL360" s="21" t="s">
        <v>571</v>
      </c>
      <c r="CM360" s="21" t="s">
        <v>571</v>
      </c>
      <c r="CN360" s="21" t="s">
        <v>571</v>
      </c>
      <c r="CO360" s="21" t="s">
        <v>571</v>
      </c>
      <c r="CP360" s="21" t="s">
        <v>571</v>
      </c>
      <c r="CQ360" s="21" t="s">
        <v>571</v>
      </c>
      <c r="CR360" s="21" t="s">
        <v>571</v>
      </c>
      <c r="CS360" s="21" t="s">
        <v>571</v>
      </c>
      <c r="CT360" s="21" t="s">
        <v>571</v>
      </c>
      <c r="CU360" s="21" t="s">
        <v>571</v>
      </c>
      <c r="CV360" s="21" t="s">
        <v>571</v>
      </c>
      <c r="CW360" s="21" t="s">
        <v>571</v>
      </c>
      <c r="CX360" t="s">
        <v>571</v>
      </c>
      <c r="CY360" t="s">
        <v>571</v>
      </c>
      <c r="CZ360" t="s">
        <v>571</v>
      </c>
      <c r="DA360" t="s">
        <v>571</v>
      </c>
    </row>
    <row r="361" spans="1:105" x14ac:dyDescent="0.3">
      <c r="A361" s="21" t="s">
        <v>492</v>
      </c>
      <c r="B361" s="21" t="s">
        <v>296</v>
      </c>
      <c r="C361" s="21" t="s">
        <v>298</v>
      </c>
      <c r="D361" s="21" t="s">
        <v>300</v>
      </c>
      <c r="E361" s="21" t="s">
        <v>309</v>
      </c>
      <c r="F361" s="21" t="s">
        <v>311</v>
      </c>
      <c r="G361" s="21" t="s">
        <v>584</v>
      </c>
      <c r="H361" s="21" t="s">
        <v>311</v>
      </c>
      <c r="I361" s="21" t="b">
        <v>0</v>
      </c>
      <c r="J361" s="21" t="b">
        <v>1</v>
      </c>
      <c r="K361" s="21" t="s">
        <v>571</v>
      </c>
      <c r="L361" s="21">
        <v>58410.124865625003</v>
      </c>
      <c r="M361" s="21">
        <v>54334.999875000001</v>
      </c>
      <c r="N361" s="21" t="s">
        <v>571</v>
      </c>
      <c r="O361" s="21">
        <v>44047.49985</v>
      </c>
      <c r="P361" s="21">
        <v>5187.5000250000003</v>
      </c>
      <c r="Q361" s="21">
        <v>3750</v>
      </c>
      <c r="R361" s="21" t="s">
        <v>571</v>
      </c>
      <c r="S361" s="21">
        <v>1350</v>
      </c>
      <c r="T361" s="21">
        <v>85</v>
      </c>
      <c r="U361" s="21">
        <v>200</v>
      </c>
      <c r="V361" s="21">
        <v>500</v>
      </c>
      <c r="W361" s="21">
        <v>255</v>
      </c>
      <c r="X361" s="21">
        <v>375</v>
      </c>
      <c r="Y361" s="21" t="s">
        <v>571</v>
      </c>
      <c r="Z361" s="21">
        <v>750</v>
      </c>
      <c r="AA361" s="21">
        <v>350</v>
      </c>
      <c r="AB361" s="21">
        <v>200</v>
      </c>
      <c r="AC361" s="21">
        <v>300</v>
      </c>
      <c r="AD361" s="21">
        <v>150</v>
      </c>
      <c r="AE361" s="21">
        <v>212.5</v>
      </c>
      <c r="AF361" s="21">
        <v>2900</v>
      </c>
      <c r="AG361" s="21">
        <v>450</v>
      </c>
      <c r="AH361" s="21">
        <v>775</v>
      </c>
      <c r="AI361" s="21">
        <v>642.85709999999995</v>
      </c>
      <c r="AJ361" s="21">
        <v>1050</v>
      </c>
      <c r="AK361" s="21">
        <v>250</v>
      </c>
      <c r="AL361" s="21">
        <v>100</v>
      </c>
      <c r="AM361" s="21">
        <v>55</v>
      </c>
      <c r="AN361" s="21" t="s">
        <v>571</v>
      </c>
      <c r="AO361" s="21" t="s">
        <v>571</v>
      </c>
      <c r="AP361" s="21" t="s">
        <v>571</v>
      </c>
      <c r="AQ361" s="21" t="s">
        <v>571</v>
      </c>
      <c r="AR361" s="21" t="s">
        <v>571</v>
      </c>
      <c r="AS361" s="21" t="s">
        <v>571</v>
      </c>
      <c r="AT361" s="21">
        <v>708.33335</v>
      </c>
      <c r="AU361" s="21">
        <v>150</v>
      </c>
      <c r="AV361" s="21">
        <v>550</v>
      </c>
      <c r="AW361" s="21">
        <v>250</v>
      </c>
      <c r="AX361" s="21">
        <v>250</v>
      </c>
      <c r="AY361" s="21" t="s">
        <v>571</v>
      </c>
      <c r="AZ361" s="21">
        <v>150</v>
      </c>
      <c r="BA361" s="21">
        <v>75</v>
      </c>
      <c r="BB361" s="21">
        <v>150</v>
      </c>
      <c r="BC361" s="21">
        <v>40</v>
      </c>
      <c r="BD361" s="21">
        <v>75</v>
      </c>
      <c r="BE361" s="21">
        <v>105</v>
      </c>
      <c r="BF361" s="21">
        <v>490</v>
      </c>
      <c r="BG361" s="21" t="s">
        <v>571</v>
      </c>
      <c r="BH361" s="21" t="s">
        <v>571</v>
      </c>
      <c r="BI361" s="21">
        <v>1350</v>
      </c>
      <c r="BJ361" s="21" t="s">
        <v>571</v>
      </c>
      <c r="BK361" s="21">
        <v>2035</v>
      </c>
      <c r="BL361" s="21">
        <v>3825</v>
      </c>
      <c r="BM361" s="21">
        <v>4650</v>
      </c>
      <c r="BN361" s="21">
        <v>6300</v>
      </c>
      <c r="BO361" s="21">
        <v>5625</v>
      </c>
      <c r="BP361" s="21">
        <v>9500</v>
      </c>
      <c r="BQ361" s="21">
        <v>200</v>
      </c>
      <c r="BR361" s="21">
        <v>1750</v>
      </c>
      <c r="BS361" s="21">
        <v>2700</v>
      </c>
      <c r="BT361" s="21">
        <v>1800</v>
      </c>
      <c r="BU361" s="21">
        <v>1000</v>
      </c>
      <c r="BV361" s="21">
        <v>500</v>
      </c>
      <c r="BW361" s="21">
        <v>2625</v>
      </c>
      <c r="BX361" s="21">
        <v>2249.9998500000002</v>
      </c>
      <c r="BY361" s="21">
        <v>4874.9998500000002</v>
      </c>
      <c r="BZ361" s="21">
        <v>1062.5000250000001</v>
      </c>
      <c r="CA361" s="21">
        <v>825</v>
      </c>
      <c r="CB361" s="21">
        <v>1887.5000250000001</v>
      </c>
      <c r="CC361" s="21">
        <v>3750</v>
      </c>
      <c r="CD361" s="21" t="s">
        <v>571</v>
      </c>
      <c r="CE361" s="21">
        <v>900</v>
      </c>
      <c r="CF361" s="21">
        <v>600</v>
      </c>
      <c r="CG361" s="21">
        <v>450</v>
      </c>
      <c r="CH361" s="21">
        <v>637.5</v>
      </c>
      <c r="CI361" s="21">
        <v>2587.5</v>
      </c>
      <c r="CJ361" s="21" t="s">
        <v>571</v>
      </c>
      <c r="CK361" s="21" t="s">
        <v>571</v>
      </c>
      <c r="CL361" s="21" t="s">
        <v>571</v>
      </c>
      <c r="CM361" s="21" t="s">
        <v>571</v>
      </c>
      <c r="CN361" s="21" t="s">
        <v>571</v>
      </c>
      <c r="CO361" s="21" t="s">
        <v>571</v>
      </c>
      <c r="CP361" s="21" t="s">
        <v>571</v>
      </c>
      <c r="CQ361" s="21" t="s">
        <v>571</v>
      </c>
      <c r="CR361" s="21" t="s">
        <v>571</v>
      </c>
      <c r="CS361" s="21" t="s">
        <v>571</v>
      </c>
      <c r="CT361" s="21" t="s">
        <v>571</v>
      </c>
      <c r="CU361" s="21" t="s">
        <v>571</v>
      </c>
      <c r="CV361" s="21" t="s">
        <v>571</v>
      </c>
      <c r="CW361" s="21" t="s">
        <v>571</v>
      </c>
      <c r="CX361" t="s">
        <v>571</v>
      </c>
      <c r="CY361" t="s">
        <v>571</v>
      </c>
      <c r="CZ361" t="s">
        <v>571</v>
      </c>
      <c r="DA361" t="s">
        <v>571</v>
      </c>
    </row>
    <row r="362" spans="1:105" x14ac:dyDescent="0.3">
      <c r="A362" s="21" t="s">
        <v>492</v>
      </c>
      <c r="B362" s="21" t="s">
        <v>296</v>
      </c>
      <c r="C362" s="21" t="s">
        <v>298</v>
      </c>
      <c r="D362" s="21" t="s">
        <v>300</v>
      </c>
      <c r="E362" s="21" t="s">
        <v>309</v>
      </c>
      <c r="F362" s="21" t="s">
        <v>311</v>
      </c>
      <c r="G362" s="21" t="s">
        <v>573</v>
      </c>
      <c r="H362" s="21" t="s">
        <v>632</v>
      </c>
      <c r="I362" s="21" t="b">
        <v>0</v>
      </c>
      <c r="J362" s="21" t="b">
        <v>1</v>
      </c>
      <c r="K362" s="21" t="s">
        <v>571</v>
      </c>
      <c r="L362" s="21">
        <v>49541.375</v>
      </c>
      <c r="M362" s="21">
        <v>46085</v>
      </c>
      <c r="N362" s="21" t="s">
        <v>571</v>
      </c>
      <c r="O362" s="21">
        <v>38255</v>
      </c>
      <c r="P362" s="21">
        <v>2580</v>
      </c>
      <c r="Q362" s="21">
        <v>3750</v>
      </c>
      <c r="R362" s="21" t="s">
        <v>571</v>
      </c>
      <c r="S362" s="21">
        <v>1500</v>
      </c>
      <c r="T362" s="21">
        <v>92.5</v>
      </c>
      <c r="U362" s="21">
        <v>300</v>
      </c>
      <c r="V362" s="21">
        <v>250</v>
      </c>
      <c r="W362" s="21">
        <v>250</v>
      </c>
      <c r="X362" s="21">
        <v>400</v>
      </c>
      <c r="Y362" s="21" t="s">
        <v>571</v>
      </c>
      <c r="Z362" s="21">
        <v>550</v>
      </c>
      <c r="AA362" s="21">
        <v>350</v>
      </c>
      <c r="AB362" s="21">
        <v>160</v>
      </c>
      <c r="AC362" s="21">
        <v>250</v>
      </c>
      <c r="AD362" s="21">
        <v>100</v>
      </c>
      <c r="AE362" s="21">
        <v>150</v>
      </c>
      <c r="AF362" s="21">
        <v>3200</v>
      </c>
      <c r="AG362" s="21">
        <v>450</v>
      </c>
      <c r="AH362" s="21">
        <v>775</v>
      </c>
      <c r="AI362" s="21">
        <v>500</v>
      </c>
      <c r="AJ362" s="21">
        <v>850</v>
      </c>
      <c r="AK362" s="21">
        <v>125</v>
      </c>
      <c r="AL362" s="21">
        <v>100</v>
      </c>
      <c r="AM362" s="21">
        <v>100</v>
      </c>
      <c r="AN362" s="21" t="s">
        <v>571</v>
      </c>
      <c r="AO362" s="21" t="s">
        <v>571</v>
      </c>
      <c r="AP362" s="21" t="s">
        <v>571</v>
      </c>
      <c r="AQ362" s="21" t="s">
        <v>571</v>
      </c>
      <c r="AR362" s="21" t="s">
        <v>571</v>
      </c>
      <c r="AS362" s="21" t="s">
        <v>571</v>
      </c>
      <c r="AT362" s="21">
        <v>400</v>
      </c>
      <c r="AU362" s="21">
        <v>15</v>
      </c>
      <c r="AV362" s="21">
        <v>600</v>
      </c>
      <c r="AW362" s="21">
        <v>150</v>
      </c>
      <c r="AX362" s="21">
        <v>150</v>
      </c>
      <c r="AY362" s="21" t="s">
        <v>571</v>
      </c>
      <c r="AZ362" s="21">
        <v>150</v>
      </c>
      <c r="BA362" s="21">
        <v>75</v>
      </c>
      <c r="BB362" s="21">
        <v>150</v>
      </c>
      <c r="BC362" s="21">
        <v>45</v>
      </c>
      <c r="BD362" s="21">
        <v>100</v>
      </c>
      <c r="BE362" s="21">
        <v>105</v>
      </c>
      <c r="BF362" s="21">
        <v>485</v>
      </c>
      <c r="BG362" s="21" t="s">
        <v>571</v>
      </c>
      <c r="BH362" s="21" t="s">
        <v>571</v>
      </c>
      <c r="BI362" s="21">
        <v>1500</v>
      </c>
      <c r="BJ362" s="21" t="s">
        <v>571</v>
      </c>
      <c r="BK362" s="21">
        <v>3700</v>
      </c>
      <c r="BL362" s="21">
        <v>3750</v>
      </c>
      <c r="BM362" s="21">
        <v>4650</v>
      </c>
      <c r="BN362" s="21">
        <v>5100</v>
      </c>
      <c r="BO362" s="21">
        <v>6000</v>
      </c>
      <c r="BP362" s="21">
        <v>4750</v>
      </c>
      <c r="BQ362" s="21">
        <v>200</v>
      </c>
      <c r="BR362" s="21">
        <v>1750</v>
      </c>
      <c r="BS362" s="21">
        <v>2700</v>
      </c>
      <c r="BT362" s="21">
        <v>180</v>
      </c>
      <c r="BU362" s="21">
        <v>600</v>
      </c>
      <c r="BV362" s="21">
        <v>300</v>
      </c>
      <c r="BW362" s="21">
        <v>1925</v>
      </c>
      <c r="BX362" s="21">
        <v>1750</v>
      </c>
      <c r="BY362" s="21">
        <v>3675</v>
      </c>
      <c r="BZ362" s="21">
        <v>600</v>
      </c>
      <c r="CA362" s="21">
        <v>900</v>
      </c>
      <c r="CB362" s="21">
        <v>1500</v>
      </c>
      <c r="CC362" s="21">
        <v>3750</v>
      </c>
      <c r="CD362" s="21" t="s">
        <v>571</v>
      </c>
      <c r="CE362" s="21">
        <v>750</v>
      </c>
      <c r="CF362" s="21">
        <v>480</v>
      </c>
      <c r="CG362" s="21">
        <v>300</v>
      </c>
      <c r="CH362" s="21">
        <v>450</v>
      </c>
      <c r="CI362" s="21">
        <v>1980</v>
      </c>
      <c r="CJ362" s="21" t="s">
        <v>571</v>
      </c>
      <c r="CK362" s="21" t="s">
        <v>571</v>
      </c>
      <c r="CL362" s="21" t="s">
        <v>571</v>
      </c>
      <c r="CM362" s="21" t="s">
        <v>571</v>
      </c>
      <c r="CN362" s="21" t="s">
        <v>571</v>
      </c>
      <c r="CO362" s="21" t="s">
        <v>571</v>
      </c>
      <c r="CP362" s="21" t="s">
        <v>571</v>
      </c>
      <c r="CQ362" s="21" t="s">
        <v>571</v>
      </c>
      <c r="CR362" s="21" t="s">
        <v>571</v>
      </c>
      <c r="CS362" s="21" t="s">
        <v>571</v>
      </c>
      <c r="CT362" s="21" t="s">
        <v>571</v>
      </c>
      <c r="CU362" s="21" t="s">
        <v>571</v>
      </c>
      <c r="CV362" s="21" t="s">
        <v>571</v>
      </c>
      <c r="CW362" s="21" t="s">
        <v>571</v>
      </c>
      <c r="CX362" t="s">
        <v>571</v>
      </c>
      <c r="CY362" t="s">
        <v>571</v>
      </c>
      <c r="CZ362" t="s">
        <v>571</v>
      </c>
      <c r="DA362" t="s">
        <v>571</v>
      </c>
    </row>
    <row r="363" spans="1:105" x14ac:dyDescent="0.3">
      <c r="A363" s="21" t="s">
        <v>492</v>
      </c>
      <c r="B363" s="21" t="s">
        <v>296</v>
      </c>
      <c r="C363" s="21" t="s">
        <v>298</v>
      </c>
      <c r="D363" s="21" t="s">
        <v>300</v>
      </c>
      <c r="E363" s="21" t="s">
        <v>309</v>
      </c>
      <c r="F363" s="21" t="s">
        <v>311</v>
      </c>
      <c r="G363" s="21" t="s">
        <v>312</v>
      </c>
      <c r="H363" s="21" t="s">
        <v>313</v>
      </c>
      <c r="I363" s="21" t="b">
        <v>0</v>
      </c>
      <c r="J363" s="21" t="b">
        <v>1</v>
      </c>
      <c r="K363" s="21" t="s">
        <v>571</v>
      </c>
      <c r="L363" s="21">
        <v>64317.25</v>
      </c>
      <c r="M363" s="21">
        <v>59830</v>
      </c>
      <c r="N363" s="21" t="s">
        <v>571</v>
      </c>
      <c r="O363" s="21">
        <v>47425</v>
      </c>
      <c r="P363" s="21">
        <v>6330</v>
      </c>
      <c r="Q363" s="21">
        <v>2875</v>
      </c>
      <c r="R363" s="21" t="s">
        <v>571</v>
      </c>
      <c r="S363" s="21">
        <v>3200</v>
      </c>
      <c r="T363" s="21">
        <v>105</v>
      </c>
      <c r="U363" s="21">
        <v>200</v>
      </c>
      <c r="V363" s="21">
        <v>500</v>
      </c>
      <c r="W363" s="21">
        <v>250</v>
      </c>
      <c r="X363" s="21">
        <v>550</v>
      </c>
      <c r="Y363" s="21" t="s">
        <v>571</v>
      </c>
      <c r="Z363" s="21">
        <v>800</v>
      </c>
      <c r="AA363" s="21">
        <v>350</v>
      </c>
      <c r="AB363" s="21">
        <v>175</v>
      </c>
      <c r="AC363" s="21">
        <v>225</v>
      </c>
      <c r="AD363" s="21">
        <v>100</v>
      </c>
      <c r="AE363" s="21">
        <v>160</v>
      </c>
      <c r="AF363" s="21">
        <v>3600</v>
      </c>
      <c r="AG363" s="21">
        <v>500</v>
      </c>
      <c r="AH363" s="21">
        <v>850</v>
      </c>
      <c r="AI363" s="21">
        <v>650</v>
      </c>
      <c r="AJ363" s="21">
        <v>1100</v>
      </c>
      <c r="AK363" s="21">
        <v>225</v>
      </c>
      <c r="AL363" s="21">
        <v>100</v>
      </c>
      <c r="AM363" s="21">
        <v>60</v>
      </c>
      <c r="AN363" s="21" t="s">
        <v>571</v>
      </c>
      <c r="AO363" s="21" t="s">
        <v>571</v>
      </c>
      <c r="AP363" s="21" t="s">
        <v>571</v>
      </c>
      <c r="AQ363" s="21" t="s">
        <v>571</v>
      </c>
      <c r="AR363" s="21" t="s">
        <v>571</v>
      </c>
      <c r="AS363" s="21" t="s">
        <v>571</v>
      </c>
      <c r="AT363" s="21">
        <v>1000</v>
      </c>
      <c r="AU363" s="21">
        <v>165</v>
      </c>
      <c r="AV363" s="21">
        <v>700</v>
      </c>
      <c r="AW363" s="21">
        <v>400</v>
      </c>
      <c r="AX363" s="21">
        <v>250</v>
      </c>
      <c r="AY363" s="21" t="s">
        <v>571</v>
      </c>
      <c r="AZ363" s="21">
        <v>115</v>
      </c>
      <c r="BA363" s="21">
        <v>75</v>
      </c>
      <c r="BB363" s="21">
        <v>200</v>
      </c>
      <c r="BC363" s="21">
        <v>40</v>
      </c>
      <c r="BD363" s="21" t="s">
        <v>571</v>
      </c>
      <c r="BE363" s="21">
        <v>115</v>
      </c>
      <c r="BF363" s="21" t="s">
        <v>571</v>
      </c>
      <c r="BG363" s="21" t="s">
        <v>571</v>
      </c>
      <c r="BH363" s="21" t="s">
        <v>571</v>
      </c>
      <c r="BI363" s="21">
        <v>3200</v>
      </c>
      <c r="BJ363" s="21" t="s">
        <v>571</v>
      </c>
      <c r="BK363" s="21">
        <v>2220</v>
      </c>
      <c r="BL363" s="21">
        <v>3750</v>
      </c>
      <c r="BM363" s="21">
        <v>5100</v>
      </c>
      <c r="BN363" s="21">
        <v>6600</v>
      </c>
      <c r="BO363" s="21">
        <v>8250</v>
      </c>
      <c r="BP363" s="21">
        <v>9500</v>
      </c>
      <c r="BQ363" s="21">
        <v>200</v>
      </c>
      <c r="BR363" s="21">
        <v>1750</v>
      </c>
      <c r="BS363" s="21">
        <v>3000</v>
      </c>
      <c r="BT363" s="21">
        <v>1980</v>
      </c>
      <c r="BU363" s="21">
        <v>1000</v>
      </c>
      <c r="BV363" s="21">
        <v>800</v>
      </c>
      <c r="BW363" s="21">
        <v>2800</v>
      </c>
      <c r="BX363" s="21">
        <v>2275</v>
      </c>
      <c r="BY363" s="21">
        <v>5075</v>
      </c>
      <c r="BZ363" s="21">
        <v>1500</v>
      </c>
      <c r="CA363" s="21">
        <v>1050</v>
      </c>
      <c r="CB363" s="21">
        <v>2550</v>
      </c>
      <c r="CC363" s="21">
        <v>2875</v>
      </c>
      <c r="CD363" s="21" t="s">
        <v>571</v>
      </c>
      <c r="CE363" s="21">
        <v>675</v>
      </c>
      <c r="CF363" s="21">
        <v>525</v>
      </c>
      <c r="CG363" s="21">
        <v>300</v>
      </c>
      <c r="CH363" s="21">
        <v>480</v>
      </c>
      <c r="CI363" s="21">
        <v>1980</v>
      </c>
      <c r="CJ363" s="21" t="s">
        <v>571</v>
      </c>
      <c r="CK363" s="21" t="s">
        <v>571</v>
      </c>
      <c r="CL363" s="21" t="s">
        <v>571</v>
      </c>
      <c r="CM363" s="21" t="s">
        <v>571</v>
      </c>
      <c r="CN363" s="21" t="s">
        <v>571</v>
      </c>
      <c r="CO363" s="21" t="s">
        <v>571</v>
      </c>
      <c r="CP363" s="21" t="s">
        <v>571</v>
      </c>
      <c r="CQ363" s="21" t="s">
        <v>571</v>
      </c>
      <c r="CR363" s="21" t="s">
        <v>571</v>
      </c>
      <c r="CS363" s="21" t="s">
        <v>571</v>
      </c>
      <c r="CT363" s="21" t="s">
        <v>571</v>
      </c>
      <c r="CU363" s="21" t="s">
        <v>571</v>
      </c>
      <c r="CV363" s="21" t="s">
        <v>571</v>
      </c>
      <c r="CW363" s="21" t="s">
        <v>571</v>
      </c>
      <c r="CX363" t="s">
        <v>571</v>
      </c>
      <c r="CY363" t="s">
        <v>571</v>
      </c>
      <c r="CZ363" t="s">
        <v>571</v>
      </c>
      <c r="DA363" t="s">
        <v>571</v>
      </c>
    </row>
    <row r="364" spans="1:105" x14ac:dyDescent="0.3">
      <c r="A364" s="21" t="s">
        <v>492</v>
      </c>
      <c r="B364" s="21" t="s">
        <v>296</v>
      </c>
      <c r="C364" s="21" t="s">
        <v>298</v>
      </c>
      <c r="D364" s="21" t="s">
        <v>300</v>
      </c>
      <c r="E364" s="21" t="s">
        <v>390</v>
      </c>
      <c r="F364" s="21" t="s">
        <v>562</v>
      </c>
      <c r="G364" s="21" t="s">
        <v>619</v>
      </c>
      <c r="H364" s="21" t="s">
        <v>562</v>
      </c>
      <c r="I364" s="21" t="b">
        <v>0</v>
      </c>
      <c r="J364" s="21" t="b">
        <v>1</v>
      </c>
      <c r="K364" s="21" t="s">
        <v>571</v>
      </c>
      <c r="L364" s="21">
        <v>59358.8125</v>
      </c>
      <c r="M364" s="21">
        <v>55217.5</v>
      </c>
      <c r="N364" s="21" t="s">
        <v>571</v>
      </c>
      <c r="O364" s="21">
        <v>42867.5</v>
      </c>
      <c r="P364" s="21">
        <v>5725</v>
      </c>
      <c r="Q364" s="21">
        <v>4375</v>
      </c>
      <c r="R364" s="21" t="s">
        <v>571</v>
      </c>
      <c r="S364" s="21">
        <v>2250</v>
      </c>
      <c r="T364" s="21">
        <v>128.75</v>
      </c>
      <c r="U364" s="21">
        <v>275</v>
      </c>
      <c r="V364" s="21">
        <v>450</v>
      </c>
      <c r="W364" s="21">
        <v>250</v>
      </c>
      <c r="X364" s="21">
        <v>425</v>
      </c>
      <c r="Y364" s="21" t="s">
        <v>571</v>
      </c>
      <c r="Z364" s="21">
        <v>575</v>
      </c>
      <c r="AA364" s="21">
        <v>325</v>
      </c>
      <c r="AB364" s="21">
        <v>175</v>
      </c>
      <c r="AC364" s="21">
        <v>275</v>
      </c>
      <c r="AD364" s="21">
        <v>125</v>
      </c>
      <c r="AE364" s="21">
        <v>175</v>
      </c>
      <c r="AF364" s="21">
        <v>3400</v>
      </c>
      <c r="AG364" s="21">
        <v>475</v>
      </c>
      <c r="AH364" s="21">
        <v>825</v>
      </c>
      <c r="AI364" s="21">
        <v>550</v>
      </c>
      <c r="AJ364" s="21">
        <v>1000</v>
      </c>
      <c r="AK364" s="21">
        <v>325</v>
      </c>
      <c r="AL364" s="21">
        <v>87.5</v>
      </c>
      <c r="AM364" s="21">
        <v>65</v>
      </c>
      <c r="AN364" s="21" t="s">
        <v>571</v>
      </c>
      <c r="AO364" s="21" t="s">
        <v>571</v>
      </c>
      <c r="AP364" s="21" t="s">
        <v>571</v>
      </c>
      <c r="AQ364" s="21" t="s">
        <v>571</v>
      </c>
      <c r="AR364" s="21" t="s">
        <v>571</v>
      </c>
      <c r="AS364" s="21" t="s">
        <v>571</v>
      </c>
      <c r="AT364" s="21">
        <v>900</v>
      </c>
      <c r="AU364" s="21">
        <v>150</v>
      </c>
      <c r="AV364" s="21">
        <v>550</v>
      </c>
      <c r="AW364" s="21">
        <v>275</v>
      </c>
      <c r="AX364" s="21">
        <v>300</v>
      </c>
      <c r="AY364" s="21" t="s">
        <v>571</v>
      </c>
      <c r="AZ364" s="21">
        <v>175</v>
      </c>
      <c r="BA364" s="21">
        <v>75</v>
      </c>
      <c r="BB364" s="21">
        <v>250</v>
      </c>
      <c r="BC364" s="21">
        <v>40</v>
      </c>
      <c r="BD364" s="21">
        <v>150</v>
      </c>
      <c r="BE364" s="21">
        <v>105</v>
      </c>
      <c r="BF364" s="21">
        <v>485.5</v>
      </c>
      <c r="BG364" s="21">
        <v>132</v>
      </c>
      <c r="BH364" s="21" t="s">
        <v>571</v>
      </c>
      <c r="BI364" s="21">
        <v>2250</v>
      </c>
      <c r="BJ364" s="21" t="s">
        <v>571</v>
      </c>
      <c r="BK364" s="21">
        <v>2405</v>
      </c>
      <c r="BL364" s="21">
        <v>3750</v>
      </c>
      <c r="BM364" s="21">
        <v>4950</v>
      </c>
      <c r="BN364" s="21">
        <v>6000</v>
      </c>
      <c r="BO364" s="21">
        <v>6375</v>
      </c>
      <c r="BP364" s="21">
        <v>8550</v>
      </c>
      <c r="BQ364" s="21">
        <v>175</v>
      </c>
      <c r="BR364" s="21">
        <v>1625</v>
      </c>
      <c r="BS364" s="21">
        <v>2850</v>
      </c>
      <c r="BT364" s="21">
        <v>1800</v>
      </c>
      <c r="BU364" s="21">
        <v>1200</v>
      </c>
      <c r="BV364" s="21">
        <v>550</v>
      </c>
      <c r="BW364" s="21">
        <v>2012.5</v>
      </c>
      <c r="BX364" s="21">
        <v>1925</v>
      </c>
      <c r="BY364" s="21">
        <v>3937.5</v>
      </c>
      <c r="BZ364" s="21">
        <v>1350</v>
      </c>
      <c r="CA364" s="21">
        <v>825</v>
      </c>
      <c r="CB364" s="21">
        <v>2175</v>
      </c>
      <c r="CC364" s="21">
        <v>4375</v>
      </c>
      <c r="CD364" s="21" t="s">
        <v>571</v>
      </c>
      <c r="CE364" s="21">
        <v>825</v>
      </c>
      <c r="CF364" s="21">
        <v>525</v>
      </c>
      <c r="CG364" s="21">
        <v>375</v>
      </c>
      <c r="CH364" s="21">
        <v>525</v>
      </c>
      <c r="CI364" s="21">
        <v>2250</v>
      </c>
      <c r="CJ364" s="21" t="s">
        <v>571</v>
      </c>
      <c r="CK364" s="21" t="s">
        <v>571</v>
      </c>
      <c r="CL364" s="21" t="s">
        <v>571</v>
      </c>
      <c r="CM364" s="21" t="s">
        <v>571</v>
      </c>
      <c r="CN364" s="21" t="s">
        <v>571</v>
      </c>
      <c r="CO364" s="21" t="s">
        <v>571</v>
      </c>
      <c r="CP364" s="21" t="s">
        <v>571</v>
      </c>
      <c r="CQ364" s="21" t="s">
        <v>571</v>
      </c>
      <c r="CR364" s="21" t="s">
        <v>571</v>
      </c>
      <c r="CS364" s="21" t="s">
        <v>571</v>
      </c>
      <c r="CT364" s="21" t="s">
        <v>571</v>
      </c>
      <c r="CU364" s="21" t="s">
        <v>571</v>
      </c>
      <c r="CV364" s="21" t="s">
        <v>571</v>
      </c>
      <c r="CW364" s="21" t="s">
        <v>571</v>
      </c>
      <c r="CX364" t="s">
        <v>571</v>
      </c>
      <c r="CY364" t="s">
        <v>571</v>
      </c>
      <c r="CZ364" t="s">
        <v>571</v>
      </c>
      <c r="DA364" t="s">
        <v>571</v>
      </c>
    </row>
    <row r="365" spans="1:105" x14ac:dyDescent="0.3">
      <c r="A365" s="21" t="s">
        <v>492</v>
      </c>
      <c r="B365" s="21" t="s">
        <v>296</v>
      </c>
      <c r="C365" s="21" t="s">
        <v>298</v>
      </c>
      <c r="D365" s="21" t="s">
        <v>300</v>
      </c>
      <c r="E365" s="21" t="s">
        <v>390</v>
      </c>
      <c r="F365" s="21" t="s">
        <v>562</v>
      </c>
      <c r="G365" s="21" t="s">
        <v>623</v>
      </c>
      <c r="H365" s="21" t="s">
        <v>624</v>
      </c>
      <c r="I365" s="21" t="b">
        <v>0</v>
      </c>
      <c r="J365" s="21" t="b">
        <v>1</v>
      </c>
      <c r="K365" s="21" t="s">
        <v>571</v>
      </c>
      <c r="L365" s="21">
        <v>50731.9375</v>
      </c>
      <c r="M365" s="21">
        <v>47192.5</v>
      </c>
      <c r="N365" s="21" t="s">
        <v>571</v>
      </c>
      <c r="O365" s="21">
        <v>37117.5</v>
      </c>
      <c r="P365" s="21">
        <v>5325</v>
      </c>
      <c r="Q365" s="21">
        <v>3750</v>
      </c>
      <c r="R365" s="21" t="s">
        <v>571</v>
      </c>
      <c r="S365" s="21">
        <v>1000</v>
      </c>
      <c r="T365" s="21">
        <v>116.25</v>
      </c>
      <c r="U365" s="21">
        <v>200</v>
      </c>
      <c r="V365" s="21">
        <v>250</v>
      </c>
      <c r="W365" s="21">
        <v>250</v>
      </c>
      <c r="X365" s="21">
        <v>350</v>
      </c>
      <c r="Y365" s="21" t="s">
        <v>571</v>
      </c>
      <c r="Z365" s="21">
        <v>550</v>
      </c>
      <c r="AA365" s="21">
        <v>340</v>
      </c>
      <c r="AB365" s="21">
        <v>175</v>
      </c>
      <c r="AC365" s="21">
        <v>275</v>
      </c>
      <c r="AD365" s="21">
        <v>125</v>
      </c>
      <c r="AE365" s="21">
        <v>175</v>
      </c>
      <c r="AF365" s="21">
        <v>3300</v>
      </c>
      <c r="AG365" s="21">
        <v>450</v>
      </c>
      <c r="AH365" s="21">
        <v>850</v>
      </c>
      <c r="AI365" s="21">
        <v>535</v>
      </c>
      <c r="AJ365" s="21">
        <v>900</v>
      </c>
      <c r="AK365" s="21">
        <v>250</v>
      </c>
      <c r="AL365" s="21">
        <v>100</v>
      </c>
      <c r="AM365" s="21">
        <v>60</v>
      </c>
      <c r="AN365" s="21" t="s">
        <v>571</v>
      </c>
      <c r="AO365" s="21" t="s">
        <v>571</v>
      </c>
      <c r="AP365" s="21" t="s">
        <v>571</v>
      </c>
      <c r="AQ365" s="21" t="s">
        <v>571</v>
      </c>
      <c r="AR365" s="21" t="s">
        <v>571</v>
      </c>
      <c r="AS365" s="21" t="s">
        <v>571</v>
      </c>
      <c r="AT365" s="21">
        <v>750</v>
      </c>
      <c r="AU365" s="21">
        <v>150</v>
      </c>
      <c r="AV365" s="21">
        <v>600</v>
      </c>
      <c r="AW365" s="21">
        <v>250</v>
      </c>
      <c r="AX365" s="21">
        <v>250</v>
      </c>
      <c r="AY365" s="21" t="s">
        <v>571</v>
      </c>
      <c r="AZ365" s="21">
        <v>150</v>
      </c>
      <c r="BA365" s="21">
        <v>75</v>
      </c>
      <c r="BB365" s="21">
        <v>225</v>
      </c>
      <c r="BC365" s="21">
        <v>40</v>
      </c>
      <c r="BD365" s="21">
        <v>125</v>
      </c>
      <c r="BE365" s="21">
        <v>110</v>
      </c>
      <c r="BF365" s="21">
        <v>487</v>
      </c>
      <c r="BG365" s="21" t="s">
        <v>571</v>
      </c>
      <c r="BH365" s="21" t="s">
        <v>571</v>
      </c>
      <c r="BI365" s="21">
        <v>1000</v>
      </c>
      <c r="BJ365" s="21" t="s">
        <v>571</v>
      </c>
      <c r="BK365" s="21">
        <v>2220</v>
      </c>
      <c r="BL365" s="21">
        <v>3750</v>
      </c>
      <c r="BM365" s="21">
        <v>5100</v>
      </c>
      <c r="BN365" s="21">
        <v>5400</v>
      </c>
      <c r="BO365" s="21">
        <v>5250</v>
      </c>
      <c r="BP365" s="21">
        <v>4750</v>
      </c>
      <c r="BQ365" s="21">
        <v>200</v>
      </c>
      <c r="BR365" s="21">
        <v>1700</v>
      </c>
      <c r="BS365" s="21">
        <v>2700</v>
      </c>
      <c r="BT365" s="21">
        <v>1800</v>
      </c>
      <c r="BU365" s="21">
        <v>1000</v>
      </c>
      <c r="BV365" s="21">
        <v>500</v>
      </c>
      <c r="BW365" s="21">
        <v>1925</v>
      </c>
      <c r="BX365" s="21">
        <v>1872.5</v>
      </c>
      <c r="BY365" s="21">
        <v>3797.5</v>
      </c>
      <c r="BZ365" s="21">
        <v>1125</v>
      </c>
      <c r="CA365" s="21">
        <v>900</v>
      </c>
      <c r="CB365" s="21">
        <v>2025</v>
      </c>
      <c r="CC365" s="21">
        <v>3750</v>
      </c>
      <c r="CD365" s="21" t="s">
        <v>571</v>
      </c>
      <c r="CE365" s="21">
        <v>825</v>
      </c>
      <c r="CF365" s="21">
        <v>525</v>
      </c>
      <c r="CG365" s="21">
        <v>375</v>
      </c>
      <c r="CH365" s="21">
        <v>525</v>
      </c>
      <c r="CI365" s="21">
        <v>2250</v>
      </c>
      <c r="CJ365" s="21" t="s">
        <v>571</v>
      </c>
      <c r="CK365" s="21" t="s">
        <v>571</v>
      </c>
      <c r="CL365" s="21" t="s">
        <v>571</v>
      </c>
      <c r="CM365" s="21" t="s">
        <v>571</v>
      </c>
      <c r="CN365" s="21" t="s">
        <v>571</v>
      </c>
      <c r="CO365" s="21" t="s">
        <v>571</v>
      </c>
      <c r="CP365" s="21" t="s">
        <v>571</v>
      </c>
      <c r="CQ365" s="21" t="s">
        <v>571</v>
      </c>
      <c r="CR365" s="21" t="s">
        <v>571</v>
      </c>
      <c r="CS365" s="21" t="s">
        <v>571</v>
      </c>
      <c r="CT365" s="21" t="s">
        <v>571</v>
      </c>
      <c r="CU365" s="21" t="s">
        <v>571</v>
      </c>
      <c r="CV365" s="21" t="s">
        <v>571</v>
      </c>
      <c r="CW365" s="21" t="s">
        <v>571</v>
      </c>
      <c r="CX365" t="s">
        <v>571</v>
      </c>
      <c r="CY365" t="s">
        <v>571</v>
      </c>
      <c r="CZ365" t="s">
        <v>571</v>
      </c>
      <c r="DA365" t="s">
        <v>571</v>
      </c>
    </row>
    <row r="366" spans="1:105" x14ac:dyDescent="0.3">
      <c r="A366" s="21" t="s">
        <v>492</v>
      </c>
      <c r="B366" s="21" t="s">
        <v>296</v>
      </c>
      <c r="C366" s="21" t="s">
        <v>368</v>
      </c>
      <c r="D366" s="21" t="s">
        <v>370</v>
      </c>
      <c r="E366" s="21" t="s">
        <v>371</v>
      </c>
      <c r="F366" s="21" t="s">
        <v>370</v>
      </c>
      <c r="G366" s="21" t="s">
        <v>373</v>
      </c>
      <c r="H366" s="21" t="s">
        <v>370</v>
      </c>
      <c r="I366" s="21" t="b">
        <v>1</v>
      </c>
      <c r="J366" s="21" t="b">
        <v>0</v>
      </c>
      <c r="K366" s="21">
        <v>58759.691726249999</v>
      </c>
      <c r="L366" s="21">
        <v>56582.816726249999</v>
      </c>
      <c r="M366" s="21">
        <v>54660.178350000002</v>
      </c>
      <c r="N366" s="21">
        <v>125.020620694149</v>
      </c>
      <c r="O366" s="21">
        <v>38848.749799999998</v>
      </c>
      <c r="P366" s="21">
        <v>4536.4285499999996</v>
      </c>
      <c r="Q366" s="21">
        <v>6250</v>
      </c>
      <c r="R366" s="21">
        <v>2025</v>
      </c>
      <c r="S366" s="21">
        <v>3000</v>
      </c>
      <c r="T366" s="21">
        <v>250</v>
      </c>
      <c r="U366" s="21">
        <v>158</v>
      </c>
      <c r="V366" s="21">
        <v>290</v>
      </c>
      <c r="W366" s="21">
        <v>250</v>
      </c>
      <c r="X366" s="21">
        <v>450</v>
      </c>
      <c r="Y366" s="21" t="s">
        <v>571</v>
      </c>
      <c r="Z366" s="21">
        <v>675</v>
      </c>
      <c r="AA366" s="21">
        <v>340</v>
      </c>
      <c r="AB366" s="21">
        <v>160</v>
      </c>
      <c r="AC366" s="21">
        <v>200</v>
      </c>
      <c r="AD366" s="21">
        <v>125</v>
      </c>
      <c r="AE366" s="21">
        <v>200</v>
      </c>
      <c r="AF366" s="21">
        <v>3500</v>
      </c>
      <c r="AG366" s="21">
        <v>500</v>
      </c>
      <c r="AH366" s="21">
        <v>750</v>
      </c>
      <c r="AI366" s="21">
        <v>537.5</v>
      </c>
      <c r="AJ366" s="21">
        <v>583.33330000000001</v>
      </c>
      <c r="AK366" s="21">
        <v>1625</v>
      </c>
      <c r="AL366" s="21">
        <v>70</v>
      </c>
      <c r="AM366" s="21">
        <v>100</v>
      </c>
      <c r="AN366" s="21" t="s">
        <v>571</v>
      </c>
      <c r="AO366" s="21" t="s">
        <v>571</v>
      </c>
      <c r="AP366" s="21" t="s">
        <v>571</v>
      </c>
      <c r="AQ366" s="21" t="s">
        <v>571</v>
      </c>
      <c r="AR366" s="21" t="s">
        <v>571</v>
      </c>
      <c r="AS366" s="21" t="s">
        <v>571</v>
      </c>
      <c r="AT366" s="21">
        <v>714.28570000000002</v>
      </c>
      <c r="AU366" s="21">
        <v>120</v>
      </c>
      <c r="AV366" s="21">
        <v>350</v>
      </c>
      <c r="AW366" s="21">
        <v>250</v>
      </c>
      <c r="AX366" s="21">
        <v>250</v>
      </c>
      <c r="AY366" s="21" t="s">
        <v>571</v>
      </c>
      <c r="AZ366" s="21">
        <v>250</v>
      </c>
      <c r="BA366" s="21" t="s">
        <v>571</v>
      </c>
      <c r="BB366" s="21">
        <v>300</v>
      </c>
      <c r="BC366" s="21" t="s">
        <v>571</v>
      </c>
      <c r="BD366" s="21">
        <v>200</v>
      </c>
      <c r="BE366" s="21" t="s">
        <v>571</v>
      </c>
      <c r="BF366" s="21">
        <v>470</v>
      </c>
      <c r="BG366" s="21">
        <v>124</v>
      </c>
      <c r="BH366" s="21" t="s">
        <v>571</v>
      </c>
      <c r="BI366" s="21">
        <v>3000</v>
      </c>
      <c r="BJ366" s="21">
        <v>0.45</v>
      </c>
      <c r="BK366" s="21">
        <v>3700</v>
      </c>
      <c r="BL366" s="21">
        <v>3750</v>
      </c>
      <c r="BM366" s="21">
        <v>4500</v>
      </c>
      <c r="BN366" s="21">
        <v>3499.9998000000001</v>
      </c>
      <c r="BO366" s="21">
        <v>6750</v>
      </c>
      <c r="BP366" s="21">
        <v>5510</v>
      </c>
      <c r="BQ366" s="21">
        <v>140</v>
      </c>
      <c r="BR366" s="21">
        <v>1700</v>
      </c>
      <c r="BS366" s="21">
        <v>3000</v>
      </c>
      <c r="BT366" s="21">
        <v>1440</v>
      </c>
      <c r="BU366" s="21">
        <v>1000</v>
      </c>
      <c r="BV366" s="21">
        <v>500</v>
      </c>
      <c r="BW366" s="21">
        <v>2362.5</v>
      </c>
      <c r="BX366" s="21">
        <v>1881.25</v>
      </c>
      <c r="BY366" s="21">
        <v>4243.75</v>
      </c>
      <c r="BZ366" s="21">
        <v>1071.4285500000001</v>
      </c>
      <c r="CA366" s="21">
        <v>525</v>
      </c>
      <c r="CB366" s="21">
        <v>1596.4285500000001</v>
      </c>
      <c r="CC366" s="21">
        <v>6250</v>
      </c>
      <c r="CD366" s="21" t="s">
        <v>571</v>
      </c>
      <c r="CE366" s="21">
        <v>600</v>
      </c>
      <c r="CF366" s="21">
        <v>480</v>
      </c>
      <c r="CG366" s="21">
        <v>375</v>
      </c>
      <c r="CH366" s="21">
        <v>600</v>
      </c>
      <c r="CI366" s="21">
        <v>2055</v>
      </c>
      <c r="CJ366" s="21" t="s">
        <v>571</v>
      </c>
      <c r="CK366" s="21" t="s">
        <v>571</v>
      </c>
      <c r="CL366" s="21" t="s">
        <v>571</v>
      </c>
      <c r="CM366" s="21" t="s">
        <v>571</v>
      </c>
      <c r="CN366" s="21" t="s">
        <v>571</v>
      </c>
      <c r="CO366" s="21" t="s">
        <v>571</v>
      </c>
      <c r="CP366" s="21" t="s">
        <v>571</v>
      </c>
      <c r="CQ366" s="21" t="s">
        <v>571</v>
      </c>
      <c r="CR366" s="21" t="s">
        <v>571</v>
      </c>
      <c r="CS366" s="21" t="s">
        <v>571</v>
      </c>
      <c r="CT366" s="21" t="s">
        <v>571</v>
      </c>
      <c r="CU366" s="21" t="s">
        <v>571</v>
      </c>
      <c r="CV366" s="21" t="s">
        <v>571</v>
      </c>
      <c r="CW366" s="21" t="s">
        <v>571</v>
      </c>
      <c r="CX366" t="s">
        <v>571</v>
      </c>
      <c r="CY366" t="s">
        <v>571</v>
      </c>
      <c r="CZ366" t="s">
        <v>571</v>
      </c>
      <c r="DA366" t="s">
        <v>571</v>
      </c>
    </row>
    <row r="367" spans="1:105" x14ac:dyDescent="0.3">
      <c r="A367" s="21" t="s">
        <v>492</v>
      </c>
      <c r="B367" s="21" t="s">
        <v>296</v>
      </c>
      <c r="C367" s="21" t="s">
        <v>368</v>
      </c>
      <c r="D367" s="21" t="s">
        <v>370</v>
      </c>
      <c r="E367" s="21" t="s">
        <v>374</v>
      </c>
      <c r="F367" s="21" t="s">
        <v>375</v>
      </c>
      <c r="G367" s="21" t="s">
        <v>376</v>
      </c>
      <c r="H367" s="21" t="s">
        <v>377</v>
      </c>
      <c r="I367" s="21" t="b">
        <v>1</v>
      </c>
      <c r="J367" s="21" t="b">
        <v>0</v>
      </c>
      <c r="K367" s="21">
        <v>64802.535691249999</v>
      </c>
      <c r="L367" s="21">
        <v>59965.035691249999</v>
      </c>
      <c r="M367" s="21">
        <v>60281.428549999997</v>
      </c>
      <c r="N367" s="21">
        <v>135.005282690104</v>
      </c>
      <c r="O367" s="21">
        <v>46090</v>
      </c>
      <c r="P367" s="21">
        <v>4691.4285499999996</v>
      </c>
      <c r="Q367" s="21">
        <v>2500</v>
      </c>
      <c r="R367" s="21">
        <v>4500</v>
      </c>
      <c r="S367" s="21">
        <v>2500</v>
      </c>
      <c r="T367" s="21">
        <v>146.25</v>
      </c>
      <c r="U367" s="21">
        <v>300</v>
      </c>
      <c r="V367" s="21">
        <v>500</v>
      </c>
      <c r="W367" s="21">
        <v>250</v>
      </c>
      <c r="X367" s="21">
        <v>450</v>
      </c>
      <c r="Y367" s="21" t="s">
        <v>571</v>
      </c>
      <c r="Z367" s="21">
        <v>750</v>
      </c>
      <c r="AA367" s="21">
        <v>350</v>
      </c>
      <c r="AB367" s="21">
        <v>155</v>
      </c>
      <c r="AC367" s="21">
        <v>212.5</v>
      </c>
      <c r="AD367" s="21">
        <v>125</v>
      </c>
      <c r="AE367" s="21">
        <v>150</v>
      </c>
      <c r="AF367" s="21">
        <v>3500</v>
      </c>
      <c r="AG367" s="21">
        <v>500</v>
      </c>
      <c r="AH367" s="21">
        <v>750</v>
      </c>
      <c r="AI367" s="21">
        <v>525</v>
      </c>
      <c r="AJ367" s="21">
        <v>1100</v>
      </c>
      <c r="AK367" s="21">
        <v>300</v>
      </c>
      <c r="AL367" s="21">
        <v>75</v>
      </c>
      <c r="AM367" s="21">
        <v>100</v>
      </c>
      <c r="AN367" s="21" t="s">
        <v>571</v>
      </c>
      <c r="AO367" s="21" t="s">
        <v>571</v>
      </c>
      <c r="AP367" s="21" t="s">
        <v>571</v>
      </c>
      <c r="AQ367" s="21" t="s">
        <v>571</v>
      </c>
      <c r="AR367" s="21" t="s">
        <v>571</v>
      </c>
      <c r="AS367" s="21" t="s">
        <v>571</v>
      </c>
      <c r="AT367" s="21">
        <v>714.28570000000002</v>
      </c>
      <c r="AU367" s="21">
        <v>135</v>
      </c>
      <c r="AV367" s="21">
        <v>500</v>
      </c>
      <c r="AW367" s="21">
        <v>250</v>
      </c>
      <c r="AX367" s="21">
        <v>187.5</v>
      </c>
      <c r="AY367" s="21" t="s">
        <v>571</v>
      </c>
      <c r="AZ367" s="21">
        <v>100</v>
      </c>
      <c r="BA367" s="21">
        <v>85</v>
      </c>
      <c r="BB367" s="21">
        <v>250</v>
      </c>
      <c r="BC367" s="21">
        <v>50</v>
      </c>
      <c r="BD367" s="21">
        <v>200</v>
      </c>
      <c r="BE367" s="21">
        <v>125</v>
      </c>
      <c r="BF367" s="21">
        <v>480</v>
      </c>
      <c r="BG367" s="21">
        <v>131.5</v>
      </c>
      <c r="BH367" s="21" t="s">
        <v>571</v>
      </c>
      <c r="BI367" s="21">
        <v>2500</v>
      </c>
      <c r="BJ367" s="21">
        <v>1</v>
      </c>
      <c r="BK367" s="21">
        <v>3700</v>
      </c>
      <c r="BL367" s="21">
        <v>3750</v>
      </c>
      <c r="BM367" s="21">
        <v>4500</v>
      </c>
      <c r="BN367" s="21">
        <v>6600</v>
      </c>
      <c r="BO367" s="21">
        <v>6750</v>
      </c>
      <c r="BP367" s="21">
        <v>9500</v>
      </c>
      <c r="BQ367" s="21">
        <v>150</v>
      </c>
      <c r="BR367" s="21">
        <v>1750</v>
      </c>
      <c r="BS367" s="21">
        <v>3000</v>
      </c>
      <c r="BT367" s="21">
        <v>1620</v>
      </c>
      <c r="BU367" s="21">
        <v>750</v>
      </c>
      <c r="BV367" s="21">
        <v>500</v>
      </c>
      <c r="BW367" s="21">
        <v>2625</v>
      </c>
      <c r="BX367" s="21">
        <v>1837.5</v>
      </c>
      <c r="BY367" s="21">
        <v>4462.5</v>
      </c>
      <c r="BZ367" s="21">
        <v>1071.4285500000001</v>
      </c>
      <c r="CA367" s="21">
        <v>750</v>
      </c>
      <c r="CB367" s="21">
        <v>1821.4285500000001</v>
      </c>
      <c r="CC367" s="21">
        <v>2500</v>
      </c>
      <c r="CD367" s="21" t="s">
        <v>571</v>
      </c>
      <c r="CE367" s="21">
        <v>637.5</v>
      </c>
      <c r="CF367" s="21">
        <v>465</v>
      </c>
      <c r="CG367" s="21">
        <v>375</v>
      </c>
      <c r="CH367" s="21">
        <v>450</v>
      </c>
      <c r="CI367" s="21">
        <v>1927.5</v>
      </c>
      <c r="CJ367" s="21" t="s">
        <v>571</v>
      </c>
      <c r="CK367" s="21" t="s">
        <v>571</v>
      </c>
      <c r="CL367" s="21" t="s">
        <v>571</v>
      </c>
      <c r="CM367" s="21" t="s">
        <v>571</v>
      </c>
      <c r="CN367" s="21" t="s">
        <v>571</v>
      </c>
      <c r="CO367" s="21" t="s">
        <v>571</v>
      </c>
      <c r="CP367" s="21" t="s">
        <v>571</v>
      </c>
      <c r="CQ367" s="21" t="s">
        <v>571</v>
      </c>
      <c r="CR367" s="21" t="s">
        <v>571</v>
      </c>
      <c r="CS367" s="21" t="s">
        <v>571</v>
      </c>
      <c r="CT367" s="21" t="s">
        <v>571</v>
      </c>
      <c r="CU367" s="21" t="s">
        <v>571</v>
      </c>
      <c r="CV367" s="21" t="s">
        <v>571</v>
      </c>
      <c r="CW367" s="21" t="s">
        <v>571</v>
      </c>
      <c r="CX367" t="s">
        <v>571</v>
      </c>
      <c r="CY367" t="s">
        <v>571</v>
      </c>
      <c r="CZ367" t="s">
        <v>571</v>
      </c>
      <c r="DA367" t="s">
        <v>571</v>
      </c>
    </row>
    <row r="368" spans="1:105" x14ac:dyDescent="0.3">
      <c r="A368" s="21" t="s">
        <v>492</v>
      </c>
      <c r="B368" s="21" t="s">
        <v>296</v>
      </c>
      <c r="C368" s="21" t="s">
        <v>368</v>
      </c>
      <c r="D368" s="21" t="s">
        <v>370</v>
      </c>
      <c r="E368" s="21" t="s">
        <v>374</v>
      </c>
      <c r="F368" s="21" t="s">
        <v>375</v>
      </c>
      <c r="G368" s="21" t="s">
        <v>378</v>
      </c>
      <c r="H368" s="21" t="s">
        <v>379</v>
      </c>
      <c r="I368" s="21" t="b">
        <v>1</v>
      </c>
      <c r="J368" s="21" t="b">
        <v>0</v>
      </c>
      <c r="K368" s="21">
        <v>61589.629521875002</v>
      </c>
      <c r="L368" s="21">
        <v>56752.129521875002</v>
      </c>
      <c r="M368" s="21">
        <v>57292.678625</v>
      </c>
      <c r="N368" s="21">
        <v>131.04176494015999</v>
      </c>
      <c r="O368" s="21">
        <v>39321.250075000004</v>
      </c>
      <c r="P368" s="21">
        <v>5071.4285499999996</v>
      </c>
      <c r="Q368" s="21">
        <v>5000</v>
      </c>
      <c r="R368" s="21">
        <v>4500</v>
      </c>
      <c r="S368" s="21">
        <v>3400</v>
      </c>
      <c r="T368" s="21">
        <v>206.25</v>
      </c>
      <c r="U368" s="21">
        <v>150</v>
      </c>
      <c r="V368" s="21">
        <v>337.5</v>
      </c>
      <c r="W368" s="21">
        <v>230</v>
      </c>
      <c r="X368" s="21">
        <v>400</v>
      </c>
      <c r="Y368" s="21" t="s">
        <v>571</v>
      </c>
      <c r="Z368" s="21">
        <v>700</v>
      </c>
      <c r="AA368" s="21">
        <v>345</v>
      </c>
      <c r="AB368" s="21">
        <v>150</v>
      </c>
      <c r="AC368" s="21">
        <v>185</v>
      </c>
      <c r="AD368" s="21">
        <v>125</v>
      </c>
      <c r="AE368" s="21">
        <v>200</v>
      </c>
      <c r="AF368" s="21">
        <v>3450</v>
      </c>
      <c r="AG368" s="21">
        <v>475</v>
      </c>
      <c r="AH368" s="21">
        <v>825</v>
      </c>
      <c r="AI368" s="21">
        <v>566.07145000000003</v>
      </c>
      <c r="AJ368" s="21">
        <v>650</v>
      </c>
      <c r="AK368" s="21">
        <v>1833.3330000000001</v>
      </c>
      <c r="AL368" s="21">
        <v>100</v>
      </c>
      <c r="AM368" s="21">
        <v>92.5</v>
      </c>
      <c r="AN368" s="21" t="s">
        <v>571</v>
      </c>
      <c r="AO368" s="21" t="s">
        <v>571</v>
      </c>
      <c r="AP368" s="21" t="s">
        <v>571</v>
      </c>
      <c r="AQ368" s="21" t="s">
        <v>571</v>
      </c>
      <c r="AR368" s="21" t="s">
        <v>571</v>
      </c>
      <c r="AS368" s="21" t="s">
        <v>571</v>
      </c>
      <c r="AT368" s="21">
        <v>714.28570000000002</v>
      </c>
      <c r="AU368" s="21">
        <v>131.25</v>
      </c>
      <c r="AV368" s="21">
        <v>350</v>
      </c>
      <c r="AW368" s="21">
        <v>250</v>
      </c>
      <c r="AX368" s="21">
        <v>350</v>
      </c>
      <c r="AY368" s="21" t="s">
        <v>571</v>
      </c>
      <c r="AZ368" s="21">
        <v>200</v>
      </c>
      <c r="BA368" s="21" t="s">
        <v>571</v>
      </c>
      <c r="BB368" s="21">
        <v>250</v>
      </c>
      <c r="BC368" s="21" t="s">
        <v>571</v>
      </c>
      <c r="BD368" s="21">
        <v>162.5</v>
      </c>
      <c r="BE368" s="21" t="s">
        <v>571</v>
      </c>
      <c r="BF368" s="21">
        <v>470</v>
      </c>
      <c r="BG368" s="21">
        <v>128</v>
      </c>
      <c r="BH368" s="21" t="s">
        <v>571</v>
      </c>
      <c r="BI368" s="21">
        <v>3400</v>
      </c>
      <c r="BJ368" s="21">
        <v>1</v>
      </c>
      <c r="BK368" s="21">
        <v>3422.5</v>
      </c>
      <c r="BL368" s="21">
        <v>3450</v>
      </c>
      <c r="BM368" s="21">
        <v>4950</v>
      </c>
      <c r="BN368" s="21">
        <v>3900</v>
      </c>
      <c r="BO368" s="21">
        <v>6000</v>
      </c>
      <c r="BP368" s="21">
        <v>6412.5</v>
      </c>
      <c r="BQ368" s="21">
        <v>200</v>
      </c>
      <c r="BR368" s="21">
        <v>1725</v>
      </c>
      <c r="BS368" s="21">
        <v>2850</v>
      </c>
      <c r="BT368" s="21">
        <v>1575</v>
      </c>
      <c r="BU368" s="21">
        <v>1400</v>
      </c>
      <c r="BV368" s="21">
        <v>500</v>
      </c>
      <c r="BW368" s="21">
        <v>2450</v>
      </c>
      <c r="BX368" s="21">
        <v>1981.2500749999999</v>
      </c>
      <c r="BY368" s="21">
        <v>4431.2500749999999</v>
      </c>
      <c r="BZ368" s="21">
        <v>1071.4285500000001</v>
      </c>
      <c r="CA368" s="21">
        <v>525</v>
      </c>
      <c r="CB368" s="21">
        <v>1596.4285500000001</v>
      </c>
      <c r="CC368" s="21">
        <v>5000</v>
      </c>
      <c r="CD368" s="21" t="s">
        <v>571</v>
      </c>
      <c r="CE368" s="21">
        <v>555</v>
      </c>
      <c r="CF368" s="21">
        <v>450</v>
      </c>
      <c r="CG368" s="21">
        <v>375</v>
      </c>
      <c r="CH368" s="21">
        <v>600</v>
      </c>
      <c r="CI368" s="21">
        <v>1980</v>
      </c>
      <c r="CJ368" s="21" t="s">
        <v>571</v>
      </c>
      <c r="CK368" s="21" t="s">
        <v>571</v>
      </c>
      <c r="CL368" s="21" t="s">
        <v>571</v>
      </c>
      <c r="CM368" s="21" t="s">
        <v>571</v>
      </c>
      <c r="CN368" s="21" t="s">
        <v>571</v>
      </c>
      <c r="CO368" s="21" t="s">
        <v>571</v>
      </c>
      <c r="CP368" s="21" t="s">
        <v>571</v>
      </c>
      <c r="CQ368" s="21" t="s">
        <v>571</v>
      </c>
      <c r="CR368" s="21" t="s">
        <v>571</v>
      </c>
      <c r="CS368" s="21" t="s">
        <v>571</v>
      </c>
      <c r="CT368" s="21" t="s">
        <v>571</v>
      </c>
      <c r="CU368" s="21" t="s">
        <v>571</v>
      </c>
      <c r="CV368" s="21" t="s">
        <v>571</v>
      </c>
      <c r="CW368" s="21" t="s">
        <v>571</v>
      </c>
      <c r="CX368" t="s">
        <v>571</v>
      </c>
      <c r="CY368" t="s">
        <v>571</v>
      </c>
      <c r="CZ368" t="s">
        <v>571</v>
      </c>
      <c r="DA368" t="s">
        <v>571</v>
      </c>
    </row>
    <row r="369" spans="1:105" x14ac:dyDescent="0.3">
      <c r="A369" s="21" t="s">
        <v>492</v>
      </c>
      <c r="B369" s="21" t="s">
        <v>296</v>
      </c>
      <c r="C369" s="21" t="s">
        <v>368</v>
      </c>
      <c r="D369" s="21" t="s">
        <v>370</v>
      </c>
      <c r="E369" s="21" t="s">
        <v>374</v>
      </c>
      <c r="F369" s="21" t="s">
        <v>375</v>
      </c>
      <c r="G369" s="21" t="s">
        <v>384</v>
      </c>
      <c r="H369" s="21" t="s">
        <v>385</v>
      </c>
      <c r="I369" s="21" t="b">
        <v>0</v>
      </c>
      <c r="J369" s="21" t="b">
        <v>1</v>
      </c>
      <c r="K369" s="21" t="s">
        <v>571</v>
      </c>
      <c r="L369" s="21">
        <v>71310.124946249998</v>
      </c>
      <c r="M369" s="21">
        <v>66334.999949999998</v>
      </c>
      <c r="N369" s="21" t="s">
        <v>571</v>
      </c>
      <c r="O369" s="21">
        <v>49795</v>
      </c>
      <c r="P369" s="21">
        <v>5039.9999500000004</v>
      </c>
      <c r="Q369" s="21">
        <v>7500</v>
      </c>
      <c r="R369" s="21" t="s">
        <v>571</v>
      </c>
      <c r="S369" s="21">
        <v>4000</v>
      </c>
      <c r="T369" s="21">
        <v>203.75</v>
      </c>
      <c r="U369" s="21">
        <v>175</v>
      </c>
      <c r="V369" s="21">
        <v>500</v>
      </c>
      <c r="W369" s="21">
        <v>220</v>
      </c>
      <c r="X369" s="21">
        <v>600</v>
      </c>
      <c r="Y369" s="21" t="s">
        <v>571</v>
      </c>
      <c r="Z369" s="21">
        <v>600</v>
      </c>
      <c r="AA369" s="21">
        <v>350</v>
      </c>
      <c r="AB369" s="21">
        <v>165</v>
      </c>
      <c r="AC369" s="21">
        <v>175</v>
      </c>
      <c r="AD369" s="21">
        <v>125</v>
      </c>
      <c r="AE369" s="21">
        <v>125</v>
      </c>
      <c r="AF369" s="21">
        <v>3500</v>
      </c>
      <c r="AG369" s="21">
        <v>500</v>
      </c>
      <c r="AH369" s="21">
        <v>800</v>
      </c>
      <c r="AI369" s="21">
        <v>500</v>
      </c>
      <c r="AJ369" s="21">
        <v>1100</v>
      </c>
      <c r="AK369" s="21" t="s">
        <v>571</v>
      </c>
      <c r="AL369" s="21">
        <v>60</v>
      </c>
      <c r="AM369" s="21">
        <v>165</v>
      </c>
      <c r="AN369" s="21" t="s">
        <v>571</v>
      </c>
      <c r="AO369" s="21" t="s">
        <v>571</v>
      </c>
      <c r="AP369" s="21" t="s">
        <v>571</v>
      </c>
      <c r="AQ369" s="21" t="s">
        <v>571</v>
      </c>
      <c r="AR369" s="21" t="s">
        <v>571</v>
      </c>
      <c r="AS369" s="21" t="s">
        <v>571</v>
      </c>
      <c r="AT369" s="21">
        <v>733.33330000000001</v>
      </c>
      <c r="AU369" s="21">
        <v>120</v>
      </c>
      <c r="AV369" s="21">
        <v>1000</v>
      </c>
      <c r="AW369" s="21">
        <v>200</v>
      </c>
      <c r="AX369" s="21">
        <v>150</v>
      </c>
      <c r="AY369" s="21" t="s">
        <v>571</v>
      </c>
      <c r="AZ369" s="21">
        <v>300</v>
      </c>
      <c r="BA369" s="21">
        <v>150</v>
      </c>
      <c r="BB369" s="21">
        <v>350</v>
      </c>
      <c r="BC369" s="21">
        <v>65</v>
      </c>
      <c r="BD369" s="21">
        <v>250</v>
      </c>
      <c r="BE369" s="21">
        <v>150</v>
      </c>
      <c r="BF369" s="21">
        <v>470</v>
      </c>
      <c r="BG369" s="21" t="s">
        <v>571</v>
      </c>
      <c r="BH369" s="21" t="s">
        <v>571</v>
      </c>
      <c r="BI369" s="21">
        <v>4000</v>
      </c>
      <c r="BJ369" s="21" t="s">
        <v>571</v>
      </c>
      <c r="BK369" s="21">
        <v>6105</v>
      </c>
      <c r="BL369" s="21">
        <v>3300</v>
      </c>
      <c r="BM369" s="21">
        <v>4800</v>
      </c>
      <c r="BN369" s="21">
        <v>6600</v>
      </c>
      <c r="BO369" s="21">
        <v>9000</v>
      </c>
      <c r="BP369" s="21">
        <v>9500</v>
      </c>
      <c r="BQ369" s="21">
        <v>120</v>
      </c>
      <c r="BR369" s="21">
        <v>1750</v>
      </c>
      <c r="BS369" s="21">
        <v>3000</v>
      </c>
      <c r="BT369" s="21">
        <v>1440</v>
      </c>
      <c r="BU369" s="21">
        <v>600</v>
      </c>
      <c r="BV369" s="21">
        <v>400</v>
      </c>
      <c r="BW369" s="21">
        <v>2100</v>
      </c>
      <c r="BX369" s="21">
        <v>1750</v>
      </c>
      <c r="BY369" s="21">
        <v>3850</v>
      </c>
      <c r="BZ369" s="21">
        <v>1099.9999499999999</v>
      </c>
      <c r="CA369" s="21">
        <v>1500</v>
      </c>
      <c r="CB369" s="21">
        <v>2599.9999499999999</v>
      </c>
      <c r="CC369" s="21">
        <v>7500</v>
      </c>
      <c r="CD369" s="21" t="s">
        <v>571</v>
      </c>
      <c r="CE369" s="21">
        <v>525</v>
      </c>
      <c r="CF369" s="21">
        <v>495</v>
      </c>
      <c r="CG369" s="21">
        <v>375</v>
      </c>
      <c r="CH369" s="21">
        <v>375</v>
      </c>
      <c r="CI369" s="21">
        <v>1770</v>
      </c>
      <c r="CJ369" s="21" t="s">
        <v>571</v>
      </c>
      <c r="CK369" s="21" t="s">
        <v>571</v>
      </c>
      <c r="CL369" s="21" t="s">
        <v>571</v>
      </c>
      <c r="CM369" s="21" t="s">
        <v>571</v>
      </c>
      <c r="CN369" s="21" t="s">
        <v>571</v>
      </c>
      <c r="CO369" s="21" t="s">
        <v>571</v>
      </c>
      <c r="CP369" s="21" t="s">
        <v>571</v>
      </c>
      <c r="CQ369" s="21" t="s">
        <v>571</v>
      </c>
      <c r="CR369" s="21" t="s">
        <v>571</v>
      </c>
      <c r="CS369" s="21" t="s">
        <v>571</v>
      </c>
      <c r="CT369" s="21" t="s">
        <v>571</v>
      </c>
      <c r="CU369" s="21" t="s">
        <v>571</v>
      </c>
      <c r="CV369" s="21" t="s">
        <v>571</v>
      </c>
      <c r="CW369" s="21" t="s">
        <v>571</v>
      </c>
      <c r="CX369" t="s">
        <v>571</v>
      </c>
      <c r="CY369" t="s">
        <v>571</v>
      </c>
      <c r="CZ369" t="s">
        <v>571</v>
      </c>
      <c r="DA369" t="s">
        <v>571</v>
      </c>
    </row>
    <row r="370" spans="1:105" x14ac:dyDescent="0.3">
      <c r="A370" s="21" t="s">
        <v>492</v>
      </c>
      <c r="B370" s="21" t="s">
        <v>296</v>
      </c>
      <c r="C370" s="21" t="s">
        <v>368</v>
      </c>
      <c r="D370" s="21" t="s">
        <v>370</v>
      </c>
      <c r="E370" s="21" t="s">
        <v>382</v>
      </c>
      <c r="F370" s="21" t="s">
        <v>383</v>
      </c>
      <c r="G370" s="21" t="s">
        <v>388</v>
      </c>
      <c r="H370" s="21" t="s">
        <v>389</v>
      </c>
      <c r="I370" s="21" t="b">
        <v>0</v>
      </c>
      <c r="J370" s="21" t="b">
        <v>1</v>
      </c>
      <c r="K370" s="21" t="s">
        <v>571</v>
      </c>
      <c r="L370" s="21">
        <v>58015.958673749999</v>
      </c>
      <c r="M370" s="21">
        <v>53968.33365</v>
      </c>
      <c r="N370" s="21" t="s">
        <v>571</v>
      </c>
      <c r="O370" s="21">
        <v>39138.333599999998</v>
      </c>
      <c r="P370" s="21">
        <v>3880.0000500000001</v>
      </c>
      <c r="Q370" s="21">
        <v>6250</v>
      </c>
      <c r="R370" s="21" t="s">
        <v>571</v>
      </c>
      <c r="S370" s="21">
        <v>4700</v>
      </c>
      <c r="T370" s="21">
        <v>325</v>
      </c>
      <c r="U370" s="21">
        <v>156</v>
      </c>
      <c r="V370" s="21">
        <v>450</v>
      </c>
      <c r="W370" s="21">
        <v>220</v>
      </c>
      <c r="X370" s="21">
        <v>350</v>
      </c>
      <c r="Y370" s="21" t="s">
        <v>571</v>
      </c>
      <c r="Z370" s="21">
        <v>650</v>
      </c>
      <c r="AA370" s="21">
        <v>325</v>
      </c>
      <c r="AB370" s="21">
        <v>160</v>
      </c>
      <c r="AC370" s="21">
        <v>175</v>
      </c>
      <c r="AD370" s="21">
        <v>125</v>
      </c>
      <c r="AE370" s="21">
        <v>175</v>
      </c>
      <c r="AF370" s="21">
        <v>3300</v>
      </c>
      <c r="AG370" s="21">
        <v>450</v>
      </c>
      <c r="AH370" s="21">
        <v>750</v>
      </c>
      <c r="AI370" s="21">
        <v>500</v>
      </c>
      <c r="AJ370" s="21">
        <v>555.55560000000003</v>
      </c>
      <c r="AK370" s="21">
        <v>1500</v>
      </c>
      <c r="AL370" s="21">
        <v>125</v>
      </c>
      <c r="AM370" s="21">
        <v>100</v>
      </c>
      <c r="AN370" s="21" t="s">
        <v>571</v>
      </c>
      <c r="AO370" s="21" t="s">
        <v>571</v>
      </c>
      <c r="AP370" s="21" t="s">
        <v>571</v>
      </c>
      <c r="AQ370" s="21" t="s">
        <v>571</v>
      </c>
      <c r="AR370" s="21" t="s">
        <v>571</v>
      </c>
      <c r="AS370" s="21" t="s">
        <v>571</v>
      </c>
      <c r="AT370" s="21">
        <v>666.66669999999999</v>
      </c>
      <c r="AU370" s="21">
        <v>127.5</v>
      </c>
      <c r="AV370" s="21">
        <v>300</v>
      </c>
      <c r="AW370" s="21">
        <v>250</v>
      </c>
      <c r="AX370" s="21">
        <v>100</v>
      </c>
      <c r="AY370" s="21" t="s">
        <v>571</v>
      </c>
      <c r="AZ370" s="21">
        <v>250</v>
      </c>
      <c r="BA370" s="21" t="s">
        <v>571</v>
      </c>
      <c r="BB370" s="21">
        <v>325</v>
      </c>
      <c r="BC370" s="21" t="s">
        <v>571</v>
      </c>
      <c r="BD370" s="21" t="s">
        <v>571</v>
      </c>
      <c r="BE370" s="21" t="s">
        <v>571</v>
      </c>
      <c r="BF370" s="21">
        <v>474.5</v>
      </c>
      <c r="BG370" s="21">
        <v>129</v>
      </c>
      <c r="BH370" s="21">
        <v>700</v>
      </c>
      <c r="BI370" s="21">
        <v>4700</v>
      </c>
      <c r="BJ370" s="21" t="s">
        <v>571</v>
      </c>
      <c r="BK370" s="21">
        <v>3700</v>
      </c>
      <c r="BL370" s="21">
        <v>3300</v>
      </c>
      <c r="BM370" s="21">
        <v>4500</v>
      </c>
      <c r="BN370" s="21">
        <v>3333.3335999999999</v>
      </c>
      <c r="BO370" s="21">
        <v>5250</v>
      </c>
      <c r="BP370" s="21">
        <v>8550</v>
      </c>
      <c r="BQ370" s="21">
        <v>250</v>
      </c>
      <c r="BR370" s="21">
        <v>1625</v>
      </c>
      <c r="BS370" s="21">
        <v>2700</v>
      </c>
      <c r="BT370" s="21">
        <v>1530</v>
      </c>
      <c r="BU370" s="21">
        <v>400</v>
      </c>
      <c r="BV370" s="21">
        <v>500</v>
      </c>
      <c r="BW370" s="21">
        <v>2275</v>
      </c>
      <c r="BX370" s="21">
        <v>1750</v>
      </c>
      <c r="BY370" s="21">
        <v>4025</v>
      </c>
      <c r="BZ370" s="21">
        <v>1000.00005</v>
      </c>
      <c r="CA370" s="21">
        <v>450</v>
      </c>
      <c r="CB370" s="21">
        <v>1450.0000500000001</v>
      </c>
      <c r="CC370" s="21">
        <v>6250</v>
      </c>
      <c r="CD370" s="21" t="s">
        <v>571</v>
      </c>
      <c r="CE370" s="21">
        <v>525</v>
      </c>
      <c r="CF370" s="21">
        <v>480</v>
      </c>
      <c r="CG370" s="21">
        <v>375</v>
      </c>
      <c r="CH370" s="21">
        <v>525</v>
      </c>
      <c r="CI370" s="21">
        <v>1905</v>
      </c>
      <c r="CJ370" s="21" t="s">
        <v>571</v>
      </c>
      <c r="CK370" s="21" t="s">
        <v>571</v>
      </c>
      <c r="CL370" s="21" t="s">
        <v>571</v>
      </c>
      <c r="CM370" s="21" t="s">
        <v>571</v>
      </c>
      <c r="CN370" s="21" t="s">
        <v>571</v>
      </c>
      <c r="CO370" s="21" t="s">
        <v>571</v>
      </c>
      <c r="CP370" s="21" t="s">
        <v>571</v>
      </c>
      <c r="CQ370" s="21" t="s">
        <v>571</v>
      </c>
      <c r="CR370" s="21" t="s">
        <v>571</v>
      </c>
      <c r="CS370" s="21" t="s">
        <v>571</v>
      </c>
      <c r="CT370" s="21" t="s">
        <v>571</v>
      </c>
      <c r="CU370" s="21" t="s">
        <v>571</v>
      </c>
      <c r="CV370" s="21" t="s">
        <v>571</v>
      </c>
      <c r="CW370" s="21" t="s">
        <v>571</v>
      </c>
      <c r="CX370" t="s">
        <v>571</v>
      </c>
      <c r="CY370" t="s">
        <v>571</v>
      </c>
      <c r="CZ370" t="s">
        <v>571</v>
      </c>
      <c r="DA370" t="s">
        <v>571</v>
      </c>
    </row>
    <row r="371" spans="1:105" x14ac:dyDescent="0.3">
      <c r="A371" s="21" t="s">
        <v>492</v>
      </c>
      <c r="B371" s="21" t="s">
        <v>314</v>
      </c>
      <c r="C371" s="21" t="s">
        <v>315</v>
      </c>
      <c r="D371" s="21" t="s">
        <v>317</v>
      </c>
      <c r="E371" s="21" t="s">
        <v>318</v>
      </c>
      <c r="F371" s="21" t="s">
        <v>319</v>
      </c>
      <c r="G371" s="21" t="s">
        <v>325</v>
      </c>
      <c r="H371" s="21" t="s">
        <v>326</v>
      </c>
      <c r="I371" s="21" t="b">
        <v>1</v>
      </c>
      <c r="J371" s="21" t="b">
        <v>0</v>
      </c>
      <c r="K371" s="21">
        <v>62146.353128750001</v>
      </c>
      <c r="L371" s="21">
        <v>60369.3125</v>
      </c>
      <c r="M371" s="21">
        <v>57810.561049999997</v>
      </c>
      <c r="N371" s="21">
        <v>130.834427639474</v>
      </c>
      <c r="O371" s="21">
        <v>43432.5</v>
      </c>
      <c r="P371" s="21">
        <v>4850</v>
      </c>
      <c r="Q371" s="21">
        <v>7375</v>
      </c>
      <c r="R371" s="21">
        <v>1653.06105</v>
      </c>
      <c r="S371" s="21">
        <v>500</v>
      </c>
      <c r="T371" s="21">
        <v>353.75</v>
      </c>
      <c r="U371" s="21">
        <v>125</v>
      </c>
      <c r="V371" s="21">
        <v>450</v>
      </c>
      <c r="W371" s="21">
        <v>200</v>
      </c>
      <c r="X371" s="21">
        <v>300</v>
      </c>
      <c r="Y371" s="21" t="s">
        <v>571</v>
      </c>
      <c r="Z371" s="21">
        <v>637.5</v>
      </c>
      <c r="AA371" s="21">
        <v>362.5</v>
      </c>
      <c r="AB371" s="21">
        <v>150</v>
      </c>
      <c r="AC371" s="21">
        <v>150</v>
      </c>
      <c r="AD371" s="21">
        <v>100</v>
      </c>
      <c r="AE371" s="21">
        <v>275</v>
      </c>
      <c r="AF371" s="21">
        <v>3725</v>
      </c>
      <c r="AG371" s="21">
        <v>570</v>
      </c>
      <c r="AH371" s="21">
        <v>700</v>
      </c>
      <c r="AI371" s="21">
        <v>512.5</v>
      </c>
      <c r="AJ371" s="21">
        <v>1025</v>
      </c>
      <c r="AK371" s="21">
        <v>225</v>
      </c>
      <c r="AL371" s="21">
        <v>100</v>
      </c>
      <c r="AM371" s="21">
        <v>150</v>
      </c>
      <c r="AN371" s="21" t="s">
        <v>571</v>
      </c>
      <c r="AO371" s="21" t="s">
        <v>571</v>
      </c>
      <c r="AP371" s="21" t="s">
        <v>571</v>
      </c>
      <c r="AQ371" s="21" t="s">
        <v>571</v>
      </c>
      <c r="AR371" s="21" t="s">
        <v>571</v>
      </c>
      <c r="AS371" s="21" t="s">
        <v>571</v>
      </c>
      <c r="AT371" s="21">
        <v>500</v>
      </c>
      <c r="AU371" s="21">
        <v>200</v>
      </c>
      <c r="AV371" s="21">
        <v>300</v>
      </c>
      <c r="AW371" s="21">
        <v>100</v>
      </c>
      <c r="AX371" s="21">
        <v>262.5</v>
      </c>
      <c r="AY371" s="21" t="s">
        <v>571</v>
      </c>
      <c r="AZ371" s="21">
        <v>295</v>
      </c>
      <c r="BA371" s="21">
        <v>500</v>
      </c>
      <c r="BB371" s="21">
        <v>250</v>
      </c>
      <c r="BC371" s="21">
        <v>425</v>
      </c>
      <c r="BD371" s="21">
        <v>240</v>
      </c>
      <c r="BE371" s="21">
        <v>377.5</v>
      </c>
      <c r="BF371" s="21">
        <v>475</v>
      </c>
      <c r="BG371" s="21">
        <v>128</v>
      </c>
      <c r="BH371" s="21" t="s">
        <v>571</v>
      </c>
      <c r="BI371" s="21">
        <v>500</v>
      </c>
      <c r="BJ371" s="21">
        <v>0.36734689999999998</v>
      </c>
      <c r="BK371" s="21">
        <v>5550</v>
      </c>
      <c r="BL371" s="21">
        <v>3000</v>
      </c>
      <c r="BM371" s="21">
        <v>4200</v>
      </c>
      <c r="BN371" s="21">
        <v>6150</v>
      </c>
      <c r="BO371" s="21">
        <v>4500</v>
      </c>
      <c r="BP371" s="21">
        <v>8550</v>
      </c>
      <c r="BQ371" s="21">
        <v>200</v>
      </c>
      <c r="BR371" s="21">
        <v>1812.5</v>
      </c>
      <c r="BS371" s="21">
        <v>3420</v>
      </c>
      <c r="BT371" s="21">
        <v>2400</v>
      </c>
      <c r="BU371" s="21">
        <v>1050</v>
      </c>
      <c r="BV371" s="21">
        <v>200</v>
      </c>
      <c r="BW371" s="21">
        <v>2231.25</v>
      </c>
      <c r="BX371" s="21">
        <v>1793.75</v>
      </c>
      <c r="BY371" s="21">
        <v>4025</v>
      </c>
      <c r="BZ371" s="21">
        <v>750</v>
      </c>
      <c r="CA371" s="21">
        <v>450</v>
      </c>
      <c r="CB371" s="21">
        <v>1200</v>
      </c>
      <c r="CC371" s="21">
        <v>7375</v>
      </c>
      <c r="CD371" s="21" t="s">
        <v>571</v>
      </c>
      <c r="CE371" s="21">
        <v>450</v>
      </c>
      <c r="CF371" s="21">
        <v>450</v>
      </c>
      <c r="CG371" s="21">
        <v>300</v>
      </c>
      <c r="CH371" s="21">
        <v>825</v>
      </c>
      <c r="CI371" s="21">
        <v>2025</v>
      </c>
      <c r="CJ371" s="21" t="s">
        <v>571</v>
      </c>
      <c r="CK371" s="21" t="s">
        <v>571</v>
      </c>
      <c r="CL371" s="21" t="s">
        <v>571</v>
      </c>
      <c r="CM371" s="21" t="s">
        <v>571</v>
      </c>
      <c r="CN371" s="21" t="s">
        <v>571</v>
      </c>
      <c r="CO371" s="21" t="s">
        <v>571</v>
      </c>
      <c r="CP371" s="21" t="s">
        <v>571</v>
      </c>
      <c r="CQ371" s="21" t="s">
        <v>571</v>
      </c>
      <c r="CR371" s="21" t="s">
        <v>571</v>
      </c>
      <c r="CS371" s="21" t="s">
        <v>571</v>
      </c>
      <c r="CT371" s="21" t="s">
        <v>571</v>
      </c>
      <c r="CU371" s="21" t="s">
        <v>571</v>
      </c>
      <c r="CV371" s="21" t="s">
        <v>571</v>
      </c>
      <c r="CW371" s="21" t="s">
        <v>571</v>
      </c>
      <c r="CX371" t="s">
        <v>571</v>
      </c>
      <c r="CY371" t="s">
        <v>571</v>
      </c>
      <c r="CZ371" t="s">
        <v>571</v>
      </c>
      <c r="DA371" t="s">
        <v>571</v>
      </c>
    </row>
    <row r="372" spans="1:105" x14ac:dyDescent="0.3">
      <c r="A372" s="21" t="s">
        <v>492</v>
      </c>
      <c r="B372" s="21" t="s">
        <v>314</v>
      </c>
      <c r="C372" s="21" t="s">
        <v>315</v>
      </c>
      <c r="D372" s="21" t="s">
        <v>317</v>
      </c>
      <c r="E372" s="21" t="s">
        <v>318</v>
      </c>
      <c r="F372" s="21" t="s">
        <v>319</v>
      </c>
      <c r="G372" s="21" t="s">
        <v>320</v>
      </c>
      <c r="H372" s="21" t="s">
        <v>321</v>
      </c>
      <c r="I372" s="21" t="b">
        <v>1</v>
      </c>
      <c r="J372" s="21" t="b">
        <v>0</v>
      </c>
      <c r="K372" s="21">
        <v>61660.289728750002</v>
      </c>
      <c r="L372" s="21">
        <v>60286</v>
      </c>
      <c r="M372" s="21">
        <v>57358.409050000002</v>
      </c>
      <c r="N372" s="21">
        <v>126.35305272284801</v>
      </c>
      <c r="O372" s="21">
        <v>44330</v>
      </c>
      <c r="P372" s="21">
        <v>3850</v>
      </c>
      <c r="Q372" s="21">
        <v>7500</v>
      </c>
      <c r="R372" s="21">
        <v>1278.40905</v>
      </c>
      <c r="S372" s="21">
        <v>400</v>
      </c>
      <c r="T372" s="21">
        <v>336.66666666666703</v>
      </c>
      <c r="U372" s="21">
        <v>200</v>
      </c>
      <c r="V372" s="21">
        <v>400</v>
      </c>
      <c r="W372" s="21">
        <v>200</v>
      </c>
      <c r="X372" s="21">
        <v>350</v>
      </c>
      <c r="Y372" s="21" t="s">
        <v>571</v>
      </c>
      <c r="Z372" s="21">
        <v>625</v>
      </c>
      <c r="AA372" s="21">
        <v>350</v>
      </c>
      <c r="AB372" s="21">
        <v>100</v>
      </c>
      <c r="AC372" s="21">
        <v>130</v>
      </c>
      <c r="AD372" s="21">
        <v>75</v>
      </c>
      <c r="AE372" s="21">
        <v>150</v>
      </c>
      <c r="AF372" s="21">
        <v>3400</v>
      </c>
      <c r="AG372" s="21">
        <v>650</v>
      </c>
      <c r="AH372" s="21">
        <v>600</v>
      </c>
      <c r="AI372" s="21">
        <v>525</v>
      </c>
      <c r="AJ372" s="21">
        <v>1050</v>
      </c>
      <c r="AK372" s="21">
        <v>200</v>
      </c>
      <c r="AL372" s="21">
        <v>70</v>
      </c>
      <c r="AM372" s="21">
        <v>200</v>
      </c>
      <c r="AN372" s="21" t="s">
        <v>571</v>
      </c>
      <c r="AO372" s="21" t="s">
        <v>571</v>
      </c>
      <c r="AP372" s="21" t="s">
        <v>571</v>
      </c>
      <c r="AQ372" s="21" t="s">
        <v>571</v>
      </c>
      <c r="AR372" s="21" t="s">
        <v>571</v>
      </c>
      <c r="AS372" s="21" t="s">
        <v>571</v>
      </c>
      <c r="AT372" s="21">
        <v>400</v>
      </c>
      <c r="AU372" s="21">
        <v>150</v>
      </c>
      <c r="AV372" s="21">
        <v>100</v>
      </c>
      <c r="AW372" s="21">
        <v>150</v>
      </c>
      <c r="AX372" s="21">
        <v>250</v>
      </c>
      <c r="AY372" s="21" t="s">
        <v>571</v>
      </c>
      <c r="AZ372" s="21">
        <v>300</v>
      </c>
      <c r="BA372" s="21">
        <v>500</v>
      </c>
      <c r="BB372" s="21">
        <v>250</v>
      </c>
      <c r="BC372" s="21" t="s">
        <v>571</v>
      </c>
      <c r="BD372" s="21">
        <v>260</v>
      </c>
      <c r="BE372" s="21">
        <v>350</v>
      </c>
      <c r="BF372" s="21">
        <v>488</v>
      </c>
      <c r="BG372" s="21">
        <v>133</v>
      </c>
      <c r="BH372" s="21" t="s">
        <v>571</v>
      </c>
      <c r="BI372" s="21">
        <v>400</v>
      </c>
      <c r="BJ372" s="21">
        <v>0.28409089999999998</v>
      </c>
      <c r="BK372" s="21">
        <v>7400</v>
      </c>
      <c r="BL372" s="21">
        <v>3000</v>
      </c>
      <c r="BM372" s="21">
        <v>3600</v>
      </c>
      <c r="BN372" s="21">
        <v>6300</v>
      </c>
      <c r="BO372" s="21">
        <v>5250</v>
      </c>
      <c r="BP372" s="21">
        <v>7600</v>
      </c>
      <c r="BQ372" s="21">
        <v>140</v>
      </c>
      <c r="BR372" s="21">
        <v>1750</v>
      </c>
      <c r="BS372" s="21">
        <v>3900</v>
      </c>
      <c r="BT372" s="21">
        <v>1800</v>
      </c>
      <c r="BU372" s="21">
        <v>1000</v>
      </c>
      <c r="BV372" s="21">
        <v>300</v>
      </c>
      <c r="BW372" s="21">
        <v>2187.5</v>
      </c>
      <c r="BX372" s="21">
        <v>1837.5</v>
      </c>
      <c r="BY372" s="21">
        <v>4025</v>
      </c>
      <c r="BZ372" s="21">
        <v>600</v>
      </c>
      <c r="CA372" s="21">
        <v>150</v>
      </c>
      <c r="CB372" s="21">
        <v>750</v>
      </c>
      <c r="CC372" s="21">
        <v>7500</v>
      </c>
      <c r="CD372" s="21" t="s">
        <v>571</v>
      </c>
      <c r="CE372" s="21">
        <v>390</v>
      </c>
      <c r="CF372" s="21">
        <v>300</v>
      </c>
      <c r="CG372" s="21">
        <v>225</v>
      </c>
      <c r="CH372" s="21">
        <v>450</v>
      </c>
      <c r="CI372" s="21">
        <v>1365</v>
      </c>
      <c r="CJ372" s="21" t="s">
        <v>571</v>
      </c>
      <c r="CK372" s="21" t="s">
        <v>571</v>
      </c>
      <c r="CL372" s="21" t="s">
        <v>571</v>
      </c>
      <c r="CM372" s="21" t="s">
        <v>571</v>
      </c>
      <c r="CN372" s="21" t="s">
        <v>571</v>
      </c>
      <c r="CO372" s="21" t="s">
        <v>571</v>
      </c>
      <c r="CP372" s="21" t="s">
        <v>571</v>
      </c>
      <c r="CQ372" s="21" t="s">
        <v>571</v>
      </c>
      <c r="CR372" s="21" t="s">
        <v>571</v>
      </c>
      <c r="CS372" s="21" t="s">
        <v>571</v>
      </c>
      <c r="CT372" s="21" t="s">
        <v>571</v>
      </c>
      <c r="CU372" s="21" t="s">
        <v>571</v>
      </c>
      <c r="CV372" s="21" t="s">
        <v>571</v>
      </c>
      <c r="CW372" s="21" t="s">
        <v>571</v>
      </c>
      <c r="CX372" t="s">
        <v>571</v>
      </c>
      <c r="CY372" t="s">
        <v>571</v>
      </c>
      <c r="CZ372" t="s">
        <v>571</v>
      </c>
      <c r="DA372" t="s">
        <v>571</v>
      </c>
    </row>
    <row r="373" spans="1:105" x14ac:dyDescent="0.3">
      <c r="A373" s="21" t="s">
        <v>492</v>
      </c>
      <c r="B373" s="21" t="s">
        <v>314</v>
      </c>
      <c r="C373" s="21" t="s">
        <v>315</v>
      </c>
      <c r="D373" s="21" t="s">
        <v>317</v>
      </c>
      <c r="E373" s="21" t="s">
        <v>318</v>
      </c>
      <c r="F373" s="21" t="s">
        <v>319</v>
      </c>
      <c r="G373" s="21" t="s">
        <v>592</v>
      </c>
      <c r="H373" s="21" t="s">
        <v>593</v>
      </c>
      <c r="I373" s="21" t="b">
        <v>1</v>
      </c>
      <c r="J373" s="21" t="b">
        <v>0</v>
      </c>
      <c r="K373" s="21">
        <v>59097.31880375</v>
      </c>
      <c r="L373" s="21">
        <v>56248.568749999999</v>
      </c>
      <c r="M373" s="21">
        <v>54974.250050000002</v>
      </c>
      <c r="N373" s="21">
        <v>123.634558166841</v>
      </c>
      <c r="O373" s="21">
        <v>40403.75</v>
      </c>
      <c r="P373" s="21">
        <v>4545.5</v>
      </c>
      <c r="Q373" s="21">
        <v>6875</v>
      </c>
      <c r="R373" s="21">
        <v>2650.0000500000001</v>
      </c>
      <c r="S373" s="21">
        <v>500</v>
      </c>
      <c r="T373" s="21">
        <v>348.75</v>
      </c>
      <c r="U373" s="21">
        <v>145</v>
      </c>
      <c r="V373" s="21">
        <v>375</v>
      </c>
      <c r="W373" s="21">
        <v>187.5</v>
      </c>
      <c r="X373" s="21">
        <v>390</v>
      </c>
      <c r="Y373" s="21" t="s">
        <v>571</v>
      </c>
      <c r="Z373" s="21">
        <v>612.5</v>
      </c>
      <c r="AA373" s="21">
        <v>357.5</v>
      </c>
      <c r="AB373" s="21">
        <v>110</v>
      </c>
      <c r="AC373" s="21">
        <v>142.5</v>
      </c>
      <c r="AD373" s="21">
        <v>67.5</v>
      </c>
      <c r="AE373" s="21">
        <v>225</v>
      </c>
      <c r="AF373" s="21">
        <v>3575</v>
      </c>
      <c r="AG373" s="21">
        <v>525</v>
      </c>
      <c r="AH373" s="21">
        <v>700</v>
      </c>
      <c r="AI373" s="21">
        <v>525</v>
      </c>
      <c r="AJ373" s="21">
        <v>775</v>
      </c>
      <c r="AK373" s="21">
        <v>175</v>
      </c>
      <c r="AL373" s="21">
        <v>62.5</v>
      </c>
      <c r="AM373" s="21">
        <v>137.5</v>
      </c>
      <c r="AN373" s="21" t="s">
        <v>571</v>
      </c>
      <c r="AO373" s="21" t="s">
        <v>571</v>
      </c>
      <c r="AP373" s="21" t="s">
        <v>571</v>
      </c>
      <c r="AQ373" s="21" t="s">
        <v>571</v>
      </c>
      <c r="AR373" s="21" t="s">
        <v>571</v>
      </c>
      <c r="AS373" s="21" t="s">
        <v>571</v>
      </c>
      <c r="AT373" s="21">
        <v>500</v>
      </c>
      <c r="AU373" s="21">
        <v>184</v>
      </c>
      <c r="AV373" s="21">
        <v>125</v>
      </c>
      <c r="AW373" s="21">
        <v>300</v>
      </c>
      <c r="AX373" s="21">
        <v>200</v>
      </c>
      <c r="AY373" s="21" t="s">
        <v>571</v>
      </c>
      <c r="AZ373" s="21">
        <v>275</v>
      </c>
      <c r="BA373" s="21">
        <v>500</v>
      </c>
      <c r="BB373" s="21">
        <v>250</v>
      </c>
      <c r="BC373" s="21">
        <v>400</v>
      </c>
      <c r="BD373" s="21">
        <v>245</v>
      </c>
      <c r="BE373" s="21">
        <v>400</v>
      </c>
      <c r="BF373" s="21">
        <v>478</v>
      </c>
      <c r="BG373" s="21">
        <v>130</v>
      </c>
      <c r="BH373" s="21" t="s">
        <v>571</v>
      </c>
      <c r="BI373" s="21">
        <v>500</v>
      </c>
      <c r="BJ373" s="21">
        <v>0.58888890000000005</v>
      </c>
      <c r="BK373" s="21">
        <v>5087.5</v>
      </c>
      <c r="BL373" s="21">
        <v>2812.5</v>
      </c>
      <c r="BM373" s="21">
        <v>4200</v>
      </c>
      <c r="BN373" s="21">
        <v>4650</v>
      </c>
      <c r="BO373" s="21">
        <v>5850</v>
      </c>
      <c r="BP373" s="21">
        <v>7125</v>
      </c>
      <c r="BQ373" s="21">
        <v>125</v>
      </c>
      <c r="BR373" s="21">
        <v>1787.5</v>
      </c>
      <c r="BS373" s="21">
        <v>3150</v>
      </c>
      <c r="BT373" s="21">
        <v>2208</v>
      </c>
      <c r="BU373" s="21">
        <v>800</v>
      </c>
      <c r="BV373" s="21">
        <v>600</v>
      </c>
      <c r="BW373" s="21">
        <v>2143.75</v>
      </c>
      <c r="BX373" s="21">
        <v>1837.5</v>
      </c>
      <c r="BY373" s="21">
        <v>3981.25</v>
      </c>
      <c r="BZ373" s="21">
        <v>750</v>
      </c>
      <c r="CA373" s="21">
        <v>187.5</v>
      </c>
      <c r="CB373" s="21">
        <v>937.5</v>
      </c>
      <c r="CC373" s="21">
        <v>6875</v>
      </c>
      <c r="CD373" s="21" t="s">
        <v>571</v>
      </c>
      <c r="CE373" s="21">
        <v>427.5</v>
      </c>
      <c r="CF373" s="21">
        <v>330</v>
      </c>
      <c r="CG373" s="21">
        <v>202.5</v>
      </c>
      <c r="CH373" s="21">
        <v>675</v>
      </c>
      <c r="CI373" s="21">
        <v>1635</v>
      </c>
      <c r="CJ373" s="21" t="s">
        <v>571</v>
      </c>
      <c r="CK373" s="21" t="s">
        <v>571</v>
      </c>
      <c r="CL373" s="21" t="s">
        <v>571</v>
      </c>
      <c r="CM373" s="21" t="s">
        <v>571</v>
      </c>
      <c r="CN373" s="21" t="s">
        <v>571</v>
      </c>
      <c r="CO373" s="21" t="s">
        <v>571</v>
      </c>
      <c r="CP373" s="21" t="s">
        <v>571</v>
      </c>
      <c r="CQ373" s="21" t="s">
        <v>571</v>
      </c>
      <c r="CR373" s="21" t="s">
        <v>571</v>
      </c>
      <c r="CS373" s="21" t="s">
        <v>571</v>
      </c>
      <c r="CT373" s="21" t="s">
        <v>571</v>
      </c>
      <c r="CU373" s="21" t="s">
        <v>571</v>
      </c>
      <c r="CV373" s="21" t="s">
        <v>571</v>
      </c>
      <c r="CW373" s="21" t="s">
        <v>571</v>
      </c>
      <c r="CX373" t="s">
        <v>571</v>
      </c>
      <c r="CY373" t="s">
        <v>571</v>
      </c>
      <c r="CZ373" t="s">
        <v>571</v>
      </c>
      <c r="DA373" t="s">
        <v>571</v>
      </c>
    </row>
    <row r="374" spans="1:105" x14ac:dyDescent="0.3">
      <c r="A374" s="21" t="s">
        <v>492</v>
      </c>
      <c r="B374" s="21" t="s">
        <v>314</v>
      </c>
      <c r="C374" s="21" t="s">
        <v>315</v>
      </c>
      <c r="D374" s="21" t="s">
        <v>317</v>
      </c>
      <c r="E374" s="21" t="s">
        <v>329</v>
      </c>
      <c r="F374" s="21" t="s">
        <v>330</v>
      </c>
      <c r="G374" s="21" t="s">
        <v>331</v>
      </c>
      <c r="H374" s="21" t="s">
        <v>330</v>
      </c>
      <c r="I374" s="21" t="b">
        <v>1</v>
      </c>
      <c r="J374" s="21" t="b">
        <v>0</v>
      </c>
      <c r="K374" s="21">
        <v>60259.662634375003</v>
      </c>
      <c r="L374" s="21">
        <v>56463.568749999999</v>
      </c>
      <c r="M374" s="21">
        <v>56055.500124999999</v>
      </c>
      <c r="N374" s="21">
        <v>125.020046959284</v>
      </c>
      <c r="O374" s="21">
        <v>41890</v>
      </c>
      <c r="P374" s="21">
        <v>3634.25</v>
      </c>
      <c r="Q374" s="21">
        <v>6000</v>
      </c>
      <c r="R374" s="21">
        <v>3531.250125</v>
      </c>
      <c r="S374" s="21">
        <v>1000</v>
      </c>
      <c r="T374" s="21">
        <v>338.75</v>
      </c>
      <c r="U374" s="21">
        <v>150</v>
      </c>
      <c r="V374" s="21">
        <v>500</v>
      </c>
      <c r="W374" s="21">
        <v>200</v>
      </c>
      <c r="X374" s="21">
        <v>300</v>
      </c>
      <c r="Y374" s="21" t="s">
        <v>571</v>
      </c>
      <c r="Z374" s="21">
        <v>700</v>
      </c>
      <c r="AA374" s="21">
        <v>340</v>
      </c>
      <c r="AB374" s="21">
        <v>167.5</v>
      </c>
      <c r="AC374" s="21">
        <v>200</v>
      </c>
      <c r="AD374" s="21">
        <v>100</v>
      </c>
      <c r="AE374" s="21">
        <v>337.5</v>
      </c>
      <c r="AF374" s="21">
        <v>3600</v>
      </c>
      <c r="AG374" s="21">
        <v>650</v>
      </c>
      <c r="AH374" s="21">
        <v>625</v>
      </c>
      <c r="AI374" s="21">
        <v>550</v>
      </c>
      <c r="AJ374" s="21">
        <v>500</v>
      </c>
      <c r="AK374" s="21">
        <v>300</v>
      </c>
      <c r="AL374" s="21">
        <v>100</v>
      </c>
      <c r="AM374" s="21">
        <v>150</v>
      </c>
      <c r="AN374" s="21" t="s">
        <v>571</v>
      </c>
      <c r="AO374" s="21" t="s">
        <v>571</v>
      </c>
      <c r="AP374" s="21" t="s">
        <v>571</v>
      </c>
      <c r="AQ374" s="21" t="s">
        <v>571</v>
      </c>
      <c r="AR374" s="21" t="s">
        <v>571</v>
      </c>
      <c r="AS374" s="21" t="s">
        <v>571</v>
      </c>
      <c r="AT374" s="21">
        <v>637.5</v>
      </c>
      <c r="AU374" s="21">
        <v>131.5</v>
      </c>
      <c r="AV374" s="21">
        <v>100</v>
      </c>
      <c r="AW374" s="21">
        <v>125</v>
      </c>
      <c r="AX374" s="21">
        <v>175</v>
      </c>
      <c r="AY374" s="21" t="s">
        <v>571</v>
      </c>
      <c r="AZ374" s="21">
        <v>240</v>
      </c>
      <c r="BA374" s="21">
        <v>500</v>
      </c>
      <c r="BB374" s="21">
        <v>200</v>
      </c>
      <c r="BC374" s="21">
        <v>450</v>
      </c>
      <c r="BD374" s="21">
        <v>205</v>
      </c>
      <c r="BE374" s="21">
        <v>332.5</v>
      </c>
      <c r="BF374" s="21">
        <v>482</v>
      </c>
      <c r="BG374" s="21">
        <v>135</v>
      </c>
      <c r="BH374" s="21" t="s">
        <v>571</v>
      </c>
      <c r="BI374" s="21">
        <v>1000</v>
      </c>
      <c r="BJ374" s="21">
        <v>0.78472224999999995</v>
      </c>
      <c r="BK374" s="21">
        <v>5550</v>
      </c>
      <c r="BL374" s="21">
        <v>3000</v>
      </c>
      <c r="BM374" s="21">
        <v>3750</v>
      </c>
      <c r="BN374" s="21">
        <v>3000</v>
      </c>
      <c r="BO374" s="21">
        <v>4500</v>
      </c>
      <c r="BP374" s="21">
        <v>9500</v>
      </c>
      <c r="BQ374" s="21">
        <v>200</v>
      </c>
      <c r="BR374" s="21">
        <v>1700</v>
      </c>
      <c r="BS374" s="21">
        <v>3900</v>
      </c>
      <c r="BT374" s="21">
        <v>1578</v>
      </c>
      <c r="BU374" s="21">
        <v>700</v>
      </c>
      <c r="BV374" s="21">
        <v>250</v>
      </c>
      <c r="BW374" s="21">
        <v>2450</v>
      </c>
      <c r="BX374" s="21">
        <v>1925</v>
      </c>
      <c r="BY374" s="21">
        <v>4375</v>
      </c>
      <c r="BZ374" s="21">
        <v>956.25</v>
      </c>
      <c r="CA374" s="21">
        <v>150</v>
      </c>
      <c r="CB374" s="21">
        <v>1106.25</v>
      </c>
      <c r="CC374" s="21">
        <v>6000</v>
      </c>
      <c r="CD374" s="21" t="s">
        <v>571</v>
      </c>
      <c r="CE374" s="21">
        <v>600</v>
      </c>
      <c r="CF374" s="21">
        <v>502.5</v>
      </c>
      <c r="CG374" s="21">
        <v>300</v>
      </c>
      <c r="CH374" s="21">
        <v>1012.5</v>
      </c>
      <c r="CI374" s="21">
        <v>2415</v>
      </c>
      <c r="CJ374" s="21" t="s">
        <v>571</v>
      </c>
      <c r="CK374" s="21" t="s">
        <v>571</v>
      </c>
      <c r="CL374" s="21" t="s">
        <v>571</v>
      </c>
      <c r="CM374" s="21" t="s">
        <v>571</v>
      </c>
      <c r="CN374" s="21" t="s">
        <v>571</v>
      </c>
      <c r="CO374" s="21" t="s">
        <v>571</v>
      </c>
      <c r="CP374" s="21" t="s">
        <v>571</v>
      </c>
      <c r="CQ374" s="21" t="s">
        <v>571</v>
      </c>
      <c r="CR374" s="21" t="s">
        <v>571</v>
      </c>
      <c r="CS374" s="21" t="s">
        <v>571</v>
      </c>
      <c r="CT374" s="21" t="s">
        <v>571</v>
      </c>
      <c r="CU374" s="21" t="s">
        <v>571</v>
      </c>
      <c r="CV374" s="21" t="s">
        <v>571</v>
      </c>
      <c r="CW374" s="21" t="s">
        <v>571</v>
      </c>
      <c r="CX374" t="s">
        <v>571</v>
      </c>
      <c r="CY374" t="s">
        <v>571</v>
      </c>
      <c r="CZ374" t="s">
        <v>571</v>
      </c>
      <c r="DA374" t="s">
        <v>571</v>
      </c>
    </row>
    <row r="375" spans="1:105" x14ac:dyDescent="0.3">
      <c r="A375" s="21" t="s">
        <v>492</v>
      </c>
      <c r="B375" s="21" t="s">
        <v>314</v>
      </c>
      <c r="C375" s="21" t="s">
        <v>315</v>
      </c>
      <c r="D375" s="21" t="s">
        <v>317</v>
      </c>
      <c r="E375" s="21" t="s">
        <v>329</v>
      </c>
      <c r="F375" s="21" t="s">
        <v>330</v>
      </c>
      <c r="G375" s="21" t="s">
        <v>359</v>
      </c>
      <c r="H375" s="21" t="s">
        <v>360</v>
      </c>
      <c r="I375" s="21" t="b">
        <v>1</v>
      </c>
      <c r="J375" s="21" t="b">
        <v>0</v>
      </c>
      <c r="K375" s="21">
        <v>59931.25</v>
      </c>
      <c r="L375" s="21">
        <v>56545</v>
      </c>
      <c r="M375" s="21">
        <v>55750</v>
      </c>
      <c r="N375" s="21">
        <v>123.697110423117</v>
      </c>
      <c r="O375" s="21">
        <v>41220</v>
      </c>
      <c r="P375" s="21">
        <v>4205</v>
      </c>
      <c r="Q375" s="21">
        <v>6250</v>
      </c>
      <c r="R375" s="21">
        <v>3150</v>
      </c>
      <c r="S375" s="21">
        <v>925</v>
      </c>
      <c r="T375" s="21">
        <v>279.375</v>
      </c>
      <c r="U375" s="21">
        <v>150</v>
      </c>
      <c r="V375" s="21">
        <v>525</v>
      </c>
      <c r="W375" s="21">
        <v>225</v>
      </c>
      <c r="X375" s="21">
        <v>375</v>
      </c>
      <c r="Y375" s="21" t="s">
        <v>571</v>
      </c>
      <c r="Z375" s="21">
        <v>600</v>
      </c>
      <c r="AA375" s="21">
        <v>325</v>
      </c>
      <c r="AB375" s="21">
        <v>127.5</v>
      </c>
      <c r="AC375" s="21">
        <v>220</v>
      </c>
      <c r="AD375" s="21">
        <v>117.5</v>
      </c>
      <c r="AE375" s="21">
        <v>300</v>
      </c>
      <c r="AF375" s="21">
        <v>3500</v>
      </c>
      <c r="AG375" s="21">
        <v>550</v>
      </c>
      <c r="AH375" s="21">
        <v>675</v>
      </c>
      <c r="AI375" s="21">
        <v>550</v>
      </c>
      <c r="AJ375" s="21">
        <v>500</v>
      </c>
      <c r="AK375" s="21">
        <v>300</v>
      </c>
      <c r="AL375" s="21">
        <v>125</v>
      </c>
      <c r="AM375" s="21">
        <v>100</v>
      </c>
      <c r="AN375" s="21" t="s">
        <v>571</v>
      </c>
      <c r="AO375" s="21" t="s">
        <v>571</v>
      </c>
      <c r="AP375" s="21" t="s">
        <v>571</v>
      </c>
      <c r="AQ375" s="21" t="s">
        <v>571</v>
      </c>
      <c r="AR375" s="21" t="s">
        <v>571</v>
      </c>
      <c r="AS375" s="21" t="s">
        <v>571</v>
      </c>
      <c r="AT375" s="21">
        <v>550</v>
      </c>
      <c r="AU375" s="21">
        <v>165</v>
      </c>
      <c r="AV375" s="21">
        <v>100</v>
      </c>
      <c r="AW375" s="21">
        <v>125</v>
      </c>
      <c r="AX375" s="21">
        <v>250</v>
      </c>
      <c r="AY375" s="21" t="s">
        <v>571</v>
      </c>
      <c r="AZ375" s="21">
        <v>250</v>
      </c>
      <c r="BA375" s="21">
        <v>512.5</v>
      </c>
      <c r="BB375" s="21">
        <v>200</v>
      </c>
      <c r="BC375" s="21">
        <v>210</v>
      </c>
      <c r="BD375" s="21">
        <v>195</v>
      </c>
      <c r="BE375" s="21">
        <v>345</v>
      </c>
      <c r="BF375" s="21">
        <v>484.5</v>
      </c>
      <c r="BG375" s="21">
        <v>132.5</v>
      </c>
      <c r="BH375" s="21" t="s">
        <v>571</v>
      </c>
      <c r="BI375" s="21">
        <v>925</v>
      </c>
      <c r="BJ375" s="21">
        <v>0.7</v>
      </c>
      <c r="BK375" s="21">
        <v>3700</v>
      </c>
      <c r="BL375" s="21">
        <v>3375</v>
      </c>
      <c r="BM375" s="21">
        <v>4050</v>
      </c>
      <c r="BN375" s="21">
        <v>3000</v>
      </c>
      <c r="BO375" s="21">
        <v>5625</v>
      </c>
      <c r="BP375" s="21">
        <v>9975</v>
      </c>
      <c r="BQ375" s="21">
        <v>250</v>
      </c>
      <c r="BR375" s="21">
        <v>1625</v>
      </c>
      <c r="BS375" s="21">
        <v>3300</v>
      </c>
      <c r="BT375" s="21">
        <v>1980</v>
      </c>
      <c r="BU375" s="21">
        <v>1000</v>
      </c>
      <c r="BV375" s="21">
        <v>250</v>
      </c>
      <c r="BW375" s="21">
        <v>2100</v>
      </c>
      <c r="BX375" s="21">
        <v>1925</v>
      </c>
      <c r="BY375" s="21">
        <v>4025</v>
      </c>
      <c r="BZ375" s="21">
        <v>825</v>
      </c>
      <c r="CA375" s="21">
        <v>150</v>
      </c>
      <c r="CB375" s="21">
        <v>975</v>
      </c>
      <c r="CC375" s="21">
        <v>6250</v>
      </c>
      <c r="CD375" s="21" t="s">
        <v>571</v>
      </c>
      <c r="CE375" s="21">
        <v>660</v>
      </c>
      <c r="CF375" s="21">
        <v>382.5</v>
      </c>
      <c r="CG375" s="21">
        <v>352.5</v>
      </c>
      <c r="CH375" s="21">
        <v>900</v>
      </c>
      <c r="CI375" s="21">
        <v>2295</v>
      </c>
      <c r="CJ375" s="21" t="s">
        <v>571</v>
      </c>
      <c r="CK375" s="21" t="s">
        <v>571</v>
      </c>
      <c r="CL375" s="21" t="s">
        <v>571</v>
      </c>
      <c r="CM375" s="21" t="s">
        <v>571</v>
      </c>
      <c r="CN375" s="21" t="s">
        <v>571</v>
      </c>
      <c r="CO375" s="21" t="s">
        <v>571</v>
      </c>
      <c r="CP375" s="21" t="s">
        <v>571</v>
      </c>
      <c r="CQ375" s="21" t="s">
        <v>571</v>
      </c>
      <c r="CR375" s="21" t="s">
        <v>571</v>
      </c>
      <c r="CS375" s="21" t="s">
        <v>571</v>
      </c>
      <c r="CT375" s="21" t="s">
        <v>571</v>
      </c>
      <c r="CU375" s="21" t="s">
        <v>571</v>
      </c>
      <c r="CV375" s="21" t="s">
        <v>571</v>
      </c>
      <c r="CW375" s="21" t="s">
        <v>571</v>
      </c>
      <c r="CX375" t="s">
        <v>571</v>
      </c>
      <c r="CY375" t="s">
        <v>571</v>
      </c>
      <c r="CZ375" t="s">
        <v>571</v>
      </c>
      <c r="DA375" t="s">
        <v>571</v>
      </c>
    </row>
    <row r="376" spans="1:105" x14ac:dyDescent="0.3">
      <c r="A376" s="21" t="s">
        <v>492</v>
      </c>
      <c r="B376" s="21" t="s">
        <v>314</v>
      </c>
      <c r="C376" s="21" t="s">
        <v>365</v>
      </c>
      <c r="D376" s="21" t="s">
        <v>399</v>
      </c>
      <c r="E376" s="21" t="s">
        <v>402</v>
      </c>
      <c r="F376" s="21" t="s">
        <v>403</v>
      </c>
      <c r="G376" s="21" t="s">
        <v>404</v>
      </c>
      <c r="H376" s="21" t="s">
        <v>405</v>
      </c>
      <c r="I376" s="21" t="b">
        <v>1</v>
      </c>
      <c r="J376" s="21" t="b">
        <v>0</v>
      </c>
      <c r="K376" s="21">
        <v>58179</v>
      </c>
      <c r="L376" s="21">
        <v>55760.25</v>
      </c>
      <c r="M376" s="21">
        <v>54120</v>
      </c>
      <c r="N376" s="21">
        <v>120.95426195426199</v>
      </c>
      <c r="O376" s="21">
        <v>38822.5</v>
      </c>
      <c r="P376" s="21">
        <v>4947.5</v>
      </c>
      <c r="Q376" s="21">
        <v>7500</v>
      </c>
      <c r="R376" s="21">
        <v>2250</v>
      </c>
      <c r="S376" s="21">
        <v>600</v>
      </c>
      <c r="T376" s="21">
        <v>346.25</v>
      </c>
      <c r="U376" s="21">
        <v>110</v>
      </c>
      <c r="V376" s="21">
        <v>425</v>
      </c>
      <c r="W376" s="21">
        <v>160</v>
      </c>
      <c r="X376" s="21">
        <v>250</v>
      </c>
      <c r="Y376" s="21" t="s">
        <v>571</v>
      </c>
      <c r="Z376" s="21">
        <v>600</v>
      </c>
      <c r="AA376" s="21">
        <v>350</v>
      </c>
      <c r="AB376" s="21">
        <v>135</v>
      </c>
      <c r="AC376" s="21">
        <v>150</v>
      </c>
      <c r="AD376" s="21">
        <v>100</v>
      </c>
      <c r="AE376" s="21">
        <v>157.5</v>
      </c>
      <c r="AF376" s="21">
        <v>4000</v>
      </c>
      <c r="AG376" s="21">
        <v>500</v>
      </c>
      <c r="AH376" s="21">
        <v>590</v>
      </c>
      <c r="AI376" s="21">
        <v>480</v>
      </c>
      <c r="AJ376" s="21">
        <v>550</v>
      </c>
      <c r="AK376" s="21">
        <v>157.5</v>
      </c>
      <c r="AL376" s="21">
        <v>100</v>
      </c>
      <c r="AM376" s="21">
        <v>200</v>
      </c>
      <c r="AN376" s="21" t="s">
        <v>571</v>
      </c>
      <c r="AO376" s="21" t="s">
        <v>571</v>
      </c>
      <c r="AP376" s="21" t="s">
        <v>571</v>
      </c>
      <c r="AQ376" s="21" t="s">
        <v>571</v>
      </c>
      <c r="AR376" s="21" t="s">
        <v>571</v>
      </c>
      <c r="AS376" s="21" t="s">
        <v>571</v>
      </c>
      <c r="AT376" s="21">
        <v>450</v>
      </c>
      <c r="AU376" s="21">
        <v>105</v>
      </c>
      <c r="AV376" s="21">
        <v>275</v>
      </c>
      <c r="AW376" s="21">
        <v>250</v>
      </c>
      <c r="AX376" s="21">
        <v>525</v>
      </c>
      <c r="AY376" s="21" t="s">
        <v>571</v>
      </c>
      <c r="AZ376" s="21">
        <v>300</v>
      </c>
      <c r="BA376" s="21">
        <v>475</v>
      </c>
      <c r="BB376" s="21">
        <v>250</v>
      </c>
      <c r="BC376" s="21">
        <v>425</v>
      </c>
      <c r="BD376" s="21">
        <v>235</v>
      </c>
      <c r="BE376" s="21">
        <v>375</v>
      </c>
      <c r="BF376" s="21">
        <v>481</v>
      </c>
      <c r="BG376" s="21">
        <v>133</v>
      </c>
      <c r="BH376" s="21" t="s">
        <v>571</v>
      </c>
      <c r="BI376" s="21">
        <v>600</v>
      </c>
      <c r="BJ376" s="21">
        <v>0.5</v>
      </c>
      <c r="BK376" s="21">
        <v>7400</v>
      </c>
      <c r="BL376" s="21">
        <v>2400</v>
      </c>
      <c r="BM376" s="21">
        <v>3540</v>
      </c>
      <c r="BN376" s="21">
        <v>3300</v>
      </c>
      <c r="BO376" s="21">
        <v>3750</v>
      </c>
      <c r="BP376" s="21">
        <v>8075</v>
      </c>
      <c r="BQ376" s="21">
        <v>200</v>
      </c>
      <c r="BR376" s="21">
        <v>1750</v>
      </c>
      <c r="BS376" s="21">
        <v>3000</v>
      </c>
      <c r="BT376" s="21">
        <v>1260</v>
      </c>
      <c r="BU376" s="21">
        <v>2100</v>
      </c>
      <c r="BV376" s="21">
        <v>500</v>
      </c>
      <c r="BW376" s="21">
        <v>2100</v>
      </c>
      <c r="BX376" s="21">
        <v>1680</v>
      </c>
      <c r="BY376" s="21">
        <v>3780</v>
      </c>
      <c r="BZ376" s="21">
        <v>675</v>
      </c>
      <c r="CA376" s="21">
        <v>412.5</v>
      </c>
      <c r="CB376" s="21">
        <v>1087.5</v>
      </c>
      <c r="CC376" s="21">
        <v>7500</v>
      </c>
      <c r="CD376" s="21" t="s">
        <v>571</v>
      </c>
      <c r="CE376" s="21">
        <v>450</v>
      </c>
      <c r="CF376" s="21">
        <v>405</v>
      </c>
      <c r="CG376" s="21">
        <v>300</v>
      </c>
      <c r="CH376" s="21">
        <v>472.5</v>
      </c>
      <c r="CI376" s="21">
        <v>1627.5</v>
      </c>
      <c r="CJ376" s="21" t="s">
        <v>571</v>
      </c>
      <c r="CK376" s="21" t="s">
        <v>571</v>
      </c>
      <c r="CL376" s="21" t="s">
        <v>571</v>
      </c>
      <c r="CM376" s="21" t="s">
        <v>571</v>
      </c>
      <c r="CN376" s="21" t="s">
        <v>571</v>
      </c>
      <c r="CO376" s="21" t="s">
        <v>571</v>
      </c>
      <c r="CP376" s="21" t="s">
        <v>571</v>
      </c>
      <c r="CQ376" s="21" t="s">
        <v>571</v>
      </c>
      <c r="CR376" s="21" t="s">
        <v>571</v>
      </c>
      <c r="CS376" s="21" t="s">
        <v>571</v>
      </c>
      <c r="CT376" s="21" t="s">
        <v>571</v>
      </c>
      <c r="CU376" s="21" t="s">
        <v>571</v>
      </c>
      <c r="CV376" s="21" t="s">
        <v>571</v>
      </c>
      <c r="CW376" s="21" t="s">
        <v>571</v>
      </c>
      <c r="CX376" t="s">
        <v>571</v>
      </c>
      <c r="CY376" t="s">
        <v>571</v>
      </c>
      <c r="CZ376" t="s">
        <v>571</v>
      </c>
      <c r="DA376" t="s">
        <v>571</v>
      </c>
    </row>
    <row r="377" spans="1:105" x14ac:dyDescent="0.3">
      <c r="A377" s="21" t="s">
        <v>492</v>
      </c>
      <c r="B377" s="21" t="s">
        <v>314</v>
      </c>
      <c r="C377" s="21" t="s">
        <v>322</v>
      </c>
      <c r="D377" s="21" t="s">
        <v>407</v>
      </c>
      <c r="E377" s="21" t="s">
        <v>327</v>
      </c>
      <c r="F377" s="21" t="s">
        <v>407</v>
      </c>
      <c r="G377" s="21" t="s">
        <v>364</v>
      </c>
      <c r="H377" s="21" t="s">
        <v>407</v>
      </c>
      <c r="I377" s="21" t="b">
        <v>1</v>
      </c>
      <c r="J377" s="21" t="b">
        <v>0</v>
      </c>
      <c r="K377" s="21">
        <v>67166</v>
      </c>
      <c r="L377" s="21">
        <v>66005</v>
      </c>
      <c r="M377" s="21">
        <v>62480</v>
      </c>
      <c r="N377" s="21">
        <v>138.486597938144</v>
      </c>
      <c r="O377" s="21">
        <v>48625</v>
      </c>
      <c r="P377" s="21">
        <v>4675</v>
      </c>
      <c r="Q377" s="21">
        <v>7500</v>
      </c>
      <c r="R377" s="21">
        <v>1080</v>
      </c>
      <c r="S377" s="21">
        <v>600</v>
      </c>
      <c r="T377" s="21">
        <v>393.75</v>
      </c>
      <c r="U377" s="21">
        <v>120</v>
      </c>
      <c r="V377" s="21">
        <v>450</v>
      </c>
      <c r="W377" s="21">
        <v>200</v>
      </c>
      <c r="X377" s="21">
        <v>300</v>
      </c>
      <c r="Y377" s="21" t="s">
        <v>571</v>
      </c>
      <c r="Z377" s="21">
        <v>925</v>
      </c>
      <c r="AA377" s="21">
        <v>375</v>
      </c>
      <c r="AB377" s="21">
        <v>175</v>
      </c>
      <c r="AC377" s="21">
        <v>200</v>
      </c>
      <c r="AD377" s="21">
        <v>100</v>
      </c>
      <c r="AE377" s="21">
        <v>175</v>
      </c>
      <c r="AF377" s="21">
        <v>3500</v>
      </c>
      <c r="AG377" s="21">
        <v>800</v>
      </c>
      <c r="AH377" s="21">
        <v>750</v>
      </c>
      <c r="AI377" s="21">
        <v>575</v>
      </c>
      <c r="AJ377" s="21">
        <v>1100</v>
      </c>
      <c r="AK377" s="21">
        <v>200</v>
      </c>
      <c r="AL377" s="21">
        <v>100</v>
      </c>
      <c r="AM377" s="21">
        <v>200</v>
      </c>
      <c r="AN377" s="21" t="s">
        <v>571</v>
      </c>
      <c r="AO377" s="21" t="s">
        <v>571</v>
      </c>
      <c r="AP377" s="21" t="s">
        <v>571</v>
      </c>
      <c r="AQ377" s="21" t="s">
        <v>571</v>
      </c>
      <c r="AR377" s="21" t="s">
        <v>571</v>
      </c>
      <c r="AS377" s="21" t="s">
        <v>571</v>
      </c>
      <c r="AT377" s="21">
        <v>375</v>
      </c>
      <c r="AU377" s="21">
        <v>50</v>
      </c>
      <c r="AV377" s="21">
        <v>275</v>
      </c>
      <c r="AW377" s="21">
        <v>450</v>
      </c>
      <c r="AX377" s="21">
        <v>550</v>
      </c>
      <c r="AY377" s="21" t="s">
        <v>571</v>
      </c>
      <c r="AZ377" s="21">
        <v>300</v>
      </c>
      <c r="BA377" s="21">
        <v>500</v>
      </c>
      <c r="BB377" s="21">
        <v>325</v>
      </c>
      <c r="BC377" s="21">
        <v>425</v>
      </c>
      <c r="BD377" s="21">
        <v>325</v>
      </c>
      <c r="BE377" s="21">
        <v>380</v>
      </c>
      <c r="BF377" s="21">
        <v>485</v>
      </c>
      <c r="BG377" s="21">
        <v>136</v>
      </c>
      <c r="BH377" s="21" t="s">
        <v>571</v>
      </c>
      <c r="BI377" s="21">
        <v>600</v>
      </c>
      <c r="BJ377" s="21">
        <v>0.24</v>
      </c>
      <c r="BK377" s="21">
        <v>7400</v>
      </c>
      <c r="BL377" s="21">
        <v>3000</v>
      </c>
      <c r="BM377" s="21">
        <v>4500</v>
      </c>
      <c r="BN377" s="21">
        <v>6600</v>
      </c>
      <c r="BO377" s="21">
        <v>4500</v>
      </c>
      <c r="BP377" s="21">
        <v>8550</v>
      </c>
      <c r="BQ377" s="21">
        <v>200</v>
      </c>
      <c r="BR377" s="21">
        <v>1875</v>
      </c>
      <c r="BS377" s="21">
        <v>4800</v>
      </c>
      <c r="BT377" s="21">
        <v>600</v>
      </c>
      <c r="BU377" s="21">
        <v>2200</v>
      </c>
      <c r="BV377" s="21">
        <v>900</v>
      </c>
      <c r="BW377" s="21">
        <v>3237.5</v>
      </c>
      <c r="BX377" s="21">
        <v>2012.5</v>
      </c>
      <c r="BY377" s="21">
        <v>5250</v>
      </c>
      <c r="BZ377" s="21">
        <v>562.5</v>
      </c>
      <c r="CA377" s="21">
        <v>412.5</v>
      </c>
      <c r="CB377" s="21">
        <v>975</v>
      </c>
      <c r="CC377" s="21">
        <v>7500</v>
      </c>
      <c r="CD377" s="21" t="s">
        <v>571</v>
      </c>
      <c r="CE377" s="21">
        <v>600</v>
      </c>
      <c r="CF377" s="21">
        <v>525</v>
      </c>
      <c r="CG377" s="21">
        <v>300</v>
      </c>
      <c r="CH377" s="21">
        <v>525</v>
      </c>
      <c r="CI377" s="21">
        <v>1950</v>
      </c>
      <c r="CJ377" s="21" t="s">
        <v>571</v>
      </c>
      <c r="CK377" s="21" t="s">
        <v>571</v>
      </c>
      <c r="CL377" s="21" t="s">
        <v>571</v>
      </c>
      <c r="CM377" s="21" t="s">
        <v>571</v>
      </c>
      <c r="CN377" s="21" t="s">
        <v>571</v>
      </c>
      <c r="CO377" s="21" t="s">
        <v>571</v>
      </c>
      <c r="CP377" s="21" t="s">
        <v>571</v>
      </c>
      <c r="CQ377" s="21" t="s">
        <v>571</v>
      </c>
      <c r="CR377" s="21" t="s">
        <v>571</v>
      </c>
      <c r="CS377" s="21" t="s">
        <v>571</v>
      </c>
      <c r="CT377" s="21" t="s">
        <v>571</v>
      </c>
      <c r="CU377" s="21" t="s">
        <v>571</v>
      </c>
      <c r="CV377" s="21" t="s">
        <v>571</v>
      </c>
      <c r="CW377" s="21" t="s">
        <v>571</v>
      </c>
      <c r="CX377" t="s">
        <v>571</v>
      </c>
      <c r="CY377" t="s">
        <v>571</v>
      </c>
      <c r="CZ377" t="s">
        <v>571</v>
      </c>
      <c r="DA377" t="s">
        <v>571</v>
      </c>
    </row>
    <row r="378" spans="1:105" x14ac:dyDescent="0.3">
      <c r="A378" s="21" t="s">
        <v>492</v>
      </c>
      <c r="B378" s="21" t="s">
        <v>314</v>
      </c>
      <c r="C378" s="21" t="s">
        <v>322</v>
      </c>
      <c r="D378" s="21" t="s">
        <v>407</v>
      </c>
      <c r="E378" s="21" t="s">
        <v>327</v>
      </c>
      <c r="F378" s="21" t="s">
        <v>407</v>
      </c>
      <c r="G378" s="21" t="s">
        <v>424</v>
      </c>
      <c r="H378" s="21" t="s">
        <v>425</v>
      </c>
      <c r="I378" s="21" t="b">
        <v>1</v>
      </c>
      <c r="J378" s="21" t="b">
        <v>0</v>
      </c>
      <c r="K378" s="21">
        <v>64261.056928124999</v>
      </c>
      <c r="L378" s="21">
        <v>61649.90625</v>
      </c>
      <c r="M378" s="21">
        <v>59777.727375000002</v>
      </c>
      <c r="N378" s="21">
        <v>134.86056018494199</v>
      </c>
      <c r="O378" s="21">
        <v>45218.75</v>
      </c>
      <c r="P378" s="21">
        <v>4030</v>
      </c>
      <c r="Q378" s="21">
        <v>7500</v>
      </c>
      <c r="R378" s="21">
        <v>2428.9773749999999</v>
      </c>
      <c r="S378" s="21">
        <v>600</v>
      </c>
      <c r="T378" s="21">
        <v>352.5</v>
      </c>
      <c r="U378" s="21">
        <v>125</v>
      </c>
      <c r="V378" s="21">
        <v>450</v>
      </c>
      <c r="W378" s="21">
        <v>250</v>
      </c>
      <c r="X378" s="21">
        <v>350</v>
      </c>
      <c r="Y378" s="21" t="s">
        <v>571</v>
      </c>
      <c r="Z378" s="21">
        <v>625</v>
      </c>
      <c r="AA378" s="21">
        <v>362.5</v>
      </c>
      <c r="AB378" s="21">
        <v>125</v>
      </c>
      <c r="AC378" s="21">
        <v>150</v>
      </c>
      <c r="AD378" s="21">
        <v>75</v>
      </c>
      <c r="AE378" s="21">
        <v>225</v>
      </c>
      <c r="AF378" s="21">
        <v>4000</v>
      </c>
      <c r="AG378" s="21">
        <v>700</v>
      </c>
      <c r="AH378" s="21">
        <v>750</v>
      </c>
      <c r="AI378" s="21">
        <v>562.5</v>
      </c>
      <c r="AJ378" s="21">
        <v>625</v>
      </c>
      <c r="AK378" s="21">
        <v>200</v>
      </c>
      <c r="AL378" s="21">
        <v>62.5</v>
      </c>
      <c r="AM378" s="21">
        <v>200</v>
      </c>
      <c r="AN378" s="21" t="s">
        <v>571</v>
      </c>
      <c r="AO378" s="21" t="s">
        <v>571</v>
      </c>
      <c r="AP378" s="21" t="s">
        <v>571</v>
      </c>
      <c r="AQ378" s="21" t="s">
        <v>571</v>
      </c>
      <c r="AR378" s="21" t="s">
        <v>571</v>
      </c>
      <c r="AS378" s="21" t="s">
        <v>571</v>
      </c>
      <c r="AT378" s="21">
        <v>475</v>
      </c>
      <c r="AU378" s="21">
        <v>180</v>
      </c>
      <c r="AV378" s="21">
        <v>125</v>
      </c>
      <c r="AW378" s="21">
        <v>225</v>
      </c>
      <c r="AX378" s="21">
        <v>130</v>
      </c>
      <c r="AY378" s="21" t="s">
        <v>571</v>
      </c>
      <c r="AZ378" s="21">
        <v>300</v>
      </c>
      <c r="BA378" s="21">
        <v>500</v>
      </c>
      <c r="BB378" s="21">
        <v>255</v>
      </c>
      <c r="BC378" s="21">
        <v>410</v>
      </c>
      <c r="BD378" s="21">
        <v>245</v>
      </c>
      <c r="BE378" s="21">
        <v>370</v>
      </c>
      <c r="BF378" s="21">
        <v>476.5</v>
      </c>
      <c r="BG378" s="21">
        <v>129.5</v>
      </c>
      <c r="BH378" s="21" t="s">
        <v>571</v>
      </c>
      <c r="BI378" s="21">
        <v>600</v>
      </c>
      <c r="BJ378" s="21">
        <v>0.53977275000000002</v>
      </c>
      <c r="BK378" s="21">
        <v>7400</v>
      </c>
      <c r="BL378" s="21">
        <v>3750</v>
      </c>
      <c r="BM378" s="21">
        <v>4500</v>
      </c>
      <c r="BN378" s="21">
        <v>3750</v>
      </c>
      <c r="BO378" s="21">
        <v>5250</v>
      </c>
      <c r="BP378" s="21">
        <v>8550</v>
      </c>
      <c r="BQ378" s="21">
        <v>125</v>
      </c>
      <c r="BR378" s="21">
        <v>1812.5</v>
      </c>
      <c r="BS378" s="21">
        <v>4200</v>
      </c>
      <c r="BT378" s="21">
        <v>2160</v>
      </c>
      <c r="BU378" s="21">
        <v>520</v>
      </c>
      <c r="BV378" s="21">
        <v>450</v>
      </c>
      <c r="BW378" s="21">
        <v>2187.5</v>
      </c>
      <c r="BX378" s="21">
        <v>1968.75</v>
      </c>
      <c r="BY378" s="21">
        <v>4156.25</v>
      </c>
      <c r="BZ378" s="21">
        <v>712.5</v>
      </c>
      <c r="CA378" s="21">
        <v>187.5</v>
      </c>
      <c r="CB378" s="21">
        <v>900</v>
      </c>
      <c r="CC378" s="21">
        <v>7500</v>
      </c>
      <c r="CD378" s="21" t="s">
        <v>571</v>
      </c>
      <c r="CE378" s="21">
        <v>450</v>
      </c>
      <c r="CF378" s="21">
        <v>375</v>
      </c>
      <c r="CG378" s="21">
        <v>225</v>
      </c>
      <c r="CH378" s="21">
        <v>675</v>
      </c>
      <c r="CI378" s="21">
        <v>1725</v>
      </c>
      <c r="CJ378" s="21" t="s">
        <v>571</v>
      </c>
      <c r="CK378" s="21" t="s">
        <v>571</v>
      </c>
      <c r="CL378" s="21" t="s">
        <v>571</v>
      </c>
      <c r="CM378" s="21" t="s">
        <v>571</v>
      </c>
      <c r="CN378" s="21" t="s">
        <v>571</v>
      </c>
      <c r="CO378" s="21" t="s">
        <v>571</v>
      </c>
      <c r="CP378" s="21" t="s">
        <v>571</v>
      </c>
      <c r="CQ378" s="21" t="s">
        <v>571</v>
      </c>
      <c r="CR378" s="21" t="s">
        <v>571</v>
      </c>
      <c r="CS378" s="21" t="s">
        <v>571</v>
      </c>
      <c r="CT378" s="21" t="s">
        <v>571</v>
      </c>
      <c r="CU378" s="21" t="s">
        <v>571</v>
      </c>
      <c r="CV378" s="21" t="s">
        <v>571</v>
      </c>
      <c r="CW378" s="21" t="s">
        <v>571</v>
      </c>
      <c r="CX378" t="s">
        <v>571</v>
      </c>
      <c r="CY378" t="s">
        <v>571</v>
      </c>
      <c r="CZ378" t="s">
        <v>571</v>
      </c>
      <c r="DA378" t="s">
        <v>571</v>
      </c>
    </row>
    <row r="379" spans="1:105" x14ac:dyDescent="0.3">
      <c r="A379" s="21" t="s">
        <v>492</v>
      </c>
      <c r="B379" s="21" t="s">
        <v>314</v>
      </c>
      <c r="C379" s="21" t="s">
        <v>322</v>
      </c>
      <c r="D379" s="21" t="s">
        <v>407</v>
      </c>
      <c r="E379" s="21" t="s">
        <v>327</v>
      </c>
      <c r="F379" s="21" t="s">
        <v>407</v>
      </c>
      <c r="G379" s="21" t="s">
        <v>410</v>
      </c>
      <c r="H379" s="21" t="s">
        <v>411</v>
      </c>
      <c r="I379" s="21" t="b">
        <v>1</v>
      </c>
      <c r="J379" s="21" t="b">
        <v>0</v>
      </c>
      <c r="K379" s="21">
        <v>63688.375</v>
      </c>
      <c r="L379" s="21">
        <v>60423.0625</v>
      </c>
      <c r="M379" s="21">
        <v>59245</v>
      </c>
      <c r="N379" s="21">
        <v>133.799107142857</v>
      </c>
      <c r="O379" s="21">
        <v>43435</v>
      </c>
      <c r="P379" s="21">
        <v>4322.5</v>
      </c>
      <c r="Q379" s="21">
        <v>7750</v>
      </c>
      <c r="R379" s="21">
        <v>3037.5</v>
      </c>
      <c r="S379" s="21">
        <v>700</v>
      </c>
      <c r="T379" s="21">
        <v>352.5</v>
      </c>
      <c r="U379" s="21">
        <v>125</v>
      </c>
      <c r="V379" s="21">
        <v>450</v>
      </c>
      <c r="W379" s="21">
        <v>250</v>
      </c>
      <c r="X379" s="21">
        <v>350</v>
      </c>
      <c r="Y379" s="21" t="s">
        <v>571</v>
      </c>
      <c r="Z379" s="21">
        <v>600</v>
      </c>
      <c r="AA379" s="21">
        <v>350</v>
      </c>
      <c r="AB379" s="21">
        <v>120</v>
      </c>
      <c r="AC379" s="21">
        <v>125</v>
      </c>
      <c r="AD379" s="21">
        <v>75</v>
      </c>
      <c r="AE379" s="21">
        <v>225</v>
      </c>
      <c r="AF379" s="21">
        <v>4200</v>
      </c>
      <c r="AG379" s="21">
        <v>550</v>
      </c>
      <c r="AH379" s="21">
        <v>750</v>
      </c>
      <c r="AI379" s="21">
        <v>500</v>
      </c>
      <c r="AJ379" s="21">
        <v>550</v>
      </c>
      <c r="AK379" s="21">
        <v>200</v>
      </c>
      <c r="AL379" s="21">
        <v>75</v>
      </c>
      <c r="AM379" s="21">
        <v>200</v>
      </c>
      <c r="AN379" s="21" t="s">
        <v>571</v>
      </c>
      <c r="AO379" s="21" t="s">
        <v>571</v>
      </c>
      <c r="AP379" s="21" t="s">
        <v>571</v>
      </c>
      <c r="AQ379" s="21" t="s">
        <v>571</v>
      </c>
      <c r="AR379" s="21" t="s">
        <v>571</v>
      </c>
      <c r="AS379" s="21" t="s">
        <v>571</v>
      </c>
      <c r="AT379" s="21">
        <v>375</v>
      </c>
      <c r="AU379" s="21">
        <v>180</v>
      </c>
      <c r="AV379" s="21">
        <v>100</v>
      </c>
      <c r="AW379" s="21">
        <v>225</v>
      </c>
      <c r="AX379" s="21">
        <v>250</v>
      </c>
      <c r="AY379" s="21" t="s">
        <v>571</v>
      </c>
      <c r="AZ379" s="21">
        <v>310</v>
      </c>
      <c r="BA379" s="21">
        <v>500</v>
      </c>
      <c r="BB379" s="21">
        <v>260</v>
      </c>
      <c r="BC379" s="21">
        <v>410</v>
      </c>
      <c r="BD379" s="21">
        <v>240</v>
      </c>
      <c r="BE379" s="21">
        <v>380</v>
      </c>
      <c r="BF379" s="21">
        <v>476</v>
      </c>
      <c r="BG379" s="21">
        <v>131</v>
      </c>
      <c r="BH379" s="21" t="s">
        <v>571</v>
      </c>
      <c r="BI379" s="21">
        <v>700</v>
      </c>
      <c r="BJ379" s="21">
        <v>0.67500000000000004</v>
      </c>
      <c r="BK379" s="21">
        <v>7400</v>
      </c>
      <c r="BL379" s="21">
        <v>3750</v>
      </c>
      <c r="BM379" s="21">
        <v>4500</v>
      </c>
      <c r="BN379" s="21">
        <v>3300</v>
      </c>
      <c r="BO379" s="21">
        <v>5250</v>
      </c>
      <c r="BP379" s="21">
        <v>8550</v>
      </c>
      <c r="BQ379" s="21">
        <v>150</v>
      </c>
      <c r="BR379" s="21">
        <v>1750</v>
      </c>
      <c r="BS379" s="21">
        <v>3300</v>
      </c>
      <c r="BT379" s="21">
        <v>2160</v>
      </c>
      <c r="BU379" s="21">
        <v>1000</v>
      </c>
      <c r="BV379" s="21">
        <v>450</v>
      </c>
      <c r="BW379" s="21">
        <v>2100</v>
      </c>
      <c r="BX379" s="21">
        <v>1750</v>
      </c>
      <c r="BY379" s="21">
        <v>3850</v>
      </c>
      <c r="BZ379" s="21">
        <v>562.5</v>
      </c>
      <c r="CA379" s="21">
        <v>150</v>
      </c>
      <c r="CB379" s="21">
        <v>712.5</v>
      </c>
      <c r="CC379" s="21">
        <v>7750</v>
      </c>
      <c r="CD379" s="21" t="s">
        <v>571</v>
      </c>
      <c r="CE379" s="21">
        <v>375</v>
      </c>
      <c r="CF379" s="21">
        <v>360</v>
      </c>
      <c r="CG379" s="21">
        <v>225</v>
      </c>
      <c r="CH379" s="21">
        <v>675</v>
      </c>
      <c r="CI379" s="21">
        <v>1635</v>
      </c>
      <c r="CJ379" s="21" t="s">
        <v>571</v>
      </c>
      <c r="CK379" s="21" t="s">
        <v>571</v>
      </c>
      <c r="CL379" s="21" t="s">
        <v>571</v>
      </c>
      <c r="CM379" s="21" t="s">
        <v>571</v>
      </c>
      <c r="CN379" s="21" t="s">
        <v>571</v>
      </c>
      <c r="CO379" s="21" t="s">
        <v>571</v>
      </c>
      <c r="CP379" s="21" t="s">
        <v>571</v>
      </c>
      <c r="CQ379" s="21" t="s">
        <v>571</v>
      </c>
      <c r="CR379" s="21" t="s">
        <v>571</v>
      </c>
      <c r="CS379" s="21" t="s">
        <v>571</v>
      </c>
      <c r="CT379" s="21" t="s">
        <v>571</v>
      </c>
      <c r="CU379" s="21" t="s">
        <v>571</v>
      </c>
      <c r="CV379" s="21" t="s">
        <v>571</v>
      </c>
      <c r="CW379" s="21" t="s">
        <v>571</v>
      </c>
      <c r="CX379" t="s">
        <v>571</v>
      </c>
      <c r="CY379" t="s">
        <v>571</v>
      </c>
      <c r="CZ379" t="s">
        <v>571</v>
      </c>
      <c r="DA379" t="s">
        <v>571</v>
      </c>
    </row>
    <row r="380" spans="1:105" x14ac:dyDescent="0.3">
      <c r="A380" s="21" t="s">
        <v>492</v>
      </c>
      <c r="B380" s="21" t="s">
        <v>314</v>
      </c>
      <c r="C380" s="21" t="s">
        <v>322</v>
      </c>
      <c r="D380" s="21" t="s">
        <v>407</v>
      </c>
      <c r="E380" s="21" t="s">
        <v>327</v>
      </c>
      <c r="F380" s="21" t="s">
        <v>407</v>
      </c>
      <c r="G380" s="21" t="s">
        <v>363</v>
      </c>
      <c r="H380" s="21" t="s">
        <v>426</v>
      </c>
      <c r="I380" s="21" t="b">
        <v>1</v>
      </c>
      <c r="J380" s="21" t="b">
        <v>0</v>
      </c>
      <c r="K380" s="21">
        <v>63473.375</v>
      </c>
      <c r="L380" s="21">
        <v>60208.0625</v>
      </c>
      <c r="M380" s="21">
        <v>59045</v>
      </c>
      <c r="N380" s="21">
        <v>133.347426470588</v>
      </c>
      <c r="O380" s="21">
        <v>43435</v>
      </c>
      <c r="P380" s="21">
        <v>4322.5</v>
      </c>
      <c r="Q380" s="21">
        <v>7500</v>
      </c>
      <c r="R380" s="21">
        <v>3037.5</v>
      </c>
      <c r="S380" s="21">
        <v>750</v>
      </c>
      <c r="T380" s="21">
        <v>356.25</v>
      </c>
      <c r="U380" s="21">
        <v>125</v>
      </c>
      <c r="V380" s="21">
        <v>450</v>
      </c>
      <c r="W380" s="21">
        <v>250</v>
      </c>
      <c r="X380" s="21">
        <v>350</v>
      </c>
      <c r="Y380" s="21" t="s">
        <v>571</v>
      </c>
      <c r="Z380" s="21">
        <v>600</v>
      </c>
      <c r="AA380" s="21">
        <v>350</v>
      </c>
      <c r="AB380" s="21">
        <v>120</v>
      </c>
      <c r="AC380" s="21">
        <v>125</v>
      </c>
      <c r="AD380" s="21">
        <v>75</v>
      </c>
      <c r="AE380" s="21">
        <v>225</v>
      </c>
      <c r="AF380" s="21">
        <v>4200</v>
      </c>
      <c r="AG380" s="21">
        <v>550</v>
      </c>
      <c r="AH380" s="21">
        <v>750</v>
      </c>
      <c r="AI380" s="21">
        <v>500</v>
      </c>
      <c r="AJ380" s="21">
        <v>550</v>
      </c>
      <c r="AK380" s="21">
        <v>200</v>
      </c>
      <c r="AL380" s="21">
        <v>75</v>
      </c>
      <c r="AM380" s="21">
        <v>200</v>
      </c>
      <c r="AN380" s="21" t="s">
        <v>571</v>
      </c>
      <c r="AO380" s="21" t="s">
        <v>571</v>
      </c>
      <c r="AP380" s="21" t="s">
        <v>571</v>
      </c>
      <c r="AQ380" s="21" t="s">
        <v>571</v>
      </c>
      <c r="AR380" s="21" t="s">
        <v>571</v>
      </c>
      <c r="AS380" s="21" t="s">
        <v>571</v>
      </c>
      <c r="AT380" s="21">
        <v>375</v>
      </c>
      <c r="AU380" s="21">
        <v>180</v>
      </c>
      <c r="AV380" s="21">
        <v>100</v>
      </c>
      <c r="AW380" s="21">
        <v>225</v>
      </c>
      <c r="AX380" s="21">
        <v>250</v>
      </c>
      <c r="AY380" s="21" t="s">
        <v>571</v>
      </c>
      <c r="AZ380" s="21">
        <v>300</v>
      </c>
      <c r="BA380" s="21">
        <v>500</v>
      </c>
      <c r="BB380" s="21">
        <v>275</v>
      </c>
      <c r="BC380" s="21">
        <v>410</v>
      </c>
      <c r="BD380" s="21">
        <v>240</v>
      </c>
      <c r="BE380" s="21">
        <v>380</v>
      </c>
      <c r="BF380" s="21">
        <v>476</v>
      </c>
      <c r="BG380" s="21">
        <v>131</v>
      </c>
      <c r="BH380" s="21" t="s">
        <v>571</v>
      </c>
      <c r="BI380" s="21">
        <v>750</v>
      </c>
      <c r="BJ380" s="21">
        <v>0.67500000000000004</v>
      </c>
      <c r="BK380" s="21">
        <v>7400</v>
      </c>
      <c r="BL380" s="21">
        <v>3750</v>
      </c>
      <c r="BM380" s="21">
        <v>4500</v>
      </c>
      <c r="BN380" s="21">
        <v>3300</v>
      </c>
      <c r="BO380" s="21">
        <v>5250</v>
      </c>
      <c r="BP380" s="21">
        <v>8550</v>
      </c>
      <c r="BQ380" s="21">
        <v>150</v>
      </c>
      <c r="BR380" s="21">
        <v>1750</v>
      </c>
      <c r="BS380" s="21">
        <v>3300</v>
      </c>
      <c r="BT380" s="21">
        <v>2160</v>
      </c>
      <c r="BU380" s="21">
        <v>1000</v>
      </c>
      <c r="BV380" s="21">
        <v>450</v>
      </c>
      <c r="BW380" s="21">
        <v>2100</v>
      </c>
      <c r="BX380" s="21">
        <v>1750</v>
      </c>
      <c r="BY380" s="21">
        <v>3850</v>
      </c>
      <c r="BZ380" s="21">
        <v>562.5</v>
      </c>
      <c r="CA380" s="21">
        <v>150</v>
      </c>
      <c r="CB380" s="21">
        <v>712.5</v>
      </c>
      <c r="CC380" s="21">
        <v>7500</v>
      </c>
      <c r="CD380" s="21" t="s">
        <v>571</v>
      </c>
      <c r="CE380" s="21">
        <v>375</v>
      </c>
      <c r="CF380" s="21">
        <v>360</v>
      </c>
      <c r="CG380" s="21">
        <v>225</v>
      </c>
      <c r="CH380" s="21">
        <v>675</v>
      </c>
      <c r="CI380" s="21">
        <v>1635</v>
      </c>
      <c r="CJ380" s="21" t="s">
        <v>571</v>
      </c>
      <c r="CK380" s="21" t="s">
        <v>571</v>
      </c>
      <c r="CL380" s="21" t="s">
        <v>571</v>
      </c>
      <c r="CM380" s="21" t="s">
        <v>571</v>
      </c>
      <c r="CN380" s="21" t="s">
        <v>571</v>
      </c>
      <c r="CO380" s="21" t="s">
        <v>571</v>
      </c>
      <c r="CP380" s="21" t="s">
        <v>571</v>
      </c>
      <c r="CQ380" s="21" t="s">
        <v>571</v>
      </c>
      <c r="CR380" s="21" t="s">
        <v>571</v>
      </c>
      <c r="CS380" s="21" t="s">
        <v>571</v>
      </c>
      <c r="CT380" s="21" t="s">
        <v>571</v>
      </c>
      <c r="CU380" s="21" t="s">
        <v>571</v>
      </c>
      <c r="CV380" s="21" t="s">
        <v>571</v>
      </c>
      <c r="CW380" s="21" t="s">
        <v>571</v>
      </c>
      <c r="CX380" t="s">
        <v>571</v>
      </c>
      <c r="CY380" t="s">
        <v>571</v>
      </c>
      <c r="CZ380" t="s">
        <v>571</v>
      </c>
      <c r="DA380" t="s">
        <v>571</v>
      </c>
    </row>
    <row r="381" spans="1:105" x14ac:dyDescent="0.3">
      <c r="A381" s="21" t="s">
        <v>492</v>
      </c>
      <c r="B381" s="21" t="s">
        <v>314</v>
      </c>
      <c r="C381" s="21" t="s">
        <v>322</v>
      </c>
      <c r="D381" s="21" t="s">
        <v>407</v>
      </c>
      <c r="E381" s="21" t="s">
        <v>327</v>
      </c>
      <c r="F381" s="21" t="s">
        <v>407</v>
      </c>
      <c r="G381" s="21" t="s">
        <v>328</v>
      </c>
      <c r="H381" s="21" t="s">
        <v>422</v>
      </c>
      <c r="I381" s="21" t="b">
        <v>1</v>
      </c>
      <c r="J381" s="21" t="b">
        <v>0</v>
      </c>
      <c r="K381" s="21">
        <v>60667.991521249998</v>
      </c>
      <c r="L381" s="21">
        <v>57809.46875</v>
      </c>
      <c r="M381" s="21">
        <v>56435.340949999998</v>
      </c>
      <c r="N381" s="21">
        <v>124.447162094872</v>
      </c>
      <c r="O381" s="21">
        <v>40581.25</v>
      </c>
      <c r="P381" s="21">
        <v>5195</v>
      </c>
      <c r="Q381" s="21">
        <v>7500</v>
      </c>
      <c r="R381" s="21">
        <v>2659.0909499999998</v>
      </c>
      <c r="S381" s="21">
        <v>500</v>
      </c>
      <c r="T381" s="21">
        <v>356.25</v>
      </c>
      <c r="U381" s="21">
        <v>200</v>
      </c>
      <c r="V381" s="21">
        <v>300</v>
      </c>
      <c r="W381" s="21">
        <v>212.5</v>
      </c>
      <c r="X381" s="21">
        <v>325</v>
      </c>
      <c r="Y381" s="21" t="s">
        <v>571</v>
      </c>
      <c r="Z381" s="21">
        <v>600</v>
      </c>
      <c r="AA381" s="21">
        <v>360</v>
      </c>
      <c r="AB381" s="21">
        <v>150</v>
      </c>
      <c r="AC381" s="21">
        <v>175</v>
      </c>
      <c r="AD381" s="21">
        <v>75</v>
      </c>
      <c r="AE381" s="21">
        <v>275</v>
      </c>
      <c r="AF381" s="21">
        <v>3850</v>
      </c>
      <c r="AG381" s="21">
        <v>525</v>
      </c>
      <c r="AH381" s="21">
        <v>650</v>
      </c>
      <c r="AI381" s="21">
        <v>512.5</v>
      </c>
      <c r="AJ381" s="21">
        <v>1050</v>
      </c>
      <c r="AK381" s="21">
        <v>200</v>
      </c>
      <c r="AL381" s="21">
        <v>100</v>
      </c>
      <c r="AM381" s="21">
        <v>150</v>
      </c>
      <c r="AN381" s="21" t="s">
        <v>571</v>
      </c>
      <c r="AO381" s="21" t="s">
        <v>571</v>
      </c>
      <c r="AP381" s="21" t="s">
        <v>571</v>
      </c>
      <c r="AQ381" s="21" t="s">
        <v>571</v>
      </c>
      <c r="AR381" s="21" t="s">
        <v>571</v>
      </c>
      <c r="AS381" s="21" t="s">
        <v>571</v>
      </c>
      <c r="AT381" s="21">
        <v>700</v>
      </c>
      <c r="AU381" s="21">
        <v>120</v>
      </c>
      <c r="AV381" s="21">
        <v>450</v>
      </c>
      <c r="AW381" s="21">
        <v>515</v>
      </c>
      <c r="AX381" s="21">
        <v>250</v>
      </c>
      <c r="AY381" s="21" t="s">
        <v>571</v>
      </c>
      <c r="AZ381" s="21">
        <v>300</v>
      </c>
      <c r="BA381" s="21">
        <v>500</v>
      </c>
      <c r="BB381" s="21">
        <v>250</v>
      </c>
      <c r="BC381" s="21">
        <v>425</v>
      </c>
      <c r="BD381" s="21">
        <v>250</v>
      </c>
      <c r="BE381" s="21">
        <v>377.5</v>
      </c>
      <c r="BF381" s="21">
        <v>487.5</v>
      </c>
      <c r="BG381" s="21">
        <v>133</v>
      </c>
      <c r="BH381" s="21" t="s">
        <v>571</v>
      </c>
      <c r="BI381" s="21">
        <v>500</v>
      </c>
      <c r="BJ381" s="21">
        <v>0.59090909999999996</v>
      </c>
      <c r="BK381" s="21">
        <v>5550</v>
      </c>
      <c r="BL381" s="21">
        <v>3187.5</v>
      </c>
      <c r="BM381" s="21">
        <v>3900</v>
      </c>
      <c r="BN381" s="21">
        <v>6300</v>
      </c>
      <c r="BO381" s="21">
        <v>4875</v>
      </c>
      <c r="BP381" s="21">
        <v>5700</v>
      </c>
      <c r="BQ381" s="21">
        <v>200</v>
      </c>
      <c r="BR381" s="21">
        <v>1800</v>
      </c>
      <c r="BS381" s="21">
        <v>3150</v>
      </c>
      <c r="BT381" s="21">
        <v>1440</v>
      </c>
      <c r="BU381" s="21">
        <v>1000</v>
      </c>
      <c r="BV381" s="21">
        <v>1030</v>
      </c>
      <c r="BW381" s="21">
        <v>2100</v>
      </c>
      <c r="BX381" s="21">
        <v>1793.75</v>
      </c>
      <c r="BY381" s="21">
        <v>3893.75</v>
      </c>
      <c r="BZ381" s="21">
        <v>1050</v>
      </c>
      <c r="CA381" s="21">
        <v>675</v>
      </c>
      <c r="CB381" s="21">
        <v>1725</v>
      </c>
      <c r="CC381" s="21">
        <v>7500</v>
      </c>
      <c r="CD381" s="21" t="s">
        <v>571</v>
      </c>
      <c r="CE381" s="21">
        <v>525</v>
      </c>
      <c r="CF381" s="21">
        <v>450</v>
      </c>
      <c r="CG381" s="21">
        <v>225</v>
      </c>
      <c r="CH381" s="21">
        <v>825</v>
      </c>
      <c r="CI381" s="21">
        <v>2025</v>
      </c>
      <c r="CJ381" s="21" t="s">
        <v>571</v>
      </c>
      <c r="CK381" s="21" t="s">
        <v>571</v>
      </c>
      <c r="CL381" s="21" t="s">
        <v>571</v>
      </c>
      <c r="CM381" s="21" t="s">
        <v>571</v>
      </c>
      <c r="CN381" s="21" t="s">
        <v>571</v>
      </c>
      <c r="CO381" s="21" t="s">
        <v>571</v>
      </c>
      <c r="CP381" s="21" t="s">
        <v>571</v>
      </c>
      <c r="CQ381" s="21" t="s">
        <v>571</v>
      </c>
      <c r="CR381" s="21" t="s">
        <v>571</v>
      </c>
      <c r="CS381" s="21" t="s">
        <v>571</v>
      </c>
      <c r="CT381" s="21" t="s">
        <v>571</v>
      </c>
      <c r="CU381" s="21" t="s">
        <v>571</v>
      </c>
      <c r="CV381" s="21" t="s">
        <v>571</v>
      </c>
      <c r="CW381" s="21" t="s">
        <v>571</v>
      </c>
      <c r="CX381" t="s">
        <v>571</v>
      </c>
      <c r="CY381" t="s">
        <v>571</v>
      </c>
      <c r="CZ381" t="s">
        <v>571</v>
      </c>
      <c r="DA381" t="s">
        <v>571</v>
      </c>
    </row>
    <row r="382" spans="1:105" x14ac:dyDescent="0.3">
      <c r="A382" s="21" t="s">
        <v>492</v>
      </c>
      <c r="B382" s="21" t="s">
        <v>314</v>
      </c>
      <c r="C382" s="21" t="s">
        <v>322</v>
      </c>
      <c r="D382" s="21" t="s">
        <v>407</v>
      </c>
      <c r="E382" s="21" t="s">
        <v>400</v>
      </c>
      <c r="F382" s="21" t="s">
        <v>408</v>
      </c>
      <c r="G382" s="21" t="s">
        <v>406</v>
      </c>
      <c r="H382" s="21" t="s">
        <v>412</v>
      </c>
      <c r="I382" s="21" t="b">
        <v>0</v>
      </c>
      <c r="J382" s="21" t="b">
        <v>0</v>
      </c>
      <c r="K382" s="21" t="s">
        <v>571</v>
      </c>
      <c r="L382" s="21" t="s">
        <v>571</v>
      </c>
      <c r="M382" s="21">
        <v>49948.75</v>
      </c>
      <c r="N382" s="21" t="s">
        <v>571</v>
      </c>
      <c r="O382" s="21">
        <v>41522.5</v>
      </c>
      <c r="P382" s="21">
        <v>5776.25</v>
      </c>
      <c r="Q382" s="21" t="s">
        <v>571</v>
      </c>
      <c r="R382" s="21">
        <v>2250</v>
      </c>
      <c r="S382" s="21">
        <v>400</v>
      </c>
      <c r="T382" s="21" t="s">
        <v>571</v>
      </c>
      <c r="U382" s="21">
        <v>150</v>
      </c>
      <c r="V382" s="21">
        <v>425</v>
      </c>
      <c r="W382" s="21">
        <v>157.5</v>
      </c>
      <c r="X382" s="21">
        <v>287.5</v>
      </c>
      <c r="Y382" s="21" t="s">
        <v>571</v>
      </c>
      <c r="Z382" s="21">
        <v>1000</v>
      </c>
      <c r="AA382" s="21">
        <v>350</v>
      </c>
      <c r="AB382" s="21">
        <v>127.5</v>
      </c>
      <c r="AC382" s="21">
        <v>150</v>
      </c>
      <c r="AD382" s="21">
        <v>50</v>
      </c>
      <c r="AE382" s="21">
        <v>225</v>
      </c>
      <c r="AF382" s="21">
        <v>4000</v>
      </c>
      <c r="AG382" s="21">
        <v>600</v>
      </c>
      <c r="AH382" s="21">
        <v>415</v>
      </c>
      <c r="AI382" s="21">
        <v>500</v>
      </c>
      <c r="AJ382" s="21">
        <v>1050</v>
      </c>
      <c r="AK382" s="21">
        <v>167.5</v>
      </c>
      <c r="AL382" s="21">
        <v>87.5</v>
      </c>
      <c r="AM382" s="21">
        <v>150</v>
      </c>
      <c r="AN382" s="21" t="s">
        <v>571</v>
      </c>
      <c r="AO382" s="21" t="s">
        <v>571</v>
      </c>
      <c r="AP382" s="21" t="s">
        <v>571</v>
      </c>
      <c r="AQ382" s="21" t="s">
        <v>571</v>
      </c>
      <c r="AR382" s="21" t="s">
        <v>571</v>
      </c>
      <c r="AS382" s="21" t="s">
        <v>571</v>
      </c>
      <c r="AT382" s="21">
        <v>500</v>
      </c>
      <c r="AU382" s="21">
        <v>150</v>
      </c>
      <c r="AV382" s="21">
        <v>137.5</v>
      </c>
      <c r="AW382" s="21">
        <v>160</v>
      </c>
      <c r="AX382" s="21">
        <v>675</v>
      </c>
      <c r="AY382" s="21" t="s">
        <v>571</v>
      </c>
      <c r="AZ382" s="21" t="s">
        <v>571</v>
      </c>
      <c r="BA382" s="21" t="s">
        <v>571</v>
      </c>
      <c r="BB382" s="21" t="s">
        <v>571</v>
      </c>
      <c r="BC382" s="21" t="s">
        <v>571</v>
      </c>
      <c r="BD382" s="21" t="s">
        <v>571</v>
      </c>
      <c r="BE382" s="21" t="s">
        <v>571</v>
      </c>
      <c r="BF382" s="21">
        <v>484</v>
      </c>
      <c r="BG382" s="21" t="s">
        <v>571</v>
      </c>
      <c r="BH382" s="21" t="s">
        <v>571</v>
      </c>
      <c r="BI382" s="21">
        <v>400</v>
      </c>
      <c r="BJ382" s="21">
        <v>0.5</v>
      </c>
      <c r="BK382" s="21">
        <v>5550</v>
      </c>
      <c r="BL382" s="21">
        <v>2362.5</v>
      </c>
      <c r="BM382" s="21">
        <v>2490</v>
      </c>
      <c r="BN382" s="21">
        <v>6300</v>
      </c>
      <c r="BO382" s="21">
        <v>4312.5</v>
      </c>
      <c r="BP382" s="21">
        <v>8075</v>
      </c>
      <c r="BQ382" s="21">
        <v>175</v>
      </c>
      <c r="BR382" s="21">
        <v>1750</v>
      </c>
      <c r="BS382" s="21">
        <v>3600</v>
      </c>
      <c r="BT382" s="21">
        <v>1800</v>
      </c>
      <c r="BU382" s="21">
        <v>2700</v>
      </c>
      <c r="BV382" s="21">
        <v>320</v>
      </c>
      <c r="BW382" s="21">
        <v>3500</v>
      </c>
      <c r="BX382" s="21">
        <v>1750</v>
      </c>
      <c r="BY382" s="21">
        <v>5250</v>
      </c>
      <c r="BZ382" s="21">
        <v>750</v>
      </c>
      <c r="CA382" s="21">
        <v>206.25</v>
      </c>
      <c r="CB382" s="21">
        <v>956.25</v>
      </c>
      <c r="CC382" s="21" t="s">
        <v>571</v>
      </c>
      <c r="CD382" s="21" t="s">
        <v>571</v>
      </c>
      <c r="CE382" s="21">
        <v>450</v>
      </c>
      <c r="CF382" s="21">
        <v>382.5</v>
      </c>
      <c r="CG382" s="21">
        <v>150</v>
      </c>
      <c r="CH382" s="21">
        <v>675</v>
      </c>
      <c r="CI382" s="21">
        <v>1657.5</v>
      </c>
      <c r="CJ382" s="21" t="s">
        <v>571</v>
      </c>
      <c r="CK382" s="21" t="s">
        <v>571</v>
      </c>
      <c r="CL382" s="21" t="s">
        <v>571</v>
      </c>
      <c r="CM382" s="21" t="s">
        <v>571</v>
      </c>
      <c r="CN382" s="21" t="s">
        <v>571</v>
      </c>
      <c r="CO382" s="21" t="s">
        <v>571</v>
      </c>
      <c r="CP382" s="21" t="s">
        <v>571</v>
      </c>
      <c r="CQ382" s="21" t="s">
        <v>571</v>
      </c>
      <c r="CR382" s="21" t="s">
        <v>571</v>
      </c>
      <c r="CS382" s="21" t="s">
        <v>571</v>
      </c>
      <c r="CT382" s="21" t="s">
        <v>571</v>
      </c>
      <c r="CU382" s="21" t="s">
        <v>571</v>
      </c>
      <c r="CV382" s="21" t="s">
        <v>571</v>
      </c>
      <c r="CW382" s="21" t="s">
        <v>571</v>
      </c>
      <c r="CX382" t="s">
        <v>571</v>
      </c>
      <c r="CY382" t="s">
        <v>571</v>
      </c>
      <c r="CZ382" t="s">
        <v>571</v>
      </c>
      <c r="DA382" t="s">
        <v>571</v>
      </c>
    </row>
    <row r="383" spans="1:105" x14ac:dyDescent="0.3">
      <c r="A383" s="21" t="s">
        <v>492</v>
      </c>
      <c r="B383" s="21" t="s">
        <v>314</v>
      </c>
      <c r="C383" s="21" t="s">
        <v>322</v>
      </c>
      <c r="D383" s="21" t="s">
        <v>407</v>
      </c>
      <c r="E383" s="21" t="s">
        <v>400</v>
      </c>
      <c r="F383" s="21" t="s">
        <v>408</v>
      </c>
      <c r="G383" s="21" t="s">
        <v>401</v>
      </c>
      <c r="H383" s="21" t="s">
        <v>409</v>
      </c>
      <c r="I383" s="21" t="b">
        <v>0</v>
      </c>
      <c r="J383" s="21" t="b">
        <v>0</v>
      </c>
      <c r="K383" s="21" t="s">
        <v>571</v>
      </c>
      <c r="L383" s="21" t="s">
        <v>571</v>
      </c>
      <c r="M383" s="21">
        <v>42778</v>
      </c>
      <c r="N383" s="21" t="s">
        <v>571</v>
      </c>
      <c r="O383" s="21">
        <v>36995</v>
      </c>
      <c r="P383" s="21">
        <v>3483</v>
      </c>
      <c r="Q383" s="21" t="s">
        <v>571</v>
      </c>
      <c r="R383" s="21">
        <v>1800</v>
      </c>
      <c r="S383" s="21">
        <v>500</v>
      </c>
      <c r="T383" s="21" t="s">
        <v>571</v>
      </c>
      <c r="U383" s="21">
        <v>120</v>
      </c>
      <c r="V383" s="21">
        <v>425</v>
      </c>
      <c r="W383" s="21">
        <v>170</v>
      </c>
      <c r="X383" s="21">
        <v>255</v>
      </c>
      <c r="Y383" s="21" t="s">
        <v>571</v>
      </c>
      <c r="Z383" s="21">
        <v>600</v>
      </c>
      <c r="AA383" s="21">
        <v>350</v>
      </c>
      <c r="AB383" s="21">
        <v>125</v>
      </c>
      <c r="AC383" s="21">
        <v>140</v>
      </c>
      <c r="AD383" s="21">
        <v>50</v>
      </c>
      <c r="AE383" s="21">
        <v>150</v>
      </c>
      <c r="AF383" s="21">
        <v>3900</v>
      </c>
      <c r="AG383" s="21">
        <v>550</v>
      </c>
      <c r="AH383" s="21">
        <v>550</v>
      </c>
      <c r="AI383" s="21">
        <v>500</v>
      </c>
      <c r="AJ383" s="21">
        <v>550</v>
      </c>
      <c r="AK383" s="21">
        <v>160</v>
      </c>
      <c r="AL383" s="21">
        <v>50</v>
      </c>
      <c r="AM383" s="21">
        <v>150</v>
      </c>
      <c r="AN383" s="21" t="s">
        <v>571</v>
      </c>
      <c r="AO383" s="21" t="s">
        <v>571</v>
      </c>
      <c r="AP383" s="21" t="s">
        <v>571</v>
      </c>
      <c r="AQ383" s="21" t="s">
        <v>571</v>
      </c>
      <c r="AR383" s="21" t="s">
        <v>571</v>
      </c>
      <c r="AS383" s="21" t="s">
        <v>571</v>
      </c>
      <c r="AT383" s="21">
        <v>500</v>
      </c>
      <c r="AU383" s="21">
        <v>109</v>
      </c>
      <c r="AV383" s="21">
        <v>150</v>
      </c>
      <c r="AW383" s="21">
        <v>250</v>
      </c>
      <c r="AX383" s="21">
        <v>175</v>
      </c>
      <c r="AY383" s="21" t="s">
        <v>571</v>
      </c>
      <c r="AZ383" s="21" t="s">
        <v>571</v>
      </c>
      <c r="BA383" s="21" t="s">
        <v>571</v>
      </c>
      <c r="BB383" s="21" t="s">
        <v>571</v>
      </c>
      <c r="BC383" s="21" t="s">
        <v>571</v>
      </c>
      <c r="BD383" s="21" t="s">
        <v>571</v>
      </c>
      <c r="BE383" s="21" t="s">
        <v>571</v>
      </c>
      <c r="BF383" s="21">
        <v>485</v>
      </c>
      <c r="BG383" s="21">
        <v>133</v>
      </c>
      <c r="BH383" s="21" t="s">
        <v>571</v>
      </c>
      <c r="BI383" s="21">
        <v>500</v>
      </c>
      <c r="BJ383" s="21">
        <v>0.4</v>
      </c>
      <c r="BK383" s="21">
        <v>5550</v>
      </c>
      <c r="BL383" s="21">
        <v>2550</v>
      </c>
      <c r="BM383" s="21">
        <v>3300</v>
      </c>
      <c r="BN383" s="21">
        <v>3300</v>
      </c>
      <c r="BO383" s="21">
        <v>3825</v>
      </c>
      <c r="BP383" s="21">
        <v>8075</v>
      </c>
      <c r="BQ383" s="21">
        <v>100</v>
      </c>
      <c r="BR383" s="21">
        <v>1750</v>
      </c>
      <c r="BS383" s="21">
        <v>3300</v>
      </c>
      <c r="BT383" s="21">
        <v>1308</v>
      </c>
      <c r="BU383" s="21">
        <v>700</v>
      </c>
      <c r="BV383" s="21">
        <v>500</v>
      </c>
      <c r="BW383" s="21">
        <v>2100</v>
      </c>
      <c r="BX383" s="21">
        <v>1750</v>
      </c>
      <c r="BY383" s="21">
        <v>3850</v>
      </c>
      <c r="BZ383" s="21">
        <v>750</v>
      </c>
      <c r="CA383" s="21">
        <v>225</v>
      </c>
      <c r="CB383" s="21">
        <v>975</v>
      </c>
      <c r="CC383" s="21" t="s">
        <v>571</v>
      </c>
      <c r="CD383" s="21" t="s">
        <v>571</v>
      </c>
      <c r="CE383" s="21">
        <v>420</v>
      </c>
      <c r="CF383" s="21">
        <v>375</v>
      </c>
      <c r="CG383" s="21">
        <v>150</v>
      </c>
      <c r="CH383" s="21">
        <v>450</v>
      </c>
      <c r="CI383" s="21">
        <v>1395</v>
      </c>
      <c r="CJ383" s="21" t="s">
        <v>571</v>
      </c>
      <c r="CK383" s="21" t="s">
        <v>571</v>
      </c>
      <c r="CL383" s="21" t="s">
        <v>571</v>
      </c>
      <c r="CM383" s="21" t="s">
        <v>571</v>
      </c>
      <c r="CN383" s="21" t="s">
        <v>571</v>
      </c>
      <c r="CO383" s="21" t="s">
        <v>571</v>
      </c>
      <c r="CP383" s="21" t="s">
        <v>571</v>
      </c>
      <c r="CQ383" s="21" t="s">
        <v>571</v>
      </c>
      <c r="CR383" s="21" t="s">
        <v>571</v>
      </c>
      <c r="CS383" s="21" t="s">
        <v>571</v>
      </c>
      <c r="CT383" s="21" t="s">
        <v>571</v>
      </c>
      <c r="CU383" s="21" t="s">
        <v>571</v>
      </c>
      <c r="CV383" s="21" t="s">
        <v>571</v>
      </c>
      <c r="CW383" s="21" t="s">
        <v>571</v>
      </c>
      <c r="CX383" t="s">
        <v>571</v>
      </c>
      <c r="CY383" t="s">
        <v>571</v>
      </c>
      <c r="CZ383" t="s">
        <v>571</v>
      </c>
      <c r="DA383" t="s">
        <v>571</v>
      </c>
    </row>
    <row r="384" spans="1:105" x14ac:dyDescent="0.3">
      <c r="A384" s="21" t="s">
        <v>492</v>
      </c>
      <c r="B384" s="21" t="s">
        <v>314</v>
      </c>
      <c r="C384" s="21" t="s">
        <v>322</v>
      </c>
      <c r="D384" s="21" t="s">
        <v>407</v>
      </c>
      <c r="E384" s="21" t="s">
        <v>323</v>
      </c>
      <c r="F384" s="21" t="s">
        <v>427</v>
      </c>
      <c r="G384" s="21" t="s">
        <v>324</v>
      </c>
      <c r="H384" s="21" t="s">
        <v>430</v>
      </c>
      <c r="I384" s="21" t="b">
        <v>1</v>
      </c>
      <c r="J384" s="21" t="b">
        <v>0</v>
      </c>
      <c r="K384" s="21">
        <v>65850.591084999993</v>
      </c>
      <c r="L384" s="21">
        <v>64091.5</v>
      </c>
      <c r="M384" s="21">
        <v>61256.363799999999</v>
      </c>
      <c r="N384" s="21">
        <v>138.63282333684199</v>
      </c>
      <c r="O384" s="21">
        <v>46825</v>
      </c>
      <c r="P384" s="21">
        <v>4545</v>
      </c>
      <c r="Q384" s="21">
        <v>7500</v>
      </c>
      <c r="R384" s="21">
        <v>1636.3638000000001</v>
      </c>
      <c r="S384" s="21">
        <v>750</v>
      </c>
      <c r="T384" s="21">
        <v>353.75</v>
      </c>
      <c r="U384" s="21">
        <v>250</v>
      </c>
      <c r="V384" s="21">
        <v>350</v>
      </c>
      <c r="W384" s="21">
        <v>250</v>
      </c>
      <c r="X384" s="21">
        <v>350</v>
      </c>
      <c r="Y384" s="21" t="s">
        <v>571</v>
      </c>
      <c r="Z384" s="21">
        <v>850</v>
      </c>
      <c r="AA384" s="21">
        <v>380</v>
      </c>
      <c r="AB384" s="21">
        <v>125</v>
      </c>
      <c r="AC384" s="21">
        <v>150</v>
      </c>
      <c r="AD384" s="21">
        <v>100</v>
      </c>
      <c r="AE384" s="21">
        <v>200</v>
      </c>
      <c r="AF384" s="21">
        <v>3450</v>
      </c>
      <c r="AG384" s="21">
        <v>750</v>
      </c>
      <c r="AH384" s="21">
        <v>675</v>
      </c>
      <c r="AI384" s="21">
        <v>550</v>
      </c>
      <c r="AJ384" s="21">
        <v>1075</v>
      </c>
      <c r="AK384" s="21">
        <v>250</v>
      </c>
      <c r="AL384" s="21">
        <v>125</v>
      </c>
      <c r="AM384" s="21">
        <v>200</v>
      </c>
      <c r="AN384" s="21" t="s">
        <v>571</v>
      </c>
      <c r="AO384" s="21" t="s">
        <v>571</v>
      </c>
      <c r="AP384" s="21" t="s">
        <v>571</v>
      </c>
      <c r="AQ384" s="21" t="s">
        <v>571</v>
      </c>
      <c r="AR384" s="21" t="s">
        <v>571</v>
      </c>
      <c r="AS384" s="21" t="s">
        <v>571</v>
      </c>
      <c r="AT384" s="21">
        <v>400</v>
      </c>
      <c r="AU384" s="21">
        <v>135</v>
      </c>
      <c r="AV384" s="21">
        <v>350</v>
      </c>
      <c r="AW384" s="21">
        <v>300</v>
      </c>
      <c r="AX384" s="21">
        <v>300</v>
      </c>
      <c r="AY384" s="21" t="s">
        <v>571</v>
      </c>
      <c r="AZ384" s="21">
        <v>300</v>
      </c>
      <c r="BA384" s="21">
        <v>500</v>
      </c>
      <c r="BB384" s="21">
        <v>350</v>
      </c>
      <c r="BC384" s="21">
        <v>315</v>
      </c>
      <c r="BD384" s="21">
        <v>250</v>
      </c>
      <c r="BE384" s="21">
        <v>377.5</v>
      </c>
      <c r="BF384" s="21">
        <v>475</v>
      </c>
      <c r="BG384" s="21">
        <v>130</v>
      </c>
      <c r="BH384" s="21" t="s">
        <v>571</v>
      </c>
      <c r="BI384" s="21">
        <v>750</v>
      </c>
      <c r="BJ384" s="21">
        <v>0.36363640000000003</v>
      </c>
      <c r="BK384" s="21">
        <v>7400</v>
      </c>
      <c r="BL384" s="21">
        <v>3750</v>
      </c>
      <c r="BM384" s="21">
        <v>4050</v>
      </c>
      <c r="BN384" s="21">
        <v>6450</v>
      </c>
      <c r="BO384" s="21">
        <v>5250</v>
      </c>
      <c r="BP384" s="21">
        <v>6650</v>
      </c>
      <c r="BQ384" s="21">
        <v>250</v>
      </c>
      <c r="BR384" s="21">
        <v>1900</v>
      </c>
      <c r="BS384" s="21">
        <v>4500</v>
      </c>
      <c r="BT384" s="21">
        <v>1620</v>
      </c>
      <c r="BU384" s="21">
        <v>1200</v>
      </c>
      <c r="BV384" s="21">
        <v>600</v>
      </c>
      <c r="BW384" s="21">
        <v>2975</v>
      </c>
      <c r="BX384" s="21">
        <v>1925</v>
      </c>
      <c r="BY384" s="21">
        <v>4900</v>
      </c>
      <c r="BZ384" s="21">
        <v>600</v>
      </c>
      <c r="CA384" s="21">
        <v>525</v>
      </c>
      <c r="CB384" s="21">
        <v>1125</v>
      </c>
      <c r="CC384" s="21">
        <v>7500</v>
      </c>
      <c r="CD384" s="21" t="s">
        <v>571</v>
      </c>
      <c r="CE384" s="21">
        <v>450</v>
      </c>
      <c r="CF384" s="21">
        <v>375</v>
      </c>
      <c r="CG384" s="21">
        <v>300</v>
      </c>
      <c r="CH384" s="21">
        <v>600</v>
      </c>
      <c r="CI384" s="21">
        <v>1725</v>
      </c>
      <c r="CJ384" s="21" t="s">
        <v>571</v>
      </c>
      <c r="CK384" s="21" t="s">
        <v>571</v>
      </c>
      <c r="CL384" s="21" t="s">
        <v>571</v>
      </c>
      <c r="CM384" s="21" t="s">
        <v>571</v>
      </c>
      <c r="CN384" s="21" t="s">
        <v>571</v>
      </c>
      <c r="CO384" s="21" t="s">
        <v>571</v>
      </c>
      <c r="CP384" s="21" t="s">
        <v>571</v>
      </c>
      <c r="CQ384" s="21" t="s">
        <v>571</v>
      </c>
      <c r="CR384" s="21" t="s">
        <v>571</v>
      </c>
      <c r="CS384" s="21" t="s">
        <v>571</v>
      </c>
      <c r="CT384" s="21" t="s">
        <v>571</v>
      </c>
      <c r="CU384" s="21" t="s">
        <v>571</v>
      </c>
      <c r="CV384" s="21" t="s">
        <v>571</v>
      </c>
      <c r="CW384" s="21" t="s">
        <v>571</v>
      </c>
      <c r="CX384" t="s">
        <v>571</v>
      </c>
      <c r="CY384" t="s">
        <v>571</v>
      </c>
      <c r="CZ384" t="s">
        <v>571</v>
      </c>
      <c r="DA384" t="s">
        <v>571</v>
      </c>
    </row>
    <row r="385" spans="1:105" x14ac:dyDescent="0.3">
      <c r="A385" s="21" t="s">
        <v>492</v>
      </c>
      <c r="B385" s="21" t="s">
        <v>314</v>
      </c>
      <c r="C385" s="21" t="s">
        <v>322</v>
      </c>
      <c r="D385" s="21" t="s">
        <v>407</v>
      </c>
      <c r="E385" s="21" t="s">
        <v>323</v>
      </c>
      <c r="F385" s="21" t="s">
        <v>427</v>
      </c>
      <c r="G385" s="21" t="s">
        <v>367</v>
      </c>
      <c r="H385" s="21" t="s">
        <v>605</v>
      </c>
      <c r="I385" s="21" t="b">
        <v>1</v>
      </c>
      <c r="J385" s="21" t="b">
        <v>0</v>
      </c>
      <c r="K385" s="21">
        <v>62034.059811250001</v>
      </c>
      <c r="L385" s="21">
        <v>58578.702737500003</v>
      </c>
      <c r="M385" s="21">
        <v>57706.102149999999</v>
      </c>
      <c r="N385" s="21">
        <v>129.77836780596201</v>
      </c>
      <c r="O385" s="21">
        <v>42616.816500000001</v>
      </c>
      <c r="P385" s="21">
        <v>3875</v>
      </c>
      <c r="Q385" s="21">
        <v>7500</v>
      </c>
      <c r="R385" s="21">
        <v>3214.2856499999998</v>
      </c>
      <c r="S385" s="21">
        <v>500</v>
      </c>
      <c r="T385" s="21">
        <v>360</v>
      </c>
      <c r="U385" s="21">
        <v>175</v>
      </c>
      <c r="V385" s="21">
        <v>200</v>
      </c>
      <c r="W385" s="21">
        <v>325</v>
      </c>
      <c r="X385" s="21">
        <v>350</v>
      </c>
      <c r="Y385" s="21" t="s">
        <v>571</v>
      </c>
      <c r="Z385" s="21">
        <v>700</v>
      </c>
      <c r="AA385" s="21">
        <v>350</v>
      </c>
      <c r="AB385" s="21">
        <v>130</v>
      </c>
      <c r="AC385" s="21">
        <v>140</v>
      </c>
      <c r="AD385" s="21">
        <v>100</v>
      </c>
      <c r="AE385" s="21">
        <v>175</v>
      </c>
      <c r="AF385" s="21">
        <v>3800</v>
      </c>
      <c r="AG385" s="21">
        <v>750</v>
      </c>
      <c r="AH385" s="21">
        <v>775</v>
      </c>
      <c r="AI385" s="21">
        <v>550</v>
      </c>
      <c r="AJ385" s="21">
        <v>1050</v>
      </c>
      <c r="AK385" s="21">
        <v>375</v>
      </c>
      <c r="AL385" s="21">
        <v>50</v>
      </c>
      <c r="AM385" s="21">
        <v>145.4545</v>
      </c>
      <c r="AN385" s="21" t="s">
        <v>571</v>
      </c>
      <c r="AO385" s="21" t="s">
        <v>571</v>
      </c>
      <c r="AP385" s="21" t="s">
        <v>571</v>
      </c>
      <c r="AQ385" s="21" t="s">
        <v>571</v>
      </c>
      <c r="AR385" s="21" t="s">
        <v>571</v>
      </c>
      <c r="AS385" s="21" t="s">
        <v>571</v>
      </c>
      <c r="AT385" s="21">
        <v>300</v>
      </c>
      <c r="AU385" s="21">
        <v>200</v>
      </c>
      <c r="AV385" s="21">
        <v>150</v>
      </c>
      <c r="AW385" s="21">
        <v>100</v>
      </c>
      <c r="AX385" s="21">
        <v>150</v>
      </c>
      <c r="AY385" s="21" t="s">
        <v>571</v>
      </c>
      <c r="AZ385" s="21">
        <v>300</v>
      </c>
      <c r="BA385" s="21">
        <v>500</v>
      </c>
      <c r="BB385" s="21">
        <v>300</v>
      </c>
      <c r="BC385" s="21" t="s">
        <v>571</v>
      </c>
      <c r="BD385" s="21">
        <v>280</v>
      </c>
      <c r="BE385" s="21">
        <v>380</v>
      </c>
      <c r="BF385" s="21">
        <v>478</v>
      </c>
      <c r="BG385" s="21">
        <v>132</v>
      </c>
      <c r="BH385" s="21" t="s">
        <v>571</v>
      </c>
      <c r="BI385" s="21">
        <v>500</v>
      </c>
      <c r="BJ385" s="21">
        <v>0.71428570000000002</v>
      </c>
      <c r="BK385" s="21">
        <v>5381.8164999999999</v>
      </c>
      <c r="BL385" s="21">
        <v>4875</v>
      </c>
      <c r="BM385" s="21">
        <v>4650</v>
      </c>
      <c r="BN385" s="21">
        <v>6300</v>
      </c>
      <c r="BO385" s="21">
        <v>5250</v>
      </c>
      <c r="BP385" s="21">
        <v>3800</v>
      </c>
      <c r="BQ385" s="21">
        <v>100</v>
      </c>
      <c r="BR385" s="21">
        <v>1750</v>
      </c>
      <c r="BS385" s="21">
        <v>4500</v>
      </c>
      <c r="BT385" s="21">
        <v>2400</v>
      </c>
      <c r="BU385" s="21">
        <v>600</v>
      </c>
      <c r="BV385" s="21">
        <v>200</v>
      </c>
      <c r="BW385" s="21">
        <v>2450</v>
      </c>
      <c r="BX385" s="21">
        <v>1925</v>
      </c>
      <c r="BY385" s="21">
        <v>4375</v>
      </c>
      <c r="BZ385" s="21">
        <v>450</v>
      </c>
      <c r="CA385" s="21">
        <v>225</v>
      </c>
      <c r="CB385" s="21">
        <v>675</v>
      </c>
      <c r="CC385" s="21">
        <v>7500</v>
      </c>
      <c r="CD385" s="21" t="s">
        <v>571</v>
      </c>
      <c r="CE385" s="21">
        <v>420</v>
      </c>
      <c r="CF385" s="21">
        <v>390</v>
      </c>
      <c r="CG385" s="21">
        <v>300</v>
      </c>
      <c r="CH385" s="21">
        <v>525</v>
      </c>
      <c r="CI385" s="21">
        <v>1635</v>
      </c>
      <c r="CJ385" s="21" t="s">
        <v>571</v>
      </c>
      <c r="CK385" s="21" t="s">
        <v>571</v>
      </c>
      <c r="CL385" s="21" t="s">
        <v>571</v>
      </c>
      <c r="CM385" s="21" t="s">
        <v>571</v>
      </c>
      <c r="CN385" s="21" t="s">
        <v>571</v>
      </c>
      <c r="CO385" s="21" t="s">
        <v>571</v>
      </c>
      <c r="CP385" s="21" t="s">
        <v>571</v>
      </c>
      <c r="CQ385" s="21" t="s">
        <v>571</v>
      </c>
      <c r="CR385" s="21" t="s">
        <v>571</v>
      </c>
      <c r="CS385" s="21" t="s">
        <v>571</v>
      </c>
      <c r="CT385" s="21" t="s">
        <v>571</v>
      </c>
      <c r="CU385" s="21" t="s">
        <v>571</v>
      </c>
      <c r="CV385" s="21" t="s">
        <v>571</v>
      </c>
      <c r="CW385" s="21" t="s">
        <v>571</v>
      </c>
      <c r="CX385" t="s">
        <v>571</v>
      </c>
      <c r="CY385" t="s">
        <v>571</v>
      </c>
      <c r="CZ385" t="s">
        <v>571</v>
      </c>
      <c r="DA385" t="s">
        <v>571</v>
      </c>
    </row>
    <row r="386" spans="1:105" x14ac:dyDescent="0.3">
      <c r="A386" s="21" t="s">
        <v>492</v>
      </c>
      <c r="B386" s="21" t="s">
        <v>314</v>
      </c>
      <c r="C386" s="21" t="s">
        <v>322</v>
      </c>
      <c r="D386" s="21" t="s">
        <v>407</v>
      </c>
      <c r="E386" s="21" t="s">
        <v>323</v>
      </c>
      <c r="F386" s="21" t="s">
        <v>427</v>
      </c>
      <c r="G386" s="21" t="s">
        <v>428</v>
      </c>
      <c r="H386" s="21" t="s">
        <v>429</v>
      </c>
      <c r="I386" s="21" t="b">
        <v>1</v>
      </c>
      <c r="J386" s="21" t="b">
        <v>0</v>
      </c>
      <c r="K386" s="21">
        <v>67780.362392499999</v>
      </c>
      <c r="L386" s="21">
        <v>63749.112553749997</v>
      </c>
      <c r="M386" s="21">
        <v>63051.499900000003</v>
      </c>
      <c r="N386" s="21">
        <v>139.465766239712</v>
      </c>
      <c r="O386" s="21">
        <v>46367.5</v>
      </c>
      <c r="P386" s="21">
        <v>4834.0000499999996</v>
      </c>
      <c r="Q386" s="21">
        <v>7500</v>
      </c>
      <c r="R386" s="21">
        <v>3749.9998500000002</v>
      </c>
      <c r="S386" s="21">
        <v>600</v>
      </c>
      <c r="T386" s="21">
        <v>338.75</v>
      </c>
      <c r="U386" s="21">
        <v>200</v>
      </c>
      <c r="V386" s="21">
        <v>450</v>
      </c>
      <c r="W386" s="21">
        <v>275</v>
      </c>
      <c r="X386" s="21">
        <v>400</v>
      </c>
      <c r="Y386" s="21" t="s">
        <v>571</v>
      </c>
      <c r="Z386" s="21">
        <v>650</v>
      </c>
      <c r="AA386" s="21">
        <v>350</v>
      </c>
      <c r="AB386" s="21">
        <v>150</v>
      </c>
      <c r="AC386" s="21">
        <v>135</v>
      </c>
      <c r="AD386" s="21">
        <v>75</v>
      </c>
      <c r="AE386" s="21">
        <v>175</v>
      </c>
      <c r="AF386" s="21">
        <v>4000</v>
      </c>
      <c r="AG386" s="21">
        <v>675</v>
      </c>
      <c r="AH386" s="21">
        <v>850</v>
      </c>
      <c r="AI386" s="21">
        <v>525</v>
      </c>
      <c r="AJ386" s="21">
        <v>1050</v>
      </c>
      <c r="AK386" s="21">
        <v>300</v>
      </c>
      <c r="AL386" s="21">
        <v>75</v>
      </c>
      <c r="AM386" s="21">
        <v>125</v>
      </c>
      <c r="AN386" s="21" t="s">
        <v>571</v>
      </c>
      <c r="AO386" s="21" t="s">
        <v>571</v>
      </c>
      <c r="AP386" s="21" t="s">
        <v>571</v>
      </c>
      <c r="AQ386" s="21" t="s">
        <v>571</v>
      </c>
      <c r="AR386" s="21" t="s">
        <v>571</v>
      </c>
      <c r="AS386" s="21" t="s">
        <v>571</v>
      </c>
      <c r="AT386" s="21">
        <v>666.66669999999999</v>
      </c>
      <c r="AU386" s="21">
        <v>150</v>
      </c>
      <c r="AV386" s="21">
        <v>400</v>
      </c>
      <c r="AW386" s="21">
        <v>317</v>
      </c>
      <c r="AX386" s="21">
        <v>200</v>
      </c>
      <c r="AY386" s="21" t="s">
        <v>571</v>
      </c>
      <c r="AZ386" s="21">
        <v>300</v>
      </c>
      <c r="BA386" s="21">
        <v>450</v>
      </c>
      <c r="BB386" s="21">
        <v>255</v>
      </c>
      <c r="BC386" s="21">
        <v>400</v>
      </c>
      <c r="BD386" s="21">
        <v>250</v>
      </c>
      <c r="BE386" s="21">
        <v>375</v>
      </c>
      <c r="BF386" s="21">
        <v>486</v>
      </c>
      <c r="BG386" s="21">
        <v>135</v>
      </c>
      <c r="BH386" s="21" t="s">
        <v>571</v>
      </c>
      <c r="BI386" s="21">
        <v>600</v>
      </c>
      <c r="BJ386" s="21">
        <v>0.83333330000000005</v>
      </c>
      <c r="BK386" s="21">
        <v>4625</v>
      </c>
      <c r="BL386" s="21">
        <v>4125</v>
      </c>
      <c r="BM386" s="21">
        <v>5100</v>
      </c>
      <c r="BN386" s="21">
        <v>6300</v>
      </c>
      <c r="BO386" s="21">
        <v>6000</v>
      </c>
      <c r="BP386" s="21">
        <v>8550</v>
      </c>
      <c r="BQ386" s="21">
        <v>150</v>
      </c>
      <c r="BR386" s="21">
        <v>1750</v>
      </c>
      <c r="BS386" s="21">
        <v>4050</v>
      </c>
      <c r="BT386" s="21">
        <v>1800</v>
      </c>
      <c r="BU386" s="21">
        <v>800</v>
      </c>
      <c r="BV386" s="21">
        <v>634</v>
      </c>
      <c r="BW386" s="21">
        <v>2275</v>
      </c>
      <c r="BX386" s="21">
        <v>1837.5</v>
      </c>
      <c r="BY386" s="21">
        <v>4112.5</v>
      </c>
      <c r="BZ386" s="21">
        <v>1000.00005</v>
      </c>
      <c r="CA386" s="21">
        <v>600</v>
      </c>
      <c r="CB386" s="21">
        <v>1600.0000500000001</v>
      </c>
      <c r="CC386" s="21">
        <v>7500</v>
      </c>
      <c r="CD386" s="21" t="s">
        <v>571</v>
      </c>
      <c r="CE386" s="21">
        <v>405</v>
      </c>
      <c r="CF386" s="21">
        <v>450</v>
      </c>
      <c r="CG386" s="21">
        <v>225</v>
      </c>
      <c r="CH386" s="21">
        <v>525</v>
      </c>
      <c r="CI386" s="21">
        <v>1605</v>
      </c>
      <c r="CJ386" s="21" t="s">
        <v>571</v>
      </c>
      <c r="CK386" s="21" t="s">
        <v>571</v>
      </c>
      <c r="CL386" s="21" t="s">
        <v>571</v>
      </c>
      <c r="CM386" s="21" t="s">
        <v>571</v>
      </c>
      <c r="CN386" s="21" t="s">
        <v>571</v>
      </c>
      <c r="CO386" s="21" t="s">
        <v>571</v>
      </c>
      <c r="CP386" s="21" t="s">
        <v>571</v>
      </c>
      <c r="CQ386" s="21" t="s">
        <v>571</v>
      </c>
      <c r="CR386" s="21" t="s">
        <v>571</v>
      </c>
      <c r="CS386" s="21" t="s">
        <v>571</v>
      </c>
      <c r="CT386" s="21" t="s">
        <v>571</v>
      </c>
      <c r="CU386" s="21" t="s">
        <v>571</v>
      </c>
      <c r="CV386" s="21" t="s">
        <v>571</v>
      </c>
      <c r="CW386" s="21" t="s">
        <v>571</v>
      </c>
      <c r="CX386" t="s">
        <v>571</v>
      </c>
      <c r="CY386" t="s">
        <v>571</v>
      </c>
      <c r="CZ386" t="s">
        <v>571</v>
      </c>
      <c r="DA386" t="s">
        <v>571</v>
      </c>
    </row>
    <row r="387" spans="1:105" x14ac:dyDescent="0.3">
      <c r="A387" s="21" t="s">
        <v>492</v>
      </c>
      <c r="B387" s="21" t="s">
        <v>314</v>
      </c>
      <c r="C387" s="21" t="s">
        <v>322</v>
      </c>
      <c r="D387" s="21" t="s">
        <v>407</v>
      </c>
      <c r="E387" s="21" t="s">
        <v>323</v>
      </c>
      <c r="F387" s="21" t="s">
        <v>427</v>
      </c>
      <c r="G387" s="21" t="s">
        <v>577</v>
      </c>
      <c r="H387" s="21" t="s">
        <v>578</v>
      </c>
      <c r="I387" s="21" t="b">
        <v>1</v>
      </c>
      <c r="J387" s="21" t="b">
        <v>0</v>
      </c>
      <c r="K387" s="21">
        <v>60351.205146250002</v>
      </c>
      <c r="L387" s="21">
        <v>56503.1940025</v>
      </c>
      <c r="M387" s="21">
        <v>56140.65595</v>
      </c>
      <c r="N387" s="21">
        <v>124.692572616219</v>
      </c>
      <c r="O387" s="21">
        <v>39698.610699999997</v>
      </c>
      <c r="P387" s="21">
        <v>5175</v>
      </c>
      <c r="Q387" s="21">
        <v>7187.5</v>
      </c>
      <c r="R387" s="21">
        <v>3579.5452500000001</v>
      </c>
      <c r="S387" s="21">
        <v>500</v>
      </c>
      <c r="T387" s="21">
        <v>338.33333333333297</v>
      </c>
      <c r="U387" s="21">
        <v>165</v>
      </c>
      <c r="V387" s="21">
        <v>300</v>
      </c>
      <c r="W387" s="21">
        <v>200</v>
      </c>
      <c r="X387" s="21">
        <v>300</v>
      </c>
      <c r="Y387" s="21" t="s">
        <v>571</v>
      </c>
      <c r="Z387" s="21">
        <v>550</v>
      </c>
      <c r="AA387" s="21">
        <v>360</v>
      </c>
      <c r="AB387" s="21">
        <v>137.5</v>
      </c>
      <c r="AC387" s="21">
        <v>150</v>
      </c>
      <c r="AD387" s="21">
        <v>87.5</v>
      </c>
      <c r="AE387" s="21">
        <v>175</v>
      </c>
      <c r="AF387" s="21">
        <v>3800</v>
      </c>
      <c r="AG387" s="21">
        <v>600</v>
      </c>
      <c r="AH387" s="21">
        <v>800</v>
      </c>
      <c r="AI387" s="21">
        <v>525</v>
      </c>
      <c r="AJ387" s="21">
        <v>1100</v>
      </c>
      <c r="AK387" s="21">
        <v>350</v>
      </c>
      <c r="AL387" s="21">
        <v>87.5</v>
      </c>
      <c r="AM387" s="21">
        <v>111.11109999999999</v>
      </c>
      <c r="AN387" s="21" t="s">
        <v>571</v>
      </c>
      <c r="AO387" s="21" t="s">
        <v>571</v>
      </c>
      <c r="AP387" s="21" t="s">
        <v>571</v>
      </c>
      <c r="AQ387" s="21" t="s">
        <v>571</v>
      </c>
      <c r="AR387" s="21" t="s">
        <v>571</v>
      </c>
      <c r="AS387" s="21" t="s">
        <v>571</v>
      </c>
      <c r="AT387" s="21">
        <v>500</v>
      </c>
      <c r="AU387" s="21">
        <v>200</v>
      </c>
      <c r="AV387" s="21">
        <v>300</v>
      </c>
      <c r="AW387" s="21">
        <v>287.5</v>
      </c>
      <c r="AX387" s="21">
        <v>250</v>
      </c>
      <c r="AY387" s="21" t="s">
        <v>571</v>
      </c>
      <c r="AZ387" s="21">
        <v>287.5</v>
      </c>
      <c r="BA387" s="21">
        <v>500</v>
      </c>
      <c r="BB387" s="21">
        <v>250</v>
      </c>
      <c r="BC387" s="21" t="s">
        <v>571</v>
      </c>
      <c r="BD387" s="21">
        <v>265</v>
      </c>
      <c r="BE387" s="21">
        <v>375</v>
      </c>
      <c r="BF387" s="21">
        <v>484</v>
      </c>
      <c r="BG387" s="21">
        <v>133</v>
      </c>
      <c r="BH387" s="21" t="s">
        <v>571</v>
      </c>
      <c r="BI387" s="21">
        <v>500</v>
      </c>
      <c r="BJ387" s="21">
        <v>0.79545449999999995</v>
      </c>
      <c r="BK387" s="21">
        <v>4111.1107000000002</v>
      </c>
      <c r="BL387" s="21">
        <v>3000</v>
      </c>
      <c r="BM387" s="21">
        <v>4800</v>
      </c>
      <c r="BN387" s="21">
        <v>6600</v>
      </c>
      <c r="BO387" s="21">
        <v>4500</v>
      </c>
      <c r="BP387" s="21">
        <v>5700</v>
      </c>
      <c r="BQ387" s="21">
        <v>175</v>
      </c>
      <c r="BR387" s="21">
        <v>1800</v>
      </c>
      <c r="BS387" s="21">
        <v>3600</v>
      </c>
      <c r="BT387" s="21">
        <v>2400</v>
      </c>
      <c r="BU387" s="21">
        <v>1000</v>
      </c>
      <c r="BV387" s="21">
        <v>575</v>
      </c>
      <c r="BW387" s="21">
        <v>1925</v>
      </c>
      <c r="BX387" s="21">
        <v>1837.5</v>
      </c>
      <c r="BY387" s="21">
        <v>3762.5</v>
      </c>
      <c r="BZ387" s="21">
        <v>750</v>
      </c>
      <c r="CA387" s="21">
        <v>450</v>
      </c>
      <c r="CB387" s="21">
        <v>1200</v>
      </c>
      <c r="CC387" s="21">
        <v>7187.5</v>
      </c>
      <c r="CD387" s="21" t="s">
        <v>571</v>
      </c>
      <c r="CE387" s="21">
        <v>450</v>
      </c>
      <c r="CF387" s="21">
        <v>412.5</v>
      </c>
      <c r="CG387" s="21">
        <v>262.5</v>
      </c>
      <c r="CH387" s="21">
        <v>525</v>
      </c>
      <c r="CI387" s="21">
        <v>1650</v>
      </c>
      <c r="CJ387" s="21" t="s">
        <v>571</v>
      </c>
      <c r="CK387" s="21" t="s">
        <v>571</v>
      </c>
      <c r="CL387" s="21" t="s">
        <v>571</v>
      </c>
      <c r="CM387" s="21" t="s">
        <v>571</v>
      </c>
      <c r="CN387" s="21" t="s">
        <v>571</v>
      </c>
      <c r="CO387" s="21" t="s">
        <v>571</v>
      </c>
      <c r="CP387" s="21" t="s">
        <v>571</v>
      </c>
      <c r="CQ387" s="21" t="s">
        <v>571</v>
      </c>
      <c r="CR387" s="21" t="s">
        <v>571</v>
      </c>
      <c r="CS387" s="21" t="s">
        <v>571</v>
      </c>
      <c r="CT387" s="21" t="s">
        <v>571</v>
      </c>
      <c r="CU387" s="21" t="s">
        <v>571</v>
      </c>
      <c r="CV387" s="21" t="s">
        <v>571</v>
      </c>
      <c r="CW387" s="21" t="s">
        <v>571</v>
      </c>
      <c r="CX387" t="s">
        <v>571</v>
      </c>
      <c r="CY387" t="s">
        <v>571</v>
      </c>
      <c r="CZ387" t="s">
        <v>571</v>
      </c>
      <c r="DA387" t="s">
        <v>571</v>
      </c>
    </row>
    <row r="388" spans="1:105" x14ac:dyDescent="0.3">
      <c r="A388" s="21" t="s">
        <v>492</v>
      </c>
      <c r="B388" s="21" t="s">
        <v>314</v>
      </c>
      <c r="C388" s="21" t="s">
        <v>322</v>
      </c>
      <c r="D388" s="21" t="s">
        <v>407</v>
      </c>
      <c r="E388" s="21" t="s">
        <v>323</v>
      </c>
      <c r="F388" s="21" t="s">
        <v>427</v>
      </c>
      <c r="G388" s="21" t="s">
        <v>431</v>
      </c>
      <c r="H388" s="21" t="s">
        <v>432</v>
      </c>
      <c r="I388" s="21" t="b">
        <v>1</v>
      </c>
      <c r="J388" s="21" t="b">
        <v>0</v>
      </c>
      <c r="K388" s="21">
        <v>67735.750053750002</v>
      </c>
      <c r="L388" s="21">
        <v>63865.750053750002</v>
      </c>
      <c r="M388" s="21">
        <v>63010.000050000002</v>
      </c>
      <c r="N388" s="21">
        <v>139.373971304012</v>
      </c>
      <c r="O388" s="21">
        <v>45937.5</v>
      </c>
      <c r="P388" s="21">
        <v>5472.5000499999996</v>
      </c>
      <c r="Q388" s="21">
        <v>7500</v>
      </c>
      <c r="R388" s="21">
        <v>3600</v>
      </c>
      <c r="S388" s="21">
        <v>500</v>
      </c>
      <c r="T388" s="21">
        <v>348.75</v>
      </c>
      <c r="U388" s="21">
        <v>200</v>
      </c>
      <c r="V388" s="21">
        <v>450</v>
      </c>
      <c r="W388" s="21">
        <v>300</v>
      </c>
      <c r="X388" s="21">
        <v>400</v>
      </c>
      <c r="Y388" s="21" t="s">
        <v>571</v>
      </c>
      <c r="Z388" s="21">
        <v>675</v>
      </c>
      <c r="AA388" s="21">
        <v>360</v>
      </c>
      <c r="AB388" s="21">
        <v>150</v>
      </c>
      <c r="AC388" s="21">
        <v>125</v>
      </c>
      <c r="AD388" s="21">
        <v>75</v>
      </c>
      <c r="AE388" s="21">
        <v>150</v>
      </c>
      <c r="AF388" s="21">
        <v>3800</v>
      </c>
      <c r="AG388" s="21">
        <v>675</v>
      </c>
      <c r="AH388" s="21">
        <v>800</v>
      </c>
      <c r="AI388" s="21">
        <v>550</v>
      </c>
      <c r="AJ388" s="21">
        <v>1100</v>
      </c>
      <c r="AK388" s="21" t="s">
        <v>571</v>
      </c>
      <c r="AL388" s="21">
        <v>75</v>
      </c>
      <c r="AM388" s="21">
        <v>100</v>
      </c>
      <c r="AN388" s="21" t="s">
        <v>571</v>
      </c>
      <c r="AO388" s="21" t="s">
        <v>571</v>
      </c>
      <c r="AP388" s="21" t="s">
        <v>571</v>
      </c>
      <c r="AQ388" s="21" t="s">
        <v>571</v>
      </c>
      <c r="AR388" s="21" t="s">
        <v>571</v>
      </c>
      <c r="AS388" s="21" t="s">
        <v>571</v>
      </c>
      <c r="AT388" s="21">
        <v>666.66669999999999</v>
      </c>
      <c r="AU388" s="21">
        <v>200</v>
      </c>
      <c r="AV388" s="21">
        <v>475</v>
      </c>
      <c r="AW388" s="21">
        <v>280</v>
      </c>
      <c r="AX388" s="21">
        <v>200</v>
      </c>
      <c r="AY388" s="21" t="s">
        <v>571</v>
      </c>
      <c r="AZ388" s="21">
        <v>300</v>
      </c>
      <c r="BA388" s="21">
        <v>475</v>
      </c>
      <c r="BB388" s="21">
        <v>250</v>
      </c>
      <c r="BC388" s="21">
        <v>420</v>
      </c>
      <c r="BD388" s="21">
        <v>250</v>
      </c>
      <c r="BE388" s="21">
        <v>380</v>
      </c>
      <c r="BF388" s="21">
        <v>486</v>
      </c>
      <c r="BG388" s="21">
        <v>134</v>
      </c>
      <c r="BH388" s="21" t="s">
        <v>571</v>
      </c>
      <c r="BI388" s="21">
        <v>500</v>
      </c>
      <c r="BJ388" s="21">
        <v>0.8</v>
      </c>
      <c r="BK388" s="21">
        <v>3700</v>
      </c>
      <c r="BL388" s="21">
        <v>4500</v>
      </c>
      <c r="BM388" s="21">
        <v>4800</v>
      </c>
      <c r="BN388" s="21">
        <v>6600</v>
      </c>
      <c r="BO388" s="21">
        <v>6000</v>
      </c>
      <c r="BP388" s="21">
        <v>8550</v>
      </c>
      <c r="BQ388" s="21">
        <v>150</v>
      </c>
      <c r="BR388" s="21">
        <v>1800</v>
      </c>
      <c r="BS388" s="21">
        <v>4050</v>
      </c>
      <c r="BT388" s="21">
        <v>2400</v>
      </c>
      <c r="BU388" s="21">
        <v>800</v>
      </c>
      <c r="BV388" s="21">
        <v>560</v>
      </c>
      <c r="BW388" s="21">
        <v>2362.5</v>
      </c>
      <c r="BX388" s="21">
        <v>1925</v>
      </c>
      <c r="BY388" s="21">
        <v>4287.5</v>
      </c>
      <c r="BZ388" s="21">
        <v>1000.00005</v>
      </c>
      <c r="CA388" s="21">
        <v>712.5</v>
      </c>
      <c r="CB388" s="21">
        <v>1712.5000500000001</v>
      </c>
      <c r="CC388" s="21">
        <v>7500</v>
      </c>
      <c r="CD388" s="21" t="s">
        <v>571</v>
      </c>
      <c r="CE388" s="21">
        <v>375</v>
      </c>
      <c r="CF388" s="21">
        <v>450</v>
      </c>
      <c r="CG388" s="21">
        <v>225</v>
      </c>
      <c r="CH388" s="21">
        <v>450</v>
      </c>
      <c r="CI388" s="21">
        <v>1500</v>
      </c>
      <c r="CJ388" s="21" t="s">
        <v>571</v>
      </c>
      <c r="CK388" s="21" t="s">
        <v>571</v>
      </c>
      <c r="CL388" s="21" t="s">
        <v>571</v>
      </c>
      <c r="CM388" s="21" t="s">
        <v>571</v>
      </c>
      <c r="CN388" s="21" t="s">
        <v>571</v>
      </c>
      <c r="CO388" s="21" t="s">
        <v>571</v>
      </c>
      <c r="CP388" s="21" t="s">
        <v>571</v>
      </c>
      <c r="CQ388" s="21" t="s">
        <v>571</v>
      </c>
      <c r="CR388" s="21" t="s">
        <v>571</v>
      </c>
      <c r="CS388" s="21" t="s">
        <v>571</v>
      </c>
      <c r="CT388" s="21" t="s">
        <v>571</v>
      </c>
      <c r="CU388" s="21" t="s">
        <v>571</v>
      </c>
      <c r="CV388" s="21" t="s">
        <v>571</v>
      </c>
      <c r="CW388" s="21" t="s">
        <v>571</v>
      </c>
      <c r="CX388" t="s">
        <v>571</v>
      </c>
      <c r="CY388" t="s">
        <v>571</v>
      </c>
      <c r="CZ388" t="s">
        <v>571</v>
      </c>
      <c r="DA388" t="s">
        <v>571</v>
      </c>
    </row>
    <row r="389" spans="1:105" x14ac:dyDescent="0.3">
      <c r="A389" s="21" t="s">
        <v>492</v>
      </c>
      <c r="B389" s="21" t="s">
        <v>314</v>
      </c>
      <c r="C389" s="21" t="s">
        <v>322</v>
      </c>
      <c r="D389" s="21" t="s">
        <v>407</v>
      </c>
      <c r="E389" s="21" t="s">
        <v>413</v>
      </c>
      <c r="F389" s="21" t="s">
        <v>414</v>
      </c>
      <c r="G389" s="21" t="s">
        <v>415</v>
      </c>
      <c r="H389" s="21" t="s">
        <v>414</v>
      </c>
      <c r="I389" s="21" t="b">
        <v>1</v>
      </c>
      <c r="J389" s="21" t="b">
        <v>0</v>
      </c>
      <c r="K389" s="21">
        <v>74416.264292499996</v>
      </c>
      <c r="L389" s="21">
        <v>71117.96875</v>
      </c>
      <c r="M389" s="21">
        <v>69224.431899999996</v>
      </c>
      <c r="N389" s="21">
        <v>139.22593880729701</v>
      </c>
      <c r="O389" s="21">
        <v>48010</v>
      </c>
      <c r="P389" s="21">
        <v>10246.25</v>
      </c>
      <c r="Q389" s="21">
        <v>7500</v>
      </c>
      <c r="R389" s="21">
        <v>3068.1819</v>
      </c>
      <c r="S389" s="21">
        <v>400</v>
      </c>
      <c r="T389" s="21">
        <v>343.125</v>
      </c>
      <c r="U389" s="21">
        <v>200</v>
      </c>
      <c r="V389" s="21">
        <v>500</v>
      </c>
      <c r="W389" s="21">
        <v>200</v>
      </c>
      <c r="X389" s="21">
        <v>500</v>
      </c>
      <c r="Y389" s="21" t="s">
        <v>571</v>
      </c>
      <c r="Z389" s="21">
        <v>850</v>
      </c>
      <c r="AA389" s="21">
        <v>400</v>
      </c>
      <c r="AB389" s="21">
        <v>150</v>
      </c>
      <c r="AC389" s="21">
        <v>175</v>
      </c>
      <c r="AD389" s="21">
        <v>100</v>
      </c>
      <c r="AE389" s="21">
        <v>200</v>
      </c>
      <c r="AF389" s="21">
        <v>6000</v>
      </c>
      <c r="AG389" s="21">
        <v>1000</v>
      </c>
      <c r="AH389" s="21">
        <v>500</v>
      </c>
      <c r="AI389" s="21">
        <v>600</v>
      </c>
      <c r="AJ389" s="21">
        <v>500</v>
      </c>
      <c r="AK389" s="21">
        <v>250</v>
      </c>
      <c r="AL389" s="21">
        <v>200</v>
      </c>
      <c r="AM389" s="21">
        <v>180</v>
      </c>
      <c r="AN389" s="21" t="s">
        <v>571</v>
      </c>
      <c r="AO389" s="21" t="s">
        <v>571</v>
      </c>
      <c r="AP389" s="21" t="s">
        <v>571</v>
      </c>
      <c r="AQ389" s="21" t="s">
        <v>571</v>
      </c>
      <c r="AR389" s="21" t="s">
        <v>571</v>
      </c>
      <c r="AS389" s="21" t="s">
        <v>571</v>
      </c>
      <c r="AT389" s="21">
        <v>625</v>
      </c>
      <c r="AU389" s="21">
        <v>195</v>
      </c>
      <c r="AV389" s="21">
        <v>312.5</v>
      </c>
      <c r="AW389" s="21">
        <v>550</v>
      </c>
      <c r="AX389" s="21">
        <v>1350</v>
      </c>
      <c r="AY389" s="21" t="s">
        <v>571</v>
      </c>
      <c r="AZ389" s="21">
        <v>300</v>
      </c>
      <c r="BA389" s="21">
        <v>487.5</v>
      </c>
      <c r="BB389" s="21">
        <v>240</v>
      </c>
      <c r="BC389" s="21">
        <v>400</v>
      </c>
      <c r="BD389" s="21">
        <v>245</v>
      </c>
      <c r="BE389" s="21">
        <v>400</v>
      </c>
      <c r="BF389" s="21">
        <v>534.5</v>
      </c>
      <c r="BG389" s="21">
        <v>128</v>
      </c>
      <c r="BH389" s="21" t="s">
        <v>571</v>
      </c>
      <c r="BI389" s="21">
        <v>400</v>
      </c>
      <c r="BJ389" s="21">
        <v>0.68181820000000004</v>
      </c>
      <c r="BK389" s="21">
        <v>6660</v>
      </c>
      <c r="BL389" s="21">
        <v>3000</v>
      </c>
      <c r="BM389" s="21">
        <v>3000</v>
      </c>
      <c r="BN389" s="21">
        <v>3000</v>
      </c>
      <c r="BO389" s="21">
        <v>7500</v>
      </c>
      <c r="BP389" s="21">
        <v>9500</v>
      </c>
      <c r="BQ389" s="21">
        <v>400</v>
      </c>
      <c r="BR389" s="21">
        <v>2000</v>
      </c>
      <c r="BS389" s="21">
        <v>6000</v>
      </c>
      <c r="BT389" s="21">
        <v>2340</v>
      </c>
      <c r="BU389" s="21">
        <v>5400</v>
      </c>
      <c r="BV389" s="21">
        <v>1100</v>
      </c>
      <c r="BW389" s="21">
        <v>2975</v>
      </c>
      <c r="BX389" s="21">
        <v>2100</v>
      </c>
      <c r="BY389" s="21">
        <v>5075</v>
      </c>
      <c r="BZ389" s="21">
        <v>937.5</v>
      </c>
      <c r="CA389" s="21">
        <v>468.75</v>
      </c>
      <c r="CB389" s="21">
        <v>1406.25</v>
      </c>
      <c r="CC389" s="21">
        <v>7500</v>
      </c>
      <c r="CD389" s="21" t="s">
        <v>571</v>
      </c>
      <c r="CE389" s="21">
        <v>525</v>
      </c>
      <c r="CF389" s="21">
        <v>450</v>
      </c>
      <c r="CG389" s="21">
        <v>300</v>
      </c>
      <c r="CH389" s="21">
        <v>600</v>
      </c>
      <c r="CI389" s="21">
        <v>1875</v>
      </c>
      <c r="CJ389" s="21" t="s">
        <v>571</v>
      </c>
      <c r="CK389" s="21" t="s">
        <v>571</v>
      </c>
      <c r="CL389" s="21" t="s">
        <v>571</v>
      </c>
      <c r="CM389" s="21" t="s">
        <v>571</v>
      </c>
      <c r="CN389" s="21" t="s">
        <v>571</v>
      </c>
      <c r="CO389" s="21" t="s">
        <v>571</v>
      </c>
      <c r="CP389" s="21" t="s">
        <v>571</v>
      </c>
      <c r="CQ389" s="21" t="s">
        <v>571</v>
      </c>
      <c r="CR389" s="21" t="s">
        <v>571</v>
      </c>
      <c r="CS389" s="21" t="s">
        <v>571</v>
      </c>
      <c r="CT389" s="21" t="s">
        <v>571</v>
      </c>
      <c r="CU389" s="21" t="s">
        <v>571</v>
      </c>
      <c r="CV389" s="21" t="s">
        <v>571</v>
      </c>
      <c r="CW389" s="21" t="s">
        <v>571</v>
      </c>
      <c r="CX389" t="s">
        <v>571</v>
      </c>
      <c r="CY389" t="s">
        <v>571</v>
      </c>
      <c r="CZ389" t="s">
        <v>571</v>
      </c>
      <c r="DA389" t="s">
        <v>571</v>
      </c>
    </row>
    <row r="390" spans="1:105" x14ac:dyDescent="0.3">
      <c r="A390" s="21" t="s">
        <v>492</v>
      </c>
      <c r="B390" s="21" t="s">
        <v>314</v>
      </c>
      <c r="C390" s="21" t="s">
        <v>322</v>
      </c>
      <c r="D390" s="21" t="s">
        <v>407</v>
      </c>
      <c r="E390" s="21" t="s">
        <v>413</v>
      </c>
      <c r="F390" s="21" t="s">
        <v>414</v>
      </c>
      <c r="G390" s="21" t="s">
        <v>606</v>
      </c>
      <c r="H390" s="21" t="s">
        <v>607</v>
      </c>
      <c r="I390" s="21" t="b">
        <v>1</v>
      </c>
      <c r="J390" s="21" t="b">
        <v>0</v>
      </c>
      <c r="K390" s="21">
        <v>69090.25</v>
      </c>
      <c r="L390" s="21">
        <v>64252.75</v>
      </c>
      <c r="M390" s="21">
        <v>64270</v>
      </c>
      <c r="N390" s="21">
        <v>142.45412371134</v>
      </c>
      <c r="O390" s="21">
        <v>46020</v>
      </c>
      <c r="P390" s="21">
        <v>5750</v>
      </c>
      <c r="Q390" s="21">
        <v>7500</v>
      </c>
      <c r="R390" s="21">
        <v>4500</v>
      </c>
      <c r="S390" s="21">
        <v>500</v>
      </c>
      <c r="T390" s="21">
        <v>375</v>
      </c>
      <c r="U390" s="21">
        <v>160</v>
      </c>
      <c r="V390" s="21">
        <v>500</v>
      </c>
      <c r="W390" s="21">
        <v>300</v>
      </c>
      <c r="X390" s="21">
        <v>225</v>
      </c>
      <c r="Y390" s="21" t="s">
        <v>571</v>
      </c>
      <c r="Z390" s="21">
        <v>650</v>
      </c>
      <c r="AA390" s="21">
        <v>400</v>
      </c>
      <c r="AB390" s="21">
        <v>140</v>
      </c>
      <c r="AC390" s="21">
        <v>150</v>
      </c>
      <c r="AD390" s="21">
        <v>125</v>
      </c>
      <c r="AE390" s="21">
        <v>200</v>
      </c>
      <c r="AF390" s="21">
        <v>4000</v>
      </c>
      <c r="AG390" s="21">
        <v>650</v>
      </c>
      <c r="AH390" s="21">
        <v>825</v>
      </c>
      <c r="AI390" s="21">
        <v>500</v>
      </c>
      <c r="AJ390" s="21">
        <v>1150</v>
      </c>
      <c r="AK390" s="21" t="s">
        <v>571</v>
      </c>
      <c r="AL390" s="21">
        <v>200</v>
      </c>
      <c r="AM390" s="21">
        <v>125</v>
      </c>
      <c r="AN390" s="21" t="s">
        <v>571</v>
      </c>
      <c r="AO390" s="21" t="s">
        <v>571</v>
      </c>
      <c r="AP390" s="21" t="s">
        <v>571</v>
      </c>
      <c r="AQ390" s="21" t="s">
        <v>571</v>
      </c>
      <c r="AR390" s="21" t="s">
        <v>571</v>
      </c>
      <c r="AS390" s="21" t="s">
        <v>571</v>
      </c>
      <c r="AT390" s="21">
        <v>500</v>
      </c>
      <c r="AU390" s="21">
        <v>200</v>
      </c>
      <c r="AV390" s="21">
        <v>600</v>
      </c>
      <c r="AW390" s="21">
        <v>350</v>
      </c>
      <c r="AX390" s="21">
        <v>250</v>
      </c>
      <c r="AY390" s="21" t="s">
        <v>571</v>
      </c>
      <c r="AZ390" s="21">
        <v>300</v>
      </c>
      <c r="BA390" s="21">
        <v>500</v>
      </c>
      <c r="BB390" s="21">
        <v>300</v>
      </c>
      <c r="BC390" s="21">
        <v>425</v>
      </c>
      <c r="BD390" s="21">
        <v>275</v>
      </c>
      <c r="BE390" s="21">
        <v>425</v>
      </c>
      <c r="BF390" s="21">
        <v>485</v>
      </c>
      <c r="BG390" s="21">
        <v>135</v>
      </c>
      <c r="BH390" s="21" t="s">
        <v>571</v>
      </c>
      <c r="BI390" s="21">
        <v>500</v>
      </c>
      <c r="BJ390" s="21">
        <v>1</v>
      </c>
      <c r="BK390" s="21">
        <v>4625</v>
      </c>
      <c r="BL390" s="21">
        <v>4500</v>
      </c>
      <c r="BM390" s="21">
        <v>4950</v>
      </c>
      <c r="BN390" s="21">
        <v>6900</v>
      </c>
      <c r="BO390" s="21">
        <v>3375</v>
      </c>
      <c r="BP390" s="21">
        <v>9500</v>
      </c>
      <c r="BQ390" s="21">
        <v>400</v>
      </c>
      <c r="BR390" s="21">
        <v>2000</v>
      </c>
      <c r="BS390" s="21">
        <v>3900</v>
      </c>
      <c r="BT390" s="21">
        <v>2400</v>
      </c>
      <c r="BU390" s="21">
        <v>1000</v>
      </c>
      <c r="BV390" s="21">
        <v>700</v>
      </c>
      <c r="BW390" s="21">
        <v>2275</v>
      </c>
      <c r="BX390" s="21">
        <v>1750</v>
      </c>
      <c r="BY390" s="21">
        <v>4025</v>
      </c>
      <c r="BZ390" s="21">
        <v>750</v>
      </c>
      <c r="CA390" s="21">
        <v>900</v>
      </c>
      <c r="CB390" s="21">
        <v>1650</v>
      </c>
      <c r="CC390" s="21">
        <v>7500</v>
      </c>
      <c r="CD390" s="21" t="s">
        <v>571</v>
      </c>
      <c r="CE390" s="21">
        <v>450</v>
      </c>
      <c r="CF390" s="21">
        <v>420</v>
      </c>
      <c r="CG390" s="21">
        <v>375</v>
      </c>
      <c r="CH390" s="21">
        <v>600</v>
      </c>
      <c r="CI390" s="21">
        <v>1845</v>
      </c>
      <c r="CJ390" s="21" t="s">
        <v>571</v>
      </c>
      <c r="CK390" s="21" t="s">
        <v>571</v>
      </c>
      <c r="CL390" s="21" t="s">
        <v>571</v>
      </c>
      <c r="CM390" s="21" t="s">
        <v>571</v>
      </c>
      <c r="CN390" s="21" t="s">
        <v>571</v>
      </c>
      <c r="CO390" s="21" t="s">
        <v>571</v>
      </c>
      <c r="CP390" s="21" t="s">
        <v>571</v>
      </c>
      <c r="CQ390" s="21" t="s">
        <v>571</v>
      </c>
      <c r="CR390" s="21" t="s">
        <v>571</v>
      </c>
      <c r="CS390" s="21" t="s">
        <v>571</v>
      </c>
      <c r="CT390" s="21" t="s">
        <v>571</v>
      </c>
      <c r="CU390" s="21" t="s">
        <v>571</v>
      </c>
      <c r="CV390" s="21" t="s">
        <v>571</v>
      </c>
      <c r="CW390" s="21" t="s">
        <v>571</v>
      </c>
      <c r="CX390" t="s">
        <v>571</v>
      </c>
      <c r="CY390" t="s">
        <v>571</v>
      </c>
      <c r="CZ390" t="s">
        <v>571</v>
      </c>
      <c r="DA390" t="s">
        <v>571</v>
      </c>
    </row>
    <row r="391" spans="1:105" x14ac:dyDescent="0.3">
      <c r="A391" s="21" t="s">
        <v>492</v>
      </c>
      <c r="B391" s="21" t="s">
        <v>314</v>
      </c>
      <c r="C391" s="21" t="s">
        <v>322</v>
      </c>
      <c r="D391" s="21" t="s">
        <v>407</v>
      </c>
      <c r="E391" s="21" t="s">
        <v>413</v>
      </c>
      <c r="F391" s="21" t="s">
        <v>414</v>
      </c>
      <c r="G391" s="21" t="s">
        <v>416</v>
      </c>
      <c r="H391" s="21" t="s">
        <v>417</v>
      </c>
      <c r="I391" s="21" t="b">
        <v>1</v>
      </c>
      <c r="J391" s="21" t="b">
        <v>0</v>
      </c>
      <c r="K391" s="21">
        <v>61207.445978750002</v>
      </c>
      <c r="L391" s="21">
        <v>56809.71875</v>
      </c>
      <c r="M391" s="21">
        <v>56937.159050000002</v>
      </c>
      <c r="N391" s="21">
        <v>129.265989395459</v>
      </c>
      <c r="O391" s="21">
        <v>41121.25</v>
      </c>
      <c r="P391" s="21">
        <v>3375</v>
      </c>
      <c r="Q391" s="21">
        <v>7750</v>
      </c>
      <c r="R391" s="21">
        <v>4090.9090500000002</v>
      </c>
      <c r="S391" s="21">
        <v>600</v>
      </c>
      <c r="T391" s="21">
        <v>361.875</v>
      </c>
      <c r="U391" s="21">
        <v>160</v>
      </c>
      <c r="V391" s="21">
        <v>200</v>
      </c>
      <c r="W391" s="21">
        <v>225</v>
      </c>
      <c r="X391" s="21">
        <v>350</v>
      </c>
      <c r="Y391" s="21" t="s">
        <v>571</v>
      </c>
      <c r="Z391" s="21">
        <v>675</v>
      </c>
      <c r="AA391" s="21">
        <v>365</v>
      </c>
      <c r="AB391" s="21">
        <v>145</v>
      </c>
      <c r="AC391" s="21">
        <v>150</v>
      </c>
      <c r="AD391" s="21">
        <v>97.5</v>
      </c>
      <c r="AE391" s="21">
        <v>150</v>
      </c>
      <c r="AF391" s="21">
        <v>3800</v>
      </c>
      <c r="AG391" s="21">
        <v>712.5</v>
      </c>
      <c r="AH391" s="21">
        <v>762.5</v>
      </c>
      <c r="AI391" s="21">
        <v>562.5</v>
      </c>
      <c r="AJ391" s="21">
        <v>1137.5</v>
      </c>
      <c r="AK391" s="21">
        <v>200</v>
      </c>
      <c r="AL391" s="21">
        <v>75</v>
      </c>
      <c r="AM391" s="21">
        <v>137.5</v>
      </c>
      <c r="AN391" s="21" t="s">
        <v>571</v>
      </c>
      <c r="AO391" s="21" t="s">
        <v>571</v>
      </c>
      <c r="AP391" s="21" t="s">
        <v>571</v>
      </c>
      <c r="AQ391" s="21" t="s">
        <v>571</v>
      </c>
      <c r="AR391" s="21" t="s">
        <v>571</v>
      </c>
      <c r="AS391" s="21" t="s">
        <v>571</v>
      </c>
      <c r="AT391" s="21">
        <v>475</v>
      </c>
      <c r="AU391" s="21">
        <v>50</v>
      </c>
      <c r="AV391" s="21">
        <v>325</v>
      </c>
      <c r="AW391" s="21">
        <v>187.5</v>
      </c>
      <c r="AX391" s="21">
        <v>300</v>
      </c>
      <c r="AY391" s="21" t="s">
        <v>571</v>
      </c>
      <c r="AZ391" s="21">
        <v>310</v>
      </c>
      <c r="BA391" s="21">
        <v>500</v>
      </c>
      <c r="BB391" s="21">
        <v>260</v>
      </c>
      <c r="BC391" s="21">
        <v>420</v>
      </c>
      <c r="BD391" s="21">
        <v>267.5</v>
      </c>
      <c r="BE391" s="21">
        <v>416.25</v>
      </c>
      <c r="BF391" s="21">
        <v>473.5</v>
      </c>
      <c r="BG391" s="21">
        <v>128.5</v>
      </c>
      <c r="BH391" s="21" t="s">
        <v>571</v>
      </c>
      <c r="BI391" s="21">
        <v>600</v>
      </c>
      <c r="BJ391" s="21">
        <v>0.90909090000000004</v>
      </c>
      <c r="BK391" s="21">
        <v>5087.5</v>
      </c>
      <c r="BL391" s="21">
        <v>3375</v>
      </c>
      <c r="BM391" s="21">
        <v>4575</v>
      </c>
      <c r="BN391" s="21">
        <v>6825</v>
      </c>
      <c r="BO391" s="21">
        <v>5250</v>
      </c>
      <c r="BP391" s="21">
        <v>3800</v>
      </c>
      <c r="BQ391" s="21">
        <v>150</v>
      </c>
      <c r="BR391" s="21">
        <v>1825</v>
      </c>
      <c r="BS391" s="21">
        <v>4275</v>
      </c>
      <c r="BT391" s="21">
        <v>600</v>
      </c>
      <c r="BU391" s="21">
        <v>1200</v>
      </c>
      <c r="BV391" s="21">
        <v>375</v>
      </c>
      <c r="BW391" s="21">
        <v>2362.5</v>
      </c>
      <c r="BX391" s="21">
        <v>1968.75</v>
      </c>
      <c r="BY391" s="21">
        <v>4331.25</v>
      </c>
      <c r="BZ391" s="21">
        <v>712.5</v>
      </c>
      <c r="CA391" s="21">
        <v>487.5</v>
      </c>
      <c r="CB391" s="21">
        <v>1200</v>
      </c>
      <c r="CC391" s="21">
        <v>7750</v>
      </c>
      <c r="CD391" s="21" t="s">
        <v>571</v>
      </c>
      <c r="CE391" s="21">
        <v>450</v>
      </c>
      <c r="CF391" s="21">
        <v>435</v>
      </c>
      <c r="CG391" s="21">
        <v>292.5</v>
      </c>
      <c r="CH391" s="21">
        <v>450</v>
      </c>
      <c r="CI391" s="21">
        <v>1627.5</v>
      </c>
      <c r="CJ391" s="21" t="s">
        <v>571</v>
      </c>
      <c r="CK391" s="21" t="s">
        <v>571</v>
      </c>
      <c r="CL391" s="21" t="s">
        <v>571</v>
      </c>
      <c r="CM391" s="21" t="s">
        <v>571</v>
      </c>
      <c r="CN391" s="21" t="s">
        <v>571</v>
      </c>
      <c r="CO391" s="21" t="s">
        <v>571</v>
      </c>
      <c r="CP391" s="21" t="s">
        <v>571</v>
      </c>
      <c r="CQ391" s="21" t="s">
        <v>571</v>
      </c>
      <c r="CR391" s="21" t="s">
        <v>571</v>
      </c>
      <c r="CS391" s="21" t="s">
        <v>571</v>
      </c>
      <c r="CT391" s="21" t="s">
        <v>571</v>
      </c>
      <c r="CU391" s="21" t="s">
        <v>571</v>
      </c>
      <c r="CV391" s="21" t="s">
        <v>571</v>
      </c>
      <c r="CW391" s="21" t="s">
        <v>571</v>
      </c>
      <c r="CX391" t="s">
        <v>571</v>
      </c>
      <c r="CY391" t="s">
        <v>571</v>
      </c>
      <c r="CZ391" t="s">
        <v>571</v>
      </c>
      <c r="DA391" t="s">
        <v>571</v>
      </c>
    </row>
    <row r="392" spans="1:105" x14ac:dyDescent="0.3">
      <c r="A392" s="21" t="s">
        <v>492</v>
      </c>
      <c r="B392" s="21" t="s">
        <v>314</v>
      </c>
      <c r="C392" s="21" t="s">
        <v>322</v>
      </c>
      <c r="D392" s="21" t="s">
        <v>407</v>
      </c>
      <c r="E392" s="21" t="s">
        <v>418</v>
      </c>
      <c r="F392" s="21" t="s">
        <v>419</v>
      </c>
      <c r="G392" s="21" t="s">
        <v>423</v>
      </c>
      <c r="H392" s="21" t="s">
        <v>419</v>
      </c>
      <c r="I392" s="21" t="b">
        <v>0</v>
      </c>
      <c r="J392" s="21" t="b">
        <v>0</v>
      </c>
      <c r="K392" s="21" t="s">
        <v>571</v>
      </c>
      <c r="L392" s="21" t="s">
        <v>571</v>
      </c>
      <c r="M392" s="21">
        <v>40485.227149999999</v>
      </c>
      <c r="N392" s="21" t="s">
        <v>571</v>
      </c>
      <c r="O392" s="21">
        <v>34607.5</v>
      </c>
      <c r="P392" s="21">
        <v>2205</v>
      </c>
      <c r="Q392" s="21" t="s">
        <v>571</v>
      </c>
      <c r="R392" s="21">
        <v>3272.7271500000002</v>
      </c>
      <c r="S392" s="21">
        <v>400</v>
      </c>
      <c r="T392" s="21" t="s">
        <v>571</v>
      </c>
      <c r="U392" s="21">
        <v>150</v>
      </c>
      <c r="V392" s="21">
        <v>175</v>
      </c>
      <c r="W392" s="21">
        <v>175</v>
      </c>
      <c r="X392" s="21">
        <v>250</v>
      </c>
      <c r="Y392" s="21" t="s">
        <v>571</v>
      </c>
      <c r="Z392" s="21">
        <v>525</v>
      </c>
      <c r="AA392" s="21">
        <v>340</v>
      </c>
      <c r="AB392" s="21">
        <v>140</v>
      </c>
      <c r="AC392" s="21">
        <v>150</v>
      </c>
      <c r="AD392" s="21">
        <v>100</v>
      </c>
      <c r="AE392" s="21">
        <v>175</v>
      </c>
      <c r="AF392" s="21">
        <v>3300</v>
      </c>
      <c r="AG392" s="21">
        <v>550</v>
      </c>
      <c r="AH392" s="21">
        <v>650</v>
      </c>
      <c r="AI392" s="21">
        <v>500</v>
      </c>
      <c r="AJ392" s="21">
        <v>1000</v>
      </c>
      <c r="AK392" s="21">
        <v>250</v>
      </c>
      <c r="AL392" s="21">
        <v>50</v>
      </c>
      <c r="AM392" s="21">
        <v>125</v>
      </c>
      <c r="AN392" s="21" t="s">
        <v>571</v>
      </c>
      <c r="AO392" s="21" t="s">
        <v>571</v>
      </c>
      <c r="AP392" s="21" t="s">
        <v>571</v>
      </c>
      <c r="AQ392" s="21" t="s">
        <v>571</v>
      </c>
      <c r="AR392" s="21" t="s">
        <v>571</v>
      </c>
      <c r="AS392" s="21" t="s">
        <v>571</v>
      </c>
      <c r="AT392" s="21">
        <v>450</v>
      </c>
      <c r="AU392" s="21">
        <v>40</v>
      </c>
      <c r="AV392" s="21">
        <v>300</v>
      </c>
      <c r="AW392" s="21">
        <v>100</v>
      </c>
      <c r="AX392" s="21">
        <v>100</v>
      </c>
      <c r="AY392" s="21" t="s">
        <v>571</v>
      </c>
      <c r="AZ392" s="21" t="s">
        <v>571</v>
      </c>
      <c r="BA392" s="21" t="s">
        <v>571</v>
      </c>
      <c r="BB392" s="21" t="s">
        <v>571</v>
      </c>
      <c r="BC392" s="21" t="s">
        <v>571</v>
      </c>
      <c r="BD392" s="21" t="s">
        <v>571</v>
      </c>
      <c r="BE392" s="21" t="s">
        <v>571</v>
      </c>
      <c r="BF392" s="21">
        <v>485</v>
      </c>
      <c r="BG392" s="21">
        <v>133</v>
      </c>
      <c r="BH392" s="21" t="s">
        <v>571</v>
      </c>
      <c r="BI392" s="21">
        <v>400</v>
      </c>
      <c r="BJ392" s="21">
        <v>0.72727269999999999</v>
      </c>
      <c r="BK392" s="21">
        <v>4625</v>
      </c>
      <c r="BL392" s="21">
        <v>2625</v>
      </c>
      <c r="BM392" s="21">
        <v>3900</v>
      </c>
      <c r="BN392" s="21">
        <v>6000</v>
      </c>
      <c r="BO392" s="21">
        <v>3750</v>
      </c>
      <c r="BP392" s="21">
        <v>3325</v>
      </c>
      <c r="BQ392" s="21">
        <v>100</v>
      </c>
      <c r="BR392" s="21">
        <v>1700</v>
      </c>
      <c r="BS392" s="21">
        <v>3300</v>
      </c>
      <c r="BT392" s="21">
        <v>480</v>
      </c>
      <c r="BU392" s="21">
        <v>400</v>
      </c>
      <c r="BV392" s="21">
        <v>200</v>
      </c>
      <c r="BW392" s="21">
        <v>1837.5</v>
      </c>
      <c r="BX392" s="21">
        <v>1750</v>
      </c>
      <c r="BY392" s="21">
        <v>3587.5</v>
      </c>
      <c r="BZ392" s="21">
        <v>675</v>
      </c>
      <c r="CA392" s="21">
        <v>450</v>
      </c>
      <c r="CB392" s="21">
        <v>1125</v>
      </c>
      <c r="CC392" s="21" t="s">
        <v>571</v>
      </c>
      <c r="CD392" s="21" t="s">
        <v>571</v>
      </c>
      <c r="CE392" s="21">
        <v>450</v>
      </c>
      <c r="CF392" s="21">
        <v>420</v>
      </c>
      <c r="CG392" s="21">
        <v>300</v>
      </c>
      <c r="CH392" s="21">
        <v>525</v>
      </c>
      <c r="CI392" s="21">
        <v>1695</v>
      </c>
      <c r="CJ392" s="21" t="s">
        <v>571</v>
      </c>
      <c r="CK392" s="21" t="s">
        <v>571</v>
      </c>
      <c r="CL392" s="21" t="s">
        <v>571</v>
      </c>
      <c r="CM392" s="21" t="s">
        <v>571</v>
      </c>
      <c r="CN392" s="21" t="s">
        <v>571</v>
      </c>
      <c r="CO392" s="21" t="s">
        <v>571</v>
      </c>
      <c r="CP392" s="21" t="s">
        <v>571</v>
      </c>
      <c r="CQ392" s="21" t="s">
        <v>571</v>
      </c>
      <c r="CR392" s="21" t="s">
        <v>571</v>
      </c>
      <c r="CS392" s="21" t="s">
        <v>571</v>
      </c>
      <c r="CT392" s="21" t="s">
        <v>571</v>
      </c>
      <c r="CU392" s="21" t="s">
        <v>571</v>
      </c>
      <c r="CV392" s="21" t="s">
        <v>571</v>
      </c>
      <c r="CW392" s="21" t="s">
        <v>571</v>
      </c>
      <c r="CX392" t="s">
        <v>571</v>
      </c>
      <c r="CY392" t="s">
        <v>571</v>
      </c>
      <c r="CZ392" t="s">
        <v>571</v>
      </c>
      <c r="DA392" t="s">
        <v>571</v>
      </c>
    </row>
    <row r="393" spans="1:105" x14ac:dyDescent="0.3">
      <c r="A393" s="21" t="s">
        <v>492</v>
      </c>
      <c r="B393" s="21" t="s">
        <v>314</v>
      </c>
      <c r="C393" s="21" t="s">
        <v>322</v>
      </c>
      <c r="D393" s="21" t="s">
        <v>407</v>
      </c>
      <c r="E393" s="21" t="s">
        <v>418</v>
      </c>
      <c r="F393" s="21" t="s">
        <v>419</v>
      </c>
      <c r="G393" s="21" t="s">
        <v>420</v>
      </c>
      <c r="H393" s="21" t="s">
        <v>421</v>
      </c>
      <c r="I393" s="21" t="b">
        <v>1</v>
      </c>
      <c r="J393" s="21" t="b">
        <v>0</v>
      </c>
      <c r="K393" s="21">
        <v>63542.516957500004</v>
      </c>
      <c r="L393" s="21">
        <v>60793.9375</v>
      </c>
      <c r="M393" s="21">
        <v>59109.318099999997</v>
      </c>
      <c r="N393" s="21">
        <v>134.33935931818201</v>
      </c>
      <c r="O393" s="21">
        <v>40742.5</v>
      </c>
      <c r="P393" s="21">
        <v>7185</v>
      </c>
      <c r="Q393" s="21">
        <v>8125</v>
      </c>
      <c r="R393" s="21">
        <v>2556.8181</v>
      </c>
      <c r="S393" s="21">
        <v>500</v>
      </c>
      <c r="T393" s="21">
        <v>356.25</v>
      </c>
      <c r="U393" s="21">
        <v>150</v>
      </c>
      <c r="V393" s="21">
        <v>475</v>
      </c>
      <c r="W393" s="21">
        <v>145</v>
      </c>
      <c r="X393" s="21">
        <v>225</v>
      </c>
      <c r="Y393" s="21" t="s">
        <v>571</v>
      </c>
      <c r="Z393" s="21">
        <v>500</v>
      </c>
      <c r="AA393" s="21">
        <v>350</v>
      </c>
      <c r="AB393" s="21">
        <v>125</v>
      </c>
      <c r="AC393" s="21">
        <v>150</v>
      </c>
      <c r="AD393" s="21">
        <v>75</v>
      </c>
      <c r="AE393" s="21">
        <v>212.5</v>
      </c>
      <c r="AF393" s="21">
        <v>4000</v>
      </c>
      <c r="AG393" s="21">
        <v>737.5</v>
      </c>
      <c r="AH393" s="21">
        <v>650</v>
      </c>
      <c r="AI393" s="21">
        <v>500</v>
      </c>
      <c r="AJ393" s="21">
        <v>855</v>
      </c>
      <c r="AK393" s="21">
        <v>250</v>
      </c>
      <c r="AL393" s="21">
        <v>112.5</v>
      </c>
      <c r="AM393" s="21">
        <v>150</v>
      </c>
      <c r="AN393" s="21" t="s">
        <v>571</v>
      </c>
      <c r="AO393" s="21" t="s">
        <v>571</v>
      </c>
      <c r="AP393" s="21" t="s">
        <v>571</v>
      </c>
      <c r="AQ393" s="21" t="s">
        <v>571</v>
      </c>
      <c r="AR393" s="21" t="s">
        <v>571</v>
      </c>
      <c r="AS393" s="21" t="s">
        <v>571</v>
      </c>
      <c r="AT393" s="21">
        <v>550</v>
      </c>
      <c r="AU393" s="21">
        <v>155</v>
      </c>
      <c r="AV393" s="21">
        <v>200</v>
      </c>
      <c r="AW393" s="21">
        <v>500</v>
      </c>
      <c r="AX393" s="21">
        <v>800</v>
      </c>
      <c r="AY393" s="21" t="s">
        <v>571</v>
      </c>
      <c r="AZ393" s="21">
        <v>325</v>
      </c>
      <c r="BA393" s="21">
        <v>500</v>
      </c>
      <c r="BB393" s="21">
        <v>250</v>
      </c>
      <c r="BC393" s="21">
        <v>425</v>
      </c>
      <c r="BD393" s="21">
        <v>250</v>
      </c>
      <c r="BE393" s="21">
        <v>405</v>
      </c>
      <c r="BF393" s="21">
        <v>473</v>
      </c>
      <c r="BG393" s="21">
        <v>130</v>
      </c>
      <c r="BH393" s="21" t="s">
        <v>571</v>
      </c>
      <c r="BI393" s="21">
        <v>500</v>
      </c>
      <c r="BJ393" s="21">
        <v>0.56818179999999996</v>
      </c>
      <c r="BK393" s="21">
        <v>5550</v>
      </c>
      <c r="BL393" s="21">
        <v>2175</v>
      </c>
      <c r="BM393" s="21">
        <v>3900</v>
      </c>
      <c r="BN393" s="21">
        <v>5130</v>
      </c>
      <c r="BO393" s="21">
        <v>3375</v>
      </c>
      <c r="BP393" s="21">
        <v>9025</v>
      </c>
      <c r="BQ393" s="21">
        <v>225</v>
      </c>
      <c r="BR393" s="21">
        <v>1750</v>
      </c>
      <c r="BS393" s="21">
        <v>4425</v>
      </c>
      <c r="BT393" s="21">
        <v>1860</v>
      </c>
      <c r="BU393" s="21">
        <v>3200</v>
      </c>
      <c r="BV393" s="21">
        <v>1000</v>
      </c>
      <c r="BW393" s="21">
        <v>1750</v>
      </c>
      <c r="BX393" s="21">
        <v>1750</v>
      </c>
      <c r="BY393" s="21">
        <v>3500</v>
      </c>
      <c r="BZ393" s="21">
        <v>825</v>
      </c>
      <c r="CA393" s="21">
        <v>300</v>
      </c>
      <c r="CB393" s="21">
        <v>1125</v>
      </c>
      <c r="CC393" s="21">
        <v>8125</v>
      </c>
      <c r="CD393" s="21" t="s">
        <v>571</v>
      </c>
      <c r="CE393" s="21">
        <v>450</v>
      </c>
      <c r="CF393" s="21">
        <v>375</v>
      </c>
      <c r="CG393" s="21">
        <v>225</v>
      </c>
      <c r="CH393" s="21">
        <v>637.5</v>
      </c>
      <c r="CI393" s="21">
        <v>1687.5</v>
      </c>
      <c r="CJ393" s="21" t="s">
        <v>571</v>
      </c>
      <c r="CK393" s="21" t="s">
        <v>571</v>
      </c>
      <c r="CL393" s="21" t="s">
        <v>571</v>
      </c>
      <c r="CM393" s="21" t="s">
        <v>571</v>
      </c>
      <c r="CN393" s="21" t="s">
        <v>571</v>
      </c>
      <c r="CO393" s="21" t="s">
        <v>571</v>
      </c>
      <c r="CP393" s="21" t="s">
        <v>571</v>
      </c>
      <c r="CQ393" s="21" t="s">
        <v>571</v>
      </c>
      <c r="CR393" s="21" t="s">
        <v>571</v>
      </c>
      <c r="CS393" s="21" t="s">
        <v>571</v>
      </c>
      <c r="CT393" s="21" t="s">
        <v>571</v>
      </c>
      <c r="CU393" s="21" t="s">
        <v>571</v>
      </c>
      <c r="CV393" s="21" t="s">
        <v>571</v>
      </c>
      <c r="CW393" s="21" t="s">
        <v>571</v>
      </c>
      <c r="CX393" t="s">
        <v>571</v>
      </c>
      <c r="CY393" t="s">
        <v>571</v>
      </c>
      <c r="CZ393" t="s">
        <v>571</v>
      </c>
      <c r="DA393" t="s">
        <v>571</v>
      </c>
    </row>
    <row r="394" spans="1:105" x14ac:dyDescent="0.3">
      <c r="A394" s="21" t="s">
        <v>503</v>
      </c>
      <c r="B394" s="21" t="s">
        <v>296</v>
      </c>
      <c r="C394" s="21" t="s">
        <v>315</v>
      </c>
      <c r="D394" s="21" t="s">
        <v>317</v>
      </c>
      <c r="E394" s="21" t="s">
        <v>339</v>
      </c>
      <c r="F394" s="21" t="s">
        <v>615</v>
      </c>
      <c r="G394" s="21" t="s">
        <v>630</v>
      </c>
      <c r="H394" s="21" t="s">
        <v>631</v>
      </c>
      <c r="I394" s="21" t="b">
        <v>1</v>
      </c>
      <c r="J394" s="21" t="b">
        <v>0</v>
      </c>
      <c r="K394" s="21">
        <v>50562.991521249998</v>
      </c>
      <c r="L394" s="21">
        <v>48913.84375</v>
      </c>
      <c r="M394" s="21">
        <v>47035.340949999998</v>
      </c>
      <c r="N394" s="21">
        <v>105.229951136837</v>
      </c>
      <c r="O394" s="21">
        <v>37277.75</v>
      </c>
      <c r="P394" s="21">
        <v>3723.5</v>
      </c>
      <c r="Q394" s="21">
        <v>2500</v>
      </c>
      <c r="R394" s="21">
        <v>1534.09095</v>
      </c>
      <c r="S394" s="21">
        <v>2000</v>
      </c>
      <c r="T394" s="21">
        <v>88.5</v>
      </c>
      <c r="U394" s="21">
        <v>162.5</v>
      </c>
      <c r="V394" s="21">
        <v>205</v>
      </c>
      <c r="W394" s="21">
        <v>215</v>
      </c>
      <c r="X394" s="21">
        <v>335</v>
      </c>
      <c r="Y394" s="21" t="s">
        <v>571</v>
      </c>
      <c r="Z394" s="21">
        <v>700</v>
      </c>
      <c r="AA394" s="21">
        <v>317.5</v>
      </c>
      <c r="AB394" s="21">
        <v>125</v>
      </c>
      <c r="AC394" s="21">
        <v>175</v>
      </c>
      <c r="AD394" s="21">
        <v>100</v>
      </c>
      <c r="AE394" s="21">
        <v>275</v>
      </c>
      <c r="AF394" s="21">
        <v>3275</v>
      </c>
      <c r="AG394" s="21">
        <v>546</v>
      </c>
      <c r="AH394" s="21">
        <v>600</v>
      </c>
      <c r="AI394" s="21">
        <v>535.5</v>
      </c>
      <c r="AJ394" s="21">
        <v>975</v>
      </c>
      <c r="AK394" s="21">
        <v>162.5</v>
      </c>
      <c r="AL394" s="21">
        <v>200</v>
      </c>
      <c r="AM394" s="21">
        <v>110</v>
      </c>
      <c r="AN394" s="21" t="s">
        <v>571</v>
      </c>
      <c r="AO394" s="21" t="s">
        <v>571</v>
      </c>
      <c r="AP394" s="21" t="s">
        <v>571</v>
      </c>
      <c r="AQ394" s="21" t="s">
        <v>571</v>
      </c>
      <c r="AR394" s="21" t="s">
        <v>571</v>
      </c>
      <c r="AS394" s="21" t="s">
        <v>571</v>
      </c>
      <c r="AT394" s="21">
        <v>714</v>
      </c>
      <c r="AU394" s="21">
        <v>120</v>
      </c>
      <c r="AV394" s="21">
        <v>125</v>
      </c>
      <c r="AW394" s="21">
        <v>187.5</v>
      </c>
      <c r="AX394" s="21">
        <v>162.5</v>
      </c>
      <c r="AY394" s="21" t="s">
        <v>571</v>
      </c>
      <c r="AZ394" s="21">
        <v>100</v>
      </c>
      <c r="BA394" s="21" t="s">
        <v>571</v>
      </c>
      <c r="BB394" s="21">
        <v>77</v>
      </c>
      <c r="BC394" s="21" t="s">
        <v>571</v>
      </c>
      <c r="BD394" s="21">
        <v>100</v>
      </c>
      <c r="BE394" s="21" t="s">
        <v>571</v>
      </c>
      <c r="BF394" s="21">
        <v>480.5</v>
      </c>
      <c r="BG394" s="21">
        <v>124</v>
      </c>
      <c r="BH394" s="21" t="s">
        <v>571</v>
      </c>
      <c r="BI394" s="21">
        <v>2000</v>
      </c>
      <c r="BJ394" s="21">
        <v>0.34090910000000002</v>
      </c>
      <c r="BK394" s="21">
        <v>4070</v>
      </c>
      <c r="BL394" s="21">
        <v>3225</v>
      </c>
      <c r="BM394" s="21">
        <v>3600</v>
      </c>
      <c r="BN394" s="21">
        <v>5850</v>
      </c>
      <c r="BO394" s="21">
        <v>5025</v>
      </c>
      <c r="BP394" s="21">
        <v>3895</v>
      </c>
      <c r="BQ394" s="21">
        <v>400</v>
      </c>
      <c r="BR394" s="21">
        <v>1587.5</v>
      </c>
      <c r="BS394" s="21">
        <v>3276</v>
      </c>
      <c r="BT394" s="21">
        <v>1440</v>
      </c>
      <c r="BU394" s="21">
        <v>650</v>
      </c>
      <c r="BV394" s="21">
        <v>375</v>
      </c>
      <c r="BW394" s="21">
        <v>2450</v>
      </c>
      <c r="BX394" s="21">
        <v>1874.25</v>
      </c>
      <c r="BY394" s="21">
        <v>4324.25</v>
      </c>
      <c r="BZ394" s="21">
        <v>1071</v>
      </c>
      <c r="CA394" s="21">
        <v>187.5</v>
      </c>
      <c r="CB394" s="21">
        <v>1258.5</v>
      </c>
      <c r="CC394" s="21">
        <v>2500</v>
      </c>
      <c r="CD394" s="21" t="s">
        <v>571</v>
      </c>
      <c r="CE394" s="21">
        <v>525</v>
      </c>
      <c r="CF394" s="21">
        <v>375</v>
      </c>
      <c r="CG394" s="21">
        <v>300</v>
      </c>
      <c r="CH394" s="21">
        <v>825</v>
      </c>
      <c r="CI394" s="21">
        <v>2025</v>
      </c>
      <c r="CJ394" s="21" t="s">
        <v>571</v>
      </c>
      <c r="CK394" s="21" t="s">
        <v>571</v>
      </c>
      <c r="CL394" s="21" t="s">
        <v>571</v>
      </c>
      <c r="CM394" s="21" t="s">
        <v>571</v>
      </c>
      <c r="CN394" s="21" t="s">
        <v>571</v>
      </c>
      <c r="CO394" s="21" t="s">
        <v>571</v>
      </c>
      <c r="CP394" s="21" t="s">
        <v>571</v>
      </c>
      <c r="CQ394" s="21" t="s">
        <v>571</v>
      </c>
      <c r="CR394" s="21" t="s">
        <v>571</v>
      </c>
      <c r="CS394" s="21" t="s">
        <v>571</v>
      </c>
      <c r="CT394" s="21" t="s">
        <v>571</v>
      </c>
      <c r="CU394" s="21" t="s">
        <v>571</v>
      </c>
      <c r="CV394" s="21" t="s">
        <v>571</v>
      </c>
      <c r="CW394" s="21" t="s">
        <v>571</v>
      </c>
      <c r="CX394" t="s">
        <v>571</v>
      </c>
      <c r="CY394" t="s">
        <v>571</v>
      </c>
      <c r="CZ394" t="s">
        <v>571</v>
      </c>
      <c r="DA394" t="s">
        <v>571</v>
      </c>
    </row>
    <row r="395" spans="1:105" x14ac:dyDescent="0.3">
      <c r="A395" s="21" t="s">
        <v>503</v>
      </c>
      <c r="B395" s="21" t="s">
        <v>296</v>
      </c>
      <c r="C395" s="21" t="s">
        <v>315</v>
      </c>
      <c r="D395" s="21" t="s">
        <v>317</v>
      </c>
      <c r="E395" s="21" t="s">
        <v>332</v>
      </c>
      <c r="F395" s="21" t="s">
        <v>334</v>
      </c>
      <c r="G395" s="21" t="s">
        <v>335</v>
      </c>
      <c r="H395" s="21" t="s">
        <v>336</v>
      </c>
      <c r="I395" s="21" t="b">
        <v>1</v>
      </c>
      <c r="J395" s="21" t="b">
        <v>0</v>
      </c>
      <c r="K395" s="21">
        <v>60244.612500000003</v>
      </c>
      <c r="L395" s="21">
        <v>57825.862500000003</v>
      </c>
      <c r="M395" s="21">
        <v>56041.5</v>
      </c>
      <c r="N395" s="21">
        <v>125.771633611691</v>
      </c>
      <c r="O395" s="21">
        <v>43187.5</v>
      </c>
      <c r="P395" s="21">
        <v>4854</v>
      </c>
      <c r="Q395" s="21">
        <v>2750</v>
      </c>
      <c r="R395" s="21">
        <v>2250</v>
      </c>
      <c r="S395" s="21">
        <v>3000</v>
      </c>
      <c r="T395" s="21">
        <v>180.666666666667</v>
      </c>
      <c r="U395" s="21">
        <v>500</v>
      </c>
      <c r="V395" s="21">
        <v>500</v>
      </c>
      <c r="W395" s="21">
        <v>220</v>
      </c>
      <c r="X395" s="21">
        <v>350</v>
      </c>
      <c r="Y395" s="21" t="s">
        <v>571</v>
      </c>
      <c r="Z395" s="21">
        <v>700</v>
      </c>
      <c r="AA395" s="21">
        <v>322.5</v>
      </c>
      <c r="AB395" s="21">
        <v>150</v>
      </c>
      <c r="AC395" s="21">
        <v>200</v>
      </c>
      <c r="AD395" s="21">
        <v>125</v>
      </c>
      <c r="AE395" s="21">
        <v>300</v>
      </c>
      <c r="AF395" s="21">
        <v>3300</v>
      </c>
      <c r="AG395" s="21">
        <v>500</v>
      </c>
      <c r="AH395" s="21">
        <v>720</v>
      </c>
      <c r="AI395" s="21">
        <v>500</v>
      </c>
      <c r="AJ395" s="21">
        <v>1100</v>
      </c>
      <c r="AK395" s="21">
        <v>450</v>
      </c>
      <c r="AL395" s="21">
        <v>60</v>
      </c>
      <c r="AM395" s="21">
        <v>80</v>
      </c>
      <c r="AN395" s="21" t="s">
        <v>571</v>
      </c>
      <c r="AO395" s="21" t="s">
        <v>571</v>
      </c>
      <c r="AP395" s="21" t="s">
        <v>571</v>
      </c>
      <c r="AQ395" s="21" t="s">
        <v>571</v>
      </c>
      <c r="AR395" s="21" t="s">
        <v>571</v>
      </c>
      <c r="AS395" s="21" t="s">
        <v>571</v>
      </c>
      <c r="AT395" s="21">
        <v>600</v>
      </c>
      <c r="AU395" s="21">
        <v>180</v>
      </c>
      <c r="AV395" s="21">
        <v>400</v>
      </c>
      <c r="AW395" s="21">
        <v>222</v>
      </c>
      <c r="AX395" s="21">
        <v>187.5</v>
      </c>
      <c r="AY395" s="21" t="s">
        <v>571</v>
      </c>
      <c r="AZ395" s="21" t="s">
        <v>571</v>
      </c>
      <c r="BA395" s="21">
        <v>420</v>
      </c>
      <c r="BB395" s="21">
        <v>76</v>
      </c>
      <c r="BC395" s="21" t="s">
        <v>571</v>
      </c>
      <c r="BD395" s="21">
        <v>46</v>
      </c>
      <c r="BE395" s="21">
        <v>110</v>
      </c>
      <c r="BF395" s="21">
        <v>479</v>
      </c>
      <c r="BG395" s="21">
        <v>124</v>
      </c>
      <c r="BH395" s="21" t="s">
        <v>571</v>
      </c>
      <c r="BI395" s="21">
        <v>3000</v>
      </c>
      <c r="BJ395" s="21">
        <v>0.5</v>
      </c>
      <c r="BK395" s="21">
        <v>2960</v>
      </c>
      <c r="BL395" s="21">
        <v>3300</v>
      </c>
      <c r="BM395" s="21">
        <v>4320</v>
      </c>
      <c r="BN395" s="21">
        <v>6600</v>
      </c>
      <c r="BO395" s="21">
        <v>5250</v>
      </c>
      <c r="BP395" s="21">
        <v>9500</v>
      </c>
      <c r="BQ395" s="21">
        <v>120</v>
      </c>
      <c r="BR395" s="21">
        <v>1612.5</v>
      </c>
      <c r="BS395" s="21">
        <v>3000</v>
      </c>
      <c r="BT395" s="21">
        <v>2160</v>
      </c>
      <c r="BU395" s="21">
        <v>750</v>
      </c>
      <c r="BV395" s="21">
        <v>444</v>
      </c>
      <c r="BW395" s="21">
        <v>2450</v>
      </c>
      <c r="BX395" s="21">
        <v>1750</v>
      </c>
      <c r="BY395" s="21">
        <v>4200</v>
      </c>
      <c r="BZ395" s="21">
        <v>900</v>
      </c>
      <c r="CA395" s="21">
        <v>600</v>
      </c>
      <c r="CB395" s="21">
        <v>1500</v>
      </c>
      <c r="CC395" s="21" t="s">
        <v>571</v>
      </c>
      <c r="CD395" s="21">
        <v>2750</v>
      </c>
      <c r="CE395" s="21">
        <v>600</v>
      </c>
      <c r="CF395" s="21">
        <v>450</v>
      </c>
      <c r="CG395" s="21">
        <v>375</v>
      </c>
      <c r="CH395" s="21">
        <v>900</v>
      </c>
      <c r="CI395" s="21">
        <v>2325</v>
      </c>
      <c r="CJ395" s="21" t="s">
        <v>571</v>
      </c>
      <c r="CK395" s="21" t="s">
        <v>571</v>
      </c>
      <c r="CL395" s="21" t="s">
        <v>571</v>
      </c>
      <c r="CM395" s="21" t="s">
        <v>571</v>
      </c>
      <c r="CN395" s="21" t="s">
        <v>571</v>
      </c>
      <c r="CO395" s="21" t="s">
        <v>571</v>
      </c>
      <c r="CP395" s="21" t="s">
        <v>571</v>
      </c>
      <c r="CQ395" s="21" t="s">
        <v>571</v>
      </c>
      <c r="CR395" s="21" t="s">
        <v>571</v>
      </c>
      <c r="CS395" s="21" t="s">
        <v>571</v>
      </c>
      <c r="CT395" s="21" t="s">
        <v>571</v>
      </c>
      <c r="CU395" s="21" t="s">
        <v>571</v>
      </c>
      <c r="CV395" s="21" t="s">
        <v>571</v>
      </c>
      <c r="CW395" s="21" t="s">
        <v>571</v>
      </c>
      <c r="CX395" t="s">
        <v>571</v>
      </c>
      <c r="CY395" t="s">
        <v>571</v>
      </c>
      <c r="CZ395" t="s">
        <v>571</v>
      </c>
      <c r="DA395" t="s">
        <v>571</v>
      </c>
    </row>
    <row r="396" spans="1:105" x14ac:dyDescent="0.3">
      <c r="A396" s="21" t="s">
        <v>503</v>
      </c>
      <c r="B396" s="21" t="s">
        <v>296</v>
      </c>
      <c r="C396" s="21" t="s">
        <v>298</v>
      </c>
      <c r="D396" s="21" t="s">
        <v>300</v>
      </c>
      <c r="E396" s="21" t="s">
        <v>301</v>
      </c>
      <c r="F396" s="21" t="s">
        <v>300</v>
      </c>
      <c r="G396" s="21" t="s">
        <v>302</v>
      </c>
      <c r="H396" s="21" t="s">
        <v>303</v>
      </c>
      <c r="I396" s="21" t="b">
        <v>0</v>
      </c>
      <c r="J396" s="21" t="b">
        <v>1</v>
      </c>
      <c r="K396" s="21" t="s">
        <v>571</v>
      </c>
      <c r="L396" s="21">
        <v>61866.25</v>
      </c>
      <c r="M396" s="21">
        <v>57550</v>
      </c>
      <c r="N396" s="21" t="s">
        <v>571</v>
      </c>
      <c r="O396" s="21">
        <v>44700</v>
      </c>
      <c r="P396" s="21">
        <v>5600</v>
      </c>
      <c r="Q396" s="21">
        <v>3750</v>
      </c>
      <c r="R396" s="21" t="s">
        <v>571</v>
      </c>
      <c r="S396" s="21">
        <v>3500</v>
      </c>
      <c r="T396" s="21">
        <v>88.3333333333333</v>
      </c>
      <c r="U396" s="21">
        <v>250</v>
      </c>
      <c r="V396" s="21">
        <v>450</v>
      </c>
      <c r="W396" s="21">
        <v>250</v>
      </c>
      <c r="X396" s="21">
        <v>425</v>
      </c>
      <c r="Y396" s="21" t="s">
        <v>571</v>
      </c>
      <c r="Z396" s="21">
        <v>700</v>
      </c>
      <c r="AA396" s="21">
        <v>350</v>
      </c>
      <c r="AB396" s="21">
        <v>130</v>
      </c>
      <c r="AC396" s="21">
        <v>200</v>
      </c>
      <c r="AD396" s="21">
        <v>100</v>
      </c>
      <c r="AE396" s="21">
        <v>225</v>
      </c>
      <c r="AF396" s="21">
        <v>3500</v>
      </c>
      <c r="AG396" s="21">
        <v>500</v>
      </c>
      <c r="AH396" s="21">
        <v>650</v>
      </c>
      <c r="AI396" s="21">
        <v>450</v>
      </c>
      <c r="AJ396" s="21">
        <v>1100</v>
      </c>
      <c r="AK396" s="21">
        <v>250</v>
      </c>
      <c r="AL396" s="21">
        <v>80</v>
      </c>
      <c r="AM396" s="21">
        <v>125</v>
      </c>
      <c r="AN396" s="21" t="s">
        <v>571</v>
      </c>
      <c r="AO396" s="21" t="s">
        <v>571</v>
      </c>
      <c r="AP396" s="21" t="s">
        <v>571</v>
      </c>
      <c r="AQ396" s="21" t="s">
        <v>571</v>
      </c>
      <c r="AR396" s="21" t="s">
        <v>571</v>
      </c>
      <c r="AS396" s="21" t="s">
        <v>571</v>
      </c>
      <c r="AT396" s="21">
        <v>750</v>
      </c>
      <c r="AU396" s="21">
        <v>150</v>
      </c>
      <c r="AV396" s="21">
        <v>650</v>
      </c>
      <c r="AW396" s="21">
        <v>350</v>
      </c>
      <c r="AX396" s="21">
        <v>250</v>
      </c>
      <c r="AY396" s="21" t="s">
        <v>571</v>
      </c>
      <c r="AZ396" s="21">
        <v>150</v>
      </c>
      <c r="BA396" s="21">
        <v>75</v>
      </c>
      <c r="BB396" s="21">
        <v>150</v>
      </c>
      <c r="BC396" s="21">
        <v>40</v>
      </c>
      <c r="BD396" s="21" t="s">
        <v>571</v>
      </c>
      <c r="BE396" s="21">
        <v>110</v>
      </c>
      <c r="BF396" s="21">
        <v>475</v>
      </c>
      <c r="BG396" s="21" t="s">
        <v>571</v>
      </c>
      <c r="BH396" s="21" t="s">
        <v>571</v>
      </c>
      <c r="BI396" s="21">
        <v>3500</v>
      </c>
      <c r="BJ396" s="21" t="s">
        <v>571</v>
      </c>
      <c r="BK396" s="21">
        <v>4625</v>
      </c>
      <c r="BL396" s="21">
        <v>3750</v>
      </c>
      <c r="BM396" s="21">
        <v>3900</v>
      </c>
      <c r="BN396" s="21">
        <v>6600</v>
      </c>
      <c r="BO396" s="21">
        <v>6375</v>
      </c>
      <c r="BP396" s="21">
        <v>8550</v>
      </c>
      <c r="BQ396" s="21">
        <v>160</v>
      </c>
      <c r="BR396" s="21">
        <v>1750</v>
      </c>
      <c r="BS396" s="21">
        <v>3000</v>
      </c>
      <c r="BT396" s="21">
        <v>1800</v>
      </c>
      <c r="BU396" s="21">
        <v>1000</v>
      </c>
      <c r="BV396" s="21">
        <v>700</v>
      </c>
      <c r="BW396" s="21">
        <v>2450</v>
      </c>
      <c r="BX396" s="21">
        <v>1575</v>
      </c>
      <c r="BY396" s="21">
        <v>4025</v>
      </c>
      <c r="BZ396" s="21">
        <v>1125</v>
      </c>
      <c r="CA396" s="21">
        <v>975</v>
      </c>
      <c r="CB396" s="21">
        <v>2100</v>
      </c>
      <c r="CC396" s="21">
        <v>3750</v>
      </c>
      <c r="CD396" s="21" t="s">
        <v>571</v>
      </c>
      <c r="CE396" s="21">
        <v>600</v>
      </c>
      <c r="CF396" s="21">
        <v>390</v>
      </c>
      <c r="CG396" s="21">
        <v>300</v>
      </c>
      <c r="CH396" s="21">
        <v>675</v>
      </c>
      <c r="CI396" s="21">
        <v>1965</v>
      </c>
      <c r="CJ396" s="21" t="s">
        <v>571</v>
      </c>
      <c r="CK396" s="21" t="s">
        <v>571</v>
      </c>
      <c r="CL396" s="21" t="s">
        <v>571</v>
      </c>
      <c r="CM396" s="21" t="s">
        <v>571</v>
      </c>
      <c r="CN396" s="21" t="s">
        <v>571</v>
      </c>
      <c r="CO396" s="21" t="s">
        <v>571</v>
      </c>
      <c r="CP396" s="21" t="s">
        <v>571</v>
      </c>
      <c r="CQ396" s="21" t="s">
        <v>571</v>
      </c>
      <c r="CR396" s="21" t="s">
        <v>571</v>
      </c>
      <c r="CS396" s="21" t="s">
        <v>571</v>
      </c>
      <c r="CT396" s="21" t="s">
        <v>571</v>
      </c>
      <c r="CU396" s="21" t="s">
        <v>571</v>
      </c>
      <c r="CV396" s="21" t="s">
        <v>571</v>
      </c>
      <c r="CW396" s="21" t="s">
        <v>571</v>
      </c>
      <c r="CX396" t="s">
        <v>571</v>
      </c>
      <c r="CY396" t="s">
        <v>571</v>
      </c>
      <c r="CZ396" t="s">
        <v>571</v>
      </c>
      <c r="DA396" t="s">
        <v>571</v>
      </c>
    </row>
    <row r="397" spans="1:105" x14ac:dyDescent="0.3">
      <c r="A397" s="21" t="s">
        <v>503</v>
      </c>
      <c r="B397" s="21" t="s">
        <v>296</v>
      </c>
      <c r="C397" s="21" t="s">
        <v>298</v>
      </c>
      <c r="D397" s="21" t="s">
        <v>300</v>
      </c>
      <c r="E397" s="21" t="s">
        <v>305</v>
      </c>
      <c r="F397" s="21" t="s">
        <v>307</v>
      </c>
      <c r="G397" s="21" t="s">
        <v>308</v>
      </c>
      <c r="H397" s="21" t="s">
        <v>307</v>
      </c>
      <c r="I397" s="21" t="b">
        <v>0</v>
      </c>
      <c r="J397" s="21" t="b">
        <v>1</v>
      </c>
      <c r="K397" s="21" t="s">
        <v>571</v>
      </c>
      <c r="L397" s="21">
        <v>64712.3125</v>
      </c>
      <c r="M397" s="21">
        <v>60197.5</v>
      </c>
      <c r="N397" s="21" t="s">
        <v>571</v>
      </c>
      <c r="O397" s="21">
        <v>47412.5</v>
      </c>
      <c r="P397" s="21">
        <v>5910</v>
      </c>
      <c r="Q397" s="21">
        <v>3125</v>
      </c>
      <c r="R397" s="21" t="s">
        <v>571</v>
      </c>
      <c r="S397" s="21">
        <v>3750</v>
      </c>
      <c r="T397" s="21">
        <v>121.666666666667</v>
      </c>
      <c r="U397" s="21">
        <v>300</v>
      </c>
      <c r="V397" s="21">
        <v>500</v>
      </c>
      <c r="W397" s="21">
        <v>250</v>
      </c>
      <c r="X397" s="21">
        <v>400</v>
      </c>
      <c r="Y397" s="21" t="s">
        <v>571</v>
      </c>
      <c r="Z397" s="21">
        <v>850</v>
      </c>
      <c r="AA397" s="21">
        <v>350</v>
      </c>
      <c r="AB397" s="21">
        <v>212.5</v>
      </c>
      <c r="AC397" s="21">
        <v>237.5</v>
      </c>
      <c r="AD397" s="21">
        <v>100</v>
      </c>
      <c r="AE397" s="21">
        <v>312.5</v>
      </c>
      <c r="AF397" s="21">
        <v>3500</v>
      </c>
      <c r="AG397" s="21">
        <v>500</v>
      </c>
      <c r="AH397" s="21">
        <v>650</v>
      </c>
      <c r="AI397" s="21">
        <v>550</v>
      </c>
      <c r="AJ397" s="21">
        <v>1200</v>
      </c>
      <c r="AK397" s="21">
        <v>600</v>
      </c>
      <c r="AL397" s="21">
        <v>100</v>
      </c>
      <c r="AM397" s="21">
        <v>125</v>
      </c>
      <c r="AN397" s="21" t="s">
        <v>571</v>
      </c>
      <c r="AO397" s="21" t="s">
        <v>571</v>
      </c>
      <c r="AP397" s="21" t="s">
        <v>571</v>
      </c>
      <c r="AQ397" s="21" t="s">
        <v>571</v>
      </c>
      <c r="AR397" s="21" t="s">
        <v>571</v>
      </c>
      <c r="AS397" s="21" t="s">
        <v>571</v>
      </c>
      <c r="AT397" s="21">
        <v>1000</v>
      </c>
      <c r="AU397" s="21">
        <v>180</v>
      </c>
      <c r="AV397" s="21">
        <v>500</v>
      </c>
      <c r="AW397" s="21">
        <v>300</v>
      </c>
      <c r="AX397" s="21">
        <v>225</v>
      </c>
      <c r="AY397" s="21" t="s">
        <v>571</v>
      </c>
      <c r="AZ397" s="21">
        <v>125</v>
      </c>
      <c r="BA397" s="21">
        <v>75</v>
      </c>
      <c r="BB397" s="21">
        <v>250</v>
      </c>
      <c r="BC397" s="21">
        <v>40</v>
      </c>
      <c r="BD397" s="21" t="s">
        <v>571</v>
      </c>
      <c r="BE397" s="21">
        <v>105</v>
      </c>
      <c r="BF397" s="21">
        <v>478</v>
      </c>
      <c r="BG397" s="21">
        <v>124.5</v>
      </c>
      <c r="BH397" s="21" t="s">
        <v>571</v>
      </c>
      <c r="BI397" s="21">
        <v>3750</v>
      </c>
      <c r="BJ397" s="21" t="s">
        <v>571</v>
      </c>
      <c r="BK397" s="21">
        <v>4625</v>
      </c>
      <c r="BL397" s="21">
        <v>3750</v>
      </c>
      <c r="BM397" s="21">
        <v>3900</v>
      </c>
      <c r="BN397" s="21">
        <v>7200</v>
      </c>
      <c r="BO397" s="21">
        <v>6000</v>
      </c>
      <c r="BP397" s="21">
        <v>9500</v>
      </c>
      <c r="BQ397" s="21">
        <v>200</v>
      </c>
      <c r="BR397" s="21">
        <v>1750</v>
      </c>
      <c r="BS397" s="21">
        <v>3000</v>
      </c>
      <c r="BT397" s="21">
        <v>2160</v>
      </c>
      <c r="BU397" s="21">
        <v>900</v>
      </c>
      <c r="BV397" s="21">
        <v>600</v>
      </c>
      <c r="BW397" s="21">
        <v>2975</v>
      </c>
      <c r="BX397" s="21">
        <v>1925</v>
      </c>
      <c r="BY397" s="21">
        <v>4900</v>
      </c>
      <c r="BZ397" s="21">
        <v>1500</v>
      </c>
      <c r="CA397" s="21">
        <v>750</v>
      </c>
      <c r="CB397" s="21">
        <v>2250</v>
      </c>
      <c r="CC397" s="21">
        <v>3125</v>
      </c>
      <c r="CD397" s="21" t="s">
        <v>571</v>
      </c>
      <c r="CE397" s="21">
        <v>712.5</v>
      </c>
      <c r="CF397" s="21">
        <v>637.5</v>
      </c>
      <c r="CG397" s="21">
        <v>300</v>
      </c>
      <c r="CH397" s="21">
        <v>937.5</v>
      </c>
      <c r="CI397" s="21">
        <v>2587.5</v>
      </c>
      <c r="CJ397" s="21" t="s">
        <v>571</v>
      </c>
      <c r="CK397" s="21" t="s">
        <v>571</v>
      </c>
      <c r="CL397" s="21" t="s">
        <v>571</v>
      </c>
      <c r="CM397" s="21" t="s">
        <v>571</v>
      </c>
      <c r="CN397" s="21" t="s">
        <v>571</v>
      </c>
      <c r="CO397" s="21" t="s">
        <v>571</v>
      </c>
      <c r="CP397" s="21" t="s">
        <v>571</v>
      </c>
      <c r="CQ397" s="21" t="s">
        <v>571</v>
      </c>
      <c r="CR397" s="21" t="s">
        <v>571</v>
      </c>
      <c r="CS397" s="21" t="s">
        <v>571</v>
      </c>
      <c r="CT397" s="21" t="s">
        <v>571</v>
      </c>
      <c r="CU397" s="21" t="s">
        <v>571</v>
      </c>
      <c r="CV397" s="21" t="s">
        <v>571</v>
      </c>
      <c r="CW397" s="21" t="s">
        <v>571</v>
      </c>
      <c r="CX397" t="s">
        <v>571</v>
      </c>
      <c r="CY397" t="s">
        <v>571</v>
      </c>
      <c r="CZ397" t="s">
        <v>571</v>
      </c>
      <c r="DA397" t="s">
        <v>571</v>
      </c>
    </row>
    <row r="398" spans="1:105" x14ac:dyDescent="0.3">
      <c r="A398" s="21" t="s">
        <v>503</v>
      </c>
      <c r="B398" s="21" t="s">
        <v>296</v>
      </c>
      <c r="C398" s="21" t="s">
        <v>298</v>
      </c>
      <c r="D398" s="21" t="s">
        <v>300</v>
      </c>
      <c r="E398" s="21" t="s">
        <v>305</v>
      </c>
      <c r="F398" s="21" t="s">
        <v>307</v>
      </c>
      <c r="G398" s="21" t="s">
        <v>621</v>
      </c>
      <c r="H398" s="21" t="s">
        <v>622</v>
      </c>
      <c r="I398" s="21" t="b">
        <v>0</v>
      </c>
      <c r="J398" s="21" t="b">
        <v>1</v>
      </c>
      <c r="K398" s="21" t="s">
        <v>571</v>
      </c>
      <c r="L398" s="21">
        <v>61565.25</v>
      </c>
      <c r="M398" s="21">
        <v>57270</v>
      </c>
      <c r="N398" s="21" t="s">
        <v>571</v>
      </c>
      <c r="O398" s="21">
        <v>46450</v>
      </c>
      <c r="P398" s="21">
        <v>4820</v>
      </c>
      <c r="Q398" s="21">
        <v>5000</v>
      </c>
      <c r="R398" s="21" t="s">
        <v>571</v>
      </c>
      <c r="S398" s="21">
        <v>1000</v>
      </c>
      <c r="T398" s="21">
        <v>57.5</v>
      </c>
      <c r="U398" s="21">
        <v>300</v>
      </c>
      <c r="V398" s="21">
        <v>450</v>
      </c>
      <c r="W398" s="21">
        <v>250</v>
      </c>
      <c r="X398" s="21">
        <v>350</v>
      </c>
      <c r="Y398" s="21" t="s">
        <v>571</v>
      </c>
      <c r="Z398" s="21">
        <v>600</v>
      </c>
      <c r="AA398" s="21">
        <v>330</v>
      </c>
      <c r="AB398" s="21">
        <v>150</v>
      </c>
      <c r="AC398" s="21">
        <v>175</v>
      </c>
      <c r="AD398" s="21">
        <v>75</v>
      </c>
      <c r="AE398" s="21">
        <v>300</v>
      </c>
      <c r="AF398" s="21">
        <v>3200</v>
      </c>
      <c r="AG398" s="21">
        <v>500</v>
      </c>
      <c r="AH398" s="21">
        <v>700</v>
      </c>
      <c r="AI398" s="21">
        <v>500</v>
      </c>
      <c r="AJ398" s="21">
        <v>1100</v>
      </c>
      <c r="AK398" s="21">
        <v>200</v>
      </c>
      <c r="AL398" s="21">
        <v>50</v>
      </c>
      <c r="AM398" s="21">
        <v>200</v>
      </c>
      <c r="AN398" s="21" t="s">
        <v>571</v>
      </c>
      <c r="AO398" s="21" t="s">
        <v>571</v>
      </c>
      <c r="AP398" s="21" t="s">
        <v>571</v>
      </c>
      <c r="AQ398" s="21" t="s">
        <v>571</v>
      </c>
      <c r="AR398" s="21" t="s">
        <v>571</v>
      </c>
      <c r="AS398" s="21" t="s">
        <v>571</v>
      </c>
      <c r="AT398" s="21">
        <v>600</v>
      </c>
      <c r="AU398" s="21">
        <v>135</v>
      </c>
      <c r="AV398" s="21">
        <v>600</v>
      </c>
      <c r="AW398" s="21">
        <v>250</v>
      </c>
      <c r="AX398" s="21">
        <v>225</v>
      </c>
      <c r="AY398" s="21" t="s">
        <v>571</v>
      </c>
      <c r="AZ398" s="21">
        <v>200</v>
      </c>
      <c r="BA398" s="21">
        <v>75</v>
      </c>
      <c r="BB398" s="21">
        <v>75</v>
      </c>
      <c r="BC398" s="21">
        <v>40</v>
      </c>
      <c r="BD398" s="21">
        <v>40</v>
      </c>
      <c r="BE398" s="21">
        <v>110</v>
      </c>
      <c r="BF398" s="21">
        <v>478</v>
      </c>
      <c r="BG398" s="21" t="s">
        <v>571</v>
      </c>
      <c r="BH398" s="21" t="s">
        <v>571</v>
      </c>
      <c r="BI398" s="21">
        <v>1000</v>
      </c>
      <c r="BJ398" s="21" t="s">
        <v>571</v>
      </c>
      <c r="BK398" s="21">
        <v>7400</v>
      </c>
      <c r="BL398" s="21">
        <v>3750</v>
      </c>
      <c r="BM398" s="21">
        <v>4200</v>
      </c>
      <c r="BN398" s="21">
        <v>6600</v>
      </c>
      <c r="BO398" s="21">
        <v>5250</v>
      </c>
      <c r="BP398" s="21">
        <v>8550</v>
      </c>
      <c r="BQ398" s="21">
        <v>100</v>
      </c>
      <c r="BR398" s="21">
        <v>1650</v>
      </c>
      <c r="BS398" s="21">
        <v>3000</v>
      </c>
      <c r="BT398" s="21">
        <v>1620</v>
      </c>
      <c r="BU398" s="21">
        <v>900</v>
      </c>
      <c r="BV398" s="21">
        <v>500</v>
      </c>
      <c r="BW398" s="21">
        <v>2100</v>
      </c>
      <c r="BX398" s="21">
        <v>1750</v>
      </c>
      <c r="BY398" s="21">
        <v>3850</v>
      </c>
      <c r="BZ398" s="21">
        <v>900</v>
      </c>
      <c r="CA398" s="21">
        <v>900</v>
      </c>
      <c r="CB398" s="21">
        <v>1800</v>
      </c>
      <c r="CC398" s="21">
        <v>5000</v>
      </c>
      <c r="CD398" s="21" t="s">
        <v>571</v>
      </c>
      <c r="CE398" s="21">
        <v>525</v>
      </c>
      <c r="CF398" s="21">
        <v>450</v>
      </c>
      <c r="CG398" s="21">
        <v>225</v>
      </c>
      <c r="CH398" s="21">
        <v>900</v>
      </c>
      <c r="CI398" s="21">
        <v>2100</v>
      </c>
      <c r="CJ398" s="21" t="s">
        <v>571</v>
      </c>
      <c r="CK398" s="21" t="s">
        <v>571</v>
      </c>
      <c r="CL398" s="21" t="s">
        <v>571</v>
      </c>
      <c r="CM398" s="21" t="s">
        <v>571</v>
      </c>
      <c r="CN398" s="21" t="s">
        <v>571</v>
      </c>
      <c r="CO398" s="21" t="s">
        <v>571</v>
      </c>
      <c r="CP398" s="21" t="s">
        <v>571</v>
      </c>
      <c r="CQ398" s="21" t="s">
        <v>571</v>
      </c>
      <c r="CR398" s="21" t="s">
        <v>571</v>
      </c>
      <c r="CS398" s="21" t="s">
        <v>571</v>
      </c>
      <c r="CT398" s="21" t="s">
        <v>571</v>
      </c>
      <c r="CU398" s="21" t="s">
        <v>571</v>
      </c>
      <c r="CV398" s="21" t="s">
        <v>571</v>
      </c>
      <c r="CW398" s="21" t="s">
        <v>571</v>
      </c>
      <c r="CX398" t="s">
        <v>571</v>
      </c>
      <c r="CY398" t="s">
        <v>571</v>
      </c>
      <c r="CZ398" t="s">
        <v>571</v>
      </c>
      <c r="DA398" t="s">
        <v>571</v>
      </c>
    </row>
    <row r="399" spans="1:105" x14ac:dyDescent="0.3">
      <c r="A399" s="21" t="s">
        <v>503</v>
      </c>
      <c r="B399" s="21" t="s">
        <v>296</v>
      </c>
      <c r="C399" s="21" t="s">
        <v>298</v>
      </c>
      <c r="D399" s="21" t="s">
        <v>300</v>
      </c>
      <c r="E399" s="21" t="s">
        <v>305</v>
      </c>
      <c r="F399" s="21" t="s">
        <v>307</v>
      </c>
      <c r="G399" s="21" t="s">
        <v>616</v>
      </c>
      <c r="H399" s="21" t="s">
        <v>617</v>
      </c>
      <c r="I399" s="21" t="b">
        <v>0</v>
      </c>
      <c r="J399" s="21" t="b">
        <v>1</v>
      </c>
      <c r="K399" s="21" t="s">
        <v>571</v>
      </c>
      <c r="L399" s="21">
        <v>55787.125</v>
      </c>
      <c r="M399" s="21">
        <v>51895</v>
      </c>
      <c r="N399" s="21" t="s">
        <v>571</v>
      </c>
      <c r="O399" s="21">
        <v>40274</v>
      </c>
      <c r="P399" s="21">
        <v>5121</v>
      </c>
      <c r="Q399" s="21">
        <v>5000</v>
      </c>
      <c r="R399" s="21" t="s">
        <v>571</v>
      </c>
      <c r="S399" s="21">
        <v>1500</v>
      </c>
      <c r="T399" s="21">
        <v>98.75</v>
      </c>
      <c r="U399" s="21">
        <v>200</v>
      </c>
      <c r="V399" s="21">
        <v>250</v>
      </c>
      <c r="W399" s="21">
        <v>250</v>
      </c>
      <c r="X399" s="21">
        <v>350</v>
      </c>
      <c r="Y399" s="21" t="s">
        <v>571</v>
      </c>
      <c r="Z399" s="21">
        <v>750</v>
      </c>
      <c r="AA399" s="21">
        <v>340</v>
      </c>
      <c r="AB399" s="21">
        <v>150</v>
      </c>
      <c r="AC399" s="21">
        <v>200</v>
      </c>
      <c r="AD399" s="21">
        <v>150</v>
      </c>
      <c r="AE399" s="21">
        <v>300</v>
      </c>
      <c r="AF399" s="21">
        <v>3000</v>
      </c>
      <c r="AG399" s="21">
        <v>450</v>
      </c>
      <c r="AH399" s="21">
        <v>700</v>
      </c>
      <c r="AI399" s="21">
        <v>714</v>
      </c>
      <c r="AJ399" s="21">
        <v>1100</v>
      </c>
      <c r="AK399" s="21">
        <v>250</v>
      </c>
      <c r="AL399" s="21">
        <v>50</v>
      </c>
      <c r="AM399" s="21">
        <v>100</v>
      </c>
      <c r="AN399" s="21" t="s">
        <v>571</v>
      </c>
      <c r="AO399" s="21" t="s">
        <v>571</v>
      </c>
      <c r="AP399" s="21" t="s">
        <v>571</v>
      </c>
      <c r="AQ399" s="21" t="s">
        <v>571</v>
      </c>
      <c r="AR399" s="21" t="s">
        <v>571</v>
      </c>
      <c r="AS399" s="21" t="s">
        <v>571</v>
      </c>
      <c r="AT399" s="21">
        <v>714</v>
      </c>
      <c r="AU399" s="21">
        <v>150</v>
      </c>
      <c r="AV399" s="21">
        <v>500</v>
      </c>
      <c r="AW399" s="21">
        <v>250</v>
      </c>
      <c r="AX399" s="21">
        <v>250</v>
      </c>
      <c r="AY399" s="21" t="s">
        <v>571</v>
      </c>
      <c r="AZ399" s="21">
        <v>200</v>
      </c>
      <c r="BA399" s="21">
        <v>75</v>
      </c>
      <c r="BB399" s="21">
        <v>200</v>
      </c>
      <c r="BC399" s="21">
        <v>45</v>
      </c>
      <c r="BD399" s="21">
        <v>75</v>
      </c>
      <c r="BE399" s="21">
        <v>105</v>
      </c>
      <c r="BF399" s="21">
        <v>477</v>
      </c>
      <c r="BG399" s="21" t="s">
        <v>571</v>
      </c>
      <c r="BH399" s="21" t="s">
        <v>571</v>
      </c>
      <c r="BI399" s="21">
        <v>1500</v>
      </c>
      <c r="BJ399" s="21" t="s">
        <v>571</v>
      </c>
      <c r="BK399" s="21">
        <v>3700</v>
      </c>
      <c r="BL399" s="21">
        <v>3750</v>
      </c>
      <c r="BM399" s="21">
        <v>4200</v>
      </c>
      <c r="BN399" s="21">
        <v>6600</v>
      </c>
      <c r="BO399" s="21">
        <v>5250</v>
      </c>
      <c r="BP399" s="21">
        <v>4750</v>
      </c>
      <c r="BQ399" s="21">
        <v>100</v>
      </c>
      <c r="BR399" s="21">
        <v>1700</v>
      </c>
      <c r="BS399" s="21">
        <v>2700</v>
      </c>
      <c r="BT399" s="21">
        <v>1800</v>
      </c>
      <c r="BU399" s="21">
        <v>1000</v>
      </c>
      <c r="BV399" s="21">
        <v>500</v>
      </c>
      <c r="BW399" s="21">
        <v>2625</v>
      </c>
      <c r="BX399" s="21">
        <v>2499</v>
      </c>
      <c r="BY399" s="21">
        <v>5124</v>
      </c>
      <c r="BZ399" s="21">
        <v>1071</v>
      </c>
      <c r="CA399" s="21">
        <v>750</v>
      </c>
      <c r="CB399" s="21">
        <v>1821</v>
      </c>
      <c r="CC399" s="21">
        <v>5000</v>
      </c>
      <c r="CD399" s="21" t="s">
        <v>571</v>
      </c>
      <c r="CE399" s="21">
        <v>600</v>
      </c>
      <c r="CF399" s="21">
        <v>450</v>
      </c>
      <c r="CG399" s="21">
        <v>450</v>
      </c>
      <c r="CH399" s="21">
        <v>900</v>
      </c>
      <c r="CI399" s="21">
        <v>2400</v>
      </c>
      <c r="CJ399" s="21" t="s">
        <v>571</v>
      </c>
      <c r="CK399" s="21" t="s">
        <v>571</v>
      </c>
      <c r="CL399" s="21" t="s">
        <v>571</v>
      </c>
      <c r="CM399" s="21" t="s">
        <v>571</v>
      </c>
      <c r="CN399" s="21" t="s">
        <v>571</v>
      </c>
      <c r="CO399" s="21" t="s">
        <v>571</v>
      </c>
      <c r="CP399" s="21" t="s">
        <v>571</v>
      </c>
      <c r="CQ399" s="21" t="s">
        <v>571</v>
      </c>
      <c r="CR399" s="21" t="s">
        <v>571</v>
      </c>
      <c r="CS399" s="21" t="s">
        <v>571</v>
      </c>
      <c r="CT399" s="21" t="s">
        <v>571</v>
      </c>
      <c r="CU399" s="21" t="s">
        <v>571</v>
      </c>
      <c r="CV399" s="21" t="s">
        <v>571</v>
      </c>
      <c r="CW399" s="21" t="s">
        <v>571</v>
      </c>
      <c r="CX399" t="s">
        <v>571</v>
      </c>
      <c r="CY399" t="s">
        <v>571</v>
      </c>
      <c r="CZ399" t="s">
        <v>571</v>
      </c>
      <c r="DA399" t="s">
        <v>571</v>
      </c>
    </row>
    <row r="400" spans="1:105" x14ac:dyDescent="0.3">
      <c r="A400" s="21" t="s">
        <v>503</v>
      </c>
      <c r="B400" s="21" t="s">
        <v>296</v>
      </c>
      <c r="C400" s="21" t="s">
        <v>298</v>
      </c>
      <c r="D400" s="21" t="s">
        <v>300</v>
      </c>
      <c r="E400" s="21" t="s">
        <v>309</v>
      </c>
      <c r="F400" s="21" t="s">
        <v>311</v>
      </c>
      <c r="G400" s="21" t="s">
        <v>584</v>
      </c>
      <c r="H400" s="21" t="s">
        <v>311</v>
      </c>
      <c r="I400" s="21" t="b">
        <v>0</v>
      </c>
      <c r="J400" s="21" t="b">
        <v>1</v>
      </c>
      <c r="K400" s="21" t="s">
        <v>571</v>
      </c>
      <c r="L400" s="21">
        <v>56786.875</v>
      </c>
      <c r="M400" s="21">
        <v>52825</v>
      </c>
      <c r="N400" s="21" t="s">
        <v>571</v>
      </c>
      <c r="O400" s="21">
        <v>42563.5</v>
      </c>
      <c r="P400" s="21">
        <v>5011.5</v>
      </c>
      <c r="Q400" s="21">
        <v>3750</v>
      </c>
      <c r="R400" s="21" t="s">
        <v>571</v>
      </c>
      <c r="S400" s="21">
        <v>1500</v>
      </c>
      <c r="T400" s="21">
        <v>101.875</v>
      </c>
      <c r="U400" s="21">
        <v>150</v>
      </c>
      <c r="V400" s="21">
        <v>400</v>
      </c>
      <c r="W400" s="21">
        <v>250</v>
      </c>
      <c r="X400" s="21">
        <v>375</v>
      </c>
      <c r="Y400" s="21" t="s">
        <v>571</v>
      </c>
      <c r="Z400" s="21">
        <v>700</v>
      </c>
      <c r="AA400" s="21">
        <v>350</v>
      </c>
      <c r="AB400" s="21">
        <v>187.5</v>
      </c>
      <c r="AC400" s="21">
        <v>200</v>
      </c>
      <c r="AD400" s="21">
        <v>125</v>
      </c>
      <c r="AE400" s="21">
        <v>300</v>
      </c>
      <c r="AF400" s="21">
        <v>2900</v>
      </c>
      <c r="AG400" s="21">
        <v>450</v>
      </c>
      <c r="AH400" s="21">
        <v>750</v>
      </c>
      <c r="AI400" s="21">
        <v>571</v>
      </c>
      <c r="AJ400" s="21">
        <v>1100</v>
      </c>
      <c r="AK400" s="21">
        <v>250</v>
      </c>
      <c r="AL400" s="21">
        <v>50</v>
      </c>
      <c r="AM400" s="21">
        <v>82.5</v>
      </c>
      <c r="AN400" s="21" t="s">
        <v>571</v>
      </c>
      <c r="AO400" s="21" t="s">
        <v>571</v>
      </c>
      <c r="AP400" s="21" t="s">
        <v>571</v>
      </c>
      <c r="AQ400" s="21" t="s">
        <v>571</v>
      </c>
      <c r="AR400" s="21" t="s">
        <v>571</v>
      </c>
      <c r="AS400" s="21" t="s">
        <v>571</v>
      </c>
      <c r="AT400" s="21">
        <v>666</v>
      </c>
      <c r="AU400" s="21">
        <v>150</v>
      </c>
      <c r="AV400" s="21">
        <v>575</v>
      </c>
      <c r="AW400" s="21">
        <v>225</v>
      </c>
      <c r="AX400" s="21">
        <v>225</v>
      </c>
      <c r="AY400" s="21" t="s">
        <v>571</v>
      </c>
      <c r="AZ400" s="21">
        <v>150</v>
      </c>
      <c r="BA400" s="21">
        <v>75</v>
      </c>
      <c r="BB400" s="21">
        <v>187.5</v>
      </c>
      <c r="BC400" s="21">
        <v>45</v>
      </c>
      <c r="BD400" s="21">
        <v>100</v>
      </c>
      <c r="BE400" s="21">
        <v>105</v>
      </c>
      <c r="BF400" s="21">
        <v>478</v>
      </c>
      <c r="BG400" s="21" t="s">
        <v>571</v>
      </c>
      <c r="BH400" s="21" t="s">
        <v>571</v>
      </c>
      <c r="BI400" s="21">
        <v>1500</v>
      </c>
      <c r="BJ400" s="21" t="s">
        <v>571</v>
      </c>
      <c r="BK400" s="21">
        <v>3052.5</v>
      </c>
      <c r="BL400" s="21">
        <v>3750</v>
      </c>
      <c r="BM400" s="21">
        <v>4500</v>
      </c>
      <c r="BN400" s="21">
        <v>6600</v>
      </c>
      <c r="BO400" s="21">
        <v>5625</v>
      </c>
      <c r="BP400" s="21">
        <v>7600</v>
      </c>
      <c r="BQ400" s="21">
        <v>100</v>
      </c>
      <c r="BR400" s="21">
        <v>1750</v>
      </c>
      <c r="BS400" s="21">
        <v>2700</v>
      </c>
      <c r="BT400" s="21">
        <v>1800</v>
      </c>
      <c r="BU400" s="21">
        <v>900</v>
      </c>
      <c r="BV400" s="21">
        <v>450</v>
      </c>
      <c r="BW400" s="21">
        <v>2450</v>
      </c>
      <c r="BX400" s="21">
        <v>1998.5</v>
      </c>
      <c r="BY400" s="21">
        <v>4448.5</v>
      </c>
      <c r="BZ400" s="21">
        <v>999</v>
      </c>
      <c r="CA400" s="21">
        <v>862.5</v>
      </c>
      <c r="CB400" s="21">
        <v>1861.5</v>
      </c>
      <c r="CC400" s="21">
        <v>3750</v>
      </c>
      <c r="CD400" s="21" t="s">
        <v>571</v>
      </c>
      <c r="CE400" s="21">
        <v>600</v>
      </c>
      <c r="CF400" s="21">
        <v>562.5</v>
      </c>
      <c r="CG400" s="21">
        <v>375</v>
      </c>
      <c r="CH400" s="21">
        <v>900</v>
      </c>
      <c r="CI400" s="21">
        <v>2437.5</v>
      </c>
      <c r="CJ400" s="21" t="s">
        <v>571</v>
      </c>
      <c r="CK400" s="21" t="s">
        <v>571</v>
      </c>
      <c r="CL400" s="21" t="s">
        <v>571</v>
      </c>
      <c r="CM400" s="21" t="s">
        <v>571</v>
      </c>
      <c r="CN400" s="21" t="s">
        <v>571</v>
      </c>
      <c r="CO400" s="21" t="s">
        <v>571</v>
      </c>
      <c r="CP400" s="21" t="s">
        <v>571</v>
      </c>
      <c r="CQ400" s="21" t="s">
        <v>571</v>
      </c>
      <c r="CR400" s="21" t="s">
        <v>571</v>
      </c>
      <c r="CS400" s="21" t="s">
        <v>571</v>
      </c>
      <c r="CT400" s="21" t="s">
        <v>571</v>
      </c>
      <c r="CU400" s="21" t="s">
        <v>571</v>
      </c>
      <c r="CV400" s="21" t="s">
        <v>571</v>
      </c>
      <c r="CW400" s="21" t="s">
        <v>571</v>
      </c>
      <c r="CX400" t="s">
        <v>571</v>
      </c>
      <c r="CY400" t="s">
        <v>571</v>
      </c>
      <c r="CZ400" t="s">
        <v>571</v>
      </c>
      <c r="DA400" t="s">
        <v>571</v>
      </c>
    </row>
    <row r="401" spans="1:105" x14ac:dyDescent="0.3">
      <c r="A401" s="21" t="s">
        <v>503</v>
      </c>
      <c r="B401" s="21" t="s">
        <v>296</v>
      </c>
      <c r="C401" s="21" t="s">
        <v>298</v>
      </c>
      <c r="D401" s="21" t="s">
        <v>300</v>
      </c>
      <c r="E401" s="21" t="s">
        <v>309</v>
      </c>
      <c r="F401" s="21" t="s">
        <v>311</v>
      </c>
      <c r="G401" s="21" t="s">
        <v>573</v>
      </c>
      <c r="H401" s="21" t="s">
        <v>632</v>
      </c>
      <c r="I401" s="21" t="b">
        <v>0</v>
      </c>
      <c r="J401" s="21" t="b">
        <v>1</v>
      </c>
      <c r="K401" s="21" t="s">
        <v>571</v>
      </c>
      <c r="L401" s="21">
        <v>54408.974999999999</v>
      </c>
      <c r="M401" s="21">
        <v>50613</v>
      </c>
      <c r="N401" s="21" t="s">
        <v>571</v>
      </c>
      <c r="O401" s="21">
        <v>38992</v>
      </c>
      <c r="P401" s="21">
        <v>5121</v>
      </c>
      <c r="Q401" s="21">
        <v>5000</v>
      </c>
      <c r="R401" s="21" t="s">
        <v>571</v>
      </c>
      <c r="S401" s="21">
        <v>1500</v>
      </c>
      <c r="T401" s="21">
        <v>98.75</v>
      </c>
      <c r="U401" s="21">
        <v>200</v>
      </c>
      <c r="V401" s="21">
        <v>250</v>
      </c>
      <c r="W401" s="21">
        <v>225</v>
      </c>
      <c r="X401" s="21">
        <v>300</v>
      </c>
      <c r="Y401" s="21" t="s">
        <v>571</v>
      </c>
      <c r="Z401" s="21">
        <v>750</v>
      </c>
      <c r="AA401" s="21">
        <v>300</v>
      </c>
      <c r="AB401" s="21">
        <v>150</v>
      </c>
      <c r="AC401" s="21">
        <v>200</v>
      </c>
      <c r="AD401" s="21">
        <v>125</v>
      </c>
      <c r="AE401" s="21">
        <v>400</v>
      </c>
      <c r="AF401" s="21">
        <v>3300</v>
      </c>
      <c r="AG401" s="21">
        <v>400</v>
      </c>
      <c r="AH401" s="21">
        <v>700</v>
      </c>
      <c r="AI401" s="21">
        <v>642</v>
      </c>
      <c r="AJ401" s="21">
        <v>1100</v>
      </c>
      <c r="AK401" s="21">
        <v>200</v>
      </c>
      <c r="AL401" s="21">
        <v>50</v>
      </c>
      <c r="AM401" s="21">
        <v>110</v>
      </c>
      <c r="AN401" s="21" t="s">
        <v>571</v>
      </c>
      <c r="AO401" s="21" t="s">
        <v>571</v>
      </c>
      <c r="AP401" s="21" t="s">
        <v>571</v>
      </c>
      <c r="AQ401" s="21" t="s">
        <v>571</v>
      </c>
      <c r="AR401" s="21" t="s">
        <v>571</v>
      </c>
      <c r="AS401" s="21" t="s">
        <v>571</v>
      </c>
      <c r="AT401" s="21">
        <v>714</v>
      </c>
      <c r="AU401" s="21">
        <v>150</v>
      </c>
      <c r="AV401" s="21">
        <v>700</v>
      </c>
      <c r="AW401" s="21">
        <v>200</v>
      </c>
      <c r="AX401" s="21">
        <v>200</v>
      </c>
      <c r="AY401" s="21" t="s">
        <v>571</v>
      </c>
      <c r="AZ401" s="21">
        <v>200</v>
      </c>
      <c r="BA401" s="21">
        <v>75</v>
      </c>
      <c r="BB401" s="21">
        <v>200</v>
      </c>
      <c r="BC401" s="21">
        <v>45</v>
      </c>
      <c r="BD401" s="21">
        <v>75</v>
      </c>
      <c r="BE401" s="21">
        <v>105</v>
      </c>
      <c r="BF401" s="21">
        <v>477</v>
      </c>
      <c r="BG401" s="21" t="s">
        <v>571</v>
      </c>
      <c r="BH401" s="21" t="s">
        <v>571</v>
      </c>
      <c r="BI401" s="21">
        <v>1500</v>
      </c>
      <c r="BJ401" s="21" t="s">
        <v>571</v>
      </c>
      <c r="BK401" s="21">
        <v>4070</v>
      </c>
      <c r="BL401" s="21">
        <v>3375</v>
      </c>
      <c r="BM401" s="21">
        <v>4200</v>
      </c>
      <c r="BN401" s="21">
        <v>6600</v>
      </c>
      <c r="BO401" s="21">
        <v>4500</v>
      </c>
      <c r="BP401" s="21">
        <v>4750</v>
      </c>
      <c r="BQ401" s="21">
        <v>100</v>
      </c>
      <c r="BR401" s="21">
        <v>1500</v>
      </c>
      <c r="BS401" s="21">
        <v>2400</v>
      </c>
      <c r="BT401" s="21">
        <v>1800</v>
      </c>
      <c r="BU401" s="21">
        <v>800</v>
      </c>
      <c r="BV401" s="21">
        <v>400</v>
      </c>
      <c r="BW401" s="21">
        <v>2625</v>
      </c>
      <c r="BX401" s="21">
        <v>2247</v>
      </c>
      <c r="BY401" s="21">
        <v>4872</v>
      </c>
      <c r="BZ401" s="21">
        <v>1071</v>
      </c>
      <c r="CA401" s="21">
        <v>1050</v>
      </c>
      <c r="CB401" s="21">
        <v>2121</v>
      </c>
      <c r="CC401" s="21">
        <v>5000</v>
      </c>
      <c r="CD401" s="21" t="s">
        <v>571</v>
      </c>
      <c r="CE401" s="21">
        <v>600</v>
      </c>
      <c r="CF401" s="21">
        <v>450</v>
      </c>
      <c r="CG401" s="21">
        <v>375</v>
      </c>
      <c r="CH401" s="21">
        <v>1200</v>
      </c>
      <c r="CI401" s="21">
        <v>2625</v>
      </c>
      <c r="CJ401" s="21" t="s">
        <v>571</v>
      </c>
      <c r="CK401" s="21" t="s">
        <v>571</v>
      </c>
      <c r="CL401" s="21" t="s">
        <v>571</v>
      </c>
      <c r="CM401" s="21" t="s">
        <v>571</v>
      </c>
      <c r="CN401" s="21" t="s">
        <v>571</v>
      </c>
      <c r="CO401" s="21" t="s">
        <v>571</v>
      </c>
      <c r="CP401" s="21" t="s">
        <v>571</v>
      </c>
      <c r="CQ401" s="21" t="s">
        <v>571</v>
      </c>
      <c r="CR401" s="21" t="s">
        <v>571</v>
      </c>
      <c r="CS401" s="21" t="s">
        <v>571</v>
      </c>
      <c r="CT401" s="21" t="s">
        <v>571</v>
      </c>
      <c r="CU401" s="21" t="s">
        <v>571</v>
      </c>
      <c r="CV401" s="21" t="s">
        <v>571</v>
      </c>
      <c r="CW401" s="21" t="s">
        <v>571</v>
      </c>
      <c r="CX401" t="s">
        <v>571</v>
      </c>
      <c r="CY401" t="s">
        <v>571</v>
      </c>
      <c r="CZ401" t="s">
        <v>571</v>
      </c>
      <c r="DA401" t="s">
        <v>571</v>
      </c>
    </row>
    <row r="402" spans="1:105" x14ac:dyDescent="0.3">
      <c r="A402" s="21" t="s">
        <v>503</v>
      </c>
      <c r="B402" s="21" t="s">
        <v>296</v>
      </c>
      <c r="C402" s="21" t="s">
        <v>298</v>
      </c>
      <c r="D402" s="21" t="s">
        <v>300</v>
      </c>
      <c r="E402" s="21" t="s">
        <v>309</v>
      </c>
      <c r="F402" s="21" t="s">
        <v>311</v>
      </c>
      <c r="G402" s="21" t="s">
        <v>312</v>
      </c>
      <c r="H402" s="21" t="s">
        <v>313</v>
      </c>
      <c r="I402" s="21" t="b">
        <v>0</v>
      </c>
      <c r="J402" s="21" t="b">
        <v>1</v>
      </c>
      <c r="K402" s="21" t="s">
        <v>571</v>
      </c>
      <c r="L402" s="21">
        <v>63555.612500000003</v>
      </c>
      <c r="M402" s="21">
        <v>59121.5</v>
      </c>
      <c r="N402" s="21" t="s">
        <v>571</v>
      </c>
      <c r="O402" s="21">
        <v>46307.5</v>
      </c>
      <c r="P402" s="21">
        <v>6314</v>
      </c>
      <c r="Q402" s="21">
        <v>2750</v>
      </c>
      <c r="R402" s="21" t="s">
        <v>571</v>
      </c>
      <c r="S402" s="21">
        <v>3750</v>
      </c>
      <c r="T402" s="21">
        <v>96.6666666666667</v>
      </c>
      <c r="U402" s="21">
        <v>200</v>
      </c>
      <c r="V402" s="21">
        <v>500</v>
      </c>
      <c r="W402" s="21">
        <v>250</v>
      </c>
      <c r="X402" s="21">
        <v>500</v>
      </c>
      <c r="Y402" s="21" t="s">
        <v>571</v>
      </c>
      <c r="Z402" s="21">
        <v>800</v>
      </c>
      <c r="AA402" s="21">
        <v>375</v>
      </c>
      <c r="AB402" s="21">
        <v>165</v>
      </c>
      <c r="AC402" s="21">
        <v>250</v>
      </c>
      <c r="AD402" s="21">
        <v>110</v>
      </c>
      <c r="AE402" s="21">
        <v>400</v>
      </c>
      <c r="AF402" s="21">
        <v>3150</v>
      </c>
      <c r="AG402" s="21">
        <v>500</v>
      </c>
      <c r="AH402" s="21">
        <v>750</v>
      </c>
      <c r="AI402" s="21">
        <v>625</v>
      </c>
      <c r="AJ402" s="21">
        <v>1000</v>
      </c>
      <c r="AK402" s="21">
        <v>250</v>
      </c>
      <c r="AL402" s="21">
        <v>100</v>
      </c>
      <c r="AM402" s="21">
        <v>60</v>
      </c>
      <c r="AN402" s="21" t="s">
        <v>571</v>
      </c>
      <c r="AO402" s="21" t="s">
        <v>571</v>
      </c>
      <c r="AP402" s="21" t="s">
        <v>571</v>
      </c>
      <c r="AQ402" s="21" t="s">
        <v>571</v>
      </c>
      <c r="AR402" s="21" t="s">
        <v>571</v>
      </c>
      <c r="AS402" s="21" t="s">
        <v>571</v>
      </c>
      <c r="AT402" s="21">
        <v>950</v>
      </c>
      <c r="AU402" s="21">
        <v>172</v>
      </c>
      <c r="AV402" s="21">
        <v>750</v>
      </c>
      <c r="AW402" s="21">
        <v>350</v>
      </c>
      <c r="AX402" s="21">
        <v>250</v>
      </c>
      <c r="AY402" s="21" t="s">
        <v>571</v>
      </c>
      <c r="AZ402" s="21">
        <v>110</v>
      </c>
      <c r="BA402" s="21">
        <v>75</v>
      </c>
      <c r="BB402" s="21">
        <v>175</v>
      </c>
      <c r="BC402" s="21">
        <v>40</v>
      </c>
      <c r="BD402" s="21" t="s">
        <v>571</v>
      </c>
      <c r="BE402" s="21">
        <v>115</v>
      </c>
      <c r="BF402" s="21">
        <v>475</v>
      </c>
      <c r="BG402" s="21" t="s">
        <v>571</v>
      </c>
      <c r="BH402" s="21" t="s">
        <v>571</v>
      </c>
      <c r="BI402" s="21">
        <v>3750</v>
      </c>
      <c r="BJ402" s="21" t="s">
        <v>571</v>
      </c>
      <c r="BK402" s="21">
        <v>2220</v>
      </c>
      <c r="BL402" s="21">
        <v>3750</v>
      </c>
      <c r="BM402" s="21">
        <v>4500</v>
      </c>
      <c r="BN402" s="21">
        <v>6000</v>
      </c>
      <c r="BO402" s="21">
        <v>7500</v>
      </c>
      <c r="BP402" s="21">
        <v>9500</v>
      </c>
      <c r="BQ402" s="21">
        <v>200</v>
      </c>
      <c r="BR402" s="21">
        <v>1875</v>
      </c>
      <c r="BS402" s="21">
        <v>3000</v>
      </c>
      <c r="BT402" s="21">
        <v>2064</v>
      </c>
      <c r="BU402" s="21">
        <v>1000</v>
      </c>
      <c r="BV402" s="21">
        <v>700</v>
      </c>
      <c r="BW402" s="21">
        <v>2800</v>
      </c>
      <c r="BX402" s="21">
        <v>2187.5</v>
      </c>
      <c r="BY402" s="21">
        <v>4987.5</v>
      </c>
      <c r="BZ402" s="21">
        <v>1425</v>
      </c>
      <c r="CA402" s="21">
        <v>1125</v>
      </c>
      <c r="CB402" s="21">
        <v>2550</v>
      </c>
      <c r="CC402" s="21">
        <v>2750</v>
      </c>
      <c r="CD402" s="21" t="s">
        <v>571</v>
      </c>
      <c r="CE402" s="21">
        <v>750</v>
      </c>
      <c r="CF402" s="21">
        <v>495</v>
      </c>
      <c r="CG402" s="21">
        <v>330</v>
      </c>
      <c r="CH402" s="21">
        <v>1200</v>
      </c>
      <c r="CI402" s="21">
        <v>2775</v>
      </c>
      <c r="CJ402" s="21" t="s">
        <v>571</v>
      </c>
      <c r="CK402" s="21" t="s">
        <v>571</v>
      </c>
      <c r="CL402" s="21" t="s">
        <v>571</v>
      </c>
      <c r="CM402" s="21" t="s">
        <v>571</v>
      </c>
      <c r="CN402" s="21" t="s">
        <v>571</v>
      </c>
      <c r="CO402" s="21" t="s">
        <v>571</v>
      </c>
      <c r="CP402" s="21" t="s">
        <v>571</v>
      </c>
      <c r="CQ402" s="21" t="s">
        <v>571</v>
      </c>
      <c r="CR402" s="21" t="s">
        <v>571</v>
      </c>
      <c r="CS402" s="21" t="s">
        <v>571</v>
      </c>
      <c r="CT402" s="21" t="s">
        <v>571</v>
      </c>
      <c r="CU402" s="21" t="s">
        <v>571</v>
      </c>
      <c r="CV402" s="21" t="s">
        <v>571</v>
      </c>
      <c r="CW402" s="21" t="s">
        <v>571</v>
      </c>
      <c r="CX402" t="s">
        <v>571</v>
      </c>
      <c r="CY402" t="s">
        <v>571</v>
      </c>
      <c r="CZ402" t="s">
        <v>571</v>
      </c>
      <c r="DA402" t="s">
        <v>571</v>
      </c>
    </row>
    <row r="403" spans="1:105" x14ac:dyDescent="0.3">
      <c r="A403" s="21" t="s">
        <v>503</v>
      </c>
      <c r="B403" s="21" t="s">
        <v>296</v>
      </c>
      <c r="C403" s="21" t="s">
        <v>298</v>
      </c>
      <c r="D403" s="21" t="s">
        <v>300</v>
      </c>
      <c r="E403" s="21" t="s">
        <v>390</v>
      </c>
      <c r="F403" s="21" t="s">
        <v>562</v>
      </c>
      <c r="G403" s="21" t="s">
        <v>619</v>
      </c>
      <c r="H403" s="21" t="s">
        <v>562</v>
      </c>
      <c r="I403" s="21" t="b">
        <v>0</v>
      </c>
      <c r="J403" s="21" t="b">
        <v>1</v>
      </c>
      <c r="K403" s="21" t="s">
        <v>571</v>
      </c>
      <c r="L403" s="21">
        <v>58793.9</v>
      </c>
      <c r="M403" s="21">
        <v>54692</v>
      </c>
      <c r="N403" s="21" t="s">
        <v>571</v>
      </c>
      <c r="O403" s="21">
        <v>43710</v>
      </c>
      <c r="P403" s="21">
        <v>5032</v>
      </c>
      <c r="Q403" s="21">
        <v>3750</v>
      </c>
      <c r="R403" s="21" t="s">
        <v>571</v>
      </c>
      <c r="S403" s="21">
        <v>2200</v>
      </c>
      <c r="T403" s="21">
        <v>57.5</v>
      </c>
      <c r="U403" s="21">
        <v>250</v>
      </c>
      <c r="V403" s="21">
        <v>462.5</v>
      </c>
      <c r="W403" s="21">
        <v>250</v>
      </c>
      <c r="X403" s="21">
        <v>400</v>
      </c>
      <c r="Y403" s="21" t="s">
        <v>571</v>
      </c>
      <c r="Z403" s="21">
        <v>650</v>
      </c>
      <c r="AA403" s="21">
        <v>320</v>
      </c>
      <c r="AB403" s="21">
        <v>150</v>
      </c>
      <c r="AC403" s="21">
        <v>200</v>
      </c>
      <c r="AD403" s="21">
        <v>137.5</v>
      </c>
      <c r="AE403" s="21">
        <v>375</v>
      </c>
      <c r="AF403" s="21">
        <v>3200</v>
      </c>
      <c r="AG403" s="21">
        <v>450</v>
      </c>
      <c r="AH403" s="21">
        <v>750</v>
      </c>
      <c r="AI403" s="21">
        <v>500</v>
      </c>
      <c r="AJ403" s="21">
        <v>1100</v>
      </c>
      <c r="AK403" s="21">
        <v>250</v>
      </c>
      <c r="AL403" s="21">
        <v>100</v>
      </c>
      <c r="AM403" s="21">
        <v>80</v>
      </c>
      <c r="AN403" s="21" t="s">
        <v>571</v>
      </c>
      <c r="AO403" s="21" t="s">
        <v>571</v>
      </c>
      <c r="AP403" s="21" t="s">
        <v>571</v>
      </c>
      <c r="AQ403" s="21" t="s">
        <v>571</v>
      </c>
      <c r="AR403" s="21" t="s">
        <v>571</v>
      </c>
      <c r="AS403" s="21" t="s">
        <v>571</v>
      </c>
      <c r="AT403" s="21">
        <v>600</v>
      </c>
      <c r="AU403" s="21">
        <v>150</v>
      </c>
      <c r="AV403" s="21">
        <v>500</v>
      </c>
      <c r="AW403" s="21">
        <v>275</v>
      </c>
      <c r="AX403" s="21">
        <v>258</v>
      </c>
      <c r="AY403" s="21" t="s">
        <v>571</v>
      </c>
      <c r="AZ403" s="21">
        <v>150</v>
      </c>
      <c r="BA403" s="21">
        <v>75</v>
      </c>
      <c r="BB403" s="21">
        <v>75</v>
      </c>
      <c r="BC403" s="21">
        <v>40</v>
      </c>
      <c r="BD403" s="21">
        <v>40</v>
      </c>
      <c r="BE403" s="21">
        <v>110</v>
      </c>
      <c r="BF403" s="21">
        <v>477.5</v>
      </c>
      <c r="BG403" s="21">
        <v>123</v>
      </c>
      <c r="BH403" s="21" t="s">
        <v>571</v>
      </c>
      <c r="BI403" s="21">
        <v>2200</v>
      </c>
      <c r="BJ403" s="21" t="s">
        <v>571</v>
      </c>
      <c r="BK403" s="21">
        <v>2960</v>
      </c>
      <c r="BL403" s="21">
        <v>3750</v>
      </c>
      <c r="BM403" s="21">
        <v>4500</v>
      </c>
      <c r="BN403" s="21">
        <v>6600</v>
      </c>
      <c r="BO403" s="21">
        <v>6000</v>
      </c>
      <c r="BP403" s="21">
        <v>8787.5</v>
      </c>
      <c r="BQ403" s="21">
        <v>200</v>
      </c>
      <c r="BR403" s="21">
        <v>1600</v>
      </c>
      <c r="BS403" s="21">
        <v>2700</v>
      </c>
      <c r="BT403" s="21">
        <v>1800</v>
      </c>
      <c r="BU403" s="21">
        <v>1032</v>
      </c>
      <c r="BV403" s="21">
        <v>550</v>
      </c>
      <c r="BW403" s="21">
        <v>2275</v>
      </c>
      <c r="BX403" s="21">
        <v>1750</v>
      </c>
      <c r="BY403" s="21">
        <v>4025</v>
      </c>
      <c r="BZ403" s="21">
        <v>900</v>
      </c>
      <c r="CA403" s="21">
        <v>750</v>
      </c>
      <c r="CB403" s="21">
        <v>1650</v>
      </c>
      <c r="CC403" s="21">
        <v>3750</v>
      </c>
      <c r="CD403" s="21" t="s">
        <v>571</v>
      </c>
      <c r="CE403" s="21">
        <v>600</v>
      </c>
      <c r="CF403" s="21">
        <v>450</v>
      </c>
      <c r="CG403" s="21">
        <v>412.5</v>
      </c>
      <c r="CH403" s="21">
        <v>1125</v>
      </c>
      <c r="CI403" s="21">
        <v>2587.5</v>
      </c>
      <c r="CJ403" s="21" t="s">
        <v>571</v>
      </c>
      <c r="CK403" s="21" t="s">
        <v>571</v>
      </c>
      <c r="CL403" s="21" t="s">
        <v>571</v>
      </c>
      <c r="CM403" s="21" t="s">
        <v>571</v>
      </c>
      <c r="CN403" s="21" t="s">
        <v>571</v>
      </c>
      <c r="CO403" s="21" t="s">
        <v>571</v>
      </c>
      <c r="CP403" s="21" t="s">
        <v>571</v>
      </c>
      <c r="CQ403" s="21" t="s">
        <v>571</v>
      </c>
      <c r="CR403" s="21" t="s">
        <v>571</v>
      </c>
      <c r="CS403" s="21" t="s">
        <v>571</v>
      </c>
      <c r="CT403" s="21" t="s">
        <v>571</v>
      </c>
      <c r="CU403" s="21" t="s">
        <v>571</v>
      </c>
      <c r="CV403" s="21" t="s">
        <v>571</v>
      </c>
      <c r="CW403" s="21" t="s">
        <v>571</v>
      </c>
      <c r="CX403" t="s">
        <v>571</v>
      </c>
      <c r="CY403" t="s">
        <v>571</v>
      </c>
      <c r="CZ403" t="s">
        <v>571</v>
      </c>
      <c r="DA403" t="s">
        <v>571</v>
      </c>
    </row>
    <row r="404" spans="1:105" x14ac:dyDescent="0.3">
      <c r="A404" s="21" t="s">
        <v>503</v>
      </c>
      <c r="B404" s="21" t="s">
        <v>296</v>
      </c>
      <c r="C404" s="21" t="s">
        <v>298</v>
      </c>
      <c r="D404" s="21" t="s">
        <v>300</v>
      </c>
      <c r="E404" s="21" t="s">
        <v>390</v>
      </c>
      <c r="F404" s="21" t="s">
        <v>562</v>
      </c>
      <c r="G404" s="21" t="s">
        <v>623</v>
      </c>
      <c r="H404" s="21" t="s">
        <v>624</v>
      </c>
      <c r="I404" s="21" t="b">
        <v>0</v>
      </c>
      <c r="J404" s="21" t="b">
        <v>1</v>
      </c>
      <c r="K404" s="21" t="s">
        <v>571</v>
      </c>
      <c r="L404" s="21">
        <v>55367.875</v>
      </c>
      <c r="M404" s="21">
        <v>51505</v>
      </c>
      <c r="N404" s="21" t="s">
        <v>571</v>
      </c>
      <c r="O404" s="21">
        <v>42935</v>
      </c>
      <c r="P404" s="21">
        <v>4570</v>
      </c>
      <c r="Q404" s="21">
        <v>2500</v>
      </c>
      <c r="R404" s="21" t="s">
        <v>571</v>
      </c>
      <c r="S404" s="21">
        <v>1500</v>
      </c>
      <c r="T404" s="21">
        <v>57.5</v>
      </c>
      <c r="U404" s="21">
        <v>200</v>
      </c>
      <c r="V404" s="21">
        <v>450</v>
      </c>
      <c r="W404" s="21">
        <v>250</v>
      </c>
      <c r="X404" s="21">
        <v>350</v>
      </c>
      <c r="Y404" s="21" t="s">
        <v>571</v>
      </c>
      <c r="Z404" s="21">
        <v>550</v>
      </c>
      <c r="AA404" s="21">
        <v>320</v>
      </c>
      <c r="AB404" s="21">
        <v>175</v>
      </c>
      <c r="AC404" s="21">
        <v>250</v>
      </c>
      <c r="AD404" s="21">
        <v>200</v>
      </c>
      <c r="AE404" s="21">
        <v>400</v>
      </c>
      <c r="AF404" s="21">
        <v>3500</v>
      </c>
      <c r="AG404" s="21">
        <v>500</v>
      </c>
      <c r="AH404" s="21">
        <v>775</v>
      </c>
      <c r="AI404" s="21">
        <v>500</v>
      </c>
      <c r="AJ404" s="21">
        <v>900</v>
      </c>
      <c r="AK404" s="21" t="s">
        <v>571</v>
      </c>
      <c r="AL404" s="21">
        <v>50</v>
      </c>
      <c r="AM404" s="21">
        <v>105</v>
      </c>
      <c r="AN404" s="21" t="s">
        <v>571</v>
      </c>
      <c r="AO404" s="21" t="s">
        <v>571</v>
      </c>
      <c r="AP404" s="21" t="s">
        <v>571</v>
      </c>
      <c r="AQ404" s="21" t="s">
        <v>571</v>
      </c>
      <c r="AR404" s="21" t="s">
        <v>571</v>
      </c>
      <c r="AS404" s="21" t="s">
        <v>571</v>
      </c>
      <c r="AT404" s="21">
        <v>500</v>
      </c>
      <c r="AU404" s="21">
        <v>135</v>
      </c>
      <c r="AV404" s="21">
        <v>600</v>
      </c>
      <c r="AW404" s="21">
        <v>250</v>
      </c>
      <c r="AX404" s="21">
        <v>200</v>
      </c>
      <c r="AY404" s="21" t="s">
        <v>571</v>
      </c>
      <c r="AZ404" s="21">
        <v>100</v>
      </c>
      <c r="BA404" s="21">
        <v>75</v>
      </c>
      <c r="BB404" s="21">
        <v>75</v>
      </c>
      <c r="BC404" s="21">
        <v>40</v>
      </c>
      <c r="BD404" s="21">
        <v>40</v>
      </c>
      <c r="BE404" s="21">
        <v>110</v>
      </c>
      <c r="BF404" s="21">
        <v>477.5</v>
      </c>
      <c r="BG404" s="21" t="s">
        <v>571</v>
      </c>
      <c r="BH404" s="21" t="s">
        <v>571</v>
      </c>
      <c r="BI404" s="21">
        <v>1500</v>
      </c>
      <c r="BJ404" s="21" t="s">
        <v>571</v>
      </c>
      <c r="BK404" s="21">
        <v>3885</v>
      </c>
      <c r="BL404" s="21">
        <v>3750</v>
      </c>
      <c r="BM404" s="21">
        <v>4650</v>
      </c>
      <c r="BN404" s="21">
        <v>5400</v>
      </c>
      <c r="BO404" s="21">
        <v>5250</v>
      </c>
      <c r="BP404" s="21">
        <v>8550</v>
      </c>
      <c r="BQ404" s="21">
        <v>100</v>
      </c>
      <c r="BR404" s="21">
        <v>1600</v>
      </c>
      <c r="BS404" s="21">
        <v>3000</v>
      </c>
      <c r="BT404" s="21">
        <v>1620</v>
      </c>
      <c r="BU404" s="21">
        <v>800</v>
      </c>
      <c r="BV404" s="21">
        <v>500</v>
      </c>
      <c r="BW404" s="21">
        <v>1925</v>
      </c>
      <c r="BX404" s="21">
        <v>1750</v>
      </c>
      <c r="BY404" s="21">
        <v>3675</v>
      </c>
      <c r="BZ404" s="21">
        <v>750</v>
      </c>
      <c r="CA404" s="21">
        <v>900</v>
      </c>
      <c r="CB404" s="21">
        <v>1650</v>
      </c>
      <c r="CC404" s="21">
        <v>2500</v>
      </c>
      <c r="CD404" s="21" t="s">
        <v>571</v>
      </c>
      <c r="CE404" s="21">
        <v>750</v>
      </c>
      <c r="CF404" s="21">
        <v>525</v>
      </c>
      <c r="CG404" s="21">
        <v>600</v>
      </c>
      <c r="CH404" s="21">
        <v>1200</v>
      </c>
      <c r="CI404" s="21">
        <v>3075</v>
      </c>
      <c r="CJ404" s="21" t="s">
        <v>571</v>
      </c>
      <c r="CK404" s="21" t="s">
        <v>571</v>
      </c>
      <c r="CL404" s="21" t="s">
        <v>571</v>
      </c>
      <c r="CM404" s="21" t="s">
        <v>571</v>
      </c>
      <c r="CN404" s="21" t="s">
        <v>571</v>
      </c>
      <c r="CO404" s="21" t="s">
        <v>571</v>
      </c>
      <c r="CP404" s="21" t="s">
        <v>571</v>
      </c>
      <c r="CQ404" s="21" t="s">
        <v>571</v>
      </c>
      <c r="CR404" s="21" t="s">
        <v>571</v>
      </c>
      <c r="CS404" s="21" t="s">
        <v>571</v>
      </c>
      <c r="CT404" s="21" t="s">
        <v>571</v>
      </c>
      <c r="CU404" s="21" t="s">
        <v>571</v>
      </c>
      <c r="CV404" s="21" t="s">
        <v>571</v>
      </c>
      <c r="CW404" s="21" t="s">
        <v>571</v>
      </c>
      <c r="CX404" t="s">
        <v>571</v>
      </c>
      <c r="CY404" t="s">
        <v>571</v>
      </c>
      <c r="CZ404" t="s">
        <v>571</v>
      </c>
      <c r="DA404" t="s">
        <v>571</v>
      </c>
    </row>
    <row r="405" spans="1:105" x14ac:dyDescent="0.3">
      <c r="A405" s="21" t="s">
        <v>503</v>
      </c>
      <c r="B405" s="21" t="s">
        <v>296</v>
      </c>
      <c r="C405" s="21" t="s">
        <v>368</v>
      </c>
      <c r="D405" s="21" t="s">
        <v>370</v>
      </c>
      <c r="E405" s="21" t="s">
        <v>371</v>
      </c>
      <c r="F405" s="21" t="s">
        <v>370</v>
      </c>
      <c r="G405" s="21" t="s">
        <v>373</v>
      </c>
      <c r="H405" s="21" t="s">
        <v>370</v>
      </c>
      <c r="I405" s="21" t="b">
        <v>1</v>
      </c>
      <c r="J405" s="21" t="b">
        <v>0</v>
      </c>
      <c r="K405" s="21">
        <v>68613.976356250001</v>
      </c>
      <c r="L405" s="21">
        <v>66415.112500000003</v>
      </c>
      <c r="M405" s="21">
        <v>63826.954749999997</v>
      </c>
      <c r="N405" s="21">
        <v>143.54388359048099</v>
      </c>
      <c r="O405" s="21">
        <v>46960.5</v>
      </c>
      <c r="P405" s="21">
        <v>5821</v>
      </c>
      <c r="Q405" s="21">
        <v>5000</v>
      </c>
      <c r="R405" s="21">
        <v>2045.4547500000001</v>
      </c>
      <c r="S405" s="21">
        <v>4000</v>
      </c>
      <c r="T405" s="21">
        <v>163.75</v>
      </c>
      <c r="U405" s="21">
        <v>375</v>
      </c>
      <c r="V405" s="21">
        <v>500</v>
      </c>
      <c r="W405" s="21">
        <v>237.5</v>
      </c>
      <c r="X405" s="21">
        <v>360</v>
      </c>
      <c r="Y405" s="21" t="s">
        <v>571</v>
      </c>
      <c r="Z405" s="21">
        <v>750</v>
      </c>
      <c r="AA405" s="21">
        <v>350</v>
      </c>
      <c r="AB405" s="21">
        <v>150</v>
      </c>
      <c r="AC405" s="21">
        <v>185</v>
      </c>
      <c r="AD405" s="21">
        <v>100</v>
      </c>
      <c r="AE405" s="21">
        <v>237.5</v>
      </c>
      <c r="AF405" s="21">
        <v>3500</v>
      </c>
      <c r="AG405" s="21">
        <v>575</v>
      </c>
      <c r="AH405" s="21">
        <v>750</v>
      </c>
      <c r="AI405" s="21">
        <v>543</v>
      </c>
      <c r="AJ405" s="21">
        <v>1150</v>
      </c>
      <c r="AK405" s="21">
        <v>600</v>
      </c>
      <c r="AL405" s="21">
        <v>87.5</v>
      </c>
      <c r="AM405" s="21">
        <v>140</v>
      </c>
      <c r="AN405" s="21" t="s">
        <v>571</v>
      </c>
      <c r="AO405" s="21" t="s">
        <v>571</v>
      </c>
      <c r="AP405" s="21" t="s">
        <v>571</v>
      </c>
      <c r="AQ405" s="21" t="s">
        <v>571</v>
      </c>
      <c r="AR405" s="21" t="s">
        <v>571</v>
      </c>
      <c r="AS405" s="21" t="s">
        <v>571</v>
      </c>
      <c r="AT405" s="21">
        <v>714</v>
      </c>
      <c r="AU405" s="21">
        <v>200</v>
      </c>
      <c r="AV405" s="21">
        <v>600</v>
      </c>
      <c r="AW405" s="21">
        <v>325</v>
      </c>
      <c r="AX405" s="21">
        <v>200</v>
      </c>
      <c r="AY405" s="21" t="s">
        <v>571</v>
      </c>
      <c r="AZ405" s="21">
        <v>200</v>
      </c>
      <c r="BA405" s="21">
        <v>150</v>
      </c>
      <c r="BB405" s="21">
        <v>260</v>
      </c>
      <c r="BC405" s="21">
        <v>75</v>
      </c>
      <c r="BD405" s="21">
        <v>170</v>
      </c>
      <c r="BE405" s="21">
        <v>125</v>
      </c>
      <c r="BF405" s="21">
        <v>478</v>
      </c>
      <c r="BG405" s="21">
        <v>123</v>
      </c>
      <c r="BH405" s="21" t="s">
        <v>571</v>
      </c>
      <c r="BI405" s="21">
        <v>4000</v>
      </c>
      <c r="BJ405" s="21">
        <v>0.45454549999999999</v>
      </c>
      <c r="BK405" s="21">
        <v>5180</v>
      </c>
      <c r="BL405" s="21">
        <v>3562.5</v>
      </c>
      <c r="BM405" s="21">
        <v>4500</v>
      </c>
      <c r="BN405" s="21">
        <v>6900</v>
      </c>
      <c r="BO405" s="21">
        <v>5400</v>
      </c>
      <c r="BP405" s="21">
        <v>9500</v>
      </c>
      <c r="BQ405" s="21">
        <v>175</v>
      </c>
      <c r="BR405" s="21">
        <v>1750</v>
      </c>
      <c r="BS405" s="21">
        <v>3450</v>
      </c>
      <c r="BT405" s="21">
        <v>2400</v>
      </c>
      <c r="BU405" s="21">
        <v>800</v>
      </c>
      <c r="BV405" s="21">
        <v>650</v>
      </c>
      <c r="BW405" s="21">
        <v>2625</v>
      </c>
      <c r="BX405" s="21">
        <v>1900.5</v>
      </c>
      <c r="BY405" s="21">
        <v>4525.5</v>
      </c>
      <c r="BZ405" s="21">
        <v>1071</v>
      </c>
      <c r="CA405" s="21">
        <v>900</v>
      </c>
      <c r="CB405" s="21">
        <v>1971</v>
      </c>
      <c r="CC405" s="21">
        <v>5000</v>
      </c>
      <c r="CD405" s="21" t="s">
        <v>571</v>
      </c>
      <c r="CE405" s="21">
        <v>555</v>
      </c>
      <c r="CF405" s="21">
        <v>450</v>
      </c>
      <c r="CG405" s="21">
        <v>300</v>
      </c>
      <c r="CH405" s="21">
        <v>712.5</v>
      </c>
      <c r="CI405" s="21">
        <v>2017.5</v>
      </c>
      <c r="CJ405" s="21" t="s">
        <v>571</v>
      </c>
      <c r="CK405" s="21" t="s">
        <v>571</v>
      </c>
      <c r="CL405" s="21" t="s">
        <v>571</v>
      </c>
      <c r="CM405" s="21" t="s">
        <v>571</v>
      </c>
      <c r="CN405" s="21" t="s">
        <v>571</v>
      </c>
      <c r="CO405" s="21" t="s">
        <v>571</v>
      </c>
      <c r="CP405" s="21" t="s">
        <v>571</v>
      </c>
      <c r="CQ405" s="21" t="s">
        <v>571</v>
      </c>
      <c r="CR405" s="21" t="s">
        <v>571</v>
      </c>
      <c r="CS405" s="21" t="s">
        <v>571</v>
      </c>
      <c r="CT405" s="21" t="s">
        <v>571</v>
      </c>
      <c r="CU405" s="21" t="s">
        <v>571</v>
      </c>
      <c r="CV405" s="21" t="s">
        <v>571</v>
      </c>
      <c r="CW405" s="21" t="s">
        <v>571</v>
      </c>
      <c r="CX405" t="s">
        <v>571</v>
      </c>
      <c r="CY405" t="s">
        <v>571</v>
      </c>
      <c r="CZ405" t="s">
        <v>571</v>
      </c>
      <c r="DA405" t="s">
        <v>571</v>
      </c>
    </row>
    <row r="406" spans="1:105" x14ac:dyDescent="0.3">
      <c r="A406" s="21" t="s">
        <v>503</v>
      </c>
      <c r="B406" s="21" t="s">
        <v>296</v>
      </c>
      <c r="C406" s="21" t="s">
        <v>368</v>
      </c>
      <c r="D406" s="21" t="s">
        <v>370</v>
      </c>
      <c r="E406" s="21" t="s">
        <v>374</v>
      </c>
      <c r="F406" s="21" t="s">
        <v>375</v>
      </c>
      <c r="G406" s="21" t="s">
        <v>373</v>
      </c>
      <c r="H406" s="21" t="s">
        <v>370</v>
      </c>
      <c r="I406" s="21" t="b">
        <v>0</v>
      </c>
      <c r="J406" s="21" t="b">
        <v>0</v>
      </c>
      <c r="K406" s="21" t="s">
        <v>571</v>
      </c>
      <c r="L406" s="21" t="s">
        <v>571</v>
      </c>
      <c r="M406" s="21">
        <v>45810</v>
      </c>
      <c r="N406" s="21" t="s">
        <v>571</v>
      </c>
      <c r="O406" s="21" t="s">
        <v>571</v>
      </c>
      <c r="P406" s="21">
        <v>5206.25</v>
      </c>
      <c r="Q406" s="21" t="s">
        <v>571</v>
      </c>
      <c r="R406" s="21" t="s">
        <v>571</v>
      </c>
      <c r="S406" s="21" t="s">
        <v>571</v>
      </c>
      <c r="T406" s="21" t="s">
        <v>571</v>
      </c>
      <c r="U406" s="21">
        <v>170</v>
      </c>
      <c r="V406" s="21">
        <v>477.5</v>
      </c>
      <c r="W406" s="21">
        <v>232.5</v>
      </c>
      <c r="X406" s="21">
        <v>380</v>
      </c>
      <c r="Y406" s="21" t="s">
        <v>571</v>
      </c>
      <c r="Z406" s="21">
        <v>600</v>
      </c>
      <c r="AA406" s="21">
        <v>330</v>
      </c>
      <c r="AB406" s="21">
        <v>145</v>
      </c>
      <c r="AC406" s="21">
        <v>162.5</v>
      </c>
      <c r="AD406" s="21">
        <v>112.5</v>
      </c>
      <c r="AE406" s="21">
        <v>300</v>
      </c>
      <c r="AF406" s="21">
        <v>3250</v>
      </c>
      <c r="AG406" s="21">
        <v>562.5</v>
      </c>
      <c r="AH406" s="21">
        <v>800</v>
      </c>
      <c r="AI406" s="21">
        <v>462.5</v>
      </c>
      <c r="AJ406" s="21">
        <v>1087.5</v>
      </c>
      <c r="AK406" s="21" t="s">
        <v>571</v>
      </c>
      <c r="AL406" s="21">
        <v>57.5</v>
      </c>
      <c r="AM406" s="21" t="s">
        <v>571</v>
      </c>
      <c r="AN406" s="21" t="s">
        <v>571</v>
      </c>
      <c r="AO406" s="21" t="s">
        <v>571</v>
      </c>
      <c r="AP406" s="21" t="s">
        <v>571</v>
      </c>
      <c r="AQ406" s="21" t="s">
        <v>571</v>
      </c>
      <c r="AR406" s="21" t="s">
        <v>571</v>
      </c>
      <c r="AS406" s="21" t="s">
        <v>571</v>
      </c>
      <c r="AT406" s="21">
        <v>437.5</v>
      </c>
      <c r="AU406" s="21">
        <v>175</v>
      </c>
      <c r="AV406" s="21">
        <v>300</v>
      </c>
      <c r="AW406" s="21">
        <v>300</v>
      </c>
      <c r="AX406" s="21">
        <v>350</v>
      </c>
      <c r="AY406" s="21" t="s">
        <v>571</v>
      </c>
      <c r="AZ406" s="21" t="s">
        <v>571</v>
      </c>
      <c r="BA406" s="21" t="s">
        <v>571</v>
      </c>
      <c r="BB406" s="21" t="s">
        <v>571</v>
      </c>
      <c r="BC406" s="21" t="s">
        <v>571</v>
      </c>
      <c r="BD406" s="21" t="s">
        <v>571</v>
      </c>
      <c r="BE406" s="21" t="s">
        <v>571</v>
      </c>
      <c r="BF406" s="21">
        <v>479</v>
      </c>
      <c r="BG406" s="21">
        <v>125</v>
      </c>
      <c r="BH406" s="21" t="s">
        <v>571</v>
      </c>
      <c r="BI406" s="21" t="s">
        <v>571</v>
      </c>
      <c r="BJ406" s="21" t="s">
        <v>571</v>
      </c>
      <c r="BK406" s="21" t="s">
        <v>571</v>
      </c>
      <c r="BL406" s="21">
        <v>3487.5</v>
      </c>
      <c r="BM406" s="21">
        <v>4800</v>
      </c>
      <c r="BN406" s="21">
        <v>6525</v>
      </c>
      <c r="BO406" s="21">
        <v>5700</v>
      </c>
      <c r="BP406" s="21">
        <v>9072.5</v>
      </c>
      <c r="BQ406" s="21">
        <v>115</v>
      </c>
      <c r="BR406" s="21">
        <v>1650</v>
      </c>
      <c r="BS406" s="21">
        <v>3375</v>
      </c>
      <c r="BT406" s="21">
        <v>2100</v>
      </c>
      <c r="BU406" s="21">
        <v>1400</v>
      </c>
      <c r="BV406" s="21">
        <v>600</v>
      </c>
      <c r="BW406" s="21">
        <v>2100</v>
      </c>
      <c r="BX406" s="21">
        <v>1618.75</v>
      </c>
      <c r="BY406" s="21">
        <v>3718.75</v>
      </c>
      <c r="BZ406" s="21">
        <v>656.25</v>
      </c>
      <c r="CA406" s="21">
        <v>450</v>
      </c>
      <c r="CB406" s="21">
        <v>1106.25</v>
      </c>
      <c r="CC406" s="21" t="s">
        <v>571</v>
      </c>
      <c r="CD406" s="21" t="s">
        <v>571</v>
      </c>
      <c r="CE406" s="21">
        <v>487.5</v>
      </c>
      <c r="CF406" s="21">
        <v>435</v>
      </c>
      <c r="CG406" s="21">
        <v>337.5</v>
      </c>
      <c r="CH406" s="21">
        <v>900</v>
      </c>
      <c r="CI406" s="21">
        <v>2160</v>
      </c>
      <c r="CJ406" s="21" t="s">
        <v>571</v>
      </c>
      <c r="CK406" s="21" t="s">
        <v>571</v>
      </c>
      <c r="CL406" s="21" t="s">
        <v>571</v>
      </c>
      <c r="CM406" s="21" t="s">
        <v>571</v>
      </c>
      <c r="CN406" s="21" t="s">
        <v>571</v>
      </c>
      <c r="CO406" s="21" t="s">
        <v>571</v>
      </c>
      <c r="CP406" s="21" t="s">
        <v>571</v>
      </c>
      <c r="CQ406" s="21" t="s">
        <v>571</v>
      </c>
      <c r="CR406" s="21" t="s">
        <v>571</v>
      </c>
      <c r="CS406" s="21" t="s">
        <v>571</v>
      </c>
      <c r="CT406" s="21" t="s">
        <v>571</v>
      </c>
      <c r="CU406" s="21" t="s">
        <v>571</v>
      </c>
      <c r="CV406" s="21" t="s">
        <v>571</v>
      </c>
      <c r="CW406" s="21" t="s">
        <v>571</v>
      </c>
      <c r="CX406" t="s">
        <v>571</v>
      </c>
      <c r="CY406" t="s">
        <v>571</v>
      </c>
      <c r="CZ406" t="s">
        <v>571</v>
      </c>
      <c r="DA406" t="s">
        <v>571</v>
      </c>
    </row>
    <row r="407" spans="1:105" x14ac:dyDescent="0.3">
      <c r="A407" s="21" t="s">
        <v>503</v>
      </c>
      <c r="B407" s="21" t="s">
        <v>296</v>
      </c>
      <c r="C407" s="21" t="s">
        <v>368</v>
      </c>
      <c r="D407" s="21" t="s">
        <v>370</v>
      </c>
      <c r="E407" s="21" t="s">
        <v>374</v>
      </c>
      <c r="F407" s="21" t="s">
        <v>375</v>
      </c>
      <c r="G407" s="21" t="s">
        <v>376</v>
      </c>
      <c r="H407" s="21" t="s">
        <v>377</v>
      </c>
      <c r="I407" s="21" t="b">
        <v>1</v>
      </c>
      <c r="J407" s="21" t="b">
        <v>0</v>
      </c>
      <c r="K407" s="21">
        <v>64239.166568749999</v>
      </c>
      <c r="L407" s="21">
        <v>57037.887499999997</v>
      </c>
      <c r="M407" s="21">
        <v>59757.364249999999</v>
      </c>
      <c r="N407" s="21">
        <v>134.67330517557701</v>
      </c>
      <c r="O407" s="21">
        <v>40472.5</v>
      </c>
      <c r="P407" s="21">
        <v>4711</v>
      </c>
      <c r="Q407" s="21">
        <v>5000</v>
      </c>
      <c r="R407" s="21">
        <v>6698.8642499999996</v>
      </c>
      <c r="S407" s="21">
        <v>2875</v>
      </c>
      <c r="T407" s="21">
        <v>182.5</v>
      </c>
      <c r="U407" s="21">
        <v>175</v>
      </c>
      <c r="V407" s="21">
        <v>250</v>
      </c>
      <c r="W407" s="21">
        <v>250</v>
      </c>
      <c r="X407" s="21">
        <v>400</v>
      </c>
      <c r="Y407" s="21" t="s">
        <v>571</v>
      </c>
      <c r="Z407" s="21">
        <v>700</v>
      </c>
      <c r="AA407" s="21">
        <v>325</v>
      </c>
      <c r="AB407" s="21">
        <v>150</v>
      </c>
      <c r="AC407" s="21">
        <v>200</v>
      </c>
      <c r="AD407" s="21">
        <v>125</v>
      </c>
      <c r="AE407" s="21">
        <v>200</v>
      </c>
      <c r="AF407" s="21">
        <v>3400</v>
      </c>
      <c r="AG407" s="21">
        <v>500</v>
      </c>
      <c r="AH407" s="21">
        <v>750</v>
      </c>
      <c r="AI407" s="21">
        <v>571</v>
      </c>
      <c r="AJ407" s="21">
        <v>1100</v>
      </c>
      <c r="AK407" s="21">
        <v>250</v>
      </c>
      <c r="AL407" s="21">
        <v>37</v>
      </c>
      <c r="AM407" s="21">
        <v>100</v>
      </c>
      <c r="AN407" s="21" t="s">
        <v>571</v>
      </c>
      <c r="AO407" s="21" t="s">
        <v>571</v>
      </c>
      <c r="AP407" s="21" t="s">
        <v>571</v>
      </c>
      <c r="AQ407" s="21" t="s">
        <v>571</v>
      </c>
      <c r="AR407" s="21" t="s">
        <v>571</v>
      </c>
      <c r="AS407" s="21" t="s">
        <v>571</v>
      </c>
      <c r="AT407" s="21">
        <v>714</v>
      </c>
      <c r="AU407" s="21">
        <v>120</v>
      </c>
      <c r="AV407" s="21">
        <v>600</v>
      </c>
      <c r="AW407" s="21">
        <v>250</v>
      </c>
      <c r="AX407" s="21">
        <v>200</v>
      </c>
      <c r="AY407" s="21" t="s">
        <v>571</v>
      </c>
      <c r="AZ407" s="21">
        <v>200</v>
      </c>
      <c r="BA407" s="21">
        <v>200</v>
      </c>
      <c r="BB407" s="21">
        <v>250</v>
      </c>
      <c r="BC407" s="21">
        <v>100</v>
      </c>
      <c r="BD407" s="21">
        <v>180</v>
      </c>
      <c r="BE407" s="21">
        <v>140</v>
      </c>
      <c r="BF407" s="21">
        <v>477</v>
      </c>
      <c r="BG407" s="21">
        <v>223</v>
      </c>
      <c r="BH407" s="21" t="s">
        <v>571</v>
      </c>
      <c r="BI407" s="21">
        <v>2875</v>
      </c>
      <c r="BJ407" s="21">
        <v>1.4886364999999999</v>
      </c>
      <c r="BK407" s="21">
        <v>3700</v>
      </c>
      <c r="BL407" s="21">
        <v>3750</v>
      </c>
      <c r="BM407" s="21">
        <v>4500</v>
      </c>
      <c r="BN407" s="21">
        <v>6600</v>
      </c>
      <c r="BO407" s="21">
        <v>6000</v>
      </c>
      <c r="BP407" s="21">
        <v>4750</v>
      </c>
      <c r="BQ407" s="21">
        <v>74</v>
      </c>
      <c r="BR407" s="21">
        <v>1625</v>
      </c>
      <c r="BS407" s="21">
        <v>3000</v>
      </c>
      <c r="BT407" s="21">
        <v>1440</v>
      </c>
      <c r="BU407" s="21">
        <v>800</v>
      </c>
      <c r="BV407" s="21">
        <v>500</v>
      </c>
      <c r="BW407" s="21">
        <v>2450</v>
      </c>
      <c r="BX407" s="21">
        <v>1998.5</v>
      </c>
      <c r="BY407" s="21">
        <v>4448.5</v>
      </c>
      <c r="BZ407" s="21">
        <v>1071</v>
      </c>
      <c r="CA407" s="21">
        <v>900</v>
      </c>
      <c r="CB407" s="21">
        <v>1971</v>
      </c>
      <c r="CC407" s="21">
        <v>5000</v>
      </c>
      <c r="CD407" s="21" t="s">
        <v>571</v>
      </c>
      <c r="CE407" s="21">
        <v>600</v>
      </c>
      <c r="CF407" s="21">
        <v>450</v>
      </c>
      <c r="CG407" s="21">
        <v>375</v>
      </c>
      <c r="CH407" s="21">
        <v>600</v>
      </c>
      <c r="CI407" s="21">
        <v>2025</v>
      </c>
      <c r="CJ407" s="21" t="s">
        <v>571</v>
      </c>
      <c r="CK407" s="21" t="s">
        <v>571</v>
      </c>
      <c r="CL407" s="21" t="s">
        <v>571</v>
      </c>
      <c r="CM407" s="21" t="s">
        <v>571</v>
      </c>
      <c r="CN407" s="21" t="s">
        <v>571</v>
      </c>
      <c r="CO407" s="21" t="s">
        <v>571</v>
      </c>
      <c r="CP407" s="21" t="s">
        <v>571</v>
      </c>
      <c r="CQ407" s="21" t="s">
        <v>571</v>
      </c>
      <c r="CR407" s="21" t="s">
        <v>571</v>
      </c>
      <c r="CS407" s="21" t="s">
        <v>571</v>
      </c>
      <c r="CT407" s="21" t="s">
        <v>571</v>
      </c>
      <c r="CU407" s="21" t="s">
        <v>571</v>
      </c>
      <c r="CV407" s="21" t="s">
        <v>571</v>
      </c>
      <c r="CW407" s="21" t="s">
        <v>571</v>
      </c>
      <c r="CX407" t="s">
        <v>571</v>
      </c>
      <c r="CY407" t="s">
        <v>571</v>
      </c>
      <c r="CZ407" t="s">
        <v>571</v>
      </c>
      <c r="DA407" t="s">
        <v>571</v>
      </c>
    </row>
    <row r="408" spans="1:105" x14ac:dyDescent="0.3">
      <c r="A408" s="21" t="s">
        <v>503</v>
      </c>
      <c r="B408" s="21" t="s">
        <v>296</v>
      </c>
      <c r="C408" s="21" t="s">
        <v>368</v>
      </c>
      <c r="D408" s="21" t="s">
        <v>370</v>
      </c>
      <c r="E408" s="21" t="s">
        <v>374</v>
      </c>
      <c r="F408" s="21" t="s">
        <v>375</v>
      </c>
      <c r="G408" s="21" t="s">
        <v>378</v>
      </c>
      <c r="H408" s="21" t="s">
        <v>379</v>
      </c>
      <c r="I408" s="21" t="b">
        <v>0</v>
      </c>
      <c r="J408" s="21" t="b">
        <v>1</v>
      </c>
      <c r="K408" s="21" t="s">
        <v>571</v>
      </c>
      <c r="L408" s="21">
        <v>62849.606249999997</v>
      </c>
      <c r="M408" s="21">
        <v>58464.75</v>
      </c>
      <c r="N408" s="21" t="s">
        <v>571</v>
      </c>
      <c r="O408" s="21">
        <v>44418.75</v>
      </c>
      <c r="P408" s="21">
        <v>5471</v>
      </c>
      <c r="Q408" s="21">
        <v>4375</v>
      </c>
      <c r="R408" s="21" t="s">
        <v>571</v>
      </c>
      <c r="S408" s="21">
        <v>4200</v>
      </c>
      <c r="T408" s="21">
        <v>179.375</v>
      </c>
      <c r="U408" s="21">
        <v>250</v>
      </c>
      <c r="V408" s="21">
        <v>500</v>
      </c>
      <c r="W408" s="21">
        <v>235</v>
      </c>
      <c r="X408" s="21">
        <v>380</v>
      </c>
      <c r="Y408" s="21" t="s">
        <v>571</v>
      </c>
      <c r="Z408" s="21">
        <v>700</v>
      </c>
      <c r="AA408" s="21">
        <v>350</v>
      </c>
      <c r="AB408" s="21">
        <v>150</v>
      </c>
      <c r="AC408" s="21">
        <v>175</v>
      </c>
      <c r="AD408" s="21">
        <v>100</v>
      </c>
      <c r="AE408" s="21">
        <v>250</v>
      </c>
      <c r="AF408" s="21">
        <v>3400</v>
      </c>
      <c r="AG408" s="21">
        <v>500</v>
      </c>
      <c r="AH408" s="21">
        <v>700</v>
      </c>
      <c r="AI408" s="21">
        <v>512.5</v>
      </c>
      <c r="AJ408" s="21">
        <v>1100</v>
      </c>
      <c r="AK408" s="21">
        <v>200</v>
      </c>
      <c r="AL408" s="21">
        <v>87.5</v>
      </c>
      <c r="AM408" s="21">
        <v>100</v>
      </c>
      <c r="AN408" s="21" t="s">
        <v>571</v>
      </c>
      <c r="AO408" s="21" t="s">
        <v>571</v>
      </c>
      <c r="AP408" s="21" t="s">
        <v>571</v>
      </c>
      <c r="AQ408" s="21" t="s">
        <v>571</v>
      </c>
      <c r="AR408" s="21" t="s">
        <v>571</v>
      </c>
      <c r="AS408" s="21" t="s">
        <v>571</v>
      </c>
      <c r="AT408" s="21">
        <v>714</v>
      </c>
      <c r="AU408" s="21">
        <v>200</v>
      </c>
      <c r="AV408" s="21">
        <v>600</v>
      </c>
      <c r="AW408" s="21">
        <v>250</v>
      </c>
      <c r="AX408" s="21">
        <v>150</v>
      </c>
      <c r="AY408" s="21" t="s">
        <v>571</v>
      </c>
      <c r="AZ408" s="21">
        <v>175</v>
      </c>
      <c r="BA408" s="21">
        <v>200</v>
      </c>
      <c r="BB408" s="21">
        <v>237.5</v>
      </c>
      <c r="BC408" s="21">
        <v>110</v>
      </c>
      <c r="BD408" s="21">
        <v>170</v>
      </c>
      <c r="BE408" s="21">
        <v>125</v>
      </c>
      <c r="BF408" s="21">
        <v>478</v>
      </c>
      <c r="BG408" s="21">
        <v>123</v>
      </c>
      <c r="BH408" s="21" t="s">
        <v>571</v>
      </c>
      <c r="BI408" s="21">
        <v>4200</v>
      </c>
      <c r="BJ408" s="21" t="s">
        <v>571</v>
      </c>
      <c r="BK408" s="21">
        <v>3700</v>
      </c>
      <c r="BL408" s="21">
        <v>3525</v>
      </c>
      <c r="BM408" s="21">
        <v>4200</v>
      </c>
      <c r="BN408" s="21">
        <v>6600</v>
      </c>
      <c r="BO408" s="21">
        <v>5700</v>
      </c>
      <c r="BP408" s="21">
        <v>9500</v>
      </c>
      <c r="BQ408" s="21">
        <v>175</v>
      </c>
      <c r="BR408" s="21">
        <v>1750</v>
      </c>
      <c r="BS408" s="21">
        <v>3000</v>
      </c>
      <c r="BT408" s="21">
        <v>2400</v>
      </c>
      <c r="BU408" s="21">
        <v>600</v>
      </c>
      <c r="BV408" s="21">
        <v>500</v>
      </c>
      <c r="BW408" s="21">
        <v>2450</v>
      </c>
      <c r="BX408" s="21">
        <v>1793.75</v>
      </c>
      <c r="BY408" s="21">
        <v>4243.75</v>
      </c>
      <c r="BZ408" s="21">
        <v>1071</v>
      </c>
      <c r="CA408" s="21">
        <v>900</v>
      </c>
      <c r="CB408" s="21">
        <v>1971</v>
      </c>
      <c r="CC408" s="21">
        <v>4375</v>
      </c>
      <c r="CD408" s="21" t="s">
        <v>571</v>
      </c>
      <c r="CE408" s="21">
        <v>525</v>
      </c>
      <c r="CF408" s="21">
        <v>450</v>
      </c>
      <c r="CG408" s="21">
        <v>300</v>
      </c>
      <c r="CH408" s="21">
        <v>750</v>
      </c>
      <c r="CI408" s="21">
        <v>2025</v>
      </c>
      <c r="CJ408" s="21" t="s">
        <v>571</v>
      </c>
      <c r="CK408" s="21" t="s">
        <v>571</v>
      </c>
      <c r="CL408" s="21" t="s">
        <v>571</v>
      </c>
      <c r="CM408" s="21" t="s">
        <v>571</v>
      </c>
      <c r="CN408" s="21" t="s">
        <v>571</v>
      </c>
      <c r="CO408" s="21" t="s">
        <v>571</v>
      </c>
      <c r="CP408" s="21" t="s">
        <v>571</v>
      </c>
      <c r="CQ408" s="21" t="s">
        <v>571</v>
      </c>
      <c r="CR408" s="21" t="s">
        <v>571</v>
      </c>
      <c r="CS408" s="21" t="s">
        <v>571</v>
      </c>
      <c r="CT408" s="21" t="s">
        <v>571</v>
      </c>
      <c r="CU408" s="21" t="s">
        <v>571</v>
      </c>
      <c r="CV408" s="21" t="s">
        <v>571</v>
      </c>
      <c r="CW408" s="21" t="s">
        <v>571</v>
      </c>
      <c r="CX408" t="s">
        <v>571</v>
      </c>
      <c r="CY408" t="s">
        <v>571</v>
      </c>
      <c r="CZ408" t="s">
        <v>571</v>
      </c>
      <c r="DA408" t="s">
        <v>571</v>
      </c>
    </row>
    <row r="409" spans="1:105" x14ac:dyDescent="0.3">
      <c r="A409" s="21" t="s">
        <v>503</v>
      </c>
      <c r="B409" s="21" t="s">
        <v>296</v>
      </c>
      <c r="C409" s="21" t="s">
        <v>368</v>
      </c>
      <c r="D409" s="21" t="s">
        <v>370</v>
      </c>
      <c r="E409" s="21" t="s">
        <v>382</v>
      </c>
      <c r="F409" s="21" t="s">
        <v>383</v>
      </c>
      <c r="G409" s="21" t="s">
        <v>384</v>
      </c>
      <c r="H409" s="21" t="s">
        <v>385</v>
      </c>
      <c r="I409" s="21" t="b">
        <v>0</v>
      </c>
      <c r="J409" s="21" t="b">
        <v>1</v>
      </c>
      <c r="K409" s="21" t="s">
        <v>571</v>
      </c>
      <c r="L409" s="21">
        <v>68664.55</v>
      </c>
      <c r="M409" s="21">
        <v>63874</v>
      </c>
      <c r="N409" s="21" t="s">
        <v>571</v>
      </c>
      <c r="O409" s="21">
        <v>47905</v>
      </c>
      <c r="P409" s="21">
        <v>4719</v>
      </c>
      <c r="Q409" s="21">
        <v>6250</v>
      </c>
      <c r="R409" s="21" t="s">
        <v>571</v>
      </c>
      <c r="S409" s="21">
        <v>5000</v>
      </c>
      <c r="T409" s="21">
        <v>175</v>
      </c>
      <c r="U409" s="21">
        <v>200</v>
      </c>
      <c r="V409" s="21">
        <v>500</v>
      </c>
      <c r="W409" s="21">
        <v>230</v>
      </c>
      <c r="X409" s="21">
        <v>500</v>
      </c>
      <c r="Y409" s="21" t="s">
        <v>571</v>
      </c>
      <c r="Z409" s="21">
        <v>600</v>
      </c>
      <c r="AA409" s="21">
        <v>300</v>
      </c>
      <c r="AB409" s="21">
        <v>150</v>
      </c>
      <c r="AC409" s="21">
        <v>200</v>
      </c>
      <c r="AD409" s="21">
        <v>125</v>
      </c>
      <c r="AE409" s="21">
        <v>300</v>
      </c>
      <c r="AF409" s="21">
        <v>3200</v>
      </c>
      <c r="AG409" s="21">
        <v>500</v>
      </c>
      <c r="AH409" s="21">
        <v>700</v>
      </c>
      <c r="AI409" s="21">
        <v>500</v>
      </c>
      <c r="AJ409" s="21">
        <v>1100</v>
      </c>
      <c r="AK409" s="21" t="s">
        <v>571</v>
      </c>
      <c r="AL409" s="21">
        <v>30</v>
      </c>
      <c r="AM409" s="21">
        <v>160</v>
      </c>
      <c r="AN409" s="21" t="s">
        <v>571</v>
      </c>
      <c r="AO409" s="21" t="s">
        <v>571</v>
      </c>
      <c r="AP409" s="21" t="s">
        <v>571</v>
      </c>
      <c r="AQ409" s="21" t="s">
        <v>571</v>
      </c>
      <c r="AR409" s="21" t="s">
        <v>571</v>
      </c>
      <c r="AS409" s="21" t="s">
        <v>571</v>
      </c>
      <c r="AT409" s="21">
        <v>666</v>
      </c>
      <c r="AU409" s="21">
        <v>135</v>
      </c>
      <c r="AV409" s="21">
        <v>600</v>
      </c>
      <c r="AW409" s="21">
        <v>200</v>
      </c>
      <c r="AX409" s="21">
        <v>200</v>
      </c>
      <c r="AY409" s="21" t="s">
        <v>571</v>
      </c>
      <c r="AZ409" s="21">
        <v>250</v>
      </c>
      <c r="BA409" s="21">
        <v>150</v>
      </c>
      <c r="BB409" s="21">
        <v>300</v>
      </c>
      <c r="BC409" s="21">
        <v>75</v>
      </c>
      <c r="BD409" s="21">
        <v>175</v>
      </c>
      <c r="BE409" s="21">
        <v>325</v>
      </c>
      <c r="BF409" s="21">
        <v>477</v>
      </c>
      <c r="BG409" s="21" t="s">
        <v>571</v>
      </c>
      <c r="BH409" s="21" t="s">
        <v>571</v>
      </c>
      <c r="BI409" s="21">
        <v>5000</v>
      </c>
      <c r="BJ409" s="21" t="s">
        <v>571</v>
      </c>
      <c r="BK409" s="21">
        <v>5920</v>
      </c>
      <c r="BL409" s="21">
        <v>3450</v>
      </c>
      <c r="BM409" s="21">
        <v>4200</v>
      </c>
      <c r="BN409" s="21">
        <v>6600</v>
      </c>
      <c r="BO409" s="21">
        <v>7500</v>
      </c>
      <c r="BP409" s="21">
        <v>9500</v>
      </c>
      <c r="BQ409" s="21">
        <v>60</v>
      </c>
      <c r="BR409" s="21">
        <v>1500</v>
      </c>
      <c r="BS409" s="21">
        <v>3000</v>
      </c>
      <c r="BT409" s="21">
        <v>1620</v>
      </c>
      <c r="BU409" s="21">
        <v>800</v>
      </c>
      <c r="BV409" s="21">
        <v>400</v>
      </c>
      <c r="BW409" s="21">
        <v>2100</v>
      </c>
      <c r="BX409" s="21">
        <v>1750</v>
      </c>
      <c r="BY409" s="21">
        <v>3850</v>
      </c>
      <c r="BZ409" s="21">
        <v>999</v>
      </c>
      <c r="CA409" s="21">
        <v>900</v>
      </c>
      <c r="CB409" s="21">
        <v>1899</v>
      </c>
      <c r="CC409" s="21">
        <v>6250</v>
      </c>
      <c r="CD409" s="21" t="s">
        <v>571</v>
      </c>
      <c r="CE409" s="21">
        <v>600</v>
      </c>
      <c r="CF409" s="21">
        <v>450</v>
      </c>
      <c r="CG409" s="21">
        <v>375</v>
      </c>
      <c r="CH409" s="21">
        <v>900</v>
      </c>
      <c r="CI409" s="21">
        <v>2325</v>
      </c>
      <c r="CJ409" s="21" t="s">
        <v>571</v>
      </c>
      <c r="CK409" s="21" t="s">
        <v>571</v>
      </c>
      <c r="CL409" s="21" t="s">
        <v>571</v>
      </c>
      <c r="CM409" s="21" t="s">
        <v>571</v>
      </c>
      <c r="CN409" s="21" t="s">
        <v>571</v>
      </c>
      <c r="CO409" s="21" t="s">
        <v>571</v>
      </c>
      <c r="CP409" s="21" t="s">
        <v>571</v>
      </c>
      <c r="CQ409" s="21" t="s">
        <v>571</v>
      </c>
      <c r="CR409" s="21" t="s">
        <v>571</v>
      </c>
      <c r="CS409" s="21" t="s">
        <v>571</v>
      </c>
      <c r="CT409" s="21" t="s">
        <v>571</v>
      </c>
      <c r="CU409" s="21" t="s">
        <v>571</v>
      </c>
      <c r="CV409" s="21" t="s">
        <v>571</v>
      </c>
      <c r="CW409" s="21" t="s">
        <v>571</v>
      </c>
      <c r="CX409" t="s">
        <v>571</v>
      </c>
      <c r="CY409" t="s">
        <v>571</v>
      </c>
      <c r="CZ409" t="s">
        <v>571</v>
      </c>
      <c r="DA409" t="s">
        <v>571</v>
      </c>
    </row>
    <row r="410" spans="1:105" x14ac:dyDescent="0.3">
      <c r="A410" s="21" t="s">
        <v>503</v>
      </c>
      <c r="B410" s="21" t="s">
        <v>296</v>
      </c>
      <c r="C410" s="21" t="s">
        <v>368</v>
      </c>
      <c r="D410" s="21" t="s">
        <v>370</v>
      </c>
      <c r="E410" s="21" t="s">
        <v>382</v>
      </c>
      <c r="F410" s="21" t="s">
        <v>383</v>
      </c>
      <c r="G410" s="21" t="s">
        <v>388</v>
      </c>
      <c r="H410" s="21" t="s">
        <v>389</v>
      </c>
      <c r="I410" s="21" t="b">
        <v>0</v>
      </c>
      <c r="J410" s="21" t="b">
        <v>1</v>
      </c>
      <c r="K410" s="21" t="s">
        <v>571</v>
      </c>
      <c r="L410" s="21">
        <v>64359.712500000001</v>
      </c>
      <c r="M410" s="21">
        <v>59869.5</v>
      </c>
      <c r="N410" s="21" t="s">
        <v>571</v>
      </c>
      <c r="O410" s="21">
        <v>45057.5</v>
      </c>
      <c r="P410" s="21">
        <v>5837</v>
      </c>
      <c r="Q410" s="21">
        <v>5625</v>
      </c>
      <c r="R410" s="21" t="s">
        <v>571</v>
      </c>
      <c r="S410" s="21">
        <v>3350</v>
      </c>
      <c r="T410" s="21">
        <v>240</v>
      </c>
      <c r="U410" s="21">
        <v>155</v>
      </c>
      <c r="V410" s="21">
        <v>500</v>
      </c>
      <c r="W410" s="21">
        <v>250</v>
      </c>
      <c r="X410" s="21">
        <v>380</v>
      </c>
      <c r="Y410" s="21" t="s">
        <v>571</v>
      </c>
      <c r="Z410" s="21">
        <v>725</v>
      </c>
      <c r="AA410" s="21">
        <v>315</v>
      </c>
      <c r="AB410" s="21">
        <v>140</v>
      </c>
      <c r="AC410" s="21">
        <v>200</v>
      </c>
      <c r="AD410" s="21">
        <v>100</v>
      </c>
      <c r="AE410" s="21">
        <v>250</v>
      </c>
      <c r="AF410" s="21">
        <v>3300</v>
      </c>
      <c r="AG410" s="21">
        <v>500</v>
      </c>
      <c r="AH410" s="21">
        <v>625</v>
      </c>
      <c r="AI410" s="21">
        <v>500</v>
      </c>
      <c r="AJ410" s="21">
        <v>1150</v>
      </c>
      <c r="AK410" s="21" t="s">
        <v>571</v>
      </c>
      <c r="AL410" s="21">
        <v>42.5</v>
      </c>
      <c r="AM410" s="21">
        <v>120</v>
      </c>
      <c r="AN410" s="21" t="s">
        <v>571</v>
      </c>
      <c r="AO410" s="21" t="s">
        <v>571</v>
      </c>
      <c r="AP410" s="21" t="s">
        <v>571</v>
      </c>
      <c r="AQ410" s="21" t="s">
        <v>571</v>
      </c>
      <c r="AR410" s="21" t="s">
        <v>571</v>
      </c>
      <c r="AS410" s="21" t="s">
        <v>571</v>
      </c>
      <c r="AT410" s="21">
        <v>714</v>
      </c>
      <c r="AU410" s="21">
        <v>200</v>
      </c>
      <c r="AV410" s="21">
        <v>600</v>
      </c>
      <c r="AW410" s="21">
        <v>333</v>
      </c>
      <c r="AX410" s="21">
        <v>200</v>
      </c>
      <c r="AY410" s="21" t="s">
        <v>571</v>
      </c>
      <c r="AZ410" s="21">
        <v>225</v>
      </c>
      <c r="BA410" s="21" t="s">
        <v>571</v>
      </c>
      <c r="BB410" s="21">
        <v>300</v>
      </c>
      <c r="BC410" s="21" t="s">
        <v>571</v>
      </c>
      <c r="BD410" s="21">
        <v>180</v>
      </c>
      <c r="BE410" s="21" t="s">
        <v>571</v>
      </c>
      <c r="BF410" s="21">
        <v>478</v>
      </c>
      <c r="BG410" s="21">
        <v>123</v>
      </c>
      <c r="BH410" s="21" t="s">
        <v>571</v>
      </c>
      <c r="BI410" s="21">
        <v>3350</v>
      </c>
      <c r="BJ410" s="21" t="s">
        <v>571</v>
      </c>
      <c r="BK410" s="21">
        <v>4440</v>
      </c>
      <c r="BL410" s="21">
        <v>3750</v>
      </c>
      <c r="BM410" s="21">
        <v>3750</v>
      </c>
      <c r="BN410" s="21">
        <v>6900</v>
      </c>
      <c r="BO410" s="21">
        <v>5700</v>
      </c>
      <c r="BP410" s="21">
        <v>9500</v>
      </c>
      <c r="BQ410" s="21">
        <v>85</v>
      </c>
      <c r="BR410" s="21">
        <v>1575</v>
      </c>
      <c r="BS410" s="21">
        <v>3000</v>
      </c>
      <c r="BT410" s="21">
        <v>2400</v>
      </c>
      <c r="BU410" s="21">
        <v>800</v>
      </c>
      <c r="BV410" s="21">
        <v>666</v>
      </c>
      <c r="BW410" s="21">
        <v>2537.5</v>
      </c>
      <c r="BX410" s="21">
        <v>1750</v>
      </c>
      <c r="BY410" s="21">
        <v>4287.5</v>
      </c>
      <c r="BZ410" s="21">
        <v>1071</v>
      </c>
      <c r="CA410" s="21">
        <v>900</v>
      </c>
      <c r="CB410" s="21">
        <v>1971</v>
      </c>
      <c r="CC410" s="21">
        <v>5625</v>
      </c>
      <c r="CD410" s="21" t="s">
        <v>571</v>
      </c>
      <c r="CE410" s="21">
        <v>600</v>
      </c>
      <c r="CF410" s="21">
        <v>420</v>
      </c>
      <c r="CG410" s="21">
        <v>300</v>
      </c>
      <c r="CH410" s="21">
        <v>750</v>
      </c>
      <c r="CI410" s="21">
        <v>2070</v>
      </c>
      <c r="CJ410" s="21" t="s">
        <v>571</v>
      </c>
      <c r="CK410" s="21" t="s">
        <v>571</v>
      </c>
      <c r="CL410" s="21" t="s">
        <v>571</v>
      </c>
      <c r="CM410" s="21" t="s">
        <v>571</v>
      </c>
      <c r="CN410" s="21" t="s">
        <v>571</v>
      </c>
      <c r="CO410" s="21" t="s">
        <v>571</v>
      </c>
      <c r="CP410" s="21" t="s">
        <v>571</v>
      </c>
      <c r="CQ410" s="21" t="s">
        <v>571</v>
      </c>
      <c r="CR410" s="21" t="s">
        <v>571</v>
      </c>
      <c r="CS410" s="21" t="s">
        <v>571</v>
      </c>
      <c r="CT410" s="21" t="s">
        <v>571</v>
      </c>
      <c r="CU410" s="21" t="s">
        <v>571</v>
      </c>
      <c r="CV410" s="21" t="s">
        <v>571</v>
      </c>
      <c r="CW410" s="21" t="s">
        <v>571</v>
      </c>
      <c r="CX410" t="s">
        <v>571</v>
      </c>
      <c r="CY410" t="s">
        <v>571</v>
      </c>
      <c r="CZ410" t="s">
        <v>571</v>
      </c>
      <c r="DA410" t="s">
        <v>571</v>
      </c>
    </row>
    <row r="411" spans="1:105" x14ac:dyDescent="0.3">
      <c r="A411" s="21" t="s">
        <v>503</v>
      </c>
      <c r="B411" s="21" t="s">
        <v>314</v>
      </c>
      <c r="C411" s="21" t="s">
        <v>315</v>
      </c>
      <c r="D411" s="21" t="s">
        <v>317</v>
      </c>
      <c r="E411" s="21" t="s">
        <v>318</v>
      </c>
      <c r="F411" s="21" t="s">
        <v>319</v>
      </c>
      <c r="G411" s="21" t="s">
        <v>325</v>
      </c>
      <c r="H411" s="21" t="s">
        <v>326</v>
      </c>
      <c r="I411" s="21" t="b">
        <v>1</v>
      </c>
      <c r="J411" s="21" t="b">
        <v>0</v>
      </c>
      <c r="K411" s="21">
        <v>58273.0625</v>
      </c>
      <c r="L411" s="21">
        <v>56531.5625</v>
      </c>
      <c r="M411" s="21">
        <v>54207.5</v>
      </c>
      <c r="N411" s="21">
        <v>122.42240021008401</v>
      </c>
      <c r="O411" s="21">
        <v>41225</v>
      </c>
      <c r="P411" s="21">
        <v>4612.5</v>
      </c>
      <c r="Q411" s="21">
        <v>6250</v>
      </c>
      <c r="R411" s="21">
        <v>1620</v>
      </c>
      <c r="S411" s="21">
        <v>500</v>
      </c>
      <c r="T411" s="21">
        <v>307.5</v>
      </c>
      <c r="U411" s="21">
        <v>130</v>
      </c>
      <c r="V411" s="21">
        <v>425</v>
      </c>
      <c r="W411" s="21">
        <v>155</v>
      </c>
      <c r="X411" s="21">
        <v>275</v>
      </c>
      <c r="Y411" s="21" t="s">
        <v>571</v>
      </c>
      <c r="Z411" s="21">
        <v>600</v>
      </c>
      <c r="AA411" s="21">
        <v>350</v>
      </c>
      <c r="AB411" s="21">
        <v>100</v>
      </c>
      <c r="AC411" s="21">
        <v>250</v>
      </c>
      <c r="AD411" s="21">
        <v>150</v>
      </c>
      <c r="AE411" s="21">
        <v>300</v>
      </c>
      <c r="AF411" s="21">
        <v>3600</v>
      </c>
      <c r="AG411" s="21">
        <v>550</v>
      </c>
      <c r="AH411" s="21">
        <v>675</v>
      </c>
      <c r="AI411" s="21">
        <v>500</v>
      </c>
      <c r="AJ411" s="21">
        <v>950</v>
      </c>
      <c r="AK411" s="21">
        <v>275</v>
      </c>
      <c r="AL411" s="21">
        <v>50</v>
      </c>
      <c r="AM411" s="21">
        <v>150</v>
      </c>
      <c r="AN411" s="21" t="s">
        <v>571</v>
      </c>
      <c r="AO411" s="21" t="s">
        <v>571</v>
      </c>
      <c r="AP411" s="21" t="s">
        <v>571</v>
      </c>
      <c r="AQ411" s="21" t="s">
        <v>571</v>
      </c>
      <c r="AR411" s="21" t="s">
        <v>571</v>
      </c>
      <c r="AS411" s="21" t="s">
        <v>571</v>
      </c>
      <c r="AT411" s="21">
        <v>475</v>
      </c>
      <c r="AU411" s="21">
        <v>200</v>
      </c>
      <c r="AV411" s="21">
        <v>100</v>
      </c>
      <c r="AW411" s="21">
        <v>175</v>
      </c>
      <c r="AX411" s="21">
        <v>250</v>
      </c>
      <c r="AY411" s="21" t="s">
        <v>571</v>
      </c>
      <c r="AZ411" s="21">
        <v>250</v>
      </c>
      <c r="BA411" s="21">
        <v>420</v>
      </c>
      <c r="BB411" s="21">
        <v>200</v>
      </c>
      <c r="BC411" s="21">
        <v>400</v>
      </c>
      <c r="BD411" s="21">
        <v>210</v>
      </c>
      <c r="BE411" s="21">
        <v>340</v>
      </c>
      <c r="BF411" s="21">
        <v>476</v>
      </c>
      <c r="BG411" s="21">
        <v>124</v>
      </c>
      <c r="BH411" s="21" t="s">
        <v>571</v>
      </c>
      <c r="BI411" s="21">
        <v>500</v>
      </c>
      <c r="BJ411" s="21">
        <v>0.36</v>
      </c>
      <c r="BK411" s="21">
        <v>5550</v>
      </c>
      <c r="BL411" s="21">
        <v>2325</v>
      </c>
      <c r="BM411" s="21">
        <v>4050</v>
      </c>
      <c r="BN411" s="21">
        <v>5700</v>
      </c>
      <c r="BO411" s="21">
        <v>4125</v>
      </c>
      <c r="BP411" s="21">
        <v>8075</v>
      </c>
      <c r="BQ411" s="21">
        <v>100</v>
      </c>
      <c r="BR411" s="21">
        <v>1750</v>
      </c>
      <c r="BS411" s="21">
        <v>3300</v>
      </c>
      <c r="BT411" s="21">
        <v>2400</v>
      </c>
      <c r="BU411" s="21">
        <v>1000</v>
      </c>
      <c r="BV411" s="21">
        <v>350</v>
      </c>
      <c r="BW411" s="21">
        <v>2100</v>
      </c>
      <c r="BX411" s="21">
        <v>1750</v>
      </c>
      <c r="BY411" s="21">
        <v>3850</v>
      </c>
      <c r="BZ411" s="21">
        <v>712.5</v>
      </c>
      <c r="CA411" s="21">
        <v>150</v>
      </c>
      <c r="CB411" s="21">
        <v>862.5</v>
      </c>
      <c r="CC411" s="21">
        <v>6250</v>
      </c>
      <c r="CD411" s="21" t="s">
        <v>571</v>
      </c>
      <c r="CE411" s="21">
        <v>750</v>
      </c>
      <c r="CF411" s="21">
        <v>300</v>
      </c>
      <c r="CG411" s="21">
        <v>450</v>
      </c>
      <c r="CH411" s="21">
        <v>900</v>
      </c>
      <c r="CI411" s="21">
        <v>2400</v>
      </c>
      <c r="CJ411" s="21" t="s">
        <v>571</v>
      </c>
      <c r="CK411" s="21" t="s">
        <v>571</v>
      </c>
      <c r="CL411" s="21" t="s">
        <v>571</v>
      </c>
      <c r="CM411" s="21" t="s">
        <v>571</v>
      </c>
      <c r="CN411" s="21" t="s">
        <v>571</v>
      </c>
      <c r="CO411" s="21" t="s">
        <v>571</v>
      </c>
      <c r="CP411" s="21" t="s">
        <v>571</v>
      </c>
      <c r="CQ411" s="21" t="s">
        <v>571</v>
      </c>
      <c r="CR411" s="21" t="s">
        <v>571</v>
      </c>
      <c r="CS411" s="21" t="s">
        <v>571</v>
      </c>
      <c r="CT411" s="21" t="s">
        <v>571</v>
      </c>
      <c r="CU411" s="21" t="s">
        <v>571</v>
      </c>
      <c r="CV411" s="21" t="s">
        <v>571</v>
      </c>
      <c r="CW411" s="21" t="s">
        <v>571</v>
      </c>
      <c r="CX411" t="s">
        <v>571</v>
      </c>
      <c r="CY411" t="s">
        <v>571</v>
      </c>
      <c r="CZ411" t="s">
        <v>571</v>
      </c>
      <c r="DA411" t="s">
        <v>571</v>
      </c>
    </row>
    <row r="412" spans="1:105" x14ac:dyDescent="0.3">
      <c r="A412" s="21" t="s">
        <v>503</v>
      </c>
      <c r="B412" s="21" t="s">
        <v>314</v>
      </c>
      <c r="C412" s="21" t="s">
        <v>315</v>
      </c>
      <c r="D412" s="21" t="s">
        <v>317</v>
      </c>
      <c r="E412" s="21" t="s">
        <v>318</v>
      </c>
      <c r="F412" s="21" t="s">
        <v>319</v>
      </c>
      <c r="G412" s="21" t="s">
        <v>592</v>
      </c>
      <c r="H412" s="21" t="s">
        <v>593</v>
      </c>
      <c r="I412" s="21" t="b">
        <v>1</v>
      </c>
      <c r="J412" s="21" t="b">
        <v>0</v>
      </c>
      <c r="K412" s="21">
        <v>66305.535707500007</v>
      </c>
      <c r="L412" s="21">
        <v>63677.893750000003</v>
      </c>
      <c r="M412" s="21">
        <v>61679.568099999997</v>
      </c>
      <c r="N412" s="21">
        <v>140.03281036430801</v>
      </c>
      <c r="O412" s="21">
        <v>46936.5</v>
      </c>
      <c r="P412" s="21">
        <v>5598.75</v>
      </c>
      <c r="Q412" s="21">
        <v>6250</v>
      </c>
      <c r="R412" s="21">
        <v>2444.3181</v>
      </c>
      <c r="S412" s="21">
        <v>450</v>
      </c>
      <c r="T412" s="21">
        <v>315</v>
      </c>
      <c r="U412" s="21">
        <v>137.5</v>
      </c>
      <c r="V412" s="21">
        <v>350</v>
      </c>
      <c r="W412" s="21">
        <v>182.5</v>
      </c>
      <c r="X412" s="21">
        <v>362.5</v>
      </c>
      <c r="Y412" s="21" t="s">
        <v>571</v>
      </c>
      <c r="Z412" s="21">
        <v>625</v>
      </c>
      <c r="AA412" s="21">
        <v>350</v>
      </c>
      <c r="AB412" s="21">
        <v>150</v>
      </c>
      <c r="AC412" s="21">
        <v>175</v>
      </c>
      <c r="AD412" s="21">
        <v>100</v>
      </c>
      <c r="AE412" s="21" t="s">
        <v>571</v>
      </c>
      <c r="AF412" s="21">
        <v>4000</v>
      </c>
      <c r="AG412" s="21">
        <v>781.5</v>
      </c>
      <c r="AH412" s="21">
        <v>1300</v>
      </c>
      <c r="AI412" s="21">
        <v>500</v>
      </c>
      <c r="AJ412" s="21">
        <v>1250</v>
      </c>
      <c r="AK412" s="21">
        <v>200</v>
      </c>
      <c r="AL412" s="21">
        <v>55</v>
      </c>
      <c r="AM412" s="21">
        <v>125</v>
      </c>
      <c r="AN412" s="21" t="s">
        <v>571</v>
      </c>
      <c r="AO412" s="21" t="s">
        <v>571</v>
      </c>
      <c r="AP412" s="21" t="s">
        <v>571</v>
      </c>
      <c r="AQ412" s="21" t="s">
        <v>571</v>
      </c>
      <c r="AR412" s="21" t="s">
        <v>571</v>
      </c>
      <c r="AS412" s="21" t="s">
        <v>571</v>
      </c>
      <c r="AT412" s="21">
        <v>487.5</v>
      </c>
      <c r="AU412" s="21">
        <v>200</v>
      </c>
      <c r="AV412" s="21">
        <v>145</v>
      </c>
      <c r="AW412" s="21">
        <v>400</v>
      </c>
      <c r="AX412" s="21">
        <v>362.5</v>
      </c>
      <c r="AY412" s="21" t="s">
        <v>571</v>
      </c>
      <c r="AZ412" s="21">
        <v>250</v>
      </c>
      <c r="BA412" s="21">
        <v>425</v>
      </c>
      <c r="BB412" s="21">
        <v>225</v>
      </c>
      <c r="BC412" s="21">
        <v>400</v>
      </c>
      <c r="BD412" s="21">
        <v>210</v>
      </c>
      <c r="BE412" s="21">
        <v>360</v>
      </c>
      <c r="BF412" s="21">
        <v>473.5</v>
      </c>
      <c r="BG412" s="21">
        <v>125</v>
      </c>
      <c r="BH412" s="21" t="s">
        <v>571</v>
      </c>
      <c r="BI412" s="21">
        <v>450</v>
      </c>
      <c r="BJ412" s="21">
        <v>0.54318180000000005</v>
      </c>
      <c r="BK412" s="21">
        <v>4625</v>
      </c>
      <c r="BL412" s="21">
        <v>2737.5</v>
      </c>
      <c r="BM412" s="21">
        <v>7800</v>
      </c>
      <c r="BN412" s="21">
        <v>7500</v>
      </c>
      <c r="BO412" s="21">
        <v>5437.5</v>
      </c>
      <c r="BP412" s="21">
        <v>6650</v>
      </c>
      <c r="BQ412" s="21">
        <v>110</v>
      </c>
      <c r="BR412" s="21">
        <v>1750</v>
      </c>
      <c r="BS412" s="21">
        <v>4689</v>
      </c>
      <c r="BT412" s="21">
        <v>2400</v>
      </c>
      <c r="BU412" s="21">
        <v>1450</v>
      </c>
      <c r="BV412" s="21">
        <v>800</v>
      </c>
      <c r="BW412" s="21">
        <v>2187.5</v>
      </c>
      <c r="BX412" s="21">
        <v>1750</v>
      </c>
      <c r="BY412" s="21">
        <v>3937.5</v>
      </c>
      <c r="BZ412" s="21">
        <v>731.25</v>
      </c>
      <c r="CA412" s="21">
        <v>217.5</v>
      </c>
      <c r="CB412" s="21">
        <v>948.75</v>
      </c>
      <c r="CC412" s="21">
        <v>6250</v>
      </c>
      <c r="CD412" s="21" t="s">
        <v>571</v>
      </c>
      <c r="CE412" s="21">
        <v>700</v>
      </c>
      <c r="CF412" s="21">
        <v>600</v>
      </c>
      <c r="CG412" s="21">
        <v>400</v>
      </c>
      <c r="CH412" s="21" t="s">
        <v>571</v>
      </c>
      <c r="CI412" s="21">
        <v>1700</v>
      </c>
      <c r="CJ412" s="21" t="s">
        <v>571</v>
      </c>
      <c r="CK412" s="21" t="s">
        <v>571</v>
      </c>
      <c r="CL412" s="21" t="s">
        <v>571</v>
      </c>
      <c r="CM412" s="21" t="s">
        <v>571</v>
      </c>
      <c r="CN412" s="21" t="s">
        <v>571</v>
      </c>
      <c r="CO412" s="21" t="s">
        <v>571</v>
      </c>
      <c r="CP412" s="21" t="s">
        <v>571</v>
      </c>
      <c r="CQ412" s="21" t="s">
        <v>571</v>
      </c>
      <c r="CR412" s="21" t="s">
        <v>571</v>
      </c>
      <c r="CS412" s="21" t="s">
        <v>571</v>
      </c>
      <c r="CT412" s="21" t="s">
        <v>571</v>
      </c>
      <c r="CU412" s="21" t="s">
        <v>571</v>
      </c>
      <c r="CV412" s="21" t="s">
        <v>571</v>
      </c>
      <c r="CW412" s="21" t="s">
        <v>571</v>
      </c>
      <c r="CX412" t="s">
        <v>571</v>
      </c>
      <c r="CY412" t="s">
        <v>571</v>
      </c>
      <c r="CZ412" t="s">
        <v>571</v>
      </c>
      <c r="DA412" t="s">
        <v>571</v>
      </c>
    </row>
    <row r="413" spans="1:105" x14ac:dyDescent="0.3">
      <c r="A413" s="21" t="s">
        <v>503</v>
      </c>
      <c r="B413" s="21" t="s">
        <v>314</v>
      </c>
      <c r="C413" s="21" t="s">
        <v>315</v>
      </c>
      <c r="D413" s="21" t="s">
        <v>317</v>
      </c>
      <c r="E413" s="21" t="s">
        <v>329</v>
      </c>
      <c r="F413" s="21" t="s">
        <v>330</v>
      </c>
      <c r="G413" s="21" t="s">
        <v>359</v>
      </c>
      <c r="H413" s="21" t="s">
        <v>360</v>
      </c>
      <c r="I413" s="21" t="b">
        <v>1</v>
      </c>
      <c r="J413" s="21" t="b">
        <v>0</v>
      </c>
      <c r="K413" s="21">
        <v>61142.066521250003</v>
      </c>
      <c r="L413" s="21">
        <v>58138.418749999997</v>
      </c>
      <c r="M413" s="21">
        <v>56876.340949999998</v>
      </c>
      <c r="N413" s="21">
        <v>129.951257218385</v>
      </c>
      <c r="O413" s="21">
        <v>42946.25</v>
      </c>
      <c r="P413" s="21">
        <v>4086</v>
      </c>
      <c r="Q413" s="21">
        <v>6250</v>
      </c>
      <c r="R413" s="21">
        <v>2794.0909499999998</v>
      </c>
      <c r="S413" s="21">
        <v>800</v>
      </c>
      <c r="T413" s="21">
        <v>290.625</v>
      </c>
      <c r="U413" s="21">
        <v>150</v>
      </c>
      <c r="V413" s="21">
        <v>500</v>
      </c>
      <c r="W413" s="21">
        <v>225</v>
      </c>
      <c r="X413" s="21">
        <v>375</v>
      </c>
      <c r="Y413" s="21" t="s">
        <v>571</v>
      </c>
      <c r="Z413" s="21">
        <v>600</v>
      </c>
      <c r="AA413" s="21">
        <v>300</v>
      </c>
      <c r="AB413" s="21">
        <v>140</v>
      </c>
      <c r="AC413" s="21">
        <v>200</v>
      </c>
      <c r="AD413" s="21">
        <v>90</v>
      </c>
      <c r="AE413" s="21">
        <v>300</v>
      </c>
      <c r="AF413" s="21">
        <v>3500</v>
      </c>
      <c r="AG413" s="21">
        <v>650</v>
      </c>
      <c r="AH413" s="21">
        <v>675</v>
      </c>
      <c r="AI413" s="21">
        <v>537.5</v>
      </c>
      <c r="AJ413" s="21">
        <v>812.5</v>
      </c>
      <c r="AK413" s="21">
        <v>300</v>
      </c>
      <c r="AL413" s="21">
        <v>125</v>
      </c>
      <c r="AM413" s="21">
        <v>100</v>
      </c>
      <c r="AN413" s="21" t="s">
        <v>571</v>
      </c>
      <c r="AO413" s="21" t="s">
        <v>571</v>
      </c>
      <c r="AP413" s="21" t="s">
        <v>571</v>
      </c>
      <c r="AQ413" s="21" t="s">
        <v>571</v>
      </c>
      <c r="AR413" s="21" t="s">
        <v>571</v>
      </c>
      <c r="AS413" s="21" t="s">
        <v>571</v>
      </c>
      <c r="AT413" s="21">
        <v>600</v>
      </c>
      <c r="AU413" s="21">
        <v>172.5</v>
      </c>
      <c r="AV413" s="21">
        <v>100</v>
      </c>
      <c r="AW413" s="21">
        <v>133</v>
      </c>
      <c r="AX413" s="21">
        <v>175</v>
      </c>
      <c r="AY413" s="21" t="s">
        <v>571</v>
      </c>
      <c r="AZ413" s="21">
        <v>250</v>
      </c>
      <c r="BA413" s="21">
        <v>500</v>
      </c>
      <c r="BB413" s="21">
        <v>212.5</v>
      </c>
      <c r="BC413" s="21">
        <v>250</v>
      </c>
      <c r="BD413" s="21">
        <v>200</v>
      </c>
      <c r="BE413" s="21">
        <v>425</v>
      </c>
      <c r="BF413" s="21">
        <v>470.5</v>
      </c>
      <c r="BG413" s="21">
        <v>120</v>
      </c>
      <c r="BH413" s="21" t="s">
        <v>571</v>
      </c>
      <c r="BI413" s="21">
        <v>800</v>
      </c>
      <c r="BJ413" s="21">
        <v>0.62090909999999999</v>
      </c>
      <c r="BK413" s="21">
        <v>3700</v>
      </c>
      <c r="BL413" s="21">
        <v>3375</v>
      </c>
      <c r="BM413" s="21">
        <v>4050</v>
      </c>
      <c r="BN413" s="21">
        <v>4875</v>
      </c>
      <c r="BO413" s="21">
        <v>5625</v>
      </c>
      <c r="BP413" s="21">
        <v>9500</v>
      </c>
      <c r="BQ413" s="21">
        <v>250</v>
      </c>
      <c r="BR413" s="21">
        <v>1500</v>
      </c>
      <c r="BS413" s="21">
        <v>3900</v>
      </c>
      <c r="BT413" s="21">
        <v>2070</v>
      </c>
      <c r="BU413" s="21">
        <v>700</v>
      </c>
      <c r="BV413" s="21">
        <v>266</v>
      </c>
      <c r="BW413" s="21">
        <v>2100</v>
      </c>
      <c r="BX413" s="21">
        <v>1881.25</v>
      </c>
      <c r="BY413" s="21">
        <v>3981.25</v>
      </c>
      <c r="BZ413" s="21">
        <v>900</v>
      </c>
      <c r="CA413" s="21">
        <v>150</v>
      </c>
      <c r="CB413" s="21">
        <v>1050</v>
      </c>
      <c r="CC413" s="21">
        <v>6250</v>
      </c>
      <c r="CD413" s="21" t="s">
        <v>571</v>
      </c>
      <c r="CE413" s="21">
        <v>600</v>
      </c>
      <c r="CF413" s="21">
        <v>420</v>
      </c>
      <c r="CG413" s="21">
        <v>270</v>
      </c>
      <c r="CH413" s="21">
        <v>900</v>
      </c>
      <c r="CI413" s="21">
        <v>2190</v>
      </c>
      <c r="CJ413" s="21" t="s">
        <v>571</v>
      </c>
      <c r="CK413" s="21" t="s">
        <v>571</v>
      </c>
      <c r="CL413" s="21" t="s">
        <v>571</v>
      </c>
      <c r="CM413" s="21" t="s">
        <v>571</v>
      </c>
      <c r="CN413" s="21" t="s">
        <v>571</v>
      </c>
      <c r="CO413" s="21" t="s">
        <v>571</v>
      </c>
      <c r="CP413" s="21" t="s">
        <v>571</v>
      </c>
      <c r="CQ413" s="21" t="s">
        <v>571</v>
      </c>
      <c r="CR413" s="21" t="s">
        <v>571</v>
      </c>
      <c r="CS413" s="21" t="s">
        <v>571</v>
      </c>
      <c r="CT413" s="21" t="s">
        <v>571</v>
      </c>
      <c r="CU413" s="21" t="s">
        <v>571</v>
      </c>
      <c r="CV413" s="21" t="s">
        <v>571</v>
      </c>
      <c r="CW413" s="21" t="s">
        <v>571</v>
      </c>
      <c r="CX413" t="s">
        <v>571</v>
      </c>
      <c r="CY413" t="s">
        <v>571</v>
      </c>
      <c r="CZ413" t="s">
        <v>571</v>
      </c>
      <c r="DA413" t="s">
        <v>571</v>
      </c>
    </row>
    <row r="414" spans="1:105" x14ac:dyDescent="0.3">
      <c r="A414" s="21" t="s">
        <v>503</v>
      </c>
      <c r="B414" s="21" t="s">
        <v>314</v>
      </c>
      <c r="C414" s="21" t="s">
        <v>365</v>
      </c>
      <c r="D414" s="21" t="s">
        <v>399</v>
      </c>
      <c r="E414" s="21" t="s">
        <v>402</v>
      </c>
      <c r="F414" s="21" t="s">
        <v>403</v>
      </c>
      <c r="G414" s="21" t="s">
        <v>404</v>
      </c>
      <c r="H414" s="21" t="s">
        <v>405</v>
      </c>
      <c r="I414" s="21" t="b">
        <v>0</v>
      </c>
      <c r="J414" s="21" t="b">
        <v>0</v>
      </c>
      <c r="K414" s="21" t="s">
        <v>571</v>
      </c>
      <c r="L414" s="21" t="s">
        <v>571</v>
      </c>
      <c r="M414" s="21">
        <v>52493.409050000002</v>
      </c>
      <c r="N414" s="21" t="s">
        <v>571</v>
      </c>
      <c r="O414" s="21">
        <v>39115</v>
      </c>
      <c r="P414" s="21" t="s">
        <v>571</v>
      </c>
      <c r="Q414" s="21">
        <v>7500</v>
      </c>
      <c r="R414" s="21">
        <v>1278.40905</v>
      </c>
      <c r="S414" s="21">
        <v>350</v>
      </c>
      <c r="T414" s="21">
        <v>306.66666666666703</v>
      </c>
      <c r="U414" s="21">
        <v>115</v>
      </c>
      <c r="V414" s="21">
        <v>400</v>
      </c>
      <c r="W414" s="21">
        <v>160</v>
      </c>
      <c r="X414" s="21">
        <v>210</v>
      </c>
      <c r="Y414" s="21" t="s">
        <v>571</v>
      </c>
      <c r="Z414" s="21">
        <v>500</v>
      </c>
      <c r="AA414" s="21">
        <v>300</v>
      </c>
      <c r="AB414" s="21">
        <v>125</v>
      </c>
      <c r="AC414" s="21">
        <v>175</v>
      </c>
      <c r="AD414" s="21">
        <v>90</v>
      </c>
      <c r="AE414" s="21">
        <v>250</v>
      </c>
      <c r="AF414" s="21">
        <v>3800</v>
      </c>
      <c r="AG414" s="21">
        <v>350</v>
      </c>
      <c r="AH414" s="21">
        <v>725</v>
      </c>
      <c r="AI414" s="21">
        <v>440</v>
      </c>
      <c r="AJ414" s="21">
        <v>1025</v>
      </c>
      <c r="AK414" s="21" t="s">
        <v>571</v>
      </c>
      <c r="AL414" s="21">
        <v>90</v>
      </c>
      <c r="AM414" s="21">
        <v>175</v>
      </c>
      <c r="AN414" s="21" t="s">
        <v>571</v>
      </c>
      <c r="AO414" s="21" t="s">
        <v>571</v>
      </c>
      <c r="AP414" s="21" t="s">
        <v>571</v>
      </c>
      <c r="AQ414" s="21" t="s">
        <v>571</v>
      </c>
      <c r="AR414" s="21" t="s">
        <v>571</v>
      </c>
      <c r="AS414" s="21" t="s">
        <v>571</v>
      </c>
      <c r="AT414" s="21">
        <v>400</v>
      </c>
      <c r="AU414" s="21">
        <v>200</v>
      </c>
      <c r="AV414" s="21">
        <v>300</v>
      </c>
      <c r="AW414" s="21" t="s">
        <v>571</v>
      </c>
      <c r="AX414" s="21">
        <v>200</v>
      </c>
      <c r="AY414" s="21" t="s">
        <v>571</v>
      </c>
      <c r="AZ414" s="21">
        <v>300</v>
      </c>
      <c r="BA414" s="21">
        <v>450</v>
      </c>
      <c r="BB414" s="21">
        <v>250</v>
      </c>
      <c r="BC414" s="21" t="s">
        <v>571</v>
      </c>
      <c r="BD414" s="21">
        <v>220</v>
      </c>
      <c r="BE414" s="21" t="s">
        <v>571</v>
      </c>
      <c r="BF414" s="21">
        <v>473</v>
      </c>
      <c r="BG414" s="21">
        <v>125</v>
      </c>
      <c r="BH414" s="21" t="s">
        <v>571</v>
      </c>
      <c r="BI414" s="21">
        <v>350</v>
      </c>
      <c r="BJ414" s="21">
        <v>0.28409089999999998</v>
      </c>
      <c r="BK414" s="21">
        <v>6475</v>
      </c>
      <c r="BL414" s="21">
        <v>2400</v>
      </c>
      <c r="BM414" s="21">
        <v>4350</v>
      </c>
      <c r="BN414" s="21">
        <v>6150</v>
      </c>
      <c r="BO414" s="21">
        <v>3150</v>
      </c>
      <c r="BP414" s="21">
        <v>7600</v>
      </c>
      <c r="BQ414" s="21">
        <v>180</v>
      </c>
      <c r="BR414" s="21">
        <v>1500</v>
      </c>
      <c r="BS414" s="21">
        <v>2100</v>
      </c>
      <c r="BT414" s="21">
        <v>2400</v>
      </c>
      <c r="BU414" s="21">
        <v>800</v>
      </c>
      <c r="BV414" s="21" t="s">
        <v>571</v>
      </c>
      <c r="BW414" s="21">
        <v>1750</v>
      </c>
      <c r="BX414" s="21">
        <v>1540</v>
      </c>
      <c r="BY414" s="21">
        <v>3290</v>
      </c>
      <c r="BZ414" s="21">
        <v>600</v>
      </c>
      <c r="CA414" s="21">
        <v>450</v>
      </c>
      <c r="CB414" s="21">
        <v>1050</v>
      </c>
      <c r="CC414" s="21">
        <v>7500</v>
      </c>
      <c r="CD414" s="21" t="s">
        <v>571</v>
      </c>
      <c r="CE414" s="21">
        <v>525</v>
      </c>
      <c r="CF414" s="21">
        <v>375</v>
      </c>
      <c r="CG414" s="21">
        <v>270</v>
      </c>
      <c r="CH414" s="21">
        <v>750</v>
      </c>
      <c r="CI414" s="21">
        <v>1920</v>
      </c>
      <c r="CJ414" s="21" t="s">
        <v>571</v>
      </c>
      <c r="CK414" s="21" t="s">
        <v>571</v>
      </c>
      <c r="CL414" s="21" t="s">
        <v>571</v>
      </c>
      <c r="CM414" s="21" t="s">
        <v>571</v>
      </c>
      <c r="CN414" s="21" t="s">
        <v>571</v>
      </c>
      <c r="CO414" s="21" t="s">
        <v>571</v>
      </c>
      <c r="CP414" s="21" t="s">
        <v>571</v>
      </c>
      <c r="CQ414" s="21" t="s">
        <v>571</v>
      </c>
      <c r="CR414" s="21" t="s">
        <v>571</v>
      </c>
      <c r="CS414" s="21" t="s">
        <v>571</v>
      </c>
      <c r="CT414" s="21" t="s">
        <v>571</v>
      </c>
      <c r="CU414" s="21" t="s">
        <v>571</v>
      </c>
      <c r="CV414" s="21" t="s">
        <v>571</v>
      </c>
      <c r="CW414" s="21" t="s">
        <v>571</v>
      </c>
      <c r="CX414" t="s">
        <v>571</v>
      </c>
      <c r="CY414" t="s">
        <v>571</v>
      </c>
      <c r="CZ414" t="s">
        <v>571</v>
      </c>
      <c r="DA414" t="s">
        <v>571</v>
      </c>
    </row>
    <row r="415" spans="1:105" x14ac:dyDescent="0.3">
      <c r="A415" s="21" t="s">
        <v>503</v>
      </c>
      <c r="B415" s="21" t="s">
        <v>314</v>
      </c>
      <c r="C415" s="21" t="s">
        <v>322</v>
      </c>
      <c r="D415" s="21" t="s">
        <v>407</v>
      </c>
      <c r="E415" s="21" t="s">
        <v>327</v>
      </c>
      <c r="F415" s="21" t="s">
        <v>407</v>
      </c>
      <c r="G415" s="21" t="s">
        <v>364</v>
      </c>
      <c r="H415" s="21" t="s">
        <v>407</v>
      </c>
      <c r="I415" s="21" t="b">
        <v>1</v>
      </c>
      <c r="J415" s="21" t="b">
        <v>0</v>
      </c>
      <c r="K415" s="21">
        <v>63987.044507500003</v>
      </c>
      <c r="L415" s="21">
        <v>62826.044507500003</v>
      </c>
      <c r="M415" s="21">
        <v>59522.8321</v>
      </c>
      <c r="N415" s="21">
        <v>134.144747395178</v>
      </c>
      <c r="O415" s="21">
        <v>45345.8321</v>
      </c>
      <c r="P415" s="21">
        <v>4997</v>
      </c>
      <c r="Q415" s="21">
        <v>7500</v>
      </c>
      <c r="R415" s="21">
        <v>1080</v>
      </c>
      <c r="S415" s="21">
        <v>600</v>
      </c>
      <c r="T415" s="21">
        <v>381.25</v>
      </c>
      <c r="U415" s="21">
        <v>110</v>
      </c>
      <c r="V415" s="21">
        <v>450</v>
      </c>
      <c r="W415" s="21">
        <v>200</v>
      </c>
      <c r="X415" s="21">
        <v>300</v>
      </c>
      <c r="Y415" s="21" t="s">
        <v>571</v>
      </c>
      <c r="Z415" s="21">
        <v>850</v>
      </c>
      <c r="AA415" s="21">
        <v>350</v>
      </c>
      <c r="AB415" s="21">
        <v>175</v>
      </c>
      <c r="AC415" s="21">
        <v>200</v>
      </c>
      <c r="AD415" s="21">
        <v>100</v>
      </c>
      <c r="AE415" s="21">
        <v>262.5</v>
      </c>
      <c r="AF415" s="21">
        <v>3600</v>
      </c>
      <c r="AG415" s="21">
        <v>800</v>
      </c>
      <c r="AH415" s="21">
        <v>700</v>
      </c>
      <c r="AI415" s="21">
        <v>550</v>
      </c>
      <c r="AJ415" s="21">
        <v>1050</v>
      </c>
      <c r="AK415" s="21">
        <v>200</v>
      </c>
      <c r="AL415" s="21">
        <v>100</v>
      </c>
      <c r="AM415" s="21">
        <v>133.33330000000001</v>
      </c>
      <c r="AN415" s="21" t="s">
        <v>571</v>
      </c>
      <c r="AO415" s="21" t="s">
        <v>571</v>
      </c>
      <c r="AP415" s="21" t="s">
        <v>571</v>
      </c>
      <c r="AQ415" s="21" t="s">
        <v>571</v>
      </c>
      <c r="AR415" s="21" t="s">
        <v>571</v>
      </c>
      <c r="AS415" s="21" t="s">
        <v>571</v>
      </c>
      <c r="AT415" s="21">
        <v>375</v>
      </c>
      <c r="AU415" s="21">
        <v>50</v>
      </c>
      <c r="AV415" s="21">
        <v>275</v>
      </c>
      <c r="AW415" s="21">
        <v>611</v>
      </c>
      <c r="AX415" s="21">
        <v>550</v>
      </c>
      <c r="AY415" s="21" t="s">
        <v>571</v>
      </c>
      <c r="AZ415" s="21">
        <v>300</v>
      </c>
      <c r="BA415" s="21">
        <v>450</v>
      </c>
      <c r="BB415" s="21">
        <v>325</v>
      </c>
      <c r="BC415" s="21">
        <v>425</v>
      </c>
      <c r="BD415" s="21">
        <v>325</v>
      </c>
      <c r="BE415" s="21">
        <v>340</v>
      </c>
      <c r="BF415" s="21">
        <v>477</v>
      </c>
      <c r="BG415" s="21">
        <v>120</v>
      </c>
      <c r="BH415" s="21" t="s">
        <v>571</v>
      </c>
      <c r="BI415" s="21">
        <v>600</v>
      </c>
      <c r="BJ415" s="21">
        <v>0.24</v>
      </c>
      <c r="BK415" s="21">
        <v>4933.3320999999996</v>
      </c>
      <c r="BL415" s="21">
        <v>3000</v>
      </c>
      <c r="BM415" s="21">
        <v>4200</v>
      </c>
      <c r="BN415" s="21">
        <v>6300</v>
      </c>
      <c r="BO415" s="21">
        <v>4500</v>
      </c>
      <c r="BP415" s="21">
        <v>8550</v>
      </c>
      <c r="BQ415" s="21">
        <v>200</v>
      </c>
      <c r="BR415" s="21">
        <v>1750</v>
      </c>
      <c r="BS415" s="21">
        <v>4800</v>
      </c>
      <c r="BT415" s="21">
        <v>600</v>
      </c>
      <c r="BU415" s="21">
        <v>2200</v>
      </c>
      <c r="BV415" s="21">
        <v>1222</v>
      </c>
      <c r="BW415" s="21">
        <v>2975</v>
      </c>
      <c r="BX415" s="21">
        <v>1925</v>
      </c>
      <c r="BY415" s="21">
        <v>4900</v>
      </c>
      <c r="BZ415" s="21">
        <v>562.5</v>
      </c>
      <c r="CA415" s="21">
        <v>412.5</v>
      </c>
      <c r="CB415" s="21">
        <v>975</v>
      </c>
      <c r="CC415" s="21">
        <v>7500</v>
      </c>
      <c r="CD415" s="21" t="s">
        <v>571</v>
      </c>
      <c r="CE415" s="21">
        <v>600</v>
      </c>
      <c r="CF415" s="21">
        <v>525</v>
      </c>
      <c r="CG415" s="21">
        <v>300</v>
      </c>
      <c r="CH415" s="21">
        <v>787.5</v>
      </c>
      <c r="CI415" s="21">
        <v>2212.5</v>
      </c>
      <c r="CJ415" s="21" t="s">
        <v>571</v>
      </c>
      <c r="CK415" s="21" t="s">
        <v>571</v>
      </c>
      <c r="CL415" s="21" t="s">
        <v>571</v>
      </c>
      <c r="CM415" s="21" t="s">
        <v>571</v>
      </c>
      <c r="CN415" s="21" t="s">
        <v>571</v>
      </c>
      <c r="CO415" s="21" t="s">
        <v>571</v>
      </c>
      <c r="CP415" s="21" t="s">
        <v>571</v>
      </c>
      <c r="CQ415" s="21" t="s">
        <v>571</v>
      </c>
      <c r="CR415" s="21" t="s">
        <v>571</v>
      </c>
      <c r="CS415" s="21" t="s">
        <v>571</v>
      </c>
      <c r="CT415" s="21" t="s">
        <v>571</v>
      </c>
      <c r="CU415" s="21" t="s">
        <v>571</v>
      </c>
      <c r="CV415" s="21" t="s">
        <v>571</v>
      </c>
      <c r="CW415" s="21" t="s">
        <v>571</v>
      </c>
      <c r="CX415" t="s">
        <v>571</v>
      </c>
      <c r="CY415" t="s">
        <v>571</v>
      </c>
      <c r="CZ415" t="s">
        <v>571</v>
      </c>
      <c r="DA415" t="s">
        <v>571</v>
      </c>
    </row>
    <row r="416" spans="1:105" x14ac:dyDescent="0.3">
      <c r="A416" s="21" t="s">
        <v>503</v>
      </c>
      <c r="B416" s="21" t="s">
        <v>314</v>
      </c>
      <c r="C416" s="21" t="s">
        <v>322</v>
      </c>
      <c r="D416" s="21" t="s">
        <v>407</v>
      </c>
      <c r="E416" s="21" t="s">
        <v>327</v>
      </c>
      <c r="F416" s="21" t="s">
        <v>407</v>
      </c>
      <c r="G416" s="21" t="s">
        <v>424</v>
      </c>
      <c r="H416" s="21" t="s">
        <v>425</v>
      </c>
      <c r="I416" s="21" t="b">
        <v>1</v>
      </c>
      <c r="J416" s="21" t="b">
        <v>0</v>
      </c>
      <c r="K416" s="21">
        <v>65659.412063750002</v>
      </c>
      <c r="L416" s="21">
        <v>64340.09375</v>
      </c>
      <c r="M416" s="21">
        <v>61078.522850000001</v>
      </c>
      <c r="N416" s="21">
        <v>138.81482465909099</v>
      </c>
      <c r="O416" s="21">
        <v>43870</v>
      </c>
      <c r="P416" s="21">
        <v>6393.75</v>
      </c>
      <c r="Q416" s="21">
        <v>9187.5</v>
      </c>
      <c r="R416" s="21">
        <v>1227.2728500000001</v>
      </c>
      <c r="S416" s="21">
        <v>400</v>
      </c>
      <c r="T416" s="21">
        <v>346.66666666666703</v>
      </c>
      <c r="U416" s="21">
        <v>125</v>
      </c>
      <c r="V416" s="21">
        <v>400</v>
      </c>
      <c r="W416" s="21">
        <v>225</v>
      </c>
      <c r="X416" s="21">
        <v>375</v>
      </c>
      <c r="Y416" s="21" t="s">
        <v>571</v>
      </c>
      <c r="Z416" s="21">
        <v>725</v>
      </c>
      <c r="AA416" s="21">
        <v>320</v>
      </c>
      <c r="AB416" s="21">
        <v>145</v>
      </c>
      <c r="AC416" s="21">
        <v>195</v>
      </c>
      <c r="AD416" s="21">
        <v>112.5</v>
      </c>
      <c r="AE416" s="21">
        <v>300</v>
      </c>
      <c r="AF416" s="21">
        <v>4200</v>
      </c>
      <c r="AG416" s="21">
        <v>800</v>
      </c>
      <c r="AH416" s="21">
        <v>662.5</v>
      </c>
      <c r="AI416" s="21">
        <v>400</v>
      </c>
      <c r="AJ416" s="21">
        <v>1000</v>
      </c>
      <c r="AK416" s="21">
        <v>180</v>
      </c>
      <c r="AL416" s="21">
        <v>500</v>
      </c>
      <c r="AM416" s="21">
        <v>100</v>
      </c>
      <c r="AN416" s="21" t="s">
        <v>571</v>
      </c>
      <c r="AO416" s="21" t="s">
        <v>571</v>
      </c>
      <c r="AP416" s="21" t="s">
        <v>571</v>
      </c>
      <c r="AQ416" s="21" t="s">
        <v>571</v>
      </c>
      <c r="AR416" s="21" t="s">
        <v>571</v>
      </c>
      <c r="AS416" s="21" t="s">
        <v>571</v>
      </c>
      <c r="AT416" s="21">
        <v>750</v>
      </c>
      <c r="AU416" s="21">
        <v>262.5</v>
      </c>
      <c r="AV416" s="21">
        <v>162.5</v>
      </c>
      <c r="AW416" s="21">
        <v>237.5</v>
      </c>
      <c r="AX416" s="21">
        <v>350</v>
      </c>
      <c r="AY416" s="21" t="s">
        <v>571</v>
      </c>
      <c r="AZ416" s="21">
        <v>367.5</v>
      </c>
      <c r="BA416" s="21">
        <v>425</v>
      </c>
      <c r="BB416" s="21" t="s">
        <v>571</v>
      </c>
      <c r="BC416" s="21">
        <v>375</v>
      </c>
      <c r="BD416" s="21">
        <v>240</v>
      </c>
      <c r="BE416" s="21">
        <v>355</v>
      </c>
      <c r="BF416" s="21">
        <v>473</v>
      </c>
      <c r="BG416" s="21" t="s">
        <v>571</v>
      </c>
      <c r="BH416" s="21" t="s">
        <v>571</v>
      </c>
      <c r="BI416" s="21">
        <v>400</v>
      </c>
      <c r="BJ416" s="21">
        <v>0.27272730000000001</v>
      </c>
      <c r="BK416" s="21">
        <v>3700</v>
      </c>
      <c r="BL416" s="21">
        <v>3375</v>
      </c>
      <c r="BM416" s="21">
        <v>3975</v>
      </c>
      <c r="BN416" s="21">
        <v>6000</v>
      </c>
      <c r="BO416" s="21">
        <v>5625</v>
      </c>
      <c r="BP416" s="21">
        <v>7600</v>
      </c>
      <c r="BQ416" s="21">
        <v>1000</v>
      </c>
      <c r="BR416" s="21">
        <v>1600</v>
      </c>
      <c r="BS416" s="21">
        <v>4800</v>
      </c>
      <c r="BT416" s="21">
        <v>3150</v>
      </c>
      <c r="BU416" s="21">
        <v>1400</v>
      </c>
      <c r="BV416" s="21">
        <v>475</v>
      </c>
      <c r="BW416" s="21">
        <v>2537.5</v>
      </c>
      <c r="BX416" s="21">
        <v>1400</v>
      </c>
      <c r="BY416" s="21">
        <v>3937.5</v>
      </c>
      <c r="BZ416" s="21">
        <v>1125</v>
      </c>
      <c r="CA416" s="21">
        <v>243.75</v>
      </c>
      <c r="CB416" s="21">
        <v>1368.75</v>
      </c>
      <c r="CC416" s="21">
        <v>9187.5</v>
      </c>
      <c r="CD416" s="21" t="s">
        <v>571</v>
      </c>
      <c r="CE416" s="21">
        <v>585</v>
      </c>
      <c r="CF416" s="21">
        <v>435</v>
      </c>
      <c r="CG416" s="21">
        <v>337.5</v>
      </c>
      <c r="CH416" s="21">
        <v>900</v>
      </c>
      <c r="CI416" s="21">
        <v>2257.5</v>
      </c>
      <c r="CJ416" s="21" t="s">
        <v>571</v>
      </c>
      <c r="CK416" s="21" t="s">
        <v>571</v>
      </c>
      <c r="CL416" s="21" t="s">
        <v>571</v>
      </c>
      <c r="CM416" s="21" t="s">
        <v>571</v>
      </c>
      <c r="CN416" s="21" t="s">
        <v>571</v>
      </c>
      <c r="CO416" s="21" t="s">
        <v>571</v>
      </c>
      <c r="CP416" s="21" t="s">
        <v>571</v>
      </c>
      <c r="CQ416" s="21" t="s">
        <v>571</v>
      </c>
      <c r="CR416" s="21" t="s">
        <v>571</v>
      </c>
      <c r="CS416" s="21" t="s">
        <v>571</v>
      </c>
      <c r="CT416" s="21" t="s">
        <v>571</v>
      </c>
      <c r="CU416" s="21" t="s">
        <v>571</v>
      </c>
      <c r="CV416" s="21" t="s">
        <v>571</v>
      </c>
      <c r="CW416" s="21" t="s">
        <v>571</v>
      </c>
      <c r="CX416" t="s">
        <v>571</v>
      </c>
      <c r="CY416" t="s">
        <v>571</v>
      </c>
      <c r="CZ416" t="s">
        <v>571</v>
      </c>
      <c r="DA416" t="s">
        <v>571</v>
      </c>
    </row>
    <row r="417" spans="1:105" x14ac:dyDescent="0.3">
      <c r="A417" s="21" t="s">
        <v>503</v>
      </c>
      <c r="B417" s="21" t="s">
        <v>314</v>
      </c>
      <c r="C417" s="21" t="s">
        <v>322</v>
      </c>
      <c r="D417" s="21" t="s">
        <v>407</v>
      </c>
      <c r="E417" s="21" t="s">
        <v>327</v>
      </c>
      <c r="F417" s="21" t="s">
        <v>407</v>
      </c>
      <c r="G417" s="21" t="s">
        <v>328</v>
      </c>
      <c r="H417" s="21" t="s">
        <v>422</v>
      </c>
      <c r="I417" s="21" t="b">
        <v>1</v>
      </c>
      <c r="J417" s="21" t="b">
        <v>0</v>
      </c>
      <c r="K417" s="21">
        <v>62405.46011</v>
      </c>
      <c r="L417" s="21">
        <v>60050.84375</v>
      </c>
      <c r="M417" s="21">
        <v>58051.590799999998</v>
      </c>
      <c r="N417" s="21">
        <v>131.518356396207</v>
      </c>
      <c r="O417" s="21">
        <v>43051.25</v>
      </c>
      <c r="P417" s="21">
        <v>5435</v>
      </c>
      <c r="Q417" s="21">
        <v>6875</v>
      </c>
      <c r="R417" s="21">
        <v>2190.3407999999999</v>
      </c>
      <c r="S417" s="21">
        <v>500</v>
      </c>
      <c r="T417" s="21">
        <v>318.75</v>
      </c>
      <c r="U417" s="21">
        <v>200</v>
      </c>
      <c r="V417" s="21">
        <v>450</v>
      </c>
      <c r="W417" s="21">
        <v>262.5</v>
      </c>
      <c r="X417" s="21">
        <v>312.5</v>
      </c>
      <c r="Y417" s="21" t="s">
        <v>571</v>
      </c>
      <c r="Z417" s="21">
        <v>600</v>
      </c>
      <c r="AA417" s="21">
        <v>322.5</v>
      </c>
      <c r="AB417" s="21">
        <v>150</v>
      </c>
      <c r="AC417" s="21">
        <v>175</v>
      </c>
      <c r="AD417" s="21">
        <v>85</v>
      </c>
      <c r="AE417" s="21">
        <v>300</v>
      </c>
      <c r="AF417" s="21">
        <v>3750</v>
      </c>
      <c r="AG417" s="21">
        <v>625</v>
      </c>
      <c r="AH417" s="21">
        <v>650</v>
      </c>
      <c r="AI417" s="21">
        <v>512.5</v>
      </c>
      <c r="AJ417" s="21">
        <v>1000</v>
      </c>
      <c r="AK417" s="21">
        <v>200</v>
      </c>
      <c r="AL417" s="21">
        <v>75</v>
      </c>
      <c r="AM417" s="21">
        <v>120</v>
      </c>
      <c r="AN417" s="21" t="s">
        <v>571</v>
      </c>
      <c r="AO417" s="21" t="s">
        <v>571</v>
      </c>
      <c r="AP417" s="21" t="s">
        <v>571</v>
      </c>
      <c r="AQ417" s="21" t="s">
        <v>571</v>
      </c>
      <c r="AR417" s="21" t="s">
        <v>571</v>
      </c>
      <c r="AS417" s="21" t="s">
        <v>571</v>
      </c>
      <c r="AT417" s="21">
        <v>700</v>
      </c>
      <c r="AU417" s="21">
        <v>150</v>
      </c>
      <c r="AV417" s="21">
        <v>450</v>
      </c>
      <c r="AW417" s="21">
        <v>475</v>
      </c>
      <c r="AX417" s="21">
        <v>240</v>
      </c>
      <c r="AY417" s="21" t="s">
        <v>571</v>
      </c>
      <c r="AZ417" s="21">
        <v>275</v>
      </c>
      <c r="BA417" s="21">
        <v>412.5</v>
      </c>
      <c r="BB417" s="21">
        <v>250</v>
      </c>
      <c r="BC417" s="21">
        <v>390</v>
      </c>
      <c r="BD417" s="21">
        <v>222.5</v>
      </c>
      <c r="BE417" s="21">
        <v>353.75</v>
      </c>
      <c r="BF417" s="21">
        <v>474.5</v>
      </c>
      <c r="BG417" s="21">
        <v>121.5</v>
      </c>
      <c r="BH417" s="21" t="s">
        <v>571</v>
      </c>
      <c r="BI417" s="21">
        <v>500</v>
      </c>
      <c r="BJ417" s="21">
        <v>0.48674240000000002</v>
      </c>
      <c r="BK417" s="21">
        <v>4440</v>
      </c>
      <c r="BL417" s="21">
        <v>3937.5</v>
      </c>
      <c r="BM417" s="21">
        <v>3900</v>
      </c>
      <c r="BN417" s="21">
        <v>6000</v>
      </c>
      <c r="BO417" s="21">
        <v>4687.5</v>
      </c>
      <c r="BP417" s="21">
        <v>8550</v>
      </c>
      <c r="BQ417" s="21">
        <v>150</v>
      </c>
      <c r="BR417" s="21">
        <v>1612.5</v>
      </c>
      <c r="BS417" s="21">
        <v>3750</v>
      </c>
      <c r="BT417" s="21">
        <v>1800</v>
      </c>
      <c r="BU417" s="21">
        <v>960</v>
      </c>
      <c r="BV417" s="21">
        <v>950</v>
      </c>
      <c r="BW417" s="21">
        <v>2100</v>
      </c>
      <c r="BX417" s="21">
        <v>1793.75</v>
      </c>
      <c r="BY417" s="21">
        <v>3893.75</v>
      </c>
      <c r="BZ417" s="21">
        <v>1050</v>
      </c>
      <c r="CA417" s="21">
        <v>675</v>
      </c>
      <c r="CB417" s="21">
        <v>1725</v>
      </c>
      <c r="CC417" s="21">
        <v>6875</v>
      </c>
      <c r="CD417" s="21" t="s">
        <v>571</v>
      </c>
      <c r="CE417" s="21">
        <v>525</v>
      </c>
      <c r="CF417" s="21">
        <v>450</v>
      </c>
      <c r="CG417" s="21">
        <v>255</v>
      </c>
      <c r="CH417" s="21">
        <v>900</v>
      </c>
      <c r="CI417" s="21">
        <v>2130</v>
      </c>
      <c r="CJ417" s="21" t="s">
        <v>571</v>
      </c>
      <c r="CK417" s="21" t="s">
        <v>571</v>
      </c>
      <c r="CL417" s="21" t="s">
        <v>571</v>
      </c>
      <c r="CM417" s="21" t="s">
        <v>571</v>
      </c>
      <c r="CN417" s="21" t="s">
        <v>571</v>
      </c>
      <c r="CO417" s="21" t="s">
        <v>571</v>
      </c>
      <c r="CP417" s="21" t="s">
        <v>571</v>
      </c>
      <c r="CQ417" s="21" t="s">
        <v>571</v>
      </c>
      <c r="CR417" s="21" t="s">
        <v>571</v>
      </c>
      <c r="CS417" s="21" t="s">
        <v>571</v>
      </c>
      <c r="CT417" s="21" t="s">
        <v>571</v>
      </c>
      <c r="CU417" s="21" t="s">
        <v>571</v>
      </c>
      <c r="CV417" s="21" t="s">
        <v>571</v>
      </c>
      <c r="CW417" s="21" t="s">
        <v>571</v>
      </c>
      <c r="CX417" t="s">
        <v>571</v>
      </c>
      <c r="CY417" t="s">
        <v>571</v>
      </c>
      <c r="CZ417" t="s">
        <v>571</v>
      </c>
      <c r="DA417" t="s">
        <v>571</v>
      </c>
    </row>
    <row r="418" spans="1:105" x14ac:dyDescent="0.3">
      <c r="A418" s="21" t="s">
        <v>503</v>
      </c>
      <c r="B418" s="21" t="s">
        <v>314</v>
      </c>
      <c r="C418" s="21" t="s">
        <v>322</v>
      </c>
      <c r="D418" s="21" t="s">
        <v>407</v>
      </c>
      <c r="E418" s="21" t="s">
        <v>400</v>
      </c>
      <c r="F418" s="21" t="s">
        <v>408</v>
      </c>
      <c r="G418" s="21" t="s">
        <v>406</v>
      </c>
      <c r="H418" s="21" t="s">
        <v>412</v>
      </c>
      <c r="I418" s="21" t="b">
        <v>1</v>
      </c>
      <c r="J418" s="21" t="b">
        <v>0</v>
      </c>
      <c r="K418" s="21">
        <v>60336.418413749998</v>
      </c>
      <c r="L418" s="21">
        <v>57921</v>
      </c>
      <c r="M418" s="21">
        <v>56126.900849999998</v>
      </c>
      <c r="N418" s="21">
        <v>126.358991442408</v>
      </c>
      <c r="O418" s="21">
        <v>39505</v>
      </c>
      <c r="P418" s="21">
        <v>6687.5</v>
      </c>
      <c r="Q418" s="21">
        <v>7187.5</v>
      </c>
      <c r="R418" s="21">
        <v>2246.90085</v>
      </c>
      <c r="S418" s="21">
        <v>500</v>
      </c>
      <c r="T418" s="21">
        <v>328.125</v>
      </c>
      <c r="U418" s="21">
        <v>100</v>
      </c>
      <c r="V418" s="21">
        <v>350</v>
      </c>
      <c r="W418" s="21">
        <v>200</v>
      </c>
      <c r="X418" s="21">
        <v>200</v>
      </c>
      <c r="Y418" s="21" t="s">
        <v>571</v>
      </c>
      <c r="Z418" s="21">
        <v>800</v>
      </c>
      <c r="AA418" s="21">
        <v>325</v>
      </c>
      <c r="AB418" s="21">
        <v>105</v>
      </c>
      <c r="AC418" s="21">
        <v>162.5</v>
      </c>
      <c r="AD418" s="21">
        <v>52.5</v>
      </c>
      <c r="AE418" s="21">
        <v>190</v>
      </c>
      <c r="AF418" s="21">
        <v>3700</v>
      </c>
      <c r="AG418" s="21">
        <v>450</v>
      </c>
      <c r="AH418" s="21">
        <v>700</v>
      </c>
      <c r="AI418" s="21">
        <v>500</v>
      </c>
      <c r="AJ418" s="21">
        <v>1100</v>
      </c>
      <c r="AK418" s="21">
        <v>175</v>
      </c>
      <c r="AL418" s="21">
        <v>50</v>
      </c>
      <c r="AM418" s="21">
        <v>150</v>
      </c>
      <c r="AN418" s="21" t="s">
        <v>571</v>
      </c>
      <c r="AO418" s="21" t="s">
        <v>571</v>
      </c>
      <c r="AP418" s="21" t="s">
        <v>571</v>
      </c>
      <c r="AQ418" s="21" t="s">
        <v>571</v>
      </c>
      <c r="AR418" s="21" t="s">
        <v>571</v>
      </c>
      <c r="AS418" s="21" t="s">
        <v>571</v>
      </c>
      <c r="AT418" s="21">
        <v>500</v>
      </c>
      <c r="AU418" s="21">
        <v>165</v>
      </c>
      <c r="AV418" s="21">
        <v>105</v>
      </c>
      <c r="AW418" s="21">
        <v>200</v>
      </c>
      <c r="AX418" s="21">
        <v>850</v>
      </c>
      <c r="AY418" s="21" t="s">
        <v>571</v>
      </c>
      <c r="AZ418" s="21">
        <v>287.5</v>
      </c>
      <c r="BA418" s="21">
        <v>400</v>
      </c>
      <c r="BB418" s="21">
        <v>225</v>
      </c>
      <c r="BC418" s="21">
        <v>462.5</v>
      </c>
      <c r="BD418" s="21">
        <v>225</v>
      </c>
      <c r="BE418" s="21">
        <v>335</v>
      </c>
      <c r="BF418" s="21">
        <v>477.5</v>
      </c>
      <c r="BG418" s="21">
        <v>124</v>
      </c>
      <c r="BH418" s="21">
        <v>665</v>
      </c>
      <c r="BI418" s="21">
        <v>500</v>
      </c>
      <c r="BJ418" s="21">
        <v>0.49931130000000001</v>
      </c>
      <c r="BK418" s="21">
        <v>5550</v>
      </c>
      <c r="BL418" s="21">
        <v>3000</v>
      </c>
      <c r="BM418" s="21">
        <v>4200</v>
      </c>
      <c r="BN418" s="21">
        <v>6600</v>
      </c>
      <c r="BO418" s="21">
        <v>3000</v>
      </c>
      <c r="BP418" s="21">
        <v>6650</v>
      </c>
      <c r="BQ418" s="21">
        <v>100</v>
      </c>
      <c r="BR418" s="21">
        <v>1625</v>
      </c>
      <c r="BS418" s="21">
        <v>2700</v>
      </c>
      <c r="BT418" s="21">
        <v>1980</v>
      </c>
      <c r="BU418" s="21">
        <v>3400</v>
      </c>
      <c r="BV418" s="21">
        <v>400</v>
      </c>
      <c r="BW418" s="21">
        <v>2800</v>
      </c>
      <c r="BX418" s="21">
        <v>1750</v>
      </c>
      <c r="BY418" s="21">
        <v>4550</v>
      </c>
      <c r="BZ418" s="21">
        <v>750</v>
      </c>
      <c r="CA418" s="21">
        <v>157.5</v>
      </c>
      <c r="CB418" s="21">
        <v>907.5</v>
      </c>
      <c r="CC418" s="21">
        <v>7187.5</v>
      </c>
      <c r="CD418" s="21" t="s">
        <v>571</v>
      </c>
      <c r="CE418" s="21">
        <v>487.5</v>
      </c>
      <c r="CF418" s="21">
        <v>315</v>
      </c>
      <c r="CG418" s="21">
        <v>157.5</v>
      </c>
      <c r="CH418" s="21">
        <v>570</v>
      </c>
      <c r="CI418" s="21">
        <v>1530</v>
      </c>
      <c r="CJ418" s="21" t="s">
        <v>571</v>
      </c>
      <c r="CK418" s="21" t="s">
        <v>571</v>
      </c>
      <c r="CL418" s="21" t="s">
        <v>571</v>
      </c>
      <c r="CM418" s="21" t="s">
        <v>571</v>
      </c>
      <c r="CN418" s="21" t="s">
        <v>571</v>
      </c>
      <c r="CO418" s="21" t="s">
        <v>571</v>
      </c>
      <c r="CP418" s="21" t="s">
        <v>571</v>
      </c>
      <c r="CQ418" s="21" t="s">
        <v>571</v>
      </c>
      <c r="CR418" s="21" t="s">
        <v>571</v>
      </c>
      <c r="CS418" s="21" t="s">
        <v>571</v>
      </c>
      <c r="CT418" s="21" t="s">
        <v>571</v>
      </c>
      <c r="CU418" s="21" t="s">
        <v>571</v>
      </c>
      <c r="CV418" s="21" t="s">
        <v>571</v>
      </c>
      <c r="CW418" s="21" t="s">
        <v>571</v>
      </c>
      <c r="CX418" t="s">
        <v>571</v>
      </c>
      <c r="CY418" t="s">
        <v>571</v>
      </c>
      <c r="CZ418" t="s">
        <v>571</v>
      </c>
      <c r="DA418" t="s">
        <v>571</v>
      </c>
    </row>
    <row r="419" spans="1:105" x14ac:dyDescent="0.3">
      <c r="A419" s="21" t="s">
        <v>503</v>
      </c>
      <c r="B419" s="21" t="s">
        <v>314</v>
      </c>
      <c r="C419" s="21" t="s">
        <v>322</v>
      </c>
      <c r="D419" s="21" t="s">
        <v>407</v>
      </c>
      <c r="E419" s="21" t="s">
        <v>400</v>
      </c>
      <c r="F419" s="21" t="s">
        <v>408</v>
      </c>
      <c r="G419" s="21" t="s">
        <v>401</v>
      </c>
      <c r="H419" s="21" t="s">
        <v>409</v>
      </c>
      <c r="I419" s="21" t="b">
        <v>0</v>
      </c>
      <c r="J419" s="21" t="b">
        <v>0</v>
      </c>
      <c r="K419" s="21" t="s">
        <v>571</v>
      </c>
      <c r="L419" s="21" t="s">
        <v>571</v>
      </c>
      <c r="M419" s="21">
        <v>21599.357800000002</v>
      </c>
      <c r="N419" s="21" t="s">
        <v>571</v>
      </c>
      <c r="O419" s="21" t="s">
        <v>571</v>
      </c>
      <c r="P419" s="21">
        <v>6712.5</v>
      </c>
      <c r="Q419" s="21">
        <v>6875</v>
      </c>
      <c r="R419" s="21">
        <v>1511.8578</v>
      </c>
      <c r="S419" s="21">
        <v>500</v>
      </c>
      <c r="T419" s="21">
        <v>290</v>
      </c>
      <c r="U419" s="21" t="s">
        <v>571</v>
      </c>
      <c r="V419" s="21" t="s">
        <v>571</v>
      </c>
      <c r="W419" s="21" t="s">
        <v>571</v>
      </c>
      <c r="X419" s="21" t="s">
        <v>571</v>
      </c>
      <c r="Y419" s="21" t="s">
        <v>571</v>
      </c>
      <c r="Z419" s="21" t="s">
        <v>571</v>
      </c>
      <c r="AA419" s="21" t="s">
        <v>571</v>
      </c>
      <c r="AB419" s="21">
        <v>150</v>
      </c>
      <c r="AC419" s="21">
        <v>175</v>
      </c>
      <c r="AD419" s="21">
        <v>75</v>
      </c>
      <c r="AE419" s="21">
        <v>300</v>
      </c>
      <c r="AF419" s="21" t="s">
        <v>571</v>
      </c>
      <c r="AG419" s="21" t="s">
        <v>571</v>
      </c>
      <c r="AH419" s="21">
        <v>650</v>
      </c>
      <c r="AI419" s="21" t="s">
        <v>571</v>
      </c>
      <c r="AJ419" s="21" t="s">
        <v>571</v>
      </c>
      <c r="AK419" s="21" t="s">
        <v>571</v>
      </c>
      <c r="AL419" s="21" t="s">
        <v>571</v>
      </c>
      <c r="AM419" s="21" t="s">
        <v>571</v>
      </c>
      <c r="AN419" s="21" t="s">
        <v>571</v>
      </c>
      <c r="AO419" s="21" t="s">
        <v>571</v>
      </c>
      <c r="AP419" s="21" t="s">
        <v>571</v>
      </c>
      <c r="AQ419" s="21" t="s">
        <v>571</v>
      </c>
      <c r="AR419" s="21" t="s">
        <v>571</v>
      </c>
      <c r="AS419" s="21" t="s">
        <v>571</v>
      </c>
      <c r="AT419" s="21">
        <v>300</v>
      </c>
      <c r="AU419" s="21">
        <v>200</v>
      </c>
      <c r="AV419" s="21">
        <v>175</v>
      </c>
      <c r="AW419" s="21">
        <v>200</v>
      </c>
      <c r="AX419" s="21">
        <v>800</v>
      </c>
      <c r="AY419" s="21" t="s">
        <v>571</v>
      </c>
      <c r="AZ419" s="21">
        <v>275</v>
      </c>
      <c r="BA419" s="21">
        <v>400</v>
      </c>
      <c r="BB419" s="21">
        <v>250</v>
      </c>
      <c r="BC419" s="21" t="s">
        <v>571</v>
      </c>
      <c r="BD419" s="21">
        <v>220</v>
      </c>
      <c r="BE419" s="21">
        <v>335</v>
      </c>
      <c r="BF419" s="21">
        <v>482</v>
      </c>
      <c r="BG419" s="21">
        <v>125</v>
      </c>
      <c r="BH419" s="21">
        <v>655</v>
      </c>
      <c r="BI419" s="21">
        <v>500</v>
      </c>
      <c r="BJ419" s="21">
        <v>0.3359684</v>
      </c>
      <c r="BK419" s="21" t="s">
        <v>571</v>
      </c>
      <c r="BL419" s="21" t="s">
        <v>571</v>
      </c>
      <c r="BM419" s="21">
        <v>3900</v>
      </c>
      <c r="BN419" s="21" t="s">
        <v>571</v>
      </c>
      <c r="BO419" s="21" t="s">
        <v>571</v>
      </c>
      <c r="BP419" s="21" t="s">
        <v>571</v>
      </c>
      <c r="BQ419" s="21" t="s">
        <v>571</v>
      </c>
      <c r="BR419" s="21" t="s">
        <v>571</v>
      </c>
      <c r="BS419" s="21" t="s">
        <v>571</v>
      </c>
      <c r="BT419" s="21">
        <v>2400</v>
      </c>
      <c r="BU419" s="21">
        <v>3200</v>
      </c>
      <c r="BV419" s="21">
        <v>400</v>
      </c>
      <c r="BW419" s="21" t="s">
        <v>571</v>
      </c>
      <c r="BX419" s="21" t="s">
        <v>571</v>
      </c>
      <c r="BY419" s="21" t="s">
        <v>571</v>
      </c>
      <c r="BZ419" s="21">
        <v>450</v>
      </c>
      <c r="CA419" s="21">
        <v>262.5</v>
      </c>
      <c r="CB419" s="21">
        <v>712.5</v>
      </c>
      <c r="CC419" s="21">
        <v>6875</v>
      </c>
      <c r="CD419" s="21" t="s">
        <v>571</v>
      </c>
      <c r="CE419" s="21">
        <v>525</v>
      </c>
      <c r="CF419" s="21">
        <v>450</v>
      </c>
      <c r="CG419" s="21">
        <v>225</v>
      </c>
      <c r="CH419" s="21">
        <v>900</v>
      </c>
      <c r="CI419" s="21">
        <v>2100</v>
      </c>
      <c r="CJ419" s="21" t="s">
        <v>571</v>
      </c>
      <c r="CK419" s="21" t="s">
        <v>571</v>
      </c>
      <c r="CL419" s="21" t="s">
        <v>571</v>
      </c>
      <c r="CM419" s="21" t="s">
        <v>571</v>
      </c>
      <c r="CN419" s="21" t="s">
        <v>571</v>
      </c>
      <c r="CO419" s="21" t="s">
        <v>571</v>
      </c>
      <c r="CP419" s="21" t="s">
        <v>571</v>
      </c>
      <c r="CQ419" s="21" t="s">
        <v>571</v>
      </c>
      <c r="CR419" s="21" t="s">
        <v>571</v>
      </c>
      <c r="CS419" s="21" t="s">
        <v>571</v>
      </c>
      <c r="CT419" s="21" t="s">
        <v>571</v>
      </c>
      <c r="CU419" s="21" t="s">
        <v>571</v>
      </c>
      <c r="CV419" s="21" t="s">
        <v>571</v>
      </c>
      <c r="CW419" s="21" t="s">
        <v>571</v>
      </c>
      <c r="CX419" t="s">
        <v>571</v>
      </c>
      <c r="CY419" t="s">
        <v>571</v>
      </c>
      <c r="CZ419" t="s">
        <v>571</v>
      </c>
      <c r="DA419" t="s">
        <v>571</v>
      </c>
    </row>
    <row r="420" spans="1:105" x14ac:dyDescent="0.3">
      <c r="A420" s="21" t="s">
        <v>503</v>
      </c>
      <c r="B420" s="21" t="s">
        <v>314</v>
      </c>
      <c r="C420" s="21" t="s">
        <v>322</v>
      </c>
      <c r="D420" s="21" t="s">
        <v>407</v>
      </c>
      <c r="E420" s="21" t="s">
        <v>323</v>
      </c>
      <c r="F420" s="21" t="s">
        <v>427</v>
      </c>
      <c r="G420" s="21" t="s">
        <v>324</v>
      </c>
      <c r="H420" s="21" t="s">
        <v>430</v>
      </c>
      <c r="I420" s="21" t="b">
        <v>1</v>
      </c>
      <c r="J420" s="21" t="b">
        <v>0</v>
      </c>
      <c r="K420" s="21">
        <v>66312.841084999993</v>
      </c>
      <c r="L420" s="21">
        <v>64553.75</v>
      </c>
      <c r="M420" s="21">
        <v>61686.363799999999</v>
      </c>
      <c r="N420" s="21">
        <v>138.151752260417</v>
      </c>
      <c r="O420" s="21">
        <v>46750</v>
      </c>
      <c r="P420" s="21">
        <v>5100</v>
      </c>
      <c r="Q420" s="21">
        <v>7500</v>
      </c>
      <c r="R420" s="21">
        <v>1636.3638000000001</v>
      </c>
      <c r="S420" s="21">
        <v>700</v>
      </c>
      <c r="T420" s="21">
        <v>307.5</v>
      </c>
      <c r="U420" s="21">
        <v>250</v>
      </c>
      <c r="V420" s="21">
        <v>337.5</v>
      </c>
      <c r="W420" s="21">
        <v>250</v>
      </c>
      <c r="X420" s="21">
        <v>375</v>
      </c>
      <c r="Y420" s="21" t="s">
        <v>571</v>
      </c>
      <c r="Z420" s="21">
        <v>750</v>
      </c>
      <c r="AA420" s="21">
        <v>357.5</v>
      </c>
      <c r="AB420" s="21">
        <v>125</v>
      </c>
      <c r="AC420" s="21">
        <v>150</v>
      </c>
      <c r="AD420" s="21">
        <v>100</v>
      </c>
      <c r="AE420" s="21">
        <v>337.5</v>
      </c>
      <c r="AF420" s="21">
        <v>3750</v>
      </c>
      <c r="AG420" s="21">
        <v>700</v>
      </c>
      <c r="AH420" s="21">
        <v>700</v>
      </c>
      <c r="AI420" s="21">
        <v>575</v>
      </c>
      <c r="AJ420" s="21">
        <v>1075</v>
      </c>
      <c r="AK420" s="21">
        <v>300</v>
      </c>
      <c r="AL420" s="21">
        <v>75</v>
      </c>
      <c r="AM420" s="21">
        <v>200</v>
      </c>
      <c r="AN420" s="21" t="s">
        <v>571</v>
      </c>
      <c r="AO420" s="21" t="s">
        <v>571</v>
      </c>
      <c r="AP420" s="21" t="s">
        <v>571</v>
      </c>
      <c r="AQ420" s="21" t="s">
        <v>571</v>
      </c>
      <c r="AR420" s="21" t="s">
        <v>571</v>
      </c>
      <c r="AS420" s="21" t="s">
        <v>571</v>
      </c>
      <c r="AT420" s="21">
        <v>350</v>
      </c>
      <c r="AU420" s="21">
        <v>200</v>
      </c>
      <c r="AV420" s="21">
        <v>250</v>
      </c>
      <c r="AW420" s="21">
        <v>300</v>
      </c>
      <c r="AX420" s="21">
        <v>300</v>
      </c>
      <c r="AY420" s="21" t="s">
        <v>571</v>
      </c>
      <c r="AZ420" s="21">
        <v>300</v>
      </c>
      <c r="BA420" s="21">
        <v>450</v>
      </c>
      <c r="BB420" s="21">
        <v>250</v>
      </c>
      <c r="BC420" s="21">
        <v>300</v>
      </c>
      <c r="BD420" s="21">
        <v>230</v>
      </c>
      <c r="BE420" s="21">
        <v>360</v>
      </c>
      <c r="BF420" s="21">
        <v>480</v>
      </c>
      <c r="BG420" s="21">
        <v>127.5</v>
      </c>
      <c r="BH420" s="21" t="s">
        <v>571</v>
      </c>
      <c r="BI420" s="21">
        <v>700</v>
      </c>
      <c r="BJ420" s="21">
        <v>0.36363640000000003</v>
      </c>
      <c r="BK420" s="21">
        <v>7400</v>
      </c>
      <c r="BL420" s="21">
        <v>3750</v>
      </c>
      <c r="BM420" s="21">
        <v>4200</v>
      </c>
      <c r="BN420" s="21">
        <v>6450</v>
      </c>
      <c r="BO420" s="21">
        <v>5625</v>
      </c>
      <c r="BP420" s="21">
        <v>6412.5</v>
      </c>
      <c r="BQ420" s="21">
        <v>150</v>
      </c>
      <c r="BR420" s="21">
        <v>1787.5</v>
      </c>
      <c r="BS420" s="21">
        <v>4200</v>
      </c>
      <c r="BT420" s="21">
        <v>2400</v>
      </c>
      <c r="BU420" s="21">
        <v>1200</v>
      </c>
      <c r="BV420" s="21">
        <v>600</v>
      </c>
      <c r="BW420" s="21">
        <v>2625</v>
      </c>
      <c r="BX420" s="21">
        <v>2012.5</v>
      </c>
      <c r="BY420" s="21">
        <v>4637.5</v>
      </c>
      <c r="BZ420" s="21">
        <v>525</v>
      </c>
      <c r="CA420" s="21">
        <v>375</v>
      </c>
      <c r="CB420" s="21">
        <v>900</v>
      </c>
      <c r="CC420" s="21">
        <v>7500</v>
      </c>
      <c r="CD420" s="21" t="s">
        <v>571</v>
      </c>
      <c r="CE420" s="21">
        <v>450</v>
      </c>
      <c r="CF420" s="21">
        <v>375</v>
      </c>
      <c r="CG420" s="21">
        <v>300</v>
      </c>
      <c r="CH420" s="21">
        <v>1012.5</v>
      </c>
      <c r="CI420" s="21">
        <v>2137.5</v>
      </c>
      <c r="CJ420" s="21" t="s">
        <v>571</v>
      </c>
      <c r="CK420" s="21" t="s">
        <v>571</v>
      </c>
      <c r="CL420" s="21" t="s">
        <v>571</v>
      </c>
      <c r="CM420" s="21" t="s">
        <v>571</v>
      </c>
      <c r="CN420" s="21" t="s">
        <v>571</v>
      </c>
      <c r="CO420" s="21" t="s">
        <v>571</v>
      </c>
      <c r="CP420" s="21" t="s">
        <v>571</v>
      </c>
      <c r="CQ420" s="21" t="s">
        <v>571</v>
      </c>
      <c r="CR420" s="21" t="s">
        <v>571</v>
      </c>
      <c r="CS420" s="21" t="s">
        <v>571</v>
      </c>
      <c r="CT420" s="21" t="s">
        <v>571</v>
      </c>
      <c r="CU420" s="21" t="s">
        <v>571</v>
      </c>
      <c r="CV420" s="21" t="s">
        <v>571</v>
      </c>
      <c r="CW420" s="21" t="s">
        <v>571</v>
      </c>
      <c r="CX420" t="s">
        <v>571</v>
      </c>
      <c r="CY420" t="s">
        <v>571</v>
      </c>
      <c r="CZ420" t="s">
        <v>571</v>
      </c>
      <c r="DA420" t="s">
        <v>571</v>
      </c>
    </row>
    <row r="421" spans="1:105" x14ac:dyDescent="0.3">
      <c r="A421" s="21" t="s">
        <v>503</v>
      </c>
      <c r="B421" s="21" t="s">
        <v>314</v>
      </c>
      <c r="C421" s="21" t="s">
        <v>322</v>
      </c>
      <c r="D421" s="21" t="s">
        <v>407</v>
      </c>
      <c r="E421" s="21" t="s">
        <v>323</v>
      </c>
      <c r="F421" s="21" t="s">
        <v>427</v>
      </c>
      <c r="G421" s="21" t="s">
        <v>367</v>
      </c>
      <c r="H421" s="21" t="s">
        <v>605</v>
      </c>
      <c r="I421" s="21" t="b">
        <v>1</v>
      </c>
      <c r="J421" s="21" t="b">
        <v>0</v>
      </c>
      <c r="K421" s="21">
        <v>58750.9</v>
      </c>
      <c r="L421" s="21">
        <v>55727.462500000001</v>
      </c>
      <c r="M421" s="21">
        <v>54652</v>
      </c>
      <c r="N421" s="21">
        <v>122.397708333333</v>
      </c>
      <c r="O421" s="21">
        <v>40770.5</v>
      </c>
      <c r="P421" s="21">
        <v>3794</v>
      </c>
      <c r="Q421" s="21">
        <v>6875</v>
      </c>
      <c r="R421" s="21">
        <v>2812.5</v>
      </c>
      <c r="S421" s="21">
        <v>400</v>
      </c>
      <c r="T421" s="21">
        <v>300</v>
      </c>
      <c r="U421" s="21">
        <v>162.5</v>
      </c>
      <c r="V421" s="21">
        <v>200</v>
      </c>
      <c r="W421" s="21">
        <v>205</v>
      </c>
      <c r="X421" s="21">
        <v>350</v>
      </c>
      <c r="Y421" s="21" t="s">
        <v>571</v>
      </c>
      <c r="Z421" s="21">
        <v>700</v>
      </c>
      <c r="AA421" s="21">
        <v>340</v>
      </c>
      <c r="AB421" s="21">
        <v>150</v>
      </c>
      <c r="AC421" s="21">
        <v>175</v>
      </c>
      <c r="AD421" s="21">
        <v>100</v>
      </c>
      <c r="AE421" s="21">
        <v>375</v>
      </c>
      <c r="AF421" s="21">
        <v>3600</v>
      </c>
      <c r="AG421" s="21">
        <v>700</v>
      </c>
      <c r="AH421" s="21">
        <v>875</v>
      </c>
      <c r="AI421" s="21">
        <v>500</v>
      </c>
      <c r="AJ421" s="21">
        <v>1050</v>
      </c>
      <c r="AK421" s="21">
        <v>325</v>
      </c>
      <c r="AL421" s="21">
        <v>50</v>
      </c>
      <c r="AM421" s="21">
        <v>121.5</v>
      </c>
      <c r="AN421" s="21" t="s">
        <v>571</v>
      </c>
      <c r="AO421" s="21" t="s">
        <v>571</v>
      </c>
      <c r="AP421" s="21" t="s">
        <v>571</v>
      </c>
      <c r="AQ421" s="21" t="s">
        <v>571</v>
      </c>
      <c r="AR421" s="21" t="s">
        <v>571</v>
      </c>
      <c r="AS421" s="21" t="s">
        <v>571</v>
      </c>
      <c r="AT421" s="21">
        <v>350</v>
      </c>
      <c r="AU421" s="21">
        <v>150</v>
      </c>
      <c r="AV421" s="21">
        <v>150</v>
      </c>
      <c r="AW421" s="21">
        <v>222</v>
      </c>
      <c r="AX421" s="21">
        <v>200</v>
      </c>
      <c r="AY421" s="21" t="s">
        <v>571</v>
      </c>
      <c r="AZ421" s="21">
        <v>275</v>
      </c>
      <c r="BA421" s="21">
        <v>425</v>
      </c>
      <c r="BB421" s="21">
        <v>250</v>
      </c>
      <c r="BC421" s="21" t="s">
        <v>571</v>
      </c>
      <c r="BD421" s="21">
        <v>225</v>
      </c>
      <c r="BE421" s="21">
        <v>345</v>
      </c>
      <c r="BF421" s="21">
        <v>480</v>
      </c>
      <c r="BG421" s="21">
        <v>124</v>
      </c>
      <c r="BH421" s="21" t="s">
        <v>571</v>
      </c>
      <c r="BI421" s="21">
        <v>400</v>
      </c>
      <c r="BJ421" s="21">
        <v>0.625</v>
      </c>
      <c r="BK421" s="21">
        <v>4495.5</v>
      </c>
      <c r="BL421" s="21">
        <v>3075</v>
      </c>
      <c r="BM421" s="21">
        <v>5250</v>
      </c>
      <c r="BN421" s="21">
        <v>6300</v>
      </c>
      <c r="BO421" s="21">
        <v>5250</v>
      </c>
      <c r="BP421" s="21">
        <v>3800</v>
      </c>
      <c r="BQ421" s="21">
        <v>100</v>
      </c>
      <c r="BR421" s="21">
        <v>1700</v>
      </c>
      <c r="BS421" s="21">
        <v>4200</v>
      </c>
      <c r="BT421" s="21">
        <v>1800</v>
      </c>
      <c r="BU421" s="21">
        <v>800</v>
      </c>
      <c r="BV421" s="21">
        <v>444</v>
      </c>
      <c r="BW421" s="21">
        <v>2450</v>
      </c>
      <c r="BX421" s="21">
        <v>1750</v>
      </c>
      <c r="BY421" s="21">
        <v>4200</v>
      </c>
      <c r="BZ421" s="21">
        <v>525</v>
      </c>
      <c r="CA421" s="21">
        <v>225</v>
      </c>
      <c r="CB421" s="21">
        <v>750</v>
      </c>
      <c r="CC421" s="21">
        <v>6875</v>
      </c>
      <c r="CD421" s="21" t="s">
        <v>571</v>
      </c>
      <c r="CE421" s="21">
        <v>525</v>
      </c>
      <c r="CF421" s="21">
        <v>450</v>
      </c>
      <c r="CG421" s="21">
        <v>300</v>
      </c>
      <c r="CH421" s="21">
        <v>1125</v>
      </c>
      <c r="CI421" s="21">
        <v>2400</v>
      </c>
      <c r="CJ421" s="21" t="s">
        <v>571</v>
      </c>
      <c r="CK421" s="21" t="s">
        <v>571</v>
      </c>
      <c r="CL421" s="21" t="s">
        <v>571</v>
      </c>
      <c r="CM421" s="21" t="s">
        <v>571</v>
      </c>
      <c r="CN421" s="21" t="s">
        <v>571</v>
      </c>
      <c r="CO421" s="21" t="s">
        <v>571</v>
      </c>
      <c r="CP421" s="21" t="s">
        <v>571</v>
      </c>
      <c r="CQ421" s="21" t="s">
        <v>571</v>
      </c>
      <c r="CR421" s="21" t="s">
        <v>571</v>
      </c>
      <c r="CS421" s="21" t="s">
        <v>571</v>
      </c>
      <c r="CT421" s="21" t="s">
        <v>571</v>
      </c>
      <c r="CU421" s="21" t="s">
        <v>571</v>
      </c>
      <c r="CV421" s="21" t="s">
        <v>571</v>
      </c>
      <c r="CW421" s="21" t="s">
        <v>571</v>
      </c>
      <c r="CX421" t="s">
        <v>571</v>
      </c>
      <c r="CY421" t="s">
        <v>571</v>
      </c>
      <c r="CZ421" t="s">
        <v>571</v>
      </c>
      <c r="DA421" t="s">
        <v>571</v>
      </c>
    </row>
    <row r="422" spans="1:105" x14ac:dyDescent="0.3">
      <c r="A422" s="21" t="s">
        <v>503</v>
      </c>
      <c r="B422" s="21" t="s">
        <v>314</v>
      </c>
      <c r="C422" s="21" t="s">
        <v>322</v>
      </c>
      <c r="D422" s="21" t="s">
        <v>407</v>
      </c>
      <c r="E422" s="21" t="s">
        <v>323</v>
      </c>
      <c r="F422" s="21" t="s">
        <v>427</v>
      </c>
      <c r="G422" s="21" t="s">
        <v>428</v>
      </c>
      <c r="H422" s="21" t="s">
        <v>429</v>
      </c>
      <c r="I422" s="21" t="b">
        <v>1</v>
      </c>
      <c r="J422" s="21" t="b">
        <v>0</v>
      </c>
      <c r="K422" s="21">
        <v>57398.037063750002</v>
      </c>
      <c r="L422" s="21">
        <v>53962.3125</v>
      </c>
      <c r="M422" s="21">
        <v>53393.522850000001</v>
      </c>
      <c r="N422" s="21">
        <v>119.08306444761401</v>
      </c>
      <c r="O422" s="21">
        <v>38497.5</v>
      </c>
      <c r="P422" s="21">
        <v>4225</v>
      </c>
      <c r="Q422" s="21">
        <v>6875</v>
      </c>
      <c r="R422" s="21">
        <v>3196.0228499999998</v>
      </c>
      <c r="S422" s="21">
        <v>600</v>
      </c>
      <c r="T422" s="21">
        <v>321.875</v>
      </c>
      <c r="U422" s="21">
        <v>162.5</v>
      </c>
      <c r="V422" s="21">
        <v>185</v>
      </c>
      <c r="W422" s="21">
        <v>200</v>
      </c>
      <c r="X422" s="21">
        <v>300</v>
      </c>
      <c r="Y422" s="21" t="s">
        <v>571</v>
      </c>
      <c r="Z422" s="21">
        <v>600</v>
      </c>
      <c r="AA422" s="21">
        <v>325</v>
      </c>
      <c r="AB422" s="21">
        <v>150</v>
      </c>
      <c r="AC422" s="21">
        <v>175</v>
      </c>
      <c r="AD422" s="21">
        <v>100</v>
      </c>
      <c r="AE422" s="21">
        <v>300</v>
      </c>
      <c r="AF422" s="21">
        <v>3600</v>
      </c>
      <c r="AG422" s="21">
        <v>550</v>
      </c>
      <c r="AH422" s="21">
        <v>900</v>
      </c>
      <c r="AI422" s="21">
        <v>525</v>
      </c>
      <c r="AJ422" s="21">
        <v>1050</v>
      </c>
      <c r="AK422" s="21" t="s">
        <v>571</v>
      </c>
      <c r="AL422" s="21">
        <v>60</v>
      </c>
      <c r="AM422" s="21">
        <v>125</v>
      </c>
      <c r="AN422" s="21" t="s">
        <v>571</v>
      </c>
      <c r="AO422" s="21" t="s">
        <v>571</v>
      </c>
      <c r="AP422" s="21" t="s">
        <v>571</v>
      </c>
      <c r="AQ422" s="21" t="s">
        <v>571</v>
      </c>
      <c r="AR422" s="21" t="s">
        <v>571</v>
      </c>
      <c r="AS422" s="21" t="s">
        <v>571</v>
      </c>
      <c r="AT422" s="21">
        <v>250</v>
      </c>
      <c r="AU422" s="21">
        <v>175</v>
      </c>
      <c r="AV422" s="21">
        <v>100</v>
      </c>
      <c r="AW422" s="21">
        <v>350</v>
      </c>
      <c r="AX422" s="21">
        <v>225</v>
      </c>
      <c r="AY422" s="21" t="s">
        <v>571</v>
      </c>
      <c r="AZ422" s="21">
        <v>275</v>
      </c>
      <c r="BA422" s="21">
        <v>450</v>
      </c>
      <c r="BB422" s="21">
        <v>237.5</v>
      </c>
      <c r="BC422" s="21">
        <v>375</v>
      </c>
      <c r="BD422" s="21">
        <v>225</v>
      </c>
      <c r="BE422" s="21">
        <v>345</v>
      </c>
      <c r="BF422" s="21">
        <v>482</v>
      </c>
      <c r="BG422" s="21">
        <v>125</v>
      </c>
      <c r="BH422" s="21" t="s">
        <v>571</v>
      </c>
      <c r="BI422" s="21">
        <v>600</v>
      </c>
      <c r="BJ422" s="21">
        <v>0.71022730000000001</v>
      </c>
      <c r="BK422" s="21">
        <v>4625</v>
      </c>
      <c r="BL422" s="21">
        <v>3000</v>
      </c>
      <c r="BM422" s="21">
        <v>5400</v>
      </c>
      <c r="BN422" s="21">
        <v>6300</v>
      </c>
      <c r="BO422" s="21">
        <v>4500</v>
      </c>
      <c r="BP422" s="21">
        <v>3515</v>
      </c>
      <c r="BQ422" s="21">
        <v>120</v>
      </c>
      <c r="BR422" s="21">
        <v>1625</v>
      </c>
      <c r="BS422" s="21">
        <v>3300</v>
      </c>
      <c r="BT422" s="21">
        <v>2100</v>
      </c>
      <c r="BU422" s="21">
        <v>900</v>
      </c>
      <c r="BV422" s="21">
        <v>700</v>
      </c>
      <c r="BW422" s="21">
        <v>2100</v>
      </c>
      <c r="BX422" s="21">
        <v>1837.5</v>
      </c>
      <c r="BY422" s="21">
        <v>3937.5</v>
      </c>
      <c r="BZ422" s="21">
        <v>375</v>
      </c>
      <c r="CA422" s="21">
        <v>150</v>
      </c>
      <c r="CB422" s="21">
        <v>525</v>
      </c>
      <c r="CC422" s="21">
        <v>6875</v>
      </c>
      <c r="CD422" s="21" t="s">
        <v>571</v>
      </c>
      <c r="CE422" s="21">
        <v>525</v>
      </c>
      <c r="CF422" s="21">
        <v>450</v>
      </c>
      <c r="CG422" s="21">
        <v>300</v>
      </c>
      <c r="CH422" s="21">
        <v>900</v>
      </c>
      <c r="CI422" s="21">
        <v>2175</v>
      </c>
      <c r="CJ422" s="21" t="s">
        <v>571</v>
      </c>
      <c r="CK422" s="21" t="s">
        <v>571</v>
      </c>
      <c r="CL422" s="21" t="s">
        <v>571</v>
      </c>
      <c r="CM422" s="21" t="s">
        <v>571</v>
      </c>
      <c r="CN422" s="21" t="s">
        <v>571</v>
      </c>
      <c r="CO422" s="21" t="s">
        <v>571</v>
      </c>
      <c r="CP422" s="21" t="s">
        <v>571</v>
      </c>
      <c r="CQ422" s="21" t="s">
        <v>571</v>
      </c>
      <c r="CR422" s="21" t="s">
        <v>571</v>
      </c>
      <c r="CS422" s="21" t="s">
        <v>571</v>
      </c>
      <c r="CT422" s="21" t="s">
        <v>571</v>
      </c>
      <c r="CU422" s="21" t="s">
        <v>571</v>
      </c>
      <c r="CV422" s="21" t="s">
        <v>571</v>
      </c>
      <c r="CW422" s="21" t="s">
        <v>571</v>
      </c>
      <c r="CX422" t="s">
        <v>571</v>
      </c>
      <c r="CY422" t="s">
        <v>571</v>
      </c>
      <c r="CZ422" t="s">
        <v>571</v>
      </c>
      <c r="DA422" t="s">
        <v>571</v>
      </c>
    </row>
    <row r="423" spans="1:105" x14ac:dyDescent="0.3">
      <c r="A423" s="21" t="s">
        <v>503</v>
      </c>
      <c r="B423" s="21" t="s">
        <v>314</v>
      </c>
      <c r="C423" s="21" t="s">
        <v>322</v>
      </c>
      <c r="D423" s="21" t="s">
        <v>407</v>
      </c>
      <c r="E423" s="21" t="s">
        <v>323</v>
      </c>
      <c r="F423" s="21" t="s">
        <v>427</v>
      </c>
      <c r="G423" s="21" t="s">
        <v>577</v>
      </c>
      <c r="H423" s="21" t="s">
        <v>578</v>
      </c>
      <c r="I423" s="21" t="b">
        <v>1</v>
      </c>
      <c r="J423" s="21" t="b">
        <v>0</v>
      </c>
      <c r="K423" s="21">
        <v>63344.033042499999</v>
      </c>
      <c r="L423" s="21">
        <v>60045.737500000003</v>
      </c>
      <c r="M423" s="21">
        <v>58924.681900000003</v>
      </c>
      <c r="N423" s="21">
        <v>131.69237638773399</v>
      </c>
      <c r="O423" s="21">
        <v>42827.5</v>
      </c>
      <c r="P423" s="21">
        <v>5029</v>
      </c>
      <c r="Q423" s="21">
        <v>7500</v>
      </c>
      <c r="R423" s="21">
        <v>3068.1819</v>
      </c>
      <c r="S423" s="21">
        <v>500</v>
      </c>
      <c r="T423" s="21">
        <v>300</v>
      </c>
      <c r="U423" s="21">
        <v>147.5</v>
      </c>
      <c r="V423" s="21">
        <v>400</v>
      </c>
      <c r="W423" s="21">
        <v>200</v>
      </c>
      <c r="X423" s="21">
        <v>325</v>
      </c>
      <c r="Y423" s="21" t="s">
        <v>571</v>
      </c>
      <c r="Z423" s="21">
        <v>600</v>
      </c>
      <c r="AA423" s="21">
        <v>325</v>
      </c>
      <c r="AB423" s="21">
        <v>125</v>
      </c>
      <c r="AC423" s="21">
        <v>175</v>
      </c>
      <c r="AD423" s="21">
        <v>100</v>
      </c>
      <c r="AE423" s="21">
        <v>250</v>
      </c>
      <c r="AF423" s="21">
        <v>3800</v>
      </c>
      <c r="AG423" s="21">
        <v>600</v>
      </c>
      <c r="AH423" s="21">
        <v>900</v>
      </c>
      <c r="AI423" s="21">
        <v>525</v>
      </c>
      <c r="AJ423" s="21">
        <v>1050</v>
      </c>
      <c r="AK423" s="21">
        <v>350</v>
      </c>
      <c r="AL423" s="21">
        <v>50</v>
      </c>
      <c r="AM423" s="21">
        <v>120</v>
      </c>
      <c r="AN423" s="21" t="s">
        <v>571</v>
      </c>
      <c r="AO423" s="21" t="s">
        <v>571</v>
      </c>
      <c r="AP423" s="21" t="s">
        <v>571</v>
      </c>
      <c r="AQ423" s="21" t="s">
        <v>571</v>
      </c>
      <c r="AR423" s="21" t="s">
        <v>571</v>
      </c>
      <c r="AS423" s="21" t="s">
        <v>571</v>
      </c>
      <c r="AT423" s="21">
        <v>450</v>
      </c>
      <c r="AU423" s="21">
        <v>200</v>
      </c>
      <c r="AV423" s="21">
        <v>350</v>
      </c>
      <c r="AW423" s="21">
        <v>264.5</v>
      </c>
      <c r="AX423" s="21">
        <v>225</v>
      </c>
      <c r="AY423" s="21" t="s">
        <v>571</v>
      </c>
      <c r="AZ423" s="21">
        <v>300</v>
      </c>
      <c r="BA423" s="21">
        <v>450</v>
      </c>
      <c r="BB423" s="21">
        <v>225</v>
      </c>
      <c r="BC423" s="21" t="s">
        <v>571</v>
      </c>
      <c r="BD423" s="21">
        <v>225</v>
      </c>
      <c r="BE423" s="21">
        <v>345</v>
      </c>
      <c r="BF423" s="21">
        <v>481</v>
      </c>
      <c r="BG423" s="21">
        <v>125.5</v>
      </c>
      <c r="BH423" s="21" t="s">
        <v>571</v>
      </c>
      <c r="BI423" s="21">
        <v>500</v>
      </c>
      <c r="BJ423" s="21">
        <v>0.68181820000000004</v>
      </c>
      <c r="BK423" s="21">
        <v>4440</v>
      </c>
      <c r="BL423" s="21">
        <v>3000</v>
      </c>
      <c r="BM423" s="21">
        <v>5400</v>
      </c>
      <c r="BN423" s="21">
        <v>6300</v>
      </c>
      <c r="BO423" s="21">
        <v>4875</v>
      </c>
      <c r="BP423" s="21">
        <v>7600</v>
      </c>
      <c r="BQ423" s="21">
        <v>100</v>
      </c>
      <c r="BR423" s="21">
        <v>1625</v>
      </c>
      <c r="BS423" s="21">
        <v>3600</v>
      </c>
      <c r="BT423" s="21">
        <v>2400</v>
      </c>
      <c r="BU423" s="21">
        <v>900</v>
      </c>
      <c r="BV423" s="21">
        <v>529</v>
      </c>
      <c r="BW423" s="21">
        <v>2100</v>
      </c>
      <c r="BX423" s="21">
        <v>1837.5</v>
      </c>
      <c r="BY423" s="21">
        <v>3937.5</v>
      </c>
      <c r="BZ423" s="21">
        <v>675</v>
      </c>
      <c r="CA423" s="21">
        <v>525</v>
      </c>
      <c r="CB423" s="21">
        <v>1200</v>
      </c>
      <c r="CC423" s="21">
        <v>7500</v>
      </c>
      <c r="CD423" s="21" t="s">
        <v>571</v>
      </c>
      <c r="CE423" s="21">
        <v>525</v>
      </c>
      <c r="CF423" s="21">
        <v>375</v>
      </c>
      <c r="CG423" s="21">
        <v>300</v>
      </c>
      <c r="CH423" s="21">
        <v>750</v>
      </c>
      <c r="CI423" s="21">
        <v>1950</v>
      </c>
      <c r="CJ423" s="21" t="s">
        <v>571</v>
      </c>
      <c r="CK423" s="21" t="s">
        <v>571</v>
      </c>
      <c r="CL423" s="21" t="s">
        <v>571</v>
      </c>
      <c r="CM423" s="21" t="s">
        <v>571</v>
      </c>
      <c r="CN423" s="21" t="s">
        <v>571</v>
      </c>
      <c r="CO423" s="21" t="s">
        <v>571</v>
      </c>
      <c r="CP423" s="21" t="s">
        <v>571</v>
      </c>
      <c r="CQ423" s="21" t="s">
        <v>571</v>
      </c>
      <c r="CR423" s="21" t="s">
        <v>571</v>
      </c>
      <c r="CS423" s="21" t="s">
        <v>571</v>
      </c>
      <c r="CT423" s="21" t="s">
        <v>571</v>
      </c>
      <c r="CU423" s="21" t="s">
        <v>571</v>
      </c>
      <c r="CV423" s="21" t="s">
        <v>571</v>
      </c>
      <c r="CW423" s="21" t="s">
        <v>571</v>
      </c>
      <c r="CX423" t="s">
        <v>571</v>
      </c>
      <c r="CY423" t="s">
        <v>571</v>
      </c>
      <c r="CZ423" t="s">
        <v>571</v>
      </c>
      <c r="DA423" t="s">
        <v>571</v>
      </c>
    </row>
    <row r="424" spans="1:105" x14ac:dyDescent="0.3">
      <c r="A424" s="21" t="s">
        <v>503</v>
      </c>
      <c r="B424" s="21" t="s">
        <v>314</v>
      </c>
      <c r="C424" s="21" t="s">
        <v>322</v>
      </c>
      <c r="D424" s="21" t="s">
        <v>407</v>
      </c>
      <c r="E424" s="21" t="s">
        <v>323</v>
      </c>
      <c r="F424" s="21" t="s">
        <v>427</v>
      </c>
      <c r="G424" s="21" t="s">
        <v>431</v>
      </c>
      <c r="H424" s="21" t="s">
        <v>432</v>
      </c>
      <c r="I424" s="21" t="b">
        <v>1</v>
      </c>
      <c r="J424" s="21" t="b">
        <v>0</v>
      </c>
      <c r="K424" s="21">
        <v>60675.198643750002</v>
      </c>
      <c r="L424" s="21">
        <v>58036.5625</v>
      </c>
      <c r="M424" s="21">
        <v>56442.045250000003</v>
      </c>
      <c r="N424" s="21">
        <v>126.012873611111</v>
      </c>
      <c r="O424" s="21">
        <v>42084.5</v>
      </c>
      <c r="P424" s="21">
        <v>5053</v>
      </c>
      <c r="Q424" s="21">
        <v>6250</v>
      </c>
      <c r="R424" s="21">
        <v>2454.5452500000001</v>
      </c>
      <c r="S424" s="21">
        <v>600</v>
      </c>
      <c r="T424" s="21">
        <v>293.33333333333297</v>
      </c>
      <c r="U424" s="21">
        <v>150</v>
      </c>
      <c r="V424" s="21">
        <v>312.5</v>
      </c>
      <c r="W424" s="21">
        <v>275</v>
      </c>
      <c r="X424" s="21">
        <v>350</v>
      </c>
      <c r="Y424" s="21" t="s">
        <v>571</v>
      </c>
      <c r="Z424" s="21">
        <v>700</v>
      </c>
      <c r="AA424" s="21">
        <v>315</v>
      </c>
      <c r="AB424" s="21">
        <v>115</v>
      </c>
      <c r="AC424" s="21">
        <v>150</v>
      </c>
      <c r="AD424" s="21">
        <v>75</v>
      </c>
      <c r="AE424" s="21">
        <v>300</v>
      </c>
      <c r="AF424" s="21">
        <v>3900</v>
      </c>
      <c r="AG424" s="21">
        <v>675</v>
      </c>
      <c r="AH424" s="21">
        <v>750</v>
      </c>
      <c r="AI424" s="21">
        <v>575</v>
      </c>
      <c r="AJ424" s="21">
        <v>1025</v>
      </c>
      <c r="AK424" s="21">
        <v>400</v>
      </c>
      <c r="AL424" s="21">
        <v>50</v>
      </c>
      <c r="AM424" s="21">
        <v>108.5</v>
      </c>
      <c r="AN424" s="21" t="s">
        <v>571</v>
      </c>
      <c r="AO424" s="21" t="s">
        <v>571</v>
      </c>
      <c r="AP424" s="21" t="s">
        <v>571</v>
      </c>
      <c r="AQ424" s="21" t="s">
        <v>571</v>
      </c>
      <c r="AR424" s="21" t="s">
        <v>571</v>
      </c>
      <c r="AS424" s="21" t="s">
        <v>571</v>
      </c>
      <c r="AT424" s="21">
        <v>375</v>
      </c>
      <c r="AU424" s="21">
        <v>200</v>
      </c>
      <c r="AV424" s="21">
        <v>325</v>
      </c>
      <c r="AW424" s="21">
        <v>226.5</v>
      </c>
      <c r="AX424" s="21">
        <v>287.5</v>
      </c>
      <c r="AY424" s="21" t="s">
        <v>571</v>
      </c>
      <c r="AZ424" s="21">
        <v>250</v>
      </c>
      <c r="BA424" s="21">
        <v>420</v>
      </c>
      <c r="BB424" s="21">
        <v>250</v>
      </c>
      <c r="BC424" s="21" t="s">
        <v>571</v>
      </c>
      <c r="BD424" s="21">
        <v>210</v>
      </c>
      <c r="BE424" s="21">
        <v>345</v>
      </c>
      <c r="BF424" s="21">
        <v>481.5</v>
      </c>
      <c r="BG424" s="21">
        <v>124.5</v>
      </c>
      <c r="BH424" s="21" t="s">
        <v>571</v>
      </c>
      <c r="BI424" s="21">
        <v>600</v>
      </c>
      <c r="BJ424" s="21">
        <v>0.54545449999999995</v>
      </c>
      <c r="BK424" s="21">
        <v>4014.5</v>
      </c>
      <c r="BL424" s="21">
        <v>4125</v>
      </c>
      <c r="BM424" s="21">
        <v>4500</v>
      </c>
      <c r="BN424" s="21">
        <v>6150</v>
      </c>
      <c r="BO424" s="21">
        <v>5250</v>
      </c>
      <c r="BP424" s="21">
        <v>5937.5</v>
      </c>
      <c r="BQ424" s="21">
        <v>100</v>
      </c>
      <c r="BR424" s="21">
        <v>1575</v>
      </c>
      <c r="BS424" s="21">
        <v>4050</v>
      </c>
      <c r="BT424" s="21">
        <v>2400</v>
      </c>
      <c r="BU424" s="21">
        <v>1150</v>
      </c>
      <c r="BV424" s="21">
        <v>453</v>
      </c>
      <c r="BW424" s="21">
        <v>2450</v>
      </c>
      <c r="BX424" s="21">
        <v>2012.5</v>
      </c>
      <c r="BY424" s="21">
        <v>4462.5</v>
      </c>
      <c r="BZ424" s="21">
        <v>562.5</v>
      </c>
      <c r="CA424" s="21">
        <v>487.5</v>
      </c>
      <c r="CB424" s="21">
        <v>1050</v>
      </c>
      <c r="CC424" s="21">
        <v>6250</v>
      </c>
      <c r="CD424" s="21" t="s">
        <v>571</v>
      </c>
      <c r="CE424" s="21">
        <v>450</v>
      </c>
      <c r="CF424" s="21">
        <v>345</v>
      </c>
      <c r="CG424" s="21">
        <v>225</v>
      </c>
      <c r="CH424" s="21">
        <v>900</v>
      </c>
      <c r="CI424" s="21">
        <v>1920</v>
      </c>
      <c r="CJ424" s="21" t="s">
        <v>571</v>
      </c>
      <c r="CK424" s="21" t="s">
        <v>571</v>
      </c>
      <c r="CL424" s="21" t="s">
        <v>571</v>
      </c>
      <c r="CM424" s="21" t="s">
        <v>571</v>
      </c>
      <c r="CN424" s="21" t="s">
        <v>571</v>
      </c>
      <c r="CO424" s="21" t="s">
        <v>571</v>
      </c>
      <c r="CP424" s="21" t="s">
        <v>571</v>
      </c>
      <c r="CQ424" s="21" t="s">
        <v>571</v>
      </c>
      <c r="CR424" s="21" t="s">
        <v>571</v>
      </c>
      <c r="CS424" s="21" t="s">
        <v>571</v>
      </c>
      <c r="CT424" s="21" t="s">
        <v>571</v>
      </c>
      <c r="CU424" s="21" t="s">
        <v>571</v>
      </c>
      <c r="CV424" s="21" t="s">
        <v>571</v>
      </c>
      <c r="CW424" s="21" t="s">
        <v>571</v>
      </c>
      <c r="CX424" t="s">
        <v>571</v>
      </c>
      <c r="CY424" t="s">
        <v>571</v>
      </c>
      <c r="CZ424" t="s">
        <v>571</v>
      </c>
      <c r="DA424" t="s">
        <v>571</v>
      </c>
    </row>
    <row r="425" spans="1:105" x14ac:dyDescent="0.3">
      <c r="A425" s="21" t="s">
        <v>503</v>
      </c>
      <c r="B425" s="21" t="s">
        <v>314</v>
      </c>
      <c r="C425" s="21" t="s">
        <v>322</v>
      </c>
      <c r="D425" s="21" t="s">
        <v>407</v>
      </c>
      <c r="E425" s="21" t="s">
        <v>413</v>
      </c>
      <c r="F425" s="21" t="s">
        <v>414</v>
      </c>
      <c r="G425" s="21" t="s">
        <v>415</v>
      </c>
      <c r="H425" s="21" t="s">
        <v>414</v>
      </c>
      <c r="I425" s="21" t="b">
        <v>1</v>
      </c>
      <c r="J425" s="21" t="b">
        <v>0</v>
      </c>
      <c r="K425" s="21">
        <v>74400.139292499996</v>
      </c>
      <c r="L425" s="21">
        <v>71101.84375</v>
      </c>
      <c r="M425" s="21">
        <v>69209.431899999996</v>
      </c>
      <c r="N425" s="21">
        <v>157.46061225925899</v>
      </c>
      <c r="O425" s="21">
        <v>49937.5</v>
      </c>
      <c r="P425" s="21">
        <v>8928.75</v>
      </c>
      <c r="Q425" s="21">
        <v>6875</v>
      </c>
      <c r="R425" s="21">
        <v>3068.1819</v>
      </c>
      <c r="S425" s="21">
        <v>400</v>
      </c>
      <c r="T425" s="21">
        <v>278.125</v>
      </c>
      <c r="U425" s="21">
        <v>200</v>
      </c>
      <c r="V425" s="21">
        <v>500</v>
      </c>
      <c r="W425" s="21">
        <v>200</v>
      </c>
      <c r="X425" s="21">
        <v>500</v>
      </c>
      <c r="Y425" s="21" t="s">
        <v>571</v>
      </c>
      <c r="Z425" s="21">
        <v>800</v>
      </c>
      <c r="AA425" s="21">
        <v>300</v>
      </c>
      <c r="AB425" s="21">
        <v>150</v>
      </c>
      <c r="AC425" s="21">
        <v>175</v>
      </c>
      <c r="AD425" s="21">
        <v>100</v>
      </c>
      <c r="AE425" s="21">
        <v>300</v>
      </c>
      <c r="AF425" s="21">
        <v>6000</v>
      </c>
      <c r="AG425" s="21">
        <v>1000</v>
      </c>
      <c r="AH425" s="21">
        <v>575</v>
      </c>
      <c r="AI425" s="21">
        <v>600</v>
      </c>
      <c r="AJ425" s="21">
        <v>950</v>
      </c>
      <c r="AK425" s="21">
        <v>250</v>
      </c>
      <c r="AL425" s="21">
        <v>100</v>
      </c>
      <c r="AM425" s="21">
        <v>162.5</v>
      </c>
      <c r="AN425" s="21" t="s">
        <v>571</v>
      </c>
      <c r="AO425" s="21" t="s">
        <v>571</v>
      </c>
      <c r="AP425" s="21" t="s">
        <v>571</v>
      </c>
      <c r="AQ425" s="21" t="s">
        <v>571</v>
      </c>
      <c r="AR425" s="21" t="s">
        <v>571</v>
      </c>
      <c r="AS425" s="21" t="s">
        <v>571</v>
      </c>
      <c r="AT425" s="21">
        <v>700</v>
      </c>
      <c r="AU425" s="21">
        <v>202.5</v>
      </c>
      <c r="AV425" s="21">
        <v>262.5</v>
      </c>
      <c r="AW425" s="21">
        <v>127.5</v>
      </c>
      <c r="AX425" s="21">
        <v>1200</v>
      </c>
      <c r="AY425" s="21" t="s">
        <v>571</v>
      </c>
      <c r="AZ425" s="21">
        <v>275</v>
      </c>
      <c r="BA425" s="21">
        <v>437.5</v>
      </c>
      <c r="BB425" s="21">
        <v>225</v>
      </c>
      <c r="BC425" s="21">
        <v>245</v>
      </c>
      <c r="BD425" s="21">
        <v>205</v>
      </c>
      <c r="BE425" s="21">
        <v>340</v>
      </c>
      <c r="BF425" s="21">
        <v>472.5</v>
      </c>
      <c r="BG425" s="21">
        <v>122</v>
      </c>
      <c r="BH425" s="21" t="s">
        <v>571</v>
      </c>
      <c r="BI425" s="21">
        <v>400</v>
      </c>
      <c r="BJ425" s="21">
        <v>0.68181820000000004</v>
      </c>
      <c r="BK425" s="21">
        <v>6012.5</v>
      </c>
      <c r="BL425" s="21">
        <v>3000</v>
      </c>
      <c r="BM425" s="21">
        <v>3450</v>
      </c>
      <c r="BN425" s="21">
        <v>5700</v>
      </c>
      <c r="BO425" s="21">
        <v>7500</v>
      </c>
      <c r="BP425" s="21">
        <v>9500</v>
      </c>
      <c r="BQ425" s="21">
        <v>200</v>
      </c>
      <c r="BR425" s="21">
        <v>1500</v>
      </c>
      <c r="BS425" s="21">
        <v>6000</v>
      </c>
      <c r="BT425" s="21">
        <v>2430</v>
      </c>
      <c r="BU425" s="21">
        <v>4800</v>
      </c>
      <c r="BV425" s="21">
        <v>255</v>
      </c>
      <c r="BW425" s="21">
        <v>2800</v>
      </c>
      <c r="BX425" s="21">
        <v>2100</v>
      </c>
      <c r="BY425" s="21">
        <v>4900</v>
      </c>
      <c r="BZ425" s="21">
        <v>1050</v>
      </c>
      <c r="CA425" s="21">
        <v>393.75</v>
      </c>
      <c r="CB425" s="21">
        <v>1443.75</v>
      </c>
      <c r="CC425" s="21">
        <v>6875</v>
      </c>
      <c r="CD425" s="21" t="s">
        <v>571</v>
      </c>
      <c r="CE425" s="21">
        <v>525</v>
      </c>
      <c r="CF425" s="21">
        <v>450</v>
      </c>
      <c r="CG425" s="21">
        <v>300</v>
      </c>
      <c r="CH425" s="21">
        <v>900</v>
      </c>
      <c r="CI425" s="21">
        <v>2175</v>
      </c>
      <c r="CJ425" s="21" t="s">
        <v>571</v>
      </c>
      <c r="CK425" s="21" t="s">
        <v>571</v>
      </c>
      <c r="CL425" s="21" t="s">
        <v>571</v>
      </c>
      <c r="CM425" s="21" t="s">
        <v>571</v>
      </c>
      <c r="CN425" s="21" t="s">
        <v>571</v>
      </c>
      <c r="CO425" s="21" t="s">
        <v>571</v>
      </c>
      <c r="CP425" s="21" t="s">
        <v>571</v>
      </c>
      <c r="CQ425" s="21" t="s">
        <v>571</v>
      </c>
      <c r="CR425" s="21" t="s">
        <v>571</v>
      </c>
      <c r="CS425" s="21" t="s">
        <v>571</v>
      </c>
      <c r="CT425" s="21" t="s">
        <v>571</v>
      </c>
      <c r="CU425" s="21" t="s">
        <v>571</v>
      </c>
      <c r="CV425" s="21" t="s">
        <v>571</v>
      </c>
      <c r="CW425" s="21" t="s">
        <v>571</v>
      </c>
      <c r="CX425" t="s">
        <v>571</v>
      </c>
      <c r="CY425" t="s">
        <v>571</v>
      </c>
      <c r="CZ425" t="s">
        <v>571</v>
      </c>
      <c r="DA425" t="s">
        <v>571</v>
      </c>
    </row>
    <row r="426" spans="1:105" x14ac:dyDescent="0.3">
      <c r="A426" s="21" t="s">
        <v>503</v>
      </c>
      <c r="B426" s="21" t="s">
        <v>314</v>
      </c>
      <c r="C426" s="21" t="s">
        <v>322</v>
      </c>
      <c r="D426" s="21" t="s">
        <v>407</v>
      </c>
      <c r="E426" s="21" t="s">
        <v>413</v>
      </c>
      <c r="F426" s="21" t="s">
        <v>414</v>
      </c>
      <c r="G426" s="21" t="s">
        <v>606</v>
      </c>
      <c r="H426" s="21" t="s">
        <v>607</v>
      </c>
      <c r="I426" s="21" t="b">
        <v>1</v>
      </c>
      <c r="J426" s="21" t="b">
        <v>0</v>
      </c>
      <c r="K426" s="21">
        <v>71293.999731250005</v>
      </c>
      <c r="L426" s="21">
        <v>62559.625</v>
      </c>
      <c r="M426" s="21">
        <v>66319.999750000003</v>
      </c>
      <c r="N426" s="21">
        <v>149.15062705282401</v>
      </c>
      <c r="O426" s="21">
        <v>46245</v>
      </c>
      <c r="P426" s="21">
        <v>3950</v>
      </c>
      <c r="Q426" s="21">
        <v>7500</v>
      </c>
      <c r="R426" s="21">
        <v>8124.9997499999999</v>
      </c>
      <c r="S426" s="21">
        <v>500</v>
      </c>
      <c r="T426" s="21">
        <v>350</v>
      </c>
      <c r="U426" s="21">
        <v>147.5</v>
      </c>
      <c r="V426" s="21">
        <v>500</v>
      </c>
      <c r="W426" s="21">
        <v>275</v>
      </c>
      <c r="X426" s="21">
        <v>225</v>
      </c>
      <c r="Y426" s="21" t="s">
        <v>571</v>
      </c>
      <c r="Z426" s="21">
        <v>800</v>
      </c>
      <c r="AA426" s="21">
        <v>375</v>
      </c>
      <c r="AB426" s="21">
        <v>150</v>
      </c>
      <c r="AC426" s="21">
        <v>175</v>
      </c>
      <c r="AD426" s="21">
        <v>100</v>
      </c>
      <c r="AE426" s="21">
        <v>300</v>
      </c>
      <c r="AF426" s="21">
        <v>4000</v>
      </c>
      <c r="AG426" s="21">
        <v>800</v>
      </c>
      <c r="AH426" s="21">
        <v>800</v>
      </c>
      <c r="AI426" s="21">
        <v>550</v>
      </c>
      <c r="AJ426" s="21">
        <v>1100</v>
      </c>
      <c r="AK426" s="21" t="s">
        <v>571</v>
      </c>
      <c r="AL426" s="21">
        <v>100</v>
      </c>
      <c r="AM426" s="21">
        <v>110</v>
      </c>
      <c r="AN426" s="21" t="s">
        <v>571</v>
      </c>
      <c r="AO426" s="21" t="s">
        <v>571</v>
      </c>
      <c r="AP426" s="21" t="s">
        <v>571</v>
      </c>
      <c r="AQ426" s="21" t="s">
        <v>571</v>
      </c>
      <c r="AR426" s="21" t="s">
        <v>571</v>
      </c>
      <c r="AS426" s="21" t="s">
        <v>571</v>
      </c>
      <c r="AT426" s="21">
        <v>700</v>
      </c>
      <c r="AU426" s="21">
        <v>50</v>
      </c>
      <c r="AV426" s="21">
        <v>600</v>
      </c>
      <c r="AW426" s="21">
        <v>200</v>
      </c>
      <c r="AX426" s="21">
        <v>250</v>
      </c>
      <c r="AY426" s="21" t="s">
        <v>571</v>
      </c>
      <c r="AZ426" s="21">
        <v>300</v>
      </c>
      <c r="BA426" s="21">
        <v>450</v>
      </c>
      <c r="BB426" s="21" t="s">
        <v>571</v>
      </c>
      <c r="BC426" s="21" t="s">
        <v>571</v>
      </c>
      <c r="BD426" s="21">
        <v>250</v>
      </c>
      <c r="BE426" s="21">
        <v>360</v>
      </c>
      <c r="BF426" s="21">
        <v>478</v>
      </c>
      <c r="BG426" s="21">
        <v>124</v>
      </c>
      <c r="BH426" s="21" t="s">
        <v>571</v>
      </c>
      <c r="BI426" s="21">
        <v>500</v>
      </c>
      <c r="BJ426" s="21">
        <v>1.8055555000000001</v>
      </c>
      <c r="BK426" s="21">
        <v>4070</v>
      </c>
      <c r="BL426" s="21">
        <v>4125</v>
      </c>
      <c r="BM426" s="21">
        <v>4800</v>
      </c>
      <c r="BN426" s="21">
        <v>6600</v>
      </c>
      <c r="BO426" s="21">
        <v>3375</v>
      </c>
      <c r="BP426" s="21">
        <v>9500</v>
      </c>
      <c r="BQ426" s="21">
        <v>200</v>
      </c>
      <c r="BR426" s="21">
        <v>1875</v>
      </c>
      <c r="BS426" s="21">
        <v>4800</v>
      </c>
      <c r="BT426" s="21">
        <v>600</v>
      </c>
      <c r="BU426" s="21">
        <v>1000</v>
      </c>
      <c r="BV426" s="21">
        <v>400</v>
      </c>
      <c r="BW426" s="21">
        <v>2800</v>
      </c>
      <c r="BX426" s="21">
        <v>1925</v>
      </c>
      <c r="BY426" s="21">
        <v>4725</v>
      </c>
      <c r="BZ426" s="21">
        <v>1050</v>
      </c>
      <c r="CA426" s="21">
        <v>900</v>
      </c>
      <c r="CB426" s="21">
        <v>1950</v>
      </c>
      <c r="CC426" s="21">
        <v>7500</v>
      </c>
      <c r="CD426" s="21" t="s">
        <v>571</v>
      </c>
      <c r="CE426" s="21">
        <v>525</v>
      </c>
      <c r="CF426" s="21">
        <v>450</v>
      </c>
      <c r="CG426" s="21">
        <v>300</v>
      </c>
      <c r="CH426" s="21">
        <v>900</v>
      </c>
      <c r="CI426" s="21">
        <v>2175</v>
      </c>
      <c r="CJ426" s="21" t="s">
        <v>571</v>
      </c>
      <c r="CK426" s="21" t="s">
        <v>571</v>
      </c>
      <c r="CL426" s="21" t="s">
        <v>571</v>
      </c>
      <c r="CM426" s="21" t="s">
        <v>571</v>
      </c>
      <c r="CN426" s="21" t="s">
        <v>571</v>
      </c>
      <c r="CO426" s="21" t="s">
        <v>571</v>
      </c>
      <c r="CP426" s="21" t="s">
        <v>571</v>
      </c>
      <c r="CQ426" s="21" t="s">
        <v>571</v>
      </c>
      <c r="CR426" s="21" t="s">
        <v>571</v>
      </c>
      <c r="CS426" s="21" t="s">
        <v>571</v>
      </c>
      <c r="CT426" s="21" t="s">
        <v>571</v>
      </c>
      <c r="CU426" s="21" t="s">
        <v>571</v>
      </c>
      <c r="CV426" s="21" t="s">
        <v>571</v>
      </c>
      <c r="CW426" s="21" t="s">
        <v>571</v>
      </c>
      <c r="CX426" t="s">
        <v>571</v>
      </c>
      <c r="CY426" t="s">
        <v>571</v>
      </c>
      <c r="CZ426" t="s">
        <v>571</v>
      </c>
      <c r="DA426" t="s">
        <v>571</v>
      </c>
    </row>
    <row r="427" spans="1:105" x14ac:dyDescent="0.3">
      <c r="A427" s="21" t="s">
        <v>503</v>
      </c>
      <c r="B427" s="21" t="s">
        <v>314</v>
      </c>
      <c r="C427" s="21" t="s">
        <v>322</v>
      </c>
      <c r="D427" s="21" t="s">
        <v>407</v>
      </c>
      <c r="E427" s="21" t="s">
        <v>413</v>
      </c>
      <c r="F427" s="21" t="s">
        <v>414</v>
      </c>
      <c r="G427" s="21" t="s">
        <v>416</v>
      </c>
      <c r="H427" s="21" t="s">
        <v>417</v>
      </c>
      <c r="I427" s="21" t="b">
        <v>1</v>
      </c>
      <c r="J427" s="21" t="b">
        <v>0</v>
      </c>
      <c r="K427" s="21">
        <v>60266.128732500001</v>
      </c>
      <c r="L427" s="21">
        <v>56967.833189999998</v>
      </c>
      <c r="M427" s="21">
        <v>56061.515099999997</v>
      </c>
      <c r="N427" s="21">
        <v>125.55443485937499</v>
      </c>
      <c r="O427" s="21">
        <v>40835</v>
      </c>
      <c r="P427" s="21">
        <v>4683.3332</v>
      </c>
      <c r="Q427" s="21">
        <v>6875</v>
      </c>
      <c r="R427" s="21">
        <v>3068.1819</v>
      </c>
      <c r="S427" s="21">
        <v>600</v>
      </c>
      <c r="T427" s="21">
        <v>350.83333333333297</v>
      </c>
      <c r="U427" s="21">
        <v>130</v>
      </c>
      <c r="V427" s="21">
        <v>275</v>
      </c>
      <c r="W427" s="21">
        <v>192.5</v>
      </c>
      <c r="X427" s="21">
        <v>287.5</v>
      </c>
      <c r="Y427" s="21" t="s">
        <v>571</v>
      </c>
      <c r="Z427" s="21">
        <v>625</v>
      </c>
      <c r="AA427" s="21">
        <v>325</v>
      </c>
      <c r="AB427" s="21">
        <v>127.5</v>
      </c>
      <c r="AC427" s="21">
        <v>175</v>
      </c>
      <c r="AD427" s="21">
        <v>80</v>
      </c>
      <c r="AE427" s="21">
        <v>300</v>
      </c>
      <c r="AF427" s="21">
        <v>3700</v>
      </c>
      <c r="AG427" s="21">
        <v>662.5</v>
      </c>
      <c r="AH427" s="21">
        <v>775</v>
      </c>
      <c r="AI427" s="21">
        <v>500</v>
      </c>
      <c r="AJ427" s="21">
        <v>1075</v>
      </c>
      <c r="AK427" s="21">
        <v>200</v>
      </c>
      <c r="AL427" s="21">
        <v>87.5</v>
      </c>
      <c r="AM427" s="21">
        <v>150</v>
      </c>
      <c r="AN427" s="21" t="s">
        <v>571</v>
      </c>
      <c r="AO427" s="21" t="s">
        <v>571</v>
      </c>
      <c r="AP427" s="21" t="s">
        <v>571</v>
      </c>
      <c r="AQ427" s="21" t="s">
        <v>571</v>
      </c>
      <c r="AR427" s="21" t="s">
        <v>571</v>
      </c>
      <c r="AS427" s="21" t="s">
        <v>571</v>
      </c>
      <c r="AT427" s="21">
        <v>375</v>
      </c>
      <c r="AU427" s="21">
        <v>200</v>
      </c>
      <c r="AV427" s="21">
        <v>175</v>
      </c>
      <c r="AW427" s="21">
        <v>312.5</v>
      </c>
      <c r="AX427" s="21">
        <v>208.33330000000001</v>
      </c>
      <c r="AY427" s="21" t="s">
        <v>571</v>
      </c>
      <c r="AZ427" s="21">
        <v>275</v>
      </c>
      <c r="BA427" s="21">
        <v>425</v>
      </c>
      <c r="BB427" s="21" t="s">
        <v>571</v>
      </c>
      <c r="BC427" s="21">
        <v>400</v>
      </c>
      <c r="BD427" s="21">
        <v>227.5</v>
      </c>
      <c r="BE427" s="21">
        <v>350</v>
      </c>
      <c r="BF427" s="21">
        <v>480</v>
      </c>
      <c r="BG427" s="21">
        <v>126</v>
      </c>
      <c r="BH427" s="21" t="s">
        <v>571</v>
      </c>
      <c r="BI427" s="21">
        <v>600</v>
      </c>
      <c r="BJ427" s="21">
        <v>0.68181820000000004</v>
      </c>
      <c r="BK427" s="21">
        <v>5550</v>
      </c>
      <c r="BL427" s="21">
        <v>2887.5</v>
      </c>
      <c r="BM427" s="21">
        <v>4650</v>
      </c>
      <c r="BN427" s="21">
        <v>6450</v>
      </c>
      <c r="BO427" s="21">
        <v>4312.5</v>
      </c>
      <c r="BP427" s="21">
        <v>5225</v>
      </c>
      <c r="BQ427" s="21">
        <v>175</v>
      </c>
      <c r="BR427" s="21">
        <v>1625</v>
      </c>
      <c r="BS427" s="21">
        <v>3975</v>
      </c>
      <c r="BT427" s="21">
        <v>2400</v>
      </c>
      <c r="BU427" s="21">
        <v>833.33320000000003</v>
      </c>
      <c r="BV427" s="21">
        <v>625</v>
      </c>
      <c r="BW427" s="21">
        <v>2187.5</v>
      </c>
      <c r="BX427" s="21">
        <v>1750</v>
      </c>
      <c r="BY427" s="21">
        <v>3937.5</v>
      </c>
      <c r="BZ427" s="21">
        <v>562.5</v>
      </c>
      <c r="CA427" s="21">
        <v>262.5</v>
      </c>
      <c r="CB427" s="21">
        <v>825</v>
      </c>
      <c r="CC427" s="21">
        <v>6875</v>
      </c>
      <c r="CD427" s="21" t="s">
        <v>571</v>
      </c>
      <c r="CE427" s="21">
        <v>525</v>
      </c>
      <c r="CF427" s="21">
        <v>382.5</v>
      </c>
      <c r="CG427" s="21">
        <v>240</v>
      </c>
      <c r="CH427" s="21">
        <v>900</v>
      </c>
      <c r="CI427" s="21">
        <v>2047.5</v>
      </c>
      <c r="CJ427" s="21" t="s">
        <v>571</v>
      </c>
      <c r="CK427" s="21" t="s">
        <v>571</v>
      </c>
      <c r="CL427" s="21" t="s">
        <v>571</v>
      </c>
      <c r="CM427" s="21" t="s">
        <v>571</v>
      </c>
      <c r="CN427" s="21" t="s">
        <v>571</v>
      </c>
      <c r="CO427" s="21" t="s">
        <v>571</v>
      </c>
      <c r="CP427" s="21" t="s">
        <v>571</v>
      </c>
      <c r="CQ427" s="21" t="s">
        <v>571</v>
      </c>
      <c r="CR427" s="21" t="s">
        <v>571</v>
      </c>
      <c r="CS427" s="21" t="s">
        <v>571</v>
      </c>
      <c r="CT427" s="21" t="s">
        <v>571</v>
      </c>
      <c r="CU427" s="21" t="s">
        <v>571</v>
      </c>
      <c r="CV427" s="21" t="s">
        <v>571</v>
      </c>
      <c r="CW427" s="21" t="s">
        <v>571</v>
      </c>
      <c r="CX427" t="s">
        <v>571</v>
      </c>
      <c r="CY427" t="s">
        <v>571</v>
      </c>
      <c r="CZ427" t="s">
        <v>571</v>
      </c>
      <c r="DA427" t="s">
        <v>571</v>
      </c>
    </row>
    <row r="428" spans="1:105" x14ac:dyDescent="0.3">
      <c r="A428" s="21" t="s">
        <v>503</v>
      </c>
      <c r="B428" s="21" t="s">
        <v>314</v>
      </c>
      <c r="C428" s="21" t="s">
        <v>322</v>
      </c>
      <c r="D428" s="21" t="s">
        <v>407</v>
      </c>
      <c r="E428" s="21" t="s">
        <v>418</v>
      </c>
      <c r="F428" s="21" t="s">
        <v>419</v>
      </c>
      <c r="G428" s="21" t="s">
        <v>423</v>
      </c>
      <c r="H428" s="21" t="s">
        <v>419</v>
      </c>
      <c r="I428" s="21" t="b">
        <v>0</v>
      </c>
      <c r="J428" s="21" t="b">
        <v>0</v>
      </c>
      <c r="K428" s="21" t="s">
        <v>571</v>
      </c>
      <c r="L428" s="21" t="s">
        <v>571</v>
      </c>
      <c r="M428" s="21">
        <v>42367.5</v>
      </c>
      <c r="N428" s="21" t="s">
        <v>571</v>
      </c>
      <c r="O428" s="21" t="s">
        <v>571</v>
      </c>
      <c r="P428" s="21" t="s">
        <v>571</v>
      </c>
      <c r="Q428" s="21">
        <v>6875</v>
      </c>
      <c r="R428" s="21">
        <v>3375</v>
      </c>
      <c r="S428" s="21">
        <v>400</v>
      </c>
      <c r="T428" s="21">
        <v>279.375</v>
      </c>
      <c r="U428" s="21">
        <v>120</v>
      </c>
      <c r="V428" s="21">
        <v>160</v>
      </c>
      <c r="W428" s="21">
        <v>187.5</v>
      </c>
      <c r="X428" s="21">
        <v>237.5</v>
      </c>
      <c r="Y428" s="21" t="s">
        <v>571</v>
      </c>
      <c r="Z428" s="21">
        <v>600</v>
      </c>
      <c r="AA428" s="21">
        <v>305</v>
      </c>
      <c r="AB428" s="21">
        <v>150</v>
      </c>
      <c r="AC428" s="21">
        <v>175</v>
      </c>
      <c r="AD428" s="21">
        <v>100</v>
      </c>
      <c r="AE428" s="21">
        <v>300</v>
      </c>
      <c r="AF428" s="21">
        <v>3950</v>
      </c>
      <c r="AG428" s="21">
        <v>600</v>
      </c>
      <c r="AH428" s="21" t="s">
        <v>571</v>
      </c>
      <c r="AI428" s="21">
        <v>495</v>
      </c>
      <c r="AJ428" s="21">
        <v>500</v>
      </c>
      <c r="AK428" s="21" t="s">
        <v>571</v>
      </c>
      <c r="AL428" s="21">
        <v>50</v>
      </c>
      <c r="AM428" s="21" t="s">
        <v>571</v>
      </c>
      <c r="AN428" s="21" t="s">
        <v>571</v>
      </c>
      <c r="AO428" s="21" t="s">
        <v>571</v>
      </c>
      <c r="AP428" s="21" t="s">
        <v>571</v>
      </c>
      <c r="AQ428" s="21" t="s">
        <v>571</v>
      </c>
      <c r="AR428" s="21" t="s">
        <v>571</v>
      </c>
      <c r="AS428" s="21" t="s">
        <v>571</v>
      </c>
      <c r="AT428" s="21">
        <v>225</v>
      </c>
      <c r="AU428" s="21">
        <v>222.5</v>
      </c>
      <c r="AV428" s="21">
        <v>175</v>
      </c>
      <c r="AW428" s="21" t="s">
        <v>571</v>
      </c>
      <c r="AX428" s="21">
        <v>1200</v>
      </c>
      <c r="AY428" s="21" t="s">
        <v>571</v>
      </c>
      <c r="AZ428" s="21">
        <v>275</v>
      </c>
      <c r="BA428" s="21">
        <v>437.5</v>
      </c>
      <c r="BB428" s="21">
        <v>250</v>
      </c>
      <c r="BC428" s="21">
        <v>200</v>
      </c>
      <c r="BD428" s="21">
        <v>230</v>
      </c>
      <c r="BE428" s="21">
        <v>340</v>
      </c>
      <c r="BF428" s="21">
        <v>480</v>
      </c>
      <c r="BG428" s="21">
        <v>124.5</v>
      </c>
      <c r="BH428" s="21">
        <v>650</v>
      </c>
      <c r="BI428" s="21">
        <v>400</v>
      </c>
      <c r="BJ428" s="21">
        <v>0.75</v>
      </c>
      <c r="BK428" s="21" t="s">
        <v>571</v>
      </c>
      <c r="BL428" s="21">
        <v>2812.5</v>
      </c>
      <c r="BM428" s="21" t="s">
        <v>571</v>
      </c>
      <c r="BN428" s="21">
        <v>3000</v>
      </c>
      <c r="BO428" s="21">
        <v>3562.5</v>
      </c>
      <c r="BP428" s="21">
        <v>3040</v>
      </c>
      <c r="BQ428" s="21">
        <v>100</v>
      </c>
      <c r="BR428" s="21">
        <v>1525</v>
      </c>
      <c r="BS428" s="21">
        <v>3600</v>
      </c>
      <c r="BT428" s="21">
        <v>2670</v>
      </c>
      <c r="BU428" s="21">
        <v>4800</v>
      </c>
      <c r="BV428" s="21" t="s">
        <v>571</v>
      </c>
      <c r="BW428" s="21">
        <v>2100</v>
      </c>
      <c r="BX428" s="21">
        <v>1732.5</v>
      </c>
      <c r="BY428" s="21">
        <v>3832.5</v>
      </c>
      <c r="BZ428" s="21">
        <v>337.5</v>
      </c>
      <c r="CA428" s="21">
        <v>262.5</v>
      </c>
      <c r="CB428" s="21">
        <v>600</v>
      </c>
      <c r="CC428" s="21">
        <v>6875</v>
      </c>
      <c r="CD428" s="21" t="s">
        <v>571</v>
      </c>
      <c r="CE428" s="21">
        <v>525</v>
      </c>
      <c r="CF428" s="21">
        <v>450</v>
      </c>
      <c r="CG428" s="21">
        <v>300</v>
      </c>
      <c r="CH428" s="21">
        <v>900</v>
      </c>
      <c r="CI428" s="21">
        <v>2175</v>
      </c>
      <c r="CJ428" s="21" t="s">
        <v>571</v>
      </c>
      <c r="CK428" s="21" t="s">
        <v>571</v>
      </c>
      <c r="CL428" s="21" t="s">
        <v>571</v>
      </c>
      <c r="CM428" s="21" t="s">
        <v>571</v>
      </c>
      <c r="CN428" s="21" t="s">
        <v>571</v>
      </c>
      <c r="CO428" s="21" t="s">
        <v>571</v>
      </c>
      <c r="CP428" s="21" t="s">
        <v>571</v>
      </c>
      <c r="CQ428" s="21" t="s">
        <v>571</v>
      </c>
      <c r="CR428" s="21" t="s">
        <v>571</v>
      </c>
      <c r="CS428" s="21" t="s">
        <v>571</v>
      </c>
      <c r="CT428" s="21" t="s">
        <v>571</v>
      </c>
      <c r="CU428" s="21" t="s">
        <v>571</v>
      </c>
      <c r="CV428" s="21" t="s">
        <v>571</v>
      </c>
      <c r="CW428" s="21" t="s">
        <v>571</v>
      </c>
      <c r="CX428" t="s">
        <v>571</v>
      </c>
      <c r="CY428" t="s">
        <v>571</v>
      </c>
      <c r="CZ428" t="s">
        <v>571</v>
      </c>
      <c r="DA428" t="s">
        <v>571</v>
      </c>
    </row>
    <row r="429" spans="1:105" x14ac:dyDescent="0.3">
      <c r="A429" s="21" t="s">
        <v>503</v>
      </c>
      <c r="B429" s="21" t="s">
        <v>314</v>
      </c>
      <c r="C429" s="21" t="s">
        <v>322</v>
      </c>
      <c r="D429" s="21" t="s">
        <v>407</v>
      </c>
      <c r="E429" s="21" t="s">
        <v>418</v>
      </c>
      <c r="F429" s="21" t="s">
        <v>419</v>
      </c>
      <c r="G429" s="21" t="s">
        <v>420</v>
      </c>
      <c r="H429" s="21" t="s">
        <v>421</v>
      </c>
      <c r="I429" s="21" t="b">
        <v>1</v>
      </c>
      <c r="J429" s="21" t="b">
        <v>0</v>
      </c>
      <c r="K429" s="21">
        <v>60431.287658250003</v>
      </c>
      <c r="L429" s="21">
        <v>57682.708200749999</v>
      </c>
      <c r="M429" s="21">
        <v>56215.151310000001</v>
      </c>
      <c r="N429" s="21">
        <v>126.95648667699599</v>
      </c>
      <c r="O429" s="21">
        <v>41322.083209999997</v>
      </c>
      <c r="P429" s="21">
        <v>4961.25</v>
      </c>
      <c r="Q429" s="21">
        <v>6875</v>
      </c>
      <c r="R429" s="21">
        <v>2556.8181</v>
      </c>
      <c r="S429" s="21">
        <v>500</v>
      </c>
      <c r="T429" s="21">
        <v>331.25</v>
      </c>
      <c r="U429" s="21">
        <v>150</v>
      </c>
      <c r="V429" s="21">
        <v>462.5</v>
      </c>
      <c r="W429" s="21">
        <v>187.5</v>
      </c>
      <c r="X429" s="21">
        <v>242.5</v>
      </c>
      <c r="Y429" s="21" t="s">
        <v>571</v>
      </c>
      <c r="Z429" s="21">
        <v>675</v>
      </c>
      <c r="AA429" s="21">
        <v>372.5</v>
      </c>
      <c r="AB429" s="21">
        <v>150</v>
      </c>
      <c r="AC429" s="21">
        <v>160</v>
      </c>
      <c r="AD429" s="21">
        <v>125</v>
      </c>
      <c r="AE429" s="21">
        <v>400</v>
      </c>
      <c r="AF429" s="21">
        <v>4125</v>
      </c>
      <c r="AG429" s="21">
        <v>662.5</v>
      </c>
      <c r="AH429" s="21">
        <v>665</v>
      </c>
      <c r="AI429" s="21">
        <v>487.5</v>
      </c>
      <c r="AJ429" s="21">
        <v>1075</v>
      </c>
      <c r="AK429" s="21">
        <v>220</v>
      </c>
      <c r="AL429" s="21">
        <v>75</v>
      </c>
      <c r="AM429" s="21">
        <v>83.333330000000004</v>
      </c>
      <c r="AN429" s="21" t="s">
        <v>571</v>
      </c>
      <c r="AO429" s="21" t="s">
        <v>571</v>
      </c>
      <c r="AP429" s="21" t="s">
        <v>571</v>
      </c>
      <c r="AQ429" s="21" t="s">
        <v>571</v>
      </c>
      <c r="AR429" s="21" t="s">
        <v>571</v>
      </c>
      <c r="AS429" s="21" t="s">
        <v>571</v>
      </c>
      <c r="AT429" s="21">
        <v>500</v>
      </c>
      <c r="AU429" s="21">
        <v>235</v>
      </c>
      <c r="AV429" s="21">
        <v>127.5</v>
      </c>
      <c r="AW429" s="21">
        <v>250</v>
      </c>
      <c r="AX429" s="21">
        <v>175</v>
      </c>
      <c r="AY429" s="21" t="s">
        <v>571</v>
      </c>
      <c r="AZ429" s="21">
        <v>275</v>
      </c>
      <c r="BA429" s="21">
        <v>425</v>
      </c>
      <c r="BB429" s="21">
        <v>250</v>
      </c>
      <c r="BC429" s="21">
        <v>420</v>
      </c>
      <c r="BD429" s="21">
        <v>230</v>
      </c>
      <c r="BE429" s="21">
        <v>352.5</v>
      </c>
      <c r="BF429" s="21">
        <v>476</v>
      </c>
      <c r="BG429" s="21">
        <v>120</v>
      </c>
      <c r="BH429" s="21" t="s">
        <v>571</v>
      </c>
      <c r="BI429" s="21">
        <v>500</v>
      </c>
      <c r="BJ429" s="21">
        <v>0.56818179999999996</v>
      </c>
      <c r="BK429" s="21">
        <v>3083.3332099999998</v>
      </c>
      <c r="BL429" s="21">
        <v>2812.5</v>
      </c>
      <c r="BM429" s="21">
        <v>3990</v>
      </c>
      <c r="BN429" s="21">
        <v>6450</v>
      </c>
      <c r="BO429" s="21">
        <v>3637.5</v>
      </c>
      <c r="BP429" s="21">
        <v>8787.5</v>
      </c>
      <c r="BQ429" s="21">
        <v>150</v>
      </c>
      <c r="BR429" s="21">
        <v>1862.5</v>
      </c>
      <c r="BS429" s="21">
        <v>3975</v>
      </c>
      <c r="BT429" s="21">
        <v>2820</v>
      </c>
      <c r="BU429" s="21">
        <v>700</v>
      </c>
      <c r="BV429" s="21">
        <v>500</v>
      </c>
      <c r="BW429" s="21">
        <v>2362.5</v>
      </c>
      <c r="BX429" s="21">
        <v>1706.25</v>
      </c>
      <c r="BY429" s="21">
        <v>4068.75</v>
      </c>
      <c r="BZ429" s="21">
        <v>750</v>
      </c>
      <c r="CA429" s="21">
        <v>191.25</v>
      </c>
      <c r="CB429" s="21">
        <v>941.25</v>
      </c>
      <c r="CC429" s="21">
        <v>6875</v>
      </c>
      <c r="CD429" s="21" t="s">
        <v>571</v>
      </c>
      <c r="CE429" s="21">
        <v>480</v>
      </c>
      <c r="CF429" s="21">
        <v>450</v>
      </c>
      <c r="CG429" s="21">
        <v>375</v>
      </c>
      <c r="CH429" s="21">
        <v>1200</v>
      </c>
      <c r="CI429" s="21">
        <v>2505</v>
      </c>
      <c r="CJ429" s="21" t="s">
        <v>571</v>
      </c>
      <c r="CK429" s="21" t="s">
        <v>571</v>
      </c>
      <c r="CL429" s="21" t="s">
        <v>571</v>
      </c>
      <c r="CM429" s="21" t="s">
        <v>571</v>
      </c>
      <c r="CN429" s="21" t="s">
        <v>571</v>
      </c>
      <c r="CO429" s="21" t="s">
        <v>571</v>
      </c>
      <c r="CP429" s="21" t="s">
        <v>571</v>
      </c>
      <c r="CQ429" s="21" t="s">
        <v>571</v>
      </c>
      <c r="CR429" s="21" t="s">
        <v>571</v>
      </c>
      <c r="CS429" s="21" t="s">
        <v>571</v>
      </c>
      <c r="CT429" s="21" t="s">
        <v>571</v>
      </c>
      <c r="CU429" s="21" t="s">
        <v>571</v>
      </c>
      <c r="CV429" s="21" t="s">
        <v>571</v>
      </c>
      <c r="CW429" s="21" t="s">
        <v>571</v>
      </c>
      <c r="CX429" t="s">
        <v>571</v>
      </c>
      <c r="CY429" t="s">
        <v>571</v>
      </c>
      <c r="CZ429" t="s">
        <v>571</v>
      </c>
      <c r="DA429" t="s">
        <v>571</v>
      </c>
    </row>
    <row r="430" spans="1:105" x14ac:dyDescent="0.3">
      <c r="A430" s="21" t="s">
        <v>493</v>
      </c>
      <c r="B430" s="21" t="s">
        <v>296</v>
      </c>
      <c r="C430" s="21" t="s">
        <v>315</v>
      </c>
      <c r="D430" s="21" t="s">
        <v>317</v>
      </c>
      <c r="E430" s="21" t="s">
        <v>339</v>
      </c>
      <c r="F430" s="21" t="s">
        <v>615</v>
      </c>
      <c r="G430" s="21" t="s">
        <v>630</v>
      </c>
      <c r="H430" s="21" t="s">
        <v>631</v>
      </c>
      <c r="I430" s="21" t="b">
        <v>0</v>
      </c>
      <c r="J430" s="21" t="b">
        <v>0</v>
      </c>
      <c r="K430" s="21" t="s">
        <v>571</v>
      </c>
      <c r="L430" s="21" t="s">
        <v>571</v>
      </c>
      <c r="M430" s="21">
        <v>41434.5</v>
      </c>
      <c r="N430" s="21" t="s">
        <v>571</v>
      </c>
      <c r="O430" s="21" t="s">
        <v>571</v>
      </c>
      <c r="P430" s="21" t="s">
        <v>571</v>
      </c>
      <c r="Q430" s="21">
        <v>2500</v>
      </c>
      <c r="R430" s="21" t="s">
        <v>571</v>
      </c>
      <c r="S430" s="21">
        <v>1500</v>
      </c>
      <c r="T430" s="21">
        <v>128.25</v>
      </c>
      <c r="U430" s="21" t="s">
        <v>571</v>
      </c>
      <c r="V430" s="21">
        <v>450</v>
      </c>
      <c r="W430" s="21">
        <v>225</v>
      </c>
      <c r="X430" s="21">
        <v>300</v>
      </c>
      <c r="Y430" s="21" t="s">
        <v>571</v>
      </c>
      <c r="Z430" s="21">
        <v>600</v>
      </c>
      <c r="AA430" s="21">
        <v>300</v>
      </c>
      <c r="AB430" s="21">
        <v>125</v>
      </c>
      <c r="AC430" s="21">
        <v>287.5</v>
      </c>
      <c r="AD430" s="21">
        <v>100</v>
      </c>
      <c r="AE430" s="21">
        <v>262.5</v>
      </c>
      <c r="AF430" s="21">
        <v>3000</v>
      </c>
      <c r="AG430" s="21">
        <v>450</v>
      </c>
      <c r="AH430" s="21">
        <v>587.5</v>
      </c>
      <c r="AI430" s="21">
        <v>450</v>
      </c>
      <c r="AJ430" s="21" t="s">
        <v>571</v>
      </c>
      <c r="AK430" s="21" t="s">
        <v>571</v>
      </c>
      <c r="AL430" s="21">
        <v>30</v>
      </c>
      <c r="AM430" s="21">
        <v>80</v>
      </c>
      <c r="AN430" s="21" t="s">
        <v>571</v>
      </c>
      <c r="AO430" s="21" t="s">
        <v>571</v>
      </c>
      <c r="AP430" s="21" t="s">
        <v>571</v>
      </c>
      <c r="AQ430" s="21" t="s">
        <v>571</v>
      </c>
      <c r="AR430" s="21" t="s">
        <v>571</v>
      </c>
      <c r="AS430" s="21" t="s">
        <v>571</v>
      </c>
      <c r="AT430" s="21">
        <v>643</v>
      </c>
      <c r="AU430" s="21">
        <v>200</v>
      </c>
      <c r="AV430" s="21">
        <v>600</v>
      </c>
      <c r="AW430" s="21" t="s">
        <v>571</v>
      </c>
      <c r="AX430" s="21" t="s">
        <v>571</v>
      </c>
      <c r="AY430" s="21" t="s">
        <v>571</v>
      </c>
      <c r="AZ430" s="21">
        <v>100</v>
      </c>
      <c r="BA430" s="21" t="s">
        <v>571</v>
      </c>
      <c r="BB430" s="21">
        <v>164</v>
      </c>
      <c r="BC430" s="21" t="s">
        <v>571</v>
      </c>
      <c r="BD430" s="21">
        <v>92.5</v>
      </c>
      <c r="BE430" s="21" t="s">
        <v>571</v>
      </c>
      <c r="BF430" s="21">
        <v>436</v>
      </c>
      <c r="BG430" s="21">
        <v>113</v>
      </c>
      <c r="BH430" s="21" t="s">
        <v>571</v>
      </c>
      <c r="BI430" s="21">
        <v>1500</v>
      </c>
      <c r="BJ430" s="21" t="s">
        <v>571</v>
      </c>
      <c r="BK430" s="21">
        <v>2960</v>
      </c>
      <c r="BL430" s="21">
        <v>3375</v>
      </c>
      <c r="BM430" s="21">
        <v>3525</v>
      </c>
      <c r="BN430" s="21" t="s">
        <v>571</v>
      </c>
      <c r="BO430" s="21">
        <v>4500</v>
      </c>
      <c r="BP430" s="21">
        <v>8550</v>
      </c>
      <c r="BQ430" s="21">
        <v>60</v>
      </c>
      <c r="BR430" s="21">
        <v>1500</v>
      </c>
      <c r="BS430" s="21">
        <v>2700</v>
      </c>
      <c r="BT430" s="21">
        <v>2400</v>
      </c>
      <c r="BU430" s="21" t="s">
        <v>571</v>
      </c>
      <c r="BV430" s="21" t="s">
        <v>571</v>
      </c>
      <c r="BW430" s="21">
        <v>2100</v>
      </c>
      <c r="BX430" s="21">
        <v>1575</v>
      </c>
      <c r="BY430" s="21">
        <v>3675</v>
      </c>
      <c r="BZ430" s="21">
        <v>964.5</v>
      </c>
      <c r="CA430" s="21">
        <v>900</v>
      </c>
      <c r="CB430" s="21">
        <v>1864.5</v>
      </c>
      <c r="CC430" s="21">
        <v>2500</v>
      </c>
      <c r="CD430" s="21" t="s">
        <v>571</v>
      </c>
      <c r="CE430" s="21">
        <v>862.5</v>
      </c>
      <c r="CF430" s="21">
        <v>375</v>
      </c>
      <c r="CG430" s="21">
        <v>300</v>
      </c>
      <c r="CH430" s="21">
        <v>787.5</v>
      </c>
      <c r="CI430" s="21">
        <v>2325</v>
      </c>
      <c r="CJ430" s="21" t="s">
        <v>571</v>
      </c>
      <c r="CK430" s="21" t="s">
        <v>571</v>
      </c>
      <c r="CL430" s="21" t="s">
        <v>571</v>
      </c>
      <c r="CM430" s="21" t="s">
        <v>571</v>
      </c>
      <c r="CN430" s="21" t="s">
        <v>571</v>
      </c>
      <c r="CO430" s="21" t="s">
        <v>571</v>
      </c>
      <c r="CP430" s="21" t="s">
        <v>571</v>
      </c>
      <c r="CQ430" s="21" t="s">
        <v>571</v>
      </c>
      <c r="CR430" s="21" t="s">
        <v>571</v>
      </c>
      <c r="CS430" s="21" t="s">
        <v>571</v>
      </c>
      <c r="CT430" s="21" t="s">
        <v>571</v>
      </c>
      <c r="CU430" s="21" t="s">
        <v>571</v>
      </c>
      <c r="CV430" s="21" t="s">
        <v>571</v>
      </c>
      <c r="CW430" s="21" t="s">
        <v>571</v>
      </c>
      <c r="CX430" t="s">
        <v>571</v>
      </c>
      <c r="CY430" t="s">
        <v>571</v>
      </c>
      <c r="CZ430" t="s">
        <v>571</v>
      </c>
      <c r="DA430" t="s">
        <v>571</v>
      </c>
    </row>
    <row r="431" spans="1:105" x14ac:dyDescent="0.3">
      <c r="A431" s="21" t="s">
        <v>493</v>
      </c>
      <c r="B431" s="21" t="s">
        <v>296</v>
      </c>
      <c r="C431" s="21" t="s">
        <v>315</v>
      </c>
      <c r="D431" s="21" t="s">
        <v>317</v>
      </c>
      <c r="E431" s="21" t="s">
        <v>332</v>
      </c>
      <c r="F431" s="21" t="s">
        <v>334</v>
      </c>
      <c r="G431" s="21" t="s">
        <v>335</v>
      </c>
      <c r="H431" s="21" t="s">
        <v>336</v>
      </c>
      <c r="I431" s="21" t="b">
        <v>1</v>
      </c>
      <c r="J431" s="21" t="b">
        <v>0</v>
      </c>
      <c r="K431" s="21">
        <v>56508.987500000003</v>
      </c>
      <c r="L431" s="21">
        <v>54090.237500000003</v>
      </c>
      <c r="M431" s="21">
        <v>52566.5</v>
      </c>
      <c r="N431" s="21">
        <v>133.27591391509401</v>
      </c>
      <c r="O431" s="21">
        <v>40040</v>
      </c>
      <c r="P431" s="21">
        <v>4926.5</v>
      </c>
      <c r="Q431" s="21">
        <v>2750</v>
      </c>
      <c r="R431" s="21">
        <v>2250</v>
      </c>
      <c r="S431" s="21">
        <v>2600</v>
      </c>
      <c r="T431" s="21">
        <v>170.666666666667</v>
      </c>
      <c r="U431" s="21">
        <v>200</v>
      </c>
      <c r="V431" s="21">
        <v>437.5</v>
      </c>
      <c r="W431" s="21">
        <v>215</v>
      </c>
      <c r="X431" s="21">
        <v>312.5</v>
      </c>
      <c r="Y431" s="21" t="s">
        <v>571</v>
      </c>
      <c r="Z431" s="21">
        <v>600</v>
      </c>
      <c r="AA431" s="21">
        <v>280</v>
      </c>
      <c r="AB431" s="21">
        <v>150</v>
      </c>
      <c r="AC431" s="21">
        <v>300</v>
      </c>
      <c r="AD431" s="21">
        <v>125</v>
      </c>
      <c r="AE431" s="21">
        <v>275</v>
      </c>
      <c r="AF431" s="21">
        <v>3000</v>
      </c>
      <c r="AG431" s="21">
        <v>450</v>
      </c>
      <c r="AH431" s="21">
        <v>730</v>
      </c>
      <c r="AI431" s="21">
        <v>450</v>
      </c>
      <c r="AJ431" s="21">
        <v>1000</v>
      </c>
      <c r="AK431" s="21">
        <v>450</v>
      </c>
      <c r="AL431" s="21">
        <v>75</v>
      </c>
      <c r="AM431" s="21">
        <v>80</v>
      </c>
      <c r="AN431" s="21" t="s">
        <v>571</v>
      </c>
      <c r="AO431" s="21" t="s">
        <v>571</v>
      </c>
      <c r="AP431" s="21" t="s">
        <v>571</v>
      </c>
      <c r="AQ431" s="21" t="s">
        <v>571</v>
      </c>
      <c r="AR431" s="21" t="s">
        <v>571</v>
      </c>
      <c r="AS431" s="21" t="s">
        <v>571</v>
      </c>
      <c r="AT431" s="21">
        <v>567</v>
      </c>
      <c r="AU431" s="21">
        <v>150</v>
      </c>
      <c r="AV431" s="21">
        <v>500</v>
      </c>
      <c r="AW431" s="21">
        <v>263</v>
      </c>
      <c r="AX431" s="21">
        <v>250</v>
      </c>
      <c r="AY431" s="21" t="s">
        <v>571</v>
      </c>
      <c r="AZ431" s="21" t="s">
        <v>571</v>
      </c>
      <c r="BA431" s="21">
        <v>390</v>
      </c>
      <c r="BB431" s="21">
        <v>76</v>
      </c>
      <c r="BC431" s="21" t="s">
        <v>571</v>
      </c>
      <c r="BD431" s="21">
        <v>46</v>
      </c>
      <c r="BE431" s="21">
        <v>110</v>
      </c>
      <c r="BF431" s="21">
        <v>424</v>
      </c>
      <c r="BG431" s="21">
        <v>111</v>
      </c>
      <c r="BH431" s="21" t="s">
        <v>571</v>
      </c>
      <c r="BI431" s="21">
        <v>2600</v>
      </c>
      <c r="BJ431" s="21">
        <v>0.5</v>
      </c>
      <c r="BK431" s="21">
        <v>2960</v>
      </c>
      <c r="BL431" s="21">
        <v>3225</v>
      </c>
      <c r="BM431" s="21">
        <v>4380</v>
      </c>
      <c r="BN431" s="21">
        <v>6000</v>
      </c>
      <c r="BO431" s="21">
        <v>4687.5</v>
      </c>
      <c r="BP431" s="21">
        <v>8312.5</v>
      </c>
      <c r="BQ431" s="21">
        <v>150</v>
      </c>
      <c r="BR431" s="21">
        <v>1400</v>
      </c>
      <c r="BS431" s="21">
        <v>2700</v>
      </c>
      <c r="BT431" s="21">
        <v>1800</v>
      </c>
      <c r="BU431" s="21">
        <v>1000</v>
      </c>
      <c r="BV431" s="21">
        <v>526</v>
      </c>
      <c r="BW431" s="21">
        <v>2100</v>
      </c>
      <c r="BX431" s="21">
        <v>1575</v>
      </c>
      <c r="BY431" s="21">
        <v>3675</v>
      </c>
      <c r="BZ431" s="21">
        <v>850.5</v>
      </c>
      <c r="CA431" s="21">
        <v>750</v>
      </c>
      <c r="CB431" s="21">
        <v>1600.5</v>
      </c>
      <c r="CC431" s="21" t="s">
        <v>571</v>
      </c>
      <c r="CD431" s="21">
        <v>2750</v>
      </c>
      <c r="CE431" s="21">
        <v>900</v>
      </c>
      <c r="CF431" s="21">
        <v>450</v>
      </c>
      <c r="CG431" s="21">
        <v>375</v>
      </c>
      <c r="CH431" s="21">
        <v>825</v>
      </c>
      <c r="CI431" s="21">
        <v>2550</v>
      </c>
      <c r="CJ431" s="21" t="s">
        <v>571</v>
      </c>
      <c r="CK431" s="21" t="s">
        <v>571</v>
      </c>
      <c r="CL431" s="21" t="s">
        <v>571</v>
      </c>
      <c r="CM431" s="21" t="s">
        <v>571</v>
      </c>
      <c r="CN431" s="21" t="s">
        <v>571</v>
      </c>
      <c r="CO431" s="21" t="s">
        <v>571</v>
      </c>
      <c r="CP431" s="21" t="s">
        <v>571</v>
      </c>
      <c r="CQ431" s="21" t="s">
        <v>571</v>
      </c>
      <c r="CR431" s="21" t="s">
        <v>571</v>
      </c>
      <c r="CS431" s="21" t="s">
        <v>571</v>
      </c>
      <c r="CT431" s="21" t="s">
        <v>571</v>
      </c>
      <c r="CU431" s="21" t="s">
        <v>571</v>
      </c>
      <c r="CV431" s="21" t="s">
        <v>571</v>
      </c>
      <c r="CW431" s="21" t="s">
        <v>571</v>
      </c>
      <c r="CX431" t="s">
        <v>571</v>
      </c>
      <c r="CY431" t="s">
        <v>571</v>
      </c>
      <c r="CZ431" t="s">
        <v>571</v>
      </c>
      <c r="DA431" t="s">
        <v>571</v>
      </c>
    </row>
    <row r="432" spans="1:105" x14ac:dyDescent="0.3">
      <c r="A432" s="21" t="s">
        <v>493</v>
      </c>
      <c r="B432" s="21" t="s">
        <v>296</v>
      </c>
      <c r="C432" s="21" t="s">
        <v>298</v>
      </c>
      <c r="D432" s="21" t="s">
        <v>300</v>
      </c>
      <c r="E432" s="21" t="s">
        <v>301</v>
      </c>
      <c r="F432" s="21" t="s">
        <v>300</v>
      </c>
      <c r="G432" s="21" t="s">
        <v>302</v>
      </c>
      <c r="H432" s="21" t="s">
        <v>303</v>
      </c>
      <c r="I432" s="21" t="b">
        <v>0</v>
      </c>
      <c r="J432" s="21" t="b">
        <v>1</v>
      </c>
      <c r="K432" s="21" t="s">
        <v>571</v>
      </c>
      <c r="L432" s="21">
        <v>57458.75</v>
      </c>
      <c r="M432" s="21">
        <v>53450</v>
      </c>
      <c r="N432" s="21" t="s">
        <v>571</v>
      </c>
      <c r="O432" s="21">
        <v>42750</v>
      </c>
      <c r="P432" s="21">
        <v>5150</v>
      </c>
      <c r="Q432" s="21">
        <v>3750</v>
      </c>
      <c r="R432" s="21" t="s">
        <v>571</v>
      </c>
      <c r="S432" s="21">
        <v>1800</v>
      </c>
      <c r="T432" s="21">
        <v>105</v>
      </c>
      <c r="U432" s="21">
        <v>237.5</v>
      </c>
      <c r="V432" s="21">
        <v>450</v>
      </c>
      <c r="W432" s="21">
        <v>250</v>
      </c>
      <c r="X432" s="21">
        <v>450</v>
      </c>
      <c r="Y432" s="21" t="s">
        <v>571</v>
      </c>
      <c r="Z432" s="21">
        <v>700</v>
      </c>
      <c r="AA432" s="21">
        <v>275</v>
      </c>
      <c r="AB432" s="21">
        <v>125</v>
      </c>
      <c r="AC432" s="21">
        <v>275</v>
      </c>
      <c r="AD432" s="21">
        <v>100</v>
      </c>
      <c r="AE432" s="21">
        <v>250</v>
      </c>
      <c r="AF432" s="21">
        <v>3600</v>
      </c>
      <c r="AG432" s="21">
        <v>450</v>
      </c>
      <c r="AH432" s="21">
        <v>600</v>
      </c>
      <c r="AI432" s="21">
        <v>500</v>
      </c>
      <c r="AJ432" s="21">
        <v>1100</v>
      </c>
      <c r="AK432" s="21">
        <v>300</v>
      </c>
      <c r="AL432" s="21">
        <v>100</v>
      </c>
      <c r="AM432" s="21">
        <v>75</v>
      </c>
      <c r="AN432" s="21" t="s">
        <v>571</v>
      </c>
      <c r="AO432" s="21" t="s">
        <v>571</v>
      </c>
      <c r="AP432" s="21" t="s">
        <v>571</v>
      </c>
      <c r="AQ432" s="21" t="s">
        <v>571</v>
      </c>
      <c r="AR432" s="21" t="s">
        <v>571</v>
      </c>
      <c r="AS432" s="21" t="s">
        <v>571</v>
      </c>
      <c r="AT432" s="21">
        <v>500</v>
      </c>
      <c r="AU432" s="21">
        <v>150</v>
      </c>
      <c r="AV432" s="21">
        <v>600</v>
      </c>
      <c r="AW432" s="21">
        <v>300</v>
      </c>
      <c r="AX432" s="21">
        <v>275</v>
      </c>
      <c r="AY432" s="21" t="s">
        <v>571</v>
      </c>
      <c r="AZ432" s="21">
        <v>150</v>
      </c>
      <c r="BA432" s="21">
        <v>75</v>
      </c>
      <c r="BB432" s="21">
        <v>200</v>
      </c>
      <c r="BC432" s="21">
        <v>40</v>
      </c>
      <c r="BD432" s="21" t="s">
        <v>571</v>
      </c>
      <c r="BE432" s="21">
        <v>110</v>
      </c>
      <c r="BF432" s="21">
        <v>420</v>
      </c>
      <c r="BG432" s="21" t="s">
        <v>571</v>
      </c>
      <c r="BH432" s="21" t="s">
        <v>571</v>
      </c>
      <c r="BI432" s="21">
        <v>1800</v>
      </c>
      <c r="BJ432" s="21" t="s">
        <v>571</v>
      </c>
      <c r="BK432" s="21">
        <v>2775</v>
      </c>
      <c r="BL432" s="21">
        <v>3750</v>
      </c>
      <c r="BM432" s="21">
        <v>3600</v>
      </c>
      <c r="BN432" s="21">
        <v>6600</v>
      </c>
      <c r="BO432" s="21">
        <v>6750</v>
      </c>
      <c r="BP432" s="21">
        <v>8550</v>
      </c>
      <c r="BQ432" s="21">
        <v>200</v>
      </c>
      <c r="BR432" s="21">
        <v>1375</v>
      </c>
      <c r="BS432" s="21">
        <v>2700</v>
      </c>
      <c r="BT432" s="21">
        <v>1800</v>
      </c>
      <c r="BU432" s="21">
        <v>1100</v>
      </c>
      <c r="BV432" s="21">
        <v>600</v>
      </c>
      <c r="BW432" s="21">
        <v>2450</v>
      </c>
      <c r="BX432" s="21">
        <v>1750</v>
      </c>
      <c r="BY432" s="21">
        <v>4200</v>
      </c>
      <c r="BZ432" s="21">
        <v>750</v>
      </c>
      <c r="CA432" s="21">
        <v>900</v>
      </c>
      <c r="CB432" s="21">
        <v>1650</v>
      </c>
      <c r="CC432" s="21">
        <v>3750</v>
      </c>
      <c r="CD432" s="21" t="s">
        <v>571</v>
      </c>
      <c r="CE432" s="21">
        <v>825</v>
      </c>
      <c r="CF432" s="21">
        <v>375</v>
      </c>
      <c r="CG432" s="21">
        <v>300</v>
      </c>
      <c r="CH432" s="21">
        <v>750</v>
      </c>
      <c r="CI432" s="21">
        <v>2250</v>
      </c>
      <c r="CJ432" s="21" t="s">
        <v>571</v>
      </c>
      <c r="CK432" s="21" t="s">
        <v>571</v>
      </c>
      <c r="CL432" s="21" t="s">
        <v>571</v>
      </c>
      <c r="CM432" s="21" t="s">
        <v>571</v>
      </c>
      <c r="CN432" s="21" t="s">
        <v>571</v>
      </c>
      <c r="CO432" s="21" t="s">
        <v>571</v>
      </c>
      <c r="CP432" s="21" t="s">
        <v>571</v>
      </c>
      <c r="CQ432" s="21" t="s">
        <v>571</v>
      </c>
      <c r="CR432" s="21" t="s">
        <v>571</v>
      </c>
      <c r="CS432" s="21" t="s">
        <v>571</v>
      </c>
      <c r="CT432" s="21" t="s">
        <v>571</v>
      </c>
      <c r="CU432" s="21" t="s">
        <v>571</v>
      </c>
      <c r="CV432" s="21" t="s">
        <v>571</v>
      </c>
      <c r="CW432" s="21" t="s">
        <v>571</v>
      </c>
      <c r="CX432" t="s">
        <v>571</v>
      </c>
      <c r="CY432" t="s">
        <v>571</v>
      </c>
      <c r="CZ432" t="s">
        <v>571</v>
      </c>
      <c r="DA432" t="s">
        <v>571</v>
      </c>
    </row>
    <row r="433" spans="1:105" x14ac:dyDescent="0.3">
      <c r="A433" s="21" t="s">
        <v>493</v>
      </c>
      <c r="B433" s="21" t="s">
        <v>296</v>
      </c>
      <c r="C433" s="21" t="s">
        <v>298</v>
      </c>
      <c r="D433" s="21" t="s">
        <v>300</v>
      </c>
      <c r="E433" s="21" t="s">
        <v>305</v>
      </c>
      <c r="F433" s="21" t="s">
        <v>307</v>
      </c>
      <c r="G433" s="21" t="s">
        <v>308</v>
      </c>
      <c r="H433" s="21" t="s">
        <v>307</v>
      </c>
      <c r="I433" s="21" t="b">
        <v>0</v>
      </c>
      <c r="J433" s="21" t="b">
        <v>1</v>
      </c>
      <c r="K433" s="21" t="s">
        <v>571</v>
      </c>
      <c r="L433" s="21">
        <v>55663.5</v>
      </c>
      <c r="M433" s="21">
        <v>51780</v>
      </c>
      <c r="N433" s="21" t="s">
        <v>571</v>
      </c>
      <c r="O433" s="21">
        <v>42000</v>
      </c>
      <c r="P433" s="21">
        <v>4855</v>
      </c>
      <c r="Q433" s="21">
        <v>2625</v>
      </c>
      <c r="R433" s="21" t="s">
        <v>571</v>
      </c>
      <c r="S433" s="21">
        <v>2300</v>
      </c>
      <c r="T433" s="21">
        <v>57.5</v>
      </c>
      <c r="U433" s="21">
        <v>250</v>
      </c>
      <c r="V433" s="21">
        <v>400</v>
      </c>
      <c r="W433" s="21">
        <v>250</v>
      </c>
      <c r="X433" s="21">
        <v>350</v>
      </c>
      <c r="Y433" s="21" t="s">
        <v>571</v>
      </c>
      <c r="Z433" s="21">
        <v>800</v>
      </c>
      <c r="AA433" s="21">
        <v>300</v>
      </c>
      <c r="AB433" s="21">
        <v>150</v>
      </c>
      <c r="AC433" s="21">
        <v>350</v>
      </c>
      <c r="AD433" s="21">
        <v>100</v>
      </c>
      <c r="AE433" s="21">
        <v>300</v>
      </c>
      <c r="AF433" s="21">
        <v>2800</v>
      </c>
      <c r="AG433" s="21">
        <v>400</v>
      </c>
      <c r="AH433" s="21">
        <v>750</v>
      </c>
      <c r="AI433" s="21">
        <v>550</v>
      </c>
      <c r="AJ433" s="21">
        <v>1100</v>
      </c>
      <c r="AK433" s="21">
        <v>600</v>
      </c>
      <c r="AL433" s="21">
        <v>100</v>
      </c>
      <c r="AM433" s="21">
        <v>75</v>
      </c>
      <c r="AN433" s="21" t="s">
        <v>571</v>
      </c>
      <c r="AO433" s="21" t="s">
        <v>571</v>
      </c>
      <c r="AP433" s="21" t="s">
        <v>571</v>
      </c>
      <c r="AQ433" s="21" t="s">
        <v>571</v>
      </c>
      <c r="AR433" s="21" t="s">
        <v>571</v>
      </c>
      <c r="AS433" s="21" t="s">
        <v>571</v>
      </c>
      <c r="AT433" s="21">
        <v>650</v>
      </c>
      <c r="AU433" s="21">
        <v>165</v>
      </c>
      <c r="AV433" s="21">
        <v>400</v>
      </c>
      <c r="AW433" s="21">
        <v>250</v>
      </c>
      <c r="AX433" s="21">
        <v>200</v>
      </c>
      <c r="AY433" s="21" t="s">
        <v>571</v>
      </c>
      <c r="AZ433" s="21" t="s">
        <v>571</v>
      </c>
      <c r="BA433" s="21">
        <v>75</v>
      </c>
      <c r="BB433" s="21" t="s">
        <v>571</v>
      </c>
      <c r="BC433" s="21">
        <v>40</v>
      </c>
      <c r="BD433" s="21" t="s">
        <v>571</v>
      </c>
      <c r="BE433" s="21">
        <v>105</v>
      </c>
      <c r="BF433" s="21">
        <v>420</v>
      </c>
      <c r="BG433" s="21">
        <v>108</v>
      </c>
      <c r="BH433" s="21" t="s">
        <v>571</v>
      </c>
      <c r="BI433" s="21">
        <v>2300</v>
      </c>
      <c r="BJ433" s="21" t="s">
        <v>571</v>
      </c>
      <c r="BK433" s="21">
        <v>2775</v>
      </c>
      <c r="BL433" s="21">
        <v>3750</v>
      </c>
      <c r="BM433" s="21">
        <v>4500</v>
      </c>
      <c r="BN433" s="21">
        <v>6600</v>
      </c>
      <c r="BO433" s="21">
        <v>5250</v>
      </c>
      <c r="BP433" s="21">
        <v>7600</v>
      </c>
      <c r="BQ433" s="21">
        <v>200</v>
      </c>
      <c r="BR433" s="21">
        <v>1500</v>
      </c>
      <c r="BS433" s="21">
        <v>2400</v>
      </c>
      <c r="BT433" s="21">
        <v>1980</v>
      </c>
      <c r="BU433" s="21">
        <v>800</v>
      </c>
      <c r="BV433" s="21">
        <v>500</v>
      </c>
      <c r="BW433" s="21">
        <v>2800</v>
      </c>
      <c r="BX433" s="21">
        <v>1925</v>
      </c>
      <c r="BY433" s="21">
        <v>4725</v>
      </c>
      <c r="BZ433" s="21">
        <v>975</v>
      </c>
      <c r="CA433" s="21">
        <v>600</v>
      </c>
      <c r="CB433" s="21">
        <v>1575</v>
      </c>
      <c r="CC433" s="21" t="s">
        <v>571</v>
      </c>
      <c r="CD433" s="21">
        <v>2625</v>
      </c>
      <c r="CE433" s="21">
        <v>1050</v>
      </c>
      <c r="CF433" s="21">
        <v>450</v>
      </c>
      <c r="CG433" s="21">
        <v>300</v>
      </c>
      <c r="CH433" s="21">
        <v>900</v>
      </c>
      <c r="CI433" s="21">
        <v>2700</v>
      </c>
      <c r="CJ433" s="21" t="s">
        <v>571</v>
      </c>
      <c r="CK433" s="21" t="s">
        <v>571</v>
      </c>
      <c r="CL433" s="21" t="s">
        <v>571</v>
      </c>
      <c r="CM433" s="21" t="s">
        <v>571</v>
      </c>
      <c r="CN433" s="21" t="s">
        <v>571</v>
      </c>
      <c r="CO433" s="21" t="s">
        <v>571</v>
      </c>
      <c r="CP433" s="21" t="s">
        <v>571</v>
      </c>
      <c r="CQ433" s="21" t="s">
        <v>571</v>
      </c>
      <c r="CR433" s="21" t="s">
        <v>571</v>
      </c>
      <c r="CS433" s="21" t="s">
        <v>571</v>
      </c>
      <c r="CT433" s="21" t="s">
        <v>571</v>
      </c>
      <c r="CU433" s="21" t="s">
        <v>571</v>
      </c>
      <c r="CV433" s="21" t="s">
        <v>571</v>
      </c>
      <c r="CW433" s="21" t="s">
        <v>571</v>
      </c>
      <c r="CX433" t="s">
        <v>571</v>
      </c>
      <c r="CY433" t="s">
        <v>571</v>
      </c>
      <c r="CZ433" t="s">
        <v>571</v>
      </c>
      <c r="DA433" t="s">
        <v>571</v>
      </c>
    </row>
    <row r="434" spans="1:105" x14ac:dyDescent="0.3">
      <c r="A434" s="21" t="s">
        <v>493</v>
      </c>
      <c r="B434" s="21" t="s">
        <v>296</v>
      </c>
      <c r="C434" s="21" t="s">
        <v>298</v>
      </c>
      <c r="D434" s="21" t="s">
        <v>300</v>
      </c>
      <c r="E434" s="21" t="s">
        <v>305</v>
      </c>
      <c r="F434" s="21" t="s">
        <v>307</v>
      </c>
      <c r="G434" s="21" t="s">
        <v>638</v>
      </c>
      <c r="H434" s="21" t="s">
        <v>639</v>
      </c>
      <c r="I434" s="21" t="b">
        <v>0</v>
      </c>
      <c r="J434" s="21" t="b">
        <v>1</v>
      </c>
      <c r="K434" s="21" t="s">
        <v>571</v>
      </c>
      <c r="L434" s="21">
        <v>59345.375</v>
      </c>
      <c r="M434" s="21">
        <v>55205</v>
      </c>
      <c r="N434" s="21" t="s">
        <v>571</v>
      </c>
      <c r="O434" s="21">
        <v>43700</v>
      </c>
      <c r="P434" s="21">
        <v>5455</v>
      </c>
      <c r="Q434" s="21">
        <v>3750</v>
      </c>
      <c r="R434" s="21" t="s">
        <v>571</v>
      </c>
      <c r="S434" s="21">
        <v>2300</v>
      </c>
      <c r="T434" s="21">
        <v>97</v>
      </c>
      <c r="U434" s="21">
        <v>150</v>
      </c>
      <c r="V434" s="21">
        <v>500</v>
      </c>
      <c r="W434" s="21">
        <v>250</v>
      </c>
      <c r="X434" s="21">
        <v>325</v>
      </c>
      <c r="Y434" s="21" t="s">
        <v>571</v>
      </c>
      <c r="Z434" s="21">
        <v>650</v>
      </c>
      <c r="AA434" s="21">
        <v>300</v>
      </c>
      <c r="AB434" s="21">
        <v>150</v>
      </c>
      <c r="AC434" s="21">
        <v>300</v>
      </c>
      <c r="AD434" s="21">
        <v>150</v>
      </c>
      <c r="AE434" s="21">
        <v>275</v>
      </c>
      <c r="AF434" s="21">
        <v>3200</v>
      </c>
      <c r="AG434" s="21">
        <v>500</v>
      </c>
      <c r="AH434" s="21">
        <v>700</v>
      </c>
      <c r="AI434" s="21">
        <v>500</v>
      </c>
      <c r="AJ434" s="21">
        <v>1200</v>
      </c>
      <c r="AK434" s="21">
        <v>300</v>
      </c>
      <c r="AL434" s="21">
        <v>125</v>
      </c>
      <c r="AM434" s="21">
        <v>75</v>
      </c>
      <c r="AN434" s="21" t="s">
        <v>571</v>
      </c>
      <c r="AO434" s="21" t="s">
        <v>571</v>
      </c>
      <c r="AP434" s="21" t="s">
        <v>571</v>
      </c>
      <c r="AQ434" s="21" t="s">
        <v>571</v>
      </c>
      <c r="AR434" s="21" t="s">
        <v>571</v>
      </c>
      <c r="AS434" s="21" t="s">
        <v>571</v>
      </c>
      <c r="AT434" s="21">
        <v>700</v>
      </c>
      <c r="AU434" s="21">
        <v>165</v>
      </c>
      <c r="AV434" s="21">
        <v>550</v>
      </c>
      <c r="AW434" s="21">
        <v>200</v>
      </c>
      <c r="AX434" s="21">
        <v>300</v>
      </c>
      <c r="AY434" s="21" t="s">
        <v>571</v>
      </c>
      <c r="AZ434" s="21">
        <v>150</v>
      </c>
      <c r="BA434" s="21">
        <v>75</v>
      </c>
      <c r="BB434" s="21">
        <v>175</v>
      </c>
      <c r="BC434" s="21">
        <v>41</v>
      </c>
      <c r="BD434" s="21" t="s">
        <v>571</v>
      </c>
      <c r="BE434" s="21">
        <v>110</v>
      </c>
      <c r="BF434" s="21">
        <v>415</v>
      </c>
      <c r="BG434" s="21" t="s">
        <v>571</v>
      </c>
      <c r="BH434" s="21" t="s">
        <v>571</v>
      </c>
      <c r="BI434" s="21">
        <v>2300</v>
      </c>
      <c r="BJ434" s="21" t="s">
        <v>571</v>
      </c>
      <c r="BK434" s="21">
        <v>2775</v>
      </c>
      <c r="BL434" s="21">
        <v>3750</v>
      </c>
      <c r="BM434" s="21">
        <v>4200</v>
      </c>
      <c r="BN434" s="21">
        <v>7200</v>
      </c>
      <c r="BO434" s="21">
        <v>4875</v>
      </c>
      <c r="BP434" s="21">
        <v>9500</v>
      </c>
      <c r="BQ434" s="21">
        <v>250</v>
      </c>
      <c r="BR434" s="21">
        <v>1500</v>
      </c>
      <c r="BS434" s="21">
        <v>3000</v>
      </c>
      <c r="BT434" s="21">
        <v>1980</v>
      </c>
      <c r="BU434" s="21">
        <v>1200</v>
      </c>
      <c r="BV434" s="21">
        <v>400</v>
      </c>
      <c r="BW434" s="21">
        <v>2275</v>
      </c>
      <c r="BX434" s="21">
        <v>1750</v>
      </c>
      <c r="BY434" s="21">
        <v>4025</v>
      </c>
      <c r="BZ434" s="21">
        <v>1050</v>
      </c>
      <c r="CA434" s="21">
        <v>825</v>
      </c>
      <c r="CB434" s="21">
        <v>1875</v>
      </c>
      <c r="CC434" s="21">
        <v>3750</v>
      </c>
      <c r="CD434" s="21" t="s">
        <v>571</v>
      </c>
      <c r="CE434" s="21">
        <v>900</v>
      </c>
      <c r="CF434" s="21">
        <v>450</v>
      </c>
      <c r="CG434" s="21">
        <v>450</v>
      </c>
      <c r="CH434" s="21">
        <v>825</v>
      </c>
      <c r="CI434" s="21">
        <v>2625</v>
      </c>
      <c r="CJ434" s="21" t="s">
        <v>571</v>
      </c>
      <c r="CK434" s="21" t="s">
        <v>571</v>
      </c>
      <c r="CL434" s="21" t="s">
        <v>571</v>
      </c>
      <c r="CM434" s="21" t="s">
        <v>571</v>
      </c>
      <c r="CN434" s="21" t="s">
        <v>571</v>
      </c>
      <c r="CO434" s="21" t="s">
        <v>571</v>
      </c>
      <c r="CP434" s="21" t="s">
        <v>571</v>
      </c>
      <c r="CQ434" s="21" t="s">
        <v>571</v>
      </c>
      <c r="CR434" s="21" t="s">
        <v>571</v>
      </c>
      <c r="CS434" s="21" t="s">
        <v>571</v>
      </c>
      <c r="CT434" s="21" t="s">
        <v>571</v>
      </c>
      <c r="CU434" s="21" t="s">
        <v>571</v>
      </c>
      <c r="CV434" s="21" t="s">
        <v>571</v>
      </c>
      <c r="CW434" s="21" t="s">
        <v>571</v>
      </c>
      <c r="CX434" t="s">
        <v>571</v>
      </c>
      <c r="CY434" t="s">
        <v>571</v>
      </c>
      <c r="CZ434" t="s">
        <v>571</v>
      </c>
      <c r="DA434" t="s">
        <v>571</v>
      </c>
    </row>
    <row r="435" spans="1:105" x14ac:dyDescent="0.3">
      <c r="A435" s="21" t="s">
        <v>493</v>
      </c>
      <c r="B435" s="21" t="s">
        <v>296</v>
      </c>
      <c r="C435" s="21" t="s">
        <v>298</v>
      </c>
      <c r="D435" s="21" t="s">
        <v>300</v>
      </c>
      <c r="E435" s="21" t="s">
        <v>305</v>
      </c>
      <c r="F435" s="21" t="s">
        <v>307</v>
      </c>
      <c r="G435" s="21" t="s">
        <v>621</v>
      </c>
      <c r="H435" s="21" t="s">
        <v>622</v>
      </c>
      <c r="I435" s="21" t="b">
        <v>0</v>
      </c>
      <c r="J435" s="21" t="b">
        <v>1</v>
      </c>
      <c r="K435" s="21" t="s">
        <v>571</v>
      </c>
      <c r="L435" s="21">
        <v>55276.052262500001</v>
      </c>
      <c r="M435" s="21">
        <v>51419.583500000001</v>
      </c>
      <c r="N435" s="21" t="s">
        <v>571</v>
      </c>
      <c r="O435" s="21">
        <v>41074.583449999998</v>
      </c>
      <c r="P435" s="21">
        <v>4670.0000499999996</v>
      </c>
      <c r="Q435" s="21">
        <v>4375</v>
      </c>
      <c r="R435" s="21" t="s">
        <v>571</v>
      </c>
      <c r="S435" s="21">
        <v>1300</v>
      </c>
      <c r="T435" s="21">
        <v>51.25</v>
      </c>
      <c r="U435" s="21">
        <v>350</v>
      </c>
      <c r="V435" s="21">
        <v>400</v>
      </c>
      <c r="W435" s="21">
        <v>250</v>
      </c>
      <c r="X435" s="21">
        <v>300</v>
      </c>
      <c r="Y435" s="21" t="s">
        <v>571</v>
      </c>
      <c r="Z435" s="21">
        <v>466.66669999999999</v>
      </c>
      <c r="AA435" s="21">
        <v>280</v>
      </c>
      <c r="AB435" s="21">
        <v>175</v>
      </c>
      <c r="AC435" s="21">
        <v>350</v>
      </c>
      <c r="AD435" s="21">
        <v>100</v>
      </c>
      <c r="AE435" s="21">
        <v>300</v>
      </c>
      <c r="AF435" s="21">
        <v>3000</v>
      </c>
      <c r="AG435" s="21">
        <v>450</v>
      </c>
      <c r="AH435" s="21">
        <v>650</v>
      </c>
      <c r="AI435" s="21">
        <v>437.5</v>
      </c>
      <c r="AJ435" s="21">
        <v>1100</v>
      </c>
      <c r="AK435" s="21" t="s">
        <v>571</v>
      </c>
      <c r="AL435" s="21">
        <v>30</v>
      </c>
      <c r="AM435" s="21">
        <v>125</v>
      </c>
      <c r="AN435" s="21" t="s">
        <v>571</v>
      </c>
      <c r="AO435" s="21" t="s">
        <v>571</v>
      </c>
      <c r="AP435" s="21" t="s">
        <v>571</v>
      </c>
      <c r="AQ435" s="21" t="s">
        <v>571</v>
      </c>
      <c r="AR435" s="21" t="s">
        <v>571</v>
      </c>
      <c r="AS435" s="21" t="s">
        <v>571</v>
      </c>
      <c r="AT435" s="21">
        <v>666.66669999999999</v>
      </c>
      <c r="AU435" s="21">
        <v>135</v>
      </c>
      <c r="AV435" s="21">
        <v>600</v>
      </c>
      <c r="AW435" s="21">
        <v>175</v>
      </c>
      <c r="AX435" s="21">
        <v>200</v>
      </c>
      <c r="AY435" s="21" t="s">
        <v>571</v>
      </c>
      <c r="AZ435" s="21">
        <v>175</v>
      </c>
      <c r="BA435" s="21">
        <v>75</v>
      </c>
      <c r="BB435" s="21">
        <v>50</v>
      </c>
      <c r="BC435" s="21">
        <v>40</v>
      </c>
      <c r="BD435" s="21">
        <v>40</v>
      </c>
      <c r="BE435" s="21">
        <v>110</v>
      </c>
      <c r="BF435" s="21">
        <v>424</v>
      </c>
      <c r="BG435" s="21" t="s">
        <v>571</v>
      </c>
      <c r="BH435" s="21" t="s">
        <v>571</v>
      </c>
      <c r="BI435" s="21">
        <v>1300</v>
      </c>
      <c r="BJ435" s="21" t="s">
        <v>571</v>
      </c>
      <c r="BK435" s="21">
        <v>4625</v>
      </c>
      <c r="BL435" s="21">
        <v>3750</v>
      </c>
      <c r="BM435" s="21">
        <v>3900</v>
      </c>
      <c r="BN435" s="21">
        <v>6600</v>
      </c>
      <c r="BO435" s="21">
        <v>4500</v>
      </c>
      <c r="BP435" s="21">
        <v>7600</v>
      </c>
      <c r="BQ435" s="21">
        <v>60</v>
      </c>
      <c r="BR435" s="21">
        <v>1400</v>
      </c>
      <c r="BS435" s="21">
        <v>2700</v>
      </c>
      <c r="BT435" s="21">
        <v>1620</v>
      </c>
      <c r="BU435" s="21">
        <v>800</v>
      </c>
      <c r="BV435" s="21">
        <v>350</v>
      </c>
      <c r="BW435" s="21">
        <v>1633.3334500000001</v>
      </c>
      <c r="BX435" s="21">
        <v>1531.25</v>
      </c>
      <c r="BY435" s="21">
        <v>3164.5834500000001</v>
      </c>
      <c r="BZ435" s="21">
        <v>1000.00005</v>
      </c>
      <c r="CA435" s="21">
        <v>900</v>
      </c>
      <c r="CB435" s="21">
        <v>1900.0000500000001</v>
      </c>
      <c r="CC435" s="21">
        <v>4375</v>
      </c>
      <c r="CD435" s="21" t="s">
        <v>571</v>
      </c>
      <c r="CE435" s="21">
        <v>1050</v>
      </c>
      <c r="CF435" s="21">
        <v>525</v>
      </c>
      <c r="CG435" s="21">
        <v>300</v>
      </c>
      <c r="CH435" s="21">
        <v>900</v>
      </c>
      <c r="CI435" s="21">
        <v>2775</v>
      </c>
      <c r="CJ435" s="21" t="s">
        <v>571</v>
      </c>
      <c r="CK435" s="21" t="s">
        <v>571</v>
      </c>
      <c r="CL435" s="21" t="s">
        <v>571</v>
      </c>
      <c r="CM435" s="21" t="s">
        <v>571</v>
      </c>
      <c r="CN435" s="21" t="s">
        <v>571</v>
      </c>
      <c r="CO435" s="21" t="s">
        <v>571</v>
      </c>
      <c r="CP435" s="21" t="s">
        <v>571</v>
      </c>
      <c r="CQ435" s="21" t="s">
        <v>571</v>
      </c>
      <c r="CR435" s="21" t="s">
        <v>571</v>
      </c>
      <c r="CS435" s="21" t="s">
        <v>571</v>
      </c>
      <c r="CT435" s="21" t="s">
        <v>571</v>
      </c>
      <c r="CU435" s="21" t="s">
        <v>571</v>
      </c>
      <c r="CV435" s="21" t="s">
        <v>571</v>
      </c>
      <c r="CW435" s="21" t="s">
        <v>571</v>
      </c>
      <c r="CX435" t="s">
        <v>571</v>
      </c>
      <c r="CY435" t="s">
        <v>571</v>
      </c>
      <c r="CZ435" t="s">
        <v>571</v>
      </c>
      <c r="DA435" t="s">
        <v>571</v>
      </c>
    </row>
    <row r="436" spans="1:105" x14ac:dyDescent="0.3">
      <c r="A436" s="21" t="s">
        <v>493</v>
      </c>
      <c r="B436" s="21" t="s">
        <v>296</v>
      </c>
      <c r="C436" s="21" t="s">
        <v>298</v>
      </c>
      <c r="D436" s="21" t="s">
        <v>300</v>
      </c>
      <c r="E436" s="21" t="s">
        <v>305</v>
      </c>
      <c r="F436" s="21" t="s">
        <v>307</v>
      </c>
      <c r="G436" s="21" t="s">
        <v>616</v>
      </c>
      <c r="H436" s="21" t="s">
        <v>617</v>
      </c>
      <c r="I436" s="21" t="b">
        <v>0</v>
      </c>
      <c r="J436" s="21" t="b">
        <v>1</v>
      </c>
      <c r="K436" s="21" t="s">
        <v>571</v>
      </c>
      <c r="L436" s="21">
        <v>60647.916541250001</v>
      </c>
      <c r="M436" s="21">
        <v>56416.666550000002</v>
      </c>
      <c r="N436" s="21" t="s">
        <v>571</v>
      </c>
      <c r="O436" s="21">
        <v>44266.666550000002</v>
      </c>
      <c r="P436" s="21">
        <v>5450</v>
      </c>
      <c r="Q436" s="21">
        <v>5000</v>
      </c>
      <c r="R436" s="21" t="s">
        <v>571</v>
      </c>
      <c r="S436" s="21">
        <v>1700</v>
      </c>
      <c r="T436" s="21">
        <v>92.5</v>
      </c>
      <c r="U436" s="21">
        <v>300</v>
      </c>
      <c r="V436" s="21">
        <v>450</v>
      </c>
      <c r="W436" s="21">
        <v>300</v>
      </c>
      <c r="X436" s="21">
        <v>300</v>
      </c>
      <c r="Y436" s="21" t="s">
        <v>571</v>
      </c>
      <c r="Z436" s="21">
        <v>800</v>
      </c>
      <c r="AA436" s="21">
        <v>285</v>
      </c>
      <c r="AB436" s="21">
        <v>150</v>
      </c>
      <c r="AC436" s="21">
        <v>350</v>
      </c>
      <c r="AD436" s="21">
        <v>150</v>
      </c>
      <c r="AE436" s="21">
        <v>400</v>
      </c>
      <c r="AF436" s="21">
        <v>3100</v>
      </c>
      <c r="AG436" s="21">
        <v>450</v>
      </c>
      <c r="AH436" s="21">
        <v>700</v>
      </c>
      <c r="AI436" s="21">
        <v>533.33330000000001</v>
      </c>
      <c r="AJ436" s="21">
        <v>1100</v>
      </c>
      <c r="AK436" s="21">
        <v>200</v>
      </c>
      <c r="AL436" s="21">
        <v>45</v>
      </c>
      <c r="AM436" s="21">
        <v>105</v>
      </c>
      <c r="AN436" s="21" t="s">
        <v>571</v>
      </c>
      <c r="AO436" s="21" t="s">
        <v>571</v>
      </c>
      <c r="AP436" s="21" t="s">
        <v>571</v>
      </c>
      <c r="AQ436" s="21" t="s">
        <v>571</v>
      </c>
      <c r="AR436" s="21" t="s">
        <v>571</v>
      </c>
      <c r="AS436" s="21" t="s">
        <v>571</v>
      </c>
      <c r="AT436" s="21">
        <v>800</v>
      </c>
      <c r="AU436" s="21">
        <v>150</v>
      </c>
      <c r="AV436" s="21">
        <v>700</v>
      </c>
      <c r="AW436" s="21">
        <v>200</v>
      </c>
      <c r="AX436" s="21">
        <v>250</v>
      </c>
      <c r="AY436" s="21" t="s">
        <v>571</v>
      </c>
      <c r="AZ436" s="21">
        <v>200</v>
      </c>
      <c r="BA436" s="21">
        <v>75</v>
      </c>
      <c r="BB436" s="21">
        <v>150</v>
      </c>
      <c r="BC436" s="21">
        <v>45</v>
      </c>
      <c r="BD436" s="21">
        <v>100</v>
      </c>
      <c r="BE436" s="21">
        <v>105</v>
      </c>
      <c r="BF436" s="21">
        <v>422</v>
      </c>
      <c r="BG436" s="21" t="s">
        <v>571</v>
      </c>
      <c r="BH436" s="21" t="s">
        <v>571</v>
      </c>
      <c r="BI436" s="21">
        <v>1700</v>
      </c>
      <c r="BJ436" s="21" t="s">
        <v>571</v>
      </c>
      <c r="BK436" s="21">
        <v>3885</v>
      </c>
      <c r="BL436" s="21">
        <v>4500</v>
      </c>
      <c r="BM436" s="21">
        <v>4200</v>
      </c>
      <c r="BN436" s="21">
        <v>6600</v>
      </c>
      <c r="BO436" s="21">
        <v>4500</v>
      </c>
      <c r="BP436" s="21">
        <v>8550</v>
      </c>
      <c r="BQ436" s="21">
        <v>90</v>
      </c>
      <c r="BR436" s="21">
        <v>1425</v>
      </c>
      <c r="BS436" s="21">
        <v>2700</v>
      </c>
      <c r="BT436" s="21">
        <v>1800</v>
      </c>
      <c r="BU436" s="21">
        <v>1000</v>
      </c>
      <c r="BV436" s="21">
        <v>400</v>
      </c>
      <c r="BW436" s="21">
        <v>2800</v>
      </c>
      <c r="BX436" s="21">
        <v>1866.6665499999999</v>
      </c>
      <c r="BY436" s="21">
        <v>4666.6665499999999</v>
      </c>
      <c r="BZ436" s="21">
        <v>1200</v>
      </c>
      <c r="CA436" s="21">
        <v>1050</v>
      </c>
      <c r="CB436" s="21">
        <v>2250</v>
      </c>
      <c r="CC436" s="21">
        <v>5000</v>
      </c>
      <c r="CD436" s="21" t="s">
        <v>571</v>
      </c>
      <c r="CE436" s="21">
        <v>1050</v>
      </c>
      <c r="CF436" s="21">
        <v>450</v>
      </c>
      <c r="CG436" s="21">
        <v>450</v>
      </c>
      <c r="CH436" s="21">
        <v>1200</v>
      </c>
      <c r="CI436" s="21">
        <v>3150</v>
      </c>
      <c r="CJ436" s="21" t="s">
        <v>571</v>
      </c>
      <c r="CK436" s="21" t="s">
        <v>571</v>
      </c>
      <c r="CL436" s="21" t="s">
        <v>571</v>
      </c>
      <c r="CM436" s="21" t="s">
        <v>571</v>
      </c>
      <c r="CN436" s="21" t="s">
        <v>571</v>
      </c>
      <c r="CO436" s="21" t="s">
        <v>571</v>
      </c>
      <c r="CP436" s="21" t="s">
        <v>571</v>
      </c>
      <c r="CQ436" s="21" t="s">
        <v>571</v>
      </c>
      <c r="CR436" s="21" t="s">
        <v>571</v>
      </c>
      <c r="CS436" s="21" t="s">
        <v>571</v>
      </c>
      <c r="CT436" s="21" t="s">
        <v>571</v>
      </c>
      <c r="CU436" s="21" t="s">
        <v>571</v>
      </c>
      <c r="CV436" s="21" t="s">
        <v>571</v>
      </c>
      <c r="CW436" s="21" t="s">
        <v>571</v>
      </c>
      <c r="CX436" t="s">
        <v>571</v>
      </c>
      <c r="CY436" t="s">
        <v>571</v>
      </c>
      <c r="CZ436" t="s">
        <v>571</v>
      </c>
      <c r="DA436" t="s">
        <v>571</v>
      </c>
    </row>
    <row r="437" spans="1:105" x14ac:dyDescent="0.3">
      <c r="A437" s="21" t="s">
        <v>493</v>
      </c>
      <c r="B437" s="21" t="s">
        <v>296</v>
      </c>
      <c r="C437" s="21" t="s">
        <v>298</v>
      </c>
      <c r="D437" s="21" t="s">
        <v>300</v>
      </c>
      <c r="E437" s="21" t="s">
        <v>309</v>
      </c>
      <c r="F437" s="21" t="s">
        <v>311</v>
      </c>
      <c r="G437" s="21" t="s">
        <v>584</v>
      </c>
      <c r="H437" s="21" t="s">
        <v>311</v>
      </c>
      <c r="I437" s="21" t="b">
        <v>0</v>
      </c>
      <c r="J437" s="21" t="b">
        <v>1</v>
      </c>
      <c r="K437" s="21" t="s">
        <v>571</v>
      </c>
      <c r="L437" s="21">
        <v>60099.115550000002</v>
      </c>
      <c r="M437" s="21">
        <v>55906.154000000002</v>
      </c>
      <c r="N437" s="21" t="s">
        <v>571</v>
      </c>
      <c r="O437" s="21">
        <v>44686.666725000003</v>
      </c>
      <c r="P437" s="21">
        <v>5019.4872750000004</v>
      </c>
      <c r="Q437" s="21">
        <v>5000</v>
      </c>
      <c r="R437" s="21" t="s">
        <v>571</v>
      </c>
      <c r="S437" s="21">
        <v>1200</v>
      </c>
      <c r="T437" s="21">
        <v>92.5</v>
      </c>
      <c r="U437" s="21">
        <v>200</v>
      </c>
      <c r="V437" s="21">
        <v>437.5</v>
      </c>
      <c r="W437" s="21">
        <v>250</v>
      </c>
      <c r="X437" s="21">
        <v>350</v>
      </c>
      <c r="Y437" s="21" t="s">
        <v>571</v>
      </c>
      <c r="Z437" s="21">
        <v>583.33335</v>
      </c>
      <c r="AA437" s="21">
        <v>295</v>
      </c>
      <c r="AB437" s="21">
        <v>162.5</v>
      </c>
      <c r="AC437" s="21">
        <v>330</v>
      </c>
      <c r="AD437" s="21">
        <v>137.5</v>
      </c>
      <c r="AE437" s="21">
        <v>350</v>
      </c>
      <c r="AF437" s="21">
        <v>3000</v>
      </c>
      <c r="AG437" s="21">
        <v>400</v>
      </c>
      <c r="AH437" s="21">
        <v>737.5</v>
      </c>
      <c r="AI437" s="21">
        <v>500</v>
      </c>
      <c r="AJ437" s="21">
        <v>1100</v>
      </c>
      <c r="AK437" s="21">
        <v>250</v>
      </c>
      <c r="AL437" s="21">
        <v>50</v>
      </c>
      <c r="AM437" s="21">
        <v>152.5</v>
      </c>
      <c r="AN437" s="21" t="s">
        <v>571</v>
      </c>
      <c r="AO437" s="21" t="s">
        <v>571</v>
      </c>
      <c r="AP437" s="21" t="s">
        <v>571</v>
      </c>
      <c r="AQ437" s="21" t="s">
        <v>571</v>
      </c>
      <c r="AR437" s="21" t="s">
        <v>571</v>
      </c>
      <c r="AS437" s="21" t="s">
        <v>571</v>
      </c>
      <c r="AT437" s="21">
        <v>730.76925000000006</v>
      </c>
      <c r="AU437" s="21">
        <v>157.5</v>
      </c>
      <c r="AV437" s="21">
        <v>555.55560000000003</v>
      </c>
      <c r="AW437" s="21">
        <v>200</v>
      </c>
      <c r="AX437" s="21">
        <v>200</v>
      </c>
      <c r="AY437" s="21" t="s">
        <v>571</v>
      </c>
      <c r="AZ437" s="21">
        <v>200</v>
      </c>
      <c r="BA437" s="21">
        <v>75</v>
      </c>
      <c r="BB437" s="21">
        <v>150</v>
      </c>
      <c r="BC437" s="21">
        <v>45</v>
      </c>
      <c r="BD437" s="21">
        <v>100</v>
      </c>
      <c r="BE437" s="21">
        <v>105</v>
      </c>
      <c r="BF437" s="21">
        <v>420</v>
      </c>
      <c r="BG437" s="21" t="s">
        <v>571</v>
      </c>
      <c r="BH437" s="21" t="s">
        <v>571</v>
      </c>
      <c r="BI437" s="21">
        <v>1200</v>
      </c>
      <c r="BJ437" s="21" t="s">
        <v>571</v>
      </c>
      <c r="BK437" s="21">
        <v>5642.5</v>
      </c>
      <c r="BL437" s="21">
        <v>3750</v>
      </c>
      <c r="BM437" s="21">
        <v>4425</v>
      </c>
      <c r="BN437" s="21">
        <v>6600</v>
      </c>
      <c r="BO437" s="21">
        <v>5250</v>
      </c>
      <c r="BP437" s="21">
        <v>8312.5</v>
      </c>
      <c r="BQ437" s="21">
        <v>100</v>
      </c>
      <c r="BR437" s="21">
        <v>1475</v>
      </c>
      <c r="BS437" s="21">
        <v>2400</v>
      </c>
      <c r="BT437" s="21">
        <v>1890</v>
      </c>
      <c r="BU437" s="21">
        <v>800</v>
      </c>
      <c r="BV437" s="21">
        <v>400</v>
      </c>
      <c r="BW437" s="21">
        <v>2041.666725</v>
      </c>
      <c r="BX437" s="21">
        <v>1750</v>
      </c>
      <c r="BY437" s="21">
        <v>3791.666725</v>
      </c>
      <c r="BZ437" s="21">
        <v>1096.153875</v>
      </c>
      <c r="CA437" s="21">
        <v>833.33339999999998</v>
      </c>
      <c r="CB437" s="21">
        <v>1929.487275</v>
      </c>
      <c r="CC437" s="21">
        <v>5000</v>
      </c>
      <c r="CD437" s="21" t="s">
        <v>571</v>
      </c>
      <c r="CE437" s="21">
        <v>990</v>
      </c>
      <c r="CF437" s="21">
        <v>487.5</v>
      </c>
      <c r="CG437" s="21">
        <v>412.5</v>
      </c>
      <c r="CH437" s="21">
        <v>1050</v>
      </c>
      <c r="CI437" s="21">
        <v>2940</v>
      </c>
      <c r="CJ437" s="21" t="s">
        <v>571</v>
      </c>
      <c r="CK437" s="21" t="s">
        <v>571</v>
      </c>
      <c r="CL437" s="21" t="s">
        <v>571</v>
      </c>
      <c r="CM437" s="21" t="s">
        <v>571</v>
      </c>
      <c r="CN437" s="21" t="s">
        <v>571</v>
      </c>
      <c r="CO437" s="21" t="s">
        <v>571</v>
      </c>
      <c r="CP437" s="21" t="s">
        <v>571</v>
      </c>
      <c r="CQ437" s="21" t="s">
        <v>571</v>
      </c>
      <c r="CR437" s="21" t="s">
        <v>571</v>
      </c>
      <c r="CS437" s="21" t="s">
        <v>571</v>
      </c>
      <c r="CT437" s="21" t="s">
        <v>571</v>
      </c>
      <c r="CU437" s="21" t="s">
        <v>571</v>
      </c>
      <c r="CV437" s="21" t="s">
        <v>571</v>
      </c>
      <c r="CW437" s="21" t="s">
        <v>571</v>
      </c>
      <c r="CX437" t="s">
        <v>571</v>
      </c>
      <c r="CY437" t="s">
        <v>571</v>
      </c>
      <c r="CZ437" t="s">
        <v>571</v>
      </c>
      <c r="DA437" t="s">
        <v>571</v>
      </c>
    </row>
    <row r="438" spans="1:105" x14ac:dyDescent="0.3">
      <c r="A438" s="21" t="s">
        <v>493</v>
      </c>
      <c r="B438" s="21" t="s">
        <v>296</v>
      </c>
      <c r="C438" s="21" t="s">
        <v>298</v>
      </c>
      <c r="D438" s="21" t="s">
        <v>300</v>
      </c>
      <c r="E438" s="21" t="s">
        <v>309</v>
      </c>
      <c r="F438" s="21" t="s">
        <v>311</v>
      </c>
      <c r="G438" s="21" t="s">
        <v>573</v>
      </c>
      <c r="H438" s="21" t="s">
        <v>632</v>
      </c>
      <c r="I438" s="21" t="b">
        <v>0</v>
      </c>
      <c r="J438" s="21" t="b">
        <v>1</v>
      </c>
      <c r="K438" s="21" t="s">
        <v>571</v>
      </c>
      <c r="L438" s="21">
        <v>59958.125</v>
      </c>
      <c r="M438" s="21">
        <v>55775</v>
      </c>
      <c r="N438" s="21" t="s">
        <v>571</v>
      </c>
      <c r="O438" s="21">
        <v>43900</v>
      </c>
      <c r="P438" s="21">
        <v>5175</v>
      </c>
      <c r="Q438" s="21">
        <v>5000</v>
      </c>
      <c r="R438" s="21" t="s">
        <v>571</v>
      </c>
      <c r="S438" s="21">
        <v>1700</v>
      </c>
      <c r="T438" s="21">
        <v>92.5</v>
      </c>
      <c r="U438" s="21">
        <v>300</v>
      </c>
      <c r="V438" s="21">
        <v>450</v>
      </c>
      <c r="W438" s="21">
        <v>250</v>
      </c>
      <c r="X438" s="21">
        <v>350</v>
      </c>
      <c r="Y438" s="21" t="s">
        <v>571</v>
      </c>
      <c r="Z438" s="21">
        <v>800</v>
      </c>
      <c r="AA438" s="21">
        <v>285</v>
      </c>
      <c r="AB438" s="21">
        <v>150</v>
      </c>
      <c r="AC438" s="21">
        <v>350</v>
      </c>
      <c r="AD438" s="21">
        <v>100</v>
      </c>
      <c r="AE438" s="21">
        <v>350</v>
      </c>
      <c r="AF438" s="21">
        <v>3000</v>
      </c>
      <c r="AG438" s="21">
        <v>450</v>
      </c>
      <c r="AH438" s="21">
        <v>650</v>
      </c>
      <c r="AI438" s="21">
        <v>600</v>
      </c>
      <c r="AJ438" s="21">
        <v>1100</v>
      </c>
      <c r="AK438" s="21">
        <v>200</v>
      </c>
      <c r="AL438" s="21">
        <v>45</v>
      </c>
      <c r="AM438" s="21">
        <v>105</v>
      </c>
      <c r="AN438" s="21" t="s">
        <v>571</v>
      </c>
      <c r="AO438" s="21" t="s">
        <v>571</v>
      </c>
      <c r="AP438" s="21" t="s">
        <v>571</v>
      </c>
      <c r="AQ438" s="21" t="s">
        <v>571</v>
      </c>
      <c r="AR438" s="21" t="s">
        <v>571</v>
      </c>
      <c r="AS438" s="21" t="s">
        <v>571</v>
      </c>
      <c r="AT438" s="21">
        <v>750</v>
      </c>
      <c r="AU438" s="21">
        <v>150</v>
      </c>
      <c r="AV438" s="21">
        <v>700</v>
      </c>
      <c r="AW438" s="21">
        <v>200</v>
      </c>
      <c r="AX438" s="21">
        <v>200</v>
      </c>
      <c r="AY438" s="21" t="s">
        <v>571</v>
      </c>
      <c r="AZ438" s="21">
        <v>200</v>
      </c>
      <c r="BA438" s="21">
        <v>75</v>
      </c>
      <c r="BB438" s="21">
        <v>150</v>
      </c>
      <c r="BC438" s="21">
        <v>45</v>
      </c>
      <c r="BD438" s="21">
        <v>100</v>
      </c>
      <c r="BE438" s="21">
        <v>105</v>
      </c>
      <c r="BF438" s="21">
        <v>422</v>
      </c>
      <c r="BG438" s="21" t="s">
        <v>571</v>
      </c>
      <c r="BH438" s="21" t="s">
        <v>571</v>
      </c>
      <c r="BI438" s="21">
        <v>1700</v>
      </c>
      <c r="BJ438" s="21" t="s">
        <v>571</v>
      </c>
      <c r="BK438" s="21">
        <v>3885</v>
      </c>
      <c r="BL438" s="21">
        <v>3750</v>
      </c>
      <c r="BM438" s="21">
        <v>3900</v>
      </c>
      <c r="BN438" s="21">
        <v>6600</v>
      </c>
      <c r="BO438" s="21">
        <v>5250</v>
      </c>
      <c r="BP438" s="21">
        <v>8550</v>
      </c>
      <c r="BQ438" s="21">
        <v>90</v>
      </c>
      <c r="BR438" s="21">
        <v>1425</v>
      </c>
      <c r="BS438" s="21">
        <v>2700</v>
      </c>
      <c r="BT438" s="21">
        <v>1800</v>
      </c>
      <c r="BU438" s="21">
        <v>800</v>
      </c>
      <c r="BV438" s="21">
        <v>400</v>
      </c>
      <c r="BW438" s="21">
        <v>2800</v>
      </c>
      <c r="BX438" s="21">
        <v>2100</v>
      </c>
      <c r="BY438" s="21">
        <v>4900</v>
      </c>
      <c r="BZ438" s="21">
        <v>1125</v>
      </c>
      <c r="CA438" s="21">
        <v>1050</v>
      </c>
      <c r="CB438" s="21">
        <v>2175</v>
      </c>
      <c r="CC438" s="21">
        <v>5000</v>
      </c>
      <c r="CD438" s="21" t="s">
        <v>571</v>
      </c>
      <c r="CE438" s="21">
        <v>1050</v>
      </c>
      <c r="CF438" s="21">
        <v>450</v>
      </c>
      <c r="CG438" s="21">
        <v>300</v>
      </c>
      <c r="CH438" s="21">
        <v>1050</v>
      </c>
      <c r="CI438" s="21">
        <v>2850</v>
      </c>
      <c r="CJ438" s="21" t="s">
        <v>571</v>
      </c>
      <c r="CK438" s="21" t="s">
        <v>571</v>
      </c>
      <c r="CL438" s="21" t="s">
        <v>571</v>
      </c>
      <c r="CM438" s="21" t="s">
        <v>571</v>
      </c>
      <c r="CN438" s="21" t="s">
        <v>571</v>
      </c>
      <c r="CO438" s="21" t="s">
        <v>571</v>
      </c>
      <c r="CP438" s="21" t="s">
        <v>571</v>
      </c>
      <c r="CQ438" s="21" t="s">
        <v>571</v>
      </c>
      <c r="CR438" s="21" t="s">
        <v>571</v>
      </c>
      <c r="CS438" s="21" t="s">
        <v>571</v>
      </c>
      <c r="CT438" s="21" t="s">
        <v>571</v>
      </c>
      <c r="CU438" s="21" t="s">
        <v>571</v>
      </c>
      <c r="CV438" s="21" t="s">
        <v>571</v>
      </c>
      <c r="CW438" s="21" t="s">
        <v>571</v>
      </c>
      <c r="CX438" t="s">
        <v>571</v>
      </c>
      <c r="CY438" t="s">
        <v>571</v>
      </c>
      <c r="CZ438" t="s">
        <v>571</v>
      </c>
      <c r="DA438" t="s">
        <v>571</v>
      </c>
    </row>
    <row r="439" spans="1:105" x14ac:dyDescent="0.3">
      <c r="A439" s="21" t="s">
        <v>493</v>
      </c>
      <c r="B439" s="21" t="s">
        <v>296</v>
      </c>
      <c r="C439" s="21" t="s">
        <v>298</v>
      </c>
      <c r="D439" s="21" t="s">
        <v>300</v>
      </c>
      <c r="E439" s="21" t="s">
        <v>309</v>
      </c>
      <c r="F439" s="21" t="s">
        <v>311</v>
      </c>
      <c r="G439" s="21" t="s">
        <v>312</v>
      </c>
      <c r="H439" s="21" t="s">
        <v>313</v>
      </c>
      <c r="I439" s="21" t="b">
        <v>0</v>
      </c>
      <c r="J439" s="21" t="b">
        <v>1</v>
      </c>
      <c r="K439" s="21" t="s">
        <v>571</v>
      </c>
      <c r="L439" s="21">
        <v>59030.9375</v>
      </c>
      <c r="M439" s="21">
        <v>54912.5</v>
      </c>
      <c r="N439" s="21" t="s">
        <v>571</v>
      </c>
      <c r="O439" s="21">
        <v>45237.5</v>
      </c>
      <c r="P439" s="21">
        <v>5375</v>
      </c>
      <c r="Q439" s="21">
        <v>2500</v>
      </c>
      <c r="R439" s="21" t="s">
        <v>571</v>
      </c>
      <c r="S439" s="21">
        <v>1800</v>
      </c>
      <c r="T439" s="21">
        <v>96.6666666666667</v>
      </c>
      <c r="U439" s="21">
        <v>175</v>
      </c>
      <c r="V439" s="21">
        <v>500</v>
      </c>
      <c r="W439" s="21">
        <v>250</v>
      </c>
      <c r="X439" s="21">
        <v>375</v>
      </c>
      <c r="Y439" s="21" t="s">
        <v>571</v>
      </c>
      <c r="Z439" s="21">
        <v>750</v>
      </c>
      <c r="AA439" s="21">
        <v>300</v>
      </c>
      <c r="AB439" s="21">
        <v>150</v>
      </c>
      <c r="AC439" s="21">
        <v>350</v>
      </c>
      <c r="AD439" s="21">
        <v>150</v>
      </c>
      <c r="AE439" s="21">
        <v>300</v>
      </c>
      <c r="AF439" s="21">
        <v>2800</v>
      </c>
      <c r="AG439" s="21">
        <v>450</v>
      </c>
      <c r="AH439" s="21">
        <v>750</v>
      </c>
      <c r="AI439" s="21">
        <v>575</v>
      </c>
      <c r="AJ439" s="21">
        <v>1200</v>
      </c>
      <c r="AK439" s="21">
        <v>300</v>
      </c>
      <c r="AL439" s="21">
        <v>100</v>
      </c>
      <c r="AM439" s="21">
        <v>75</v>
      </c>
      <c r="AN439" s="21" t="s">
        <v>571</v>
      </c>
      <c r="AO439" s="21" t="s">
        <v>571</v>
      </c>
      <c r="AP439" s="21" t="s">
        <v>571</v>
      </c>
      <c r="AQ439" s="21" t="s">
        <v>571</v>
      </c>
      <c r="AR439" s="21" t="s">
        <v>571</v>
      </c>
      <c r="AS439" s="21" t="s">
        <v>571</v>
      </c>
      <c r="AT439" s="21">
        <v>500</v>
      </c>
      <c r="AU439" s="21">
        <v>150</v>
      </c>
      <c r="AV439" s="21">
        <v>750</v>
      </c>
      <c r="AW439" s="21">
        <v>300</v>
      </c>
      <c r="AX439" s="21">
        <v>275</v>
      </c>
      <c r="AY439" s="21" t="s">
        <v>571</v>
      </c>
      <c r="AZ439" s="21">
        <v>100</v>
      </c>
      <c r="BA439" s="21">
        <v>75</v>
      </c>
      <c r="BB439" s="21">
        <v>175</v>
      </c>
      <c r="BC439" s="21">
        <v>40</v>
      </c>
      <c r="BD439" s="21" t="s">
        <v>571</v>
      </c>
      <c r="BE439" s="21">
        <v>115</v>
      </c>
      <c r="BF439" s="21">
        <v>420</v>
      </c>
      <c r="BG439" s="21" t="s">
        <v>571</v>
      </c>
      <c r="BH439" s="21" t="s">
        <v>571</v>
      </c>
      <c r="BI439" s="21">
        <v>1800</v>
      </c>
      <c r="BJ439" s="21" t="s">
        <v>571</v>
      </c>
      <c r="BK439" s="21">
        <v>2775</v>
      </c>
      <c r="BL439" s="21">
        <v>3750</v>
      </c>
      <c r="BM439" s="21">
        <v>4500</v>
      </c>
      <c r="BN439" s="21">
        <v>7200</v>
      </c>
      <c r="BO439" s="21">
        <v>5625</v>
      </c>
      <c r="BP439" s="21">
        <v>9500</v>
      </c>
      <c r="BQ439" s="21">
        <v>200</v>
      </c>
      <c r="BR439" s="21">
        <v>1500</v>
      </c>
      <c r="BS439" s="21">
        <v>2700</v>
      </c>
      <c r="BT439" s="21">
        <v>1800</v>
      </c>
      <c r="BU439" s="21">
        <v>1100</v>
      </c>
      <c r="BV439" s="21">
        <v>600</v>
      </c>
      <c r="BW439" s="21">
        <v>2625</v>
      </c>
      <c r="BX439" s="21">
        <v>2012.5</v>
      </c>
      <c r="BY439" s="21">
        <v>4637.5</v>
      </c>
      <c r="BZ439" s="21">
        <v>750</v>
      </c>
      <c r="CA439" s="21">
        <v>1125</v>
      </c>
      <c r="CB439" s="21">
        <v>1875</v>
      </c>
      <c r="CC439" s="21">
        <v>2500</v>
      </c>
      <c r="CD439" s="21" t="s">
        <v>571</v>
      </c>
      <c r="CE439" s="21">
        <v>1050</v>
      </c>
      <c r="CF439" s="21">
        <v>450</v>
      </c>
      <c r="CG439" s="21">
        <v>450</v>
      </c>
      <c r="CH439" s="21">
        <v>900</v>
      </c>
      <c r="CI439" s="21">
        <v>2850</v>
      </c>
      <c r="CJ439" s="21" t="s">
        <v>571</v>
      </c>
      <c r="CK439" s="21" t="s">
        <v>571</v>
      </c>
      <c r="CL439" s="21" t="s">
        <v>571</v>
      </c>
      <c r="CM439" s="21" t="s">
        <v>571</v>
      </c>
      <c r="CN439" s="21" t="s">
        <v>571</v>
      </c>
      <c r="CO439" s="21" t="s">
        <v>571</v>
      </c>
      <c r="CP439" s="21" t="s">
        <v>571</v>
      </c>
      <c r="CQ439" s="21" t="s">
        <v>571</v>
      </c>
      <c r="CR439" s="21" t="s">
        <v>571</v>
      </c>
      <c r="CS439" s="21" t="s">
        <v>571</v>
      </c>
      <c r="CT439" s="21" t="s">
        <v>571</v>
      </c>
      <c r="CU439" s="21" t="s">
        <v>571</v>
      </c>
      <c r="CV439" s="21" t="s">
        <v>571</v>
      </c>
      <c r="CW439" s="21" t="s">
        <v>571</v>
      </c>
      <c r="CX439" t="s">
        <v>571</v>
      </c>
      <c r="CY439" t="s">
        <v>571</v>
      </c>
      <c r="CZ439" t="s">
        <v>571</v>
      </c>
      <c r="DA439" t="s">
        <v>571</v>
      </c>
    </row>
    <row r="440" spans="1:105" x14ac:dyDescent="0.3">
      <c r="A440" s="21" t="s">
        <v>493</v>
      </c>
      <c r="B440" s="21" t="s">
        <v>296</v>
      </c>
      <c r="C440" s="21" t="s">
        <v>298</v>
      </c>
      <c r="D440" s="21" t="s">
        <v>300</v>
      </c>
      <c r="E440" s="21" t="s">
        <v>390</v>
      </c>
      <c r="F440" s="21" t="s">
        <v>562</v>
      </c>
      <c r="G440" s="21" t="s">
        <v>619</v>
      </c>
      <c r="H440" s="21" t="s">
        <v>562</v>
      </c>
      <c r="I440" s="21" t="b">
        <v>0</v>
      </c>
      <c r="J440" s="21" t="b">
        <v>1</v>
      </c>
      <c r="K440" s="21" t="s">
        <v>571</v>
      </c>
      <c r="L440" s="21">
        <v>57001.875</v>
      </c>
      <c r="M440" s="21">
        <v>53025</v>
      </c>
      <c r="N440" s="21" t="s">
        <v>571</v>
      </c>
      <c r="O440" s="21">
        <v>41450</v>
      </c>
      <c r="P440" s="21">
        <v>4900</v>
      </c>
      <c r="Q440" s="21">
        <v>4375</v>
      </c>
      <c r="R440" s="21" t="s">
        <v>571</v>
      </c>
      <c r="S440" s="21">
        <v>2300</v>
      </c>
      <c r="T440" s="21">
        <v>116.25</v>
      </c>
      <c r="U440" s="21">
        <v>200</v>
      </c>
      <c r="V440" s="21">
        <v>425</v>
      </c>
      <c r="W440" s="21">
        <v>250</v>
      </c>
      <c r="X440" s="21">
        <v>350</v>
      </c>
      <c r="Y440" s="21" t="s">
        <v>571</v>
      </c>
      <c r="Z440" s="21">
        <v>575</v>
      </c>
      <c r="AA440" s="21">
        <v>275</v>
      </c>
      <c r="AB440" s="21">
        <v>150</v>
      </c>
      <c r="AC440" s="21">
        <v>300</v>
      </c>
      <c r="AD440" s="21">
        <v>100</v>
      </c>
      <c r="AE440" s="21">
        <v>300</v>
      </c>
      <c r="AF440" s="21">
        <v>2950</v>
      </c>
      <c r="AG440" s="21">
        <v>425</v>
      </c>
      <c r="AH440" s="21">
        <v>750</v>
      </c>
      <c r="AI440" s="21">
        <v>425</v>
      </c>
      <c r="AJ440" s="21">
        <v>1000</v>
      </c>
      <c r="AK440" s="21">
        <v>400</v>
      </c>
      <c r="AL440" s="21">
        <v>100</v>
      </c>
      <c r="AM440" s="21">
        <v>100</v>
      </c>
      <c r="AN440" s="21" t="s">
        <v>571</v>
      </c>
      <c r="AO440" s="21" t="s">
        <v>571</v>
      </c>
      <c r="AP440" s="21" t="s">
        <v>571</v>
      </c>
      <c r="AQ440" s="21" t="s">
        <v>571</v>
      </c>
      <c r="AR440" s="21" t="s">
        <v>571</v>
      </c>
      <c r="AS440" s="21" t="s">
        <v>571</v>
      </c>
      <c r="AT440" s="21">
        <v>600</v>
      </c>
      <c r="AU440" s="21">
        <v>150</v>
      </c>
      <c r="AV440" s="21">
        <v>600</v>
      </c>
      <c r="AW440" s="21">
        <v>250</v>
      </c>
      <c r="AX440" s="21">
        <v>200</v>
      </c>
      <c r="AY440" s="21" t="s">
        <v>571</v>
      </c>
      <c r="AZ440" s="21">
        <v>175</v>
      </c>
      <c r="BA440" s="21">
        <v>250</v>
      </c>
      <c r="BB440" s="21">
        <v>75</v>
      </c>
      <c r="BC440" s="21">
        <v>40</v>
      </c>
      <c r="BD440" s="21">
        <v>100</v>
      </c>
      <c r="BE440" s="21">
        <v>110</v>
      </c>
      <c r="BF440" s="21">
        <v>422</v>
      </c>
      <c r="BG440" s="21">
        <v>109</v>
      </c>
      <c r="BH440" s="21" t="s">
        <v>571</v>
      </c>
      <c r="BI440" s="21">
        <v>2300</v>
      </c>
      <c r="BJ440" s="21" t="s">
        <v>571</v>
      </c>
      <c r="BK440" s="21">
        <v>3700</v>
      </c>
      <c r="BL440" s="21">
        <v>3750</v>
      </c>
      <c r="BM440" s="21">
        <v>4500</v>
      </c>
      <c r="BN440" s="21">
        <v>6000</v>
      </c>
      <c r="BO440" s="21">
        <v>5250</v>
      </c>
      <c r="BP440" s="21">
        <v>8075</v>
      </c>
      <c r="BQ440" s="21">
        <v>200</v>
      </c>
      <c r="BR440" s="21">
        <v>1375</v>
      </c>
      <c r="BS440" s="21">
        <v>2550</v>
      </c>
      <c r="BT440" s="21">
        <v>1800</v>
      </c>
      <c r="BU440" s="21">
        <v>800</v>
      </c>
      <c r="BV440" s="21">
        <v>500</v>
      </c>
      <c r="BW440" s="21">
        <v>2012.5</v>
      </c>
      <c r="BX440" s="21">
        <v>1487.5</v>
      </c>
      <c r="BY440" s="21">
        <v>3500</v>
      </c>
      <c r="BZ440" s="21">
        <v>900</v>
      </c>
      <c r="CA440" s="21">
        <v>900</v>
      </c>
      <c r="CB440" s="21">
        <v>1800</v>
      </c>
      <c r="CC440" s="21">
        <v>4375</v>
      </c>
      <c r="CD440" s="21" t="s">
        <v>571</v>
      </c>
      <c r="CE440" s="21">
        <v>900</v>
      </c>
      <c r="CF440" s="21">
        <v>450</v>
      </c>
      <c r="CG440" s="21">
        <v>300</v>
      </c>
      <c r="CH440" s="21">
        <v>900</v>
      </c>
      <c r="CI440" s="21">
        <v>2550</v>
      </c>
      <c r="CJ440" s="21" t="s">
        <v>571</v>
      </c>
      <c r="CK440" s="21" t="s">
        <v>571</v>
      </c>
      <c r="CL440" s="21" t="s">
        <v>571</v>
      </c>
      <c r="CM440" s="21" t="s">
        <v>571</v>
      </c>
      <c r="CN440" s="21" t="s">
        <v>571</v>
      </c>
      <c r="CO440" s="21" t="s">
        <v>571</v>
      </c>
      <c r="CP440" s="21" t="s">
        <v>571</v>
      </c>
      <c r="CQ440" s="21" t="s">
        <v>571</v>
      </c>
      <c r="CR440" s="21" t="s">
        <v>571</v>
      </c>
      <c r="CS440" s="21" t="s">
        <v>571</v>
      </c>
      <c r="CT440" s="21" t="s">
        <v>571</v>
      </c>
      <c r="CU440" s="21" t="s">
        <v>571</v>
      </c>
      <c r="CV440" s="21" t="s">
        <v>571</v>
      </c>
      <c r="CW440" s="21" t="s">
        <v>571</v>
      </c>
      <c r="CX440" t="s">
        <v>571</v>
      </c>
      <c r="CY440" t="s">
        <v>571</v>
      </c>
      <c r="CZ440" t="s">
        <v>571</v>
      </c>
      <c r="DA440" t="s">
        <v>571</v>
      </c>
    </row>
    <row r="441" spans="1:105" x14ac:dyDescent="0.3">
      <c r="A441" s="21" t="s">
        <v>493</v>
      </c>
      <c r="B441" s="21" t="s">
        <v>296</v>
      </c>
      <c r="C441" s="21" t="s">
        <v>298</v>
      </c>
      <c r="D441" s="21" t="s">
        <v>300</v>
      </c>
      <c r="E441" s="21" t="s">
        <v>390</v>
      </c>
      <c r="F441" s="21" t="s">
        <v>562</v>
      </c>
      <c r="G441" s="21" t="s">
        <v>623</v>
      </c>
      <c r="H441" s="21" t="s">
        <v>624</v>
      </c>
      <c r="I441" s="21" t="b">
        <v>0</v>
      </c>
      <c r="J441" s="21" t="b">
        <v>1</v>
      </c>
      <c r="K441" s="21" t="s">
        <v>571</v>
      </c>
      <c r="L441" s="21">
        <v>57106.239654999998</v>
      </c>
      <c r="M441" s="21">
        <v>53122.083400000003</v>
      </c>
      <c r="N441" s="21" t="s">
        <v>571</v>
      </c>
      <c r="O441" s="21">
        <v>42913.75</v>
      </c>
      <c r="P441" s="21">
        <v>4833.3334000000004</v>
      </c>
      <c r="Q441" s="21">
        <v>4375</v>
      </c>
      <c r="R441" s="21" t="s">
        <v>571</v>
      </c>
      <c r="S441" s="21">
        <v>1000</v>
      </c>
      <c r="T441" s="21">
        <v>116.25</v>
      </c>
      <c r="U441" s="21">
        <v>200</v>
      </c>
      <c r="V441" s="21">
        <v>450</v>
      </c>
      <c r="W441" s="21">
        <v>250</v>
      </c>
      <c r="X441" s="21">
        <v>350</v>
      </c>
      <c r="Y441" s="21" t="s">
        <v>571</v>
      </c>
      <c r="Z441" s="21">
        <v>500</v>
      </c>
      <c r="AA441" s="21">
        <v>285</v>
      </c>
      <c r="AB441" s="21">
        <v>175</v>
      </c>
      <c r="AC441" s="21">
        <v>300</v>
      </c>
      <c r="AD441" s="21">
        <v>200</v>
      </c>
      <c r="AE441" s="21">
        <v>300</v>
      </c>
      <c r="AF441" s="21">
        <v>3000</v>
      </c>
      <c r="AG441" s="21">
        <v>500</v>
      </c>
      <c r="AH441" s="21">
        <v>750</v>
      </c>
      <c r="AI441" s="21">
        <v>462.5</v>
      </c>
      <c r="AJ441" s="21">
        <v>1000</v>
      </c>
      <c r="AK441" s="21">
        <v>250</v>
      </c>
      <c r="AL441" s="21">
        <v>37.5</v>
      </c>
      <c r="AM441" s="21">
        <v>110</v>
      </c>
      <c r="AN441" s="21" t="s">
        <v>571</v>
      </c>
      <c r="AO441" s="21" t="s">
        <v>571</v>
      </c>
      <c r="AP441" s="21" t="s">
        <v>571</v>
      </c>
      <c r="AQ441" s="21" t="s">
        <v>571</v>
      </c>
      <c r="AR441" s="21" t="s">
        <v>571</v>
      </c>
      <c r="AS441" s="21" t="s">
        <v>571</v>
      </c>
      <c r="AT441" s="21">
        <v>600</v>
      </c>
      <c r="AU441" s="21">
        <v>150</v>
      </c>
      <c r="AV441" s="21">
        <v>555.55560000000003</v>
      </c>
      <c r="AW441" s="21">
        <v>250</v>
      </c>
      <c r="AX441" s="21">
        <v>200</v>
      </c>
      <c r="AY441" s="21" t="s">
        <v>571</v>
      </c>
      <c r="AZ441" s="21">
        <v>175</v>
      </c>
      <c r="BA441" s="21">
        <v>75</v>
      </c>
      <c r="BB441" s="21">
        <v>250</v>
      </c>
      <c r="BC441" s="21">
        <v>40</v>
      </c>
      <c r="BD441" s="21">
        <v>100</v>
      </c>
      <c r="BE441" s="21">
        <v>107.5</v>
      </c>
      <c r="BF441" s="21">
        <v>424</v>
      </c>
      <c r="BG441" s="21" t="s">
        <v>571</v>
      </c>
      <c r="BH441" s="21" t="s">
        <v>571</v>
      </c>
      <c r="BI441" s="21">
        <v>1000</v>
      </c>
      <c r="BJ441" s="21" t="s">
        <v>571</v>
      </c>
      <c r="BK441" s="21">
        <v>4070</v>
      </c>
      <c r="BL441" s="21">
        <v>3750</v>
      </c>
      <c r="BM441" s="21">
        <v>4500</v>
      </c>
      <c r="BN441" s="21">
        <v>6000</v>
      </c>
      <c r="BO441" s="21">
        <v>5250</v>
      </c>
      <c r="BP441" s="21">
        <v>8550</v>
      </c>
      <c r="BQ441" s="21">
        <v>75</v>
      </c>
      <c r="BR441" s="21">
        <v>1425</v>
      </c>
      <c r="BS441" s="21">
        <v>3000</v>
      </c>
      <c r="BT441" s="21">
        <v>1800</v>
      </c>
      <c r="BU441" s="21">
        <v>800</v>
      </c>
      <c r="BV441" s="21">
        <v>500</v>
      </c>
      <c r="BW441" s="21">
        <v>1750</v>
      </c>
      <c r="BX441" s="21">
        <v>1618.75</v>
      </c>
      <c r="BY441" s="21">
        <v>3368.75</v>
      </c>
      <c r="BZ441" s="21">
        <v>900</v>
      </c>
      <c r="CA441" s="21">
        <v>833.33339999999998</v>
      </c>
      <c r="CB441" s="21">
        <v>1733.3334</v>
      </c>
      <c r="CC441" s="21">
        <v>4375</v>
      </c>
      <c r="CD441" s="21" t="s">
        <v>571</v>
      </c>
      <c r="CE441" s="21">
        <v>900</v>
      </c>
      <c r="CF441" s="21">
        <v>525</v>
      </c>
      <c r="CG441" s="21">
        <v>600</v>
      </c>
      <c r="CH441" s="21">
        <v>900</v>
      </c>
      <c r="CI441" s="21">
        <v>2925</v>
      </c>
      <c r="CJ441" s="21" t="s">
        <v>571</v>
      </c>
      <c r="CK441" s="21" t="s">
        <v>571</v>
      </c>
      <c r="CL441" s="21" t="s">
        <v>571</v>
      </c>
      <c r="CM441" s="21" t="s">
        <v>571</v>
      </c>
      <c r="CN441" s="21" t="s">
        <v>571</v>
      </c>
      <c r="CO441" s="21" t="s">
        <v>571</v>
      </c>
      <c r="CP441" s="21" t="s">
        <v>571</v>
      </c>
      <c r="CQ441" s="21" t="s">
        <v>571</v>
      </c>
      <c r="CR441" s="21" t="s">
        <v>571</v>
      </c>
      <c r="CS441" s="21" t="s">
        <v>571</v>
      </c>
      <c r="CT441" s="21" t="s">
        <v>571</v>
      </c>
      <c r="CU441" s="21" t="s">
        <v>571</v>
      </c>
      <c r="CV441" s="21" t="s">
        <v>571</v>
      </c>
      <c r="CW441" s="21" t="s">
        <v>571</v>
      </c>
      <c r="CX441" t="s">
        <v>571</v>
      </c>
      <c r="CY441" t="s">
        <v>571</v>
      </c>
      <c r="CZ441" t="s">
        <v>571</v>
      </c>
      <c r="DA441" t="s">
        <v>571</v>
      </c>
    </row>
    <row r="442" spans="1:105" x14ac:dyDescent="0.3">
      <c r="A442" s="21" t="s">
        <v>493</v>
      </c>
      <c r="B442" s="21" t="s">
        <v>296</v>
      </c>
      <c r="C442" s="21" t="s">
        <v>368</v>
      </c>
      <c r="D442" s="21" t="s">
        <v>370</v>
      </c>
      <c r="E442" s="21" t="s">
        <v>371</v>
      </c>
      <c r="F442" s="21" t="s">
        <v>370</v>
      </c>
      <c r="G442" s="21" t="s">
        <v>373</v>
      </c>
      <c r="H442" s="21" t="s">
        <v>370</v>
      </c>
      <c r="I442" s="21" t="b">
        <v>0</v>
      </c>
      <c r="J442" s="21" t="b">
        <v>1</v>
      </c>
      <c r="K442" s="21" t="s">
        <v>571</v>
      </c>
      <c r="L442" s="21">
        <v>63369.637499999997</v>
      </c>
      <c r="M442" s="21">
        <v>58948.5</v>
      </c>
      <c r="N442" s="21" t="s">
        <v>571</v>
      </c>
      <c r="O442" s="21">
        <v>43902.5</v>
      </c>
      <c r="P442" s="21">
        <v>5371</v>
      </c>
      <c r="Q442" s="21">
        <v>4875</v>
      </c>
      <c r="R442" s="21" t="s">
        <v>571</v>
      </c>
      <c r="S442" s="21">
        <v>4800</v>
      </c>
      <c r="T442" s="21">
        <v>170</v>
      </c>
      <c r="U442" s="21">
        <v>200</v>
      </c>
      <c r="V442" s="21">
        <v>450</v>
      </c>
      <c r="W442" s="21">
        <v>200</v>
      </c>
      <c r="X442" s="21">
        <v>350</v>
      </c>
      <c r="Y442" s="21" t="s">
        <v>571</v>
      </c>
      <c r="Z442" s="21">
        <v>725</v>
      </c>
      <c r="AA442" s="21">
        <v>292.5</v>
      </c>
      <c r="AB442" s="21">
        <v>125</v>
      </c>
      <c r="AC442" s="21">
        <v>300</v>
      </c>
      <c r="AD442" s="21">
        <v>100</v>
      </c>
      <c r="AE442" s="21">
        <v>250</v>
      </c>
      <c r="AF442" s="21">
        <v>3000</v>
      </c>
      <c r="AG442" s="21">
        <v>500</v>
      </c>
      <c r="AH442" s="21">
        <v>700</v>
      </c>
      <c r="AI442" s="21">
        <v>475</v>
      </c>
      <c r="AJ442" s="21">
        <v>1050</v>
      </c>
      <c r="AK442" s="21">
        <v>550</v>
      </c>
      <c r="AL442" s="21">
        <v>32.5</v>
      </c>
      <c r="AM442" s="21">
        <v>150</v>
      </c>
      <c r="AN442" s="21" t="s">
        <v>571</v>
      </c>
      <c r="AO442" s="21" t="s">
        <v>571</v>
      </c>
      <c r="AP442" s="21" t="s">
        <v>571</v>
      </c>
      <c r="AQ442" s="21" t="s">
        <v>571</v>
      </c>
      <c r="AR442" s="21" t="s">
        <v>571</v>
      </c>
      <c r="AS442" s="21" t="s">
        <v>571</v>
      </c>
      <c r="AT442" s="21">
        <v>714</v>
      </c>
      <c r="AU442" s="21">
        <v>175</v>
      </c>
      <c r="AV442" s="21">
        <v>600</v>
      </c>
      <c r="AW442" s="21">
        <v>250</v>
      </c>
      <c r="AX442" s="21">
        <v>200</v>
      </c>
      <c r="AY442" s="21" t="s">
        <v>571</v>
      </c>
      <c r="AZ442" s="21">
        <v>195</v>
      </c>
      <c r="BA442" s="21">
        <v>150</v>
      </c>
      <c r="BB442" s="21">
        <v>250</v>
      </c>
      <c r="BC442" s="21">
        <v>150</v>
      </c>
      <c r="BD442" s="21">
        <v>130</v>
      </c>
      <c r="BE442" s="21">
        <v>135</v>
      </c>
      <c r="BF442" s="21">
        <v>425</v>
      </c>
      <c r="BG442" s="21">
        <v>110.5</v>
      </c>
      <c r="BH442" s="21" t="s">
        <v>571</v>
      </c>
      <c r="BI442" s="21">
        <v>4800</v>
      </c>
      <c r="BJ442" s="21" t="s">
        <v>571</v>
      </c>
      <c r="BK442" s="21">
        <v>5550</v>
      </c>
      <c r="BL442" s="21">
        <v>3000</v>
      </c>
      <c r="BM442" s="21">
        <v>4200</v>
      </c>
      <c r="BN442" s="21">
        <v>6300</v>
      </c>
      <c r="BO442" s="21">
        <v>5250</v>
      </c>
      <c r="BP442" s="21">
        <v>8550</v>
      </c>
      <c r="BQ442" s="21">
        <v>65</v>
      </c>
      <c r="BR442" s="21">
        <v>1462.5</v>
      </c>
      <c r="BS442" s="21">
        <v>3000</v>
      </c>
      <c r="BT442" s="21">
        <v>2100</v>
      </c>
      <c r="BU442" s="21">
        <v>800</v>
      </c>
      <c r="BV442" s="21">
        <v>500</v>
      </c>
      <c r="BW442" s="21">
        <v>2537.5</v>
      </c>
      <c r="BX442" s="21">
        <v>1662.5</v>
      </c>
      <c r="BY442" s="21">
        <v>4200</v>
      </c>
      <c r="BZ442" s="21">
        <v>1071</v>
      </c>
      <c r="CA442" s="21">
        <v>900</v>
      </c>
      <c r="CB442" s="21">
        <v>1971</v>
      </c>
      <c r="CC442" s="21">
        <v>4875</v>
      </c>
      <c r="CD442" s="21" t="s">
        <v>571</v>
      </c>
      <c r="CE442" s="21">
        <v>900</v>
      </c>
      <c r="CF442" s="21">
        <v>375</v>
      </c>
      <c r="CG442" s="21">
        <v>300</v>
      </c>
      <c r="CH442" s="21">
        <v>750</v>
      </c>
      <c r="CI442" s="21">
        <v>2325</v>
      </c>
      <c r="CJ442" s="21" t="s">
        <v>571</v>
      </c>
      <c r="CK442" s="21" t="s">
        <v>571</v>
      </c>
      <c r="CL442" s="21" t="s">
        <v>571</v>
      </c>
      <c r="CM442" s="21" t="s">
        <v>571</v>
      </c>
      <c r="CN442" s="21" t="s">
        <v>571</v>
      </c>
      <c r="CO442" s="21" t="s">
        <v>571</v>
      </c>
      <c r="CP442" s="21" t="s">
        <v>571</v>
      </c>
      <c r="CQ442" s="21" t="s">
        <v>571</v>
      </c>
      <c r="CR442" s="21" t="s">
        <v>571</v>
      </c>
      <c r="CS442" s="21" t="s">
        <v>571</v>
      </c>
      <c r="CT442" s="21" t="s">
        <v>571</v>
      </c>
      <c r="CU442" s="21" t="s">
        <v>571</v>
      </c>
      <c r="CV442" s="21" t="s">
        <v>571</v>
      </c>
      <c r="CW442" s="21" t="s">
        <v>571</v>
      </c>
      <c r="CX442" t="s">
        <v>571</v>
      </c>
      <c r="CY442" t="s">
        <v>571</v>
      </c>
      <c r="CZ442" t="s">
        <v>571</v>
      </c>
      <c r="DA442" t="s">
        <v>571</v>
      </c>
    </row>
    <row r="443" spans="1:105" x14ac:dyDescent="0.3">
      <c r="A443" s="21" t="s">
        <v>493</v>
      </c>
      <c r="B443" s="21" t="s">
        <v>296</v>
      </c>
      <c r="C443" s="21" t="s">
        <v>368</v>
      </c>
      <c r="D443" s="21" t="s">
        <v>370</v>
      </c>
      <c r="E443" s="21" t="s">
        <v>374</v>
      </c>
      <c r="F443" s="21" t="s">
        <v>375</v>
      </c>
      <c r="G443" s="21" t="s">
        <v>376</v>
      </c>
      <c r="H443" s="21" t="s">
        <v>377</v>
      </c>
      <c r="I443" s="21" t="b">
        <v>0</v>
      </c>
      <c r="J443" s="21" t="b">
        <v>1</v>
      </c>
      <c r="K443" s="21" t="s">
        <v>571</v>
      </c>
      <c r="L443" s="21">
        <v>59179.824999999997</v>
      </c>
      <c r="M443" s="21">
        <v>55051</v>
      </c>
      <c r="N443" s="21" t="s">
        <v>571</v>
      </c>
      <c r="O443" s="21">
        <v>43101</v>
      </c>
      <c r="P443" s="21">
        <v>4950</v>
      </c>
      <c r="Q443" s="21">
        <v>5000</v>
      </c>
      <c r="R443" s="21" t="s">
        <v>571</v>
      </c>
      <c r="S443" s="21">
        <v>2000</v>
      </c>
      <c r="T443" s="21">
        <v>200</v>
      </c>
      <c r="U443" s="21">
        <v>200</v>
      </c>
      <c r="V443" s="21">
        <v>500</v>
      </c>
      <c r="W443" s="21">
        <v>215</v>
      </c>
      <c r="X443" s="21">
        <v>300</v>
      </c>
      <c r="Y443" s="21" t="s">
        <v>571</v>
      </c>
      <c r="Z443" s="21">
        <v>700</v>
      </c>
      <c r="AA443" s="21">
        <v>300</v>
      </c>
      <c r="AB443" s="21">
        <v>125</v>
      </c>
      <c r="AC443" s="21">
        <v>300</v>
      </c>
      <c r="AD443" s="21">
        <v>125</v>
      </c>
      <c r="AE443" s="21">
        <v>275</v>
      </c>
      <c r="AF443" s="21">
        <v>3300</v>
      </c>
      <c r="AG443" s="21">
        <v>500</v>
      </c>
      <c r="AH443" s="21">
        <v>750</v>
      </c>
      <c r="AI443" s="21">
        <v>450</v>
      </c>
      <c r="AJ443" s="21">
        <v>1100</v>
      </c>
      <c r="AK443" s="21">
        <v>250</v>
      </c>
      <c r="AL443" s="21">
        <v>38</v>
      </c>
      <c r="AM443" s="21">
        <v>100</v>
      </c>
      <c r="AN443" s="21" t="s">
        <v>571</v>
      </c>
      <c r="AO443" s="21" t="s">
        <v>571</v>
      </c>
      <c r="AP443" s="21" t="s">
        <v>571</v>
      </c>
      <c r="AQ443" s="21" t="s">
        <v>571</v>
      </c>
      <c r="AR443" s="21" t="s">
        <v>571</v>
      </c>
      <c r="AS443" s="21" t="s">
        <v>571</v>
      </c>
      <c r="AT443" s="21">
        <v>600</v>
      </c>
      <c r="AU443" s="21">
        <v>150</v>
      </c>
      <c r="AV443" s="21">
        <v>600</v>
      </c>
      <c r="AW443" s="21">
        <v>275</v>
      </c>
      <c r="AX443" s="21">
        <v>200</v>
      </c>
      <c r="AY443" s="21" t="s">
        <v>571</v>
      </c>
      <c r="AZ443" s="21">
        <v>200</v>
      </c>
      <c r="BA443" s="21">
        <v>200</v>
      </c>
      <c r="BB443" s="21">
        <v>300</v>
      </c>
      <c r="BC443" s="21">
        <v>125</v>
      </c>
      <c r="BD443" s="21">
        <v>175</v>
      </c>
      <c r="BE443" s="21">
        <v>125</v>
      </c>
      <c r="BF443" s="21">
        <v>420</v>
      </c>
      <c r="BG443" s="21" t="s">
        <v>571</v>
      </c>
      <c r="BH443" s="21" t="s">
        <v>571</v>
      </c>
      <c r="BI443" s="21">
        <v>2000</v>
      </c>
      <c r="BJ443" s="21" t="s">
        <v>571</v>
      </c>
      <c r="BK443" s="21">
        <v>3700</v>
      </c>
      <c r="BL443" s="21">
        <v>3225</v>
      </c>
      <c r="BM443" s="21">
        <v>4500</v>
      </c>
      <c r="BN443" s="21">
        <v>6600</v>
      </c>
      <c r="BO443" s="21">
        <v>4500</v>
      </c>
      <c r="BP443" s="21">
        <v>9500</v>
      </c>
      <c r="BQ443" s="21">
        <v>76</v>
      </c>
      <c r="BR443" s="21">
        <v>1500</v>
      </c>
      <c r="BS443" s="21">
        <v>3000</v>
      </c>
      <c r="BT443" s="21">
        <v>1800</v>
      </c>
      <c r="BU443" s="21">
        <v>800</v>
      </c>
      <c r="BV443" s="21">
        <v>550</v>
      </c>
      <c r="BW443" s="21">
        <v>2450</v>
      </c>
      <c r="BX443" s="21">
        <v>1575</v>
      </c>
      <c r="BY443" s="21">
        <v>4025</v>
      </c>
      <c r="BZ443" s="21">
        <v>900</v>
      </c>
      <c r="CA443" s="21">
        <v>900</v>
      </c>
      <c r="CB443" s="21">
        <v>1800</v>
      </c>
      <c r="CC443" s="21">
        <v>5000</v>
      </c>
      <c r="CD443" s="21" t="s">
        <v>571</v>
      </c>
      <c r="CE443" s="21">
        <v>900</v>
      </c>
      <c r="CF443" s="21">
        <v>375</v>
      </c>
      <c r="CG443" s="21">
        <v>375</v>
      </c>
      <c r="CH443" s="21">
        <v>825</v>
      </c>
      <c r="CI443" s="21">
        <v>2475</v>
      </c>
      <c r="CJ443" s="21" t="s">
        <v>571</v>
      </c>
      <c r="CK443" s="21" t="s">
        <v>571</v>
      </c>
      <c r="CL443" s="21" t="s">
        <v>571</v>
      </c>
      <c r="CM443" s="21" t="s">
        <v>571</v>
      </c>
      <c r="CN443" s="21" t="s">
        <v>571</v>
      </c>
      <c r="CO443" s="21" t="s">
        <v>571</v>
      </c>
      <c r="CP443" s="21" t="s">
        <v>571</v>
      </c>
      <c r="CQ443" s="21" t="s">
        <v>571</v>
      </c>
      <c r="CR443" s="21" t="s">
        <v>571</v>
      </c>
      <c r="CS443" s="21" t="s">
        <v>571</v>
      </c>
      <c r="CT443" s="21" t="s">
        <v>571</v>
      </c>
      <c r="CU443" s="21" t="s">
        <v>571</v>
      </c>
      <c r="CV443" s="21" t="s">
        <v>571</v>
      </c>
      <c r="CW443" s="21" t="s">
        <v>571</v>
      </c>
      <c r="CX443" t="s">
        <v>571</v>
      </c>
      <c r="CY443" t="s">
        <v>571</v>
      </c>
      <c r="CZ443" t="s">
        <v>571</v>
      </c>
      <c r="DA443" t="s">
        <v>571</v>
      </c>
    </row>
    <row r="444" spans="1:105" x14ac:dyDescent="0.3">
      <c r="A444" s="21" t="s">
        <v>493</v>
      </c>
      <c r="B444" s="21" t="s">
        <v>296</v>
      </c>
      <c r="C444" s="21" t="s">
        <v>368</v>
      </c>
      <c r="D444" s="21" t="s">
        <v>370</v>
      </c>
      <c r="E444" s="21" t="s">
        <v>374</v>
      </c>
      <c r="F444" s="21" t="s">
        <v>375</v>
      </c>
      <c r="G444" s="21" t="s">
        <v>378</v>
      </c>
      <c r="H444" s="21" t="s">
        <v>379</v>
      </c>
      <c r="I444" s="21" t="b">
        <v>0</v>
      </c>
      <c r="J444" s="21" t="b">
        <v>1</v>
      </c>
      <c r="K444" s="21" t="s">
        <v>571</v>
      </c>
      <c r="L444" s="21">
        <v>59785.587500000001</v>
      </c>
      <c r="M444" s="21">
        <v>55614.5</v>
      </c>
      <c r="N444" s="21" t="s">
        <v>571</v>
      </c>
      <c r="O444" s="21">
        <v>41550</v>
      </c>
      <c r="P444" s="21">
        <v>5564.5</v>
      </c>
      <c r="Q444" s="21">
        <v>5000</v>
      </c>
      <c r="R444" s="21" t="s">
        <v>571</v>
      </c>
      <c r="S444" s="21">
        <v>3500</v>
      </c>
      <c r="T444" s="21">
        <v>177.5</v>
      </c>
      <c r="U444" s="21">
        <v>225</v>
      </c>
      <c r="V444" s="21">
        <v>450</v>
      </c>
      <c r="W444" s="21">
        <v>215</v>
      </c>
      <c r="X444" s="21">
        <v>350</v>
      </c>
      <c r="Y444" s="21" t="s">
        <v>571</v>
      </c>
      <c r="Z444" s="21">
        <v>700</v>
      </c>
      <c r="AA444" s="21">
        <v>300</v>
      </c>
      <c r="AB444" s="21">
        <v>125</v>
      </c>
      <c r="AC444" s="21">
        <v>280</v>
      </c>
      <c r="AD444" s="21">
        <v>100</v>
      </c>
      <c r="AE444" s="21">
        <v>250</v>
      </c>
      <c r="AF444" s="21">
        <v>3400</v>
      </c>
      <c r="AG444" s="21">
        <v>500</v>
      </c>
      <c r="AH444" s="21">
        <v>700</v>
      </c>
      <c r="AI444" s="21">
        <v>500</v>
      </c>
      <c r="AJ444" s="21">
        <v>1050</v>
      </c>
      <c r="AK444" s="21">
        <v>550</v>
      </c>
      <c r="AL444" s="21">
        <v>50</v>
      </c>
      <c r="AM444" s="21">
        <v>80</v>
      </c>
      <c r="AN444" s="21" t="s">
        <v>571</v>
      </c>
      <c r="AO444" s="21" t="s">
        <v>571</v>
      </c>
      <c r="AP444" s="21" t="s">
        <v>571</v>
      </c>
      <c r="AQ444" s="21" t="s">
        <v>571</v>
      </c>
      <c r="AR444" s="21" t="s">
        <v>571</v>
      </c>
      <c r="AS444" s="21" t="s">
        <v>571</v>
      </c>
      <c r="AT444" s="21">
        <v>667</v>
      </c>
      <c r="AU444" s="21">
        <v>190</v>
      </c>
      <c r="AV444" s="21">
        <v>600</v>
      </c>
      <c r="AW444" s="21">
        <v>267</v>
      </c>
      <c r="AX444" s="21">
        <v>212.5</v>
      </c>
      <c r="AY444" s="21" t="s">
        <v>571</v>
      </c>
      <c r="AZ444" s="21">
        <v>200</v>
      </c>
      <c r="BA444" s="21">
        <v>200</v>
      </c>
      <c r="BB444" s="21">
        <v>250</v>
      </c>
      <c r="BC444" s="21">
        <v>110</v>
      </c>
      <c r="BD444" s="21">
        <v>150</v>
      </c>
      <c r="BE444" s="21">
        <v>225</v>
      </c>
      <c r="BF444" s="21">
        <v>426</v>
      </c>
      <c r="BG444" s="21">
        <v>110</v>
      </c>
      <c r="BH444" s="21" t="s">
        <v>571</v>
      </c>
      <c r="BI444" s="21">
        <v>3500</v>
      </c>
      <c r="BJ444" s="21" t="s">
        <v>571</v>
      </c>
      <c r="BK444" s="21">
        <v>2960</v>
      </c>
      <c r="BL444" s="21">
        <v>3225</v>
      </c>
      <c r="BM444" s="21">
        <v>4200</v>
      </c>
      <c r="BN444" s="21">
        <v>6300</v>
      </c>
      <c r="BO444" s="21">
        <v>5250</v>
      </c>
      <c r="BP444" s="21">
        <v>8550</v>
      </c>
      <c r="BQ444" s="21">
        <v>100</v>
      </c>
      <c r="BR444" s="21">
        <v>1500</v>
      </c>
      <c r="BS444" s="21">
        <v>3000</v>
      </c>
      <c r="BT444" s="21">
        <v>2280</v>
      </c>
      <c r="BU444" s="21">
        <v>850</v>
      </c>
      <c r="BV444" s="21">
        <v>534</v>
      </c>
      <c r="BW444" s="21">
        <v>2450</v>
      </c>
      <c r="BX444" s="21">
        <v>1750</v>
      </c>
      <c r="BY444" s="21">
        <v>4200</v>
      </c>
      <c r="BZ444" s="21">
        <v>1000.5</v>
      </c>
      <c r="CA444" s="21">
        <v>900</v>
      </c>
      <c r="CB444" s="21">
        <v>1900.5</v>
      </c>
      <c r="CC444" s="21">
        <v>5000</v>
      </c>
      <c r="CD444" s="21" t="s">
        <v>571</v>
      </c>
      <c r="CE444" s="21">
        <v>840</v>
      </c>
      <c r="CF444" s="21">
        <v>375</v>
      </c>
      <c r="CG444" s="21">
        <v>300</v>
      </c>
      <c r="CH444" s="21">
        <v>750</v>
      </c>
      <c r="CI444" s="21">
        <v>2265</v>
      </c>
      <c r="CJ444" s="21" t="s">
        <v>571</v>
      </c>
      <c r="CK444" s="21" t="s">
        <v>571</v>
      </c>
      <c r="CL444" s="21" t="s">
        <v>571</v>
      </c>
      <c r="CM444" s="21" t="s">
        <v>571</v>
      </c>
      <c r="CN444" s="21" t="s">
        <v>571</v>
      </c>
      <c r="CO444" s="21" t="s">
        <v>571</v>
      </c>
      <c r="CP444" s="21" t="s">
        <v>571</v>
      </c>
      <c r="CQ444" s="21" t="s">
        <v>571</v>
      </c>
      <c r="CR444" s="21" t="s">
        <v>571</v>
      </c>
      <c r="CS444" s="21" t="s">
        <v>571</v>
      </c>
      <c r="CT444" s="21" t="s">
        <v>571</v>
      </c>
      <c r="CU444" s="21" t="s">
        <v>571</v>
      </c>
      <c r="CV444" s="21" t="s">
        <v>571</v>
      </c>
      <c r="CW444" s="21" t="s">
        <v>571</v>
      </c>
      <c r="CX444" t="s">
        <v>571</v>
      </c>
      <c r="CY444" t="s">
        <v>571</v>
      </c>
      <c r="CZ444" t="s">
        <v>571</v>
      </c>
      <c r="DA444" t="s">
        <v>571</v>
      </c>
    </row>
    <row r="445" spans="1:105" x14ac:dyDescent="0.3">
      <c r="A445" s="21" t="s">
        <v>493</v>
      </c>
      <c r="B445" s="21" t="s">
        <v>296</v>
      </c>
      <c r="C445" s="21" t="s">
        <v>368</v>
      </c>
      <c r="D445" s="21" t="s">
        <v>370</v>
      </c>
      <c r="E445" s="21" t="s">
        <v>382</v>
      </c>
      <c r="F445" s="21" t="s">
        <v>383</v>
      </c>
      <c r="G445" s="21" t="s">
        <v>384</v>
      </c>
      <c r="H445" s="21" t="s">
        <v>385</v>
      </c>
      <c r="I445" s="21" t="b">
        <v>0</v>
      </c>
      <c r="J445" s="21" t="b">
        <v>1</v>
      </c>
      <c r="K445" s="21" t="s">
        <v>571</v>
      </c>
      <c r="L445" s="21">
        <v>60638.0625</v>
      </c>
      <c r="M445" s="21">
        <v>56407.5</v>
      </c>
      <c r="N445" s="21" t="s">
        <v>571</v>
      </c>
      <c r="O445" s="21">
        <v>42925</v>
      </c>
      <c r="P445" s="21">
        <v>4232.5</v>
      </c>
      <c r="Q445" s="21">
        <v>4500</v>
      </c>
      <c r="R445" s="21" t="s">
        <v>571</v>
      </c>
      <c r="S445" s="21">
        <v>4750</v>
      </c>
      <c r="T445" s="21">
        <v>185</v>
      </c>
      <c r="U445" s="21">
        <v>200</v>
      </c>
      <c r="V445" s="21">
        <v>450</v>
      </c>
      <c r="W445" s="21">
        <v>250</v>
      </c>
      <c r="X445" s="21">
        <v>325</v>
      </c>
      <c r="Y445" s="21" t="s">
        <v>571</v>
      </c>
      <c r="Z445" s="21">
        <v>600</v>
      </c>
      <c r="AA445" s="21">
        <v>287.5</v>
      </c>
      <c r="AB445" s="21">
        <v>125</v>
      </c>
      <c r="AC445" s="21">
        <v>300</v>
      </c>
      <c r="AD445" s="21">
        <v>125</v>
      </c>
      <c r="AE445" s="21">
        <v>250</v>
      </c>
      <c r="AF445" s="21">
        <v>3000</v>
      </c>
      <c r="AG445" s="21">
        <v>450</v>
      </c>
      <c r="AH445" s="21">
        <v>650</v>
      </c>
      <c r="AI445" s="21">
        <v>450</v>
      </c>
      <c r="AJ445" s="21">
        <v>1000</v>
      </c>
      <c r="AK445" s="21">
        <v>500</v>
      </c>
      <c r="AL445" s="21">
        <v>43.75</v>
      </c>
      <c r="AM445" s="21">
        <v>150</v>
      </c>
      <c r="AN445" s="21" t="s">
        <v>571</v>
      </c>
      <c r="AO445" s="21" t="s">
        <v>571</v>
      </c>
      <c r="AP445" s="21" t="s">
        <v>571</v>
      </c>
      <c r="AQ445" s="21" t="s">
        <v>571</v>
      </c>
      <c r="AR445" s="21" t="s">
        <v>571</v>
      </c>
      <c r="AS445" s="21" t="s">
        <v>571</v>
      </c>
      <c r="AT445" s="21">
        <v>500</v>
      </c>
      <c r="AU445" s="21">
        <v>135</v>
      </c>
      <c r="AV445" s="21">
        <v>475</v>
      </c>
      <c r="AW445" s="21">
        <v>250</v>
      </c>
      <c r="AX445" s="21">
        <v>162.5</v>
      </c>
      <c r="AY445" s="21" t="s">
        <v>571</v>
      </c>
      <c r="AZ445" s="21">
        <v>180</v>
      </c>
      <c r="BA445" s="21">
        <v>150</v>
      </c>
      <c r="BB445" s="21">
        <v>280</v>
      </c>
      <c r="BC445" s="21">
        <v>150</v>
      </c>
      <c r="BD445" s="21">
        <v>160</v>
      </c>
      <c r="BE445" s="21">
        <v>325</v>
      </c>
      <c r="BF445" s="21">
        <v>425.25</v>
      </c>
      <c r="BG445" s="21">
        <v>111</v>
      </c>
      <c r="BH445" s="21" t="s">
        <v>571</v>
      </c>
      <c r="BI445" s="21">
        <v>4750</v>
      </c>
      <c r="BJ445" s="21" t="s">
        <v>571</v>
      </c>
      <c r="BK445" s="21">
        <v>5550</v>
      </c>
      <c r="BL445" s="21">
        <v>3750</v>
      </c>
      <c r="BM445" s="21">
        <v>3900</v>
      </c>
      <c r="BN445" s="21">
        <v>6000</v>
      </c>
      <c r="BO445" s="21">
        <v>4875</v>
      </c>
      <c r="BP445" s="21">
        <v>8550</v>
      </c>
      <c r="BQ445" s="21">
        <v>87.5</v>
      </c>
      <c r="BR445" s="21">
        <v>1437.5</v>
      </c>
      <c r="BS445" s="21">
        <v>2700</v>
      </c>
      <c r="BT445" s="21">
        <v>1620</v>
      </c>
      <c r="BU445" s="21">
        <v>650</v>
      </c>
      <c r="BV445" s="21">
        <v>500</v>
      </c>
      <c r="BW445" s="21">
        <v>2100</v>
      </c>
      <c r="BX445" s="21">
        <v>1575</v>
      </c>
      <c r="BY445" s="21">
        <v>3675</v>
      </c>
      <c r="BZ445" s="21">
        <v>750</v>
      </c>
      <c r="CA445" s="21">
        <v>712.5</v>
      </c>
      <c r="CB445" s="21">
        <v>1462.5</v>
      </c>
      <c r="CC445" s="21">
        <v>4500</v>
      </c>
      <c r="CD445" s="21" t="s">
        <v>571</v>
      </c>
      <c r="CE445" s="21">
        <v>900</v>
      </c>
      <c r="CF445" s="21">
        <v>375</v>
      </c>
      <c r="CG445" s="21">
        <v>375</v>
      </c>
      <c r="CH445" s="21">
        <v>750</v>
      </c>
      <c r="CI445" s="21">
        <v>2400</v>
      </c>
      <c r="CJ445" s="21" t="s">
        <v>571</v>
      </c>
      <c r="CK445" s="21" t="s">
        <v>571</v>
      </c>
      <c r="CL445" s="21" t="s">
        <v>571</v>
      </c>
      <c r="CM445" s="21" t="s">
        <v>571</v>
      </c>
      <c r="CN445" s="21" t="s">
        <v>571</v>
      </c>
      <c r="CO445" s="21" t="s">
        <v>571</v>
      </c>
      <c r="CP445" s="21" t="s">
        <v>571</v>
      </c>
      <c r="CQ445" s="21" t="s">
        <v>571</v>
      </c>
      <c r="CR445" s="21" t="s">
        <v>571</v>
      </c>
      <c r="CS445" s="21" t="s">
        <v>571</v>
      </c>
      <c r="CT445" s="21" t="s">
        <v>571</v>
      </c>
      <c r="CU445" s="21" t="s">
        <v>571</v>
      </c>
      <c r="CV445" s="21" t="s">
        <v>571</v>
      </c>
      <c r="CW445" s="21" t="s">
        <v>571</v>
      </c>
      <c r="CX445" t="s">
        <v>571</v>
      </c>
      <c r="CY445" t="s">
        <v>571</v>
      </c>
      <c r="CZ445" t="s">
        <v>571</v>
      </c>
      <c r="DA445" t="s">
        <v>571</v>
      </c>
    </row>
    <row r="446" spans="1:105" x14ac:dyDescent="0.3">
      <c r="A446" s="21" t="s">
        <v>493</v>
      </c>
      <c r="B446" s="21" t="s">
        <v>296</v>
      </c>
      <c r="C446" s="21" t="s">
        <v>368</v>
      </c>
      <c r="D446" s="21" t="s">
        <v>370</v>
      </c>
      <c r="E446" s="21" t="s">
        <v>382</v>
      </c>
      <c r="F446" s="21" t="s">
        <v>383</v>
      </c>
      <c r="G446" s="21" t="s">
        <v>386</v>
      </c>
      <c r="H446" s="21" t="s">
        <v>387</v>
      </c>
      <c r="I446" s="21" t="b">
        <v>0</v>
      </c>
      <c r="J446" s="21" t="b">
        <v>0</v>
      </c>
      <c r="K446" s="21" t="s">
        <v>571</v>
      </c>
      <c r="L446" s="21" t="s">
        <v>571</v>
      </c>
      <c r="M446" s="21">
        <v>52436</v>
      </c>
      <c r="N446" s="21" t="s">
        <v>571</v>
      </c>
      <c r="O446" s="21">
        <v>41485</v>
      </c>
      <c r="P446" s="21" t="s">
        <v>571</v>
      </c>
      <c r="Q446" s="21" t="s">
        <v>571</v>
      </c>
      <c r="R446" s="21" t="s">
        <v>571</v>
      </c>
      <c r="S446" s="21">
        <v>6596</v>
      </c>
      <c r="T446" s="21">
        <v>150</v>
      </c>
      <c r="U446" s="21" t="s">
        <v>571</v>
      </c>
      <c r="V446" s="21">
        <v>450</v>
      </c>
      <c r="W446" s="21">
        <v>200</v>
      </c>
      <c r="X446" s="21">
        <v>375</v>
      </c>
      <c r="Y446" s="21" t="s">
        <v>571</v>
      </c>
      <c r="Z446" s="21">
        <v>700</v>
      </c>
      <c r="AA446" s="21">
        <v>300</v>
      </c>
      <c r="AB446" s="21">
        <v>137.5</v>
      </c>
      <c r="AC446" s="21">
        <v>300</v>
      </c>
      <c r="AD446" s="21">
        <v>112.5</v>
      </c>
      <c r="AE446" s="21">
        <v>275</v>
      </c>
      <c r="AF446" s="21">
        <v>3000</v>
      </c>
      <c r="AG446" s="21">
        <v>500</v>
      </c>
      <c r="AH446" s="21">
        <v>700</v>
      </c>
      <c r="AI446" s="21">
        <v>450</v>
      </c>
      <c r="AJ446" s="21">
        <v>1075</v>
      </c>
      <c r="AK446" s="21" t="s">
        <v>571</v>
      </c>
      <c r="AL446" s="21">
        <v>35</v>
      </c>
      <c r="AM446" s="21">
        <v>70</v>
      </c>
      <c r="AN446" s="21" t="s">
        <v>571</v>
      </c>
      <c r="AO446" s="21" t="s">
        <v>571</v>
      </c>
      <c r="AP446" s="21" t="s">
        <v>571</v>
      </c>
      <c r="AQ446" s="21" t="s">
        <v>571</v>
      </c>
      <c r="AR446" s="21" t="s">
        <v>571</v>
      </c>
      <c r="AS446" s="21" t="s">
        <v>571</v>
      </c>
      <c r="AT446" s="21">
        <v>500</v>
      </c>
      <c r="AU446" s="21">
        <v>190</v>
      </c>
      <c r="AV446" s="21">
        <v>550</v>
      </c>
      <c r="AW446" s="21">
        <v>250</v>
      </c>
      <c r="AX446" s="21" t="s">
        <v>571</v>
      </c>
      <c r="AY446" s="21" t="s">
        <v>571</v>
      </c>
      <c r="AZ446" s="21" t="s">
        <v>571</v>
      </c>
      <c r="BA446" s="21" t="s">
        <v>571</v>
      </c>
      <c r="BB446" s="21">
        <v>150</v>
      </c>
      <c r="BC446" s="21" t="s">
        <v>571</v>
      </c>
      <c r="BD446" s="21" t="s">
        <v>571</v>
      </c>
      <c r="BE446" s="21" t="s">
        <v>571</v>
      </c>
      <c r="BF446" s="21">
        <v>432</v>
      </c>
      <c r="BG446" s="21">
        <v>111</v>
      </c>
      <c r="BH446" s="21">
        <v>585</v>
      </c>
      <c r="BI446" s="21">
        <v>6596</v>
      </c>
      <c r="BJ446" s="21" t="s">
        <v>571</v>
      </c>
      <c r="BK446" s="21">
        <v>2590</v>
      </c>
      <c r="BL446" s="21">
        <v>3000</v>
      </c>
      <c r="BM446" s="21">
        <v>4200</v>
      </c>
      <c r="BN446" s="21">
        <v>6450</v>
      </c>
      <c r="BO446" s="21">
        <v>5625</v>
      </c>
      <c r="BP446" s="21">
        <v>8550</v>
      </c>
      <c r="BQ446" s="21">
        <v>70</v>
      </c>
      <c r="BR446" s="21">
        <v>1500</v>
      </c>
      <c r="BS446" s="21">
        <v>3000</v>
      </c>
      <c r="BT446" s="21">
        <v>2280</v>
      </c>
      <c r="BU446" s="21" t="s">
        <v>571</v>
      </c>
      <c r="BV446" s="21">
        <v>500</v>
      </c>
      <c r="BW446" s="21">
        <v>2450</v>
      </c>
      <c r="BX446" s="21">
        <v>1575</v>
      </c>
      <c r="BY446" s="21">
        <v>4025</v>
      </c>
      <c r="BZ446" s="21">
        <v>750</v>
      </c>
      <c r="CA446" s="21">
        <v>825</v>
      </c>
      <c r="CB446" s="21">
        <v>1575</v>
      </c>
      <c r="CC446" s="21" t="s">
        <v>571</v>
      </c>
      <c r="CD446" s="21" t="s">
        <v>571</v>
      </c>
      <c r="CE446" s="21">
        <v>900</v>
      </c>
      <c r="CF446" s="21">
        <v>412.5</v>
      </c>
      <c r="CG446" s="21">
        <v>337.5</v>
      </c>
      <c r="CH446" s="21">
        <v>825</v>
      </c>
      <c r="CI446" s="21">
        <v>2475</v>
      </c>
      <c r="CJ446" s="21" t="s">
        <v>571</v>
      </c>
      <c r="CK446" s="21" t="s">
        <v>571</v>
      </c>
      <c r="CL446" s="21" t="s">
        <v>571</v>
      </c>
      <c r="CM446" s="21" t="s">
        <v>571</v>
      </c>
      <c r="CN446" s="21" t="s">
        <v>571</v>
      </c>
      <c r="CO446" s="21" t="s">
        <v>571</v>
      </c>
      <c r="CP446" s="21" t="s">
        <v>571</v>
      </c>
      <c r="CQ446" s="21" t="s">
        <v>571</v>
      </c>
      <c r="CR446" s="21" t="s">
        <v>571</v>
      </c>
      <c r="CS446" s="21" t="s">
        <v>571</v>
      </c>
      <c r="CT446" s="21" t="s">
        <v>571</v>
      </c>
      <c r="CU446" s="21" t="s">
        <v>571</v>
      </c>
      <c r="CV446" s="21" t="s">
        <v>571</v>
      </c>
      <c r="CW446" s="21" t="s">
        <v>571</v>
      </c>
      <c r="CX446" t="s">
        <v>571</v>
      </c>
      <c r="CY446" t="s">
        <v>571</v>
      </c>
      <c r="CZ446" t="s">
        <v>571</v>
      </c>
      <c r="DA446" t="s">
        <v>571</v>
      </c>
    </row>
    <row r="447" spans="1:105" x14ac:dyDescent="0.3">
      <c r="A447" s="21" t="s">
        <v>493</v>
      </c>
      <c r="B447" s="21" t="s">
        <v>296</v>
      </c>
      <c r="C447" s="21" t="s">
        <v>368</v>
      </c>
      <c r="D447" s="21" t="s">
        <v>370</v>
      </c>
      <c r="E447" s="21" t="s">
        <v>382</v>
      </c>
      <c r="F447" s="21" t="s">
        <v>383</v>
      </c>
      <c r="G447" s="21" t="s">
        <v>388</v>
      </c>
      <c r="H447" s="21" t="s">
        <v>389</v>
      </c>
      <c r="I447" s="21" t="b">
        <v>0</v>
      </c>
      <c r="J447" s="21" t="b">
        <v>1</v>
      </c>
      <c r="K447" s="21" t="s">
        <v>571</v>
      </c>
      <c r="L447" s="21">
        <v>57668.375</v>
      </c>
      <c r="M447" s="21">
        <v>53645</v>
      </c>
      <c r="N447" s="21" t="s">
        <v>571</v>
      </c>
      <c r="O447" s="21">
        <v>40545</v>
      </c>
      <c r="P447" s="21">
        <v>3600</v>
      </c>
      <c r="Q447" s="21">
        <v>5000</v>
      </c>
      <c r="R447" s="21" t="s">
        <v>571</v>
      </c>
      <c r="S447" s="21">
        <v>4500</v>
      </c>
      <c r="T447" s="21">
        <v>190</v>
      </c>
      <c r="U447" s="21">
        <v>162.5</v>
      </c>
      <c r="V447" s="21">
        <v>437.5</v>
      </c>
      <c r="W447" s="21">
        <v>225</v>
      </c>
      <c r="X447" s="21">
        <v>400</v>
      </c>
      <c r="Y447" s="21" t="s">
        <v>571</v>
      </c>
      <c r="Z447" s="21">
        <v>600</v>
      </c>
      <c r="AA447" s="21">
        <v>275</v>
      </c>
      <c r="AB447" s="21">
        <v>125</v>
      </c>
      <c r="AC447" s="21">
        <v>300</v>
      </c>
      <c r="AD447" s="21">
        <v>100</v>
      </c>
      <c r="AE447" s="21">
        <v>225</v>
      </c>
      <c r="AF447" s="21">
        <v>3000</v>
      </c>
      <c r="AG447" s="21">
        <v>450</v>
      </c>
      <c r="AH447" s="21">
        <v>650</v>
      </c>
      <c r="AI447" s="21">
        <v>425</v>
      </c>
      <c r="AJ447" s="21">
        <v>1000</v>
      </c>
      <c r="AK447" s="21" t="s">
        <v>571</v>
      </c>
      <c r="AL447" s="21">
        <v>42.5</v>
      </c>
      <c r="AM447" s="21">
        <v>80</v>
      </c>
      <c r="AN447" s="21" t="s">
        <v>571</v>
      </c>
      <c r="AO447" s="21" t="s">
        <v>571</v>
      </c>
      <c r="AP447" s="21" t="s">
        <v>571</v>
      </c>
      <c r="AQ447" s="21" t="s">
        <v>571</v>
      </c>
      <c r="AR447" s="21" t="s">
        <v>571</v>
      </c>
      <c r="AS447" s="21" t="s">
        <v>571</v>
      </c>
      <c r="AT447" s="21">
        <v>500</v>
      </c>
      <c r="AU447" s="21">
        <v>100</v>
      </c>
      <c r="AV447" s="21">
        <v>300</v>
      </c>
      <c r="AW447" s="21">
        <v>250</v>
      </c>
      <c r="AX447" s="21">
        <v>175</v>
      </c>
      <c r="AY447" s="21" t="s">
        <v>571</v>
      </c>
      <c r="AZ447" s="21">
        <v>200</v>
      </c>
      <c r="BA447" s="21" t="s">
        <v>571</v>
      </c>
      <c r="BB447" s="21">
        <v>250</v>
      </c>
      <c r="BC447" s="21" t="s">
        <v>571</v>
      </c>
      <c r="BD447" s="21">
        <v>130</v>
      </c>
      <c r="BE447" s="21">
        <v>175</v>
      </c>
      <c r="BF447" s="21">
        <v>435</v>
      </c>
      <c r="BG447" s="21">
        <v>112</v>
      </c>
      <c r="BH447" s="21">
        <v>600</v>
      </c>
      <c r="BI447" s="21">
        <v>4500</v>
      </c>
      <c r="BJ447" s="21" t="s">
        <v>571</v>
      </c>
      <c r="BK447" s="21">
        <v>2960</v>
      </c>
      <c r="BL447" s="21">
        <v>3375</v>
      </c>
      <c r="BM447" s="21">
        <v>3900</v>
      </c>
      <c r="BN447" s="21">
        <v>6000</v>
      </c>
      <c r="BO447" s="21">
        <v>6000</v>
      </c>
      <c r="BP447" s="21">
        <v>8312.5</v>
      </c>
      <c r="BQ447" s="21">
        <v>85</v>
      </c>
      <c r="BR447" s="21">
        <v>1375</v>
      </c>
      <c r="BS447" s="21">
        <v>2700</v>
      </c>
      <c r="BT447" s="21">
        <v>1200</v>
      </c>
      <c r="BU447" s="21">
        <v>700</v>
      </c>
      <c r="BV447" s="21">
        <v>500</v>
      </c>
      <c r="BW447" s="21">
        <v>2100</v>
      </c>
      <c r="BX447" s="21">
        <v>1487.5</v>
      </c>
      <c r="BY447" s="21">
        <v>3587.5</v>
      </c>
      <c r="BZ447" s="21">
        <v>750</v>
      </c>
      <c r="CA447" s="21">
        <v>450</v>
      </c>
      <c r="CB447" s="21">
        <v>1200</v>
      </c>
      <c r="CC447" s="21">
        <v>5000</v>
      </c>
      <c r="CD447" s="21" t="s">
        <v>571</v>
      </c>
      <c r="CE447" s="21">
        <v>900</v>
      </c>
      <c r="CF447" s="21">
        <v>375</v>
      </c>
      <c r="CG447" s="21">
        <v>300</v>
      </c>
      <c r="CH447" s="21">
        <v>675</v>
      </c>
      <c r="CI447" s="21">
        <v>2250</v>
      </c>
      <c r="CJ447" s="21" t="s">
        <v>571</v>
      </c>
      <c r="CK447" s="21" t="s">
        <v>571</v>
      </c>
      <c r="CL447" s="21" t="s">
        <v>571</v>
      </c>
      <c r="CM447" s="21" t="s">
        <v>571</v>
      </c>
      <c r="CN447" s="21" t="s">
        <v>571</v>
      </c>
      <c r="CO447" s="21" t="s">
        <v>571</v>
      </c>
      <c r="CP447" s="21" t="s">
        <v>571</v>
      </c>
      <c r="CQ447" s="21" t="s">
        <v>571</v>
      </c>
      <c r="CR447" s="21" t="s">
        <v>571</v>
      </c>
      <c r="CS447" s="21" t="s">
        <v>571</v>
      </c>
      <c r="CT447" s="21" t="s">
        <v>571</v>
      </c>
      <c r="CU447" s="21" t="s">
        <v>571</v>
      </c>
      <c r="CV447" s="21" t="s">
        <v>571</v>
      </c>
      <c r="CW447" s="21" t="s">
        <v>571</v>
      </c>
      <c r="CX447" t="s">
        <v>571</v>
      </c>
      <c r="CY447" t="s">
        <v>571</v>
      </c>
      <c r="CZ447" t="s">
        <v>571</v>
      </c>
      <c r="DA447" t="s">
        <v>571</v>
      </c>
    </row>
    <row r="448" spans="1:105" x14ac:dyDescent="0.3">
      <c r="A448" s="21" t="s">
        <v>493</v>
      </c>
      <c r="B448" s="21" t="s">
        <v>314</v>
      </c>
      <c r="C448" s="21" t="s">
        <v>315</v>
      </c>
      <c r="D448" s="21" t="s">
        <v>317</v>
      </c>
      <c r="E448" s="21" t="s">
        <v>318</v>
      </c>
      <c r="F448" s="21" t="s">
        <v>319</v>
      </c>
      <c r="G448" s="21" t="s">
        <v>325</v>
      </c>
      <c r="H448" s="21" t="s">
        <v>326</v>
      </c>
      <c r="I448" s="21" t="b">
        <v>1</v>
      </c>
      <c r="J448" s="21" t="b">
        <v>0</v>
      </c>
      <c r="K448" s="21">
        <v>57609.25</v>
      </c>
      <c r="L448" s="21">
        <v>55674.25</v>
      </c>
      <c r="M448" s="21">
        <v>53590</v>
      </c>
      <c r="N448" s="21">
        <v>135.232981220657</v>
      </c>
      <c r="O448" s="21">
        <v>39912.5</v>
      </c>
      <c r="P448" s="21">
        <v>4502.5</v>
      </c>
      <c r="Q448" s="21">
        <v>6875</v>
      </c>
      <c r="R448" s="21">
        <v>1800</v>
      </c>
      <c r="S448" s="21">
        <v>500</v>
      </c>
      <c r="T448" s="21">
        <v>315</v>
      </c>
      <c r="U448" s="21">
        <v>127.5</v>
      </c>
      <c r="V448" s="21">
        <v>365</v>
      </c>
      <c r="W448" s="21">
        <v>200</v>
      </c>
      <c r="X448" s="21">
        <v>300</v>
      </c>
      <c r="Y448" s="21" t="s">
        <v>571</v>
      </c>
      <c r="Z448" s="21">
        <v>550</v>
      </c>
      <c r="AA448" s="21">
        <v>282.5</v>
      </c>
      <c r="AB448" s="21">
        <v>95</v>
      </c>
      <c r="AC448" s="21">
        <v>260</v>
      </c>
      <c r="AD448" s="21">
        <v>75</v>
      </c>
      <c r="AE448" s="21">
        <v>250</v>
      </c>
      <c r="AF448" s="21">
        <v>3300</v>
      </c>
      <c r="AG448" s="21">
        <v>525</v>
      </c>
      <c r="AH448" s="21">
        <v>800</v>
      </c>
      <c r="AI448" s="21">
        <v>450</v>
      </c>
      <c r="AJ448" s="21">
        <v>975</v>
      </c>
      <c r="AK448" s="21">
        <v>250</v>
      </c>
      <c r="AL448" s="21">
        <v>50</v>
      </c>
      <c r="AM448" s="21">
        <v>125</v>
      </c>
      <c r="AN448" s="21" t="s">
        <v>571</v>
      </c>
      <c r="AO448" s="21" t="s">
        <v>571</v>
      </c>
      <c r="AP448" s="21" t="s">
        <v>571</v>
      </c>
      <c r="AQ448" s="21" t="s">
        <v>571</v>
      </c>
      <c r="AR448" s="21" t="s">
        <v>571</v>
      </c>
      <c r="AS448" s="21" t="s">
        <v>571</v>
      </c>
      <c r="AT448" s="21">
        <v>500</v>
      </c>
      <c r="AU448" s="21">
        <v>182.5</v>
      </c>
      <c r="AV448" s="21">
        <v>275</v>
      </c>
      <c r="AW448" s="21">
        <v>150</v>
      </c>
      <c r="AX448" s="21">
        <v>212.5</v>
      </c>
      <c r="AY448" s="21" t="s">
        <v>571</v>
      </c>
      <c r="AZ448" s="21">
        <v>275</v>
      </c>
      <c r="BA448" s="21">
        <v>400</v>
      </c>
      <c r="BB448" s="21">
        <v>230</v>
      </c>
      <c r="BC448" s="21">
        <v>410</v>
      </c>
      <c r="BD448" s="21">
        <v>220</v>
      </c>
      <c r="BE448" s="21">
        <v>340</v>
      </c>
      <c r="BF448" s="21">
        <v>426</v>
      </c>
      <c r="BG448" s="21">
        <v>111</v>
      </c>
      <c r="BH448" s="21" t="s">
        <v>571</v>
      </c>
      <c r="BI448" s="21">
        <v>500</v>
      </c>
      <c r="BJ448" s="21">
        <v>0.4</v>
      </c>
      <c r="BK448" s="21">
        <v>4625</v>
      </c>
      <c r="BL448" s="21">
        <v>3000</v>
      </c>
      <c r="BM448" s="21">
        <v>4800</v>
      </c>
      <c r="BN448" s="21">
        <v>5850</v>
      </c>
      <c r="BO448" s="21">
        <v>4500</v>
      </c>
      <c r="BP448" s="21">
        <v>6935</v>
      </c>
      <c r="BQ448" s="21">
        <v>100</v>
      </c>
      <c r="BR448" s="21">
        <v>1412.5</v>
      </c>
      <c r="BS448" s="21">
        <v>3150</v>
      </c>
      <c r="BT448" s="21">
        <v>2190</v>
      </c>
      <c r="BU448" s="21">
        <v>850</v>
      </c>
      <c r="BV448" s="21">
        <v>300</v>
      </c>
      <c r="BW448" s="21">
        <v>1925</v>
      </c>
      <c r="BX448" s="21">
        <v>1575</v>
      </c>
      <c r="BY448" s="21">
        <v>3500</v>
      </c>
      <c r="BZ448" s="21">
        <v>750</v>
      </c>
      <c r="CA448" s="21">
        <v>412.5</v>
      </c>
      <c r="CB448" s="21">
        <v>1162.5</v>
      </c>
      <c r="CC448" s="21">
        <v>6875</v>
      </c>
      <c r="CD448" s="21" t="s">
        <v>571</v>
      </c>
      <c r="CE448" s="21">
        <v>780</v>
      </c>
      <c r="CF448" s="21">
        <v>285</v>
      </c>
      <c r="CG448" s="21">
        <v>225</v>
      </c>
      <c r="CH448" s="21">
        <v>750</v>
      </c>
      <c r="CI448" s="21">
        <v>2040</v>
      </c>
      <c r="CJ448" s="21" t="s">
        <v>571</v>
      </c>
      <c r="CK448" s="21" t="s">
        <v>571</v>
      </c>
      <c r="CL448" s="21" t="s">
        <v>571</v>
      </c>
      <c r="CM448" s="21" t="s">
        <v>571</v>
      </c>
      <c r="CN448" s="21" t="s">
        <v>571</v>
      </c>
      <c r="CO448" s="21" t="s">
        <v>571</v>
      </c>
      <c r="CP448" s="21" t="s">
        <v>571</v>
      </c>
      <c r="CQ448" s="21" t="s">
        <v>571</v>
      </c>
      <c r="CR448" s="21" t="s">
        <v>571</v>
      </c>
      <c r="CS448" s="21" t="s">
        <v>571</v>
      </c>
      <c r="CT448" s="21" t="s">
        <v>571</v>
      </c>
      <c r="CU448" s="21" t="s">
        <v>571</v>
      </c>
      <c r="CV448" s="21" t="s">
        <v>571</v>
      </c>
      <c r="CW448" s="21" t="s">
        <v>571</v>
      </c>
      <c r="CX448" t="s">
        <v>571</v>
      </c>
      <c r="CY448" t="s">
        <v>571</v>
      </c>
      <c r="CZ448" t="s">
        <v>571</v>
      </c>
      <c r="DA448" t="s">
        <v>571</v>
      </c>
    </row>
    <row r="449" spans="1:105" x14ac:dyDescent="0.3">
      <c r="A449" s="21" t="s">
        <v>493</v>
      </c>
      <c r="B449" s="21" t="s">
        <v>314</v>
      </c>
      <c r="C449" s="21" t="s">
        <v>315</v>
      </c>
      <c r="D449" s="21" t="s">
        <v>317</v>
      </c>
      <c r="E449" s="21" t="s">
        <v>318</v>
      </c>
      <c r="F449" s="21" t="s">
        <v>319</v>
      </c>
      <c r="G449" s="21" t="s">
        <v>320</v>
      </c>
      <c r="H449" s="21" t="s">
        <v>321</v>
      </c>
      <c r="I449" s="21" t="b">
        <v>0</v>
      </c>
      <c r="J449" s="21" t="b">
        <v>0</v>
      </c>
      <c r="K449" s="21" t="s">
        <v>571</v>
      </c>
      <c r="L449" s="21" t="s">
        <v>571</v>
      </c>
      <c r="M449" s="21">
        <v>49872.5</v>
      </c>
      <c r="N449" s="21" t="s">
        <v>571</v>
      </c>
      <c r="O449" s="21">
        <v>37877.5</v>
      </c>
      <c r="P449" s="21" t="s">
        <v>571</v>
      </c>
      <c r="Q449" s="21">
        <v>7500</v>
      </c>
      <c r="R449" s="21">
        <v>2115</v>
      </c>
      <c r="S449" s="21">
        <v>400</v>
      </c>
      <c r="T449" s="21">
        <v>303.33333333333297</v>
      </c>
      <c r="U449" s="21">
        <v>175</v>
      </c>
      <c r="V449" s="21">
        <v>350</v>
      </c>
      <c r="W449" s="21">
        <v>175</v>
      </c>
      <c r="X449" s="21">
        <v>250</v>
      </c>
      <c r="Y449" s="21" t="s">
        <v>571</v>
      </c>
      <c r="Z449" s="21">
        <v>500</v>
      </c>
      <c r="AA449" s="21">
        <v>290</v>
      </c>
      <c r="AB449" s="21">
        <v>75</v>
      </c>
      <c r="AC449" s="21">
        <v>250</v>
      </c>
      <c r="AD449" s="21">
        <v>75</v>
      </c>
      <c r="AE449" s="21">
        <v>300</v>
      </c>
      <c r="AF449" s="21">
        <v>3300</v>
      </c>
      <c r="AG449" s="21">
        <v>600</v>
      </c>
      <c r="AH449" s="21">
        <v>500</v>
      </c>
      <c r="AI449" s="21">
        <v>425</v>
      </c>
      <c r="AJ449" s="21">
        <v>1000</v>
      </c>
      <c r="AK449" s="21">
        <v>175</v>
      </c>
      <c r="AL449" s="21">
        <v>50</v>
      </c>
      <c r="AM449" s="21">
        <v>145</v>
      </c>
      <c r="AN449" s="21" t="s">
        <v>571</v>
      </c>
      <c r="AO449" s="21" t="s">
        <v>571</v>
      </c>
      <c r="AP449" s="21" t="s">
        <v>571</v>
      </c>
      <c r="AQ449" s="21" t="s">
        <v>571</v>
      </c>
      <c r="AR449" s="21" t="s">
        <v>571</v>
      </c>
      <c r="AS449" s="21" t="s">
        <v>571</v>
      </c>
      <c r="AT449" s="21">
        <v>300</v>
      </c>
      <c r="AU449" s="21">
        <v>40</v>
      </c>
      <c r="AV449" s="21">
        <v>100</v>
      </c>
      <c r="AW449" s="21" t="s">
        <v>571</v>
      </c>
      <c r="AX449" s="21">
        <v>225</v>
      </c>
      <c r="AY449" s="21" t="s">
        <v>571</v>
      </c>
      <c r="AZ449" s="21">
        <v>300</v>
      </c>
      <c r="BA449" s="21">
        <v>400</v>
      </c>
      <c r="BB449" s="21">
        <v>275</v>
      </c>
      <c r="BC449" s="21" t="s">
        <v>571</v>
      </c>
      <c r="BD449" s="21">
        <v>235</v>
      </c>
      <c r="BE449" s="21">
        <v>350</v>
      </c>
      <c r="BF449" s="21">
        <v>427</v>
      </c>
      <c r="BG449" s="21">
        <v>112</v>
      </c>
      <c r="BH449" s="21" t="s">
        <v>571</v>
      </c>
      <c r="BI449" s="21">
        <v>400</v>
      </c>
      <c r="BJ449" s="21">
        <v>0.47</v>
      </c>
      <c r="BK449" s="21">
        <v>5365</v>
      </c>
      <c r="BL449" s="21">
        <v>2625</v>
      </c>
      <c r="BM449" s="21">
        <v>3000</v>
      </c>
      <c r="BN449" s="21">
        <v>6000</v>
      </c>
      <c r="BO449" s="21">
        <v>3750</v>
      </c>
      <c r="BP449" s="21">
        <v>6650</v>
      </c>
      <c r="BQ449" s="21">
        <v>100</v>
      </c>
      <c r="BR449" s="21">
        <v>1450</v>
      </c>
      <c r="BS449" s="21">
        <v>3600</v>
      </c>
      <c r="BT449" s="21">
        <v>480</v>
      </c>
      <c r="BU449" s="21">
        <v>900</v>
      </c>
      <c r="BV449" s="21" t="s">
        <v>571</v>
      </c>
      <c r="BW449" s="21">
        <v>1750</v>
      </c>
      <c r="BX449" s="21">
        <v>1487.5</v>
      </c>
      <c r="BY449" s="21">
        <v>3237.5</v>
      </c>
      <c r="BZ449" s="21">
        <v>450</v>
      </c>
      <c r="CA449" s="21">
        <v>150</v>
      </c>
      <c r="CB449" s="21">
        <v>600</v>
      </c>
      <c r="CC449" s="21">
        <v>7500</v>
      </c>
      <c r="CD449" s="21" t="s">
        <v>571</v>
      </c>
      <c r="CE449" s="21">
        <v>750</v>
      </c>
      <c r="CF449" s="21">
        <v>225</v>
      </c>
      <c r="CG449" s="21">
        <v>225</v>
      </c>
      <c r="CH449" s="21">
        <v>900</v>
      </c>
      <c r="CI449" s="21">
        <v>2100</v>
      </c>
      <c r="CJ449" s="21" t="s">
        <v>571</v>
      </c>
      <c r="CK449" s="21" t="s">
        <v>571</v>
      </c>
      <c r="CL449" s="21" t="s">
        <v>571</v>
      </c>
      <c r="CM449" s="21" t="s">
        <v>571</v>
      </c>
      <c r="CN449" s="21" t="s">
        <v>571</v>
      </c>
      <c r="CO449" s="21" t="s">
        <v>571</v>
      </c>
      <c r="CP449" s="21" t="s">
        <v>571</v>
      </c>
      <c r="CQ449" s="21" t="s">
        <v>571</v>
      </c>
      <c r="CR449" s="21" t="s">
        <v>571</v>
      </c>
      <c r="CS449" s="21" t="s">
        <v>571</v>
      </c>
      <c r="CT449" s="21" t="s">
        <v>571</v>
      </c>
      <c r="CU449" s="21" t="s">
        <v>571</v>
      </c>
      <c r="CV449" s="21" t="s">
        <v>571</v>
      </c>
      <c r="CW449" s="21" t="s">
        <v>571</v>
      </c>
      <c r="CX449" t="s">
        <v>571</v>
      </c>
      <c r="CY449" t="s">
        <v>571</v>
      </c>
      <c r="CZ449" t="s">
        <v>571</v>
      </c>
      <c r="DA449" t="s">
        <v>571</v>
      </c>
    </row>
    <row r="450" spans="1:105" x14ac:dyDescent="0.3">
      <c r="A450" s="21" t="s">
        <v>493</v>
      </c>
      <c r="B450" s="21" t="s">
        <v>314</v>
      </c>
      <c r="C450" s="21" t="s">
        <v>315</v>
      </c>
      <c r="D450" s="21" t="s">
        <v>317</v>
      </c>
      <c r="E450" s="21" t="s">
        <v>318</v>
      </c>
      <c r="F450" s="21" t="s">
        <v>319</v>
      </c>
      <c r="G450" s="21" t="s">
        <v>592</v>
      </c>
      <c r="H450" s="21" t="s">
        <v>593</v>
      </c>
      <c r="I450" s="21" t="b">
        <v>1</v>
      </c>
      <c r="J450" s="21" t="b">
        <v>0</v>
      </c>
      <c r="K450" s="21">
        <v>56268.1875</v>
      </c>
      <c r="L450" s="21">
        <v>53607.5625</v>
      </c>
      <c r="M450" s="21">
        <v>52342.5</v>
      </c>
      <c r="N450" s="21">
        <v>134.29161694510699</v>
      </c>
      <c r="O450" s="21">
        <v>37592.5</v>
      </c>
      <c r="P450" s="21">
        <v>5025</v>
      </c>
      <c r="Q450" s="21">
        <v>6875</v>
      </c>
      <c r="R450" s="21">
        <v>2475</v>
      </c>
      <c r="S450" s="21">
        <v>375</v>
      </c>
      <c r="T450" s="21">
        <v>301.875</v>
      </c>
      <c r="U450" s="21">
        <v>137.5</v>
      </c>
      <c r="V450" s="21">
        <v>325</v>
      </c>
      <c r="W450" s="21">
        <v>155</v>
      </c>
      <c r="X450" s="21">
        <v>312.5</v>
      </c>
      <c r="Y450" s="21" t="s">
        <v>571</v>
      </c>
      <c r="Z450" s="21">
        <v>575</v>
      </c>
      <c r="AA450" s="21">
        <v>275</v>
      </c>
      <c r="AB450" s="21">
        <v>100</v>
      </c>
      <c r="AC450" s="21">
        <v>165</v>
      </c>
      <c r="AD450" s="21">
        <v>75</v>
      </c>
      <c r="AE450" s="21">
        <v>200</v>
      </c>
      <c r="AF450" s="21">
        <v>3500</v>
      </c>
      <c r="AG450" s="21">
        <v>450</v>
      </c>
      <c r="AH450" s="21">
        <v>700</v>
      </c>
      <c r="AI450" s="21">
        <v>425</v>
      </c>
      <c r="AJ450" s="21">
        <v>900</v>
      </c>
      <c r="AK450" s="21" t="s">
        <v>571</v>
      </c>
      <c r="AL450" s="21">
        <v>30</v>
      </c>
      <c r="AM450" s="21">
        <v>150</v>
      </c>
      <c r="AN450" s="21" t="s">
        <v>571</v>
      </c>
      <c r="AO450" s="21" t="s">
        <v>571</v>
      </c>
      <c r="AP450" s="21" t="s">
        <v>571</v>
      </c>
      <c r="AQ450" s="21" t="s">
        <v>571</v>
      </c>
      <c r="AR450" s="21" t="s">
        <v>571</v>
      </c>
      <c r="AS450" s="21" t="s">
        <v>571</v>
      </c>
      <c r="AT450" s="21">
        <v>250</v>
      </c>
      <c r="AU450" s="21">
        <v>187.5</v>
      </c>
      <c r="AV450" s="21">
        <v>100</v>
      </c>
      <c r="AW450" s="21">
        <v>300</v>
      </c>
      <c r="AX450" s="21">
        <v>412.5</v>
      </c>
      <c r="AY450" s="21" t="s">
        <v>571</v>
      </c>
      <c r="AZ450" s="21">
        <v>275</v>
      </c>
      <c r="BA450" s="21">
        <v>400</v>
      </c>
      <c r="BB450" s="21">
        <v>220</v>
      </c>
      <c r="BC450" s="21">
        <v>387.5</v>
      </c>
      <c r="BD450" s="21">
        <v>200</v>
      </c>
      <c r="BE450" s="21">
        <v>325</v>
      </c>
      <c r="BF450" s="21">
        <v>419</v>
      </c>
      <c r="BG450" s="21">
        <v>110</v>
      </c>
      <c r="BH450" s="21" t="s">
        <v>571</v>
      </c>
      <c r="BI450" s="21">
        <v>375</v>
      </c>
      <c r="BJ450" s="21">
        <v>0.55000000000000004</v>
      </c>
      <c r="BK450" s="21">
        <v>5550</v>
      </c>
      <c r="BL450" s="21">
        <v>2325</v>
      </c>
      <c r="BM450" s="21">
        <v>4200</v>
      </c>
      <c r="BN450" s="21">
        <v>5400</v>
      </c>
      <c r="BO450" s="21">
        <v>4687.5</v>
      </c>
      <c r="BP450" s="21">
        <v>6175</v>
      </c>
      <c r="BQ450" s="21">
        <v>60</v>
      </c>
      <c r="BR450" s="21">
        <v>1375</v>
      </c>
      <c r="BS450" s="21">
        <v>2700</v>
      </c>
      <c r="BT450" s="21">
        <v>2250</v>
      </c>
      <c r="BU450" s="21">
        <v>1650</v>
      </c>
      <c r="BV450" s="21">
        <v>600</v>
      </c>
      <c r="BW450" s="21">
        <v>2012.5</v>
      </c>
      <c r="BX450" s="21">
        <v>1487.5</v>
      </c>
      <c r="BY450" s="21">
        <v>3500</v>
      </c>
      <c r="BZ450" s="21">
        <v>375</v>
      </c>
      <c r="CA450" s="21">
        <v>150</v>
      </c>
      <c r="CB450" s="21">
        <v>525</v>
      </c>
      <c r="CC450" s="21">
        <v>6875</v>
      </c>
      <c r="CD450" s="21" t="s">
        <v>571</v>
      </c>
      <c r="CE450" s="21">
        <v>495</v>
      </c>
      <c r="CF450" s="21">
        <v>300</v>
      </c>
      <c r="CG450" s="21">
        <v>225</v>
      </c>
      <c r="CH450" s="21">
        <v>600</v>
      </c>
      <c r="CI450" s="21">
        <v>1620</v>
      </c>
      <c r="CJ450" s="21" t="s">
        <v>571</v>
      </c>
      <c r="CK450" s="21" t="s">
        <v>571</v>
      </c>
      <c r="CL450" s="21" t="s">
        <v>571</v>
      </c>
      <c r="CM450" s="21" t="s">
        <v>571</v>
      </c>
      <c r="CN450" s="21" t="s">
        <v>571</v>
      </c>
      <c r="CO450" s="21" t="s">
        <v>571</v>
      </c>
      <c r="CP450" s="21" t="s">
        <v>571</v>
      </c>
      <c r="CQ450" s="21" t="s">
        <v>571</v>
      </c>
      <c r="CR450" s="21" t="s">
        <v>571</v>
      </c>
      <c r="CS450" s="21" t="s">
        <v>571</v>
      </c>
      <c r="CT450" s="21" t="s">
        <v>571</v>
      </c>
      <c r="CU450" s="21" t="s">
        <v>571</v>
      </c>
      <c r="CV450" s="21" t="s">
        <v>571</v>
      </c>
      <c r="CW450" s="21" t="s">
        <v>571</v>
      </c>
      <c r="CX450" t="s">
        <v>571</v>
      </c>
      <c r="CY450" t="s">
        <v>571</v>
      </c>
      <c r="CZ450" t="s">
        <v>571</v>
      </c>
      <c r="DA450" t="s">
        <v>571</v>
      </c>
    </row>
    <row r="451" spans="1:105" x14ac:dyDescent="0.3">
      <c r="A451" s="21" t="s">
        <v>493</v>
      </c>
      <c r="B451" s="21" t="s">
        <v>314</v>
      </c>
      <c r="C451" s="21" t="s">
        <v>315</v>
      </c>
      <c r="D451" s="21" t="s">
        <v>317</v>
      </c>
      <c r="E451" s="21" t="s">
        <v>329</v>
      </c>
      <c r="F451" s="21" t="s">
        <v>330</v>
      </c>
      <c r="G451" s="21" t="s">
        <v>331</v>
      </c>
      <c r="H451" s="21" t="s">
        <v>330</v>
      </c>
      <c r="I451" s="21" t="b">
        <v>1</v>
      </c>
      <c r="J451" s="21" t="b">
        <v>0</v>
      </c>
      <c r="K451" s="21">
        <v>68346.887499999997</v>
      </c>
      <c r="L451" s="21">
        <v>64476.887499999997</v>
      </c>
      <c r="M451" s="21">
        <v>63578.5</v>
      </c>
      <c r="N451" s="21">
        <v>158.94624999999999</v>
      </c>
      <c r="O451" s="21">
        <v>48102.5</v>
      </c>
      <c r="P451" s="21">
        <v>4626</v>
      </c>
      <c r="Q451" s="21">
        <v>6250</v>
      </c>
      <c r="R451" s="21">
        <v>3600</v>
      </c>
      <c r="S451" s="21">
        <v>1000</v>
      </c>
      <c r="T451" s="21">
        <v>331.25</v>
      </c>
      <c r="U451" s="21">
        <v>150</v>
      </c>
      <c r="V451" s="21">
        <v>450</v>
      </c>
      <c r="W451" s="21">
        <v>250</v>
      </c>
      <c r="X451" s="21">
        <v>500</v>
      </c>
      <c r="Y451" s="21" t="s">
        <v>571</v>
      </c>
      <c r="Z451" s="21">
        <v>500</v>
      </c>
      <c r="AA451" s="21">
        <v>300</v>
      </c>
      <c r="AB451" s="21">
        <v>132.5</v>
      </c>
      <c r="AC451" s="21">
        <v>275</v>
      </c>
      <c r="AD451" s="21">
        <v>115</v>
      </c>
      <c r="AE451" s="21">
        <v>245</v>
      </c>
      <c r="AF451" s="21">
        <v>3000</v>
      </c>
      <c r="AG451" s="21">
        <v>1000</v>
      </c>
      <c r="AH451" s="21">
        <v>600</v>
      </c>
      <c r="AI451" s="21">
        <v>400</v>
      </c>
      <c r="AJ451" s="21">
        <v>1000</v>
      </c>
      <c r="AK451" s="21">
        <v>300</v>
      </c>
      <c r="AL451" s="21">
        <v>100</v>
      </c>
      <c r="AM451" s="21">
        <v>150</v>
      </c>
      <c r="AN451" s="21" t="s">
        <v>571</v>
      </c>
      <c r="AO451" s="21" t="s">
        <v>571</v>
      </c>
      <c r="AP451" s="21" t="s">
        <v>571</v>
      </c>
      <c r="AQ451" s="21" t="s">
        <v>571</v>
      </c>
      <c r="AR451" s="21" t="s">
        <v>571</v>
      </c>
      <c r="AS451" s="21" t="s">
        <v>571</v>
      </c>
      <c r="AT451" s="21">
        <v>500</v>
      </c>
      <c r="AU451" s="21">
        <v>205</v>
      </c>
      <c r="AV451" s="21">
        <v>100</v>
      </c>
      <c r="AW451" s="21">
        <v>133</v>
      </c>
      <c r="AX451" s="21">
        <v>250</v>
      </c>
      <c r="AY451" s="21" t="s">
        <v>571</v>
      </c>
      <c r="AZ451" s="21">
        <v>250</v>
      </c>
      <c r="BA451" s="21">
        <v>450</v>
      </c>
      <c r="BB451" s="21">
        <v>250</v>
      </c>
      <c r="BC451" s="21">
        <v>425</v>
      </c>
      <c r="BD451" s="21">
        <v>200</v>
      </c>
      <c r="BE451" s="21">
        <v>500</v>
      </c>
      <c r="BF451" s="21">
        <v>430</v>
      </c>
      <c r="BG451" s="21">
        <v>115</v>
      </c>
      <c r="BH451" s="21" t="s">
        <v>571</v>
      </c>
      <c r="BI451" s="21">
        <v>1000</v>
      </c>
      <c r="BJ451" s="21">
        <v>0.8</v>
      </c>
      <c r="BK451" s="21">
        <v>5550</v>
      </c>
      <c r="BL451" s="21">
        <v>3750</v>
      </c>
      <c r="BM451" s="21">
        <v>3600</v>
      </c>
      <c r="BN451" s="21">
        <v>6000</v>
      </c>
      <c r="BO451" s="21">
        <v>7500</v>
      </c>
      <c r="BP451" s="21">
        <v>8550</v>
      </c>
      <c r="BQ451" s="21">
        <v>200</v>
      </c>
      <c r="BR451" s="21">
        <v>1500</v>
      </c>
      <c r="BS451" s="21">
        <v>6000</v>
      </c>
      <c r="BT451" s="21">
        <v>2460</v>
      </c>
      <c r="BU451" s="21">
        <v>1000</v>
      </c>
      <c r="BV451" s="21">
        <v>266</v>
      </c>
      <c r="BW451" s="21">
        <v>1750</v>
      </c>
      <c r="BX451" s="21">
        <v>1400</v>
      </c>
      <c r="BY451" s="21">
        <v>3150</v>
      </c>
      <c r="BZ451" s="21">
        <v>750</v>
      </c>
      <c r="CA451" s="21">
        <v>150</v>
      </c>
      <c r="CB451" s="21">
        <v>900</v>
      </c>
      <c r="CC451" s="21">
        <v>6250</v>
      </c>
      <c r="CD451" s="21" t="s">
        <v>571</v>
      </c>
      <c r="CE451" s="21">
        <v>825</v>
      </c>
      <c r="CF451" s="21">
        <v>397.5</v>
      </c>
      <c r="CG451" s="21">
        <v>345</v>
      </c>
      <c r="CH451" s="21">
        <v>735</v>
      </c>
      <c r="CI451" s="21">
        <v>2302.5</v>
      </c>
      <c r="CJ451" s="21" t="s">
        <v>571</v>
      </c>
      <c r="CK451" s="21" t="s">
        <v>571</v>
      </c>
      <c r="CL451" s="21" t="s">
        <v>571</v>
      </c>
      <c r="CM451" s="21" t="s">
        <v>571</v>
      </c>
      <c r="CN451" s="21" t="s">
        <v>571</v>
      </c>
      <c r="CO451" s="21" t="s">
        <v>571</v>
      </c>
      <c r="CP451" s="21" t="s">
        <v>571</v>
      </c>
      <c r="CQ451" s="21" t="s">
        <v>571</v>
      </c>
      <c r="CR451" s="21" t="s">
        <v>571</v>
      </c>
      <c r="CS451" s="21" t="s">
        <v>571</v>
      </c>
      <c r="CT451" s="21" t="s">
        <v>571</v>
      </c>
      <c r="CU451" s="21" t="s">
        <v>571</v>
      </c>
      <c r="CV451" s="21" t="s">
        <v>571</v>
      </c>
      <c r="CW451" s="21" t="s">
        <v>571</v>
      </c>
      <c r="CX451" t="s">
        <v>571</v>
      </c>
      <c r="CY451" t="s">
        <v>571</v>
      </c>
      <c r="CZ451" t="s">
        <v>571</v>
      </c>
      <c r="DA451" t="s">
        <v>571</v>
      </c>
    </row>
    <row r="452" spans="1:105" x14ac:dyDescent="0.3">
      <c r="A452" s="21" t="s">
        <v>493</v>
      </c>
      <c r="B452" s="21" t="s">
        <v>314</v>
      </c>
      <c r="C452" s="21" t="s">
        <v>315</v>
      </c>
      <c r="D452" s="21" t="s">
        <v>317</v>
      </c>
      <c r="E452" s="21" t="s">
        <v>329</v>
      </c>
      <c r="F452" s="21" t="s">
        <v>330</v>
      </c>
      <c r="G452" s="21" t="s">
        <v>359</v>
      </c>
      <c r="H452" s="21" t="s">
        <v>360</v>
      </c>
      <c r="I452" s="21" t="b">
        <v>1</v>
      </c>
      <c r="J452" s="21" t="b">
        <v>0</v>
      </c>
      <c r="K452" s="21">
        <v>60560.125</v>
      </c>
      <c r="L452" s="21">
        <v>56932</v>
      </c>
      <c r="M452" s="21">
        <v>56335</v>
      </c>
      <c r="N452" s="21">
        <v>141.826990632319</v>
      </c>
      <c r="O452" s="21">
        <v>42000</v>
      </c>
      <c r="P452" s="21">
        <v>4535</v>
      </c>
      <c r="Q452" s="21">
        <v>5625</v>
      </c>
      <c r="R452" s="21">
        <v>3375</v>
      </c>
      <c r="S452" s="21">
        <v>800</v>
      </c>
      <c r="T452" s="21">
        <v>283.33333333333297</v>
      </c>
      <c r="U452" s="21">
        <v>162.5</v>
      </c>
      <c r="V452" s="21">
        <v>450</v>
      </c>
      <c r="W452" s="21">
        <v>200</v>
      </c>
      <c r="X452" s="21">
        <v>300</v>
      </c>
      <c r="Y452" s="21" t="s">
        <v>571</v>
      </c>
      <c r="Z452" s="21">
        <v>600</v>
      </c>
      <c r="AA452" s="21">
        <v>300</v>
      </c>
      <c r="AB452" s="21">
        <v>125</v>
      </c>
      <c r="AC452" s="21">
        <v>300</v>
      </c>
      <c r="AD452" s="21">
        <v>100</v>
      </c>
      <c r="AE452" s="21">
        <v>250</v>
      </c>
      <c r="AF452" s="21">
        <v>3200</v>
      </c>
      <c r="AG452" s="21">
        <v>450</v>
      </c>
      <c r="AH452" s="21">
        <v>625</v>
      </c>
      <c r="AI452" s="21">
        <v>450</v>
      </c>
      <c r="AJ452" s="21">
        <v>1050</v>
      </c>
      <c r="AK452" s="21">
        <v>300</v>
      </c>
      <c r="AL452" s="21">
        <v>75</v>
      </c>
      <c r="AM452" s="21">
        <v>150</v>
      </c>
      <c r="AN452" s="21" t="s">
        <v>571</v>
      </c>
      <c r="AO452" s="21" t="s">
        <v>571</v>
      </c>
      <c r="AP452" s="21" t="s">
        <v>571</v>
      </c>
      <c r="AQ452" s="21" t="s">
        <v>571</v>
      </c>
      <c r="AR452" s="21" t="s">
        <v>571</v>
      </c>
      <c r="AS452" s="21" t="s">
        <v>571</v>
      </c>
      <c r="AT452" s="21">
        <v>550</v>
      </c>
      <c r="AU452" s="21">
        <v>205</v>
      </c>
      <c r="AV452" s="21">
        <v>100</v>
      </c>
      <c r="AW452" s="21">
        <v>150</v>
      </c>
      <c r="AX452" s="21">
        <v>200</v>
      </c>
      <c r="AY452" s="21" t="s">
        <v>571</v>
      </c>
      <c r="AZ452" s="21">
        <v>225</v>
      </c>
      <c r="BA452" s="21">
        <v>450</v>
      </c>
      <c r="BB452" s="21">
        <v>200</v>
      </c>
      <c r="BC452" s="21" t="s">
        <v>571</v>
      </c>
      <c r="BD452" s="21">
        <v>200</v>
      </c>
      <c r="BE452" s="21">
        <v>500</v>
      </c>
      <c r="BF452" s="21">
        <v>427</v>
      </c>
      <c r="BG452" s="21">
        <v>111</v>
      </c>
      <c r="BH452" s="21" t="s">
        <v>571</v>
      </c>
      <c r="BI452" s="21">
        <v>800</v>
      </c>
      <c r="BJ452" s="21">
        <v>0.75</v>
      </c>
      <c r="BK452" s="21">
        <v>5550</v>
      </c>
      <c r="BL452" s="21">
        <v>3000</v>
      </c>
      <c r="BM452" s="21">
        <v>3750</v>
      </c>
      <c r="BN452" s="21">
        <v>6300</v>
      </c>
      <c r="BO452" s="21">
        <v>4500</v>
      </c>
      <c r="BP452" s="21">
        <v>8550</v>
      </c>
      <c r="BQ452" s="21">
        <v>150</v>
      </c>
      <c r="BR452" s="21">
        <v>1500</v>
      </c>
      <c r="BS452" s="21">
        <v>2700</v>
      </c>
      <c r="BT452" s="21">
        <v>2460</v>
      </c>
      <c r="BU452" s="21">
        <v>800</v>
      </c>
      <c r="BV452" s="21">
        <v>300</v>
      </c>
      <c r="BW452" s="21">
        <v>2100</v>
      </c>
      <c r="BX452" s="21">
        <v>1575</v>
      </c>
      <c r="BY452" s="21">
        <v>3675</v>
      </c>
      <c r="BZ452" s="21">
        <v>825</v>
      </c>
      <c r="CA452" s="21">
        <v>150</v>
      </c>
      <c r="CB452" s="21">
        <v>975</v>
      </c>
      <c r="CC452" s="21">
        <v>5625</v>
      </c>
      <c r="CD452" s="21" t="s">
        <v>571</v>
      </c>
      <c r="CE452" s="21">
        <v>900</v>
      </c>
      <c r="CF452" s="21">
        <v>375</v>
      </c>
      <c r="CG452" s="21">
        <v>300</v>
      </c>
      <c r="CH452" s="21">
        <v>750</v>
      </c>
      <c r="CI452" s="21">
        <v>2325</v>
      </c>
      <c r="CJ452" s="21" t="s">
        <v>571</v>
      </c>
      <c r="CK452" s="21" t="s">
        <v>571</v>
      </c>
      <c r="CL452" s="21" t="s">
        <v>571</v>
      </c>
      <c r="CM452" s="21" t="s">
        <v>571</v>
      </c>
      <c r="CN452" s="21" t="s">
        <v>571</v>
      </c>
      <c r="CO452" s="21" t="s">
        <v>571</v>
      </c>
      <c r="CP452" s="21" t="s">
        <v>571</v>
      </c>
      <c r="CQ452" s="21" t="s">
        <v>571</v>
      </c>
      <c r="CR452" s="21" t="s">
        <v>571</v>
      </c>
      <c r="CS452" s="21" t="s">
        <v>571</v>
      </c>
      <c r="CT452" s="21" t="s">
        <v>571</v>
      </c>
      <c r="CU452" s="21" t="s">
        <v>571</v>
      </c>
      <c r="CV452" s="21" t="s">
        <v>571</v>
      </c>
      <c r="CW452" s="21" t="s">
        <v>571</v>
      </c>
      <c r="CX452" t="s">
        <v>571</v>
      </c>
      <c r="CY452" t="s">
        <v>571</v>
      </c>
      <c r="CZ452" t="s">
        <v>571</v>
      </c>
      <c r="DA452" t="s">
        <v>571</v>
      </c>
    </row>
    <row r="453" spans="1:105" x14ac:dyDescent="0.3">
      <c r="A453" s="21" t="s">
        <v>493</v>
      </c>
      <c r="B453" s="21" t="s">
        <v>314</v>
      </c>
      <c r="C453" s="21" t="s">
        <v>365</v>
      </c>
      <c r="D453" s="21" t="s">
        <v>399</v>
      </c>
      <c r="E453" s="21" t="s">
        <v>402</v>
      </c>
      <c r="F453" s="21" t="s">
        <v>403</v>
      </c>
      <c r="G453" s="21" t="s">
        <v>404</v>
      </c>
      <c r="H453" s="21" t="s">
        <v>405</v>
      </c>
      <c r="I453" s="21" t="b">
        <v>0</v>
      </c>
      <c r="J453" s="21" t="b">
        <v>0</v>
      </c>
      <c r="K453" s="21" t="s">
        <v>571</v>
      </c>
      <c r="L453" s="21" t="s">
        <v>571</v>
      </c>
      <c r="M453" s="21">
        <v>42425</v>
      </c>
      <c r="N453" s="21" t="s">
        <v>571</v>
      </c>
      <c r="O453" s="21" t="s">
        <v>571</v>
      </c>
      <c r="P453" s="21">
        <v>4437.5</v>
      </c>
      <c r="Q453" s="21">
        <v>6875</v>
      </c>
      <c r="R453" s="21">
        <v>1260</v>
      </c>
      <c r="S453" s="21">
        <v>400</v>
      </c>
      <c r="T453" s="21">
        <v>290</v>
      </c>
      <c r="U453" s="21" t="s">
        <v>571</v>
      </c>
      <c r="V453" s="21">
        <v>250</v>
      </c>
      <c r="W453" s="21">
        <v>150</v>
      </c>
      <c r="X453" s="21">
        <v>175</v>
      </c>
      <c r="Y453" s="21" t="s">
        <v>571</v>
      </c>
      <c r="Z453" s="21">
        <v>500</v>
      </c>
      <c r="AA453" s="21">
        <v>290</v>
      </c>
      <c r="AB453" s="21">
        <v>100</v>
      </c>
      <c r="AC453" s="21">
        <v>250</v>
      </c>
      <c r="AD453" s="21">
        <v>80</v>
      </c>
      <c r="AE453" s="21">
        <v>250</v>
      </c>
      <c r="AF453" s="21">
        <v>3700</v>
      </c>
      <c r="AG453" s="21">
        <v>500</v>
      </c>
      <c r="AH453" s="21">
        <v>700</v>
      </c>
      <c r="AI453" s="21">
        <v>425</v>
      </c>
      <c r="AJ453" s="21">
        <v>975</v>
      </c>
      <c r="AK453" s="21" t="s">
        <v>571</v>
      </c>
      <c r="AL453" s="21">
        <v>25</v>
      </c>
      <c r="AM453" s="21" t="s">
        <v>571</v>
      </c>
      <c r="AN453" s="21" t="s">
        <v>571</v>
      </c>
      <c r="AO453" s="21" t="s">
        <v>571</v>
      </c>
      <c r="AP453" s="21" t="s">
        <v>571</v>
      </c>
      <c r="AQ453" s="21" t="s">
        <v>571</v>
      </c>
      <c r="AR453" s="21" t="s">
        <v>571</v>
      </c>
      <c r="AS453" s="21" t="s">
        <v>571</v>
      </c>
      <c r="AT453" s="21">
        <v>300</v>
      </c>
      <c r="AU453" s="21">
        <v>50</v>
      </c>
      <c r="AV453" s="21">
        <v>125</v>
      </c>
      <c r="AW453" s="21">
        <v>100</v>
      </c>
      <c r="AX453" s="21">
        <v>750</v>
      </c>
      <c r="AY453" s="21" t="s">
        <v>571</v>
      </c>
      <c r="AZ453" s="21">
        <v>275</v>
      </c>
      <c r="BA453" s="21">
        <v>400</v>
      </c>
      <c r="BB453" s="21">
        <v>250</v>
      </c>
      <c r="BC453" s="21" t="s">
        <v>571</v>
      </c>
      <c r="BD453" s="21">
        <v>220</v>
      </c>
      <c r="BE453" s="21" t="s">
        <v>571</v>
      </c>
      <c r="BF453" s="21">
        <v>427</v>
      </c>
      <c r="BG453" s="21">
        <v>112</v>
      </c>
      <c r="BH453" s="21" t="s">
        <v>571</v>
      </c>
      <c r="BI453" s="21">
        <v>400</v>
      </c>
      <c r="BJ453" s="21">
        <v>0.28000000000000003</v>
      </c>
      <c r="BK453" s="21" t="s">
        <v>571</v>
      </c>
      <c r="BL453" s="21">
        <v>2250</v>
      </c>
      <c r="BM453" s="21">
        <v>4200</v>
      </c>
      <c r="BN453" s="21">
        <v>5850</v>
      </c>
      <c r="BO453" s="21">
        <v>2625</v>
      </c>
      <c r="BP453" s="21">
        <v>4750</v>
      </c>
      <c r="BQ453" s="21">
        <v>50</v>
      </c>
      <c r="BR453" s="21">
        <v>1450</v>
      </c>
      <c r="BS453" s="21">
        <v>3000</v>
      </c>
      <c r="BT453" s="21">
        <v>600</v>
      </c>
      <c r="BU453" s="21">
        <v>3000</v>
      </c>
      <c r="BV453" s="21">
        <v>200</v>
      </c>
      <c r="BW453" s="21">
        <v>1750</v>
      </c>
      <c r="BX453" s="21">
        <v>1487.5</v>
      </c>
      <c r="BY453" s="21">
        <v>3237.5</v>
      </c>
      <c r="BZ453" s="21">
        <v>450</v>
      </c>
      <c r="CA453" s="21">
        <v>187.5</v>
      </c>
      <c r="CB453" s="21">
        <v>637.5</v>
      </c>
      <c r="CC453" s="21">
        <v>6875</v>
      </c>
      <c r="CD453" s="21" t="s">
        <v>571</v>
      </c>
      <c r="CE453" s="21">
        <v>750</v>
      </c>
      <c r="CF453" s="21">
        <v>300</v>
      </c>
      <c r="CG453" s="21">
        <v>240</v>
      </c>
      <c r="CH453" s="21">
        <v>750</v>
      </c>
      <c r="CI453" s="21">
        <v>2040</v>
      </c>
      <c r="CJ453" s="21" t="s">
        <v>571</v>
      </c>
      <c r="CK453" s="21" t="s">
        <v>571</v>
      </c>
      <c r="CL453" s="21" t="s">
        <v>571</v>
      </c>
      <c r="CM453" s="21" t="s">
        <v>571</v>
      </c>
      <c r="CN453" s="21" t="s">
        <v>571</v>
      </c>
      <c r="CO453" s="21" t="s">
        <v>571</v>
      </c>
      <c r="CP453" s="21" t="s">
        <v>571</v>
      </c>
      <c r="CQ453" s="21" t="s">
        <v>571</v>
      </c>
      <c r="CR453" s="21" t="s">
        <v>571</v>
      </c>
      <c r="CS453" s="21" t="s">
        <v>571</v>
      </c>
      <c r="CT453" s="21" t="s">
        <v>571</v>
      </c>
      <c r="CU453" s="21" t="s">
        <v>571</v>
      </c>
      <c r="CV453" s="21" t="s">
        <v>571</v>
      </c>
      <c r="CW453" s="21" t="s">
        <v>571</v>
      </c>
      <c r="CX453" t="s">
        <v>571</v>
      </c>
      <c r="CY453" t="s">
        <v>571</v>
      </c>
      <c r="CZ453" t="s">
        <v>571</v>
      </c>
      <c r="DA453" t="s">
        <v>571</v>
      </c>
    </row>
    <row r="454" spans="1:105" x14ac:dyDescent="0.3">
      <c r="A454" s="21" t="s">
        <v>493</v>
      </c>
      <c r="B454" s="21" t="s">
        <v>314</v>
      </c>
      <c r="C454" s="21" t="s">
        <v>322</v>
      </c>
      <c r="D454" s="21" t="s">
        <v>407</v>
      </c>
      <c r="E454" s="21" t="s">
        <v>327</v>
      </c>
      <c r="F454" s="21" t="s">
        <v>407</v>
      </c>
      <c r="G454" s="21" t="s">
        <v>364</v>
      </c>
      <c r="H454" s="21" t="s">
        <v>407</v>
      </c>
      <c r="I454" s="21" t="b">
        <v>1</v>
      </c>
      <c r="J454" s="21" t="b">
        <v>0</v>
      </c>
      <c r="K454" s="21">
        <v>60020.474999999999</v>
      </c>
      <c r="L454" s="21">
        <v>58569.224999999999</v>
      </c>
      <c r="M454" s="21">
        <v>55833</v>
      </c>
      <c r="N454" s="21">
        <v>141.892375886525</v>
      </c>
      <c r="O454" s="21">
        <v>41808.5</v>
      </c>
      <c r="P454" s="21">
        <v>4574.5</v>
      </c>
      <c r="Q454" s="21">
        <v>7500</v>
      </c>
      <c r="R454" s="21">
        <v>1350</v>
      </c>
      <c r="S454" s="21">
        <v>600</v>
      </c>
      <c r="T454" s="21">
        <v>337.5</v>
      </c>
      <c r="U454" s="21">
        <v>110</v>
      </c>
      <c r="V454" s="21">
        <v>375</v>
      </c>
      <c r="W454" s="21">
        <v>150</v>
      </c>
      <c r="X454" s="21">
        <v>250</v>
      </c>
      <c r="Y454" s="21" t="s">
        <v>571</v>
      </c>
      <c r="Z454" s="21">
        <v>700</v>
      </c>
      <c r="AA454" s="21">
        <v>300</v>
      </c>
      <c r="AB454" s="21">
        <v>100</v>
      </c>
      <c r="AC454" s="21">
        <v>150</v>
      </c>
      <c r="AD454" s="21">
        <v>125</v>
      </c>
      <c r="AE454" s="21">
        <v>275</v>
      </c>
      <c r="AF454" s="21">
        <v>3200</v>
      </c>
      <c r="AG454" s="21">
        <v>700</v>
      </c>
      <c r="AH454" s="21">
        <v>837.5</v>
      </c>
      <c r="AI454" s="21">
        <v>525</v>
      </c>
      <c r="AJ454" s="21">
        <v>1100</v>
      </c>
      <c r="AK454" s="21">
        <v>200</v>
      </c>
      <c r="AL454" s="21">
        <v>100</v>
      </c>
      <c r="AM454" s="21">
        <v>133</v>
      </c>
      <c r="AN454" s="21" t="s">
        <v>571</v>
      </c>
      <c r="AO454" s="21" t="s">
        <v>571</v>
      </c>
      <c r="AP454" s="21" t="s">
        <v>571</v>
      </c>
      <c r="AQ454" s="21" t="s">
        <v>571</v>
      </c>
      <c r="AR454" s="21" t="s">
        <v>571</v>
      </c>
      <c r="AS454" s="21" t="s">
        <v>571</v>
      </c>
      <c r="AT454" s="21">
        <v>375</v>
      </c>
      <c r="AU454" s="21">
        <v>50</v>
      </c>
      <c r="AV454" s="21">
        <v>200</v>
      </c>
      <c r="AW454" s="21">
        <v>556</v>
      </c>
      <c r="AX454" s="21">
        <v>500</v>
      </c>
      <c r="AY454" s="21" t="s">
        <v>571</v>
      </c>
      <c r="AZ454" s="21">
        <v>300</v>
      </c>
      <c r="BA454" s="21">
        <v>400</v>
      </c>
      <c r="BB454" s="21">
        <v>250</v>
      </c>
      <c r="BC454" s="21">
        <v>425</v>
      </c>
      <c r="BD454" s="21">
        <v>275</v>
      </c>
      <c r="BE454" s="21">
        <v>345</v>
      </c>
      <c r="BF454" s="21">
        <v>423</v>
      </c>
      <c r="BG454" s="21">
        <v>105</v>
      </c>
      <c r="BH454" s="21" t="s">
        <v>571</v>
      </c>
      <c r="BI454" s="21">
        <v>600</v>
      </c>
      <c r="BJ454" s="21">
        <v>0.3</v>
      </c>
      <c r="BK454" s="21">
        <v>4921</v>
      </c>
      <c r="BL454" s="21">
        <v>2250</v>
      </c>
      <c r="BM454" s="21">
        <v>5025</v>
      </c>
      <c r="BN454" s="21">
        <v>6600</v>
      </c>
      <c r="BO454" s="21">
        <v>3750</v>
      </c>
      <c r="BP454" s="21">
        <v>7125</v>
      </c>
      <c r="BQ454" s="21">
        <v>200</v>
      </c>
      <c r="BR454" s="21">
        <v>1500</v>
      </c>
      <c r="BS454" s="21">
        <v>4200</v>
      </c>
      <c r="BT454" s="21">
        <v>600</v>
      </c>
      <c r="BU454" s="21">
        <v>2000</v>
      </c>
      <c r="BV454" s="21">
        <v>1112</v>
      </c>
      <c r="BW454" s="21">
        <v>2450</v>
      </c>
      <c r="BX454" s="21">
        <v>1837.5</v>
      </c>
      <c r="BY454" s="21">
        <v>4287.5</v>
      </c>
      <c r="BZ454" s="21">
        <v>562.5</v>
      </c>
      <c r="CA454" s="21">
        <v>300</v>
      </c>
      <c r="CB454" s="21">
        <v>862.5</v>
      </c>
      <c r="CC454" s="21">
        <v>7500</v>
      </c>
      <c r="CD454" s="21" t="s">
        <v>571</v>
      </c>
      <c r="CE454" s="21">
        <v>450</v>
      </c>
      <c r="CF454" s="21">
        <v>300</v>
      </c>
      <c r="CG454" s="21">
        <v>375</v>
      </c>
      <c r="CH454" s="21">
        <v>825</v>
      </c>
      <c r="CI454" s="21">
        <v>1950</v>
      </c>
      <c r="CJ454" s="21" t="s">
        <v>571</v>
      </c>
      <c r="CK454" s="21" t="s">
        <v>571</v>
      </c>
      <c r="CL454" s="21" t="s">
        <v>571</v>
      </c>
      <c r="CM454" s="21" t="s">
        <v>571</v>
      </c>
      <c r="CN454" s="21" t="s">
        <v>571</v>
      </c>
      <c r="CO454" s="21" t="s">
        <v>571</v>
      </c>
      <c r="CP454" s="21" t="s">
        <v>571</v>
      </c>
      <c r="CQ454" s="21" t="s">
        <v>571</v>
      </c>
      <c r="CR454" s="21" t="s">
        <v>571</v>
      </c>
      <c r="CS454" s="21" t="s">
        <v>571</v>
      </c>
      <c r="CT454" s="21" t="s">
        <v>571</v>
      </c>
      <c r="CU454" s="21" t="s">
        <v>571</v>
      </c>
      <c r="CV454" s="21" t="s">
        <v>571</v>
      </c>
      <c r="CW454" s="21" t="s">
        <v>571</v>
      </c>
      <c r="CX454" t="s">
        <v>571</v>
      </c>
      <c r="CY454" t="s">
        <v>571</v>
      </c>
      <c r="CZ454" t="s">
        <v>571</v>
      </c>
      <c r="DA454" t="s">
        <v>571</v>
      </c>
    </row>
    <row r="455" spans="1:105" x14ac:dyDescent="0.3">
      <c r="A455" s="21" t="s">
        <v>493</v>
      </c>
      <c r="B455" s="21" t="s">
        <v>314</v>
      </c>
      <c r="C455" s="21" t="s">
        <v>322</v>
      </c>
      <c r="D455" s="21" t="s">
        <v>407</v>
      </c>
      <c r="E455" s="21" t="s">
        <v>327</v>
      </c>
      <c r="F455" s="21" t="s">
        <v>407</v>
      </c>
      <c r="G455" s="21" t="s">
        <v>424</v>
      </c>
      <c r="H455" s="21" t="s">
        <v>425</v>
      </c>
      <c r="I455" s="21" t="b">
        <v>1</v>
      </c>
      <c r="J455" s="21" t="b">
        <v>0</v>
      </c>
      <c r="K455" s="21">
        <v>60199.193749999999</v>
      </c>
      <c r="L455" s="21">
        <v>58481.881249999999</v>
      </c>
      <c r="M455" s="21">
        <v>55999.25</v>
      </c>
      <c r="N455" s="21">
        <v>141.47871621621599</v>
      </c>
      <c r="O455" s="21">
        <v>40606.25</v>
      </c>
      <c r="P455" s="21">
        <v>5745.5</v>
      </c>
      <c r="Q455" s="21">
        <v>7500</v>
      </c>
      <c r="R455" s="21">
        <v>1597.5</v>
      </c>
      <c r="S455" s="21">
        <v>550</v>
      </c>
      <c r="T455" s="21">
        <v>321.25</v>
      </c>
      <c r="U455" s="21">
        <v>125</v>
      </c>
      <c r="V455" s="21">
        <v>400</v>
      </c>
      <c r="W455" s="21">
        <v>187.5</v>
      </c>
      <c r="X455" s="21">
        <v>330</v>
      </c>
      <c r="Y455" s="21" t="s">
        <v>571</v>
      </c>
      <c r="Z455" s="21">
        <v>587.5</v>
      </c>
      <c r="AA455" s="21">
        <v>300</v>
      </c>
      <c r="AB455" s="21">
        <v>125</v>
      </c>
      <c r="AC455" s="21">
        <v>267.5</v>
      </c>
      <c r="AD455" s="21">
        <v>117.5</v>
      </c>
      <c r="AE455" s="21">
        <v>250</v>
      </c>
      <c r="AF455" s="21">
        <v>4000</v>
      </c>
      <c r="AG455" s="21">
        <v>462.5</v>
      </c>
      <c r="AH455" s="21">
        <v>895</v>
      </c>
      <c r="AI455" s="21">
        <v>425</v>
      </c>
      <c r="AJ455" s="21">
        <v>987.5</v>
      </c>
      <c r="AK455" s="21">
        <v>190</v>
      </c>
      <c r="AL455" s="21">
        <v>75</v>
      </c>
      <c r="AM455" s="21">
        <v>100</v>
      </c>
      <c r="AN455" s="21" t="s">
        <v>571</v>
      </c>
      <c r="AO455" s="21" t="s">
        <v>571</v>
      </c>
      <c r="AP455" s="21" t="s">
        <v>571</v>
      </c>
      <c r="AQ455" s="21" t="s">
        <v>571</v>
      </c>
      <c r="AR455" s="21" t="s">
        <v>571</v>
      </c>
      <c r="AS455" s="21" t="s">
        <v>571</v>
      </c>
      <c r="AT455" s="21">
        <v>500</v>
      </c>
      <c r="AU455" s="21">
        <v>250</v>
      </c>
      <c r="AV455" s="21">
        <v>225</v>
      </c>
      <c r="AW455" s="21">
        <v>329</v>
      </c>
      <c r="AX455" s="21">
        <v>250</v>
      </c>
      <c r="AY455" s="21" t="s">
        <v>571</v>
      </c>
      <c r="AZ455" s="21">
        <v>300</v>
      </c>
      <c r="BA455" s="21">
        <v>400</v>
      </c>
      <c r="BB455" s="21">
        <v>250</v>
      </c>
      <c r="BC455" s="21">
        <v>410</v>
      </c>
      <c r="BD455" s="21">
        <v>225</v>
      </c>
      <c r="BE455" s="21">
        <v>340</v>
      </c>
      <c r="BF455" s="21">
        <v>425.5</v>
      </c>
      <c r="BG455" s="21">
        <v>112</v>
      </c>
      <c r="BH455" s="21" t="s">
        <v>571</v>
      </c>
      <c r="BI455" s="21">
        <v>550</v>
      </c>
      <c r="BJ455" s="21">
        <v>0.35499999999999998</v>
      </c>
      <c r="BK455" s="21">
        <v>3700</v>
      </c>
      <c r="BL455" s="21">
        <v>2812.5</v>
      </c>
      <c r="BM455" s="21">
        <v>5370</v>
      </c>
      <c r="BN455" s="21">
        <v>5925</v>
      </c>
      <c r="BO455" s="21">
        <v>4950</v>
      </c>
      <c r="BP455" s="21">
        <v>7600</v>
      </c>
      <c r="BQ455" s="21">
        <v>150</v>
      </c>
      <c r="BR455" s="21">
        <v>1500</v>
      </c>
      <c r="BS455" s="21">
        <v>2775</v>
      </c>
      <c r="BT455" s="21">
        <v>3000</v>
      </c>
      <c r="BU455" s="21">
        <v>1000</v>
      </c>
      <c r="BV455" s="21">
        <v>658</v>
      </c>
      <c r="BW455" s="21">
        <v>2056.25</v>
      </c>
      <c r="BX455" s="21">
        <v>1487.5</v>
      </c>
      <c r="BY455" s="21">
        <v>3543.75</v>
      </c>
      <c r="BZ455" s="21">
        <v>750</v>
      </c>
      <c r="CA455" s="21">
        <v>337.5</v>
      </c>
      <c r="CB455" s="21">
        <v>1087.5</v>
      </c>
      <c r="CC455" s="21">
        <v>7500</v>
      </c>
      <c r="CD455" s="21" t="s">
        <v>571</v>
      </c>
      <c r="CE455" s="21">
        <v>802.5</v>
      </c>
      <c r="CF455" s="21">
        <v>375</v>
      </c>
      <c r="CG455" s="21">
        <v>352.5</v>
      </c>
      <c r="CH455" s="21">
        <v>750</v>
      </c>
      <c r="CI455" s="21">
        <v>2280</v>
      </c>
      <c r="CJ455" s="21" t="s">
        <v>571</v>
      </c>
      <c r="CK455" s="21" t="s">
        <v>571</v>
      </c>
      <c r="CL455" s="21" t="s">
        <v>571</v>
      </c>
      <c r="CM455" s="21" t="s">
        <v>571</v>
      </c>
      <c r="CN455" s="21" t="s">
        <v>571</v>
      </c>
      <c r="CO455" s="21" t="s">
        <v>571</v>
      </c>
      <c r="CP455" s="21" t="s">
        <v>571</v>
      </c>
      <c r="CQ455" s="21" t="s">
        <v>571</v>
      </c>
      <c r="CR455" s="21" t="s">
        <v>571</v>
      </c>
      <c r="CS455" s="21" t="s">
        <v>571</v>
      </c>
      <c r="CT455" s="21" t="s">
        <v>571</v>
      </c>
      <c r="CU455" s="21" t="s">
        <v>571</v>
      </c>
      <c r="CV455" s="21" t="s">
        <v>571</v>
      </c>
      <c r="CW455" s="21" t="s">
        <v>571</v>
      </c>
      <c r="CX455" t="s">
        <v>571</v>
      </c>
      <c r="CY455" t="s">
        <v>571</v>
      </c>
      <c r="CZ455" t="s">
        <v>571</v>
      </c>
      <c r="DA455" t="s">
        <v>571</v>
      </c>
    </row>
    <row r="456" spans="1:105" x14ac:dyDescent="0.3">
      <c r="A456" s="21" t="s">
        <v>493</v>
      </c>
      <c r="B456" s="21" t="s">
        <v>314</v>
      </c>
      <c r="C456" s="21" t="s">
        <v>322</v>
      </c>
      <c r="D456" s="21" t="s">
        <v>407</v>
      </c>
      <c r="E456" s="21" t="s">
        <v>327</v>
      </c>
      <c r="F456" s="21" t="s">
        <v>407</v>
      </c>
      <c r="G456" s="21" t="s">
        <v>410</v>
      </c>
      <c r="H456" s="21" t="s">
        <v>411</v>
      </c>
      <c r="I456" s="21" t="b">
        <v>1</v>
      </c>
      <c r="J456" s="21" t="b">
        <v>0</v>
      </c>
      <c r="K456" s="21">
        <v>63443.275000000001</v>
      </c>
      <c r="L456" s="21">
        <v>60637.525000000001</v>
      </c>
      <c r="M456" s="21">
        <v>59017</v>
      </c>
      <c r="N456" s="21">
        <v>148.92787558685399</v>
      </c>
      <c r="O456" s="21">
        <v>42967.5</v>
      </c>
      <c r="P456" s="21">
        <v>5289.5</v>
      </c>
      <c r="Q456" s="21">
        <v>7500</v>
      </c>
      <c r="R456" s="21">
        <v>2610</v>
      </c>
      <c r="S456" s="21">
        <v>650</v>
      </c>
      <c r="T456" s="21">
        <v>316.25</v>
      </c>
      <c r="U456" s="21">
        <v>122.5</v>
      </c>
      <c r="V456" s="21">
        <v>400</v>
      </c>
      <c r="W456" s="21">
        <v>200</v>
      </c>
      <c r="X456" s="21">
        <v>320</v>
      </c>
      <c r="Y456" s="21" t="s">
        <v>571</v>
      </c>
      <c r="Z456" s="21">
        <v>500</v>
      </c>
      <c r="AA456" s="21">
        <v>280</v>
      </c>
      <c r="AB456" s="21">
        <v>95</v>
      </c>
      <c r="AC456" s="21">
        <v>300</v>
      </c>
      <c r="AD456" s="21">
        <v>77.5</v>
      </c>
      <c r="AE456" s="21">
        <v>250</v>
      </c>
      <c r="AF456" s="21">
        <v>3500</v>
      </c>
      <c r="AG456" s="21">
        <v>450</v>
      </c>
      <c r="AH456" s="21">
        <v>912.5</v>
      </c>
      <c r="AI456" s="21">
        <v>475</v>
      </c>
      <c r="AJ456" s="21">
        <v>1050</v>
      </c>
      <c r="AK456" s="21">
        <v>200</v>
      </c>
      <c r="AL456" s="21">
        <v>50</v>
      </c>
      <c r="AM456" s="21">
        <v>162.5</v>
      </c>
      <c r="AN456" s="21" t="s">
        <v>571</v>
      </c>
      <c r="AO456" s="21" t="s">
        <v>571</v>
      </c>
      <c r="AP456" s="21" t="s">
        <v>571</v>
      </c>
      <c r="AQ456" s="21" t="s">
        <v>571</v>
      </c>
      <c r="AR456" s="21" t="s">
        <v>571</v>
      </c>
      <c r="AS456" s="21" t="s">
        <v>571</v>
      </c>
      <c r="AT456" s="21">
        <v>625</v>
      </c>
      <c r="AU456" s="21">
        <v>200</v>
      </c>
      <c r="AV456" s="21">
        <v>210</v>
      </c>
      <c r="AW456" s="21">
        <v>318.5</v>
      </c>
      <c r="AX456" s="21">
        <v>250</v>
      </c>
      <c r="AY456" s="21" t="s">
        <v>571</v>
      </c>
      <c r="AZ456" s="21">
        <v>300</v>
      </c>
      <c r="BA456" s="21">
        <v>400</v>
      </c>
      <c r="BB456" s="21">
        <v>230</v>
      </c>
      <c r="BC456" s="21">
        <v>410</v>
      </c>
      <c r="BD456" s="21">
        <v>225</v>
      </c>
      <c r="BE456" s="21">
        <v>345</v>
      </c>
      <c r="BF456" s="21">
        <v>426</v>
      </c>
      <c r="BG456" s="21">
        <v>112</v>
      </c>
      <c r="BH456" s="21" t="s">
        <v>571</v>
      </c>
      <c r="BI456" s="21">
        <v>650</v>
      </c>
      <c r="BJ456" s="21">
        <v>0.57999999999999996</v>
      </c>
      <c r="BK456" s="21">
        <v>6012.5</v>
      </c>
      <c r="BL456" s="21">
        <v>3000</v>
      </c>
      <c r="BM456" s="21">
        <v>5475</v>
      </c>
      <c r="BN456" s="21">
        <v>6300</v>
      </c>
      <c r="BO456" s="21">
        <v>4800</v>
      </c>
      <c r="BP456" s="21">
        <v>7600</v>
      </c>
      <c r="BQ456" s="21">
        <v>100</v>
      </c>
      <c r="BR456" s="21">
        <v>1400</v>
      </c>
      <c r="BS456" s="21">
        <v>2700</v>
      </c>
      <c r="BT456" s="21">
        <v>2400</v>
      </c>
      <c r="BU456" s="21">
        <v>1000</v>
      </c>
      <c r="BV456" s="21">
        <v>637</v>
      </c>
      <c r="BW456" s="21">
        <v>1750</v>
      </c>
      <c r="BX456" s="21">
        <v>1662.5</v>
      </c>
      <c r="BY456" s="21">
        <v>3412.5</v>
      </c>
      <c r="BZ456" s="21">
        <v>937.5</v>
      </c>
      <c r="CA456" s="21">
        <v>315</v>
      </c>
      <c r="CB456" s="21">
        <v>1252.5</v>
      </c>
      <c r="CC456" s="21">
        <v>7500</v>
      </c>
      <c r="CD456" s="21" t="s">
        <v>571</v>
      </c>
      <c r="CE456" s="21">
        <v>900</v>
      </c>
      <c r="CF456" s="21">
        <v>285</v>
      </c>
      <c r="CG456" s="21">
        <v>232.5</v>
      </c>
      <c r="CH456" s="21">
        <v>750</v>
      </c>
      <c r="CI456" s="21">
        <v>2167.5</v>
      </c>
      <c r="CJ456" s="21" t="s">
        <v>571</v>
      </c>
      <c r="CK456" s="21" t="s">
        <v>571</v>
      </c>
      <c r="CL456" s="21" t="s">
        <v>571</v>
      </c>
      <c r="CM456" s="21" t="s">
        <v>571</v>
      </c>
      <c r="CN456" s="21" t="s">
        <v>571</v>
      </c>
      <c r="CO456" s="21" t="s">
        <v>571</v>
      </c>
      <c r="CP456" s="21" t="s">
        <v>571</v>
      </c>
      <c r="CQ456" s="21" t="s">
        <v>571</v>
      </c>
      <c r="CR456" s="21" t="s">
        <v>571</v>
      </c>
      <c r="CS456" s="21" t="s">
        <v>571</v>
      </c>
      <c r="CT456" s="21" t="s">
        <v>571</v>
      </c>
      <c r="CU456" s="21" t="s">
        <v>571</v>
      </c>
      <c r="CV456" s="21" t="s">
        <v>571</v>
      </c>
      <c r="CW456" s="21" t="s">
        <v>571</v>
      </c>
      <c r="CX456" t="s">
        <v>571</v>
      </c>
      <c r="CY456" t="s">
        <v>571</v>
      </c>
      <c r="CZ456" t="s">
        <v>571</v>
      </c>
      <c r="DA456" t="s">
        <v>571</v>
      </c>
    </row>
    <row r="457" spans="1:105" x14ac:dyDescent="0.3">
      <c r="A457" s="21" t="s">
        <v>493</v>
      </c>
      <c r="B457" s="21" t="s">
        <v>314</v>
      </c>
      <c r="C457" s="21" t="s">
        <v>322</v>
      </c>
      <c r="D457" s="21" t="s">
        <v>407</v>
      </c>
      <c r="E457" s="21" t="s">
        <v>327</v>
      </c>
      <c r="F457" s="21" t="s">
        <v>407</v>
      </c>
      <c r="G457" s="21" t="s">
        <v>363</v>
      </c>
      <c r="H457" s="21" t="s">
        <v>426</v>
      </c>
      <c r="I457" s="21" t="b">
        <v>1</v>
      </c>
      <c r="J457" s="21" t="b">
        <v>0</v>
      </c>
      <c r="K457" s="21">
        <v>59514.956250000003</v>
      </c>
      <c r="L457" s="21">
        <v>57047.831250000003</v>
      </c>
      <c r="M457" s="21">
        <v>55362.75</v>
      </c>
      <c r="N457" s="21">
        <v>139.70647007042299</v>
      </c>
      <c r="O457" s="21">
        <v>40395</v>
      </c>
      <c r="P457" s="21">
        <v>4322.75</v>
      </c>
      <c r="Q457" s="21">
        <v>7750</v>
      </c>
      <c r="R457" s="21">
        <v>2295</v>
      </c>
      <c r="S457" s="21">
        <v>600</v>
      </c>
      <c r="T457" s="21">
        <v>320</v>
      </c>
      <c r="U457" s="21">
        <v>100</v>
      </c>
      <c r="V457" s="21">
        <v>400</v>
      </c>
      <c r="W457" s="21">
        <v>190</v>
      </c>
      <c r="X457" s="21">
        <v>200</v>
      </c>
      <c r="Y457" s="21" t="s">
        <v>571</v>
      </c>
      <c r="Z457" s="21">
        <v>650</v>
      </c>
      <c r="AA457" s="21">
        <v>290</v>
      </c>
      <c r="AB457" s="21">
        <v>110</v>
      </c>
      <c r="AC457" s="21">
        <v>275</v>
      </c>
      <c r="AD457" s="21">
        <v>100</v>
      </c>
      <c r="AE457" s="21">
        <v>237.5</v>
      </c>
      <c r="AF457" s="21">
        <v>3000</v>
      </c>
      <c r="AG457" s="21">
        <v>500</v>
      </c>
      <c r="AH457" s="21">
        <v>915</v>
      </c>
      <c r="AI457" s="21">
        <v>425</v>
      </c>
      <c r="AJ457" s="21">
        <v>1050</v>
      </c>
      <c r="AK457" s="21">
        <v>225</v>
      </c>
      <c r="AL457" s="21">
        <v>75</v>
      </c>
      <c r="AM457" s="21">
        <v>125</v>
      </c>
      <c r="AN457" s="21" t="s">
        <v>571</v>
      </c>
      <c r="AO457" s="21" t="s">
        <v>571</v>
      </c>
      <c r="AP457" s="21" t="s">
        <v>571</v>
      </c>
      <c r="AQ457" s="21" t="s">
        <v>571</v>
      </c>
      <c r="AR457" s="21" t="s">
        <v>571</v>
      </c>
      <c r="AS457" s="21" t="s">
        <v>571</v>
      </c>
      <c r="AT457" s="21">
        <v>487.5</v>
      </c>
      <c r="AU457" s="21">
        <v>160</v>
      </c>
      <c r="AV457" s="21">
        <v>175</v>
      </c>
      <c r="AW457" s="21">
        <v>279.5</v>
      </c>
      <c r="AX457" s="21">
        <v>212.5</v>
      </c>
      <c r="AY457" s="21" t="s">
        <v>571</v>
      </c>
      <c r="AZ457" s="21">
        <v>310</v>
      </c>
      <c r="BA457" s="21">
        <v>400</v>
      </c>
      <c r="BB457" s="21">
        <v>250</v>
      </c>
      <c r="BC457" s="21">
        <v>415</v>
      </c>
      <c r="BD457" s="21">
        <v>215</v>
      </c>
      <c r="BE457" s="21">
        <v>345</v>
      </c>
      <c r="BF457" s="21">
        <v>426</v>
      </c>
      <c r="BG457" s="21">
        <v>112</v>
      </c>
      <c r="BH457" s="21" t="s">
        <v>571</v>
      </c>
      <c r="BI457" s="21">
        <v>600</v>
      </c>
      <c r="BJ457" s="21">
        <v>0.51</v>
      </c>
      <c r="BK457" s="21">
        <v>4625</v>
      </c>
      <c r="BL457" s="21">
        <v>2850</v>
      </c>
      <c r="BM457" s="21">
        <v>5490</v>
      </c>
      <c r="BN457" s="21">
        <v>6300</v>
      </c>
      <c r="BO457" s="21">
        <v>3000</v>
      </c>
      <c r="BP457" s="21">
        <v>7600</v>
      </c>
      <c r="BQ457" s="21">
        <v>150</v>
      </c>
      <c r="BR457" s="21">
        <v>1450</v>
      </c>
      <c r="BS457" s="21">
        <v>3000</v>
      </c>
      <c r="BT457" s="21">
        <v>1920</v>
      </c>
      <c r="BU457" s="21">
        <v>850</v>
      </c>
      <c r="BV457" s="21">
        <v>559</v>
      </c>
      <c r="BW457" s="21">
        <v>2275</v>
      </c>
      <c r="BX457" s="21">
        <v>1487.5</v>
      </c>
      <c r="BY457" s="21">
        <v>3762.5</v>
      </c>
      <c r="BZ457" s="21">
        <v>731.25</v>
      </c>
      <c r="CA457" s="21">
        <v>262.5</v>
      </c>
      <c r="CB457" s="21">
        <v>993.75</v>
      </c>
      <c r="CC457" s="21">
        <v>7750</v>
      </c>
      <c r="CD457" s="21" t="s">
        <v>571</v>
      </c>
      <c r="CE457" s="21">
        <v>825</v>
      </c>
      <c r="CF457" s="21">
        <v>330</v>
      </c>
      <c r="CG457" s="21">
        <v>300</v>
      </c>
      <c r="CH457" s="21">
        <v>712.5</v>
      </c>
      <c r="CI457" s="21">
        <v>2167.5</v>
      </c>
      <c r="CJ457" s="21" t="s">
        <v>571</v>
      </c>
      <c r="CK457" s="21" t="s">
        <v>571</v>
      </c>
      <c r="CL457" s="21" t="s">
        <v>571</v>
      </c>
      <c r="CM457" s="21" t="s">
        <v>571</v>
      </c>
      <c r="CN457" s="21" t="s">
        <v>571</v>
      </c>
      <c r="CO457" s="21" t="s">
        <v>571</v>
      </c>
      <c r="CP457" s="21" t="s">
        <v>571</v>
      </c>
      <c r="CQ457" s="21" t="s">
        <v>571</v>
      </c>
      <c r="CR457" s="21" t="s">
        <v>571</v>
      </c>
      <c r="CS457" s="21" t="s">
        <v>571</v>
      </c>
      <c r="CT457" s="21" t="s">
        <v>571</v>
      </c>
      <c r="CU457" s="21" t="s">
        <v>571</v>
      </c>
      <c r="CV457" s="21" t="s">
        <v>571</v>
      </c>
      <c r="CW457" s="21" t="s">
        <v>571</v>
      </c>
      <c r="CX457" t="s">
        <v>571</v>
      </c>
      <c r="CY457" t="s">
        <v>571</v>
      </c>
      <c r="CZ457" t="s">
        <v>571</v>
      </c>
      <c r="DA457" t="s">
        <v>571</v>
      </c>
    </row>
    <row r="458" spans="1:105" x14ac:dyDescent="0.3">
      <c r="A458" s="21" t="s">
        <v>493</v>
      </c>
      <c r="B458" s="21" t="s">
        <v>314</v>
      </c>
      <c r="C458" s="21" t="s">
        <v>322</v>
      </c>
      <c r="D458" s="21" t="s">
        <v>407</v>
      </c>
      <c r="E458" s="21" t="s">
        <v>327</v>
      </c>
      <c r="F458" s="21" t="s">
        <v>407</v>
      </c>
      <c r="G458" s="21" t="s">
        <v>328</v>
      </c>
      <c r="H458" s="21" t="s">
        <v>422</v>
      </c>
      <c r="I458" s="21" t="b">
        <v>1</v>
      </c>
      <c r="J458" s="21" t="b">
        <v>0</v>
      </c>
      <c r="K458" s="21">
        <v>60879.4</v>
      </c>
      <c r="L458" s="21">
        <v>58146.212500000001</v>
      </c>
      <c r="M458" s="21">
        <v>56632</v>
      </c>
      <c r="N458" s="21">
        <v>142.07561260209999</v>
      </c>
      <c r="O458" s="21">
        <v>41282.5</v>
      </c>
      <c r="P458" s="21">
        <v>4807</v>
      </c>
      <c r="Q458" s="21">
        <v>7500</v>
      </c>
      <c r="R458" s="21">
        <v>2542.5</v>
      </c>
      <c r="S458" s="21">
        <v>500</v>
      </c>
      <c r="T458" s="21">
        <v>325</v>
      </c>
      <c r="U458" s="21">
        <v>170</v>
      </c>
      <c r="V458" s="21">
        <v>400</v>
      </c>
      <c r="W458" s="21">
        <v>250</v>
      </c>
      <c r="X458" s="21">
        <v>350</v>
      </c>
      <c r="Y458" s="21" t="s">
        <v>571</v>
      </c>
      <c r="Z458" s="21">
        <v>525</v>
      </c>
      <c r="AA458" s="21">
        <v>300</v>
      </c>
      <c r="AB458" s="21">
        <v>125</v>
      </c>
      <c r="AC458" s="21">
        <v>300</v>
      </c>
      <c r="AD458" s="21">
        <v>100</v>
      </c>
      <c r="AE458" s="21">
        <v>290</v>
      </c>
      <c r="AF458" s="21">
        <v>3500</v>
      </c>
      <c r="AG458" s="21">
        <v>500</v>
      </c>
      <c r="AH458" s="21">
        <v>600</v>
      </c>
      <c r="AI458" s="21">
        <v>450</v>
      </c>
      <c r="AJ458" s="21">
        <v>1000</v>
      </c>
      <c r="AK458" s="21">
        <v>200</v>
      </c>
      <c r="AL458" s="21">
        <v>50</v>
      </c>
      <c r="AM458" s="21">
        <v>125</v>
      </c>
      <c r="AN458" s="21" t="s">
        <v>571</v>
      </c>
      <c r="AO458" s="21" t="s">
        <v>571</v>
      </c>
      <c r="AP458" s="21" t="s">
        <v>571</v>
      </c>
      <c r="AQ458" s="21" t="s">
        <v>571</v>
      </c>
      <c r="AR458" s="21" t="s">
        <v>571</v>
      </c>
      <c r="AS458" s="21" t="s">
        <v>571</v>
      </c>
      <c r="AT458" s="21">
        <v>650</v>
      </c>
      <c r="AU458" s="21">
        <v>167.5</v>
      </c>
      <c r="AV458" s="21">
        <v>310</v>
      </c>
      <c r="AW458" s="21">
        <v>236.5</v>
      </c>
      <c r="AX458" s="21">
        <v>221</v>
      </c>
      <c r="AY458" s="21" t="s">
        <v>571</v>
      </c>
      <c r="AZ458" s="21">
        <v>300</v>
      </c>
      <c r="BA458" s="21">
        <v>400</v>
      </c>
      <c r="BB458" s="21">
        <v>250</v>
      </c>
      <c r="BC458" s="21">
        <v>400</v>
      </c>
      <c r="BD458" s="21">
        <v>250</v>
      </c>
      <c r="BE458" s="21">
        <v>325</v>
      </c>
      <c r="BF458" s="21">
        <v>428.5</v>
      </c>
      <c r="BG458" s="21">
        <v>113.5</v>
      </c>
      <c r="BH458" s="21" t="s">
        <v>571</v>
      </c>
      <c r="BI458" s="21">
        <v>500</v>
      </c>
      <c r="BJ458" s="21">
        <v>0.56499999999999995</v>
      </c>
      <c r="BK458" s="21">
        <v>4625</v>
      </c>
      <c r="BL458" s="21">
        <v>3750</v>
      </c>
      <c r="BM458" s="21">
        <v>3600</v>
      </c>
      <c r="BN458" s="21">
        <v>6000</v>
      </c>
      <c r="BO458" s="21">
        <v>5250</v>
      </c>
      <c r="BP458" s="21">
        <v>7600</v>
      </c>
      <c r="BQ458" s="21">
        <v>100</v>
      </c>
      <c r="BR458" s="21">
        <v>1500</v>
      </c>
      <c r="BS458" s="21">
        <v>3000</v>
      </c>
      <c r="BT458" s="21">
        <v>2010</v>
      </c>
      <c r="BU458" s="21">
        <v>884</v>
      </c>
      <c r="BV458" s="21">
        <v>473</v>
      </c>
      <c r="BW458" s="21">
        <v>1837.5</v>
      </c>
      <c r="BX458" s="21">
        <v>1575</v>
      </c>
      <c r="BY458" s="21">
        <v>3412.5</v>
      </c>
      <c r="BZ458" s="21">
        <v>975</v>
      </c>
      <c r="CA458" s="21">
        <v>465</v>
      </c>
      <c r="CB458" s="21">
        <v>1440</v>
      </c>
      <c r="CC458" s="21">
        <v>7500</v>
      </c>
      <c r="CD458" s="21" t="s">
        <v>571</v>
      </c>
      <c r="CE458" s="21">
        <v>900</v>
      </c>
      <c r="CF458" s="21">
        <v>375</v>
      </c>
      <c r="CG458" s="21">
        <v>300</v>
      </c>
      <c r="CH458" s="21">
        <v>870</v>
      </c>
      <c r="CI458" s="21">
        <v>2445</v>
      </c>
      <c r="CJ458" s="21" t="s">
        <v>571</v>
      </c>
      <c r="CK458" s="21" t="s">
        <v>571</v>
      </c>
      <c r="CL458" s="21" t="s">
        <v>571</v>
      </c>
      <c r="CM458" s="21" t="s">
        <v>571</v>
      </c>
      <c r="CN458" s="21" t="s">
        <v>571</v>
      </c>
      <c r="CO458" s="21" t="s">
        <v>571</v>
      </c>
      <c r="CP458" s="21" t="s">
        <v>571</v>
      </c>
      <c r="CQ458" s="21" t="s">
        <v>571</v>
      </c>
      <c r="CR458" s="21" t="s">
        <v>571</v>
      </c>
      <c r="CS458" s="21" t="s">
        <v>571</v>
      </c>
      <c r="CT458" s="21" t="s">
        <v>571</v>
      </c>
      <c r="CU458" s="21" t="s">
        <v>571</v>
      </c>
      <c r="CV458" s="21" t="s">
        <v>571</v>
      </c>
      <c r="CW458" s="21" t="s">
        <v>571</v>
      </c>
      <c r="CX458" t="s">
        <v>571</v>
      </c>
      <c r="CY458" t="s">
        <v>571</v>
      </c>
      <c r="CZ458" t="s">
        <v>571</v>
      </c>
      <c r="DA458" t="s">
        <v>571</v>
      </c>
    </row>
    <row r="459" spans="1:105" x14ac:dyDescent="0.3">
      <c r="A459" s="21" t="s">
        <v>493</v>
      </c>
      <c r="B459" s="21" t="s">
        <v>314</v>
      </c>
      <c r="C459" s="21" t="s">
        <v>322</v>
      </c>
      <c r="D459" s="21" t="s">
        <v>407</v>
      </c>
      <c r="E459" s="21" t="s">
        <v>400</v>
      </c>
      <c r="F459" s="21" t="s">
        <v>408</v>
      </c>
      <c r="G459" s="21" t="s">
        <v>406</v>
      </c>
      <c r="H459" s="21" t="s">
        <v>412</v>
      </c>
      <c r="I459" s="21" t="b">
        <v>1</v>
      </c>
      <c r="J459" s="21" t="b">
        <v>0</v>
      </c>
      <c r="K459" s="21">
        <v>54386.9375</v>
      </c>
      <c r="L459" s="21">
        <v>52161.6875</v>
      </c>
      <c r="M459" s="21">
        <v>50592.5</v>
      </c>
      <c r="N459" s="21">
        <v>128.271079009434</v>
      </c>
      <c r="O459" s="21">
        <v>38440</v>
      </c>
      <c r="P459" s="21">
        <v>2395</v>
      </c>
      <c r="Q459" s="21">
        <v>7187.5</v>
      </c>
      <c r="R459" s="21">
        <v>2070</v>
      </c>
      <c r="S459" s="21">
        <v>500</v>
      </c>
      <c r="T459" s="21">
        <v>315</v>
      </c>
      <c r="U459" s="21">
        <v>115</v>
      </c>
      <c r="V459" s="21">
        <v>400</v>
      </c>
      <c r="W459" s="21">
        <v>150</v>
      </c>
      <c r="X459" s="21">
        <v>200</v>
      </c>
      <c r="Y459" s="21" t="s">
        <v>571</v>
      </c>
      <c r="Z459" s="21">
        <v>500</v>
      </c>
      <c r="AA459" s="21">
        <v>300</v>
      </c>
      <c r="AB459" s="21">
        <v>95</v>
      </c>
      <c r="AC459" s="21">
        <v>272.5</v>
      </c>
      <c r="AD459" s="21">
        <v>72.5</v>
      </c>
      <c r="AE459" s="21">
        <v>265</v>
      </c>
      <c r="AF459" s="21">
        <v>3600</v>
      </c>
      <c r="AG459" s="21">
        <v>500</v>
      </c>
      <c r="AH459" s="21">
        <v>675</v>
      </c>
      <c r="AI459" s="21">
        <v>450</v>
      </c>
      <c r="AJ459" s="21">
        <v>1000</v>
      </c>
      <c r="AK459" s="21">
        <v>150</v>
      </c>
      <c r="AL459" s="21">
        <v>25</v>
      </c>
      <c r="AM459" s="21">
        <v>150</v>
      </c>
      <c r="AN459" s="21" t="s">
        <v>571</v>
      </c>
      <c r="AO459" s="21" t="s">
        <v>571</v>
      </c>
      <c r="AP459" s="21" t="s">
        <v>571</v>
      </c>
      <c r="AQ459" s="21" t="s">
        <v>571</v>
      </c>
      <c r="AR459" s="21" t="s">
        <v>571</v>
      </c>
      <c r="AS459" s="21" t="s">
        <v>571</v>
      </c>
      <c r="AT459" s="21">
        <v>500</v>
      </c>
      <c r="AU459" s="21">
        <v>40</v>
      </c>
      <c r="AV459" s="21">
        <v>150</v>
      </c>
      <c r="AW459" s="21">
        <v>200</v>
      </c>
      <c r="AX459" s="21">
        <v>135</v>
      </c>
      <c r="AY459" s="21" t="s">
        <v>571</v>
      </c>
      <c r="AZ459" s="21">
        <v>287.5</v>
      </c>
      <c r="BA459" s="21">
        <v>400</v>
      </c>
      <c r="BB459" s="21">
        <v>237.5</v>
      </c>
      <c r="BC459" s="21">
        <v>400</v>
      </c>
      <c r="BD459" s="21">
        <v>222.5</v>
      </c>
      <c r="BE459" s="21">
        <v>340</v>
      </c>
      <c r="BF459" s="21">
        <v>424</v>
      </c>
      <c r="BG459" s="21">
        <v>109.5</v>
      </c>
      <c r="BH459" s="21" t="s">
        <v>571</v>
      </c>
      <c r="BI459" s="21">
        <v>500</v>
      </c>
      <c r="BJ459" s="21">
        <v>0.46</v>
      </c>
      <c r="BK459" s="21">
        <v>5550</v>
      </c>
      <c r="BL459" s="21">
        <v>2250</v>
      </c>
      <c r="BM459" s="21">
        <v>4050</v>
      </c>
      <c r="BN459" s="21">
        <v>6000</v>
      </c>
      <c r="BO459" s="21">
        <v>3000</v>
      </c>
      <c r="BP459" s="21">
        <v>7600</v>
      </c>
      <c r="BQ459" s="21">
        <v>50</v>
      </c>
      <c r="BR459" s="21">
        <v>1500</v>
      </c>
      <c r="BS459" s="21">
        <v>3000</v>
      </c>
      <c r="BT459" s="21">
        <v>480</v>
      </c>
      <c r="BU459" s="21">
        <v>540</v>
      </c>
      <c r="BV459" s="21">
        <v>400</v>
      </c>
      <c r="BW459" s="21">
        <v>1750</v>
      </c>
      <c r="BX459" s="21">
        <v>1575</v>
      </c>
      <c r="BY459" s="21">
        <v>3325</v>
      </c>
      <c r="BZ459" s="21">
        <v>750</v>
      </c>
      <c r="CA459" s="21">
        <v>225</v>
      </c>
      <c r="CB459" s="21">
        <v>975</v>
      </c>
      <c r="CC459" s="21">
        <v>7187.5</v>
      </c>
      <c r="CD459" s="21" t="s">
        <v>571</v>
      </c>
      <c r="CE459" s="21">
        <v>817.5</v>
      </c>
      <c r="CF459" s="21">
        <v>285</v>
      </c>
      <c r="CG459" s="21">
        <v>217.5</v>
      </c>
      <c r="CH459" s="21">
        <v>795</v>
      </c>
      <c r="CI459" s="21">
        <v>2115</v>
      </c>
      <c r="CJ459" s="21" t="s">
        <v>571</v>
      </c>
      <c r="CK459" s="21" t="s">
        <v>571</v>
      </c>
      <c r="CL459" s="21" t="s">
        <v>571</v>
      </c>
      <c r="CM459" s="21" t="s">
        <v>571</v>
      </c>
      <c r="CN459" s="21" t="s">
        <v>571</v>
      </c>
      <c r="CO459" s="21" t="s">
        <v>571</v>
      </c>
      <c r="CP459" s="21" t="s">
        <v>571</v>
      </c>
      <c r="CQ459" s="21" t="s">
        <v>571</v>
      </c>
      <c r="CR459" s="21" t="s">
        <v>571</v>
      </c>
      <c r="CS459" s="21" t="s">
        <v>571</v>
      </c>
      <c r="CT459" s="21" t="s">
        <v>571</v>
      </c>
      <c r="CU459" s="21" t="s">
        <v>571</v>
      </c>
      <c r="CV459" s="21" t="s">
        <v>571</v>
      </c>
      <c r="CW459" s="21" t="s">
        <v>571</v>
      </c>
      <c r="CX459" t="s">
        <v>571</v>
      </c>
      <c r="CY459" t="s">
        <v>571</v>
      </c>
      <c r="CZ459" t="s">
        <v>571</v>
      </c>
      <c r="DA459" t="s">
        <v>571</v>
      </c>
    </row>
    <row r="460" spans="1:105" x14ac:dyDescent="0.3">
      <c r="A460" s="21" t="s">
        <v>493</v>
      </c>
      <c r="B460" s="21" t="s">
        <v>314</v>
      </c>
      <c r="C460" s="21" t="s">
        <v>322</v>
      </c>
      <c r="D460" s="21" t="s">
        <v>407</v>
      </c>
      <c r="E460" s="21" t="s">
        <v>400</v>
      </c>
      <c r="F460" s="21" t="s">
        <v>408</v>
      </c>
      <c r="G460" s="21" t="s">
        <v>401</v>
      </c>
      <c r="H460" s="21" t="s">
        <v>409</v>
      </c>
      <c r="I460" s="21" t="b">
        <v>0</v>
      </c>
      <c r="J460" s="21" t="b">
        <v>0</v>
      </c>
      <c r="K460" s="21" t="s">
        <v>571</v>
      </c>
      <c r="L460" s="21" t="s">
        <v>571</v>
      </c>
      <c r="M460" s="21">
        <v>41125</v>
      </c>
      <c r="N460" s="21" t="s">
        <v>571</v>
      </c>
      <c r="O460" s="21" t="s">
        <v>571</v>
      </c>
      <c r="P460" s="21" t="s">
        <v>571</v>
      </c>
      <c r="Q460" s="21">
        <v>7500</v>
      </c>
      <c r="R460" s="21">
        <v>1440</v>
      </c>
      <c r="S460" s="21">
        <v>500</v>
      </c>
      <c r="T460" s="21">
        <v>290</v>
      </c>
      <c r="U460" s="21">
        <v>180</v>
      </c>
      <c r="V460" s="21">
        <v>402.5</v>
      </c>
      <c r="W460" s="21" t="s">
        <v>571</v>
      </c>
      <c r="X460" s="21">
        <v>375</v>
      </c>
      <c r="Y460" s="21" t="s">
        <v>571</v>
      </c>
      <c r="Z460" s="21">
        <v>750</v>
      </c>
      <c r="AA460" s="21">
        <v>295</v>
      </c>
      <c r="AB460" s="21">
        <v>100</v>
      </c>
      <c r="AC460" s="21">
        <v>275</v>
      </c>
      <c r="AD460" s="21">
        <v>75</v>
      </c>
      <c r="AE460" s="21">
        <v>250</v>
      </c>
      <c r="AF460" s="21">
        <v>4100</v>
      </c>
      <c r="AG460" s="21">
        <v>450</v>
      </c>
      <c r="AH460" s="21" t="s">
        <v>571</v>
      </c>
      <c r="AI460" s="21">
        <v>500</v>
      </c>
      <c r="AJ460" s="21">
        <v>500</v>
      </c>
      <c r="AK460" s="21" t="s">
        <v>571</v>
      </c>
      <c r="AL460" s="21" t="s">
        <v>571</v>
      </c>
      <c r="AM460" s="21" t="s">
        <v>571</v>
      </c>
      <c r="AN460" s="21" t="s">
        <v>571</v>
      </c>
      <c r="AO460" s="21" t="s">
        <v>571</v>
      </c>
      <c r="AP460" s="21" t="s">
        <v>571</v>
      </c>
      <c r="AQ460" s="21" t="s">
        <v>571</v>
      </c>
      <c r="AR460" s="21" t="s">
        <v>571</v>
      </c>
      <c r="AS460" s="21" t="s">
        <v>571</v>
      </c>
      <c r="AT460" s="21">
        <v>500</v>
      </c>
      <c r="AU460" s="21">
        <v>300</v>
      </c>
      <c r="AV460" s="21">
        <v>275</v>
      </c>
      <c r="AW460" s="21" t="s">
        <v>571</v>
      </c>
      <c r="AX460" s="21" t="s">
        <v>571</v>
      </c>
      <c r="AY460" s="21" t="s">
        <v>571</v>
      </c>
      <c r="AZ460" s="21">
        <v>300</v>
      </c>
      <c r="BA460" s="21">
        <v>400</v>
      </c>
      <c r="BB460" s="21">
        <v>250</v>
      </c>
      <c r="BC460" s="21" t="s">
        <v>571</v>
      </c>
      <c r="BD460" s="21">
        <v>220</v>
      </c>
      <c r="BE460" s="21">
        <v>337.5</v>
      </c>
      <c r="BF460" s="21" t="s">
        <v>571</v>
      </c>
      <c r="BG460" s="21" t="s">
        <v>571</v>
      </c>
      <c r="BH460" s="21" t="s">
        <v>571</v>
      </c>
      <c r="BI460" s="21">
        <v>500</v>
      </c>
      <c r="BJ460" s="21">
        <v>0.32</v>
      </c>
      <c r="BK460" s="21" t="s">
        <v>571</v>
      </c>
      <c r="BL460" s="21" t="s">
        <v>571</v>
      </c>
      <c r="BM460" s="21" t="s">
        <v>571</v>
      </c>
      <c r="BN460" s="21">
        <v>3000</v>
      </c>
      <c r="BO460" s="21">
        <v>5625</v>
      </c>
      <c r="BP460" s="21">
        <v>7647.5</v>
      </c>
      <c r="BQ460" s="21" t="s">
        <v>571</v>
      </c>
      <c r="BR460" s="21">
        <v>1475</v>
      </c>
      <c r="BS460" s="21">
        <v>2700</v>
      </c>
      <c r="BT460" s="21">
        <v>3600</v>
      </c>
      <c r="BU460" s="21" t="s">
        <v>571</v>
      </c>
      <c r="BV460" s="21" t="s">
        <v>571</v>
      </c>
      <c r="BW460" s="21">
        <v>2625</v>
      </c>
      <c r="BX460" s="21">
        <v>1750</v>
      </c>
      <c r="BY460" s="21">
        <v>4375</v>
      </c>
      <c r="BZ460" s="21">
        <v>750</v>
      </c>
      <c r="CA460" s="21">
        <v>412.5</v>
      </c>
      <c r="CB460" s="21">
        <v>1162.5</v>
      </c>
      <c r="CC460" s="21">
        <v>7500</v>
      </c>
      <c r="CD460" s="21" t="s">
        <v>571</v>
      </c>
      <c r="CE460" s="21">
        <v>825</v>
      </c>
      <c r="CF460" s="21">
        <v>300</v>
      </c>
      <c r="CG460" s="21">
        <v>225</v>
      </c>
      <c r="CH460" s="21">
        <v>750</v>
      </c>
      <c r="CI460" s="21">
        <v>2100</v>
      </c>
      <c r="CJ460" s="21" t="s">
        <v>571</v>
      </c>
      <c r="CK460" s="21" t="s">
        <v>571</v>
      </c>
      <c r="CL460" s="21" t="s">
        <v>571</v>
      </c>
      <c r="CM460" s="21" t="s">
        <v>571</v>
      </c>
      <c r="CN460" s="21" t="s">
        <v>571</v>
      </c>
      <c r="CO460" s="21" t="s">
        <v>571</v>
      </c>
      <c r="CP460" s="21" t="s">
        <v>571</v>
      </c>
      <c r="CQ460" s="21" t="s">
        <v>571</v>
      </c>
      <c r="CR460" s="21" t="s">
        <v>571</v>
      </c>
      <c r="CS460" s="21" t="s">
        <v>571</v>
      </c>
      <c r="CT460" s="21" t="s">
        <v>571</v>
      </c>
      <c r="CU460" s="21" t="s">
        <v>571</v>
      </c>
      <c r="CV460" s="21" t="s">
        <v>571</v>
      </c>
      <c r="CW460" s="21" t="s">
        <v>571</v>
      </c>
      <c r="CX460" t="s">
        <v>571</v>
      </c>
      <c r="CY460" t="s">
        <v>571</v>
      </c>
      <c r="CZ460" t="s">
        <v>571</v>
      </c>
      <c r="DA460" t="s">
        <v>571</v>
      </c>
    </row>
    <row r="461" spans="1:105" x14ac:dyDescent="0.3">
      <c r="A461" s="21" t="s">
        <v>493</v>
      </c>
      <c r="B461" s="21" t="s">
        <v>314</v>
      </c>
      <c r="C461" s="21" t="s">
        <v>322</v>
      </c>
      <c r="D461" s="21" t="s">
        <v>407</v>
      </c>
      <c r="E461" s="21" t="s">
        <v>323</v>
      </c>
      <c r="F461" s="21" t="s">
        <v>427</v>
      </c>
      <c r="G461" s="21" t="s">
        <v>324</v>
      </c>
      <c r="H461" s="21" t="s">
        <v>430</v>
      </c>
      <c r="I461" s="21" t="b">
        <v>1</v>
      </c>
      <c r="J461" s="21" t="b">
        <v>0</v>
      </c>
      <c r="K461" s="21">
        <v>60699.875</v>
      </c>
      <c r="L461" s="21">
        <v>58523</v>
      </c>
      <c r="M461" s="21">
        <v>56465</v>
      </c>
      <c r="N461" s="21">
        <v>137.64143990929699</v>
      </c>
      <c r="O461" s="21">
        <v>41740</v>
      </c>
      <c r="P461" s="21">
        <v>4500</v>
      </c>
      <c r="Q461" s="21">
        <v>7500</v>
      </c>
      <c r="R461" s="21">
        <v>2025</v>
      </c>
      <c r="S461" s="21">
        <v>700</v>
      </c>
      <c r="T461" s="21">
        <v>330</v>
      </c>
      <c r="U461" s="21">
        <v>150</v>
      </c>
      <c r="V461" s="21">
        <v>325</v>
      </c>
      <c r="W461" s="21">
        <v>200</v>
      </c>
      <c r="X461" s="21">
        <v>325</v>
      </c>
      <c r="Y461" s="21" t="s">
        <v>571</v>
      </c>
      <c r="Z461" s="21">
        <v>700</v>
      </c>
      <c r="AA461" s="21">
        <v>325</v>
      </c>
      <c r="AB461" s="21">
        <v>100</v>
      </c>
      <c r="AC461" s="21">
        <v>200</v>
      </c>
      <c r="AD461" s="21">
        <v>100</v>
      </c>
      <c r="AE461" s="21">
        <v>275</v>
      </c>
      <c r="AF461" s="21">
        <v>2950</v>
      </c>
      <c r="AG461" s="21">
        <v>612.5</v>
      </c>
      <c r="AH461" s="21">
        <v>750</v>
      </c>
      <c r="AI461" s="21">
        <v>500</v>
      </c>
      <c r="AJ461" s="21">
        <v>1000</v>
      </c>
      <c r="AK461" s="21">
        <v>250</v>
      </c>
      <c r="AL461" s="21">
        <v>57.5</v>
      </c>
      <c r="AM461" s="21">
        <v>150</v>
      </c>
      <c r="AN461" s="21" t="s">
        <v>571</v>
      </c>
      <c r="AO461" s="21" t="s">
        <v>571</v>
      </c>
      <c r="AP461" s="21" t="s">
        <v>571</v>
      </c>
      <c r="AQ461" s="21" t="s">
        <v>571</v>
      </c>
      <c r="AR461" s="21" t="s">
        <v>571</v>
      </c>
      <c r="AS461" s="21" t="s">
        <v>571</v>
      </c>
      <c r="AT461" s="21">
        <v>550</v>
      </c>
      <c r="AU461" s="21">
        <v>175</v>
      </c>
      <c r="AV461" s="21">
        <v>250</v>
      </c>
      <c r="AW461" s="21">
        <v>100</v>
      </c>
      <c r="AX461" s="21">
        <v>250</v>
      </c>
      <c r="AY461" s="21" t="s">
        <v>571</v>
      </c>
      <c r="AZ461" s="21">
        <v>300</v>
      </c>
      <c r="BA461" s="21">
        <v>450</v>
      </c>
      <c r="BB461" s="21">
        <v>250</v>
      </c>
      <c r="BC461" s="21">
        <v>395</v>
      </c>
      <c r="BD461" s="21">
        <v>225</v>
      </c>
      <c r="BE461" s="21">
        <v>347.5</v>
      </c>
      <c r="BF461" s="21">
        <v>441</v>
      </c>
      <c r="BG461" s="21">
        <v>118.5</v>
      </c>
      <c r="BH461" s="21" t="s">
        <v>571</v>
      </c>
      <c r="BI461" s="21">
        <v>700</v>
      </c>
      <c r="BJ461" s="21">
        <v>0.45</v>
      </c>
      <c r="BK461" s="21">
        <v>5550</v>
      </c>
      <c r="BL461" s="21">
        <v>3000</v>
      </c>
      <c r="BM461" s="21">
        <v>4500</v>
      </c>
      <c r="BN461" s="21">
        <v>6000</v>
      </c>
      <c r="BO461" s="21">
        <v>4875</v>
      </c>
      <c r="BP461" s="21">
        <v>6175</v>
      </c>
      <c r="BQ461" s="21">
        <v>115</v>
      </c>
      <c r="BR461" s="21">
        <v>1625</v>
      </c>
      <c r="BS461" s="21">
        <v>3675</v>
      </c>
      <c r="BT461" s="21">
        <v>2100</v>
      </c>
      <c r="BU461" s="21">
        <v>1000</v>
      </c>
      <c r="BV461" s="21">
        <v>200</v>
      </c>
      <c r="BW461" s="21">
        <v>2450</v>
      </c>
      <c r="BX461" s="21">
        <v>1750</v>
      </c>
      <c r="BY461" s="21">
        <v>4200</v>
      </c>
      <c r="BZ461" s="21">
        <v>825</v>
      </c>
      <c r="CA461" s="21">
        <v>375</v>
      </c>
      <c r="CB461" s="21">
        <v>1200</v>
      </c>
      <c r="CC461" s="21">
        <v>7500</v>
      </c>
      <c r="CD461" s="21" t="s">
        <v>571</v>
      </c>
      <c r="CE461" s="21">
        <v>600</v>
      </c>
      <c r="CF461" s="21">
        <v>300</v>
      </c>
      <c r="CG461" s="21">
        <v>300</v>
      </c>
      <c r="CH461" s="21">
        <v>825</v>
      </c>
      <c r="CI461" s="21">
        <v>2025</v>
      </c>
      <c r="CJ461" s="21" t="s">
        <v>571</v>
      </c>
      <c r="CK461" s="21" t="s">
        <v>571</v>
      </c>
      <c r="CL461" s="21" t="s">
        <v>571</v>
      </c>
      <c r="CM461" s="21" t="s">
        <v>571</v>
      </c>
      <c r="CN461" s="21" t="s">
        <v>571</v>
      </c>
      <c r="CO461" s="21" t="s">
        <v>571</v>
      </c>
      <c r="CP461" s="21" t="s">
        <v>571</v>
      </c>
      <c r="CQ461" s="21" t="s">
        <v>571</v>
      </c>
      <c r="CR461" s="21" t="s">
        <v>571</v>
      </c>
      <c r="CS461" s="21" t="s">
        <v>571</v>
      </c>
      <c r="CT461" s="21" t="s">
        <v>571</v>
      </c>
      <c r="CU461" s="21" t="s">
        <v>571</v>
      </c>
      <c r="CV461" s="21" t="s">
        <v>571</v>
      </c>
      <c r="CW461" s="21" t="s">
        <v>571</v>
      </c>
      <c r="CX461" t="s">
        <v>571</v>
      </c>
      <c r="CY461" t="s">
        <v>571</v>
      </c>
      <c r="CZ461" t="s">
        <v>571</v>
      </c>
      <c r="DA461" t="s">
        <v>571</v>
      </c>
    </row>
    <row r="462" spans="1:105" x14ac:dyDescent="0.3">
      <c r="A462" s="21" t="s">
        <v>493</v>
      </c>
      <c r="B462" s="21" t="s">
        <v>314</v>
      </c>
      <c r="C462" s="21" t="s">
        <v>322</v>
      </c>
      <c r="D462" s="21" t="s">
        <v>407</v>
      </c>
      <c r="E462" s="21" t="s">
        <v>323</v>
      </c>
      <c r="F462" s="21" t="s">
        <v>427</v>
      </c>
      <c r="G462" s="21" t="s">
        <v>367</v>
      </c>
      <c r="H462" s="21" t="s">
        <v>605</v>
      </c>
      <c r="I462" s="21" t="b">
        <v>1</v>
      </c>
      <c r="J462" s="21" t="b">
        <v>0</v>
      </c>
      <c r="K462" s="21">
        <v>60849.1195075</v>
      </c>
      <c r="L462" s="21">
        <v>57825.6820075</v>
      </c>
      <c r="M462" s="21">
        <v>56603.8321</v>
      </c>
      <c r="N462" s="21">
        <v>143.17439884117599</v>
      </c>
      <c r="O462" s="21">
        <v>39891.3321</v>
      </c>
      <c r="P462" s="21">
        <v>5900</v>
      </c>
      <c r="Q462" s="21">
        <v>7500</v>
      </c>
      <c r="R462" s="21">
        <v>2812.5</v>
      </c>
      <c r="S462" s="21">
        <v>500</v>
      </c>
      <c r="T462" s="21">
        <v>318.125</v>
      </c>
      <c r="U462" s="21">
        <v>162.5</v>
      </c>
      <c r="V462" s="21">
        <v>200</v>
      </c>
      <c r="W462" s="21">
        <v>200</v>
      </c>
      <c r="X462" s="21">
        <v>400</v>
      </c>
      <c r="Y462" s="21" t="s">
        <v>571</v>
      </c>
      <c r="Z462" s="21">
        <v>550</v>
      </c>
      <c r="AA462" s="21">
        <v>300</v>
      </c>
      <c r="AB462" s="21">
        <v>125</v>
      </c>
      <c r="AC462" s="21">
        <v>312.5</v>
      </c>
      <c r="AD462" s="21">
        <v>125</v>
      </c>
      <c r="AE462" s="21">
        <v>336</v>
      </c>
      <c r="AF462" s="21">
        <v>3800</v>
      </c>
      <c r="AG462" s="21">
        <v>500</v>
      </c>
      <c r="AH462" s="21">
        <v>850</v>
      </c>
      <c r="AI462" s="21">
        <v>525</v>
      </c>
      <c r="AJ462" s="21">
        <v>1000</v>
      </c>
      <c r="AK462" s="21">
        <v>350</v>
      </c>
      <c r="AL462" s="21">
        <v>50</v>
      </c>
      <c r="AM462" s="21">
        <v>133.33330000000001</v>
      </c>
      <c r="AN462" s="21" t="s">
        <v>571</v>
      </c>
      <c r="AO462" s="21" t="s">
        <v>571</v>
      </c>
      <c r="AP462" s="21" t="s">
        <v>571</v>
      </c>
      <c r="AQ462" s="21" t="s">
        <v>571</v>
      </c>
      <c r="AR462" s="21" t="s">
        <v>571</v>
      </c>
      <c r="AS462" s="21" t="s">
        <v>571</v>
      </c>
      <c r="AT462" s="21">
        <v>500</v>
      </c>
      <c r="AU462" s="21">
        <v>200</v>
      </c>
      <c r="AV462" s="21">
        <v>300</v>
      </c>
      <c r="AW462" s="21">
        <v>450</v>
      </c>
      <c r="AX462" s="21">
        <v>350</v>
      </c>
      <c r="AY462" s="21" t="s">
        <v>571</v>
      </c>
      <c r="AZ462" s="21">
        <v>300</v>
      </c>
      <c r="BA462" s="21">
        <v>420</v>
      </c>
      <c r="BB462" s="21">
        <v>250</v>
      </c>
      <c r="BC462" s="21">
        <v>362.5</v>
      </c>
      <c r="BD462" s="21">
        <v>240</v>
      </c>
      <c r="BE462" s="21">
        <v>345</v>
      </c>
      <c r="BF462" s="21">
        <v>425</v>
      </c>
      <c r="BG462" s="21">
        <v>112</v>
      </c>
      <c r="BH462" s="21" t="s">
        <v>571</v>
      </c>
      <c r="BI462" s="21">
        <v>500</v>
      </c>
      <c r="BJ462" s="21">
        <v>0.625</v>
      </c>
      <c r="BK462" s="21">
        <v>4933.3320999999996</v>
      </c>
      <c r="BL462" s="21">
        <v>3000</v>
      </c>
      <c r="BM462" s="21">
        <v>5100</v>
      </c>
      <c r="BN462" s="21">
        <v>6000</v>
      </c>
      <c r="BO462" s="21">
        <v>6000</v>
      </c>
      <c r="BP462" s="21">
        <v>3800</v>
      </c>
      <c r="BQ462" s="21">
        <v>100</v>
      </c>
      <c r="BR462" s="21">
        <v>1500</v>
      </c>
      <c r="BS462" s="21">
        <v>3000</v>
      </c>
      <c r="BT462" s="21">
        <v>2400</v>
      </c>
      <c r="BU462" s="21">
        <v>1400</v>
      </c>
      <c r="BV462" s="21">
        <v>900</v>
      </c>
      <c r="BW462" s="21">
        <v>1925</v>
      </c>
      <c r="BX462" s="21">
        <v>1837.5</v>
      </c>
      <c r="BY462" s="21">
        <v>3762.5</v>
      </c>
      <c r="BZ462" s="21">
        <v>750</v>
      </c>
      <c r="CA462" s="21">
        <v>450</v>
      </c>
      <c r="CB462" s="21">
        <v>1200</v>
      </c>
      <c r="CC462" s="21">
        <v>7500</v>
      </c>
      <c r="CD462" s="21" t="s">
        <v>571</v>
      </c>
      <c r="CE462" s="21">
        <v>937.5</v>
      </c>
      <c r="CF462" s="21">
        <v>375</v>
      </c>
      <c r="CG462" s="21">
        <v>375</v>
      </c>
      <c r="CH462" s="21">
        <v>1008</v>
      </c>
      <c r="CI462" s="21">
        <v>2695.5</v>
      </c>
      <c r="CJ462" s="21" t="s">
        <v>571</v>
      </c>
      <c r="CK462" s="21" t="s">
        <v>571</v>
      </c>
      <c r="CL462" s="21" t="s">
        <v>571</v>
      </c>
      <c r="CM462" s="21" t="s">
        <v>571</v>
      </c>
      <c r="CN462" s="21" t="s">
        <v>571</v>
      </c>
      <c r="CO462" s="21" t="s">
        <v>571</v>
      </c>
      <c r="CP462" s="21" t="s">
        <v>571</v>
      </c>
      <c r="CQ462" s="21" t="s">
        <v>571</v>
      </c>
      <c r="CR462" s="21" t="s">
        <v>571</v>
      </c>
      <c r="CS462" s="21" t="s">
        <v>571</v>
      </c>
      <c r="CT462" s="21" t="s">
        <v>571</v>
      </c>
      <c r="CU462" s="21" t="s">
        <v>571</v>
      </c>
      <c r="CV462" s="21" t="s">
        <v>571</v>
      </c>
      <c r="CW462" s="21" t="s">
        <v>571</v>
      </c>
      <c r="CX462" t="s">
        <v>571</v>
      </c>
      <c r="CY462" t="s">
        <v>571</v>
      </c>
      <c r="CZ462" t="s">
        <v>571</v>
      </c>
      <c r="DA462" t="s">
        <v>571</v>
      </c>
    </row>
    <row r="463" spans="1:105" x14ac:dyDescent="0.3">
      <c r="A463" s="21" t="s">
        <v>493</v>
      </c>
      <c r="B463" s="21" t="s">
        <v>314</v>
      </c>
      <c r="C463" s="21" t="s">
        <v>322</v>
      </c>
      <c r="D463" s="21" t="s">
        <v>407</v>
      </c>
      <c r="E463" s="21" t="s">
        <v>323</v>
      </c>
      <c r="F463" s="21" t="s">
        <v>427</v>
      </c>
      <c r="G463" s="21" t="s">
        <v>428</v>
      </c>
      <c r="H463" s="21" t="s">
        <v>429</v>
      </c>
      <c r="I463" s="21" t="b">
        <v>1</v>
      </c>
      <c r="J463" s="21" t="b">
        <v>0</v>
      </c>
      <c r="K463" s="21">
        <v>64899.826658124999</v>
      </c>
      <c r="L463" s="21">
        <v>61769.5</v>
      </c>
      <c r="M463" s="21">
        <v>60371.931774999997</v>
      </c>
      <c r="N463" s="21">
        <v>152.34701093456599</v>
      </c>
      <c r="O463" s="21">
        <v>46012.5</v>
      </c>
      <c r="P463" s="21">
        <v>4072.5</v>
      </c>
      <c r="Q463" s="21">
        <v>6875</v>
      </c>
      <c r="R463" s="21">
        <v>2911.931775</v>
      </c>
      <c r="S463" s="21">
        <v>500</v>
      </c>
      <c r="T463" s="21">
        <v>306.25</v>
      </c>
      <c r="U463" s="21">
        <v>200</v>
      </c>
      <c r="V463" s="21">
        <v>437.5</v>
      </c>
      <c r="W463" s="21">
        <v>350</v>
      </c>
      <c r="X463" s="21">
        <v>350</v>
      </c>
      <c r="Y463" s="21" t="s">
        <v>571</v>
      </c>
      <c r="Z463" s="21">
        <v>575</v>
      </c>
      <c r="AA463" s="21">
        <v>292.5</v>
      </c>
      <c r="AB463" s="21">
        <v>100</v>
      </c>
      <c r="AC463" s="21">
        <v>250</v>
      </c>
      <c r="AD463" s="21">
        <v>100</v>
      </c>
      <c r="AE463" s="21">
        <v>300</v>
      </c>
      <c r="AF463" s="21">
        <v>3500</v>
      </c>
      <c r="AG463" s="21">
        <v>487.5</v>
      </c>
      <c r="AH463" s="21">
        <v>1000</v>
      </c>
      <c r="AI463" s="21">
        <v>500</v>
      </c>
      <c r="AJ463" s="21">
        <v>1000</v>
      </c>
      <c r="AK463" s="21">
        <v>350</v>
      </c>
      <c r="AL463" s="21">
        <v>87.5</v>
      </c>
      <c r="AM463" s="21">
        <v>125</v>
      </c>
      <c r="AN463" s="21" t="s">
        <v>571</v>
      </c>
      <c r="AO463" s="21" t="s">
        <v>571</v>
      </c>
      <c r="AP463" s="21" t="s">
        <v>571</v>
      </c>
      <c r="AQ463" s="21" t="s">
        <v>571</v>
      </c>
      <c r="AR463" s="21" t="s">
        <v>571</v>
      </c>
      <c r="AS463" s="21" t="s">
        <v>571</v>
      </c>
      <c r="AT463" s="21">
        <v>250</v>
      </c>
      <c r="AU463" s="21">
        <v>155</v>
      </c>
      <c r="AV463" s="21">
        <v>425</v>
      </c>
      <c r="AW463" s="21">
        <v>200</v>
      </c>
      <c r="AX463" s="21">
        <v>200</v>
      </c>
      <c r="AY463" s="21" t="s">
        <v>571</v>
      </c>
      <c r="AZ463" s="21">
        <v>275</v>
      </c>
      <c r="BA463" s="21">
        <v>400</v>
      </c>
      <c r="BB463" s="21">
        <v>225</v>
      </c>
      <c r="BC463" s="21">
        <v>400</v>
      </c>
      <c r="BD463" s="21">
        <v>200</v>
      </c>
      <c r="BE463" s="21">
        <v>340</v>
      </c>
      <c r="BF463" s="21">
        <v>426</v>
      </c>
      <c r="BG463" s="21">
        <v>112</v>
      </c>
      <c r="BH463" s="21" t="s">
        <v>571</v>
      </c>
      <c r="BI463" s="21">
        <v>500</v>
      </c>
      <c r="BJ463" s="21">
        <v>0.64709594999999998</v>
      </c>
      <c r="BK463" s="21">
        <v>4625</v>
      </c>
      <c r="BL463" s="21">
        <v>5250</v>
      </c>
      <c r="BM463" s="21">
        <v>6000</v>
      </c>
      <c r="BN463" s="21">
        <v>6000</v>
      </c>
      <c r="BO463" s="21">
        <v>5250</v>
      </c>
      <c r="BP463" s="21">
        <v>8312.5</v>
      </c>
      <c r="BQ463" s="21">
        <v>175</v>
      </c>
      <c r="BR463" s="21">
        <v>1462.5</v>
      </c>
      <c r="BS463" s="21">
        <v>2925</v>
      </c>
      <c r="BT463" s="21">
        <v>1860</v>
      </c>
      <c r="BU463" s="21">
        <v>800</v>
      </c>
      <c r="BV463" s="21">
        <v>400</v>
      </c>
      <c r="BW463" s="21">
        <v>2012.5</v>
      </c>
      <c r="BX463" s="21">
        <v>1750</v>
      </c>
      <c r="BY463" s="21">
        <v>3762.5</v>
      </c>
      <c r="BZ463" s="21">
        <v>375</v>
      </c>
      <c r="CA463" s="21">
        <v>637.5</v>
      </c>
      <c r="CB463" s="21">
        <v>1012.5</v>
      </c>
      <c r="CC463" s="21">
        <v>6875</v>
      </c>
      <c r="CD463" s="21" t="s">
        <v>571</v>
      </c>
      <c r="CE463" s="21">
        <v>750</v>
      </c>
      <c r="CF463" s="21">
        <v>300</v>
      </c>
      <c r="CG463" s="21">
        <v>300</v>
      </c>
      <c r="CH463" s="21">
        <v>900</v>
      </c>
      <c r="CI463" s="21">
        <v>2250</v>
      </c>
      <c r="CJ463" s="21" t="s">
        <v>571</v>
      </c>
      <c r="CK463" s="21" t="s">
        <v>571</v>
      </c>
      <c r="CL463" s="21" t="s">
        <v>571</v>
      </c>
      <c r="CM463" s="21" t="s">
        <v>571</v>
      </c>
      <c r="CN463" s="21" t="s">
        <v>571</v>
      </c>
      <c r="CO463" s="21" t="s">
        <v>571</v>
      </c>
      <c r="CP463" s="21" t="s">
        <v>571</v>
      </c>
      <c r="CQ463" s="21" t="s">
        <v>571</v>
      </c>
      <c r="CR463" s="21" t="s">
        <v>571</v>
      </c>
      <c r="CS463" s="21" t="s">
        <v>571</v>
      </c>
      <c r="CT463" s="21" t="s">
        <v>571</v>
      </c>
      <c r="CU463" s="21" t="s">
        <v>571</v>
      </c>
      <c r="CV463" s="21" t="s">
        <v>571</v>
      </c>
      <c r="CW463" s="21" t="s">
        <v>571</v>
      </c>
      <c r="CX463" t="s">
        <v>571</v>
      </c>
      <c r="CY463" t="s">
        <v>571</v>
      </c>
      <c r="CZ463" t="s">
        <v>571</v>
      </c>
      <c r="DA463" t="s">
        <v>571</v>
      </c>
    </row>
    <row r="464" spans="1:105" x14ac:dyDescent="0.3">
      <c r="A464" s="21" t="s">
        <v>493</v>
      </c>
      <c r="B464" s="21" t="s">
        <v>314</v>
      </c>
      <c r="C464" s="21" t="s">
        <v>322</v>
      </c>
      <c r="D464" s="21" t="s">
        <v>407</v>
      </c>
      <c r="E464" s="21" t="s">
        <v>323</v>
      </c>
      <c r="F464" s="21" t="s">
        <v>427</v>
      </c>
      <c r="G464" s="21" t="s">
        <v>577</v>
      </c>
      <c r="H464" s="21" t="s">
        <v>578</v>
      </c>
      <c r="I464" s="21" t="b">
        <v>1</v>
      </c>
      <c r="J464" s="21" t="b">
        <v>0</v>
      </c>
      <c r="K464" s="21">
        <v>56424.719271249996</v>
      </c>
      <c r="L464" s="21">
        <v>52191.906771249996</v>
      </c>
      <c r="M464" s="21">
        <v>52488.110950000002</v>
      </c>
      <c r="N464" s="21">
        <v>133.70786557168199</v>
      </c>
      <c r="O464" s="21">
        <v>37008.055350000002</v>
      </c>
      <c r="P464" s="21">
        <v>4167.5555999999997</v>
      </c>
      <c r="Q464" s="21">
        <v>6875</v>
      </c>
      <c r="R464" s="21">
        <v>3937.5</v>
      </c>
      <c r="S464" s="21">
        <v>500</v>
      </c>
      <c r="T464" s="21">
        <v>318.75</v>
      </c>
      <c r="U464" s="21">
        <v>140</v>
      </c>
      <c r="V464" s="21">
        <v>200</v>
      </c>
      <c r="W464" s="21">
        <v>175</v>
      </c>
      <c r="X464" s="21">
        <v>350</v>
      </c>
      <c r="Y464" s="21" t="s">
        <v>571</v>
      </c>
      <c r="Z464" s="21">
        <v>500</v>
      </c>
      <c r="AA464" s="21">
        <v>300</v>
      </c>
      <c r="AB464" s="21">
        <v>100</v>
      </c>
      <c r="AC464" s="21">
        <v>300</v>
      </c>
      <c r="AD464" s="21">
        <v>100</v>
      </c>
      <c r="AE464" s="21">
        <v>250</v>
      </c>
      <c r="AF464" s="21">
        <v>3200</v>
      </c>
      <c r="AG464" s="21">
        <v>450</v>
      </c>
      <c r="AH464" s="21">
        <v>850</v>
      </c>
      <c r="AI464" s="21">
        <v>500</v>
      </c>
      <c r="AJ464" s="21">
        <v>1000</v>
      </c>
      <c r="AK464" s="21">
        <v>450</v>
      </c>
      <c r="AL464" s="21">
        <v>50</v>
      </c>
      <c r="AM464" s="21">
        <v>113.05555</v>
      </c>
      <c r="AN464" s="21" t="s">
        <v>571</v>
      </c>
      <c r="AO464" s="21" t="s">
        <v>571</v>
      </c>
      <c r="AP464" s="21" t="s">
        <v>571</v>
      </c>
      <c r="AQ464" s="21" t="s">
        <v>571</v>
      </c>
      <c r="AR464" s="21" t="s">
        <v>571</v>
      </c>
      <c r="AS464" s="21" t="s">
        <v>571</v>
      </c>
      <c r="AT464" s="21">
        <v>500</v>
      </c>
      <c r="AU464" s="21">
        <v>200</v>
      </c>
      <c r="AV464" s="21">
        <v>208</v>
      </c>
      <c r="AW464" s="21">
        <v>152.77780000000001</v>
      </c>
      <c r="AX464" s="21">
        <v>100</v>
      </c>
      <c r="AY464" s="21" t="s">
        <v>571</v>
      </c>
      <c r="AZ464" s="21">
        <v>275</v>
      </c>
      <c r="BA464" s="21">
        <v>400</v>
      </c>
      <c r="BB464" s="21">
        <v>250</v>
      </c>
      <c r="BC464" s="21">
        <v>405</v>
      </c>
      <c r="BD464" s="21">
        <v>220</v>
      </c>
      <c r="BE464" s="21">
        <v>345</v>
      </c>
      <c r="BF464" s="21">
        <v>422</v>
      </c>
      <c r="BG464" s="21">
        <v>112</v>
      </c>
      <c r="BH464" s="21" t="s">
        <v>571</v>
      </c>
      <c r="BI464" s="21">
        <v>500</v>
      </c>
      <c r="BJ464" s="21">
        <v>0.875</v>
      </c>
      <c r="BK464" s="21">
        <v>4183.0553499999996</v>
      </c>
      <c r="BL464" s="21">
        <v>2625</v>
      </c>
      <c r="BM464" s="21">
        <v>5100</v>
      </c>
      <c r="BN464" s="21">
        <v>6000</v>
      </c>
      <c r="BO464" s="21">
        <v>5250</v>
      </c>
      <c r="BP464" s="21">
        <v>3800</v>
      </c>
      <c r="BQ464" s="21">
        <v>100</v>
      </c>
      <c r="BR464" s="21">
        <v>1500</v>
      </c>
      <c r="BS464" s="21">
        <v>2700</v>
      </c>
      <c r="BT464" s="21">
        <v>2400</v>
      </c>
      <c r="BU464" s="21">
        <v>400</v>
      </c>
      <c r="BV464" s="21">
        <v>305.55560000000003</v>
      </c>
      <c r="BW464" s="21">
        <v>1750</v>
      </c>
      <c r="BX464" s="21">
        <v>1750</v>
      </c>
      <c r="BY464" s="21">
        <v>3500</v>
      </c>
      <c r="BZ464" s="21">
        <v>750</v>
      </c>
      <c r="CA464" s="21">
        <v>312</v>
      </c>
      <c r="CB464" s="21">
        <v>1062</v>
      </c>
      <c r="CC464" s="21">
        <v>6875</v>
      </c>
      <c r="CD464" s="21" t="s">
        <v>571</v>
      </c>
      <c r="CE464" s="21">
        <v>900</v>
      </c>
      <c r="CF464" s="21">
        <v>300</v>
      </c>
      <c r="CG464" s="21">
        <v>300</v>
      </c>
      <c r="CH464" s="21">
        <v>750</v>
      </c>
      <c r="CI464" s="21">
        <v>2250</v>
      </c>
      <c r="CJ464" s="21" t="s">
        <v>571</v>
      </c>
      <c r="CK464" s="21" t="s">
        <v>571</v>
      </c>
      <c r="CL464" s="21" t="s">
        <v>571</v>
      </c>
      <c r="CM464" s="21" t="s">
        <v>571</v>
      </c>
      <c r="CN464" s="21" t="s">
        <v>571</v>
      </c>
      <c r="CO464" s="21" t="s">
        <v>571</v>
      </c>
      <c r="CP464" s="21" t="s">
        <v>571</v>
      </c>
      <c r="CQ464" s="21" t="s">
        <v>571</v>
      </c>
      <c r="CR464" s="21" t="s">
        <v>571</v>
      </c>
      <c r="CS464" s="21" t="s">
        <v>571</v>
      </c>
      <c r="CT464" s="21" t="s">
        <v>571</v>
      </c>
      <c r="CU464" s="21" t="s">
        <v>571</v>
      </c>
      <c r="CV464" s="21" t="s">
        <v>571</v>
      </c>
      <c r="CW464" s="21" t="s">
        <v>571</v>
      </c>
      <c r="CX464" t="s">
        <v>571</v>
      </c>
      <c r="CY464" t="s">
        <v>571</v>
      </c>
      <c r="CZ464" t="s">
        <v>571</v>
      </c>
      <c r="DA464" t="s">
        <v>571</v>
      </c>
    </row>
    <row r="465" spans="1:105" x14ac:dyDescent="0.3">
      <c r="A465" s="21" t="s">
        <v>493</v>
      </c>
      <c r="B465" s="21" t="s">
        <v>314</v>
      </c>
      <c r="C465" s="21" t="s">
        <v>322</v>
      </c>
      <c r="D465" s="21" t="s">
        <v>407</v>
      </c>
      <c r="E465" s="21" t="s">
        <v>323</v>
      </c>
      <c r="F465" s="21" t="s">
        <v>427</v>
      </c>
      <c r="G465" s="21" t="s">
        <v>431</v>
      </c>
      <c r="H465" s="21" t="s">
        <v>432</v>
      </c>
      <c r="I465" s="21" t="b">
        <v>1</v>
      </c>
      <c r="J465" s="21" t="b">
        <v>0</v>
      </c>
      <c r="K465" s="21">
        <v>56915.305099500001</v>
      </c>
      <c r="L465" s="21">
        <v>53342.151514500001</v>
      </c>
      <c r="M465" s="21">
        <v>52944.469859999997</v>
      </c>
      <c r="N465" s="21">
        <v>133.91836494</v>
      </c>
      <c r="O465" s="21">
        <v>37199.772660000002</v>
      </c>
      <c r="P465" s="21">
        <v>5045.8334000000004</v>
      </c>
      <c r="Q465" s="21">
        <v>6875</v>
      </c>
      <c r="R465" s="21">
        <v>3323.8638000000001</v>
      </c>
      <c r="S465" s="21">
        <v>500</v>
      </c>
      <c r="T465" s="21">
        <v>317.5</v>
      </c>
      <c r="U465" s="21">
        <v>150</v>
      </c>
      <c r="V465" s="21">
        <v>175</v>
      </c>
      <c r="W465" s="21">
        <v>200</v>
      </c>
      <c r="X465" s="21">
        <v>300</v>
      </c>
      <c r="Y465" s="21" t="s">
        <v>571</v>
      </c>
      <c r="Z465" s="21">
        <v>600</v>
      </c>
      <c r="AA465" s="21">
        <v>290</v>
      </c>
      <c r="AB465" s="21">
        <v>115</v>
      </c>
      <c r="AC465" s="21">
        <v>250</v>
      </c>
      <c r="AD465" s="21">
        <v>100</v>
      </c>
      <c r="AE465" s="21">
        <v>275</v>
      </c>
      <c r="AF465" s="21">
        <v>3300</v>
      </c>
      <c r="AG465" s="21">
        <v>550</v>
      </c>
      <c r="AH465" s="21">
        <v>950</v>
      </c>
      <c r="AI465" s="21">
        <v>450</v>
      </c>
      <c r="AJ465" s="21">
        <v>1000</v>
      </c>
      <c r="AK465" s="21" t="s">
        <v>571</v>
      </c>
      <c r="AL465" s="21">
        <v>85</v>
      </c>
      <c r="AM465" s="21">
        <v>104.31818</v>
      </c>
      <c r="AN465" s="21" t="s">
        <v>571</v>
      </c>
      <c r="AO465" s="21" t="s">
        <v>571</v>
      </c>
      <c r="AP465" s="21" t="s">
        <v>571</v>
      </c>
      <c r="AQ465" s="21" t="s">
        <v>571</v>
      </c>
      <c r="AR465" s="21" t="s">
        <v>571</v>
      </c>
      <c r="AS465" s="21" t="s">
        <v>571</v>
      </c>
      <c r="AT465" s="21">
        <v>375</v>
      </c>
      <c r="AU465" s="21">
        <v>200</v>
      </c>
      <c r="AV465" s="21">
        <v>300</v>
      </c>
      <c r="AW465" s="21">
        <v>266.66669999999999</v>
      </c>
      <c r="AX465" s="21">
        <v>275</v>
      </c>
      <c r="AY465" s="21" t="s">
        <v>571</v>
      </c>
      <c r="AZ465" s="21">
        <v>275</v>
      </c>
      <c r="BA465" s="21">
        <v>400</v>
      </c>
      <c r="BB465" s="21">
        <v>250</v>
      </c>
      <c r="BC465" s="21">
        <v>400</v>
      </c>
      <c r="BD465" s="21">
        <v>220</v>
      </c>
      <c r="BE465" s="21">
        <v>340</v>
      </c>
      <c r="BF465" s="21">
        <v>425</v>
      </c>
      <c r="BG465" s="21">
        <v>111</v>
      </c>
      <c r="BH465" s="21" t="s">
        <v>571</v>
      </c>
      <c r="BI465" s="21">
        <v>500</v>
      </c>
      <c r="BJ465" s="21">
        <v>0.73863639999999997</v>
      </c>
      <c r="BK465" s="21">
        <v>3859.7726600000001</v>
      </c>
      <c r="BL465" s="21">
        <v>3000</v>
      </c>
      <c r="BM465" s="21">
        <v>5700</v>
      </c>
      <c r="BN465" s="21">
        <v>6000</v>
      </c>
      <c r="BO465" s="21">
        <v>4500</v>
      </c>
      <c r="BP465" s="21">
        <v>3325</v>
      </c>
      <c r="BQ465" s="21">
        <v>170</v>
      </c>
      <c r="BR465" s="21">
        <v>1450</v>
      </c>
      <c r="BS465" s="21">
        <v>3300</v>
      </c>
      <c r="BT465" s="21">
        <v>2400</v>
      </c>
      <c r="BU465" s="21">
        <v>1100</v>
      </c>
      <c r="BV465" s="21">
        <v>533.33339999999998</v>
      </c>
      <c r="BW465" s="21">
        <v>2100</v>
      </c>
      <c r="BX465" s="21">
        <v>1575</v>
      </c>
      <c r="BY465" s="21">
        <v>3675</v>
      </c>
      <c r="BZ465" s="21">
        <v>562.5</v>
      </c>
      <c r="CA465" s="21">
        <v>450</v>
      </c>
      <c r="CB465" s="21">
        <v>1012.5</v>
      </c>
      <c r="CC465" s="21">
        <v>6875</v>
      </c>
      <c r="CD465" s="21" t="s">
        <v>571</v>
      </c>
      <c r="CE465" s="21">
        <v>750</v>
      </c>
      <c r="CF465" s="21">
        <v>345</v>
      </c>
      <c r="CG465" s="21">
        <v>300</v>
      </c>
      <c r="CH465" s="21">
        <v>825</v>
      </c>
      <c r="CI465" s="21">
        <v>2220</v>
      </c>
      <c r="CJ465" s="21" t="s">
        <v>571</v>
      </c>
      <c r="CK465" s="21" t="s">
        <v>571</v>
      </c>
      <c r="CL465" s="21" t="s">
        <v>571</v>
      </c>
      <c r="CM465" s="21" t="s">
        <v>571</v>
      </c>
      <c r="CN465" s="21" t="s">
        <v>571</v>
      </c>
      <c r="CO465" s="21" t="s">
        <v>571</v>
      </c>
      <c r="CP465" s="21" t="s">
        <v>571</v>
      </c>
      <c r="CQ465" s="21" t="s">
        <v>571</v>
      </c>
      <c r="CR465" s="21" t="s">
        <v>571</v>
      </c>
      <c r="CS465" s="21" t="s">
        <v>571</v>
      </c>
      <c r="CT465" s="21" t="s">
        <v>571</v>
      </c>
      <c r="CU465" s="21" t="s">
        <v>571</v>
      </c>
      <c r="CV465" s="21" t="s">
        <v>571</v>
      </c>
      <c r="CW465" s="21" t="s">
        <v>571</v>
      </c>
      <c r="CX465" t="s">
        <v>571</v>
      </c>
      <c r="CY465" t="s">
        <v>571</v>
      </c>
      <c r="CZ465" t="s">
        <v>571</v>
      </c>
      <c r="DA465" t="s">
        <v>571</v>
      </c>
    </row>
    <row r="466" spans="1:105" x14ac:dyDescent="0.3">
      <c r="A466" s="21" t="s">
        <v>493</v>
      </c>
      <c r="B466" s="21" t="s">
        <v>314</v>
      </c>
      <c r="C466" s="21" t="s">
        <v>322</v>
      </c>
      <c r="D466" s="21" t="s">
        <v>407</v>
      </c>
      <c r="E466" s="21" t="s">
        <v>413</v>
      </c>
      <c r="F466" s="21" t="s">
        <v>414</v>
      </c>
      <c r="G466" s="21" t="s">
        <v>415</v>
      </c>
      <c r="H466" s="21" t="s">
        <v>414</v>
      </c>
      <c r="I466" s="21" t="b">
        <v>1</v>
      </c>
      <c r="J466" s="21" t="b">
        <v>0</v>
      </c>
      <c r="K466" s="21">
        <v>76693.1875</v>
      </c>
      <c r="L466" s="21">
        <v>73403.6875</v>
      </c>
      <c r="M466" s="21">
        <v>71342.5</v>
      </c>
      <c r="N466" s="21">
        <v>181.952995255042</v>
      </c>
      <c r="O466" s="21">
        <v>52777.5</v>
      </c>
      <c r="P466" s="21">
        <v>8230</v>
      </c>
      <c r="Q466" s="21">
        <v>6875</v>
      </c>
      <c r="R466" s="21">
        <v>3060</v>
      </c>
      <c r="S466" s="21">
        <v>400</v>
      </c>
      <c r="T466" s="21">
        <v>273.75</v>
      </c>
      <c r="U466" s="21">
        <v>200</v>
      </c>
      <c r="V466" s="21">
        <v>500</v>
      </c>
      <c r="W466" s="21">
        <v>200</v>
      </c>
      <c r="X466" s="21">
        <v>500</v>
      </c>
      <c r="Y466" s="21" t="s">
        <v>571</v>
      </c>
      <c r="Z466" s="21">
        <v>850</v>
      </c>
      <c r="AA466" s="21">
        <v>400</v>
      </c>
      <c r="AB466" s="21">
        <v>125</v>
      </c>
      <c r="AC466" s="21">
        <v>300</v>
      </c>
      <c r="AD466" s="21">
        <v>125</v>
      </c>
      <c r="AE466" s="21">
        <v>400</v>
      </c>
      <c r="AF466" s="21">
        <v>5500</v>
      </c>
      <c r="AG466" s="21">
        <v>1000</v>
      </c>
      <c r="AH466" s="21">
        <v>640</v>
      </c>
      <c r="AI466" s="21">
        <v>600</v>
      </c>
      <c r="AJ466" s="21">
        <v>1150</v>
      </c>
      <c r="AK466" s="21">
        <v>250</v>
      </c>
      <c r="AL466" s="21">
        <v>50</v>
      </c>
      <c r="AM466" s="21">
        <v>162.5</v>
      </c>
      <c r="AN466" s="21" t="s">
        <v>571</v>
      </c>
      <c r="AO466" s="21" t="s">
        <v>571</v>
      </c>
      <c r="AP466" s="21" t="s">
        <v>571</v>
      </c>
      <c r="AQ466" s="21" t="s">
        <v>571</v>
      </c>
      <c r="AR466" s="21" t="s">
        <v>571</v>
      </c>
      <c r="AS466" s="21" t="s">
        <v>571</v>
      </c>
      <c r="AT466" s="21">
        <v>525</v>
      </c>
      <c r="AU466" s="21">
        <v>227.5</v>
      </c>
      <c r="AV466" s="21">
        <v>325</v>
      </c>
      <c r="AW466" s="21">
        <v>1312.5</v>
      </c>
      <c r="AX466" s="21">
        <v>400</v>
      </c>
      <c r="AY466" s="21" t="s">
        <v>571</v>
      </c>
      <c r="AZ466" s="21">
        <v>275</v>
      </c>
      <c r="BA466" s="21">
        <v>400</v>
      </c>
      <c r="BB466" s="21">
        <v>250</v>
      </c>
      <c r="BC466" s="21">
        <v>230</v>
      </c>
      <c r="BD466" s="21">
        <v>215</v>
      </c>
      <c r="BE466" s="21">
        <v>350</v>
      </c>
      <c r="BF466" s="21">
        <v>421.5</v>
      </c>
      <c r="BG466" s="21">
        <v>111.5</v>
      </c>
      <c r="BH466" s="21" t="s">
        <v>571</v>
      </c>
      <c r="BI466" s="21">
        <v>400</v>
      </c>
      <c r="BJ466" s="21">
        <v>0.68</v>
      </c>
      <c r="BK466" s="21">
        <v>6012.5</v>
      </c>
      <c r="BL466" s="21">
        <v>3000</v>
      </c>
      <c r="BM466" s="21">
        <v>3840</v>
      </c>
      <c r="BN466" s="21">
        <v>6900</v>
      </c>
      <c r="BO466" s="21">
        <v>7500</v>
      </c>
      <c r="BP466" s="21">
        <v>9500</v>
      </c>
      <c r="BQ466" s="21">
        <v>100</v>
      </c>
      <c r="BR466" s="21">
        <v>2000</v>
      </c>
      <c r="BS466" s="21">
        <v>6000</v>
      </c>
      <c r="BT466" s="21">
        <v>2730</v>
      </c>
      <c r="BU466" s="21">
        <v>1600</v>
      </c>
      <c r="BV466" s="21">
        <v>2625</v>
      </c>
      <c r="BW466" s="21">
        <v>2975</v>
      </c>
      <c r="BX466" s="21">
        <v>2100</v>
      </c>
      <c r="BY466" s="21">
        <v>5075</v>
      </c>
      <c r="BZ466" s="21">
        <v>787.5</v>
      </c>
      <c r="CA466" s="21">
        <v>487.5</v>
      </c>
      <c r="CB466" s="21">
        <v>1275</v>
      </c>
      <c r="CC466" s="21">
        <v>6875</v>
      </c>
      <c r="CD466" s="21" t="s">
        <v>571</v>
      </c>
      <c r="CE466" s="21">
        <v>900</v>
      </c>
      <c r="CF466" s="21">
        <v>375</v>
      </c>
      <c r="CG466" s="21">
        <v>375</v>
      </c>
      <c r="CH466" s="21">
        <v>1200</v>
      </c>
      <c r="CI466" s="21">
        <v>2850</v>
      </c>
      <c r="CJ466" s="21" t="s">
        <v>571</v>
      </c>
      <c r="CK466" s="21" t="s">
        <v>571</v>
      </c>
      <c r="CL466" s="21" t="s">
        <v>571</v>
      </c>
      <c r="CM466" s="21" t="s">
        <v>571</v>
      </c>
      <c r="CN466" s="21" t="s">
        <v>571</v>
      </c>
      <c r="CO466" s="21" t="s">
        <v>571</v>
      </c>
      <c r="CP466" s="21" t="s">
        <v>571</v>
      </c>
      <c r="CQ466" s="21" t="s">
        <v>571</v>
      </c>
      <c r="CR466" s="21" t="s">
        <v>571</v>
      </c>
      <c r="CS466" s="21" t="s">
        <v>571</v>
      </c>
      <c r="CT466" s="21" t="s">
        <v>571</v>
      </c>
      <c r="CU466" s="21" t="s">
        <v>571</v>
      </c>
      <c r="CV466" s="21" t="s">
        <v>571</v>
      </c>
      <c r="CW466" s="21" t="s">
        <v>571</v>
      </c>
      <c r="CX466" t="s">
        <v>571</v>
      </c>
      <c r="CY466" t="s">
        <v>571</v>
      </c>
      <c r="CZ466" t="s">
        <v>571</v>
      </c>
      <c r="DA466" t="s">
        <v>571</v>
      </c>
    </row>
    <row r="467" spans="1:105" x14ac:dyDescent="0.3">
      <c r="A467" s="21" t="s">
        <v>493</v>
      </c>
      <c r="B467" s="21" t="s">
        <v>314</v>
      </c>
      <c r="C467" s="21" t="s">
        <v>322</v>
      </c>
      <c r="D467" s="21" t="s">
        <v>407</v>
      </c>
      <c r="E467" s="21" t="s">
        <v>413</v>
      </c>
      <c r="F467" s="21" t="s">
        <v>414</v>
      </c>
      <c r="G467" s="21" t="s">
        <v>606</v>
      </c>
      <c r="H467" s="21" t="s">
        <v>607</v>
      </c>
      <c r="I467" s="21" t="b">
        <v>1</v>
      </c>
      <c r="J467" s="21" t="b">
        <v>0</v>
      </c>
      <c r="K467" s="21">
        <v>64690.8125</v>
      </c>
      <c r="L467" s="21">
        <v>55959.125</v>
      </c>
      <c r="M467" s="21">
        <v>60177.5</v>
      </c>
      <c r="N467" s="21">
        <v>152.21367647058801</v>
      </c>
      <c r="O467" s="21">
        <v>40600</v>
      </c>
      <c r="P467" s="21">
        <v>3455</v>
      </c>
      <c r="Q467" s="21">
        <v>7500</v>
      </c>
      <c r="R467" s="21">
        <v>8122.5</v>
      </c>
      <c r="S467" s="21">
        <v>500</v>
      </c>
      <c r="T467" s="21">
        <v>320</v>
      </c>
      <c r="U467" s="21">
        <v>137.5</v>
      </c>
      <c r="V467" s="21">
        <v>250</v>
      </c>
      <c r="W467" s="21">
        <v>300</v>
      </c>
      <c r="X467" s="21">
        <v>250</v>
      </c>
      <c r="Y467" s="21" t="s">
        <v>571</v>
      </c>
      <c r="Z467" s="21">
        <v>800</v>
      </c>
      <c r="AA467" s="21">
        <v>300</v>
      </c>
      <c r="AB467" s="21">
        <v>125</v>
      </c>
      <c r="AC467" s="21">
        <v>300</v>
      </c>
      <c r="AD467" s="21">
        <v>100</v>
      </c>
      <c r="AE467" s="21">
        <v>300</v>
      </c>
      <c r="AF467" s="21">
        <v>4000</v>
      </c>
      <c r="AG467" s="21">
        <v>800</v>
      </c>
      <c r="AH467" s="21">
        <v>700</v>
      </c>
      <c r="AI467" s="21">
        <v>550</v>
      </c>
      <c r="AJ467" s="21">
        <v>1000</v>
      </c>
      <c r="AK467" s="21" t="s">
        <v>571</v>
      </c>
      <c r="AL467" s="21">
        <v>100</v>
      </c>
      <c r="AM467" s="21">
        <v>100</v>
      </c>
      <c r="AN467" s="21" t="s">
        <v>571</v>
      </c>
      <c r="AO467" s="21" t="s">
        <v>571</v>
      </c>
      <c r="AP467" s="21" t="s">
        <v>571</v>
      </c>
      <c r="AQ467" s="21" t="s">
        <v>571</v>
      </c>
      <c r="AR467" s="21" t="s">
        <v>571</v>
      </c>
      <c r="AS467" s="21" t="s">
        <v>571</v>
      </c>
      <c r="AT467" s="21">
        <v>700</v>
      </c>
      <c r="AU467" s="21">
        <v>50</v>
      </c>
      <c r="AV467" s="21">
        <v>430</v>
      </c>
      <c r="AW467" s="21">
        <v>80</v>
      </c>
      <c r="AX467" s="21">
        <v>250</v>
      </c>
      <c r="AY467" s="21" t="s">
        <v>571</v>
      </c>
      <c r="AZ467" s="21">
        <v>300</v>
      </c>
      <c r="BA467" s="21">
        <v>400</v>
      </c>
      <c r="BB467" s="21" t="s">
        <v>571</v>
      </c>
      <c r="BC467" s="21" t="s">
        <v>571</v>
      </c>
      <c r="BD467" s="21">
        <v>240</v>
      </c>
      <c r="BE467" s="21">
        <v>360</v>
      </c>
      <c r="BF467" s="21">
        <v>425</v>
      </c>
      <c r="BG467" s="21">
        <v>110</v>
      </c>
      <c r="BH467" s="21" t="s">
        <v>571</v>
      </c>
      <c r="BI467" s="21">
        <v>500</v>
      </c>
      <c r="BJ467" s="21">
        <v>1.8049999999999999</v>
      </c>
      <c r="BK467" s="21">
        <v>3700</v>
      </c>
      <c r="BL467" s="21">
        <v>4500</v>
      </c>
      <c r="BM467" s="21">
        <v>4200</v>
      </c>
      <c r="BN467" s="21">
        <v>6000</v>
      </c>
      <c r="BO467" s="21">
        <v>3750</v>
      </c>
      <c r="BP467" s="21">
        <v>4750</v>
      </c>
      <c r="BQ467" s="21">
        <v>200</v>
      </c>
      <c r="BR467" s="21">
        <v>1500</v>
      </c>
      <c r="BS467" s="21">
        <v>4800</v>
      </c>
      <c r="BT467" s="21">
        <v>600</v>
      </c>
      <c r="BU467" s="21">
        <v>1000</v>
      </c>
      <c r="BV467" s="21">
        <v>160</v>
      </c>
      <c r="BW467" s="21">
        <v>2800</v>
      </c>
      <c r="BX467" s="21">
        <v>1925</v>
      </c>
      <c r="BY467" s="21">
        <v>4725</v>
      </c>
      <c r="BZ467" s="21">
        <v>1050</v>
      </c>
      <c r="CA467" s="21">
        <v>645</v>
      </c>
      <c r="CB467" s="21">
        <v>1695</v>
      </c>
      <c r="CC467" s="21">
        <v>7500</v>
      </c>
      <c r="CD467" s="21" t="s">
        <v>571</v>
      </c>
      <c r="CE467" s="21">
        <v>900</v>
      </c>
      <c r="CF467" s="21">
        <v>375</v>
      </c>
      <c r="CG467" s="21">
        <v>300</v>
      </c>
      <c r="CH467" s="21">
        <v>900</v>
      </c>
      <c r="CI467" s="21">
        <v>2475</v>
      </c>
      <c r="CJ467" s="21" t="s">
        <v>571</v>
      </c>
      <c r="CK467" s="21" t="s">
        <v>571</v>
      </c>
      <c r="CL467" s="21" t="s">
        <v>571</v>
      </c>
      <c r="CM467" s="21" t="s">
        <v>571</v>
      </c>
      <c r="CN467" s="21" t="s">
        <v>571</v>
      </c>
      <c r="CO467" s="21" t="s">
        <v>571</v>
      </c>
      <c r="CP467" s="21" t="s">
        <v>571</v>
      </c>
      <c r="CQ467" s="21" t="s">
        <v>571</v>
      </c>
      <c r="CR467" s="21" t="s">
        <v>571</v>
      </c>
      <c r="CS467" s="21" t="s">
        <v>571</v>
      </c>
      <c r="CT467" s="21" t="s">
        <v>571</v>
      </c>
      <c r="CU467" s="21" t="s">
        <v>571</v>
      </c>
      <c r="CV467" s="21" t="s">
        <v>571</v>
      </c>
      <c r="CW467" s="21" t="s">
        <v>571</v>
      </c>
      <c r="CX467" t="s">
        <v>571</v>
      </c>
      <c r="CY467" t="s">
        <v>571</v>
      </c>
      <c r="CZ467" t="s">
        <v>571</v>
      </c>
      <c r="DA467" t="s">
        <v>571</v>
      </c>
    </row>
    <row r="468" spans="1:105" x14ac:dyDescent="0.3">
      <c r="A468" s="21" t="s">
        <v>493</v>
      </c>
      <c r="B468" s="21" t="s">
        <v>314</v>
      </c>
      <c r="C468" s="21" t="s">
        <v>322</v>
      </c>
      <c r="D468" s="21" t="s">
        <v>407</v>
      </c>
      <c r="E468" s="21" t="s">
        <v>413</v>
      </c>
      <c r="F468" s="21" t="s">
        <v>414</v>
      </c>
      <c r="G468" s="21" t="s">
        <v>416</v>
      </c>
      <c r="H468" s="21" t="s">
        <v>417</v>
      </c>
      <c r="I468" s="21" t="b">
        <v>1</v>
      </c>
      <c r="J468" s="21" t="b">
        <v>0</v>
      </c>
      <c r="K468" s="21">
        <v>56722.106249999997</v>
      </c>
      <c r="L468" s="21">
        <v>53432.606249999997</v>
      </c>
      <c r="M468" s="21">
        <v>52764.75</v>
      </c>
      <c r="N468" s="21">
        <v>134.25350591716</v>
      </c>
      <c r="O468" s="21">
        <v>37385</v>
      </c>
      <c r="P468" s="21">
        <v>4344.75</v>
      </c>
      <c r="Q468" s="21">
        <v>7375</v>
      </c>
      <c r="R468" s="21">
        <v>3060</v>
      </c>
      <c r="S468" s="21">
        <v>600</v>
      </c>
      <c r="T468" s="21">
        <v>341.66666666666703</v>
      </c>
      <c r="U468" s="21">
        <v>140</v>
      </c>
      <c r="V468" s="21">
        <v>250</v>
      </c>
      <c r="W468" s="21">
        <v>200</v>
      </c>
      <c r="X468" s="21">
        <v>250</v>
      </c>
      <c r="Y468" s="21" t="s">
        <v>571</v>
      </c>
      <c r="Z468" s="21">
        <v>600</v>
      </c>
      <c r="AA468" s="21">
        <v>300</v>
      </c>
      <c r="AB468" s="21">
        <v>135</v>
      </c>
      <c r="AC468" s="21">
        <v>300</v>
      </c>
      <c r="AD468" s="21">
        <v>100</v>
      </c>
      <c r="AE468" s="21">
        <v>337.5</v>
      </c>
      <c r="AF468" s="21">
        <v>3600</v>
      </c>
      <c r="AG468" s="21">
        <v>600</v>
      </c>
      <c r="AH468" s="21">
        <v>675</v>
      </c>
      <c r="AI468" s="21">
        <v>475</v>
      </c>
      <c r="AJ468" s="21">
        <v>1000</v>
      </c>
      <c r="AK468" s="21">
        <v>400</v>
      </c>
      <c r="AL468" s="21">
        <v>50</v>
      </c>
      <c r="AM468" s="21">
        <v>115</v>
      </c>
      <c r="AN468" s="21" t="s">
        <v>571</v>
      </c>
      <c r="AO468" s="21" t="s">
        <v>571</v>
      </c>
      <c r="AP468" s="21" t="s">
        <v>571</v>
      </c>
      <c r="AQ468" s="21" t="s">
        <v>571</v>
      </c>
      <c r="AR468" s="21" t="s">
        <v>571</v>
      </c>
      <c r="AS468" s="21" t="s">
        <v>571</v>
      </c>
      <c r="AT468" s="21">
        <v>350</v>
      </c>
      <c r="AU468" s="21">
        <v>200</v>
      </c>
      <c r="AV468" s="21">
        <v>162.5</v>
      </c>
      <c r="AW468" s="21">
        <v>188</v>
      </c>
      <c r="AX468" s="21">
        <v>200</v>
      </c>
      <c r="AY468" s="21" t="s">
        <v>571</v>
      </c>
      <c r="AZ468" s="21">
        <v>295</v>
      </c>
      <c r="BA468" s="21">
        <v>400</v>
      </c>
      <c r="BB468" s="21" t="s">
        <v>571</v>
      </c>
      <c r="BC468" s="21">
        <v>400</v>
      </c>
      <c r="BD468" s="21">
        <v>225</v>
      </c>
      <c r="BE468" s="21">
        <v>350</v>
      </c>
      <c r="BF468" s="21">
        <v>422.5</v>
      </c>
      <c r="BG468" s="21">
        <v>110</v>
      </c>
      <c r="BH468" s="21" t="s">
        <v>571</v>
      </c>
      <c r="BI468" s="21">
        <v>600</v>
      </c>
      <c r="BJ468" s="21">
        <v>0.68</v>
      </c>
      <c r="BK468" s="21">
        <v>4255</v>
      </c>
      <c r="BL468" s="21">
        <v>3000</v>
      </c>
      <c r="BM468" s="21">
        <v>4050</v>
      </c>
      <c r="BN468" s="21">
        <v>6000</v>
      </c>
      <c r="BO468" s="21">
        <v>3750</v>
      </c>
      <c r="BP468" s="21">
        <v>4750</v>
      </c>
      <c r="BQ468" s="21">
        <v>100</v>
      </c>
      <c r="BR468" s="21">
        <v>1500</v>
      </c>
      <c r="BS468" s="21">
        <v>3600</v>
      </c>
      <c r="BT468" s="21">
        <v>2400</v>
      </c>
      <c r="BU468" s="21">
        <v>800</v>
      </c>
      <c r="BV468" s="21">
        <v>376</v>
      </c>
      <c r="BW468" s="21">
        <v>2100</v>
      </c>
      <c r="BX468" s="21">
        <v>1662.5</v>
      </c>
      <c r="BY468" s="21">
        <v>3762.5</v>
      </c>
      <c r="BZ468" s="21">
        <v>525</v>
      </c>
      <c r="CA468" s="21">
        <v>243.75</v>
      </c>
      <c r="CB468" s="21">
        <v>768.75</v>
      </c>
      <c r="CC468" s="21">
        <v>7375</v>
      </c>
      <c r="CD468" s="21" t="s">
        <v>571</v>
      </c>
      <c r="CE468" s="21">
        <v>900</v>
      </c>
      <c r="CF468" s="21">
        <v>405</v>
      </c>
      <c r="CG468" s="21">
        <v>300</v>
      </c>
      <c r="CH468" s="21">
        <v>1012.5</v>
      </c>
      <c r="CI468" s="21">
        <v>2617.5</v>
      </c>
      <c r="CJ468" s="21" t="s">
        <v>571</v>
      </c>
      <c r="CK468" s="21" t="s">
        <v>571</v>
      </c>
      <c r="CL468" s="21" t="s">
        <v>571</v>
      </c>
      <c r="CM468" s="21" t="s">
        <v>571</v>
      </c>
      <c r="CN468" s="21" t="s">
        <v>571</v>
      </c>
      <c r="CO468" s="21" t="s">
        <v>571</v>
      </c>
      <c r="CP468" s="21" t="s">
        <v>571</v>
      </c>
      <c r="CQ468" s="21" t="s">
        <v>571</v>
      </c>
      <c r="CR468" s="21" t="s">
        <v>571</v>
      </c>
      <c r="CS468" s="21" t="s">
        <v>571</v>
      </c>
      <c r="CT468" s="21" t="s">
        <v>571</v>
      </c>
      <c r="CU468" s="21" t="s">
        <v>571</v>
      </c>
      <c r="CV468" s="21" t="s">
        <v>571</v>
      </c>
      <c r="CW468" s="21" t="s">
        <v>571</v>
      </c>
      <c r="CX468" t="s">
        <v>571</v>
      </c>
      <c r="CY468" t="s">
        <v>571</v>
      </c>
      <c r="CZ468" t="s">
        <v>571</v>
      </c>
      <c r="DA468" t="s">
        <v>571</v>
      </c>
    </row>
    <row r="469" spans="1:105" x14ac:dyDescent="0.3">
      <c r="A469" s="21" t="s">
        <v>493</v>
      </c>
      <c r="B469" s="21" t="s">
        <v>314</v>
      </c>
      <c r="C469" s="21" t="s">
        <v>322</v>
      </c>
      <c r="D469" s="21" t="s">
        <v>407</v>
      </c>
      <c r="E469" s="21" t="s">
        <v>418</v>
      </c>
      <c r="F469" s="21" t="s">
        <v>419</v>
      </c>
      <c r="G469" s="21" t="s">
        <v>423</v>
      </c>
      <c r="H469" s="21" t="s">
        <v>419</v>
      </c>
      <c r="I469" s="21" t="b">
        <v>0</v>
      </c>
      <c r="J469" s="21" t="b">
        <v>0</v>
      </c>
      <c r="K469" s="21" t="s">
        <v>571</v>
      </c>
      <c r="L469" s="21" t="s">
        <v>571</v>
      </c>
      <c r="M469" s="21">
        <v>26871.25</v>
      </c>
      <c r="N469" s="21" t="s">
        <v>571</v>
      </c>
      <c r="O469" s="21" t="s">
        <v>571</v>
      </c>
      <c r="P469" s="21" t="s">
        <v>571</v>
      </c>
      <c r="Q469" s="21" t="s">
        <v>571</v>
      </c>
      <c r="R469" s="21" t="s">
        <v>571</v>
      </c>
      <c r="S469" s="21">
        <v>350</v>
      </c>
      <c r="T469" s="21" t="s">
        <v>571</v>
      </c>
      <c r="U469" s="21">
        <v>100</v>
      </c>
      <c r="V469" s="21">
        <v>312.5</v>
      </c>
      <c r="W469" s="21">
        <v>160</v>
      </c>
      <c r="X469" s="21">
        <v>212.5</v>
      </c>
      <c r="Y469" s="21" t="s">
        <v>571</v>
      </c>
      <c r="Z469" s="21">
        <v>462.5</v>
      </c>
      <c r="AA469" s="21">
        <v>265</v>
      </c>
      <c r="AB469" s="21">
        <v>100</v>
      </c>
      <c r="AC469" s="21">
        <v>300</v>
      </c>
      <c r="AD469" s="21">
        <v>100</v>
      </c>
      <c r="AE469" s="21">
        <v>300</v>
      </c>
      <c r="AF469" s="21">
        <v>3300</v>
      </c>
      <c r="AG469" s="21">
        <v>487.5</v>
      </c>
      <c r="AH469" s="21" t="s">
        <v>571</v>
      </c>
      <c r="AI469" s="21">
        <v>405</v>
      </c>
      <c r="AJ469" s="21">
        <v>490</v>
      </c>
      <c r="AK469" s="21" t="s">
        <v>571</v>
      </c>
      <c r="AL469" s="21" t="s">
        <v>571</v>
      </c>
      <c r="AM469" s="21" t="s">
        <v>571</v>
      </c>
      <c r="AN469" s="21" t="s">
        <v>571</v>
      </c>
      <c r="AO469" s="21" t="s">
        <v>571</v>
      </c>
      <c r="AP469" s="21" t="s">
        <v>571</v>
      </c>
      <c r="AQ469" s="21" t="s">
        <v>571</v>
      </c>
      <c r="AR469" s="21" t="s">
        <v>571</v>
      </c>
      <c r="AS469" s="21" t="s">
        <v>571</v>
      </c>
      <c r="AT469" s="21">
        <v>175</v>
      </c>
      <c r="AU469" s="21">
        <v>165</v>
      </c>
      <c r="AV469" s="21">
        <v>85</v>
      </c>
      <c r="AW469" s="21" t="s">
        <v>571</v>
      </c>
      <c r="AX469" s="21" t="s">
        <v>571</v>
      </c>
      <c r="AY469" s="21" t="s">
        <v>571</v>
      </c>
      <c r="AZ469" s="21" t="s">
        <v>571</v>
      </c>
      <c r="BA469" s="21" t="s">
        <v>571</v>
      </c>
      <c r="BB469" s="21" t="s">
        <v>571</v>
      </c>
      <c r="BC469" s="21" t="s">
        <v>571</v>
      </c>
      <c r="BD469" s="21" t="s">
        <v>571</v>
      </c>
      <c r="BE469" s="21" t="s">
        <v>571</v>
      </c>
      <c r="BF469" s="21" t="s">
        <v>571</v>
      </c>
      <c r="BG469" s="21" t="s">
        <v>571</v>
      </c>
      <c r="BH469" s="21" t="s">
        <v>571</v>
      </c>
      <c r="BI469" s="21">
        <v>350</v>
      </c>
      <c r="BJ469" s="21" t="s">
        <v>571</v>
      </c>
      <c r="BK469" s="21" t="s">
        <v>571</v>
      </c>
      <c r="BL469" s="21">
        <v>2400</v>
      </c>
      <c r="BM469" s="21" t="s">
        <v>571</v>
      </c>
      <c r="BN469" s="21">
        <v>2940</v>
      </c>
      <c r="BO469" s="21">
        <v>3187.5</v>
      </c>
      <c r="BP469" s="21">
        <v>5937.5</v>
      </c>
      <c r="BQ469" s="21" t="s">
        <v>571</v>
      </c>
      <c r="BR469" s="21">
        <v>1325</v>
      </c>
      <c r="BS469" s="21">
        <v>2925</v>
      </c>
      <c r="BT469" s="21">
        <v>1980</v>
      </c>
      <c r="BU469" s="21" t="s">
        <v>571</v>
      </c>
      <c r="BV469" s="21" t="s">
        <v>571</v>
      </c>
      <c r="BW469" s="21">
        <v>1618.75</v>
      </c>
      <c r="BX469" s="21">
        <v>1417.5</v>
      </c>
      <c r="BY469" s="21">
        <v>3036.25</v>
      </c>
      <c r="BZ469" s="21">
        <v>262.5</v>
      </c>
      <c r="CA469" s="21">
        <v>127.5</v>
      </c>
      <c r="CB469" s="21">
        <v>390</v>
      </c>
      <c r="CC469" s="21" t="s">
        <v>571</v>
      </c>
      <c r="CD469" s="21" t="s">
        <v>571</v>
      </c>
      <c r="CE469" s="21">
        <v>900</v>
      </c>
      <c r="CF469" s="21">
        <v>300</v>
      </c>
      <c r="CG469" s="21">
        <v>300</v>
      </c>
      <c r="CH469" s="21">
        <v>900</v>
      </c>
      <c r="CI469" s="21">
        <v>2400</v>
      </c>
      <c r="CJ469" s="21" t="s">
        <v>571</v>
      </c>
      <c r="CK469" s="21" t="s">
        <v>571</v>
      </c>
      <c r="CL469" s="21" t="s">
        <v>571</v>
      </c>
      <c r="CM469" s="21" t="s">
        <v>571</v>
      </c>
      <c r="CN469" s="21" t="s">
        <v>571</v>
      </c>
      <c r="CO469" s="21" t="s">
        <v>571</v>
      </c>
      <c r="CP469" s="21" t="s">
        <v>571</v>
      </c>
      <c r="CQ469" s="21" t="s">
        <v>571</v>
      </c>
      <c r="CR469" s="21" t="s">
        <v>571</v>
      </c>
      <c r="CS469" s="21" t="s">
        <v>571</v>
      </c>
      <c r="CT469" s="21" t="s">
        <v>571</v>
      </c>
      <c r="CU469" s="21" t="s">
        <v>571</v>
      </c>
      <c r="CV469" s="21" t="s">
        <v>571</v>
      </c>
      <c r="CW469" s="21" t="s">
        <v>571</v>
      </c>
      <c r="CX469" t="s">
        <v>571</v>
      </c>
      <c r="CY469" t="s">
        <v>571</v>
      </c>
      <c r="CZ469" t="s">
        <v>571</v>
      </c>
      <c r="DA469" t="s">
        <v>571</v>
      </c>
    </row>
    <row r="470" spans="1:105" x14ac:dyDescent="0.3">
      <c r="A470" s="21" t="s">
        <v>493</v>
      </c>
      <c r="B470" s="21" t="s">
        <v>314</v>
      </c>
      <c r="C470" s="21" t="s">
        <v>322</v>
      </c>
      <c r="D470" s="21" t="s">
        <v>407</v>
      </c>
      <c r="E470" s="21" t="s">
        <v>418</v>
      </c>
      <c r="F470" s="21" t="s">
        <v>419</v>
      </c>
      <c r="G470" s="21" t="s">
        <v>420</v>
      </c>
      <c r="H470" s="21" t="s">
        <v>421</v>
      </c>
      <c r="I470" s="21" t="b">
        <v>1</v>
      </c>
      <c r="J470" s="21" t="b">
        <v>0</v>
      </c>
      <c r="K470" s="21">
        <v>63991.256249999999</v>
      </c>
      <c r="L470" s="21">
        <v>60943.631249999999</v>
      </c>
      <c r="M470" s="21">
        <v>59526.75</v>
      </c>
      <c r="N470" s="21">
        <v>150.567661764706</v>
      </c>
      <c r="O470" s="21">
        <v>44600</v>
      </c>
      <c r="P470" s="21">
        <v>4441.75</v>
      </c>
      <c r="Q470" s="21">
        <v>7250</v>
      </c>
      <c r="R470" s="21">
        <v>2835</v>
      </c>
      <c r="S470" s="21">
        <v>400</v>
      </c>
      <c r="T470" s="21">
        <v>320</v>
      </c>
      <c r="U470" s="21">
        <v>125</v>
      </c>
      <c r="V470" s="21">
        <v>575</v>
      </c>
      <c r="W470" s="21">
        <v>135</v>
      </c>
      <c r="X470" s="21">
        <v>215</v>
      </c>
      <c r="Y470" s="21" t="s">
        <v>571</v>
      </c>
      <c r="Z470" s="21">
        <v>875</v>
      </c>
      <c r="AA470" s="21">
        <v>327.5</v>
      </c>
      <c r="AB470" s="21">
        <v>90</v>
      </c>
      <c r="AC470" s="21">
        <v>240</v>
      </c>
      <c r="AD470" s="21">
        <v>80</v>
      </c>
      <c r="AE470" s="21">
        <v>325</v>
      </c>
      <c r="AF470" s="21">
        <v>3800</v>
      </c>
      <c r="AG470" s="21">
        <v>625</v>
      </c>
      <c r="AH470" s="21">
        <v>720</v>
      </c>
      <c r="AI470" s="21">
        <v>500</v>
      </c>
      <c r="AJ470" s="21">
        <v>1000</v>
      </c>
      <c r="AK470" s="21">
        <v>225</v>
      </c>
      <c r="AL470" s="21">
        <v>75</v>
      </c>
      <c r="AM470" s="21">
        <v>150</v>
      </c>
      <c r="AN470" s="21" t="s">
        <v>571</v>
      </c>
      <c r="AO470" s="21" t="s">
        <v>571</v>
      </c>
      <c r="AP470" s="21" t="s">
        <v>571</v>
      </c>
      <c r="AQ470" s="21" t="s">
        <v>571</v>
      </c>
      <c r="AR470" s="21" t="s">
        <v>571</v>
      </c>
      <c r="AS470" s="21" t="s">
        <v>571</v>
      </c>
      <c r="AT470" s="21">
        <v>550</v>
      </c>
      <c r="AU470" s="21">
        <v>187.5</v>
      </c>
      <c r="AV470" s="21">
        <v>162.5</v>
      </c>
      <c r="AW470" s="21">
        <v>206.5</v>
      </c>
      <c r="AX470" s="21">
        <v>177.5</v>
      </c>
      <c r="AY470" s="21" t="s">
        <v>571</v>
      </c>
      <c r="AZ470" s="21">
        <v>290</v>
      </c>
      <c r="BA470" s="21">
        <v>400</v>
      </c>
      <c r="BB470" s="21">
        <v>250</v>
      </c>
      <c r="BC470" s="21">
        <v>400</v>
      </c>
      <c r="BD470" s="21">
        <v>230</v>
      </c>
      <c r="BE470" s="21">
        <v>335</v>
      </c>
      <c r="BF470" s="21">
        <v>425</v>
      </c>
      <c r="BG470" s="21">
        <v>108</v>
      </c>
      <c r="BH470" s="21" t="s">
        <v>571</v>
      </c>
      <c r="BI470" s="21">
        <v>400</v>
      </c>
      <c r="BJ470" s="21">
        <v>0.63</v>
      </c>
      <c r="BK470" s="21">
        <v>5550</v>
      </c>
      <c r="BL470" s="21">
        <v>2025</v>
      </c>
      <c r="BM470" s="21">
        <v>4320</v>
      </c>
      <c r="BN470" s="21">
        <v>6000</v>
      </c>
      <c r="BO470" s="21">
        <v>3225</v>
      </c>
      <c r="BP470" s="21">
        <v>10925</v>
      </c>
      <c r="BQ470" s="21">
        <v>150</v>
      </c>
      <c r="BR470" s="21">
        <v>1637.5</v>
      </c>
      <c r="BS470" s="21">
        <v>3750</v>
      </c>
      <c r="BT470" s="21">
        <v>2250</v>
      </c>
      <c r="BU470" s="21">
        <v>710</v>
      </c>
      <c r="BV470" s="21">
        <v>413</v>
      </c>
      <c r="BW470" s="21">
        <v>3062.5</v>
      </c>
      <c r="BX470" s="21">
        <v>1750</v>
      </c>
      <c r="BY470" s="21">
        <v>4812.5</v>
      </c>
      <c r="BZ470" s="21">
        <v>825</v>
      </c>
      <c r="CA470" s="21">
        <v>243.75</v>
      </c>
      <c r="CB470" s="21">
        <v>1068.75</v>
      </c>
      <c r="CC470" s="21">
        <v>7250</v>
      </c>
      <c r="CD470" s="21" t="s">
        <v>571</v>
      </c>
      <c r="CE470" s="21">
        <v>720</v>
      </c>
      <c r="CF470" s="21">
        <v>270</v>
      </c>
      <c r="CG470" s="21">
        <v>240</v>
      </c>
      <c r="CH470" s="21">
        <v>975</v>
      </c>
      <c r="CI470" s="21">
        <v>2205</v>
      </c>
      <c r="CJ470" s="21" t="s">
        <v>571</v>
      </c>
      <c r="CK470" s="21" t="s">
        <v>571</v>
      </c>
      <c r="CL470" s="21" t="s">
        <v>571</v>
      </c>
      <c r="CM470" s="21" t="s">
        <v>571</v>
      </c>
      <c r="CN470" s="21" t="s">
        <v>571</v>
      </c>
      <c r="CO470" s="21" t="s">
        <v>571</v>
      </c>
      <c r="CP470" s="21" t="s">
        <v>571</v>
      </c>
      <c r="CQ470" s="21" t="s">
        <v>571</v>
      </c>
      <c r="CR470" s="21" t="s">
        <v>571</v>
      </c>
      <c r="CS470" s="21" t="s">
        <v>571</v>
      </c>
      <c r="CT470" s="21" t="s">
        <v>571</v>
      </c>
      <c r="CU470" s="21" t="s">
        <v>571</v>
      </c>
      <c r="CV470" s="21" t="s">
        <v>571</v>
      </c>
      <c r="CW470" s="21" t="s">
        <v>571</v>
      </c>
      <c r="CX470" t="s">
        <v>571</v>
      </c>
      <c r="CY470" t="s">
        <v>571</v>
      </c>
      <c r="CZ470" t="s">
        <v>571</v>
      </c>
      <c r="DA470" t="s">
        <v>571</v>
      </c>
    </row>
    <row r="471" spans="1:105" x14ac:dyDescent="0.3">
      <c r="A471" s="21" t="s">
        <v>494</v>
      </c>
      <c r="B471" s="21" t="s">
        <v>296</v>
      </c>
      <c r="C471" s="21" t="s">
        <v>315</v>
      </c>
      <c r="D471" s="21" t="s">
        <v>317</v>
      </c>
      <c r="E471" s="21" t="s">
        <v>332</v>
      </c>
      <c r="F471" s="21" t="s">
        <v>334</v>
      </c>
      <c r="G471" s="21" t="s">
        <v>335</v>
      </c>
      <c r="H471" s="21" t="s">
        <v>336</v>
      </c>
      <c r="I471" s="21" t="b">
        <v>1</v>
      </c>
      <c r="J471" s="21" t="b">
        <v>0</v>
      </c>
      <c r="K471" s="21">
        <v>57957.012499999997</v>
      </c>
      <c r="L471" s="21">
        <v>56118.762499999997</v>
      </c>
      <c r="M471" s="21">
        <v>53913.5</v>
      </c>
      <c r="N471" s="21">
        <v>125.993505434783</v>
      </c>
      <c r="O471" s="21">
        <v>41182.5</v>
      </c>
      <c r="P471" s="21">
        <v>5171</v>
      </c>
      <c r="Q471" s="21">
        <v>2750</v>
      </c>
      <c r="R471" s="21">
        <v>1710</v>
      </c>
      <c r="S471" s="21">
        <v>3100</v>
      </c>
      <c r="T471" s="21">
        <v>170.666666666667</v>
      </c>
      <c r="U471" s="21">
        <v>200</v>
      </c>
      <c r="V471" s="21">
        <v>475</v>
      </c>
      <c r="W471" s="21">
        <v>220</v>
      </c>
      <c r="X471" s="21">
        <v>300</v>
      </c>
      <c r="Y471" s="21" t="s">
        <v>571</v>
      </c>
      <c r="Z471" s="21">
        <v>650</v>
      </c>
      <c r="AA471" s="21">
        <v>300</v>
      </c>
      <c r="AB471" s="21">
        <v>130</v>
      </c>
      <c r="AC471" s="21">
        <v>250</v>
      </c>
      <c r="AD471" s="21">
        <v>115</v>
      </c>
      <c r="AE471" s="21">
        <v>275</v>
      </c>
      <c r="AF471" s="21">
        <v>3200</v>
      </c>
      <c r="AG471" s="21">
        <v>450</v>
      </c>
      <c r="AH471" s="21">
        <v>750</v>
      </c>
      <c r="AI471" s="21">
        <v>475</v>
      </c>
      <c r="AJ471" s="21">
        <v>1050</v>
      </c>
      <c r="AK471" s="21">
        <v>400</v>
      </c>
      <c r="AL471" s="21">
        <v>75</v>
      </c>
      <c r="AM471" s="21">
        <v>80</v>
      </c>
      <c r="AN471" s="21" t="s">
        <v>571</v>
      </c>
      <c r="AO471" s="21" t="s">
        <v>571</v>
      </c>
      <c r="AP471" s="21" t="s">
        <v>571</v>
      </c>
      <c r="AQ471" s="21" t="s">
        <v>571</v>
      </c>
      <c r="AR471" s="21" t="s">
        <v>571</v>
      </c>
      <c r="AS471" s="21" t="s">
        <v>571</v>
      </c>
      <c r="AT471" s="21">
        <v>600</v>
      </c>
      <c r="AU471" s="21">
        <v>182.5</v>
      </c>
      <c r="AV471" s="21">
        <v>350</v>
      </c>
      <c r="AW471" s="21">
        <v>278</v>
      </c>
      <c r="AX471" s="21">
        <v>250</v>
      </c>
      <c r="AY471" s="21" t="s">
        <v>571</v>
      </c>
      <c r="AZ471" s="21" t="s">
        <v>571</v>
      </c>
      <c r="BA471" s="21">
        <v>390</v>
      </c>
      <c r="BB471" s="21">
        <v>76</v>
      </c>
      <c r="BC471" s="21" t="s">
        <v>571</v>
      </c>
      <c r="BD471" s="21">
        <v>46</v>
      </c>
      <c r="BE471" s="21">
        <v>110</v>
      </c>
      <c r="BF471" s="21">
        <v>460</v>
      </c>
      <c r="BG471" s="21">
        <v>122</v>
      </c>
      <c r="BH471" s="21" t="s">
        <v>571</v>
      </c>
      <c r="BI471" s="21">
        <v>3100</v>
      </c>
      <c r="BJ471" s="21">
        <v>0.38</v>
      </c>
      <c r="BK471" s="21">
        <v>2960</v>
      </c>
      <c r="BL471" s="21">
        <v>3300</v>
      </c>
      <c r="BM471" s="21">
        <v>4500</v>
      </c>
      <c r="BN471" s="21">
        <v>6300</v>
      </c>
      <c r="BO471" s="21">
        <v>4500</v>
      </c>
      <c r="BP471" s="21">
        <v>9025</v>
      </c>
      <c r="BQ471" s="21">
        <v>150</v>
      </c>
      <c r="BR471" s="21">
        <v>1500</v>
      </c>
      <c r="BS471" s="21">
        <v>2700</v>
      </c>
      <c r="BT471" s="21">
        <v>2190</v>
      </c>
      <c r="BU471" s="21">
        <v>1000</v>
      </c>
      <c r="BV471" s="21">
        <v>556</v>
      </c>
      <c r="BW471" s="21">
        <v>2275</v>
      </c>
      <c r="BX471" s="21">
        <v>1662.5</v>
      </c>
      <c r="BY471" s="21">
        <v>3937.5</v>
      </c>
      <c r="BZ471" s="21">
        <v>900</v>
      </c>
      <c r="CA471" s="21">
        <v>525</v>
      </c>
      <c r="CB471" s="21">
        <v>1425</v>
      </c>
      <c r="CC471" s="21" t="s">
        <v>571</v>
      </c>
      <c r="CD471" s="21">
        <v>2750</v>
      </c>
      <c r="CE471" s="21">
        <v>750</v>
      </c>
      <c r="CF471" s="21">
        <v>390</v>
      </c>
      <c r="CG471" s="21">
        <v>345</v>
      </c>
      <c r="CH471" s="21">
        <v>825</v>
      </c>
      <c r="CI471" s="21">
        <v>2310</v>
      </c>
      <c r="CJ471" s="21" t="s">
        <v>571</v>
      </c>
      <c r="CK471" s="21" t="s">
        <v>571</v>
      </c>
      <c r="CL471" s="21" t="s">
        <v>571</v>
      </c>
      <c r="CM471" s="21" t="s">
        <v>571</v>
      </c>
      <c r="CN471" s="21" t="s">
        <v>571</v>
      </c>
      <c r="CO471" s="21" t="s">
        <v>571</v>
      </c>
      <c r="CP471" s="21" t="s">
        <v>571</v>
      </c>
      <c r="CQ471" s="21" t="s">
        <v>571</v>
      </c>
      <c r="CR471" s="21" t="s">
        <v>571</v>
      </c>
      <c r="CS471" s="21" t="s">
        <v>571</v>
      </c>
      <c r="CT471" s="21" t="s">
        <v>571</v>
      </c>
      <c r="CU471" s="21" t="s">
        <v>571</v>
      </c>
      <c r="CV471" s="21" t="s">
        <v>571</v>
      </c>
      <c r="CW471" s="21" t="s">
        <v>571</v>
      </c>
      <c r="CX471" t="s">
        <v>571</v>
      </c>
      <c r="CY471" t="s">
        <v>571</v>
      </c>
      <c r="CZ471" t="s">
        <v>571</v>
      </c>
      <c r="DA471" t="s">
        <v>571</v>
      </c>
    </row>
    <row r="472" spans="1:105" x14ac:dyDescent="0.3">
      <c r="A472" s="21" t="s">
        <v>494</v>
      </c>
      <c r="B472" s="21" t="s">
        <v>296</v>
      </c>
      <c r="C472" s="21" t="s">
        <v>298</v>
      </c>
      <c r="D472" s="21" t="s">
        <v>300</v>
      </c>
      <c r="E472" s="21" t="s">
        <v>301</v>
      </c>
      <c r="F472" s="21" t="s">
        <v>300</v>
      </c>
      <c r="G472" s="21" t="s">
        <v>302</v>
      </c>
      <c r="H472" s="21" t="s">
        <v>303</v>
      </c>
      <c r="I472" s="21" t="b">
        <v>0</v>
      </c>
      <c r="J472" s="21" t="b">
        <v>1</v>
      </c>
      <c r="K472" s="21" t="s">
        <v>571</v>
      </c>
      <c r="L472" s="21">
        <v>57458.75</v>
      </c>
      <c r="M472" s="21">
        <v>53450</v>
      </c>
      <c r="N472" s="21" t="s">
        <v>571</v>
      </c>
      <c r="O472" s="21">
        <v>42750</v>
      </c>
      <c r="P472" s="21">
        <v>5150</v>
      </c>
      <c r="Q472" s="21">
        <v>3750</v>
      </c>
      <c r="R472" s="21" t="s">
        <v>571</v>
      </c>
      <c r="S472" s="21">
        <v>1800</v>
      </c>
      <c r="T472" s="21">
        <v>105</v>
      </c>
      <c r="U472" s="21">
        <v>237.5</v>
      </c>
      <c r="V472" s="21">
        <v>450</v>
      </c>
      <c r="W472" s="21">
        <v>250</v>
      </c>
      <c r="X472" s="21">
        <v>450</v>
      </c>
      <c r="Y472" s="21" t="s">
        <v>571</v>
      </c>
      <c r="Z472" s="21">
        <v>700</v>
      </c>
      <c r="AA472" s="21">
        <v>275</v>
      </c>
      <c r="AB472" s="21">
        <v>125</v>
      </c>
      <c r="AC472" s="21">
        <v>275</v>
      </c>
      <c r="AD472" s="21">
        <v>100</v>
      </c>
      <c r="AE472" s="21">
        <v>250</v>
      </c>
      <c r="AF472" s="21">
        <v>3600</v>
      </c>
      <c r="AG472" s="21">
        <v>450</v>
      </c>
      <c r="AH472" s="21">
        <v>600</v>
      </c>
      <c r="AI472" s="21">
        <v>500</v>
      </c>
      <c r="AJ472" s="21">
        <v>1100</v>
      </c>
      <c r="AK472" s="21">
        <v>300</v>
      </c>
      <c r="AL472" s="21">
        <v>100</v>
      </c>
      <c r="AM472" s="21">
        <v>75</v>
      </c>
      <c r="AN472" s="21" t="s">
        <v>571</v>
      </c>
      <c r="AO472" s="21" t="s">
        <v>571</v>
      </c>
      <c r="AP472" s="21" t="s">
        <v>571</v>
      </c>
      <c r="AQ472" s="21" t="s">
        <v>571</v>
      </c>
      <c r="AR472" s="21" t="s">
        <v>571</v>
      </c>
      <c r="AS472" s="21" t="s">
        <v>571</v>
      </c>
      <c r="AT472" s="21">
        <v>500</v>
      </c>
      <c r="AU472" s="21">
        <v>150</v>
      </c>
      <c r="AV472" s="21">
        <v>600</v>
      </c>
      <c r="AW472" s="21">
        <v>300</v>
      </c>
      <c r="AX472" s="21">
        <v>275</v>
      </c>
      <c r="AY472" s="21" t="s">
        <v>571</v>
      </c>
      <c r="AZ472" s="21">
        <v>150</v>
      </c>
      <c r="BA472" s="21">
        <v>75</v>
      </c>
      <c r="BB472" s="21">
        <v>200</v>
      </c>
      <c r="BC472" s="21">
        <v>40</v>
      </c>
      <c r="BD472" s="21" t="s">
        <v>571</v>
      </c>
      <c r="BE472" s="21">
        <v>110</v>
      </c>
      <c r="BF472" s="21">
        <v>420</v>
      </c>
      <c r="BG472" s="21" t="s">
        <v>571</v>
      </c>
      <c r="BH472" s="21" t="s">
        <v>571</v>
      </c>
      <c r="BI472" s="21">
        <v>1800</v>
      </c>
      <c r="BJ472" s="21" t="s">
        <v>571</v>
      </c>
      <c r="BK472" s="21">
        <v>2775</v>
      </c>
      <c r="BL472" s="21">
        <v>3750</v>
      </c>
      <c r="BM472" s="21">
        <v>3600</v>
      </c>
      <c r="BN472" s="21">
        <v>6600</v>
      </c>
      <c r="BO472" s="21">
        <v>6750</v>
      </c>
      <c r="BP472" s="21">
        <v>8550</v>
      </c>
      <c r="BQ472" s="21">
        <v>200</v>
      </c>
      <c r="BR472" s="21">
        <v>1375</v>
      </c>
      <c r="BS472" s="21">
        <v>2700</v>
      </c>
      <c r="BT472" s="21">
        <v>1800</v>
      </c>
      <c r="BU472" s="21">
        <v>1100</v>
      </c>
      <c r="BV472" s="21">
        <v>600</v>
      </c>
      <c r="BW472" s="21">
        <v>2450</v>
      </c>
      <c r="BX472" s="21">
        <v>1750</v>
      </c>
      <c r="BY472" s="21">
        <v>4200</v>
      </c>
      <c r="BZ472" s="21">
        <v>750</v>
      </c>
      <c r="CA472" s="21">
        <v>900</v>
      </c>
      <c r="CB472" s="21">
        <v>1650</v>
      </c>
      <c r="CC472" s="21">
        <v>3750</v>
      </c>
      <c r="CD472" s="21" t="s">
        <v>571</v>
      </c>
      <c r="CE472" s="21">
        <v>825</v>
      </c>
      <c r="CF472" s="21">
        <v>375</v>
      </c>
      <c r="CG472" s="21">
        <v>300</v>
      </c>
      <c r="CH472" s="21">
        <v>750</v>
      </c>
      <c r="CI472" s="21">
        <v>2250</v>
      </c>
      <c r="CJ472" s="21" t="s">
        <v>571</v>
      </c>
      <c r="CK472" s="21" t="s">
        <v>571</v>
      </c>
      <c r="CL472" s="21" t="s">
        <v>571</v>
      </c>
      <c r="CM472" s="21" t="s">
        <v>571</v>
      </c>
      <c r="CN472" s="21" t="s">
        <v>571</v>
      </c>
      <c r="CO472" s="21" t="s">
        <v>571</v>
      </c>
      <c r="CP472" s="21" t="s">
        <v>571</v>
      </c>
      <c r="CQ472" s="21" t="s">
        <v>571</v>
      </c>
      <c r="CR472" s="21" t="s">
        <v>571</v>
      </c>
      <c r="CS472" s="21" t="s">
        <v>571</v>
      </c>
      <c r="CT472" s="21" t="s">
        <v>571</v>
      </c>
      <c r="CU472" s="21" t="s">
        <v>571</v>
      </c>
      <c r="CV472" s="21" t="s">
        <v>571</v>
      </c>
      <c r="CW472" s="21" t="s">
        <v>571</v>
      </c>
      <c r="CX472" t="s">
        <v>571</v>
      </c>
      <c r="CY472" t="s">
        <v>571</v>
      </c>
      <c r="CZ472" t="s">
        <v>571</v>
      </c>
      <c r="DA472" t="s">
        <v>571</v>
      </c>
    </row>
    <row r="473" spans="1:105" x14ac:dyDescent="0.3">
      <c r="A473" s="21" t="s">
        <v>494</v>
      </c>
      <c r="B473" s="21" t="s">
        <v>296</v>
      </c>
      <c r="C473" s="21" t="s">
        <v>298</v>
      </c>
      <c r="D473" s="21" t="s">
        <v>300</v>
      </c>
      <c r="E473" s="21" t="s">
        <v>301</v>
      </c>
      <c r="F473" s="21" t="s">
        <v>300</v>
      </c>
      <c r="G473" s="21" t="s">
        <v>621</v>
      </c>
      <c r="H473" s="21" t="s">
        <v>622</v>
      </c>
      <c r="I473" s="21" t="b">
        <v>0</v>
      </c>
      <c r="J473" s="21" t="b">
        <v>0</v>
      </c>
      <c r="K473" s="21" t="s">
        <v>571</v>
      </c>
      <c r="L473" s="21" t="s">
        <v>571</v>
      </c>
      <c r="M473" s="21">
        <v>10262.5</v>
      </c>
      <c r="N473" s="21" t="s">
        <v>571</v>
      </c>
      <c r="O473" s="21" t="s">
        <v>571</v>
      </c>
      <c r="P473" s="21" t="s">
        <v>571</v>
      </c>
      <c r="Q473" s="21">
        <v>3437.5</v>
      </c>
      <c r="R473" s="21" t="s">
        <v>571</v>
      </c>
      <c r="S473" s="21" t="s">
        <v>571</v>
      </c>
      <c r="T473" s="21">
        <v>151.875</v>
      </c>
      <c r="U473" s="21" t="s">
        <v>571</v>
      </c>
      <c r="V473" s="21" t="s">
        <v>571</v>
      </c>
      <c r="W473" s="21" t="s">
        <v>571</v>
      </c>
      <c r="X473" s="21" t="s">
        <v>571</v>
      </c>
      <c r="Y473" s="21" t="s">
        <v>571</v>
      </c>
      <c r="Z473" s="21" t="s">
        <v>571</v>
      </c>
      <c r="AA473" s="21" t="s">
        <v>571</v>
      </c>
      <c r="AB473" s="21">
        <v>150</v>
      </c>
      <c r="AC473" s="21">
        <v>200</v>
      </c>
      <c r="AD473" s="21">
        <v>125</v>
      </c>
      <c r="AE473" s="21">
        <v>300</v>
      </c>
      <c r="AF473" s="21" t="s">
        <v>571</v>
      </c>
      <c r="AG473" s="21" t="s">
        <v>571</v>
      </c>
      <c r="AH473" s="21">
        <v>750</v>
      </c>
      <c r="AI473" s="21" t="s">
        <v>571</v>
      </c>
      <c r="AJ473" s="21" t="s">
        <v>571</v>
      </c>
      <c r="AK473" s="21" t="s">
        <v>571</v>
      </c>
      <c r="AL473" s="21" t="s">
        <v>571</v>
      </c>
      <c r="AM473" s="21" t="s">
        <v>571</v>
      </c>
      <c r="AN473" s="21" t="s">
        <v>571</v>
      </c>
      <c r="AO473" s="21" t="s">
        <v>571</v>
      </c>
      <c r="AP473" s="21" t="s">
        <v>571</v>
      </c>
      <c r="AQ473" s="21" t="s">
        <v>571</v>
      </c>
      <c r="AR473" s="21" t="s">
        <v>571</v>
      </c>
      <c r="AS473" s="21" t="s">
        <v>571</v>
      </c>
      <c r="AT473" s="21" t="s">
        <v>571</v>
      </c>
      <c r="AU473" s="21" t="s">
        <v>571</v>
      </c>
      <c r="AV473" s="21" t="s">
        <v>571</v>
      </c>
      <c r="AW473" s="21" t="s">
        <v>571</v>
      </c>
      <c r="AX473" s="21" t="s">
        <v>571</v>
      </c>
      <c r="AY473" s="21" t="s">
        <v>571</v>
      </c>
      <c r="AZ473" s="21">
        <v>137.5</v>
      </c>
      <c r="BA473" s="21">
        <v>275</v>
      </c>
      <c r="BB473" s="21">
        <v>137.5</v>
      </c>
      <c r="BC473" s="21">
        <v>150</v>
      </c>
      <c r="BD473" s="21">
        <v>45</v>
      </c>
      <c r="BE473" s="21">
        <v>110</v>
      </c>
      <c r="BF473" s="21" t="s">
        <v>571</v>
      </c>
      <c r="BG473" s="21" t="s">
        <v>571</v>
      </c>
      <c r="BH473" s="21" t="s">
        <v>571</v>
      </c>
      <c r="BI473" s="21" t="s">
        <v>571</v>
      </c>
      <c r="BJ473" s="21" t="s">
        <v>571</v>
      </c>
      <c r="BK473" s="21" t="s">
        <v>571</v>
      </c>
      <c r="BL473" s="21" t="s">
        <v>571</v>
      </c>
      <c r="BM473" s="21">
        <v>4500</v>
      </c>
      <c r="BN473" s="21" t="s">
        <v>571</v>
      </c>
      <c r="BO473" s="21" t="s">
        <v>571</v>
      </c>
      <c r="BP473" s="21" t="s">
        <v>571</v>
      </c>
      <c r="BQ473" s="21" t="s">
        <v>571</v>
      </c>
      <c r="BR473" s="21" t="s">
        <v>571</v>
      </c>
      <c r="BS473" s="21" t="s">
        <v>571</v>
      </c>
      <c r="BT473" s="21" t="s">
        <v>571</v>
      </c>
      <c r="BU473" s="21" t="s">
        <v>571</v>
      </c>
      <c r="BV473" s="21" t="s">
        <v>571</v>
      </c>
      <c r="BW473" s="21" t="s">
        <v>571</v>
      </c>
      <c r="BX473" s="21" t="s">
        <v>571</v>
      </c>
      <c r="BY473" s="21" t="s">
        <v>571</v>
      </c>
      <c r="BZ473" s="21" t="s">
        <v>571</v>
      </c>
      <c r="CA473" s="21" t="s">
        <v>571</v>
      </c>
      <c r="CB473" s="21" t="s">
        <v>571</v>
      </c>
      <c r="CC473" s="21">
        <v>3437.5</v>
      </c>
      <c r="CD473" s="21" t="s">
        <v>571</v>
      </c>
      <c r="CE473" s="21">
        <v>600</v>
      </c>
      <c r="CF473" s="21">
        <v>450</v>
      </c>
      <c r="CG473" s="21">
        <v>375</v>
      </c>
      <c r="CH473" s="21">
        <v>900</v>
      </c>
      <c r="CI473" s="21">
        <v>2325</v>
      </c>
      <c r="CJ473" s="21" t="s">
        <v>571</v>
      </c>
      <c r="CK473" s="21" t="s">
        <v>571</v>
      </c>
      <c r="CL473" s="21" t="s">
        <v>571</v>
      </c>
      <c r="CM473" s="21" t="s">
        <v>571</v>
      </c>
      <c r="CN473" s="21" t="s">
        <v>571</v>
      </c>
      <c r="CO473" s="21" t="s">
        <v>571</v>
      </c>
      <c r="CP473" s="21" t="s">
        <v>571</v>
      </c>
      <c r="CQ473" s="21" t="s">
        <v>571</v>
      </c>
      <c r="CR473" s="21" t="s">
        <v>571</v>
      </c>
      <c r="CS473" s="21" t="s">
        <v>571</v>
      </c>
      <c r="CT473" s="21" t="s">
        <v>571</v>
      </c>
      <c r="CU473" s="21" t="s">
        <v>571</v>
      </c>
      <c r="CV473" s="21" t="s">
        <v>571</v>
      </c>
      <c r="CW473" s="21" t="s">
        <v>571</v>
      </c>
      <c r="CX473" t="s">
        <v>571</v>
      </c>
      <c r="CY473" t="s">
        <v>571</v>
      </c>
      <c r="CZ473" t="s">
        <v>571</v>
      </c>
      <c r="DA473" t="s">
        <v>571</v>
      </c>
    </row>
    <row r="474" spans="1:105" x14ac:dyDescent="0.3">
      <c r="A474" s="21" t="s">
        <v>494</v>
      </c>
      <c r="B474" s="21" t="s">
        <v>296</v>
      </c>
      <c r="C474" s="21" t="s">
        <v>298</v>
      </c>
      <c r="D474" s="21" t="s">
        <v>300</v>
      </c>
      <c r="E474" s="21" t="s">
        <v>301</v>
      </c>
      <c r="F474" s="21" t="s">
        <v>300</v>
      </c>
      <c r="G474" s="21" t="s">
        <v>623</v>
      </c>
      <c r="H474" s="21" t="s">
        <v>624</v>
      </c>
      <c r="I474" s="21" t="b">
        <v>0</v>
      </c>
      <c r="J474" s="21" t="b">
        <v>0</v>
      </c>
      <c r="K474" s="21" t="s">
        <v>571</v>
      </c>
      <c r="L474" s="21" t="s">
        <v>571</v>
      </c>
      <c r="M474" s="21">
        <v>46009</v>
      </c>
      <c r="N474" s="21" t="s">
        <v>571</v>
      </c>
      <c r="O474" s="21" t="s">
        <v>571</v>
      </c>
      <c r="P474" s="21">
        <v>4569</v>
      </c>
      <c r="Q474" s="21" t="s">
        <v>571</v>
      </c>
      <c r="R474" s="21" t="s">
        <v>571</v>
      </c>
      <c r="S474" s="21">
        <v>800</v>
      </c>
      <c r="T474" s="21" t="s">
        <v>571</v>
      </c>
      <c r="U474" s="21">
        <v>275</v>
      </c>
      <c r="V474" s="21">
        <v>450</v>
      </c>
      <c r="W474" s="21">
        <v>250</v>
      </c>
      <c r="X474" s="21">
        <v>300</v>
      </c>
      <c r="Y474" s="21" t="s">
        <v>571</v>
      </c>
      <c r="Z474" s="21">
        <v>500</v>
      </c>
      <c r="AA474" s="21">
        <v>300</v>
      </c>
      <c r="AB474" s="21">
        <v>117.5</v>
      </c>
      <c r="AC474" s="21">
        <v>237.5</v>
      </c>
      <c r="AD474" s="21">
        <v>125</v>
      </c>
      <c r="AE474" s="21">
        <v>262.5</v>
      </c>
      <c r="AF474" s="21">
        <v>3000</v>
      </c>
      <c r="AG474" s="21">
        <v>425</v>
      </c>
      <c r="AH474" s="21" t="s">
        <v>571</v>
      </c>
      <c r="AI474" s="21">
        <v>475</v>
      </c>
      <c r="AJ474" s="21">
        <v>1100</v>
      </c>
      <c r="AK474" s="21">
        <v>400</v>
      </c>
      <c r="AL474" s="21">
        <v>75</v>
      </c>
      <c r="AM474" s="21">
        <v>200</v>
      </c>
      <c r="AN474" s="21" t="s">
        <v>571</v>
      </c>
      <c r="AO474" s="21" t="s">
        <v>571</v>
      </c>
      <c r="AP474" s="21" t="s">
        <v>571</v>
      </c>
      <c r="AQ474" s="21" t="s">
        <v>571</v>
      </c>
      <c r="AR474" s="21" t="s">
        <v>571</v>
      </c>
      <c r="AS474" s="21" t="s">
        <v>571</v>
      </c>
      <c r="AT474" s="21">
        <v>566</v>
      </c>
      <c r="AU474" s="21">
        <v>135</v>
      </c>
      <c r="AV474" s="21">
        <v>600</v>
      </c>
      <c r="AW474" s="21">
        <v>200</v>
      </c>
      <c r="AX474" s="21">
        <v>200</v>
      </c>
      <c r="AY474" s="21" t="s">
        <v>571</v>
      </c>
      <c r="AZ474" s="21" t="s">
        <v>571</v>
      </c>
      <c r="BA474" s="21" t="s">
        <v>571</v>
      </c>
      <c r="BB474" s="21" t="s">
        <v>571</v>
      </c>
      <c r="BC474" s="21" t="s">
        <v>571</v>
      </c>
      <c r="BD474" s="21" t="s">
        <v>571</v>
      </c>
      <c r="BE474" s="21" t="s">
        <v>571</v>
      </c>
      <c r="BF474" s="21">
        <v>456</v>
      </c>
      <c r="BG474" s="21" t="s">
        <v>571</v>
      </c>
      <c r="BH474" s="21" t="s">
        <v>571</v>
      </c>
      <c r="BI474" s="21">
        <v>800</v>
      </c>
      <c r="BJ474" s="21" t="s">
        <v>571</v>
      </c>
      <c r="BK474" s="21">
        <v>7400</v>
      </c>
      <c r="BL474" s="21">
        <v>3750</v>
      </c>
      <c r="BM474" s="21" t="s">
        <v>571</v>
      </c>
      <c r="BN474" s="21">
        <v>6600</v>
      </c>
      <c r="BO474" s="21">
        <v>4500</v>
      </c>
      <c r="BP474" s="21">
        <v>8550</v>
      </c>
      <c r="BQ474" s="21">
        <v>150</v>
      </c>
      <c r="BR474" s="21">
        <v>1500</v>
      </c>
      <c r="BS474" s="21">
        <v>2550</v>
      </c>
      <c r="BT474" s="21">
        <v>1620</v>
      </c>
      <c r="BU474" s="21">
        <v>800</v>
      </c>
      <c r="BV474" s="21">
        <v>400</v>
      </c>
      <c r="BW474" s="21">
        <v>1750</v>
      </c>
      <c r="BX474" s="21">
        <v>1662.5</v>
      </c>
      <c r="BY474" s="21">
        <v>3412.5</v>
      </c>
      <c r="BZ474" s="21">
        <v>849</v>
      </c>
      <c r="CA474" s="21">
        <v>900</v>
      </c>
      <c r="CB474" s="21">
        <v>1749</v>
      </c>
      <c r="CC474" s="21" t="s">
        <v>571</v>
      </c>
      <c r="CD474" s="21" t="s">
        <v>571</v>
      </c>
      <c r="CE474" s="21">
        <v>712.5</v>
      </c>
      <c r="CF474" s="21">
        <v>352.5</v>
      </c>
      <c r="CG474" s="21">
        <v>375</v>
      </c>
      <c r="CH474" s="21">
        <v>787.5</v>
      </c>
      <c r="CI474" s="21">
        <v>2227.5</v>
      </c>
      <c r="CJ474" s="21" t="s">
        <v>571</v>
      </c>
      <c r="CK474" s="21" t="s">
        <v>571</v>
      </c>
      <c r="CL474" s="21" t="s">
        <v>571</v>
      </c>
      <c r="CM474" s="21" t="s">
        <v>571</v>
      </c>
      <c r="CN474" s="21" t="s">
        <v>571</v>
      </c>
      <c r="CO474" s="21" t="s">
        <v>571</v>
      </c>
      <c r="CP474" s="21" t="s">
        <v>571</v>
      </c>
      <c r="CQ474" s="21" t="s">
        <v>571</v>
      </c>
      <c r="CR474" s="21" t="s">
        <v>571</v>
      </c>
      <c r="CS474" s="21" t="s">
        <v>571</v>
      </c>
      <c r="CT474" s="21" t="s">
        <v>571</v>
      </c>
      <c r="CU474" s="21" t="s">
        <v>571</v>
      </c>
      <c r="CV474" s="21" t="s">
        <v>571</v>
      </c>
      <c r="CW474" s="21" t="s">
        <v>571</v>
      </c>
      <c r="CX474" t="s">
        <v>571</v>
      </c>
      <c r="CY474" t="s">
        <v>571</v>
      </c>
      <c r="CZ474" t="s">
        <v>571</v>
      </c>
      <c r="DA474" t="s">
        <v>571</v>
      </c>
    </row>
    <row r="475" spans="1:105" x14ac:dyDescent="0.3">
      <c r="A475" s="21" t="s">
        <v>494</v>
      </c>
      <c r="B475" s="21" t="s">
        <v>296</v>
      </c>
      <c r="C475" s="21" t="s">
        <v>298</v>
      </c>
      <c r="D475" s="21" t="s">
        <v>300</v>
      </c>
      <c r="E475" s="21" t="s">
        <v>305</v>
      </c>
      <c r="F475" s="21" t="s">
        <v>307</v>
      </c>
      <c r="G475" s="21" t="s">
        <v>308</v>
      </c>
      <c r="H475" s="21" t="s">
        <v>307</v>
      </c>
      <c r="I475" s="21" t="b">
        <v>0</v>
      </c>
      <c r="J475" s="21" t="b">
        <v>1</v>
      </c>
      <c r="K475" s="21" t="s">
        <v>571</v>
      </c>
      <c r="L475" s="21">
        <v>55663.5</v>
      </c>
      <c r="M475" s="21">
        <v>51780</v>
      </c>
      <c r="N475" s="21" t="s">
        <v>571</v>
      </c>
      <c r="O475" s="21">
        <v>42000</v>
      </c>
      <c r="P475" s="21">
        <v>4855</v>
      </c>
      <c r="Q475" s="21">
        <v>2625</v>
      </c>
      <c r="R475" s="21" t="s">
        <v>571</v>
      </c>
      <c r="S475" s="21">
        <v>2300</v>
      </c>
      <c r="T475" s="21">
        <v>57.5</v>
      </c>
      <c r="U475" s="21">
        <v>250</v>
      </c>
      <c r="V475" s="21">
        <v>400</v>
      </c>
      <c r="W475" s="21">
        <v>250</v>
      </c>
      <c r="X475" s="21">
        <v>350</v>
      </c>
      <c r="Y475" s="21" t="s">
        <v>571</v>
      </c>
      <c r="Z475" s="21">
        <v>800</v>
      </c>
      <c r="AA475" s="21">
        <v>300</v>
      </c>
      <c r="AB475" s="21">
        <v>150</v>
      </c>
      <c r="AC475" s="21">
        <v>350</v>
      </c>
      <c r="AD475" s="21">
        <v>100</v>
      </c>
      <c r="AE475" s="21">
        <v>300</v>
      </c>
      <c r="AF475" s="21">
        <v>2800</v>
      </c>
      <c r="AG475" s="21">
        <v>400</v>
      </c>
      <c r="AH475" s="21">
        <v>750</v>
      </c>
      <c r="AI475" s="21">
        <v>550</v>
      </c>
      <c r="AJ475" s="21">
        <v>1100</v>
      </c>
      <c r="AK475" s="21">
        <v>600</v>
      </c>
      <c r="AL475" s="21">
        <v>100</v>
      </c>
      <c r="AM475" s="21">
        <v>75</v>
      </c>
      <c r="AN475" s="21" t="s">
        <v>571</v>
      </c>
      <c r="AO475" s="21" t="s">
        <v>571</v>
      </c>
      <c r="AP475" s="21" t="s">
        <v>571</v>
      </c>
      <c r="AQ475" s="21" t="s">
        <v>571</v>
      </c>
      <c r="AR475" s="21" t="s">
        <v>571</v>
      </c>
      <c r="AS475" s="21" t="s">
        <v>571</v>
      </c>
      <c r="AT475" s="21">
        <v>650</v>
      </c>
      <c r="AU475" s="21">
        <v>165</v>
      </c>
      <c r="AV475" s="21">
        <v>400</v>
      </c>
      <c r="AW475" s="21">
        <v>250</v>
      </c>
      <c r="AX475" s="21">
        <v>200</v>
      </c>
      <c r="AY475" s="21" t="s">
        <v>571</v>
      </c>
      <c r="AZ475" s="21" t="s">
        <v>571</v>
      </c>
      <c r="BA475" s="21">
        <v>75</v>
      </c>
      <c r="BB475" s="21" t="s">
        <v>571</v>
      </c>
      <c r="BC475" s="21">
        <v>40</v>
      </c>
      <c r="BD475" s="21" t="s">
        <v>571</v>
      </c>
      <c r="BE475" s="21">
        <v>105</v>
      </c>
      <c r="BF475" s="21">
        <v>420</v>
      </c>
      <c r="BG475" s="21">
        <v>108</v>
      </c>
      <c r="BH475" s="21" t="s">
        <v>571</v>
      </c>
      <c r="BI475" s="21">
        <v>2300</v>
      </c>
      <c r="BJ475" s="21" t="s">
        <v>571</v>
      </c>
      <c r="BK475" s="21">
        <v>2775</v>
      </c>
      <c r="BL475" s="21">
        <v>3750</v>
      </c>
      <c r="BM475" s="21">
        <v>4500</v>
      </c>
      <c r="BN475" s="21">
        <v>6600</v>
      </c>
      <c r="BO475" s="21">
        <v>5250</v>
      </c>
      <c r="BP475" s="21">
        <v>7600</v>
      </c>
      <c r="BQ475" s="21">
        <v>200</v>
      </c>
      <c r="BR475" s="21">
        <v>1500</v>
      </c>
      <c r="BS475" s="21">
        <v>2400</v>
      </c>
      <c r="BT475" s="21">
        <v>1980</v>
      </c>
      <c r="BU475" s="21">
        <v>800</v>
      </c>
      <c r="BV475" s="21">
        <v>500</v>
      </c>
      <c r="BW475" s="21">
        <v>2800</v>
      </c>
      <c r="BX475" s="21">
        <v>1925</v>
      </c>
      <c r="BY475" s="21">
        <v>4725</v>
      </c>
      <c r="BZ475" s="21">
        <v>975</v>
      </c>
      <c r="CA475" s="21">
        <v>600</v>
      </c>
      <c r="CB475" s="21">
        <v>1575</v>
      </c>
      <c r="CC475" s="21" t="s">
        <v>571</v>
      </c>
      <c r="CD475" s="21">
        <v>2625</v>
      </c>
      <c r="CE475" s="21">
        <v>1050</v>
      </c>
      <c r="CF475" s="21">
        <v>450</v>
      </c>
      <c r="CG475" s="21">
        <v>300</v>
      </c>
      <c r="CH475" s="21">
        <v>900</v>
      </c>
      <c r="CI475" s="21">
        <v>2700</v>
      </c>
      <c r="CJ475" s="21" t="s">
        <v>571</v>
      </c>
      <c r="CK475" s="21" t="s">
        <v>571</v>
      </c>
      <c r="CL475" s="21" t="s">
        <v>571</v>
      </c>
      <c r="CM475" s="21" t="s">
        <v>571</v>
      </c>
      <c r="CN475" s="21" t="s">
        <v>571</v>
      </c>
      <c r="CO475" s="21" t="s">
        <v>571</v>
      </c>
      <c r="CP475" s="21" t="s">
        <v>571</v>
      </c>
      <c r="CQ475" s="21" t="s">
        <v>571</v>
      </c>
      <c r="CR475" s="21" t="s">
        <v>571</v>
      </c>
      <c r="CS475" s="21" t="s">
        <v>571</v>
      </c>
      <c r="CT475" s="21" t="s">
        <v>571</v>
      </c>
      <c r="CU475" s="21" t="s">
        <v>571</v>
      </c>
      <c r="CV475" s="21" t="s">
        <v>571</v>
      </c>
      <c r="CW475" s="21" t="s">
        <v>571</v>
      </c>
      <c r="CX475" t="s">
        <v>571</v>
      </c>
      <c r="CY475" t="s">
        <v>571</v>
      </c>
      <c r="CZ475" t="s">
        <v>571</v>
      </c>
      <c r="DA475" t="s">
        <v>571</v>
      </c>
    </row>
    <row r="476" spans="1:105" x14ac:dyDescent="0.3">
      <c r="A476" s="21" t="s">
        <v>494</v>
      </c>
      <c r="B476" s="21" t="s">
        <v>296</v>
      </c>
      <c r="C476" s="21" t="s">
        <v>298</v>
      </c>
      <c r="D476" s="21" t="s">
        <v>300</v>
      </c>
      <c r="E476" s="21" t="s">
        <v>305</v>
      </c>
      <c r="F476" s="21" t="s">
        <v>307</v>
      </c>
      <c r="G476" s="21" t="s">
        <v>638</v>
      </c>
      <c r="H476" s="21" t="s">
        <v>639</v>
      </c>
      <c r="I476" s="21" t="b">
        <v>0</v>
      </c>
      <c r="J476" s="21" t="b">
        <v>1</v>
      </c>
      <c r="K476" s="21" t="s">
        <v>571</v>
      </c>
      <c r="L476" s="21">
        <v>59345.375</v>
      </c>
      <c r="M476" s="21">
        <v>55205</v>
      </c>
      <c r="N476" s="21" t="s">
        <v>571</v>
      </c>
      <c r="O476" s="21">
        <v>43700</v>
      </c>
      <c r="P476" s="21">
        <v>5455</v>
      </c>
      <c r="Q476" s="21">
        <v>3750</v>
      </c>
      <c r="R476" s="21" t="s">
        <v>571</v>
      </c>
      <c r="S476" s="21">
        <v>2300</v>
      </c>
      <c r="T476" s="21">
        <v>97</v>
      </c>
      <c r="U476" s="21">
        <v>150</v>
      </c>
      <c r="V476" s="21">
        <v>500</v>
      </c>
      <c r="W476" s="21">
        <v>250</v>
      </c>
      <c r="X476" s="21">
        <v>325</v>
      </c>
      <c r="Y476" s="21" t="s">
        <v>571</v>
      </c>
      <c r="Z476" s="21">
        <v>650</v>
      </c>
      <c r="AA476" s="21">
        <v>300</v>
      </c>
      <c r="AB476" s="21">
        <v>150</v>
      </c>
      <c r="AC476" s="21">
        <v>300</v>
      </c>
      <c r="AD476" s="21">
        <v>150</v>
      </c>
      <c r="AE476" s="21">
        <v>275</v>
      </c>
      <c r="AF476" s="21">
        <v>3200</v>
      </c>
      <c r="AG476" s="21">
        <v>500</v>
      </c>
      <c r="AH476" s="21">
        <v>700</v>
      </c>
      <c r="AI476" s="21">
        <v>500</v>
      </c>
      <c r="AJ476" s="21">
        <v>1200</v>
      </c>
      <c r="AK476" s="21">
        <v>300</v>
      </c>
      <c r="AL476" s="21">
        <v>125</v>
      </c>
      <c r="AM476" s="21">
        <v>75</v>
      </c>
      <c r="AN476" s="21" t="s">
        <v>571</v>
      </c>
      <c r="AO476" s="21" t="s">
        <v>571</v>
      </c>
      <c r="AP476" s="21" t="s">
        <v>571</v>
      </c>
      <c r="AQ476" s="21" t="s">
        <v>571</v>
      </c>
      <c r="AR476" s="21" t="s">
        <v>571</v>
      </c>
      <c r="AS476" s="21" t="s">
        <v>571</v>
      </c>
      <c r="AT476" s="21">
        <v>700</v>
      </c>
      <c r="AU476" s="21">
        <v>165</v>
      </c>
      <c r="AV476" s="21">
        <v>550</v>
      </c>
      <c r="AW476" s="21">
        <v>200</v>
      </c>
      <c r="AX476" s="21">
        <v>300</v>
      </c>
      <c r="AY476" s="21" t="s">
        <v>571</v>
      </c>
      <c r="AZ476" s="21">
        <v>150</v>
      </c>
      <c r="BA476" s="21">
        <v>75</v>
      </c>
      <c r="BB476" s="21">
        <v>175</v>
      </c>
      <c r="BC476" s="21">
        <v>41</v>
      </c>
      <c r="BD476" s="21" t="s">
        <v>571</v>
      </c>
      <c r="BE476" s="21">
        <v>110</v>
      </c>
      <c r="BF476" s="21">
        <v>415</v>
      </c>
      <c r="BG476" s="21" t="s">
        <v>571</v>
      </c>
      <c r="BH476" s="21" t="s">
        <v>571</v>
      </c>
      <c r="BI476" s="21">
        <v>2300</v>
      </c>
      <c r="BJ476" s="21" t="s">
        <v>571</v>
      </c>
      <c r="BK476" s="21">
        <v>2775</v>
      </c>
      <c r="BL476" s="21">
        <v>3750</v>
      </c>
      <c r="BM476" s="21">
        <v>4200</v>
      </c>
      <c r="BN476" s="21">
        <v>7200</v>
      </c>
      <c r="BO476" s="21">
        <v>4875</v>
      </c>
      <c r="BP476" s="21">
        <v>9500</v>
      </c>
      <c r="BQ476" s="21">
        <v>250</v>
      </c>
      <c r="BR476" s="21">
        <v>1500</v>
      </c>
      <c r="BS476" s="21">
        <v>3000</v>
      </c>
      <c r="BT476" s="21">
        <v>1980</v>
      </c>
      <c r="BU476" s="21">
        <v>1200</v>
      </c>
      <c r="BV476" s="21">
        <v>400</v>
      </c>
      <c r="BW476" s="21">
        <v>2275</v>
      </c>
      <c r="BX476" s="21">
        <v>1750</v>
      </c>
      <c r="BY476" s="21">
        <v>4025</v>
      </c>
      <c r="BZ476" s="21">
        <v>1050</v>
      </c>
      <c r="CA476" s="21">
        <v>825</v>
      </c>
      <c r="CB476" s="21">
        <v>1875</v>
      </c>
      <c r="CC476" s="21">
        <v>3750</v>
      </c>
      <c r="CD476" s="21" t="s">
        <v>571</v>
      </c>
      <c r="CE476" s="21">
        <v>900</v>
      </c>
      <c r="CF476" s="21">
        <v>450</v>
      </c>
      <c r="CG476" s="21">
        <v>450</v>
      </c>
      <c r="CH476" s="21">
        <v>825</v>
      </c>
      <c r="CI476" s="21">
        <v>2625</v>
      </c>
      <c r="CJ476" s="21" t="s">
        <v>571</v>
      </c>
      <c r="CK476" s="21" t="s">
        <v>571</v>
      </c>
      <c r="CL476" s="21" t="s">
        <v>571</v>
      </c>
      <c r="CM476" s="21" t="s">
        <v>571</v>
      </c>
      <c r="CN476" s="21" t="s">
        <v>571</v>
      </c>
      <c r="CO476" s="21" t="s">
        <v>571</v>
      </c>
      <c r="CP476" s="21" t="s">
        <v>571</v>
      </c>
      <c r="CQ476" s="21" t="s">
        <v>571</v>
      </c>
      <c r="CR476" s="21" t="s">
        <v>571</v>
      </c>
      <c r="CS476" s="21" t="s">
        <v>571</v>
      </c>
      <c r="CT476" s="21" t="s">
        <v>571</v>
      </c>
      <c r="CU476" s="21" t="s">
        <v>571</v>
      </c>
      <c r="CV476" s="21" t="s">
        <v>571</v>
      </c>
      <c r="CW476" s="21" t="s">
        <v>571</v>
      </c>
      <c r="CX476" t="s">
        <v>571</v>
      </c>
      <c r="CY476" t="s">
        <v>571</v>
      </c>
      <c r="CZ476" t="s">
        <v>571</v>
      </c>
      <c r="DA476" t="s">
        <v>571</v>
      </c>
    </row>
    <row r="477" spans="1:105" x14ac:dyDescent="0.3">
      <c r="A477" s="21" t="s">
        <v>494</v>
      </c>
      <c r="B477" s="21" t="s">
        <v>296</v>
      </c>
      <c r="C477" s="21" t="s">
        <v>298</v>
      </c>
      <c r="D477" s="21" t="s">
        <v>300</v>
      </c>
      <c r="E477" s="21" t="s">
        <v>305</v>
      </c>
      <c r="F477" s="21" t="s">
        <v>307</v>
      </c>
      <c r="G477" s="21" t="s">
        <v>621</v>
      </c>
      <c r="H477" s="21" t="s">
        <v>622</v>
      </c>
      <c r="I477" s="21" t="b">
        <v>0</v>
      </c>
      <c r="J477" s="21" t="b">
        <v>0</v>
      </c>
      <c r="K477" s="21" t="s">
        <v>571</v>
      </c>
      <c r="L477" s="21" t="s">
        <v>571</v>
      </c>
      <c r="M477" s="21">
        <v>40575</v>
      </c>
      <c r="N477" s="21" t="s">
        <v>571</v>
      </c>
      <c r="O477" s="21" t="s">
        <v>571</v>
      </c>
      <c r="P477" s="21">
        <v>5299</v>
      </c>
      <c r="Q477" s="21" t="s">
        <v>571</v>
      </c>
      <c r="R477" s="21" t="s">
        <v>571</v>
      </c>
      <c r="S477" s="21">
        <v>1000</v>
      </c>
      <c r="T477" s="21" t="s">
        <v>571</v>
      </c>
      <c r="U477" s="21">
        <v>250</v>
      </c>
      <c r="V477" s="21">
        <v>400</v>
      </c>
      <c r="W477" s="21">
        <v>250</v>
      </c>
      <c r="X477" s="21">
        <v>300</v>
      </c>
      <c r="Y477" s="21" t="s">
        <v>571</v>
      </c>
      <c r="Z477" s="21">
        <v>500</v>
      </c>
      <c r="AA477" s="21">
        <v>300</v>
      </c>
      <c r="AB477" s="21" t="s">
        <v>571</v>
      </c>
      <c r="AC477" s="21" t="s">
        <v>571</v>
      </c>
      <c r="AD477" s="21" t="s">
        <v>571</v>
      </c>
      <c r="AE477" s="21" t="s">
        <v>571</v>
      </c>
      <c r="AF477" s="21">
        <v>3000</v>
      </c>
      <c r="AG477" s="21">
        <v>500</v>
      </c>
      <c r="AH477" s="21" t="s">
        <v>571</v>
      </c>
      <c r="AI477" s="21">
        <v>462</v>
      </c>
      <c r="AJ477" s="21">
        <v>1100</v>
      </c>
      <c r="AK477" s="21">
        <v>250</v>
      </c>
      <c r="AL477" s="21">
        <v>37</v>
      </c>
      <c r="AM477" s="21">
        <v>105</v>
      </c>
      <c r="AN477" s="21" t="s">
        <v>571</v>
      </c>
      <c r="AO477" s="21" t="s">
        <v>571</v>
      </c>
      <c r="AP477" s="21" t="s">
        <v>571</v>
      </c>
      <c r="AQ477" s="21" t="s">
        <v>571</v>
      </c>
      <c r="AR477" s="21" t="s">
        <v>571</v>
      </c>
      <c r="AS477" s="21" t="s">
        <v>571</v>
      </c>
      <c r="AT477" s="21">
        <v>666</v>
      </c>
      <c r="AU477" s="21">
        <v>150</v>
      </c>
      <c r="AV477" s="21">
        <v>600</v>
      </c>
      <c r="AW477" s="21">
        <v>200</v>
      </c>
      <c r="AX477" s="21">
        <v>300</v>
      </c>
      <c r="AY477" s="21" t="s">
        <v>571</v>
      </c>
      <c r="AZ477" s="21" t="s">
        <v>571</v>
      </c>
      <c r="BA477" s="21" t="s">
        <v>571</v>
      </c>
      <c r="BB477" s="21" t="s">
        <v>571</v>
      </c>
      <c r="BC477" s="21" t="s">
        <v>571</v>
      </c>
      <c r="BD477" s="21" t="s">
        <v>571</v>
      </c>
      <c r="BE477" s="21" t="s">
        <v>571</v>
      </c>
      <c r="BF477" s="21">
        <v>455</v>
      </c>
      <c r="BG477" s="21" t="s">
        <v>571</v>
      </c>
      <c r="BH477" s="21" t="s">
        <v>571</v>
      </c>
      <c r="BI477" s="21">
        <v>1000</v>
      </c>
      <c r="BJ477" s="21" t="s">
        <v>571</v>
      </c>
      <c r="BK477" s="21">
        <v>3885</v>
      </c>
      <c r="BL477" s="21">
        <v>3750</v>
      </c>
      <c r="BM477" s="21" t="s">
        <v>571</v>
      </c>
      <c r="BN477" s="21">
        <v>6600</v>
      </c>
      <c r="BO477" s="21">
        <v>4500</v>
      </c>
      <c r="BP477" s="21">
        <v>7600</v>
      </c>
      <c r="BQ477" s="21">
        <v>74</v>
      </c>
      <c r="BR477" s="21">
        <v>1500</v>
      </c>
      <c r="BS477" s="21">
        <v>3000</v>
      </c>
      <c r="BT477" s="21">
        <v>1800</v>
      </c>
      <c r="BU477" s="21">
        <v>1200</v>
      </c>
      <c r="BV477" s="21">
        <v>400</v>
      </c>
      <c r="BW477" s="21">
        <v>1750</v>
      </c>
      <c r="BX477" s="21">
        <v>1617</v>
      </c>
      <c r="BY477" s="21">
        <v>3367</v>
      </c>
      <c r="BZ477" s="21">
        <v>999</v>
      </c>
      <c r="CA477" s="21">
        <v>900</v>
      </c>
      <c r="CB477" s="21">
        <v>1899</v>
      </c>
      <c r="CC477" s="21" t="s">
        <v>571</v>
      </c>
      <c r="CD477" s="21" t="s">
        <v>571</v>
      </c>
      <c r="CE477" s="21" t="s">
        <v>571</v>
      </c>
      <c r="CF477" s="21" t="s">
        <v>571</v>
      </c>
      <c r="CG477" s="21" t="s">
        <v>571</v>
      </c>
      <c r="CH477" s="21" t="s">
        <v>571</v>
      </c>
      <c r="CI477" s="21" t="s">
        <v>571</v>
      </c>
      <c r="CJ477" s="21" t="s">
        <v>571</v>
      </c>
      <c r="CK477" s="21" t="s">
        <v>571</v>
      </c>
      <c r="CL477" s="21" t="s">
        <v>571</v>
      </c>
      <c r="CM477" s="21" t="s">
        <v>571</v>
      </c>
      <c r="CN477" s="21" t="s">
        <v>571</v>
      </c>
      <c r="CO477" s="21" t="s">
        <v>571</v>
      </c>
      <c r="CP477" s="21" t="s">
        <v>571</v>
      </c>
      <c r="CQ477" s="21" t="s">
        <v>571</v>
      </c>
      <c r="CR477" s="21" t="s">
        <v>571</v>
      </c>
      <c r="CS477" s="21" t="s">
        <v>571</v>
      </c>
      <c r="CT477" s="21" t="s">
        <v>571</v>
      </c>
      <c r="CU477" s="21" t="s">
        <v>571</v>
      </c>
      <c r="CV477" s="21" t="s">
        <v>571</v>
      </c>
      <c r="CW477" s="21" t="s">
        <v>571</v>
      </c>
      <c r="CX477" t="s">
        <v>571</v>
      </c>
      <c r="CY477" t="s">
        <v>571</v>
      </c>
      <c r="CZ477" t="s">
        <v>571</v>
      </c>
      <c r="DA477" t="s">
        <v>571</v>
      </c>
    </row>
    <row r="478" spans="1:105" x14ac:dyDescent="0.3">
      <c r="A478" s="21" t="s">
        <v>494</v>
      </c>
      <c r="B478" s="21" t="s">
        <v>296</v>
      </c>
      <c r="C478" s="21" t="s">
        <v>298</v>
      </c>
      <c r="D478" s="21" t="s">
        <v>300</v>
      </c>
      <c r="E478" s="21" t="s">
        <v>305</v>
      </c>
      <c r="F478" s="21" t="s">
        <v>307</v>
      </c>
      <c r="G478" s="21" t="s">
        <v>616</v>
      </c>
      <c r="H478" s="21" t="s">
        <v>617</v>
      </c>
      <c r="I478" s="21" t="b">
        <v>0</v>
      </c>
      <c r="J478" s="21" t="b">
        <v>1</v>
      </c>
      <c r="K478" s="21" t="s">
        <v>571</v>
      </c>
      <c r="L478" s="21">
        <v>60840.7</v>
      </c>
      <c r="M478" s="21">
        <v>56596</v>
      </c>
      <c r="N478" s="21" t="s">
        <v>571</v>
      </c>
      <c r="O478" s="21">
        <v>45175</v>
      </c>
      <c r="P478" s="21">
        <v>4921</v>
      </c>
      <c r="Q478" s="21">
        <v>5000</v>
      </c>
      <c r="R478" s="21" t="s">
        <v>571</v>
      </c>
      <c r="S478" s="21">
        <v>1500</v>
      </c>
      <c r="T478" s="21">
        <v>51.6666666666667</v>
      </c>
      <c r="U478" s="21">
        <v>100</v>
      </c>
      <c r="V478" s="21">
        <v>450</v>
      </c>
      <c r="W478" s="21">
        <v>250</v>
      </c>
      <c r="X478" s="21">
        <v>300</v>
      </c>
      <c r="Y478" s="21" t="s">
        <v>571</v>
      </c>
      <c r="Z478" s="21">
        <v>600</v>
      </c>
      <c r="AA478" s="21">
        <v>300</v>
      </c>
      <c r="AB478" s="21">
        <v>125</v>
      </c>
      <c r="AC478" s="21">
        <v>200</v>
      </c>
      <c r="AD478" s="21">
        <v>100</v>
      </c>
      <c r="AE478" s="21">
        <v>250</v>
      </c>
      <c r="AF478" s="21">
        <v>3000</v>
      </c>
      <c r="AG478" s="21">
        <v>450</v>
      </c>
      <c r="AH478" s="21">
        <v>800</v>
      </c>
      <c r="AI478" s="21">
        <v>500</v>
      </c>
      <c r="AJ478" s="21">
        <v>1000</v>
      </c>
      <c r="AK478" s="21">
        <v>400</v>
      </c>
      <c r="AL478" s="21">
        <v>50</v>
      </c>
      <c r="AM478" s="21">
        <v>200</v>
      </c>
      <c r="AN478" s="21" t="s">
        <v>571</v>
      </c>
      <c r="AO478" s="21" t="s">
        <v>571</v>
      </c>
      <c r="AP478" s="21" t="s">
        <v>571</v>
      </c>
      <c r="AQ478" s="21" t="s">
        <v>571</v>
      </c>
      <c r="AR478" s="21" t="s">
        <v>571</v>
      </c>
      <c r="AS478" s="21" t="s">
        <v>571</v>
      </c>
      <c r="AT478" s="21">
        <v>714</v>
      </c>
      <c r="AU478" s="21">
        <v>150</v>
      </c>
      <c r="AV478" s="21">
        <v>500</v>
      </c>
      <c r="AW478" s="21">
        <v>250</v>
      </c>
      <c r="AX478" s="21">
        <v>200</v>
      </c>
      <c r="AY478" s="21" t="s">
        <v>571</v>
      </c>
      <c r="AZ478" s="21">
        <v>200</v>
      </c>
      <c r="BA478" s="21">
        <v>75</v>
      </c>
      <c r="BB478" s="21" t="s">
        <v>571</v>
      </c>
      <c r="BC478" s="21">
        <v>40</v>
      </c>
      <c r="BD478" s="21">
        <v>40</v>
      </c>
      <c r="BE478" s="21">
        <v>105</v>
      </c>
      <c r="BF478" s="21">
        <v>455</v>
      </c>
      <c r="BG478" s="21" t="s">
        <v>571</v>
      </c>
      <c r="BH478" s="21" t="s">
        <v>571</v>
      </c>
      <c r="BI478" s="21">
        <v>1500</v>
      </c>
      <c r="BJ478" s="21" t="s">
        <v>571</v>
      </c>
      <c r="BK478" s="21">
        <v>7400</v>
      </c>
      <c r="BL478" s="21">
        <v>3750</v>
      </c>
      <c r="BM478" s="21">
        <v>4800</v>
      </c>
      <c r="BN478" s="21">
        <v>6000</v>
      </c>
      <c r="BO478" s="21">
        <v>4500</v>
      </c>
      <c r="BP478" s="21">
        <v>8550</v>
      </c>
      <c r="BQ478" s="21">
        <v>100</v>
      </c>
      <c r="BR478" s="21">
        <v>1500</v>
      </c>
      <c r="BS478" s="21">
        <v>2700</v>
      </c>
      <c r="BT478" s="21">
        <v>1800</v>
      </c>
      <c r="BU478" s="21">
        <v>800</v>
      </c>
      <c r="BV478" s="21">
        <v>500</v>
      </c>
      <c r="BW478" s="21">
        <v>2100</v>
      </c>
      <c r="BX478" s="21">
        <v>1750</v>
      </c>
      <c r="BY478" s="21">
        <v>3850</v>
      </c>
      <c r="BZ478" s="21">
        <v>1071</v>
      </c>
      <c r="CA478" s="21">
        <v>750</v>
      </c>
      <c r="CB478" s="21">
        <v>1821</v>
      </c>
      <c r="CC478" s="21">
        <v>5000</v>
      </c>
      <c r="CD478" s="21" t="s">
        <v>571</v>
      </c>
      <c r="CE478" s="21">
        <v>600</v>
      </c>
      <c r="CF478" s="21">
        <v>375</v>
      </c>
      <c r="CG478" s="21">
        <v>300</v>
      </c>
      <c r="CH478" s="21">
        <v>750</v>
      </c>
      <c r="CI478" s="21">
        <v>2025</v>
      </c>
      <c r="CJ478" s="21" t="s">
        <v>571</v>
      </c>
      <c r="CK478" s="21" t="s">
        <v>571</v>
      </c>
      <c r="CL478" s="21" t="s">
        <v>571</v>
      </c>
      <c r="CM478" s="21" t="s">
        <v>571</v>
      </c>
      <c r="CN478" s="21" t="s">
        <v>571</v>
      </c>
      <c r="CO478" s="21" t="s">
        <v>571</v>
      </c>
      <c r="CP478" s="21" t="s">
        <v>571</v>
      </c>
      <c r="CQ478" s="21" t="s">
        <v>571</v>
      </c>
      <c r="CR478" s="21" t="s">
        <v>571</v>
      </c>
      <c r="CS478" s="21" t="s">
        <v>571</v>
      </c>
      <c r="CT478" s="21" t="s">
        <v>571</v>
      </c>
      <c r="CU478" s="21" t="s">
        <v>571</v>
      </c>
      <c r="CV478" s="21" t="s">
        <v>571</v>
      </c>
      <c r="CW478" s="21" t="s">
        <v>571</v>
      </c>
      <c r="CX478" t="s">
        <v>571</v>
      </c>
      <c r="CY478" t="s">
        <v>571</v>
      </c>
      <c r="CZ478" t="s">
        <v>571</v>
      </c>
      <c r="DA478" t="s">
        <v>571</v>
      </c>
    </row>
    <row r="479" spans="1:105" x14ac:dyDescent="0.3">
      <c r="A479" s="21" t="s">
        <v>494</v>
      </c>
      <c r="B479" s="21" t="s">
        <v>296</v>
      </c>
      <c r="C479" s="21" t="s">
        <v>298</v>
      </c>
      <c r="D479" s="21" t="s">
        <v>300</v>
      </c>
      <c r="E479" s="21" t="s">
        <v>309</v>
      </c>
      <c r="F479" s="21" t="s">
        <v>311</v>
      </c>
      <c r="G479" s="21" t="s">
        <v>584</v>
      </c>
      <c r="H479" s="21" t="s">
        <v>311</v>
      </c>
      <c r="I479" s="21" t="b">
        <v>0</v>
      </c>
      <c r="J479" s="21" t="b">
        <v>1</v>
      </c>
      <c r="K479" s="21" t="s">
        <v>571</v>
      </c>
      <c r="L479" s="21">
        <v>56137.84375</v>
      </c>
      <c r="M479" s="21">
        <v>52221.25</v>
      </c>
      <c r="N479" s="21" t="s">
        <v>571</v>
      </c>
      <c r="O479" s="21">
        <v>42353.75</v>
      </c>
      <c r="P479" s="21">
        <v>4292.5</v>
      </c>
      <c r="Q479" s="21">
        <v>4375</v>
      </c>
      <c r="R479" s="21" t="s">
        <v>571</v>
      </c>
      <c r="S479" s="21">
        <v>1200</v>
      </c>
      <c r="T479" s="21">
        <v>101.25</v>
      </c>
      <c r="U479" s="21">
        <v>175</v>
      </c>
      <c r="V479" s="21">
        <v>450</v>
      </c>
      <c r="W479" s="21">
        <v>237.5</v>
      </c>
      <c r="X479" s="21">
        <v>350</v>
      </c>
      <c r="Y479" s="21" t="s">
        <v>571</v>
      </c>
      <c r="Z479" s="21">
        <v>500</v>
      </c>
      <c r="AA479" s="21">
        <v>300</v>
      </c>
      <c r="AB479" s="21">
        <v>175</v>
      </c>
      <c r="AC479" s="21">
        <v>250</v>
      </c>
      <c r="AD479" s="21">
        <v>150</v>
      </c>
      <c r="AE479" s="21">
        <v>300</v>
      </c>
      <c r="AF479" s="21">
        <v>3000</v>
      </c>
      <c r="AG479" s="21">
        <v>425</v>
      </c>
      <c r="AH479" s="21">
        <v>712.5</v>
      </c>
      <c r="AI479" s="21">
        <v>487.5</v>
      </c>
      <c r="AJ479" s="21">
        <v>1100</v>
      </c>
      <c r="AK479" s="21">
        <v>225</v>
      </c>
      <c r="AL479" s="21">
        <v>50</v>
      </c>
      <c r="AM479" s="21">
        <v>105</v>
      </c>
      <c r="AN479" s="21" t="s">
        <v>571</v>
      </c>
      <c r="AO479" s="21" t="s">
        <v>571</v>
      </c>
      <c r="AP479" s="21" t="s">
        <v>571</v>
      </c>
      <c r="AQ479" s="21" t="s">
        <v>571</v>
      </c>
      <c r="AR479" s="21" t="s">
        <v>571</v>
      </c>
      <c r="AS479" s="21" t="s">
        <v>571</v>
      </c>
      <c r="AT479" s="21">
        <v>500</v>
      </c>
      <c r="AU479" s="21">
        <v>127.5</v>
      </c>
      <c r="AV479" s="21">
        <v>475</v>
      </c>
      <c r="AW479" s="21">
        <v>250</v>
      </c>
      <c r="AX479" s="21">
        <v>200</v>
      </c>
      <c r="AY479" s="21" t="s">
        <v>571</v>
      </c>
      <c r="AZ479" s="21">
        <v>175</v>
      </c>
      <c r="BA479" s="21">
        <v>75</v>
      </c>
      <c r="BB479" s="21">
        <v>200</v>
      </c>
      <c r="BC479" s="21">
        <v>40</v>
      </c>
      <c r="BD479" s="21">
        <v>90</v>
      </c>
      <c r="BE479" s="21">
        <v>115</v>
      </c>
      <c r="BF479" s="21">
        <v>454.5</v>
      </c>
      <c r="BG479" s="21" t="s">
        <v>571</v>
      </c>
      <c r="BH479" s="21" t="s">
        <v>571</v>
      </c>
      <c r="BI479" s="21">
        <v>1200</v>
      </c>
      <c r="BJ479" s="21" t="s">
        <v>571</v>
      </c>
      <c r="BK479" s="21">
        <v>3885</v>
      </c>
      <c r="BL479" s="21">
        <v>3562.5</v>
      </c>
      <c r="BM479" s="21">
        <v>4275</v>
      </c>
      <c r="BN479" s="21">
        <v>6600</v>
      </c>
      <c r="BO479" s="21">
        <v>5250</v>
      </c>
      <c r="BP479" s="21">
        <v>8550</v>
      </c>
      <c r="BQ479" s="21">
        <v>100</v>
      </c>
      <c r="BR479" s="21">
        <v>1500</v>
      </c>
      <c r="BS479" s="21">
        <v>2550</v>
      </c>
      <c r="BT479" s="21">
        <v>1530</v>
      </c>
      <c r="BU479" s="21">
        <v>800</v>
      </c>
      <c r="BV479" s="21">
        <v>500</v>
      </c>
      <c r="BW479" s="21">
        <v>1750</v>
      </c>
      <c r="BX479" s="21">
        <v>1706.25</v>
      </c>
      <c r="BY479" s="21">
        <v>3456.25</v>
      </c>
      <c r="BZ479" s="21">
        <v>750</v>
      </c>
      <c r="CA479" s="21">
        <v>712.5</v>
      </c>
      <c r="CB479" s="21">
        <v>1462.5</v>
      </c>
      <c r="CC479" s="21">
        <v>4375</v>
      </c>
      <c r="CD479" s="21" t="s">
        <v>571</v>
      </c>
      <c r="CE479" s="21">
        <v>750</v>
      </c>
      <c r="CF479" s="21">
        <v>525</v>
      </c>
      <c r="CG479" s="21">
        <v>450</v>
      </c>
      <c r="CH479" s="21">
        <v>900</v>
      </c>
      <c r="CI479" s="21">
        <v>2625</v>
      </c>
      <c r="CJ479" s="21" t="s">
        <v>571</v>
      </c>
      <c r="CK479" s="21" t="s">
        <v>571</v>
      </c>
      <c r="CL479" s="21" t="s">
        <v>571</v>
      </c>
      <c r="CM479" s="21" t="s">
        <v>571</v>
      </c>
      <c r="CN479" s="21" t="s">
        <v>571</v>
      </c>
      <c r="CO479" s="21" t="s">
        <v>571</v>
      </c>
      <c r="CP479" s="21" t="s">
        <v>571</v>
      </c>
      <c r="CQ479" s="21" t="s">
        <v>571</v>
      </c>
      <c r="CR479" s="21" t="s">
        <v>571</v>
      </c>
      <c r="CS479" s="21" t="s">
        <v>571</v>
      </c>
      <c r="CT479" s="21" t="s">
        <v>571</v>
      </c>
      <c r="CU479" s="21" t="s">
        <v>571</v>
      </c>
      <c r="CV479" s="21" t="s">
        <v>571</v>
      </c>
      <c r="CW479" s="21" t="s">
        <v>571</v>
      </c>
      <c r="CX479" t="s">
        <v>571</v>
      </c>
      <c r="CY479" t="s">
        <v>571</v>
      </c>
      <c r="CZ479" t="s">
        <v>571</v>
      </c>
      <c r="DA479" t="s">
        <v>571</v>
      </c>
    </row>
    <row r="480" spans="1:105" x14ac:dyDescent="0.3">
      <c r="A480" s="21" t="s">
        <v>494</v>
      </c>
      <c r="B480" s="21" t="s">
        <v>296</v>
      </c>
      <c r="C480" s="21" t="s">
        <v>298</v>
      </c>
      <c r="D480" s="21" t="s">
        <v>300</v>
      </c>
      <c r="E480" s="21" t="s">
        <v>309</v>
      </c>
      <c r="F480" s="21" t="s">
        <v>311</v>
      </c>
      <c r="G480" s="21" t="s">
        <v>573</v>
      </c>
      <c r="H480" s="21" t="s">
        <v>632</v>
      </c>
      <c r="I480" s="21" t="b">
        <v>0</v>
      </c>
      <c r="J480" s="21" t="b">
        <v>1</v>
      </c>
      <c r="K480" s="21" t="s">
        <v>571</v>
      </c>
      <c r="L480" s="21">
        <v>60771.362500000003</v>
      </c>
      <c r="M480" s="21">
        <v>56531.5</v>
      </c>
      <c r="N480" s="21" t="s">
        <v>571</v>
      </c>
      <c r="O480" s="21">
        <v>44182</v>
      </c>
      <c r="P480" s="21">
        <v>5849.5</v>
      </c>
      <c r="Q480" s="21">
        <v>2500</v>
      </c>
      <c r="R480" s="21" t="s">
        <v>571</v>
      </c>
      <c r="S480" s="21">
        <v>4000</v>
      </c>
      <c r="T480" s="21">
        <v>83.75</v>
      </c>
      <c r="U480" s="21">
        <v>200</v>
      </c>
      <c r="V480" s="21">
        <v>450</v>
      </c>
      <c r="W480" s="21">
        <v>250</v>
      </c>
      <c r="X480" s="21">
        <v>350</v>
      </c>
      <c r="Y480" s="21" t="s">
        <v>571</v>
      </c>
      <c r="Z480" s="21">
        <v>166</v>
      </c>
      <c r="AA480" s="21">
        <v>300</v>
      </c>
      <c r="AB480" s="21">
        <v>100</v>
      </c>
      <c r="AC480" s="21">
        <v>225</v>
      </c>
      <c r="AD480" s="21">
        <v>100</v>
      </c>
      <c r="AE480" s="21">
        <v>300</v>
      </c>
      <c r="AF480" s="21">
        <v>3100</v>
      </c>
      <c r="AG480" s="21">
        <v>400</v>
      </c>
      <c r="AH480" s="21">
        <v>700</v>
      </c>
      <c r="AI480" s="21">
        <v>472</v>
      </c>
      <c r="AJ480" s="21">
        <v>1100</v>
      </c>
      <c r="AK480" s="21">
        <v>250</v>
      </c>
      <c r="AL480" s="21">
        <v>62</v>
      </c>
      <c r="AM480" s="21">
        <v>200</v>
      </c>
      <c r="AN480" s="21" t="s">
        <v>571</v>
      </c>
      <c r="AO480" s="21" t="s">
        <v>571</v>
      </c>
      <c r="AP480" s="21" t="s">
        <v>571</v>
      </c>
      <c r="AQ480" s="21" t="s">
        <v>571</v>
      </c>
      <c r="AR480" s="21" t="s">
        <v>571</v>
      </c>
      <c r="AS480" s="21" t="s">
        <v>571</v>
      </c>
      <c r="AT480" s="21">
        <v>833</v>
      </c>
      <c r="AU480" s="21">
        <v>150</v>
      </c>
      <c r="AV480" s="21">
        <v>1000</v>
      </c>
      <c r="AW480" s="21">
        <v>250</v>
      </c>
      <c r="AX480" s="21">
        <v>200</v>
      </c>
      <c r="AY480" s="21" t="s">
        <v>571</v>
      </c>
      <c r="AZ480" s="21">
        <v>100</v>
      </c>
      <c r="BA480" s="21">
        <v>75</v>
      </c>
      <c r="BB480" s="21">
        <v>150</v>
      </c>
      <c r="BC480" s="21">
        <v>40</v>
      </c>
      <c r="BD480" s="21">
        <v>70</v>
      </c>
      <c r="BE480" s="21">
        <v>110</v>
      </c>
      <c r="BF480" s="21">
        <v>454</v>
      </c>
      <c r="BG480" s="21" t="s">
        <v>571</v>
      </c>
      <c r="BH480" s="21" t="s">
        <v>571</v>
      </c>
      <c r="BI480" s="21">
        <v>4000</v>
      </c>
      <c r="BJ480" s="21" t="s">
        <v>571</v>
      </c>
      <c r="BK480" s="21">
        <v>7400</v>
      </c>
      <c r="BL480" s="21">
        <v>3750</v>
      </c>
      <c r="BM480" s="21">
        <v>4200</v>
      </c>
      <c r="BN480" s="21">
        <v>6600</v>
      </c>
      <c r="BO480" s="21">
        <v>5250</v>
      </c>
      <c r="BP480" s="21">
        <v>8550</v>
      </c>
      <c r="BQ480" s="21">
        <v>124</v>
      </c>
      <c r="BR480" s="21">
        <v>1500</v>
      </c>
      <c r="BS480" s="21">
        <v>2400</v>
      </c>
      <c r="BT480" s="21">
        <v>1800</v>
      </c>
      <c r="BU480" s="21">
        <v>800</v>
      </c>
      <c r="BV480" s="21">
        <v>500</v>
      </c>
      <c r="BW480" s="21">
        <v>581</v>
      </c>
      <c r="BX480" s="21">
        <v>1652</v>
      </c>
      <c r="BY480" s="21">
        <v>2233</v>
      </c>
      <c r="BZ480" s="21">
        <v>1249.5</v>
      </c>
      <c r="CA480" s="21">
        <v>1500</v>
      </c>
      <c r="CB480" s="21">
        <v>2749.5</v>
      </c>
      <c r="CC480" s="21">
        <v>2500</v>
      </c>
      <c r="CD480" s="21" t="s">
        <v>571</v>
      </c>
      <c r="CE480" s="21">
        <v>675</v>
      </c>
      <c r="CF480" s="21">
        <v>300</v>
      </c>
      <c r="CG480" s="21">
        <v>300</v>
      </c>
      <c r="CH480" s="21">
        <v>900</v>
      </c>
      <c r="CI480" s="21">
        <v>2175</v>
      </c>
      <c r="CJ480" s="21" t="s">
        <v>571</v>
      </c>
      <c r="CK480" s="21" t="s">
        <v>571</v>
      </c>
      <c r="CL480" s="21" t="s">
        <v>571</v>
      </c>
      <c r="CM480" s="21" t="s">
        <v>571</v>
      </c>
      <c r="CN480" s="21" t="s">
        <v>571</v>
      </c>
      <c r="CO480" s="21" t="s">
        <v>571</v>
      </c>
      <c r="CP480" s="21" t="s">
        <v>571</v>
      </c>
      <c r="CQ480" s="21" t="s">
        <v>571</v>
      </c>
      <c r="CR480" s="21" t="s">
        <v>571</v>
      </c>
      <c r="CS480" s="21" t="s">
        <v>571</v>
      </c>
      <c r="CT480" s="21" t="s">
        <v>571</v>
      </c>
      <c r="CU480" s="21" t="s">
        <v>571</v>
      </c>
      <c r="CV480" s="21" t="s">
        <v>571</v>
      </c>
      <c r="CW480" s="21" t="s">
        <v>571</v>
      </c>
      <c r="CX480" t="s">
        <v>571</v>
      </c>
      <c r="CY480" t="s">
        <v>571</v>
      </c>
      <c r="CZ480" t="s">
        <v>571</v>
      </c>
      <c r="DA480" t="s">
        <v>571</v>
      </c>
    </row>
    <row r="481" spans="1:105" x14ac:dyDescent="0.3">
      <c r="A481" s="21" t="s">
        <v>494</v>
      </c>
      <c r="B481" s="21" t="s">
        <v>296</v>
      </c>
      <c r="C481" s="21" t="s">
        <v>298</v>
      </c>
      <c r="D481" s="21" t="s">
        <v>300</v>
      </c>
      <c r="E481" s="21" t="s">
        <v>309</v>
      </c>
      <c r="F481" s="21" t="s">
        <v>311</v>
      </c>
      <c r="G481" s="21" t="s">
        <v>312</v>
      </c>
      <c r="H481" s="21" t="s">
        <v>313</v>
      </c>
      <c r="I481" s="21" t="b">
        <v>0</v>
      </c>
      <c r="J481" s="21" t="b">
        <v>1</v>
      </c>
      <c r="K481" s="21" t="s">
        <v>571</v>
      </c>
      <c r="L481" s="21">
        <v>59030.9375</v>
      </c>
      <c r="M481" s="21">
        <v>54912.5</v>
      </c>
      <c r="N481" s="21" t="s">
        <v>571</v>
      </c>
      <c r="O481" s="21">
        <v>45237.5</v>
      </c>
      <c r="P481" s="21">
        <v>5375</v>
      </c>
      <c r="Q481" s="21">
        <v>2500</v>
      </c>
      <c r="R481" s="21" t="s">
        <v>571</v>
      </c>
      <c r="S481" s="21">
        <v>1800</v>
      </c>
      <c r="T481" s="21">
        <v>96.6666666666667</v>
      </c>
      <c r="U481" s="21">
        <v>175</v>
      </c>
      <c r="V481" s="21">
        <v>500</v>
      </c>
      <c r="W481" s="21">
        <v>250</v>
      </c>
      <c r="X481" s="21">
        <v>375</v>
      </c>
      <c r="Y481" s="21" t="s">
        <v>571</v>
      </c>
      <c r="Z481" s="21">
        <v>750</v>
      </c>
      <c r="AA481" s="21">
        <v>300</v>
      </c>
      <c r="AB481" s="21">
        <v>150</v>
      </c>
      <c r="AC481" s="21">
        <v>350</v>
      </c>
      <c r="AD481" s="21">
        <v>150</v>
      </c>
      <c r="AE481" s="21">
        <v>300</v>
      </c>
      <c r="AF481" s="21">
        <v>2800</v>
      </c>
      <c r="AG481" s="21">
        <v>450</v>
      </c>
      <c r="AH481" s="21">
        <v>750</v>
      </c>
      <c r="AI481" s="21">
        <v>575</v>
      </c>
      <c r="AJ481" s="21">
        <v>1200</v>
      </c>
      <c r="AK481" s="21">
        <v>300</v>
      </c>
      <c r="AL481" s="21">
        <v>100</v>
      </c>
      <c r="AM481" s="21">
        <v>75</v>
      </c>
      <c r="AN481" s="21" t="s">
        <v>571</v>
      </c>
      <c r="AO481" s="21" t="s">
        <v>571</v>
      </c>
      <c r="AP481" s="21" t="s">
        <v>571</v>
      </c>
      <c r="AQ481" s="21" t="s">
        <v>571</v>
      </c>
      <c r="AR481" s="21" t="s">
        <v>571</v>
      </c>
      <c r="AS481" s="21" t="s">
        <v>571</v>
      </c>
      <c r="AT481" s="21">
        <v>500</v>
      </c>
      <c r="AU481" s="21">
        <v>150</v>
      </c>
      <c r="AV481" s="21">
        <v>750</v>
      </c>
      <c r="AW481" s="21">
        <v>300</v>
      </c>
      <c r="AX481" s="21">
        <v>275</v>
      </c>
      <c r="AY481" s="21" t="s">
        <v>571</v>
      </c>
      <c r="AZ481" s="21">
        <v>100</v>
      </c>
      <c r="BA481" s="21">
        <v>75</v>
      </c>
      <c r="BB481" s="21">
        <v>175</v>
      </c>
      <c r="BC481" s="21">
        <v>40</v>
      </c>
      <c r="BD481" s="21" t="s">
        <v>571</v>
      </c>
      <c r="BE481" s="21">
        <v>115</v>
      </c>
      <c r="BF481" s="21">
        <v>420</v>
      </c>
      <c r="BG481" s="21" t="s">
        <v>571</v>
      </c>
      <c r="BH481" s="21" t="s">
        <v>571</v>
      </c>
      <c r="BI481" s="21">
        <v>1800</v>
      </c>
      <c r="BJ481" s="21" t="s">
        <v>571</v>
      </c>
      <c r="BK481" s="21">
        <v>2775</v>
      </c>
      <c r="BL481" s="21">
        <v>3750</v>
      </c>
      <c r="BM481" s="21">
        <v>4500</v>
      </c>
      <c r="BN481" s="21">
        <v>7200</v>
      </c>
      <c r="BO481" s="21">
        <v>5625</v>
      </c>
      <c r="BP481" s="21">
        <v>9500</v>
      </c>
      <c r="BQ481" s="21">
        <v>200</v>
      </c>
      <c r="BR481" s="21">
        <v>1500</v>
      </c>
      <c r="BS481" s="21">
        <v>2700</v>
      </c>
      <c r="BT481" s="21">
        <v>1800</v>
      </c>
      <c r="BU481" s="21">
        <v>1100</v>
      </c>
      <c r="BV481" s="21">
        <v>600</v>
      </c>
      <c r="BW481" s="21">
        <v>2625</v>
      </c>
      <c r="BX481" s="21">
        <v>2012.5</v>
      </c>
      <c r="BY481" s="21">
        <v>4637.5</v>
      </c>
      <c r="BZ481" s="21">
        <v>750</v>
      </c>
      <c r="CA481" s="21">
        <v>1125</v>
      </c>
      <c r="CB481" s="21">
        <v>1875</v>
      </c>
      <c r="CC481" s="21">
        <v>2500</v>
      </c>
      <c r="CD481" s="21" t="s">
        <v>571</v>
      </c>
      <c r="CE481" s="21">
        <v>1050</v>
      </c>
      <c r="CF481" s="21">
        <v>450</v>
      </c>
      <c r="CG481" s="21">
        <v>450</v>
      </c>
      <c r="CH481" s="21">
        <v>900</v>
      </c>
      <c r="CI481" s="21">
        <v>2850</v>
      </c>
      <c r="CJ481" s="21" t="s">
        <v>571</v>
      </c>
      <c r="CK481" s="21" t="s">
        <v>571</v>
      </c>
      <c r="CL481" s="21" t="s">
        <v>571</v>
      </c>
      <c r="CM481" s="21" t="s">
        <v>571</v>
      </c>
      <c r="CN481" s="21" t="s">
        <v>571</v>
      </c>
      <c r="CO481" s="21" t="s">
        <v>571</v>
      </c>
      <c r="CP481" s="21" t="s">
        <v>571</v>
      </c>
      <c r="CQ481" s="21" t="s">
        <v>571</v>
      </c>
      <c r="CR481" s="21" t="s">
        <v>571</v>
      </c>
      <c r="CS481" s="21" t="s">
        <v>571</v>
      </c>
      <c r="CT481" s="21" t="s">
        <v>571</v>
      </c>
      <c r="CU481" s="21" t="s">
        <v>571</v>
      </c>
      <c r="CV481" s="21" t="s">
        <v>571</v>
      </c>
      <c r="CW481" s="21" t="s">
        <v>571</v>
      </c>
      <c r="CX481" t="s">
        <v>571</v>
      </c>
      <c r="CY481" t="s">
        <v>571</v>
      </c>
      <c r="CZ481" t="s">
        <v>571</v>
      </c>
      <c r="DA481" t="s">
        <v>571</v>
      </c>
    </row>
    <row r="482" spans="1:105" x14ac:dyDescent="0.3">
      <c r="A482" s="21" t="s">
        <v>494</v>
      </c>
      <c r="B482" s="21" t="s">
        <v>296</v>
      </c>
      <c r="C482" s="21" t="s">
        <v>298</v>
      </c>
      <c r="D482" s="21" t="s">
        <v>300</v>
      </c>
      <c r="E482" s="21" t="s">
        <v>390</v>
      </c>
      <c r="F482" s="21" t="s">
        <v>562</v>
      </c>
      <c r="G482" s="21" t="s">
        <v>619</v>
      </c>
      <c r="H482" s="21" t="s">
        <v>562</v>
      </c>
      <c r="I482" s="21" t="b">
        <v>0</v>
      </c>
      <c r="J482" s="21" t="b">
        <v>1</v>
      </c>
      <c r="K482" s="21" t="s">
        <v>571</v>
      </c>
      <c r="L482" s="21">
        <v>56508.71875</v>
      </c>
      <c r="M482" s="21">
        <v>52566.25</v>
      </c>
      <c r="N482" s="21" t="s">
        <v>571</v>
      </c>
      <c r="O482" s="21">
        <v>42953.75</v>
      </c>
      <c r="P482" s="21">
        <v>4900</v>
      </c>
      <c r="Q482" s="21">
        <v>2062.5</v>
      </c>
      <c r="R482" s="21" t="s">
        <v>571</v>
      </c>
      <c r="S482" s="21">
        <v>2650</v>
      </c>
      <c r="T482" s="21">
        <v>91.25</v>
      </c>
      <c r="U482" s="21">
        <v>200</v>
      </c>
      <c r="V482" s="21">
        <v>450</v>
      </c>
      <c r="W482" s="21">
        <v>250</v>
      </c>
      <c r="X482" s="21">
        <v>350</v>
      </c>
      <c r="Y482" s="21" t="s">
        <v>571</v>
      </c>
      <c r="Z482" s="21">
        <v>575</v>
      </c>
      <c r="AA482" s="21">
        <v>285</v>
      </c>
      <c r="AB482" s="21">
        <v>145</v>
      </c>
      <c r="AC482" s="21">
        <v>300</v>
      </c>
      <c r="AD482" s="21">
        <v>137.5</v>
      </c>
      <c r="AE482" s="21">
        <v>300</v>
      </c>
      <c r="AF482" s="21">
        <v>3000</v>
      </c>
      <c r="AG482" s="21">
        <v>450</v>
      </c>
      <c r="AH482" s="21">
        <v>750</v>
      </c>
      <c r="AI482" s="21">
        <v>462.5</v>
      </c>
      <c r="AJ482" s="21">
        <v>1100</v>
      </c>
      <c r="AK482" s="21">
        <v>600</v>
      </c>
      <c r="AL482" s="21">
        <v>100</v>
      </c>
      <c r="AM482" s="21">
        <v>100</v>
      </c>
      <c r="AN482" s="21" t="s">
        <v>571</v>
      </c>
      <c r="AO482" s="21" t="s">
        <v>571</v>
      </c>
      <c r="AP482" s="21" t="s">
        <v>571</v>
      </c>
      <c r="AQ482" s="21" t="s">
        <v>571</v>
      </c>
      <c r="AR482" s="21" t="s">
        <v>571</v>
      </c>
      <c r="AS482" s="21" t="s">
        <v>571</v>
      </c>
      <c r="AT482" s="21">
        <v>600</v>
      </c>
      <c r="AU482" s="21">
        <v>150</v>
      </c>
      <c r="AV482" s="21">
        <v>600</v>
      </c>
      <c r="AW482" s="21">
        <v>250</v>
      </c>
      <c r="AX482" s="21">
        <v>200</v>
      </c>
      <c r="AY482" s="21" t="s">
        <v>571</v>
      </c>
      <c r="AZ482" s="21">
        <v>82.5</v>
      </c>
      <c r="BA482" s="21">
        <v>75</v>
      </c>
      <c r="BB482" s="21">
        <v>150</v>
      </c>
      <c r="BC482" s="21">
        <v>40</v>
      </c>
      <c r="BD482" s="21">
        <v>100</v>
      </c>
      <c r="BE482" s="21">
        <v>105</v>
      </c>
      <c r="BF482" s="21">
        <v>423</v>
      </c>
      <c r="BG482" s="21">
        <v>109</v>
      </c>
      <c r="BH482" s="21" t="s">
        <v>571</v>
      </c>
      <c r="BI482" s="21">
        <v>2650</v>
      </c>
      <c r="BJ482" s="21" t="s">
        <v>571</v>
      </c>
      <c r="BK482" s="21">
        <v>3700</v>
      </c>
      <c r="BL482" s="21">
        <v>3750</v>
      </c>
      <c r="BM482" s="21">
        <v>4500</v>
      </c>
      <c r="BN482" s="21">
        <v>6600</v>
      </c>
      <c r="BO482" s="21">
        <v>5250</v>
      </c>
      <c r="BP482" s="21">
        <v>8550</v>
      </c>
      <c r="BQ482" s="21">
        <v>200</v>
      </c>
      <c r="BR482" s="21">
        <v>1425</v>
      </c>
      <c r="BS482" s="21">
        <v>2700</v>
      </c>
      <c r="BT482" s="21">
        <v>1800</v>
      </c>
      <c r="BU482" s="21">
        <v>800</v>
      </c>
      <c r="BV482" s="21">
        <v>500</v>
      </c>
      <c r="BW482" s="21">
        <v>2012.5</v>
      </c>
      <c r="BX482" s="21">
        <v>1618.75</v>
      </c>
      <c r="BY482" s="21">
        <v>3631.25</v>
      </c>
      <c r="BZ482" s="21">
        <v>900</v>
      </c>
      <c r="CA482" s="21">
        <v>900</v>
      </c>
      <c r="CB482" s="21">
        <v>1800</v>
      </c>
      <c r="CC482" s="21">
        <v>2062.5</v>
      </c>
      <c r="CD482" s="21" t="s">
        <v>571</v>
      </c>
      <c r="CE482" s="21">
        <v>900</v>
      </c>
      <c r="CF482" s="21">
        <v>435</v>
      </c>
      <c r="CG482" s="21">
        <v>412.5</v>
      </c>
      <c r="CH482" s="21">
        <v>900</v>
      </c>
      <c r="CI482" s="21">
        <v>2647.5</v>
      </c>
      <c r="CJ482" s="21" t="s">
        <v>571</v>
      </c>
      <c r="CK482" s="21" t="s">
        <v>571</v>
      </c>
      <c r="CL482" s="21" t="s">
        <v>571</v>
      </c>
      <c r="CM482" s="21" t="s">
        <v>571</v>
      </c>
      <c r="CN482" s="21" t="s">
        <v>571</v>
      </c>
      <c r="CO482" s="21" t="s">
        <v>571</v>
      </c>
      <c r="CP482" s="21" t="s">
        <v>571</v>
      </c>
      <c r="CQ482" s="21" t="s">
        <v>571</v>
      </c>
      <c r="CR482" s="21" t="s">
        <v>571</v>
      </c>
      <c r="CS482" s="21" t="s">
        <v>571</v>
      </c>
      <c r="CT482" s="21" t="s">
        <v>571</v>
      </c>
      <c r="CU482" s="21" t="s">
        <v>571</v>
      </c>
      <c r="CV482" s="21" t="s">
        <v>571</v>
      </c>
      <c r="CW482" s="21" t="s">
        <v>571</v>
      </c>
      <c r="CX482" t="s">
        <v>571</v>
      </c>
      <c r="CY482" t="s">
        <v>571</v>
      </c>
      <c r="CZ482" t="s">
        <v>571</v>
      </c>
      <c r="DA482" t="s">
        <v>571</v>
      </c>
    </row>
    <row r="483" spans="1:105" x14ac:dyDescent="0.3">
      <c r="A483" s="21" t="s">
        <v>494</v>
      </c>
      <c r="B483" s="21" t="s">
        <v>296</v>
      </c>
      <c r="C483" s="21" t="s">
        <v>298</v>
      </c>
      <c r="D483" s="21" t="s">
        <v>300</v>
      </c>
      <c r="E483" s="21" t="s">
        <v>390</v>
      </c>
      <c r="F483" s="21" t="s">
        <v>562</v>
      </c>
      <c r="G483" s="21" t="s">
        <v>623</v>
      </c>
      <c r="H483" s="21" t="s">
        <v>624</v>
      </c>
      <c r="I483" s="21" t="b">
        <v>0</v>
      </c>
      <c r="J483" s="21" t="b">
        <v>0</v>
      </c>
      <c r="K483" s="21" t="s">
        <v>571</v>
      </c>
      <c r="L483" s="21" t="s">
        <v>571</v>
      </c>
      <c r="M483" s="21">
        <v>9500</v>
      </c>
      <c r="N483" s="21" t="s">
        <v>571</v>
      </c>
      <c r="O483" s="21" t="s">
        <v>571</v>
      </c>
      <c r="P483" s="21" t="s">
        <v>571</v>
      </c>
      <c r="Q483" s="21">
        <v>5000</v>
      </c>
      <c r="R483" s="21" t="s">
        <v>571</v>
      </c>
      <c r="S483" s="21" t="s">
        <v>571</v>
      </c>
      <c r="T483" s="21">
        <v>121.875</v>
      </c>
      <c r="U483" s="21" t="s">
        <v>571</v>
      </c>
      <c r="V483" s="21" t="s">
        <v>571</v>
      </c>
      <c r="W483" s="21" t="s">
        <v>571</v>
      </c>
      <c r="X483" s="21" t="s">
        <v>571</v>
      </c>
      <c r="Y483" s="21" t="s">
        <v>571</v>
      </c>
      <c r="Z483" s="21" t="s">
        <v>571</v>
      </c>
      <c r="AA483" s="21" t="s">
        <v>571</v>
      </c>
      <c r="AB483" s="21" t="s">
        <v>571</v>
      </c>
      <c r="AC483" s="21" t="s">
        <v>571</v>
      </c>
      <c r="AD483" s="21" t="s">
        <v>571</v>
      </c>
      <c r="AE483" s="21" t="s">
        <v>571</v>
      </c>
      <c r="AF483" s="21" t="s">
        <v>571</v>
      </c>
      <c r="AG483" s="21" t="s">
        <v>571</v>
      </c>
      <c r="AH483" s="21">
        <v>750</v>
      </c>
      <c r="AI483" s="21" t="s">
        <v>571</v>
      </c>
      <c r="AJ483" s="21" t="s">
        <v>571</v>
      </c>
      <c r="AK483" s="21" t="s">
        <v>571</v>
      </c>
      <c r="AL483" s="21" t="s">
        <v>571</v>
      </c>
      <c r="AM483" s="21" t="s">
        <v>571</v>
      </c>
      <c r="AN483" s="21" t="s">
        <v>571</v>
      </c>
      <c r="AO483" s="21" t="s">
        <v>571</v>
      </c>
      <c r="AP483" s="21" t="s">
        <v>571</v>
      </c>
      <c r="AQ483" s="21" t="s">
        <v>571</v>
      </c>
      <c r="AR483" s="21" t="s">
        <v>571</v>
      </c>
      <c r="AS483" s="21" t="s">
        <v>571</v>
      </c>
      <c r="AT483" s="21" t="s">
        <v>571</v>
      </c>
      <c r="AU483" s="21" t="s">
        <v>571</v>
      </c>
      <c r="AV483" s="21" t="s">
        <v>571</v>
      </c>
      <c r="AW483" s="21" t="s">
        <v>571</v>
      </c>
      <c r="AX483" s="21" t="s">
        <v>571</v>
      </c>
      <c r="AY483" s="21" t="s">
        <v>571</v>
      </c>
      <c r="AZ483" s="21">
        <v>200</v>
      </c>
      <c r="BA483" s="21">
        <v>162.5</v>
      </c>
      <c r="BB483" s="21">
        <v>200</v>
      </c>
      <c r="BC483" s="21">
        <v>70</v>
      </c>
      <c r="BD483" s="21">
        <v>55</v>
      </c>
      <c r="BE483" s="21">
        <v>137.5</v>
      </c>
      <c r="BF483" s="21">
        <v>455</v>
      </c>
      <c r="BG483" s="21" t="s">
        <v>571</v>
      </c>
      <c r="BH483" s="21" t="s">
        <v>571</v>
      </c>
      <c r="BI483" s="21" t="s">
        <v>571</v>
      </c>
      <c r="BJ483" s="21" t="s">
        <v>571</v>
      </c>
      <c r="BK483" s="21" t="s">
        <v>571</v>
      </c>
      <c r="BL483" s="21" t="s">
        <v>571</v>
      </c>
      <c r="BM483" s="21">
        <v>4500</v>
      </c>
      <c r="BN483" s="21" t="s">
        <v>571</v>
      </c>
      <c r="BO483" s="21" t="s">
        <v>571</v>
      </c>
      <c r="BP483" s="21" t="s">
        <v>571</v>
      </c>
      <c r="BQ483" s="21" t="s">
        <v>571</v>
      </c>
      <c r="BR483" s="21" t="s">
        <v>571</v>
      </c>
      <c r="BS483" s="21" t="s">
        <v>571</v>
      </c>
      <c r="BT483" s="21" t="s">
        <v>571</v>
      </c>
      <c r="BU483" s="21" t="s">
        <v>571</v>
      </c>
      <c r="BV483" s="21" t="s">
        <v>571</v>
      </c>
      <c r="BW483" s="21" t="s">
        <v>571</v>
      </c>
      <c r="BX483" s="21" t="s">
        <v>571</v>
      </c>
      <c r="BY483" s="21" t="s">
        <v>571</v>
      </c>
      <c r="BZ483" s="21" t="s">
        <v>571</v>
      </c>
      <c r="CA483" s="21" t="s">
        <v>571</v>
      </c>
      <c r="CB483" s="21" t="s">
        <v>571</v>
      </c>
      <c r="CC483" s="21">
        <v>5000</v>
      </c>
      <c r="CD483" s="21" t="s">
        <v>571</v>
      </c>
      <c r="CE483" s="21" t="s">
        <v>571</v>
      </c>
      <c r="CF483" s="21" t="s">
        <v>571</v>
      </c>
      <c r="CG483" s="21" t="s">
        <v>571</v>
      </c>
      <c r="CH483" s="21" t="s">
        <v>571</v>
      </c>
      <c r="CI483" s="21" t="s">
        <v>571</v>
      </c>
      <c r="CJ483" s="21" t="s">
        <v>571</v>
      </c>
      <c r="CK483" s="21" t="s">
        <v>571</v>
      </c>
      <c r="CL483" s="21" t="s">
        <v>571</v>
      </c>
      <c r="CM483" s="21" t="s">
        <v>571</v>
      </c>
      <c r="CN483" s="21" t="s">
        <v>571</v>
      </c>
      <c r="CO483" s="21" t="s">
        <v>571</v>
      </c>
      <c r="CP483" s="21" t="s">
        <v>571</v>
      </c>
      <c r="CQ483" s="21" t="s">
        <v>571</v>
      </c>
      <c r="CR483" s="21" t="s">
        <v>571</v>
      </c>
      <c r="CS483" s="21" t="s">
        <v>571</v>
      </c>
      <c r="CT483" s="21" t="s">
        <v>571</v>
      </c>
      <c r="CU483" s="21" t="s">
        <v>571</v>
      </c>
      <c r="CV483" s="21" t="s">
        <v>571</v>
      </c>
      <c r="CW483" s="21" t="s">
        <v>571</v>
      </c>
      <c r="CX483" t="s">
        <v>571</v>
      </c>
      <c r="CY483" t="s">
        <v>571</v>
      </c>
      <c r="CZ483" t="s">
        <v>571</v>
      </c>
      <c r="DA483" t="s">
        <v>571</v>
      </c>
    </row>
    <row r="484" spans="1:105" x14ac:dyDescent="0.3">
      <c r="A484" s="21" t="s">
        <v>494</v>
      </c>
      <c r="B484" s="21" t="s">
        <v>296</v>
      </c>
      <c r="C484" s="21" t="s">
        <v>368</v>
      </c>
      <c r="D484" s="21" t="s">
        <v>370</v>
      </c>
      <c r="E484" s="21" t="s">
        <v>371</v>
      </c>
      <c r="F484" s="21" t="s">
        <v>370</v>
      </c>
      <c r="G484" s="21" t="s">
        <v>373</v>
      </c>
      <c r="H484" s="21" t="s">
        <v>370</v>
      </c>
      <c r="I484" s="21" t="b">
        <v>1</v>
      </c>
      <c r="J484" s="21" t="b">
        <v>0</v>
      </c>
      <c r="K484" s="21">
        <v>64013.5625</v>
      </c>
      <c r="L484" s="21">
        <v>61594.8125</v>
      </c>
      <c r="M484" s="21">
        <v>59547.5</v>
      </c>
      <c r="N484" s="21">
        <v>139.92035519125699</v>
      </c>
      <c r="O484" s="21">
        <v>43536</v>
      </c>
      <c r="P484" s="21">
        <v>5436.5</v>
      </c>
      <c r="Q484" s="21">
        <v>3625</v>
      </c>
      <c r="R484" s="21">
        <v>2250</v>
      </c>
      <c r="S484" s="21">
        <v>4700</v>
      </c>
      <c r="T484" s="21">
        <v>264.16666666666703</v>
      </c>
      <c r="U484" s="21">
        <v>145</v>
      </c>
      <c r="V484" s="21">
        <v>500</v>
      </c>
      <c r="W484" s="21">
        <v>225</v>
      </c>
      <c r="X484" s="21">
        <v>350</v>
      </c>
      <c r="Y484" s="21" t="s">
        <v>571</v>
      </c>
      <c r="Z484" s="21">
        <v>664.5</v>
      </c>
      <c r="AA484" s="21">
        <v>300</v>
      </c>
      <c r="AB484" s="21">
        <v>125</v>
      </c>
      <c r="AC484" s="21">
        <v>250</v>
      </c>
      <c r="AD484" s="21">
        <v>100</v>
      </c>
      <c r="AE484" s="21">
        <v>300</v>
      </c>
      <c r="AF484" s="21">
        <v>3200</v>
      </c>
      <c r="AG484" s="21">
        <v>550</v>
      </c>
      <c r="AH484" s="21">
        <v>737.5</v>
      </c>
      <c r="AI484" s="21">
        <v>525.5</v>
      </c>
      <c r="AJ484" s="21">
        <v>1050</v>
      </c>
      <c r="AK484" s="21">
        <v>250</v>
      </c>
      <c r="AL484" s="21">
        <v>33</v>
      </c>
      <c r="AM484" s="21">
        <v>90</v>
      </c>
      <c r="AN484" s="21" t="s">
        <v>571</v>
      </c>
      <c r="AO484" s="21" t="s">
        <v>571</v>
      </c>
      <c r="AP484" s="21" t="s">
        <v>571</v>
      </c>
      <c r="AQ484" s="21" t="s">
        <v>571</v>
      </c>
      <c r="AR484" s="21" t="s">
        <v>571</v>
      </c>
      <c r="AS484" s="21" t="s">
        <v>571</v>
      </c>
      <c r="AT484" s="21">
        <v>667</v>
      </c>
      <c r="AU484" s="21">
        <v>177.5</v>
      </c>
      <c r="AV484" s="21">
        <v>600</v>
      </c>
      <c r="AW484" s="21">
        <v>228</v>
      </c>
      <c r="AX484" s="21">
        <v>237.5</v>
      </c>
      <c r="AY484" s="21" t="s">
        <v>571</v>
      </c>
      <c r="AZ484" s="21">
        <v>145</v>
      </c>
      <c r="BA484" s="21">
        <v>512.5</v>
      </c>
      <c r="BB484" s="21">
        <v>200</v>
      </c>
      <c r="BC484" s="21" t="s">
        <v>571</v>
      </c>
      <c r="BD484" s="21">
        <v>80</v>
      </c>
      <c r="BE484" s="21" t="s">
        <v>571</v>
      </c>
      <c r="BF484" s="21">
        <v>457.5</v>
      </c>
      <c r="BG484" s="21">
        <v>120</v>
      </c>
      <c r="BH484" s="21" t="s">
        <v>571</v>
      </c>
      <c r="BI484" s="21">
        <v>4700</v>
      </c>
      <c r="BJ484" s="21">
        <v>0.5</v>
      </c>
      <c r="BK484" s="21">
        <v>3330</v>
      </c>
      <c r="BL484" s="21">
        <v>3375</v>
      </c>
      <c r="BM484" s="21">
        <v>4425</v>
      </c>
      <c r="BN484" s="21">
        <v>6300</v>
      </c>
      <c r="BO484" s="21">
        <v>5250</v>
      </c>
      <c r="BP484" s="21">
        <v>9500</v>
      </c>
      <c r="BQ484" s="21">
        <v>66</v>
      </c>
      <c r="BR484" s="21">
        <v>1500</v>
      </c>
      <c r="BS484" s="21">
        <v>3300</v>
      </c>
      <c r="BT484" s="21">
        <v>2130</v>
      </c>
      <c r="BU484" s="21">
        <v>950</v>
      </c>
      <c r="BV484" s="21">
        <v>456</v>
      </c>
      <c r="BW484" s="21">
        <v>2325.75</v>
      </c>
      <c r="BX484" s="21">
        <v>1839.25</v>
      </c>
      <c r="BY484" s="21">
        <v>4165</v>
      </c>
      <c r="BZ484" s="21">
        <v>1000.5</v>
      </c>
      <c r="CA484" s="21">
        <v>900</v>
      </c>
      <c r="CB484" s="21">
        <v>1900.5</v>
      </c>
      <c r="CC484" s="21">
        <v>3625</v>
      </c>
      <c r="CD484" s="21" t="s">
        <v>571</v>
      </c>
      <c r="CE484" s="21">
        <v>750</v>
      </c>
      <c r="CF484" s="21">
        <v>375</v>
      </c>
      <c r="CG484" s="21">
        <v>300</v>
      </c>
      <c r="CH484" s="21">
        <v>900</v>
      </c>
      <c r="CI484" s="21">
        <v>2325</v>
      </c>
      <c r="CJ484" s="21" t="s">
        <v>571</v>
      </c>
      <c r="CK484" s="21" t="s">
        <v>571</v>
      </c>
      <c r="CL484" s="21" t="s">
        <v>571</v>
      </c>
      <c r="CM484" s="21" t="s">
        <v>571</v>
      </c>
      <c r="CN484" s="21" t="s">
        <v>571</v>
      </c>
      <c r="CO484" s="21" t="s">
        <v>571</v>
      </c>
      <c r="CP484" s="21" t="s">
        <v>571</v>
      </c>
      <c r="CQ484" s="21" t="s">
        <v>571</v>
      </c>
      <c r="CR484" s="21" t="s">
        <v>571</v>
      </c>
      <c r="CS484" s="21" t="s">
        <v>571</v>
      </c>
      <c r="CT484" s="21" t="s">
        <v>571</v>
      </c>
      <c r="CU484" s="21" t="s">
        <v>571</v>
      </c>
      <c r="CV484" s="21" t="s">
        <v>571</v>
      </c>
      <c r="CW484" s="21" t="s">
        <v>571</v>
      </c>
      <c r="CX484" t="s">
        <v>571</v>
      </c>
      <c r="CY484" t="s">
        <v>571</v>
      </c>
      <c r="CZ484" t="s">
        <v>571</v>
      </c>
      <c r="DA484" t="s">
        <v>571</v>
      </c>
    </row>
    <row r="485" spans="1:105" x14ac:dyDescent="0.3">
      <c r="A485" s="21" t="s">
        <v>494</v>
      </c>
      <c r="B485" s="21" t="s">
        <v>296</v>
      </c>
      <c r="C485" s="21" t="s">
        <v>368</v>
      </c>
      <c r="D485" s="21" t="s">
        <v>370</v>
      </c>
      <c r="E485" s="21" t="s">
        <v>374</v>
      </c>
      <c r="F485" s="21" t="s">
        <v>375</v>
      </c>
      <c r="G485" s="21" t="s">
        <v>373</v>
      </c>
      <c r="H485" s="21" t="s">
        <v>370</v>
      </c>
      <c r="I485" s="21" t="b">
        <v>0</v>
      </c>
      <c r="J485" s="21" t="b">
        <v>1</v>
      </c>
      <c r="K485" s="21" t="s">
        <v>571</v>
      </c>
      <c r="L485" s="21">
        <v>59295.387499999997</v>
      </c>
      <c r="M485" s="21">
        <v>55158.5</v>
      </c>
      <c r="N485" s="21" t="s">
        <v>571</v>
      </c>
      <c r="O485" s="21">
        <v>43267.5</v>
      </c>
      <c r="P485" s="21">
        <v>5891</v>
      </c>
      <c r="Q485" s="21">
        <v>2500</v>
      </c>
      <c r="R485" s="21" t="s">
        <v>571</v>
      </c>
      <c r="S485" s="21">
        <v>3500</v>
      </c>
      <c r="T485" s="21">
        <v>108.75</v>
      </c>
      <c r="U485" s="21">
        <v>200</v>
      </c>
      <c r="V485" s="21">
        <v>450</v>
      </c>
      <c r="W485" s="21">
        <v>240</v>
      </c>
      <c r="X485" s="21">
        <v>400</v>
      </c>
      <c r="Y485" s="21" t="s">
        <v>571</v>
      </c>
      <c r="Z485" s="21">
        <v>650</v>
      </c>
      <c r="AA485" s="21">
        <v>300</v>
      </c>
      <c r="AB485" s="21">
        <v>200</v>
      </c>
      <c r="AC485" s="21">
        <v>250</v>
      </c>
      <c r="AD485" s="21">
        <v>110</v>
      </c>
      <c r="AE485" s="21">
        <v>250</v>
      </c>
      <c r="AF485" s="21">
        <v>3200</v>
      </c>
      <c r="AG485" s="21">
        <v>500</v>
      </c>
      <c r="AH485" s="21">
        <v>690</v>
      </c>
      <c r="AI485" s="21">
        <v>571</v>
      </c>
      <c r="AJ485" s="21">
        <v>1000</v>
      </c>
      <c r="AK485" s="21" t="s">
        <v>571</v>
      </c>
      <c r="AL485" s="21">
        <v>37</v>
      </c>
      <c r="AM485" s="21">
        <v>100</v>
      </c>
      <c r="AN485" s="21" t="s">
        <v>571</v>
      </c>
      <c r="AO485" s="21" t="s">
        <v>571</v>
      </c>
      <c r="AP485" s="21" t="s">
        <v>571</v>
      </c>
      <c r="AQ485" s="21" t="s">
        <v>571</v>
      </c>
      <c r="AR485" s="21" t="s">
        <v>571</v>
      </c>
      <c r="AS485" s="21" t="s">
        <v>571</v>
      </c>
      <c r="AT485" s="21">
        <v>714</v>
      </c>
      <c r="AU485" s="21">
        <v>135</v>
      </c>
      <c r="AV485" s="21">
        <v>1200</v>
      </c>
      <c r="AW485" s="21">
        <v>200</v>
      </c>
      <c r="AX485" s="21">
        <v>250</v>
      </c>
      <c r="AY485" s="21" t="s">
        <v>571</v>
      </c>
      <c r="AZ485" s="21">
        <v>100</v>
      </c>
      <c r="BA485" s="21">
        <v>85</v>
      </c>
      <c r="BB485" s="21">
        <v>200</v>
      </c>
      <c r="BC485" s="21">
        <v>65</v>
      </c>
      <c r="BD485" s="21">
        <v>85</v>
      </c>
      <c r="BE485" s="21">
        <v>135</v>
      </c>
      <c r="BF485" s="21">
        <v>452</v>
      </c>
      <c r="BG485" s="21" t="s">
        <v>571</v>
      </c>
      <c r="BH485" s="21" t="s">
        <v>571</v>
      </c>
      <c r="BI485" s="21">
        <v>3500</v>
      </c>
      <c r="BJ485" s="21" t="s">
        <v>571</v>
      </c>
      <c r="BK485" s="21">
        <v>3700</v>
      </c>
      <c r="BL485" s="21">
        <v>3600</v>
      </c>
      <c r="BM485" s="21">
        <v>4140</v>
      </c>
      <c r="BN485" s="21">
        <v>6000</v>
      </c>
      <c r="BO485" s="21">
        <v>6000</v>
      </c>
      <c r="BP485" s="21">
        <v>8550</v>
      </c>
      <c r="BQ485" s="21">
        <v>74</v>
      </c>
      <c r="BR485" s="21">
        <v>1500</v>
      </c>
      <c r="BS485" s="21">
        <v>3000</v>
      </c>
      <c r="BT485" s="21">
        <v>1620</v>
      </c>
      <c r="BU485" s="21">
        <v>1000</v>
      </c>
      <c r="BV485" s="21">
        <v>400</v>
      </c>
      <c r="BW485" s="21">
        <v>2275</v>
      </c>
      <c r="BX485" s="21">
        <v>1998.5</v>
      </c>
      <c r="BY485" s="21">
        <v>4273.5</v>
      </c>
      <c r="BZ485" s="21">
        <v>1071</v>
      </c>
      <c r="CA485" s="21">
        <v>1800</v>
      </c>
      <c r="CB485" s="21">
        <v>2871</v>
      </c>
      <c r="CC485" s="21">
        <v>2500</v>
      </c>
      <c r="CD485" s="21" t="s">
        <v>571</v>
      </c>
      <c r="CE485" s="21">
        <v>750</v>
      </c>
      <c r="CF485" s="21">
        <v>600</v>
      </c>
      <c r="CG485" s="21">
        <v>330</v>
      </c>
      <c r="CH485" s="21">
        <v>750</v>
      </c>
      <c r="CI485" s="21">
        <v>2430</v>
      </c>
      <c r="CJ485" s="21" t="s">
        <v>571</v>
      </c>
      <c r="CK485" s="21" t="s">
        <v>571</v>
      </c>
      <c r="CL485" s="21" t="s">
        <v>571</v>
      </c>
      <c r="CM485" s="21" t="s">
        <v>571</v>
      </c>
      <c r="CN485" s="21" t="s">
        <v>571</v>
      </c>
      <c r="CO485" s="21" t="s">
        <v>571</v>
      </c>
      <c r="CP485" s="21" t="s">
        <v>571</v>
      </c>
      <c r="CQ485" s="21" t="s">
        <v>571</v>
      </c>
      <c r="CR485" s="21" t="s">
        <v>571</v>
      </c>
      <c r="CS485" s="21" t="s">
        <v>571</v>
      </c>
      <c r="CT485" s="21" t="s">
        <v>571</v>
      </c>
      <c r="CU485" s="21" t="s">
        <v>571</v>
      </c>
      <c r="CV485" s="21" t="s">
        <v>571</v>
      </c>
      <c r="CW485" s="21" t="s">
        <v>571</v>
      </c>
      <c r="CX485" t="s">
        <v>571</v>
      </c>
      <c r="CY485" t="s">
        <v>571</v>
      </c>
      <c r="CZ485" t="s">
        <v>571</v>
      </c>
      <c r="DA485" t="s">
        <v>571</v>
      </c>
    </row>
    <row r="486" spans="1:105" x14ac:dyDescent="0.3">
      <c r="A486" s="21" t="s">
        <v>494</v>
      </c>
      <c r="B486" s="21" t="s">
        <v>296</v>
      </c>
      <c r="C486" s="21" t="s">
        <v>368</v>
      </c>
      <c r="D486" s="21" t="s">
        <v>370</v>
      </c>
      <c r="E486" s="21" t="s">
        <v>374</v>
      </c>
      <c r="F486" s="21" t="s">
        <v>375</v>
      </c>
      <c r="G486" s="21" t="s">
        <v>376</v>
      </c>
      <c r="H486" s="21" t="s">
        <v>377</v>
      </c>
      <c r="I486" s="21" t="b">
        <v>1</v>
      </c>
      <c r="J486" s="21" t="b">
        <v>0</v>
      </c>
      <c r="K486" s="21">
        <v>64586.268750000003</v>
      </c>
      <c r="L486" s="21">
        <v>58781.268750000003</v>
      </c>
      <c r="M486" s="21">
        <v>60080.25</v>
      </c>
      <c r="N486" s="21">
        <v>141.01805403930101</v>
      </c>
      <c r="O486" s="21">
        <v>44101.25</v>
      </c>
      <c r="P486" s="21">
        <v>5049</v>
      </c>
      <c r="Q486" s="21">
        <v>3250</v>
      </c>
      <c r="R486" s="21">
        <v>5400</v>
      </c>
      <c r="S486" s="21">
        <v>2280</v>
      </c>
      <c r="T486" s="21">
        <v>143.75</v>
      </c>
      <c r="U486" s="21">
        <v>200</v>
      </c>
      <c r="V486" s="21">
        <v>475</v>
      </c>
      <c r="W486" s="21">
        <v>225</v>
      </c>
      <c r="X486" s="21">
        <v>325</v>
      </c>
      <c r="Y486" s="21" t="s">
        <v>571</v>
      </c>
      <c r="Z486" s="21">
        <v>675</v>
      </c>
      <c r="AA486" s="21">
        <v>300</v>
      </c>
      <c r="AB486" s="21">
        <v>127.5</v>
      </c>
      <c r="AC486" s="21">
        <v>250</v>
      </c>
      <c r="AD486" s="21">
        <v>125</v>
      </c>
      <c r="AE486" s="21">
        <v>300</v>
      </c>
      <c r="AF486" s="21">
        <v>3200</v>
      </c>
      <c r="AG486" s="21">
        <v>450</v>
      </c>
      <c r="AH486" s="21">
        <v>750</v>
      </c>
      <c r="AI486" s="21">
        <v>487.5</v>
      </c>
      <c r="AJ486" s="21">
        <v>1000</v>
      </c>
      <c r="AK486" s="21" t="s">
        <v>571</v>
      </c>
      <c r="AL486" s="21">
        <v>50</v>
      </c>
      <c r="AM486" s="21">
        <v>150</v>
      </c>
      <c r="AN486" s="21" t="s">
        <v>571</v>
      </c>
      <c r="AO486" s="21" t="s">
        <v>571</v>
      </c>
      <c r="AP486" s="21" t="s">
        <v>571</v>
      </c>
      <c r="AQ486" s="21" t="s">
        <v>571</v>
      </c>
      <c r="AR486" s="21" t="s">
        <v>571</v>
      </c>
      <c r="AS486" s="21" t="s">
        <v>571</v>
      </c>
      <c r="AT486" s="21">
        <v>666</v>
      </c>
      <c r="AU486" s="21">
        <v>137.5</v>
      </c>
      <c r="AV486" s="21">
        <v>600</v>
      </c>
      <c r="AW486" s="21">
        <v>350</v>
      </c>
      <c r="AX486" s="21">
        <v>200</v>
      </c>
      <c r="AY486" s="21" t="s">
        <v>571</v>
      </c>
      <c r="AZ486" s="21">
        <v>130</v>
      </c>
      <c r="BA486" s="21">
        <v>125</v>
      </c>
      <c r="BB486" s="21">
        <v>250</v>
      </c>
      <c r="BC486" s="21">
        <v>100</v>
      </c>
      <c r="BD486" s="21">
        <v>100</v>
      </c>
      <c r="BE486" s="21">
        <v>182.5</v>
      </c>
      <c r="BF486" s="21">
        <v>458</v>
      </c>
      <c r="BG486" s="21">
        <v>122</v>
      </c>
      <c r="BH486" s="21" t="s">
        <v>571</v>
      </c>
      <c r="BI486" s="21">
        <v>2280</v>
      </c>
      <c r="BJ486" s="21">
        <v>1.2</v>
      </c>
      <c r="BK486" s="21">
        <v>5550</v>
      </c>
      <c r="BL486" s="21">
        <v>3375</v>
      </c>
      <c r="BM486" s="21">
        <v>4500</v>
      </c>
      <c r="BN486" s="21">
        <v>6000</v>
      </c>
      <c r="BO486" s="21">
        <v>4875</v>
      </c>
      <c r="BP486" s="21">
        <v>9025</v>
      </c>
      <c r="BQ486" s="21">
        <v>100</v>
      </c>
      <c r="BR486" s="21">
        <v>1500</v>
      </c>
      <c r="BS486" s="21">
        <v>2700</v>
      </c>
      <c r="BT486" s="21">
        <v>1650</v>
      </c>
      <c r="BU486" s="21">
        <v>800</v>
      </c>
      <c r="BV486" s="21">
        <v>700</v>
      </c>
      <c r="BW486" s="21">
        <v>2362.5</v>
      </c>
      <c r="BX486" s="21">
        <v>1706.25</v>
      </c>
      <c r="BY486" s="21">
        <v>4068.75</v>
      </c>
      <c r="BZ486" s="21">
        <v>999</v>
      </c>
      <c r="CA486" s="21">
        <v>900</v>
      </c>
      <c r="CB486" s="21">
        <v>1899</v>
      </c>
      <c r="CC486" s="21">
        <v>3250</v>
      </c>
      <c r="CD486" s="21" t="s">
        <v>571</v>
      </c>
      <c r="CE486" s="21">
        <v>750</v>
      </c>
      <c r="CF486" s="21">
        <v>382.5</v>
      </c>
      <c r="CG486" s="21">
        <v>375</v>
      </c>
      <c r="CH486" s="21">
        <v>900</v>
      </c>
      <c r="CI486" s="21">
        <v>2407.5</v>
      </c>
      <c r="CJ486" s="21" t="s">
        <v>571</v>
      </c>
      <c r="CK486" s="21" t="s">
        <v>571</v>
      </c>
      <c r="CL486" s="21" t="s">
        <v>571</v>
      </c>
      <c r="CM486" s="21" t="s">
        <v>571</v>
      </c>
      <c r="CN486" s="21" t="s">
        <v>571</v>
      </c>
      <c r="CO486" s="21" t="s">
        <v>571</v>
      </c>
      <c r="CP486" s="21" t="s">
        <v>571</v>
      </c>
      <c r="CQ486" s="21" t="s">
        <v>571</v>
      </c>
      <c r="CR486" s="21" t="s">
        <v>571</v>
      </c>
      <c r="CS486" s="21" t="s">
        <v>571</v>
      </c>
      <c r="CT486" s="21" t="s">
        <v>571</v>
      </c>
      <c r="CU486" s="21" t="s">
        <v>571</v>
      </c>
      <c r="CV486" s="21" t="s">
        <v>571</v>
      </c>
      <c r="CW486" s="21" t="s">
        <v>571</v>
      </c>
      <c r="CX486" t="s">
        <v>571</v>
      </c>
      <c r="CY486" t="s">
        <v>571</v>
      </c>
      <c r="CZ486" t="s">
        <v>571</v>
      </c>
      <c r="DA486" t="s">
        <v>571</v>
      </c>
    </row>
    <row r="487" spans="1:105" x14ac:dyDescent="0.3">
      <c r="A487" s="21" t="s">
        <v>494</v>
      </c>
      <c r="B487" s="21" t="s">
        <v>296</v>
      </c>
      <c r="C487" s="21" t="s">
        <v>368</v>
      </c>
      <c r="D487" s="21" t="s">
        <v>370</v>
      </c>
      <c r="E487" s="21" t="s">
        <v>374</v>
      </c>
      <c r="F487" s="21" t="s">
        <v>375</v>
      </c>
      <c r="G487" s="21" t="s">
        <v>378</v>
      </c>
      <c r="H487" s="21" t="s">
        <v>379</v>
      </c>
      <c r="I487" s="21" t="b">
        <v>1</v>
      </c>
      <c r="J487" s="21" t="b">
        <v>0</v>
      </c>
      <c r="K487" s="21">
        <v>67339.074999999997</v>
      </c>
      <c r="L487" s="21">
        <v>60566.574999999997</v>
      </c>
      <c r="M487" s="21">
        <v>62641</v>
      </c>
      <c r="N487" s="21">
        <v>147.67341008771899</v>
      </c>
      <c r="O487" s="21">
        <v>42618.75</v>
      </c>
      <c r="P487" s="21">
        <v>5409.75</v>
      </c>
      <c r="Q487" s="21">
        <v>4812.5</v>
      </c>
      <c r="R487" s="21">
        <v>6300</v>
      </c>
      <c r="S487" s="21">
        <v>3500</v>
      </c>
      <c r="T487" s="21">
        <v>147.5</v>
      </c>
      <c r="U487" s="21">
        <v>150</v>
      </c>
      <c r="V487" s="21">
        <v>500</v>
      </c>
      <c r="W487" s="21">
        <v>237.5</v>
      </c>
      <c r="X487" s="21">
        <v>290</v>
      </c>
      <c r="Y487" s="21" t="s">
        <v>571</v>
      </c>
      <c r="Z487" s="21">
        <v>700</v>
      </c>
      <c r="AA487" s="21">
        <v>300</v>
      </c>
      <c r="AB487" s="21">
        <v>125</v>
      </c>
      <c r="AC487" s="21">
        <v>250</v>
      </c>
      <c r="AD487" s="21">
        <v>100</v>
      </c>
      <c r="AE487" s="21">
        <v>275</v>
      </c>
      <c r="AF487" s="21">
        <v>3200</v>
      </c>
      <c r="AG487" s="21">
        <v>500</v>
      </c>
      <c r="AH487" s="21">
        <v>750</v>
      </c>
      <c r="AI487" s="21">
        <v>487.5</v>
      </c>
      <c r="AJ487" s="21">
        <v>1000</v>
      </c>
      <c r="AK487" s="21">
        <v>500</v>
      </c>
      <c r="AL487" s="21">
        <v>50</v>
      </c>
      <c r="AM487" s="21">
        <v>100</v>
      </c>
      <c r="AN487" s="21" t="s">
        <v>571</v>
      </c>
      <c r="AO487" s="21" t="s">
        <v>571</v>
      </c>
      <c r="AP487" s="21" t="s">
        <v>571</v>
      </c>
      <c r="AQ487" s="21" t="s">
        <v>571</v>
      </c>
      <c r="AR487" s="21" t="s">
        <v>571</v>
      </c>
      <c r="AS487" s="21" t="s">
        <v>571</v>
      </c>
      <c r="AT487" s="21">
        <v>666.5</v>
      </c>
      <c r="AU487" s="21">
        <v>180</v>
      </c>
      <c r="AV487" s="21">
        <v>500</v>
      </c>
      <c r="AW487" s="21">
        <v>250</v>
      </c>
      <c r="AX487" s="21">
        <v>250</v>
      </c>
      <c r="AY487" s="21" t="s">
        <v>571</v>
      </c>
      <c r="AZ487" s="21">
        <v>192.5</v>
      </c>
      <c r="BA487" s="21">
        <v>150</v>
      </c>
      <c r="BB487" s="21">
        <v>250</v>
      </c>
      <c r="BC487" s="21">
        <v>90</v>
      </c>
      <c r="BD487" s="21">
        <v>100</v>
      </c>
      <c r="BE487" s="21">
        <v>125</v>
      </c>
      <c r="BF487" s="21">
        <v>456</v>
      </c>
      <c r="BG487" s="21">
        <v>122</v>
      </c>
      <c r="BH487" s="21" t="s">
        <v>571</v>
      </c>
      <c r="BI487" s="21">
        <v>3500</v>
      </c>
      <c r="BJ487" s="21">
        <v>1.4</v>
      </c>
      <c r="BK487" s="21">
        <v>3700</v>
      </c>
      <c r="BL487" s="21">
        <v>3562.5</v>
      </c>
      <c r="BM487" s="21">
        <v>4500</v>
      </c>
      <c r="BN487" s="21">
        <v>6000</v>
      </c>
      <c r="BO487" s="21">
        <v>4350</v>
      </c>
      <c r="BP487" s="21">
        <v>9500</v>
      </c>
      <c r="BQ487" s="21">
        <v>100</v>
      </c>
      <c r="BR487" s="21">
        <v>1500</v>
      </c>
      <c r="BS487" s="21">
        <v>3000</v>
      </c>
      <c r="BT487" s="21">
        <v>2160</v>
      </c>
      <c r="BU487" s="21">
        <v>1000</v>
      </c>
      <c r="BV487" s="21">
        <v>500</v>
      </c>
      <c r="BW487" s="21">
        <v>2450</v>
      </c>
      <c r="BX487" s="21">
        <v>1706.25</v>
      </c>
      <c r="BY487" s="21">
        <v>4156.25</v>
      </c>
      <c r="BZ487" s="21">
        <v>999.75</v>
      </c>
      <c r="CA487" s="21">
        <v>750</v>
      </c>
      <c r="CB487" s="21">
        <v>1749.75</v>
      </c>
      <c r="CC487" s="21">
        <v>4812.5</v>
      </c>
      <c r="CD487" s="21" t="s">
        <v>571</v>
      </c>
      <c r="CE487" s="21">
        <v>750</v>
      </c>
      <c r="CF487" s="21">
        <v>375</v>
      </c>
      <c r="CG487" s="21">
        <v>300</v>
      </c>
      <c r="CH487" s="21">
        <v>825</v>
      </c>
      <c r="CI487" s="21">
        <v>2250</v>
      </c>
      <c r="CJ487" s="21" t="s">
        <v>571</v>
      </c>
      <c r="CK487" s="21" t="s">
        <v>571</v>
      </c>
      <c r="CL487" s="21" t="s">
        <v>571</v>
      </c>
      <c r="CM487" s="21" t="s">
        <v>571</v>
      </c>
      <c r="CN487" s="21" t="s">
        <v>571</v>
      </c>
      <c r="CO487" s="21" t="s">
        <v>571</v>
      </c>
      <c r="CP487" s="21" t="s">
        <v>571</v>
      </c>
      <c r="CQ487" s="21" t="s">
        <v>571</v>
      </c>
      <c r="CR487" s="21" t="s">
        <v>571</v>
      </c>
      <c r="CS487" s="21" t="s">
        <v>571</v>
      </c>
      <c r="CT487" s="21" t="s">
        <v>571</v>
      </c>
      <c r="CU487" s="21" t="s">
        <v>571</v>
      </c>
      <c r="CV487" s="21" t="s">
        <v>571</v>
      </c>
      <c r="CW487" s="21" t="s">
        <v>571</v>
      </c>
      <c r="CX487" t="s">
        <v>571</v>
      </c>
      <c r="CY487" t="s">
        <v>571</v>
      </c>
      <c r="CZ487" t="s">
        <v>571</v>
      </c>
      <c r="DA487" t="s">
        <v>571</v>
      </c>
    </row>
    <row r="488" spans="1:105" x14ac:dyDescent="0.3">
      <c r="A488" s="21" t="s">
        <v>494</v>
      </c>
      <c r="B488" s="21" t="s">
        <v>296</v>
      </c>
      <c r="C488" s="21" t="s">
        <v>368</v>
      </c>
      <c r="D488" s="21" t="s">
        <v>370</v>
      </c>
      <c r="E488" s="21" t="s">
        <v>374</v>
      </c>
      <c r="F488" s="21" t="s">
        <v>375</v>
      </c>
      <c r="G488" s="21" t="s">
        <v>384</v>
      </c>
      <c r="H488" s="21" t="s">
        <v>385</v>
      </c>
      <c r="I488" s="21" t="b">
        <v>0</v>
      </c>
      <c r="J488" s="21" t="b">
        <v>1</v>
      </c>
      <c r="K488" s="21" t="s">
        <v>571</v>
      </c>
      <c r="L488" s="21">
        <v>57667.3</v>
      </c>
      <c r="M488" s="21">
        <v>53644</v>
      </c>
      <c r="N488" s="21" t="s">
        <v>571</v>
      </c>
      <c r="O488" s="21">
        <v>42374</v>
      </c>
      <c r="P488" s="21">
        <v>4520</v>
      </c>
      <c r="Q488" s="21">
        <v>2750</v>
      </c>
      <c r="R488" s="21" t="s">
        <v>571</v>
      </c>
      <c r="S488" s="21">
        <v>4000</v>
      </c>
      <c r="T488" s="21">
        <v>151.25</v>
      </c>
      <c r="U488" s="21">
        <v>175</v>
      </c>
      <c r="V488" s="21">
        <v>450</v>
      </c>
      <c r="W488" s="21">
        <v>225</v>
      </c>
      <c r="X488" s="21">
        <v>350</v>
      </c>
      <c r="Y488" s="21" t="s">
        <v>571</v>
      </c>
      <c r="Z488" s="21">
        <v>600</v>
      </c>
      <c r="AA488" s="21">
        <v>300</v>
      </c>
      <c r="AB488" s="21">
        <v>150</v>
      </c>
      <c r="AC488" s="21">
        <v>250</v>
      </c>
      <c r="AD488" s="21">
        <v>150</v>
      </c>
      <c r="AE488" s="21">
        <v>350</v>
      </c>
      <c r="AF488" s="21">
        <v>3100</v>
      </c>
      <c r="AG488" s="21">
        <v>500</v>
      </c>
      <c r="AH488" s="21">
        <v>700</v>
      </c>
      <c r="AI488" s="21">
        <v>500</v>
      </c>
      <c r="AJ488" s="21">
        <v>1000</v>
      </c>
      <c r="AK488" s="21" t="s">
        <v>571</v>
      </c>
      <c r="AL488" s="21">
        <v>32</v>
      </c>
      <c r="AM488" s="21">
        <v>105</v>
      </c>
      <c r="AN488" s="21" t="s">
        <v>571</v>
      </c>
      <c r="AO488" s="21" t="s">
        <v>571</v>
      </c>
      <c r="AP488" s="21" t="s">
        <v>571</v>
      </c>
      <c r="AQ488" s="21" t="s">
        <v>571</v>
      </c>
      <c r="AR488" s="21" t="s">
        <v>571</v>
      </c>
      <c r="AS488" s="21" t="s">
        <v>571</v>
      </c>
      <c r="AT488" s="21">
        <v>600</v>
      </c>
      <c r="AU488" s="21">
        <v>135</v>
      </c>
      <c r="AV488" s="21">
        <v>600</v>
      </c>
      <c r="AW488" s="21">
        <v>250</v>
      </c>
      <c r="AX488" s="21">
        <v>150</v>
      </c>
      <c r="AY488" s="21" t="s">
        <v>571</v>
      </c>
      <c r="AZ488" s="21">
        <v>110</v>
      </c>
      <c r="BA488" s="21">
        <v>150</v>
      </c>
      <c r="BB488" s="21">
        <v>250</v>
      </c>
      <c r="BC488" s="21">
        <v>80</v>
      </c>
      <c r="BD488" s="21">
        <v>125</v>
      </c>
      <c r="BE488" s="21">
        <v>200</v>
      </c>
      <c r="BF488" s="21">
        <v>455</v>
      </c>
      <c r="BG488" s="21" t="s">
        <v>571</v>
      </c>
      <c r="BH488" s="21" t="s">
        <v>571</v>
      </c>
      <c r="BI488" s="21">
        <v>4000</v>
      </c>
      <c r="BJ488" s="21" t="s">
        <v>571</v>
      </c>
      <c r="BK488" s="21">
        <v>3885</v>
      </c>
      <c r="BL488" s="21">
        <v>3375</v>
      </c>
      <c r="BM488" s="21">
        <v>4200</v>
      </c>
      <c r="BN488" s="21">
        <v>6000</v>
      </c>
      <c r="BO488" s="21">
        <v>5250</v>
      </c>
      <c r="BP488" s="21">
        <v>8550</v>
      </c>
      <c r="BQ488" s="21">
        <v>64</v>
      </c>
      <c r="BR488" s="21">
        <v>1500</v>
      </c>
      <c r="BS488" s="21">
        <v>3000</v>
      </c>
      <c r="BT488" s="21">
        <v>1620</v>
      </c>
      <c r="BU488" s="21">
        <v>600</v>
      </c>
      <c r="BV488" s="21">
        <v>500</v>
      </c>
      <c r="BW488" s="21">
        <v>2100</v>
      </c>
      <c r="BX488" s="21">
        <v>1750</v>
      </c>
      <c r="BY488" s="21">
        <v>3850</v>
      </c>
      <c r="BZ488" s="21">
        <v>900</v>
      </c>
      <c r="CA488" s="21">
        <v>900</v>
      </c>
      <c r="CB488" s="21">
        <v>1800</v>
      </c>
      <c r="CC488" s="21">
        <v>2750</v>
      </c>
      <c r="CD488" s="21" t="s">
        <v>571</v>
      </c>
      <c r="CE488" s="21">
        <v>750</v>
      </c>
      <c r="CF488" s="21">
        <v>450</v>
      </c>
      <c r="CG488" s="21">
        <v>450</v>
      </c>
      <c r="CH488" s="21">
        <v>1050</v>
      </c>
      <c r="CI488" s="21">
        <v>2700</v>
      </c>
      <c r="CJ488" s="21" t="s">
        <v>571</v>
      </c>
      <c r="CK488" s="21" t="s">
        <v>571</v>
      </c>
      <c r="CL488" s="21" t="s">
        <v>571</v>
      </c>
      <c r="CM488" s="21" t="s">
        <v>571</v>
      </c>
      <c r="CN488" s="21" t="s">
        <v>571</v>
      </c>
      <c r="CO488" s="21" t="s">
        <v>571</v>
      </c>
      <c r="CP488" s="21" t="s">
        <v>571</v>
      </c>
      <c r="CQ488" s="21" t="s">
        <v>571</v>
      </c>
      <c r="CR488" s="21" t="s">
        <v>571</v>
      </c>
      <c r="CS488" s="21" t="s">
        <v>571</v>
      </c>
      <c r="CT488" s="21" t="s">
        <v>571</v>
      </c>
      <c r="CU488" s="21" t="s">
        <v>571</v>
      </c>
      <c r="CV488" s="21" t="s">
        <v>571</v>
      </c>
      <c r="CW488" s="21" t="s">
        <v>571</v>
      </c>
      <c r="CX488" t="s">
        <v>571</v>
      </c>
      <c r="CY488" t="s">
        <v>571</v>
      </c>
      <c r="CZ488" t="s">
        <v>571</v>
      </c>
      <c r="DA488" t="s">
        <v>571</v>
      </c>
    </row>
    <row r="489" spans="1:105" x14ac:dyDescent="0.3">
      <c r="A489" s="21" t="s">
        <v>494</v>
      </c>
      <c r="B489" s="21" t="s">
        <v>314</v>
      </c>
      <c r="C489" s="21" t="s">
        <v>315</v>
      </c>
      <c r="D489" s="21" t="s">
        <v>317</v>
      </c>
      <c r="E489" s="21" t="s">
        <v>318</v>
      </c>
      <c r="F489" s="21" t="s">
        <v>319</v>
      </c>
      <c r="G489" s="21" t="s">
        <v>325</v>
      </c>
      <c r="H489" s="21" t="s">
        <v>326</v>
      </c>
      <c r="I489" s="21" t="b">
        <v>1</v>
      </c>
      <c r="J489" s="21" t="b">
        <v>0</v>
      </c>
      <c r="K489" s="21">
        <v>55424.85</v>
      </c>
      <c r="L489" s="21">
        <v>53925.224999999999</v>
      </c>
      <c r="M489" s="21">
        <v>51558</v>
      </c>
      <c r="N489" s="21">
        <v>119.837513513514</v>
      </c>
      <c r="O489" s="21">
        <v>37657.5</v>
      </c>
      <c r="P489" s="21">
        <v>4505.5</v>
      </c>
      <c r="Q489" s="21">
        <v>7500</v>
      </c>
      <c r="R489" s="21">
        <v>1395</v>
      </c>
      <c r="S489" s="21">
        <v>500</v>
      </c>
      <c r="T489" s="21">
        <v>312.5</v>
      </c>
      <c r="U489" s="21">
        <v>150</v>
      </c>
      <c r="V489" s="21">
        <v>350</v>
      </c>
      <c r="W489" s="21">
        <v>162.5</v>
      </c>
      <c r="X489" s="21">
        <v>237.5</v>
      </c>
      <c r="Y489" s="21" t="s">
        <v>571</v>
      </c>
      <c r="Z489" s="21">
        <v>550</v>
      </c>
      <c r="AA489" s="21">
        <v>300</v>
      </c>
      <c r="AB489" s="21">
        <v>90</v>
      </c>
      <c r="AC489" s="21">
        <v>225</v>
      </c>
      <c r="AD489" s="21">
        <v>100</v>
      </c>
      <c r="AE489" s="21">
        <v>300</v>
      </c>
      <c r="AF489" s="21">
        <v>3400</v>
      </c>
      <c r="AG489" s="21">
        <v>475</v>
      </c>
      <c r="AH489" s="21">
        <v>750</v>
      </c>
      <c r="AI489" s="21">
        <v>475</v>
      </c>
      <c r="AJ489" s="21">
        <v>950</v>
      </c>
      <c r="AK489" s="21">
        <v>200</v>
      </c>
      <c r="AL489" s="21">
        <v>50</v>
      </c>
      <c r="AM489" s="21">
        <v>125</v>
      </c>
      <c r="AN489" s="21" t="s">
        <v>571</v>
      </c>
      <c r="AO489" s="21" t="s">
        <v>571</v>
      </c>
      <c r="AP489" s="21" t="s">
        <v>571</v>
      </c>
      <c r="AQ489" s="21" t="s">
        <v>571</v>
      </c>
      <c r="AR489" s="21" t="s">
        <v>571</v>
      </c>
      <c r="AS489" s="21" t="s">
        <v>571</v>
      </c>
      <c r="AT489" s="21">
        <v>450</v>
      </c>
      <c r="AU489" s="21">
        <v>200</v>
      </c>
      <c r="AV489" s="21">
        <v>125</v>
      </c>
      <c r="AW489" s="21">
        <v>121.5</v>
      </c>
      <c r="AX489" s="21">
        <v>250</v>
      </c>
      <c r="AY489" s="21" t="s">
        <v>571</v>
      </c>
      <c r="AZ489" s="21">
        <v>300</v>
      </c>
      <c r="BA489" s="21">
        <v>400</v>
      </c>
      <c r="BB489" s="21">
        <v>250</v>
      </c>
      <c r="BC489" s="21">
        <v>400</v>
      </c>
      <c r="BD489" s="21">
        <v>200</v>
      </c>
      <c r="BE489" s="21">
        <v>325</v>
      </c>
      <c r="BF489" s="21">
        <v>462.5</v>
      </c>
      <c r="BG489" s="21">
        <v>122</v>
      </c>
      <c r="BH489" s="21" t="s">
        <v>571</v>
      </c>
      <c r="BI489" s="21">
        <v>500</v>
      </c>
      <c r="BJ489" s="21">
        <v>0.31</v>
      </c>
      <c r="BK489" s="21">
        <v>4625</v>
      </c>
      <c r="BL489" s="21">
        <v>2437.5</v>
      </c>
      <c r="BM489" s="21">
        <v>4500</v>
      </c>
      <c r="BN489" s="21">
        <v>5700</v>
      </c>
      <c r="BO489" s="21">
        <v>3562.5</v>
      </c>
      <c r="BP489" s="21">
        <v>6650</v>
      </c>
      <c r="BQ489" s="21">
        <v>100</v>
      </c>
      <c r="BR489" s="21">
        <v>1500</v>
      </c>
      <c r="BS489" s="21">
        <v>2850</v>
      </c>
      <c r="BT489" s="21">
        <v>2400</v>
      </c>
      <c r="BU489" s="21">
        <v>1000</v>
      </c>
      <c r="BV489" s="21">
        <v>243</v>
      </c>
      <c r="BW489" s="21">
        <v>1925</v>
      </c>
      <c r="BX489" s="21">
        <v>1662.5</v>
      </c>
      <c r="BY489" s="21">
        <v>3587.5</v>
      </c>
      <c r="BZ489" s="21">
        <v>675</v>
      </c>
      <c r="CA489" s="21">
        <v>187.5</v>
      </c>
      <c r="CB489" s="21">
        <v>862.5</v>
      </c>
      <c r="CC489" s="21">
        <v>7500</v>
      </c>
      <c r="CD489" s="21" t="s">
        <v>571</v>
      </c>
      <c r="CE489" s="21">
        <v>675</v>
      </c>
      <c r="CF489" s="21">
        <v>270</v>
      </c>
      <c r="CG489" s="21">
        <v>300</v>
      </c>
      <c r="CH489" s="21">
        <v>900</v>
      </c>
      <c r="CI489" s="21">
        <v>2145</v>
      </c>
      <c r="CJ489" s="21" t="s">
        <v>571</v>
      </c>
      <c r="CK489" s="21" t="s">
        <v>571</v>
      </c>
      <c r="CL489" s="21" t="s">
        <v>571</v>
      </c>
      <c r="CM489" s="21" t="s">
        <v>571</v>
      </c>
      <c r="CN489" s="21" t="s">
        <v>571</v>
      </c>
      <c r="CO489" s="21" t="s">
        <v>571</v>
      </c>
      <c r="CP489" s="21" t="s">
        <v>571</v>
      </c>
      <c r="CQ489" s="21" t="s">
        <v>571</v>
      </c>
      <c r="CR489" s="21" t="s">
        <v>571</v>
      </c>
      <c r="CS489" s="21" t="s">
        <v>571</v>
      </c>
      <c r="CT489" s="21" t="s">
        <v>571</v>
      </c>
      <c r="CU489" s="21" t="s">
        <v>571</v>
      </c>
      <c r="CV489" s="21" t="s">
        <v>571</v>
      </c>
      <c r="CW489" s="21" t="s">
        <v>571</v>
      </c>
      <c r="CX489" t="s">
        <v>571</v>
      </c>
      <c r="CY489" t="s">
        <v>571</v>
      </c>
      <c r="CZ489" t="s">
        <v>571</v>
      </c>
      <c r="DA489" t="s">
        <v>571</v>
      </c>
    </row>
    <row r="490" spans="1:105" x14ac:dyDescent="0.3">
      <c r="A490" s="21" t="s">
        <v>494</v>
      </c>
      <c r="B490" s="21" t="s">
        <v>314</v>
      </c>
      <c r="C490" s="21" t="s">
        <v>315</v>
      </c>
      <c r="D490" s="21" t="s">
        <v>317</v>
      </c>
      <c r="E490" s="21" t="s">
        <v>318</v>
      </c>
      <c r="F490" s="21" t="s">
        <v>319</v>
      </c>
      <c r="G490" s="21" t="s">
        <v>320</v>
      </c>
      <c r="H490" s="21" t="s">
        <v>321</v>
      </c>
      <c r="I490" s="21" t="b">
        <v>1</v>
      </c>
      <c r="J490" s="21" t="b">
        <v>0</v>
      </c>
      <c r="K490" s="21">
        <v>52841.625</v>
      </c>
      <c r="L490" s="21">
        <v>51003.375</v>
      </c>
      <c r="M490" s="21">
        <v>49155</v>
      </c>
      <c r="N490" s="21">
        <v>113.637903225806</v>
      </c>
      <c r="O490" s="21">
        <v>36717.5</v>
      </c>
      <c r="P490" s="21">
        <v>2727.5</v>
      </c>
      <c r="Q490" s="21">
        <v>7500</v>
      </c>
      <c r="R490" s="21">
        <v>1710</v>
      </c>
      <c r="S490" s="21">
        <v>500</v>
      </c>
      <c r="T490" s="21">
        <v>301.66666666666703</v>
      </c>
      <c r="U490" s="21">
        <v>175</v>
      </c>
      <c r="V490" s="21">
        <v>325</v>
      </c>
      <c r="W490" s="21">
        <v>150</v>
      </c>
      <c r="X490" s="21">
        <v>200</v>
      </c>
      <c r="Y490" s="21" t="s">
        <v>571</v>
      </c>
      <c r="Z490" s="21">
        <v>500</v>
      </c>
      <c r="AA490" s="21">
        <v>300</v>
      </c>
      <c r="AB490" s="21">
        <v>75</v>
      </c>
      <c r="AC490" s="21">
        <v>200</v>
      </c>
      <c r="AD490" s="21">
        <v>100</v>
      </c>
      <c r="AE490" s="21">
        <v>400</v>
      </c>
      <c r="AF490" s="21">
        <v>3000</v>
      </c>
      <c r="AG490" s="21">
        <v>600</v>
      </c>
      <c r="AH490" s="21">
        <v>550</v>
      </c>
      <c r="AI490" s="21">
        <v>475</v>
      </c>
      <c r="AJ490" s="21">
        <v>950</v>
      </c>
      <c r="AK490" s="21">
        <v>225</v>
      </c>
      <c r="AL490" s="21">
        <v>45</v>
      </c>
      <c r="AM490" s="21">
        <v>145</v>
      </c>
      <c r="AN490" s="21" t="s">
        <v>571</v>
      </c>
      <c r="AO490" s="21" t="s">
        <v>571</v>
      </c>
      <c r="AP490" s="21" t="s">
        <v>571</v>
      </c>
      <c r="AQ490" s="21" t="s">
        <v>571</v>
      </c>
      <c r="AR490" s="21" t="s">
        <v>571</v>
      </c>
      <c r="AS490" s="21" t="s">
        <v>571</v>
      </c>
      <c r="AT490" s="21">
        <v>700</v>
      </c>
      <c r="AU490" s="21">
        <v>35</v>
      </c>
      <c r="AV490" s="21">
        <v>125</v>
      </c>
      <c r="AW490" s="21">
        <v>135</v>
      </c>
      <c r="AX490" s="21">
        <v>200</v>
      </c>
      <c r="AY490" s="21" t="s">
        <v>571</v>
      </c>
      <c r="AZ490" s="21">
        <v>300</v>
      </c>
      <c r="BA490" s="21">
        <v>425</v>
      </c>
      <c r="BB490" s="21">
        <v>250</v>
      </c>
      <c r="BC490" s="21" t="s">
        <v>571</v>
      </c>
      <c r="BD490" s="21">
        <v>230</v>
      </c>
      <c r="BE490" s="21">
        <v>340</v>
      </c>
      <c r="BF490" s="21">
        <v>465</v>
      </c>
      <c r="BG490" s="21">
        <v>121</v>
      </c>
      <c r="BH490" s="21" t="s">
        <v>571</v>
      </c>
      <c r="BI490" s="21">
        <v>500</v>
      </c>
      <c r="BJ490" s="21">
        <v>0.38</v>
      </c>
      <c r="BK490" s="21">
        <v>5365</v>
      </c>
      <c r="BL490" s="21">
        <v>2250</v>
      </c>
      <c r="BM490" s="21">
        <v>3300</v>
      </c>
      <c r="BN490" s="21">
        <v>5700</v>
      </c>
      <c r="BO490" s="21">
        <v>3000</v>
      </c>
      <c r="BP490" s="21">
        <v>6175</v>
      </c>
      <c r="BQ490" s="21">
        <v>90</v>
      </c>
      <c r="BR490" s="21">
        <v>1500</v>
      </c>
      <c r="BS490" s="21">
        <v>3600</v>
      </c>
      <c r="BT490" s="21">
        <v>420</v>
      </c>
      <c r="BU490" s="21">
        <v>800</v>
      </c>
      <c r="BV490" s="21">
        <v>270</v>
      </c>
      <c r="BW490" s="21">
        <v>1750</v>
      </c>
      <c r="BX490" s="21">
        <v>1662.5</v>
      </c>
      <c r="BY490" s="21">
        <v>3412.5</v>
      </c>
      <c r="BZ490" s="21">
        <v>1050</v>
      </c>
      <c r="CA490" s="21">
        <v>187.5</v>
      </c>
      <c r="CB490" s="21">
        <v>1237.5</v>
      </c>
      <c r="CC490" s="21">
        <v>7500</v>
      </c>
      <c r="CD490" s="21" t="s">
        <v>571</v>
      </c>
      <c r="CE490" s="21">
        <v>600</v>
      </c>
      <c r="CF490" s="21">
        <v>225</v>
      </c>
      <c r="CG490" s="21">
        <v>300</v>
      </c>
      <c r="CH490" s="21">
        <v>1200</v>
      </c>
      <c r="CI490" s="21">
        <v>2325</v>
      </c>
      <c r="CJ490" s="21" t="s">
        <v>571</v>
      </c>
      <c r="CK490" s="21" t="s">
        <v>571</v>
      </c>
      <c r="CL490" s="21" t="s">
        <v>571</v>
      </c>
      <c r="CM490" s="21" t="s">
        <v>571</v>
      </c>
      <c r="CN490" s="21" t="s">
        <v>571</v>
      </c>
      <c r="CO490" s="21" t="s">
        <v>571</v>
      </c>
      <c r="CP490" s="21" t="s">
        <v>571</v>
      </c>
      <c r="CQ490" s="21" t="s">
        <v>571</v>
      </c>
      <c r="CR490" s="21" t="s">
        <v>571</v>
      </c>
      <c r="CS490" s="21" t="s">
        <v>571</v>
      </c>
      <c r="CT490" s="21" t="s">
        <v>571</v>
      </c>
      <c r="CU490" s="21" t="s">
        <v>571</v>
      </c>
      <c r="CV490" s="21" t="s">
        <v>571</v>
      </c>
      <c r="CW490" s="21" t="s">
        <v>571</v>
      </c>
      <c r="CX490" t="s">
        <v>571</v>
      </c>
      <c r="CY490" t="s">
        <v>571</v>
      </c>
      <c r="CZ490" t="s">
        <v>571</v>
      </c>
      <c r="DA490" t="s">
        <v>571</v>
      </c>
    </row>
    <row r="491" spans="1:105" x14ac:dyDescent="0.3">
      <c r="A491" s="21" t="s">
        <v>494</v>
      </c>
      <c r="B491" s="21" t="s">
        <v>314</v>
      </c>
      <c r="C491" s="21" t="s">
        <v>315</v>
      </c>
      <c r="D491" s="21" t="s">
        <v>317</v>
      </c>
      <c r="E491" s="21" t="s">
        <v>318</v>
      </c>
      <c r="F491" s="21" t="s">
        <v>319</v>
      </c>
      <c r="G491" s="21" t="s">
        <v>592</v>
      </c>
      <c r="H491" s="21" t="s">
        <v>593</v>
      </c>
      <c r="I491" s="21" t="b">
        <v>1</v>
      </c>
      <c r="J491" s="21" t="b">
        <v>0</v>
      </c>
      <c r="K491" s="21">
        <v>58784.762499999997</v>
      </c>
      <c r="L491" s="21">
        <v>56172.512499999997</v>
      </c>
      <c r="M491" s="21">
        <v>54683.5</v>
      </c>
      <c r="N491" s="21">
        <v>126.554924650161</v>
      </c>
      <c r="O491" s="21">
        <v>39015</v>
      </c>
      <c r="P491" s="21">
        <v>5238.5</v>
      </c>
      <c r="Q491" s="21">
        <v>7500</v>
      </c>
      <c r="R491" s="21">
        <v>2430</v>
      </c>
      <c r="S491" s="21">
        <v>500</v>
      </c>
      <c r="T491" s="21">
        <v>325</v>
      </c>
      <c r="U491" s="21">
        <v>150</v>
      </c>
      <c r="V491" s="21">
        <v>300</v>
      </c>
      <c r="W491" s="21">
        <v>200</v>
      </c>
      <c r="X491" s="21">
        <v>350</v>
      </c>
      <c r="Y491" s="21" t="s">
        <v>571</v>
      </c>
      <c r="Z491" s="21">
        <v>500</v>
      </c>
      <c r="AA491" s="21">
        <v>325</v>
      </c>
      <c r="AB491" s="21">
        <v>75</v>
      </c>
      <c r="AC491" s="21">
        <v>212.5</v>
      </c>
      <c r="AD491" s="21">
        <v>77.5</v>
      </c>
      <c r="AE491" s="21" t="s">
        <v>571</v>
      </c>
      <c r="AF491" s="21">
        <v>3750</v>
      </c>
      <c r="AG491" s="21">
        <v>500</v>
      </c>
      <c r="AH491" s="21">
        <v>725</v>
      </c>
      <c r="AI491" s="21">
        <v>500</v>
      </c>
      <c r="AJ491" s="21">
        <v>1100</v>
      </c>
      <c r="AK491" s="21">
        <v>200</v>
      </c>
      <c r="AL491" s="21">
        <v>45</v>
      </c>
      <c r="AM491" s="21">
        <v>120</v>
      </c>
      <c r="AN491" s="21" t="s">
        <v>571</v>
      </c>
      <c r="AO491" s="21" t="s">
        <v>571</v>
      </c>
      <c r="AP491" s="21" t="s">
        <v>571</v>
      </c>
      <c r="AQ491" s="21" t="s">
        <v>571</v>
      </c>
      <c r="AR491" s="21" t="s">
        <v>571</v>
      </c>
      <c r="AS491" s="21" t="s">
        <v>571</v>
      </c>
      <c r="AT491" s="21">
        <v>571.5</v>
      </c>
      <c r="AU491" s="21">
        <v>200</v>
      </c>
      <c r="AV491" s="21">
        <v>287.5</v>
      </c>
      <c r="AW491" s="21">
        <v>400</v>
      </c>
      <c r="AX491" s="21">
        <v>187.5</v>
      </c>
      <c r="AY491" s="21" t="s">
        <v>571</v>
      </c>
      <c r="AZ491" s="21">
        <v>300</v>
      </c>
      <c r="BA491" s="21">
        <v>425</v>
      </c>
      <c r="BB491" s="21">
        <v>250</v>
      </c>
      <c r="BC491" s="21">
        <v>400</v>
      </c>
      <c r="BD491" s="21">
        <v>225</v>
      </c>
      <c r="BE491" s="21">
        <v>350</v>
      </c>
      <c r="BF491" s="21">
        <v>464.5</v>
      </c>
      <c r="BG491" s="21">
        <v>122</v>
      </c>
      <c r="BH491" s="21" t="s">
        <v>571</v>
      </c>
      <c r="BI491" s="21">
        <v>500</v>
      </c>
      <c r="BJ491" s="21">
        <v>0.54</v>
      </c>
      <c r="BK491" s="21">
        <v>4440</v>
      </c>
      <c r="BL491" s="21">
        <v>3000</v>
      </c>
      <c r="BM491" s="21">
        <v>4350</v>
      </c>
      <c r="BN491" s="21">
        <v>6600</v>
      </c>
      <c r="BO491" s="21">
        <v>5250</v>
      </c>
      <c r="BP491" s="21">
        <v>5700</v>
      </c>
      <c r="BQ491" s="21">
        <v>90</v>
      </c>
      <c r="BR491" s="21">
        <v>1625</v>
      </c>
      <c r="BS491" s="21">
        <v>3000</v>
      </c>
      <c r="BT491" s="21">
        <v>2400</v>
      </c>
      <c r="BU491" s="21">
        <v>750</v>
      </c>
      <c r="BV491" s="21">
        <v>800</v>
      </c>
      <c r="BW491" s="21">
        <v>1750</v>
      </c>
      <c r="BX491" s="21">
        <v>1750</v>
      </c>
      <c r="BY491" s="21">
        <v>3500</v>
      </c>
      <c r="BZ491" s="21">
        <v>857.25</v>
      </c>
      <c r="CA491" s="21">
        <v>431.25</v>
      </c>
      <c r="CB491" s="21">
        <v>1288.5</v>
      </c>
      <c r="CC491" s="21">
        <v>7500</v>
      </c>
      <c r="CD491" s="21" t="s">
        <v>571</v>
      </c>
      <c r="CE491" s="21">
        <v>850</v>
      </c>
      <c r="CF491" s="21">
        <v>300</v>
      </c>
      <c r="CG491" s="21">
        <v>310</v>
      </c>
      <c r="CH491" s="21" t="s">
        <v>571</v>
      </c>
      <c r="CI491" s="21">
        <v>1460</v>
      </c>
      <c r="CJ491" s="21" t="s">
        <v>571</v>
      </c>
      <c r="CK491" s="21" t="s">
        <v>571</v>
      </c>
      <c r="CL491" s="21" t="s">
        <v>571</v>
      </c>
      <c r="CM491" s="21" t="s">
        <v>571</v>
      </c>
      <c r="CN491" s="21" t="s">
        <v>571</v>
      </c>
      <c r="CO491" s="21" t="s">
        <v>571</v>
      </c>
      <c r="CP491" s="21" t="s">
        <v>571</v>
      </c>
      <c r="CQ491" s="21" t="s">
        <v>571</v>
      </c>
      <c r="CR491" s="21" t="s">
        <v>571</v>
      </c>
      <c r="CS491" s="21" t="s">
        <v>571</v>
      </c>
      <c r="CT491" s="21" t="s">
        <v>571</v>
      </c>
      <c r="CU491" s="21" t="s">
        <v>571</v>
      </c>
      <c r="CV491" s="21" t="s">
        <v>571</v>
      </c>
      <c r="CW491" s="21" t="s">
        <v>571</v>
      </c>
      <c r="CX491" t="s">
        <v>571</v>
      </c>
      <c r="CY491" t="s">
        <v>571</v>
      </c>
      <c r="CZ491" t="s">
        <v>571</v>
      </c>
      <c r="DA491" t="s">
        <v>571</v>
      </c>
    </row>
    <row r="492" spans="1:105" x14ac:dyDescent="0.3">
      <c r="A492" s="21" t="s">
        <v>494</v>
      </c>
      <c r="B492" s="21" t="s">
        <v>314</v>
      </c>
      <c r="C492" s="21" t="s">
        <v>315</v>
      </c>
      <c r="D492" s="21" t="s">
        <v>317</v>
      </c>
      <c r="E492" s="21" t="s">
        <v>329</v>
      </c>
      <c r="F492" s="21" t="s">
        <v>330</v>
      </c>
      <c r="G492" s="21" t="s">
        <v>331</v>
      </c>
      <c r="H492" s="21" t="s">
        <v>330</v>
      </c>
      <c r="I492" s="21" t="b">
        <v>1</v>
      </c>
      <c r="J492" s="21" t="b">
        <v>0</v>
      </c>
      <c r="K492" s="21">
        <v>60488.637499999997</v>
      </c>
      <c r="L492" s="21">
        <v>57247.512499999997</v>
      </c>
      <c r="M492" s="21">
        <v>56268.5</v>
      </c>
      <c r="N492" s="21">
        <v>131.497038043478</v>
      </c>
      <c r="O492" s="21">
        <v>42450</v>
      </c>
      <c r="P492" s="21">
        <v>4353.5</v>
      </c>
      <c r="Q492" s="21">
        <v>5750</v>
      </c>
      <c r="R492" s="21">
        <v>3015</v>
      </c>
      <c r="S492" s="21">
        <v>700</v>
      </c>
      <c r="T492" s="21">
        <v>303.75</v>
      </c>
      <c r="U492" s="21">
        <v>200</v>
      </c>
      <c r="V492" s="21">
        <v>500</v>
      </c>
      <c r="W492" s="21">
        <v>225</v>
      </c>
      <c r="X492" s="21">
        <v>350</v>
      </c>
      <c r="Y492" s="21" t="s">
        <v>571</v>
      </c>
      <c r="Z492" s="21">
        <v>600</v>
      </c>
      <c r="AA492" s="21">
        <v>300</v>
      </c>
      <c r="AB492" s="21">
        <v>125</v>
      </c>
      <c r="AC492" s="21">
        <v>200</v>
      </c>
      <c r="AD492" s="21">
        <v>100</v>
      </c>
      <c r="AE492" s="21">
        <v>350</v>
      </c>
      <c r="AF492" s="21">
        <v>3200</v>
      </c>
      <c r="AG492" s="21">
        <v>500</v>
      </c>
      <c r="AH492" s="21">
        <v>625</v>
      </c>
      <c r="AI492" s="21">
        <v>500</v>
      </c>
      <c r="AJ492" s="21">
        <v>1000</v>
      </c>
      <c r="AK492" s="21">
        <v>300</v>
      </c>
      <c r="AL492" s="21">
        <v>100</v>
      </c>
      <c r="AM492" s="21">
        <v>100</v>
      </c>
      <c r="AN492" s="21" t="s">
        <v>571</v>
      </c>
      <c r="AO492" s="21" t="s">
        <v>571</v>
      </c>
      <c r="AP492" s="21" t="s">
        <v>571</v>
      </c>
      <c r="AQ492" s="21" t="s">
        <v>571</v>
      </c>
      <c r="AR492" s="21" t="s">
        <v>571</v>
      </c>
      <c r="AS492" s="21" t="s">
        <v>571</v>
      </c>
      <c r="AT492" s="21">
        <v>625</v>
      </c>
      <c r="AU492" s="21">
        <v>200</v>
      </c>
      <c r="AV492" s="21">
        <v>100</v>
      </c>
      <c r="AW492" s="21">
        <v>133</v>
      </c>
      <c r="AX492" s="21">
        <v>150</v>
      </c>
      <c r="AY492" s="21" t="s">
        <v>571</v>
      </c>
      <c r="AZ492" s="21">
        <v>230</v>
      </c>
      <c r="BA492" s="21">
        <v>400</v>
      </c>
      <c r="BB492" s="21">
        <v>200</v>
      </c>
      <c r="BC492" s="21">
        <v>425</v>
      </c>
      <c r="BD492" s="21">
        <v>190</v>
      </c>
      <c r="BE492" s="21">
        <v>375</v>
      </c>
      <c r="BF492" s="21">
        <v>460</v>
      </c>
      <c r="BG492" s="21">
        <v>121</v>
      </c>
      <c r="BH492" s="21" t="s">
        <v>571</v>
      </c>
      <c r="BI492" s="21">
        <v>700</v>
      </c>
      <c r="BJ492" s="21">
        <v>0.67</v>
      </c>
      <c r="BK492" s="21">
        <v>3700</v>
      </c>
      <c r="BL492" s="21">
        <v>3375</v>
      </c>
      <c r="BM492" s="21">
        <v>3750</v>
      </c>
      <c r="BN492" s="21">
        <v>6000</v>
      </c>
      <c r="BO492" s="21">
        <v>5250</v>
      </c>
      <c r="BP492" s="21">
        <v>9500</v>
      </c>
      <c r="BQ492" s="21">
        <v>200</v>
      </c>
      <c r="BR492" s="21">
        <v>1500</v>
      </c>
      <c r="BS492" s="21">
        <v>3000</v>
      </c>
      <c r="BT492" s="21">
        <v>2400</v>
      </c>
      <c r="BU492" s="21">
        <v>600</v>
      </c>
      <c r="BV492" s="21">
        <v>266</v>
      </c>
      <c r="BW492" s="21">
        <v>2100</v>
      </c>
      <c r="BX492" s="21">
        <v>1750</v>
      </c>
      <c r="BY492" s="21">
        <v>3850</v>
      </c>
      <c r="BZ492" s="21">
        <v>937.5</v>
      </c>
      <c r="CA492" s="21">
        <v>150</v>
      </c>
      <c r="CB492" s="21">
        <v>1087.5</v>
      </c>
      <c r="CC492" s="21">
        <v>5750</v>
      </c>
      <c r="CD492" s="21" t="s">
        <v>571</v>
      </c>
      <c r="CE492" s="21">
        <v>600</v>
      </c>
      <c r="CF492" s="21">
        <v>375</v>
      </c>
      <c r="CG492" s="21">
        <v>300</v>
      </c>
      <c r="CH492" s="21">
        <v>1050</v>
      </c>
      <c r="CI492" s="21">
        <v>2325</v>
      </c>
      <c r="CJ492" s="21" t="s">
        <v>571</v>
      </c>
      <c r="CK492" s="21" t="s">
        <v>571</v>
      </c>
      <c r="CL492" s="21" t="s">
        <v>571</v>
      </c>
      <c r="CM492" s="21" t="s">
        <v>571</v>
      </c>
      <c r="CN492" s="21" t="s">
        <v>571</v>
      </c>
      <c r="CO492" s="21" t="s">
        <v>571</v>
      </c>
      <c r="CP492" s="21" t="s">
        <v>571</v>
      </c>
      <c r="CQ492" s="21" t="s">
        <v>571</v>
      </c>
      <c r="CR492" s="21" t="s">
        <v>571</v>
      </c>
      <c r="CS492" s="21" t="s">
        <v>571</v>
      </c>
      <c r="CT492" s="21" t="s">
        <v>571</v>
      </c>
      <c r="CU492" s="21" t="s">
        <v>571</v>
      </c>
      <c r="CV492" s="21" t="s">
        <v>571</v>
      </c>
      <c r="CW492" s="21" t="s">
        <v>571</v>
      </c>
      <c r="CX492" t="s">
        <v>571</v>
      </c>
      <c r="CY492" t="s">
        <v>571</v>
      </c>
      <c r="CZ492" t="s">
        <v>571</v>
      </c>
      <c r="DA492" t="s">
        <v>571</v>
      </c>
    </row>
    <row r="493" spans="1:105" x14ac:dyDescent="0.3">
      <c r="A493" s="21" t="s">
        <v>494</v>
      </c>
      <c r="B493" s="21" t="s">
        <v>314</v>
      </c>
      <c r="C493" s="21" t="s">
        <v>315</v>
      </c>
      <c r="D493" s="21" t="s">
        <v>317</v>
      </c>
      <c r="E493" s="21" t="s">
        <v>329</v>
      </c>
      <c r="F493" s="21" t="s">
        <v>330</v>
      </c>
      <c r="G493" s="21" t="s">
        <v>359</v>
      </c>
      <c r="H493" s="21" t="s">
        <v>360</v>
      </c>
      <c r="I493" s="21" t="b">
        <v>1</v>
      </c>
      <c r="J493" s="21" t="b">
        <v>0</v>
      </c>
      <c r="K493" s="21">
        <v>61484.625</v>
      </c>
      <c r="L493" s="21">
        <v>57856.5</v>
      </c>
      <c r="M493" s="21">
        <v>57195</v>
      </c>
      <c r="N493" s="21">
        <v>134.09950926935699</v>
      </c>
      <c r="O493" s="21">
        <v>42320</v>
      </c>
      <c r="P493" s="21">
        <v>5075</v>
      </c>
      <c r="Q493" s="21">
        <v>5625</v>
      </c>
      <c r="R493" s="21">
        <v>3375</v>
      </c>
      <c r="S493" s="21">
        <v>800</v>
      </c>
      <c r="T493" s="21">
        <v>260</v>
      </c>
      <c r="U493" s="21">
        <v>125</v>
      </c>
      <c r="V493" s="21">
        <v>500</v>
      </c>
      <c r="W493" s="21">
        <v>225</v>
      </c>
      <c r="X493" s="21">
        <v>300</v>
      </c>
      <c r="Y493" s="21" t="s">
        <v>571</v>
      </c>
      <c r="Z493" s="21">
        <v>575</v>
      </c>
      <c r="AA493" s="21">
        <v>300</v>
      </c>
      <c r="AB493" s="21">
        <v>127.5</v>
      </c>
      <c r="AC493" s="21">
        <v>250</v>
      </c>
      <c r="AD493" s="21">
        <v>100</v>
      </c>
      <c r="AE493" s="21">
        <v>300</v>
      </c>
      <c r="AF493" s="21">
        <v>3500</v>
      </c>
      <c r="AG493" s="21">
        <v>425</v>
      </c>
      <c r="AH493" s="21">
        <v>675</v>
      </c>
      <c r="AI493" s="21">
        <v>500</v>
      </c>
      <c r="AJ493" s="21">
        <v>1150</v>
      </c>
      <c r="AK493" s="21">
        <v>325</v>
      </c>
      <c r="AL493" s="21">
        <v>75</v>
      </c>
      <c r="AM493" s="21">
        <v>100</v>
      </c>
      <c r="AN493" s="21" t="s">
        <v>571</v>
      </c>
      <c r="AO493" s="21" t="s">
        <v>571</v>
      </c>
      <c r="AP493" s="21" t="s">
        <v>571</v>
      </c>
      <c r="AQ493" s="21" t="s">
        <v>571</v>
      </c>
      <c r="AR493" s="21" t="s">
        <v>571</v>
      </c>
      <c r="AS493" s="21" t="s">
        <v>571</v>
      </c>
      <c r="AT493" s="21">
        <v>550</v>
      </c>
      <c r="AU493" s="21">
        <v>225</v>
      </c>
      <c r="AV493" s="21">
        <v>100</v>
      </c>
      <c r="AW493" s="21">
        <v>200</v>
      </c>
      <c r="AX493" s="21">
        <v>250</v>
      </c>
      <c r="AY493" s="21" t="s">
        <v>571</v>
      </c>
      <c r="AZ493" s="21">
        <v>225</v>
      </c>
      <c r="BA493" s="21">
        <v>400</v>
      </c>
      <c r="BB493" s="21">
        <v>200</v>
      </c>
      <c r="BC493" s="21" t="s">
        <v>571</v>
      </c>
      <c r="BD493" s="21">
        <v>180</v>
      </c>
      <c r="BE493" s="21">
        <v>425</v>
      </c>
      <c r="BF493" s="21">
        <v>458.5</v>
      </c>
      <c r="BG493" s="21">
        <v>122.5</v>
      </c>
      <c r="BH493" s="21" t="s">
        <v>571</v>
      </c>
      <c r="BI493" s="21">
        <v>800</v>
      </c>
      <c r="BJ493" s="21">
        <v>0.75</v>
      </c>
      <c r="BK493" s="21">
        <v>3700</v>
      </c>
      <c r="BL493" s="21">
        <v>3375</v>
      </c>
      <c r="BM493" s="21">
        <v>4050</v>
      </c>
      <c r="BN493" s="21">
        <v>6900</v>
      </c>
      <c r="BO493" s="21">
        <v>4500</v>
      </c>
      <c r="BP493" s="21">
        <v>9500</v>
      </c>
      <c r="BQ493" s="21">
        <v>150</v>
      </c>
      <c r="BR493" s="21">
        <v>1500</v>
      </c>
      <c r="BS493" s="21">
        <v>2550</v>
      </c>
      <c r="BT493" s="21">
        <v>2700</v>
      </c>
      <c r="BU493" s="21">
        <v>1000</v>
      </c>
      <c r="BV493" s="21">
        <v>400</v>
      </c>
      <c r="BW493" s="21">
        <v>2012.5</v>
      </c>
      <c r="BX493" s="21">
        <v>1750</v>
      </c>
      <c r="BY493" s="21">
        <v>3762.5</v>
      </c>
      <c r="BZ493" s="21">
        <v>825</v>
      </c>
      <c r="CA493" s="21">
        <v>150</v>
      </c>
      <c r="CB493" s="21">
        <v>975</v>
      </c>
      <c r="CC493" s="21">
        <v>5625</v>
      </c>
      <c r="CD493" s="21" t="s">
        <v>571</v>
      </c>
      <c r="CE493" s="21">
        <v>750</v>
      </c>
      <c r="CF493" s="21">
        <v>382.5</v>
      </c>
      <c r="CG493" s="21">
        <v>300</v>
      </c>
      <c r="CH493" s="21">
        <v>900</v>
      </c>
      <c r="CI493" s="21">
        <v>2332.5</v>
      </c>
      <c r="CJ493" s="21" t="s">
        <v>571</v>
      </c>
      <c r="CK493" s="21" t="s">
        <v>571</v>
      </c>
      <c r="CL493" s="21" t="s">
        <v>571</v>
      </c>
      <c r="CM493" s="21" t="s">
        <v>571</v>
      </c>
      <c r="CN493" s="21" t="s">
        <v>571</v>
      </c>
      <c r="CO493" s="21" t="s">
        <v>571</v>
      </c>
      <c r="CP493" s="21" t="s">
        <v>571</v>
      </c>
      <c r="CQ493" s="21" t="s">
        <v>571</v>
      </c>
      <c r="CR493" s="21" t="s">
        <v>571</v>
      </c>
      <c r="CS493" s="21" t="s">
        <v>571</v>
      </c>
      <c r="CT493" s="21" t="s">
        <v>571</v>
      </c>
      <c r="CU493" s="21" t="s">
        <v>571</v>
      </c>
      <c r="CV493" s="21" t="s">
        <v>571</v>
      </c>
      <c r="CW493" s="21" t="s">
        <v>571</v>
      </c>
      <c r="CX493" t="s">
        <v>571</v>
      </c>
      <c r="CY493" t="s">
        <v>571</v>
      </c>
      <c r="CZ493" t="s">
        <v>571</v>
      </c>
      <c r="DA493" t="s">
        <v>571</v>
      </c>
    </row>
    <row r="494" spans="1:105" x14ac:dyDescent="0.3">
      <c r="A494" s="21" t="s">
        <v>494</v>
      </c>
      <c r="B494" s="21" t="s">
        <v>314</v>
      </c>
      <c r="C494" s="21" t="s">
        <v>365</v>
      </c>
      <c r="D494" s="21" t="s">
        <v>399</v>
      </c>
      <c r="E494" s="21" t="s">
        <v>402</v>
      </c>
      <c r="F494" s="21" t="s">
        <v>403</v>
      </c>
      <c r="G494" s="21" t="s">
        <v>404</v>
      </c>
      <c r="H494" s="21" t="s">
        <v>405</v>
      </c>
      <c r="I494" s="21" t="b">
        <v>1</v>
      </c>
      <c r="J494" s="21" t="b">
        <v>0</v>
      </c>
      <c r="K494" s="21">
        <v>58267.6875</v>
      </c>
      <c r="L494" s="21">
        <v>56090.8125</v>
      </c>
      <c r="M494" s="21">
        <v>54202.5</v>
      </c>
      <c r="N494" s="21">
        <v>124.503605769231</v>
      </c>
      <c r="O494" s="21">
        <v>40000</v>
      </c>
      <c r="P494" s="21">
        <v>4177.5</v>
      </c>
      <c r="Q494" s="21">
        <v>7500</v>
      </c>
      <c r="R494" s="21">
        <v>2025</v>
      </c>
      <c r="S494" s="21">
        <v>500</v>
      </c>
      <c r="T494" s="21">
        <v>311.25</v>
      </c>
      <c r="U494" s="21">
        <v>125</v>
      </c>
      <c r="V494" s="21">
        <v>400</v>
      </c>
      <c r="W494" s="21">
        <v>150</v>
      </c>
      <c r="X494" s="21">
        <v>225</v>
      </c>
      <c r="Y494" s="21" t="s">
        <v>571</v>
      </c>
      <c r="Z494" s="21">
        <v>550</v>
      </c>
      <c r="AA494" s="21">
        <v>300</v>
      </c>
      <c r="AB494" s="21">
        <v>100</v>
      </c>
      <c r="AC494" s="21">
        <v>250</v>
      </c>
      <c r="AD494" s="21">
        <v>100</v>
      </c>
      <c r="AE494" s="21">
        <v>300</v>
      </c>
      <c r="AF494" s="21">
        <v>3850</v>
      </c>
      <c r="AG494" s="21">
        <v>500</v>
      </c>
      <c r="AH494" s="21">
        <v>700</v>
      </c>
      <c r="AI494" s="21">
        <v>450</v>
      </c>
      <c r="AJ494" s="21">
        <v>950</v>
      </c>
      <c r="AK494" s="21">
        <v>150</v>
      </c>
      <c r="AL494" s="21">
        <v>75</v>
      </c>
      <c r="AM494" s="21">
        <v>175</v>
      </c>
      <c r="AN494" s="21" t="s">
        <v>571</v>
      </c>
      <c r="AO494" s="21" t="s">
        <v>571</v>
      </c>
      <c r="AP494" s="21" t="s">
        <v>571</v>
      </c>
      <c r="AQ494" s="21" t="s">
        <v>571</v>
      </c>
      <c r="AR494" s="21" t="s">
        <v>571</v>
      </c>
      <c r="AS494" s="21" t="s">
        <v>571</v>
      </c>
      <c r="AT494" s="21">
        <v>450</v>
      </c>
      <c r="AU494" s="21">
        <v>175</v>
      </c>
      <c r="AV494" s="21">
        <v>235</v>
      </c>
      <c r="AW494" s="21">
        <v>125</v>
      </c>
      <c r="AX494" s="21">
        <v>200</v>
      </c>
      <c r="AY494" s="21" t="s">
        <v>571</v>
      </c>
      <c r="AZ494" s="21">
        <v>300</v>
      </c>
      <c r="BA494" s="21">
        <v>400</v>
      </c>
      <c r="BB494" s="21">
        <v>250</v>
      </c>
      <c r="BC494" s="21">
        <v>375</v>
      </c>
      <c r="BD494" s="21">
        <v>220</v>
      </c>
      <c r="BE494" s="21">
        <v>350</v>
      </c>
      <c r="BF494" s="21">
        <v>468</v>
      </c>
      <c r="BG494" s="21">
        <v>124</v>
      </c>
      <c r="BH494" s="21" t="s">
        <v>571</v>
      </c>
      <c r="BI494" s="21">
        <v>500</v>
      </c>
      <c r="BJ494" s="21">
        <v>0.45</v>
      </c>
      <c r="BK494" s="21">
        <v>6475</v>
      </c>
      <c r="BL494" s="21">
        <v>2250</v>
      </c>
      <c r="BM494" s="21">
        <v>4200</v>
      </c>
      <c r="BN494" s="21">
        <v>5700</v>
      </c>
      <c r="BO494" s="21">
        <v>3375</v>
      </c>
      <c r="BP494" s="21">
        <v>7600</v>
      </c>
      <c r="BQ494" s="21">
        <v>150</v>
      </c>
      <c r="BR494" s="21">
        <v>1500</v>
      </c>
      <c r="BS494" s="21">
        <v>3000</v>
      </c>
      <c r="BT494" s="21">
        <v>2100</v>
      </c>
      <c r="BU494" s="21">
        <v>800</v>
      </c>
      <c r="BV494" s="21">
        <v>250</v>
      </c>
      <c r="BW494" s="21">
        <v>1925</v>
      </c>
      <c r="BX494" s="21">
        <v>1575</v>
      </c>
      <c r="BY494" s="21">
        <v>3500</v>
      </c>
      <c r="BZ494" s="21">
        <v>675</v>
      </c>
      <c r="CA494" s="21">
        <v>352.5</v>
      </c>
      <c r="CB494" s="21">
        <v>1027.5</v>
      </c>
      <c r="CC494" s="21">
        <v>7500</v>
      </c>
      <c r="CD494" s="21" t="s">
        <v>571</v>
      </c>
      <c r="CE494" s="21">
        <v>750</v>
      </c>
      <c r="CF494" s="21">
        <v>300</v>
      </c>
      <c r="CG494" s="21">
        <v>300</v>
      </c>
      <c r="CH494" s="21">
        <v>900</v>
      </c>
      <c r="CI494" s="21">
        <v>2250</v>
      </c>
      <c r="CJ494" s="21" t="s">
        <v>571</v>
      </c>
      <c r="CK494" s="21" t="s">
        <v>571</v>
      </c>
      <c r="CL494" s="21" t="s">
        <v>571</v>
      </c>
      <c r="CM494" s="21" t="s">
        <v>571</v>
      </c>
      <c r="CN494" s="21" t="s">
        <v>571</v>
      </c>
      <c r="CO494" s="21" t="s">
        <v>571</v>
      </c>
      <c r="CP494" s="21" t="s">
        <v>571</v>
      </c>
      <c r="CQ494" s="21" t="s">
        <v>571</v>
      </c>
      <c r="CR494" s="21" t="s">
        <v>571</v>
      </c>
      <c r="CS494" s="21" t="s">
        <v>571</v>
      </c>
      <c r="CT494" s="21" t="s">
        <v>571</v>
      </c>
      <c r="CU494" s="21" t="s">
        <v>571</v>
      </c>
      <c r="CV494" s="21" t="s">
        <v>571</v>
      </c>
      <c r="CW494" s="21" t="s">
        <v>571</v>
      </c>
      <c r="CX494" t="s">
        <v>571</v>
      </c>
      <c r="CY494" t="s">
        <v>571</v>
      </c>
      <c r="CZ494" t="s">
        <v>571</v>
      </c>
      <c r="DA494" t="s">
        <v>571</v>
      </c>
    </row>
    <row r="495" spans="1:105" x14ac:dyDescent="0.3">
      <c r="A495" s="21" t="s">
        <v>494</v>
      </c>
      <c r="B495" s="21" t="s">
        <v>314</v>
      </c>
      <c r="C495" s="21" t="s">
        <v>322</v>
      </c>
      <c r="D495" s="21" t="s">
        <v>407</v>
      </c>
      <c r="E495" s="21" t="s">
        <v>327</v>
      </c>
      <c r="F495" s="21" t="s">
        <v>407</v>
      </c>
      <c r="G495" s="21" t="s">
        <v>364</v>
      </c>
      <c r="H495" s="21" t="s">
        <v>407</v>
      </c>
      <c r="I495" s="21" t="b">
        <v>1</v>
      </c>
      <c r="J495" s="21" t="b">
        <v>0</v>
      </c>
      <c r="K495" s="21">
        <v>60805.762499999997</v>
      </c>
      <c r="L495" s="21">
        <v>59644.762499999997</v>
      </c>
      <c r="M495" s="21">
        <v>56563.5</v>
      </c>
      <c r="N495" s="21">
        <v>131.61420454545501</v>
      </c>
      <c r="O495" s="21">
        <v>42883.5</v>
      </c>
      <c r="P495" s="21">
        <v>4500</v>
      </c>
      <c r="Q495" s="21">
        <v>7500</v>
      </c>
      <c r="R495" s="21">
        <v>1080</v>
      </c>
      <c r="S495" s="21">
        <v>600</v>
      </c>
      <c r="T495" s="21">
        <v>350</v>
      </c>
      <c r="U495" s="21">
        <v>120</v>
      </c>
      <c r="V495" s="21">
        <v>450</v>
      </c>
      <c r="W495" s="21">
        <v>125</v>
      </c>
      <c r="X495" s="21">
        <v>200</v>
      </c>
      <c r="Y495" s="21" t="s">
        <v>571</v>
      </c>
      <c r="Z495" s="21">
        <v>800</v>
      </c>
      <c r="AA495" s="21">
        <v>325</v>
      </c>
      <c r="AB495" s="21">
        <v>100</v>
      </c>
      <c r="AC495" s="21">
        <v>200</v>
      </c>
      <c r="AD495" s="21">
        <v>125</v>
      </c>
      <c r="AE495" s="21">
        <v>250</v>
      </c>
      <c r="AF495" s="21">
        <v>3100</v>
      </c>
      <c r="AG495" s="21">
        <v>800</v>
      </c>
      <c r="AH495" s="21">
        <v>775</v>
      </c>
      <c r="AI495" s="21">
        <v>525</v>
      </c>
      <c r="AJ495" s="21">
        <v>1100</v>
      </c>
      <c r="AK495" s="21">
        <v>200</v>
      </c>
      <c r="AL495" s="21">
        <v>100</v>
      </c>
      <c r="AM495" s="21">
        <v>133</v>
      </c>
      <c r="AN495" s="21" t="s">
        <v>571</v>
      </c>
      <c r="AO495" s="21" t="s">
        <v>571</v>
      </c>
      <c r="AP495" s="21" t="s">
        <v>571</v>
      </c>
      <c r="AQ495" s="21" t="s">
        <v>571</v>
      </c>
      <c r="AR495" s="21" t="s">
        <v>571</v>
      </c>
      <c r="AS495" s="21" t="s">
        <v>571</v>
      </c>
      <c r="AT495" s="21">
        <v>375</v>
      </c>
      <c r="AU495" s="21">
        <v>50</v>
      </c>
      <c r="AV495" s="21">
        <v>225</v>
      </c>
      <c r="AW495" s="21">
        <v>500</v>
      </c>
      <c r="AX495" s="21">
        <v>500</v>
      </c>
      <c r="AY495" s="21" t="s">
        <v>571</v>
      </c>
      <c r="AZ495" s="21">
        <v>300</v>
      </c>
      <c r="BA495" s="21">
        <v>425</v>
      </c>
      <c r="BB495" s="21">
        <v>275</v>
      </c>
      <c r="BC495" s="21">
        <v>425</v>
      </c>
      <c r="BD495" s="21">
        <v>275</v>
      </c>
      <c r="BE495" s="21">
        <v>335</v>
      </c>
      <c r="BF495" s="21">
        <v>462</v>
      </c>
      <c r="BG495" s="21">
        <v>118</v>
      </c>
      <c r="BH495" s="21" t="s">
        <v>571</v>
      </c>
      <c r="BI495" s="21">
        <v>600</v>
      </c>
      <c r="BJ495" s="21">
        <v>0.24</v>
      </c>
      <c r="BK495" s="21">
        <v>4921</v>
      </c>
      <c r="BL495" s="21">
        <v>1875</v>
      </c>
      <c r="BM495" s="21">
        <v>4650</v>
      </c>
      <c r="BN495" s="21">
        <v>6600</v>
      </c>
      <c r="BO495" s="21">
        <v>3000</v>
      </c>
      <c r="BP495" s="21">
        <v>8550</v>
      </c>
      <c r="BQ495" s="21">
        <v>200</v>
      </c>
      <c r="BR495" s="21">
        <v>1625</v>
      </c>
      <c r="BS495" s="21">
        <v>4800</v>
      </c>
      <c r="BT495" s="21">
        <v>600</v>
      </c>
      <c r="BU495" s="21">
        <v>2000</v>
      </c>
      <c r="BV495" s="21">
        <v>1000</v>
      </c>
      <c r="BW495" s="21">
        <v>2800</v>
      </c>
      <c r="BX495" s="21">
        <v>1837.5</v>
      </c>
      <c r="BY495" s="21">
        <v>4637.5</v>
      </c>
      <c r="BZ495" s="21">
        <v>562.5</v>
      </c>
      <c r="CA495" s="21">
        <v>337.5</v>
      </c>
      <c r="CB495" s="21">
        <v>900</v>
      </c>
      <c r="CC495" s="21">
        <v>7500</v>
      </c>
      <c r="CD495" s="21" t="s">
        <v>571</v>
      </c>
      <c r="CE495" s="21">
        <v>600</v>
      </c>
      <c r="CF495" s="21">
        <v>300</v>
      </c>
      <c r="CG495" s="21">
        <v>375</v>
      </c>
      <c r="CH495" s="21">
        <v>750</v>
      </c>
      <c r="CI495" s="21">
        <v>2025</v>
      </c>
      <c r="CJ495" s="21" t="s">
        <v>571</v>
      </c>
      <c r="CK495" s="21" t="s">
        <v>571</v>
      </c>
      <c r="CL495" s="21" t="s">
        <v>571</v>
      </c>
      <c r="CM495" s="21" t="s">
        <v>571</v>
      </c>
      <c r="CN495" s="21" t="s">
        <v>571</v>
      </c>
      <c r="CO495" s="21" t="s">
        <v>571</v>
      </c>
      <c r="CP495" s="21" t="s">
        <v>571</v>
      </c>
      <c r="CQ495" s="21" t="s">
        <v>571</v>
      </c>
      <c r="CR495" s="21" t="s">
        <v>571</v>
      </c>
      <c r="CS495" s="21" t="s">
        <v>571</v>
      </c>
      <c r="CT495" s="21" t="s">
        <v>571</v>
      </c>
      <c r="CU495" s="21" t="s">
        <v>571</v>
      </c>
      <c r="CV495" s="21" t="s">
        <v>571</v>
      </c>
      <c r="CW495" s="21" t="s">
        <v>571</v>
      </c>
      <c r="CX495" t="s">
        <v>571</v>
      </c>
      <c r="CY495" t="s">
        <v>571</v>
      </c>
      <c r="CZ495" t="s">
        <v>571</v>
      </c>
      <c r="DA495" t="s">
        <v>571</v>
      </c>
    </row>
    <row r="496" spans="1:105" x14ac:dyDescent="0.3">
      <c r="A496" s="21" t="s">
        <v>494</v>
      </c>
      <c r="B496" s="21" t="s">
        <v>314</v>
      </c>
      <c r="C496" s="21" t="s">
        <v>322</v>
      </c>
      <c r="D496" s="21" t="s">
        <v>407</v>
      </c>
      <c r="E496" s="21" t="s">
        <v>327</v>
      </c>
      <c r="F496" s="21" t="s">
        <v>407</v>
      </c>
      <c r="G496" s="21" t="s">
        <v>424</v>
      </c>
      <c r="H496" s="21" t="s">
        <v>425</v>
      </c>
      <c r="I496" s="21" t="b">
        <v>1</v>
      </c>
      <c r="J496" s="21" t="b">
        <v>0</v>
      </c>
      <c r="K496" s="21">
        <v>63107.068749999999</v>
      </c>
      <c r="L496" s="21">
        <v>61123.693749999999</v>
      </c>
      <c r="M496" s="21">
        <v>58704.25</v>
      </c>
      <c r="N496" s="21">
        <v>135.13290952890799</v>
      </c>
      <c r="O496" s="21">
        <v>43516.75</v>
      </c>
      <c r="P496" s="21">
        <v>4867.5</v>
      </c>
      <c r="Q496" s="21">
        <v>8000</v>
      </c>
      <c r="R496" s="21">
        <v>1845</v>
      </c>
      <c r="S496" s="21">
        <v>475</v>
      </c>
      <c r="T496" s="21">
        <v>320</v>
      </c>
      <c r="U496" s="21">
        <v>127.5</v>
      </c>
      <c r="V496" s="21">
        <v>400</v>
      </c>
      <c r="W496" s="21">
        <v>160</v>
      </c>
      <c r="X496" s="21">
        <v>250</v>
      </c>
      <c r="Y496" s="21" t="s">
        <v>571</v>
      </c>
      <c r="Z496" s="21">
        <v>550</v>
      </c>
      <c r="AA496" s="21">
        <v>317.5</v>
      </c>
      <c r="AB496" s="21">
        <v>90</v>
      </c>
      <c r="AC496" s="21">
        <v>265</v>
      </c>
      <c r="AD496" s="21">
        <v>110</v>
      </c>
      <c r="AE496" s="21">
        <v>267.5</v>
      </c>
      <c r="AF496" s="21">
        <v>3500</v>
      </c>
      <c r="AG496" s="21">
        <v>475</v>
      </c>
      <c r="AH496" s="21">
        <v>950</v>
      </c>
      <c r="AI496" s="21">
        <v>512.5</v>
      </c>
      <c r="AJ496" s="21">
        <v>1037.5</v>
      </c>
      <c r="AK496" s="21">
        <v>200</v>
      </c>
      <c r="AL496" s="21">
        <v>44</v>
      </c>
      <c r="AM496" s="21">
        <v>200</v>
      </c>
      <c r="AN496" s="21" t="s">
        <v>571</v>
      </c>
      <c r="AO496" s="21" t="s">
        <v>571</v>
      </c>
      <c r="AP496" s="21" t="s">
        <v>571</v>
      </c>
      <c r="AQ496" s="21" t="s">
        <v>571</v>
      </c>
      <c r="AR496" s="21" t="s">
        <v>571</v>
      </c>
      <c r="AS496" s="21" t="s">
        <v>571</v>
      </c>
      <c r="AT496" s="21">
        <v>625</v>
      </c>
      <c r="AU496" s="21">
        <v>200</v>
      </c>
      <c r="AV496" s="21">
        <v>150</v>
      </c>
      <c r="AW496" s="21">
        <v>302.5</v>
      </c>
      <c r="AX496" s="21">
        <v>175</v>
      </c>
      <c r="AY496" s="21" t="s">
        <v>571</v>
      </c>
      <c r="AZ496" s="21">
        <v>320</v>
      </c>
      <c r="BA496" s="21">
        <v>410</v>
      </c>
      <c r="BB496" s="21">
        <v>250</v>
      </c>
      <c r="BC496" s="21">
        <v>395</v>
      </c>
      <c r="BD496" s="21">
        <v>225</v>
      </c>
      <c r="BE496" s="21">
        <v>325</v>
      </c>
      <c r="BF496" s="21">
        <v>467</v>
      </c>
      <c r="BG496" s="21">
        <v>123.5</v>
      </c>
      <c r="BH496" s="21" t="s">
        <v>571</v>
      </c>
      <c r="BI496" s="21">
        <v>475</v>
      </c>
      <c r="BJ496" s="21">
        <v>0.41</v>
      </c>
      <c r="BK496" s="21">
        <v>7400</v>
      </c>
      <c r="BL496" s="21">
        <v>2400</v>
      </c>
      <c r="BM496" s="21">
        <v>5700</v>
      </c>
      <c r="BN496" s="21">
        <v>6225</v>
      </c>
      <c r="BO496" s="21">
        <v>3750</v>
      </c>
      <c r="BP496" s="21">
        <v>7600</v>
      </c>
      <c r="BQ496" s="21">
        <v>88</v>
      </c>
      <c r="BR496" s="21">
        <v>1587.5</v>
      </c>
      <c r="BS496" s="21">
        <v>2850</v>
      </c>
      <c r="BT496" s="21">
        <v>2400</v>
      </c>
      <c r="BU496" s="21">
        <v>700</v>
      </c>
      <c r="BV496" s="21">
        <v>605</v>
      </c>
      <c r="BW496" s="21">
        <v>1925</v>
      </c>
      <c r="BX496" s="21">
        <v>1793.75</v>
      </c>
      <c r="BY496" s="21">
        <v>3718.75</v>
      </c>
      <c r="BZ496" s="21">
        <v>937.5</v>
      </c>
      <c r="CA496" s="21">
        <v>225</v>
      </c>
      <c r="CB496" s="21">
        <v>1162.5</v>
      </c>
      <c r="CC496" s="21">
        <v>8000</v>
      </c>
      <c r="CD496" s="21" t="s">
        <v>571</v>
      </c>
      <c r="CE496" s="21">
        <v>795</v>
      </c>
      <c r="CF496" s="21">
        <v>270</v>
      </c>
      <c r="CG496" s="21">
        <v>330</v>
      </c>
      <c r="CH496" s="21">
        <v>802.5</v>
      </c>
      <c r="CI496" s="21">
        <v>2197.5</v>
      </c>
      <c r="CJ496" s="21" t="s">
        <v>571</v>
      </c>
      <c r="CK496" s="21" t="s">
        <v>571</v>
      </c>
      <c r="CL496" s="21" t="s">
        <v>571</v>
      </c>
      <c r="CM496" s="21" t="s">
        <v>571</v>
      </c>
      <c r="CN496" s="21" t="s">
        <v>571</v>
      </c>
      <c r="CO496" s="21" t="s">
        <v>571</v>
      </c>
      <c r="CP496" s="21" t="s">
        <v>571</v>
      </c>
      <c r="CQ496" s="21" t="s">
        <v>571</v>
      </c>
      <c r="CR496" s="21" t="s">
        <v>571</v>
      </c>
      <c r="CS496" s="21" t="s">
        <v>571</v>
      </c>
      <c r="CT496" s="21" t="s">
        <v>571</v>
      </c>
      <c r="CU496" s="21" t="s">
        <v>571</v>
      </c>
      <c r="CV496" s="21" t="s">
        <v>571</v>
      </c>
      <c r="CW496" s="21" t="s">
        <v>571</v>
      </c>
      <c r="CX496" t="s">
        <v>571</v>
      </c>
      <c r="CY496" t="s">
        <v>571</v>
      </c>
      <c r="CZ496" t="s">
        <v>571</v>
      </c>
      <c r="DA496" t="s">
        <v>571</v>
      </c>
    </row>
    <row r="497" spans="1:105" x14ac:dyDescent="0.3">
      <c r="A497" s="21" t="s">
        <v>494</v>
      </c>
      <c r="B497" s="21" t="s">
        <v>314</v>
      </c>
      <c r="C497" s="21" t="s">
        <v>322</v>
      </c>
      <c r="D497" s="21" t="s">
        <v>407</v>
      </c>
      <c r="E497" s="21" t="s">
        <v>327</v>
      </c>
      <c r="F497" s="21" t="s">
        <v>407</v>
      </c>
      <c r="G497" s="21" t="s">
        <v>410</v>
      </c>
      <c r="H497" s="21" t="s">
        <v>411</v>
      </c>
      <c r="I497" s="21" t="b">
        <v>1</v>
      </c>
      <c r="J497" s="21" t="b">
        <v>0</v>
      </c>
      <c r="K497" s="21">
        <v>66129.431249999994</v>
      </c>
      <c r="L497" s="21">
        <v>63226.931250000001</v>
      </c>
      <c r="M497" s="21">
        <v>61515.75</v>
      </c>
      <c r="N497" s="21">
        <v>141.302203525641</v>
      </c>
      <c r="O497" s="21">
        <v>45420</v>
      </c>
      <c r="P497" s="21">
        <v>5045.75</v>
      </c>
      <c r="Q497" s="21">
        <v>7750</v>
      </c>
      <c r="R497" s="21">
        <v>2700</v>
      </c>
      <c r="S497" s="21">
        <v>600</v>
      </c>
      <c r="T497" s="21">
        <v>317.5</v>
      </c>
      <c r="U497" s="21">
        <v>150</v>
      </c>
      <c r="V497" s="21">
        <v>450</v>
      </c>
      <c r="W497" s="21">
        <v>210</v>
      </c>
      <c r="X497" s="21">
        <v>275</v>
      </c>
      <c r="Y497" s="21" t="s">
        <v>571</v>
      </c>
      <c r="Z497" s="21">
        <v>525</v>
      </c>
      <c r="AA497" s="21">
        <v>310</v>
      </c>
      <c r="AB497" s="21">
        <v>105</v>
      </c>
      <c r="AC497" s="21">
        <v>250</v>
      </c>
      <c r="AD497" s="21">
        <v>105</v>
      </c>
      <c r="AE497" s="21">
        <v>275</v>
      </c>
      <c r="AF497" s="21">
        <v>3700</v>
      </c>
      <c r="AG497" s="21">
        <v>550</v>
      </c>
      <c r="AH497" s="21">
        <v>895</v>
      </c>
      <c r="AI497" s="21">
        <v>475</v>
      </c>
      <c r="AJ497" s="21">
        <v>1025</v>
      </c>
      <c r="AK497" s="21">
        <v>200</v>
      </c>
      <c r="AL497" s="21">
        <v>60</v>
      </c>
      <c r="AM497" s="21">
        <v>200</v>
      </c>
      <c r="AN497" s="21" t="s">
        <v>571</v>
      </c>
      <c r="AO497" s="21" t="s">
        <v>571</v>
      </c>
      <c r="AP497" s="21" t="s">
        <v>571</v>
      </c>
      <c r="AQ497" s="21" t="s">
        <v>571</v>
      </c>
      <c r="AR497" s="21" t="s">
        <v>571</v>
      </c>
      <c r="AS497" s="21" t="s">
        <v>571</v>
      </c>
      <c r="AT497" s="21">
        <v>487.5</v>
      </c>
      <c r="AU497" s="21">
        <v>210</v>
      </c>
      <c r="AV497" s="21">
        <v>135</v>
      </c>
      <c r="AW497" s="21">
        <v>296</v>
      </c>
      <c r="AX497" s="21">
        <v>250</v>
      </c>
      <c r="AY497" s="21" t="s">
        <v>571</v>
      </c>
      <c r="AZ497" s="21">
        <v>310</v>
      </c>
      <c r="BA497" s="21">
        <v>400</v>
      </c>
      <c r="BB497" s="21">
        <v>250</v>
      </c>
      <c r="BC497" s="21">
        <v>410</v>
      </c>
      <c r="BD497" s="21">
        <v>210</v>
      </c>
      <c r="BE497" s="21">
        <v>330</v>
      </c>
      <c r="BF497" s="21">
        <v>468</v>
      </c>
      <c r="BG497" s="21">
        <v>122</v>
      </c>
      <c r="BH497" s="21" t="s">
        <v>571</v>
      </c>
      <c r="BI497" s="21">
        <v>600</v>
      </c>
      <c r="BJ497" s="21">
        <v>0.6</v>
      </c>
      <c r="BK497" s="21">
        <v>7400</v>
      </c>
      <c r="BL497" s="21">
        <v>3150</v>
      </c>
      <c r="BM497" s="21">
        <v>5370</v>
      </c>
      <c r="BN497" s="21">
        <v>6150</v>
      </c>
      <c r="BO497" s="21">
        <v>4125</v>
      </c>
      <c r="BP497" s="21">
        <v>8550</v>
      </c>
      <c r="BQ497" s="21">
        <v>120</v>
      </c>
      <c r="BR497" s="21">
        <v>1550</v>
      </c>
      <c r="BS497" s="21">
        <v>3300</v>
      </c>
      <c r="BT497" s="21">
        <v>2520</v>
      </c>
      <c r="BU497" s="21">
        <v>1000</v>
      </c>
      <c r="BV497" s="21">
        <v>592</v>
      </c>
      <c r="BW497" s="21">
        <v>1837.5</v>
      </c>
      <c r="BX497" s="21">
        <v>1662.5</v>
      </c>
      <c r="BY497" s="21">
        <v>3500</v>
      </c>
      <c r="BZ497" s="21">
        <v>731.25</v>
      </c>
      <c r="CA497" s="21">
        <v>202.5</v>
      </c>
      <c r="CB497" s="21">
        <v>933.75</v>
      </c>
      <c r="CC497" s="21">
        <v>7750</v>
      </c>
      <c r="CD497" s="21" t="s">
        <v>571</v>
      </c>
      <c r="CE497" s="21">
        <v>750</v>
      </c>
      <c r="CF497" s="21">
        <v>315</v>
      </c>
      <c r="CG497" s="21">
        <v>315</v>
      </c>
      <c r="CH497" s="21">
        <v>825</v>
      </c>
      <c r="CI497" s="21">
        <v>2205</v>
      </c>
      <c r="CJ497" s="21" t="s">
        <v>571</v>
      </c>
      <c r="CK497" s="21" t="s">
        <v>571</v>
      </c>
      <c r="CL497" s="21" t="s">
        <v>571</v>
      </c>
      <c r="CM497" s="21" t="s">
        <v>571</v>
      </c>
      <c r="CN497" s="21" t="s">
        <v>571</v>
      </c>
      <c r="CO497" s="21" t="s">
        <v>571</v>
      </c>
      <c r="CP497" s="21" t="s">
        <v>571</v>
      </c>
      <c r="CQ497" s="21" t="s">
        <v>571</v>
      </c>
      <c r="CR497" s="21" t="s">
        <v>571</v>
      </c>
      <c r="CS497" s="21" t="s">
        <v>571</v>
      </c>
      <c r="CT497" s="21" t="s">
        <v>571</v>
      </c>
      <c r="CU497" s="21" t="s">
        <v>571</v>
      </c>
      <c r="CV497" s="21" t="s">
        <v>571</v>
      </c>
      <c r="CW497" s="21" t="s">
        <v>571</v>
      </c>
      <c r="CX497" t="s">
        <v>571</v>
      </c>
      <c r="CY497" t="s">
        <v>571</v>
      </c>
      <c r="CZ497" t="s">
        <v>571</v>
      </c>
      <c r="DA497" t="s">
        <v>571</v>
      </c>
    </row>
    <row r="498" spans="1:105" x14ac:dyDescent="0.3">
      <c r="A498" s="21" t="s">
        <v>494</v>
      </c>
      <c r="B498" s="21" t="s">
        <v>314</v>
      </c>
      <c r="C498" s="21" t="s">
        <v>322</v>
      </c>
      <c r="D498" s="21" t="s">
        <v>407</v>
      </c>
      <c r="E498" s="21" t="s">
        <v>327</v>
      </c>
      <c r="F498" s="21" t="s">
        <v>407</v>
      </c>
      <c r="G498" s="21" t="s">
        <v>363</v>
      </c>
      <c r="H498" s="21" t="s">
        <v>426</v>
      </c>
      <c r="I498" s="21" t="b">
        <v>1</v>
      </c>
      <c r="J498" s="21" t="b">
        <v>0</v>
      </c>
      <c r="K498" s="21">
        <v>59502.59375</v>
      </c>
      <c r="L498" s="21">
        <v>56793.59375</v>
      </c>
      <c r="M498" s="21">
        <v>55351.25</v>
      </c>
      <c r="N498" s="21">
        <v>127.142294337607</v>
      </c>
      <c r="O498" s="21">
        <v>39987.5</v>
      </c>
      <c r="P498" s="21">
        <v>4743.75</v>
      </c>
      <c r="Q498" s="21">
        <v>7500</v>
      </c>
      <c r="R498" s="21">
        <v>2520</v>
      </c>
      <c r="S498" s="21">
        <v>600</v>
      </c>
      <c r="T498" s="21">
        <v>317.5</v>
      </c>
      <c r="U498" s="21">
        <v>150</v>
      </c>
      <c r="V498" s="21">
        <v>400</v>
      </c>
      <c r="W498" s="21">
        <v>210</v>
      </c>
      <c r="X498" s="21">
        <v>275</v>
      </c>
      <c r="Y498" s="21" t="s">
        <v>571</v>
      </c>
      <c r="Z498" s="21">
        <v>650</v>
      </c>
      <c r="AA498" s="21">
        <v>300</v>
      </c>
      <c r="AB498" s="21">
        <v>105</v>
      </c>
      <c r="AC498" s="21">
        <v>250</v>
      </c>
      <c r="AD498" s="21">
        <v>100</v>
      </c>
      <c r="AE498" s="21">
        <v>282.5</v>
      </c>
      <c r="AF498" s="21">
        <v>3700</v>
      </c>
      <c r="AG498" s="21">
        <v>500</v>
      </c>
      <c r="AH498" s="21">
        <v>917.5</v>
      </c>
      <c r="AI498" s="21">
        <v>450</v>
      </c>
      <c r="AJ498" s="21">
        <v>1025</v>
      </c>
      <c r="AK498" s="21">
        <v>200</v>
      </c>
      <c r="AL498" s="21">
        <v>60</v>
      </c>
      <c r="AM498" s="21">
        <v>75</v>
      </c>
      <c r="AN498" s="21" t="s">
        <v>571</v>
      </c>
      <c r="AO498" s="21" t="s">
        <v>571</v>
      </c>
      <c r="AP498" s="21" t="s">
        <v>571</v>
      </c>
      <c r="AQ498" s="21" t="s">
        <v>571</v>
      </c>
      <c r="AR498" s="21" t="s">
        <v>571</v>
      </c>
      <c r="AS498" s="21" t="s">
        <v>571</v>
      </c>
      <c r="AT498" s="21">
        <v>462.5</v>
      </c>
      <c r="AU498" s="21">
        <v>187.5</v>
      </c>
      <c r="AV498" s="21">
        <v>150</v>
      </c>
      <c r="AW498" s="21">
        <v>312.5</v>
      </c>
      <c r="AX498" s="21">
        <v>237.5</v>
      </c>
      <c r="AY498" s="21" t="s">
        <v>571</v>
      </c>
      <c r="AZ498" s="21">
        <v>300</v>
      </c>
      <c r="BA498" s="21">
        <v>400</v>
      </c>
      <c r="BB498" s="21">
        <v>260</v>
      </c>
      <c r="BC498" s="21">
        <v>400</v>
      </c>
      <c r="BD498" s="21">
        <v>210</v>
      </c>
      <c r="BE498" s="21">
        <v>325</v>
      </c>
      <c r="BF498" s="21">
        <v>468</v>
      </c>
      <c r="BG498" s="21">
        <v>122</v>
      </c>
      <c r="BH498" s="21" t="s">
        <v>571</v>
      </c>
      <c r="BI498" s="21">
        <v>600</v>
      </c>
      <c r="BJ498" s="21">
        <v>0.56000000000000005</v>
      </c>
      <c r="BK498" s="21">
        <v>2775</v>
      </c>
      <c r="BL498" s="21">
        <v>3150</v>
      </c>
      <c r="BM498" s="21">
        <v>5505</v>
      </c>
      <c r="BN498" s="21">
        <v>6150</v>
      </c>
      <c r="BO498" s="21">
        <v>4125</v>
      </c>
      <c r="BP498" s="21">
        <v>7600</v>
      </c>
      <c r="BQ498" s="21">
        <v>120</v>
      </c>
      <c r="BR498" s="21">
        <v>1500</v>
      </c>
      <c r="BS498" s="21">
        <v>3000</v>
      </c>
      <c r="BT498" s="21">
        <v>2250</v>
      </c>
      <c r="BU498" s="21">
        <v>950</v>
      </c>
      <c r="BV498" s="21">
        <v>625</v>
      </c>
      <c r="BW498" s="21">
        <v>2275</v>
      </c>
      <c r="BX498" s="21">
        <v>1575</v>
      </c>
      <c r="BY498" s="21">
        <v>3850</v>
      </c>
      <c r="BZ498" s="21">
        <v>693.75</v>
      </c>
      <c r="CA498" s="21">
        <v>225</v>
      </c>
      <c r="CB498" s="21">
        <v>918.75</v>
      </c>
      <c r="CC498" s="21">
        <v>7500</v>
      </c>
      <c r="CD498" s="21" t="s">
        <v>571</v>
      </c>
      <c r="CE498" s="21">
        <v>750</v>
      </c>
      <c r="CF498" s="21">
        <v>315</v>
      </c>
      <c r="CG498" s="21">
        <v>300</v>
      </c>
      <c r="CH498" s="21">
        <v>847.5</v>
      </c>
      <c r="CI498" s="21">
        <v>2212.5</v>
      </c>
      <c r="CJ498" s="21" t="s">
        <v>571</v>
      </c>
      <c r="CK498" s="21" t="s">
        <v>571</v>
      </c>
      <c r="CL498" s="21" t="s">
        <v>571</v>
      </c>
      <c r="CM498" s="21" t="s">
        <v>571</v>
      </c>
      <c r="CN498" s="21" t="s">
        <v>571</v>
      </c>
      <c r="CO498" s="21" t="s">
        <v>571</v>
      </c>
      <c r="CP498" s="21" t="s">
        <v>571</v>
      </c>
      <c r="CQ498" s="21" t="s">
        <v>571</v>
      </c>
      <c r="CR498" s="21" t="s">
        <v>571</v>
      </c>
      <c r="CS498" s="21" t="s">
        <v>571</v>
      </c>
      <c r="CT498" s="21" t="s">
        <v>571</v>
      </c>
      <c r="CU498" s="21" t="s">
        <v>571</v>
      </c>
      <c r="CV498" s="21" t="s">
        <v>571</v>
      </c>
      <c r="CW498" s="21" t="s">
        <v>571</v>
      </c>
      <c r="CX498" t="s">
        <v>571</v>
      </c>
      <c r="CY498" t="s">
        <v>571</v>
      </c>
      <c r="CZ498" t="s">
        <v>571</v>
      </c>
      <c r="DA498" t="s">
        <v>571</v>
      </c>
    </row>
    <row r="499" spans="1:105" x14ac:dyDescent="0.3">
      <c r="A499" s="21" t="s">
        <v>494</v>
      </c>
      <c r="B499" s="21" t="s">
        <v>314</v>
      </c>
      <c r="C499" s="21" t="s">
        <v>322</v>
      </c>
      <c r="D499" s="21" t="s">
        <v>407</v>
      </c>
      <c r="E499" s="21" t="s">
        <v>327</v>
      </c>
      <c r="F499" s="21" t="s">
        <v>407</v>
      </c>
      <c r="G499" s="21" t="s">
        <v>328</v>
      </c>
      <c r="H499" s="21" t="s">
        <v>422</v>
      </c>
      <c r="I499" s="21" t="b">
        <v>1</v>
      </c>
      <c r="J499" s="21" t="b">
        <v>0</v>
      </c>
      <c r="K499" s="21">
        <v>57888.212500000001</v>
      </c>
      <c r="L499" s="21">
        <v>55832.275000000001</v>
      </c>
      <c r="M499" s="21">
        <v>53849.5</v>
      </c>
      <c r="N499" s="21">
        <v>124.62478471474699</v>
      </c>
      <c r="O499" s="21">
        <v>39813.5</v>
      </c>
      <c r="P499" s="21">
        <v>4748.5</v>
      </c>
      <c r="Q499" s="21">
        <v>6875</v>
      </c>
      <c r="R499" s="21">
        <v>1912.5</v>
      </c>
      <c r="S499" s="21">
        <v>500</v>
      </c>
      <c r="T499" s="21">
        <v>315</v>
      </c>
      <c r="U499" s="21">
        <v>187.5</v>
      </c>
      <c r="V499" s="21">
        <v>420</v>
      </c>
      <c r="W499" s="21">
        <v>170</v>
      </c>
      <c r="X499" s="21">
        <v>225</v>
      </c>
      <c r="Y499" s="21" t="s">
        <v>571</v>
      </c>
      <c r="Z499" s="21">
        <v>512.5</v>
      </c>
      <c r="AA499" s="21">
        <v>315</v>
      </c>
      <c r="AB499" s="21">
        <v>150</v>
      </c>
      <c r="AC499" s="21">
        <v>225</v>
      </c>
      <c r="AD499" s="21">
        <v>100</v>
      </c>
      <c r="AE499" s="21">
        <v>350</v>
      </c>
      <c r="AF499" s="21">
        <v>3200</v>
      </c>
      <c r="AG499" s="21">
        <v>550</v>
      </c>
      <c r="AH499" s="21">
        <v>737.5</v>
      </c>
      <c r="AI499" s="21">
        <v>462.5</v>
      </c>
      <c r="AJ499" s="21">
        <v>950</v>
      </c>
      <c r="AK499" s="21">
        <v>225</v>
      </c>
      <c r="AL499" s="21">
        <v>50</v>
      </c>
      <c r="AM499" s="21">
        <v>133</v>
      </c>
      <c r="AN499" s="21" t="s">
        <v>571</v>
      </c>
      <c r="AO499" s="21" t="s">
        <v>571</v>
      </c>
      <c r="AP499" s="21" t="s">
        <v>571</v>
      </c>
      <c r="AQ499" s="21" t="s">
        <v>571</v>
      </c>
      <c r="AR499" s="21" t="s">
        <v>571</v>
      </c>
      <c r="AS499" s="21" t="s">
        <v>571</v>
      </c>
      <c r="AT499" s="21">
        <v>600</v>
      </c>
      <c r="AU499" s="21">
        <v>160</v>
      </c>
      <c r="AV499" s="21">
        <v>375</v>
      </c>
      <c r="AW499" s="21">
        <v>333</v>
      </c>
      <c r="AX499" s="21">
        <v>175</v>
      </c>
      <c r="AY499" s="21" t="s">
        <v>571</v>
      </c>
      <c r="AZ499" s="21">
        <v>275</v>
      </c>
      <c r="BA499" s="21">
        <v>412.5</v>
      </c>
      <c r="BB499" s="21">
        <v>250</v>
      </c>
      <c r="BC499" s="21">
        <v>377.5</v>
      </c>
      <c r="BD499" s="21">
        <v>220</v>
      </c>
      <c r="BE499" s="21">
        <v>327.5</v>
      </c>
      <c r="BF499" s="21">
        <v>464.5</v>
      </c>
      <c r="BG499" s="21">
        <v>123</v>
      </c>
      <c r="BH499" s="21">
        <v>640</v>
      </c>
      <c r="BI499" s="21">
        <v>500</v>
      </c>
      <c r="BJ499" s="21">
        <v>0.42499999999999999</v>
      </c>
      <c r="BK499" s="21">
        <v>4921</v>
      </c>
      <c r="BL499" s="21">
        <v>2550</v>
      </c>
      <c r="BM499" s="21">
        <v>4425</v>
      </c>
      <c r="BN499" s="21">
        <v>5700</v>
      </c>
      <c r="BO499" s="21">
        <v>3375</v>
      </c>
      <c r="BP499" s="21">
        <v>7980</v>
      </c>
      <c r="BQ499" s="21">
        <v>100</v>
      </c>
      <c r="BR499" s="21">
        <v>1575</v>
      </c>
      <c r="BS499" s="21">
        <v>3300</v>
      </c>
      <c r="BT499" s="21">
        <v>1920</v>
      </c>
      <c r="BU499" s="21">
        <v>700</v>
      </c>
      <c r="BV499" s="21">
        <v>666</v>
      </c>
      <c r="BW499" s="21">
        <v>1793.75</v>
      </c>
      <c r="BX499" s="21">
        <v>1618.75</v>
      </c>
      <c r="BY499" s="21">
        <v>3412.5</v>
      </c>
      <c r="BZ499" s="21">
        <v>900</v>
      </c>
      <c r="CA499" s="21">
        <v>562.5</v>
      </c>
      <c r="CB499" s="21">
        <v>1462.5</v>
      </c>
      <c r="CC499" s="21">
        <v>6875</v>
      </c>
      <c r="CD499" s="21" t="s">
        <v>571</v>
      </c>
      <c r="CE499" s="21">
        <v>675</v>
      </c>
      <c r="CF499" s="21">
        <v>450</v>
      </c>
      <c r="CG499" s="21">
        <v>300</v>
      </c>
      <c r="CH499" s="21">
        <v>1050</v>
      </c>
      <c r="CI499" s="21">
        <v>2475</v>
      </c>
      <c r="CJ499" s="21" t="s">
        <v>571</v>
      </c>
      <c r="CK499" s="21" t="s">
        <v>571</v>
      </c>
      <c r="CL499" s="21" t="s">
        <v>571</v>
      </c>
      <c r="CM499" s="21" t="s">
        <v>571</v>
      </c>
      <c r="CN499" s="21" t="s">
        <v>571</v>
      </c>
      <c r="CO499" s="21" t="s">
        <v>571</v>
      </c>
      <c r="CP499" s="21" t="s">
        <v>571</v>
      </c>
      <c r="CQ499" s="21" t="s">
        <v>571</v>
      </c>
      <c r="CR499" s="21" t="s">
        <v>571</v>
      </c>
      <c r="CS499" s="21" t="s">
        <v>571</v>
      </c>
      <c r="CT499" s="21" t="s">
        <v>571</v>
      </c>
      <c r="CU499" s="21" t="s">
        <v>571</v>
      </c>
      <c r="CV499" s="21" t="s">
        <v>571</v>
      </c>
      <c r="CW499" s="21" t="s">
        <v>571</v>
      </c>
      <c r="CX499" t="s">
        <v>571</v>
      </c>
      <c r="CY499" t="s">
        <v>571</v>
      </c>
      <c r="CZ499" t="s">
        <v>571</v>
      </c>
      <c r="DA499" t="s">
        <v>571</v>
      </c>
    </row>
    <row r="500" spans="1:105" x14ac:dyDescent="0.3">
      <c r="A500" s="21" t="s">
        <v>494</v>
      </c>
      <c r="B500" s="21" t="s">
        <v>314</v>
      </c>
      <c r="C500" s="21" t="s">
        <v>322</v>
      </c>
      <c r="D500" s="21" t="s">
        <v>407</v>
      </c>
      <c r="E500" s="21" t="s">
        <v>323</v>
      </c>
      <c r="F500" s="21" t="s">
        <v>427</v>
      </c>
      <c r="G500" s="21" t="s">
        <v>324</v>
      </c>
      <c r="H500" s="21" t="s">
        <v>430</v>
      </c>
      <c r="I500" s="21" t="b">
        <v>1</v>
      </c>
      <c r="J500" s="21" t="b">
        <v>0</v>
      </c>
      <c r="K500" s="21">
        <v>60597.75</v>
      </c>
      <c r="L500" s="21">
        <v>58566</v>
      </c>
      <c r="M500" s="21">
        <v>56370</v>
      </c>
      <c r="N500" s="21">
        <v>132.45409836065599</v>
      </c>
      <c r="O500" s="21">
        <v>41990</v>
      </c>
      <c r="P500" s="21">
        <v>4290</v>
      </c>
      <c r="Q500" s="21">
        <v>7500</v>
      </c>
      <c r="R500" s="21">
        <v>1890</v>
      </c>
      <c r="S500" s="21">
        <v>700</v>
      </c>
      <c r="T500" s="21">
        <v>286.25</v>
      </c>
      <c r="U500" s="21">
        <v>175</v>
      </c>
      <c r="V500" s="21">
        <v>325</v>
      </c>
      <c r="W500" s="21">
        <v>212.5</v>
      </c>
      <c r="X500" s="21">
        <v>325</v>
      </c>
      <c r="Y500" s="21" t="s">
        <v>571</v>
      </c>
      <c r="Z500" s="21">
        <v>675</v>
      </c>
      <c r="AA500" s="21">
        <v>325</v>
      </c>
      <c r="AB500" s="21">
        <v>100</v>
      </c>
      <c r="AC500" s="21">
        <v>200</v>
      </c>
      <c r="AD500" s="21">
        <v>100</v>
      </c>
      <c r="AE500" s="21">
        <v>300</v>
      </c>
      <c r="AF500" s="21">
        <v>3000</v>
      </c>
      <c r="AG500" s="21">
        <v>650</v>
      </c>
      <c r="AH500" s="21">
        <v>775</v>
      </c>
      <c r="AI500" s="21">
        <v>500</v>
      </c>
      <c r="AJ500" s="21">
        <v>950</v>
      </c>
      <c r="AK500" s="21">
        <v>275</v>
      </c>
      <c r="AL500" s="21">
        <v>57.5</v>
      </c>
      <c r="AM500" s="21">
        <v>150</v>
      </c>
      <c r="AN500" s="21" t="s">
        <v>571</v>
      </c>
      <c r="AO500" s="21" t="s">
        <v>571</v>
      </c>
      <c r="AP500" s="21" t="s">
        <v>571</v>
      </c>
      <c r="AQ500" s="21" t="s">
        <v>571</v>
      </c>
      <c r="AR500" s="21" t="s">
        <v>571</v>
      </c>
      <c r="AS500" s="21" t="s">
        <v>571</v>
      </c>
      <c r="AT500" s="21">
        <v>450</v>
      </c>
      <c r="AU500" s="21">
        <v>150</v>
      </c>
      <c r="AV500" s="21">
        <v>250</v>
      </c>
      <c r="AW500" s="21">
        <v>220</v>
      </c>
      <c r="AX500" s="21">
        <v>250</v>
      </c>
      <c r="AY500" s="21" t="s">
        <v>571</v>
      </c>
      <c r="AZ500" s="21">
        <v>300</v>
      </c>
      <c r="BA500" s="21">
        <v>400</v>
      </c>
      <c r="BB500" s="21">
        <v>250</v>
      </c>
      <c r="BC500" s="21">
        <v>285</v>
      </c>
      <c r="BD500" s="21">
        <v>210</v>
      </c>
      <c r="BE500" s="21">
        <v>335</v>
      </c>
      <c r="BF500" s="21">
        <v>457.5</v>
      </c>
      <c r="BG500" s="21">
        <v>118.5</v>
      </c>
      <c r="BH500" s="21" t="s">
        <v>571</v>
      </c>
      <c r="BI500" s="21">
        <v>700</v>
      </c>
      <c r="BJ500" s="21">
        <v>0.42</v>
      </c>
      <c r="BK500" s="21">
        <v>5550</v>
      </c>
      <c r="BL500" s="21">
        <v>3187.5</v>
      </c>
      <c r="BM500" s="21">
        <v>4650</v>
      </c>
      <c r="BN500" s="21">
        <v>5700</v>
      </c>
      <c r="BO500" s="21">
        <v>4875</v>
      </c>
      <c r="BP500" s="21">
        <v>6175</v>
      </c>
      <c r="BQ500" s="21">
        <v>115</v>
      </c>
      <c r="BR500" s="21">
        <v>1625</v>
      </c>
      <c r="BS500" s="21">
        <v>3900</v>
      </c>
      <c r="BT500" s="21">
        <v>1800</v>
      </c>
      <c r="BU500" s="21">
        <v>1000</v>
      </c>
      <c r="BV500" s="21">
        <v>440</v>
      </c>
      <c r="BW500" s="21">
        <v>2362.5</v>
      </c>
      <c r="BX500" s="21">
        <v>1750</v>
      </c>
      <c r="BY500" s="21">
        <v>4112.5</v>
      </c>
      <c r="BZ500" s="21">
        <v>675</v>
      </c>
      <c r="CA500" s="21">
        <v>375</v>
      </c>
      <c r="CB500" s="21">
        <v>1050</v>
      </c>
      <c r="CC500" s="21">
        <v>7500</v>
      </c>
      <c r="CD500" s="21" t="s">
        <v>571</v>
      </c>
      <c r="CE500" s="21">
        <v>600</v>
      </c>
      <c r="CF500" s="21">
        <v>300</v>
      </c>
      <c r="CG500" s="21">
        <v>300</v>
      </c>
      <c r="CH500" s="21">
        <v>900</v>
      </c>
      <c r="CI500" s="21">
        <v>2100</v>
      </c>
      <c r="CJ500" s="21" t="s">
        <v>571</v>
      </c>
      <c r="CK500" s="21" t="s">
        <v>571</v>
      </c>
      <c r="CL500" s="21" t="s">
        <v>571</v>
      </c>
      <c r="CM500" s="21" t="s">
        <v>571</v>
      </c>
      <c r="CN500" s="21" t="s">
        <v>571</v>
      </c>
      <c r="CO500" s="21" t="s">
        <v>571</v>
      </c>
      <c r="CP500" s="21" t="s">
        <v>571</v>
      </c>
      <c r="CQ500" s="21" t="s">
        <v>571</v>
      </c>
      <c r="CR500" s="21" t="s">
        <v>571</v>
      </c>
      <c r="CS500" s="21" t="s">
        <v>571</v>
      </c>
      <c r="CT500" s="21" t="s">
        <v>571</v>
      </c>
      <c r="CU500" s="21" t="s">
        <v>571</v>
      </c>
      <c r="CV500" s="21" t="s">
        <v>571</v>
      </c>
      <c r="CW500" s="21" t="s">
        <v>571</v>
      </c>
      <c r="CX500" t="s">
        <v>571</v>
      </c>
      <c r="CY500" t="s">
        <v>571</v>
      </c>
      <c r="CZ500" t="s">
        <v>571</v>
      </c>
      <c r="DA500" t="s">
        <v>571</v>
      </c>
    </row>
    <row r="501" spans="1:105" x14ac:dyDescent="0.3">
      <c r="A501" s="21" t="s">
        <v>494</v>
      </c>
      <c r="B501" s="21" t="s">
        <v>314</v>
      </c>
      <c r="C501" s="21" t="s">
        <v>322</v>
      </c>
      <c r="D501" s="21" t="s">
        <v>407</v>
      </c>
      <c r="E501" s="21" t="s">
        <v>323</v>
      </c>
      <c r="F501" s="21" t="s">
        <v>427</v>
      </c>
      <c r="G501" s="21" t="s">
        <v>367</v>
      </c>
      <c r="H501" s="21" t="s">
        <v>605</v>
      </c>
      <c r="I501" s="21" t="b">
        <v>1</v>
      </c>
      <c r="J501" s="21" t="b">
        <v>0</v>
      </c>
      <c r="K501" s="21">
        <v>63316.491811250002</v>
      </c>
      <c r="L501" s="21">
        <v>59861.134737499997</v>
      </c>
      <c r="M501" s="21">
        <v>58899.062149999998</v>
      </c>
      <c r="N501" s="21">
        <v>137.495096224213</v>
      </c>
      <c r="O501" s="21">
        <v>42715.3321</v>
      </c>
      <c r="P501" s="21">
        <v>5119.4444000000003</v>
      </c>
      <c r="Q501" s="21">
        <v>7500</v>
      </c>
      <c r="R501" s="21">
        <v>3214.2856499999998</v>
      </c>
      <c r="S501" s="21">
        <v>350</v>
      </c>
      <c r="T501" s="21">
        <v>303.33333333333297</v>
      </c>
      <c r="U501" s="21">
        <v>175</v>
      </c>
      <c r="V501" s="21">
        <v>400</v>
      </c>
      <c r="W501" s="21">
        <v>187.5</v>
      </c>
      <c r="X501" s="21">
        <v>350</v>
      </c>
      <c r="Y501" s="21" t="s">
        <v>571</v>
      </c>
      <c r="Z501" s="21">
        <v>600</v>
      </c>
      <c r="AA501" s="21">
        <v>320</v>
      </c>
      <c r="AB501" s="21">
        <v>100</v>
      </c>
      <c r="AC501" s="21">
        <v>256.5</v>
      </c>
      <c r="AD501" s="21">
        <v>100</v>
      </c>
      <c r="AE501" s="21">
        <v>250</v>
      </c>
      <c r="AF501" s="21">
        <v>3600</v>
      </c>
      <c r="AG501" s="21">
        <v>600</v>
      </c>
      <c r="AH501" s="21">
        <v>900</v>
      </c>
      <c r="AI501" s="21">
        <v>500</v>
      </c>
      <c r="AJ501" s="21">
        <v>900</v>
      </c>
      <c r="AK501" s="21">
        <v>400</v>
      </c>
      <c r="AL501" s="21">
        <v>75</v>
      </c>
      <c r="AM501" s="21">
        <v>133.33330000000001</v>
      </c>
      <c r="AN501" s="21" t="s">
        <v>571</v>
      </c>
      <c r="AO501" s="21" t="s">
        <v>571</v>
      </c>
      <c r="AP501" s="21" t="s">
        <v>571</v>
      </c>
      <c r="AQ501" s="21" t="s">
        <v>571</v>
      </c>
      <c r="AR501" s="21" t="s">
        <v>571</v>
      </c>
      <c r="AS501" s="21" t="s">
        <v>571</v>
      </c>
      <c r="AT501" s="21">
        <v>600</v>
      </c>
      <c r="AU501" s="21">
        <v>200</v>
      </c>
      <c r="AV501" s="21">
        <v>250</v>
      </c>
      <c r="AW501" s="21">
        <v>222.22219999999999</v>
      </c>
      <c r="AX501" s="21">
        <v>250</v>
      </c>
      <c r="AY501" s="21" t="s">
        <v>571</v>
      </c>
      <c r="AZ501" s="21">
        <v>300</v>
      </c>
      <c r="BA501" s="21">
        <v>450</v>
      </c>
      <c r="BB501" s="21">
        <v>250</v>
      </c>
      <c r="BC501" s="21" t="s">
        <v>571</v>
      </c>
      <c r="BD501" s="21">
        <v>210</v>
      </c>
      <c r="BE501" s="21">
        <v>325</v>
      </c>
      <c r="BF501" s="21">
        <v>460.5</v>
      </c>
      <c r="BG501" s="21">
        <v>121</v>
      </c>
      <c r="BH501" s="21" t="s">
        <v>571</v>
      </c>
      <c r="BI501" s="21">
        <v>350</v>
      </c>
      <c r="BJ501" s="21">
        <v>0.71428570000000002</v>
      </c>
      <c r="BK501" s="21">
        <v>4933.3320999999996</v>
      </c>
      <c r="BL501" s="21">
        <v>2812.5</v>
      </c>
      <c r="BM501" s="21">
        <v>5400</v>
      </c>
      <c r="BN501" s="21">
        <v>5400</v>
      </c>
      <c r="BO501" s="21">
        <v>5250</v>
      </c>
      <c r="BP501" s="21">
        <v>7600</v>
      </c>
      <c r="BQ501" s="21">
        <v>150</v>
      </c>
      <c r="BR501" s="21">
        <v>1600</v>
      </c>
      <c r="BS501" s="21">
        <v>3600</v>
      </c>
      <c r="BT501" s="21">
        <v>2400</v>
      </c>
      <c r="BU501" s="21">
        <v>1000</v>
      </c>
      <c r="BV501" s="21">
        <v>444.44439999999997</v>
      </c>
      <c r="BW501" s="21">
        <v>2100</v>
      </c>
      <c r="BX501" s="21">
        <v>1750</v>
      </c>
      <c r="BY501" s="21">
        <v>3850</v>
      </c>
      <c r="BZ501" s="21">
        <v>900</v>
      </c>
      <c r="CA501" s="21">
        <v>375</v>
      </c>
      <c r="CB501" s="21">
        <v>1275</v>
      </c>
      <c r="CC501" s="21">
        <v>7500</v>
      </c>
      <c r="CD501" s="21" t="s">
        <v>571</v>
      </c>
      <c r="CE501" s="21">
        <v>769.5</v>
      </c>
      <c r="CF501" s="21">
        <v>300</v>
      </c>
      <c r="CG501" s="21">
        <v>300</v>
      </c>
      <c r="CH501" s="21">
        <v>750</v>
      </c>
      <c r="CI501" s="21">
        <v>2119.5</v>
      </c>
      <c r="CJ501" s="21" t="s">
        <v>571</v>
      </c>
      <c r="CK501" s="21" t="s">
        <v>571</v>
      </c>
      <c r="CL501" s="21" t="s">
        <v>571</v>
      </c>
      <c r="CM501" s="21" t="s">
        <v>571</v>
      </c>
      <c r="CN501" s="21" t="s">
        <v>571</v>
      </c>
      <c r="CO501" s="21" t="s">
        <v>571</v>
      </c>
      <c r="CP501" s="21" t="s">
        <v>571</v>
      </c>
      <c r="CQ501" s="21" t="s">
        <v>571</v>
      </c>
      <c r="CR501" s="21" t="s">
        <v>571</v>
      </c>
      <c r="CS501" s="21" t="s">
        <v>571</v>
      </c>
      <c r="CT501" s="21" t="s">
        <v>571</v>
      </c>
      <c r="CU501" s="21" t="s">
        <v>571</v>
      </c>
      <c r="CV501" s="21" t="s">
        <v>571</v>
      </c>
      <c r="CW501" s="21" t="s">
        <v>571</v>
      </c>
      <c r="CX501" t="s">
        <v>571</v>
      </c>
      <c r="CY501" t="s">
        <v>571</v>
      </c>
      <c r="CZ501" t="s">
        <v>571</v>
      </c>
      <c r="DA501" t="s">
        <v>571</v>
      </c>
    </row>
    <row r="502" spans="1:105" x14ac:dyDescent="0.3">
      <c r="A502" s="21" t="s">
        <v>494</v>
      </c>
      <c r="B502" s="21" t="s">
        <v>314</v>
      </c>
      <c r="C502" s="21" t="s">
        <v>322</v>
      </c>
      <c r="D502" s="21" t="s">
        <v>407</v>
      </c>
      <c r="E502" s="21" t="s">
        <v>323</v>
      </c>
      <c r="F502" s="21" t="s">
        <v>427</v>
      </c>
      <c r="G502" s="21" t="s">
        <v>428</v>
      </c>
      <c r="H502" s="21" t="s">
        <v>429</v>
      </c>
      <c r="I502" s="21" t="b">
        <v>1</v>
      </c>
      <c r="J502" s="21" t="b">
        <v>0</v>
      </c>
      <c r="K502" s="21">
        <v>61792.34375</v>
      </c>
      <c r="L502" s="21">
        <v>56652.5</v>
      </c>
      <c r="M502" s="21">
        <v>57481.25</v>
      </c>
      <c r="N502" s="21">
        <v>133.17315463362101</v>
      </c>
      <c r="O502" s="21">
        <v>42325</v>
      </c>
      <c r="P502" s="21">
        <v>3625</v>
      </c>
      <c r="Q502" s="21">
        <v>6250</v>
      </c>
      <c r="R502" s="21">
        <v>4781.25</v>
      </c>
      <c r="S502" s="21">
        <v>500</v>
      </c>
      <c r="T502" s="21">
        <v>308.75</v>
      </c>
      <c r="U502" s="21">
        <v>175</v>
      </c>
      <c r="V502" s="21">
        <v>325</v>
      </c>
      <c r="W502" s="21">
        <v>200</v>
      </c>
      <c r="X502" s="21">
        <v>300</v>
      </c>
      <c r="Y502" s="21" t="s">
        <v>571</v>
      </c>
      <c r="Z502" s="21">
        <v>700</v>
      </c>
      <c r="AA502" s="21">
        <v>300</v>
      </c>
      <c r="AB502" s="21">
        <v>100</v>
      </c>
      <c r="AC502" s="21">
        <v>250</v>
      </c>
      <c r="AD502" s="21">
        <v>100</v>
      </c>
      <c r="AE502" s="21">
        <v>400</v>
      </c>
      <c r="AF502" s="21">
        <v>3500</v>
      </c>
      <c r="AG502" s="21">
        <v>600</v>
      </c>
      <c r="AH502" s="21">
        <v>1000</v>
      </c>
      <c r="AI502" s="21">
        <v>475</v>
      </c>
      <c r="AJ502" s="21">
        <v>950</v>
      </c>
      <c r="AK502" s="21">
        <v>400</v>
      </c>
      <c r="AL502" s="21">
        <v>50</v>
      </c>
      <c r="AM502" s="21">
        <v>137.5</v>
      </c>
      <c r="AN502" s="21" t="s">
        <v>571</v>
      </c>
      <c r="AO502" s="21" t="s">
        <v>571</v>
      </c>
      <c r="AP502" s="21" t="s">
        <v>571</v>
      </c>
      <c r="AQ502" s="21" t="s">
        <v>571</v>
      </c>
      <c r="AR502" s="21" t="s">
        <v>571</v>
      </c>
      <c r="AS502" s="21" t="s">
        <v>571</v>
      </c>
      <c r="AT502" s="21">
        <v>250</v>
      </c>
      <c r="AU502" s="21">
        <v>150</v>
      </c>
      <c r="AV502" s="21">
        <v>100</v>
      </c>
      <c r="AW502" s="21">
        <v>250</v>
      </c>
      <c r="AX502" s="21">
        <v>200</v>
      </c>
      <c r="AY502" s="21" t="s">
        <v>571</v>
      </c>
      <c r="AZ502" s="21">
        <v>250</v>
      </c>
      <c r="BA502" s="21">
        <v>400</v>
      </c>
      <c r="BB502" s="21">
        <v>225</v>
      </c>
      <c r="BC502" s="21">
        <v>410</v>
      </c>
      <c r="BD502" s="21">
        <v>200</v>
      </c>
      <c r="BE502" s="21">
        <v>325</v>
      </c>
      <c r="BF502" s="21">
        <v>464</v>
      </c>
      <c r="BG502" s="21">
        <v>123</v>
      </c>
      <c r="BH502" s="21" t="s">
        <v>571</v>
      </c>
      <c r="BI502" s="21">
        <v>500</v>
      </c>
      <c r="BJ502" s="21">
        <v>1.0625</v>
      </c>
      <c r="BK502" s="21">
        <v>5087.5</v>
      </c>
      <c r="BL502" s="21">
        <v>3000</v>
      </c>
      <c r="BM502" s="21">
        <v>6000</v>
      </c>
      <c r="BN502" s="21">
        <v>5700</v>
      </c>
      <c r="BO502" s="21">
        <v>4500</v>
      </c>
      <c r="BP502" s="21">
        <v>6175</v>
      </c>
      <c r="BQ502" s="21">
        <v>100</v>
      </c>
      <c r="BR502" s="21">
        <v>1500</v>
      </c>
      <c r="BS502" s="21">
        <v>3600</v>
      </c>
      <c r="BT502" s="21">
        <v>1800</v>
      </c>
      <c r="BU502" s="21">
        <v>800</v>
      </c>
      <c r="BV502" s="21">
        <v>500</v>
      </c>
      <c r="BW502" s="21">
        <v>2450</v>
      </c>
      <c r="BX502" s="21">
        <v>1662.5</v>
      </c>
      <c r="BY502" s="21">
        <v>4112.5</v>
      </c>
      <c r="BZ502" s="21">
        <v>375</v>
      </c>
      <c r="CA502" s="21">
        <v>150</v>
      </c>
      <c r="CB502" s="21">
        <v>525</v>
      </c>
      <c r="CC502" s="21">
        <v>6250</v>
      </c>
      <c r="CD502" s="21" t="s">
        <v>571</v>
      </c>
      <c r="CE502" s="21">
        <v>750</v>
      </c>
      <c r="CF502" s="21">
        <v>300</v>
      </c>
      <c r="CG502" s="21">
        <v>300</v>
      </c>
      <c r="CH502" s="21">
        <v>1200</v>
      </c>
      <c r="CI502" s="21">
        <v>2550</v>
      </c>
      <c r="CJ502" s="21" t="s">
        <v>571</v>
      </c>
      <c r="CK502" s="21" t="s">
        <v>571</v>
      </c>
      <c r="CL502" s="21" t="s">
        <v>571</v>
      </c>
      <c r="CM502" s="21" t="s">
        <v>571</v>
      </c>
      <c r="CN502" s="21" t="s">
        <v>571</v>
      </c>
      <c r="CO502" s="21" t="s">
        <v>571</v>
      </c>
      <c r="CP502" s="21" t="s">
        <v>571</v>
      </c>
      <c r="CQ502" s="21" t="s">
        <v>571</v>
      </c>
      <c r="CR502" s="21" t="s">
        <v>571</v>
      </c>
      <c r="CS502" s="21" t="s">
        <v>571</v>
      </c>
      <c r="CT502" s="21" t="s">
        <v>571</v>
      </c>
      <c r="CU502" s="21" t="s">
        <v>571</v>
      </c>
      <c r="CV502" s="21" t="s">
        <v>571</v>
      </c>
      <c r="CW502" s="21" t="s">
        <v>571</v>
      </c>
      <c r="CX502" t="s">
        <v>571</v>
      </c>
      <c r="CY502" t="s">
        <v>571</v>
      </c>
      <c r="CZ502" t="s">
        <v>571</v>
      </c>
      <c r="DA502" t="s">
        <v>571</v>
      </c>
    </row>
    <row r="503" spans="1:105" x14ac:dyDescent="0.3">
      <c r="A503" s="21" t="s">
        <v>494</v>
      </c>
      <c r="B503" s="21" t="s">
        <v>314</v>
      </c>
      <c r="C503" s="21" t="s">
        <v>322</v>
      </c>
      <c r="D503" s="21" t="s">
        <v>407</v>
      </c>
      <c r="E503" s="21" t="s">
        <v>323</v>
      </c>
      <c r="F503" s="21" t="s">
        <v>427</v>
      </c>
      <c r="G503" s="21" t="s">
        <v>577</v>
      </c>
      <c r="H503" s="21" t="s">
        <v>578</v>
      </c>
      <c r="I503" s="21" t="b">
        <v>1</v>
      </c>
      <c r="J503" s="21" t="b">
        <v>0</v>
      </c>
      <c r="K503" s="21">
        <v>56726.598352499997</v>
      </c>
      <c r="L503" s="21">
        <v>54567</v>
      </c>
      <c r="M503" s="21">
        <v>52768.928699999997</v>
      </c>
      <c r="N503" s="21">
        <v>123.31869207065201</v>
      </c>
      <c r="O503" s="21">
        <v>38535</v>
      </c>
      <c r="P503" s="21">
        <v>4625</v>
      </c>
      <c r="Q503" s="21">
        <v>7000</v>
      </c>
      <c r="R503" s="21">
        <v>2008.9286999999999</v>
      </c>
      <c r="S503" s="21">
        <v>600</v>
      </c>
      <c r="T503" s="21">
        <v>283.33333333333297</v>
      </c>
      <c r="U503" s="21">
        <v>150</v>
      </c>
      <c r="V503" s="21">
        <v>275</v>
      </c>
      <c r="W503" s="21">
        <v>200</v>
      </c>
      <c r="X503" s="21">
        <v>237.5</v>
      </c>
      <c r="Y503" s="21" t="s">
        <v>571</v>
      </c>
      <c r="Z503" s="21">
        <v>537.5</v>
      </c>
      <c r="AA503" s="21">
        <v>307.5</v>
      </c>
      <c r="AB503" s="21">
        <v>100</v>
      </c>
      <c r="AC503" s="21">
        <v>200</v>
      </c>
      <c r="AD503" s="21">
        <v>100</v>
      </c>
      <c r="AE503" s="21">
        <v>350</v>
      </c>
      <c r="AF503" s="21">
        <v>3450</v>
      </c>
      <c r="AG503" s="21">
        <v>562.5</v>
      </c>
      <c r="AH503" s="21">
        <v>812.5</v>
      </c>
      <c r="AI503" s="21">
        <v>462.5</v>
      </c>
      <c r="AJ503" s="21">
        <v>925</v>
      </c>
      <c r="AK503" s="21">
        <v>400</v>
      </c>
      <c r="AL503" s="21">
        <v>55</v>
      </c>
      <c r="AM503" s="21">
        <v>150</v>
      </c>
      <c r="AN503" s="21" t="s">
        <v>571</v>
      </c>
      <c r="AO503" s="21" t="s">
        <v>571</v>
      </c>
      <c r="AP503" s="21" t="s">
        <v>571</v>
      </c>
      <c r="AQ503" s="21" t="s">
        <v>571</v>
      </c>
      <c r="AR503" s="21" t="s">
        <v>571</v>
      </c>
      <c r="AS503" s="21" t="s">
        <v>571</v>
      </c>
      <c r="AT503" s="21">
        <v>425</v>
      </c>
      <c r="AU503" s="21">
        <v>200</v>
      </c>
      <c r="AV503" s="21">
        <v>200</v>
      </c>
      <c r="AW503" s="21">
        <v>193.75</v>
      </c>
      <c r="AX503" s="21">
        <v>225</v>
      </c>
      <c r="AY503" s="21" t="s">
        <v>571</v>
      </c>
      <c r="AZ503" s="21">
        <v>280</v>
      </c>
      <c r="BA503" s="21">
        <v>400</v>
      </c>
      <c r="BB503" s="21">
        <v>250</v>
      </c>
      <c r="BC503" s="21" t="s">
        <v>571</v>
      </c>
      <c r="BD503" s="21">
        <v>200</v>
      </c>
      <c r="BE503" s="21">
        <v>325</v>
      </c>
      <c r="BF503" s="21">
        <v>460</v>
      </c>
      <c r="BG503" s="21">
        <v>120</v>
      </c>
      <c r="BH503" s="21" t="s">
        <v>571</v>
      </c>
      <c r="BI503" s="21">
        <v>600</v>
      </c>
      <c r="BJ503" s="21">
        <v>0.44642860000000001</v>
      </c>
      <c r="BK503" s="21">
        <v>5550</v>
      </c>
      <c r="BL503" s="21">
        <v>3000</v>
      </c>
      <c r="BM503" s="21">
        <v>4875</v>
      </c>
      <c r="BN503" s="21">
        <v>5550</v>
      </c>
      <c r="BO503" s="21">
        <v>3562.5</v>
      </c>
      <c r="BP503" s="21">
        <v>5225</v>
      </c>
      <c r="BQ503" s="21">
        <v>110</v>
      </c>
      <c r="BR503" s="21">
        <v>1537.5</v>
      </c>
      <c r="BS503" s="21">
        <v>3375</v>
      </c>
      <c r="BT503" s="21">
        <v>2400</v>
      </c>
      <c r="BU503" s="21">
        <v>900</v>
      </c>
      <c r="BV503" s="21">
        <v>387.5</v>
      </c>
      <c r="BW503" s="21">
        <v>1881.25</v>
      </c>
      <c r="BX503" s="21">
        <v>1618.75</v>
      </c>
      <c r="BY503" s="21">
        <v>3500</v>
      </c>
      <c r="BZ503" s="21">
        <v>637.5</v>
      </c>
      <c r="CA503" s="21">
        <v>300</v>
      </c>
      <c r="CB503" s="21">
        <v>937.5</v>
      </c>
      <c r="CC503" s="21">
        <v>7000</v>
      </c>
      <c r="CD503" s="21" t="s">
        <v>571</v>
      </c>
      <c r="CE503" s="21">
        <v>600</v>
      </c>
      <c r="CF503" s="21">
        <v>300</v>
      </c>
      <c r="CG503" s="21">
        <v>300</v>
      </c>
      <c r="CH503" s="21">
        <v>1050</v>
      </c>
      <c r="CI503" s="21">
        <v>2250</v>
      </c>
      <c r="CJ503" s="21" t="s">
        <v>571</v>
      </c>
      <c r="CK503" s="21" t="s">
        <v>571</v>
      </c>
      <c r="CL503" s="21" t="s">
        <v>571</v>
      </c>
      <c r="CM503" s="21" t="s">
        <v>571</v>
      </c>
      <c r="CN503" s="21" t="s">
        <v>571</v>
      </c>
      <c r="CO503" s="21" t="s">
        <v>571</v>
      </c>
      <c r="CP503" s="21" t="s">
        <v>571</v>
      </c>
      <c r="CQ503" s="21" t="s">
        <v>571</v>
      </c>
      <c r="CR503" s="21" t="s">
        <v>571</v>
      </c>
      <c r="CS503" s="21" t="s">
        <v>571</v>
      </c>
      <c r="CT503" s="21" t="s">
        <v>571</v>
      </c>
      <c r="CU503" s="21" t="s">
        <v>571</v>
      </c>
      <c r="CV503" s="21" t="s">
        <v>571</v>
      </c>
      <c r="CW503" s="21" t="s">
        <v>571</v>
      </c>
      <c r="CX503" t="s">
        <v>571</v>
      </c>
      <c r="CY503" t="s">
        <v>571</v>
      </c>
      <c r="CZ503" t="s">
        <v>571</v>
      </c>
      <c r="DA503" t="s">
        <v>571</v>
      </c>
    </row>
    <row r="504" spans="1:105" x14ac:dyDescent="0.3">
      <c r="A504" s="21" t="s">
        <v>494</v>
      </c>
      <c r="B504" s="21" t="s">
        <v>314</v>
      </c>
      <c r="C504" s="21" t="s">
        <v>322</v>
      </c>
      <c r="D504" s="21" t="s">
        <v>407</v>
      </c>
      <c r="E504" s="21" t="s">
        <v>323</v>
      </c>
      <c r="F504" s="21" t="s">
        <v>427</v>
      </c>
      <c r="G504" s="21" t="s">
        <v>431</v>
      </c>
      <c r="H504" s="21" t="s">
        <v>432</v>
      </c>
      <c r="I504" s="21" t="b">
        <v>1</v>
      </c>
      <c r="J504" s="21" t="b">
        <v>0</v>
      </c>
      <c r="K504" s="21">
        <v>59551.265987500003</v>
      </c>
      <c r="L504" s="21">
        <v>55620.797237500003</v>
      </c>
      <c r="M504" s="21">
        <v>55396.5265</v>
      </c>
      <c r="N504" s="21">
        <v>128.898844128788</v>
      </c>
      <c r="O504" s="21">
        <v>39458.3321</v>
      </c>
      <c r="P504" s="21">
        <v>4906.9444000000003</v>
      </c>
      <c r="Q504" s="21">
        <v>6875</v>
      </c>
      <c r="R504" s="21">
        <v>3656.25</v>
      </c>
      <c r="S504" s="21">
        <v>500</v>
      </c>
      <c r="T504" s="21">
        <v>287.5</v>
      </c>
      <c r="U504" s="21">
        <v>162.5</v>
      </c>
      <c r="V504" s="21">
        <v>200</v>
      </c>
      <c r="W504" s="21">
        <v>200</v>
      </c>
      <c r="X504" s="21">
        <v>300</v>
      </c>
      <c r="Y504" s="21" t="s">
        <v>571</v>
      </c>
      <c r="Z504" s="21">
        <v>650</v>
      </c>
      <c r="AA504" s="21">
        <v>325</v>
      </c>
      <c r="AB504" s="21">
        <v>100</v>
      </c>
      <c r="AC504" s="21">
        <v>225</v>
      </c>
      <c r="AD504" s="21">
        <v>100</v>
      </c>
      <c r="AE504" s="21">
        <v>400</v>
      </c>
      <c r="AF504" s="21">
        <v>3500</v>
      </c>
      <c r="AG504" s="21">
        <v>600</v>
      </c>
      <c r="AH504" s="21">
        <v>900</v>
      </c>
      <c r="AI504" s="21">
        <v>500</v>
      </c>
      <c r="AJ504" s="21">
        <v>1000</v>
      </c>
      <c r="AK504" s="21">
        <v>400</v>
      </c>
      <c r="AL504" s="21">
        <v>50</v>
      </c>
      <c r="AM504" s="21">
        <v>133.33330000000001</v>
      </c>
      <c r="AN504" s="21" t="s">
        <v>571</v>
      </c>
      <c r="AO504" s="21" t="s">
        <v>571</v>
      </c>
      <c r="AP504" s="21" t="s">
        <v>571</v>
      </c>
      <c r="AQ504" s="21" t="s">
        <v>571</v>
      </c>
      <c r="AR504" s="21" t="s">
        <v>571</v>
      </c>
      <c r="AS504" s="21" t="s">
        <v>571</v>
      </c>
      <c r="AT504" s="21">
        <v>400</v>
      </c>
      <c r="AU504" s="21">
        <v>200</v>
      </c>
      <c r="AV504" s="21">
        <v>175</v>
      </c>
      <c r="AW504" s="21">
        <v>222.22219999999999</v>
      </c>
      <c r="AX504" s="21">
        <v>300</v>
      </c>
      <c r="AY504" s="21" t="s">
        <v>571</v>
      </c>
      <c r="AZ504" s="21">
        <v>275</v>
      </c>
      <c r="BA504" s="21">
        <v>400</v>
      </c>
      <c r="BB504" s="21">
        <v>262.5</v>
      </c>
      <c r="BC504" s="21" t="s">
        <v>571</v>
      </c>
      <c r="BD504" s="21">
        <v>200</v>
      </c>
      <c r="BE504" s="21">
        <v>325</v>
      </c>
      <c r="BF504" s="21">
        <v>462</v>
      </c>
      <c r="BG504" s="21">
        <v>121.5</v>
      </c>
      <c r="BH504" s="21" t="s">
        <v>571</v>
      </c>
      <c r="BI504" s="21">
        <v>500</v>
      </c>
      <c r="BJ504" s="21">
        <v>0.8125</v>
      </c>
      <c r="BK504" s="21">
        <v>4933.3320999999996</v>
      </c>
      <c r="BL504" s="21">
        <v>3000</v>
      </c>
      <c r="BM504" s="21">
        <v>5400</v>
      </c>
      <c r="BN504" s="21">
        <v>6000</v>
      </c>
      <c r="BO504" s="21">
        <v>4500</v>
      </c>
      <c r="BP504" s="21">
        <v>3800</v>
      </c>
      <c r="BQ504" s="21">
        <v>100</v>
      </c>
      <c r="BR504" s="21">
        <v>1625</v>
      </c>
      <c r="BS504" s="21">
        <v>3600</v>
      </c>
      <c r="BT504" s="21">
        <v>2400</v>
      </c>
      <c r="BU504" s="21">
        <v>1200</v>
      </c>
      <c r="BV504" s="21">
        <v>444.44439999999997</v>
      </c>
      <c r="BW504" s="21">
        <v>2275</v>
      </c>
      <c r="BX504" s="21">
        <v>1750</v>
      </c>
      <c r="BY504" s="21">
        <v>4025</v>
      </c>
      <c r="BZ504" s="21">
        <v>600</v>
      </c>
      <c r="CA504" s="21">
        <v>262.5</v>
      </c>
      <c r="CB504" s="21">
        <v>862.5</v>
      </c>
      <c r="CC504" s="21">
        <v>6875</v>
      </c>
      <c r="CD504" s="21" t="s">
        <v>571</v>
      </c>
      <c r="CE504" s="21">
        <v>675</v>
      </c>
      <c r="CF504" s="21">
        <v>300</v>
      </c>
      <c r="CG504" s="21">
        <v>300</v>
      </c>
      <c r="CH504" s="21">
        <v>1200</v>
      </c>
      <c r="CI504" s="21">
        <v>2475</v>
      </c>
      <c r="CJ504" s="21" t="s">
        <v>571</v>
      </c>
      <c r="CK504" s="21" t="s">
        <v>571</v>
      </c>
      <c r="CL504" s="21" t="s">
        <v>571</v>
      </c>
      <c r="CM504" s="21" t="s">
        <v>571</v>
      </c>
      <c r="CN504" s="21" t="s">
        <v>571</v>
      </c>
      <c r="CO504" s="21" t="s">
        <v>571</v>
      </c>
      <c r="CP504" s="21" t="s">
        <v>571</v>
      </c>
      <c r="CQ504" s="21" t="s">
        <v>571</v>
      </c>
      <c r="CR504" s="21" t="s">
        <v>571</v>
      </c>
      <c r="CS504" s="21" t="s">
        <v>571</v>
      </c>
      <c r="CT504" s="21" t="s">
        <v>571</v>
      </c>
      <c r="CU504" s="21" t="s">
        <v>571</v>
      </c>
      <c r="CV504" s="21" t="s">
        <v>571</v>
      </c>
      <c r="CW504" s="21" t="s">
        <v>571</v>
      </c>
      <c r="CX504" t="s">
        <v>571</v>
      </c>
      <c r="CY504" t="s">
        <v>571</v>
      </c>
      <c r="CZ504" t="s">
        <v>571</v>
      </c>
      <c r="DA504" t="s">
        <v>571</v>
      </c>
    </row>
    <row r="505" spans="1:105" x14ac:dyDescent="0.3">
      <c r="A505" s="21" t="s">
        <v>494</v>
      </c>
      <c r="B505" s="21" t="s">
        <v>314</v>
      </c>
      <c r="C505" s="21" t="s">
        <v>322</v>
      </c>
      <c r="D505" s="21" t="s">
        <v>407</v>
      </c>
      <c r="E505" s="21" t="s">
        <v>413</v>
      </c>
      <c r="F505" s="21" t="s">
        <v>414</v>
      </c>
      <c r="G505" s="21" t="s">
        <v>606</v>
      </c>
      <c r="H505" s="21" t="s">
        <v>607</v>
      </c>
      <c r="I505" s="21" t="b">
        <v>1</v>
      </c>
      <c r="J505" s="21" t="b">
        <v>0</v>
      </c>
      <c r="K505" s="21">
        <v>65701.3125</v>
      </c>
      <c r="L505" s="21">
        <v>56969.625</v>
      </c>
      <c r="M505" s="21">
        <v>61117.5</v>
      </c>
      <c r="N505" s="21">
        <v>142.210633116883</v>
      </c>
      <c r="O505" s="21">
        <v>40755</v>
      </c>
      <c r="P505" s="21">
        <v>4240</v>
      </c>
      <c r="Q505" s="21">
        <v>7500</v>
      </c>
      <c r="R505" s="21">
        <v>8122.5</v>
      </c>
      <c r="S505" s="21">
        <v>500</v>
      </c>
      <c r="T505" s="21">
        <v>338.75</v>
      </c>
      <c r="U505" s="21">
        <v>125</v>
      </c>
      <c r="V505" s="21">
        <v>250</v>
      </c>
      <c r="W505" s="21">
        <v>260</v>
      </c>
      <c r="X505" s="21">
        <v>250</v>
      </c>
      <c r="Y505" s="21" t="s">
        <v>571</v>
      </c>
      <c r="Z505" s="21">
        <v>800</v>
      </c>
      <c r="AA505" s="21">
        <v>300</v>
      </c>
      <c r="AB505" s="21">
        <v>100</v>
      </c>
      <c r="AC505" s="21">
        <v>200</v>
      </c>
      <c r="AD505" s="21">
        <v>100</v>
      </c>
      <c r="AE505" s="21">
        <v>300</v>
      </c>
      <c r="AF505" s="21">
        <v>4000</v>
      </c>
      <c r="AG505" s="21">
        <v>800</v>
      </c>
      <c r="AH505" s="21">
        <v>825</v>
      </c>
      <c r="AI505" s="21">
        <v>500</v>
      </c>
      <c r="AJ505" s="21">
        <v>1000</v>
      </c>
      <c r="AK505" s="21" t="s">
        <v>571</v>
      </c>
      <c r="AL505" s="21">
        <v>100</v>
      </c>
      <c r="AM505" s="21">
        <v>115</v>
      </c>
      <c r="AN505" s="21" t="s">
        <v>571</v>
      </c>
      <c r="AO505" s="21" t="s">
        <v>571</v>
      </c>
      <c r="AP505" s="21" t="s">
        <v>571</v>
      </c>
      <c r="AQ505" s="21" t="s">
        <v>571</v>
      </c>
      <c r="AR505" s="21" t="s">
        <v>571</v>
      </c>
      <c r="AS505" s="21" t="s">
        <v>571</v>
      </c>
      <c r="AT505" s="21">
        <v>800</v>
      </c>
      <c r="AU505" s="21">
        <v>100</v>
      </c>
      <c r="AV505" s="21">
        <v>400</v>
      </c>
      <c r="AW505" s="21">
        <v>120</v>
      </c>
      <c r="AX505" s="21">
        <v>250</v>
      </c>
      <c r="AY505" s="21" t="s">
        <v>571</v>
      </c>
      <c r="AZ505" s="21">
        <v>300</v>
      </c>
      <c r="BA505" s="21">
        <v>450</v>
      </c>
      <c r="BB505" s="21" t="s">
        <v>571</v>
      </c>
      <c r="BC505" s="21" t="s">
        <v>571</v>
      </c>
      <c r="BD505" s="21">
        <v>227.5</v>
      </c>
      <c r="BE505" s="21">
        <v>355</v>
      </c>
      <c r="BF505" s="21">
        <v>462</v>
      </c>
      <c r="BG505" s="21">
        <v>124</v>
      </c>
      <c r="BH505" s="21" t="s">
        <v>571</v>
      </c>
      <c r="BI505" s="21">
        <v>500</v>
      </c>
      <c r="BJ505" s="21">
        <v>1.8049999999999999</v>
      </c>
      <c r="BK505" s="21">
        <v>4255</v>
      </c>
      <c r="BL505" s="21">
        <v>3900</v>
      </c>
      <c r="BM505" s="21">
        <v>4950</v>
      </c>
      <c r="BN505" s="21">
        <v>6000</v>
      </c>
      <c r="BO505" s="21">
        <v>3750</v>
      </c>
      <c r="BP505" s="21">
        <v>4750</v>
      </c>
      <c r="BQ505" s="21">
        <v>200</v>
      </c>
      <c r="BR505" s="21">
        <v>1500</v>
      </c>
      <c r="BS505" s="21">
        <v>4800</v>
      </c>
      <c r="BT505" s="21">
        <v>1200</v>
      </c>
      <c r="BU505" s="21">
        <v>1000</v>
      </c>
      <c r="BV505" s="21">
        <v>240</v>
      </c>
      <c r="BW505" s="21">
        <v>2800</v>
      </c>
      <c r="BX505" s="21">
        <v>1750</v>
      </c>
      <c r="BY505" s="21">
        <v>4550</v>
      </c>
      <c r="BZ505" s="21">
        <v>1200</v>
      </c>
      <c r="CA505" s="21">
        <v>600</v>
      </c>
      <c r="CB505" s="21">
        <v>1800</v>
      </c>
      <c r="CC505" s="21">
        <v>7500</v>
      </c>
      <c r="CD505" s="21" t="s">
        <v>571</v>
      </c>
      <c r="CE505" s="21">
        <v>600</v>
      </c>
      <c r="CF505" s="21">
        <v>300</v>
      </c>
      <c r="CG505" s="21">
        <v>300</v>
      </c>
      <c r="CH505" s="21">
        <v>900</v>
      </c>
      <c r="CI505" s="21">
        <v>2100</v>
      </c>
      <c r="CJ505" s="21" t="s">
        <v>571</v>
      </c>
      <c r="CK505" s="21" t="s">
        <v>571</v>
      </c>
      <c r="CL505" s="21" t="s">
        <v>571</v>
      </c>
      <c r="CM505" s="21" t="s">
        <v>571</v>
      </c>
      <c r="CN505" s="21" t="s">
        <v>571</v>
      </c>
      <c r="CO505" s="21" t="s">
        <v>571</v>
      </c>
      <c r="CP505" s="21" t="s">
        <v>571</v>
      </c>
      <c r="CQ505" s="21" t="s">
        <v>571</v>
      </c>
      <c r="CR505" s="21" t="s">
        <v>571</v>
      </c>
      <c r="CS505" s="21" t="s">
        <v>571</v>
      </c>
      <c r="CT505" s="21" t="s">
        <v>571</v>
      </c>
      <c r="CU505" s="21" t="s">
        <v>571</v>
      </c>
      <c r="CV505" s="21" t="s">
        <v>571</v>
      </c>
      <c r="CW505" s="21" t="s">
        <v>571</v>
      </c>
      <c r="CX505" t="s">
        <v>571</v>
      </c>
      <c r="CY505" t="s">
        <v>571</v>
      </c>
      <c r="CZ505" t="s">
        <v>571</v>
      </c>
      <c r="DA505" t="s">
        <v>571</v>
      </c>
    </row>
    <row r="506" spans="1:105" x14ac:dyDescent="0.3">
      <c r="A506" s="21" t="s">
        <v>494</v>
      </c>
      <c r="B506" s="21" t="s">
        <v>314</v>
      </c>
      <c r="C506" s="21" t="s">
        <v>322</v>
      </c>
      <c r="D506" s="21" t="s">
        <v>407</v>
      </c>
      <c r="E506" s="21" t="s">
        <v>413</v>
      </c>
      <c r="F506" s="21" t="s">
        <v>414</v>
      </c>
      <c r="G506" s="21" t="s">
        <v>416</v>
      </c>
      <c r="H506" s="21" t="s">
        <v>417</v>
      </c>
      <c r="I506" s="21" t="b">
        <v>1</v>
      </c>
      <c r="J506" s="21" t="b">
        <v>0</v>
      </c>
      <c r="K506" s="21">
        <v>55615.125</v>
      </c>
      <c r="L506" s="21">
        <v>52156.3125</v>
      </c>
      <c r="M506" s="21">
        <v>51735</v>
      </c>
      <c r="N506" s="21">
        <v>120.248918918919</v>
      </c>
      <c r="O506" s="21">
        <v>35917.5</v>
      </c>
      <c r="P506" s="21">
        <v>4500</v>
      </c>
      <c r="Q506" s="21">
        <v>7500</v>
      </c>
      <c r="R506" s="21">
        <v>3217.5</v>
      </c>
      <c r="S506" s="21">
        <v>600</v>
      </c>
      <c r="T506" s="21">
        <v>320.625</v>
      </c>
      <c r="U506" s="21">
        <v>135</v>
      </c>
      <c r="V506" s="21">
        <v>225</v>
      </c>
      <c r="W506" s="21">
        <v>175</v>
      </c>
      <c r="X506" s="21">
        <v>250</v>
      </c>
      <c r="Y506" s="21" t="s">
        <v>571</v>
      </c>
      <c r="Z506" s="21">
        <v>550</v>
      </c>
      <c r="AA506" s="21">
        <v>300</v>
      </c>
      <c r="AB506" s="21">
        <v>75</v>
      </c>
      <c r="AC506" s="21">
        <v>250</v>
      </c>
      <c r="AD506" s="21">
        <v>100</v>
      </c>
      <c r="AE506" s="21">
        <v>350</v>
      </c>
      <c r="AF506" s="21">
        <v>3700</v>
      </c>
      <c r="AG506" s="21">
        <v>600</v>
      </c>
      <c r="AH506" s="21">
        <v>750</v>
      </c>
      <c r="AI506" s="21">
        <v>475</v>
      </c>
      <c r="AJ506" s="21">
        <v>900</v>
      </c>
      <c r="AK506" s="21">
        <v>575</v>
      </c>
      <c r="AL506" s="21">
        <v>50</v>
      </c>
      <c r="AM506" s="21">
        <v>115</v>
      </c>
      <c r="AN506" s="21" t="s">
        <v>571</v>
      </c>
      <c r="AO506" s="21" t="s">
        <v>571</v>
      </c>
      <c r="AP506" s="21" t="s">
        <v>571</v>
      </c>
      <c r="AQ506" s="21" t="s">
        <v>571</v>
      </c>
      <c r="AR506" s="21" t="s">
        <v>571</v>
      </c>
      <c r="AS506" s="21" t="s">
        <v>571</v>
      </c>
      <c r="AT506" s="21">
        <v>350</v>
      </c>
      <c r="AU506" s="21">
        <v>200</v>
      </c>
      <c r="AV506" s="21">
        <v>150</v>
      </c>
      <c r="AW506" s="21">
        <v>250</v>
      </c>
      <c r="AX506" s="21">
        <v>212.5</v>
      </c>
      <c r="AY506" s="21" t="s">
        <v>571</v>
      </c>
      <c r="AZ506" s="21">
        <v>300</v>
      </c>
      <c r="BA506" s="21">
        <v>425</v>
      </c>
      <c r="BB506" s="21">
        <v>237.5</v>
      </c>
      <c r="BC506" s="21">
        <v>400</v>
      </c>
      <c r="BD506" s="21">
        <v>220</v>
      </c>
      <c r="BE506" s="21">
        <v>320</v>
      </c>
      <c r="BF506" s="21">
        <v>462.5</v>
      </c>
      <c r="BG506" s="21">
        <v>122.5</v>
      </c>
      <c r="BH506" s="21" t="s">
        <v>571</v>
      </c>
      <c r="BI506" s="21">
        <v>600</v>
      </c>
      <c r="BJ506" s="21">
        <v>0.71499999999999997</v>
      </c>
      <c r="BK506" s="21">
        <v>4255</v>
      </c>
      <c r="BL506" s="21">
        <v>2625</v>
      </c>
      <c r="BM506" s="21">
        <v>4500</v>
      </c>
      <c r="BN506" s="21">
        <v>5400</v>
      </c>
      <c r="BO506" s="21">
        <v>3750</v>
      </c>
      <c r="BP506" s="21">
        <v>4275</v>
      </c>
      <c r="BQ506" s="21">
        <v>100</v>
      </c>
      <c r="BR506" s="21">
        <v>1500</v>
      </c>
      <c r="BS506" s="21">
        <v>3600</v>
      </c>
      <c r="BT506" s="21">
        <v>2400</v>
      </c>
      <c r="BU506" s="21">
        <v>850</v>
      </c>
      <c r="BV506" s="21">
        <v>500</v>
      </c>
      <c r="BW506" s="21">
        <v>1925</v>
      </c>
      <c r="BX506" s="21">
        <v>1662.5</v>
      </c>
      <c r="BY506" s="21">
        <v>3587.5</v>
      </c>
      <c r="BZ506" s="21">
        <v>525</v>
      </c>
      <c r="CA506" s="21">
        <v>225</v>
      </c>
      <c r="CB506" s="21">
        <v>750</v>
      </c>
      <c r="CC506" s="21">
        <v>7500</v>
      </c>
      <c r="CD506" s="21" t="s">
        <v>571</v>
      </c>
      <c r="CE506" s="21">
        <v>750</v>
      </c>
      <c r="CF506" s="21">
        <v>225</v>
      </c>
      <c r="CG506" s="21">
        <v>300</v>
      </c>
      <c r="CH506" s="21">
        <v>1050</v>
      </c>
      <c r="CI506" s="21">
        <v>2325</v>
      </c>
      <c r="CJ506" s="21" t="s">
        <v>571</v>
      </c>
      <c r="CK506" s="21" t="s">
        <v>571</v>
      </c>
      <c r="CL506" s="21" t="s">
        <v>571</v>
      </c>
      <c r="CM506" s="21" t="s">
        <v>571</v>
      </c>
      <c r="CN506" s="21" t="s">
        <v>571</v>
      </c>
      <c r="CO506" s="21" t="s">
        <v>571</v>
      </c>
      <c r="CP506" s="21" t="s">
        <v>571</v>
      </c>
      <c r="CQ506" s="21" t="s">
        <v>571</v>
      </c>
      <c r="CR506" s="21" t="s">
        <v>571</v>
      </c>
      <c r="CS506" s="21" t="s">
        <v>571</v>
      </c>
      <c r="CT506" s="21" t="s">
        <v>571</v>
      </c>
      <c r="CU506" s="21" t="s">
        <v>571</v>
      </c>
      <c r="CV506" s="21" t="s">
        <v>571</v>
      </c>
      <c r="CW506" s="21" t="s">
        <v>571</v>
      </c>
      <c r="CX506" t="s">
        <v>571</v>
      </c>
      <c r="CY506" t="s">
        <v>571</v>
      </c>
      <c r="CZ506" t="s">
        <v>571</v>
      </c>
      <c r="DA506" t="s">
        <v>571</v>
      </c>
    </row>
    <row r="507" spans="1:105" x14ac:dyDescent="0.3">
      <c r="A507" s="21" t="s">
        <v>494</v>
      </c>
      <c r="B507" s="21" t="s">
        <v>314</v>
      </c>
      <c r="C507" s="21" t="s">
        <v>322</v>
      </c>
      <c r="D507" s="21" t="s">
        <v>407</v>
      </c>
      <c r="E507" s="21" t="s">
        <v>418</v>
      </c>
      <c r="F507" s="21" t="s">
        <v>419</v>
      </c>
      <c r="G507" s="21" t="s">
        <v>423</v>
      </c>
      <c r="H507" s="21" t="s">
        <v>419</v>
      </c>
      <c r="I507" s="21" t="b">
        <v>1</v>
      </c>
      <c r="J507" s="21" t="b">
        <v>0</v>
      </c>
      <c r="K507" s="21">
        <v>55486.393750000003</v>
      </c>
      <c r="L507" s="21">
        <v>52196.893750000003</v>
      </c>
      <c r="M507" s="21">
        <v>51615.25</v>
      </c>
      <c r="N507" s="21">
        <v>118.81454764454</v>
      </c>
      <c r="O507" s="21">
        <v>37817.5</v>
      </c>
      <c r="P507" s="21">
        <v>2862.75</v>
      </c>
      <c r="Q507" s="21">
        <v>7500</v>
      </c>
      <c r="R507" s="21">
        <v>3060</v>
      </c>
      <c r="S507" s="21">
        <v>375</v>
      </c>
      <c r="T507" s="21">
        <v>317.5</v>
      </c>
      <c r="U507" s="21">
        <v>150</v>
      </c>
      <c r="V507" s="21">
        <v>350</v>
      </c>
      <c r="W507" s="21">
        <v>180</v>
      </c>
      <c r="X507" s="21">
        <v>177.5</v>
      </c>
      <c r="Y507" s="21" t="s">
        <v>571</v>
      </c>
      <c r="Z507" s="21">
        <v>550</v>
      </c>
      <c r="AA507" s="21">
        <v>277.5</v>
      </c>
      <c r="AB507" s="21">
        <v>105</v>
      </c>
      <c r="AC507" s="21">
        <v>262.5</v>
      </c>
      <c r="AD507" s="21">
        <v>90</v>
      </c>
      <c r="AE507" s="21">
        <v>265</v>
      </c>
      <c r="AF507" s="21">
        <v>3800</v>
      </c>
      <c r="AG507" s="21">
        <v>537.5</v>
      </c>
      <c r="AH507" s="21">
        <v>750</v>
      </c>
      <c r="AI507" s="21">
        <v>450</v>
      </c>
      <c r="AJ507" s="21">
        <v>1050</v>
      </c>
      <c r="AK507" s="21">
        <v>205</v>
      </c>
      <c r="AL507" s="21">
        <v>50</v>
      </c>
      <c r="AM507" s="21">
        <v>125</v>
      </c>
      <c r="AN507" s="21" t="s">
        <v>571</v>
      </c>
      <c r="AO507" s="21" t="s">
        <v>571</v>
      </c>
      <c r="AP507" s="21" t="s">
        <v>571</v>
      </c>
      <c r="AQ507" s="21" t="s">
        <v>571</v>
      </c>
      <c r="AR507" s="21" t="s">
        <v>571</v>
      </c>
      <c r="AS507" s="21" t="s">
        <v>571</v>
      </c>
      <c r="AT507" s="21">
        <v>375</v>
      </c>
      <c r="AU507" s="21">
        <v>56.5</v>
      </c>
      <c r="AV507" s="21">
        <v>137.5</v>
      </c>
      <c r="AW507" s="21">
        <v>122</v>
      </c>
      <c r="AX507" s="21">
        <v>293</v>
      </c>
      <c r="AY507" s="21" t="s">
        <v>571</v>
      </c>
      <c r="AZ507" s="21">
        <v>300</v>
      </c>
      <c r="BA507" s="21">
        <v>425</v>
      </c>
      <c r="BB507" s="21">
        <v>350</v>
      </c>
      <c r="BC507" s="21">
        <v>250</v>
      </c>
      <c r="BD507" s="21">
        <v>245</v>
      </c>
      <c r="BE507" s="21">
        <v>325</v>
      </c>
      <c r="BF507" s="21">
        <v>467</v>
      </c>
      <c r="BG507" s="21">
        <v>123</v>
      </c>
      <c r="BH507" s="21">
        <v>635</v>
      </c>
      <c r="BI507" s="21">
        <v>375</v>
      </c>
      <c r="BJ507" s="21">
        <v>0.68</v>
      </c>
      <c r="BK507" s="21">
        <v>4625</v>
      </c>
      <c r="BL507" s="21">
        <v>2700</v>
      </c>
      <c r="BM507" s="21">
        <v>4500</v>
      </c>
      <c r="BN507" s="21">
        <v>6300</v>
      </c>
      <c r="BO507" s="21">
        <v>2662.5</v>
      </c>
      <c r="BP507" s="21">
        <v>6650</v>
      </c>
      <c r="BQ507" s="21">
        <v>100</v>
      </c>
      <c r="BR507" s="21">
        <v>1387.5</v>
      </c>
      <c r="BS507" s="21">
        <v>3225</v>
      </c>
      <c r="BT507" s="21">
        <v>678</v>
      </c>
      <c r="BU507" s="21">
        <v>1172</v>
      </c>
      <c r="BV507" s="21">
        <v>244</v>
      </c>
      <c r="BW507" s="21">
        <v>1925</v>
      </c>
      <c r="BX507" s="21">
        <v>1575</v>
      </c>
      <c r="BY507" s="21">
        <v>3500</v>
      </c>
      <c r="BZ507" s="21">
        <v>562.5</v>
      </c>
      <c r="CA507" s="21">
        <v>206.25</v>
      </c>
      <c r="CB507" s="21">
        <v>768.75</v>
      </c>
      <c r="CC507" s="21">
        <v>7500</v>
      </c>
      <c r="CD507" s="21" t="s">
        <v>571</v>
      </c>
      <c r="CE507" s="21">
        <v>787.5</v>
      </c>
      <c r="CF507" s="21">
        <v>315</v>
      </c>
      <c r="CG507" s="21">
        <v>270</v>
      </c>
      <c r="CH507" s="21">
        <v>795</v>
      </c>
      <c r="CI507" s="21">
        <v>2167.5</v>
      </c>
      <c r="CJ507" s="21" t="s">
        <v>571</v>
      </c>
      <c r="CK507" s="21" t="s">
        <v>571</v>
      </c>
      <c r="CL507" s="21" t="s">
        <v>571</v>
      </c>
      <c r="CM507" s="21" t="s">
        <v>571</v>
      </c>
      <c r="CN507" s="21" t="s">
        <v>571</v>
      </c>
      <c r="CO507" s="21" t="s">
        <v>571</v>
      </c>
      <c r="CP507" s="21" t="s">
        <v>571</v>
      </c>
      <c r="CQ507" s="21" t="s">
        <v>571</v>
      </c>
      <c r="CR507" s="21" t="s">
        <v>571</v>
      </c>
      <c r="CS507" s="21" t="s">
        <v>571</v>
      </c>
      <c r="CT507" s="21" t="s">
        <v>571</v>
      </c>
      <c r="CU507" s="21" t="s">
        <v>571</v>
      </c>
      <c r="CV507" s="21" t="s">
        <v>571</v>
      </c>
      <c r="CW507" s="21" t="s">
        <v>571</v>
      </c>
      <c r="CX507" t="s">
        <v>571</v>
      </c>
      <c r="CY507" t="s">
        <v>571</v>
      </c>
      <c r="CZ507" t="s">
        <v>571</v>
      </c>
      <c r="DA507" t="s">
        <v>571</v>
      </c>
    </row>
    <row r="508" spans="1:105" x14ac:dyDescent="0.3">
      <c r="A508" s="21" t="s">
        <v>494</v>
      </c>
      <c r="B508" s="21" t="s">
        <v>314</v>
      </c>
      <c r="C508" s="21" t="s">
        <v>322</v>
      </c>
      <c r="D508" s="21" t="s">
        <v>407</v>
      </c>
      <c r="E508" s="21" t="s">
        <v>418</v>
      </c>
      <c r="F508" s="21" t="s">
        <v>419</v>
      </c>
      <c r="G508" s="21" t="s">
        <v>420</v>
      </c>
      <c r="H508" s="21" t="s">
        <v>421</v>
      </c>
      <c r="I508" s="21" t="b">
        <v>1</v>
      </c>
      <c r="J508" s="21" t="b">
        <v>0</v>
      </c>
      <c r="K508" s="21">
        <v>63653.4375</v>
      </c>
      <c r="L508" s="21">
        <v>61234.6875</v>
      </c>
      <c r="M508" s="21">
        <v>59212.5</v>
      </c>
      <c r="N508" s="21">
        <v>138.377038043478</v>
      </c>
      <c r="O508" s="21">
        <v>44170</v>
      </c>
      <c r="P508" s="21">
        <v>4892.5</v>
      </c>
      <c r="Q508" s="21">
        <v>7500</v>
      </c>
      <c r="R508" s="21">
        <v>2250</v>
      </c>
      <c r="S508" s="21">
        <v>400</v>
      </c>
      <c r="T508" s="21">
        <v>323.75</v>
      </c>
      <c r="U508" s="21">
        <v>125</v>
      </c>
      <c r="V508" s="21">
        <v>525</v>
      </c>
      <c r="W508" s="21">
        <v>172.5</v>
      </c>
      <c r="X508" s="21">
        <v>275</v>
      </c>
      <c r="Y508" s="21" t="s">
        <v>571</v>
      </c>
      <c r="Z508" s="21">
        <v>875</v>
      </c>
      <c r="AA508" s="21">
        <v>325</v>
      </c>
      <c r="AB508" s="21">
        <v>100</v>
      </c>
      <c r="AC508" s="21">
        <v>260</v>
      </c>
      <c r="AD508" s="21">
        <v>125</v>
      </c>
      <c r="AE508" s="21">
        <v>310</v>
      </c>
      <c r="AF508" s="21">
        <v>3800</v>
      </c>
      <c r="AG508" s="21">
        <v>562.5</v>
      </c>
      <c r="AH508" s="21">
        <v>710</v>
      </c>
      <c r="AI508" s="21">
        <v>550</v>
      </c>
      <c r="AJ508" s="21">
        <v>1012.5</v>
      </c>
      <c r="AK508" s="21">
        <v>362.5</v>
      </c>
      <c r="AL508" s="21">
        <v>75</v>
      </c>
      <c r="AM508" s="21">
        <v>125</v>
      </c>
      <c r="AN508" s="21" t="s">
        <v>571</v>
      </c>
      <c r="AO508" s="21" t="s">
        <v>571</v>
      </c>
      <c r="AP508" s="21" t="s">
        <v>571</v>
      </c>
      <c r="AQ508" s="21" t="s">
        <v>571</v>
      </c>
      <c r="AR508" s="21" t="s">
        <v>571</v>
      </c>
      <c r="AS508" s="21" t="s">
        <v>571</v>
      </c>
      <c r="AT508" s="21">
        <v>600</v>
      </c>
      <c r="AU508" s="21">
        <v>212.5</v>
      </c>
      <c r="AV508" s="21">
        <v>175</v>
      </c>
      <c r="AW508" s="21">
        <v>240</v>
      </c>
      <c r="AX508" s="21">
        <v>175</v>
      </c>
      <c r="AY508" s="21" t="s">
        <v>571</v>
      </c>
      <c r="AZ508" s="21">
        <v>300</v>
      </c>
      <c r="BA508" s="21">
        <v>450</v>
      </c>
      <c r="BB508" s="21">
        <v>250</v>
      </c>
      <c r="BC508" s="21">
        <v>380</v>
      </c>
      <c r="BD508" s="21">
        <v>215</v>
      </c>
      <c r="BE508" s="21">
        <v>350</v>
      </c>
      <c r="BF508" s="21">
        <v>460</v>
      </c>
      <c r="BG508" s="21">
        <v>120</v>
      </c>
      <c r="BH508" s="21" t="s">
        <v>571</v>
      </c>
      <c r="BI508" s="21">
        <v>400</v>
      </c>
      <c r="BJ508" s="21">
        <v>0.5</v>
      </c>
      <c r="BK508" s="21">
        <v>4625</v>
      </c>
      <c r="BL508" s="21">
        <v>2587.5</v>
      </c>
      <c r="BM508" s="21">
        <v>4260</v>
      </c>
      <c r="BN508" s="21">
        <v>6075</v>
      </c>
      <c r="BO508" s="21">
        <v>4125</v>
      </c>
      <c r="BP508" s="21">
        <v>9975</v>
      </c>
      <c r="BQ508" s="21">
        <v>150</v>
      </c>
      <c r="BR508" s="21">
        <v>1625</v>
      </c>
      <c r="BS508" s="21">
        <v>3375</v>
      </c>
      <c r="BT508" s="21">
        <v>2550</v>
      </c>
      <c r="BU508" s="21">
        <v>700</v>
      </c>
      <c r="BV508" s="21">
        <v>480</v>
      </c>
      <c r="BW508" s="21">
        <v>3062.5</v>
      </c>
      <c r="BX508" s="21">
        <v>1925</v>
      </c>
      <c r="BY508" s="21">
        <v>4987.5</v>
      </c>
      <c r="BZ508" s="21">
        <v>900</v>
      </c>
      <c r="CA508" s="21">
        <v>262.5</v>
      </c>
      <c r="CB508" s="21">
        <v>1162.5</v>
      </c>
      <c r="CC508" s="21">
        <v>7500</v>
      </c>
      <c r="CD508" s="21" t="s">
        <v>571</v>
      </c>
      <c r="CE508" s="21">
        <v>780</v>
      </c>
      <c r="CF508" s="21">
        <v>300</v>
      </c>
      <c r="CG508" s="21">
        <v>375</v>
      </c>
      <c r="CH508" s="21">
        <v>930</v>
      </c>
      <c r="CI508" s="21">
        <v>2385</v>
      </c>
      <c r="CJ508" s="21" t="s">
        <v>571</v>
      </c>
      <c r="CK508" s="21" t="s">
        <v>571</v>
      </c>
      <c r="CL508" s="21" t="s">
        <v>571</v>
      </c>
      <c r="CM508" s="21" t="s">
        <v>571</v>
      </c>
      <c r="CN508" s="21" t="s">
        <v>571</v>
      </c>
      <c r="CO508" s="21" t="s">
        <v>571</v>
      </c>
      <c r="CP508" s="21" t="s">
        <v>571</v>
      </c>
      <c r="CQ508" s="21" t="s">
        <v>571</v>
      </c>
      <c r="CR508" s="21" t="s">
        <v>571</v>
      </c>
      <c r="CS508" s="21" t="s">
        <v>571</v>
      </c>
      <c r="CT508" s="21" t="s">
        <v>571</v>
      </c>
      <c r="CU508" s="21" t="s">
        <v>571</v>
      </c>
      <c r="CV508" s="21" t="s">
        <v>571</v>
      </c>
      <c r="CW508" s="21" t="s">
        <v>571</v>
      </c>
      <c r="CX508" t="s">
        <v>571</v>
      </c>
      <c r="CY508" t="s">
        <v>571</v>
      </c>
      <c r="CZ508" t="s">
        <v>571</v>
      </c>
      <c r="DA508" t="s">
        <v>571</v>
      </c>
    </row>
    <row r="509" spans="1:105" x14ac:dyDescent="0.3">
      <c r="A509" s="21" t="s">
        <v>495</v>
      </c>
      <c r="B509" s="21" t="s">
        <v>296</v>
      </c>
      <c r="C509" s="21" t="s">
        <v>315</v>
      </c>
      <c r="D509" s="21" t="s">
        <v>317</v>
      </c>
      <c r="E509" s="21" t="s">
        <v>332</v>
      </c>
      <c r="F509" s="21" t="s">
        <v>334</v>
      </c>
      <c r="G509" s="21" t="s">
        <v>335</v>
      </c>
      <c r="H509" s="21" t="s">
        <v>336</v>
      </c>
      <c r="I509" s="21" t="b">
        <v>1</v>
      </c>
      <c r="J509" s="21" t="b">
        <v>0</v>
      </c>
      <c r="K509" s="21">
        <v>58162.875</v>
      </c>
      <c r="L509" s="21">
        <v>55986</v>
      </c>
      <c r="M509" s="21">
        <v>54105</v>
      </c>
      <c r="N509" s="21">
        <v>125.621760259179</v>
      </c>
      <c r="O509" s="21">
        <v>41072.5</v>
      </c>
      <c r="P509" s="21">
        <v>5207.5</v>
      </c>
      <c r="Q509" s="21">
        <v>2750</v>
      </c>
      <c r="R509" s="21">
        <v>2025</v>
      </c>
      <c r="S509" s="21">
        <v>3050</v>
      </c>
      <c r="T509" s="21">
        <v>170.666666666667</v>
      </c>
      <c r="U509" s="21">
        <v>200</v>
      </c>
      <c r="V509" s="21">
        <v>492.5</v>
      </c>
      <c r="W509" s="21">
        <v>222.5</v>
      </c>
      <c r="X509" s="21">
        <v>300</v>
      </c>
      <c r="Y509" s="21" t="s">
        <v>571</v>
      </c>
      <c r="Z509" s="21">
        <v>650</v>
      </c>
      <c r="AA509" s="21">
        <v>300</v>
      </c>
      <c r="AB509" s="21">
        <v>125</v>
      </c>
      <c r="AC509" s="21">
        <v>275</v>
      </c>
      <c r="AD509" s="21">
        <v>115</v>
      </c>
      <c r="AE509" s="21">
        <v>275</v>
      </c>
      <c r="AF509" s="21">
        <v>3200</v>
      </c>
      <c r="AG509" s="21">
        <v>500</v>
      </c>
      <c r="AH509" s="21">
        <v>660</v>
      </c>
      <c r="AI509" s="21">
        <v>475</v>
      </c>
      <c r="AJ509" s="21">
        <v>1000</v>
      </c>
      <c r="AK509" s="21">
        <v>375</v>
      </c>
      <c r="AL509" s="21">
        <v>75</v>
      </c>
      <c r="AM509" s="21">
        <v>80</v>
      </c>
      <c r="AN509" s="21" t="s">
        <v>571</v>
      </c>
      <c r="AO509" s="21" t="s">
        <v>571</v>
      </c>
      <c r="AP509" s="21" t="s">
        <v>571</v>
      </c>
      <c r="AQ509" s="21" t="s">
        <v>571</v>
      </c>
      <c r="AR509" s="21" t="s">
        <v>571</v>
      </c>
      <c r="AS509" s="21" t="s">
        <v>571</v>
      </c>
      <c r="AT509" s="21">
        <v>600</v>
      </c>
      <c r="AU509" s="21">
        <v>185</v>
      </c>
      <c r="AV509" s="21">
        <v>429</v>
      </c>
      <c r="AW509" s="21">
        <v>222</v>
      </c>
      <c r="AX509" s="21">
        <v>250</v>
      </c>
      <c r="AY509" s="21" t="s">
        <v>571</v>
      </c>
      <c r="AZ509" s="21" t="s">
        <v>571</v>
      </c>
      <c r="BA509" s="21">
        <v>390</v>
      </c>
      <c r="BB509" s="21">
        <v>76</v>
      </c>
      <c r="BC509" s="21" t="s">
        <v>571</v>
      </c>
      <c r="BD509" s="21">
        <v>46</v>
      </c>
      <c r="BE509" s="21">
        <v>110</v>
      </c>
      <c r="BF509" s="21">
        <v>463</v>
      </c>
      <c r="BG509" s="21">
        <v>122</v>
      </c>
      <c r="BH509" s="21" t="s">
        <v>571</v>
      </c>
      <c r="BI509" s="21">
        <v>3050</v>
      </c>
      <c r="BJ509" s="21">
        <v>0.45</v>
      </c>
      <c r="BK509" s="21">
        <v>2960</v>
      </c>
      <c r="BL509" s="21">
        <v>3337.5</v>
      </c>
      <c r="BM509" s="21">
        <v>3960</v>
      </c>
      <c r="BN509" s="21">
        <v>6000</v>
      </c>
      <c r="BO509" s="21">
        <v>4500</v>
      </c>
      <c r="BP509" s="21">
        <v>9357.5</v>
      </c>
      <c r="BQ509" s="21">
        <v>150</v>
      </c>
      <c r="BR509" s="21">
        <v>1500</v>
      </c>
      <c r="BS509" s="21">
        <v>3000</v>
      </c>
      <c r="BT509" s="21">
        <v>2220</v>
      </c>
      <c r="BU509" s="21">
        <v>1000</v>
      </c>
      <c r="BV509" s="21">
        <v>444</v>
      </c>
      <c r="BW509" s="21">
        <v>2275</v>
      </c>
      <c r="BX509" s="21">
        <v>1662.5</v>
      </c>
      <c r="BY509" s="21">
        <v>3937.5</v>
      </c>
      <c r="BZ509" s="21">
        <v>900</v>
      </c>
      <c r="CA509" s="21">
        <v>643.5</v>
      </c>
      <c r="CB509" s="21">
        <v>1543.5</v>
      </c>
      <c r="CC509" s="21" t="s">
        <v>571</v>
      </c>
      <c r="CD509" s="21">
        <v>2750</v>
      </c>
      <c r="CE509" s="21">
        <v>825</v>
      </c>
      <c r="CF509" s="21">
        <v>375</v>
      </c>
      <c r="CG509" s="21">
        <v>345</v>
      </c>
      <c r="CH509" s="21">
        <v>825</v>
      </c>
      <c r="CI509" s="21">
        <v>2370</v>
      </c>
      <c r="CJ509" s="21" t="s">
        <v>571</v>
      </c>
      <c r="CK509" s="21" t="s">
        <v>571</v>
      </c>
      <c r="CL509" s="21" t="s">
        <v>571</v>
      </c>
      <c r="CM509" s="21" t="s">
        <v>571</v>
      </c>
      <c r="CN509" s="21" t="s">
        <v>571</v>
      </c>
      <c r="CO509" s="21" t="s">
        <v>571</v>
      </c>
      <c r="CP509" s="21" t="s">
        <v>571</v>
      </c>
      <c r="CQ509" s="21" t="s">
        <v>571</v>
      </c>
      <c r="CR509" s="21" t="s">
        <v>571</v>
      </c>
      <c r="CS509" s="21" t="s">
        <v>571</v>
      </c>
      <c r="CT509" s="21" t="s">
        <v>571</v>
      </c>
      <c r="CU509" s="21" t="s">
        <v>571</v>
      </c>
      <c r="CV509" s="21" t="s">
        <v>571</v>
      </c>
      <c r="CW509" s="21" t="s">
        <v>571</v>
      </c>
      <c r="CX509" t="s">
        <v>571</v>
      </c>
      <c r="CY509" t="s">
        <v>571</v>
      </c>
      <c r="CZ509" t="s">
        <v>571</v>
      </c>
      <c r="DA509" t="s">
        <v>571</v>
      </c>
    </row>
    <row r="510" spans="1:105" x14ac:dyDescent="0.3">
      <c r="A510" s="21" t="s">
        <v>495</v>
      </c>
      <c r="B510" s="21" t="s">
        <v>296</v>
      </c>
      <c r="C510" s="21" t="s">
        <v>298</v>
      </c>
      <c r="D510" s="21" t="s">
        <v>300</v>
      </c>
      <c r="E510" s="21" t="s">
        <v>301</v>
      </c>
      <c r="F510" s="21" t="s">
        <v>300</v>
      </c>
      <c r="G510" s="21" t="s">
        <v>302</v>
      </c>
      <c r="H510" s="21" t="s">
        <v>303</v>
      </c>
      <c r="I510" s="21" t="b">
        <v>0</v>
      </c>
      <c r="J510" s="21" t="b">
        <v>1</v>
      </c>
      <c r="K510" s="21" t="s">
        <v>571</v>
      </c>
      <c r="L510" s="21">
        <v>59581.875</v>
      </c>
      <c r="M510" s="21">
        <v>55425</v>
      </c>
      <c r="N510" s="21" t="s">
        <v>571</v>
      </c>
      <c r="O510" s="21">
        <v>44400</v>
      </c>
      <c r="P510" s="21">
        <v>5475</v>
      </c>
      <c r="Q510" s="21">
        <v>3750</v>
      </c>
      <c r="R510" s="21" t="s">
        <v>571</v>
      </c>
      <c r="S510" s="21">
        <v>1800</v>
      </c>
      <c r="T510" s="21">
        <v>88.3333333333333</v>
      </c>
      <c r="U510" s="21">
        <v>250</v>
      </c>
      <c r="V510" s="21">
        <v>450</v>
      </c>
      <c r="W510" s="21">
        <v>275</v>
      </c>
      <c r="X510" s="21">
        <v>400</v>
      </c>
      <c r="Y510" s="21" t="s">
        <v>571</v>
      </c>
      <c r="Z510" s="21">
        <v>650</v>
      </c>
      <c r="AA510" s="21">
        <v>300</v>
      </c>
      <c r="AB510" s="21">
        <v>125</v>
      </c>
      <c r="AC510" s="21">
        <v>225</v>
      </c>
      <c r="AD510" s="21">
        <v>100</v>
      </c>
      <c r="AE510" s="21">
        <v>275</v>
      </c>
      <c r="AF510" s="21">
        <v>3200</v>
      </c>
      <c r="AG510" s="21">
        <v>450</v>
      </c>
      <c r="AH510" s="21">
        <v>650</v>
      </c>
      <c r="AI510" s="21">
        <v>500</v>
      </c>
      <c r="AJ510" s="21">
        <v>1100</v>
      </c>
      <c r="AK510" s="21">
        <v>350</v>
      </c>
      <c r="AL510" s="21">
        <v>100</v>
      </c>
      <c r="AM510" s="21">
        <v>125</v>
      </c>
      <c r="AN510" s="21" t="s">
        <v>571</v>
      </c>
      <c r="AO510" s="21" t="s">
        <v>571</v>
      </c>
      <c r="AP510" s="21" t="s">
        <v>571</v>
      </c>
      <c r="AQ510" s="21" t="s">
        <v>571</v>
      </c>
      <c r="AR510" s="21" t="s">
        <v>571</v>
      </c>
      <c r="AS510" s="21" t="s">
        <v>571</v>
      </c>
      <c r="AT510" s="21">
        <v>700</v>
      </c>
      <c r="AU510" s="21">
        <v>150</v>
      </c>
      <c r="AV510" s="21">
        <v>550</v>
      </c>
      <c r="AW510" s="21">
        <v>300</v>
      </c>
      <c r="AX510" s="21">
        <v>300</v>
      </c>
      <c r="AY510" s="21" t="s">
        <v>571</v>
      </c>
      <c r="AZ510" s="21">
        <v>150</v>
      </c>
      <c r="BA510" s="21">
        <v>75</v>
      </c>
      <c r="BB510" s="21">
        <v>150</v>
      </c>
      <c r="BC510" s="21">
        <v>40</v>
      </c>
      <c r="BD510" s="21" t="s">
        <v>571</v>
      </c>
      <c r="BE510" s="21">
        <v>110</v>
      </c>
      <c r="BF510" s="21">
        <v>460</v>
      </c>
      <c r="BG510" s="21" t="s">
        <v>571</v>
      </c>
      <c r="BH510" s="21" t="s">
        <v>571</v>
      </c>
      <c r="BI510" s="21">
        <v>1800</v>
      </c>
      <c r="BJ510" s="21" t="s">
        <v>571</v>
      </c>
      <c r="BK510" s="21">
        <v>4625</v>
      </c>
      <c r="BL510" s="21">
        <v>4125</v>
      </c>
      <c r="BM510" s="21">
        <v>3900</v>
      </c>
      <c r="BN510" s="21">
        <v>6600</v>
      </c>
      <c r="BO510" s="21">
        <v>6000</v>
      </c>
      <c r="BP510" s="21">
        <v>8550</v>
      </c>
      <c r="BQ510" s="21">
        <v>200</v>
      </c>
      <c r="BR510" s="21">
        <v>1500</v>
      </c>
      <c r="BS510" s="21">
        <v>2700</v>
      </c>
      <c r="BT510" s="21">
        <v>1800</v>
      </c>
      <c r="BU510" s="21">
        <v>1200</v>
      </c>
      <c r="BV510" s="21">
        <v>600</v>
      </c>
      <c r="BW510" s="21">
        <v>2275</v>
      </c>
      <c r="BX510" s="21">
        <v>1750</v>
      </c>
      <c r="BY510" s="21">
        <v>4025</v>
      </c>
      <c r="BZ510" s="21">
        <v>1050</v>
      </c>
      <c r="CA510" s="21">
        <v>825</v>
      </c>
      <c r="CB510" s="21">
        <v>1875</v>
      </c>
      <c r="CC510" s="21">
        <v>3750</v>
      </c>
      <c r="CD510" s="21" t="s">
        <v>571</v>
      </c>
      <c r="CE510" s="21">
        <v>675</v>
      </c>
      <c r="CF510" s="21">
        <v>375</v>
      </c>
      <c r="CG510" s="21">
        <v>300</v>
      </c>
      <c r="CH510" s="21">
        <v>825</v>
      </c>
      <c r="CI510" s="21">
        <v>2175</v>
      </c>
      <c r="CJ510" s="21" t="s">
        <v>571</v>
      </c>
      <c r="CK510" s="21" t="s">
        <v>571</v>
      </c>
      <c r="CL510" s="21" t="s">
        <v>571</v>
      </c>
      <c r="CM510" s="21" t="s">
        <v>571</v>
      </c>
      <c r="CN510" s="21" t="s">
        <v>571</v>
      </c>
      <c r="CO510" s="21" t="s">
        <v>571</v>
      </c>
      <c r="CP510" s="21" t="s">
        <v>571</v>
      </c>
      <c r="CQ510" s="21" t="s">
        <v>571</v>
      </c>
      <c r="CR510" s="21" t="s">
        <v>571</v>
      </c>
      <c r="CS510" s="21" t="s">
        <v>571</v>
      </c>
      <c r="CT510" s="21" t="s">
        <v>571</v>
      </c>
      <c r="CU510" s="21" t="s">
        <v>571</v>
      </c>
      <c r="CV510" s="21" t="s">
        <v>571</v>
      </c>
      <c r="CW510" s="21" t="s">
        <v>571</v>
      </c>
      <c r="CX510" t="s">
        <v>571</v>
      </c>
      <c r="CY510" t="s">
        <v>571</v>
      </c>
      <c r="CZ510" t="s">
        <v>571</v>
      </c>
      <c r="DA510" t="s">
        <v>571</v>
      </c>
    </row>
    <row r="511" spans="1:105" x14ac:dyDescent="0.3">
      <c r="A511" s="21" t="s">
        <v>495</v>
      </c>
      <c r="B511" s="21" t="s">
        <v>296</v>
      </c>
      <c r="C511" s="21" t="s">
        <v>298</v>
      </c>
      <c r="D511" s="21" t="s">
        <v>300</v>
      </c>
      <c r="E511" s="21" t="s">
        <v>301</v>
      </c>
      <c r="F511" s="21" t="s">
        <v>300</v>
      </c>
      <c r="G511" s="21" t="s">
        <v>621</v>
      </c>
      <c r="H511" s="21" t="s">
        <v>622</v>
      </c>
      <c r="I511" s="21" t="b">
        <v>0</v>
      </c>
      <c r="J511" s="21" t="b">
        <v>0</v>
      </c>
      <c r="K511" s="21" t="s">
        <v>571</v>
      </c>
      <c r="L511" s="21" t="s">
        <v>571</v>
      </c>
      <c r="M511" s="21">
        <v>2175</v>
      </c>
      <c r="N511" s="21" t="s">
        <v>571</v>
      </c>
      <c r="O511" s="21" t="s">
        <v>571</v>
      </c>
      <c r="P511" s="21" t="s">
        <v>571</v>
      </c>
      <c r="Q511" s="21" t="s">
        <v>571</v>
      </c>
      <c r="R511" s="21" t="s">
        <v>571</v>
      </c>
      <c r="S511" s="21" t="s">
        <v>571</v>
      </c>
      <c r="T511" s="21" t="s">
        <v>571</v>
      </c>
      <c r="U511" s="21" t="s">
        <v>571</v>
      </c>
      <c r="V511" s="21" t="s">
        <v>571</v>
      </c>
      <c r="W511" s="21" t="s">
        <v>571</v>
      </c>
      <c r="X511" s="21" t="s">
        <v>571</v>
      </c>
      <c r="Y511" s="21" t="s">
        <v>571</v>
      </c>
      <c r="Z511" s="21" t="s">
        <v>571</v>
      </c>
      <c r="AA511" s="21" t="s">
        <v>571</v>
      </c>
      <c r="AB511" s="21">
        <v>125</v>
      </c>
      <c r="AC511" s="21">
        <v>250</v>
      </c>
      <c r="AD511" s="21">
        <v>100</v>
      </c>
      <c r="AE511" s="21">
        <v>250</v>
      </c>
      <c r="AF511" s="21" t="s">
        <v>571</v>
      </c>
      <c r="AG511" s="21" t="s">
        <v>571</v>
      </c>
      <c r="AH511" s="21" t="s">
        <v>571</v>
      </c>
      <c r="AI511" s="21" t="s">
        <v>571</v>
      </c>
      <c r="AJ511" s="21" t="s">
        <v>571</v>
      </c>
      <c r="AK511" s="21" t="s">
        <v>571</v>
      </c>
      <c r="AL511" s="21" t="s">
        <v>571</v>
      </c>
      <c r="AM511" s="21" t="s">
        <v>571</v>
      </c>
      <c r="AN511" s="21" t="s">
        <v>571</v>
      </c>
      <c r="AO511" s="21" t="s">
        <v>571</v>
      </c>
      <c r="AP511" s="21" t="s">
        <v>571</v>
      </c>
      <c r="AQ511" s="21" t="s">
        <v>571</v>
      </c>
      <c r="AR511" s="21" t="s">
        <v>571</v>
      </c>
      <c r="AS511" s="21" t="s">
        <v>571</v>
      </c>
      <c r="AT511" s="21" t="s">
        <v>571</v>
      </c>
      <c r="AU511" s="21" t="s">
        <v>571</v>
      </c>
      <c r="AV511" s="21" t="s">
        <v>571</v>
      </c>
      <c r="AW511" s="21" t="s">
        <v>571</v>
      </c>
      <c r="AX511" s="21" t="s">
        <v>571</v>
      </c>
      <c r="AY511" s="21" t="s">
        <v>571</v>
      </c>
      <c r="AZ511" s="21" t="s">
        <v>571</v>
      </c>
      <c r="BA511" s="21" t="s">
        <v>571</v>
      </c>
      <c r="BB511" s="21" t="s">
        <v>571</v>
      </c>
      <c r="BC511" s="21" t="s">
        <v>571</v>
      </c>
      <c r="BD511" s="21" t="s">
        <v>571</v>
      </c>
      <c r="BE511" s="21" t="s">
        <v>571</v>
      </c>
      <c r="BF511" s="21" t="s">
        <v>571</v>
      </c>
      <c r="BG511" s="21" t="s">
        <v>571</v>
      </c>
      <c r="BH511" s="21" t="s">
        <v>571</v>
      </c>
      <c r="BI511" s="21" t="s">
        <v>571</v>
      </c>
      <c r="BJ511" s="21" t="s">
        <v>571</v>
      </c>
      <c r="BK511" s="21" t="s">
        <v>571</v>
      </c>
      <c r="BL511" s="21" t="s">
        <v>571</v>
      </c>
      <c r="BM511" s="21" t="s">
        <v>571</v>
      </c>
      <c r="BN511" s="21" t="s">
        <v>571</v>
      </c>
      <c r="BO511" s="21" t="s">
        <v>571</v>
      </c>
      <c r="BP511" s="21" t="s">
        <v>571</v>
      </c>
      <c r="BQ511" s="21" t="s">
        <v>571</v>
      </c>
      <c r="BR511" s="21" t="s">
        <v>571</v>
      </c>
      <c r="BS511" s="21" t="s">
        <v>571</v>
      </c>
      <c r="BT511" s="21" t="s">
        <v>571</v>
      </c>
      <c r="BU511" s="21" t="s">
        <v>571</v>
      </c>
      <c r="BV511" s="21" t="s">
        <v>571</v>
      </c>
      <c r="BW511" s="21" t="s">
        <v>571</v>
      </c>
      <c r="BX511" s="21" t="s">
        <v>571</v>
      </c>
      <c r="BY511" s="21" t="s">
        <v>571</v>
      </c>
      <c r="BZ511" s="21" t="s">
        <v>571</v>
      </c>
      <c r="CA511" s="21" t="s">
        <v>571</v>
      </c>
      <c r="CB511" s="21" t="s">
        <v>571</v>
      </c>
      <c r="CC511" s="21" t="s">
        <v>571</v>
      </c>
      <c r="CD511" s="21" t="s">
        <v>571</v>
      </c>
      <c r="CE511" s="21">
        <v>750</v>
      </c>
      <c r="CF511" s="21">
        <v>375</v>
      </c>
      <c r="CG511" s="21">
        <v>300</v>
      </c>
      <c r="CH511" s="21">
        <v>750</v>
      </c>
      <c r="CI511" s="21">
        <v>2175</v>
      </c>
      <c r="CJ511" s="21" t="s">
        <v>571</v>
      </c>
      <c r="CK511" s="21" t="s">
        <v>571</v>
      </c>
      <c r="CL511" s="21" t="s">
        <v>571</v>
      </c>
      <c r="CM511" s="21" t="s">
        <v>571</v>
      </c>
      <c r="CN511" s="21" t="s">
        <v>571</v>
      </c>
      <c r="CO511" s="21" t="s">
        <v>571</v>
      </c>
      <c r="CP511" s="21" t="s">
        <v>571</v>
      </c>
      <c r="CQ511" s="21" t="s">
        <v>571</v>
      </c>
      <c r="CR511" s="21" t="s">
        <v>571</v>
      </c>
      <c r="CS511" s="21" t="s">
        <v>571</v>
      </c>
      <c r="CT511" s="21" t="s">
        <v>571</v>
      </c>
      <c r="CU511" s="21" t="s">
        <v>571</v>
      </c>
      <c r="CV511" s="21" t="s">
        <v>571</v>
      </c>
      <c r="CW511" s="21" t="s">
        <v>571</v>
      </c>
      <c r="CX511" t="s">
        <v>571</v>
      </c>
      <c r="CY511" t="s">
        <v>571</v>
      </c>
      <c r="CZ511" t="s">
        <v>571</v>
      </c>
      <c r="DA511" t="s">
        <v>571</v>
      </c>
    </row>
    <row r="512" spans="1:105" x14ac:dyDescent="0.3">
      <c r="A512" s="21" t="s">
        <v>495</v>
      </c>
      <c r="B512" s="21" t="s">
        <v>296</v>
      </c>
      <c r="C512" s="21" t="s">
        <v>298</v>
      </c>
      <c r="D512" s="21" t="s">
        <v>300</v>
      </c>
      <c r="E512" s="21" t="s">
        <v>305</v>
      </c>
      <c r="F512" s="21" t="s">
        <v>307</v>
      </c>
      <c r="G512" s="21" t="s">
        <v>308</v>
      </c>
      <c r="H512" s="21" t="s">
        <v>307</v>
      </c>
      <c r="I512" s="21" t="b">
        <v>0</v>
      </c>
      <c r="J512" s="21" t="b">
        <v>1</v>
      </c>
      <c r="K512" s="21" t="s">
        <v>571</v>
      </c>
      <c r="L512" s="21">
        <v>59340</v>
      </c>
      <c r="M512" s="21">
        <v>55200</v>
      </c>
      <c r="N512" s="21" t="s">
        <v>571</v>
      </c>
      <c r="O512" s="21">
        <v>45875</v>
      </c>
      <c r="P512" s="21">
        <v>5200</v>
      </c>
      <c r="Q512" s="21">
        <v>2625</v>
      </c>
      <c r="R512" s="21" t="s">
        <v>571</v>
      </c>
      <c r="S512" s="21">
        <v>1500</v>
      </c>
      <c r="T512" s="21">
        <v>57.5</v>
      </c>
      <c r="U512" s="21">
        <v>250</v>
      </c>
      <c r="V512" s="21">
        <v>500</v>
      </c>
      <c r="W512" s="21">
        <v>250</v>
      </c>
      <c r="X512" s="21">
        <v>400</v>
      </c>
      <c r="Y512" s="21" t="s">
        <v>571</v>
      </c>
      <c r="Z512" s="21">
        <v>800</v>
      </c>
      <c r="AA512" s="21">
        <v>325</v>
      </c>
      <c r="AB512" s="21">
        <v>137.5</v>
      </c>
      <c r="AC512" s="21">
        <v>237.5</v>
      </c>
      <c r="AD512" s="21">
        <v>100</v>
      </c>
      <c r="AE512" s="21">
        <v>275</v>
      </c>
      <c r="AF512" s="21">
        <v>3300</v>
      </c>
      <c r="AG512" s="21">
        <v>400</v>
      </c>
      <c r="AH512" s="21">
        <v>700</v>
      </c>
      <c r="AI512" s="21">
        <v>550</v>
      </c>
      <c r="AJ512" s="21">
        <v>1100</v>
      </c>
      <c r="AK512" s="21">
        <v>500</v>
      </c>
      <c r="AL512" s="21">
        <v>100</v>
      </c>
      <c r="AM512" s="21">
        <v>125</v>
      </c>
      <c r="AN512" s="21" t="s">
        <v>571</v>
      </c>
      <c r="AO512" s="21" t="s">
        <v>571</v>
      </c>
      <c r="AP512" s="21" t="s">
        <v>571</v>
      </c>
      <c r="AQ512" s="21" t="s">
        <v>571</v>
      </c>
      <c r="AR512" s="21" t="s">
        <v>571</v>
      </c>
      <c r="AS512" s="21" t="s">
        <v>571</v>
      </c>
      <c r="AT512" s="21">
        <v>700</v>
      </c>
      <c r="AU512" s="21">
        <v>150</v>
      </c>
      <c r="AV512" s="21">
        <v>500</v>
      </c>
      <c r="AW512" s="21">
        <v>250</v>
      </c>
      <c r="AX512" s="21">
        <v>275</v>
      </c>
      <c r="AY512" s="21" t="s">
        <v>571</v>
      </c>
      <c r="AZ512" s="21" t="s">
        <v>571</v>
      </c>
      <c r="BA512" s="21">
        <v>75</v>
      </c>
      <c r="BB512" s="21" t="s">
        <v>571</v>
      </c>
      <c r="BC512" s="21">
        <v>40</v>
      </c>
      <c r="BD512" s="21" t="s">
        <v>571</v>
      </c>
      <c r="BE512" s="21">
        <v>105</v>
      </c>
      <c r="BF512" s="21">
        <v>460</v>
      </c>
      <c r="BG512" s="21">
        <v>120</v>
      </c>
      <c r="BH512" s="21" t="s">
        <v>571</v>
      </c>
      <c r="BI512" s="21">
        <v>1500</v>
      </c>
      <c r="BJ512" s="21" t="s">
        <v>571</v>
      </c>
      <c r="BK512" s="21">
        <v>4625</v>
      </c>
      <c r="BL512" s="21">
        <v>3750</v>
      </c>
      <c r="BM512" s="21">
        <v>4200</v>
      </c>
      <c r="BN512" s="21">
        <v>6600</v>
      </c>
      <c r="BO512" s="21">
        <v>6000</v>
      </c>
      <c r="BP512" s="21">
        <v>9500</v>
      </c>
      <c r="BQ512" s="21">
        <v>200</v>
      </c>
      <c r="BR512" s="21">
        <v>1625</v>
      </c>
      <c r="BS512" s="21">
        <v>2400</v>
      </c>
      <c r="BT512" s="21">
        <v>1800</v>
      </c>
      <c r="BU512" s="21">
        <v>1100</v>
      </c>
      <c r="BV512" s="21">
        <v>500</v>
      </c>
      <c r="BW512" s="21">
        <v>2800</v>
      </c>
      <c r="BX512" s="21">
        <v>1925</v>
      </c>
      <c r="BY512" s="21">
        <v>4725</v>
      </c>
      <c r="BZ512" s="21">
        <v>1050</v>
      </c>
      <c r="CA512" s="21">
        <v>750</v>
      </c>
      <c r="CB512" s="21">
        <v>1800</v>
      </c>
      <c r="CC512" s="21" t="s">
        <v>571</v>
      </c>
      <c r="CD512" s="21">
        <v>2625</v>
      </c>
      <c r="CE512" s="21">
        <v>712.5</v>
      </c>
      <c r="CF512" s="21">
        <v>412.5</v>
      </c>
      <c r="CG512" s="21">
        <v>300</v>
      </c>
      <c r="CH512" s="21">
        <v>825</v>
      </c>
      <c r="CI512" s="21">
        <v>2250</v>
      </c>
      <c r="CJ512" s="21" t="s">
        <v>571</v>
      </c>
      <c r="CK512" s="21" t="s">
        <v>571</v>
      </c>
      <c r="CL512" s="21" t="s">
        <v>571</v>
      </c>
      <c r="CM512" s="21" t="s">
        <v>571</v>
      </c>
      <c r="CN512" s="21" t="s">
        <v>571</v>
      </c>
      <c r="CO512" s="21" t="s">
        <v>571</v>
      </c>
      <c r="CP512" s="21" t="s">
        <v>571</v>
      </c>
      <c r="CQ512" s="21" t="s">
        <v>571</v>
      </c>
      <c r="CR512" s="21" t="s">
        <v>571</v>
      </c>
      <c r="CS512" s="21" t="s">
        <v>571</v>
      </c>
      <c r="CT512" s="21" t="s">
        <v>571</v>
      </c>
      <c r="CU512" s="21" t="s">
        <v>571</v>
      </c>
      <c r="CV512" s="21" t="s">
        <v>571</v>
      </c>
      <c r="CW512" s="21" t="s">
        <v>571</v>
      </c>
      <c r="CX512" t="s">
        <v>571</v>
      </c>
      <c r="CY512" t="s">
        <v>571</v>
      </c>
      <c r="CZ512" t="s">
        <v>571</v>
      </c>
      <c r="DA512" t="s">
        <v>571</v>
      </c>
    </row>
    <row r="513" spans="1:105" x14ac:dyDescent="0.3">
      <c r="A513" s="21" t="s">
        <v>495</v>
      </c>
      <c r="B513" s="21" t="s">
        <v>296</v>
      </c>
      <c r="C513" s="21" t="s">
        <v>298</v>
      </c>
      <c r="D513" s="21" t="s">
        <v>300</v>
      </c>
      <c r="E513" s="21" t="s">
        <v>305</v>
      </c>
      <c r="F513" s="21" t="s">
        <v>307</v>
      </c>
      <c r="G513" s="21" t="s">
        <v>638</v>
      </c>
      <c r="H513" s="21" t="s">
        <v>639</v>
      </c>
      <c r="I513" s="21" t="b">
        <v>0</v>
      </c>
      <c r="J513" s="21" t="b">
        <v>1</v>
      </c>
      <c r="K513" s="21" t="s">
        <v>571</v>
      </c>
      <c r="L513" s="21">
        <v>57270.625</v>
      </c>
      <c r="M513" s="21">
        <v>53275</v>
      </c>
      <c r="N513" s="21" t="s">
        <v>571</v>
      </c>
      <c r="O513" s="21">
        <v>44125</v>
      </c>
      <c r="P513" s="21">
        <v>5150</v>
      </c>
      <c r="Q513" s="21">
        <v>2500</v>
      </c>
      <c r="R513" s="21" t="s">
        <v>571</v>
      </c>
      <c r="S513" s="21">
        <v>1500</v>
      </c>
      <c r="T513" s="21">
        <v>88.3333333333333</v>
      </c>
      <c r="U513" s="21">
        <v>150</v>
      </c>
      <c r="V513" s="21">
        <v>500</v>
      </c>
      <c r="W513" s="21">
        <v>250</v>
      </c>
      <c r="X513" s="21">
        <v>350</v>
      </c>
      <c r="Y513" s="21" t="s">
        <v>571</v>
      </c>
      <c r="Z513" s="21">
        <v>650</v>
      </c>
      <c r="AA513" s="21">
        <v>300</v>
      </c>
      <c r="AB513" s="21">
        <v>150</v>
      </c>
      <c r="AC513" s="21">
        <v>250</v>
      </c>
      <c r="AD513" s="21">
        <v>150</v>
      </c>
      <c r="AE513" s="21">
        <v>300</v>
      </c>
      <c r="AF513" s="21">
        <v>3200</v>
      </c>
      <c r="AG513" s="21">
        <v>500</v>
      </c>
      <c r="AH513" s="21">
        <v>700</v>
      </c>
      <c r="AI513" s="21">
        <v>550</v>
      </c>
      <c r="AJ513" s="21">
        <v>1200</v>
      </c>
      <c r="AK513" s="21">
        <v>300</v>
      </c>
      <c r="AL513" s="21">
        <v>100</v>
      </c>
      <c r="AM513" s="21">
        <v>75</v>
      </c>
      <c r="AN513" s="21" t="s">
        <v>571</v>
      </c>
      <c r="AO513" s="21" t="s">
        <v>571</v>
      </c>
      <c r="AP513" s="21" t="s">
        <v>571</v>
      </c>
      <c r="AQ513" s="21" t="s">
        <v>571</v>
      </c>
      <c r="AR513" s="21" t="s">
        <v>571</v>
      </c>
      <c r="AS513" s="21" t="s">
        <v>571</v>
      </c>
      <c r="AT513" s="21">
        <v>650</v>
      </c>
      <c r="AU513" s="21">
        <v>150</v>
      </c>
      <c r="AV513" s="21">
        <v>450</v>
      </c>
      <c r="AW513" s="21">
        <v>250</v>
      </c>
      <c r="AX513" s="21">
        <v>300</v>
      </c>
      <c r="AY513" s="21" t="s">
        <v>571</v>
      </c>
      <c r="AZ513" s="21">
        <v>100</v>
      </c>
      <c r="BA513" s="21">
        <v>75</v>
      </c>
      <c r="BB513" s="21">
        <v>150</v>
      </c>
      <c r="BC513" s="21">
        <v>40</v>
      </c>
      <c r="BD513" s="21" t="s">
        <v>571</v>
      </c>
      <c r="BE513" s="21">
        <v>110</v>
      </c>
      <c r="BF513" s="21">
        <v>458</v>
      </c>
      <c r="BG513" s="21" t="s">
        <v>571</v>
      </c>
      <c r="BH513" s="21" t="s">
        <v>571</v>
      </c>
      <c r="BI513" s="21">
        <v>1500</v>
      </c>
      <c r="BJ513" s="21" t="s">
        <v>571</v>
      </c>
      <c r="BK513" s="21">
        <v>2775</v>
      </c>
      <c r="BL513" s="21">
        <v>3750</v>
      </c>
      <c r="BM513" s="21">
        <v>4200</v>
      </c>
      <c r="BN513" s="21">
        <v>7200</v>
      </c>
      <c r="BO513" s="21">
        <v>5250</v>
      </c>
      <c r="BP513" s="21">
        <v>9500</v>
      </c>
      <c r="BQ513" s="21">
        <v>200</v>
      </c>
      <c r="BR513" s="21">
        <v>1500</v>
      </c>
      <c r="BS513" s="21">
        <v>3000</v>
      </c>
      <c r="BT513" s="21">
        <v>1800</v>
      </c>
      <c r="BU513" s="21">
        <v>1200</v>
      </c>
      <c r="BV513" s="21">
        <v>500</v>
      </c>
      <c r="BW513" s="21">
        <v>2275</v>
      </c>
      <c r="BX513" s="21">
        <v>1925</v>
      </c>
      <c r="BY513" s="21">
        <v>4200</v>
      </c>
      <c r="BZ513" s="21">
        <v>975</v>
      </c>
      <c r="CA513" s="21">
        <v>675</v>
      </c>
      <c r="CB513" s="21">
        <v>1650</v>
      </c>
      <c r="CC513" s="21">
        <v>2500</v>
      </c>
      <c r="CD513" s="21" t="s">
        <v>571</v>
      </c>
      <c r="CE513" s="21">
        <v>750</v>
      </c>
      <c r="CF513" s="21">
        <v>450</v>
      </c>
      <c r="CG513" s="21">
        <v>450</v>
      </c>
      <c r="CH513" s="21">
        <v>900</v>
      </c>
      <c r="CI513" s="21">
        <v>2550</v>
      </c>
      <c r="CJ513" s="21" t="s">
        <v>571</v>
      </c>
      <c r="CK513" s="21" t="s">
        <v>571</v>
      </c>
      <c r="CL513" s="21" t="s">
        <v>571</v>
      </c>
      <c r="CM513" s="21" t="s">
        <v>571</v>
      </c>
      <c r="CN513" s="21" t="s">
        <v>571</v>
      </c>
      <c r="CO513" s="21" t="s">
        <v>571</v>
      </c>
      <c r="CP513" s="21" t="s">
        <v>571</v>
      </c>
      <c r="CQ513" s="21" t="s">
        <v>571</v>
      </c>
      <c r="CR513" s="21" t="s">
        <v>571</v>
      </c>
      <c r="CS513" s="21" t="s">
        <v>571</v>
      </c>
      <c r="CT513" s="21" t="s">
        <v>571</v>
      </c>
      <c r="CU513" s="21" t="s">
        <v>571</v>
      </c>
      <c r="CV513" s="21" t="s">
        <v>571</v>
      </c>
      <c r="CW513" s="21" t="s">
        <v>571</v>
      </c>
      <c r="CX513" t="s">
        <v>571</v>
      </c>
      <c r="CY513" t="s">
        <v>571</v>
      </c>
      <c r="CZ513" t="s">
        <v>571</v>
      </c>
      <c r="DA513" t="s">
        <v>571</v>
      </c>
    </row>
    <row r="514" spans="1:105" x14ac:dyDescent="0.3">
      <c r="A514" s="21" t="s">
        <v>495</v>
      </c>
      <c r="B514" s="21" t="s">
        <v>296</v>
      </c>
      <c r="C514" s="21" t="s">
        <v>298</v>
      </c>
      <c r="D514" s="21" t="s">
        <v>300</v>
      </c>
      <c r="E514" s="21" t="s">
        <v>305</v>
      </c>
      <c r="F514" s="21" t="s">
        <v>307</v>
      </c>
      <c r="G514" s="21" t="s">
        <v>621</v>
      </c>
      <c r="H514" s="21" t="s">
        <v>622</v>
      </c>
      <c r="I514" s="21" t="b">
        <v>0</v>
      </c>
      <c r="J514" s="21" t="b">
        <v>1</v>
      </c>
      <c r="K514" s="21" t="s">
        <v>571</v>
      </c>
      <c r="L514" s="21">
        <v>55778.166659499999</v>
      </c>
      <c r="M514" s="21">
        <v>51886.666660000003</v>
      </c>
      <c r="N514" s="21" t="s">
        <v>571</v>
      </c>
      <c r="O514" s="21">
        <v>40286.666660000003</v>
      </c>
      <c r="P514" s="21">
        <v>5100</v>
      </c>
      <c r="Q514" s="21">
        <v>5000</v>
      </c>
      <c r="R514" s="21" t="s">
        <v>571</v>
      </c>
      <c r="S514" s="21">
        <v>1500</v>
      </c>
      <c r="T514" s="21">
        <v>122.5</v>
      </c>
      <c r="U514" s="21">
        <v>250</v>
      </c>
      <c r="V514" s="21">
        <v>400</v>
      </c>
      <c r="W514" s="21">
        <v>250</v>
      </c>
      <c r="X514" s="21">
        <v>300</v>
      </c>
      <c r="Y514" s="21" t="s">
        <v>571</v>
      </c>
      <c r="Z514" s="21">
        <v>500</v>
      </c>
      <c r="AA514" s="21">
        <v>300</v>
      </c>
      <c r="AB514" s="21">
        <v>125</v>
      </c>
      <c r="AC514" s="21">
        <v>250</v>
      </c>
      <c r="AD514" s="21">
        <v>100</v>
      </c>
      <c r="AE514" s="21">
        <v>250</v>
      </c>
      <c r="AF514" s="21">
        <v>3000</v>
      </c>
      <c r="AG514" s="21">
        <v>450</v>
      </c>
      <c r="AH514" s="21">
        <v>650</v>
      </c>
      <c r="AI514" s="21">
        <v>450</v>
      </c>
      <c r="AJ514" s="21">
        <v>1100</v>
      </c>
      <c r="AK514" s="21">
        <v>220</v>
      </c>
      <c r="AL514" s="21">
        <v>83.333330000000004</v>
      </c>
      <c r="AM514" s="21">
        <v>110</v>
      </c>
      <c r="AN514" s="21" t="s">
        <v>571</v>
      </c>
      <c r="AO514" s="21" t="s">
        <v>571</v>
      </c>
      <c r="AP514" s="21" t="s">
        <v>571</v>
      </c>
      <c r="AQ514" s="21" t="s">
        <v>571</v>
      </c>
      <c r="AR514" s="21" t="s">
        <v>571</v>
      </c>
      <c r="AS514" s="21" t="s">
        <v>571</v>
      </c>
      <c r="AT514" s="21">
        <v>600</v>
      </c>
      <c r="AU514" s="21">
        <v>150</v>
      </c>
      <c r="AV514" s="21">
        <v>600</v>
      </c>
      <c r="AW514" s="21">
        <v>250</v>
      </c>
      <c r="AX514" s="21">
        <v>250</v>
      </c>
      <c r="AY514" s="21" t="s">
        <v>571</v>
      </c>
      <c r="AZ514" s="21">
        <v>200</v>
      </c>
      <c r="BA514" s="21">
        <v>75</v>
      </c>
      <c r="BB514" s="21">
        <v>250</v>
      </c>
      <c r="BC514" s="21">
        <v>40</v>
      </c>
      <c r="BD514" s="21">
        <v>125</v>
      </c>
      <c r="BE514" s="21">
        <v>110</v>
      </c>
      <c r="BF514" s="21">
        <v>464</v>
      </c>
      <c r="BG514" s="21" t="s">
        <v>571</v>
      </c>
      <c r="BH514" s="21" t="s">
        <v>571</v>
      </c>
      <c r="BI514" s="21">
        <v>1500</v>
      </c>
      <c r="BJ514" s="21" t="s">
        <v>571</v>
      </c>
      <c r="BK514" s="21">
        <v>4070</v>
      </c>
      <c r="BL514" s="21">
        <v>3750</v>
      </c>
      <c r="BM514" s="21">
        <v>3900</v>
      </c>
      <c r="BN514" s="21">
        <v>6600</v>
      </c>
      <c r="BO514" s="21">
        <v>4500</v>
      </c>
      <c r="BP514" s="21">
        <v>7600</v>
      </c>
      <c r="BQ514" s="21">
        <v>166.66666000000001</v>
      </c>
      <c r="BR514" s="21">
        <v>1500</v>
      </c>
      <c r="BS514" s="21">
        <v>2700</v>
      </c>
      <c r="BT514" s="21">
        <v>1800</v>
      </c>
      <c r="BU514" s="21">
        <v>1000</v>
      </c>
      <c r="BV514" s="21">
        <v>500</v>
      </c>
      <c r="BW514" s="21">
        <v>1750</v>
      </c>
      <c r="BX514" s="21">
        <v>1575</v>
      </c>
      <c r="BY514" s="21">
        <v>3325</v>
      </c>
      <c r="BZ514" s="21">
        <v>900</v>
      </c>
      <c r="CA514" s="21">
        <v>900</v>
      </c>
      <c r="CB514" s="21">
        <v>1800</v>
      </c>
      <c r="CC514" s="21">
        <v>5000</v>
      </c>
      <c r="CD514" s="21" t="s">
        <v>571</v>
      </c>
      <c r="CE514" s="21">
        <v>750</v>
      </c>
      <c r="CF514" s="21">
        <v>375</v>
      </c>
      <c r="CG514" s="21">
        <v>300</v>
      </c>
      <c r="CH514" s="21">
        <v>750</v>
      </c>
      <c r="CI514" s="21">
        <v>2175</v>
      </c>
      <c r="CJ514" s="21" t="s">
        <v>571</v>
      </c>
      <c r="CK514" s="21" t="s">
        <v>571</v>
      </c>
      <c r="CL514" s="21" t="s">
        <v>571</v>
      </c>
      <c r="CM514" s="21" t="s">
        <v>571</v>
      </c>
      <c r="CN514" s="21" t="s">
        <v>571</v>
      </c>
      <c r="CO514" s="21" t="s">
        <v>571</v>
      </c>
      <c r="CP514" s="21" t="s">
        <v>571</v>
      </c>
      <c r="CQ514" s="21" t="s">
        <v>571</v>
      </c>
      <c r="CR514" s="21" t="s">
        <v>571</v>
      </c>
      <c r="CS514" s="21" t="s">
        <v>571</v>
      </c>
      <c r="CT514" s="21" t="s">
        <v>571</v>
      </c>
      <c r="CU514" s="21" t="s">
        <v>571</v>
      </c>
      <c r="CV514" s="21" t="s">
        <v>571</v>
      </c>
      <c r="CW514" s="21" t="s">
        <v>571</v>
      </c>
      <c r="CX514" t="s">
        <v>571</v>
      </c>
      <c r="CY514" t="s">
        <v>571</v>
      </c>
      <c r="CZ514" t="s">
        <v>571</v>
      </c>
      <c r="DA514" t="s">
        <v>571</v>
      </c>
    </row>
    <row r="515" spans="1:105" x14ac:dyDescent="0.3">
      <c r="A515" s="21" t="s">
        <v>495</v>
      </c>
      <c r="B515" s="21" t="s">
        <v>296</v>
      </c>
      <c r="C515" s="21" t="s">
        <v>298</v>
      </c>
      <c r="D515" s="21" t="s">
        <v>300</v>
      </c>
      <c r="E515" s="21" t="s">
        <v>305</v>
      </c>
      <c r="F515" s="21" t="s">
        <v>307</v>
      </c>
      <c r="G515" s="21" t="s">
        <v>616</v>
      </c>
      <c r="H515" s="21" t="s">
        <v>617</v>
      </c>
      <c r="I515" s="21" t="b">
        <v>0</v>
      </c>
      <c r="J515" s="21" t="b">
        <v>1</v>
      </c>
      <c r="K515" s="21" t="s">
        <v>571</v>
      </c>
      <c r="L515" s="21">
        <v>61797.334867500002</v>
      </c>
      <c r="M515" s="21">
        <v>57485.892899999999</v>
      </c>
      <c r="N515" s="21" t="s">
        <v>571</v>
      </c>
      <c r="O515" s="21">
        <v>44728.75</v>
      </c>
      <c r="P515" s="21">
        <v>5257.1428999999998</v>
      </c>
      <c r="Q515" s="21">
        <v>2500</v>
      </c>
      <c r="R515" s="21" t="s">
        <v>571</v>
      </c>
      <c r="S515" s="21">
        <v>5000</v>
      </c>
      <c r="T515" s="21">
        <v>73.75</v>
      </c>
      <c r="U515" s="21">
        <v>150</v>
      </c>
      <c r="V515" s="21">
        <v>450</v>
      </c>
      <c r="W515" s="21">
        <v>250</v>
      </c>
      <c r="X515" s="21">
        <v>270</v>
      </c>
      <c r="Y515" s="21" t="s">
        <v>571</v>
      </c>
      <c r="Z515" s="21">
        <v>600</v>
      </c>
      <c r="AA515" s="21">
        <v>300</v>
      </c>
      <c r="AB515" s="21">
        <v>120</v>
      </c>
      <c r="AC515" s="21">
        <v>225</v>
      </c>
      <c r="AD515" s="21">
        <v>125</v>
      </c>
      <c r="AE515" s="21">
        <v>300</v>
      </c>
      <c r="AF515" s="21">
        <v>3000</v>
      </c>
      <c r="AG515" s="21">
        <v>450</v>
      </c>
      <c r="AH515" s="21">
        <v>675</v>
      </c>
      <c r="AI515" s="21">
        <v>462.5</v>
      </c>
      <c r="AJ515" s="21">
        <v>1100</v>
      </c>
      <c r="AK515" s="21">
        <v>250</v>
      </c>
      <c r="AL515" s="21">
        <v>50</v>
      </c>
      <c r="AM515" s="21">
        <v>200</v>
      </c>
      <c r="AN515" s="21" t="s">
        <v>571</v>
      </c>
      <c r="AO515" s="21" t="s">
        <v>571</v>
      </c>
      <c r="AP515" s="21" t="s">
        <v>571</v>
      </c>
      <c r="AQ515" s="21" t="s">
        <v>571</v>
      </c>
      <c r="AR515" s="21" t="s">
        <v>571</v>
      </c>
      <c r="AS515" s="21" t="s">
        <v>571</v>
      </c>
      <c r="AT515" s="21">
        <v>600</v>
      </c>
      <c r="AU515" s="21">
        <v>150</v>
      </c>
      <c r="AV515" s="21">
        <v>571.42859999999996</v>
      </c>
      <c r="AW515" s="21">
        <v>250</v>
      </c>
      <c r="AX515" s="21">
        <v>300</v>
      </c>
      <c r="AY515" s="21" t="s">
        <v>571</v>
      </c>
      <c r="AZ515" s="21">
        <v>100</v>
      </c>
      <c r="BA515" s="21">
        <v>75</v>
      </c>
      <c r="BB515" s="21">
        <v>127.5</v>
      </c>
      <c r="BC515" s="21">
        <v>40</v>
      </c>
      <c r="BD515" s="21">
        <v>52.5</v>
      </c>
      <c r="BE515" s="21">
        <v>110</v>
      </c>
      <c r="BF515" s="21">
        <v>462</v>
      </c>
      <c r="BG515" s="21" t="s">
        <v>571</v>
      </c>
      <c r="BH515" s="21" t="s">
        <v>571</v>
      </c>
      <c r="BI515" s="21">
        <v>5000</v>
      </c>
      <c r="BJ515" s="21" t="s">
        <v>571</v>
      </c>
      <c r="BK515" s="21">
        <v>7400</v>
      </c>
      <c r="BL515" s="21">
        <v>3750</v>
      </c>
      <c r="BM515" s="21">
        <v>4050</v>
      </c>
      <c r="BN515" s="21">
        <v>6600</v>
      </c>
      <c r="BO515" s="21">
        <v>4050</v>
      </c>
      <c r="BP515" s="21">
        <v>8550</v>
      </c>
      <c r="BQ515" s="21">
        <v>100</v>
      </c>
      <c r="BR515" s="21">
        <v>1500</v>
      </c>
      <c r="BS515" s="21">
        <v>2700</v>
      </c>
      <c r="BT515" s="21">
        <v>1800</v>
      </c>
      <c r="BU515" s="21">
        <v>1200</v>
      </c>
      <c r="BV515" s="21">
        <v>500</v>
      </c>
      <c r="BW515" s="21">
        <v>2100</v>
      </c>
      <c r="BX515" s="21">
        <v>1618.75</v>
      </c>
      <c r="BY515" s="21">
        <v>3718.75</v>
      </c>
      <c r="BZ515" s="21">
        <v>900</v>
      </c>
      <c r="CA515" s="21">
        <v>857.14290000000005</v>
      </c>
      <c r="CB515" s="21">
        <v>1757.1429000000001</v>
      </c>
      <c r="CC515" s="21">
        <v>2500</v>
      </c>
      <c r="CD515" s="21" t="s">
        <v>571</v>
      </c>
      <c r="CE515" s="21">
        <v>675</v>
      </c>
      <c r="CF515" s="21">
        <v>360</v>
      </c>
      <c r="CG515" s="21">
        <v>375</v>
      </c>
      <c r="CH515" s="21">
        <v>900</v>
      </c>
      <c r="CI515" s="21">
        <v>2310</v>
      </c>
      <c r="CJ515" s="21" t="s">
        <v>571</v>
      </c>
      <c r="CK515" s="21" t="s">
        <v>571</v>
      </c>
      <c r="CL515" s="21" t="s">
        <v>571</v>
      </c>
      <c r="CM515" s="21" t="s">
        <v>571</v>
      </c>
      <c r="CN515" s="21" t="s">
        <v>571</v>
      </c>
      <c r="CO515" s="21" t="s">
        <v>571</v>
      </c>
      <c r="CP515" s="21" t="s">
        <v>571</v>
      </c>
      <c r="CQ515" s="21" t="s">
        <v>571</v>
      </c>
      <c r="CR515" s="21" t="s">
        <v>571</v>
      </c>
      <c r="CS515" s="21" t="s">
        <v>571</v>
      </c>
      <c r="CT515" s="21" t="s">
        <v>571</v>
      </c>
      <c r="CU515" s="21" t="s">
        <v>571</v>
      </c>
      <c r="CV515" s="21" t="s">
        <v>571</v>
      </c>
      <c r="CW515" s="21" t="s">
        <v>571</v>
      </c>
      <c r="CX515" t="s">
        <v>571</v>
      </c>
      <c r="CY515" t="s">
        <v>571</v>
      </c>
      <c r="CZ515" t="s">
        <v>571</v>
      </c>
      <c r="DA515" t="s">
        <v>571</v>
      </c>
    </row>
    <row r="516" spans="1:105" x14ac:dyDescent="0.3">
      <c r="A516" s="21" t="s">
        <v>495</v>
      </c>
      <c r="B516" s="21" t="s">
        <v>296</v>
      </c>
      <c r="C516" s="21" t="s">
        <v>298</v>
      </c>
      <c r="D516" s="21" t="s">
        <v>300</v>
      </c>
      <c r="E516" s="21" t="s">
        <v>309</v>
      </c>
      <c r="F516" s="21" t="s">
        <v>311</v>
      </c>
      <c r="G516" s="21" t="s">
        <v>584</v>
      </c>
      <c r="H516" s="21" t="s">
        <v>311</v>
      </c>
      <c r="I516" s="21" t="b">
        <v>0</v>
      </c>
      <c r="J516" s="21" t="b">
        <v>1</v>
      </c>
      <c r="K516" s="21" t="s">
        <v>571</v>
      </c>
      <c r="L516" s="21">
        <v>61772.1875</v>
      </c>
      <c r="M516" s="21">
        <v>57462.5</v>
      </c>
      <c r="N516" s="21" t="s">
        <v>571</v>
      </c>
      <c r="O516" s="21">
        <v>42862.5</v>
      </c>
      <c r="P516" s="21">
        <v>4975</v>
      </c>
      <c r="Q516" s="21">
        <v>4375</v>
      </c>
      <c r="R516" s="21" t="s">
        <v>571</v>
      </c>
      <c r="S516" s="21">
        <v>5250</v>
      </c>
      <c r="T516" s="21">
        <v>96.25</v>
      </c>
      <c r="U516" s="21">
        <v>150</v>
      </c>
      <c r="V516" s="21">
        <v>450</v>
      </c>
      <c r="W516" s="21">
        <v>250</v>
      </c>
      <c r="X516" s="21">
        <v>325</v>
      </c>
      <c r="Y516" s="21" t="s">
        <v>571</v>
      </c>
      <c r="Z516" s="21">
        <v>550</v>
      </c>
      <c r="AA516" s="21">
        <v>300</v>
      </c>
      <c r="AB516" s="21">
        <v>157.5</v>
      </c>
      <c r="AC516" s="21">
        <v>250</v>
      </c>
      <c r="AD516" s="21">
        <v>200</v>
      </c>
      <c r="AE516" s="21">
        <v>300</v>
      </c>
      <c r="AF516" s="21">
        <v>3000</v>
      </c>
      <c r="AG516" s="21">
        <v>450</v>
      </c>
      <c r="AH516" s="21">
        <v>750</v>
      </c>
      <c r="AI516" s="21">
        <v>475</v>
      </c>
      <c r="AJ516" s="21">
        <v>1100</v>
      </c>
      <c r="AK516" s="21">
        <v>350</v>
      </c>
      <c r="AL516" s="21">
        <v>50</v>
      </c>
      <c r="AM516" s="21">
        <v>107.5</v>
      </c>
      <c r="AN516" s="21" t="s">
        <v>571</v>
      </c>
      <c r="AO516" s="21" t="s">
        <v>571</v>
      </c>
      <c r="AP516" s="21" t="s">
        <v>571</v>
      </c>
      <c r="AQ516" s="21" t="s">
        <v>571</v>
      </c>
      <c r="AR516" s="21" t="s">
        <v>571</v>
      </c>
      <c r="AS516" s="21" t="s">
        <v>571</v>
      </c>
      <c r="AT516" s="21">
        <v>600</v>
      </c>
      <c r="AU516" s="21">
        <v>150</v>
      </c>
      <c r="AV516" s="21">
        <v>450</v>
      </c>
      <c r="AW516" s="21">
        <v>300</v>
      </c>
      <c r="AX516" s="21">
        <v>250</v>
      </c>
      <c r="AY516" s="21" t="s">
        <v>571</v>
      </c>
      <c r="AZ516" s="21">
        <v>175</v>
      </c>
      <c r="BA516" s="21">
        <v>75</v>
      </c>
      <c r="BB516" s="21">
        <v>200</v>
      </c>
      <c r="BC516" s="21">
        <v>40</v>
      </c>
      <c r="BD516" s="21">
        <v>70</v>
      </c>
      <c r="BE516" s="21">
        <v>115</v>
      </c>
      <c r="BF516" s="21">
        <v>461.5</v>
      </c>
      <c r="BG516" s="21" t="s">
        <v>571</v>
      </c>
      <c r="BH516" s="21" t="s">
        <v>571</v>
      </c>
      <c r="BI516" s="21">
        <v>5250</v>
      </c>
      <c r="BJ516" s="21" t="s">
        <v>571</v>
      </c>
      <c r="BK516" s="21">
        <v>3977.5</v>
      </c>
      <c r="BL516" s="21">
        <v>3750</v>
      </c>
      <c r="BM516" s="21">
        <v>4500</v>
      </c>
      <c r="BN516" s="21">
        <v>6600</v>
      </c>
      <c r="BO516" s="21">
        <v>4875</v>
      </c>
      <c r="BP516" s="21">
        <v>8550</v>
      </c>
      <c r="BQ516" s="21">
        <v>100</v>
      </c>
      <c r="BR516" s="21">
        <v>1500</v>
      </c>
      <c r="BS516" s="21">
        <v>2700</v>
      </c>
      <c r="BT516" s="21">
        <v>1800</v>
      </c>
      <c r="BU516" s="21">
        <v>1000</v>
      </c>
      <c r="BV516" s="21">
        <v>600</v>
      </c>
      <c r="BW516" s="21">
        <v>1925</v>
      </c>
      <c r="BX516" s="21">
        <v>1662.5</v>
      </c>
      <c r="BY516" s="21">
        <v>3587.5</v>
      </c>
      <c r="BZ516" s="21">
        <v>900</v>
      </c>
      <c r="CA516" s="21">
        <v>675</v>
      </c>
      <c r="CB516" s="21">
        <v>1575</v>
      </c>
      <c r="CC516" s="21">
        <v>4375</v>
      </c>
      <c r="CD516" s="21" t="s">
        <v>571</v>
      </c>
      <c r="CE516" s="21">
        <v>750</v>
      </c>
      <c r="CF516" s="21">
        <v>472.5</v>
      </c>
      <c r="CG516" s="21">
        <v>600</v>
      </c>
      <c r="CH516" s="21">
        <v>900</v>
      </c>
      <c r="CI516" s="21">
        <v>2722.5</v>
      </c>
      <c r="CJ516" s="21" t="s">
        <v>571</v>
      </c>
      <c r="CK516" s="21" t="s">
        <v>571</v>
      </c>
      <c r="CL516" s="21" t="s">
        <v>571</v>
      </c>
      <c r="CM516" s="21" t="s">
        <v>571</v>
      </c>
      <c r="CN516" s="21" t="s">
        <v>571</v>
      </c>
      <c r="CO516" s="21" t="s">
        <v>571</v>
      </c>
      <c r="CP516" s="21" t="s">
        <v>571</v>
      </c>
      <c r="CQ516" s="21" t="s">
        <v>571</v>
      </c>
      <c r="CR516" s="21" t="s">
        <v>571</v>
      </c>
      <c r="CS516" s="21" t="s">
        <v>571</v>
      </c>
      <c r="CT516" s="21" t="s">
        <v>571</v>
      </c>
      <c r="CU516" s="21" t="s">
        <v>571</v>
      </c>
      <c r="CV516" s="21" t="s">
        <v>571</v>
      </c>
      <c r="CW516" s="21" t="s">
        <v>571</v>
      </c>
      <c r="CX516" t="s">
        <v>571</v>
      </c>
      <c r="CY516" t="s">
        <v>571</v>
      </c>
      <c r="CZ516" t="s">
        <v>571</v>
      </c>
      <c r="DA516" t="s">
        <v>571</v>
      </c>
    </row>
    <row r="517" spans="1:105" x14ac:dyDescent="0.3">
      <c r="A517" s="21" t="s">
        <v>495</v>
      </c>
      <c r="B517" s="21" t="s">
        <v>296</v>
      </c>
      <c r="C517" s="21" t="s">
        <v>298</v>
      </c>
      <c r="D517" s="21" t="s">
        <v>300</v>
      </c>
      <c r="E517" s="21" t="s">
        <v>309</v>
      </c>
      <c r="F517" s="21" t="s">
        <v>311</v>
      </c>
      <c r="G517" s="21" t="s">
        <v>312</v>
      </c>
      <c r="H517" s="21" t="s">
        <v>313</v>
      </c>
      <c r="I517" s="21" t="b">
        <v>0</v>
      </c>
      <c r="J517" s="21" t="b">
        <v>1</v>
      </c>
      <c r="K517" s="21" t="s">
        <v>571</v>
      </c>
      <c r="L517" s="21">
        <v>58173.625</v>
      </c>
      <c r="M517" s="21">
        <v>54115</v>
      </c>
      <c r="N517" s="21" t="s">
        <v>571</v>
      </c>
      <c r="O517" s="21">
        <v>44740</v>
      </c>
      <c r="P517" s="21">
        <v>5450</v>
      </c>
      <c r="Q517" s="21">
        <v>2125</v>
      </c>
      <c r="R517" s="21" t="s">
        <v>571</v>
      </c>
      <c r="S517" s="21">
        <v>1800</v>
      </c>
      <c r="T517" s="21">
        <v>100</v>
      </c>
      <c r="U517" s="21">
        <v>200</v>
      </c>
      <c r="V517" s="21">
        <v>500</v>
      </c>
      <c r="W517" s="21">
        <v>250</v>
      </c>
      <c r="X517" s="21">
        <v>350</v>
      </c>
      <c r="Y517" s="21" t="s">
        <v>571</v>
      </c>
      <c r="Z517" s="21">
        <v>750</v>
      </c>
      <c r="AA517" s="21">
        <v>300</v>
      </c>
      <c r="AB517" s="21">
        <v>175</v>
      </c>
      <c r="AC517" s="21">
        <v>260</v>
      </c>
      <c r="AD517" s="21">
        <v>120</v>
      </c>
      <c r="AE517" s="21">
        <v>275</v>
      </c>
      <c r="AF517" s="21">
        <v>3200</v>
      </c>
      <c r="AG517" s="21">
        <v>450</v>
      </c>
      <c r="AH517" s="21">
        <v>750</v>
      </c>
      <c r="AI517" s="21">
        <v>550</v>
      </c>
      <c r="AJ517" s="21">
        <v>1100</v>
      </c>
      <c r="AK517" s="21">
        <v>350</v>
      </c>
      <c r="AL517" s="21">
        <v>100</v>
      </c>
      <c r="AM517" s="21">
        <v>100</v>
      </c>
      <c r="AN517" s="21" t="s">
        <v>571</v>
      </c>
      <c r="AO517" s="21" t="s">
        <v>571</v>
      </c>
      <c r="AP517" s="21" t="s">
        <v>571</v>
      </c>
      <c r="AQ517" s="21" t="s">
        <v>571</v>
      </c>
      <c r="AR517" s="21" t="s">
        <v>571</v>
      </c>
      <c r="AS517" s="21" t="s">
        <v>571</v>
      </c>
      <c r="AT517" s="21">
        <v>750</v>
      </c>
      <c r="AU517" s="21">
        <v>150</v>
      </c>
      <c r="AV517" s="21">
        <v>550</v>
      </c>
      <c r="AW517" s="21">
        <v>300</v>
      </c>
      <c r="AX517" s="21">
        <v>275</v>
      </c>
      <c r="AY517" s="21" t="s">
        <v>571</v>
      </c>
      <c r="AZ517" s="21">
        <v>85</v>
      </c>
      <c r="BA517" s="21">
        <v>75</v>
      </c>
      <c r="BB517" s="21">
        <v>185</v>
      </c>
      <c r="BC517" s="21">
        <v>40</v>
      </c>
      <c r="BD517" s="21" t="s">
        <v>571</v>
      </c>
      <c r="BE517" s="21">
        <v>105</v>
      </c>
      <c r="BF517" s="21">
        <v>460</v>
      </c>
      <c r="BG517" s="21" t="s">
        <v>571</v>
      </c>
      <c r="BH517" s="21" t="s">
        <v>571</v>
      </c>
      <c r="BI517" s="21">
        <v>1800</v>
      </c>
      <c r="BJ517" s="21" t="s">
        <v>571</v>
      </c>
      <c r="BK517" s="21">
        <v>3700</v>
      </c>
      <c r="BL517" s="21">
        <v>3750</v>
      </c>
      <c r="BM517" s="21">
        <v>4500</v>
      </c>
      <c r="BN517" s="21">
        <v>6600</v>
      </c>
      <c r="BO517" s="21">
        <v>5250</v>
      </c>
      <c r="BP517" s="21">
        <v>9500</v>
      </c>
      <c r="BQ517" s="21">
        <v>200</v>
      </c>
      <c r="BR517" s="21">
        <v>1500</v>
      </c>
      <c r="BS517" s="21">
        <v>2700</v>
      </c>
      <c r="BT517" s="21">
        <v>1800</v>
      </c>
      <c r="BU517" s="21">
        <v>1100</v>
      </c>
      <c r="BV517" s="21">
        <v>600</v>
      </c>
      <c r="BW517" s="21">
        <v>2625</v>
      </c>
      <c r="BX517" s="21">
        <v>1925</v>
      </c>
      <c r="BY517" s="21">
        <v>4550</v>
      </c>
      <c r="BZ517" s="21">
        <v>1125</v>
      </c>
      <c r="CA517" s="21">
        <v>825</v>
      </c>
      <c r="CB517" s="21">
        <v>1950</v>
      </c>
      <c r="CC517" s="21">
        <v>2125</v>
      </c>
      <c r="CD517" s="21" t="s">
        <v>571</v>
      </c>
      <c r="CE517" s="21">
        <v>780</v>
      </c>
      <c r="CF517" s="21">
        <v>525</v>
      </c>
      <c r="CG517" s="21">
        <v>360</v>
      </c>
      <c r="CH517" s="21">
        <v>825</v>
      </c>
      <c r="CI517" s="21">
        <v>2490</v>
      </c>
      <c r="CJ517" s="21" t="s">
        <v>571</v>
      </c>
      <c r="CK517" s="21" t="s">
        <v>571</v>
      </c>
      <c r="CL517" s="21" t="s">
        <v>571</v>
      </c>
      <c r="CM517" s="21" t="s">
        <v>571</v>
      </c>
      <c r="CN517" s="21" t="s">
        <v>571</v>
      </c>
      <c r="CO517" s="21" t="s">
        <v>571</v>
      </c>
      <c r="CP517" s="21" t="s">
        <v>571</v>
      </c>
      <c r="CQ517" s="21" t="s">
        <v>571</v>
      </c>
      <c r="CR517" s="21" t="s">
        <v>571</v>
      </c>
      <c r="CS517" s="21" t="s">
        <v>571</v>
      </c>
      <c r="CT517" s="21" t="s">
        <v>571</v>
      </c>
      <c r="CU517" s="21" t="s">
        <v>571</v>
      </c>
      <c r="CV517" s="21" t="s">
        <v>571</v>
      </c>
      <c r="CW517" s="21" t="s">
        <v>571</v>
      </c>
      <c r="CX517" t="s">
        <v>571</v>
      </c>
      <c r="CY517" t="s">
        <v>571</v>
      </c>
      <c r="CZ517" t="s">
        <v>571</v>
      </c>
      <c r="DA517" t="s">
        <v>571</v>
      </c>
    </row>
    <row r="518" spans="1:105" x14ac:dyDescent="0.3">
      <c r="A518" s="21" t="s">
        <v>495</v>
      </c>
      <c r="B518" s="21" t="s">
        <v>296</v>
      </c>
      <c r="C518" s="21" t="s">
        <v>298</v>
      </c>
      <c r="D518" s="21" t="s">
        <v>300</v>
      </c>
      <c r="E518" s="21" t="s">
        <v>390</v>
      </c>
      <c r="F518" s="21" t="s">
        <v>562</v>
      </c>
      <c r="G518" s="21" t="s">
        <v>619</v>
      </c>
      <c r="H518" s="21" t="s">
        <v>562</v>
      </c>
      <c r="I518" s="21" t="b">
        <v>0</v>
      </c>
      <c r="J518" s="21" t="b">
        <v>1</v>
      </c>
      <c r="K518" s="21" t="s">
        <v>571</v>
      </c>
      <c r="L518" s="21">
        <v>55061.5</v>
      </c>
      <c r="M518" s="21">
        <v>51220</v>
      </c>
      <c r="N518" s="21" t="s">
        <v>571</v>
      </c>
      <c r="O518" s="21">
        <v>42820</v>
      </c>
      <c r="P518" s="21">
        <v>4900</v>
      </c>
      <c r="Q518" s="21">
        <v>1000</v>
      </c>
      <c r="R518" s="21" t="s">
        <v>571</v>
      </c>
      <c r="S518" s="21">
        <v>2500</v>
      </c>
      <c r="T518" s="21">
        <v>100</v>
      </c>
      <c r="U518" s="21">
        <v>200</v>
      </c>
      <c r="V518" s="21">
        <v>450</v>
      </c>
      <c r="W518" s="21">
        <v>250</v>
      </c>
      <c r="X518" s="21">
        <v>350</v>
      </c>
      <c r="Y518" s="21" t="s">
        <v>571</v>
      </c>
      <c r="Z518" s="21">
        <v>650</v>
      </c>
      <c r="AA518" s="21">
        <v>275</v>
      </c>
      <c r="AB518" s="21">
        <v>140</v>
      </c>
      <c r="AC518" s="21">
        <v>300</v>
      </c>
      <c r="AD518" s="21">
        <v>100</v>
      </c>
      <c r="AE518" s="21">
        <v>300</v>
      </c>
      <c r="AF518" s="21">
        <v>2900</v>
      </c>
      <c r="AG518" s="21">
        <v>450</v>
      </c>
      <c r="AH518" s="21">
        <v>750</v>
      </c>
      <c r="AI518" s="21">
        <v>400</v>
      </c>
      <c r="AJ518" s="21">
        <v>1100</v>
      </c>
      <c r="AK518" s="21">
        <v>600</v>
      </c>
      <c r="AL518" s="21">
        <v>100</v>
      </c>
      <c r="AM518" s="21">
        <v>100</v>
      </c>
      <c r="AN518" s="21" t="s">
        <v>571</v>
      </c>
      <c r="AO518" s="21" t="s">
        <v>571</v>
      </c>
      <c r="AP518" s="21" t="s">
        <v>571</v>
      </c>
      <c r="AQ518" s="21" t="s">
        <v>571</v>
      </c>
      <c r="AR518" s="21" t="s">
        <v>571</v>
      </c>
      <c r="AS518" s="21" t="s">
        <v>571</v>
      </c>
      <c r="AT518" s="21">
        <v>600</v>
      </c>
      <c r="AU518" s="21">
        <v>150</v>
      </c>
      <c r="AV518" s="21">
        <v>600</v>
      </c>
      <c r="AW518" s="21">
        <v>250</v>
      </c>
      <c r="AX518" s="21">
        <v>200</v>
      </c>
      <c r="AY518" s="21" t="s">
        <v>571</v>
      </c>
      <c r="AZ518" s="21">
        <v>40</v>
      </c>
      <c r="BA518" s="21" t="s">
        <v>571</v>
      </c>
      <c r="BB518" s="21">
        <v>100</v>
      </c>
      <c r="BC518" s="21" t="s">
        <v>571</v>
      </c>
      <c r="BD518" s="21" t="s">
        <v>571</v>
      </c>
      <c r="BE518" s="21" t="s">
        <v>571</v>
      </c>
      <c r="BF518" s="21">
        <v>422</v>
      </c>
      <c r="BG518" s="21">
        <v>109</v>
      </c>
      <c r="BH518" s="21" t="s">
        <v>571</v>
      </c>
      <c r="BI518" s="21">
        <v>2500</v>
      </c>
      <c r="BJ518" s="21" t="s">
        <v>571</v>
      </c>
      <c r="BK518" s="21">
        <v>3700</v>
      </c>
      <c r="BL518" s="21">
        <v>3750</v>
      </c>
      <c r="BM518" s="21">
        <v>4500</v>
      </c>
      <c r="BN518" s="21">
        <v>6600</v>
      </c>
      <c r="BO518" s="21">
        <v>5250</v>
      </c>
      <c r="BP518" s="21">
        <v>8550</v>
      </c>
      <c r="BQ518" s="21">
        <v>200</v>
      </c>
      <c r="BR518" s="21">
        <v>1375</v>
      </c>
      <c r="BS518" s="21">
        <v>2700</v>
      </c>
      <c r="BT518" s="21">
        <v>1800</v>
      </c>
      <c r="BU518" s="21">
        <v>800</v>
      </c>
      <c r="BV518" s="21">
        <v>500</v>
      </c>
      <c r="BW518" s="21">
        <v>2275</v>
      </c>
      <c r="BX518" s="21">
        <v>1400</v>
      </c>
      <c r="BY518" s="21">
        <v>3675</v>
      </c>
      <c r="BZ518" s="21">
        <v>900</v>
      </c>
      <c r="CA518" s="21">
        <v>900</v>
      </c>
      <c r="CB518" s="21">
        <v>1800</v>
      </c>
      <c r="CC518" s="21">
        <v>1000</v>
      </c>
      <c r="CD518" s="21" t="s">
        <v>571</v>
      </c>
      <c r="CE518" s="21">
        <v>900</v>
      </c>
      <c r="CF518" s="21">
        <v>420</v>
      </c>
      <c r="CG518" s="21">
        <v>300</v>
      </c>
      <c r="CH518" s="21">
        <v>900</v>
      </c>
      <c r="CI518" s="21">
        <v>2520</v>
      </c>
      <c r="CJ518" s="21" t="s">
        <v>571</v>
      </c>
      <c r="CK518" s="21" t="s">
        <v>571</v>
      </c>
      <c r="CL518" s="21" t="s">
        <v>571</v>
      </c>
      <c r="CM518" s="21" t="s">
        <v>571</v>
      </c>
      <c r="CN518" s="21" t="s">
        <v>571</v>
      </c>
      <c r="CO518" s="21" t="s">
        <v>571</v>
      </c>
      <c r="CP518" s="21" t="s">
        <v>571</v>
      </c>
      <c r="CQ518" s="21" t="s">
        <v>571</v>
      </c>
      <c r="CR518" s="21" t="s">
        <v>571</v>
      </c>
      <c r="CS518" s="21" t="s">
        <v>571</v>
      </c>
      <c r="CT518" s="21" t="s">
        <v>571</v>
      </c>
      <c r="CU518" s="21" t="s">
        <v>571</v>
      </c>
      <c r="CV518" s="21" t="s">
        <v>571</v>
      </c>
      <c r="CW518" s="21" t="s">
        <v>571</v>
      </c>
      <c r="CX518" t="s">
        <v>571</v>
      </c>
      <c r="CY518" t="s">
        <v>571</v>
      </c>
      <c r="CZ518" t="s">
        <v>571</v>
      </c>
      <c r="DA518" t="s">
        <v>571</v>
      </c>
    </row>
    <row r="519" spans="1:105" x14ac:dyDescent="0.3">
      <c r="A519" s="21" t="s">
        <v>495</v>
      </c>
      <c r="B519" s="21" t="s">
        <v>296</v>
      </c>
      <c r="C519" s="21" t="s">
        <v>368</v>
      </c>
      <c r="D519" s="21" t="s">
        <v>370</v>
      </c>
      <c r="E519" s="21" t="s">
        <v>371</v>
      </c>
      <c r="F519" s="21" t="s">
        <v>370</v>
      </c>
      <c r="G519" s="21" t="s">
        <v>373</v>
      </c>
      <c r="H519" s="21" t="s">
        <v>370</v>
      </c>
      <c r="I519" s="21" t="b">
        <v>1</v>
      </c>
      <c r="J519" s="21" t="b">
        <v>0</v>
      </c>
      <c r="K519" s="21">
        <v>65914.162500000006</v>
      </c>
      <c r="L519" s="21">
        <v>63495.412499999999</v>
      </c>
      <c r="M519" s="21">
        <v>61315.5</v>
      </c>
      <c r="N519" s="21">
        <v>141.75088709677399</v>
      </c>
      <c r="O519" s="21">
        <v>41757.5</v>
      </c>
      <c r="P519" s="21">
        <v>5370.5</v>
      </c>
      <c r="Q519" s="21">
        <v>2812.5</v>
      </c>
      <c r="R519" s="21">
        <v>2250</v>
      </c>
      <c r="S519" s="21">
        <v>9125</v>
      </c>
      <c r="T519" s="21">
        <v>137.5</v>
      </c>
      <c r="U519" s="21">
        <v>200</v>
      </c>
      <c r="V519" s="21">
        <v>500</v>
      </c>
      <c r="W519" s="21">
        <v>225</v>
      </c>
      <c r="X519" s="21">
        <v>335</v>
      </c>
      <c r="Y519" s="21" t="s">
        <v>571</v>
      </c>
      <c r="Z519" s="21">
        <v>675</v>
      </c>
      <c r="AA519" s="21">
        <v>300</v>
      </c>
      <c r="AB519" s="21">
        <v>125</v>
      </c>
      <c r="AC519" s="21">
        <v>250</v>
      </c>
      <c r="AD519" s="21">
        <v>100</v>
      </c>
      <c r="AE519" s="21">
        <v>300</v>
      </c>
      <c r="AF519" s="21">
        <v>3200</v>
      </c>
      <c r="AG519" s="21">
        <v>500</v>
      </c>
      <c r="AH519" s="21">
        <v>650</v>
      </c>
      <c r="AI519" s="21">
        <v>500</v>
      </c>
      <c r="AJ519" s="21">
        <v>1000</v>
      </c>
      <c r="AK519" s="21" t="s">
        <v>571</v>
      </c>
      <c r="AL519" s="21">
        <v>30</v>
      </c>
      <c r="AM519" s="21">
        <v>80</v>
      </c>
      <c r="AN519" s="21" t="s">
        <v>571</v>
      </c>
      <c r="AO519" s="21" t="s">
        <v>571</v>
      </c>
      <c r="AP519" s="21" t="s">
        <v>571</v>
      </c>
      <c r="AQ519" s="21" t="s">
        <v>571</v>
      </c>
      <c r="AR519" s="21" t="s">
        <v>571</v>
      </c>
      <c r="AS519" s="21" t="s">
        <v>571</v>
      </c>
      <c r="AT519" s="21">
        <v>667</v>
      </c>
      <c r="AU519" s="21">
        <v>172.5</v>
      </c>
      <c r="AV519" s="21">
        <v>600</v>
      </c>
      <c r="AW519" s="21">
        <v>300</v>
      </c>
      <c r="AX519" s="21">
        <v>200</v>
      </c>
      <c r="AY519" s="21" t="s">
        <v>571</v>
      </c>
      <c r="AZ519" s="21">
        <v>112.5</v>
      </c>
      <c r="BA519" s="21" t="s">
        <v>571</v>
      </c>
      <c r="BB519" s="21">
        <v>200</v>
      </c>
      <c r="BC519" s="21" t="s">
        <v>571</v>
      </c>
      <c r="BD519" s="21">
        <v>75</v>
      </c>
      <c r="BE519" s="21" t="s">
        <v>571</v>
      </c>
      <c r="BF519" s="21">
        <v>465</v>
      </c>
      <c r="BG519" s="21">
        <v>121</v>
      </c>
      <c r="BH519" s="21" t="s">
        <v>571</v>
      </c>
      <c r="BI519" s="21">
        <v>9125</v>
      </c>
      <c r="BJ519" s="21">
        <v>0.5</v>
      </c>
      <c r="BK519" s="21">
        <v>2960</v>
      </c>
      <c r="BL519" s="21">
        <v>3375</v>
      </c>
      <c r="BM519" s="21">
        <v>3900</v>
      </c>
      <c r="BN519" s="21">
        <v>6000</v>
      </c>
      <c r="BO519" s="21">
        <v>5025</v>
      </c>
      <c r="BP519" s="21">
        <v>9500</v>
      </c>
      <c r="BQ519" s="21">
        <v>60</v>
      </c>
      <c r="BR519" s="21">
        <v>1500</v>
      </c>
      <c r="BS519" s="21">
        <v>3000</v>
      </c>
      <c r="BT519" s="21">
        <v>2070</v>
      </c>
      <c r="BU519" s="21">
        <v>800</v>
      </c>
      <c r="BV519" s="21">
        <v>600</v>
      </c>
      <c r="BW519" s="21">
        <v>2362.5</v>
      </c>
      <c r="BX519" s="21">
        <v>1750</v>
      </c>
      <c r="BY519" s="21">
        <v>4112.5</v>
      </c>
      <c r="BZ519" s="21">
        <v>1000.5</v>
      </c>
      <c r="CA519" s="21">
        <v>900</v>
      </c>
      <c r="CB519" s="21">
        <v>1900.5</v>
      </c>
      <c r="CC519" s="21">
        <v>2812.5</v>
      </c>
      <c r="CD519" s="21" t="s">
        <v>571</v>
      </c>
      <c r="CE519" s="21">
        <v>750</v>
      </c>
      <c r="CF519" s="21">
        <v>375</v>
      </c>
      <c r="CG519" s="21">
        <v>300</v>
      </c>
      <c r="CH519" s="21">
        <v>900</v>
      </c>
      <c r="CI519" s="21">
        <v>2325</v>
      </c>
      <c r="CJ519" s="21" t="s">
        <v>571</v>
      </c>
      <c r="CK519" s="21" t="s">
        <v>571</v>
      </c>
      <c r="CL519" s="21" t="s">
        <v>571</v>
      </c>
      <c r="CM519" s="21" t="s">
        <v>571</v>
      </c>
      <c r="CN519" s="21" t="s">
        <v>571</v>
      </c>
      <c r="CO519" s="21" t="s">
        <v>571</v>
      </c>
      <c r="CP519" s="21" t="s">
        <v>571</v>
      </c>
      <c r="CQ519" s="21" t="s">
        <v>571</v>
      </c>
      <c r="CR519" s="21" t="s">
        <v>571</v>
      </c>
      <c r="CS519" s="21" t="s">
        <v>571</v>
      </c>
      <c r="CT519" s="21" t="s">
        <v>571</v>
      </c>
      <c r="CU519" s="21" t="s">
        <v>571</v>
      </c>
      <c r="CV519" s="21" t="s">
        <v>571</v>
      </c>
      <c r="CW519" s="21" t="s">
        <v>571</v>
      </c>
      <c r="CX519" t="s">
        <v>571</v>
      </c>
      <c r="CY519" t="s">
        <v>571</v>
      </c>
      <c r="CZ519" t="s">
        <v>571</v>
      </c>
      <c r="DA519" t="s">
        <v>571</v>
      </c>
    </row>
    <row r="520" spans="1:105" x14ac:dyDescent="0.3">
      <c r="A520" s="21" t="s">
        <v>495</v>
      </c>
      <c r="B520" s="21" t="s">
        <v>296</v>
      </c>
      <c r="C520" s="21" t="s">
        <v>368</v>
      </c>
      <c r="D520" s="21" t="s">
        <v>370</v>
      </c>
      <c r="E520" s="21" t="s">
        <v>374</v>
      </c>
      <c r="F520" s="21" t="s">
        <v>375</v>
      </c>
      <c r="G520" s="21" t="s">
        <v>376</v>
      </c>
      <c r="H520" s="21" t="s">
        <v>377</v>
      </c>
      <c r="I520" s="21" t="b">
        <v>0</v>
      </c>
      <c r="J520" s="21" t="b">
        <v>1</v>
      </c>
      <c r="K520" s="21" t="s">
        <v>571</v>
      </c>
      <c r="L520" s="21">
        <v>58391.581250000003</v>
      </c>
      <c r="M520" s="21">
        <v>54317.75</v>
      </c>
      <c r="N520" s="21" t="s">
        <v>571</v>
      </c>
      <c r="O520" s="21">
        <v>43507.5</v>
      </c>
      <c r="P520" s="21">
        <v>5185.25</v>
      </c>
      <c r="Q520" s="21">
        <v>3125</v>
      </c>
      <c r="R520" s="21" t="s">
        <v>571</v>
      </c>
      <c r="S520" s="21">
        <v>2500</v>
      </c>
      <c r="T520" s="21">
        <v>143.75</v>
      </c>
      <c r="U520" s="21">
        <v>175</v>
      </c>
      <c r="V520" s="21">
        <v>500</v>
      </c>
      <c r="W520" s="21">
        <v>225</v>
      </c>
      <c r="X520" s="21">
        <v>375</v>
      </c>
      <c r="Y520" s="21" t="s">
        <v>571</v>
      </c>
      <c r="Z520" s="21">
        <v>700</v>
      </c>
      <c r="AA520" s="21">
        <v>300</v>
      </c>
      <c r="AB520" s="21">
        <v>115</v>
      </c>
      <c r="AC520" s="21">
        <v>250</v>
      </c>
      <c r="AD520" s="21">
        <v>100</v>
      </c>
      <c r="AE520" s="21">
        <v>287.5</v>
      </c>
      <c r="AF520" s="21">
        <v>3200</v>
      </c>
      <c r="AG520" s="21">
        <v>500</v>
      </c>
      <c r="AH520" s="21">
        <v>650</v>
      </c>
      <c r="AI520" s="21">
        <v>600</v>
      </c>
      <c r="AJ520" s="21">
        <v>1000</v>
      </c>
      <c r="AK520" s="21" t="s">
        <v>571</v>
      </c>
      <c r="AL520" s="21">
        <v>50</v>
      </c>
      <c r="AM520" s="21">
        <v>100</v>
      </c>
      <c r="AN520" s="21" t="s">
        <v>571</v>
      </c>
      <c r="AO520" s="21" t="s">
        <v>571</v>
      </c>
      <c r="AP520" s="21" t="s">
        <v>571</v>
      </c>
      <c r="AQ520" s="21" t="s">
        <v>571</v>
      </c>
      <c r="AR520" s="21" t="s">
        <v>571</v>
      </c>
      <c r="AS520" s="21" t="s">
        <v>571</v>
      </c>
      <c r="AT520" s="21">
        <v>583.5</v>
      </c>
      <c r="AU520" s="21">
        <v>167.5</v>
      </c>
      <c r="AV520" s="21">
        <v>600</v>
      </c>
      <c r="AW520" s="21">
        <v>300</v>
      </c>
      <c r="AX520" s="21">
        <v>200</v>
      </c>
      <c r="AY520" s="21" t="s">
        <v>571</v>
      </c>
      <c r="AZ520" s="21">
        <v>125</v>
      </c>
      <c r="BA520" s="21">
        <v>200</v>
      </c>
      <c r="BB520" s="21">
        <v>250</v>
      </c>
      <c r="BC520" s="21">
        <v>45</v>
      </c>
      <c r="BD520" s="21">
        <v>80</v>
      </c>
      <c r="BE520" s="21">
        <v>115</v>
      </c>
      <c r="BF520" s="21">
        <v>464</v>
      </c>
      <c r="BG520" s="21">
        <v>123</v>
      </c>
      <c r="BH520" s="21" t="s">
        <v>571</v>
      </c>
      <c r="BI520" s="21">
        <v>2500</v>
      </c>
      <c r="BJ520" s="21" t="s">
        <v>571</v>
      </c>
      <c r="BK520" s="21">
        <v>3700</v>
      </c>
      <c r="BL520" s="21">
        <v>3375</v>
      </c>
      <c r="BM520" s="21">
        <v>3900</v>
      </c>
      <c r="BN520" s="21">
        <v>6000</v>
      </c>
      <c r="BO520" s="21">
        <v>5625</v>
      </c>
      <c r="BP520" s="21">
        <v>9500</v>
      </c>
      <c r="BQ520" s="21">
        <v>100</v>
      </c>
      <c r="BR520" s="21">
        <v>1500</v>
      </c>
      <c r="BS520" s="21">
        <v>3000</v>
      </c>
      <c r="BT520" s="21">
        <v>2010</v>
      </c>
      <c r="BU520" s="21">
        <v>800</v>
      </c>
      <c r="BV520" s="21">
        <v>600</v>
      </c>
      <c r="BW520" s="21">
        <v>2450</v>
      </c>
      <c r="BX520" s="21">
        <v>2100</v>
      </c>
      <c r="BY520" s="21">
        <v>4550</v>
      </c>
      <c r="BZ520" s="21">
        <v>875.25</v>
      </c>
      <c r="CA520" s="21">
        <v>900</v>
      </c>
      <c r="CB520" s="21">
        <v>1775.25</v>
      </c>
      <c r="CC520" s="21">
        <v>3125</v>
      </c>
      <c r="CD520" s="21" t="s">
        <v>571</v>
      </c>
      <c r="CE520" s="21">
        <v>750</v>
      </c>
      <c r="CF520" s="21">
        <v>345</v>
      </c>
      <c r="CG520" s="21">
        <v>300</v>
      </c>
      <c r="CH520" s="21">
        <v>862.5</v>
      </c>
      <c r="CI520" s="21">
        <v>2257.5</v>
      </c>
      <c r="CJ520" s="21" t="s">
        <v>571</v>
      </c>
      <c r="CK520" s="21" t="s">
        <v>571</v>
      </c>
      <c r="CL520" s="21" t="s">
        <v>571</v>
      </c>
      <c r="CM520" s="21" t="s">
        <v>571</v>
      </c>
      <c r="CN520" s="21" t="s">
        <v>571</v>
      </c>
      <c r="CO520" s="21" t="s">
        <v>571</v>
      </c>
      <c r="CP520" s="21" t="s">
        <v>571</v>
      </c>
      <c r="CQ520" s="21" t="s">
        <v>571</v>
      </c>
      <c r="CR520" s="21" t="s">
        <v>571</v>
      </c>
      <c r="CS520" s="21" t="s">
        <v>571</v>
      </c>
      <c r="CT520" s="21" t="s">
        <v>571</v>
      </c>
      <c r="CU520" s="21" t="s">
        <v>571</v>
      </c>
      <c r="CV520" s="21" t="s">
        <v>571</v>
      </c>
      <c r="CW520" s="21" t="s">
        <v>571</v>
      </c>
      <c r="CX520" t="s">
        <v>571</v>
      </c>
      <c r="CY520" t="s">
        <v>571</v>
      </c>
      <c r="CZ520" t="s">
        <v>571</v>
      </c>
      <c r="DA520" t="s">
        <v>571</v>
      </c>
    </row>
    <row r="521" spans="1:105" x14ac:dyDescent="0.3">
      <c r="A521" s="21" t="s">
        <v>495</v>
      </c>
      <c r="B521" s="21" t="s">
        <v>296</v>
      </c>
      <c r="C521" s="21" t="s">
        <v>368</v>
      </c>
      <c r="D521" s="21" t="s">
        <v>370</v>
      </c>
      <c r="E521" s="21" t="s">
        <v>374</v>
      </c>
      <c r="F521" s="21" t="s">
        <v>375</v>
      </c>
      <c r="G521" s="21" t="s">
        <v>378</v>
      </c>
      <c r="H521" s="21" t="s">
        <v>379</v>
      </c>
      <c r="I521" s="21" t="b">
        <v>0</v>
      </c>
      <c r="J521" s="21" t="b">
        <v>1</v>
      </c>
      <c r="K521" s="21" t="s">
        <v>571</v>
      </c>
      <c r="L521" s="21">
        <v>57889.482881249998</v>
      </c>
      <c r="M521" s="21">
        <v>53850.681750000003</v>
      </c>
      <c r="N521" s="21" t="s">
        <v>571</v>
      </c>
      <c r="O521" s="21">
        <v>42460</v>
      </c>
      <c r="P521" s="21">
        <v>4765.6817499999997</v>
      </c>
      <c r="Q521" s="21">
        <v>3125</v>
      </c>
      <c r="R521" s="21" t="s">
        <v>571</v>
      </c>
      <c r="S521" s="21">
        <v>3500</v>
      </c>
      <c r="T521" s="21">
        <v>151.875</v>
      </c>
      <c r="U521" s="21">
        <v>250</v>
      </c>
      <c r="V521" s="21">
        <v>500</v>
      </c>
      <c r="W521" s="21">
        <v>250</v>
      </c>
      <c r="X521" s="21">
        <v>300</v>
      </c>
      <c r="Y521" s="21" t="s">
        <v>571</v>
      </c>
      <c r="Z521" s="21">
        <v>600</v>
      </c>
      <c r="AA521" s="21">
        <v>300</v>
      </c>
      <c r="AB521" s="21">
        <v>125</v>
      </c>
      <c r="AC521" s="21">
        <v>250</v>
      </c>
      <c r="AD521" s="21">
        <v>125</v>
      </c>
      <c r="AE521" s="21">
        <v>300</v>
      </c>
      <c r="AF521" s="21">
        <v>3200</v>
      </c>
      <c r="AG521" s="21">
        <v>550</v>
      </c>
      <c r="AH521" s="21">
        <v>650</v>
      </c>
      <c r="AI521" s="21">
        <v>500</v>
      </c>
      <c r="AJ521" s="21">
        <v>1000</v>
      </c>
      <c r="AK521" s="21" t="s">
        <v>571</v>
      </c>
      <c r="AL521" s="21">
        <v>30</v>
      </c>
      <c r="AM521" s="21">
        <v>100</v>
      </c>
      <c r="AN521" s="21" t="s">
        <v>571</v>
      </c>
      <c r="AO521" s="21" t="s">
        <v>571</v>
      </c>
      <c r="AP521" s="21" t="s">
        <v>571</v>
      </c>
      <c r="AQ521" s="21" t="s">
        <v>571</v>
      </c>
      <c r="AR521" s="21" t="s">
        <v>571</v>
      </c>
      <c r="AS521" s="21" t="s">
        <v>571</v>
      </c>
      <c r="AT521" s="21">
        <v>625</v>
      </c>
      <c r="AU521" s="21">
        <v>142.5</v>
      </c>
      <c r="AV521" s="21">
        <v>545.45450000000005</v>
      </c>
      <c r="AW521" s="21">
        <v>250</v>
      </c>
      <c r="AX521" s="21">
        <v>200</v>
      </c>
      <c r="AY521" s="21" t="s">
        <v>571</v>
      </c>
      <c r="AZ521" s="21">
        <v>125</v>
      </c>
      <c r="BA521" s="21">
        <v>200</v>
      </c>
      <c r="BB521" s="21">
        <v>237.5</v>
      </c>
      <c r="BC521" s="21">
        <v>90</v>
      </c>
      <c r="BD521" s="21">
        <v>80</v>
      </c>
      <c r="BE521" s="21">
        <v>125</v>
      </c>
      <c r="BF521" s="21">
        <v>464</v>
      </c>
      <c r="BG521" s="21">
        <v>122</v>
      </c>
      <c r="BH521" s="21" t="s">
        <v>571</v>
      </c>
      <c r="BI521" s="21">
        <v>3500</v>
      </c>
      <c r="BJ521" s="21" t="s">
        <v>571</v>
      </c>
      <c r="BK521" s="21">
        <v>3700</v>
      </c>
      <c r="BL521" s="21">
        <v>3750</v>
      </c>
      <c r="BM521" s="21">
        <v>3900</v>
      </c>
      <c r="BN521" s="21">
        <v>6000</v>
      </c>
      <c r="BO521" s="21">
        <v>4500</v>
      </c>
      <c r="BP521" s="21">
        <v>9500</v>
      </c>
      <c r="BQ521" s="21">
        <v>60</v>
      </c>
      <c r="BR521" s="21">
        <v>1500</v>
      </c>
      <c r="BS521" s="21">
        <v>3300</v>
      </c>
      <c r="BT521" s="21">
        <v>1710</v>
      </c>
      <c r="BU521" s="21">
        <v>800</v>
      </c>
      <c r="BV521" s="21">
        <v>500</v>
      </c>
      <c r="BW521" s="21">
        <v>2100</v>
      </c>
      <c r="BX521" s="21">
        <v>1750</v>
      </c>
      <c r="BY521" s="21">
        <v>3850</v>
      </c>
      <c r="BZ521" s="21">
        <v>937.5</v>
      </c>
      <c r="CA521" s="21">
        <v>818.18174999999997</v>
      </c>
      <c r="CB521" s="21">
        <v>1755.68175</v>
      </c>
      <c r="CC521" s="21">
        <v>3125</v>
      </c>
      <c r="CD521" s="21" t="s">
        <v>571</v>
      </c>
      <c r="CE521" s="21">
        <v>750</v>
      </c>
      <c r="CF521" s="21">
        <v>375</v>
      </c>
      <c r="CG521" s="21">
        <v>375</v>
      </c>
      <c r="CH521" s="21">
        <v>900</v>
      </c>
      <c r="CI521" s="21">
        <v>2400</v>
      </c>
      <c r="CJ521" s="21" t="s">
        <v>571</v>
      </c>
      <c r="CK521" s="21" t="s">
        <v>571</v>
      </c>
      <c r="CL521" s="21" t="s">
        <v>571</v>
      </c>
      <c r="CM521" s="21" t="s">
        <v>571</v>
      </c>
      <c r="CN521" s="21" t="s">
        <v>571</v>
      </c>
      <c r="CO521" s="21" t="s">
        <v>571</v>
      </c>
      <c r="CP521" s="21" t="s">
        <v>571</v>
      </c>
      <c r="CQ521" s="21" t="s">
        <v>571</v>
      </c>
      <c r="CR521" s="21" t="s">
        <v>571</v>
      </c>
      <c r="CS521" s="21" t="s">
        <v>571</v>
      </c>
      <c r="CT521" s="21" t="s">
        <v>571</v>
      </c>
      <c r="CU521" s="21" t="s">
        <v>571</v>
      </c>
      <c r="CV521" s="21" t="s">
        <v>571</v>
      </c>
      <c r="CW521" s="21" t="s">
        <v>571</v>
      </c>
      <c r="CX521" t="s">
        <v>571</v>
      </c>
      <c r="CY521" t="s">
        <v>571</v>
      </c>
      <c r="CZ521" t="s">
        <v>571</v>
      </c>
      <c r="DA521" t="s">
        <v>571</v>
      </c>
    </row>
    <row r="522" spans="1:105" x14ac:dyDescent="0.3">
      <c r="A522" s="21" t="s">
        <v>495</v>
      </c>
      <c r="B522" s="21" t="s">
        <v>296</v>
      </c>
      <c r="C522" s="21" t="s">
        <v>368</v>
      </c>
      <c r="D522" s="21" t="s">
        <v>370</v>
      </c>
      <c r="E522" s="21" t="s">
        <v>382</v>
      </c>
      <c r="F522" s="21" t="s">
        <v>383</v>
      </c>
      <c r="G522" s="21" t="s">
        <v>384</v>
      </c>
      <c r="H522" s="21" t="s">
        <v>385</v>
      </c>
      <c r="I522" s="21" t="b">
        <v>0</v>
      </c>
      <c r="J522" s="21" t="b">
        <v>1</v>
      </c>
      <c r="K522" s="21" t="s">
        <v>571</v>
      </c>
      <c r="L522" s="21">
        <v>56101.5625</v>
      </c>
      <c r="M522" s="21">
        <v>52187.5</v>
      </c>
      <c r="N522" s="21" t="s">
        <v>571</v>
      </c>
      <c r="O522" s="21">
        <v>40562.5</v>
      </c>
      <c r="P522" s="21">
        <v>3225</v>
      </c>
      <c r="Q522" s="21">
        <v>3750</v>
      </c>
      <c r="R522" s="21" t="s">
        <v>571</v>
      </c>
      <c r="S522" s="21">
        <v>4650</v>
      </c>
      <c r="T522" s="21">
        <v>165</v>
      </c>
      <c r="U522" s="21">
        <v>150</v>
      </c>
      <c r="V522" s="21">
        <v>470</v>
      </c>
      <c r="W522" s="21">
        <v>225</v>
      </c>
      <c r="X522" s="21">
        <v>300</v>
      </c>
      <c r="Y522" s="21" t="s">
        <v>571</v>
      </c>
      <c r="Z522" s="21">
        <v>650</v>
      </c>
      <c r="AA522" s="21">
        <v>300</v>
      </c>
      <c r="AB522" s="21">
        <v>125</v>
      </c>
      <c r="AC522" s="21">
        <v>225</v>
      </c>
      <c r="AD522" s="21">
        <v>100</v>
      </c>
      <c r="AE522" s="21">
        <v>300</v>
      </c>
      <c r="AF522" s="21">
        <v>3000</v>
      </c>
      <c r="AG522" s="21">
        <v>450</v>
      </c>
      <c r="AH522" s="21">
        <v>600</v>
      </c>
      <c r="AI522" s="21">
        <v>475</v>
      </c>
      <c r="AJ522" s="21">
        <v>1000</v>
      </c>
      <c r="AK522" s="21" t="s">
        <v>571</v>
      </c>
      <c r="AL522" s="21">
        <v>35</v>
      </c>
      <c r="AM522" s="21">
        <v>100</v>
      </c>
      <c r="AN522" s="21" t="s">
        <v>571</v>
      </c>
      <c r="AO522" s="21" t="s">
        <v>571</v>
      </c>
      <c r="AP522" s="21" t="s">
        <v>571</v>
      </c>
      <c r="AQ522" s="21" t="s">
        <v>571</v>
      </c>
      <c r="AR522" s="21" t="s">
        <v>571</v>
      </c>
      <c r="AS522" s="21" t="s">
        <v>571</v>
      </c>
      <c r="AT522" s="21">
        <v>500</v>
      </c>
      <c r="AU522" s="21">
        <v>50</v>
      </c>
      <c r="AV522" s="21">
        <v>250</v>
      </c>
      <c r="AW522" s="21">
        <v>250</v>
      </c>
      <c r="AX522" s="21">
        <v>250</v>
      </c>
      <c r="AY522" s="21" t="s">
        <v>571</v>
      </c>
      <c r="AZ522" s="21">
        <v>150</v>
      </c>
      <c r="BA522" s="21" t="s">
        <v>571</v>
      </c>
      <c r="BB522" s="21">
        <v>230</v>
      </c>
      <c r="BC522" s="21" t="s">
        <v>571</v>
      </c>
      <c r="BD522" s="21">
        <v>100</v>
      </c>
      <c r="BE522" s="21" t="s">
        <v>571</v>
      </c>
      <c r="BF522" s="21">
        <v>465</v>
      </c>
      <c r="BG522" s="21">
        <v>122</v>
      </c>
      <c r="BH522" s="21">
        <v>621</v>
      </c>
      <c r="BI522" s="21">
        <v>4650</v>
      </c>
      <c r="BJ522" s="21" t="s">
        <v>571</v>
      </c>
      <c r="BK522" s="21">
        <v>3700</v>
      </c>
      <c r="BL522" s="21">
        <v>3375</v>
      </c>
      <c r="BM522" s="21">
        <v>3600</v>
      </c>
      <c r="BN522" s="21">
        <v>6000</v>
      </c>
      <c r="BO522" s="21">
        <v>4500</v>
      </c>
      <c r="BP522" s="21">
        <v>8930</v>
      </c>
      <c r="BQ522" s="21">
        <v>70</v>
      </c>
      <c r="BR522" s="21">
        <v>1500</v>
      </c>
      <c r="BS522" s="21">
        <v>2700</v>
      </c>
      <c r="BT522" s="21">
        <v>600</v>
      </c>
      <c r="BU522" s="21">
        <v>1000</v>
      </c>
      <c r="BV522" s="21">
        <v>500</v>
      </c>
      <c r="BW522" s="21">
        <v>2275</v>
      </c>
      <c r="BX522" s="21">
        <v>1662.5</v>
      </c>
      <c r="BY522" s="21">
        <v>3937.5</v>
      </c>
      <c r="BZ522" s="21">
        <v>750</v>
      </c>
      <c r="CA522" s="21">
        <v>375</v>
      </c>
      <c r="CB522" s="21">
        <v>1125</v>
      </c>
      <c r="CC522" s="21">
        <v>3750</v>
      </c>
      <c r="CD522" s="21" t="s">
        <v>571</v>
      </c>
      <c r="CE522" s="21">
        <v>675</v>
      </c>
      <c r="CF522" s="21">
        <v>375</v>
      </c>
      <c r="CG522" s="21">
        <v>300</v>
      </c>
      <c r="CH522" s="21">
        <v>900</v>
      </c>
      <c r="CI522" s="21">
        <v>2250</v>
      </c>
      <c r="CJ522" s="21" t="s">
        <v>571</v>
      </c>
      <c r="CK522" s="21" t="s">
        <v>571</v>
      </c>
      <c r="CL522" s="21" t="s">
        <v>571</v>
      </c>
      <c r="CM522" s="21" t="s">
        <v>571</v>
      </c>
      <c r="CN522" s="21" t="s">
        <v>571</v>
      </c>
      <c r="CO522" s="21" t="s">
        <v>571</v>
      </c>
      <c r="CP522" s="21" t="s">
        <v>571</v>
      </c>
      <c r="CQ522" s="21" t="s">
        <v>571</v>
      </c>
      <c r="CR522" s="21" t="s">
        <v>571</v>
      </c>
      <c r="CS522" s="21" t="s">
        <v>571</v>
      </c>
      <c r="CT522" s="21" t="s">
        <v>571</v>
      </c>
      <c r="CU522" s="21" t="s">
        <v>571</v>
      </c>
      <c r="CV522" s="21" t="s">
        <v>571</v>
      </c>
      <c r="CW522" s="21" t="s">
        <v>571</v>
      </c>
      <c r="CX522" t="s">
        <v>571</v>
      </c>
      <c r="CY522" t="s">
        <v>571</v>
      </c>
      <c r="CZ522" t="s">
        <v>571</v>
      </c>
      <c r="DA522" t="s">
        <v>571</v>
      </c>
    </row>
    <row r="523" spans="1:105" x14ac:dyDescent="0.3">
      <c r="A523" s="21" t="s">
        <v>495</v>
      </c>
      <c r="B523" s="21" t="s">
        <v>296</v>
      </c>
      <c r="C523" s="21" t="s">
        <v>368</v>
      </c>
      <c r="D523" s="21" t="s">
        <v>370</v>
      </c>
      <c r="E523" s="21" t="s">
        <v>382</v>
      </c>
      <c r="F523" s="21" t="s">
        <v>383</v>
      </c>
      <c r="G523" s="21" t="s">
        <v>388</v>
      </c>
      <c r="H523" s="21" t="s">
        <v>389</v>
      </c>
      <c r="I523" s="21" t="b">
        <v>0</v>
      </c>
      <c r="J523" s="21" t="b">
        <v>1</v>
      </c>
      <c r="K523" s="21" t="s">
        <v>571</v>
      </c>
      <c r="L523" s="21">
        <v>56282.96875</v>
      </c>
      <c r="M523" s="21">
        <v>52356.25</v>
      </c>
      <c r="N523" s="21" t="s">
        <v>571</v>
      </c>
      <c r="O523" s="21">
        <v>41331.25</v>
      </c>
      <c r="P523" s="21">
        <v>3300</v>
      </c>
      <c r="Q523" s="21">
        <v>3125</v>
      </c>
      <c r="R523" s="21" t="s">
        <v>571</v>
      </c>
      <c r="S523" s="21">
        <v>4600</v>
      </c>
      <c r="T523" s="21">
        <v>142.5</v>
      </c>
      <c r="U523" s="21">
        <v>150</v>
      </c>
      <c r="V523" s="21">
        <v>450</v>
      </c>
      <c r="W523" s="21">
        <v>225</v>
      </c>
      <c r="X523" s="21">
        <v>300</v>
      </c>
      <c r="Y523" s="21" t="s">
        <v>571</v>
      </c>
      <c r="Z523" s="21">
        <v>925</v>
      </c>
      <c r="AA523" s="21">
        <v>325</v>
      </c>
      <c r="AB523" s="21">
        <v>125</v>
      </c>
      <c r="AC523" s="21">
        <v>250</v>
      </c>
      <c r="AD523" s="21">
        <v>110</v>
      </c>
      <c r="AE523" s="21">
        <v>300</v>
      </c>
      <c r="AF523" s="21">
        <v>3100</v>
      </c>
      <c r="AG523" s="21">
        <v>450</v>
      </c>
      <c r="AH523" s="21">
        <v>600</v>
      </c>
      <c r="AI523" s="21">
        <v>462.5</v>
      </c>
      <c r="AJ523" s="21">
        <v>1000</v>
      </c>
      <c r="AK523" s="21" t="s">
        <v>571</v>
      </c>
      <c r="AL523" s="21">
        <v>35</v>
      </c>
      <c r="AM523" s="21">
        <v>100</v>
      </c>
      <c r="AN523" s="21" t="s">
        <v>571</v>
      </c>
      <c r="AO523" s="21" t="s">
        <v>571</v>
      </c>
      <c r="AP523" s="21" t="s">
        <v>571</v>
      </c>
      <c r="AQ523" s="21" t="s">
        <v>571</v>
      </c>
      <c r="AR523" s="21" t="s">
        <v>571</v>
      </c>
      <c r="AS523" s="21" t="s">
        <v>571</v>
      </c>
      <c r="AT523" s="21">
        <v>450</v>
      </c>
      <c r="AU523" s="21">
        <v>75</v>
      </c>
      <c r="AV523" s="21">
        <v>250</v>
      </c>
      <c r="AW523" s="21">
        <v>250</v>
      </c>
      <c r="AX523" s="21">
        <v>212.5</v>
      </c>
      <c r="AY523" s="21" t="s">
        <v>571</v>
      </c>
      <c r="AZ523" s="21">
        <v>125</v>
      </c>
      <c r="BA523" s="21" t="s">
        <v>571</v>
      </c>
      <c r="BB523" s="21">
        <v>200</v>
      </c>
      <c r="BC523" s="21" t="s">
        <v>571</v>
      </c>
      <c r="BD523" s="21">
        <v>85</v>
      </c>
      <c r="BE523" s="21" t="s">
        <v>571</v>
      </c>
      <c r="BF523" s="21">
        <v>464</v>
      </c>
      <c r="BG523" s="21">
        <v>123</v>
      </c>
      <c r="BH523" s="21">
        <v>634</v>
      </c>
      <c r="BI523" s="21">
        <v>4600</v>
      </c>
      <c r="BJ523" s="21" t="s">
        <v>571</v>
      </c>
      <c r="BK523" s="21">
        <v>3700</v>
      </c>
      <c r="BL523" s="21">
        <v>3375</v>
      </c>
      <c r="BM523" s="21">
        <v>3600</v>
      </c>
      <c r="BN523" s="21">
        <v>6000</v>
      </c>
      <c r="BO523" s="21">
        <v>4500</v>
      </c>
      <c r="BP523" s="21">
        <v>8550</v>
      </c>
      <c r="BQ523" s="21">
        <v>70</v>
      </c>
      <c r="BR523" s="21">
        <v>1625</v>
      </c>
      <c r="BS523" s="21">
        <v>2700</v>
      </c>
      <c r="BT523" s="21">
        <v>900</v>
      </c>
      <c r="BU523" s="21">
        <v>850</v>
      </c>
      <c r="BV523" s="21">
        <v>500</v>
      </c>
      <c r="BW523" s="21">
        <v>3237.5</v>
      </c>
      <c r="BX523" s="21">
        <v>1618.75</v>
      </c>
      <c r="BY523" s="21">
        <v>4856.25</v>
      </c>
      <c r="BZ523" s="21">
        <v>675</v>
      </c>
      <c r="CA523" s="21">
        <v>375</v>
      </c>
      <c r="CB523" s="21">
        <v>1050</v>
      </c>
      <c r="CC523" s="21">
        <v>3125</v>
      </c>
      <c r="CD523" s="21" t="s">
        <v>571</v>
      </c>
      <c r="CE523" s="21">
        <v>750</v>
      </c>
      <c r="CF523" s="21">
        <v>375</v>
      </c>
      <c r="CG523" s="21">
        <v>330</v>
      </c>
      <c r="CH523" s="21">
        <v>900</v>
      </c>
      <c r="CI523" s="21">
        <v>2355</v>
      </c>
      <c r="CJ523" s="21" t="s">
        <v>571</v>
      </c>
      <c r="CK523" s="21" t="s">
        <v>571</v>
      </c>
      <c r="CL523" s="21" t="s">
        <v>571</v>
      </c>
      <c r="CM523" s="21" t="s">
        <v>571</v>
      </c>
      <c r="CN523" s="21" t="s">
        <v>571</v>
      </c>
      <c r="CO523" s="21" t="s">
        <v>571</v>
      </c>
      <c r="CP523" s="21" t="s">
        <v>571</v>
      </c>
      <c r="CQ523" s="21" t="s">
        <v>571</v>
      </c>
      <c r="CR523" s="21" t="s">
        <v>571</v>
      </c>
      <c r="CS523" s="21" t="s">
        <v>571</v>
      </c>
      <c r="CT523" s="21" t="s">
        <v>571</v>
      </c>
      <c r="CU523" s="21" t="s">
        <v>571</v>
      </c>
      <c r="CV523" s="21" t="s">
        <v>571</v>
      </c>
      <c r="CW523" s="21" t="s">
        <v>571</v>
      </c>
      <c r="CX523" t="s">
        <v>571</v>
      </c>
      <c r="CY523" t="s">
        <v>571</v>
      </c>
      <c r="CZ523" t="s">
        <v>571</v>
      </c>
      <c r="DA523" t="s">
        <v>571</v>
      </c>
    </row>
    <row r="524" spans="1:105" x14ac:dyDescent="0.3">
      <c r="A524" s="21" t="s">
        <v>495</v>
      </c>
      <c r="B524" s="21" t="s">
        <v>314</v>
      </c>
      <c r="C524" s="21" t="s">
        <v>315</v>
      </c>
      <c r="D524" s="21" t="s">
        <v>317</v>
      </c>
      <c r="E524" s="21" t="s">
        <v>318</v>
      </c>
      <c r="F524" s="21" t="s">
        <v>319</v>
      </c>
      <c r="G524" s="21" t="s">
        <v>325</v>
      </c>
      <c r="H524" s="21" t="s">
        <v>326</v>
      </c>
      <c r="I524" s="21" t="b">
        <v>1</v>
      </c>
      <c r="J524" s="21" t="b">
        <v>0</v>
      </c>
      <c r="K524" s="21">
        <v>60649.887499999997</v>
      </c>
      <c r="L524" s="21">
        <v>57747.387499999997</v>
      </c>
      <c r="M524" s="21">
        <v>56418.5</v>
      </c>
      <c r="N524" s="21">
        <v>130.57026372443499</v>
      </c>
      <c r="O524" s="21">
        <v>38476.25</v>
      </c>
      <c r="P524" s="21">
        <v>4742.25</v>
      </c>
      <c r="Q524" s="21">
        <v>10000</v>
      </c>
      <c r="R524" s="21">
        <v>2700</v>
      </c>
      <c r="S524" s="21">
        <v>500</v>
      </c>
      <c r="T524" s="21">
        <v>425</v>
      </c>
      <c r="U524" s="21">
        <v>125</v>
      </c>
      <c r="V524" s="21">
        <v>400</v>
      </c>
      <c r="W524" s="21">
        <v>200</v>
      </c>
      <c r="X524" s="21">
        <v>200</v>
      </c>
      <c r="Y524" s="21" t="s">
        <v>571</v>
      </c>
      <c r="Z524" s="21">
        <v>550</v>
      </c>
      <c r="AA524" s="21">
        <v>320</v>
      </c>
      <c r="AB524" s="21">
        <v>80</v>
      </c>
      <c r="AC524" s="21">
        <v>285</v>
      </c>
      <c r="AD524" s="21">
        <v>100</v>
      </c>
      <c r="AE524" s="21">
        <v>300</v>
      </c>
      <c r="AF524" s="21">
        <v>3525</v>
      </c>
      <c r="AG524" s="21">
        <v>500</v>
      </c>
      <c r="AH524" s="21">
        <v>650</v>
      </c>
      <c r="AI524" s="21">
        <v>487.5</v>
      </c>
      <c r="AJ524" s="21">
        <v>800</v>
      </c>
      <c r="AK524" s="21">
        <v>250</v>
      </c>
      <c r="AL524" s="21">
        <v>50</v>
      </c>
      <c r="AM524" s="21">
        <v>150</v>
      </c>
      <c r="AN524" s="21" t="s">
        <v>571</v>
      </c>
      <c r="AO524" s="21" t="s">
        <v>571</v>
      </c>
      <c r="AP524" s="21" t="s">
        <v>571</v>
      </c>
      <c r="AQ524" s="21" t="s">
        <v>571</v>
      </c>
      <c r="AR524" s="21" t="s">
        <v>571</v>
      </c>
      <c r="AS524" s="21" t="s">
        <v>571</v>
      </c>
      <c r="AT524" s="21">
        <v>500</v>
      </c>
      <c r="AU524" s="21">
        <v>200</v>
      </c>
      <c r="AV524" s="21">
        <v>117.5</v>
      </c>
      <c r="AW524" s="21">
        <v>208</v>
      </c>
      <c r="AX524" s="21">
        <v>250</v>
      </c>
      <c r="AY524" s="21" t="s">
        <v>571</v>
      </c>
      <c r="AZ524" s="21">
        <v>400</v>
      </c>
      <c r="BA524" s="21">
        <v>500</v>
      </c>
      <c r="BB524" s="21">
        <v>390</v>
      </c>
      <c r="BC524" s="21">
        <v>450</v>
      </c>
      <c r="BD524" s="21">
        <v>360</v>
      </c>
      <c r="BE524" s="21">
        <v>375</v>
      </c>
      <c r="BF524" s="21">
        <v>464.5</v>
      </c>
      <c r="BG524" s="21">
        <v>122</v>
      </c>
      <c r="BH524" s="21" t="s">
        <v>571</v>
      </c>
      <c r="BI524" s="21">
        <v>500</v>
      </c>
      <c r="BJ524" s="21">
        <v>0.6</v>
      </c>
      <c r="BK524" s="21">
        <v>5550</v>
      </c>
      <c r="BL524" s="21">
        <v>3000</v>
      </c>
      <c r="BM524" s="21">
        <v>3900</v>
      </c>
      <c r="BN524" s="21">
        <v>4800</v>
      </c>
      <c r="BO524" s="21">
        <v>3000</v>
      </c>
      <c r="BP524" s="21">
        <v>7600</v>
      </c>
      <c r="BQ524" s="21">
        <v>100</v>
      </c>
      <c r="BR524" s="21">
        <v>1600</v>
      </c>
      <c r="BS524" s="21">
        <v>3000</v>
      </c>
      <c r="BT524" s="21">
        <v>2400</v>
      </c>
      <c r="BU524" s="21">
        <v>1000</v>
      </c>
      <c r="BV524" s="21">
        <v>416</v>
      </c>
      <c r="BW524" s="21">
        <v>1925</v>
      </c>
      <c r="BX524" s="21">
        <v>1706.25</v>
      </c>
      <c r="BY524" s="21">
        <v>3631.25</v>
      </c>
      <c r="BZ524" s="21">
        <v>750</v>
      </c>
      <c r="CA524" s="21">
        <v>176.25</v>
      </c>
      <c r="CB524" s="21">
        <v>926.25</v>
      </c>
      <c r="CC524" s="21">
        <v>10000</v>
      </c>
      <c r="CD524" s="21" t="s">
        <v>571</v>
      </c>
      <c r="CE524" s="21">
        <v>855</v>
      </c>
      <c r="CF524" s="21">
        <v>240</v>
      </c>
      <c r="CG524" s="21">
        <v>300</v>
      </c>
      <c r="CH524" s="21">
        <v>900</v>
      </c>
      <c r="CI524" s="21">
        <v>2295</v>
      </c>
      <c r="CJ524" s="21" t="s">
        <v>571</v>
      </c>
      <c r="CK524" s="21" t="s">
        <v>571</v>
      </c>
      <c r="CL524" s="21" t="s">
        <v>571</v>
      </c>
      <c r="CM524" s="21" t="s">
        <v>571</v>
      </c>
      <c r="CN524" s="21" t="s">
        <v>571</v>
      </c>
      <c r="CO524" s="21" t="s">
        <v>571</v>
      </c>
      <c r="CP524" s="21" t="s">
        <v>571</v>
      </c>
      <c r="CQ524" s="21" t="s">
        <v>571</v>
      </c>
      <c r="CR524" s="21" t="s">
        <v>571</v>
      </c>
      <c r="CS524" s="21" t="s">
        <v>571</v>
      </c>
      <c r="CT524" s="21" t="s">
        <v>571</v>
      </c>
      <c r="CU524" s="21" t="s">
        <v>571</v>
      </c>
      <c r="CV524" s="21" t="s">
        <v>571</v>
      </c>
      <c r="CW524" s="21" t="s">
        <v>571</v>
      </c>
      <c r="CX524" t="s">
        <v>571</v>
      </c>
      <c r="CY524" t="s">
        <v>571</v>
      </c>
      <c r="CZ524" t="s">
        <v>571</v>
      </c>
      <c r="DA524" t="s">
        <v>571</v>
      </c>
    </row>
    <row r="525" spans="1:105" x14ac:dyDescent="0.3">
      <c r="A525" s="21" t="s">
        <v>495</v>
      </c>
      <c r="B525" s="21" t="s">
        <v>314</v>
      </c>
      <c r="C525" s="21" t="s">
        <v>315</v>
      </c>
      <c r="D525" s="21" t="s">
        <v>317</v>
      </c>
      <c r="E525" s="21" t="s">
        <v>318</v>
      </c>
      <c r="F525" s="21" t="s">
        <v>319</v>
      </c>
      <c r="G525" s="21" t="s">
        <v>320</v>
      </c>
      <c r="H525" s="21" t="s">
        <v>321</v>
      </c>
      <c r="I525" s="21" t="b">
        <v>1</v>
      </c>
      <c r="J525" s="21" t="b">
        <v>0</v>
      </c>
      <c r="K525" s="21">
        <v>58026.887499999997</v>
      </c>
      <c r="L525" s="21">
        <v>55753.262499999997</v>
      </c>
      <c r="M525" s="21">
        <v>53978.5</v>
      </c>
      <c r="N525" s="21">
        <v>125.32805075594</v>
      </c>
      <c r="O525" s="21">
        <v>38843.5</v>
      </c>
      <c r="P525" s="21">
        <v>2520</v>
      </c>
      <c r="Q525" s="21">
        <v>10000</v>
      </c>
      <c r="R525" s="21">
        <v>2115</v>
      </c>
      <c r="S525" s="21">
        <v>500</v>
      </c>
      <c r="T525" s="21">
        <v>425</v>
      </c>
      <c r="U525" s="21">
        <v>162.5</v>
      </c>
      <c r="V525" s="21">
        <v>300</v>
      </c>
      <c r="W525" s="21">
        <v>225</v>
      </c>
      <c r="X525" s="21">
        <v>250</v>
      </c>
      <c r="Y525" s="21" t="s">
        <v>571</v>
      </c>
      <c r="Z525" s="21">
        <v>550</v>
      </c>
      <c r="AA525" s="21">
        <v>325</v>
      </c>
      <c r="AB525" s="21">
        <v>100</v>
      </c>
      <c r="AC525" s="21">
        <v>225</v>
      </c>
      <c r="AD525" s="21">
        <v>125</v>
      </c>
      <c r="AE525" s="21">
        <v>400</v>
      </c>
      <c r="AF525" s="21">
        <v>3500</v>
      </c>
      <c r="AG525" s="21">
        <v>550</v>
      </c>
      <c r="AH525" s="21">
        <v>625</v>
      </c>
      <c r="AI525" s="21">
        <v>475</v>
      </c>
      <c r="AJ525" s="21">
        <v>750</v>
      </c>
      <c r="AK525" s="21">
        <v>200</v>
      </c>
      <c r="AL525" s="21">
        <v>60</v>
      </c>
      <c r="AM525" s="21">
        <v>178</v>
      </c>
      <c r="AN525" s="21" t="s">
        <v>571</v>
      </c>
      <c r="AO525" s="21" t="s">
        <v>571</v>
      </c>
      <c r="AP525" s="21" t="s">
        <v>571</v>
      </c>
      <c r="AQ525" s="21" t="s">
        <v>571</v>
      </c>
      <c r="AR525" s="21" t="s">
        <v>571</v>
      </c>
      <c r="AS525" s="21" t="s">
        <v>571</v>
      </c>
      <c r="AT525" s="21">
        <v>400</v>
      </c>
      <c r="AU525" s="21">
        <v>40</v>
      </c>
      <c r="AV525" s="21">
        <v>100</v>
      </c>
      <c r="AW525" s="21">
        <v>195</v>
      </c>
      <c r="AX525" s="21">
        <v>225</v>
      </c>
      <c r="AY525" s="21" t="s">
        <v>571</v>
      </c>
      <c r="AZ525" s="21">
        <v>400</v>
      </c>
      <c r="BA525" s="21">
        <v>475</v>
      </c>
      <c r="BB525" s="21" t="s">
        <v>571</v>
      </c>
      <c r="BC525" s="21" t="s">
        <v>571</v>
      </c>
      <c r="BD525" s="21">
        <v>375</v>
      </c>
      <c r="BE525" s="21">
        <v>400</v>
      </c>
      <c r="BF525" s="21">
        <v>463</v>
      </c>
      <c r="BG525" s="21">
        <v>121</v>
      </c>
      <c r="BH525" s="21" t="s">
        <v>571</v>
      </c>
      <c r="BI525" s="21">
        <v>500</v>
      </c>
      <c r="BJ525" s="21">
        <v>0.47</v>
      </c>
      <c r="BK525" s="21">
        <v>6586</v>
      </c>
      <c r="BL525" s="21">
        <v>3375</v>
      </c>
      <c r="BM525" s="21">
        <v>3750</v>
      </c>
      <c r="BN525" s="21">
        <v>4500</v>
      </c>
      <c r="BO525" s="21">
        <v>3750</v>
      </c>
      <c r="BP525" s="21">
        <v>5700</v>
      </c>
      <c r="BQ525" s="21">
        <v>120</v>
      </c>
      <c r="BR525" s="21">
        <v>1625</v>
      </c>
      <c r="BS525" s="21">
        <v>3300</v>
      </c>
      <c r="BT525" s="21">
        <v>480</v>
      </c>
      <c r="BU525" s="21">
        <v>900</v>
      </c>
      <c r="BV525" s="21">
        <v>390</v>
      </c>
      <c r="BW525" s="21">
        <v>1925</v>
      </c>
      <c r="BX525" s="21">
        <v>1662.5</v>
      </c>
      <c r="BY525" s="21">
        <v>3587.5</v>
      </c>
      <c r="BZ525" s="21">
        <v>600</v>
      </c>
      <c r="CA525" s="21">
        <v>150</v>
      </c>
      <c r="CB525" s="21">
        <v>750</v>
      </c>
      <c r="CC525" s="21">
        <v>10000</v>
      </c>
      <c r="CD525" s="21" t="s">
        <v>571</v>
      </c>
      <c r="CE525" s="21">
        <v>675</v>
      </c>
      <c r="CF525" s="21">
        <v>300</v>
      </c>
      <c r="CG525" s="21">
        <v>375</v>
      </c>
      <c r="CH525" s="21">
        <v>1200</v>
      </c>
      <c r="CI525" s="21">
        <v>2550</v>
      </c>
      <c r="CJ525" s="21" t="s">
        <v>571</v>
      </c>
      <c r="CK525" s="21" t="s">
        <v>571</v>
      </c>
      <c r="CL525" s="21" t="s">
        <v>571</v>
      </c>
      <c r="CM525" s="21" t="s">
        <v>571</v>
      </c>
      <c r="CN525" s="21" t="s">
        <v>571</v>
      </c>
      <c r="CO525" s="21" t="s">
        <v>571</v>
      </c>
      <c r="CP525" s="21" t="s">
        <v>571</v>
      </c>
      <c r="CQ525" s="21" t="s">
        <v>571</v>
      </c>
      <c r="CR525" s="21" t="s">
        <v>571</v>
      </c>
      <c r="CS525" s="21" t="s">
        <v>571</v>
      </c>
      <c r="CT525" s="21" t="s">
        <v>571</v>
      </c>
      <c r="CU525" s="21" t="s">
        <v>571</v>
      </c>
      <c r="CV525" s="21" t="s">
        <v>571</v>
      </c>
      <c r="CW525" s="21" t="s">
        <v>571</v>
      </c>
      <c r="CX525" t="s">
        <v>571</v>
      </c>
      <c r="CY525" t="s">
        <v>571</v>
      </c>
      <c r="CZ525" t="s">
        <v>571</v>
      </c>
      <c r="DA525" t="s">
        <v>571</v>
      </c>
    </row>
    <row r="526" spans="1:105" x14ac:dyDescent="0.3">
      <c r="A526" s="21" t="s">
        <v>495</v>
      </c>
      <c r="B526" s="21" t="s">
        <v>314</v>
      </c>
      <c r="C526" s="21" t="s">
        <v>315</v>
      </c>
      <c r="D526" s="21" t="s">
        <v>317</v>
      </c>
      <c r="E526" s="21" t="s">
        <v>318</v>
      </c>
      <c r="F526" s="21" t="s">
        <v>319</v>
      </c>
      <c r="G526" s="21" t="s">
        <v>592</v>
      </c>
      <c r="H526" s="21" t="s">
        <v>593</v>
      </c>
      <c r="I526" s="21" t="b">
        <v>1</v>
      </c>
      <c r="J526" s="21" t="b">
        <v>0</v>
      </c>
      <c r="K526" s="21">
        <v>66177</v>
      </c>
      <c r="L526" s="21">
        <v>63322.875</v>
      </c>
      <c r="M526" s="21">
        <v>61560</v>
      </c>
      <c r="N526" s="21">
        <v>142.316129032258</v>
      </c>
      <c r="O526" s="21">
        <v>43505</v>
      </c>
      <c r="P526" s="21">
        <v>5000</v>
      </c>
      <c r="Q526" s="21">
        <v>10000</v>
      </c>
      <c r="R526" s="21">
        <v>2655</v>
      </c>
      <c r="S526" s="21">
        <v>400</v>
      </c>
      <c r="T526" s="21">
        <v>425</v>
      </c>
      <c r="U526" s="21">
        <v>200</v>
      </c>
      <c r="V526" s="21">
        <v>400</v>
      </c>
      <c r="W526" s="21">
        <v>225</v>
      </c>
      <c r="X526" s="21">
        <v>350</v>
      </c>
      <c r="Y526" s="21" t="s">
        <v>571</v>
      </c>
      <c r="Z526" s="21">
        <v>700</v>
      </c>
      <c r="AA526" s="21">
        <v>350</v>
      </c>
      <c r="AB526" s="21">
        <v>95</v>
      </c>
      <c r="AC526" s="21">
        <v>200</v>
      </c>
      <c r="AD526" s="21">
        <v>125</v>
      </c>
      <c r="AE526" s="21">
        <v>300</v>
      </c>
      <c r="AF526" s="21">
        <v>4500</v>
      </c>
      <c r="AG526" s="21">
        <v>650</v>
      </c>
      <c r="AH526" s="21">
        <v>700</v>
      </c>
      <c r="AI526" s="21">
        <v>500</v>
      </c>
      <c r="AJ526" s="21">
        <v>900</v>
      </c>
      <c r="AK526" s="21" t="s">
        <v>571</v>
      </c>
      <c r="AL526" s="21">
        <v>60</v>
      </c>
      <c r="AM526" s="21">
        <v>150</v>
      </c>
      <c r="AN526" s="21" t="s">
        <v>571</v>
      </c>
      <c r="AO526" s="21" t="s">
        <v>571</v>
      </c>
      <c r="AP526" s="21" t="s">
        <v>571</v>
      </c>
      <c r="AQ526" s="21" t="s">
        <v>571</v>
      </c>
      <c r="AR526" s="21" t="s">
        <v>571</v>
      </c>
      <c r="AS526" s="21" t="s">
        <v>571</v>
      </c>
      <c r="AT526" s="21">
        <v>450</v>
      </c>
      <c r="AU526" s="21">
        <v>225</v>
      </c>
      <c r="AV526" s="21">
        <v>150</v>
      </c>
      <c r="AW526" s="21">
        <v>400</v>
      </c>
      <c r="AX526" s="21">
        <v>150</v>
      </c>
      <c r="AY526" s="21" t="s">
        <v>571</v>
      </c>
      <c r="AZ526" s="21">
        <v>400</v>
      </c>
      <c r="BA526" s="21">
        <v>550</v>
      </c>
      <c r="BB526" s="21">
        <v>350</v>
      </c>
      <c r="BC526" s="21">
        <v>425</v>
      </c>
      <c r="BD526" s="21">
        <v>375</v>
      </c>
      <c r="BE526" s="21">
        <v>360</v>
      </c>
      <c r="BF526" s="21">
        <v>465</v>
      </c>
      <c r="BG526" s="21">
        <v>123</v>
      </c>
      <c r="BH526" s="21" t="s">
        <v>571</v>
      </c>
      <c r="BI526" s="21">
        <v>400</v>
      </c>
      <c r="BJ526" s="21">
        <v>0.59</v>
      </c>
      <c r="BK526" s="21">
        <v>5550</v>
      </c>
      <c r="BL526" s="21">
        <v>3375</v>
      </c>
      <c r="BM526" s="21">
        <v>4200</v>
      </c>
      <c r="BN526" s="21">
        <v>5400</v>
      </c>
      <c r="BO526" s="21">
        <v>5250</v>
      </c>
      <c r="BP526" s="21">
        <v>7600</v>
      </c>
      <c r="BQ526" s="21">
        <v>120</v>
      </c>
      <c r="BR526" s="21">
        <v>1750</v>
      </c>
      <c r="BS526" s="21">
        <v>3900</v>
      </c>
      <c r="BT526" s="21">
        <v>2700</v>
      </c>
      <c r="BU526" s="21">
        <v>600</v>
      </c>
      <c r="BV526" s="21">
        <v>800</v>
      </c>
      <c r="BW526" s="21">
        <v>2450</v>
      </c>
      <c r="BX526" s="21">
        <v>1750</v>
      </c>
      <c r="BY526" s="21">
        <v>4200</v>
      </c>
      <c r="BZ526" s="21">
        <v>675</v>
      </c>
      <c r="CA526" s="21">
        <v>225</v>
      </c>
      <c r="CB526" s="21">
        <v>900</v>
      </c>
      <c r="CC526" s="21">
        <v>10000</v>
      </c>
      <c r="CD526" s="21" t="s">
        <v>571</v>
      </c>
      <c r="CE526" s="21">
        <v>600</v>
      </c>
      <c r="CF526" s="21">
        <v>285</v>
      </c>
      <c r="CG526" s="21">
        <v>375</v>
      </c>
      <c r="CH526" s="21">
        <v>900</v>
      </c>
      <c r="CI526" s="21">
        <v>2160</v>
      </c>
      <c r="CJ526" s="21" t="s">
        <v>571</v>
      </c>
      <c r="CK526" s="21" t="s">
        <v>571</v>
      </c>
      <c r="CL526" s="21" t="s">
        <v>571</v>
      </c>
      <c r="CM526" s="21" t="s">
        <v>571</v>
      </c>
      <c r="CN526" s="21" t="s">
        <v>571</v>
      </c>
      <c r="CO526" s="21" t="s">
        <v>571</v>
      </c>
      <c r="CP526" s="21" t="s">
        <v>571</v>
      </c>
      <c r="CQ526" s="21" t="s">
        <v>571</v>
      </c>
      <c r="CR526" s="21" t="s">
        <v>571</v>
      </c>
      <c r="CS526" s="21" t="s">
        <v>571</v>
      </c>
      <c r="CT526" s="21" t="s">
        <v>571</v>
      </c>
      <c r="CU526" s="21" t="s">
        <v>571</v>
      </c>
      <c r="CV526" s="21" t="s">
        <v>571</v>
      </c>
      <c r="CW526" s="21" t="s">
        <v>571</v>
      </c>
      <c r="CX526" t="s">
        <v>571</v>
      </c>
      <c r="CY526" t="s">
        <v>571</v>
      </c>
      <c r="CZ526" t="s">
        <v>571</v>
      </c>
      <c r="DA526" t="s">
        <v>571</v>
      </c>
    </row>
    <row r="527" spans="1:105" x14ac:dyDescent="0.3">
      <c r="A527" s="21" t="s">
        <v>495</v>
      </c>
      <c r="B527" s="21" t="s">
        <v>314</v>
      </c>
      <c r="C527" s="21" t="s">
        <v>315</v>
      </c>
      <c r="D527" s="21" t="s">
        <v>317</v>
      </c>
      <c r="E527" s="21" t="s">
        <v>329</v>
      </c>
      <c r="F527" s="21" t="s">
        <v>330</v>
      </c>
      <c r="G527" s="21" t="s">
        <v>331</v>
      </c>
      <c r="H527" s="21" t="s">
        <v>330</v>
      </c>
      <c r="I527" s="21" t="b">
        <v>1</v>
      </c>
      <c r="J527" s="21" t="b">
        <v>0</v>
      </c>
      <c r="K527" s="21">
        <v>63820.0625</v>
      </c>
      <c r="L527" s="21">
        <v>60191.9375</v>
      </c>
      <c r="M527" s="21">
        <v>59367.5</v>
      </c>
      <c r="N527" s="21">
        <v>137.247446236559</v>
      </c>
      <c r="O527" s="21">
        <v>44005</v>
      </c>
      <c r="P527" s="21">
        <v>4737.5</v>
      </c>
      <c r="Q527" s="21">
        <v>6250</v>
      </c>
      <c r="R527" s="21">
        <v>3375</v>
      </c>
      <c r="S527" s="21">
        <v>1000</v>
      </c>
      <c r="T527" s="21">
        <v>310</v>
      </c>
      <c r="U527" s="21">
        <v>162.5</v>
      </c>
      <c r="V527" s="21">
        <v>500</v>
      </c>
      <c r="W527" s="21">
        <v>275</v>
      </c>
      <c r="X527" s="21">
        <v>300</v>
      </c>
      <c r="Y527" s="21" t="s">
        <v>571</v>
      </c>
      <c r="Z527" s="21">
        <v>600</v>
      </c>
      <c r="AA527" s="21">
        <v>375</v>
      </c>
      <c r="AB527" s="21">
        <v>105</v>
      </c>
      <c r="AC527" s="21">
        <v>275</v>
      </c>
      <c r="AD527" s="21">
        <v>100</v>
      </c>
      <c r="AE527" s="21">
        <v>275</v>
      </c>
      <c r="AF527" s="21">
        <v>3500</v>
      </c>
      <c r="AG527" s="21">
        <v>450</v>
      </c>
      <c r="AH527" s="21">
        <v>550</v>
      </c>
      <c r="AI527" s="21">
        <v>540</v>
      </c>
      <c r="AJ527" s="21">
        <v>1000</v>
      </c>
      <c r="AK527" s="21">
        <v>300</v>
      </c>
      <c r="AL527" s="21">
        <v>100</v>
      </c>
      <c r="AM527" s="21">
        <v>150</v>
      </c>
      <c r="AN527" s="21" t="s">
        <v>571</v>
      </c>
      <c r="AO527" s="21" t="s">
        <v>571</v>
      </c>
      <c r="AP527" s="21" t="s">
        <v>571</v>
      </c>
      <c r="AQ527" s="21" t="s">
        <v>571</v>
      </c>
      <c r="AR527" s="21" t="s">
        <v>571</v>
      </c>
      <c r="AS527" s="21" t="s">
        <v>571</v>
      </c>
      <c r="AT527" s="21">
        <v>625</v>
      </c>
      <c r="AU527" s="21">
        <v>200</v>
      </c>
      <c r="AV527" s="21">
        <v>100</v>
      </c>
      <c r="AW527" s="21">
        <v>150</v>
      </c>
      <c r="AX527" s="21">
        <v>237.5</v>
      </c>
      <c r="AY527" s="21" t="s">
        <v>571</v>
      </c>
      <c r="AZ527" s="21">
        <v>250</v>
      </c>
      <c r="BA527" s="21">
        <v>450</v>
      </c>
      <c r="BB527" s="21">
        <v>190</v>
      </c>
      <c r="BC527" s="21">
        <v>400</v>
      </c>
      <c r="BD527" s="21">
        <v>200</v>
      </c>
      <c r="BE527" s="21">
        <v>500</v>
      </c>
      <c r="BF527" s="21">
        <v>465</v>
      </c>
      <c r="BG527" s="21">
        <v>124</v>
      </c>
      <c r="BH527" s="21" t="s">
        <v>571</v>
      </c>
      <c r="BI527" s="21">
        <v>1000</v>
      </c>
      <c r="BJ527" s="21">
        <v>0.75</v>
      </c>
      <c r="BK527" s="21">
        <v>5550</v>
      </c>
      <c r="BL527" s="21">
        <v>4125</v>
      </c>
      <c r="BM527" s="21">
        <v>3300</v>
      </c>
      <c r="BN527" s="21">
        <v>6000</v>
      </c>
      <c r="BO527" s="21">
        <v>4500</v>
      </c>
      <c r="BP527" s="21">
        <v>9500</v>
      </c>
      <c r="BQ527" s="21">
        <v>200</v>
      </c>
      <c r="BR527" s="21">
        <v>1875</v>
      </c>
      <c r="BS527" s="21">
        <v>2700</v>
      </c>
      <c r="BT527" s="21">
        <v>2400</v>
      </c>
      <c r="BU527" s="21">
        <v>950</v>
      </c>
      <c r="BV527" s="21">
        <v>300</v>
      </c>
      <c r="BW527" s="21">
        <v>2100</v>
      </c>
      <c r="BX527" s="21">
        <v>1890</v>
      </c>
      <c r="BY527" s="21">
        <v>3990</v>
      </c>
      <c r="BZ527" s="21">
        <v>937.5</v>
      </c>
      <c r="CA527" s="21">
        <v>150</v>
      </c>
      <c r="CB527" s="21">
        <v>1087.5</v>
      </c>
      <c r="CC527" s="21">
        <v>6250</v>
      </c>
      <c r="CD527" s="21" t="s">
        <v>571</v>
      </c>
      <c r="CE527" s="21">
        <v>825</v>
      </c>
      <c r="CF527" s="21">
        <v>315</v>
      </c>
      <c r="CG527" s="21">
        <v>300</v>
      </c>
      <c r="CH527" s="21">
        <v>825</v>
      </c>
      <c r="CI527" s="21">
        <v>2265</v>
      </c>
      <c r="CJ527" s="21" t="s">
        <v>571</v>
      </c>
      <c r="CK527" s="21" t="s">
        <v>571</v>
      </c>
      <c r="CL527" s="21" t="s">
        <v>571</v>
      </c>
      <c r="CM527" s="21" t="s">
        <v>571</v>
      </c>
      <c r="CN527" s="21" t="s">
        <v>571</v>
      </c>
      <c r="CO527" s="21" t="s">
        <v>571</v>
      </c>
      <c r="CP527" s="21" t="s">
        <v>571</v>
      </c>
      <c r="CQ527" s="21" t="s">
        <v>571</v>
      </c>
      <c r="CR527" s="21" t="s">
        <v>571</v>
      </c>
      <c r="CS527" s="21" t="s">
        <v>571</v>
      </c>
      <c r="CT527" s="21" t="s">
        <v>571</v>
      </c>
      <c r="CU527" s="21" t="s">
        <v>571</v>
      </c>
      <c r="CV527" s="21" t="s">
        <v>571</v>
      </c>
      <c r="CW527" s="21" t="s">
        <v>571</v>
      </c>
      <c r="CX527" t="s">
        <v>571</v>
      </c>
      <c r="CY527" t="s">
        <v>571</v>
      </c>
      <c r="CZ527" t="s">
        <v>571</v>
      </c>
      <c r="DA527" t="s">
        <v>571</v>
      </c>
    </row>
    <row r="528" spans="1:105" x14ac:dyDescent="0.3">
      <c r="A528" s="21" t="s">
        <v>495</v>
      </c>
      <c r="B528" s="21" t="s">
        <v>314</v>
      </c>
      <c r="C528" s="21" t="s">
        <v>315</v>
      </c>
      <c r="D528" s="21" t="s">
        <v>317</v>
      </c>
      <c r="E528" s="21" t="s">
        <v>329</v>
      </c>
      <c r="F528" s="21" t="s">
        <v>330</v>
      </c>
      <c r="G528" s="21" t="s">
        <v>359</v>
      </c>
      <c r="H528" s="21" t="s">
        <v>360</v>
      </c>
      <c r="I528" s="21" t="b">
        <v>1</v>
      </c>
      <c r="J528" s="21" t="b">
        <v>0</v>
      </c>
      <c r="K528" s="21">
        <v>59214.762499999997</v>
      </c>
      <c r="L528" s="21">
        <v>55586.637499999997</v>
      </c>
      <c r="M528" s="21">
        <v>55083.5</v>
      </c>
      <c r="N528" s="21">
        <v>127.34357526881701</v>
      </c>
      <c r="O528" s="21">
        <v>40655</v>
      </c>
      <c r="P528" s="21">
        <v>4516</v>
      </c>
      <c r="Q528" s="21">
        <v>5687.5</v>
      </c>
      <c r="R528" s="21">
        <v>3375</v>
      </c>
      <c r="S528" s="21">
        <v>850</v>
      </c>
      <c r="T528" s="21">
        <v>296.66666666666703</v>
      </c>
      <c r="U528" s="21">
        <v>150</v>
      </c>
      <c r="V528" s="21">
        <v>487.5</v>
      </c>
      <c r="W528" s="21">
        <v>225</v>
      </c>
      <c r="X528" s="21">
        <v>250</v>
      </c>
      <c r="Y528" s="21" t="s">
        <v>571</v>
      </c>
      <c r="Z528" s="21">
        <v>625</v>
      </c>
      <c r="AA528" s="21">
        <v>355</v>
      </c>
      <c r="AB528" s="21">
        <v>122.5</v>
      </c>
      <c r="AC528" s="21">
        <v>287.5</v>
      </c>
      <c r="AD528" s="21">
        <v>100</v>
      </c>
      <c r="AE528" s="21">
        <v>362.5</v>
      </c>
      <c r="AF528" s="21">
        <v>3500</v>
      </c>
      <c r="AG528" s="21">
        <v>475</v>
      </c>
      <c r="AH528" s="21">
        <v>575</v>
      </c>
      <c r="AI528" s="21">
        <v>525</v>
      </c>
      <c r="AJ528" s="21">
        <v>950</v>
      </c>
      <c r="AK528" s="21">
        <v>350</v>
      </c>
      <c r="AL528" s="21">
        <v>75</v>
      </c>
      <c r="AM528" s="21">
        <v>100</v>
      </c>
      <c r="AN528" s="21" t="s">
        <v>571</v>
      </c>
      <c r="AO528" s="21" t="s">
        <v>571</v>
      </c>
      <c r="AP528" s="21" t="s">
        <v>571</v>
      </c>
      <c r="AQ528" s="21" t="s">
        <v>571</v>
      </c>
      <c r="AR528" s="21" t="s">
        <v>571</v>
      </c>
      <c r="AS528" s="21" t="s">
        <v>571</v>
      </c>
      <c r="AT528" s="21">
        <v>600</v>
      </c>
      <c r="AU528" s="21">
        <v>200</v>
      </c>
      <c r="AV528" s="21">
        <v>100</v>
      </c>
      <c r="AW528" s="21">
        <v>133</v>
      </c>
      <c r="AX528" s="21">
        <v>200</v>
      </c>
      <c r="AY528" s="21" t="s">
        <v>571</v>
      </c>
      <c r="AZ528" s="21">
        <v>227.5</v>
      </c>
      <c r="BA528" s="21">
        <v>487.5</v>
      </c>
      <c r="BB528" s="21">
        <v>212.5</v>
      </c>
      <c r="BC528" s="21" t="s">
        <v>571</v>
      </c>
      <c r="BD528" s="21">
        <v>190</v>
      </c>
      <c r="BE528" s="21">
        <v>500</v>
      </c>
      <c r="BF528" s="21">
        <v>465</v>
      </c>
      <c r="BG528" s="21">
        <v>124</v>
      </c>
      <c r="BH528" s="21" t="s">
        <v>571</v>
      </c>
      <c r="BI528" s="21">
        <v>850</v>
      </c>
      <c r="BJ528" s="21">
        <v>0.75</v>
      </c>
      <c r="BK528" s="21">
        <v>3700</v>
      </c>
      <c r="BL528" s="21">
        <v>3375</v>
      </c>
      <c r="BM528" s="21">
        <v>3450</v>
      </c>
      <c r="BN528" s="21">
        <v>5700</v>
      </c>
      <c r="BO528" s="21">
        <v>3750</v>
      </c>
      <c r="BP528" s="21">
        <v>9262.5</v>
      </c>
      <c r="BQ528" s="21">
        <v>150</v>
      </c>
      <c r="BR528" s="21">
        <v>1775</v>
      </c>
      <c r="BS528" s="21">
        <v>2850</v>
      </c>
      <c r="BT528" s="21">
        <v>2400</v>
      </c>
      <c r="BU528" s="21">
        <v>800</v>
      </c>
      <c r="BV528" s="21">
        <v>266</v>
      </c>
      <c r="BW528" s="21">
        <v>2187.5</v>
      </c>
      <c r="BX528" s="21">
        <v>1837.5</v>
      </c>
      <c r="BY528" s="21">
        <v>4025</v>
      </c>
      <c r="BZ528" s="21">
        <v>900</v>
      </c>
      <c r="CA528" s="21">
        <v>150</v>
      </c>
      <c r="CB528" s="21">
        <v>1050</v>
      </c>
      <c r="CC528" s="21">
        <v>5687.5</v>
      </c>
      <c r="CD528" s="21" t="s">
        <v>571</v>
      </c>
      <c r="CE528" s="21">
        <v>862.5</v>
      </c>
      <c r="CF528" s="21">
        <v>367.5</v>
      </c>
      <c r="CG528" s="21">
        <v>300</v>
      </c>
      <c r="CH528" s="21">
        <v>1087.5</v>
      </c>
      <c r="CI528" s="21">
        <v>2617.5</v>
      </c>
      <c r="CJ528" s="21" t="s">
        <v>571</v>
      </c>
      <c r="CK528" s="21" t="s">
        <v>571</v>
      </c>
      <c r="CL528" s="21" t="s">
        <v>571</v>
      </c>
      <c r="CM528" s="21" t="s">
        <v>571</v>
      </c>
      <c r="CN528" s="21" t="s">
        <v>571</v>
      </c>
      <c r="CO528" s="21" t="s">
        <v>571</v>
      </c>
      <c r="CP528" s="21" t="s">
        <v>571</v>
      </c>
      <c r="CQ528" s="21" t="s">
        <v>571</v>
      </c>
      <c r="CR528" s="21" t="s">
        <v>571</v>
      </c>
      <c r="CS528" s="21" t="s">
        <v>571</v>
      </c>
      <c r="CT528" s="21" t="s">
        <v>571</v>
      </c>
      <c r="CU528" s="21" t="s">
        <v>571</v>
      </c>
      <c r="CV528" s="21" t="s">
        <v>571</v>
      </c>
      <c r="CW528" s="21" t="s">
        <v>571</v>
      </c>
      <c r="CX528" t="s">
        <v>571</v>
      </c>
      <c r="CY528" t="s">
        <v>571</v>
      </c>
      <c r="CZ528" t="s">
        <v>571</v>
      </c>
      <c r="DA528" t="s">
        <v>571</v>
      </c>
    </row>
    <row r="529" spans="1:105" x14ac:dyDescent="0.3">
      <c r="A529" s="21" t="s">
        <v>495</v>
      </c>
      <c r="B529" s="21" t="s">
        <v>314</v>
      </c>
      <c r="C529" s="21" t="s">
        <v>365</v>
      </c>
      <c r="D529" s="21" t="s">
        <v>399</v>
      </c>
      <c r="E529" s="21" t="s">
        <v>402</v>
      </c>
      <c r="F529" s="21" t="s">
        <v>403</v>
      </c>
      <c r="G529" s="21" t="s">
        <v>404</v>
      </c>
      <c r="H529" s="21" t="s">
        <v>405</v>
      </c>
      <c r="I529" s="21" t="b">
        <v>1</v>
      </c>
      <c r="J529" s="21" t="b">
        <v>0</v>
      </c>
      <c r="K529" s="21">
        <v>60116.6875</v>
      </c>
      <c r="L529" s="21">
        <v>57456.0625</v>
      </c>
      <c r="M529" s="21">
        <v>55922.5</v>
      </c>
      <c r="N529" s="21">
        <v>129.28319892473101</v>
      </c>
      <c r="O529" s="21">
        <v>38672.5</v>
      </c>
      <c r="P529" s="21">
        <v>4275</v>
      </c>
      <c r="Q529" s="21">
        <v>10000</v>
      </c>
      <c r="R529" s="21">
        <v>2475</v>
      </c>
      <c r="S529" s="21">
        <v>500</v>
      </c>
      <c r="T529" s="21">
        <v>457.5</v>
      </c>
      <c r="U529" s="21">
        <v>135</v>
      </c>
      <c r="V529" s="21">
        <v>400</v>
      </c>
      <c r="W529" s="21">
        <v>165</v>
      </c>
      <c r="X529" s="21">
        <v>175</v>
      </c>
      <c r="Y529" s="21" t="s">
        <v>571</v>
      </c>
      <c r="Z529" s="21">
        <v>500</v>
      </c>
      <c r="AA529" s="21">
        <v>295</v>
      </c>
      <c r="AB529" s="21">
        <v>100</v>
      </c>
      <c r="AC529" s="21">
        <v>275</v>
      </c>
      <c r="AD529" s="21">
        <v>100</v>
      </c>
      <c r="AE529" s="21">
        <v>275</v>
      </c>
      <c r="AF529" s="21">
        <v>3900</v>
      </c>
      <c r="AG529" s="21">
        <v>475</v>
      </c>
      <c r="AH529" s="21">
        <v>665</v>
      </c>
      <c r="AI529" s="21">
        <v>475</v>
      </c>
      <c r="AJ529" s="21">
        <v>900</v>
      </c>
      <c r="AK529" s="21">
        <v>135</v>
      </c>
      <c r="AL529" s="21">
        <v>60</v>
      </c>
      <c r="AM529" s="21">
        <v>175</v>
      </c>
      <c r="AN529" s="21" t="s">
        <v>571</v>
      </c>
      <c r="AO529" s="21" t="s">
        <v>571</v>
      </c>
      <c r="AP529" s="21" t="s">
        <v>571</v>
      </c>
      <c r="AQ529" s="21" t="s">
        <v>571</v>
      </c>
      <c r="AR529" s="21" t="s">
        <v>571</v>
      </c>
      <c r="AS529" s="21" t="s">
        <v>571</v>
      </c>
      <c r="AT529" s="21">
        <v>700</v>
      </c>
      <c r="AU529" s="21">
        <v>175</v>
      </c>
      <c r="AV529" s="21">
        <v>250</v>
      </c>
      <c r="AW529" s="21">
        <v>75</v>
      </c>
      <c r="AX529" s="21">
        <v>150</v>
      </c>
      <c r="AY529" s="21" t="s">
        <v>571</v>
      </c>
      <c r="AZ529" s="21">
        <v>400</v>
      </c>
      <c r="BA529" s="21">
        <v>600</v>
      </c>
      <c r="BB529" s="21">
        <v>400</v>
      </c>
      <c r="BC529" s="21">
        <v>450</v>
      </c>
      <c r="BD529" s="21">
        <v>380</v>
      </c>
      <c r="BE529" s="21">
        <v>440</v>
      </c>
      <c r="BF529" s="21">
        <v>465</v>
      </c>
      <c r="BG529" s="21">
        <v>123</v>
      </c>
      <c r="BH529" s="21" t="s">
        <v>571</v>
      </c>
      <c r="BI529" s="21">
        <v>500</v>
      </c>
      <c r="BJ529" s="21">
        <v>0.55000000000000004</v>
      </c>
      <c r="BK529" s="21">
        <v>6475</v>
      </c>
      <c r="BL529" s="21">
        <v>2475</v>
      </c>
      <c r="BM529" s="21">
        <v>3990</v>
      </c>
      <c r="BN529" s="21">
        <v>5400</v>
      </c>
      <c r="BO529" s="21">
        <v>2625</v>
      </c>
      <c r="BP529" s="21">
        <v>7600</v>
      </c>
      <c r="BQ529" s="21">
        <v>120</v>
      </c>
      <c r="BR529" s="21">
        <v>1475</v>
      </c>
      <c r="BS529" s="21">
        <v>2850</v>
      </c>
      <c r="BT529" s="21">
        <v>2100</v>
      </c>
      <c r="BU529" s="21">
        <v>600</v>
      </c>
      <c r="BV529" s="21">
        <v>150</v>
      </c>
      <c r="BW529" s="21">
        <v>1750</v>
      </c>
      <c r="BX529" s="21">
        <v>1662.5</v>
      </c>
      <c r="BY529" s="21">
        <v>3412.5</v>
      </c>
      <c r="BZ529" s="21">
        <v>1050</v>
      </c>
      <c r="CA529" s="21">
        <v>375</v>
      </c>
      <c r="CB529" s="21">
        <v>1425</v>
      </c>
      <c r="CC529" s="21">
        <v>10000</v>
      </c>
      <c r="CD529" s="21" t="s">
        <v>571</v>
      </c>
      <c r="CE529" s="21">
        <v>825</v>
      </c>
      <c r="CF529" s="21">
        <v>300</v>
      </c>
      <c r="CG529" s="21">
        <v>300</v>
      </c>
      <c r="CH529" s="21">
        <v>825</v>
      </c>
      <c r="CI529" s="21">
        <v>2250</v>
      </c>
      <c r="CJ529" s="21" t="s">
        <v>571</v>
      </c>
      <c r="CK529" s="21" t="s">
        <v>571</v>
      </c>
      <c r="CL529" s="21" t="s">
        <v>571</v>
      </c>
      <c r="CM529" s="21" t="s">
        <v>571</v>
      </c>
      <c r="CN529" s="21" t="s">
        <v>571</v>
      </c>
      <c r="CO529" s="21" t="s">
        <v>571</v>
      </c>
      <c r="CP529" s="21" t="s">
        <v>571</v>
      </c>
      <c r="CQ529" s="21" t="s">
        <v>571</v>
      </c>
      <c r="CR529" s="21" t="s">
        <v>571</v>
      </c>
      <c r="CS529" s="21" t="s">
        <v>571</v>
      </c>
      <c r="CT529" s="21" t="s">
        <v>571</v>
      </c>
      <c r="CU529" s="21" t="s">
        <v>571</v>
      </c>
      <c r="CV529" s="21" t="s">
        <v>571</v>
      </c>
      <c r="CW529" s="21" t="s">
        <v>571</v>
      </c>
      <c r="CX529" t="s">
        <v>571</v>
      </c>
      <c r="CY529" t="s">
        <v>571</v>
      </c>
      <c r="CZ529" t="s">
        <v>571</v>
      </c>
      <c r="DA529" t="s">
        <v>571</v>
      </c>
    </row>
    <row r="530" spans="1:105" x14ac:dyDescent="0.3">
      <c r="A530" s="21" t="s">
        <v>495</v>
      </c>
      <c r="B530" s="21" t="s">
        <v>314</v>
      </c>
      <c r="C530" s="21" t="s">
        <v>322</v>
      </c>
      <c r="D530" s="21" t="s">
        <v>407</v>
      </c>
      <c r="E530" s="21" t="s">
        <v>648</v>
      </c>
      <c r="F530" s="21" t="s">
        <v>571</v>
      </c>
      <c r="G530" s="21" t="s">
        <v>367</v>
      </c>
      <c r="H530" s="21" t="s">
        <v>605</v>
      </c>
      <c r="I530" s="21" t="b">
        <v>0</v>
      </c>
      <c r="J530" s="21" t="b">
        <v>0</v>
      </c>
      <c r="K530" s="21" t="s">
        <v>571</v>
      </c>
      <c r="L530" s="21" t="s">
        <v>571</v>
      </c>
      <c r="M530" s="21">
        <v>3196.0228499999998</v>
      </c>
      <c r="N530" s="21" t="s">
        <v>571</v>
      </c>
      <c r="O530" s="21" t="s">
        <v>571</v>
      </c>
      <c r="P530" s="21" t="s">
        <v>571</v>
      </c>
      <c r="Q530" s="21" t="s">
        <v>571</v>
      </c>
      <c r="R530" s="21">
        <v>3196.0228499999998</v>
      </c>
      <c r="S530" s="21" t="s">
        <v>571</v>
      </c>
      <c r="T530" s="21" t="s">
        <v>571</v>
      </c>
      <c r="U530" s="21" t="s">
        <v>571</v>
      </c>
      <c r="V530" s="21" t="s">
        <v>571</v>
      </c>
      <c r="W530" s="21" t="s">
        <v>571</v>
      </c>
      <c r="X530" s="21" t="s">
        <v>571</v>
      </c>
      <c r="Y530" s="21" t="s">
        <v>571</v>
      </c>
      <c r="Z530" s="21" t="s">
        <v>571</v>
      </c>
      <c r="AA530" s="21" t="s">
        <v>571</v>
      </c>
      <c r="AB530" s="21" t="s">
        <v>571</v>
      </c>
      <c r="AC530" s="21" t="s">
        <v>571</v>
      </c>
      <c r="AD530" s="21" t="s">
        <v>571</v>
      </c>
      <c r="AE530" s="21" t="s">
        <v>571</v>
      </c>
      <c r="AF530" s="21" t="s">
        <v>571</v>
      </c>
      <c r="AG530" s="21" t="s">
        <v>571</v>
      </c>
      <c r="AH530" s="21" t="s">
        <v>571</v>
      </c>
      <c r="AI530" s="21" t="s">
        <v>571</v>
      </c>
      <c r="AJ530" s="21" t="s">
        <v>571</v>
      </c>
      <c r="AK530" s="21" t="s">
        <v>571</v>
      </c>
      <c r="AL530" s="21" t="s">
        <v>571</v>
      </c>
      <c r="AM530" s="21" t="s">
        <v>571</v>
      </c>
      <c r="AN530" s="21" t="s">
        <v>571</v>
      </c>
      <c r="AO530" s="21" t="s">
        <v>571</v>
      </c>
      <c r="AP530" s="21" t="s">
        <v>571</v>
      </c>
      <c r="AQ530" s="21" t="s">
        <v>571</v>
      </c>
      <c r="AR530" s="21" t="s">
        <v>571</v>
      </c>
      <c r="AS530" s="21" t="s">
        <v>571</v>
      </c>
      <c r="AT530" s="21" t="s">
        <v>571</v>
      </c>
      <c r="AU530" s="21" t="s">
        <v>571</v>
      </c>
      <c r="AV530" s="21" t="s">
        <v>571</v>
      </c>
      <c r="AW530" s="21" t="s">
        <v>571</v>
      </c>
      <c r="AX530" s="21" t="s">
        <v>571</v>
      </c>
      <c r="AY530" s="21" t="s">
        <v>571</v>
      </c>
      <c r="AZ530" s="21" t="s">
        <v>571</v>
      </c>
      <c r="BA530" s="21" t="s">
        <v>571</v>
      </c>
      <c r="BB530" s="21" t="s">
        <v>571</v>
      </c>
      <c r="BC530" s="21" t="s">
        <v>571</v>
      </c>
      <c r="BD530" s="21" t="s">
        <v>571</v>
      </c>
      <c r="BE530" s="21" t="s">
        <v>571</v>
      </c>
      <c r="BF530" s="21" t="s">
        <v>571</v>
      </c>
      <c r="BG530" s="21" t="s">
        <v>571</v>
      </c>
      <c r="BH530" s="21" t="s">
        <v>571</v>
      </c>
      <c r="BI530" s="21" t="s">
        <v>571</v>
      </c>
      <c r="BJ530" s="21">
        <v>0.71022730000000001</v>
      </c>
      <c r="BK530" s="21" t="s">
        <v>571</v>
      </c>
      <c r="BL530" s="21" t="s">
        <v>571</v>
      </c>
      <c r="BM530" s="21" t="s">
        <v>571</v>
      </c>
      <c r="BN530" s="21" t="s">
        <v>571</v>
      </c>
      <c r="BO530" s="21" t="s">
        <v>571</v>
      </c>
      <c r="BP530" s="21" t="s">
        <v>571</v>
      </c>
      <c r="BQ530" s="21" t="s">
        <v>571</v>
      </c>
      <c r="BR530" s="21" t="s">
        <v>571</v>
      </c>
      <c r="BS530" s="21" t="s">
        <v>571</v>
      </c>
      <c r="BT530" s="21" t="s">
        <v>571</v>
      </c>
      <c r="BU530" s="21" t="s">
        <v>571</v>
      </c>
      <c r="BV530" s="21" t="s">
        <v>571</v>
      </c>
      <c r="BW530" s="21" t="s">
        <v>571</v>
      </c>
      <c r="BX530" s="21" t="s">
        <v>571</v>
      </c>
      <c r="BY530" s="21" t="s">
        <v>571</v>
      </c>
      <c r="BZ530" s="21" t="s">
        <v>571</v>
      </c>
      <c r="CA530" s="21" t="s">
        <v>571</v>
      </c>
      <c r="CB530" s="21" t="s">
        <v>571</v>
      </c>
      <c r="CC530" s="21" t="s">
        <v>571</v>
      </c>
      <c r="CD530" s="21" t="s">
        <v>571</v>
      </c>
      <c r="CE530" s="21" t="s">
        <v>571</v>
      </c>
      <c r="CF530" s="21" t="s">
        <v>571</v>
      </c>
      <c r="CG530" s="21" t="s">
        <v>571</v>
      </c>
      <c r="CH530" s="21" t="s">
        <v>571</v>
      </c>
      <c r="CI530" s="21" t="s">
        <v>571</v>
      </c>
      <c r="CJ530" s="21" t="s">
        <v>571</v>
      </c>
      <c r="CK530" s="21" t="s">
        <v>571</v>
      </c>
      <c r="CL530" s="21" t="s">
        <v>571</v>
      </c>
      <c r="CM530" s="21" t="s">
        <v>571</v>
      </c>
      <c r="CN530" s="21" t="s">
        <v>571</v>
      </c>
      <c r="CO530" s="21" t="s">
        <v>571</v>
      </c>
      <c r="CP530" s="21" t="s">
        <v>571</v>
      </c>
      <c r="CQ530" s="21" t="s">
        <v>571</v>
      </c>
      <c r="CR530" s="21" t="s">
        <v>571</v>
      </c>
      <c r="CS530" s="21" t="s">
        <v>571</v>
      </c>
      <c r="CT530" s="21" t="s">
        <v>571</v>
      </c>
      <c r="CU530" s="21" t="s">
        <v>571</v>
      </c>
      <c r="CV530" s="21" t="s">
        <v>571</v>
      </c>
      <c r="CW530" s="21" t="s">
        <v>571</v>
      </c>
      <c r="CX530" t="s">
        <v>571</v>
      </c>
      <c r="CY530" t="s">
        <v>571</v>
      </c>
      <c r="CZ530" t="s">
        <v>571</v>
      </c>
      <c r="DA530" t="s">
        <v>571</v>
      </c>
    </row>
    <row r="531" spans="1:105" x14ac:dyDescent="0.3">
      <c r="A531" s="21" t="s">
        <v>495</v>
      </c>
      <c r="B531" s="21" t="s">
        <v>314</v>
      </c>
      <c r="C531" s="21" t="s">
        <v>322</v>
      </c>
      <c r="D531" s="21" t="s">
        <v>407</v>
      </c>
      <c r="E531" s="21" t="s">
        <v>327</v>
      </c>
      <c r="F531" s="21" t="s">
        <v>407</v>
      </c>
      <c r="G531" s="21" t="s">
        <v>364</v>
      </c>
      <c r="H531" s="21" t="s">
        <v>407</v>
      </c>
      <c r="I531" s="21" t="b">
        <v>1</v>
      </c>
      <c r="J531" s="21" t="b">
        <v>0</v>
      </c>
      <c r="K531" s="21">
        <v>61504.512499999997</v>
      </c>
      <c r="L531" s="21">
        <v>60343.512499999997</v>
      </c>
      <c r="M531" s="21">
        <v>57213.5</v>
      </c>
      <c r="N531" s="21">
        <v>133.12665043289999</v>
      </c>
      <c r="O531" s="21">
        <v>42908.5</v>
      </c>
      <c r="P531" s="21">
        <v>4500</v>
      </c>
      <c r="Q531" s="21">
        <v>8125</v>
      </c>
      <c r="R531" s="21">
        <v>1080</v>
      </c>
      <c r="S531" s="21">
        <v>600</v>
      </c>
      <c r="T531" s="21">
        <v>412.5</v>
      </c>
      <c r="U531" s="21">
        <v>110</v>
      </c>
      <c r="V531" s="21">
        <v>450</v>
      </c>
      <c r="W531" s="21">
        <v>125</v>
      </c>
      <c r="X531" s="21">
        <v>225</v>
      </c>
      <c r="Y531" s="21" t="s">
        <v>571</v>
      </c>
      <c r="Z531" s="21">
        <v>900</v>
      </c>
      <c r="AA531" s="21">
        <v>350</v>
      </c>
      <c r="AB531" s="21">
        <v>100</v>
      </c>
      <c r="AC531" s="21">
        <v>200</v>
      </c>
      <c r="AD531" s="21">
        <v>125</v>
      </c>
      <c r="AE531" s="21">
        <v>325</v>
      </c>
      <c r="AF531" s="21">
        <v>3750</v>
      </c>
      <c r="AG531" s="21">
        <v>1000</v>
      </c>
      <c r="AH531" s="21">
        <v>750</v>
      </c>
      <c r="AI531" s="21">
        <v>525</v>
      </c>
      <c r="AJ531" s="21">
        <v>750</v>
      </c>
      <c r="AK531" s="21">
        <v>200</v>
      </c>
      <c r="AL531" s="21">
        <v>100</v>
      </c>
      <c r="AM531" s="21">
        <v>133</v>
      </c>
      <c r="AN531" s="21" t="s">
        <v>571</v>
      </c>
      <c r="AO531" s="21" t="s">
        <v>571</v>
      </c>
      <c r="AP531" s="21" t="s">
        <v>571</v>
      </c>
      <c r="AQ531" s="21" t="s">
        <v>571</v>
      </c>
      <c r="AR531" s="21" t="s">
        <v>571</v>
      </c>
      <c r="AS531" s="21" t="s">
        <v>571</v>
      </c>
      <c r="AT531" s="21">
        <v>375</v>
      </c>
      <c r="AU531" s="21">
        <v>50</v>
      </c>
      <c r="AV531" s="21">
        <v>225</v>
      </c>
      <c r="AW531" s="21">
        <v>500</v>
      </c>
      <c r="AX531" s="21">
        <v>500</v>
      </c>
      <c r="AY531" s="21" t="s">
        <v>571</v>
      </c>
      <c r="AZ531" s="21">
        <v>325</v>
      </c>
      <c r="BA531" s="21">
        <v>450</v>
      </c>
      <c r="BB531" s="21">
        <v>375</v>
      </c>
      <c r="BC531" s="21">
        <v>500</v>
      </c>
      <c r="BD531" s="21">
        <v>325</v>
      </c>
      <c r="BE531" s="21">
        <v>330</v>
      </c>
      <c r="BF531" s="21">
        <v>462</v>
      </c>
      <c r="BG531" s="21">
        <v>122</v>
      </c>
      <c r="BH531" s="21" t="s">
        <v>571</v>
      </c>
      <c r="BI531" s="21">
        <v>600</v>
      </c>
      <c r="BJ531" s="21">
        <v>0.24</v>
      </c>
      <c r="BK531" s="21">
        <v>4921</v>
      </c>
      <c r="BL531" s="21">
        <v>1875</v>
      </c>
      <c r="BM531" s="21">
        <v>4500</v>
      </c>
      <c r="BN531" s="21">
        <v>4500</v>
      </c>
      <c r="BO531" s="21">
        <v>3375</v>
      </c>
      <c r="BP531" s="21">
        <v>8550</v>
      </c>
      <c r="BQ531" s="21">
        <v>200</v>
      </c>
      <c r="BR531" s="21">
        <v>1750</v>
      </c>
      <c r="BS531" s="21">
        <v>6000</v>
      </c>
      <c r="BT531" s="21">
        <v>600</v>
      </c>
      <c r="BU531" s="21">
        <v>2000</v>
      </c>
      <c r="BV531" s="21">
        <v>1000</v>
      </c>
      <c r="BW531" s="21">
        <v>3150</v>
      </c>
      <c r="BX531" s="21">
        <v>1837.5</v>
      </c>
      <c r="BY531" s="21">
        <v>4987.5</v>
      </c>
      <c r="BZ531" s="21">
        <v>562.5</v>
      </c>
      <c r="CA531" s="21">
        <v>337.5</v>
      </c>
      <c r="CB531" s="21">
        <v>900</v>
      </c>
      <c r="CC531" s="21">
        <v>8125</v>
      </c>
      <c r="CD531" s="21" t="s">
        <v>571</v>
      </c>
      <c r="CE531" s="21">
        <v>600</v>
      </c>
      <c r="CF531" s="21">
        <v>300</v>
      </c>
      <c r="CG531" s="21">
        <v>375</v>
      </c>
      <c r="CH531" s="21">
        <v>975</v>
      </c>
      <c r="CI531" s="21">
        <v>2250</v>
      </c>
      <c r="CJ531" s="21" t="s">
        <v>571</v>
      </c>
      <c r="CK531" s="21" t="s">
        <v>571</v>
      </c>
      <c r="CL531" s="21" t="s">
        <v>571</v>
      </c>
      <c r="CM531" s="21" t="s">
        <v>571</v>
      </c>
      <c r="CN531" s="21" t="s">
        <v>571</v>
      </c>
      <c r="CO531" s="21" t="s">
        <v>571</v>
      </c>
      <c r="CP531" s="21" t="s">
        <v>571</v>
      </c>
      <c r="CQ531" s="21" t="s">
        <v>571</v>
      </c>
      <c r="CR531" s="21" t="s">
        <v>571</v>
      </c>
      <c r="CS531" s="21" t="s">
        <v>571</v>
      </c>
      <c r="CT531" s="21" t="s">
        <v>571</v>
      </c>
      <c r="CU531" s="21" t="s">
        <v>571</v>
      </c>
      <c r="CV531" s="21" t="s">
        <v>571</v>
      </c>
      <c r="CW531" s="21" t="s">
        <v>571</v>
      </c>
      <c r="CX531" t="s">
        <v>571</v>
      </c>
      <c r="CY531" t="s">
        <v>571</v>
      </c>
      <c r="CZ531" t="s">
        <v>571</v>
      </c>
      <c r="DA531" t="s">
        <v>571</v>
      </c>
    </row>
    <row r="532" spans="1:105" x14ac:dyDescent="0.3">
      <c r="A532" s="21" t="s">
        <v>495</v>
      </c>
      <c r="B532" s="21" t="s">
        <v>314</v>
      </c>
      <c r="C532" s="21" t="s">
        <v>322</v>
      </c>
      <c r="D532" s="21" t="s">
        <v>407</v>
      </c>
      <c r="E532" s="21" t="s">
        <v>327</v>
      </c>
      <c r="F532" s="21" t="s">
        <v>407</v>
      </c>
      <c r="G532" s="21" t="s">
        <v>424</v>
      </c>
      <c r="H532" s="21" t="s">
        <v>425</v>
      </c>
      <c r="I532" s="21" t="b">
        <v>1</v>
      </c>
      <c r="J532" s="21" t="b">
        <v>0</v>
      </c>
      <c r="K532" s="21">
        <v>65562.100000000006</v>
      </c>
      <c r="L532" s="21">
        <v>63143.35</v>
      </c>
      <c r="M532" s="21">
        <v>60988</v>
      </c>
      <c r="N532" s="21">
        <v>140.99376344085999</v>
      </c>
      <c r="O532" s="21">
        <v>43663</v>
      </c>
      <c r="P532" s="21">
        <v>4887.5</v>
      </c>
      <c r="Q532" s="21">
        <v>9687.5</v>
      </c>
      <c r="R532" s="21">
        <v>2250</v>
      </c>
      <c r="S532" s="21">
        <v>500</v>
      </c>
      <c r="T532" s="21">
        <v>398.125</v>
      </c>
      <c r="U532" s="21">
        <v>130</v>
      </c>
      <c r="V532" s="21">
        <v>437.5</v>
      </c>
      <c r="W532" s="21">
        <v>175</v>
      </c>
      <c r="X532" s="21">
        <v>237.5</v>
      </c>
      <c r="Y532" s="21" t="s">
        <v>571</v>
      </c>
      <c r="Z532" s="21">
        <v>625</v>
      </c>
      <c r="AA532" s="21">
        <v>322.5</v>
      </c>
      <c r="AB532" s="21">
        <v>100</v>
      </c>
      <c r="AC532" s="21">
        <v>300</v>
      </c>
      <c r="AD532" s="21">
        <v>100</v>
      </c>
      <c r="AE532" s="21">
        <v>350</v>
      </c>
      <c r="AF532" s="21">
        <v>3500</v>
      </c>
      <c r="AG532" s="21">
        <v>600</v>
      </c>
      <c r="AH532" s="21">
        <v>825</v>
      </c>
      <c r="AI532" s="21">
        <v>500</v>
      </c>
      <c r="AJ532" s="21">
        <v>837.5</v>
      </c>
      <c r="AK532" s="21">
        <v>200</v>
      </c>
      <c r="AL532" s="21">
        <v>44</v>
      </c>
      <c r="AM532" s="21">
        <v>200</v>
      </c>
      <c r="AN532" s="21" t="s">
        <v>571</v>
      </c>
      <c r="AO532" s="21" t="s">
        <v>571</v>
      </c>
      <c r="AP532" s="21" t="s">
        <v>571</v>
      </c>
      <c r="AQ532" s="21" t="s">
        <v>571</v>
      </c>
      <c r="AR532" s="21" t="s">
        <v>571</v>
      </c>
      <c r="AS532" s="21" t="s">
        <v>571</v>
      </c>
      <c r="AT532" s="21">
        <v>550</v>
      </c>
      <c r="AU532" s="21">
        <v>200</v>
      </c>
      <c r="AV532" s="21">
        <v>175</v>
      </c>
      <c r="AW532" s="21">
        <v>350</v>
      </c>
      <c r="AX532" s="21">
        <v>175</v>
      </c>
      <c r="AY532" s="21" t="s">
        <v>571</v>
      </c>
      <c r="AZ532" s="21">
        <v>387.5</v>
      </c>
      <c r="BA532" s="21">
        <v>450</v>
      </c>
      <c r="BB532" s="21">
        <v>325</v>
      </c>
      <c r="BC532" s="21">
        <v>437.5</v>
      </c>
      <c r="BD532" s="21">
        <v>380</v>
      </c>
      <c r="BE532" s="21">
        <v>345</v>
      </c>
      <c r="BF532" s="21">
        <v>465</v>
      </c>
      <c r="BG532" s="21">
        <v>123.5</v>
      </c>
      <c r="BH532" s="21">
        <v>133</v>
      </c>
      <c r="BI532" s="21">
        <v>500</v>
      </c>
      <c r="BJ532" s="21">
        <v>0.5</v>
      </c>
      <c r="BK532" s="21">
        <v>7400</v>
      </c>
      <c r="BL532" s="21">
        <v>2625</v>
      </c>
      <c r="BM532" s="21">
        <v>4950</v>
      </c>
      <c r="BN532" s="21">
        <v>5025</v>
      </c>
      <c r="BO532" s="21">
        <v>3562.5</v>
      </c>
      <c r="BP532" s="21">
        <v>8312.5</v>
      </c>
      <c r="BQ532" s="21">
        <v>88</v>
      </c>
      <c r="BR532" s="21">
        <v>1612.5</v>
      </c>
      <c r="BS532" s="21">
        <v>3600</v>
      </c>
      <c r="BT532" s="21">
        <v>2400</v>
      </c>
      <c r="BU532" s="21">
        <v>700</v>
      </c>
      <c r="BV532" s="21">
        <v>700</v>
      </c>
      <c r="BW532" s="21">
        <v>2187.5</v>
      </c>
      <c r="BX532" s="21">
        <v>1750</v>
      </c>
      <c r="BY532" s="21">
        <v>3937.5</v>
      </c>
      <c r="BZ532" s="21">
        <v>825</v>
      </c>
      <c r="CA532" s="21">
        <v>262.5</v>
      </c>
      <c r="CB532" s="21">
        <v>1087.5</v>
      </c>
      <c r="CC532" s="21">
        <v>9687.5</v>
      </c>
      <c r="CD532" s="21" t="s">
        <v>571</v>
      </c>
      <c r="CE532" s="21">
        <v>900</v>
      </c>
      <c r="CF532" s="21">
        <v>300</v>
      </c>
      <c r="CG532" s="21">
        <v>300</v>
      </c>
      <c r="CH532" s="21">
        <v>1050</v>
      </c>
      <c r="CI532" s="21">
        <v>2550</v>
      </c>
      <c r="CJ532" s="21" t="s">
        <v>571</v>
      </c>
      <c r="CK532" s="21" t="s">
        <v>571</v>
      </c>
      <c r="CL532" s="21" t="s">
        <v>571</v>
      </c>
      <c r="CM532" s="21" t="s">
        <v>571</v>
      </c>
      <c r="CN532" s="21" t="s">
        <v>571</v>
      </c>
      <c r="CO532" s="21" t="s">
        <v>571</v>
      </c>
      <c r="CP532" s="21" t="s">
        <v>571</v>
      </c>
      <c r="CQ532" s="21" t="s">
        <v>571</v>
      </c>
      <c r="CR532" s="21" t="s">
        <v>571</v>
      </c>
      <c r="CS532" s="21" t="s">
        <v>571</v>
      </c>
      <c r="CT532" s="21" t="s">
        <v>571</v>
      </c>
      <c r="CU532" s="21" t="s">
        <v>571</v>
      </c>
      <c r="CV532" s="21" t="s">
        <v>571</v>
      </c>
      <c r="CW532" s="21" t="s">
        <v>571</v>
      </c>
      <c r="CX532" t="s">
        <v>571</v>
      </c>
      <c r="CY532" t="s">
        <v>571</v>
      </c>
      <c r="CZ532" t="s">
        <v>571</v>
      </c>
      <c r="DA532" t="s">
        <v>571</v>
      </c>
    </row>
    <row r="533" spans="1:105" x14ac:dyDescent="0.3">
      <c r="A533" s="21" t="s">
        <v>495</v>
      </c>
      <c r="B533" s="21" t="s">
        <v>314</v>
      </c>
      <c r="C533" s="21" t="s">
        <v>322</v>
      </c>
      <c r="D533" s="21" t="s">
        <v>407</v>
      </c>
      <c r="E533" s="21" t="s">
        <v>327</v>
      </c>
      <c r="F533" s="21" t="s">
        <v>407</v>
      </c>
      <c r="G533" s="21" t="s">
        <v>363</v>
      </c>
      <c r="H533" s="21" t="s">
        <v>426</v>
      </c>
      <c r="I533" s="21" t="b">
        <v>1</v>
      </c>
      <c r="J533" s="21" t="b">
        <v>0</v>
      </c>
      <c r="K533" s="21">
        <v>64131.543749999997</v>
      </c>
      <c r="L533" s="21">
        <v>61422.543749999997</v>
      </c>
      <c r="M533" s="21">
        <v>59657.25</v>
      </c>
      <c r="N533" s="21">
        <v>137.91729838709699</v>
      </c>
      <c r="O533" s="21">
        <v>42565</v>
      </c>
      <c r="P533" s="21">
        <v>4909.75</v>
      </c>
      <c r="Q533" s="21">
        <v>9062.5</v>
      </c>
      <c r="R533" s="21">
        <v>2520</v>
      </c>
      <c r="S533" s="21">
        <v>600</v>
      </c>
      <c r="T533" s="21">
        <v>425</v>
      </c>
      <c r="U533" s="21">
        <v>175</v>
      </c>
      <c r="V533" s="21">
        <v>400</v>
      </c>
      <c r="W533" s="21">
        <v>225</v>
      </c>
      <c r="X533" s="21">
        <v>325</v>
      </c>
      <c r="Y533" s="21" t="s">
        <v>571</v>
      </c>
      <c r="Z533" s="21">
        <v>650</v>
      </c>
      <c r="AA533" s="21">
        <v>315</v>
      </c>
      <c r="AB533" s="21">
        <v>95</v>
      </c>
      <c r="AC533" s="21">
        <v>300</v>
      </c>
      <c r="AD533" s="21">
        <v>100</v>
      </c>
      <c r="AE533" s="21">
        <v>300</v>
      </c>
      <c r="AF533" s="21">
        <v>3800</v>
      </c>
      <c r="AG533" s="21">
        <v>550</v>
      </c>
      <c r="AH533" s="21">
        <v>842.5</v>
      </c>
      <c r="AI533" s="21">
        <v>450</v>
      </c>
      <c r="AJ533" s="21">
        <v>800</v>
      </c>
      <c r="AK533" s="21">
        <v>200</v>
      </c>
      <c r="AL533" s="21">
        <v>100</v>
      </c>
      <c r="AM533" s="21">
        <v>150</v>
      </c>
      <c r="AN533" s="21" t="s">
        <v>571</v>
      </c>
      <c r="AO533" s="21" t="s">
        <v>571</v>
      </c>
      <c r="AP533" s="21" t="s">
        <v>571</v>
      </c>
      <c r="AQ533" s="21" t="s">
        <v>571</v>
      </c>
      <c r="AR533" s="21" t="s">
        <v>571</v>
      </c>
      <c r="AS533" s="21" t="s">
        <v>571</v>
      </c>
      <c r="AT533" s="21">
        <v>462.5</v>
      </c>
      <c r="AU533" s="21">
        <v>200</v>
      </c>
      <c r="AV533" s="21">
        <v>150</v>
      </c>
      <c r="AW533" s="21">
        <v>345.5</v>
      </c>
      <c r="AX533" s="21">
        <v>225</v>
      </c>
      <c r="AY533" s="21" t="s">
        <v>571</v>
      </c>
      <c r="AZ533" s="21">
        <v>362.5</v>
      </c>
      <c r="BA533" s="21">
        <v>500</v>
      </c>
      <c r="BB533" s="21">
        <v>400</v>
      </c>
      <c r="BC533" s="21">
        <v>450</v>
      </c>
      <c r="BD533" s="21">
        <v>350</v>
      </c>
      <c r="BE533" s="21">
        <v>350</v>
      </c>
      <c r="BF533" s="21">
        <v>465</v>
      </c>
      <c r="BG533" s="21">
        <v>123</v>
      </c>
      <c r="BH533" s="21" t="s">
        <v>571</v>
      </c>
      <c r="BI533" s="21">
        <v>600</v>
      </c>
      <c r="BJ533" s="21">
        <v>0.56000000000000005</v>
      </c>
      <c r="BK533" s="21">
        <v>5550</v>
      </c>
      <c r="BL533" s="21">
        <v>3375</v>
      </c>
      <c r="BM533" s="21">
        <v>5055</v>
      </c>
      <c r="BN533" s="21">
        <v>4800</v>
      </c>
      <c r="BO533" s="21">
        <v>4875</v>
      </c>
      <c r="BP533" s="21">
        <v>7600</v>
      </c>
      <c r="BQ533" s="21">
        <v>200</v>
      </c>
      <c r="BR533" s="21">
        <v>1575</v>
      </c>
      <c r="BS533" s="21">
        <v>3300</v>
      </c>
      <c r="BT533" s="21">
        <v>2400</v>
      </c>
      <c r="BU533" s="21">
        <v>900</v>
      </c>
      <c r="BV533" s="21">
        <v>691</v>
      </c>
      <c r="BW533" s="21">
        <v>2275</v>
      </c>
      <c r="BX533" s="21">
        <v>1575</v>
      </c>
      <c r="BY533" s="21">
        <v>3850</v>
      </c>
      <c r="BZ533" s="21">
        <v>693.75</v>
      </c>
      <c r="CA533" s="21">
        <v>225</v>
      </c>
      <c r="CB533" s="21">
        <v>918.75</v>
      </c>
      <c r="CC533" s="21">
        <v>9062.5</v>
      </c>
      <c r="CD533" s="21" t="s">
        <v>571</v>
      </c>
      <c r="CE533" s="21">
        <v>900</v>
      </c>
      <c r="CF533" s="21">
        <v>285</v>
      </c>
      <c r="CG533" s="21">
        <v>300</v>
      </c>
      <c r="CH533" s="21">
        <v>900</v>
      </c>
      <c r="CI533" s="21">
        <v>2385</v>
      </c>
      <c r="CJ533" s="21" t="s">
        <v>571</v>
      </c>
      <c r="CK533" s="21" t="s">
        <v>571</v>
      </c>
      <c r="CL533" s="21" t="s">
        <v>571</v>
      </c>
      <c r="CM533" s="21" t="s">
        <v>571</v>
      </c>
      <c r="CN533" s="21" t="s">
        <v>571</v>
      </c>
      <c r="CO533" s="21" t="s">
        <v>571</v>
      </c>
      <c r="CP533" s="21" t="s">
        <v>571</v>
      </c>
      <c r="CQ533" s="21" t="s">
        <v>571</v>
      </c>
      <c r="CR533" s="21" t="s">
        <v>571</v>
      </c>
      <c r="CS533" s="21" t="s">
        <v>571</v>
      </c>
      <c r="CT533" s="21" t="s">
        <v>571</v>
      </c>
      <c r="CU533" s="21" t="s">
        <v>571</v>
      </c>
      <c r="CV533" s="21" t="s">
        <v>571</v>
      </c>
      <c r="CW533" s="21" t="s">
        <v>571</v>
      </c>
      <c r="CX533" t="s">
        <v>571</v>
      </c>
      <c r="CY533" t="s">
        <v>571</v>
      </c>
      <c r="CZ533" t="s">
        <v>571</v>
      </c>
      <c r="DA533" t="s">
        <v>571</v>
      </c>
    </row>
    <row r="534" spans="1:105" x14ac:dyDescent="0.3">
      <c r="A534" s="21" t="s">
        <v>495</v>
      </c>
      <c r="B534" s="21" t="s">
        <v>314</v>
      </c>
      <c r="C534" s="21" t="s">
        <v>322</v>
      </c>
      <c r="D534" s="21" t="s">
        <v>407</v>
      </c>
      <c r="E534" s="21" t="s">
        <v>327</v>
      </c>
      <c r="F534" s="21" t="s">
        <v>407</v>
      </c>
      <c r="G534" s="21" t="s">
        <v>328</v>
      </c>
      <c r="H534" s="21" t="s">
        <v>422</v>
      </c>
      <c r="I534" s="21" t="b">
        <v>1</v>
      </c>
      <c r="J534" s="21" t="b">
        <v>0</v>
      </c>
      <c r="K534" s="21">
        <v>60102.443749999999</v>
      </c>
      <c r="L534" s="21">
        <v>56329.193749999999</v>
      </c>
      <c r="M534" s="21">
        <v>55909.25</v>
      </c>
      <c r="N534" s="21">
        <v>128.97520118025699</v>
      </c>
      <c r="O534" s="21">
        <v>38328.75</v>
      </c>
      <c r="P534" s="21">
        <v>4820.5</v>
      </c>
      <c r="Q534" s="21">
        <v>8750</v>
      </c>
      <c r="R534" s="21">
        <v>3510</v>
      </c>
      <c r="S534" s="21">
        <v>500</v>
      </c>
      <c r="T534" s="21">
        <v>387.5</v>
      </c>
      <c r="U534" s="21">
        <v>155</v>
      </c>
      <c r="V534" s="21">
        <v>375</v>
      </c>
      <c r="W534" s="21">
        <v>212.5</v>
      </c>
      <c r="X534" s="21">
        <v>250</v>
      </c>
      <c r="Y534" s="21" t="s">
        <v>571</v>
      </c>
      <c r="Z534" s="21">
        <v>537.5</v>
      </c>
      <c r="AA534" s="21">
        <v>300</v>
      </c>
      <c r="AB534" s="21">
        <v>100</v>
      </c>
      <c r="AC534" s="21">
        <v>300</v>
      </c>
      <c r="AD534" s="21">
        <v>100</v>
      </c>
      <c r="AE534" s="21">
        <v>300</v>
      </c>
      <c r="AF534" s="21">
        <v>3550</v>
      </c>
      <c r="AG534" s="21">
        <v>525</v>
      </c>
      <c r="AH534" s="21">
        <v>800</v>
      </c>
      <c r="AI534" s="21">
        <v>470</v>
      </c>
      <c r="AJ534" s="21">
        <v>725</v>
      </c>
      <c r="AK534" s="21">
        <v>150</v>
      </c>
      <c r="AL534" s="21">
        <v>50</v>
      </c>
      <c r="AM534" s="21">
        <v>120</v>
      </c>
      <c r="AN534" s="21" t="s">
        <v>571</v>
      </c>
      <c r="AO534" s="21" t="s">
        <v>571</v>
      </c>
      <c r="AP534" s="21" t="s">
        <v>571</v>
      </c>
      <c r="AQ534" s="21" t="s">
        <v>571</v>
      </c>
      <c r="AR534" s="21" t="s">
        <v>571</v>
      </c>
      <c r="AS534" s="21" t="s">
        <v>571</v>
      </c>
      <c r="AT534" s="21">
        <v>600</v>
      </c>
      <c r="AU534" s="21">
        <v>160</v>
      </c>
      <c r="AV534" s="21">
        <v>375</v>
      </c>
      <c r="AW534" s="21">
        <v>275</v>
      </c>
      <c r="AX534" s="21">
        <v>222</v>
      </c>
      <c r="AY534" s="21" t="s">
        <v>571</v>
      </c>
      <c r="AZ534" s="21">
        <v>350</v>
      </c>
      <c r="BA534" s="21">
        <v>500</v>
      </c>
      <c r="BB534" s="21">
        <v>350</v>
      </c>
      <c r="BC534" s="21">
        <v>375</v>
      </c>
      <c r="BD534" s="21">
        <v>325</v>
      </c>
      <c r="BE534" s="21">
        <v>350</v>
      </c>
      <c r="BF534" s="21">
        <v>466</v>
      </c>
      <c r="BG534" s="21">
        <v>123</v>
      </c>
      <c r="BH534" s="21">
        <v>635</v>
      </c>
      <c r="BI534" s="21">
        <v>500</v>
      </c>
      <c r="BJ534" s="21">
        <v>0.78</v>
      </c>
      <c r="BK534" s="21">
        <v>4440</v>
      </c>
      <c r="BL534" s="21">
        <v>3187.5</v>
      </c>
      <c r="BM534" s="21">
        <v>4800</v>
      </c>
      <c r="BN534" s="21">
        <v>4350</v>
      </c>
      <c r="BO534" s="21">
        <v>3750</v>
      </c>
      <c r="BP534" s="21">
        <v>7125</v>
      </c>
      <c r="BQ534" s="21">
        <v>100</v>
      </c>
      <c r="BR534" s="21">
        <v>1500</v>
      </c>
      <c r="BS534" s="21">
        <v>3150</v>
      </c>
      <c r="BT534" s="21">
        <v>1920</v>
      </c>
      <c r="BU534" s="21">
        <v>888</v>
      </c>
      <c r="BV534" s="21">
        <v>550</v>
      </c>
      <c r="BW534" s="21">
        <v>1881.25</v>
      </c>
      <c r="BX534" s="21">
        <v>1645</v>
      </c>
      <c r="BY534" s="21">
        <v>3526.25</v>
      </c>
      <c r="BZ534" s="21">
        <v>900</v>
      </c>
      <c r="CA534" s="21">
        <v>562.5</v>
      </c>
      <c r="CB534" s="21">
        <v>1462.5</v>
      </c>
      <c r="CC534" s="21">
        <v>8750</v>
      </c>
      <c r="CD534" s="21" t="s">
        <v>571</v>
      </c>
      <c r="CE534" s="21">
        <v>900</v>
      </c>
      <c r="CF534" s="21">
        <v>300</v>
      </c>
      <c r="CG534" s="21">
        <v>300</v>
      </c>
      <c r="CH534" s="21">
        <v>900</v>
      </c>
      <c r="CI534" s="21">
        <v>2400</v>
      </c>
      <c r="CJ534" s="21" t="s">
        <v>571</v>
      </c>
      <c r="CK534" s="21" t="s">
        <v>571</v>
      </c>
      <c r="CL534" s="21" t="s">
        <v>571</v>
      </c>
      <c r="CM534" s="21" t="s">
        <v>571</v>
      </c>
      <c r="CN534" s="21" t="s">
        <v>571</v>
      </c>
      <c r="CO534" s="21" t="s">
        <v>571</v>
      </c>
      <c r="CP534" s="21" t="s">
        <v>571</v>
      </c>
      <c r="CQ534" s="21" t="s">
        <v>571</v>
      </c>
      <c r="CR534" s="21" t="s">
        <v>571</v>
      </c>
      <c r="CS534" s="21" t="s">
        <v>571</v>
      </c>
      <c r="CT534" s="21" t="s">
        <v>571</v>
      </c>
      <c r="CU534" s="21" t="s">
        <v>571</v>
      </c>
      <c r="CV534" s="21" t="s">
        <v>571</v>
      </c>
      <c r="CW534" s="21" t="s">
        <v>571</v>
      </c>
      <c r="CX534" t="s">
        <v>571</v>
      </c>
      <c r="CY534" t="s">
        <v>571</v>
      </c>
      <c r="CZ534" t="s">
        <v>571</v>
      </c>
      <c r="DA534" t="s">
        <v>571</v>
      </c>
    </row>
    <row r="535" spans="1:105" x14ac:dyDescent="0.3">
      <c r="A535" s="21" t="s">
        <v>495</v>
      </c>
      <c r="B535" s="21" t="s">
        <v>314</v>
      </c>
      <c r="C535" s="21" t="s">
        <v>322</v>
      </c>
      <c r="D535" s="21" t="s">
        <v>407</v>
      </c>
      <c r="E535" s="21" t="s">
        <v>400</v>
      </c>
      <c r="F535" s="21" t="s">
        <v>408</v>
      </c>
      <c r="G535" s="21" t="s">
        <v>401</v>
      </c>
      <c r="H535" s="21" t="s">
        <v>409</v>
      </c>
      <c r="I535" s="21" t="b">
        <v>0</v>
      </c>
      <c r="J535" s="21" t="b">
        <v>0</v>
      </c>
      <c r="K535" s="21" t="s">
        <v>571</v>
      </c>
      <c r="L535" s="21" t="s">
        <v>571</v>
      </c>
      <c r="M535" s="21">
        <v>52910.25</v>
      </c>
      <c r="N535" s="21" t="s">
        <v>571</v>
      </c>
      <c r="O535" s="21" t="s">
        <v>571</v>
      </c>
      <c r="P535" s="21">
        <v>3187.5</v>
      </c>
      <c r="Q535" s="21">
        <v>11250</v>
      </c>
      <c r="R535" s="21">
        <v>1462.5</v>
      </c>
      <c r="S535" s="21">
        <v>350</v>
      </c>
      <c r="T535" s="21">
        <v>418.75</v>
      </c>
      <c r="U535" s="21">
        <v>150</v>
      </c>
      <c r="V535" s="21">
        <v>400</v>
      </c>
      <c r="W535" s="21">
        <v>250</v>
      </c>
      <c r="X535" s="21">
        <v>225</v>
      </c>
      <c r="Y535" s="21" t="s">
        <v>571</v>
      </c>
      <c r="Z535" s="21">
        <v>666.5</v>
      </c>
      <c r="AA535" s="21">
        <v>300</v>
      </c>
      <c r="AB535" s="21">
        <v>100</v>
      </c>
      <c r="AC535" s="21">
        <v>300</v>
      </c>
      <c r="AD535" s="21">
        <v>100</v>
      </c>
      <c r="AE535" s="21">
        <v>350</v>
      </c>
      <c r="AF535" s="21">
        <v>3800</v>
      </c>
      <c r="AG535" s="21">
        <v>575</v>
      </c>
      <c r="AH535" s="21" t="s">
        <v>571</v>
      </c>
      <c r="AI535" s="21">
        <v>475</v>
      </c>
      <c r="AJ535" s="21">
        <v>800</v>
      </c>
      <c r="AK535" s="21">
        <v>175</v>
      </c>
      <c r="AL535" s="21">
        <v>45</v>
      </c>
      <c r="AM535" s="21">
        <v>150</v>
      </c>
      <c r="AN535" s="21" t="s">
        <v>571</v>
      </c>
      <c r="AO535" s="21" t="s">
        <v>571</v>
      </c>
      <c r="AP535" s="21" t="s">
        <v>571</v>
      </c>
      <c r="AQ535" s="21" t="s">
        <v>571</v>
      </c>
      <c r="AR535" s="21" t="s">
        <v>571</v>
      </c>
      <c r="AS535" s="21" t="s">
        <v>571</v>
      </c>
      <c r="AT535" s="21">
        <v>575</v>
      </c>
      <c r="AU535" s="21">
        <v>100</v>
      </c>
      <c r="AV535" s="21">
        <v>250</v>
      </c>
      <c r="AW535" s="21">
        <v>175</v>
      </c>
      <c r="AX535" s="21">
        <v>100</v>
      </c>
      <c r="AY535" s="21" t="s">
        <v>571</v>
      </c>
      <c r="AZ535" s="21">
        <v>450</v>
      </c>
      <c r="BA535" s="21">
        <v>450</v>
      </c>
      <c r="BB535" s="21">
        <v>387.5</v>
      </c>
      <c r="BC535" s="21">
        <v>437.5</v>
      </c>
      <c r="BD535" s="21">
        <v>400</v>
      </c>
      <c r="BE535" s="21">
        <v>412.5</v>
      </c>
      <c r="BF535" s="21">
        <v>465</v>
      </c>
      <c r="BG535" s="21">
        <v>123</v>
      </c>
      <c r="BH535" s="21" t="s">
        <v>571</v>
      </c>
      <c r="BI535" s="21">
        <v>350</v>
      </c>
      <c r="BJ535" s="21">
        <v>0.32500000000000001</v>
      </c>
      <c r="BK535" s="21">
        <v>5550</v>
      </c>
      <c r="BL535" s="21">
        <v>3750</v>
      </c>
      <c r="BM535" s="21" t="s">
        <v>571</v>
      </c>
      <c r="BN535" s="21">
        <v>4800</v>
      </c>
      <c r="BO535" s="21">
        <v>3375</v>
      </c>
      <c r="BP535" s="21">
        <v>7600</v>
      </c>
      <c r="BQ535" s="21">
        <v>90</v>
      </c>
      <c r="BR535" s="21">
        <v>1500</v>
      </c>
      <c r="BS535" s="21">
        <v>3450</v>
      </c>
      <c r="BT535" s="21">
        <v>1200</v>
      </c>
      <c r="BU535" s="21">
        <v>400</v>
      </c>
      <c r="BV535" s="21">
        <v>350</v>
      </c>
      <c r="BW535" s="21">
        <v>2332.75</v>
      </c>
      <c r="BX535" s="21">
        <v>1662.5</v>
      </c>
      <c r="BY535" s="21">
        <v>3995.25</v>
      </c>
      <c r="BZ535" s="21">
        <v>862.5</v>
      </c>
      <c r="CA535" s="21">
        <v>375</v>
      </c>
      <c r="CB535" s="21">
        <v>1237.5</v>
      </c>
      <c r="CC535" s="21">
        <v>11250</v>
      </c>
      <c r="CD535" s="21" t="s">
        <v>571</v>
      </c>
      <c r="CE535" s="21">
        <v>900</v>
      </c>
      <c r="CF535" s="21">
        <v>300</v>
      </c>
      <c r="CG535" s="21">
        <v>300</v>
      </c>
      <c r="CH535" s="21">
        <v>1050</v>
      </c>
      <c r="CI535" s="21">
        <v>2550</v>
      </c>
      <c r="CJ535" s="21" t="s">
        <v>571</v>
      </c>
      <c r="CK535" s="21" t="s">
        <v>571</v>
      </c>
      <c r="CL535" s="21" t="s">
        <v>571</v>
      </c>
      <c r="CM535" s="21" t="s">
        <v>571</v>
      </c>
      <c r="CN535" s="21" t="s">
        <v>571</v>
      </c>
      <c r="CO535" s="21" t="s">
        <v>571</v>
      </c>
      <c r="CP535" s="21" t="s">
        <v>571</v>
      </c>
      <c r="CQ535" s="21" t="s">
        <v>571</v>
      </c>
      <c r="CR535" s="21" t="s">
        <v>571</v>
      </c>
      <c r="CS535" s="21" t="s">
        <v>571</v>
      </c>
      <c r="CT535" s="21" t="s">
        <v>571</v>
      </c>
      <c r="CU535" s="21" t="s">
        <v>571</v>
      </c>
      <c r="CV535" s="21" t="s">
        <v>571</v>
      </c>
      <c r="CW535" s="21" t="s">
        <v>571</v>
      </c>
      <c r="CX535" t="s">
        <v>571</v>
      </c>
      <c r="CY535" t="s">
        <v>571</v>
      </c>
      <c r="CZ535" t="s">
        <v>571</v>
      </c>
      <c r="DA535" t="s">
        <v>571</v>
      </c>
    </row>
    <row r="536" spans="1:105" x14ac:dyDescent="0.3">
      <c r="A536" s="21" t="s">
        <v>495</v>
      </c>
      <c r="B536" s="21" t="s">
        <v>314</v>
      </c>
      <c r="C536" s="21" t="s">
        <v>322</v>
      </c>
      <c r="D536" s="21" t="s">
        <v>407</v>
      </c>
      <c r="E536" s="21" t="s">
        <v>323</v>
      </c>
      <c r="F536" s="21" t="s">
        <v>427</v>
      </c>
      <c r="G536" s="21" t="s">
        <v>324</v>
      </c>
      <c r="H536" s="21" t="s">
        <v>430</v>
      </c>
      <c r="I536" s="21" t="b">
        <v>1</v>
      </c>
      <c r="J536" s="21" t="b">
        <v>0</v>
      </c>
      <c r="K536" s="21">
        <v>64323.7</v>
      </c>
      <c r="L536" s="21">
        <v>62146.824999999997</v>
      </c>
      <c r="M536" s="21">
        <v>59836</v>
      </c>
      <c r="N536" s="21">
        <v>138.77820927723801</v>
      </c>
      <c r="O536" s="21">
        <v>43907.5</v>
      </c>
      <c r="P536" s="21">
        <v>4141</v>
      </c>
      <c r="Q536" s="21">
        <v>9062.5</v>
      </c>
      <c r="R536" s="21">
        <v>2025</v>
      </c>
      <c r="S536" s="21">
        <v>700</v>
      </c>
      <c r="T536" s="21">
        <v>371.25</v>
      </c>
      <c r="U536" s="21">
        <v>200</v>
      </c>
      <c r="V536" s="21">
        <v>350</v>
      </c>
      <c r="W536" s="21">
        <v>200</v>
      </c>
      <c r="X536" s="21">
        <v>337.5</v>
      </c>
      <c r="Y536" s="21" t="s">
        <v>571</v>
      </c>
      <c r="Z536" s="21">
        <v>650</v>
      </c>
      <c r="AA536" s="21">
        <v>325</v>
      </c>
      <c r="AB536" s="21">
        <v>125</v>
      </c>
      <c r="AC536" s="21">
        <v>280</v>
      </c>
      <c r="AD536" s="21">
        <v>100</v>
      </c>
      <c r="AE536" s="21">
        <v>350</v>
      </c>
      <c r="AF536" s="21">
        <v>3000</v>
      </c>
      <c r="AG536" s="21">
        <v>675</v>
      </c>
      <c r="AH536" s="21">
        <v>692.5</v>
      </c>
      <c r="AI536" s="21">
        <v>500</v>
      </c>
      <c r="AJ536" s="21">
        <v>875</v>
      </c>
      <c r="AK536" s="21">
        <v>250</v>
      </c>
      <c r="AL536" s="21">
        <v>62.5</v>
      </c>
      <c r="AM536" s="21">
        <v>200</v>
      </c>
      <c r="AN536" s="21" t="s">
        <v>571</v>
      </c>
      <c r="AO536" s="21" t="s">
        <v>571</v>
      </c>
      <c r="AP536" s="21" t="s">
        <v>571</v>
      </c>
      <c r="AQ536" s="21" t="s">
        <v>571</v>
      </c>
      <c r="AR536" s="21" t="s">
        <v>571</v>
      </c>
      <c r="AS536" s="21" t="s">
        <v>571</v>
      </c>
      <c r="AT536" s="21">
        <v>400</v>
      </c>
      <c r="AU536" s="21">
        <v>150</v>
      </c>
      <c r="AV536" s="21">
        <v>250</v>
      </c>
      <c r="AW536" s="21">
        <v>183</v>
      </c>
      <c r="AX536" s="21">
        <v>250</v>
      </c>
      <c r="AY536" s="21" t="s">
        <v>571</v>
      </c>
      <c r="AZ536" s="21">
        <v>362.5</v>
      </c>
      <c r="BA536" s="21">
        <v>525</v>
      </c>
      <c r="BB536" s="21">
        <v>350</v>
      </c>
      <c r="BC536" s="21">
        <v>300</v>
      </c>
      <c r="BD536" s="21">
        <v>310</v>
      </c>
      <c r="BE536" s="21">
        <v>382.5</v>
      </c>
      <c r="BF536" s="21">
        <v>463.5</v>
      </c>
      <c r="BG536" s="21">
        <v>121</v>
      </c>
      <c r="BH536" s="21" t="s">
        <v>571</v>
      </c>
      <c r="BI536" s="21">
        <v>700</v>
      </c>
      <c r="BJ536" s="21">
        <v>0.45</v>
      </c>
      <c r="BK536" s="21">
        <v>7400</v>
      </c>
      <c r="BL536" s="21">
        <v>3000</v>
      </c>
      <c r="BM536" s="21">
        <v>4155</v>
      </c>
      <c r="BN536" s="21">
        <v>5250</v>
      </c>
      <c r="BO536" s="21">
        <v>5062.5</v>
      </c>
      <c r="BP536" s="21">
        <v>6650</v>
      </c>
      <c r="BQ536" s="21">
        <v>125</v>
      </c>
      <c r="BR536" s="21">
        <v>1625</v>
      </c>
      <c r="BS536" s="21">
        <v>4050</v>
      </c>
      <c r="BT536" s="21">
        <v>1800</v>
      </c>
      <c r="BU536" s="21">
        <v>1000</v>
      </c>
      <c r="BV536" s="21">
        <v>366</v>
      </c>
      <c r="BW536" s="21">
        <v>2275</v>
      </c>
      <c r="BX536" s="21">
        <v>1750</v>
      </c>
      <c r="BY536" s="21">
        <v>4025</v>
      </c>
      <c r="BZ536" s="21">
        <v>600</v>
      </c>
      <c r="CA536" s="21">
        <v>375</v>
      </c>
      <c r="CB536" s="21">
        <v>975</v>
      </c>
      <c r="CC536" s="21">
        <v>9062.5</v>
      </c>
      <c r="CD536" s="21" t="s">
        <v>571</v>
      </c>
      <c r="CE536" s="21">
        <v>840</v>
      </c>
      <c r="CF536" s="21">
        <v>375</v>
      </c>
      <c r="CG536" s="21">
        <v>300</v>
      </c>
      <c r="CH536" s="21">
        <v>1050</v>
      </c>
      <c r="CI536" s="21">
        <v>2565</v>
      </c>
      <c r="CJ536" s="21" t="s">
        <v>571</v>
      </c>
      <c r="CK536" s="21" t="s">
        <v>571</v>
      </c>
      <c r="CL536" s="21" t="s">
        <v>571</v>
      </c>
      <c r="CM536" s="21" t="s">
        <v>571</v>
      </c>
      <c r="CN536" s="21" t="s">
        <v>571</v>
      </c>
      <c r="CO536" s="21" t="s">
        <v>571</v>
      </c>
      <c r="CP536" s="21" t="s">
        <v>571</v>
      </c>
      <c r="CQ536" s="21" t="s">
        <v>571</v>
      </c>
      <c r="CR536" s="21" t="s">
        <v>571</v>
      </c>
      <c r="CS536" s="21" t="s">
        <v>571</v>
      </c>
      <c r="CT536" s="21" t="s">
        <v>571</v>
      </c>
      <c r="CU536" s="21" t="s">
        <v>571</v>
      </c>
      <c r="CV536" s="21" t="s">
        <v>571</v>
      </c>
      <c r="CW536" s="21" t="s">
        <v>571</v>
      </c>
      <c r="CX536" t="s">
        <v>571</v>
      </c>
      <c r="CY536" t="s">
        <v>571</v>
      </c>
      <c r="CZ536" t="s">
        <v>571</v>
      </c>
      <c r="DA536" t="s">
        <v>571</v>
      </c>
    </row>
    <row r="537" spans="1:105" x14ac:dyDescent="0.3">
      <c r="A537" s="21" t="s">
        <v>495</v>
      </c>
      <c r="B537" s="21" t="s">
        <v>314</v>
      </c>
      <c r="C537" s="21" t="s">
        <v>322</v>
      </c>
      <c r="D537" s="21" t="s">
        <v>407</v>
      </c>
      <c r="E537" s="21" t="s">
        <v>323</v>
      </c>
      <c r="F537" s="21" t="s">
        <v>427</v>
      </c>
      <c r="G537" s="21" t="s">
        <v>367</v>
      </c>
      <c r="H537" s="21" t="s">
        <v>605</v>
      </c>
      <c r="I537" s="21" t="b">
        <v>1</v>
      </c>
      <c r="J537" s="21" t="b">
        <v>0</v>
      </c>
      <c r="K537" s="21">
        <v>61162.093663749998</v>
      </c>
      <c r="L537" s="21">
        <v>57790.502740000004</v>
      </c>
      <c r="M537" s="21">
        <v>56894.970849999998</v>
      </c>
      <c r="N537" s="21">
        <v>131.249128033798</v>
      </c>
      <c r="O537" s="21">
        <v>37228.845300000001</v>
      </c>
      <c r="P537" s="21">
        <v>4879.7619000000004</v>
      </c>
      <c r="Q537" s="21">
        <v>11250</v>
      </c>
      <c r="R537" s="21">
        <v>3136.3636499999998</v>
      </c>
      <c r="S537" s="21">
        <v>400</v>
      </c>
      <c r="T537" s="21">
        <v>387.5</v>
      </c>
      <c r="U537" s="21">
        <v>175</v>
      </c>
      <c r="V537" s="21">
        <v>200</v>
      </c>
      <c r="W537" s="21">
        <v>200</v>
      </c>
      <c r="X537" s="21">
        <v>300</v>
      </c>
      <c r="Y537" s="21" t="s">
        <v>571</v>
      </c>
      <c r="Z537" s="21">
        <v>550</v>
      </c>
      <c r="AA537" s="21">
        <v>310</v>
      </c>
      <c r="AB537" s="21">
        <v>100</v>
      </c>
      <c r="AC537" s="21">
        <v>300</v>
      </c>
      <c r="AD537" s="21">
        <v>100</v>
      </c>
      <c r="AE537" s="21">
        <v>250</v>
      </c>
      <c r="AF537" s="21">
        <v>3600</v>
      </c>
      <c r="AG537" s="21">
        <v>600</v>
      </c>
      <c r="AH537" s="21">
        <v>900</v>
      </c>
      <c r="AI537" s="21">
        <v>500</v>
      </c>
      <c r="AJ537" s="21">
        <v>800</v>
      </c>
      <c r="AK537" s="21">
        <v>400</v>
      </c>
      <c r="AL537" s="21">
        <v>50</v>
      </c>
      <c r="AM537" s="21">
        <v>123.07689999999999</v>
      </c>
      <c r="AN537" s="21" t="s">
        <v>571</v>
      </c>
      <c r="AO537" s="21" t="s">
        <v>571</v>
      </c>
      <c r="AP537" s="21" t="s">
        <v>571</v>
      </c>
      <c r="AQ537" s="21" t="s">
        <v>571</v>
      </c>
      <c r="AR537" s="21" t="s">
        <v>571</v>
      </c>
      <c r="AS537" s="21" t="s">
        <v>571</v>
      </c>
      <c r="AT537" s="21">
        <v>650</v>
      </c>
      <c r="AU537" s="21">
        <v>175</v>
      </c>
      <c r="AV537" s="21">
        <v>200</v>
      </c>
      <c r="AW537" s="21">
        <v>252.38095000000001</v>
      </c>
      <c r="AX537" s="21">
        <v>250</v>
      </c>
      <c r="AY537" s="21" t="s">
        <v>571</v>
      </c>
      <c r="AZ537" s="21">
        <v>450</v>
      </c>
      <c r="BA537" s="21">
        <v>500</v>
      </c>
      <c r="BB537" s="21">
        <v>250</v>
      </c>
      <c r="BC537" s="21">
        <v>450</v>
      </c>
      <c r="BD537" s="21">
        <v>350</v>
      </c>
      <c r="BE537" s="21">
        <v>360</v>
      </c>
      <c r="BF537" s="21">
        <v>466</v>
      </c>
      <c r="BG537" s="21">
        <v>122</v>
      </c>
      <c r="BH537" s="21" t="s">
        <v>571</v>
      </c>
      <c r="BI537" s="21">
        <v>400</v>
      </c>
      <c r="BJ537" s="21">
        <v>0.69696970000000003</v>
      </c>
      <c r="BK537" s="21">
        <v>4553.8453</v>
      </c>
      <c r="BL537" s="21">
        <v>3000</v>
      </c>
      <c r="BM537" s="21">
        <v>5400</v>
      </c>
      <c r="BN537" s="21">
        <v>4800</v>
      </c>
      <c r="BO537" s="21">
        <v>4500</v>
      </c>
      <c r="BP537" s="21">
        <v>3800</v>
      </c>
      <c r="BQ537" s="21">
        <v>100</v>
      </c>
      <c r="BR537" s="21">
        <v>1550</v>
      </c>
      <c r="BS537" s="21">
        <v>3600</v>
      </c>
      <c r="BT537" s="21">
        <v>2100</v>
      </c>
      <c r="BU537" s="21">
        <v>1000</v>
      </c>
      <c r="BV537" s="21">
        <v>504.76190000000003</v>
      </c>
      <c r="BW537" s="21">
        <v>1925</v>
      </c>
      <c r="BX537" s="21">
        <v>1750</v>
      </c>
      <c r="BY537" s="21">
        <v>3675</v>
      </c>
      <c r="BZ537" s="21">
        <v>975</v>
      </c>
      <c r="CA537" s="21">
        <v>300</v>
      </c>
      <c r="CB537" s="21">
        <v>1275</v>
      </c>
      <c r="CC537" s="21">
        <v>11250</v>
      </c>
      <c r="CD537" s="21" t="s">
        <v>571</v>
      </c>
      <c r="CE537" s="21">
        <v>900</v>
      </c>
      <c r="CF537" s="21">
        <v>300</v>
      </c>
      <c r="CG537" s="21">
        <v>300</v>
      </c>
      <c r="CH537" s="21">
        <v>750</v>
      </c>
      <c r="CI537" s="21">
        <v>2250</v>
      </c>
      <c r="CJ537" s="21" t="s">
        <v>571</v>
      </c>
      <c r="CK537" s="21" t="s">
        <v>571</v>
      </c>
      <c r="CL537" s="21" t="s">
        <v>571</v>
      </c>
      <c r="CM537" s="21" t="s">
        <v>571</v>
      </c>
      <c r="CN537" s="21" t="s">
        <v>571</v>
      </c>
      <c r="CO537" s="21" t="s">
        <v>571</v>
      </c>
      <c r="CP537" s="21" t="s">
        <v>571</v>
      </c>
      <c r="CQ537" s="21" t="s">
        <v>571</v>
      </c>
      <c r="CR537" s="21" t="s">
        <v>571</v>
      </c>
      <c r="CS537" s="21" t="s">
        <v>571</v>
      </c>
      <c r="CT537" s="21" t="s">
        <v>571</v>
      </c>
      <c r="CU537" s="21" t="s">
        <v>571</v>
      </c>
      <c r="CV537" s="21" t="s">
        <v>571</v>
      </c>
      <c r="CW537" s="21" t="s">
        <v>571</v>
      </c>
      <c r="CX537" t="s">
        <v>571</v>
      </c>
      <c r="CY537" t="s">
        <v>571</v>
      </c>
      <c r="CZ537" t="s">
        <v>571</v>
      </c>
      <c r="DA537" t="s">
        <v>571</v>
      </c>
    </row>
    <row r="538" spans="1:105" x14ac:dyDescent="0.3">
      <c r="A538" s="21" t="s">
        <v>495</v>
      </c>
      <c r="B538" s="21" t="s">
        <v>314</v>
      </c>
      <c r="C538" s="21" t="s">
        <v>322</v>
      </c>
      <c r="D538" s="21" t="s">
        <v>407</v>
      </c>
      <c r="E538" s="21" t="s">
        <v>323</v>
      </c>
      <c r="F538" s="21" t="s">
        <v>427</v>
      </c>
      <c r="G538" s="21" t="s">
        <v>428</v>
      </c>
      <c r="H538" s="21" t="s">
        <v>429</v>
      </c>
      <c r="I538" s="21" t="b">
        <v>1</v>
      </c>
      <c r="J538" s="21" t="b">
        <v>0</v>
      </c>
      <c r="K538" s="21">
        <v>61635.384290000002</v>
      </c>
      <c r="L538" s="21">
        <v>56072.259290000002</v>
      </c>
      <c r="M538" s="21">
        <v>57335.241199999997</v>
      </c>
      <c r="N538" s="21">
        <v>133.12178032397401</v>
      </c>
      <c r="O538" s="21">
        <v>38113.75</v>
      </c>
      <c r="P538" s="21">
        <v>3858.9911999999999</v>
      </c>
      <c r="Q538" s="21">
        <v>9687.5</v>
      </c>
      <c r="R538" s="21">
        <v>5175</v>
      </c>
      <c r="S538" s="21">
        <v>500</v>
      </c>
      <c r="T538" s="21">
        <v>378.125</v>
      </c>
      <c r="U538" s="21" t="s">
        <v>571</v>
      </c>
      <c r="V538" s="21">
        <v>262.5</v>
      </c>
      <c r="W538" s="21">
        <v>250</v>
      </c>
      <c r="X538" s="21">
        <v>275</v>
      </c>
      <c r="Y538" s="21" t="s">
        <v>571</v>
      </c>
      <c r="Z538" s="21">
        <v>562.5</v>
      </c>
      <c r="AA538" s="21">
        <v>304</v>
      </c>
      <c r="AB538" s="21">
        <v>100</v>
      </c>
      <c r="AC538" s="21">
        <v>250</v>
      </c>
      <c r="AD538" s="21">
        <v>75</v>
      </c>
      <c r="AE538" s="21">
        <v>300</v>
      </c>
      <c r="AF538" s="21">
        <v>3250</v>
      </c>
      <c r="AG538" s="21">
        <v>550</v>
      </c>
      <c r="AH538" s="21">
        <v>900</v>
      </c>
      <c r="AI538" s="21">
        <v>475</v>
      </c>
      <c r="AJ538" s="21">
        <v>750</v>
      </c>
      <c r="AK538" s="21">
        <v>400</v>
      </c>
      <c r="AL538" s="21">
        <v>50</v>
      </c>
      <c r="AM538" s="21">
        <v>125</v>
      </c>
      <c r="AN538" s="21" t="s">
        <v>571</v>
      </c>
      <c r="AO538" s="21" t="s">
        <v>571</v>
      </c>
      <c r="AP538" s="21" t="s">
        <v>571</v>
      </c>
      <c r="AQ538" s="21" t="s">
        <v>571</v>
      </c>
      <c r="AR538" s="21" t="s">
        <v>571</v>
      </c>
      <c r="AS538" s="21" t="s">
        <v>571</v>
      </c>
      <c r="AT538" s="21">
        <v>400</v>
      </c>
      <c r="AU538" s="21">
        <v>150</v>
      </c>
      <c r="AV538" s="21">
        <v>175</v>
      </c>
      <c r="AW538" s="21">
        <v>248.2456</v>
      </c>
      <c r="AX538" s="21">
        <v>175</v>
      </c>
      <c r="AY538" s="21" t="s">
        <v>571</v>
      </c>
      <c r="AZ538" s="21">
        <v>387.5</v>
      </c>
      <c r="BA538" s="21">
        <v>450</v>
      </c>
      <c r="BB538" s="21">
        <v>350</v>
      </c>
      <c r="BC538" s="21">
        <v>375</v>
      </c>
      <c r="BD538" s="21">
        <v>337.5</v>
      </c>
      <c r="BE538" s="21" t="s">
        <v>571</v>
      </c>
      <c r="BF538" s="21">
        <v>463</v>
      </c>
      <c r="BG538" s="21">
        <v>121</v>
      </c>
      <c r="BH538" s="21" t="s">
        <v>571</v>
      </c>
      <c r="BI538" s="21">
        <v>500</v>
      </c>
      <c r="BJ538" s="21">
        <v>1.1499999999999999</v>
      </c>
      <c r="BK538" s="21">
        <v>4625</v>
      </c>
      <c r="BL538" s="21">
        <v>3750</v>
      </c>
      <c r="BM538" s="21">
        <v>5400</v>
      </c>
      <c r="BN538" s="21">
        <v>4500</v>
      </c>
      <c r="BO538" s="21">
        <v>4125</v>
      </c>
      <c r="BP538" s="21">
        <v>4987.5</v>
      </c>
      <c r="BQ538" s="21">
        <v>100</v>
      </c>
      <c r="BR538" s="21">
        <v>1520</v>
      </c>
      <c r="BS538" s="21">
        <v>3300</v>
      </c>
      <c r="BT538" s="21">
        <v>1800</v>
      </c>
      <c r="BU538" s="21">
        <v>700</v>
      </c>
      <c r="BV538" s="21">
        <v>496.49119999999999</v>
      </c>
      <c r="BW538" s="21">
        <v>1968.75</v>
      </c>
      <c r="BX538" s="21">
        <v>1662.5</v>
      </c>
      <c r="BY538" s="21">
        <v>3631.25</v>
      </c>
      <c r="BZ538" s="21">
        <v>600</v>
      </c>
      <c r="CA538" s="21">
        <v>262.5</v>
      </c>
      <c r="CB538" s="21">
        <v>862.5</v>
      </c>
      <c r="CC538" s="21">
        <v>9687.5</v>
      </c>
      <c r="CD538" s="21" t="s">
        <v>571</v>
      </c>
      <c r="CE538" s="21">
        <v>750</v>
      </c>
      <c r="CF538" s="21">
        <v>300</v>
      </c>
      <c r="CG538" s="21">
        <v>225</v>
      </c>
      <c r="CH538" s="21">
        <v>900</v>
      </c>
      <c r="CI538" s="21">
        <v>2175</v>
      </c>
      <c r="CJ538" s="21" t="s">
        <v>571</v>
      </c>
      <c r="CK538" s="21" t="s">
        <v>571</v>
      </c>
      <c r="CL538" s="21" t="s">
        <v>571</v>
      </c>
      <c r="CM538" s="21" t="s">
        <v>571</v>
      </c>
      <c r="CN538" s="21" t="s">
        <v>571</v>
      </c>
      <c r="CO538" s="21" t="s">
        <v>571</v>
      </c>
      <c r="CP538" s="21" t="s">
        <v>571</v>
      </c>
      <c r="CQ538" s="21" t="s">
        <v>571</v>
      </c>
      <c r="CR538" s="21" t="s">
        <v>571</v>
      </c>
      <c r="CS538" s="21" t="s">
        <v>571</v>
      </c>
      <c r="CT538" s="21" t="s">
        <v>571</v>
      </c>
      <c r="CU538" s="21" t="s">
        <v>571</v>
      </c>
      <c r="CV538" s="21" t="s">
        <v>571</v>
      </c>
      <c r="CW538" s="21" t="s">
        <v>571</v>
      </c>
      <c r="CX538" t="s">
        <v>571</v>
      </c>
      <c r="CY538" t="s">
        <v>571</v>
      </c>
      <c r="CZ538" t="s">
        <v>571</v>
      </c>
      <c r="DA538" t="s">
        <v>571</v>
      </c>
    </row>
    <row r="539" spans="1:105" x14ac:dyDescent="0.3">
      <c r="A539" s="21" t="s">
        <v>495</v>
      </c>
      <c r="B539" s="21" t="s">
        <v>314</v>
      </c>
      <c r="C539" s="21" t="s">
        <v>322</v>
      </c>
      <c r="D539" s="21" t="s">
        <v>407</v>
      </c>
      <c r="E539" s="21" t="s">
        <v>323</v>
      </c>
      <c r="F539" s="21" t="s">
        <v>427</v>
      </c>
      <c r="G539" s="21" t="s">
        <v>577</v>
      </c>
      <c r="H539" s="21" t="s">
        <v>578</v>
      </c>
      <c r="I539" s="21" t="b">
        <v>1</v>
      </c>
      <c r="J539" s="21" t="b">
        <v>0</v>
      </c>
      <c r="K539" s="21">
        <v>60075.941022500003</v>
      </c>
      <c r="L539" s="21">
        <v>57327.361564999999</v>
      </c>
      <c r="M539" s="21">
        <v>55884.596299999997</v>
      </c>
      <c r="N539" s="21">
        <v>129.05680133727199</v>
      </c>
      <c r="O539" s="21">
        <v>38513.889300000003</v>
      </c>
      <c r="P539" s="21">
        <v>4263.8888999999999</v>
      </c>
      <c r="Q539" s="21">
        <v>10000</v>
      </c>
      <c r="R539" s="21">
        <v>2556.8181</v>
      </c>
      <c r="S539" s="21">
        <v>550</v>
      </c>
      <c r="T539" s="21">
        <v>412.5</v>
      </c>
      <c r="U539" s="21">
        <v>162.5</v>
      </c>
      <c r="V539" s="21">
        <v>175</v>
      </c>
      <c r="W539" s="21">
        <v>200</v>
      </c>
      <c r="X539" s="21">
        <v>250</v>
      </c>
      <c r="Y539" s="21" t="s">
        <v>571</v>
      </c>
      <c r="Z539" s="21">
        <v>600</v>
      </c>
      <c r="AA539" s="21">
        <v>320</v>
      </c>
      <c r="AB539" s="21">
        <v>100</v>
      </c>
      <c r="AC539" s="21">
        <v>300</v>
      </c>
      <c r="AD539" s="21">
        <v>100</v>
      </c>
      <c r="AE539" s="21">
        <v>300</v>
      </c>
      <c r="AF539" s="21">
        <v>3500</v>
      </c>
      <c r="AG539" s="21">
        <v>700</v>
      </c>
      <c r="AH539" s="21">
        <v>800</v>
      </c>
      <c r="AI539" s="21">
        <v>500</v>
      </c>
      <c r="AJ539" s="21">
        <v>750</v>
      </c>
      <c r="AK539" s="21">
        <v>350</v>
      </c>
      <c r="AL539" s="21">
        <v>50</v>
      </c>
      <c r="AM539" s="21">
        <v>188.88890000000001</v>
      </c>
      <c r="AN539" s="21" t="s">
        <v>571</v>
      </c>
      <c r="AO539" s="21" t="s">
        <v>571</v>
      </c>
      <c r="AP539" s="21" t="s">
        <v>571</v>
      </c>
      <c r="AQ539" s="21" t="s">
        <v>571</v>
      </c>
      <c r="AR539" s="21" t="s">
        <v>571</v>
      </c>
      <c r="AS539" s="21" t="s">
        <v>571</v>
      </c>
      <c r="AT539" s="21">
        <v>350</v>
      </c>
      <c r="AU539" s="21">
        <v>200</v>
      </c>
      <c r="AV539" s="21">
        <v>100</v>
      </c>
      <c r="AW539" s="21">
        <v>194.44444999999999</v>
      </c>
      <c r="AX539" s="21">
        <v>200</v>
      </c>
      <c r="AY539" s="21" t="s">
        <v>571</v>
      </c>
      <c r="AZ539" s="21">
        <v>400</v>
      </c>
      <c r="BA539" s="21">
        <v>500</v>
      </c>
      <c r="BB539" s="21" t="s">
        <v>571</v>
      </c>
      <c r="BC539" s="21">
        <v>387.5</v>
      </c>
      <c r="BD539" s="21">
        <v>350</v>
      </c>
      <c r="BE539" s="21">
        <v>350</v>
      </c>
      <c r="BF539" s="21">
        <v>465.5</v>
      </c>
      <c r="BG539" s="21">
        <v>123</v>
      </c>
      <c r="BH539" s="21" t="s">
        <v>571</v>
      </c>
      <c r="BI539" s="21">
        <v>550</v>
      </c>
      <c r="BJ539" s="21">
        <v>0.56818179999999996</v>
      </c>
      <c r="BK539" s="21">
        <v>6988.8892999999998</v>
      </c>
      <c r="BL539" s="21">
        <v>3000</v>
      </c>
      <c r="BM539" s="21">
        <v>4800</v>
      </c>
      <c r="BN539" s="21">
        <v>4500</v>
      </c>
      <c r="BO539" s="21">
        <v>3750</v>
      </c>
      <c r="BP539" s="21">
        <v>3325</v>
      </c>
      <c r="BQ539" s="21">
        <v>100</v>
      </c>
      <c r="BR539" s="21">
        <v>1600</v>
      </c>
      <c r="BS539" s="21">
        <v>4200</v>
      </c>
      <c r="BT539" s="21">
        <v>2400</v>
      </c>
      <c r="BU539" s="21">
        <v>800</v>
      </c>
      <c r="BV539" s="21">
        <v>388.88889999999998</v>
      </c>
      <c r="BW539" s="21">
        <v>2100</v>
      </c>
      <c r="BX539" s="21">
        <v>1750</v>
      </c>
      <c r="BY539" s="21">
        <v>3850</v>
      </c>
      <c r="BZ539" s="21">
        <v>525</v>
      </c>
      <c r="CA539" s="21">
        <v>150</v>
      </c>
      <c r="CB539" s="21">
        <v>675</v>
      </c>
      <c r="CC539" s="21">
        <v>10000</v>
      </c>
      <c r="CD539" s="21" t="s">
        <v>571</v>
      </c>
      <c r="CE539" s="21">
        <v>900</v>
      </c>
      <c r="CF539" s="21">
        <v>300</v>
      </c>
      <c r="CG539" s="21">
        <v>300</v>
      </c>
      <c r="CH539" s="21">
        <v>900</v>
      </c>
      <c r="CI539" s="21">
        <v>2400</v>
      </c>
      <c r="CJ539" s="21" t="s">
        <v>571</v>
      </c>
      <c r="CK539" s="21" t="s">
        <v>571</v>
      </c>
      <c r="CL539" s="21" t="s">
        <v>571</v>
      </c>
      <c r="CM539" s="21" t="s">
        <v>571</v>
      </c>
      <c r="CN539" s="21" t="s">
        <v>571</v>
      </c>
      <c r="CO539" s="21" t="s">
        <v>571</v>
      </c>
      <c r="CP539" s="21" t="s">
        <v>571</v>
      </c>
      <c r="CQ539" s="21" t="s">
        <v>571</v>
      </c>
      <c r="CR539" s="21" t="s">
        <v>571</v>
      </c>
      <c r="CS539" s="21" t="s">
        <v>571</v>
      </c>
      <c r="CT539" s="21" t="s">
        <v>571</v>
      </c>
      <c r="CU539" s="21" t="s">
        <v>571</v>
      </c>
      <c r="CV539" s="21" t="s">
        <v>571</v>
      </c>
      <c r="CW539" s="21" t="s">
        <v>571</v>
      </c>
      <c r="CX539" t="s">
        <v>571</v>
      </c>
      <c r="CY539" t="s">
        <v>571</v>
      </c>
      <c r="CZ539" t="s">
        <v>571</v>
      </c>
      <c r="DA539" t="s">
        <v>571</v>
      </c>
    </row>
    <row r="540" spans="1:105" x14ac:dyDescent="0.3">
      <c r="A540" s="21" t="s">
        <v>495</v>
      </c>
      <c r="B540" s="21" t="s">
        <v>314</v>
      </c>
      <c r="C540" s="21" t="s">
        <v>322</v>
      </c>
      <c r="D540" s="21" t="s">
        <v>407</v>
      </c>
      <c r="E540" s="21" t="s">
        <v>323</v>
      </c>
      <c r="F540" s="21" t="s">
        <v>427</v>
      </c>
      <c r="G540" s="21" t="s">
        <v>431</v>
      </c>
      <c r="H540" s="21" t="s">
        <v>432</v>
      </c>
      <c r="I540" s="21" t="b">
        <v>1</v>
      </c>
      <c r="J540" s="21" t="b">
        <v>0</v>
      </c>
      <c r="K540" s="21">
        <v>60431.635786250001</v>
      </c>
      <c r="L540" s="21">
        <v>56285.207007500001</v>
      </c>
      <c r="M540" s="21">
        <v>56215.475149999998</v>
      </c>
      <c r="N540" s="21">
        <v>130.240594366918</v>
      </c>
      <c r="O540" s="21">
        <v>36970.8321</v>
      </c>
      <c r="P540" s="21">
        <v>4887.5</v>
      </c>
      <c r="Q540" s="21">
        <v>10000</v>
      </c>
      <c r="R540" s="21">
        <v>3857.1430500000001</v>
      </c>
      <c r="S540" s="21">
        <v>500</v>
      </c>
      <c r="T540" s="21">
        <v>412.5</v>
      </c>
      <c r="U540" s="21">
        <v>175</v>
      </c>
      <c r="V540" s="21">
        <v>200</v>
      </c>
      <c r="W540" s="21">
        <v>225</v>
      </c>
      <c r="X540" s="21">
        <v>250</v>
      </c>
      <c r="Y540" s="21" t="s">
        <v>571</v>
      </c>
      <c r="Z540" s="21">
        <v>650</v>
      </c>
      <c r="AA540" s="21">
        <v>315</v>
      </c>
      <c r="AB540" s="21">
        <v>100</v>
      </c>
      <c r="AC540" s="21">
        <v>300</v>
      </c>
      <c r="AD540" s="21">
        <v>100</v>
      </c>
      <c r="AE540" s="21">
        <v>287.5</v>
      </c>
      <c r="AF540" s="21">
        <v>3800</v>
      </c>
      <c r="AG540" s="21">
        <v>600</v>
      </c>
      <c r="AH540" s="21">
        <v>800</v>
      </c>
      <c r="AI540" s="21">
        <v>500</v>
      </c>
      <c r="AJ540" s="21">
        <v>775</v>
      </c>
      <c r="AK540" s="21" t="s">
        <v>571</v>
      </c>
      <c r="AL540" s="21">
        <v>50</v>
      </c>
      <c r="AM540" s="21">
        <v>133.33330000000001</v>
      </c>
      <c r="AN540" s="21" t="s">
        <v>571</v>
      </c>
      <c r="AO540" s="21" t="s">
        <v>571</v>
      </c>
      <c r="AP540" s="21" t="s">
        <v>571</v>
      </c>
      <c r="AQ540" s="21" t="s">
        <v>571</v>
      </c>
      <c r="AR540" s="21" t="s">
        <v>571</v>
      </c>
      <c r="AS540" s="21" t="s">
        <v>571</v>
      </c>
      <c r="AT540" s="21">
        <v>600</v>
      </c>
      <c r="AU540" s="21">
        <v>175</v>
      </c>
      <c r="AV540" s="21">
        <v>325</v>
      </c>
      <c r="AW540" s="21">
        <v>250</v>
      </c>
      <c r="AX540" s="21">
        <v>225</v>
      </c>
      <c r="AY540" s="21" t="s">
        <v>571</v>
      </c>
      <c r="AZ540" s="21">
        <v>400</v>
      </c>
      <c r="BA540" s="21">
        <v>500</v>
      </c>
      <c r="BB540" s="21">
        <v>400</v>
      </c>
      <c r="BC540" s="21">
        <v>400</v>
      </c>
      <c r="BD540" s="21">
        <v>350</v>
      </c>
      <c r="BE540" s="21" t="s">
        <v>571</v>
      </c>
      <c r="BF540" s="21">
        <v>464</v>
      </c>
      <c r="BG540" s="21">
        <v>121</v>
      </c>
      <c r="BH540" s="21" t="s">
        <v>571</v>
      </c>
      <c r="BI540" s="21">
        <v>500</v>
      </c>
      <c r="BJ540" s="21">
        <v>0.85714290000000004</v>
      </c>
      <c r="BK540" s="21">
        <v>4933.3320999999996</v>
      </c>
      <c r="BL540" s="21">
        <v>3375</v>
      </c>
      <c r="BM540" s="21">
        <v>4800</v>
      </c>
      <c r="BN540" s="21">
        <v>4650</v>
      </c>
      <c r="BO540" s="21">
        <v>3750</v>
      </c>
      <c r="BP540" s="21">
        <v>3800</v>
      </c>
      <c r="BQ540" s="21">
        <v>100</v>
      </c>
      <c r="BR540" s="21">
        <v>1575</v>
      </c>
      <c r="BS540" s="21">
        <v>3600</v>
      </c>
      <c r="BT540" s="21">
        <v>2100</v>
      </c>
      <c r="BU540" s="21">
        <v>900</v>
      </c>
      <c r="BV540" s="21">
        <v>500</v>
      </c>
      <c r="BW540" s="21">
        <v>2275</v>
      </c>
      <c r="BX540" s="21">
        <v>1750</v>
      </c>
      <c r="BY540" s="21">
        <v>4025</v>
      </c>
      <c r="BZ540" s="21">
        <v>900</v>
      </c>
      <c r="CA540" s="21">
        <v>487.5</v>
      </c>
      <c r="CB540" s="21">
        <v>1387.5</v>
      </c>
      <c r="CC540" s="21">
        <v>10000</v>
      </c>
      <c r="CD540" s="21" t="s">
        <v>571</v>
      </c>
      <c r="CE540" s="21">
        <v>900</v>
      </c>
      <c r="CF540" s="21">
        <v>300</v>
      </c>
      <c r="CG540" s="21">
        <v>300</v>
      </c>
      <c r="CH540" s="21">
        <v>862.5</v>
      </c>
      <c r="CI540" s="21">
        <v>2362.5</v>
      </c>
      <c r="CJ540" s="21" t="s">
        <v>571</v>
      </c>
      <c r="CK540" s="21" t="s">
        <v>571</v>
      </c>
      <c r="CL540" s="21" t="s">
        <v>571</v>
      </c>
      <c r="CM540" s="21" t="s">
        <v>571</v>
      </c>
      <c r="CN540" s="21" t="s">
        <v>571</v>
      </c>
      <c r="CO540" s="21" t="s">
        <v>571</v>
      </c>
      <c r="CP540" s="21" t="s">
        <v>571</v>
      </c>
      <c r="CQ540" s="21" t="s">
        <v>571</v>
      </c>
      <c r="CR540" s="21" t="s">
        <v>571</v>
      </c>
      <c r="CS540" s="21" t="s">
        <v>571</v>
      </c>
      <c r="CT540" s="21" t="s">
        <v>571</v>
      </c>
      <c r="CU540" s="21" t="s">
        <v>571</v>
      </c>
      <c r="CV540" s="21" t="s">
        <v>571</v>
      </c>
      <c r="CW540" s="21" t="s">
        <v>571</v>
      </c>
      <c r="CX540" t="s">
        <v>571</v>
      </c>
      <c r="CY540" t="s">
        <v>571</v>
      </c>
      <c r="CZ540" t="s">
        <v>571</v>
      </c>
      <c r="DA540" t="s">
        <v>571</v>
      </c>
    </row>
    <row r="541" spans="1:105" x14ac:dyDescent="0.3">
      <c r="A541" s="21" t="s">
        <v>495</v>
      </c>
      <c r="B541" s="21" t="s">
        <v>314</v>
      </c>
      <c r="C541" s="21" t="s">
        <v>322</v>
      </c>
      <c r="D541" s="21" t="s">
        <v>407</v>
      </c>
      <c r="E541" s="21" t="s">
        <v>413</v>
      </c>
      <c r="F541" s="21" t="s">
        <v>414</v>
      </c>
      <c r="G541" s="21" t="s">
        <v>415</v>
      </c>
      <c r="H541" s="21" t="s">
        <v>414</v>
      </c>
      <c r="I541" s="21" t="b">
        <v>1</v>
      </c>
      <c r="J541" s="21" t="b">
        <v>0</v>
      </c>
      <c r="K541" s="21">
        <v>72499.34375</v>
      </c>
      <c r="L541" s="21">
        <v>67540.90625</v>
      </c>
      <c r="M541" s="21">
        <v>67441.25</v>
      </c>
      <c r="N541" s="21">
        <v>155.74509935553201</v>
      </c>
      <c r="O541" s="21">
        <v>45100</v>
      </c>
      <c r="P541" s="21">
        <v>4528.75</v>
      </c>
      <c r="Q541" s="21">
        <v>12500</v>
      </c>
      <c r="R541" s="21">
        <v>4612.5</v>
      </c>
      <c r="S541" s="21">
        <v>700</v>
      </c>
      <c r="T541" s="21">
        <v>441.875</v>
      </c>
      <c r="U541" s="21">
        <v>150</v>
      </c>
      <c r="V541" s="21">
        <v>350</v>
      </c>
      <c r="W541" s="21">
        <v>200</v>
      </c>
      <c r="X541" s="21">
        <v>400</v>
      </c>
      <c r="Y541" s="21" t="s">
        <v>571</v>
      </c>
      <c r="Z541" s="21">
        <v>600</v>
      </c>
      <c r="AA541" s="21">
        <v>300</v>
      </c>
      <c r="AB541" s="21">
        <v>100</v>
      </c>
      <c r="AC541" s="21">
        <v>250</v>
      </c>
      <c r="AD541" s="21">
        <v>100</v>
      </c>
      <c r="AE541" s="21">
        <v>300</v>
      </c>
      <c r="AF541" s="21">
        <v>3800</v>
      </c>
      <c r="AG541" s="21">
        <v>1000</v>
      </c>
      <c r="AH541" s="21">
        <v>800</v>
      </c>
      <c r="AI541" s="21">
        <v>500</v>
      </c>
      <c r="AJ541" s="21">
        <v>900</v>
      </c>
      <c r="AK541" s="21">
        <v>175</v>
      </c>
      <c r="AL541" s="21">
        <v>50</v>
      </c>
      <c r="AM541" s="21">
        <v>150</v>
      </c>
      <c r="AN541" s="21" t="s">
        <v>571</v>
      </c>
      <c r="AO541" s="21" t="s">
        <v>571</v>
      </c>
      <c r="AP541" s="21" t="s">
        <v>571</v>
      </c>
      <c r="AQ541" s="21" t="s">
        <v>571</v>
      </c>
      <c r="AR541" s="21" t="s">
        <v>571</v>
      </c>
      <c r="AS541" s="21" t="s">
        <v>571</v>
      </c>
      <c r="AT541" s="21">
        <v>300</v>
      </c>
      <c r="AU541" s="21">
        <v>170</v>
      </c>
      <c r="AV541" s="21">
        <v>414.5</v>
      </c>
      <c r="AW541" s="21">
        <v>258.5</v>
      </c>
      <c r="AX541" s="21">
        <v>225</v>
      </c>
      <c r="AY541" s="21" t="s">
        <v>571</v>
      </c>
      <c r="AZ541" s="21">
        <v>500</v>
      </c>
      <c r="BA541" s="21">
        <v>500</v>
      </c>
      <c r="BB541" s="21">
        <v>400</v>
      </c>
      <c r="BC541" s="21">
        <v>450</v>
      </c>
      <c r="BD541" s="21">
        <v>417.5</v>
      </c>
      <c r="BE541" s="21">
        <v>355</v>
      </c>
      <c r="BF541" s="21">
        <v>465.5</v>
      </c>
      <c r="BG541" s="21">
        <v>123.5</v>
      </c>
      <c r="BH541" s="21" t="s">
        <v>571</v>
      </c>
      <c r="BI541" s="21">
        <v>700</v>
      </c>
      <c r="BJ541" s="21">
        <v>1.0249999999999999</v>
      </c>
      <c r="BK541" s="21">
        <v>5550</v>
      </c>
      <c r="BL541" s="21">
        <v>3000</v>
      </c>
      <c r="BM541" s="21">
        <v>4800</v>
      </c>
      <c r="BN541" s="21">
        <v>5400</v>
      </c>
      <c r="BO541" s="21">
        <v>6000</v>
      </c>
      <c r="BP541" s="21">
        <v>6650</v>
      </c>
      <c r="BQ541" s="21">
        <v>100</v>
      </c>
      <c r="BR541" s="21">
        <v>1500</v>
      </c>
      <c r="BS541" s="21">
        <v>6000</v>
      </c>
      <c r="BT541" s="21">
        <v>2040</v>
      </c>
      <c r="BU541" s="21">
        <v>900</v>
      </c>
      <c r="BV541" s="21">
        <v>517</v>
      </c>
      <c r="BW541" s="21">
        <v>2100</v>
      </c>
      <c r="BX541" s="21">
        <v>1750</v>
      </c>
      <c r="BY541" s="21">
        <v>3850</v>
      </c>
      <c r="BZ541" s="21">
        <v>450</v>
      </c>
      <c r="CA541" s="21">
        <v>621.75</v>
      </c>
      <c r="CB541" s="21">
        <v>1071.75</v>
      </c>
      <c r="CC541" s="21">
        <v>12500</v>
      </c>
      <c r="CD541" s="21" t="s">
        <v>571</v>
      </c>
      <c r="CE541" s="21">
        <v>750</v>
      </c>
      <c r="CF541" s="21">
        <v>300</v>
      </c>
      <c r="CG541" s="21">
        <v>300</v>
      </c>
      <c r="CH541" s="21">
        <v>900</v>
      </c>
      <c r="CI541" s="21">
        <v>2250</v>
      </c>
      <c r="CJ541" s="21" t="s">
        <v>571</v>
      </c>
      <c r="CK541" s="21" t="s">
        <v>571</v>
      </c>
      <c r="CL541" s="21" t="s">
        <v>571</v>
      </c>
      <c r="CM541" s="21" t="s">
        <v>571</v>
      </c>
      <c r="CN541" s="21" t="s">
        <v>571</v>
      </c>
      <c r="CO541" s="21" t="s">
        <v>571</v>
      </c>
      <c r="CP541" s="21" t="s">
        <v>571</v>
      </c>
      <c r="CQ541" s="21" t="s">
        <v>571</v>
      </c>
      <c r="CR541" s="21" t="s">
        <v>571</v>
      </c>
      <c r="CS541" s="21" t="s">
        <v>571</v>
      </c>
      <c r="CT541" s="21" t="s">
        <v>571</v>
      </c>
      <c r="CU541" s="21" t="s">
        <v>571</v>
      </c>
      <c r="CV541" s="21" t="s">
        <v>571</v>
      </c>
      <c r="CW541" s="21" t="s">
        <v>571</v>
      </c>
      <c r="CX541" t="s">
        <v>571</v>
      </c>
      <c r="CY541" t="s">
        <v>571</v>
      </c>
      <c r="CZ541" t="s">
        <v>571</v>
      </c>
      <c r="DA541" t="s">
        <v>571</v>
      </c>
    </row>
    <row r="542" spans="1:105" x14ac:dyDescent="0.3">
      <c r="A542" s="21" t="s">
        <v>495</v>
      </c>
      <c r="B542" s="21" t="s">
        <v>314</v>
      </c>
      <c r="C542" s="21" t="s">
        <v>322</v>
      </c>
      <c r="D542" s="21" t="s">
        <v>407</v>
      </c>
      <c r="E542" s="21" t="s">
        <v>413</v>
      </c>
      <c r="F542" s="21" t="s">
        <v>414</v>
      </c>
      <c r="G542" s="21" t="s">
        <v>606</v>
      </c>
      <c r="H542" s="21" t="s">
        <v>607</v>
      </c>
      <c r="I542" s="21" t="b">
        <v>1</v>
      </c>
      <c r="J542" s="21" t="b">
        <v>0</v>
      </c>
      <c r="K542" s="21">
        <v>65062.762499999997</v>
      </c>
      <c r="L542" s="21">
        <v>56331.074999999997</v>
      </c>
      <c r="M542" s="21">
        <v>60523.5</v>
      </c>
      <c r="N542" s="21">
        <v>139.91991935483901</v>
      </c>
      <c r="O542" s="21">
        <v>38325</v>
      </c>
      <c r="P542" s="21">
        <v>3576</v>
      </c>
      <c r="Q542" s="21">
        <v>10000</v>
      </c>
      <c r="R542" s="21">
        <v>8122.5</v>
      </c>
      <c r="S542" s="21">
        <v>500</v>
      </c>
      <c r="T542" s="21">
        <v>437.5</v>
      </c>
      <c r="U542" s="21">
        <v>160</v>
      </c>
      <c r="V542" s="21">
        <v>225</v>
      </c>
      <c r="W542" s="21">
        <v>150</v>
      </c>
      <c r="X542" s="21">
        <v>250</v>
      </c>
      <c r="Y542" s="21" t="s">
        <v>571</v>
      </c>
      <c r="Z542" s="21">
        <v>700</v>
      </c>
      <c r="AA542" s="21">
        <v>325</v>
      </c>
      <c r="AB542" s="21">
        <v>100</v>
      </c>
      <c r="AC542" s="21">
        <v>300</v>
      </c>
      <c r="AD542" s="21">
        <v>100</v>
      </c>
      <c r="AE542" s="21">
        <v>300</v>
      </c>
      <c r="AF542" s="21">
        <v>4000</v>
      </c>
      <c r="AG542" s="21">
        <v>700</v>
      </c>
      <c r="AH542" s="21">
        <v>800</v>
      </c>
      <c r="AI542" s="21">
        <v>500</v>
      </c>
      <c r="AJ542" s="21">
        <v>1000</v>
      </c>
      <c r="AK542" s="21" t="s">
        <v>571</v>
      </c>
      <c r="AL542" s="21">
        <v>100</v>
      </c>
      <c r="AM542" s="21">
        <v>125</v>
      </c>
      <c r="AN542" s="21" t="s">
        <v>571</v>
      </c>
      <c r="AO542" s="21" t="s">
        <v>571</v>
      </c>
      <c r="AP542" s="21" t="s">
        <v>571</v>
      </c>
      <c r="AQ542" s="21" t="s">
        <v>571</v>
      </c>
      <c r="AR542" s="21" t="s">
        <v>571</v>
      </c>
      <c r="AS542" s="21" t="s">
        <v>571</v>
      </c>
      <c r="AT542" s="21">
        <v>600</v>
      </c>
      <c r="AU542" s="21">
        <v>50</v>
      </c>
      <c r="AV542" s="21">
        <v>600</v>
      </c>
      <c r="AW542" s="21">
        <v>88</v>
      </c>
      <c r="AX542" s="21">
        <v>250</v>
      </c>
      <c r="AY542" s="21" t="s">
        <v>571</v>
      </c>
      <c r="AZ542" s="21">
        <v>400</v>
      </c>
      <c r="BA542" s="21">
        <v>500</v>
      </c>
      <c r="BB542" s="21" t="s">
        <v>571</v>
      </c>
      <c r="BC542" s="21" t="s">
        <v>571</v>
      </c>
      <c r="BD542" s="21">
        <v>375</v>
      </c>
      <c r="BE542" s="21">
        <v>350</v>
      </c>
      <c r="BF542" s="21">
        <v>465</v>
      </c>
      <c r="BG542" s="21">
        <v>123</v>
      </c>
      <c r="BH542" s="21" t="s">
        <v>571</v>
      </c>
      <c r="BI542" s="21">
        <v>500</v>
      </c>
      <c r="BJ542" s="21">
        <v>1.8049999999999999</v>
      </c>
      <c r="BK542" s="21">
        <v>4625</v>
      </c>
      <c r="BL542" s="21">
        <v>2250</v>
      </c>
      <c r="BM542" s="21">
        <v>4800</v>
      </c>
      <c r="BN542" s="21">
        <v>6000</v>
      </c>
      <c r="BO542" s="21">
        <v>3750</v>
      </c>
      <c r="BP542" s="21">
        <v>4275</v>
      </c>
      <c r="BQ542" s="21">
        <v>200</v>
      </c>
      <c r="BR542" s="21">
        <v>1625</v>
      </c>
      <c r="BS542" s="21">
        <v>4200</v>
      </c>
      <c r="BT542" s="21">
        <v>600</v>
      </c>
      <c r="BU542" s="21">
        <v>1000</v>
      </c>
      <c r="BV542" s="21">
        <v>176</v>
      </c>
      <c r="BW542" s="21">
        <v>2450</v>
      </c>
      <c r="BX542" s="21">
        <v>1750</v>
      </c>
      <c r="BY542" s="21">
        <v>4200</v>
      </c>
      <c r="BZ542" s="21">
        <v>900</v>
      </c>
      <c r="CA542" s="21">
        <v>900</v>
      </c>
      <c r="CB542" s="21">
        <v>1800</v>
      </c>
      <c r="CC542" s="21">
        <v>10000</v>
      </c>
      <c r="CD542" s="21" t="s">
        <v>571</v>
      </c>
      <c r="CE542" s="21">
        <v>900</v>
      </c>
      <c r="CF542" s="21">
        <v>300</v>
      </c>
      <c r="CG542" s="21">
        <v>300</v>
      </c>
      <c r="CH542" s="21">
        <v>900</v>
      </c>
      <c r="CI542" s="21">
        <v>2400</v>
      </c>
      <c r="CJ542" s="21" t="s">
        <v>571</v>
      </c>
      <c r="CK542" s="21" t="s">
        <v>571</v>
      </c>
      <c r="CL542" s="21" t="s">
        <v>571</v>
      </c>
      <c r="CM542" s="21" t="s">
        <v>571</v>
      </c>
      <c r="CN542" s="21" t="s">
        <v>571</v>
      </c>
      <c r="CO542" s="21" t="s">
        <v>571</v>
      </c>
      <c r="CP542" s="21" t="s">
        <v>571</v>
      </c>
      <c r="CQ542" s="21" t="s">
        <v>571</v>
      </c>
      <c r="CR542" s="21" t="s">
        <v>571</v>
      </c>
      <c r="CS542" s="21" t="s">
        <v>571</v>
      </c>
      <c r="CT542" s="21" t="s">
        <v>571</v>
      </c>
      <c r="CU542" s="21" t="s">
        <v>571</v>
      </c>
      <c r="CV542" s="21" t="s">
        <v>571</v>
      </c>
      <c r="CW542" s="21" t="s">
        <v>571</v>
      </c>
      <c r="CX542" t="s">
        <v>571</v>
      </c>
      <c r="CY542" t="s">
        <v>571</v>
      </c>
      <c r="CZ542" t="s">
        <v>571</v>
      </c>
      <c r="DA542" t="s">
        <v>571</v>
      </c>
    </row>
    <row r="543" spans="1:105" x14ac:dyDescent="0.3">
      <c r="A543" s="21" t="s">
        <v>495</v>
      </c>
      <c r="B543" s="21" t="s">
        <v>314</v>
      </c>
      <c r="C543" s="21" t="s">
        <v>322</v>
      </c>
      <c r="D543" s="21" t="s">
        <v>407</v>
      </c>
      <c r="E543" s="21" t="s">
        <v>413</v>
      </c>
      <c r="F543" s="21" t="s">
        <v>414</v>
      </c>
      <c r="G543" s="21" t="s">
        <v>416</v>
      </c>
      <c r="H543" s="21" t="s">
        <v>417</v>
      </c>
      <c r="I543" s="21" t="b">
        <v>1</v>
      </c>
      <c r="J543" s="21" t="b">
        <v>0</v>
      </c>
      <c r="K543" s="21">
        <v>60180.65</v>
      </c>
      <c r="L543" s="21">
        <v>58052.15</v>
      </c>
      <c r="M543" s="21">
        <v>55982</v>
      </c>
      <c r="N543" s="21">
        <v>129.420752688172</v>
      </c>
      <c r="O543" s="21">
        <v>38900</v>
      </c>
      <c r="P543" s="21">
        <v>4502</v>
      </c>
      <c r="Q543" s="21">
        <v>10000</v>
      </c>
      <c r="R543" s="21">
        <v>1980</v>
      </c>
      <c r="S543" s="21">
        <v>600</v>
      </c>
      <c r="T543" s="21">
        <v>425</v>
      </c>
      <c r="U543" s="21">
        <v>150</v>
      </c>
      <c r="V543" s="21">
        <v>300</v>
      </c>
      <c r="W543" s="21">
        <v>200</v>
      </c>
      <c r="X543" s="21">
        <v>250</v>
      </c>
      <c r="Y543" s="21" t="s">
        <v>571</v>
      </c>
      <c r="Z543" s="21">
        <v>600</v>
      </c>
      <c r="AA543" s="21">
        <v>300</v>
      </c>
      <c r="AB543" s="21">
        <v>100</v>
      </c>
      <c r="AC543" s="21">
        <v>300</v>
      </c>
      <c r="AD543" s="21">
        <v>100</v>
      </c>
      <c r="AE543" s="21">
        <v>350</v>
      </c>
      <c r="AF543" s="21">
        <v>3800</v>
      </c>
      <c r="AG543" s="21">
        <v>600</v>
      </c>
      <c r="AH543" s="21">
        <v>750</v>
      </c>
      <c r="AI543" s="21">
        <v>500</v>
      </c>
      <c r="AJ543" s="21">
        <v>800</v>
      </c>
      <c r="AK543" s="21">
        <v>350</v>
      </c>
      <c r="AL543" s="21">
        <v>50</v>
      </c>
      <c r="AM543" s="21">
        <v>150</v>
      </c>
      <c r="AN543" s="21" t="s">
        <v>571</v>
      </c>
      <c r="AO543" s="21" t="s">
        <v>571</v>
      </c>
      <c r="AP543" s="21" t="s">
        <v>571</v>
      </c>
      <c r="AQ543" s="21" t="s">
        <v>571</v>
      </c>
      <c r="AR543" s="21" t="s">
        <v>571</v>
      </c>
      <c r="AS543" s="21" t="s">
        <v>571</v>
      </c>
      <c r="AT543" s="21">
        <v>400</v>
      </c>
      <c r="AU543" s="21">
        <v>200</v>
      </c>
      <c r="AV543" s="21">
        <v>150</v>
      </c>
      <c r="AW543" s="21">
        <v>238.5</v>
      </c>
      <c r="AX543" s="21">
        <v>200</v>
      </c>
      <c r="AY543" s="21" t="s">
        <v>571</v>
      </c>
      <c r="AZ543" s="21">
        <v>400</v>
      </c>
      <c r="BA543" s="21">
        <v>500</v>
      </c>
      <c r="BB543" s="21">
        <v>350</v>
      </c>
      <c r="BC543" s="21">
        <v>475</v>
      </c>
      <c r="BD543" s="21">
        <v>375</v>
      </c>
      <c r="BE543" s="21">
        <v>375</v>
      </c>
      <c r="BF543" s="21">
        <v>465</v>
      </c>
      <c r="BG543" s="21">
        <v>123</v>
      </c>
      <c r="BH543" s="21" t="s">
        <v>571</v>
      </c>
      <c r="BI543" s="21">
        <v>600</v>
      </c>
      <c r="BJ543" s="21">
        <v>0.44</v>
      </c>
      <c r="BK543" s="21">
        <v>5550</v>
      </c>
      <c r="BL543" s="21">
        <v>3000</v>
      </c>
      <c r="BM543" s="21">
        <v>4500</v>
      </c>
      <c r="BN543" s="21">
        <v>4800</v>
      </c>
      <c r="BO543" s="21">
        <v>3750</v>
      </c>
      <c r="BP543" s="21">
        <v>5700</v>
      </c>
      <c r="BQ543" s="21">
        <v>100</v>
      </c>
      <c r="BR543" s="21">
        <v>1500</v>
      </c>
      <c r="BS543" s="21">
        <v>3600</v>
      </c>
      <c r="BT543" s="21">
        <v>2400</v>
      </c>
      <c r="BU543" s="21">
        <v>800</v>
      </c>
      <c r="BV543" s="21">
        <v>477</v>
      </c>
      <c r="BW543" s="21">
        <v>2100</v>
      </c>
      <c r="BX543" s="21">
        <v>1750</v>
      </c>
      <c r="BY543" s="21">
        <v>3850</v>
      </c>
      <c r="BZ543" s="21">
        <v>600</v>
      </c>
      <c r="CA543" s="21">
        <v>225</v>
      </c>
      <c r="CB543" s="21">
        <v>825</v>
      </c>
      <c r="CC543" s="21">
        <v>10000</v>
      </c>
      <c r="CD543" s="21" t="s">
        <v>571</v>
      </c>
      <c r="CE543" s="21">
        <v>900</v>
      </c>
      <c r="CF543" s="21">
        <v>300</v>
      </c>
      <c r="CG543" s="21">
        <v>300</v>
      </c>
      <c r="CH543" s="21">
        <v>1050</v>
      </c>
      <c r="CI543" s="21">
        <v>2550</v>
      </c>
      <c r="CJ543" s="21" t="s">
        <v>571</v>
      </c>
      <c r="CK543" s="21" t="s">
        <v>571</v>
      </c>
      <c r="CL543" s="21" t="s">
        <v>571</v>
      </c>
      <c r="CM543" s="21" t="s">
        <v>571</v>
      </c>
      <c r="CN543" s="21" t="s">
        <v>571</v>
      </c>
      <c r="CO543" s="21" t="s">
        <v>571</v>
      </c>
      <c r="CP543" s="21" t="s">
        <v>571</v>
      </c>
      <c r="CQ543" s="21" t="s">
        <v>571</v>
      </c>
      <c r="CR543" s="21" t="s">
        <v>571</v>
      </c>
      <c r="CS543" s="21" t="s">
        <v>571</v>
      </c>
      <c r="CT543" s="21" t="s">
        <v>571</v>
      </c>
      <c r="CU543" s="21" t="s">
        <v>571</v>
      </c>
      <c r="CV543" s="21" t="s">
        <v>571</v>
      </c>
      <c r="CW543" s="21" t="s">
        <v>571</v>
      </c>
      <c r="CX543" t="s">
        <v>571</v>
      </c>
      <c r="CY543" t="s">
        <v>571</v>
      </c>
      <c r="CZ543" t="s">
        <v>571</v>
      </c>
      <c r="DA543" t="s">
        <v>571</v>
      </c>
    </row>
    <row r="544" spans="1:105" x14ac:dyDescent="0.3">
      <c r="A544" s="21" t="s">
        <v>495</v>
      </c>
      <c r="B544" s="21" t="s">
        <v>314</v>
      </c>
      <c r="C544" s="21" t="s">
        <v>322</v>
      </c>
      <c r="D544" s="21" t="s">
        <v>407</v>
      </c>
      <c r="E544" s="21" t="s">
        <v>418</v>
      </c>
      <c r="F544" s="21" t="s">
        <v>419</v>
      </c>
      <c r="G544" s="21" t="s">
        <v>423</v>
      </c>
      <c r="H544" s="21" t="s">
        <v>419</v>
      </c>
      <c r="I544" s="21" t="b">
        <v>1</v>
      </c>
      <c r="J544" s="21" t="b">
        <v>0</v>
      </c>
      <c r="K544" s="21">
        <v>60130.125</v>
      </c>
      <c r="L544" s="21">
        <v>56840.625</v>
      </c>
      <c r="M544" s="21">
        <v>55935</v>
      </c>
      <c r="N544" s="21">
        <v>129.312096774194</v>
      </c>
      <c r="O544" s="21">
        <v>39575</v>
      </c>
      <c r="P544" s="21">
        <v>2900</v>
      </c>
      <c r="Q544" s="21">
        <v>10000</v>
      </c>
      <c r="R544" s="21">
        <v>3060</v>
      </c>
      <c r="S544" s="21">
        <v>400</v>
      </c>
      <c r="T544" s="21">
        <v>431.25</v>
      </c>
      <c r="U544" s="21">
        <v>140</v>
      </c>
      <c r="V544" s="21">
        <v>400</v>
      </c>
      <c r="W544" s="21">
        <v>200</v>
      </c>
      <c r="X544" s="21">
        <v>200</v>
      </c>
      <c r="Y544" s="21" t="s">
        <v>571</v>
      </c>
      <c r="Z544" s="21">
        <v>500</v>
      </c>
      <c r="AA544" s="21">
        <v>310</v>
      </c>
      <c r="AB544" s="21">
        <v>100</v>
      </c>
      <c r="AC544" s="21">
        <v>325</v>
      </c>
      <c r="AD544" s="21">
        <v>125</v>
      </c>
      <c r="AE544" s="21">
        <v>350</v>
      </c>
      <c r="AF544" s="21">
        <v>3800</v>
      </c>
      <c r="AG544" s="21">
        <v>600</v>
      </c>
      <c r="AH544" s="21">
        <v>800</v>
      </c>
      <c r="AI544" s="21">
        <v>450</v>
      </c>
      <c r="AJ544" s="21">
        <v>725</v>
      </c>
      <c r="AK544" s="21">
        <v>175</v>
      </c>
      <c r="AL544" s="21">
        <v>50</v>
      </c>
      <c r="AM544" s="21">
        <v>150</v>
      </c>
      <c r="AN544" s="21" t="s">
        <v>571</v>
      </c>
      <c r="AO544" s="21" t="s">
        <v>571</v>
      </c>
      <c r="AP544" s="21" t="s">
        <v>571</v>
      </c>
      <c r="AQ544" s="21" t="s">
        <v>571</v>
      </c>
      <c r="AR544" s="21" t="s">
        <v>571</v>
      </c>
      <c r="AS544" s="21" t="s">
        <v>571</v>
      </c>
      <c r="AT544" s="21">
        <v>450</v>
      </c>
      <c r="AU544" s="21">
        <v>50</v>
      </c>
      <c r="AV544" s="21">
        <v>350</v>
      </c>
      <c r="AW544" s="21">
        <v>150</v>
      </c>
      <c r="AX544" s="21">
        <v>200</v>
      </c>
      <c r="AY544" s="21" t="s">
        <v>571</v>
      </c>
      <c r="AZ544" s="21">
        <v>400</v>
      </c>
      <c r="BA544" s="21">
        <v>550</v>
      </c>
      <c r="BB544" s="21">
        <v>400</v>
      </c>
      <c r="BC544" s="21">
        <v>450</v>
      </c>
      <c r="BD544" s="21">
        <v>325</v>
      </c>
      <c r="BE544" s="21">
        <v>350</v>
      </c>
      <c r="BF544" s="21">
        <v>465</v>
      </c>
      <c r="BG544" s="21">
        <v>122</v>
      </c>
      <c r="BH544" s="21" t="s">
        <v>571</v>
      </c>
      <c r="BI544" s="21">
        <v>400</v>
      </c>
      <c r="BJ544" s="21">
        <v>0.68</v>
      </c>
      <c r="BK544" s="21">
        <v>5550</v>
      </c>
      <c r="BL544" s="21">
        <v>3000</v>
      </c>
      <c r="BM544" s="21">
        <v>4800</v>
      </c>
      <c r="BN544" s="21">
        <v>4350</v>
      </c>
      <c r="BO544" s="21">
        <v>3000</v>
      </c>
      <c r="BP544" s="21">
        <v>7600</v>
      </c>
      <c r="BQ544" s="21">
        <v>100</v>
      </c>
      <c r="BR544" s="21">
        <v>1550</v>
      </c>
      <c r="BS544" s="21">
        <v>3600</v>
      </c>
      <c r="BT544" s="21">
        <v>600</v>
      </c>
      <c r="BU544" s="21">
        <v>800</v>
      </c>
      <c r="BV544" s="21">
        <v>300</v>
      </c>
      <c r="BW544" s="21">
        <v>1750</v>
      </c>
      <c r="BX544" s="21">
        <v>1575</v>
      </c>
      <c r="BY544" s="21">
        <v>3325</v>
      </c>
      <c r="BZ544" s="21">
        <v>675</v>
      </c>
      <c r="CA544" s="21">
        <v>525</v>
      </c>
      <c r="CB544" s="21">
        <v>1200</v>
      </c>
      <c r="CC544" s="21">
        <v>10000</v>
      </c>
      <c r="CD544" s="21" t="s">
        <v>571</v>
      </c>
      <c r="CE544" s="21">
        <v>975</v>
      </c>
      <c r="CF544" s="21">
        <v>300</v>
      </c>
      <c r="CG544" s="21">
        <v>375</v>
      </c>
      <c r="CH544" s="21">
        <v>1050</v>
      </c>
      <c r="CI544" s="21">
        <v>2700</v>
      </c>
      <c r="CJ544" s="21" t="s">
        <v>571</v>
      </c>
      <c r="CK544" s="21" t="s">
        <v>571</v>
      </c>
      <c r="CL544" s="21" t="s">
        <v>571</v>
      </c>
      <c r="CM544" s="21" t="s">
        <v>571</v>
      </c>
      <c r="CN544" s="21" t="s">
        <v>571</v>
      </c>
      <c r="CO544" s="21" t="s">
        <v>571</v>
      </c>
      <c r="CP544" s="21" t="s">
        <v>571</v>
      </c>
      <c r="CQ544" s="21" t="s">
        <v>571</v>
      </c>
      <c r="CR544" s="21" t="s">
        <v>571</v>
      </c>
      <c r="CS544" s="21" t="s">
        <v>571</v>
      </c>
      <c r="CT544" s="21" t="s">
        <v>571</v>
      </c>
      <c r="CU544" s="21" t="s">
        <v>571</v>
      </c>
      <c r="CV544" s="21" t="s">
        <v>571</v>
      </c>
      <c r="CW544" s="21" t="s">
        <v>571</v>
      </c>
      <c r="CX544" t="s">
        <v>571</v>
      </c>
      <c r="CY544" t="s">
        <v>571</v>
      </c>
      <c r="CZ544" t="s">
        <v>571</v>
      </c>
      <c r="DA544" t="s">
        <v>571</v>
      </c>
    </row>
    <row r="545" spans="1:105" x14ac:dyDescent="0.3">
      <c r="A545" s="21" t="s">
        <v>495</v>
      </c>
      <c r="B545" s="21" t="s">
        <v>314</v>
      </c>
      <c r="C545" s="21" t="s">
        <v>322</v>
      </c>
      <c r="D545" s="21" t="s">
        <v>407</v>
      </c>
      <c r="E545" s="21" t="s">
        <v>418</v>
      </c>
      <c r="F545" s="21" t="s">
        <v>419</v>
      </c>
      <c r="G545" s="21" t="s">
        <v>420</v>
      </c>
      <c r="H545" s="21" t="s">
        <v>421</v>
      </c>
      <c r="I545" s="21" t="b">
        <v>1</v>
      </c>
      <c r="J545" s="21" t="b">
        <v>0</v>
      </c>
      <c r="K545" s="21">
        <v>63134.75</v>
      </c>
      <c r="L545" s="21">
        <v>60716</v>
      </c>
      <c r="M545" s="21">
        <v>58730</v>
      </c>
      <c r="N545" s="21">
        <v>135.48229613733901</v>
      </c>
      <c r="O545" s="21">
        <v>41436.25</v>
      </c>
      <c r="P545" s="21">
        <v>5268.75</v>
      </c>
      <c r="Q545" s="21">
        <v>9375</v>
      </c>
      <c r="R545" s="21">
        <v>2250</v>
      </c>
      <c r="S545" s="21">
        <v>400</v>
      </c>
      <c r="T545" s="21">
        <v>397.5</v>
      </c>
      <c r="U545" s="21">
        <v>125</v>
      </c>
      <c r="V545" s="21">
        <v>525</v>
      </c>
      <c r="W545" s="21">
        <v>127.5</v>
      </c>
      <c r="X545" s="21">
        <v>237.5</v>
      </c>
      <c r="Y545" s="21" t="s">
        <v>571</v>
      </c>
      <c r="Z545" s="21">
        <v>875</v>
      </c>
      <c r="AA545" s="21">
        <v>325</v>
      </c>
      <c r="AB545" s="21">
        <v>100</v>
      </c>
      <c r="AC545" s="21">
        <v>265</v>
      </c>
      <c r="AD545" s="21">
        <v>100</v>
      </c>
      <c r="AE545" s="21">
        <v>300</v>
      </c>
      <c r="AF545" s="21">
        <v>3800</v>
      </c>
      <c r="AG545" s="21">
        <v>650</v>
      </c>
      <c r="AH545" s="21">
        <v>710</v>
      </c>
      <c r="AI545" s="21">
        <v>512.5</v>
      </c>
      <c r="AJ545" s="21">
        <v>712.5</v>
      </c>
      <c r="AK545" s="21">
        <v>212.5</v>
      </c>
      <c r="AL545" s="21">
        <v>75</v>
      </c>
      <c r="AM545" s="21">
        <v>125</v>
      </c>
      <c r="AN545" s="21" t="s">
        <v>571</v>
      </c>
      <c r="AO545" s="21" t="s">
        <v>571</v>
      </c>
      <c r="AP545" s="21" t="s">
        <v>571</v>
      </c>
      <c r="AQ545" s="21" t="s">
        <v>571</v>
      </c>
      <c r="AR545" s="21" t="s">
        <v>571</v>
      </c>
      <c r="AS545" s="21" t="s">
        <v>571</v>
      </c>
      <c r="AT545" s="21">
        <v>562.5</v>
      </c>
      <c r="AU545" s="21">
        <v>225</v>
      </c>
      <c r="AV545" s="21">
        <v>250</v>
      </c>
      <c r="AW545" s="21">
        <v>325</v>
      </c>
      <c r="AX545" s="21">
        <v>175</v>
      </c>
      <c r="AY545" s="21" t="s">
        <v>571</v>
      </c>
      <c r="AZ545" s="21">
        <v>375</v>
      </c>
      <c r="BA545" s="21">
        <v>525</v>
      </c>
      <c r="BB545" s="21">
        <v>300</v>
      </c>
      <c r="BC545" s="21">
        <v>415</v>
      </c>
      <c r="BD545" s="21">
        <v>350</v>
      </c>
      <c r="BE545" s="21">
        <v>397.5</v>
      </c>
      <c r="BF545" s="21">
        <v>466</v>
      </c>
      <c r="BG545" s="21">
        <v>122</v>
      </c>
      <c r="BH545" s="21" t="s">
        <v>571</v>
      </c>
      <c r="BI545" s="21">
        <v>400</v>
      </c>
      <c r="BJ545" s="21">
        <v>0.5</v>
      </c>
      <c r="BK545" s="21">
        <v>4625</v>
      </c>
      <c r="BL545" s="21">
        <v>1912.5</v>
      </c>
      <c r="BM545" s="21">
        <v>4260</v>
      </c>
      <c r="BN545" s="21">
        <v>4275</v>
      </c>
      <c r="BO545" s="21">
        <v>3562.5</v>
      </c>
      <c r="BP545" s="21">
        <v>9975</v>
      </c>
      <c r="BQ545" s="21">
        <v>150</v>
      </c>
      <c r="BR545" s="21">
        <v>1625</v>
      </c>
      <c r="BS545" s="21">
        <v>3900</v>
      </c>
      <c r="BT545" s="21">
        <v>2700</v>
      </c>
      <c r="BU545" s="21">
        <v>700</v>
      </c>
      <c r="BV545" s="21">
        <v>650</v>
      </c>
      <c r="BW545" s="21">
        <v>3062.5</v>
      </c>
      <c r="BX545" s="21">
        <v>1793.75</v>
      </c>
      <c r="BY545" s="21">
        <v>4856.25</v>
      </c>
      <c r="BZ545" s="21">
        <v>843.75</v>
      </c>
      <c r="CA545" s="21">
        <v>375</v>
      </c>
      <c r="CB545" s="21">
        <v>1218.75</v>
      </c>
      <c r="CC545" s="21">
        <v>9375</v>
      </c>
      <c r="CD545" s="21" t="s">
        <v>571</v>
      </c>
      <c r="CE545" s="21">
        <v>795</v>
      </c>
      <c r="CF545" s="21">
        <v>300</v>
      </c>
      <c r="CG545" s="21">
        <v>300</v>
      </c>
      <c r="CH545" s="21">
        <v>900</v>
      </c>
      <c r="CI545" s="21">
        <v>2295</v>
      </c>
      <c r="CJ545" s="21" t="s">
        <v>571</v>
      </c>
      <c r="CK545" s="21" t="s">
        <v>571</v>
      </c>
      <c r="CL545" s="21" t="s">
        <v>571</v>
      </c>
      <c r="CM545" s="21" t="s">
        <v>571</v>
      </c>
      <c r="CN545" s="21" t="s">
        <v>571</v>
      </c>
      <c r="CO545" s="21" t="s">
        <v>571</v>
      </c>
      <c r="CP545" s="21" t="s">
        <v>571</v>
      </c>
      <c r="CQ545" s="21" t="s">
        <v>571</v>
      </c>
      <c r="CR545" s="21" t="s">
        <v>571</v>
      </c>
      <c r="CS545" s="21" t="s">
        <v>571</v>
      </c>
      <c r="CT545" s="21" t="s">
        <v>571</v>
      </c>
      <c r="CU545" s="21" t="s">
        <v>571</v>
      </c>
      <c r="CV545" s="21" t="s">
        <v>571</v>
      </c>
      <c r="CW545" s="21" t="s">
        <v>571</v>
      </c>
      <c r="CX545" t="s">
        <v>571</v>
      </c>
      <c r="CY545" t="s">
        <v>571</v>
      </c>
      <c r="CZ545" t="s">
        <v>571</v>
      </c>
      <c r="DA545" t="s">
        <v>571</v>
      </c>
    </row>
    <row r="546" spans="1:105" x14ac:dyDescent="0.3">
      <c r="A546" s="21" t="s">
        <v>496</v>
      </c>
      <c r="B546" s="21" t="s">
        <v>296</v>
      </c>
      <c r="C546" s="21" t="s">
        <v>315</v>
      </c>
      <c r="D546" s="21" t="s">
        <v>317</v>
      </c>
      <c r="E546" s="21" t="s">
        <v>332</v>
      </c>
      <c r="F546" s="21" t="s">
        <v>334</v>
      </c>
      <c r="G546" s="21" t="s">
        <v>335</v>
      </c>
      <c r="H546" s="21" t="s">
        <v>336</v>
      </c>
      <c r="I546" s="21" t="b">
        <v>1</v>
      </c>
      <c r="J546" s="21" t="b">
        <v>0</v>
      </c>
      <c r="K546" s="21">
        <v>58939.025000000001</v>
      </c>
      <c r="L546" s="21">
        <v>56762.15</v>
      </c>
      <c r="M546" s="21">
        <v>54827</v>
      </c>
      <c r="N546" s="21">
        <v>126.75059139784901</v>
      </c>
      <c r="O546" s="21">
        <v>41978</v>
      </c>
      <c r="P546" s="21">
        <v>5374</v>
      </c>
      <c r="Q546" s="21">
        <v>2500</v>
      </c>
      <c r="R546" s="21">
        <v>2025</v>
      </c>
      <c r="S546" s="21">
        <v>2950</v>
      </c>
      <c r="T546" s="21">
        <v>170.666666666667</v>
      </c>
      <c r="U546" s="21">
        <v>200</v>
      </c>
      <c r="V546" s="21">
        <v>495</v>
      </c>
      <c r="W546" s="21">
        <v>245</v>
      </c>
      <c r="X546" s="21">
        <v>350</v>
      </c>
      <c r="Y546" s="21" t="s">
        <v>571</v>
      </c>
      <c r="Z546" s="21">
        <v>650</v>
      </c>
      <c r="AA546" s="21">
        <v>300</v>
      </c>
      <c r="AB546" s="21">
        <v>150</v>
      </c>
      <c r="AC546" s="21">
        <v>273.5</v>
      </c>
      <c r="AD546" s="21">
        <v>110</v>
      </c>
      <c r="AE546" s="21">
        <v>300</v>
      </c>
      <c r="AF546" s="21">
        <v>3150</v>
      </c>
      <c r="AG546" s="21">
        <v>500</v>
      </c>
      <c r="AH546" s="21">
        <v>705</v>
      </c>
      <c r="AI546" s="21">
        <v>475</v>
      </c>
      <c r="AJ546" s="21">
        <v>900</v>
      </c>
      <c r="AK546" s="21">
        <v>250</v>
      </c>
      <c r="AL546" s="21">
        <v>60</v>
      </c>
      <c r="AM546" s="21">
        <v>80</v>
      </c>
      <c r="AN546" s="21" t="s">
        <v>571</v>
      </c>
      <c r="AO546" s="21" t="s">
        <v>571</v>
      </c>
      <c r="AP546" s="21" t="s">
        <v>571</v>
      </c>
      <c r="AQ546" s="21" t="s">
        <v>571</v>
      </c>
      <c r="AR546" s="21" t="s">
        <v>571</v>
      </c>
      <c r="AS546" s="21" t="s">
        <v>571</v>
      </c>
      <c r="AT546" s="21">
        <v>600</v>
      </c>
      <c r="AU546" s="21">
        <v>190</v>
      </c>
      <c r="AV546" s="21">
        <v>500</v>
      </c>
      <c r="AW546" s="21">
        <v>222</v>
      </c>
      <c r="AX546" s="21">
        <v>250</v>
      </c>
      <c r="AY546" s="21" t="s">
        <v>571</v>
      </c>
      <c r="AZ546" s="21">
        <v>100</v>
      </c>
      <c r="BA546" s="21">
        <v>390</v>
      </c>
      <c r="BB546" s="21">
        <v>76</v>
      </c>
      <c r="BC546" s="21" t="s">
        <v>571</v>
      </c>
      <c r="BD546" s="21">
        <v>46</v>
      </c>
      <c r="BE546" s="21">
        <v>110</v>
      </c>
      <c r="BF546" s="21">
        <v>465</v>
      </c>
      <c r="BG546" s="21">
        <v>122</v>
      </c>
      <c r="BH546" s="21" t="s">
        <v>571</v>
      </c>
      <c r="BI546" s="21">
        <v>2950</v>
      </c>
      <c r="BJ546" s="21">
        <v>0.45</v>
      </c>
      <c r="BK546" s="21">
        <v>2960</v>
      </c>
      <c r="BL546" s="21">
        <v>3675</v>
      </c>
      <c r="BM546" s="21">
        <v>4230</v>
      </c>
      <c r="BN546" s="21">
        <v>5400</v>
      </c>
      <c r="BO546" s="21">
        <v>5250</v>
      </c>
      <c r="BP546" s="21">
        <v>9405</v>
      </c>
      <c r="BQ546" s="21">
        <v>120</v>
      </c>
      <c r="BR546" s="21">
        <v>1500</v>
      </c>
      <c r="BS546" s="21">
        <v>3000</v>
      </c>
      <c r="BT546" s="21">
        <v>2280</v>
      </c>
      <c r="BU546" s="21">
        <v>1000</v>
      </c>
      <c r="BV546" s="21">
        <v>444</v>
      </c>
      <c r="BW546" s="21">
        <v>2275</v>
      </c>
      <c r="BX546" s="21">
        <v>1662.5</v>
      </c>
      <c r="BY546" s="21">
        <v>3937.5</v>
      </c>
      <c r="BZ546" s="21">
        <v>900</v>
      </c>
      <c r="CA546" s="21">
        <v>750</v>
      </c>
      <c r="CB546" s="21">
        <v>1650</v>
      </c>
      <c r="CC546" s="21">
        <v>2500</v>
      </c>
      <c r="CD546" s="21" t="s">
        <v>571</v>
      </c>
      <c r="CE546" s="21">
        <v>820.5</v>
      </c>
      <c r="CF546" s="21">
        <v>450</v>
      </c>
      <c r="CG546" s="21">
        <v>330</v>
      </c>
      <c r="CH546" s="21">
        <v>900</v>
      </c>
      <c r="CI546" s="21">
        <v>2500.5</v>
      </c>
      <c r="CJ546" s="21" t="s">
        <v>571</v>
      </c>
      <c r="CK546" s="21" t="s">
        <v>571</v>
      </c>
      <c r="CL546" s="21" t="s">
        <v>571</v>
      </c>
      <c r="CM546" s="21" t="s">
        <v>571</v>
      </c>
      <c r="CN546" s="21" t="s">
        <v>571</v>
      </c>
      <c r="CO546" s="21" t="s">
        <v>571</v>
      </c>
      <c r="CP546" s="21" t="s">
        <v>571</v>
      </c>
      <c r="CQ546" s="21" t="s">
        <v>571</v>
      </c>
      <c r="CR546" s="21" t="s">
        <v>571</v>
      </c>
      <c r="CS546" s="21" t="s">
        <v>571</v>
      </c>
      <c r="CT546" s="21" t="s">
        <v>571</v>
      </c>
      <c r="CU546" s="21" t="s">
        <v>571</v>
      </c>
      <c r="CV546" s="21" t="s">
        <v>571</v>
      </c>
      <c r="CW546" s="21" t="s">
        <v>571</v>
      </c>
      <c r="CX546" t="s">
        <v>571</v>
      </c>
      <c r="CY546" t="s">
        <v>571</v>
      </c>
      <c r="CZ546" t="s">
        <v>571</v>
      </c>
      <c r="DA546" t="s">
        <v>571</v>
      </c>
    </row>
    <row r="547" spans="1:105" x14ac:dyDescent="0.3">
      <c r="A547" s="21" t="s">
        <v>496</v>
      </c>
      <c r="B547" s="21" t="s">
        <v>296</v>
      </c>
      <c r="C547" s="21" t="s">
        <v>298</v>
      </c>
      <c r="D547" s="21" t="s">
        <v>300</v>
      </c>
      <c r="E547" s="21" t="s">
        <v>301</v>
      </c>
      <c r="F547" s="21" t="s">
        <v>300</v>
      </c>
      <c r="G547" s="21" t="s">
        <v>302</v>
      </c>
      <c r="H547" s="21" t="s">
        <v>303</v>
      </c>
      <c r="I547" s="21" t="b">
        <v>0</v>
      </c>
      <c r="J547" s="21" t="b">
        <v>1</v>
      </c>
      <c r="K547" s="21" t="s">
        <v>571</v>
      </c>
      <c r="L547" s="21">
        <v>58775.625</v>
      </c>
      <c r="M547" s="21">
        <v>54675</v>
      </c>
      <c r="N547" s="21" t="s">
        <v>571</v>
      </c>
      <c r="O547" s="21">
        <v>43825</v>
      </c>
      <c r="P547" s="21">
        <v>5300</v>
      </c>
      <c r="Q547" s="21">
        <v>3750</v>
      </c>
      <c r="R547" s="21" t="s">
        <v>571</v>
      </c>
      <c r="S547" s="21">
        <v>1800</v>
      </c>
      <c r="T547" s="21">
        <v>81.6666666666667</v>
      </c>
      <c r="U547" s="21">
        <v>225</v>
      </c>
      <c r="V547" s="21">
        <v>450</v>
      </c>
      <c r="W547" s="21">
        <v>275</v>
      </c>
      <c r="X547" s="21">
        <v>400</v>
      </c>
      <c r="Y547" s="21" t="s">
        <v>571</v>
      </c>
      <c r="Z547" s="21">
        <v>600</v>
      </c>
      <c r="AA547" s="21">
        <v>300</v>
      </c>
      <c r="AB547" s="21">
        <v>140</v>
      </c>
      <c r="AC547" s="21">
        <v>225</v>
      </c>
      <c r="AD547" s="21">
        <v>140</v>
      </c>
      <c r="AE547" s="21">
        <v>250</v>
      </c>
      <c r="AF547" s="21">
        <v>3300</v>
      </c>
      <c r="AG547" s="21">
        <v>450</v>
      </c>
      <c r="AH547" s="21">
        <v>675</v>
      </c>
      <c r="AI547" s="21">
        <v>500</v>
      </c>
      <c r="AJ547" s="21">
        <v>1000</v>
      </c>
      <c r="AK547" s="21">
        <v>300</v>
      </c>
      <c r="AL547" s="21">
        <v>80</v>
      </c>
      <c r="AM547" s="21">
        <v>125</v>
      </c>
      <c r="AN547" s="21" t="s">
        <v>571</v>
      </c>
      <c r="AO547" s="21" t="s">
        <v>571</v>
      </c>
      <c r="AP547" s="21" t="s">
        <v>571</v>
      </c>
      <c r="AQ547" s="21" t="s">
        <v>571</v>
      </c>
      <c r="AR547" s="21" t="s">
        <v>571</v>
      </c>
      <c r="AS547" s="21" t="s">
        <v>571</v>
      </c>
      <c r="AT547" s="21">
        <v>700</v>
      </c>
      <c r="AU547" s="21">
        <v>150</v>
      </c>
      <c r="AV547" s="21">
        <v>500</v>
      </c>
      <c r="AW547" s="21">
        <v>300</v>
      </c>
      <c r="AX547" s="21">
        <v>275</v>
      </c>
      <c r="AY547" s="21" t="s">
        <v>571</v>
      </c>
      <c r="AZ547" s="21">
        <v>150</v>
      </c>
      <c r="BA547" s="21">
        <v>75</v>
      </c>
      <c r="BB547" s="21">
        <v>125</v>
      </c>
      <c r="BC547" s="21">
        <v>45</v>
      </c>
      <c r="BD547" s="21" t="s">
        <v>571</v>
      </c>
      <c r="BE547" s="21">
        <v>110</v>
      </c>
      <c r="BF547" s="21">
        <v>462</v>
      </c>
      <c r="BG547" s="21">
        <v>118</v>
      </c>
      <c r="BH547" s="21" t="s">
        <v>571</v>
      </c>
      <c r="BI547" s="21">
        <v>1800</v>
      </c>
      <c r="BJ547" s="21" t="s">
        <v>571</v>
      </c>
      <c r="BK547" s="21">
        <v>4625</v>
      </c>
      <c r="BL547" s="21">
        <v>4125</v>
      </c>
      <c r="BM547" s="21">
        <v>4050</v>
      </c>
      <c r="BN547" s="21">
        <v>6000</v>
      </c>
      <c r="BO547" s="21">
        <v>6000</v>
      </c>
      <c r="BP547" s="21">
        <v>8550</v>
      </c>
      <c r="BQ547" s="21">
        <v>160</v>
      </c>
      <c r="BR547" s="21">
        <v>1500</v>
      </c>
      <c r="BS547" s="21">
        <v>2700</v>
      </c>
      <c r="BT547" s="21">
        <v>1800</v>
      </c>
      <c r="BU547" s="21">
        <v>1100</v>
      </c>
      <c r="BV547" s="21">
        <v>600</v>
      </c>
      <c r="BW547" s="21">
        <v>2100</v>
      </c>
      <c r="BX547" s="21">
        <v>1750</v>
      </c>
      <c r="BY547" s="21">
        <v>3850</v>
      </c>
      <c r="BZ547" s="21">
        <v>1050</v>
      </c>
      <c r="CA547" s="21">
        <v>750</v>
      </c>
      <c r="CB547" s="21">
        <v>1800</v>
      </c>
      <c r="CC547" s="21">
        <v>3750</v>
      </c>
      <c r="CD547" s="21" t="s">
        <v>571</v>
      </c>
      <c r="CE547" s="21">
        <v>675</v>
      </c>
      <c r="CF547" s="21">
        <v>420</v>
      </c>
      <c r="CG547" s="21">
        <v>420</v>
      </c>
      <c r="CH547" s="21">
        <v>750</v>
      </c>
      <c r="CI547" s="21">
        <v>2265</v>
      </c>
      <c r="CJ547" s="21" t="s">
        <v>571</v>
      </c>
      <c r="CK547" s="21" t="s">
        <v>571</v>
      </c>
      <c r="CL547" s="21" t="s">
        <v>571</v>
      </c>
      <c r="CM547" s="21" t="s">
        <v>571</v>
      </c>
      <c r="CN547" s="21" t="s">
        <v>571</v>
      </c>
      <c r="CO547" s="21" t="s">
        <v>571</v>
      </c>
      <c r="CP547" s="21" t="s">
        <v>571</v>
      </c>
      <c r="CQ547" s="21" t="s">
        <v>571</v>
      </c>
      <c r="CR547" s="21" t="s">
        <v>571</v>
      </c>
      <c r="CS547" s="21" t="s">
        <v>571</v>
      </c>
      <c r="CT547" s="21" t="s">
        <v>571</v>
      </c>
      <c r="CU547" s="21" t="s">
        <v>571</v>
      </c>
      <c r="CV547" s="21" t="s">
        <v>571</v>
      </c>
      <c r="CW547" s="21" t="s">
        <v>571</v>
      </c>
      <c r="CX547" t="s">
        <v>571</v>
      </c>
      <c r="CY547" t="s">
        <v>571</v>
      </c>
      <c r="CZ547" t="s">
        <v>571</v>
      </c>
      <c r="DA547" t="s">
        <v>571</v>
      </c>
    </row>
    <row r="548" spans="1:105" x14ac:dyDescent="0.3">
      <c r="A548" s="21" t="s">
        <v>496</v>
      </c>
      <c r="B548" s="21" t="s">
        <v>296</v>
      </c>
      <c r="C548" s="21" t="s">
        <v>298</v>
      </c>
      <c r="D548" s="21" t="s">
        <v>300</v>
      </c>
      <c r="E548" s="21" t="s">
        <v>305</v>
      </c>
      <c r="F548" s="21" t="s">
        <v>307</v>
      </c>
      <c r="G548" s="21" t="s">
        <v>308</v>
      </c>
      <c r="H548" s="21" t="s">
        <v>307</v>
      </c>
      <c r="I548" s="21" t="b">
        <v>0</v>
      </c>
      <c r="J548" s="21" t="b">
        <v>1</v>
      </c>
      <c r="K548" s="21" t="s">
        <v>571</v>
      </c>
      <c r="L548" s="21">
        <v>57302.875</v>
      </c>
      <c r="M548" s="21">
        <v>53305</v>
      </c>
      <c r="N548" s="21" t="s">
        <v>571</v>
      </c>
      <c r="O548" s="21">
        <v>43270</v>
      </c>
      <c r="P548" s="21">
        <v>5810</v>
      </c>
      <c r="Q548" s="21">
        <v>2625</v>
      </c>
      <c r="R548" s="21" t="s">
        <v>571</v>
      </c>
      <c r="S548" s="21">
        <v>1600</v>
      </c>
      <c r="T548" s="21">
        <v>98.3333333333333</v>
      </c>
      <c r="U548" s="21">
        <v>250</v>
      </c>
      <c r="V548" s="21">
        <v>450</v>
      </c>
      <c r="W548" s="21">
        <v>225</v>
      </c>
      <c r="X548" s="21">
        <v>400</v>
      </c>
      <c r="Y548" s="21" t="s">
        <v>571</v>
      </c>
      <c r="Z548" s="21">
        <v>750</v>
      </c>
      <c r="AA548" s="21">
        <v>325</v>
      </c>
      <c r="AB548" s="21">
        <v>162.5</v>
      </c>
      <c r="AC548" s="21">
        <v>237.5</v>
      </c>
      <c r="AD548" s="21">
        <v>140</v>
      </c>
      <c r="AE548" s="21">
        <v>250</v>
      </c>
      <c r="AF548" s="21">
        <v>3300</v>
      </c>
      <c r="AG548" s="21">
        <v>400</v>
      </c>
      <c r="AH548" s="21">
        <v>725</v>
      </c>
      <c r="AI548" s="21">
        <v>500</v>
      </c>
      <c r="AJ548" s="21">
        <v>900</v>
      </c>
      <c r="AK548" s="21">
        <v>400</v>
      </c>
      <c r="AL548" s="21">
        <v>100</v>
      </c>
      <c r="AM548" s="21">
        <v>125</v>
      </c>
      <c r="AN548" s="21" t="s">
        <v>571</v>
      </c>
      <c r="AO548" s="21" t="s">
        <v>571</v>
      </c>
      <c r="AP548" s="21" t="s">
        <v>571</v>
      </c>
      <c r="AQ548" s="21" t="s">
        <v>571</v>
      </c>
      <c r="AR548" s="21" t="s">
        <v>571</v>
      </c>
      <c r="AS548" s="21" t="s">
        <v>571</v>
      </c>
      <c r="AT548" s="21">
        <v>800</v>
      </c>
      <c r="AU548" s="21">
        <v>180</v>
      </c>
      <c r="AV548" s="21">
        <v>700</v>
      </c>
      <c r="AW548" s="21">
        <v>250</v>
      </c>
      <c r="AX548" s="21">
        <v>225</v>
      </c>
      <c r="AY548" s="21" t="s">
        <v>571</v>
      </c>
      <c r="AZ548" s="21" t="s">
        <v>571</v>
      </c>
      <c r="BA548" s="21">
        <v>75</v>
      </c>
      <c r="BB548" s="21">
        <v>175</v>
      </c>
      <c r="BC548" s="21">
        <v>45</v>
      </c>
      <c r="BD548" s="21" t="s">
        <v>571</v>
      </c>
      <c r="BE548" s="21">
        <v>105</v>
      </c>
      <c r="BF548" s="21">
        <v>466</v>
      </c>
      <c r="BG548" s="21">
        <v>120</v>
      </c>
      <c r="BH548" s="21" t="s">
        <v>571</v>
      </c>
      <c r="BI548" s="21">
        <v>1600</v>
      </c>
      <c r="BJ548" s="21" t="s">
        <v>571</v>
      </c>
      <c r="BK548" s="21">
        <v>4625</v>
      </c>
      <c r="BL548" s="21">
        <v>3375</v>
      </c>
      <c r="BM548" s="21">
        <v>4350</v>
      </c>
      <c r="BN548" s="21">
        <v>5400</v>
      </c>
      <c r="BO548" s="21">
        <v>6000</v>
      </c>
      <c r="BP548" s="21">
        <v>8550</v>
      </c>
      <c r="BQ548" s="21">
        <v>200</v>
      </c>
      <c r="BR548" s="21">
        <v>1625</v>
      </c>
      <c r="BS548" s="21">
        <v>2400</v>
      </c>
      <c r="BT548" s="21">
        <v>2160</v>
      </c>
      <c r="BU548" s="21">
        <v>900</v>
      </c>
      <c r="BV548" s="21">
        <v>500</v>
      </c>
      <c r="BW548" s="21">
        <v>2625</v>
      </c>
      <c r="BX548" s="21">
        <v>1750</v>
      </c>
      <c r="BY548" s="21">
        <v>4375</v>
      </c>
      <c r="BZ548" s="21">
        <v>1200</v>
      </c>
      <c r="CA548" s="21">
        <v>1050</v>
      </c>
      <c r="CB548" s="21">
        <v>2250</v>
      </c>
      <c r="CC548" s="21" t="s">
        <v>571</v>
      </c>
      <c r="CD548" s="21">
        <v>2625</v>
      </c>
      <c r="CE548" s="21">
        <v>712.5</v>
      </c>
      <c r="CF548" s="21">
        <v>487.5</v>
      </c>
      <c r="CG548" s="21">
        <v>420</v>
      </c>
      <c r="CH548" s="21">
        <v>750</v>
      </c>
      <c r="CI548" s="21">
        <v>2370</v>
      </c>
      <c r="CJ548" s="21" t="s">
        <v>571</v>
      </c>
      <c r="CK548" s="21" t="s">
        <v>571</v>
      </c>
      <c r="CL548" s="21" t="s">
        <v>571</v>
      </c>
      <c r="CM548" s="21" t="s">
        <v>571</v>
      </c>
      <c r="CN548" s="21" t="s">
        <v>571</v>
      </c>
      <c r="CO548" s="21" t="s">
        <v>571</v>
      </c>
      <c r="CP548" s="21" t="s">
        <v>571</v>
      </c>
      <c r="CQ548" s="21" t="s">
        <v>571</v>
      </c>
      <c r="CR548" s="21" t="s">
        <v>571</v>
      </c>
      <c r="CS548" s="21" t="s">
        <v>571</v>
      </c>
      <c r="CT548" s="21" t="s">
        <v>571</v>
      </c>
      <c r="CU548" s="21" t="s">
        <v>571</v>
      </c>
      <c r="CV548" s="21" t="s">
        <v>571</v>
      </c>
      <c r="CW548" s="21" t="s">
        <v>571</v>
      </c>
      <c r="CX548" t="s">
        <v>571</v>
      </c>
      <c r="CY548" t="s">
        <v>571</v>
      </c>
      <c r="CZ548" t="s">
        <v>571</v>
      </c>
      <c r="DA548" t="s">
        <v>571</v>
      </c>
    </row>
    <row r="549" spans="1:105" x14ac:dyDescent="0.3">
      <c r="A549" s="21" t="s">
        <v>496</v>
      </c>
      <c r="B549" s="21" t="s">
        <v>296</v>
      </c>
      <c r="C549" s="21" t="s">
        <v>298</v>
      </c>
      <c r="D549" s="21" t="s">
        <v>300</v>
      </c>
      <c r="E549" s="21" t="s">
        <v>305</v>
      </c>
      <c r="F549" s="21" t="s">
        <v>307</v>
      </c>
      <c r="G549" s="21" t="s">
        <v>621</v>
      </c>
      <c r="H549" s="21" t="s">
        <v>622</v>
      </c>
      <c r="I549" s="21" t="b">
        <v>0</v>
      </c>
      <c r="J549" s="21" t="b">
        <v>1</v>
      </c>
      <c r="K549" s="21" t="s">
        <v>571</v>
      </c>
      <c r="L549" s="21">
        <v>56346.892926250002</v>
      </c>
      <c r="M549" s="21">
        <v>52415.714350000002</v>
      </c>
      <c r="N549" s="21" t="s">
        <v>571</v>
      </c>
      <c r="O549" s="21">
        <v>40910</v>
      </c>
      <c r="P549" s="21">
        <v>5205.7143500000002</v>
      </c>
      <c r="Q549" s="21">
        <v>5000</v>
      </c>
      <c r="R549" s="21" t="s">
        <v>571</v>
      </c>
      <c r="S549" s="21">
        <v>1300</v>
      </c>
      <c r="T549" s="21">
        <v>123</v>
      </c>
      <c r="U549" s="21">
        <v>300</v>
      </c>
      <c r="V549" s="21">
        <v>450</v>
      </c>
      <c r="W549" s="21">
        <v>250</v>
      </c>
      <c r="X549" s="21">
        <v>300</v>
      </c>
      <c r="Y549" s="21" t="s">
        <v>571</v>
      </c>
      <c r="Z549" s="21">
        <v>500</v>
      </c>
      <c r="AA549" s="21">
        <v>300</v>
      </c>
      <c r="AB549" s="21">
        <v>150</v>
      </c>
      <c r="AC549" s="21">
        <v>250</v>
      </c>
      <c r="AD549" s="21">
        <v>100</v>
      </c>
      <c r="AE549" s="21">
        <v>250</v>
      </c>
      <c r="AF549" s="21">
        <v>3000</v>
      </c>
      <c r="AG549" s="21">
        <v>500</v>
      </c>
      <c r="AH549" s="21">
        <v>750</v>
      </c>
      <c r="AI549" s="21">
        <v>500</v>
      </c>
      <c r="AJ549" s="21">
        <v>900</v>
      </c>
      <c r="AK549" s="21">
        <v>200</v>
      </c>
      <c r="AL549" s="21">
        <v>37.5</v>
      </c>
      <c r="AM549" s="21">
        <v>105</v>
      </c>
      <c r="AN549" s="21" t="s">
        <v>571</v>
      </c>
      <c r="AO549" s="21" t="s">
        <v>571</v>
      </c>
      <c r="AP549" s="21" t="s">
        <v>571</v>
      </c>
      <c r="AQ549" s="21" t="s">
        <v>571</v>
      </c>
      <c r="AR549" s="21" t="s">
        <v>571</v>
      </c>
      <c r="AS549" s="21" t="s">
        <v>571</v>
      </c>
      <c r="AT549" s="21">
        <v>600</v>
      </c>
      <c r="AU549" s="21">
        <v>135</v>
      </c>
      <c r="AV549" s="21">
        <v>857.14290000000005</v>
      </c>
      <c r="AW549" s="21">
        <v>200</v>
      </c>
      <c r="AX549" s="21">
        <v>250</v>
      </c>
      <c r="AY549" s="21" t="s">
        <v>571</v>
      </c>
      <c r="AZ549" s="21">
        <v>200</v>
      </c>
      <c r="BA549" s="21">
        <v>75</v>
      </c>
      <c r="BB549" s="21">
        <v>250</v>
      </c>
      <c r="BC549" s="21">
        <v>42</v>
      </c>
      <c r="BD549" s="21">
        <v>125</v>
      </c>
      <c r="BE549" s="21">
        <v>115</v>
      </c>
      <c r="BF549" s="21">
        <v>466</v>
      </c>
      <c r="BG549" s="21" t="s">
        <v>571</v>
      </c>
      <c r="BH549" s="21" t="s">
        <v>571</v>
      </c>
      <c r="BI549" s="21">
        <v>1300</v>
      </c>
      <c r="BJ549" s="21" t="s">
        <v>571</v>
      </c>
      <c r="BK549" s="21">
        <v>3885</v>
      </c>
      <c r="BL549" s="21">
        <v>3750</v>
      </c>
      <c r="BM549" s="21">
        <v>4500</v>
      </c>
      <c r="BN549" s="21">
        <v>5400</v>
      </c>
      <c r="BO549" s="21">
        <v>4500</v>
      </c>
      <c r="BP549" s="21">
        <v>8550</v>
      </c>
      <c r="BQ549" s="21">
        <v>75</v>
      </c>
      <c r="BR549" s="21">
        <v>1500</v>
      </c>
      <c r="BS549" s="21">
        <v>3000</v>
      </c>
      <c r="BT549" s="21">
        <v>1620</v>
      </c>
      <c r="BU549" s="21">
        <v>1000</v>
      </c>
      <c r="BV549" s="21">
        <v>400</v>
      </c>
      <c r="BW549" s="21">
        <v>1750</v>
      </c>
      <c r="BX549" s="21">
        <v>1750</v>
      </c>
      <c r="BY549" s="21">
        <v>3500</v>
      </c>
      <c r="BZ549" s="21">
        <v>900</v>
      </c>
      <c r="CA549" s="21">
        <v>1285.71435</v>
      </c>
      <c r="CB549" s="21">
        <v>2185.7143500000002</v>
      </c>
      <c r="CC549" s="21">
        <v>5000</v>
      </c>
      <c r="CD549" s="21" t="s">
        <v>571</v>
      </c>
      <c r="CE549" s="21">
        <v>750</v>
      </c>
      <c r="CF549" s="21">
        <v>450</v>
      </c>
      <c r="CG549" s="21">
        <v>300</v>
      </c>
      <c r="CH549" s="21">
        <v>750</v>
      </c>
      <c r="CI549" s="21">
        <v>2250</v>
      </c>
      <c r="CJ549" s="21" t="s">
        <v>571</v>
      </c>
      <c r="CK549" s="21" t="s">
        <v>571</v>
      </c>
      <c r="CL549" s="21" t="s">
        <v>571</v>
      </c>
      <c r="CM549" s="21" t="s">
        <v>571</v>
      </c>
      <c r="CN549" s="21" t="s">
        <v>571</v>
      </c>
      <c r="CO549" s="21" t="s">
        <v>571</v>
      </c>
      <c r="CP549" s="21" t="s">
        <v>571</v>
      </c>
      <c r="CQ549" s="21" t="s">
        <v>571</v>
      </c>
      <c r="CR549" s="21" t="s">
        <v>571</v>
      </c>
      <c r="CS549" s="21" t="s">
        <v>571</v>
      </c>
      <c r="CT549" s="21" t="s">
        <v>571</v>
      </c>
      <c r="CU549" s="21" t="s">
        <v>571</v>
      </c>
      <c r="CV549" s="21" t="s">
        <v>571</v>
      </c>
      <c r="CW549" s="21" t="s">
        <v>571</v>
      </c>
      <c r="CX549" t="s">
        <v>571</v>
      </c>
      <c r="CY549" t="s">
        <v>571</v>
      </c>
      <c r="CZ549" t="s">
        <v>571</v>
      </c>
      <c r="DA549" t="s">
        <v>571</v>
      </c>
    </row>
    <row r="550" spans="1:105" x14ac:dyDescent="0.3">
      <c r="A550" s="21" t="s">
        <v>496</v>
      </c>
      <c r="B550" s="21" t="s">
        <v>296</v>
      </c>
      <c r="C550" s="21" t="s">
        <v>298</v>
      </c>
      <c r="D550" s="21" t="s">
        <v>300</v>
      </c>
      <c r="E550" s="21" t="s">
        <v>305</v>
      </c>
      <c r="F550" s="21" t="s">
        <v>307</v>
      </c>
      <c r="G550" s="21" t="s">
        <v>616</v>
      </c>
      <c r="H550" s="21" t="s">
        <v>617</v>
      </c>
      <c r="I550" s="21" t="b">
        <v>0</v>
      </c>
      <c r="J550" s="21" t="b">
        <v>1</v>
      </c>
      <c r="K550" s="21" t="s">
        <v>571</v>
      </c>
      <c r="L550" s="21">
        <v>56101.5625</v>
      </c>
      <c r="M550" s="21">
        <v>52187.5</v>
      </c>
      <c r="N550" s="21" t="s">
        <v>571</v>
      </c>
      <c r="O550" s="21">
        <v>43317.5</v>
      </c>
      <c r="P550" s="21">
        <v>4620</v>
      </c>
      <c r="Q550" s="21">
        <v>2750</v>
      </c>
      <c r="R550" s="21" t="s">
        <v>571</v>
      </c>
      <c r="S550" s="21">
        <v>1500</v>
      </c>
      <c r="T550" s="21">
        <v>68.125</v>
      </c>
      <c r="U550" s="21">
        <v>200</v>
      </c>
      <c r="V550" s="21">
        <v>450</v>
      </c>
      <c r="W550" s="21">
        <v>250</v>
      </c>
      <c r="X550" s="21">
        <v>250</v>
      </c>
      <c r="Y550" s="21" t="s">
        <v>571</v>
      </c>
      <c r="Z550" s="21">
        <v>600</v>
      </c>
      <c r="AA550" s="21">
        <v>300</v>
      </c>
      <c r="AB550" s="21">
        <v>110</v>
      </c>
      <c r="AC550" s="21">
        <v>200</v>
      </c>
      <c r="AD550" s="21">
        <v>100</v>
      </c>
      <c r="AE550" s="21">
        <v>200</v>
      </c>
      <c r="AF550" s="21">
        <v>3000</v>
      </c>
      <c r="AG550" s="21">
        <v>400</v>
      </c>
      <c r="AH550" s="21">
        <v>712.5</v>
      </c>
      <c r="AI550" s="21">
        <v>475</v>
      </c>
      <c r="AJ550" s="21">
        <v>1000</v>
      </c>
      <c r="AK550" s="21">
        <v>175</v>
      </c>
      <c r="AL550" s="21">
        <v>50</v>
      </c>
      <c r="AM550" s="21">
        <v>200</v>
      </c>
      <c r="AN550" s="21" t="s">
        <v>571</v>
      </c>
      <c r="AO550" s="21" t="s">
        <v>571</v>
      </c>
      <c r="AP550" s="21" t="s">
        <v>571</v>
      </c>
      <c r="AQ550" s="21" t="s">
        <v>571</v>
      </c>
      <c r="AR550" s="21" t="s">
        <v>571</v>
      </c>
      <c r="AS550" s="21" t="s">
        <v>571</v>
      </c>
      <c r="AT550" s="21">
        <v>600</v>
      </c>
      <c r="AU550" s="21">
        <v>135</v>
      </c>
      <c r="AV550" s="21">
        <v>600</v>
      </c>
      <c r="AW550" s="21">
        <v>200</v>
      </c>
      <c r="AX550" s="21">
        <v>200</v>
      </c>
      <c r="AY550" s="21" t="s">
        <v>571</v>
      </c>
      <c r="AZ550" s="21">
        <v>110</v>
      </c>
      <c r="BA550" s="21">
        <v>75</v>
      </c>
      <c r="BB550" s="21">
        <v>100</v>
      </c>
      <c r="BC550" s="21">
        <v>40</v>
      </c>
      <c r="BD550" s="21">
        <v>57.5</v>
      </c>
      <c r="BE550" s="21">
        <v>125</v>
      </c>
      <c r="BF550" s="21">
        <v>464</v>
      </c>
      <c r="BG550" s="21" t="s">
        <v>571</v>
      </c>
      <c r="BH550" s="21" t="s">
        <v>571</v>
      </c>
      <c r="BI550" s="21">
        <v>1500</v>
      </c>
      <c r="BJ550" s="21" t="s">
        <v>571</v>
      </c>
      <c r="BK550" s="21">
        <v>7400</v>
      </c>
      <c r="BL550" s="21">
        <v>3750</v>
      </c>
      <c r="BM550" s="21">
        <v>4275</v>
      </c>
      <c r="BN550" s="21">
        <v>6000</v>
      </c>
      <c r="BO550" s="21">
        <v>3750</v>
      </c>
      <c r="BP550" s="21">
        <v>8550</v>
      </c>
      <c r="BQ550" s="21">
        <v>100</v>
      </c>
      <c r="BR550" s="21">
        <v>1500</v>
      </c>
      <c r="BS550" s="21">
        <v>2400</v>
      </c>
      <c r="BT550" s="21">
        <v>1620</v>
      </c>
      <c r="BU550" s="21">
        <v>800</v>
      </c>
      <c r="BV550" s="21">
        <v>400</v>
      </c>
      <c r="BW550" s="21">
        <v>2100</v>
      </c>
      <c r="BX550" s="21">
        <v>1662.5</v>
      </c>
      <c r="BY550" s="21">
        <v>3762.5</v>
      </c>
      <c r="BZ550" s="21">
        <v>900</v>
      </c>
      <c r="CA550" s="21">
        <v>900</v>
      </c>
      <c r="CB550" s="21">
        <v>1800</v>
      </c>
      <c r="CC550" s="21">
        <v>2750</v>
      </c>
      <c r="CD550" s="21" t="s">
        <v>571</v>
      </c>
      <c r="CE550" s="21">
        <v>600</v>
      </c>
      <c r="CF550" s="21">
        <v>330</v>
      </c>
      <c r="CG550" s="21">
        <v>300</v>
      </c>
      <c r="CH550" s="21">
        <v>600</v>
      </c>
      <c r="CI550" s="21">
        <v>1830</v>
      </c>
      <c r="CJ550" s="21" t="s">
        <v>571</v>
      </c>
      <c r="CK550" s="21" t="s">
        <v>571</v>
      </c>
      <c r="CL550" s="21" t="s">
        <v>571</v>
      </c>
      <c r="CM550" s="21" t="s">
        <v>571</v>
      </c>
      <c r="CN550" s="21" t="s">
        <v>571</v>
      </c>
      <c r="CO550" s="21" t="s">
        <v>571</v>
      </c>
      <c r="CP550" s="21" t="s">
        <v>571</v>
      </c>
      <c r="CQ550" s="21" t="s">
        <v>571</v>
      </c>
      <c r="CR550" s="21" t="s">
        <v>571</v>
      </c>
      <c r="CS550" s="21" t="s">
        <v>571</v>
      </c>
      <c r="CT550" s="21" t="s">
        <v>571</v>
      </c>
      <c r="CU550" s="21" t="s">
        <v>571</v>
      </c>
      <c r="CV550" s="21" t="s">
        <v>571</v>
      </c>
      <c r="CW550" s="21" t="s">
        <v>571</v>
      </c>
      <c r="CX550" t="s">
        <v>571</v>
      </c>
      <c r="CY550" t="s">
        <v>571</v>
      </c>
      <c r="CZ550" t="s">
        <v>571</v>
      </c>
      <c r="DA550" t="s">
        <v>571</v>
      </c>
    </row>
    <row r="551" spans="1:105" x14ac:dyDescent="0.3">
      <c r="A551" s="21" t="s">
        <v>496</v>
      </c>
      <c r="B551" s="21" t="s">
        <v>296</v>
      </c>
      <c r="C551" s="21" t="s">
        <v>298</v>
      </c>
      <c r="D551" s="21" t="s">
        <v>300</v>
      </c>
      <c r="E551" s="21" t="s">
        <v>309</v>
      </c>
      <c r="F551" s="21" t="s">
        <v>311</v>
      </c>
      <c r="G551" s="21" t="s">
        <v>584</v>
      </c>
      <c r="H551" s="21" t="s">
        <v>311</v>
      </c>
      <c r="I551" s="21" t="b">
        <v>0</v>
      </c>
      <c r="J551" s="21" t="b">
        <v>1</v>
      </c>
      <c r="K551" s="21" t="s">
        <v>571</v>
      </c>
      <c r="L551" s="21">
        <v>58309.343803750002</v>
      </c>
      <c r="M551" s="21">
        <v>54241.250050000002</v>
      </c>
      <c r="N551" s="21" t="s">
        <v>571</v>
      </c>
      <c r="O551" s="21">
        <v>42891.25</v>
      </c>
      <c r="P551" s="21">
        <v>4850.0000499999996</v>
      </c>
      <c r="Q551" s="21">
        <v>5000</v>
      </c>
      <c r="R551" s="21" t="s">
        <v>571</v>
      </c>
      <c r="S551" s="21">
        <v>1500</v>
      </c>
      <c r="T551" s="21">
        <v>93.75</v>
      </c>
      <c r="U551" s="21">
        <v>250</v>
      </c>
      <c r="V551" s="21">
        <v>500</v>
      </c>
      <c r="W551" s="21">
        <v>250</v>
      </c>
      <c r="X551" s="21">
        <v>300</v>
      </c>
      <c r="Y551" s="21" t="s">
        <v>571</v>
      </c>
      <c r="Z551" s="21">
        <v>850</v>
      </c>
      <c r="AA551" s="21">
        <v>300</v>
      </c>
      <c r="AB551" s="21">
        <v>150</v>
      </c>
      <c r="AC551" s="21">
        <v>225</v>
      </c>
      <c r="AD551" s="21">
        <v>150</v>
      </c>
      <c r="AE551" s="21">
        <v>250</v>
      </c>
      <c r="AF551" s="21">
        <v>3000</v>
      </c>
      <c r="AG551" s="21">
        <v>450</v>
      </c>
      <c r="AH551" s="21">
        <v>650</v>
      </c>
      <c r="AI551" s="21">
        <v>487.5</v>
      </c>
      <c r="AJ551" s="21">
        <v>1000</v>
      </c>
      <c r="AK551" s="21">
        <v>714.28570000000002</v>
      </c>
      <c r="AL551" s="21">
        <v>75</v>
      </c>
      <c r="AM551" s="21">
        <v>105</v>
      </c>
      <c r="AN551" s="21" t="s">
        <v>571</v>
      </c>
      <c r="AO551" s="21" t="s">
        <v>571</v>
      </c>
      <c r="AP551" s="21" t="s">
        <v>571</v>
      </c>
      <c r="AQ551" s="21" t="s">
        <v>571</v>
      </c>
      <c r="AR551" s="21" t="s">
        <v>571</v>
      </c>
      <c r="AS551" s="21" t="s">
        <v>571</v>
      </c>
      <c r="AT551" s="21">
        <v>666.66669999999999</v>
      </c>
      <c r="AU551" s="21">
        <v>150</v>
      </c>
      <c r="AV551" s="21">
        <v>500</v>
      </c>
      <c r="AW551" s="21">
        <v>250</v>
      </c>
      <c r="AX551" s="21">
        <v>200</v>
      </c>
      <c r="AY551" s="21" t="s">
        <v>571</v>
      </c>
      <c r="AZ551" s="21">
        <v>200</v>
      </c>
      <c r="BA551" s="21">
        <v>65</v>
      </c>
      <c r="BB551" s="21">
        <v>200</v>
      </c>
      <c r="BC551" s="21">
        <v>45</v>
      </c>
      <c r="BD551" s="21">
        <v>65</v>
      </c>
      <c r="BE551" s="21">
        <v>105</v>
      </c>
      <c r="BF551" s="21">
        <v>464.5</v>
      </c>
      <c r="BG551" s="21" t="s">
        <v>571</v>
      </c>
      <c r="BH551" s="21" t="s">
        <v>571</v>
      </c>
      <c r="BI551" s="21">
        <v>1500</v>
      </c>
      <c r="BJ551" s="21" t="s">
        <v>571</v>
      </c>
      <c r="BK551" s="21">
        <v>3885</v>
      </c>
      <c r="BL551" s="21">
        <v>3750</v>
      </c>
      <c r="BM551" s="21">
        <v>3900</v>
      </c>
      <c r="BN551" s="21">
        <v>6000</v>
      </c>
      <c r="BO551" s="21">
        <v>4500</v>
      </c>
      <c r="BP551" s="21">
        <v>9500</v>
      </c>
      <c r="BQ551" s="21">
        <v>150</v>
      </c>
      <c r="BR551" s="21">
        <v>1500</v>
      </c>
      <c r="BS551" s="21">
        <v>2700</v>
      </c>
      <c r="BT551" s="21">
        <v>1800</v>
      </c>
      <c r="BU551" s="21">
        <v>800</v>
      </c>
      <c r="BV551" s="21">
        <v>500</v>
      </c>
      <c r="BW551" s="21">
        <v>2975</v>
      </c>
      <c r="BX551" s="21">
        <v>1706.25</v>
      </c>
      <c r="BY551" s="21">
        <v>4681.25</v>
      </c>
      <c r="BZ551" s="21">
        <v>1000.00005</v>
      </c>
      <c r="CA551" s="21">
        <v>750</v>
      </c>
      <c r="CB551" s="21">
        <v>1750.0000500000001</v>
      </c>
      <c r="CC551" s="21">
        <v>5000</v>
      </c>
      <c r="CD551" s="21" t="s">
        <v>571</v>
      </c>
      <c r="CE551" s="21">
        <v>675</v>
      </c>
      <c r="CF551" s="21">
        <v>450</v>
      </c>
      <c r="CG551" s="21">
        <v>450</v>
      </c>
      <c r="CH551" s="21">
        <v>750</v>
      </c>
      <c r="CI551" s="21">
        <v>2325</v>
      </c>
      <c r="CJ551" s="21" t="s">
        <v>571</v>
      </c>
      <c r="CK551" s="21" t="s">
        <v>571</v>
      </c>
      <c r="CL551" s="21" t="s">
        <v>571</v>
      </c>
      <c r="CM551" s="21" t="s">
        <v>571</v>
      </c>
      <c r="CN551" s="21" t="s">
        <v>571</v>
      </c>
      <c r="CO551" s="21" t="s">
        <v>571</v>
      </c>
      <c r="CP551" s="21" t="s">
        <v>571</v>
      </c>
      <c r="CQ551" s="21" t="s">
        <v>571</v>
      </c>
      <c r="CR551" s="21" t="s">
        <v>571</v>
      </c>
      <c r="CS551" s="21" t="s">
        <v>571</v>
      </c>
      <c r="CT551" s="21" t="s">
        <v>571</v>
      </c>
      <c r="CU551" s="21" t="s">
        <v>571</v>
      </c>
      <c r="CV551" s="21" t="s">
        <v>571</v>
      </c>
      <c r="CW551" s="21" t="s">
        <v>571</v>
      </c>
      <c r="CX551" t="s">
        <v>571</v>
      </c>
      <c r="CY551" t="s">
        <v>571</v>
      </c>
      <c r="CZ551" t="s">
        <v>571</v>
      </c>
      <c r="DA551" t="s">
        <v>571</v>
      </c>
    </row>
    <row r="552" spans="1:105" x14ac:dyDescent="0.3">
      <c r="A552" s="21" t="s">
        <v>496</v>
      </c>
      <c r="B552" s="21" t="s">
        <v>296</v>
      </c>
      <c r="C552" s="21" t="s">
        <v>298</v>
      </c>
      <c r="D552" s="21" t="s">
        <v>300</v>
      </c>
      <c r="E552" s="21" t="s">
        <v>309</v>
      </c>
      <c r="F552" s="21" t="s">
        <v>311</v>
      </c>
      <c r="G552" s="21" t="s">
        <v>573</v>
      </c>
      <c r="H552" s="21" t="s">
        <v>632</v>
      </c>
      <c r="I552" s="21" t="b">
        <v>0</v>
      </c>
      <c r="J552" s="21" t="b">
        <v>1</v>
      </c>
      <c r="K552" s="21" t="s">
        <v>571</v>
      </c>
      <c r="L552" s="21">
        <v>59551.012072500002</v>
      </c>
      <c r="M552" s="21">
        <v>55396.290300000001</v>
      </c>
      <c r="N552" s="21" t="s">
        <v>571</v>
      </c>
      <c r="O552" s="21">
        <v>43286.290300000001</v>
      </c>
      <c r="P552" s="21">
        <v>5610</v>
      </c>
      <c r="Q552" s="21">
        <v>5000</v>
      </c>
      <c r="R552" s="21" t="s">
        <v>571</v>
      </c>
      <c r="S552" s="21">
        <v>1500</v>
      </c>
      <c r="T552" s="21">
        <v>93.75</v>
      </c>
      <c r="U552" s="21">
        <v>225</v>
      </c>
      <c r="V552" s="21">
        <v>225</v>
      </c>
      <c r="W552" s="21">
        <v>250</v>
      </c>
      <c r="X552" s="21">
        <v>300</v>
      </c>
      <c r="Y552" s="21" t="s">
        <v>571</v>
      </c>
      <c r="Z552" s="21">
        <v>903.22580000000005</v>
      </c>
      <c r="AA552" s="21">
        <v>290</v>
      </c>
      <c r="AB552" s="21">
        <v>150</v>
      </c>
      <c r="AC552" s="21">
        <v>225</v>
      </c>
      <c r="AD552" s="21">
        <v>100</v>
      </c>
      <c r="AE552" s="21">
        <v>250</v>
      </c>
      <c r="AF552" s="21">
        <v>3100</v>
      </c>
      <c r="AG552" s="21">
        <v>450</v>
      </c>
      <c r="AH552" s="21">
        <v>675</v>
      </c>
      <c r="AI552" s="21">
        <v>1500</v>
      </c>
      <c r="AJ552" s="21">
        <v>900</v>
      </c>
      <c r="AK552" s="21">
        <v>133.33335</v>
      </c>
      <c r="AL552" s="21">
        <v>50</v>
      </c>
      <c r="AM552" s="21">
        <v>175</v>
      </c>
      <c r="AN552" s="21" t="s">
        <v>571</v>
      </c>
      <c r="AO552" s="21" t="s">
        <v>571</v>
      </c>
      <c r="AP552" s="21" t="s">
        <v>571</v>
      </c>
      <c r="AQ552" s="21" t="s">
        <v>571</v>
      </c>
      <c r="AR552" s="21" t="s">
        <v>571</v>
      </c>
      <c r="AS552" s="21" t="s">
        <v>571</v>
      </c>
      <c r="AT552" s="21">
        <v>1000</v>
      </c>
      <c r="AU552" s="21">
        <v>180</v>
      </c>
      <c r="AV552" s="21">
        <v>500</v>
      </c>
      <c r="AW552" s="21">
        <v>200</v>
      </c>
      <c r="AX552" s="21">
        <v>200</v>
      </c>
      <c r="AY552" s="21" t="s">
        <v>571</v>
      </c>
      <c r="AZ552" s="21">
        <v>200</v>
      </c>
      <c r="BA552" s="21">
        <v>65</v>
      </c>
      <c r="BB552" s="21">
        <v>200</v>
      </c>
      <c r="BC552" s="21">
        <v>45</v>
      </c>
      <c r="BD552" s="21">
        <v>65</v>
      </c>
      <c r="BE552" s="21">
        <v>105</v>
      </c>
      <c r="BF552" s="21">
        <v>464.5</v>
      </c>
      <c r="BG552" s="21" t="s">
        <v>571</v>
      </c>
      <c r="BH552" s="21" t="s">
        <v>571</v>
      </c>
      <c r="BI552" s="21">
        <v>1500</v>
      </c>
      <c r="BJ552" s="21" t="s">
        <v>571</v>
      </c>
      <c r="BK552" s="21">
        <v>6475</v>
      </c>
      <c r="BL552" s="21">
        <v>3750</v>
      </c>
      <c r="BM552" s="21">
        <v>4050</v>
      </c>
      <c r="BN552" s="21">
        <v>5400</v>
      </c>
      <c r="BO552" s="21">
        <v>4500</v>
      </c>
      <c r="BP552" s="21">
        <v>4275</v>
      </c>
      <c r="BQ552" s="21">
        <v>100</v>
      </c>
      <c r="BR552" s="21">
        <v>1450</v>
      </c>
      <c r="BS552" s="21">
        <v>2700</v>
      </c>
      <c r="BT552" s="21">
        <v>2160</v>
      </c>
      <c r="BU552" s="21">
        <v>800</v>
      </c>
      <c r="BV552" s="21">
        <v>400</v>
      </c>
      <c r="BW552" s="21">
        <v>3161.2903000000001</v>
      </c>
      <c r="BX552" s="21">
        <v>5250</v>
      </c>
      <c r="BY552" s="21">
        <v>8411.2903000000006</v>
      </c>
      <c r="BZ552" s="21">
        <v>1500</v>
      </c>
      <c r="CA552" s="21">
        <v>750</v>
      </c>
      <c r="CB552" s="21">
        <v>2250</v>
      </c>
      <c r="CC552" s="21">
        <v>5000</v>
      </c>
      <c r="CD552" s="21" t="s">
        <v>571</v>
      </c>
      <c r="CE552" s="21">
        <v>675</v>
      </c>
      <c r="CF552" s="21">
        <v>450</v>
      </c>
      <c r="CG552" s="21">
        <v>300</v>
      </c>
      <c r="CH552" s="21">
        <v>750</v>
      </c>
      <c r="CI552" s="21">
        <v>2175</v>
      </c>
      <c r="CJ552" s="21" t="s">
        <v>571</v>
      </c>
      <c r="CK552" s="21" t="s">
        <v>571</v>
      </c>
      <c r="CL552" s="21" t="s">
        <v>571</v>
      </c>
      <c r="CM552" s="21" t="s">
        <v>571</v>
      </c>
      <c r="CN552" s="21" t="s">
        <v>571</v>
      </c>
      <c r="CO552" s="21" t="s">
        <v>571</v>
      </c>
      <c r="CP552" s="21" t="s">
        <v>571</v>
      </c>
      <c r="CQ552" s="21" t="s">
        <v>571</v>
      </c>
      <c r="CR552" s="21" t="s">
        <v>571</v>
      </c>
      <c r="CS552" s="21" t="s">
        <v>571</v>
      </c>
      <c r="CT552" s="21" t="s">
        <v>571</v>
      </c>
      <c r="CU552" s="21" t="s">
        <v>571</v>
      </c>
      <c r="CV552" s="21" t="s">
        <v>571</v>
      </c>
      <c r="CW552" s="21" t="s">
        <v>571</v>
      </c>
      <c r="CX552" t="s">
        <v>571</v>
      </c>
      <c r="CY552" t="s">
        <v>571</v>
      </c>
      <c r="CZ552" t="s">
        <v>571</v>
      </c>
      <c r="DA552" t="s">
        <v>571</v>
      </c>
    </row>
    <row r="553" spans="1:105" x14ac:dyDescent="0.3">
      <c r="A553" s="21" t="s">
        <v>496</v>
      </c>
      <c r="B553" s="21" t="s">
        <v>296</v>
      </c>
      <c r="C553" s="21" t="s">
        <v>298</v>
      </c>
      <c r="D553" s="21" t="s">
        <v>300</v>
      </c>
      <c r="E553" s="21" t="s">
        <v>309</v>
      </c>
      <c r="F553" s="21" t="s">
        <v>311</v>
      </c>
      <c r="G553" s="21" t="s">
        <v>312</v>
      </c>
      <c r="H553" s="21" t="s">
        <v>313</v>
      </c>
      <c r="I553" s="21" t="b">
        <v>0</v>
      </c>
      <c r="J553" s="21" t="b">
        <v>1</v>
      </c>
      <c r="K553" s="21" t="s">
        <v>571</v>
      </c>
      <c r="L553" s="21">
        <v>60941.75</v>
      </c>
      <c r="M553" s="21">
        <v>56690</v>
      </c>
      <c r="N553" s="21" t="s">
        <v>571</v>
      </c>
      <c r="O553" s="21">
        <v>45540</v>
      </c>
      <c r="P553" s="21">
        <v>6125</v>
      </c>
      <c r="Q553" s="21">
        <v>3125</v>
      </c>
      <c r="R553" s="21" t="s">
        <v>571</v>
      </c>
      <c r="S553" s="21">
        <v>1900</v>
      </c>
      <c r="T553" s="21">
        <v>98.3333333333333</v>
      </c>
      <c r="U553" s="21">
        <v>200</v>
      </c>
      <c r="V553" s="21">
        <v>500</v>
      </c>
      <c r="W553" s="21">
        <v>300</v>
      </c>
      <c r="X553" s="21">
        <v>400</v>
      </c>
      <c r="Y553" s="21" t="s">
        <v>571</v>
      </c>
      <c r="Z553" s="21">
        <v>725</v>
      </c>
      <c r="AA553" s="21">
        <v>300</v>
      </c>
      <c r="AB553" s="21">
        <v>140</v>
      </c>
      <c r="AC553" s="21">
        <v>250</v>
      </c>
      <c r="AD553" s="21">
        <v>140</v>
      </c>
      <c r="AE553" s="21">
        <v>225</v>
      </c>
      <c r="AF553" s="21">
        <v>3000</v>
      </c>
      <c r="AG553" s="21">
        <v>450</v>
      </c>
      <c r="AH553" s="21">
        <v>700</v>
      </c>
      <c r="AI553" s="21">
        <v>525</v>
      </c>
      <c r="AJ553" s="21">
        <v>1100</v>
      </c>
      <c r="AK553" s="21">
        <v>300</v>
      </c>
      <c r="AL553" s="21">
        <v>100</v>
      </c>
      <c r="AM553" s="21">
        <v>100</v>
      </c>
      <c r="AN553" s="21" t="s">
        <v>571</v>
      </c>
      <c r="AO553" s="21" t="s">
        <v>571</v>
      </c>
      <c r="AP553" s="21" t="s">
        <v>571</v>
      </c>
      <c r="AQ553" s="21" t="s">
        <v>571</v>
      </c>
      <c r="AR553" s="21" t="s">
        <v>571</v>
      </c>
      <c r="AS553" s="21" t="s">
        <v>571</v>
      </c>
      <c r="AT553" s="21">
        <v>1000</v>
      </c>
      <c r="AU553" s="21">
        <v>150</v>
      </c>
      <c r="AV553" s="21">
        <v>750</v>
      </c>
      <c r="AW553" s="21">
        <v>350</v>
      </c>
      <c r="AX553" s="21">
        <v>250</v>
      </c>
      <c r="AY553" s="21" t="s">
        <v>571</v>
      </c>
      <c r="AZ553" s="21">
        <v>125</v>
      </c>
      <c r="BA553" s="21">
        <v>75</v>
      </c>
      <c r="BB553" s="21">
        <v>180</v>
      </c>
      <c r="BC553" s="21">
        <v>40</v>
      </c>
      <c r="BD553" s="21" t="s">
        <v>571</v>
      </c>
      <c r="BE553" s="21">
        <v>115</v>
      </c>
      <c r="BF553" s="21">
        <v>462</v>
      </c>
      <c r="BG553" s="21" t="s">
        <v>571</v>
      </c>
      <c r="BH553" s="21" t="s">
        <v>571</v>
      </c>
      <c r="BI553" s="21">
        <v>1900</v>
      </c>
      <c r="BJ553" s="21" t="s">
        <v>571</v>
      </c>
      <c r="BK553" s="21">
        <v>3700</v>
      </c>
      <c r="BL553" s="21">
        <v>4500</v>
      </c>
      <c r="BM553" s="21">
        <v>4200</v>
      </c>
      <c r="BN553" s="21">
        <v>6600</v>
      </c>
      <c r="BO553" s="21">
        <v>6000</v>
      </c>
      <c r="BP553" s="21">
        <v>9500</v>
      </c>
      <c r="BQ553" s="21">
        <v>200</v>
      </c>
      <c r="BR553" s="21">
        <v>1500</v>
      </c>
      <c r="BS553" s="21">
        <v>2700</v>
      </c>
      <c r="BT553" s="21">
        <v>1800</v>
      </c>
      <c r="BU553" s="21">
        <v>1000</v>
      </c>
      <c r="BV553" s="21">
        <v>700</v>
      </c>
      <c r="BW553" s="21">
        <v>2537.5</v>
      </c>
      <c r="BX553" s="21">
        <v>1837.5</v>
      </c>
      <c r="BY553" s="21">
        <v>4375</v>
      </c>
      <c r="BZ553" s="21">
        <v>1500</v>
      </c>
      <c r="CA553" s="21">
        <v>1125</v>
      </c>
      <c r="CB553" s="21">
        <v>2625</v>
      </c>
      <c r="CC553" s="21">
        <v>3125</v>
      </c>
      <c r="CD553" s="21" t="s">
        <v>571</v>
      </c>
      <c r="CE553" s="21">
        <v>750</v>
      </c>
      <c r="CF553" s="21">
        <v>420</v>
      </c>
      <c r="CG553" s="21">
        <v>420</v>
      </c>
      <c r="CH553" s="21">
        <v>675</v>
      </c>
      <c r="CI553" s="21">
        <v>2265</v>
      </c>
      <c r="CJ553" s="21" t="s">
        <v>571</v>
      </c>
      <c r="CK553" s="21" t="s">
        <v>571</v>
      </c>
      <c r="CL553" s="21" t="s">
        <v>571</v>
      </c>
      <c r="CM553" s="21" t="s">
        <v>571</v>
      </c>
      <c r="CN553" s="21" t="s">
        <v>571</v>
      </c>
      <c r="CO553" s="21" t="s">
        <v>571</v>
      </c>
      <c r="CP553" s="21" t="s">
        <v>571</v>
      </c>
      <c r="CQ553" s="21" t="s">
        <v>571</v>
      </c>
      <c r="CR553" s="21" t="s">
        <v>571</v>
      </c>
      <c r="CS553" s="21" t="s">
        <v>571</v>
      </c>
      <c r="CT553" s="21" t="s">
        <v>571</v>
      </c>
      <c r="CU553" s="21" t="s">
        <v>571</v>
      </c>
      <c r="CV553" s="21" t="s">
        <v>571</v>
      </c>
      <c r="CW553" s="21" t="s">
        <v>571</v>
      </c>
      <c r="CX553" t="s">
        <v>571</v>
      </c>
      <c r="CY553" t="s">
        <v>571</v>
      </c>
      <c r="CZ553" t="s">
        <v>571</v>
      </c>
      <c r="DA553" t="s">
        <v>571</v>
      </c>
    </row>
    <row r="554" spans="1:105" x14ac:dyDescent="0.3">
      <c r="A554" s="21" t="s">
        <v>496</v>
      </c>
      <c r="B554" s="21" t="s">
        <v>296</v>
      </c>
      <c r="C554" s="21" t="s">
        <v>368</v>
      </c>
      <c r="D554" s="21" t="s">
        <v>370</v>
      </c>
      <c r="E554" s="21" t="s">
        <v>371</v>
      </c>
      <c r="F554" s="21" t="s">
        <v>370</v>
      </c>
      <c r="G554" s="21" t="s">
        <v>373</v>
      </c>
      <c r="H554" s="21" t="s">
        <v>370</v>
      </c>
      <c r="I554" s="21" t="b">
        <v>1</v>
      </c>
      <c r="J554" s="21" t="b">
        <v>0</v>
      </c>
      <c r="K554" s="21">
        <v>70715.649999999994</v>
      </c>
      <c r="L554" s="21">
        <v>67087.524999999994</v>
      </c>
      <c r="M554" s="21">
        <v>65782</v>
      </c>
      <c r="N554" s="21">
        <v>151.10181623931601</v>
      </c>
      <c r="O554" s="21">
        <v>46318.5</v>
      </c>
      <c r="P554" s="21">
        <v>5396.5</v>
      </c>
      <c r="Q554" s="21">
        <v>2500</v>
      </c>
      <c r="R554" s="21">
        <v>3375</v>
      </c>
      <c r="S554" s="21">
        <v>8192</v>
      </c>
      <c r="T554" s="21">
        <v>130</v>
      </c>
      <c r="U554" s="21" t="s">
        <v>571</v>
      </c>
      <c r="V554" s="21">
        <v>425</v>
      </c>
      <c r="W554" s="21">
        <v>250</v>
      </c>
      <c r="X554" s="21">
        <v>350</v>
      </c>
      <c r="Y554" s="21" t="s">
        <v>571</v>
      </c>
      <c r="Z554" s="21">
        <v>700</v>
      </c>
      <c r="AA554" s="21">
        <v>300</v>
      </c>
      <c r="AB554" s="21">
        <v>125</v>
      </c>
      <c r="AC554" s="21">
        <v>225</v>
      </c>
      <c r="AD554" s="21">
        <v>100</v>
      </c>
      <c r="AE554" s="21">
        <v>275</v>
      </c>
      <c r="AF554" s="21">
        <v>3200</v>
      </c>
      <c r="AG554" s="21">
        <v>625</v>
      </c>
      <c r="AH554" s="21">
        <v>750</v>
      </c>
      <c r="AI554" s="21">
        <v>571</v>
      </c>
      <c r="AJ554" s="21">
        <v>900</v>
      </c>
      <c r="AK554" s="21" t="s">
        <v>571</v>
      </c>
      <c r="AL554" s="21">
        <v>35</v>
      </c>
      <c r="AM554" s="21">
        <v>200</v>
      </c>
      <c r="AN554" s="21" t="s">
        <v>571</v>
      </c>
      <c r="AO554" s="21" t="s">
        <v>571</v>
      </c>
      <c r="AP554" s="21" t="s">
        <v>571</v>
      </c>
      <c r="AQ554" s="21" t="s">
        <v>571</v>
      </c>
      <c r="AR554" s="21" t="s">
        <v>571</v>
      </c>
      <c r="AS554" s="21" t="s">
        <v>571</v>
      </c>
      <c r="AT554" s="21">
        <v>667</v>
      </c>
      <c r="AU554" s="21">
        <v>175</v>
      </c>
      <c r="AV554" s="21">
        <v>600</v>
      </c>
      <c r="AW554" s="21">
        <v>323</v>
      </c>
      <c r="AX554" s="21">
        <v>187.5</v>
      </c>
      <c r="AY554" s="21" t="s">
        <v>571</v>
      </c>
      <c r="AZ554" s="21">
        <v>100</v>
      </c>
      <c r="BA554" s="21" t="s">
        <v>571</v>
      </c>
      <c r="BB554" s="21">
        <v>200</v>
      </c>
      <c r="BC554" s="21" t="s">
        <v>571</v>
      </c>
      <c r="BD554" s="21">
        <v>60</v>
      </c>
      <c r="BE554" s="21" t="s">
        <v>571</v>
      </c>
      <c r="BF554" s="21">
        <v>468</v>
      </c>
      <c r="BG554" s="21">
        <v>122</v>
      </c>
      <c r="BH554" s="21" t="s">
        <v>571</v>
      </c>
      <c r="BI554" s="21">
        <v>8192</v>
      </c>
      <c r="BJ554" s="21">
        <v>0.75</v>
      </c>
      <c r="BK554" s="21">
        <v>7400</v>
      </c>
      <c r="BL554" s="21">
        <v>3750</v>
      </c>
      <c r="BM554" s="21">
        <v>4500</v>
      </c>
      <c r="BN554" s="21">
        <v>5400</v>
      </c>
      <c r="BO554" s="21">
        <v>5250</v>
      </c>
      <c r="BP554" s="21">
        <v>8075</v>
      </c>
      <c r="BQ554" s="21">
        <v>70</v>
      </c>
      <c r="BR554" s="21">
        <v>1500</v>
      </c>
      <c r="BS554" s="21">
        <v>3750</v>
      </c>
      <c r="BT554" s="21">
        <v>2100</v>
      </c>
      <c r="BU554" s="21">
        <v>750</v>
      </c>
      <c r="BV554" s="21">
        <v>646</v>
      </c>
      <c r="BW554" s="21">
        <v>2450</v>
      </c>
      <c r="BX554" s="21">
        <v>1998.5</v>
      </c>
      <c r="BY554" s="21">
        <v>4448.5</v>
      </c>
      <c r="BZ554" s="21">
        <v>1000.5</v>
      </c>
      <c r="CA554" s="21">
        <v>900</v>
      </c>
      <c r="CB554" s="21">
        <v>1900.5</v>
      </c>
      <c r="CC554" s="21">
        <v>2500</v>
      </c>
      <c r="CD554" s="21" t="s">
        <v>571</v>
      </c>
      <c r="CE554" s="21">
        <v>675</v>
      </c>
      <c r="CF554" s="21">
        <v>375</v>
      </c>
      <c r="CG554" s="21">
        <v>300</v>
      </c>
      <c r="CH554" s="21">
        <v>825</v>
      </c>
      <c r="CI554" s="21">
        <v>2175</v>
      </c>
      <c r="CJ554" s="21" t="s">
        <v>571</v>
      </c>
      <c r="CK554" s="21" t="s">
        <v>571</v>
      </c>
      <c r="CL554" s="21" t="s">
        <v>571</v>
      </c>
      <c r="CM554" s="21" t="s">
        <v>571</v>
      </c>
      <c r="CN554" s="21" t="s">
        <v>571</v>
      </c>
      <c r="CO554" s="21" t="s">
        <v>571</v>
      </c>
      <c r="CP554" s="21" t="s">
        <v>571</v>
      </c>
      <c r="CQ554" s="21" t="s">
        <v>571</v>
      </c>
      <c r="CR554" s="21" t="s">
        <v>571</v>
      </c>
      <c r="CS554" s="21" t="s">
        <v>571</v>
      </c>
      <c r="CT554" s="21" t="s">
        <v>571</v>
      </c>
      <c r="CU554" s="21" t="s">
        <v>571</v>
      </c>
      <c r="CV554" s="21" t="s">
        <v>571</v>
      </c>
      <c r="CW554" s="21" t="s">
        <v>571</v>
      </c>
      <c r="CX554" t="s">
        <v>571</v>
      </c>
      <c r="CY554" t="s">
        <v>571</v>
      </c>
      <c r="CZ554" t="s">
        <v>571</v>
      </c>
      <c r="DA554" t="s">
        <v>571</v>
      </c>
    </row>
    <row r="555" spans="1:105" x14ac:dyDescent="0.3">
      <c r="A555" s="21" t="s">
        <v>496</v>
      </c>
      <c r="B555" s="21" t="s">
        <v>296</v>
      </c>
      <c r="C555" s="21" t="s">
        <v>368</v>
      </c>
      <c r="D555" s="21" t="s">
        <v>370</v>
      </c>
      <c r="E555" s="21" t="s">
        <v>374</v>
      </c>
      <c r="F555" s="21" t="s">
        <v>375</v>
      </c>
      <c r="G555" s="21" t="s">
        <v>378</v>
      </c>
      <c r="H555" s="21" t="s">
        <v>379</v>
      </c>
      <c r="I555" s="21" t="b">
        <v>0</v>
      </c>
      <c r="J555" s="21" t="b">
        <v>1</v>
      </c>
      <c r="K555" s="21" t="s">
        <v>571</v>
      </c>
      <c r="L555" s="21">
        <v>58792.824999999997</v>
      </c>
      <c r="M555" s="21">
        <v>54691</v>
      </c>
      <c r="N555" s="21" t="s">
        <v>571</v>
      </c>
      <c r="O555" s="21">
        <v>42113.75</v>
      </c>
      <c r="P555" s="21">
        <v>5008.25</v>
      </c>
      <c r="Q555" s="21">
        <v>2500</v>
      </c>
      <c r="R555" s="21" t="s">
        <v>571</v>
      </c>
      <c r="S555" s="21">
        <v>5069</v>
      </c>
      <c r="T555" s="21">
        <v>137.5</v>
      </c>
      <c r="U555" s="21">
        <v>150</v>
      </c>
      <c r="V555" s="21">
        <v>500</v>
      </c>
      <c r="W555" s="21">
        <v>237.5</v>
      </c>
      <c r="X555" s="21">
        <v>350</v>
      </c>
      <c r="Y555" s="21" t="s">
        <v>571</v>
      </c>
      <c r="Z555" s="21">
        <v>575</v>
      </c>
      <c r="AA555" s="21">
        <v>292.5</v>
      </c>
      <c r="AB555" s="21">
        <v>125</v>
      </c>
      <c r="AC555" s="21">
        <v>250</v>
      </c>
      <c r="AD555" s="21">
        <v>100</v>
      </c>
      <c r="AE555" s="21">
        <v>300</v>
      </c>
      <c r="AF555" s="21">
        <v>3200</v>
      </c>
      <c r="AG555" s="21">
        <v>625</v>
      </c>
      <c r="AH555" s="21">
        <v>687.5</v>
      </c>
      <c r="AI555" s="21">
        <v>487.5</v>
      </c>
      <c r="AJ555" s="21">
        <v>900</v>
      </c>
      <c r="AK555" s="21" t="s">
        <v>571</v>
      </c>
      <c r="AL555" s="21">
        <v>30</v>
      </c>
      <c r="AM555" s="21">
        <v>80</v>
      </c>
      <c r="AN555" s="21" t="s">
        <v>571</v>
      </c>
      <c r="AO555" s="21" t="s">
        <v>571</v>
      </c>
      <c r="AP555" s="21" t="s">
        <v>571</v>
      </c>
      <c r="AQ555" s="21" t="s">
        <v>571</v>
      </c>
      <c r="AR555" s="21" t="s">
        <v>571</v>
      </c>
      <c r="AS555" s="21" t="s">
        <v>571</v>
      </c>
      <c r="AT555" s="21">
        <v>633.5</v>
      </c>
      <c r="AU555" s="21">
        <v>150</v>
      </c>
      <c r="AV555" s="21">
        <v>600</v>
      </c>
      <c r="AW555" s="21">
        <v>329</v>
      </c>
      <c r="AX555" s="21">
        <v>175</v>
      </c>
      <c r="AY555" s="21" t="s">
        <v>571</v>
      </c>
      <c r="AZ555" s="21">
        <v>100</v>
      </c>
      <c r="BA555" s="21" t="s">
        <v>571</v>
      </c>
      <c r="BB555" s="21">
        <v>200</v>
      </c>
      <c r="BC555" s="21" t="s">
        <v>571</v>
      </c>
      <c r="BD555" s="21">
        <v>75</v>
      </c>
      <c r="BE555" s="21" t="s">
        <v>571</v>
      </c>
      <c r="BF555" s="21">
        <v>465</v>
      </c>
      <c r="BG555" s="21">
        <v>122</v>
      </c>
      <c r="BH555" s="21" t="s">
        <v>571</v>
      </c>
      <c r="BI555" s="21">
        <v>5069</v>
      </c>
      <c r="BJ555" s="21" t="s">
        <v>571</v>
      </c>
      <c r="BK555" s="21">
        <v>2960</v>
      </c>
      <c r="BL555" s="21">
        <v>3562.5</v>
      </c>
      <c r="BM555" s="21">
        <v>4125</v>
      </c>
      <c r="BN555" s="21">
        <v>5400</v>
      </c>
      <c r="BO555" s="21">
        <v>5250</v>
      </c>
      <c r="BP555" s="21">
        <v>9500</v>
      </c>
      <c r="BQ555" s="21">
        <v>60</v>
      </c>
      <c r="BR555" s="21">
        <v>1462.5</v>
      </c>
      <c r="BS555" s="21">
        <v>3750</v>
      </c>
      <c r="BT555" s="21">
        <v>1800</v>
      </c>
      <c r="BU555" s="21">
        <v>700</v>
      </c>
      <c r="BV555" s="21">
        <v>658</v>
      </c>
      <c r="BW555" s="21">
        <v>2012.5</v>
      </c>
      <c r="BX555" s="21">
        <v>1706.25</v>
      </c>
      <c r="BY555" s="21">
        <v>3718.75</v>
      </c>
      <c r="BZ555" s="21">
        <v>950.25</v>
      </c>
      <c r="CA555" s="21">
        <v>900</v>
      </c>
      <c r="CB555" s="21">
        <v>1850.25</v>
      </c>
      <c r="CC555" s="21">
        <v>2500</v>
      </c>
      <c r="CD555" s="21" t="s">
        <v>571</v>
      </c>
      <c r="CE555" s="21">
        <v>750</v>
      </c>
      <c r="CF555" s="21">
        <v>375</v>
      </c>
      <c r="CG555" s="21">
        <v>300</v>
      </c>
      <c r="CH555" s="21">
        <v>900</v>
      </c>
      <c r="CI555" s="21">
        <v>2325</v>
      </c>
      <c r="CJ555" s="21" t="s">
        <v>571</v>
      </c>
      <c r="CK555" s="21" t="s">
        <v>571</v>
      </c>
      <c r="CL555" s="21" t="s">
        <v>571</v>
      </c>
      <c r="CM555" s="21" t="s">
        <v>571</v>
      </c>
      <c r="CN555" s="21" t="s">
        <v>571</v>
      </c>
      <c r="CO555" s="21" t="s">
        <v>571</v>
      </c>
      <c r="CP555" s="21" t="s">
        <v>571</v>
      </c>
      <c r="CQ555" s="21" t="s">
        <v>571</v>
      </c>
      <c r="CR555" s="21" t="s">
        <v>571</v>
      </c>
      <c r="CS555" s="21" t="s">
        <v>571</v>
      </c>
      <c r="CT555" s="21" t="s">
        <v>571</v>
      </c>
      <c r="CU555" s="21" t="s">
        <v>571</v>
      </c>
      <c r="CV555" s="21" t="s">
        <v>571</v>
      </c>
      <c r="CW555" s="21" t="s">
        <v>571</v>
      </c>
      <c r="CX555" t="s">
        <v>571</v>
      </c>
      <c r="CY555" t="s">
        <v>571</v>
      </c>
      <c r="CZ555" t="s">
        <v>571</v>
      </c>
      <c r="DA555" t="s">
        <v>571</v>
      </c>
    </row>
    <row r="556" spans="1:105" x14ac:dyDescent="0.3">
      <c r="A556" s="21" t="s">
        <v>496</v>
      </c>
      <c r="B556" s="21" t="s">
        <v>296</v>
      </c>
      <c r="C556" s="21" t="s">
        <v>368</v>
      </c>
      <c r="D556" s="21" t="s">
        <v>370</v>
      </c>
      <c r="E556" s="21" t="s">
        <v>382</v>
      </c>
      <c r="F556" s="21" t="s">
        <v>383</v>
      </c>
      <c r="G556" s="21" t="s">
        <v>384</v>
      </c>
      <c r="H556" s="21" t="s">
        <v>385</v>
      </c>
      <c r="I556" s="21" t="b">
        <v>0</v>
      </c>
      <c r="J556" s="21" t="b">
        <v>1</v>
      </c>
      <c r="K556" s="21" t="s">
        <v>571</v>
      </c>
      <c r="L556" s="21">
        <v>56018.25</v>
      </c>
      <c r="M556" s="21">
        <v>52110</v>
      </c>
      <c r="N556" s="21" t="s">
        <v>571</v>
      </c>
      <c r="O556" s="21">
        <v>41085</v>
      </c>
      <c r="P556" s="21">
        <v>3300</v>
      </c>
      <c r="Q556" s="21">
        <v>3125</v>
      </c>
      <c r="R556" s="21" t="s">
        <v>571</v>
      </c>
      <c r="S556" s="21">
        <v>4600</v>
      </c>
      <c r="T556" s="21">
        <v>142.5</v>
      </c>
      <c r="U556" s="21">
        <v>180</v>
      </c>
      <c r="V556" s="21">
        <v>500</v>
      </c>
      <c r="W556" s="21">
        <v>250</v>
      </c>
      <c r="X556" s="21">
        <v>300</v>
      </c>
      <c r="Y556" s="21" t="s">
        <v>571</v>
      </c>
      <c r="Z556" s="21">
        <v>650</v>
      </c>
      <c r="AA556" s="21">
        <v>300</v>
      </c>
      <c r="AB556" s="21">
        <v>110</v>
      </c>
      <c r="AC556" s="21">
        <v>200</v>
      </c>
      <c r="AD556" s="21">
        <v>100</v>
      </c>
      <c r="AE556" s="21">
        <v>200</v>
      </c>
      <c r="AF556" s="21">
        <v>3200</v>
      </c>
      <c r="AG556" s="21">
        <v>500</v>
      </c>
      <c r="AH556" s="21">
        <v>635</v>
      </c>
      <c r="AI556" s="21">
        <v>500</v>
      </c>
      <c r="AJ556" s="21">
        <v>900</v>
      </c>
      <c r="AK556" s="21" t="s">
        <v>571</v>
      </c>
      <c r="AL556" s="21">
        <v>35</v>
      </c>
      <c r="AM556" s="21">
        <v>100</v>
      </c>
      <c r="AN556" s="21" t="s">
        <v>571</v>
      </c>
      <c r="AO556" s="21" t="s">
        <v>571</v>
      </c>
      <c r="AP556" s="21" t="s">
        <v>571</v>
      </c>
      <c r="AQ556" s="21" t="s">
        <v>571</v>
      </c>
      <c r="AR556" s="21" t="s">
        <v>571</v>
      </c>
      <c r="AS556" s="21" t="s">
        <v>571</v>
      </c>
      <c r="AT556" s="21">
        <v>600</v>
      </c>
      <c r="AU556" s="21">
        <v>50</v>
      </c>
      <c r="AV556" s="21">
        <v>300</v>
      </c>
      <c r="AW556" s="21">
        <v>225</v>
      </c>
      <c r="AX556" s="21">
        <v>225</v>
      </c>
      <c r="AY556" s="21" t="s">
        <v>571</v>
      </c>
      <c r="AZ556" s="21">
        <v>125</v>
      </c>
      <c r="BA556" s="21" t="s">
        <v>571</v>
      </c>
      <c r="BB556" s="21">
        <v>210</v>
      </c>
      <c r="BC556" s="21" t="s">
        <v>571</v>
      </c>
      <c r="BD556" s="21">
        <v>75</v>
      </c>
      <c r="BE556" s="21" t="s">
        <v>571</v>
      </c>
      <c r="BF556" s="21">
        <v>462</v>
      </c>
      <c r="BG556" s="21">
        <v>121</v>
      </c>
      <c r="BH556" s="21">
        <v>620</v>
      </c>
      <c r="BI556" s="21">
        <v>4600</v>
      </c>
      <c r="BJ556" s="21" t="s">
        <v>571</v>
      </c>
      <c r="BK556" s="21">
        <v>3700</v>
      </c>
      <c r="BL556" s="21">
        <v>3750</v>
      </c>
      <c r="BM556" s="21">
        <v>3810</v>
      </c>
      <c r="BN556" s="21">
        <v>5400</v>
      </c>
      <c r="BO556" s="21">
        <v>4500</v>
      </c>
      <c r="BP556" s="21">
        <v>9500</v>
      </c>
      <c r="BQ556" s="21">
        <v>70</v>
      </c>
      <c r="BR556" s="21">
        <v>1500</v>
      </c>
      <c r="BS556" s="21">
        <v>3000</v>
      </c>
      <c r="BT556" s="21">
        <v>600</v>
      </c>
      <c r="BU556" s="21">
        <v>900</v>
      </c>
      <c r="BV556" s="21">
        <v>450</v>
      </c>
      <c r="BW556" s="21">
        <v>2275</v>
      </c>
      <c r="BX556" s="21">
        <v>1750</v>
      </c>
      <c r="BY556" s="21">
        <v>4025</v>
      </c>
      <c r="BZ556" s="21">
        <v>900</v>
      </c>
      <c r="CA556" s="21">
        <v>450</v>
      </c>
      <c r="CB556" s="21">
        <v>1350</v>
      </c>
      <c r="CC556" s="21">
        <v>3125</v>
      </c>
      <c r="CD556" s="21" t="s">
        <v>571</v>
      </c>
      <c r="CE556" s="21">
        <v>600</v>
      </c>
      <c r="CF556" s="21">
        <v>330</v>
      </c>
      <c r="CG556" s="21">
        <v>300</v>
      </c>
      <c r="CH556" s="21">
        <v>600</v>
      </c>
      <c r="CI556" s="21">
        <v>1830</v>
      </c>
      <c r="CJ556" s="21" t="s">
        <v>571</v>
      </c>
      <c r="CK556" s="21" t="s">
        <v>571</v>
      </c>
      <c r="CL556" s="21" t="s">
        <v>571</v>
      </c>
      <c r="CM556" s="21" t="s">
        <v>571</v>
      </c>
      <c r="CN556" s="21" t="s">
        <v>571</v>
      </c>
      <c r="CO556" s="21" t="s">
        <v>571</v>
      </c>
      <c r="CP556" s="21" t="s">
        <v>571</v>
      </c>
      <c r="CQ556" s="21" t="s">
        <v>571</v>
      </c>
      <c r="CR556" s="21" t="s">
        <v>571</v>
      </c>
      <c r="CS556" s="21" t="s">
        <v>571</v>
      </c>
      <c r="CT556" s="21" t="s">
        <v>571</v>
      </c>
      <c r="CU556" s="21" t="s">
        <v>571</v>
      </c>
      <c r="CV556" s="21" t="s">
        <v>571</v>
      </c>
      <c r="CW556" s="21" t="s">
        <v>571</v>
      </c>
      <c r="CX556" t="s">
        <v>571</v>
      </c>
      <c r="CY556" t="s">
        <v>571</v>
      </c>
      <c r="CZ556" t="s">
        <v>571</v>
      </c>
      <c r="DA556" t="s">
        <v>571</v>
      </c>
    </row>
    <row r="557" spans="1:105" x14ac:dyDescent="0.3">
      <c r="A557" s="21" t="s">
        <v>496</v>
      </c>
      <c r="B557" s="21" t="s">
        <v>296</v>
      </c>
      <c r="C557" s="21" t="s">
        <v>368</v>
      </c>
      <c r="D557" s="21" t="s">
        <v>370</v>
      </c>
      <c r="E557" s="21" t="s">
        <v>382</v>
      </c>
      <c r="F557" s="21" t="s">
        <v>383</v>
      </c>
      <c r="G557" s="21" t="s">
        <v>388</v>
      </c>
      <c r="H557" s="21" t="s">
        <v>389</v>
      </c>
      <c r="I557" s="21" t="b">
        <v>0</v>
      </c>
      <c r="J557" s="21" t="b">
        <v>1</v>
      </c>
      <c r="K557" s="21" t="s">
        <v>571</v>
      </c>
      <c r="L557" s="21">
        <v>56213.09375</v>
      </c>
      <c r="M557" s="21">
        <v>52291.25</v>
      </c>
      <c r="N557" s="21" t="s">
        <v>571</v>
      </c>
      <c r="O557" s="21">
        <v>41276.25</v>
      </c>
      <c r="P557" s="21">
        <v>3240</v>
      </c>
      <c r="Q557" s="21">
        <v>3125</v>
      </c>
      <c r="R557" s="21" t="s">
        <v>571</v>
      </c>
      <c r="S557" s="21">
        <v>4650</v>
      </c>
      <c r="T557" s="21">
        <v>142.5</v>
      </c>
      <c r="U557" s="21">
        <v>165</v>
      </c>
      <c r="V557" s="21">
        <v>500</v>
      </c>
      <c r="W557" s="21">
        <v>250</v>
      </c>
      <c r="X557" s="21">
        <v>300</v>
      </c>
      <c r="Y557" s="21" t="s">
        <v>571</v>
      </c>
      <c r="Z557" s="21">
        <v>650</v>
      </c>
      <c r="AA557" s="21">
        <v>300</v>
      </c>
      <c r="AB557" s="21">
        <v>110</v>
      </c>
      <c r="AC557" s="21">
        <v>250</v>
      </c>
      <c r="AD557" s="21">
        <v>100</v>
      </c>
      <c r="AE557" s="21">
        <v>200</v>
      </c>
      <c r="AF557" s="21">
        <v>3200</v>
      </c>
      <c r="AG557" s="21">
        <v>500</v>
      </c>
      <c r="AH557" s="21">
        <v>650</v>
      </c>
      <c r="AI557" s="21">
        <v>487.5</v>
      </c>
      <c r="AJ557" s="21">
        <v>900</v>
      </c>
      <c r="AK557" s="21" t="s">
        <v>571</v>
      </c>
      <c r="AL557" s="21">
        <v>32.5</v>
      </c>
      <c r="AM557" s="21">
        <v>100</v>
      </c>
      <c r="AN557" s="21" t="s">
        <v>571</v>
      </c>
      <c r="AO557" s="21" t="s">
        <v>571</v>
      </c>
      <c r="AP557" s="21" t="s">
        <v>571</v>
      </c>
      <c r="AQ557" s="21" t="s">
        <v>571</v>
      </c>
      <c r="AR557" s="21" t="s">
        <v>571</v>
      </c>
      <c r="AS557" s="21" t="s">
        <v>571</v>
      </c>
      <c r="AT557" s="21">
        <v>600</v>
      </c>
      <c r="AU557" s="21">
        <v>45</v>
      </c>
      <c r="AV557" s="21">
        <v>300</v>
      </c>
      <c r="AW557" s="21">
        <v>250</v>
      </c>
      <c r="AX557" s="21">
        <v>212.5</v>
      </c>
      <c r="AY557" s="21" t="s">
        <v>571</v>
      </c>
      <c r="AZ557" s="21">
        <v>125</v>
      </c>
      <c r="BA557" s="21" t="s">
        <v>571</v>
      </c>
      <c r="BB557" s="21">
        <v>210</v>
      </c>
      <c r="BC557" s="21" t="s">
        <v>571</v>
      </c>
      <c r="BD557" s="21">
        <v>75</v>
      </c>
      <c r="BE557" s="21" t="s">
        <v>571</v>
      </c>
      <c r="BF557" s="21">
        <v>463</v>
      </c>
      <c r="BG557" s="21">
        <v>122.5</v>
      </c>
      <c r="BH557" s="21" t="s">
        <v>571</v>
      </c>
      <c r="BI557" s="21">
        <v>4650</v>
      </c>
      <c r="BJ557" s="21" t="s">
        <v>571</v>
      </c>
      <c r="BK557" s="21">
        <v>3700</v>
      </c>
      <c r="BL557" s="21">
        <v>3750</v>
      </c>
      <c r="BM557" s="21">
        <v>3900</v>
      </c>
      <c r="BN557" s="21">
        <v>5400</v>
      </c>
      <c r="BO557" s="21">
        <v>4500</v>
      </c>
      <c r="BP557" s="21">
        <v>9500</v>
      </c>
      <c r="BQ557" s="21">
        <v>65</v>
      </c>
      <c r="BR557" s="21">
        <v>1500</v>
      </c>
      <c r="BS557" s="21">
        <v>3000</v>
      </c>
      <c r="BT557" s="21">
        <v>540</v>
      </c>
      <c r="BU557" s="21">
        <v>850</v>
      </c>
      <c r="BV557" s="21">
        <v>500</v>
      </c>
      <c r="BW557" s="21">
        <v>2275</v>
      </c>
      <c r="BX557" s="21">
        <v>1706.25</v>
      </c>
      <c r="BY557" s="21">
        <v>3981.25</v>
      </c>
      <c r="BZ557" s="21">
        <v>900</v>
      </c>
      <c r="CA557" s="21">
        <v>450</v>
      </c>
      <c r="CB557" s="21">
        <v>1350</v>
      </c>
      <c r="CC557" s="21">
        <v>3125</v>
      </c>
      <c r="CD557" s="21" t="s">
        <v>571</v>
      </c>
      <c r="CE557" s="21">
        <v>750</v>
      </c>
      <c r="CF557" s="21">
        <v>330</v>
      </c>
      <c r="CG557" s="21">
        <v>300</v>
      </c>
      <c r="CH557" s="21">
        <v>600</v>
      </c>
      <c r="CI557" s="21">
        <v>1980</v>
      </c>
      <c r="CJ557" s="21" t="s">
        <v>571</v>
      </c>
      <c r="CK557" s="21" t="s">
        <v>571</v>
      </c>
      <c r="CL557" s="21" t="s">
        <v>571</v>
      </c>
      <c r="CM557" s="21" t="s">
        <v>571</v>
      </c>
      <c r="CN557" s="21" t="s">
        <v>571</v>
      </c>
      <c r="CO557" s="21" t="s">
        <v>571</v>
      </c>
      <c r="CP557" s="21" t="s">
        <v>571</v>
      </c>
      <c r="CQ557" s="21" t="s">
        <v>571</v>
      </c>
      <c r="CR557" s="21" t="s">
        <v>571</v>
      </c>
      <c r="CS557" s="21" t="s">
        <v>571</v>
      </c>
      <c r="CT557" s="21" t="s">
        <v>571</v>
      </c>
      <c r="CU557" s="21" t="s">
        <v>571</v>
      </c>
      <c r="CV557" s="21" t="s">
        <v>571</v>
      </c>
      <c r="CW557" s="21" t="s">
        <v>571</v>
      </c>
      <c r="CX557" t="s">
        <v>571</v>
      </c>
      <c r="CY557" t="s">
        <v>571</v>
      </c>
      <c r="CZ557" t="s">
        <v>571</v>
      </c>
      <c r="DA557" t="s">
        <v>571</v>
      </c>
    </row>
    <row r="558" spans="1:105" x14ac:dyDescent="0.3">
      <c r="A558" s="21" t="s">
        <v>496</v>
      </c>
      <c r="B558" s="21" t="s">
        <v>314</v>
      </c>
      <c r="C558" s="21" t="s">
        <v>315</v>
      </c>
      <c r="D558" s="21" t="s">
        <v>317</v>
      </c>
      <c r="E558" s="21" t="s">
        <v>318</v>
      </c>
      <c r="F558" s="21" t="s">
        <v>319</v>
      </c>
      <c r="G558" s="21" t="s">
        <v>325</v>
      </c>
      <c r="H558" s="21" t="s">
        <v>326</v>
      </c>
      <c r="I558" s="21" t="b">
        <v>1</v>
      </c>
      <c r="J558" s="21" t="b">
        <v>0</v>
      </c>
      <c r="K558" s="21">
        <v>71095.393750000003</v>
      </c>
      <c r="L558" s="21">
        <v>67418.893750000003</v>
      </c>
      <c r="M558" s="21">
        <v>66135.25</v>
      </c>
      <c r="N558" s="21">
        <v>150.307386363636</v>
      </c>
      <c r="O558" s="21">
        <v>41756.25</v>
      </c>
      <c r="P558" s="21">
        <v>5459</v>
      </c>
      <c r="Q558" s="21">
        <v>15000</v>
      </c>
      <c r="R558" s="21">
        <v>3420</v>
      </c>
      <c r="S558" s="21">
        <v>500</v>
      </c>
      <c r="T558" s="21">
        <v>512.5</v>
      </c>
      <c r="U558" s="21">
        <v>175</v>
      </c>
      <c r="V558" s="21">
        <v>362.5</v>
      </c>
      <c r="W558" s="21">
        <v>212.5</v>
      </c>
      <c r="X558" s="21">
        <v>250</v>
      </c>
      <c r="Y558" s="21" t="s">
        <v>571</v>
      </c>
      <c r="Z558" s="21">
        <v>575</v>
      </c>
      <c r="AA558" s="21">
        <v>325</v>
      </c>
      <c r="AB558" s="21">
        <v>100</v>
      </c>
      <c r="AC558" s="21">
        <v>275</v>
      </c>
      <c r="AD558" s="21">
        <v>100</v>
      </c>
      <c r="AE558" s="21">
        <v>300</v>
      </c>
      <c r="AF558" s="21">
        <v>3750</v>
      </c>
      <c r="AG558" s="21">
        <v>575</v>
      </c>
      <c r="AH558" s="21">
        <v>700</v>
      </c>
      <c r="AI558" s="21">
        <v>512.5</v>
      </c>
      <c r="AJ558" s="21">
        <v>837.5</v>
      </c>
      <c r="AK558" s="21">
        <v>237.5</v>
      </c>
      <c r="AL558" s="21">
        <v>50</v>
      </c>
      <c r="AM558" s="21">
        <v>200</v>
      </c>
      <c r="AN558" s="21" t="s">
        <v>571</v>
      </c>
      <c r="AO558" s="21" t="s">
        <v>571</v>
      </c>
      <c r="AP558" s="21" t="s">
        <v>571</v>
      </c>
      <c r="AQ558" s="21" t="s">
        <v>571</v>
      </c>
      <c r="AR558" s="21" t="s">
        <v>571</v>
      </c>
      <c r="AS558" s="21" t="s">
        <v>571</v>
      </c>
      <c r="AT558" s="21">
        <v>600</v>
      </c>
      <c r="AU558" s="21">
        <v>225</v>
      </c>
      <c r="AV558" s="21">
        <v>350</v>
      </c>
      <c r="AW558" s="21">
        <v>167</v>
      </c>
      <c r="AX558" s="21">
        <v>250</v>
      </c>
      <c r="AY558" s="21" t="s">
        <v>571</v>
      </c>
      <c r="AZ558" s="21">
        <v>600</v>
      </c>
      <c r="BA558" s="21">
        <v>500</v>
      </c>
      <c r="BB558" s="21">
        <v>400</v>
      </c>
      <c r="BC558" s="21">
        <v>575</v>
      </c>
      <c r="BD558" s="21">
        <v>575</v>
      </c>
      <c r="BE558" s="21">
        <v>700</v>
      </c>
      <c r="BF558" s="21">
        <v>473</v>
      </c>
      <c r="BG558" s="21">
        <v>124</v>
      </c>
      <c r="BH558" s="21" t="s">
        <v>571</v>
      </c>
      <c r="BI558" s="21">
        <v>500</v>
      </c>
      <c r="BJ558" s="21">
        <v>0.76</v>
      </c>
      <c r="BK558" s="21">
        <v>7400</v>
      </c>
      <c r="BL558" s="21">
        <v>3187.5</v>
      </c>
      <c r="BM558" s="21">
        <v>4200</v>
      </c>
      <c r="BN558" s="21">
        <v>5025</v>
      </c>
      <c r="BO558" s="21">
        <v>3750</v>
      </c>
      <c r="BP558" s="21">
        <v>6887.5</v>
      </c>
      <c r="BQ558" s="21">
        <v>100</v>
      </c>
      <c r="BR558" s="21">
        <v>1625</v>
      </c>
      <c r="BS558" s="21">
        <v>3450</v>
      </c>
      <c r="BT558" s="21">
        <v>2700</v>
      </c>
      <c r="BU558" s="21">
        <v>1000</v>
      </c>
      <c r="BV558" s="21">
        <v>334</v>
      </c>
      <c r="BW558" s="21">
        <v>2012.5</v>
      </c>
      <c r="BX558" s="21">
        <v>1793.75</v>
      </c>
      <c r="BY558" s="21">
        <v>3806.25</v>
      </c>
      <c r="BZ558" s="21">
        <v>900</v>
      </c>
      <c r="CA558" s="21">
        <v>525</v>
      </c>
      <c r="CB558" s="21">
        <v>1425</v>
      </c>
      <c r="CC558" s="21">
        <v>15000</v>
      </c>
      <c r="CD558" s="21" t="s">
        <v>571</v>
      </c>
      <c r="CE558" s="21">
        <v>825</v>
      </c>
      <c r="CF558" s="21">
        <v>300</v>
      </c>
      <c r="CG558" s="21">
        <v>300</v>
      </c>
      <c r="CH558" s="21">
        <v>900</v>
      </c>
      <c r="CI558" s="21">
        <v>2325</v>
      </c>
      <c r="CJ558" s="21" t="s">
        <v>571</v>
      </c>
      <c r="CK558" s="21" t="s">
        <v>571</v>
      </c>
      <c r="CL558" s="21" t="s">
        <v>571</v>
      </c>
      <c r="CM558" s="21" t="s">
        <v>571</v>
      </c>
      <c r="CN558" s="21" t="s">
        <v>571</v>
      </c>
      <c r="CO558" s="21" t="s">
        <v>571</v>
      </c>
      <c r="CP558" s="21" t="s">
        <v>571</v>
      </c>
      <c r="CQ558" s="21" t="s">
        <v>571</v>
      </c>
      <c r="CR558" s="21" t="s">
        <v>571</v>
      </c>
      <c r="CS558" s="21" t="s">
        <v>571</v>
      </c>
      <c r="CT558" s="21" t="s">
        <v>571</v>
      </c>
      <c r="CU558" s="21" t="s">
        <v>571</v>
      </c>
      <c r="CV558" s="21" t="s">
        <v>571</v>
      </c>
      <c r="CW558" s="21" t="s">
        <v>571</v>
      </c>
      <c r="CX558" t="s">
        <v>571</v>
      </c>
      <c r="CY558" t="s">
        <v>571</v>
      </c>
      <c r="CZ558" t="s">
        <v>571</v>
      </c>
      <c r="DA558" t="s">
        <v>571</v>
      </c>
    </row>
    <row r="559" spans="1:105" x14ac:dyDescent="0.3">
      <c r="A559" s="21" t="s">
        <v>496</v>
      </c>
      <c r="B559" s="21" t="s">
        <v>314</v>
      </c>
      <c r="C559" s="21" t="s">
        <v>315</v>
      </c>
      <c r="D559" s="21" t="s">
        <v>317</v>
      </c>
      <c r="E559" s="21" t="s">
        <v>318</v>
      </c>
      <c r="F559" s="21" t="s">
        <v>319</v>
      </c>
      <c r="G559" s="21" t="s">
        <v>320</v>
      </c>
      <c r="H559" s="21" t="s">
        <v>321</v>
      </c>
      <c r="I559" s="21" t="b">
        <v>1</v>
      </c>
      <c r="J559" s="21" t="b">
        <v>0</v>
      </c>
      <c r="K559" s="21">
        <v>59236.800000000003</v>
      </c>
      <c r="L559" s="21">
        <v>56285.925000000003</v>
      </c>
      <c r="M559" s="21">
        <v>55104</v>
      </c>
      <c r="N559" s="21">
        <v>124.972151898734</v>
      </c>
      <c r="O559" s="21">
        <v>39527.5</v>
      </c>
      <c r="P559" s="21">
        <v>2331.5</v>
      </c>
      <c r="Q559" s="21">
        <v>10000</v>
      </c>
      <c r="R559" s="21">
        <v>2745</v>
      </c>
      <c r="S559" s="21">
        <v>500</v>
      </c>
      <c r="T559" s="21">
        <v>550</v>
      </c>
      <c r="U559" s="21">
        <v>150</v>
      </c>
      <c r="V559" s="21">
        <v>400</v>
      </c>
      <c r="W559" s="21">
        <v>225</v>
      </c>
      <c r="X559" s="21">
        <v>200</v>
      </c>
      <c r="Y559" s="21" t="s">
        <v>571</v>
      </c>
      <c r="Z559" s="21">
        <v>500</v>
      </c>
      <c r="AA559" s="21">
        <v>300</v>
      </c>
      <c r="AB559" s="21">
        <v>65</v>
      </c>
      <c r="AC559" s="21">
        <v>235</v>
      </c>
      <c r="AD559" s="21">
        <v>100</v>
      </c>
      <c r="AE559" s="21">
        <v>280</v>
      </c>
      <c r="AF559" s="21">
        <v>3300</v>
      </c>
      <c r="AG559" s="21">
        <v>475</v>
      </c>
      <c r="AH559" s="21">
        <v>550</v>
      </c>
      <c r="AI559" s="21">
        <v>475</v>
      </c>
      <c r="AJ559" s="21">
        <v>825</v>
      </c>
      <c r="AK559" s="21">
        <v>175</v>
      </c>
      <c r="AL559" s="21">
        <v>50</v>
      </c>
      <c r="AM559" s="21">
        <v>200</v>
      </c>
      <c r="AN559" s="21" t="s">
        <v>571</v>
      </c>
      <c r="AO559" s="21" t="s">
        <v>571</v>
      </c>
      <c r="AP559" s="21" t="s">
        <v>571</v>
      </c>
      <c r="AQ559" s="21" t="s">
        <v>571</v>
      </c>
      <c r="AR559" s="21" t="s">
        <v>571</v>
      </c>
      <c r="AS559" s="21" t="s">
        <v>571</v>
      </c>
      <c r="AT559" s="21">
        <v>325</v>
      </c>
      <c r="AU559" s="21">
        <v>45</v>
      </c>
      <c r="AV559" s="21">
        <v>100</v>
      </c>
      <c r="AW559" s="21">
        <v>227</v>
      </c>
      <c r="AX559" s="21">
        <v>175</v>
      </c>
      <c r="AY559" s="21" t="s">
        <v>571</v>
      </c>
      <c r="AZ559" s="21" t="s">
        <v>571</v>
      </c>
      <c r="BA559" s="21">
        <v>650</v>
      </c>
      <c r="BB559" s="21" t="s">
        <v>571</v>
      </c>
      <c r="BC559" s="21" t="s">
        <v>571</v>
      </c>
      <c r="BD559" s="21">
        <v>450</v>
      </c>
      <c r="BE559" s="21">
        <v>400</v>
      </c>
      <c r="BF559" s="21">
        <v>474</v>
      </c>
      <c r="BG559" s="21">
        <v>120</v>
      </c>
      <c r="BH559" s="21" t="s">
        <v>571</v>
      </c>
      <c r="BI559" s="21">
        <v>500</v>
      </c>
      <c r="BJ559" s="21">
        <v>0.61</v>
      </c>
      <c r="BK559" s="21">
        <v>7400</v>
      </c>
      <c r="BL559" s="21">
        <v>3375</v>
      </c>
      <c r="BM559" s="21">
        <v>3300</v>
      </c>
      <c r="BN559" s="21">
        <v>4950</v>
      </c>
      <c r="BO559" s="21">
        <v>3000</v>
      </c>
      <c r="BP559" s="21">
        <v>7600</v>
      </c>
      <c r="BQ559" s="21">
        <v>100</v>
      </c>
      <c r="BR559" s="21">
        <v>1500</v>
      </c>
      <c r="BS559" s="21">
        <v>2850</v>
      </c>
      <c r="BT559" s="21">
        <v>540</v>
      </c>
      <c r="BU559" s="21">
        <v>700</v>
      </c>
      <c r="BV559" s="21">
        <v>454</v>
      </c>
      <c r="BW559" s="21">
        <v>1750</v>
      </c>
      <c r="BX559" s="21">
        <v>1662.5</v>
      </c>
      <c r="BY559" s="21">
        <v>3412.5</v>
      </c>
      <c r="BZ559" s="21">
        <v>487.5</v>
      </c>
      <c r="CA559" s="21">
        <v>150</v>
      </c>
      <c r="CB559" s="21">
        <v>637.5</v>
      </c>
      <c r="CC559" s="21" t="s">
        <v>571</v>
      </c>
      <c r="CD559" s="21">
        <v>10000</v>
      </c>
      <c r="CE559" s="21">
        <v>705</v>
      </c>
      <c r="CF559" s="21">
        <v>195</v>
      </c>
      <c r="CG559" s="21">
        <v>300</v>
      </c>
      <c r="CH559" s="21">
        <v>840</v>
      </c>
      <c r="CI559" s="21">
        <v>2040</v>
      </c>
      <c r="CJ559" s="21" t="s">
        <v>571</v>
      </c>
      <c r="CK559" s="21" t="s">
        <v>571</v>
      </c>
      <c r="CL559" s="21" t="s">
        <v>571</v>
      </c>
      <c r="CM559" s="21" t="s">
        <v>571</v>
      </c>
      <c r="CN559" s="21" t="s">
        <v>571</v>
      </c>
      <c r="CO559" s="21" t="s">
        <v>571</v>
      </c>
      <c r="CP559" s="21" t="s">
        <v>571</v>
      </c>
      <c r="CQ559" s="21" t="s">
        <v>571</v>
      </c>
      <c r="CR559" s="21" t="s">
        <v>571</v>
      </c>
      <c r="CS559" s="21" t="s">
        <v>571</v>
      </c>
      <c r="CT559" s="21" t="s">
        <v>571</v>
      </c>
      <c r="CU559" s="21" t="s">
        <v>571</v>
      </c>
      <c r="CV559" s="21" t="s">
        <v>571</v>
      </c>
      <c r="CW559" s="21" t="s">
        <v>571</v>
      </c>
      <c r="CX559" t="s">
        <v>571</v>
      </c>
      <c r="CY559" t="s">
        <v>571</v>
      </c>
      <c r="CZ559" t="s">
        <v>571</v>
      </c>
      <c r="DA559" t="s">
        <v>571</v>
      </c>
    </row>
    <row r="560" spans="1:105" x14ac:dyDescent="0.3">
      <c r="A560" s="21" t="s">
        <v>496</v>
      </c>
      <c r="B560" s="21" t="s">
        <v>314</v>
      </c>
      <c r="C560" s="21" t="s">
        <v>315</v>
      </c>
      <c r="D560" s="21" t="s">
        <v>317</v>
      </c>
      <c r="E560" s="21" t="s">
        <v>318</v>
      </c>
      <c r="F560" s="21" t="s">
        <v>319</v>
      </c>
      <c r="G560" s="21" t="s">
        <v>592</v>
      </c>
      <c r="H560" s="21" t="s">
        <v>593</v>
      </c>
      <c r="I560" s="21" t="b">
        <v>1</v>
      </c>
      <c r="J560" s="21" t="b">
        <v>0</v>
      </c>
      <c r="K560" s="21">
        <v>77824.625</v>
      </c>
      <c r="L560" s="21">
        <v>72334.0625</v>
      </c>
      <c r="M560" s="21">
        <v>72395</v>
      </c>
      <c r="N560" s="21">
        <v>164.53409090909099</v>
      </c>
      <c r="O560" s="21">
        <v>43905</v>
      </c>
      <c r="P560" s="21">
        <v>5382.5</v>
      </c>
      <c r="Q560" s="21">
        <v>17500</v>
      </c>
      <c r="R560" s="21">
        <v>5107.5</v>
      </c>
      <c r="S560" s="21">
        <v>500</v>
      </c>
      <c r="T560" s="21">
        <v>631.25</v>
      </c>
      <c r="U560" s="21">
        <v>192.5</v>
      </c>
      <c r="V560" s="21">
        <v>350</v>
      </c>
      <c r="W560" s="21">
        <v>287.5</v>
      </c>
      <c r="X560" s="21">
        <v>350</v>
      </c>
      <c r="Y560" s="21" t="s">
        <v>571</v>
      </c>
      <c r="Z560" s="21">
        <v>625</v>
      </c>
      <c r="AA560" s="21">
        <v>350</v>
      </c>
      <c r="AB560" s="21">
        <v>92.5</v>
      </c>
      <c r="AC560" s="21">
        <v>250</v>
      </c>
      <c r="AD560" s="21">
        <v>117.5</v>
      </c>
      <c r="AE560" s="21">
        <v>275</v>
      </c>
      <c r="AF560" s="21">
        <v>4350</v>
      </c>
      <c r="AG560" s="21">
        <v>600</v>
      </c>
      <c r="AH560" s="21">
        <v>650</v>
      </c>
      <c r="AI560" s="21">
        <v>500</v>
      </c>
      <c r="AJ560" s="21">
        <v>800</v>
      </c>
      <c r="AK560" s="21">
        <v>160</v>
      </c>
      <c r="AL560" s="21">
        <v>50</v>
      </c>
      <c r="AM560" s="21">
        <v>200</v>
      </c>
      <c r="AN560" s="21" t="s">
        <v>571</v>
      </c>
      <c r="AO560" s="21" t="s">
        <v>571</v>
      </c>
      <c r="AP560" s="21" t="s">
        <v>571</v>
      </c>
      <c r="AQ560" s="21" t="s">
        <v>571</v>
      </c>
      <c r="AR560" s="21" t="s">
        <v>571</v>
      </c>
      <c r="AS560" s="21" t="s">
        <v>571</v>
      </c>
      <c r="AT560" s="21">
        <v>375</v>
      </c>
      <c r="AU560" s="21">
        <v>210</v>
      </c>
      <c r="AV560" s="21">
        <v>200</v>
      </c>
      <c r="AW560" s="21">
        <v>600</v>
      </c>
      <c r="AX560" s="21">
        <v>200</v>
      </c>
      <c r="AY560" s="21" t="s">
        <v>571</v>
      </c>
      <c r="AZ560" s="21">
        <v>700</v>
      </c>
      <c r="BA560" s="21">
        <v>600</v>
      </c>
      <c r="BB560" s="21">
        <v>550</v>
      </c>
      <c r="BC560" s="21">
        <v>725</v>
      </c>
      <c r="BD560" s="21">
        <v>650</v>
      </c>
      <c r="BE560" s="21">
        <v>625</v>
      </c>
      <c r="BF560" s="21">
        <v>473</v>
      </c>
      <c r="BG560" s="21">
        <v>123</v>
      </c>
      <c r="BH560" s="21" t="s">
        <v>571</v>
      </c>
      <c r="BI560" s="21">
        <v>500</v>
      </c>
      <c r="BJ560" s="21">
        <v>1.135</v>
      </c>
      <c r="BK560" s="21">
        <v>7400</v>
      </c>
      <c r="BL560" s="21">
        <v>4312.5</v>
      </c>
      <c r="BM560" s="21">
        <v>3900</v>
      </c>
      <c r="BN560" s="21">
        <v>4800</v>
      </c>
      <c r="BO560" s="21">
        <v>5250</v>
      </c>
      <c r="BP560" s="21">
        <v>6650</v>
      </c>
      <c r="BQ560" s="21">
        <v>100</v>
      </c>
      <c r="BR560" s="21">
        <v>1750</v>
      </c>
      <c r="BS560" s="21">
        <v>3600</v>
      </c>
      <c r="BT560" s="21">
        <v>2520</v>
      </c>
      <c r="BU560" s="21">
        <v>800</v>
      </c>
      <c r="BV560" s="21">
        <v>1200</v>
      </c>
      <c r="BW560" s="21">
        <v>2187.5</v>
      </c>
      <c r="BX560" s="21">
        <v>1750</v>
      </c>
      <c r="BY560" s="21">
        <v>3937.5</v>
      </c>
      <c r="BZ560" s="21">
        <v>562.5</v>
      </c>
      <c r="CA560" s="21">
        <v>300</v>
      </c>
      <c r="CB560" s="21">
        <v>862.5</v>
      </c>
      <c r="CC560" s="21">
        <v>17500</v>
      </c>
      <c r="CD560" s="21" t="s">
        <v>571</v>
      </c>
      <c r="CE560" s="21">
        <v>750</v>
      </c>
      <c r="CF560" s="21">
        <v>277.5</v>
      </c>
      <c r="CG560" s="21">
        <v>352.5</v>
      </c>
      <c r="CH560" s="21">
        <v>825</v>
      </c>
      <c r="CI560" s="21">
        <v>2205</v>
      </c>
      <c r="CJ560" s="21" t="s">
        <v>571</v>
      </c>
      <c r="CK560" s="21" t="s">
        <v>571</v>
      </c>
      <c r="CL560" s="21" t="s">
        <v>571</v>
      </c>
      <c r="CM560" s="21" t="s">
        <v>571</v>
      </c>
      <c r="CN560" s="21" t="s">
        <v>571</v>
      </c>
      <c r="CO560" s="21" t="s">
        <v>571</v>
      </c>
      <c r="CP560" s="21" t="s">
        <v>571</v>
      </c>
      <c r="CQ560" s="21" t="s">
        <v>571</v>
      </c>
      <c r="CR560" s="21" t="s">
        <v>571</v>
      </c>
      <c r="CS560" s="21" t="s">
        <v>571</v>
      </c>
      <c r="CT560" s="21" t="s">
        <v>571</v>
      </c>
      <c r="CU560" s="21" t="s">
        <v>571</v>
      </c>
      <c r="CV560" s="21" t="s">
        <v>571</v>
      </c>
      <c r="CW560" s="21" t="s">
        <v>571</v>
      </c>
      <c r="CX560" t="s">
        <v>571</v>
      </c>
      <c r="CY560" t="s">
        <v>571</v>
      </c>
      <c r="CZ560" t="s">
        <v>571</v>
      </c>
      <c r="DA560" t="s">
        <v>571</v>
      </c>
    </row>
    <row r="561" spans="1:105" x14ac:dyDescent="0.3">
      <c r="A561" s="21" t="s">
        <v>496</v>
      </c>
      <c r="B561" s="21" t="s">
        <v>314</v>
      </c>
      <c r="C561" s="21" t="s">
        <v>315</v>
      </c>
      <c r="D561" s="21" t="s">
        <v>317</v>
      </c>
      <c r="E561" s="21" t="s">
        <v>329</v>
      </c>
      <c r="F561" s="21" t="s">
        <v>330</v>
      </c>
      <c r="G561" s="21" t="s">
        <v>331</v>
      </c>
      <c r="H561" s="21" t="s">
        <v>330</v>
      </c>
      <c r="I561" s="21" t="b">
        <v>1</v>
      </c>
      <c r="J561" s="21" t="b">
        <v>0</v>
      </c>
      <c r="K561" s="21">
        <v>62942.324999999997</v>
      </c>
      <c r="L561" s="21">
        <v>58685.324999999997</v>
      </c>
      <c r="M561" s="21">
        <v>58551</v>
      </c>
      <c r="N561" s="21">
        <v>134.49214743589701</v>
      </c>
      <c r="O561" s="21">
        <v>42650</v>
      </c>
      <c r="P561" s="21">
        <v>4691</v>
      </c>
      <c r="Q561" s="21">
        <v>6250</v>
      </c>
      <c r="R561" s="21">
        <v>3960</v>
      </c>
      <c r="S561" s="21">
        <v>1000</v>
      </c>
      <c r="T561" s="21">
        <v>337.5</v>
      </c>
      <c r="U561" s="21">
        <v>200</v>
      </c>
      <c r="V561" s="21">
        <v>500</v>
      </c>
      <c r="W561" s="21">
        <v>225</v>
      </c>
      <c r="X561" s="21">
        <v>350</v>
      </c>
      <c r="Y561" s="21" t="s">
        <v>571</v>
      </c>
      <c r="Z561" s="21">
        <v>600</v>
      </c>
      <c r="AA561" s="21">
        <v>350</v>
      </c>
      <c r="AB561" s="21">
        <v>125</v>
      </c>
      <c r="AC561" s="21">
        <v>250</v>
      </c>
      <c r="AD561" s="21">
        <v>100</v>
      </c>
      <c r="AE561" s="21">
        <v>225</v>
      </c>
      <c r="AF561" s="21">
        <v>3300</v>
      </c>
      <c r="AG561" s="21">
        <v>500</v>
      </c>
      <c r="AH561" s="21">
        <v>700</v>
      </c>
      <c r="AI561" s="21">
        <v>500</v>
      </c>
      <c r="AJ561" s="21">
        <v>800</v>
      </c>
      <c r="AK561" s="21">
        <v>250</v>
      </c>
      <c r="AL561" s="21">
        <v>100</v>
      </c>
      <c r="AM561" s="21">
        <v>125</v>
      </c>
      <c r="AN561" s="21" t="s">
        <v>571</v>
      </c>
      <c r="AO561" s="21" t="s">
        <v>571</v>
      </c>
      <c r="AP561" s="21" t="s">
        <v>571</v>
      </c>
      <c r="AQ561" s="21" t="s">
        <v>571</v>
      </c>
      <c r="AR561" s="21" t="s">
        <v>571</v>
      </c>
      <c r="AS561" s="21" t="s">
        <v>571</v>
      </c>
      <c r="AT561" s="21">
        <v>650</v>
      </c>
      <c r="AU561" s="21">
        <v>225</v>
      </c>
      <c r="AV561" s="21">
        <v>100</v>
      </c>
      <c r="AW561" s="21">
        <v>133</v>
      </c>
      <c r="AX561" s="21">
        <v>150</v>
      </c>
      <c r="AY561" s="21" t="s">
        <v>571</v>
      </c>
      <c r="AZ561" s="21">
        <v>250</v>
      </c>
      <c r="BA561" s="21">
        <v>500</v>
      </c>
      <c r="BB561" s="21">
        <v>250</v>
      </c>
      <c r="BC561" s="21">
        <v>400</v>
      </c>
      <c r="BD561" s="21">
        <v>200</v>
      </c>
      <c r="BE561" s="21">
        <v>365</v>
      </c>
      <c r="BF561" s="21">
        <v>468</v>
      </c>
      <c r="BG561" s="21">
        <v>120</v>
      </c>
      <c r="BH561" s="21" t="s">
        <v>571</v>
      </c>
      <c r="BI561" s="21">
        <v>1000</v>
      </c>
      <c r="BJ561" s="21">
        <v>0.88</v>
      </c>
      <c r="BK561" s="21">
        <v>4625</v>
      </c>
      <c r="BL561" s="21">
        <v>3375</v>
      </c>
      <c r="BM561" s="21">
        <v>4200</v>
      </c>
      <c r="BN561" s="21">
        <v>4800</v>
      </c>
      <c r="BO561" s="21">
        <v>5250</v>
      </c>
      <c r="BP561" s="21">
        <v>9500</v>
      </c>
      <c r="BQ561" s="21">
        <v>200</v>
      </c>
      <c r="BR561" s="21">
        <v>1750</v>
      </c>
      <c r="BS561" s="21">
        <v>3000</v>
      </c>
      <c r="BT561" s="21">
        <v>2700</v>
      </c>
      <c r="BU561" s="21">
        <v>600</v>
      </c>
      <c r="BV561" s="21">
        <v>266</v>
      </c>
      <c r="BW561" s="21">
        <v>2100</v>
      </c>
      <c r="BX561" s="21">
        <v>1750</v>
      </c>
      <c r="BY561" s="21">
        <v>3850</v>
      </c>
      <c r="BZ561" s="21">
        <v>975</v>
      </c>
      <c r="CA561" s="21">
        <v>150</v>
      </c>
      <c r="CB561" s="21">
        <v>1125</v>
      </c>
      <c r="CC561" s="21">
        <v>6250</v>
      </c>
      <c r="CD561" s="21" t="s">
        <v>571</v>
      </c>
      <c r="CE561" s="21">
        <v>750</v>
      </c>
      <c r="CF561" s="21">
        <v>375</v>
      </c>
      <c r="CG561" s="21">
        <v>300</v>
      </c>
      <c r="CH561" s="21">
        <v>675</v>
      </c>
      <c r="CI561" s="21">
        <v>2100</v>
      </c>
      <c r="CJ561" s="21" t="s">
        <v>571</v>
      </c>
      <c r="CK561" s="21" t="s">
        <v>571</v>
      </c>
      <c r="CL561" s="21" t="s">
        <v>571</v>
      </c>
      <c r="CM561" s="21" t="s">
        <v>571</v>
      </c>
      <c r="CN561" s="21" t="s">
        <v>571</v>
      </c>
      <c r="CO561" s="21" t="s">
        <v>571</v>
      </c>
      <c r="CP561" s="21" t="s">
        <v>571</v>
      </c>
      <c r="CQ561" s="21" t="s">
        <v>571</v>
      </c>
      <c r="CR561" s="21" t="s">
        <v>571</v>
      </c>
      <c r="CS561" s="21" t="s">
        <v>571</v>
      </c>
      <c r="CT561" s="21" t="s">
        <v>571</v>
      </c>
      <c r="CU561" s="21" t="s">
        <v>571</v>
      </c>
      <c r="CV561" s="21" t="s">
        <v>571</v>
      </c>
      <c r="CW561" s="21" t="s">
        <v>571</v>
      </c>
      <c r="CX561" t="s">
        <v>571</v>
      </c>
      <c r="CY561" t="s">
        <v>571</v>
      </c>
      <c r="CZ561" t="s">
        <v>571</v>
      </c>
      <c r="DA561" t="s">
        <v>571</v>
      </c>
    </row>
    <row r="562" spans="1:105" x14ac:dyDescent="0.3">
      <c r="A562" s="21" t="s">
        <v>496</v>
      </c>
      <c r="B562" s="21" t="s">
        <v>314</v>
      </c>
      <c r="C562" s="21" t="s">
        <v>315</v>
      </c>
      <c r="D562" s="21" t="s">
        <v>317</v>
      </c>
      <c r="E562" s="21" t="s">
        <v>329</v>
      </c>
      <c r="F562" s="21" t="s">
        <v>330</v>
      </c>
      <c r="G562" s="21" t="s">
        <v>359</v>
      </c>
      <c r="H562" s="21" t="s">
        <v>360</v>
      </c>
      <c r="I562" s="21" t="b">
        <v>1</v>
      </c>
      <c r="J562" s="21" t="b">
        <v>0</v>
      </c>
      <c r="K562" s="21">
        <v>60937.45</v>
      </c>
      <c r="L562" s="21">
        <v>57502.824999999997</v>
      </c>
      <c r="M562" s="21">
        <v>56686</v>
      </c>
      <c r="N562" s="21">
        <v>131.048279569892</v>
      </c>
      <c r="O562" s="21">
        <v>41800</v>
      </c>
      <c r="P562" s="21">
        <v>4591</v>
      </c>
      <c r="Q562" s="21">
        <v>6250</v>
      </c>
      <c r="R562" s="21">
        <v>3195</v>
      </c>
      <c r="S562" s="21">
        <v>850</v>
      </c>
      <c r="T562" s="21">
        <v>310</v>
      </c>
      <c r="U562" s="21">
        <v>150</v>
      </c>
      <c r="V562" s="21">
        <v>500</v>
      </c>
      <c r="W562" s="21">
        <v>225</v>
      </c>
      <c r="X562" s="21">
        <v>375</v>
      </c>
      <c r="Y562" s="21" t="s">
        <v>571</v>
      </c>
      <c r="Z562" s="21">
        <v>600</v>
      </c>
      <c r="AA562" s="21">
        <v>350</v>
      </c>
      <c r="AB562" s="21">
        <v>125</v>
      </c>
      <c r="AC562" s="21">
        <v>287.5</v>
      </c>
      <c r="AD562" s="21">
        <v>100</v>
      </c>
      <c r="AE562" s="21">
        <v>275</v>
      </c>
      <c r="AF562" s="21">
        <v>3525</v>
      </c>
      <c r="AG562" s="21">
        <v>475</v>
      </c>
      <c r="AH562" s="21">
        <v>562.5</v>
      </c>
      <c r="AI562" s="21">
        <v>500</v>
      </c>
      <c r="AJ562" s="21">
        <v>800</v>
      </c>
      <c r="AK562" s="21">
        <v>350</v>
      </c>
      <c r="AL562" s="21">
        <v>75</v>
      </c>
      <c r="AM562" s="21">
        <v>112.5</v>
      </c>
      <c r="AN562" s="21" t="s">
        <v>571</v>
      </c>
      <c r="AO562" s="21" t="s">
        <v>571</v>
      </c>
      <c r="AP562" s="21" t="s">
        <v>571</v>
      </c>
      <c r="AQ562" s="21" t="s">
        <v>571</v>
      </c>
      <c r="AR562" s="21" t="s">
        <v>571</v>
      </c>
      <c r="AS562" s="21" t="s">
        <v>571</v>
      </c>
      <c r="AT562" s="21">
        <v>650</v>
      </c>
      <c r="AU562" s="21">
        <v>200</v>
      </c>
      <c r="AV562" s="21">
        <v>100</v>
      </c>
      <c r="AW562" s="21">
        <v>133</v>
      </c>
      <c r="AX562" s="21">
        <v>200</v>
      </c>
      <c r="AY562" s="21" t="s">
        <v>571</v>
      </c>
      <c r="AZ562" s="21">
        <v>250</v>
      </c>
      <c r="BA562" s="21">
        <v>500</v>
      </c>
      <c r="BB562" s="21">
        <v>250</v>
      </c>
      <c r="BC562" s="21" t="s">
        <v>571</v>
      </c>
      <c r="BD562" s="21">
        <v>180</v>
      </c>
      <c r="BE562" s="21">
        <v>380</v>
      </c>
      <c r="BF562" s="21">
        <v>465</v>
      </c>
      <c r="BG562" s="21">
        <v>121.5</v>
      </c>
      <c r="BH562" s="21" t="s">
        <v>571</v>
      </c>
      <c r="BI562" s="21">
        <v>850</v>
      </c>
      <c r="BJ562" s="21">
        <v>0.71</v>
      </c>
      <c r="BK562" s="21">
        <v>4162.5</v>
      </c>
      <c r="BL562" s="21">
        <v>3375</v>
      </c>
      <c r="BM562" s="21">
        <v>3375</v>
      </c>
      <c r="BN562" s="21">
        <v>4800</v>
      </c>
      <c r="BO562" s="21">
        <v>5625</v>
      </c>
      <c r="BP562" s="21">
        <v>9500</v>
      </c>
      <c r="BQ562" s="21">
        <v>150</v>
      </c>
      <c r="BR562" s="21">
        <v>1750</v>
      </c>
      <c r="BS562" s="21">
        <v>2850</v>
      </c>
      <c r="BT562" s="21">
        <v>2400</v>
      </c>
      <c r="BU562" s="21">
        <v>800</v>
      </c>
      <c r="BV562" s="21">
        <v>266</v>
      </c>
      <c r="BW562" s="21">
        <v>2100</v>
      </c>
      <c r="BX562" s="21">
        <v>1750</v>
      </c>
      <c r="BY562" s="21">
        <v>3850</v>
      </c>
      <c r="BZ562" s="21">
        <v>975</v>
      </c>
      <c r="CA562" s="21">
        <v>150</v>
      </c>
      <c r="CB562" s="21">
        <v>1125</v>
      </c>
      <c r="CC562" s="21">
        <v>6250</v>
      </c>
      <c r="CD562" s="21" t="s">
        <v>571</v>
      </c>
      <c r="CE562" s="21">
        <v>862.5</v>
      </c>
      <c r="CF562" s="21">
        <v>375</v>
      </c>
      <c r="CG562" s="21">
        <v>300</v>
      </c>
      <c r="CH562" s="21">
        <v>825</v>
      </c>
      <c r="CI562" s="21">
        <v>2362.5</v>
      </c>
      <c r="CJ562" s="21" t="s">
        <v>571</v>
      </c>
      <c r="CK562" s="21" t="s">
        <v>571</v>
      </c>
      <c r="CL562" s="21" t="s">
        <v>571</v>
      </c>
      <c r="CM562" s="21" t="s">
        <v>571</v>
      </c>
      <c r="CN562" s="21" t="s">
        <v>571</v>
      </c>
      <c r="CO562" s="21" t="s">
        <v>571</v>
      </c>
      <c r="CP562" s="21" t="s">
        <v>571</v>
      </c>
      <c r="CQ562" s="21" t="s">
        <v>571</v>
      </c>
      <c r="CR562" s="21" t="s">
        <v>571</v>
      </c>
      <c r="CS562" s="21" t="s">
        <v>571</v>
      </c>
      <c r="CT562" s="21" t="s">
        <v>571</v>
      </c>
      <c r="CU562" s="21" t="s">
        <v>571</v>
      </c>
      <c r="CV562" s="21" t="s">
        <v>571</v>
      </c>
      <c r="CW562" s="21" t="s">
        <v>571</v>
      </c>
      <c r="CX562" t="s">
        <v>571</v>
      </c>
      <c r="CY562" t="s">
        <v>571</v>
      </c>
      <c r="CZ562" t="s">
        <v>571</v>
      </c>
      <c r="DA562" t="s">
        <v>571</v>
      </c>
    </row>
    <row r="563" spans="1:105" x14ac:dyDescent="0.3">
      <c r="A563" s="21" t="s">
        <v>496</v>
      </c>
      <c r="B563" s="21" t="s">
        <v>314</v>
      </c>
      <c r="C563" s="21" t="s">
        <v>365</v>
      </c>
      <c r="D563" s="21" t="s">
        <v>399</v>
      </c>
      <c r="E563" s="21" t="s">
        <v>402</v>
      </c>
      <c r="F563" s="21" t="s">
        <v>403</v>
      </c>
      <c r="G563" s="21" t="s">
        <v>404</v>
      </c>
      <c r="H563" s="21" t="s">
        <v>405</v>
      </c>
      <c r="I563" s="21" t="b">
        <v>0</v>
      </c>
      <c r="J563" s="21" t="b">
        <v>0</v>
      </c>
      <c r="K563" s="21" t="s">
        <v>571</v>
      </c>
      <c r="L563" s="21" t="s">
        <v>571</v>
      </c>
      <c r="M563" s="21">
        <v>43960</v>
      </c>
      <c r="N563" s="21" t="s">
        <v>571</v>
      </c>
      <c r="O563" s="21">
        <v>36780</v>
      </c>
      <c r="P563" s="21">
        <v>3530</v>
      </c>
      <c r="Q563" s="21" t="s">
        <v>571</v>
      </c>
      <c r="R563" s="21">
        <v>3150</v>
      </c>
      <c r="S563" s="21">
        <v>500</v>
      </c>
      <c r="T563" s="21">
        <v>583.33333333333303</v>
      </c>
      <c r="U563" s="21">
        <v>145</v>
      </c>
      <c r="V563" s="21">
        <v>325</v>
      </c>
      <c r="W563" s="21">
        <v>160</v>
      </c>
      <c r="X563" s="21">
        <v>175</v>
      </c>
      <c r="Y563" s="21" t="s">
        <v>571</v>
      </c>
      <c r="Z563" s="21">
        <v>525</v>
      </c>
      <c r="AA563" s="21">
        <v>300</v>
      </c>
      <c r="AB563" s="21">
        <v>90</v>
      </c>
      <c r="AC563" s="21">
        <v>275</v>
      </c>
      <c r="AD563" s="21">
        <v>100</v>
      </c>
      <c r="AE563" s="21">
        <v>300</v>
      </c>
      <c r="AF563" s="21">
        <v>3850</v>
      </c>
      <c r="AG563" s="21">
        <v>500</v>
      </c>
      <c r="AH563" s="21">
        <v>725</v>
      </c>
      <c r="AI563" s="21">
        <v>435</v>
      </c>
      <c r="AJ563" s="21">
        <v>750</v>
      </c>
      <c r="AK563" s="21">
        <v>135</v>
      </c>
      <c r="AL563" s="21">
        <v>50</v>
      </c>
      <c r="AM563" s="21">
        <v>175</v>
      </c>
      <c r="AN563" s="21" t="s">
        <v>571</v>
      </c>
      <c r="AO563" s="21" t="s">
        <v>571</v>
      </c>
      <c r="AP563" s="21" t="s">
        <v>571</v>
      </c>
      <c r="AQ563" s="21" t="s">
        <v>571</v>
      </c>
      <c r="AR563" s="21" t="s">
        <v>571</v>
      </c>
      <c r="AS563" s="21" t="s">
        <v>571</v>
      </c>
      <c r="AT563" s="21">
        <v>450</v>
      </c>
      <c r="AU563" s="21">
        <v>165</v>
      </c>
      <c r="AV563" s="21">
        <v>150</v>
      </c>
      <c r="AW563" s="21">
        <v>75</v>
      </c>
      <c r="AX563" s="21">
        <v>125</v>
      </c>
      <c r="AY563" s="21" t="s">
        <v>571</v>
      </c>
      <c r="AZ563" s="21" t="s">
        <v>571</v>
      </c>
      <c r="BA563" s="21">
        <v>600</v>
      </c>
      <c r="BB563" s="21" t="s">
        <v>571</v>
      </c>
      <c r="BC563" s="21">
        <v>600</v>
      </c>
      <c r="BD563" s="21">
        <v>550</v>
      </c>
      <c r="BE563" s="21" t="s">
        <v>571</v>
      </c>
      <c r="BF563" s="21">
        <v>473</v>
      </c>
      <c r="BG563" s="21">
        <v>123.5</v>
      </c>
      <c r="BH563" s="21" t="s">
        <v>571</v>
      </c>
      <c r="BI563" s="21">
        <v>500</v>
      </c>
      <c r="BJ563" s="21">
        <v>0.7</v>
      </c>
      <c r="BK563" s="21">
        <v>6475</v>
      </c>
      <c r="BL563" s="21">
        <v>2400</v>
      </c>
      <c r="BM563" s="21">
        <v>4350</v>
      </c>
      <c r="BN563" s="21">
        <v>4500</v>
      </c>
      <c r="BO563" s="21">
        <v>2625</v>
      </c>
      <c r="BP563" s="21">
        <v>6175</v>
      </c>
      <c r="BQ563" s="21">
        <v>100</v>
      </c>
      <c r="BR563" s="21">
        <v>1500</v>
      </c>
      <c r="BS563" s="21">
        <v>3000</v>
      </c>
      <c r="BT563" s="21">
        <v>1980</v>
      </c>
      <c r="BU563" s="21">
        <v>500</v>
      </c>
      <c r="BV563" s="21">
        <v>150</v>
      </c>
      <c r="BW563" s="21">
        <v>1837.5</v>
      </c>
      <c r="BX563" s="21">
        <v>1522.5</v>
      </c>
      <c r="BY563" s="21">
        <v>3360</v>
      </c>
      <c r="BZ563" s="21">
        <v>675</v>
      </c>
      <c r="CA563" s="21">
        <v>225</v>
      </c>
      <c r="CB563" s="21">
        <v>900</v>
      </c>
      <c r="CC563" s="21" t="s">
        <v>571</v>
      </c>
      <c r="CD563" s="21" t="s">
        <v>571</v>
      </c>
      <c r="CE563" s="21">
        <v>825</v>
      </c>
      <c r="CF563" s="21">
        <v>270</v>
      </c>
      <c r="CG563" s="21">
        <v>300</v>
      </c>
      <c r="CH563" s="21">
        <v>900</v>
      </c>
      <c r="CI563" s="21">
        <v>2295</v>
      </c>
      <c r="CJ563" s="21" t="s">
        <v>571</v>
      </c>
      <c r="CK563" s="21" t="s">
        <v>571</v>
      </c>
      <c r="CL563" s="21" t="s">
        <v>571</v>
      </c>
      <c r="CM563" s="21" t="s">
        <v>571</v>
      </c>
      <c r="CN563" s="21" t="s">
        <v>571</v>
      </c>
      <c r="CO563" s="21" t="s">
        <v>571</v>
      </c>
      <c r="CP563" s="21" t="s">
        <v>571</v>
      </c>
      <c r="CQ563" s="21" t="s">
        <v>571</v>
      </c>
      <c r="CR563" s="21" t="s">
        <v>571</v>
      </c>
      <c r="CS563" s="21" t="s">
        <v>571</v>
      </c>
      <c r="CT563" s="21" t="s">
        <v>571</v>
      </c>
      <c r="CU563" s="21" t="s">
        <v>571</v>
      </c>
      <c r="CV563" s="21" t="s">
        <v>571</v>
      </c>
      <c r="CW563" s="21" t="s">
        <v>571</v>
      </c>
      <c r="CX563" t="s">
        <v>571</v>
      </c>
      <c r="CY563" t="s">
        <v>571</v>
      </c>
      <c r="CZ563" t="s">
        <v>571</v>
      </c>
      <c r="DA563" t="s">
        <v>571</v>
      </c>
    </row>
    <row r="564" spans="1:105" x14ac:dyDescent="0.3">
      <c r="A564" s="21" t="s">
        <v>496</v>
      </c>
      <c r="B564" s="21" t="s">
        <v>314</v>
      </c>
      <c r="C564" s="21" t="s">
        <v>322</v>
      </c>
      <c r="D564" s="21" t="s">
        <v>407</v>
      </c>
      <c r="E564" s="21" t="s">
        <v>327</v>
      </c>
      <c r="F564" s="21" t="s">
        <v>407</v>
      </c>
      <c r="G564" s="21" t="s">
        <v>364</v>
      </c>
      <c r="H564" s="21" t="s">
        <v>407</v>
      </c>
      <c r="I564" s="21" t="b">
        <v>1</v>
      </c>
      <c r="J564" s="21" t="b">
        <v>0</v>
      </c>
      <c r="K564" s="21">
        <v>67708.068750000006</v>
      </c>
      <c r="L564" s="21">
        <v>66450.318750000006</v>
      </c>
      <c r="M564" s="21">
        <v>62984.25</v>
      </c>
      <c r="N564" s="21">
        <v>145.29628487124501</v>
      </c>
      <c r="O564" s="21">
        <v>43864.75</v>
      </c>
      <c r="P564" s="21">
        <v>4849.5</v>
      </c>
      <c r="Q564" s="21">
        <v>12500</v>
      </c>
      <c r="R564" s="21">
        <v>1170</v>
      </c>
      <c r="S564" s="21">
        <v>600</v>
      </c>
      <c r="T564" s="21">
        <v>525</v>
      </c>
      <c r="U564" s="21">
        <v>110</v>
      </c>
      <c r="V564" s="21">
        <v>450</v>
      </c>
      <c r="W564" s="21">
        <v>150</v>
      </c>
      <c r="X564" s="21">
        <v>250</v>
      </c>
      <c r="Y564" s="21" t="s">
        <v>571</v>
      </c>
      <c r="Z564" s="21">
        <v>875</v>
      </c>
      <c r="AA564" s="21">
        <v>325</v>
      </c>
      <c r="AB564" s="21">
        <v>125</v>
      </c>
      <c r="AC564" s="21">
        <v>300</v>
      </c>
      <c r="AD564" s="21">
        <v>100</v>
      </c>
      <c r="AE564" s="21">
        <v>400</v>
      </c>
      <c r="AF564" s="21">
        <v>3900</v>
      </c>
      <c r="AG564" s="21">
        <v>975</v>
      </c>
      <c r="AH564" s="21">
        <v>750</v>
      </c>
      <c r="AI564" s="21">
        <v>537.5</v>
      </c>
      <c r="AJ564" s="21">
        <v>750</v>
      </c>
      <c r="AK564" s="21">
        <v>200</v>
      </c>
      <c r="AL564" s="21">
        <v>100</v>
      </c>
      <c r="AM564" s="21">
        <v>133</v>
      </c>
      <c r="AN564" s="21" t="s">
        <v>571</v>
      </c>
      <c r="AO564" s="21" t="s">
        <v>571</v>
      </c>
      <c r="AP564" s="21" t="s">
        <v>571</v>
      </c>
      <c r="AQ564" s="21" t="s">
        <v>571</v>
      </c>
      <c r="AR564" s="21" t="s">
        <v>571</v>
      </c>
      <c r="AS564" s="21" t="s">
        <v>571</v>
      </c>
      <c r="AT564" s="21">
        <v>375</v>
      </c>
      <c r="AU564" s="21">
        <v>50</v>
      </c>
      <c r="AV564" s="21">
        <v>250</v>
      </c>
      <c r="AW564" s="21">
        <v>556</v>
      </c>
      <c r="AX564" s="21">
        <v>550</v>
      </c>
      <c r="AY564" s="21" t="s">
        <v>571</v>
      </c>
      <c r="AZ564" s="21">
        <v>500</v>
      </c>
      <c r="BA564" s="21">
        <v>550</v>
      </c>
      <c r="BB564" s="21">
        <v>375</v>
      </c>
      <c r="BC564" s="21" t="s">
        <v>571</v>
      </c>
      <c r="BD564" s="21">
        <v>650</v>
      </c>
      <c r="BE564" s="21">
        <v>500</v>
      </c>
      <c r="BF564" s="21">
        <v>466</v>
      </c>
      <c r="BG564" s="21">
        <v>121</v>
      </c>
      <c r="BH564" s="21" t="s">
        <v>571</v>
      </c>
      <c r="BI564" s="21">
        <v>600</v>
      </c>
      <c r="BJ564" s="21">
        <v>0.26</v>
      </c>
      <c r="BK564" s="21">
        <v>4921</v>
      </c>
      <c r="BL564" s="21">
        <v>2250</v>
      </c>
      <c r="BM564" s="21">
        <v>4500</v>
      </c>
      <c r="BN564" s="21">
        <v>4500</v>
      </c>
      <c r="BO564" s="21">
        <v>3750</v>
      </c>
      <c r="BP564" s="21">
        <v>8550</v>
      </c>
      <c r="BQ564" s="21">
        <v>200</v>
      </c>
      <c r="BR564" s="21">
        <v>1625</v>
      </c>
      <c r="BS564" s="21">
        <v>5850</v>
      </c>
      <c r="BT564" s="21">
        <v>600</v>
      </c>
      <c r="BU564" s="21">
        <v>2200</v>
      </c>
      <c r="BV564" s="21">
        <v>1112</v>
      </c>
      <c r="BW564" s="21">
        <v>3062.5</v>
      </c>
      <c r="BX564" s="21">
        <v>1881.25</v>
      </c>
      <c r="BY564" s="21">
        <v>4943.75</v>
      </c>
      <c r="BZ564" s="21">
        <v>562.5</v>
      </c>
      <c r="CA564" s="21">
        <v>375</v>
      </c>
      <c r="CB564" s="21">
        <v>937.5</v>
      </c>
      <c r="CC564" s="21">
        <v>12500</v>
      </c>
      <c r="CD564" s="21" t="s">
        <v>571</v>
      </c>
      <c r="CE564" s="21">
        <v>900</v>
      </c>
      <c r="CF564" s="21">
        <v>375</v>
      </c>
      <c r="CG564" s="21">
        <v>300</v>
      </c>
      <c r="CH564" s="21">
        <v>1200</v>
      </c>
      <c r="CI564" s="21">
        <v>2775</v>
      </c>
      <c r="CJ564" s="21" t="s">
        <v>571</v>
      </c>
      <c r="CK564" s="21" t="s">
        <v>571</v>
      </c>
      <c r="CL564" s="21" t="s">
        <v>571</v>
      </c>
      <c r="CM564" s="21" t="s">
        <v>571</v>
      </c>
      <c r="CN564" s="21" t="s">
        <v>571</v>
      </c>
      <c r="CO564" s="21" t="s">
        <v>571</v>
      </c>
      <c r="CP564" s="21" t="s">
        <v>571</v>
      </c>
      <c r="CQ564" s="21" t="s">
        <v>571</v>
      </c>
      <c r="CR564" s="21" t="s">
        <v>571</v>
      </c>
      <c r="CS564" s="21" t="s">
        <v>571</v>
      </c>
      <c r="CT564" s="21" t="s">
        <v>571</v>
      </c>
      <c r="CU564" s="21" t="s">
        <v>571</v>
      </c>
      <c r="CV564" s="21" t="s">
        <v>571</v>
      </c>
      <c r="CW564" s="21" t="s">
        <v>571</v>
      </c>
      <c r="CX564" t="s">
        <v>571</v>
      </c>
      <c r="CY564" t="s">
        <v>571</v>
      </c>
      <c r="CZ564" t="s">
        <v>571</v>
      </c>
      <c r="DA564" t="s">
        <v>571</v>
      </c>
    </row>
    <row r="565" spans="1:105" x14ac:dyDescent="0.3">
      <c r="A565" s="21" t="s">
        <v>496</v>
      </c>
      <c r="B565" s="21" t="s">
        <v>314</v>
      </c>
      <c r="C565" s="21" t="s">
        <v>322</v>
      </c>
      <c r="D565" s="21" t="s">
        <v>407</v>
      </c>
      <c r="E565" s="21" t="s">
        <v>327</v>
      </c>
      <c r="F565" s="21" t="s">
        <v>407</v>
      </c>
      <c r="G565" s="21" t="s">
        <v>424</v>
      </c>
      <c r="H565" s="21" t="s">
        <v>425</v>
      </c>
      <c r="I565" s="21" t="b">
        <v>1</v>
      </c>
      <c r="J565" s="21" t="b">
        <v>0</v>
      </c>
      <c r="K565" s="21">
        <v>74687.506250000006</v>
      </c>
      <c r="L565" s="21">
        <v>71712.443750000006</v>
      </c>
      <c r="M565" s="21">
        <v>69476.75</v>
      </c>
      <c r="N565" s="21">
        <v>158.40404294803801</v>
      </c>
      <c r="O565" s="21">
        <v>46482.5</v>
      </c>
      <c r="P565" s="21">
        <v>5014.25</v>
      </c>
      <c r="Q565" s="21">
        <v>14687.5</v>
      </c>
      <c r="R565" s="21">
        <v>2767.5</v>
      </c>
      <c r="S565" s="21">
        <v>525</v>
      </c>
      <c r="T565" s="21">
        <v>550</v>
      </c>
      <c r="U565" s="21">
        <v>237.5</v>
      </c>
      <c r="V565" s="21">
        <v>437.5</v>
      </c>
      <c r="W565" s="21">
        <v>212.5</v>
      </c>
      <c r="X565" s="21">
        <v>362.5</v>
      </c>
      <c r="Y565" s="21" t="s">
        <v>571</v>
      </c>
      <c r="Z565" s="21">
        <v>625</v>
      </c>
      <c r="AA565" s="21">
        <v>320</v>
      </c>
      <c r="AB565" s="21">
        <v>110</v>
      </c>
      <c r="AC565" s="21">
        <v>262.5</v>
      </c>
      <c r="AD565" s="21">
        <v>150</v>
      </c>
      <c r="AE565" s="21">
        <v>325</v>
      </c>
      <c r="AF565" s="21">
        <v>4000</v>
      </c>
      <c r="AG565" s="21">
        <v>625</v>
      </c>
      <c r="AH565" s="21">
        <v>950</v>
      </c>
      <c r="AI565" s="21">
        <v>450</v>
      </c>
      <c r="AJ565" s="21">
        <v>777.5</v>
      </c>
      <c r="AK565" s="21">
        <v>175</v>
      </c>
      <c r="AL565" s="21">
        <v>62.5</v>
      </c>
      <c r="AM565" s="21">
        <v>200</v>
      </c>
      <c r="AN565" s="21" t="s">
        <v>571</v>
      </c>
      <c r="AO565" s="21" t="s">
        <v>571</v>
      </c>
      <c r="AP565" s="21" t="s">
        <v>571</v>
      </c>
      <c r="AQ565" s="21" t="s">
        <v>571</v>
      </c>
      <c r="AR565" s="21" t="s">
        <v>571</v>
      </c>
      <c r="AS565" s="21" t="s">
        <v>571</v>
      </c>
      <c r="AT565" s="21">
        <v>500</v>
      </c>
      <c r="AU565" s="21">
        <v>187.5</v>
      </c>
      <c r="AV565" s="21">
        <v>237.5</v>
      </c>
      <c r="AW565" s="21">
        <v>329</v>
      </c>
      <c r="AX565" s="21">
        <v>250</v>
      </c>
      <c r="AY565" s="21" t="s">
        <v>571</v>
      </c>
      <c r="AZ565" s="21">
        <v>587.5</v>
      </c>
      <c r="BA565" s="21">
        <v>537.5</v>
      </c>
      <c r="BB565" s="21">
        <v>500</v>
      </c>
      <c r="BC565" s="21">
        <v>612.5</v>
      </c>
      <c r="BD565" s="21" t="s">
        <v>571</v>
      </c>
      <c r="BE565" s="21">
        <v>500</v>
      </c>
      <c r="BF565" s="21">
        <v>471.5</v>
      </c>
      <c r="BG565" s="21">
        <v>122</v>
      </c>
      <c r="BH565" s="21" t="s">
        <v>571</v>
      </c>
      <c r="BI565" s="21">
        <v>525</v>
      </c>
      <c r="BJ565" s="21">
        <v>0.61499999999999999</v>
      </c>
      <c r="BK565" s="21">
        <v>7400</v>
      </c>
      <c r="BL565" s="21">
        <v>3187.5</v>
      </c>
      <c r="BM565" s="21">
        <v>5700</v>
      </c>
      <c r="BN565" s="21">
        <v>4665</v>
      </c>
      <c r="BO565" s="21">
        <v>5437.5</v>
      </c>
      <c r="BP565" s="21">
        <v>8312.5</v>
      </c>
      <c r="BQ565" s="21">
        <v>125</v>
      </c>
      <c r="BR565" s="21">
        <v>1600</v>
      </c>
      <c r="BS565" s="21">
        <v>3750</v>
      </c>
      <c r="BT565" s="21">
        <v>2250</v>
      </c>
      <c r="BU565" s="21">
        <v>1000</v>
      </c>
      <c r="BV565" s="21">
        <v>658</v>
      </c>
      <c r="BW565" s="21">
        <v>2187.5</v>
      </c>
      <c r="BX565" s="21">
        <v>1575</v>
      </c>
      <c r="BY565" s="21">
        <v>3762.5</v>
      </c>
      <c r="BZ565" s="21">
        <v>750</v>
      </c>
      <c r="CA565" s="21">
        <v>356.25</v>
      </c>
      <c r="CB565" s="21">
        <v>1106.25</v>
      </c>
      <c r="CC565" s="21">
        <v>14687.5</v>
      </c>
      <c r="CD565" s="21" t="s">
        <v>571</v>
      </c>
      <c r="CE565" s="21">
        <v>787.5</v>
      </c>
      <c r="CF565" s="21">
        <v>330</v>
      </c>
      <c r="CG565" s="21">
        <v>450</v>
      </c>
      <c r="CH565" s="21">
        <v>975</v>
      </c>
      <c r="CI565" s="21">
        <v>2542.5</v>
      </c>
      <c r="CJ565" s="21" t="s">
        <v>571</v>
      </c>
      <c r="CK565" s="21" t="s">
        <v>571</v>
      </c>
      <c r="CL565" s="21" t="s">
        <v>571</v>
      </c>
      <c r="CM565" s="21" t="s">
        <v>571</v>
      </c>
      <c r="CN565" s="21" t="s">
        <v>571</v>
      </c>
      <c r="CO565" s="21" t="s">
        <v>571</v>
      </c>
      <c r="CP565" s="21" t="s">
        <v>571</v>
      </c>
      <c r="CQ565" s="21" t="s">
        <v>571</v>
      </c>
      <c r="CR565" s="21" t="s">
        <v>571</v>
      </c>
      <c r="CS565" s="21" t="s">
        <v>571</v>
      </c>
      <c r="CT565" s="21" t="s">
        <v>571</v>
      </c>
      <c r="CU565" s="21" t="s">
        <v>571</v>
      </c>
      <c r="CV565" s="21" t="s">
        <v>571</v>
      </c>
      <c r="CW565" s="21" t="s">
        <v>571</v>
      </c>
      <c r="CX565" t="s">
        <v>571</v>
      </c>
      <c r="CY565" t="s">
        <v>571</v>
      </c>
      <c r="CZ565" t="s">
        <v>571</v>
      </c>
      <c r="DA565" t="s">
        <v>571</v>
      </c>
    </row>
    <row r="566" spans="1:105" x14ac:dyDescent="0.3">
      <c r="A566" s="21" t="s">
        <v>496</v>
      </c>
      <c r="B566" s="21" t="s">
        <v>314</v>
      </c>
      <c r="C566" s="21" t="s">
        <v>322</v>
      </c>
      <c r="D566" s="21" t="s">
        <v>407</v>
      </c>
      <c r="E566" s="21" t="s">
        <v>327</v>
      </c>
      <c r="F566" s="21" t="s">
        <v>407</v>
      </c>
      <c r="G566" s="21" t="s">
        <v>410</v>
      </c>
      <c r="H566" s="21" t="s">
        <v>411</v>
      </c>
      <c r="I566" s="21" t="b">
        <v>1</v>
      </c>
      <c r="J566" s="21" t="b">
        <v>0</v>
      </c>
      <c r="K566" s="21">
        <v>75977.506250000006</v>
      </c>
      <c r="L566" s="21">
        <v>71333.506250000006</v>
      </c>
      <c r="M566" s="21">
        <v>70676.75</v>
      </c>
      <c r="N566" s="21">
        <v>160.62897727272701</v>
      </c>
      <c r="O566" s="21">
        <v>46257.5</v>
      </c>
      <c r="P566" s="21">
        <v>4499.25</v>
      </c>
      <c r="Q566" s="21">
        <v>15000</v>
      </c>
      <c r="R566" s="21">
        <v>4320</v>
      </c>
      <c r="S566" s="21">
        <v>600</v>
      </c>
      <c r="T566" s="21">
        <v>480</v>
      </c>
      <c r="U566" s="21">
        <v>255</v>
      </c>
      <c r="V566" s="21">
        <v>420</v>
      </c>
      <c r="W566" s="21">
        <v>250</v>
      </c>
      <c r="X566" s="21">
        <v>350</v>
      </c>
      <c r="Y566" s="21" t="s">
        <v>571</v>
      </c>
      <c r="Z566" s="21">
        <v>600</v>
      </c>
      <c r="AA566" s="21">
        <v>310</v>
      </c>
      <c r="AB566" s="21">
        <v>117.5</v>
      </c>
      <c r="AC566" s="21">
        <v>267.5</v>
      </c>
      <c r="AD566" s="21">
        <v>100</v>
      </c>
      <c r="AE566" s="21">
        <v>305</v>
      </c>
      <c r="AF566" s="21">
        <v>3800</v>
      </c>
      <c r="AG566" s="21">
        <v>650</v>
      </c>
      <c r="AH566" s="21">
        <v>895</v>
      </c>
      <c r="AI566" s="21">
        <v>525</v>
      </c>
      <c r="AJ566" s="21">
        <v>775</v>
      </c>
      <c r="AK566" s="21">
        <v>150</v>
      </c>
      <c r="AL566" s="21">
        <v>50</v>
      </c>
      <c r="AM566" s="21">
        <v>200</v>
      </c>
      <c r="AN566" s="21" t="s">
        <v>571</v>
      </c>
      <c r="AO566" s="21" t="s">
        <v>571</v>
      </c>
      <c r="AP566" s="21" t="s">
        <v>571</v>
      </c>
      <c r="AQ566" s="21" t="s">
        <v>571</v>
      </c>
      <c r="AR566" s="21" t="s">
        <v>571</v>
      </c>
      <c r="AS566" s="21" t="s">
        <v>571</v>
      </c>
      <c r="AT566" s="21">
        <v>450</v>
      </c>
      <c r="AU566" s="21">
        <v>187.5</v>
      </c>
      <c r="AV566" s="21">
        <v>187.5</v>
      </c>
      <c r="AW566" s="21">
        <v>246.5</v>
      </c>
      <c r="AX566" s="21">
        <v>200</v>
      </c>
      <c r="AY566" s="21" t="s">
        <v>571</v>
      </c>
      <c r="AZ566" s="21">
        <v>600</v>
      </c>
      <c r="BA566" s="21">
        <v>470</v>
      </c>
      <c r="BB566" s="21" t="s">
        <v>571</v>
      </c>
      <c r="BC566" s="21">
        <v>490</v>
      </c>
      <c r="BD566" s="21" t="s">
        <v>571</v>
      </c>
      <c r="BE566" s="21">
        <v>725</v>
      </c>
      <c r="BF566" s="21">
        <v>473</v>
      </c>
      <c r="BG566" s="21">
        <v>122</v>
      </c>
      <c r="BH566" s="21" t="s">
        <v>571</v>
      </c>
      <c r="BI566" s="21">
        <v>600</v>
      </c>
      <c r="BJ566" s="21">
        <v>0.96</v>
      </c>
      <c r="BK566" s="21">
        <v>7400</v>
      </c>
      <c r="BL566" s="21">
        <v>3750</v>
      </c>
      <c r="BM566" s="21">
        <v>5370</v>
      </c>
      <c r="BN566" s="21">
        <v>4650</v>
      </c>
      <c r="BO566" s="21">
        <v>5250</v>
      </c>
      <c r="BP566" s="21">
        <v>7980</v>
      </c>
      <c r="BQ566" s="21">
        <v>100</v>
      </c>
      <c r="BR566" s="21">
        <v>1550</v>
      </c>
      <c r="BS566" s="21">
        <v>3900</v>
      </c>
      <c r="BT566" s="21">
        <v>2250</v>
      </c>
      <c r="BU566" s="21">
        <v>800</v>
      </c>
      <c r="BV566" s="21">
        <v>493</v>
      </c>
      <c r="BW566" s="21">
        <v>2100</v>
      </c>
      <c r="BX566" s="21">
        <v>1837.5</v>
      </c>
      <c r="BY566" s="21">
        <v>3937.5</v>
      </c>
      <c r="BZ566" s="21">
        <v>675</v>
      </c>
      <c r="CA566" s="21">
        <v>281.25</v>
      </c>
      <c r="CB566" s="21">
        <v>956.25</v>
      </c>
      <c r="CC566" s="21">
        <v>15000</v>
      </c>
      <c r="CD566" s="21" t="s">
        <v>571</v>
      </c>
      <c r="CE566" s="21">
        <v>802.5</v>
      </c>
      <c r="CF566" s="21">
        <v>352.5</v>
      </c>
      <c r="CG566" s="21">
        <v>300</v>
      </c>
      <c r="CH566" s="21">
        <v>915</v>
      </c>
      <c r="CI566" s="21">
        <v>2370</v>
      </c>
      <c r="CJ566" s="21" t="s">
        <v>571</v>
      </c>
      <c r="CK566" s="21" t="s">
        <v>571</v>
      </c>
      <c r="CL566" s="21" t="s">
        <v>571</v>
      </c>
      <c r="CM566" s="21" t="s">
        <v>571</v>
      </c>
      <c r="CN566" s="21" t="s">
        <v>571</v>
      </c>
      <c r="CO566" s="21" t="s">
        <v>571</v>
      </c>
      <c r="CP566" s="21" t="s">
        <v>571</v>
      </c>
      <c r="CQ566" s="21" t="s">
        <v>571</v>
      </c>
      <c r="CR566" s="21" t="s">
        <v>571</v>
      </c>
      <c r="CS566" s="21" t="s">
        <v>571</v>
      </c>
      <c r="CT566" s="21" t="s">
        <v>571</v>
      </c>
      <c r="CU566" s="21" t="s">
        <v>571</v>
      </c>
      <c r="CV566" s="21" t="s">
        <v>571</v>
      </c>
      <c r="CW566" s="21" t="s">
        <v>571</v>
      </c>
      <c r="CX566" t="s">
        <v>571</v>
      </c>
      <c r="CY566" t="s">
        <v>571</v>
      </c>
      <c r="CZ566" t="s">
        <v>571</v>
      </c>
      <c r="DA566" t="s">
        <v>571</v>
      </c>
    </row>
    <row r="567" spans="1:105" x14ac:dyDescent="0.3">
      <c r="A567" s="21" t="s">
        <v>496</v>
      </c>
      <c r="B567" s="21" t="s">
        <v>314</v>
      </c>
      <c r="C567" s="21" t="s">
        <v>322</v>
      </c>
      <c r="D567" s="21" t="s">
        <v>407</v>
      </c>
      <c r="E567" s="21" t="s">
        <v>327</v>
      </c>
      <c r="F567" s="21" t="s">
        <v>407</v>
      </c>
      <c r="G567" s="21" t="s">
        <v>363</v>
      </c>
      <c r="H567" s="21" t="s">
        <v>426</v>
      </c>
      <c r="I567" s="21" t="b">
        <v>1</v>
      </c>
      <c r="J567" s="21" t="b">
        <v>0</v>
      </c>
      <c r="K567" s="21">
        <v>68242.074999999997</v>
      </c>
      <c r="L567" s="21">
        <v>63404.574999999997</v>
      </c>
      <c r="M567" s="21">
        <v>63481</v>
      </c>
      <c r="N567" s="21">
        <v>144.27500000000001</v>
      </c>
      <c r="O567" s="21">
        <v>39042.5</v>
      </c>
      <c r="P567" s="21">
        <v>4338.5</v>
      </c>
      <c r="Q567" s="21">
        <v>15000</v>
      </c>
      <c r="R567" s="21">
        <v>4500</v>
      </c>
      <c r="S567" s="21">
        <v>600</v>
      </c>
      <c r="T567" s="21">
        <v>475</v>
      </c>
      <c r="U567" s="21">
        <v>217.5</v>
      </c>
      <c r="V567" s="21">
        <v>400</v>
      </c>
      <c r="W567" s="21">
        <v>225</v>
      </c>
      <c r="X567" s="21">
        <v>325</v>
      </c>
      <c r="Y567" s="21" t="s">
        <v>571</v>
      </c>
      <c r="Z567" s="21">
        <v>550</v>
      </c>
      <c r="AA567" s="21">
        <v>320</v>
      </c>
      <c r="AB567" s="21">
        <v>85</v>
      </c>
      <c r="AC567" s="21">
        <v>267.5</v>
      </c>
      <c r="AD567" s="21">
        <v>87.5</v>
      </c>
      <c r="AE567" s="21">
        <v>282.5</v>
      </c>
      <c r="AF567" s="21">
        <v>3600</v>
      </c>
      <c r="AG567" s="21">
        <v>500</v>
      </c>
      <c r="AH567" s="21">
        <v>925</v>
      </c>
      <c r="AI567" s="21">
        <v>450</v>
      </c>
      <c r="AJ567" s="21">
        <v>750</v>
      </c>
      <c r="AK567" s="21">
        <v>175</v>
      </c>
      <c r="AL567" s="21">
        <v>50</v>
      </c>
      <c r="AM567" s="21">
        <v>75</v>
      </c>
      <c r="AN567" s="21" t="s">
        <v>571</v>
      </c>
      <c r="AO567" s="21" t="s">
        <v>571</v>
      </c>
      <c r="AP567" s="21" t="s">
        <v>571</v>
      </c>
      <c r="AQ567" s="21" t="s">
        <v>571</v>
      </c>
      <c r="AR567" s="21" t="s">
        <v>571</v>
      </c>
      <c r="AS567" s="21" t="s">
        <v>571</v>
      </c>
      <c r="AT567" s="21">
        <v>425</v>
      </c>
      <c r="AU567" s="21">
        <v>187.5</v>
      </c>
      <c r="AV567" s="21">
        <v>150</v>
      </c>
      <c r="AW567" s="21">
        <v>263</v>
      </c>
      <c r="AX567" s="21">
        <v>175</v>
      </c>
      <c r="AY567" s="21" t="s">
        <v>571</v>
      </c>
      <c r="AZ567" s="21">
        <v>600</v>
      </c>
      <c r="BA567" s="21">
        <v>450</v>
      </c>
      <c r="BB567" s="21" t="s">
        <v>571</v>
      </c>
      <c r="BC567" s="21">
        <v>500</v>
      </c>
      <c r="BD567" s="21" t="s">
        <v>571</v>
      </c>
      <c r="BE567" s="21">
        <v>712.5</v>
      </c>
      <c r="BF567" s="21">
        <v>473</v>
      </c>
      <c r="BG567" s="21">
        <v>123</v>
      </c>
      <c r="BH567" s="21" t="s">
        <v>571</v>
      </c>
      <c r="BI567" s="21">
        <v>600</v>
      </c>
      <c r="BJ567" s="21">
        <v>1</v>
      </c>
      <c r="BK567" s="21">
        <v>2775</v>
      </c>
      <c r="BL567" s="21">
        <v>3375</v>
      </c>
      <c r="BM567" s="21">
        <v>5550</v>
      </c>
      <c r="BN567" s="21">
        <v>4500</v>
      </c>
      <c r="BO567" s="21">
        <v>4875</v>
      </c>
      <c r="BP567" s="21">
        <v>7600</v>
      </c>
      <c r="BQ567" s="21">
        <v>100</v>
      </c>
      <c r="BR567" s="21">
        <v>1600</v>
      </c>
      <c r="BS567" s="21">
        <v>3000</v>
      </c>
      <c r="BT567" s="21">
        <v>2250</v>
      </c>
      <c r="BU567" s="21">
        <v>700</v>
      </c>
      <c r="BV567" s="21">
        <v>526</v>
      </c>
      <c r="BW567" s="21">
        <v>1925</v>
      </c>
      <c r="BX567" s="21">
        <v>1575</v>
      </c>
      <c r="BY567" s="21">
        <v>3500</v>
      </c>
      <c r="BZ567" s="21">
        <v>637.5</v>
      </c>
      <c r="CA567" s="21">
        <v>225</v>
      </c>
      <c r="CB567" s="21">
        <v>862.5</v>
      </c>
      <c r="CC567" s="21">
        <v>15000</v>
      </c>
      <c r="CD567" s="21" t="s">
        <v>571</v>
      </c>
      <c r="CE567" s="21">
        <v>802.5</v>
      </c>
      <c r="CF567" s="21">
        <v>255</v>
      </c>
      <c r="CG567" s="21">
        <v>262.5</v>
      </c>
      <c r="CH567" s="21">
        <v>847.5</v>
      </c>
      <c r="CI567" s="21">
        <v>2167.5</v>
      </c>
      <c r="CJ567" s="21" t="s">
        <v>571</v>
      </c>
      <c r="CK567" s="21" t="s">
        <v>571</v>
      </c>
      <c r="CL567" s="21" t="s">
        <v>571</v>
      </c>
      <c r="CM567" s="21" t="s">
        <v>571</v>
      </c>
      <c r="CN567" s="21" t="s">
        <v>571</v>
      </c>
      <c r="CO567" s="21" t="s">
        <v>571</v>
      </c>
      <c r="CP567" s="21" t="s">
        <v>571</v>
      </c>
      <c r="CQ567" s="21" t="s">
        <v>571</v>
      </c>
      <c r="CR567" s="21" t="s">
        <v>571</v>
      </c>
      <c r="CS567" s="21" t="s">
        <v>571</v>
      </c>
      <c r="CT567" s="21" t="s">
        <v>571</v>
      </c>
      <c r="CU567" s="21" t="s">
        <v>571</v>
      </c>
      <c r="CV567" s="21" t="s">
        <v>571</v>
      </c>
      <c r="CW567" s="21" t="s">
        <v>571</v>
      </c>
      <c r="CX567" t="s">
        <v>571</v>
      </c>
      <c r="CY567" t="s">
        <v>571</v>
      </c>
      <c r="CZ567" t="s">
        <v>571</v>
      </c>
      <c r="DA567" t="s">
        <v>571</v>
      </c>
    </row>
    <row r="568" spans="1:105" x14ac:dyDescent="0.3">
      <c r="A568" s="21" t="s">
        <v>496</v>
      </c>
      <c r="B568" s="21" t="s">
        <v>314</v>
      </c>
      <c r="C568" s="21" t="s">
        <v>322</v>
      </c>
      <c r="D568" s="21" t="s">
        <v>407</v>
      </c>
      <c r="E568" s="21" t="s">
        <v>327</v>
      </c>
      <c r="F568" s="21" t="s">
        <v>407</v>
      </c>
      <c r="G568" s="21" t="s">
        <v>328</v>
      </c>
      <c r="H568" s="21" t="s">
        <v>422</v>
      </c>
      <c r="I568" s="21" t="b">
        <v>1</v>
      </c>
      <c r="J568" s="21" t="b">
        <v>0</v>
      </c>
      <c r="K568" s="21">
        <v>73846.587499999994</v>
      </c>
      <c r="L568" s="21">
        <v>70024.962499999994</v>
      </c>
      <c r="M568" s="21">
        <v>68694.5</v>
      </c>
      <c r="N568" s="21">
        <v>156.12386363636401</v>
      </c>
      <c r="O568" s="21">
        <v>42478.75</v>
      </c>
      <c r="P568" s="21">
        <v>4660.75</v>
      </c>
      <c r="Q568" s="21">
        <v>17500</v>
      </c>
      <c r="R568" s="21">
        <v>3555</v>
      </c>
      <c r="S568" s="21">
        <v>500</v>
      </c>
      <c r="T568" s="21">
        <v>503.75</v>
      </c>
      <c r="U568" s="21">
        <v>167.5</v>
      </c>
      <c r="V568" s="21">
        <v>400</v>
      </c>
      <c r="W568" s="21">
        <v>250</v>
      </c>
      <c r="X568" s="21">
        <v>300</v>
      </c>
      <c r="Y568" s="21" t="s">
        <v>571</v>
      </c>
      <c r="Z568" s="21">
        <v>512.5</v>
      </c>
      <c r="AA568" s="21">
        <v>300</v>
      </c>
      <c r="AB568" s="21">
        <v>110</v>
      </c>
      <c r="AC568" s="21">
        <v>295</v>
      </c>
      <c r="AD568" s="21">
        <v>100</v>
      </c>
      <c r="AE568" s="21">
        <v>325</v>
      </c>
      <c r="AF568" s="21">
        <v>3425</v>
      </c>
      <c r="AG568" s="21">
        <v>600</v>
      </c>
      <c r="AH568" s="21">
        <v>825</v>
      </c>
      <c r="AI568" s="21">
        <v>500</v>
      </c>
      <c r="AJ568" s="21">
        <v>750</v>
      </c>
      <c r="AK568" s="21">
        <v>187.5</v>
      </c>
      <c r="AL568" s="21">
        <v>62.5</v>
      </c>
      <c r="AM568" s="21">
        <v>160</v>
      </c>
      <c r="AN568" s="21" t="s">
        <v>571</v>
      </c>
      <c r="AO568" s="21" t="s">
        <v>571</v>
      </c>
      <c r="AP568" s="21" t="s">
        <v>571</v>
      </c>
      <c r="AQ568" s="21" t="s">
        <v>571</v>
      </c>
      <c r="AR568" s="21" t="s">
        <v>571</v>
      </c>
      <c r="AS568" s="21" t="s">
        <v>571</v>
      </c>
      <c r="AT568" s="21">
        <v>575</v>
      </c>
      <c r="AU568" s="21">
        <v>162.5</v>
      </c>
      <c r="AV568" s="21">
        <v>387.5</v>
      </c>
      <c r="AW568" s="21">
        <v>233.5</v>
      </c>
      <c r="AX568" s="21">
        <v>200</v>
      </c>
      <c r="AY568" s="21" t="s">
        <v>571</v>
      </c>
      <c r="AZ568" s="21">
        <v>700</v>
      </c>
      <c r="BA568" s="21">
        <v>525</v>
      </c>
      <c r="BB568" s="21">
        <v>437.5</v>
      </c>
      <c r="BC568" s="21">
        <v>590</v>
      </c>
      <c r="BD568" s="21">
        <v>462.5</v>
      </c>
      <c r="BE568" s="21">
        <v>687.5</v>
      </c>
      <c r="BF568" s="21">
        <v>473</v>
      </c>
      <c r="BG568" s="21">
        <v>121</v>
      </c>
      <c r="BH568" s="21" t="s">
        <v>571</v>
      </c>
      <c r="BI568" s="21">
        <v>500</v>
      </c>
      <c r="BJ568" s="21">
        <v>0.79</v>
      </c>
      <c r="BK568" s="21">
        <v>5920</v>
      </c>
      <c r="BL568" s="21">
        <v>3750</v>
      </c>
      <c r="BM568" s="21">
        <v>4950</v>
      </c>
      <c r="BN568" s="21">
        <v>4500</v>
      </c>
      <c r="BO568" s="21">
        <v>4500</v>
      </c>
      <c r="BP568" s="21">
        <v>7600</v>
      </c>
      <c r="BQ568" s="21">
        <v>125</v>
      </c>
      <c r="BR568" s="21">
        <v>1500</v>
      </c>
      <c r="BS568" s="21">
        <v>3600</v>
      </c>
      <c r="BT568" s="21">
        <v>1950</v>
      </c>
      <c r="BU568" s="21">
        <v>800</v>
      </c>
      <c r="BV568" s="21">
        <v>467</v>
      </c>
      <c r="BW568" s="21">
        <v>1793.75</v>
      </c>
      <c r="BX568" s="21">
        <v>1750</v>
      </c>
      <c r="BY568" s="21">
        <v>3543.75</v>
      </c>
      <c r="BZ568" s="21">
        <v>862.5</v>
      </c>
      <c r="CA568" s="21">
        <v>581.25</v>
      </c>
      <c r="CB568" s="21">
        <v>1443.75</v>
      </c>
      <c r="CC568" s="21">
        <v>17500</v>
      </c>
      <c r="CD568" s="21" t="s">
        <v>571</v>
      </c>
      <c r="CE568" s="21">
        <v>885</v>
      </c>
      <c r="CF568" s="21">
        <v>330</v>
      </c>
      <c r="CG568" s="21">
        <v>300</v>
      </c>
      <c r="CH568" s="21">
        <v>975</v>
      </c>
      <c r="CI568" s="21">
        <v>2490</v>
      </c>
      <c r="CJ568" s="21" t="s">
        <v>571</v>
      </c>
      <c r="CK568" s="21" t="s">
        <v>571</v>
      </c>
      <c r="CL568" s="21" t="s">
        <v>571</v>
      </c>
      <c r="CM568" s="21" t="s">
        <v>571</v>
      </c>
      <c r="CN568" s="21" t="s">
        <v>571</v>
      </c>
      <c r="CO568" s="21" t="s">
        <v>571</v>
      </c>
      <c r="CP568" s="21" t="s">
        <v>571</v>
      </c>
      <c r="CQ568" s="21" t="s">
        <v>571</v>
      </c>
      <c r="CR568" s="21" t="s">
        <v>571</v>
      </c>
      <c r="CS568" s="21" t="s">
        <v>571</v>
      </c>
      <c r="CT568" s="21" t="s">
        <v>571</v>
      </c>
      <c r="CU568" s="21" t="s">
        <v>571</v>
      </c>
      <c r="CV568" s="21" t="s">
        <v>571</v>
      </c>
      <c r="CW568" s="21" t="s">
        <v>571</v>
      </c>
      <c r="CX568" t="s">
        <v>571</v>
      </c>
      <c r="CY568" t="s">
        <v>571</v>
      </c>
      <c r="CZ568" t="s">
        <v>571</v>
      </c>
      <c r="DA568" t="s">
        <v>571</v>
      </c>
    </row>
    <row r="569" spans="1:105" x14ac:dyDescent="0.3">
      <c r="A569" s="21" t="s">
        <v>496</v>
      </c>
      <c r="B569" s="21" t="s">
        <v>314</v>
      </c>
      <c r="C569" s="21" t="s">
        <v>322</v>
      </c>
      <c r="D569" s="21" t="s">
        <v>407</v>
      </c>
      <c r="E569" s="21" t="s">
        <v>400</v>
      </c>
      <c r="F569" s="21" t="s">
        <v>408</v>
      </c>
      <c r="G569" s="21" t="s">
        <v>401</v>
      </c>
      <c r="H569" s="21" t="s">
        <v>409</v>
      </c>
      <c r="I569" s="21" t="b">
        <v>1</v>
      </c>
      <c r="J569" s="21" t="b">
        <v>0</v>
      </c>
      <c r="K569" s="21">
        <v>73988.487500000003</v>
      </c>
      <c r="L569" s="21">
        <v>70311.987500000003</v>
      </c>
      <c r="M569" s="21">
        <v>68826.5</v>
      </c>
      <c r="N569" s="21">
        <v>156.75527012711899</v>
      </c>
      <c r="O569" s="21">
        <v>40707.5</v>
      </c>
      <c r="P569" s="21">
        <v>4199</v>
      </c>
      <c r="Q569" s="21">
        <v>20000</v>
      </c>
      <c r="R569" s="21">
        <v>3420</v>
      </c>
      <c r="S569" s="21">
        <v>500</v>
      </c>
      <c r="T569" s="21">
        <v>525</v>
      </c>
      <c r="U569" s="21">
        <v>160</v>
      </c>
      <c r="V569" s="21">
        <v>350</v>
      </c>
      <c r="W569" s="21">
        <v>225</v>
      </c>
      <c r="X569" s="21">
        <v>225</v>
      </c>
      <c r="Y569" s="21" t="s">
        <v>571</v>
      </c>
      <c r="Z569" s="21">
        <v>600</v>
      </c>
      <c r="AA569" s="21">
        <v>300</v>
      </c>
      <c r="AB569" s="21">
        <v>90</v>
      </c>
      <c r="AC569" s="21">
        <v>275</v>
      </c>
      <c r="AD569" s="21">
        <v>100</v>
      </c>
      <c r="AE569" s="21">
        <v>300</v>
      </c>
      <c r="AF569" s="21">
        <v>3900</v>
      </c>
      <c r="AG569" s="21">
        <v>550</v>
      </c>
      <c r="AH569" s="21">
        <v>1000</v>
      </c>
      <c r="AI569" s="21">
        <v>475</v>
      </c>
      <c r="AJ569" s="21">
        <v>800</v>
      </c>
      <c r="AK569" s="21">
        <v>150</v>
      </c>
      <c r="AL569" s="21">
        <v>50</v>
      </c>
      <c r="AM569" s="21">
        <v>150</v>
      </c>
      <c r="AN569" s="21" t="s">
        <v>571</v>
      </c>
      <c r="AO569" s="21" t="s">
        <v>571</v>
      </c>
      <c r="AP569" s="21" t="s">
        <v>571</v>
      </c>
      <c r="AQ569" s="21" t="s">
        <v>571</v>
      </c>
      <c r="AR569" s="21" t="s">
        <v>571</v>
      </c>
      <c r="AS569" s="21" t="s">
        <v>571</v>
      </c>
      <c r="AT569" s="21">
        <v>350</v>
      </c>
      <c r="AU569" s="21">
        <v>200</v>
      </c>
      <c r="AV569" s="21">
        <v>300</v>
      </c>
      <c r="AW569" s="21">
        <v>162</v>
      </c>
      <c r="AX569" s="21">
        <v>125</v>
      </c>
      <c r="AY569" s="21" t="s">
        <v>571</v>
      </c>
      <c r="AZ569" s="21" t="s">
        <v>571</v>
      </c>
      <c r="BA569" s="21">
        <v>550</v>
      </c>
      <c r="BB569" s="21">
        <v>400</v>
      </c>
      <c r="BC569" s="21">
        <v>600</v>
      </c>
      <c r="BD569" s="21">
        <v>550</v>
      </c>
      <c r="BE569" s="21">
        <v>800</v>
      </c>
      <c r="BF569" s="21">
        <v>472</v>
      </c>
      <c r="BG569" s="21">
        <v>123.5</v>
      </c>
      <c r="BH569" s="21">
        <v>646</v>
      </c>
      <c r="BI569" s="21">
        <v>500</v>
      </c>
      <c r="BJ569" s="21">
        <v>0.76</v>
      </c>
      <c r="BK569" s="21">
        <v>5550</v>
      </c>
      <c r="BL569" s="21">
        <v>3375</v>
      </c>
      <c r="BM569" s="21">
        <v>6000</v>
      </c>
      <c r="BN569" s="21">
        <v>4800</v>
      </c>
      <c r="BO569" s="21">
        <v>3375</v>
      </c>
      <c r="BP569" s="21">
        <v>6650</v>
      </c>
      <c r="BQ569" s="21">
        <v>100</v>
      </c>
      <c r="BR569" s="21">
        <v>1500</v>
      </c>
      <c r="BS569" s="21">
        <v>3300</v>
      </c>
      <c r="BT569" s="21">
        <v>2400</v>
      </c>
      <c r="BU569" s="21">
        <v>500</v>
      </c>
      <c r="BV569" s="21">
        <v>324</v>
      </c>
      <c r="BW569" s="21">
        <v>2100</v>
      </c>
      <c r="BX569" s="21">
        <v>1662.5</v>
      </c>
      <c r="BY569" s="21">
        <v>3762.5</v>
      </c>
      <c r="BZ569" s="21">
        <v>525</v>
      </c>
      <c r="CA569" s="21">
        <v>450</v>
      </c>
      <c r="CB569" s="21">
        <v>975</v>
      </c>
      <c r="CC569" s="21" t="s">
        <v>571</v>
      </c>
      <c r="CD569" s="21">
        <v>20000</v>
      </c>
      <c r="CE569" s="21">
        <v>825</v>
      </c>
      <c r="CF569" s="21">
        <v>270</v>
      </c>
      <c r="CG569" s="21">
        <v>300</v>
      </c>
      <c r="CH569" s="21">
        <v>900</v>
      </c>
      <c r="CI569" s="21">
        <v>2295</v>
      </c>
      <c r="CJ569" s="21" t="s">
        <v>571</v>
      </c>
      <c r="CK569" s="21" t="s">
        <v>571</v>
      </c>
      <c r="CL569" s="21" t="s">
        <v>571</v>
      </c>
      <c r="CM569" s="21" t="s">
        <v>571</v>
      </c>
      <c r="CN569" s="21" t="s">
        <v>571</v>
      </c>
      <c r="CO569" s="21" t="s">
        <v>571</v>
      </c>
      <c r="CP569" s="21" t="s">
        <v>571</v>
      </c>
      <c r="CQ569" s="21" t="s">
        <v>571</v>
      </c>
      <c r="CR569" s="21" t="s">
        <v>571</v>
      </c>
      <c r="CS569" s="21" t="s">
        <v>571</v>
      </c>
      <c r="CT569" s="21" t="s">
        <v>571</v>
      </c>
      <c r="CU569" s="21" t="s">
        <v>571</v>
      </c>
      <c r="CV569" s="21" t="s">
        <v>571</v>
      </c>
      <c r="CW569" s="21" t="s">
        <v>571</v>
      </c>
      <c r="CX569" t="s">
        <v>571</v>
      </c>
      <c r="CY569" t="s">
        <v>571</v>
      </c>
      <c r="CZ569" t="s">
        <v>571</v>
      </c>
      <c r="DA569" t="s">
        <v>571</v>
      </c>
    </row>
    <row r="570" spans="1:105" x14ac:dyDescent="0.3">
      <c r="A570" s="21" t="s">
        <v>496</v>
      </c>
      <c r="B570" s="21" t="s">
        <v>314</v>
      </c>
      <c r="C570" s="21" t="s">
        <v>322</v>
      </c>
      <c r="D570" s="21" t="s">
        <v>407</v>
      </c>
      <c r="E570" s="21" t="s">
        <v>323</v>
      </c>
      <c r="F570" s="21" t="s">
        <v>427</v>
      </c>
      <c r="G570" s="21" t="s">
        <v>324</v>
      </c>
      <c r="H570" s="21" t="s">
        <v>430</v>
      </c>
      <c r="I570" s="21" t="b">
        <v>1</v>
      </c>
      <c r="J570" s="21" t="b">
        <v>0</v>
      </c>
      <c r="K570" s="21">
        <v>63371.25</v>
      </c>
      <c r="L570" s="21">
        <v>60904.125</v>
      </c>
      <c r="M570" s="21">
        <v>58950</v>
      </c>
      <c r="N570" s="21">
        <v>135.26414087513299</v>
      </c>
      <c r="O570" s="21">
        <v>40737.5</v>
      </c>
      <c r="P570" s="21">
        <v>3942.5</v>
      </c>
      <c r="Q570" s="21">
        <v>11250</v>
      </c>
      <c r="R570" s="21">
        <v>2295</v>
      </c>
      <c r="S570" s="21">
        <v>725</v>
      </c>
      <c r="T570" s="21">
        <v>434.375</v>
      </c>
      <c r="U570" s="21">
        <v>150</v>
      </c>
      <c r="V570" s="21">
        <v>325</v>
      </c>
      <c r="W570" s="21">
        <v>200</v>
      </c>
      <c r="X570" s="21">
        <v>300</v>
      </c>
      <c r="Y570" s="21" t="s">
        <v>571</v>
      </c>
      <c r="Z570" s="21">
        <v>650</v>
      </c>
      <c r="AA570" s="21">
        <v>325</v>
      </c>
      <c r="AB570" s="21">
        <v>100</v>
      </c>
      <c r="AC570" s="21">
        <v>225</v>
      </c>
      <c r="AD570" s="21">
        <v>100</v>
      </c>
      <c r="AE570" s="21">
        <v>300</v>
      </c>
      <c r="AF570" s="21">
        <v>2850</v>
      </c>
      <c r="AG570" s="21">
        <v>625</v>
      </c>
      <c r="AH570" s="21">
        <v>750</v>
      </c>
      <c r="AI570" s="21">
        <v>525</v>
      </c>
      <c r="AJ570" s="21">
        <v>875</v>
      </c>
      <c r="AK570" s="21">
        <v>237.5</v>
      </c>
      <c r="AL570" s="21">
        <v>50</v>
      </c>
      <c r="AM570" s="21">
        <v>150</v>
      </c>
      <c r="AN570" s="21" t="s">
        <v>571</v>
      </c>
      <c r="AO570" s="21" t="s">
        <v>571</v>
      </c>
      <c r="AP570" s="21" t="s">
        <v>571</v>
      </c>
      <c r="AQ570" s="21" t="s">
        <v>571</v>
      </c>
      <c r="AR570" s="21" t="s">
        <v>571</v>
      </c>
      <c r="AS570" s="21" t="s">
        <v>571</v>
      </c>
      <c r="AT570" s="21">
        <v>350</v>
      </c>
      <c r="AU570" s="21">
        <v>150</v>
      </c>
      <c r="AV570" s="21">
        <v>225</v>
      </c>
      <c r="AW570" s="21">
        <v>140</v>
      </c>
      <c r="AX570" s="21">
        <v>250</v>
      </c>
      <c r="AY570" s="21" t="s">
        <v>571</v>
      </c>
      <c r="AZ570" s="21">
        <v>450</v>
      </c>
      <c r="BA570" s="21">
        <v>550</v>
      </c>
      <c r="BB570" s="21">
        <v>350</v>
      </c>
      <c r="BC570" s="21">
        <v>387.5</v>
      </c>
      <c r="BD570" s="21">
        <v>450</v>
      </c>
      <c r="BE570" s="21">
        <v>485</v>
      </c>
      <c r="BF570" s="21">
        <v>468.5</v>
      </c>
      <c r="BG570" s="21">
        <v>123</v>
      </c>
      <c r="BH570" s="21" t="s">
        <v>571</v>
      </c>
      <c r="BI570" s="21">
        <v>725</v>
      </c>
      <c r="BJ570" s="21">
        <v>0.51</v>
      </c>
      <c r="BK570" s="21">
        <v>5550</v>
      </c>
      <c r="BL570" s="21">
        <v>3000</v>
      </c>
      <c r="BM570" s="21">
        <v>4500</v>
      </c>
      <c r="BN570" s="21">
        <v>5250</v>
      </c>
      <c r="BO570" s="21">
        <v>4500</v>
      </c>
      <c r="BP570" s="21">
        <v>6175</v>
      </c>
      <c r="BQ570" s="21">
        <v>100</v>
      </c>
      <c r="BR570" s="21">
        <v>1625</v>
      </c>
      <c r="BS570" s="21">
        <v>3750</v>
      </c>
      <c r="BT570" s="21">
        <v>1800</v>
      </c>
      <c r="BU570" s="21">
        <v>1000</v>
      </c>
      <c r="BV570" s="21">
        <v>280</v>
      </c>
      <c r="BW570" s="21">
        <v>2275</v>
      </c>
      <c r="BX570" s="21">
        <v>1837.5</v>
      </c>
      <c r="BY570" s="21">
        <v>4112.5</v>
      </c>
      <c r="BZ570" s="21">
        <v>525</v>
      </c>
      <c r="CA570" s="21">
        <v>337.5</v>
      </c>
      <c r="CB570" s="21">
        <v>862.5</v>
      </c>
      <c r="CC570" s="21">
        <v>11250</v>
      </c>
      <c r="CD570" s="21" t="s">
        <v>571</v>
      </c>
      <c r="CE570" s="21">
        <v>675</v>
      </c>
      <c r="CF570" s="21">
        <v>300</v>
      </c>
      <c r="CG570" s="21">
        <v>300</v>
      </c>
      <c r="CH570" s="21">
        <v>900</v>
      </c>
      <c r="CI570" s="21">
        <v>2175</v>
      </c>
      <c r="CJ570" s="21" t="s">
        <v>571</v>
      </c>
      <c r="CK570" s="21" t="s">
        <v>571</v>
      </c>
      <c r="CL570" s="21" t="s">
        <v>571</v>
      </c>
      <c r="CM570" s="21" t="s">
        <v>571</v>
      </c>
      <c r="CN570" s="21" t="s">
        <v>571</v>
      </c>
      <c r="CO570" s="21" t="s">
        <v>571</v>
      </c>
      <c r="CP570" s="21" t="s">
        <v>571</v>
      </c>
      <c r="CQ570" s="21" t="s">
        <v>571</v>
      </c>
      <c r="CR570" s="21" t="s">
        <v>571</v>
      </c>
      <c r="CS570" s="21" t="s">
        <v>571</v>
      </c>
      <c r="CT570" s="21" t="s">
        <v>571</v>
      </c>
      <c r="CU570" s="21" t="s">
        <v>571</v>
      </c>
      <c r="CV570" s="21" t="s">
        <v>571</v>
      </c>
      <c r="CW570" s="21" t="s">
        <v>571</v>
      </c>
      <c r="CX570" t="s">
        <v>571</v>
      </c>
      <c r="CY570" t="s">
        <v>571</v>
      </c>
      <c r="CZ570" t="s">
        <v>571</v>
      </c>
      <c r="DA570" t="s">
        <v>571</v>
      </c>
    </row>
    <row r="571" spans="1:105" x14ac:dyDescent="0.3">
      <c r="A571" s="21" t="s">
        <v>496</v>
      </c>
      <c r="B571" s="21" t="s">
        <v>314</v>
      </c>
      <c r="C571" s="21" t="s">
        <v>322</v>
      </c>
      <c r="D571" s="21" t="s">
        <v>407</v>
      </c>
      <c r="E571" s="21" t="s">
        <v>323</v>
      </c>
      <c r="F571" s="21" t="s">
        <v>427</v>
      </c>
      <c r="G571" s="21" t="s">
        <v>367</v>
      </c>
      <c r="H571" s="21" t="s">
        <v>605</v>
      </c>
      <c r="I571" s="21" t="b">
        <v>1</v>
      </c>
      <c r="J571" s="21" t="b">
        <v>0</v>
      </c>
      <c r="K571" s="21">
        <v>67825.292393750002</v>
      </c>
      <c r="L571" s="21">
        <v>63977.28125</v>
      </c>
      <c r="M571" s="21">
        <v>63093.295250000003</v>
      </c>
      <c r="N571" s="21">
        <v>143.39385284090901</v>
      </c>
      <c r="O571" s="21">
        <v>36782.5</v>
      </c>
      <c r="P571" s="21">
        <v>4881.25</v>
      </c>
      <c r="Q571" s="21">
        <v>17500</v>
      </c>
      <c r="R571" s="21">
        <v>3579.5452500000001</v>
      </c>
      <c r="S571" s="21">
        <v>350</v>
      </c>
      <c r="T571" s="21">
        <v>625</v>
      </c>
      <c r="U571" s="21">
        <v>160</v>
      </c>
      <c r="V571" s="21">
        <v>200</v>
      </c>
      <c r="W571" s="21">
        <v>200</v>
      </c>
      <c r="X571" s="21">
        <v>300</v>
      </c>
      <c r="Y571" s="21" t="s">
        <v>571</v>
      </c>
      <c r="Z571" s="21">
        <v>550</v>
      </c>
      <c r="AA571" s="21">
        <v>300</v>
      </c>
      <c r="AB571" s="21">
        <v>125</v>
      </c>
      <c r="AC571" s="21">
        <v>300</v>
      </c>
      <c r="AD571" s="21">
        <v>100</v>
      </c>
      <c r="AE571" s="21">
        <v>187.5</v>
      </c>
      <c r="AF571" s="21">
        <v>3500</v>
      </c>
      <c r="AG571" s="21">
        <v>400</v>
      </c>
      <c r="AH571" s="21">
        <v>875</v>
      </c>
      <c r="AI571" s="21">
        <v>500</v>
      </c>
      <c r="AJ571" s="21">
        <v>750</v>
      </c>
      <c r="AK571" s="21" t="s">
        <v>571</v>
      </c>
      <c r="AL571" s="21">
        <v>50</v>
      </c>
      <c r="AM571" s="21">
        <v>160</v>
      </c>
      <c r="AN571" s="21" t="s">
        <v>571</v>
      </c>
      <c r="AO571" s="21" t="s">
        <v>571</v>
      </c>
      <c r="AP571" s="21" t="s">
        <v>571</v>
      </c>
      <c r="AQ571" s="21" t="s">
        <v>571</v>
      </c>
      <c r="AR571" s="21" t="s">
        <v>571</v>
      </c>
      <c r="AS571" s="21" t="s">
        <v>571</v>
      </c>
      <c r="AT571" s="21">
        <v>500</v>
      </c>
      <c r="AU571" s="21">
        <v>200</v>
      </c>
      <c r="AV571" s="21">
        <v>250</v>
      </c>
      <c r="AW571" s="21">
        <v>278.125</v>
      </c>
      <c r="AX571" s="21">
        <v>200</v>
      </c>
      <c r="AY571" s="21" t="s">
        <v>571</v>
      </c>
      <c r="AZ571" s="21">
        <v>700</v>
      </c>
      <c r="BA571" s="21">
        <v>550</v>
      </c>
      <c r="BB571" s="21" t="s">
        <v>571</v>
      </c>
      <c r="BC571" s="21">
        <v>700</v>
      </c>
      <c r="BD571" s="21">
        <v>625</v>
      </c>
      <c r="BE571" s="21" t="s">
        <v>571</v>
      </c>
      <c r="BF571" s="21">
        <v>473</v>
      </c>
      <c r="BG571" s="21">
        <v>124</v>
      </c>
      <c r="BH571" s="21" t="s">
        <v>571</v>
      </c>
      <c r="BI571" s="21">
        <v>350</v>
      </c>
      <c r="BJ571" s="21">
        <v>0.79545449999999995</v>
      </c>
      <c r="BK571" s="21">
        <v>5920</v>
      </c>
      <c r="BL571" s="21">
        <v>3000</v>
      </c>
      <c r="BM571" s="21">
        <v>5250</v>
      </c>
      <c r="BN571" s="21">
        <v>4500</v>
      </c>
      <c r="BO571" s="21">
        <v>4500</v>
      </c>
      <c r="BP571" s="21">
        <v>3800</v>
      </c>
      <c r="BQ571" s="21">
        <v>100</v>
      </c>
      <c r="BR571" s="21">
        <v>1500</v>
      </c>
      <c r="BS571" s="21">
        <v>2400</v>
      </c>
      <c r="BT571" s="21">
        <v>2400</v>
      </c>
      <c r="BU571" s="21">
        <v>800</v>
      </c>
      <c r="BV571" s="21">
        <v>556.25</v>
      </c>
      <c r="BW571" s="21">
        <v>1925</v>
      </c>
      <c r="BX571" s="21">
        <v>1750</v>
      </c>
      <c r="BY571" s="21">
        <v>3675</v>
      </c>
      <c r="BZ571" s="21">
        <v>750</v>
      </c>
      <c r="CA571" s="21">
        <v>375</v>
      </c>
      <c r="CB571" s="21">
        <v>1125</v>
      </c>
      <c r="CC571" s="21">
        <v>17500</v>
      </c>
      <c r="CD571" s="21" t="s">
        <v>571</v>
      </c>
      <c r="CE571" s="21">
        <v>900</v>
      </c>
      <c r="CF571" s="21">
        <v>375</v>
      </c>
      <c r="CG571" s="21">
        <v>300</v>
      </c>
      <c r="CH571" s="21">
        <v>562.5</v>
      </c>
      <c r="CI571" s="21">
        <v>2137.5</v>
      </c>
      <c r="CJ571" s="21" t="s">
        <v>571</v>
      </c>
      <c r="CK571" s="21" t="s">
        <v>571</v>
      </c>
      <c r="CL571" s="21" t="s">
        <v>571</v>
      </c>
      <c r="CM571" s="21" t="s">
        <v>571</v>
      </c>
      <c r="CN571" s="21" t="s">
        <v>571</v>
      </c>
      <c r="CO571" s="21" t="s">
        <v>571</v>
      </c>
      <c r="CP571" s="21" t="s">
        <v>571</v>
      </c>
      <c r="CQ571" s="21" t="s">
        <v>571</v>
      </c>
      <c r="CR571" s="21" t="s">
        <v>571</v>
      </c>
      <c r="CS571" s="21" t="s">
        <v>571</v>
      </c>
      <c r="CT571" s="21" t="s">
        <v>571</v>
      </c>
      <c r="CU571" s="21" t="s">
        <v>571</v>
      </c>
      <c r="CV571" s="21" t="s">
        <v>571</v>
      </c>
      <c r="CW571" s="21" t="s">
        <v>571</v>
      </c>
      <c r="CX571" t="s">
        <v>571</v>
      </c>
      <c r="CY571" t="s">
        <v>571</v>
      </c>
      <c r="CZ571" t="s">
        <v>571</v>
      </c>
      <c r="DA571" t="s">
        <v>571</v>
      </c>
    </row>
    <row r="572" spans="1:105" x14ac:dyDescent="0.3">
      <c r="A572" s="21" t="s">
        <v>496</v>
      </c>
      <c r="B572" s="21" t="s">
        <v>314</v>
      </c>
      <c r="C572" s="21" t="s">
        <v>322</v>
      </c>
      <c r="D572" s="21" t="s">
        <v>407</v>
      </c>
      <c r="E572" s="21" t="s">
        <v>323</v>
      </c>
      <c r="F572" s="21" t="s">
        <v>427</v>
      </c>
      <c r="G572" s="21" t="s">
        <v>428</v>
      </c>
      <c r="H572" s="21" t="s">
        <v>429</v>
      </c>
      <c r="I572" s="21" t="b">
        <v>1</v>
      </c>
      <c r="J572" s="21" t="b">
        <v>0</v>
      </c>
      <c r="K572" s="21">
        <v>76234.602228749995</v>
      </c>
      <c r="L572" s="21">
        <v>71836.875</v>
      </c>
      <c r="M572" s="21">
        <v>70915.909050000002</v>
      </c>
      <c r="N572" s="21">
        <v>161.17252056818199</v>
      </c>
      <c r="O572" s="21">
        <v>43750</v>
      </c>
      <c r="P572" s="21">
        <v>5075</v>
      </c>
      <c r="Q572" s="21">
        <v>17500</v>
      </c>
      <c r="R572" s="21">
        <v>4090.9090500000002</v>
      </c>
      <c r="S572" s="21">
        <v>500</v>
      </c>
      <c r="T572" s="21">
        <v>566.66666666666697</v>
      </c>
      <c r="U572" s="21">
        <v>212.5</v>
      </c>
      <c r="V572" s="21">
        <v>400</v>
      </c>
      <c r="W572" s="21">
        <v>250</v>
      </c>
      <c r="X572" s="21">
        <v>250</v>
      </c>
      <c r="Y572" s="21" t="s">
        <v>571</v>
      </c>
      <c r="Z572" s="21">
        <v>550</v>
      </c>
      <c r="AA572" s="21">
        <v>325</v>
      </c>
      <c r="AB572" s="21">
        <v>100</v>
      </c>
      <c r="AC572" s="21">
        <v>275</v>
      </c>
      <c r="AD572" s="21">
        <v>100</v>
      </c>
      <c r="AE572" s="21">
        <v>300</v>
      </c>
      <c r="AF572" s="21">
        <v>3600</v>
      </c>
      <c r="AG572" s="21">
        <v>800</v>
      </c>
      <c r="AH572" s="21">
        <v>900</v>
      </c>
      <c r="AI572" s="21">
        <v>475</v>
      </c>
      <c r="AJ572" s="21">
        <v>800</v>
      </c>
      <c r="AK572" s="21">
        <v>387.5</v>
      </c>
      <c r="AL572" s="21">
        <v>50</v>
      </c>
      <c r="AM572" s="21">
        <v>162.5</v>
      </c>
      <c r="AN572" s="21" t="s">
        <v>571</v>
      </c>
      <c r="AO572" s="21" t="s">
        <v>571</v>
      </c>
      <c r="AP572" s="21" t="s">
        <v>571</v>
      </c>
      <c r="AQ572" s="21" t="s">
        <v>571</v>
      </c>
      <c r="AR572" s="21" t="s">
        <v>571</v>
      </c>
      <c r="AS572" s="21" t="s">
        <v>571</v>
      </c>
      <c r="AT572" s="21">
        <v>450</v>
      </c>
      <c r="AU572" s="21">
        <v>200</v>
      </c>
      <c r="AV572" s="21">
        <v>400</v>
      </c>
      <c r="AW572" s="21">
        <v>250</v>
      </c>
      <c r="AX572" s="21">
        <v>225</v>
      </c>
      <c r="AY572" s="21" t="s">
        <v>571</v>
      </c>
      <c r="AZ572" s="21">
        <v>700</v>
      </c>
      <c r="BA572" s="21">
        <v>500</v>
      </c>
      <c r="BB572" s="21" t="s">
        <v>571</v>
      </c>
      <c r="BC572" s="21">
        <v>600</v>
      </c>
      <c r="BD572" s="21">
        <v>600</v>
      </c>
      <c r="BE572" s="21" t="s">
        <v>571</v>
      </c>
      <c r="BF572" s="21">
        <v>473</v>
      </c>
      <c r="BG572" s="21">
        <v>125</v>
      </c>
      <c r="BH572" s="21" t="s">
        <v>571</v>
      </c>
      <c r="BI572" s="21">
        <v>500</v>
      </c>
      <c r="BJ572" s="21">
        <v>0.90909090000000004</v>
      </c>
      <c r="BK572" s="21">
        <v>6012.5</v>
      </c>
      <c r="BL572" s="21">
        <v>3750</v>
      </c>
      <c r="BM572" s="21">
        <v>5400</v>
      </c>
      <c r="BN572" s="21">
        <v>4800</v>
      </c>
      <c r="BO572" s="21">
        <v>3750</v>
      </c>
      <c r="BP572" s="21">
        <v>7600</v>
      </c>
      <c r="BQ572" s="21">
        <v>100</v>
      </c>
      <c r="BR572" s="21">
        <v>1625</v>
      </c>
      <c r="BS572" s="21">
        <v>4800</v>
      </c>
      <c r="BT572" s="21">
        <v>2400</v>
      </c>
      <c r="BU572" s="21">
        <v>900</v>
      </c>
      <c r="BV572" s="21">
        <v>500</v>
      </c>
      <c r="BW572" s="21">
        <v>1925</v>
      </c>
      <c r="BX572" s="21">
        <v>1662.5</v>
      </c>
      <c r="BY572" s="21">
        <v>3587.5</v>
      </c>
      <c r="BZ572" s="21">
        <v>675</v>
      </c>
      <c r="CA572" s="21">
        <v>600</v>
      </c>
      <c r="CB572" s="21">
        <v>1275</v>
      </c>
      <c r="CC572" s="21">
        <v>17500</v>
      </c>
      <c r="CD572" s="21" t="s">
        <v>571</v>
      </c>
      <c r="CE572" s="21">
        <v>825</v>
      </c>
      <c r="CF572" s="21">
        <v>300</v>
      </c>
      <c r="CG572" s="21">
        <v>300</v>
      </c>
      <c r="CH572" s="21">
        <v>900</v>
      </c>
      <c r="CI572" s="21">
        <v>2325</v>
      </c>
      <c r="CJ572" s="21" t="s">
        <v>571</v>
      </c>
      <c r="CK572" s="21" t="s">
        <v>571</v>
      </c>
      <c r="CL572" s="21" t="s">
        <v>571</v>
      </c>
      <c r="CM572" s="21" t="s">
        <v>571</v>
      </c>
      <c r="CN572" s="21" t="s">
        <v>571</v>
      </c>
      <c r="CO572" s="21" t="s">
        <v>571</v>
      </c>
      <c r="CP572" s="21" t="s">
        <v>571</v>
      </c>
      <c r="CQ572" s="21" t="s">
        <v>571</v>
      </c>
      <c r="CR572" s="21" t="s">
        <v>571</v>
      </c>
      <c r="CS572" s="21" t="s">
        <v>571</v>
      </c>
      <c r="CT572" s="21" t="s">
        <v>571</v>
      </c>
      <c r="CU572" s="21" t="s">
        <v>571</v>
      </c>
      <c r="CV572" s="21" t="s">
        <v>571</v>
      </c>
      <c r="CW572" s="21" t="s">
        <v>571</v>
      </c>
      <c r="CX572" t="s">
        <v>571</v>
      </c>
      <c r="CY572" t="s">
        <v>571</v>
      </c>
      <c r="CZ572" t="s">
        <v>571</v>
      </c>
      <c r="DA572" t="s">
        <v>571</v>
      </c>
    </row>
    <row r="573" spans="1:105" x14ac:dyDescent="0.3">
      <c r="A573" s="21" t="s">
        <v>496</v>
      </c>
      <c r="B573" s="21" t="s">
        <v>314</v>
      </c>
      <c r="C573" s="21" t="s">
        <v>322</v>
      </c>
      <c r="D573" s="21" t="s">
        <v>407</v>
      </c>
      <c r="E573" s="21" t="s">
        <v>323</v>
      </c>
      <c r="F573" s="21" t="s">
        <v>427</v>
      </c>
      <c r="G573" s="21" t="s">
        <v>577</v>
      </c>
      <c r="H573" s="21" t="s">
        <v>578</v>
      </c>
      <c r="I573" s="21" t="b">
        <v>0</v>
      </c>
      <c r="J573" s="21" t="b">
        <v>0</v>
      </c>
      <c r="K573" s="21" t="s">
        <v>571</v>
      </c>
      <c r="L573" s="21" t="s">
        <v>571</v>
      </c>
      <c r="M573" s="21">
        <v>43720</v>
      </c>
      <c r="N573" s="21" t="s">
        <v>571</v>
      </c>
      <c r="O573" s="21">
        <v>38095</v>
      </c>
      <c r="P573" s="21">
        <v>5125</v>
      </c>
      <c r="Q573" s="21" t="s">
        <v>571</v>
      </c>
      <c r="R573" s="21" t="s">
        <v>571</v>
      </c>
      <c r="S573" s="21">
        <v>500</v>
      </c>
      <c r="T573" s="21">
        <v>566.66666666666697</v>
      </c>
      <c r="U573" s="21">
        <v>165</v>
      </c>
      <c r="V573" s="21">
        <v>200</v>
      </c>
      <c r="W573" s="21">
        <v>200</v>
      </c>
      <c r="X573" s="21">
        <v>250</v>
      </c>
      <c r="Y573" s="21" t="s">
        <v>571</v>
      </c>
      <c r="Z573" s="21">
        <v>600</v>
      </c>
      <c r="AA573" s="21">
        <v>325</v>
      </c>
      <c r="AB573" s="21">
        <v>100</v>
      </c>
      <c r="AC573" s="21">
        <v>250</v>
      </c>
      <c r="AD573" s="21">
        <v>100</v>
      </c>
      <c r="AE573" s="21">
        <v>350</v>
      </c>
      <c r="AF573" s="21">
        <v>3500</v>
      </c>
      <c r="AG573" s="21">
        <v>600</v>
      </c>
      <c r="AH573" s="21">
        <v>875</v>
      </c>
      <c r="AI573" s="21">
        <v>500</v>
      </c>
      <c r="AJ573" s="21">
        <v>800</v>
      </c>
      <c r="AK573" s="21">
        <v>350</v>
      </c>
      <c r="AL573" s="21">
        <v>50</v>
      </c>
      <c r="AM573" s="21">
        <v>160</v>
      </c>
      <c r="AN573" s="21" t="s">
        <v>571</v>
      </c>
      <c r="AO573" s="21" t="s">
        <v>571</v>
      </c>
      <c r="AP573" s="21" t="s">
        <v>571</v>
      </c>
      <c r="AQ573" s="21" t="s">
        <v>571</v>
      </c>
      <c r="AR573" s="21" t="s">
        <v>571</v>
      </c>
      <c r="AS573" s="21" t="s">
        <v>571</v>
      </c>
      <c r="AT573" s="21">
        <v>500</v>
      </c>
      <c r="AU573" s="21">
        <v>175</v>
      </c>
      <c r="AV573" s="21">
        <v>450</v>
      </c>
      <c r="AW573" s="21">
        <v>300</v>
      </c>
      <c r="AX573" s="21">
        <v>250</v>
      </c>
      <c r="AY573" s="21" t="s">
        <v>571</v>
      </c>
      <c r="AZ573" s="21" t="s">
        <v>571</v>
      </c>
      <c r="BA573" s="21">
        <v>550</v>
      </c>
      <c r="BB573" s="21" t="s">
        <v>571</v>
      </c>
      <c r="BC573" s="21">
        <v>600</v>
      </c>
      <c r="BD573" s="21">
        <v>550</v>
      </c>
      <c r="BE573" s="21" t="s">
        <v>571</v>
      </c>
      <c r="BF573" s="21">
        <v>473</v>
      </c>
      <c r="BG573" s="21">
        <v>124</v>
      </c>
      <c r="BH573" s="21" t="s">
        <v>571</v>
      </c>
      <c r="BI573" s="21">
        <v>500</v>
      </c>
      <c r="BJ573" s="21" t="s">
        <v>571</v>
      </c>
      <c r="BK573" s="21">
        <v>5920</v>
      </c>
      <c r="BL573" s="21">
        <v>3000</v>
      </c>
      <c r="BM573" s="21">
        <v>5250</v>
      </c>
      <c r="BN573" s="21">
        <v>4800</v>
      </c>
      <c r="BO573" s="21">
        <v>3750</v>
      </c>
      <c r="BP573" s="21">
        <v>3800</v>
      </c>
      <c r="BQ573" s="21">
        <v>100</v>
      </c>
      <c r="BR573" s="21">
        <v>1625</v>
      </c>
      <c r="BS573" s="21">
        <v>3600</v>
      </c>
      <c r="BT573" s="21">
        <v>2100</v>
      </c>
      <c r="BU573" s="21">
        <v>1000</v>
      </c>
      <c r="BV573" s="21">
        <v>600</v>
      </c>
      <c r="BW573" s="21">
        <v>2100</v>
      </c>
      <c r="BX573" s="21">
        <v>1750</v>
      </c>
      <c r="BY573" s="21">
        <v>3850</v>
      </c>
      <c r="BZ573" s="21">
        <v>750</v>
      </c>
      <c r="CA573" s="21">
        <v>675</v>
      </c>
      <c r="CB573" s="21">
        <v>1425</v>
      </c>
      <c r="CC573" s="21" t="s">
        <v>571</v>
      </c>
      <c r="CD573" s="21" t="s">
        <v>571</v>
      </c>
      <c r="CE573" s="21">
        <v>750</v>
      </c>
      <c r="CF573" s="21">
        <v>300</v>
      </c>
      <c r="CG573" s="21">
        <v>300</v>
      </c>
      <c r="CH573" s="21">
        <v>1050</v>
      </c>
      <c r="CI573" s="21">
        <v>2400</v>
      </c>
      <c r="CJ573" s="21" t="s">
        <v>571</v>
      </c>
      <c r="CK573" s="21" t="s">
        <v>571</v>
      </c>
      <c r="CL573" s="21" t="s">
        <v>571</v>
      </c>
      <c r="CM573" s="21" t="s">
        <v>571</v>
      </c>
      <c r="CN573" s="21" t="s">
        <v>571</v>
      </c>
      <c r="CO573" s="21" t="s">
        <v>571</v>
      </c>
      <c r="CP573" s="21" t="s">
        <v>571</v>
      </c>
      <c r="CQ573" s="21" t="s">
        <v>571</v>
      </c>
      <c r="CR573" s="21" t="s">
        <v>571</v>
      </c>
      <c r="CS573" s="21" t="s">
        <v>571</v>
      </c>
      <c r="CT573" s="21" t="s">
        <v>571</v>
      </c>
      <c r="CU573" s="21" t="s">
        <v>571</v>
      </c>
      <c r="CV573" s="21" t="s">
        <v>571</v>
      </c>
      <c r="CW573" s="21" t="s">
        <v>571</v>
      </c>
      <c r="CX573" t="s">
        <v>571</v>
      </c>
      <c r="CY573" t="s">
        <v>571</v>
      </c>
      <c r="CZ573" t="s">
        <v>571</v>
      </c>
      <c r="DA573" t="s">
        <v>571</v>
      </c>
    </row>
    <row r="574" spans="1:105" x14ac:dyDescent="0.3">
      <c r="A574" s="21" t="s">
        <v>496</v>
      </c>
      <c r="B574" s="21" t="s">
        <v>314</v>
      </c>
      <c r="C574" s="21" t="s">
        <v>322</v>
      </c>
      <c r="D574" s="21" t="s">
        <v>407</v>
      </c>
      <c r="E574" s="21" t="s">
        <v>323</v>
      </c>
      <c r="F574" s="21" t="s">
        <v>427</v>
      </c>
      <c r="G574" s="21" t="s">
        <v>431</v>
      </c>
      <c r="H574" s="21" t="s">
        <v>432</v>
      </c>
      <c r="I574" s="21" t="b">
        <v>1</v>
      </c>
      <c r="J574" s="21" t="b">
        <v>0</v>
      </c>
      <c r="K574" s="21">
        <v>68550.795542499996</v>
      </c>
      <c r="L574" s="21">
        <v>65252.5</v>
      </c>
      <c r="M574" s="21">
        <v>63768.181900000003</v>
      </c>
      <c r="N574" s="21">
        <v>145.54309032377901</v>
      </c>
      <c r="O574" s="21">
        <v>38520</v>
      </c>
      <c r="P574" s="21">
        <v>4180</v>
      </c>
      <c r="Q574" s="21">
        <v>17500</v>
      </c>
      <c r="R574" s="21">
        <v>3068.1819</v>
      </c>
      <c r="S574" s="21">
        <v>500</v>
      </c>
      <c r="T574" s="21">
        <v>583.33333333333303</v>
      </c>
      <c r="U574" s="21">
        <v>200</v>
      </c>
      <c r="V574" s="21">
        <v>200</v>
      </c>
      <c r="W574" s="21">
        <v>225</v>
      </c>
      <c r="X574" s="21">
        <v>250</v>
      </c>
      <c r="Y574" s="21" t="s">
        <v>571</v>
      </c>
      <c r="Z574" s="21">
        <v>600</v>
      </c>
      <c r="AA574" s="21">
        <v>320</v>
      </c>
      <c r="AB574" s="21">
        <v>100</v>
      </c>
      <c r="AC574" s="21">
        <v>275</v>
      </c>
      <c r="AD574" s="21">
        <v>100</v>
      </c>
      <c r="AE574" s="21">
        <v>300</v>
      </c>
      <c r="AF574" s="21">
        <v>3500</v>
      </c>
      <c r="AG574" s="21">
        <v>600</v>
      </c>
      <c r="AH574" s="21">
        <v>900</v>
      </c>
      <c r="AI574" s="21">
        <v>500</v>
      </c>
      <c r="AJ574" s="21">
        <v>800</v>
      </c>
      <c r="AK574" s="21">
        <v>400</v>
      </c>
      <c r="AL574" s="21">
        <v>50</v>
      </c>
      <c r="AM574" s="21">
        <v>160</v>
      </c>
      <c r="AN574" s="21" t="s">
        <v>571</v>
      </c>
      <c r="AO574" s="21" t="s">
        <v>571</v>
      </c>
      <c r="AP574" s="21" t="s">
        <v>571</v>
      </c>
      <c r="AQ574" s="21" t="s">
        <v>571</v>
      </c>
      <c r="AR574" s="21" t="s">
        <v>571</v>
      </c>
      <c r="AS574" s="21" t="s">
        <v>571</v>
      </c>
      <c r="AT574" s="21">
        <v>250</v>
      </c>
      <c r="AU574" s="21">
        <v>175</v>
      </c>
      <c r="AV574" s="21">
        <v>400</v>
      </c>
      <c r="AW574" s="21">
        <v>312.5</v>
      </c>
      <c r="AX574" s="21">
        <v>120</v>
      </c>
      <c r="AY574" s="21" t="s">
        <v>571</v>
      </c>
      <c r="AZ574" s="21">
        <v>700</v>
      </c>
      <c r="BA574" s="21">
        <v>550</v>
      </c>
      <c r="BB574" s="21" t="s">
        <v>571</v>
      </c>
      <c r="BC574" s="21">
        <v>600</v>
      </c>
      <c r="BD574" s="21">
        <v>600</v>
      </c>
      <c r="BE574" s="21" t="s">
        <v>571</v>
      </c>
      <c r="BF574" s="21">
        <v>471</v>
      </c>
      <c r="BG574" s="21">
        <v>123</v>
      </c>
      <c r="BH574" s="21" t="s">
        <v>571</v>
      </c>
      <c r="BI574" s="21">
        <v>500</v>
      </c>
      <c r="BJ574" s="21">
        <v>0.68181820000000004</v>
      </c>
      <c r="BK574" s="21">
        <v>5920</v>
      </c>
      <c r="BL574" s="21">
        <v>3375</v>
      </c>
      <c r="BM574" s="21">
        <v>5400</v>
      </c>
      <c r="BN574" s="21">
        <v>4800</v>
      </c>
      <c r="BO574" s="21">
        <v>3750</v>
      </c>
      <c r="BP574" s="21">
        <v>3800</v>
      </c>
      <c r="BQ574" s="21">
        <v>100</v>
      </c>
      <c r="BR574" s="21">
        <v>1600</v>
      </c>
      <c r="BS574" s="21">
        <v>3600</v>
      </c>
      <c r="BT574" s="21">
        <v>2100</v>
      </c>
      <c r="BU574" s="21">
        <v>480</v>
      </c>
      <c r="BV574" s="21">
        <v>625</v>
      </c>
      <c r="BW574" s="21">
        <v>2100</v>
      </c>
      <c r="BX574" s="21">
        <v>1750</v>
      </c>
      <c r="BY574" s="21">
        <v>3850</v>
      </c>
      <c r="BZ574" s="21">
        <v>375</v>
      </c>
      <c r="CA574" s="21">
        <v>600</v>
      </c>
      <c r="CB574" s="21">
        <v>975</v>
      </c>
      <c r="CC574" s="21">
        <v>17500</v>
      </c>
      <c r="CD574" s="21" t="s">
        <v>571</v>
      </c>
      <c r="CE574" s="21">
        <v>825</v>
      </c>
      <c r="CF574" s="21">
        <v>300</v>
      </c>
      <c r="CG574" s="21">
        <v>300</v>
      </c>
      <c r="CH574" s="21">
        <v>900</v>
      </c>
      <c r="CI574" s="21">
        <v>2325</v>
      </c>
      <c r="CJ574" s="21" t="s">
        <v>571</v>
      </c>
      <c r="CK574" s="21" t="s">
        <v>571</v>
      </c>
      <c r="CL574" s="21" t="s">
        <v>571</v>
      </c>
      <c r="CM574" s="21" t="s">
        <v>571</v>
      </c>
      <c r="CN574" s="21" t="s">
        <v>571</v>
      </c>
      <c r="CO574" s="21" t="s">
        <v>571</v>
      </c>
      <c r="CP574" s="21" t="s">
        <v>571</v>
      </c>
      <c r="CQ574" s="21" t="s">
        <v>571</v>
      </c>
      <c r="CR574" s="21" t="s">
        <v>571</v>
      </c>
      <c r="CS574" s="21" t="s">
        <v>571</v>
      </c>
      <c r="CT574" s="21" t="s">
        <v>571</v>
      </c>
      <c r="CU574" s="21" t="s">
        <v>571</v>
      </c>
      <c r="CV574" s="21" t="s">
        <v>571</v>
      </c>
      <c r="CW574" s="21" t="s">
        <v>571</v>
      </c>
      <c r="CX574" t="s">
        <v>571</v>
      </c>
      <c r="CY574" t="s">
        <v>571</v>
      </c>
      <c r="CZ574" t="s">
        <v>571</v>
      </c>
      <c r="DA574" t="s">
        <v>571</v>
      </c>
    </row>
    <row r="575" spans="1:105" x14ac:dyDescent="0.3">
      <c r="A575" s="21" t="s">
        <v>496</v>
      </c>
      <c r="B575" s="21" t="s">
        <v>314</v>
      </c>
      <c r="C575" s="21" t="s">
        <v>322</v>
      </c>
      <c r="D575" s="21" t="s">
        <v>407</v>
      </c>
      <c r="E575" s="21" t="s">
        <v>413</v>
      </c>
      <c r="F575" s="21" t="s">
        <v>414</v>
      </c>
      <c r="G575" s="21" t="s">
        <v>415</v>
      </c>
      <c r="H575" s="21" t="s">
        <v>414</v>
      </c>
      <c r="I575" s="21" t="b">
        <v>1</v>
      </c>
      <c r="J575" s="21" t="b">
        <v>0</v>
      </c>
      <c r="K575" s="21">
        <v>78497.84375</v>
      </c>
      <c r="L575" s="21">
        <v>74095.71875</v>
      </c>
      <c r="M575" s="21">
        <v>73021.25</v>
      </c>
      <c r="N575" s="21">
        <v>167.016688829787</v>
      </c>
      <c r="O575" s="21">
        <v>46275</v>
      </c>
      <c r="P575" s="21">
        <v>4401.25</v>
      </c>
      <c r="Q575" s="21">
        <v>17500</v>
      </c>
      <c r="R575" s="21">
        <v>4095</v>
      </c>
      <c r="S575" s="21">
        <v>750</v>
      </c>
      <c r="T575" s="21">
        <v>507.5</v>
      </c>
      <c r="U575" s="21">
        <v>150</v>
      </c>
      <c r="V575" s="21">
        <v>350</v>
      </c>
      <c r="W575" s="21">
        <v>250</v>
      </c>
      <c r="X575" s="21">
        <v>350</v>
      </c>
      <c r="Y575" s="21" t="s">
        <v>571</v>
      </c>
      <c r="Z575" s="21">
        <v>600</v>
      </c>
      <c r="AA575" s="21">
        <v>300</v>
      </c>
      <c r="AB575" s="21">
        <v>100</v>
      </c>
      <c r="AC575" s="21">
        <v>250</v>
      </c>
      <c r="AD575" s="21">
        <v>100</v>
      </c>
      <c r="AE575" s="21">
        <v>275</v>
      </c>
      <c r="AF575" s="21">
        <v>3800</v>
      </c>
      <c r="AG575" s="21">
        <v>900</v>
      </c>
      <c r="AH575" s="21">
        <v>800</v>
      </c>
      <c r="AI575" s="21">
        <v>500</v>
      </c>
      <c r="AJ575" s="21">
        <v>900</v>
      </c>
      <c r="AK575" s="21">
        <v>180</v>
      </c>
      <c r="AL575" s="21">
        <v>50</v>
      </c>
      <c r="AM575" s="21">
        <v>200</v>
      </c>
      <c r="AN575" s="21" t="s">
        <v>571</v>
      </c>
      <c r="AO575" s="21" t="s">
        <v>571</v>
      </c>
      <c r="AP575" s="21" t="s">
        <v>571</v>
      </c>
      <c r="AQ575" s="21" t="s">
        <v>571</v>
      </c>
      <c r="AR575" s="21" t="s">
        <v>571</v>
      </c>
      <c r="AS575" s="21" t="s">
        <v>571</v>
      </c>
      <c r="AT575" s="21">
        <v>325</v>
      </c>
      <c r="AU575" s="21">
        <v>150</v>
      </c>
      <c r="AV575" s="21">
        <v>464.5</v>
      </c>
      <c r="AW575" s="21">
        <v>258.5</v>
      </c>
      <c r="AX575" s="21">
        <v>225</v>
      </c>
      <c r="AY575" s="21" t="s">
        <v>571</v>
      </c>
      <c r="AZ575" s="21">
        <v>700</v>
      </c>
      <c r="BA575" s="21">
        <v>510</v>
      </c>
      <c r="BB575" s="21">
        <v>412.5</v>
      </c>
      <c r="BC575" s="21">
        <v>587.5</v>
      </c>
      <c r="BD575" s="21">
        <v>520</v>
      </c>
      <c r="BE575" s="21">
        <v>675</v>
      </c>
      <c r="BF575" s="21">
        <v>470</v>
      </c>
      <c r="BG575" s="21">
        <v>123</v>
      </c>
      <c r="BH575" s="21" t="s">
        <v>571</v>
      </c>
      <c r="BI575" s="21">
        <v>750</v>
      </c>
      <c r="BJ575" s="21">
        <v>0.91</v>
      </c>
      <c r="BK575" s="21">
        <v>7400</v>
      </c>
      <c r="BL575" s="21">
        <v>3750</v>
      </c>
      <c r="BM575" s="21">
        <v>4800</v>
      </c>
      <c r="BN575" s="21">
        <v>5400</v>
      </c>
      <c r="BO575" s="21">
        <v>5250</v>
      </c>
      <c r="BP575" s="21">
        <v>6650</v>
      </c>
      <c r="BQ575" s="21">
        <v>100</v>
      </c>
      <c r="BR575" s="21">
        <v>1500</v>
      </c>
      <c r="BS575" s="21">
        <v>5400</v>
      </c>
      <c r="BT575" s="21">
        <v>1800</v>
      </c>
      <c r="BU575" s="21">
        <v>900</v>
      </c>
      <c r="BV575" s="21">
        <v>517</v>
      </c>
      <c r="BW575" s="21">
        <v>2100</v>
      </c>
      <c r="BX575" s="21">
        <v>1750</v>
      </c>
      <c r="BY575" s="21">
        <v>3850</v>
      </c>
      <c r="BZ575" s="21">
        <v>487.5</v>
      </c>
      <c r="CA575" s="21">
        <v>696.75</v>
      </c>
      <c r="CB575" s="21">
        <v>1184.25</v>
      </c>
      <c r="CC575" s="21">
        <v>17500</v>
      </c>
      <c r="CD575" s="21" t="s">
        <v>571</v>
      </c>
      <c r="CE575" s="21">
        <v>750</v>
      </c>
      <c r="CF575" s="21">
        <v>300</v>
      </c>
      <c r="CG575" s="21">
        <v>300</v>
      </c>
      <c r="CH575" s="21">
        <v>825</v>
      </c>
      <c r="CI575" s="21">
        <v>2175</v>
      </c>
      <c r="CJ575" s="21" t="s">
        <v>571</v>
      </c>
      <c r="CK575" s="21" t="s">
        <v>571</v>
      </c>
      <c r="CL575" s="21" t="s">
        <v>571</v>
      </c>
      <c r="CM575" s="21" t="s">
        <v>571</v>
      </c>
      <c r="CN575" s="21" t="s">
        <v>571</v>
      </c>
      <c r="CO575" s="21" t="s">
        <v>571</v>
      </c>
      <c r="CP575" s="21" t="s">
        <v>571</v>
      </c>
      <c r="CQ575" s="21" t="s">
        <v>571</v>
      </c>
      <c r="CR575" s="21" t="s">
        <v>571</v>
      </c>
      <c r="CS575" s="21" t="s">
        <v>571</v>
      </c>
      <c r="CT575" s="21" t="s">
        <v>571</v>
      </c>
      <c r="CU575" s="21" t="s">
        <v>571</v>
      </c>
      <c r="CV575" s="21" t="s">
        <v>571</v>
      </c>
      <c r="CW575" s="21" t="s">
        <v>571</v>
      </c>
      <c r="CX575" t="s">
        <v>571</v>
      </c>
      <c r="CY575" t="s">
        <v>571</v>
      </c>
      <c r="CZ575" t="s">
        <v>571</v>
      </c>
      <c r="DA575" t="s">
        <v>571</v>
      </c>
    </row>
    <row r="576" spans="1:105" x14ac:dyDescent="0.3">
      <c r="A576" s="21" t="s">
        <v>496</v>
      </c>
      <c r="B576" s="21" t="s">
        <v>314</v>
      </c>
      <c r="C576" s="21" t="s">
        <v>322</v>
      </c>
      <c r="D576" s="21" t="s">
        <v>407</v>
      </c>
      <c r="E576" s="21" t="s">
        <v>413</v>
      </c>
      <c r="F576" s="21" t="s">
        <v>414</v>
      </c>
      <c r="G576" s="21" t="s">
        <v>606</v>
      </c>
      <c r="H576" s="21" t="s">
        <v>607</v>
      </c>
      <c r="I576" s="21" t="b">
        <v>1</v>
      </c>
      <c r="J576" s="21" t="b">
        <v>0</v>
      </c>
      <c r="K576" s="21">
        <v>80663.162500000006</v>
      </c>
      <c r="L576" s="21">
        <v>70456.037500000006</v>
      </c>
      <c r="M576" s="21">
        <v>75035.5</v>
      </c>
      <c r="N576" s="21">
        <v>170.53522727272701</v>
      </c>
      <c r="O576" s="21">
        <v>45850</v>
      </c>
      <c r="P576" s="21">
        <v>4190.5</v>
      </c>
      <c r="Q576" s="21">
        <v>15000</v>
      </c>
      <c r="R576" s="21">
        <v>9495</v>
      </c>
      <c r="S576" s="21">
        <v>500</v>
      </c>
      <c r="T576" s="21">
        <v>625</v>
      </c>
      <c r="U576" s="21" t="s">
        <v>571</v>
      </c>
      <c r="V576" s="21">
        <v>450</v>
      </c>
      <c r="W576" s="21">
        <v>250</v>
      </c>
      <c r="X576" s="21">
        <v>350</v>
      </c>
      <c r="Y576" s="21" t="s">
        <v>571</v>
      </c>
      <c r="Z576" s="21">
        <v>750</v>
      </c>
      <c r="AA576" s="21">
        <v>325</v>
      </c>
      <c r="AB576" s="21">
        <v>100</v>
      </c>
      <c r="AC576" s="21">
        <v>300</v>
      </c>
      <c r="AD576" s="21">
        <v>100</v>
      </c>
      <c r="AE576" s="21">
        <v>300</v>
      </c>
      <c r="AF576" s="21">
        <v>4000</v>
      </c>
      <c r="AG576" s="21">
        <v>750</v>
      </c>
      <c r="AH576" s="21">
        <v>800</v>
      </c>
      <c r="AI576" s="21">
        <v>500</v>
      </c>
      <c r="AJ576" s="21">
        <v>800</v>
      </c>
      <c r="AK576" s="21" t="s">
        <v>571</v>
      </c>
      <c r="AL576" s="21">
        <v>125</v>
      </c>
      <c r="AM576" s="21">
        <v>150</v>
      </c>
      <c r="AN576" s="21" t="s">
        <v>571</v>
      </c>
      <c r="AO576" s="21" t="s">
        <v>571</v>
      </c>
      <c r="AP576" s="21" t="s">
        <v>571</v>
      </c>
      <c r="AQ576" s="21" t="s">
        <v>571</v>
      </c>
      <c r="AR576" s="21" t="s">
        <v>571</v>
      </c>
      <c r="AS576" s="21" t="s">
        <v>571</v>
      </c>
      <c r="AT576" s="21">
        <v>750</v>
      </c>
      <c r="AU576" s="21">
        <v>75</v>
      </c>
      <c r="AV576" s="21">
        <v>625</v>
      </c>
      <c r="AW576" s="21">
        <v>114</v>
      </c>
      <c r="AX576" s="21">
        <v>250</v>
      </c>
      <c r="AY576" s="21" t="s">
        <v>571</v>
      </c>
      <c r="AZ576" s="21">
        <v>600</v>
      </c>
      <c r="BA576" s="21">
        <v>600</v>
      </c>
      <c r="BB576" s="21" t="s">
        <v>571</v>
      </c>
      <c r="BC576" s="21" t="s">
        <v>571</v>
      </c>
      <c r="BD576" s="21">
        <v>650</v>
      </c>
      <c r="BE576" s="21" t="s">
        <v>571</v>
      </c>
      <c r="BF576" s="21">
        <v>473</v>
      </c>
      <c r="BG576" s="21">
        <v>123</v>
      </c>
      <c r="BH576" s="21" t="s">
        <v>571</v>
      </c>
      <c r="BI576" s="21">
        <v>500</v>
      </c>
      <c r="BJ576" s="21">
        <v>2.11</v>
      </c>
      <c r="BK576" s="21">
        <v>5550</v>
      </c>
      <c r="BL576" s="21">
        <v>3750</v>
      </c>
      <c r="BM576" s="21">
        <v>4800</v>
      </c>
      <c r="BN576" s="21">
        <v>4800</v>
      </c>
      <c r="BO576" s="21">
        <v>5250</v>
      </c>
      <c r="BP576" s="21">
        <v>8550</v>
      </c>
      <c r="BQ576" s="21">
        <v>250</v>
      </c>
      <c r="BR576" s="21">
        <v>1625</v>
      </c>
      <c r="BS576" s="21">
        <v>4500</v>
      </c>
      <c r="BT576" s="21">
        <v>900</v>
      </c>
      <c r="BU576" s="21">
        <v>1000</v>
      </c>
      <c r="BV576" s="21">
        <v>228</v>
      </c>
      <c r="BW576" s="21">
        <v>2625</v>
      </c>
      <c r="BX576" s="21">
        <v>1750</v>
      </c>
      <c r="BY576" s="21">
        <v>4375</v>
      </c>
      <c r="BZ576" s="21">
        <v>1125</v>
      </c>
      <c r="CA576" s="21">
        <v>937.5</v>
      </c>
      <c r="CB576" s="21">
        <v>2062.5</v>
      </c>
      <c r="CC576" s="21">
        <v>15000</v>
      </c>
      <c r="CD576" s="21" t="s">
        <v>571</v>
      </c>
      <c r="CE576" s="21">
        <v>900</v>
      </c>
      <c r="CF576" s="21">
        <v>300</v>
      </c>
      <c r="CG576" s="21">
        <v>300</v>
      </c>
      <c r="CH576" s="21">
        <v>900</v>
      </c>
      <c r="CI576" s="21">
        <v>2400</v>
      </c>
      <c r="CJ576" s="21" t="s">
        <v>571</v>
      </c>
      <c r="CK576" s="21" t="s">
        <v>571</v>
      </c>
      <c r="CL576" s="21" t="s">
        <v>571</v>
      </c>
      <c r="CM576" s="21" t="s">
        <v>571</v>
      </c>
      <c r="CN576" s="21" t="s">
        <v>571</v>
      </c>
      <c r="CO576" s="21" t="s">
        <v>571</v>
      </c>
      <c r="CP576" s="21" t="s">
        <v>571</v>
      </c>
      <c r="CQ576" s="21" t="s">
        <v>571</v>
      </c>
      <c r="CR576" s="21" t="s">
        <v>571</v>
      </c>
      <c r="CS576" s="21" t="s">
        <v>571</v>
      </c>
      <c r="CT576" s="21" t="s">
        <v>571</v>
      </c>
      <c r="CU576" s="21" t="s">
        <v>571</v>
      </c>
      <c r="CV576" s="21" t="s">
        <v>571</v>
      </c>
      <c r="CW576" s="21" t="s">
        <v>571</v>
      </c>
      <c r="CX576" t="s">
        <v>571</v>
      </c>
      <c r="CY576" t="s">
        <v>571</v>
      </c>
      <c r="CZ576" t="s">
        <v>571</v>
      </c>
      <c r="DA576" t="s">
        <v>571</v>
      </c>
    </row>
    <row r="577" spans="1:105" x14ac:dyDescent="0.3">
      <c r="A577" s="21" t="s">
        <v>496</v>
      </c>
      <c r="B577" s="21" t="s">
        <v>314</v>
      </c>
      <c r="C577" s="21" t="s">
        <v>322</v>
      </c>
      <c r="D577" s="21" t="s">
        <v>407</v>
      </c>
      <c r="E577" s="21" t="s">
        <v>413</v>
      </c>
      <c r="F577" s="21" t="s">
        <v>414</v>
      </c>
      <c r="G577" s="21" t="s">
        <v>416</v>
      </c>
      <c r="H577" s="21" t="s">
        <v>417</v>
      </c>
      <c r="I577" s="21" t="b">
        <v>1</v>
      </c>
      <c r="J577" s="21" t="b">
        <v>0</v>
      </c>
      <c r="K577" s="21">
        <v>71987.912500000006</v>
      </c>
      <c r="L577" s="21">
        <v>65941.037500000006</v>
      </c>
      <c r="M577" s="21">
        <v>66965.5</v>
      </c>
      <c r="N577" s="21">
        <v>151.71319810326699</v>
      </c>
      <c r="O577" s="21">
        <v>38715.5</v>
      </c>
      <c r="P577" s="21">
        <v>4525</v>
      </c>
      <c r="Q577" s="21">
        <v>17500</v>
      </c>
      <c r="R577" s="21">
        <v>5625</v>
      </c>
      <c r="S577" s="21">
        <v>600</v>
      </c>
      <c r="T577" s="21">
        <v>521.875</v>
      </c>
      <c r="U577" s="21">
        <v>175</v>
      </c>
      <c r="V577" s="21">
        <v>275</v>
      </c>
      <c r="W577" s="21">
        <v>212.5</v>
      </c>
      <c r="X577" s="21">
        <v>250</v>
      </c>
      <c r="Y577" s="21" t="s">
        <v>571</v>
      </c>
      <c r="Z577" s="21">
        <v>600</v>
      </c>
      <c r="AA577" s="21">
        <v>307.5</v>
      </c>
      <c r="AB577" s="21">
        <v>105</v>
      </c>
      <c r="AC577" s="21">
        <v>250</v>
      </c>
      <c r="AD577" s="21">
        <v>112.5</v>
      </c>
      <c r="AE577" s="21">
        <v>300</v>
      </c>
      <c r="AF577" s="21">
        <v>3800</v>
      </c>
      <c r="AG577" s="21">
        <v>600</v>
      </c>
      <c r="AH577" s="21">
        <v>800</v>
      </c>
      <c r="AI577" s="21">
        <v>500</v>
      </c>
      <c r="AJ577" s="21">
        <v>800</v>
      </c>
      <c r="AK577" s="21">
        <v>350</v>
      </c>
      <c r="AL577" s="21">
        <v>56.5</v>
      </c>
      <c r="AM577" s="21">
        <v>150</v>
      </c>
      <c r="AN577" s="21" t="s">
        <v>571</v>
      </c>
      <c r="AO577" s="21" t="s">
        <v>571</v>
      </c>
      <c r="AP577" s="21" t="s">
        <v>571</v>
      </c>
      <c r="AQ577" s="21" t="s">
        <v>571</v>
      </c>
      <c r="AR577" s="21" t="s">
        <v>571</v>
      </c>
      <c r="AS577" s="21" t="s">
        <v>571</v>
      </c>
      <c r="AT577" s="21">
        <v>400</v>
      </c>
      <c r="AU577" s="21">
        <v>200</v>
      </c>
      <c r="AV577" s="21">
        <v>150</v>
      </c>
      <c r="AW577" s="21">
        <v>250</v>
      </c>
      <c r="AX577" s="21">
        <v>200</v>
      </c>
      <c r="AY577" s="21" t="s">
        <v>571</v>
      </c>
      <c r="AZ577" s="21">
        <v>700</v>
      </c>
      <c r="BA577" s="21">
        <v>500</v>
      </c>
      <c r="BB577" s="21">
        <v>387.5</v>
      </c>
      <c r="BC577" s="21">
        <v>650</v>
      </c>
      <c r="BD577" s="21">
        <v>550</v>
      </c>
      <c r="BE577" s="21">
        <v>637.5</v>
      </c>
      <c r="BF577" s="21">
        <v>474.5</v>
      </c>
      <c r="BG577" s="21">
        <v>123.5</v>
      </c>
      <c r="BH577" s="21" t="s">
        <v>571</v>
      </c>
      <c r="BI577" s="21">
        <v>600</v>
      </c>
      <c r="BJ577" s="21">
        <v>1.25</v>
      </c>
      <c r="BK577" s="21">
        <v>5550</v>
      </c>
      <c r="BL577" s="21">
        <v>3187.5</v>
      </c>
      <c r="BM577" s="21">
        <v>4800</v>
      </c>
      <c r="BN577" s="21">
        <v>4800</v>
      </c>
      <c r="BO577" s="21">
        <v>3750</v>
      </c>
      <c r="BP577" s="21">
        <v>5225</v>
      </c>
      <c r="BQ577" s="21">
        <v>113</v>
      </c>
      <c r="BR577" s="21">
        <v>1537.5</v>
      </c>
      <c r="BS577" s="21">
        <v>3600</v>
      </c>
      <c r="BT577" s="21">
        <v>2400</v>
      </c>
      <c r="BU577" s="21">
        <v>800</v>
      </c>
      <c r="BV577" s="21">
        <v>500</v>
      </c>
      <c r="BW577" s="21">
        <v>2100</v>
      </c>
      <c r="BX577" s="21">
        <v>1750</v>
      </c>
      <c r="BY577" s="21">
        <v>3850</v>
      </c>
      <c r="BZ577" s="21">
        <v>600</v>
      </c>
      <c r="CA577" s="21">
        <v>225</v>
      </c>
      <c r="CB577" s="21">
        <v>825</v>
      </c>
      <c r="CC577" s="21">
        <v>17500</v>
      </c>
      <c r="CD577" s="21" t="s">
        <v>571</v>
      </c>
      <c r="CE577" s="21">
        <v>750</v>
      </c>
      <c r="CF577" s="21">
        <v>315</v>
      </c>
      <c r="CG577" s="21">
        <v>337.5</v>
      </c>
      <c r="CH577" s="21">
        <v>900</v>
      </c>
      <c r="CI577" s="21">
        <v>2302.5</v>
      </c>
      <c r="CJ577" s="21" t="s">
        <v>571</v>
      </c>
      <c r="CK577" s="21" t="s">
        <v>571</v>
      </c>
      <c r="CL577" s="21" t="s">
        <v>571</v>
      </c>
      <c r="CM577" s="21" t="s">
        <v>571</v>
      </c>
      <c r="CN577" s="21" t="s">
        <v>571</v>
      </c>
      <c r="CO577" s="21" t="s">
        <v>571</v>
      </c>
      <c r="CP577" s="21" t="s">
        <v>571</v>
      </c>
      <c r="CQ577" s="21" t="s">
        <v>571</v>
      </c>
      <c r="CR577" s="21" t="s">
        <v>571</v>
      </c>
      <c r="CS577" s="21" t="s">
        <v>571</v>
      </c>
      <c r="CT577" s="21" t="s">
        <v>571</v>
      </c>
      <c r="CU577" s="21" t="s">
        <v>571</v>
      </c>
      <c r="CV577" s="21" t="s">
        <v>571</v>
      </c>
      <c r="CW577" s="21" t="s">
        <v>571</v>
      </c>
      <c r="CX577" t="s">
        <v>571</v>
      </c>
      <c r="CY577" t="s">
        <v>571</v>
      </c>
      <c r="CZ577" t="s">
        <v>571</v>
      </c>
      <c r="DA577" t="s">
        <v>571</v>
      </c>
    </row>
    <row r="578" spans="1:105" x14ac:dyDescent="0.3">
      <c r="A578" s="21" t="s">
        <v>496</v>
      </c>
      <c r="B578" s="21" t="s">
        <v>314</v>
      </c>
      <c r="C578" s="21" t="s">
        <v>322</v>
      </c>
      <c r="D578" s="21" t="s">
        <v>407</v>
      </c>
      <c r="E578" s="21" t="s">
        <v>418</v>
      </c>
      <c r="F578" s="21" t="s">
        <v>419</v>
      </c>
      <c r="G578" s="21" t="s">
        <v>423</v>
      </c>
      <c r="H578" s="21" t="s">
        <v>419</v>
      </c>
      <c r="I578" s="21" t="b">
        <v>1</v>
      </c>
      <c r="J578" s="21" t="b">
        <v>0</v>
      </c>
      <c r="K578" s="21">
        <v>66521</v>
      </c>
      <c r="L578" s="21">
        <v>61731.875</v>
      </c>
      <c r="M578" s="21">
        <v>61880</v>
      </c>
      <c r="N578" s="21">
        <v>140.93432203389801</v>
      </c>
      <c r="O578" s="21">
        <v>39275</v>
      </c>
      <c r="P578" s="21">
        <v>2750</v>
      </c>
      <c r="Q578" s="21">
        <v>15000</v>
      </c>
      <c r="R578" s="21">
        <v>4455</v>
      </c>
      <c r="S578" s="21">
        <v>400</v>
      </c>
      <c r="T578" s="21">
        <v>562.5</v>
      </c>
      <c r="U578" s="21">
        <v>150</v>
      </c>
      <c r="V578" s="21">
        <v>400</v>
      </c>
      <c r="W578" s="21">
        <v>200</v>
      </c>
      <c r="X578" s="21">
        <v>200</v>
      </c>
      <c r="Y578" s="21" t="s">
        <v>571</v>
      </c>
      <c r="Z578" s="21">
        <v>500</v>
      </c>
      <c r="AA578" s="21">
        <v>310</v>
      </c>
      <c r="AB578" s="21">
        <v>100</v>
      </c>
      <c r="AC578" s="21">
        <v>300</v>
      </c>
      <c r="AD578" s="21">
        <v>100</v>
      </c>
      <c r="AE578" s="21">
        <v>350</v>
      </c>
      <c r="AF578" s="21">
        <v>3800</v>
      </c>
      <c r="AG578" s="21">
        <v>450</v>
      </c>
      <c r="AH578" s="21">
        <v>900</v>
      </c>
      <c r="AI578" s="21">
        <v>450</v>
      </c>
      <c r="AJ578" s="21">
        <v>750</v>
      </c>
      <c r="AK578" s="21">
        <v>175</v>
      </c>
      <c r="AL578" s="21">
        <v>50</v>
      </c>
      <c r="AM578" s="21">
        <v>150</v>
      </c>
      <c r="AN578" s="21" t="s">
        <v>571</v>
      </c>
      <c r="AO578" s="21" t="s">
        <v>571</v>
      </c>
      <c r="AP578" s="21" t="s">
        <v>571</v>
      </c>
      <c r="AQ578" s="21" t="s">
        <v>571</v>
      </c>
      <c r="AR578" s="21" t="s">
        <v>571</v>
      </c>
      <c r="AS578" s="21" t="s">
        <v>571</v>
      </c>
      <c r="AT578" s="21">
        <v>450</v>
      </c>
      <c r="AU578" s="21">
        <v>50</v>
      </c>
      <c r="AV578" s="21">
        <v>250</v>
      </c>
      <c r="AW578" s="21">
        <v>150</v>
      </c>
      <c r="AX578" s="21">
        <v>200</v>
      </c>
      <c r="AY578" s="21" t="s">
        <v>571</v>
      </c>
      <c r="AZ578" s="21">
        <v>600</v>
      </c>
      <c r="BA578" s="21">
        <v>550</v>
      </c>
      <c r="BB578" s="21">
        <v>550</v>
      </c>
      <c r="BC578" s="21">
        <v>600</v>
      </c>
      <c r="BD578" s="21">
        <v>550</v>
      </c>
      <c r="BE578" s="21">
        <v>850</v>
      </c>
      <c r="BF578" s="21">
        <v>472</v>
      </c>
      <c r="BG578" s="21">
        <v>124</v>
      </c>
      <c r="BH578" s="21" t="s">
        <v>571</v>
      </c>
      <c r="BI578" s="21">
        <v>400</v>
      </c>
      <c r="BJ578" s="21">
        <v>0.99</v>
      </c>
      <c r="BK578" s="21">
        <v>5550</v>
      </c>
      <c r="BL578" s="21">
        <v>3000</v>
      </c>
      <c r="BM578" s="21">
        <v>5400</v>
      </c>
      <c r="BN578" s="21">
        <v>4500</v>
      </c>
      <c r="BO578" s="21">
        <v>3000</v>
      </c>
      <c r="BP578" s="21">
        <v>7600</v>
      </c>
      <c r="BQ578" s="21">
        <v>100</v>
      </c>
      <c r="BR578" s="21">
        <v>1550</v>
      </c>
      <c r="BS578" s="21">
        <v>2700</v>
      </c>
      <c r="BT578" s="21">
        <v>600</v>
      </c>
      <c r="BU578" s="21">
        <v>800</v>
      </c>
      <c r="BV578" s="21">
        <v>300</v>
      </c>
      <c r="BW578" s="21">
        <v>1750</v>
      </c>
      <c r="BX578" s="21">
        <v>1575</v>
      </c>
      <c r="BY578" s="21">
        <v>3325</v>
      </c>
      <c r="BZ578" s="21">
        <v>675</v>
      </c>
      <c r="CA578" s="21">
        <v>375</v>
      </c>
      <c r="CB578" s="21">
        <v>1050</v>
      </c>
      <c r="CC578" s="21">
        <v>15000</v>
      </c>
      <c r="CD578" s="21" t="s">
        <v>571</v>
      </c>
      <c r="CE578" s="21">
        <v>900</v>
      </c>
      <c r="CF578" s="21">
        <v>300</v>
      </c>
      <c r="CG578" s="21">
        <v>300</v>
      </c>
      <c r="CH578" s="21">
        <v>1050</v>
      </c>
      <c r="CI578" s="21">
        <v>2550</v>
      </c>
      <c r="CJ578" s="21" t="s">
        <v>571</v>
      </c>
      <c r="CK578" s="21" t="s">
        <v>571</v>
      </c>
      <c r="CL578" s="21" t="s">
        <v>571</v>
      </c>
      <c r="CM578" s="21" t="s">
        <v>571</v>
      </c>
      <c r="CN578" s="21" t="s">
        <v>571</v>
      </c>
      <c r="CO578" s="21" t="s">
        <v>571</v>
      </c>
      <c r="CP578" s="21" t="s">
        <v>571</v>
      </c>
      <c r="CQ578" s="21" t="s">
        <v>571</v>
      </c>
      <c r="CR578" s="21" t="s">
        <v>571</v>
      </c>
      <c r="CS578" s="21" t="s">
        <v>571</v>
      </c>
      <c r="CT578" s="21" t="s">
        <v>571</v>
      </c>
      <c r="CU578" s="21" t="s">
        <v>571</v>
      </c>
      <c r="CV578" s="21" t="s">
        <v>571</v>
      </c>
      <c r="CW578" s="21" t="s">
        <v>571</v>
      </c>
      <c r="CX578" t="s">
        <v>571</v>
      </c>
      <c r="CY578" t="s">
        <v>571</v>
      </c>
      <c r="CZ578" t="s">
        <v>571</v>
      </c>
      <c r="DA578" t="s">
        <v>571</v>
      </c>
    </row>
    <row r="579" spans="1:105" x14ac:dyDescent="0.3">
      <c r="A579" s="21" t="s">
        <v>496</v>
      </c>
      <c r="B579" s="21" t="s">
        <v>314</v>
      </c>
      <c r="C579" s="21" t="s">
        <v>322</v>
      </c>
      <c r="D579" s="21" t="s">
        <v>407</v>
      </c>
      <c r="E579" s="21" t="s">
        <v>418</v>
      </c>
      <c r="F579" s="21" t="s">
        <v>419</v>
      </c>
      <c r="G579" s="21" t="s">
        <v>420</v>
      </c>
      <c r="H579" s="21" t="s">
        <v>421</v>
      </c>
      <c r="I579" s="21" t="b">
        <v>1</v>
      </c>
      <c r="J579" s="21" t="b">
        <v>0</v>
      </c>
      <c r="K579" s="21">
        <v>74523.568750000006</v>
      </c>
      <c r="L579" s="21">
        <v>71621.068750000006</v>
      </c>
      <c r="M579" s="21">
        <v>69324.25</v>
      </c>
      <c r="N579" s="21">
        <v>159.23839476495701</v>
      </c>
      <c r="O579" s="21">
        <v>43686.25</v>
      </c>
      <c r="P579" s="21">
        <v>5038</v>
      </c>
      <c r="Q579" s="21">
        <v>17500</v>
      </c>
      <c r="R579" s="21">
        <v>2700</v>
      </c>
      <c r="S579" s="21">
        <v>400</v>
      </c>
      <c r="T579" s="21">
        <v>550</v>
      </c>
      <c r="U579" s="21">
        <v>125</v>
      </c>
      <c r="V579" s="21">
        <v>537.5</v>
      </c>
      <c r="W579" s="21">
        <v>135</v>
      </c>
      <c r="X579" s="21">
        <v>212.5</v>
      </c>
      <c r="Y579" s="21" t="s">
        <v>571</v>
      </c>
      <c r="Z579" s="21">
        <v>875</v>
      </c>
      <c r="AA579" s="21">
        <v>325</v>
      </c>
      <c r="AB579" s="21">
        <v>125</v>
      </c>
      <c r="AC579" s="21">
        <v>300</v>
      </c>
      <c r="AD579" s="21">
        <v>150</v>
      </c>
      <c r="AE579" s="21">
        <v>310</v>
      </c>
      <c r="AF579" s="21">
        <v>3800</v>
      </c>
      <c r="AG579" s="21">
        <v>625</v>
      </c>
      <c r="AH579" s="21">
        <v>725</v>
      </c>
      <c r="AI579" s="21">
        <v>512.5</v>
      </c>
      <c r="AJ579" s="21">
        <v>887.5</v>
      </c>
      <c r="AK579" s="21">
        <v>225</v>
      </c>
      <c r="AL579" s="21">
        <v>75</v>
      </c>
      <c r="AM579" s="21">
        <v>150</v>
      </c>
      <c r="AN579" s="21" t="s">
        <v>571</v>
      </c>
      <c r="AO579" s="21" t="s">
        <v>571</v>
      </c>
      <c r="AP579" s="21" t="s">
        <v>571</v>
      </c>
      <c r="AQ579" s="21" t="s">
        <v>571</v>
      </c>
      <c r="AR579" s="21" t="s">
        <v>571</v>
      </c>
      <c r="AS579" s="21" t="s">
        <v>571</v>
      </c>
      <c r="AT579" s="21">
        <v>600</v>
      </c>
      <c r="AU579" s="21">
        <v>225</v>
      </c>
      <c r="AV579" s="21">
        <v>200</v>
      </c>
      <c r="AW579" s="21">
        <v>219</v>
      </c>
      <c r="AX579" s="21">
        <v>175</v>
      </c>
      <c r="AY579" s="21" t="s">
        <v>571</v>
      </c>
      <c r="AZ579" s="21">
        <v>700</v>
      </c>
      <c r="BA579" s="21">
        <v>550</v>
      </c>
      <c r="BB579" s="21">
        <v>400</v>
      </c>
      <c r="BC579" s="21">
        <v>700</v>
      </c>
      <c r="BD579" s="21">
        <v>550</v>
      </c>
      <c r="BE579" s="21">
        <v>900</v>
      </c>
      <c r="BF579" s="21">
        <v>468</v>
      </c>
      <c r="BG579" s="21">
        <v>123</v>
      </c>
      <c r="BH579" s="21" t="s">
        <v>571</v>
      </c>
      <c r="BI579" s="21">
        <v>400</v>
      </c>
      <c r="BJ579" s="21">
        <v>0.6</v>
      </c>
      <c r="BK579" s="21">
        <v>5550</v>
      </c>
      <c r="BL579" s="21">
        <v>2025</v>
      </c>
      <c r="BM579" s="21">
        <v>4350</v>
      </c>
      <c r="BN579" s="21">
        <v>5325</v>
      </c>
      <c r="BO579" s="21">
        <v>3187.5</v>
      </c>
      <c r="BP579" s="21">
        <v>10212.5</v>
      </c>
      <c r="BQ579" s="21">
        <v>150</v>
      </c>
      <c r="BR579" s="21">
        <v>1625</v>
      </c>
      <c r="BS579" s="21">
        <v>3750</v>
      </c>
      <c r="BT579" s="21">
        <v>2700</v>
      </c>
      <c r="BU579" s="21">
        <v>700</v>
      </c>
      <c r="BV579" s="21">
        <v>438</v>
      </c>
      <c r="BW579" s="21">
        <v>3062.5</v>
      </c>
      <c r="BX579" s="21">
        <v>1793.75</v>
      </c>
      <c r="BY579" s="21">
        <v>4856.25</v>
      </c>
      <c r="BZ579" s="21">
        <v>900</v>
      </c>
      <c r="CA579" s="21">
        <v>300</v>
      </c>
      <c r="CB579" s="21">
        <v>1200</v>
      </c>
      <c r="CC579" s="21">
        <v>17500</v>
      </c>
      <c r="CD579" s="21" t="s">
        <v>571</v>
      </c>
      <c r="CE579" s="21">
        <v>900</v>
      </c>
      <c r="CF579" s="21">
        <v>375</v>
      </c>
      <c r="CG579" s="21">
        <v>450</v>
      </c>
      <c r="CH579" s="21">
        <v>930</v>
      </c>
      <c r="CI579" s="21">
        <v>2655</v>
      </c>
      <c r="CJ579" s="21" t="s">
        <v>571</v>
      </c>
      <c r="CK579" s="21" t="s">
        <v>571</v>
      </c>
      <c r="CL579" s="21" t="s">
        <v>571</v>
      </c>
      <c r="CM579" s="21" t="s">
        <v>571</v>
      </c>
      <c r="CN579" s="21" t="s">
        <v>571</v>
      </c>
      <c r="CO579" s="21" t="s">
        <v>571</v>
      </c>
      <c r="CP579" s="21" t="s">
        <v>571</v>
      </c>
      <c r="CQ579" s="21" t="s">
        <v>571</v>
      </c>
      <c r="CR579" s="21" t="s">
        <v>571</v>
      </c>
      <c r="CS579" s="21" t="s">
        <v>571</v>
      </c>
      <c r="CT579" s="21" t="s">
        <v>571</v>
      </c>
      <c r="CU579" s="21" t="s">
        <v>571</v>
      </c>
      <c r="CV579" s="21" t="s">
        <v>571</v>
      </c>
      <c r="CW579" s="21" t="s">
        <v>571</v>
      </c>
      <c r="CX579" t="s">
        <v>571</v>
      </c>
      <c r="CY579" t="s">
        <v>571</v>
      </c>
      <c r="CZ579" t="s">
        <v>571</v>
      </c>
      <c r="DA579" t="s">
        <v>571</v>
      </c>
    </row>
    <row r="580" spans="1:105" x14ac:dyDescent="0.3">
      <c r="A580" s="21" t="s">
        <v>497</v>
      </c>
      <c r="B580" s="21" t="s">
        <v>296</v>
      </c>
      <c r="C580" s="21" t="s">
        <v>315</v>
      </c>
      <c r="D580" s="21" t="s">
        <v>317</v>
      </c>
      <c r="E580" s="21" t="s">
        <v>332</v>
      </c>
      <c r="F580" s="21" t="s">
        <v>334</v>
      </c>
      <c r="G580" s="21" t="s">
        <v>335</v>
      </c>
      <c r="H580" s="21" t="s">
        <v>336</v>
      </c>
      <c r="I580" s="21" t="b">
        <v>1</v>
      </c>
      <c r="J580" s="21" t="b">
        <v>0</v>
      </c>
      <c r="K580" s="21">
        <v>57591.512499999997</v>
      </c>
      <c r="L580" s="21">
        <v>55172.762499999997</v>
      </c>
      <c r="M580" s="21">
        <v>53573.5</v>
      </c>
      <c r="N580" s="21">
        <v>129.128951793722</v>
      </c>
      <c r="O580" s="21">
        <v>40592.5</v>
      </c>
      <c r="P580" s="21">
        <v>5306</v>
      </c>
      <c r="Q580" s="21">
        <v>2625</v>
      </c>
      <c r="R580" s="21">
        <v>2250</v>
      </c>
      <c r="S580" s="21">
        <v>2800</v>
      </c>
      <c r="T580" s="21">
        <v>170.666666666667</v>
      </c>
      <c r="U580" s="21">
        <v>200</v>
      </c>
      <c r="V580" s="21">
        <v>500</v>
      </c>
      <c r="W580" s="21">
        <v>220</v>
      </c>
      <c r="X580" s="21">
        <v>300</v>
      </c>
      <c r="Y580" s="21" t="s">
        <v>571</v>
      </c>
      <c r="Z580" s="21">
        <v>650</v>
      </c>
      <c r="AA580" s="21">
        <v>280</v>
      </c>
      <c r="AB580" s="21">
        <v>125</v>
      </c>
      <c r="AC580" s="21">
        <v>275</v>
      </c>
      <c r="AD580" s="21">
        <v>125</v>
      </c>
      <c r="AE580" s="21">
        <v>312.5</v>
      </c>
      <c r="AF580" s="21">
        <v>3000</v>
      </c>
      <c r="AG580" s="21">
        <v>450</v>
      </c>
      <c r="AH580" s="21">
        <v>825</v>
      </c>
      <c r="AI580" s="21">
        <v>450</v>
      </c>
      <c r="AJ580" s="21">
        <v>800</v>
      </c>
      <c r="AK580" s="21">
        <v>250</v>
      </c>
      <c r="AL580" s="21">
        <v>60</v>
      </c>
      <c r="AM580" s="21">
        <v>80</v>
      </c>
      <c r="AN580" s="21" t="s">
        <v>571</v>
      </c>
      <c r="AO580" s="21" t="s">
        <v>571</v>
      </c>
      <c r="AP580" s="21" t="s">
        <v>571</v>
      </c>
      <c r="AQ580" s="21" t="s">
        <v>571</v>
      </c>
      <c r="AR580" s="21" t="s">
        <v>571</v>
      </c>
      <c r="AS580" s="21" t="s">
        <v>571</v>
      </c>
      <c r="AT580" s="21">
        <v>600</v>
      </c>
      <c r="AU580" s="21">
        <v>175</v>
      </c>
      <c r="AV580" s="21">
        <v>500</v>
      </c>
      <c r="AW580" s="21">
        <v>278</v>
      </c>
      <c r="AX580" s="21">
        <v>250</v>
      </c>
      <c r="AY580" s="21" t="s">
        <v>571</v>
      </c>
      <c r="AZ580" s="21" t="s">
        <v>571</v>
      </c>
      <c r="BA580" s="21">
        <v>390</v>
      </c>
      <c r="BB580" s="21">
        <v>76</v>
      </c>
      <c r="BC580" s="21" t="s">
        <v>571</v>
      </c>
      <c r="BD580" s="21">
        <v>46</v>
      </c>
      <c r="BE580" s="21">
        <v>105</v>
      </c>
      <c r="BF580" s="21">
        <v>446</v>
      </c>
      <c r="BG580" s="21">
        <v>110</v>
      </c>
      <c r="BH580" s="21" t="s">
        <v>571</v>
      </c>
      <c r="BI580" s="21">
        <v>2800</v>
      </c>
      <c r="BJ580" s="21">
        <v>0.5</v>
      </c>
      <c r="BK580" s="21">
        <v>2960</v>
      </c>
      <c r="BL580" s="21">
        <v>3300</v>
      </c>
      <c r="BM580" s="21">
        <v>4950</v>
      </c>
      <c r="BN580" s="21">
        <v>4800</v>
      </c>
      <c r="BO580" s="21">
        <v>4500</v>
      </c>
      <c r="BP580" s="21">
        <v>9500</v>
      </c>
      <c r="BQ580" s="21">
        <v>120</v>
      </c>
      <c r="BR580" s="21">
        <v>1400</v>
      </c>
      <c r="BS580" s="21">
        <v>2700</v>
      </c>
      <c r="BT580" s="21">
        <v>2100</v>
      </c>
      <c r="BU580" s="21">
        <v>1000</v>
      </c>
      <c r="BV580" s="21">
        <v>556</v>
      </c>
      <c r="BW580" s="21">
        <v>2275</v>
      </c>
      <c r="BX580" s="21">
        <v>1575</v>
      </c>
      <c r="BY580" s="21">
        <v>3850</v>
      </c>
      <c r="BZ580" s="21">
        <v>900</v>
      </c>
      <c r="CA580" s="21">
        <v>750</v>
      </c>
      <c r="CB580" s="21">
        <v>1650</v>
      </c>
      <c r="CC580" s="21" t="s">
        <v>571</v>
      </c>
      <c r="CD580" s="21">
        <v>2625</v>
      </c>
      <c r="CE580" s="21">
        <v>825</v>
      </c>
      <c r="CF580" s="21">
        <v>375</v>
      </c>
      <c r="CG580" s="21">
        <v>375</v>
      </c>
      <c r="CH580" s="21">
        <v>937.5</v>
      </c>
      <c r="CI580" s="21">
        <v>2512.5</v>
      </c>
      <c r="CJ580" s="21" t="s">
        <v>571</v>
      </c>
      <c r="CK580" s="21" t="s">
        <v>571</v>
      </c>
      <c r="CL580" s="21" t="s">
        <v>571</v>
      </c>
      <c r="CM580" s="21" t="s">
        <v>571</v>
      </c>
      <c r="CN580" s="21" t="s">
        <v>571</v>
      </c>
      <c r="CO580" s="21" t="s">
        <v>571</v>
      </c>
      <c r="CP580" s="21" t="s">
        <v>571</v>
      </c>
      <c r="CQ580" s="21" t="s">
        <v>571</v>
      </c>
      <c r="CR580" s="21" t="s">
        <v>571</v>
      </c>
      <c r="CS580" s="21" t="s">
        <v>571</v>
      </c>
      <c r="CT580" s="21" t="s">
        <v>571</v>
      </c>
      <c r="CU580" s="21" t="s">
        <v>571</v>
      </c>
      <c r="CV580" s="21" t="s">
        <v>571</v>
      </c>
      <c r="CW580" s="21" t="s">
        <v>571</v>
      </c>
      <c r="CX580" t="s">
        <v>571</v>
      </c>
      <c r="CY580" t="s">
        <v>571</v>
      </c>
      <c r="CZ580" t="s">
        <v>571</v>
      </c>
      <c r="DA580" t="s">
        <v>571</v>
      </c>
    </row>
    <row r="581" spans="1:105" x14ac:dyDescent="0.3">
      <c r="A581" s="21" t="s">
        <v>497</v>
      </c>
      <c r="B581" s="21" t="s">
        <v>296</v>
      </c>
      <c r="C581" s="21" t="s">
        <v>298</v>
      </c>
      <c r="D581" s="21" t="s">
        <v>300</v>
      </c>
      <c r="E581" s="21" t="s">
        <v>301</v>
      </c>
      <c r="F581" s="21" t="s">
        <v>300</v>
      </c>
      <c r="G581" s="21" t="s">
        <v>302</v>
      </c>
      <c r="H581" s="21" t="s">
        <v>303</v>
      </c>
      <c r="I581" s="21" t="b">
        <v>0</v>
      </c>
      <c r="J581" s="21" t="b">
        <v>1</v>
      </c>
      <c r="K581" s="21" t="s">
        <v>571</v>
      </c>
      <c r="L581" s="21">
        <v>55346.375</v>
      </c>
      <c r="M581" s="21">
        <v>51485</v>
      </c>
      <c r="N581" s="21" t="s">
        <v>571</v>
      </c>
      <c r="O581" s="21">
        <v>42210</v>
      </c>
      <c r="P581" s="21">
        <v>5325</v>
      </c>
      <c r="Q581" s="21">
        <v>2000</v>
      </c>
      <c r="R581" s="21" t="s">
        <v>571</v>
      </c>
      <c r="S581" s="21">
        <v>1950</v>
      </c>
      <c r="T581" s="21">
        <v>90</v>
      </c>
      <c r="U581" s="21">
        <v>200</v>
      </c>
      <c r="V581" s="21">
        <v>475</v>
      </c>
      <c r="W581" s="21">
        <v>250</v>
      </c>
      <c r="X581" s="21">
        <v>350</v>
      </c>
      <c r="Y581" s="21" t="s">
        <v>571</v>
      </c>
      <c r="Z581" s="21">
        <v>500</v>
      </c>
      <c r="AA581" s="21">
        <v>275</v>
      </c>
      <c r="AB581" s="21">
        <v>100</v>
      </c>
      <c r="AC581" s="21">
        <v>250</v>
      </c>
      <c r="AD581" s="21">
        <v>100</v>
      </c>
      <c r="AE581" s="21">
        <v>350</v>
      </c>
      <c r="AF581" s="21">
        <v>3150</v>
      </c>
      <c r="AG581" s="21">
        <v>400</v>
      </c>
      <c r="AH581" s="21">
        <v>750</v>
      </c>
      <c r="AI581" s="21">
        <v>450</v>
      </c>
      <c r="AJ581" s="21">
        <v>900</v>
      </c>
      <c r="AK581" s="21">
        <v>275</v>
      </c>
      <c r="AL581" s="21">
        <v>80</v>
      </c>
      <c r="AM581" s="21">
        <v>125</v>
      </c>
      <c r="AN581" s="21" t="s">
        <v>571</v>
      </c>
      <c r="AO581" s="21" t="s">
        <v>571</v>
      </c>
      <c r="AP581" s="21" t="s">
        <v>571</v>
      </c>
      <c r="AQ581" s="21" t="s">
        <v>571</v>
      </c>
      <c r="AR581" s="21" t="s">
        <v>571</v>
      </c>
      <c r="AS581" s="21" t="s">
        <v>571</v>
      </c>
      <c r="AT581" s="21">
        <v>650</v>
      </c>
      <c r="AU581" s="21">
        <v>150</v>
      </c>
      <c r="AV581" s="21">
        <v>500</v>
      </c>
      <c r="AW581" s="21">
        <v>300</v>
      </c>
      <c r="AX581" s="21">
        <v>300</v>
      </c>
      <c r="AY581" s="21" t="s">
        <v>571</v>
      </c>
      <c r="AZ581" s="21">
        <v>80</v>
      </c>
      <c r="BA581" s="21">
        <v>75</v>
      </c>
      <c r="BB581" s="21">
        <v>150</v>
      </c>
      <c r="BC581" s="21">
        <v>45</v>
      </c>
      <c r="BD581" s="21" t="s">
        <v>571</v>
      </c>
      <c r="BE581" s="21">
        <v>110</v>
      </c>
      <c r="BF581" s="21">
        <v>464</v>
      </c>
      <c r="BG581" s="21">
        <v>107</v>
      </c>
      <c r="BH581" s="21" t="s">
        <v>571</v>
      </c>
      <c r="BI581" s="21">
        <v>1950</v>
      </c>
      <c r="BJ581" s="21" t="s">
        <v>571</v>
      </c>
      <c r="BK581" s="21">
        <v>4625</v>
      </c>
      <c r="BL581" s="21">
        <v>3750</v>
      </c>
      <c r="BM581" s="21">
        <v>4500</v>
      </c>
      <c r="BN581" s="21">
        <v>5400</v>
      </c>
      <c r="BO581" s="21">
        <v>5250</v>
      </c>
      <c r="BP581" s="21">
        <v>9025</v>
      </c>
      <c r="BQ581" s="21">
        <v>160</v>
      </c>
      <c r="BR581" s="21">
        <v>1375</v>
      </c>
      <c r="BS581" s="21">
        <v>2400</v>
      </c>
      <c r="BT581" s="21">
        <v>1800</v>
      </c>
      <c r="BU581" s="21">
        <v>1200</v>
      </c>
      <c r="BV581" s="21">
        <v>600</v>
      </c>
      <c r="BW581" s="21">
        <v>1750</v>
      </c>
      <c r="BX581" s="21">
        <v>1575</v>
      </c>
      <c r="BY581" s="21">
        <v>3325</v>
      </c>
      <c r="BZ581" s="21">
        <v>975</v>
      </c>
      <c r="CA581" s="21">
        <v>750</v>
      </c>
      <c r="CB581" s="21">
        <v>1725</v>
      </c>
      <c r="CC581" s="21">
        <v>2000</v>
      </c>
      <c r="CD581" s="21" t="s">
        <v>571</v>
      </c>
      <c r="CE581" s="21">
        <v>750</v>
      </c>
      <c r="CF581" s="21">
        <v>300</v>
      </c>
      <c r="CG581" s="21">
        <v>300</v>
      </c>
      <c r="CH581" s="21">
        <v>1050</v>
      </c>
      <c r="CI581" s="21">
        <v>2400</v>
      </c>
      <c r="CJ581" s="21" t="s">
        <v>571</v>
      </c>
      <c r="CK581" s="21" t="s">
        <v>571</v>
      </c>
      <c r="CL581" s="21" t="s">
        <v>571</v>
      </c>
      <c r="CM581" s="21" t="s">
        <v>571</v>
      </c>
      <c r="CN581" s="21" t="s">
        <v>571</v>
      </c>
      <c r="CO581" s="21" t="s">
        <v>571</v>
      </c>
      <c r="CP581" s="21" t="s">
        <v>571</v>
      </c>
      <c r="CQ581" s="21" t="s">
        <v>571</v>
      </c>
      <c r="CR581" s="21" t="s">
        <v>571</v>
      </c>
      <c r="CS581" s="21" t="s">
        <v>571</v>
      </c>
      <c r="CT581" s="21" t="s">
        <v>571</v>
      </c>
      <c r="CU581" s="21" t="s">
        <v>571</v>
      </c>
      <c r="CV581" s="21" t="s">
        <v>571</v>
      </c>
      <c r="CW581" s="21" t="s">
        <v>571</v>
      </c>
      <c r="CX581" t="s">
        <v>571</v>
      </c>
      <c r="CY581" t="s">
        <v>571</v>
      </c>
      <c r="CZ581" t="s">
        <v>571</v>
      </c>
      <c r="DA581" t="s">
        <v>571</v>
      </c>
    </row>
    <row r="582" spans="1:105" x14ac:dyDescent="0.3">
      <c r="A582" s="21" t="s">
        <v>497</v>
      </c>
      <c r="B582" s="21" t="s">
        <v>296</v>
      </c>
      <c r="C582" s="21" t="s">
        <v>298</v>
      </c>
      <c r="D582" s="21" t="s">
        <v>300</v>
      </c>
      <c r="E582" s="21" t="s">
        <v>305</v>
      </c>
      <c r="F582" s="21" t="s">
        <v>307</v>
      </c>
      <c r="G582" s="21" t="s">
        <v>308</v>
      </c>
      <c r="H582" s="21" t="s">
        <v>307</v>
      </c>
      <c r="I582" s="21" t="b">
        <v>0</v>
      </c>
      <c r="J582" s="21" t="b">
        <v>1</v>
      </c>
      <c r="K582" s="21" t="s">
        <v>571</v>
      </c>
      <c r="L582" s="21">
        <v>58944.9375</v>
      </c>
      <c r="M582" s="21">
        <v>54832.5</v>
      </c>
      <c r="N582" s="21" t="s">
        <v>571</v>
      </c>
      <c r="O582" s="21">
        <v>45075</v>
      </c>
      <c r="P582" s="21">
        <v>5182.5</v>
      </c>
      <c r="Q582" s="21">
        <v>2875</v>
      </c>
      <c r="R582" s="21" t="s">
        <v>571</v>
      </c>
      <c r="S582" s="21">
        <v>1700</v>
      </c>
      <c r="T582" s="21">
        <v>57.5</v>
      </c>
      <c r="U582" s="21">
        <v>250</v>
      </c>
      <c r="V582" s="21">
        <v>500</v>
      </c>
      <c r="W582" s="21">
        <v>250</v>
      </c>
      <c r="X582" s="21">
        <v>350</v>
      </c>
      <c r="Y582" s="21" t="s">
        <v>571</v>
      </c>
      <c r="Z582" s="21">
        <v>700</v>
      </c>
      <c r="AA582" s="21">
        <v>300</v>
      </c>
      <c r="AB582" s="21">
        <v>150</v>
      </c>
      <c r="AC582" s="21">
        <v>250</v>
      </c>
      <c r="AD582" s="21">
        <v>150</v>
      </c>
      <c r="AE582" s="21">
        <v>400</v>
      </c>
      <c r="AF582" s="21">
        <v>3150</v>
      </c>
      <c r="AG582" s="21">
        <v>400</v>
      </c>
      <c r="AH582" s="21">
        <v>800</v>
      </c>
      <c r="AI582" s="21">
        <v>500</v>
      </c>
      <c r="AJ582" s="21">
        <v>1000</v>
      </c>
      <c r="AK582" s="21">
        <v>450</v>
      </c>
      <c r="AL582" s="21">
        <v>100</v>
      </c>
      <c r="AM582" s="21">
        <v>125</v>
      </c>
      <c r="AN582" s="21" t="s">
        <v>571</v>
      </c>
      <c r="AO582" s="21" t="s">
        <v>571</v>
      </c>
      <c r="AP582" s="21" t="s">
        <v>571</v>
      </c>
      <c r="AQ582" s="21" t="s">
        <v>571</v>
      </c>
      <c r="AR582" s="21" t="s">
        <v>571</v>
      </c>
      <c r="AS582" s="21" t="s">
        <v>571</v>
      </c>
      <c r="AT582" s="21">
        <v>700</v>
      </c>
      <c r="AU582" s="21">
        <v>172.5</v>
      </c>
      <c r="AV582" s="21">
        <v>475</v>
      </c>
      <c r="AW582" s="21">
        <v>275</v>
      </c>
      <c r="AX582" s="21">
        <v>200</v>
      </c>
      <c r="AY582" s="21" t="s">
        <v>571</v>
      </c>
      <c r="AZ582" s="21" t="s">
        <v>571</v>
      </c>
      <c r="BA582" s="21">
        <v>75</v>
      </c>
      <c r="BB582" s="21" t="s">
        <v>571</v>
      </c>
      <c r="BC582" s="21">
        <v>40</v>
      </c>
      <c r="BD582" s="21" t="s">
        <v>571</v>
      </c>
      <c r="BE582" s="21">
        <v>115</v>
      </c>
      <c r="BF582" s="21">
        <v>463</v>
      </c>
      <c r="BG582" s="21">
        <v>105.5</v>
      </c>
      <c r="BH582" s="21" t="s">
        <v>571</v>
      </c>
      <c r="BI582" s="21">
        <v>1700</v>
      </c>
      <c r="BJ582" s="21" t="s">
        <v>571</v>
      </c>
      <c r="BK582" s="21">
        <v>4625</v>
      </c>
      <c r="BL582" s="21">
        <v>3750</v>
      </c>
      <c r="BM582" s="21">
        <v>4800</v>
      </c>
      <c r="BN582" s="21">
        <v>6000</v>
      </c>
      <c r="BO582" s="21">
        <v>5250</v>
      </c>
      <c r="BP582" s="21">
        <v>9500</v>
      </c>
      <c r="BQ582" s="21">
        <v>200</v>
      </c>
      <c r="BR582" s="21">
        <v>1500</v>
      </c>
      <c r="BS582" s="21">
        <v>2400</v>
      </c>
      <c r="BT582" s="21">
        <v>2070</v>
      </c>
      <c r="BU582" s="21">
        <v>800</v>
      </c>
      <c r="BV582" s="21">
        <v>550</v>
      </c>
      <c r="BW582" s="21">
        <v>2450</v>
      </c>
      <c r="BX582" s="21">
        <v>1750</v>
      </c>
      <c r="BY582" s="21">
        <v>4200</v>
      </c>
      <c r="BZ582" s="21">
        <v>1050</v>
      </c>
      <c r="CA582" s="21">
        <v>712.5</v>
      </c>
      <c r="CB582" s="21">
        <v>1762.5</v>
      </c>
      <c r="CC582" s="21" t="s">
        <v>571</v>
      </c>
      <c r="CD582" s="21">
        <v>2875</v>
      </c>
      <c r="CE582" s="21">
        <v>750</v>
      </c>
      <c r="CF582" s="21">
        <v>450</v>
      </c>
      <c r="CG582" s="21">
        <v>450</v>
      </c>
      <c r="CH582" s="21">
        <v>1200</v>
      </c>
      <c r="CI582" s="21">
        <v>2850</v>
      </c>
      <c r="CJ582" s="21" t="s">
        <v>571</v>
      </c>
      <c r="CK582" s="21" t="s">
        <v>571</v>
      </c>
      <c r="CL582" s="21" t="s">
        <v>571</v>
      </c>
      <c r="CM582" s="21" t="s">
        <v>571</v>
      </c>
      <c r="CN582" s="21" t="s">
        <v>571</v>
      </c>
      <c r="CO582" s="21" t="s">
        <v>571</v>
      </c>
      <c r="CP582" s="21" t="s">
        <v>571</v>
      </c>
      <c r="CQ582" s="21" t="s">
        <v>571</v>
      </c>
      <c r="CR582" s="21" t="s">
        <v>571</v>
      </c>
      <c r="CS582" s="21" t="s">
        <v>571</v>
      </c>
      <c r="CT582" s="21" t="s">
        <v>571</v>
      </c>
      <c r="CU582" s="21" t="s">
        <v>571</v>
      </c>
      <c r="CV582" s="21" t="s">
        <v>571</v>
      </c>
      <c r="CW582" s="21" t="s">
        <v>571</v>
      </c>
      <c r="CX582" t="s">
        <v>571</v>
      </c>
      <c r="CY582" t="s">
        <v>571</v>
      </c>
      <c r="CZ582" t="s">
        <v>571</v>
      </c>
      <c r="DA582" t="s">
        <v>571</v>
      </c>
    </row>
    <row r="583" spans="1:105" x14ac:dyDescent="0.3">
      <c r="A583" s="21" t="s">
        <v>497</v>
      </c>
      <c r="B583" s="21" t="s">
        <v>296</v>
      </c>
      <c r="C583" s="21" t="s">
        <v>298</v>
      </c>
      <c r="D583" s="21" t="s">
        <v>300</v>
      </c>
      <c r="E583" s="21" t="s">
        <v>305</v>
      </c>
      <c r="F583" s="21" t="s">
        <v>307</v>
      </c>
      <c r="G583" s="21" t="s">
        <v>638</v>
      </c>
      <c r="H583" s="21" t="s">
        <v>639</v>
      </c>
      <c r="I583" s="21" t="b">
        <v>0</v>
      </c>
      <c r="J583" s="21" t="b">
        <v>1</v>
      </c>
      <c r="K583" s="21" t="s">
        <v>571</v>
      </c>
      <c r="L583" s="21">
        <v>57773.1875</v>
      </c>
      <c r="M583" s="21">
        <v>53742.5</v>
      </c>
      <c r="N583" s="21" t="s">
        <v>571</v>
      </c>
      <c r="O583" s="21">
        <v>44450</v>
      </c>
      <c r="P583" s="21">
        <v>5592.5</v>
      </c>
      <c r="Q583" s="21">
        <v>2000</v>
      </c>
      <c r="R583" s="21" t="s">
        <v>571</v>
      </c>
      <c r="S583" s="21">
        <v>1700</v>
      </c>
      <c r="T583" s="21">
        <v>105.333333333333</v>
      </c>
      <c r="U583" s="21">
        <v>200</v>
      </c>
      <c r="V583" s="21">
        <v>500</v>
      </c>
      <c r="W583" s="21">
        <v>250</v>
      </c>
      <c r="X583" s="21">
        <v>350</v>
      </c>
      <c r="Y583" s="21" t="s">
        <v>571</v>
      </c>
      <c r="Z583" s="21">
        <v>650</v>
      </c>
      <c r="AA583" s="21">
        <v>275</v>
      </c>
      <c r="AB583" s="21">
        <v>150</v>
      </c>
      <c r="AC583" s="21">
        <v>300</v>
      </c>
      <c r="AD583" s="21">
        <v>150</v>
      </c>
      <c r="AE583" s="21">
        <v>350</v>
      </c>
      <c r="AF583" s="21">
        <v>3150</v>
      </c>
      <c r="AG583" s="21">
        <v>400</v>
      </c>
      <c r="AH583" s="21">
        <v>800</v>
      </c>
      <c r="AI583" s="21">
        <v>500</v>
      </c>
      <c r="AJ583" s="21">
        <v>1100</v>
      </c>
      <c r="AK583" s="21">
        <v>275</v>
      </c>
      <c r="AL583" s="21">
        <v>100</v>
      </c>
      <c r="AM583" s="21">
        <v>100</v>
      </c>
      <c r="AN583" s="21" t="s">
        <v>571</v>
      </c>
      <c r="AO583" s="21" t="s">
        <v>571</v>
      </c>
      <c r="AP583" s="21" t="s">
        <v>571</v>
      </c>
      <c r="AQ583" s="21" t="s">
        <v>571</v>
      </c>
      <c r="AR583" s="21" t="s">
        <v>571</v>
      </c>
      <c r="AS583" s="21" t="s">
        <v>571</v>
      </c>
      <c r="AT583" s="21">
        <v>800</v>
      </c>
      <c r="AU583" s="21">
        <v>165</v>
      </c>
      <c r="AV583" s="21">
        <v>475</v>
      </c>
      <c r="AW583" s="21">
        <v>350</v>
      </c>
      <c r="AX583" s="21">
        <v>250</v>
      </c>
      <c r="AY583" s="21" t="s">
        <v>571</v>
      </c>
      <c r="AZ583" s="21">
        <v>80</v>
      </c>
      <c r="BA583" s="21">
        <v>75</v>
      </c>
      <c r="BB583" s="21">
        <v>200</v>
      </c>
      <c r="BC583" s="21">
        <v>41</v>
      </c>
      <c r="BD583" s="21" t="s">
        <v>571</v>
      </c>
      <c r="BE583" s="21">
        <v>110</v>
      </c>
      <c r="BF583" s="21">
        <v>460</v>
      </c>
      <c r="BG583" s="21" t="s">
        <v>571</v>
      </c>
      <c r="BH583" s="21" t="s">
        <v>571</v>
      </c>
      <c r="BI583" s="21">
        <v>1700</v>
      </c>
      <c r="BJ583" s="21" t="s">
        <v>571</v>
      </c>
      <c r="BK583" s="21">
        <v>3700</v>
      </c>
      <c r="BL583" s="21">
        <v>3750</v>
      </c>
      <c r="BM583" s="21">
        <v>4800</v>
      </c>
      <c r="BN583" s="21">
        <v>6600</v>
      </c>
      <c r="BO583" s="21">
        <v>5250</v>
      </c>
      <c r="BP583" s="21">
        <v>9500</v>
      </c>
      <c r="BQ583" s="21">
        <v>200</v>
      </c>
      <c r="BR583" s="21">
        <v>1375</v>
      </c>
      <c r="BS583" s="21">
        <v>2400</v>
      </c>
      <c r="BT583" s="21">
        <v>1980</v>
      </c>
      <c r="BU583" s="21">
        <v>1000</v>
      </c>
      <c r="BV583" s="21">
        <v>700</v>
      </c>
      <c r="BW583" s="21">
        <v>2275</v>
      </c>
      <c r="BX583" s="21">
        <v>1750</v>
      </c>
      <c r="BY583" s="21">
        <v>4025</v>
      </c>
      <c r="BZ583" s="21">
        <v>1200</v>
      </c>
      <c r="CA583" s="21">
        <v>712.5</v>
      </c>
      <c r="CB583" s="21">
        <v>1912.5</v>
      </c>
      <c r="CC583" s="21">
        <v>2000</v>
      </c>
      <c r="CD583" s="21" t="s">
        <v>571</v>
      </c>
      <c r="CE583" s="21">
        <v>900</v>
      </c>
      <c r="CF583" s="21">
        <v>450</v>
      </c>
      <c r="CG583" s="21">
        <v>450</v>
      </c>
      <c r="CH583" s="21">
        <v>1050</v>
      </c>
      <c r="CI583" s="21">
        <v>2850</v>
      </c>
      <c r="CJ583" s="21" t="s">
        <v>571</v>
      </c>
      <c r="CK583" s="21" t="s">
        <v>571</v>
      </c>
      <c r="CL583" s="21" t="s">
        <v>571</v>
      </c>
      <c r="CM583" s="21" t="s">
        <v>571</v>
      </c>
      <c r="CN583" s="21" t="s">
        <v>571</v>
      </c>
      <c r="CO583" s="21" t="s">
        <v>571</v>
      </c>
      <c r="CP583" s="21" t="s">
        <v>571</v>
      </c>
      <c r="CQ583" s="21" t="s">
        <v>571</v>
      </c>
      <c r="CR583" s="21" t="s">
        <v>571</v>
      </c>
      <c r="CS583" s="21" t="s">
        <v>571</v>
      </c>
      <c r="CT583" s="21" t="s">
        <v>571</v>
      </c>
      <c r="CU583" s="21" t="s">
        <v>571</v>
      </c>
      <c r="CV583" s="21" t="s">
        <v>571</v>
      </c>
      <c r="CW583" s="21" t="s">
        <v>571</v>
      </c>
      <c r="CX583" t="s">
        <v>571</v>
      </c>
      <c r="CY583" t="s">
        <v>571</v>
      </c>
      <c r="CZ583" t="s">
        <v>571</v>
      </c>
      <c r="DA583" t="s">
        <v>571</v>
      </c>
    </row>
    <row r="584" spans="1:105" x14ac:dyDescent="0.3">
      <c r="A584" s="21" t="s">
        <v>497</v>
      </c>
      <c r="B584" s="21" t="s">
        <v>296</v>
      </c>
      <c r="C584" s="21" t="s">
        <v>298</v>
      </c>
      <c r="D584" s="21" t="s">
        <v>300</v>
      </c>
      <c r="E584" s="21" t="s">
        <v>305</v>
      </c>
      <c r="F584" s="21" t="s">
        <v>307</v>
      </c>
      <c r="G584" s="21" t="s">
        <v>616</v>
      </c>
      <c r="H584" s="21" t="s">
        <v>617</v>
      </c>
      <c r="I584" s="21" t="b">
        <v>0</v>
      </c>
      <c r="J584" s="21" t="b">
        <v>1</v>
      </c>
      <c r="K584" s="21" t="s">
        <v>571</v>
      </c>
      <c r="L584" s="21">
        <v>61953.4444325</v>
      </c>
      <c r="M584" s="21">
        <v>57631.111100000002</v>
      </c>
      <c r="N584" s="21" t="s">
        <v>571</v>
      </c>
      <c r="O584" s="21">
        <v>44661.111149999997</v>
      </c>
      <c r="P584" s="21">
        <v>5219.9999500000004</v>
      </c>
      <c r="Q584" s="21">
        <v>3750</v>
      </c>
      <c r="R584" s="21" t="s">
        <v>571</v>
      </c>
      <c r="S584" s="21">
        <v>4000</v>
      </c>
      <c r="T584" s="21">
        <v>173.75</v>
      </c>
      <c r="U584" s="21">
        <v>250</v>
      </c>
      <c r="V584" s="21">
        <v>450</v>
      </c>
      <c r="W584" s="21">
        <v>250</v>
      </c>
      <c r="X584" s="21">
        <v>300</v>
      </c>
      <c r="Y584" s="21" t="s">
        <v>571</v>
      </c>
      <c r="Z584" s="21">
        <v>525</v>
      </c>
      <c r="AA584" s="21">
        <v>300</v>
      </c>
      <c r="AB584" s="21">
        <v>100</v>
      </c>
      <c r="AC584" s="21">
        <v>250</v>
      </c>
      <c r="AD584" s="21">
        <v>100</v>
      </c>
      <c r="AE584" s="21">
        <v>325</v>
      </c>
      <c r="AF584" s="21">
        <v>3000</v>
      </c>
      <c r="AG584" s="21">
        <v>450</v>
      </c>
      <c r="AH584" s="21">
        <v>800</v>
      </c>
      <c r="AI584" s="21">
        <v>513.88890000000004</v>
      </c>
      <c r="AJ584" s="21">
        <v>900</v>
      </c>
      <c r="AK584" s="21">
        <v>150</v>
      </c>
      <c r="AL584" s="21">
        <v>50</v>
      </c>
      <c r="AM584" s="21">
        <v>200</v>
      </c>
      <c r="AN584" s="21" t="s">
        <v>571</v>
      </c>
      <c r="AO584" s="21" t="s">
        <v>571</v>
      </c>
      <c r="AP584" s="21" t="s">
        <v>571</v>
      </c>
      <c r="AQ584" s="21" t="s">
        <v>571</v>
      </c>
      <c r="AR584" s="21" t="s">
        <v>571</v>
      </c>
      <c r="AS584" s="21" t="s">
        <v>571</v>
      </c>
      <c r="AT584" s="21">
        <v>800</v>
      </c>
      <c r="AU584" s="21">
        <v>150</v>
      </c>
      <c r="AV584" s="21">
        <v>333.33330000000001</v>
      </c>
      <c r="AW584" s="21">
        <v>200</v>
      </c>
      <c r="AX584" s="21">
        <v>330</v>
      </c>
      <c r="AY584" s="21" t="s">
        <v>571</v>
      </c>
      <c r="AZ584" s="21">
        <v>150</v>
      </c>
      <c r="BA584" s="21">
        <v>380</v>
      </c>
      <c r="BB584" s="21">
        <v>75</v>
      </c>
      <c r="BC584" s="21">
        <v>200</v>
      </c>
      <c r="BD584" s="21">
        <v>40</v>
      </c>
      <c r="BE584" s="21">
        <v>110</v>
      </c>
      <c r="BF584" s="21">
        <v>445</v>
      </c>
      <c r="BG584" s="21" t="s">
        <v>571</v>
      </c>
      <c r="BH584" s="21" t="s">
        <v>571</v>
      </c>
      <c r="BI584" s="21">
        <v>4000</v>
      </c>
      <c r="BJ584" s="21" t="s">
        <v>571</v>
      </c>
      <c r="BK584" s="21">
        <v>7400</v>
      </c>
      <c r="BL584" s="21">
        <v>3750</v>
      </c>
      <c r="BM584" s="21">
        <v>4800</v>
      </c>
      <c r="BN584" s="21">
        <v>5400</v>
      </c>
      <c r="BO584" s="21">
        <v>4500</v>
      </c>
      <c r="BP584" s="21">
        <v>8550</v>
      </c>
      <c r="BQ584" s="21">
        <v>100</v>
      </c>
      <c r="BR584" s="21">
        <v>1500</v>
      </c>
      <c r="BS584" s="21">
        <v>2700</v>
      </c>
      <c r="BT584" s="21">
        <v>1800</v>
      </c>
      <c r="BU584" s="21">
        <v>1320</v>
      </c>
      <c r="BV584" s="21">
        <v>400</v>
      </c>
      <c r="BW584" s="21">
        <v>1837.5</v>
      </c>
      <c r="BX584" s="21">
        <v>1798.61115</v>
      </c>
      <c r="BY584" s="21">
        <v>3636.1111500000002</v>
      </c>
      <c r="BZ584" s="21">
        <v>1200</v>
      </c>
      <c r="CA584" s="21">
        <v>499.99995000000001</v>
      </c>
      <c r="CB584" s="21">
        <v>1699.9999499999999</v>
      </c>
      <c r="CC584" s="21">
        <v>3750</v>
      </c>
      <c r="CD584" s="21" t="s">
        <v>571</v>
      </c>
      <c r="CE584" s="21">
        <v>750</v>
      </c>
      <c r="CF584" s="21">
        <v>300</v>
      </c>
      <c r="CG584" s="21">
        <v>300</v>
      </c>
      <c r="CH584" s="21">
        <v>975</v>
      </c>
      <c r="CI584" s="21">
        <v>2325</v>
      </c>
      <c r="CJ584" s="21" t="s">
        <v>571</v>
      </c>
      <c r="CK584" s="21" t="s">
        <v>571</v>
      </c>
      <c r="CL584" s="21" t="s">
        <v>571</v>
      </c>
      <c r="CM584" s="21" t="s">
        <v>571</v>
      </c>
      <c r="CN584" s="21" t="s">
        <v>571</v>
      </c>
      <c r="CO584" s="21" t="s">
        <v>571</v>
      </c>
      <c r="CP584" s="21" t="s">
        <v>571</v>
      </c>
      <c r="CQ584" s="21" t="s">
        <v>571</v>
      </c>
      <c r="CR584" s="21" t="s">
        <v>571</v>
      </c>
      <c r="CS584" s="21" t="s">
        <v>571</v>
      </c>
      <c r="CT584" s="21" t="s">
        <v>571</v>
      </c>
      <c r="CU584" s="21" t="s">
        <v>571</v>
      </c>
      <c r="CV584" s="21" t="s">
        <v>571</v>
      </c>
      <c r="CW584" s="21" t="s">
        <v>571</v>
      </c>
      <c r="CX584" t="s">
        <v>571</v>
      </c>
      <c r="CY584" t="s">
        <v>571</v>
      </c>
      <c r="CZ584" t="s">
        <v>571</v>
      </c>
      <c r="DA584" t="s">
        <v>571</v>
      </c>
    </row>
    <row r="585" spans="1:105" x14ac:dyDescent="0.3">
      <c r="A585" s="21" t="s">
        <v>497</v>
      </c>
      <c r="B585" s="21" t="s">
        <v>296</v>
      </c>
      <c r="C585" s="21" t="s">
        <v>298</v>
      </c>
      <c r="D585" s="21" t="s">
        <v>300</v>
      </c>
      <c r="E585" s="21" t="s">
        <v>309</v>
      </c>
      <c r="F585" s="21" t="s">
        <v>311</v>
      </c>
      <c r="G585" s="21" t="s">
        <v>584</v>
      </c>
      <c r="H585" s="21" t="s">
        <v>311</v>
      </c>
      <c r="I585" s="21" t="b">
        <v>0</v>
      </c>
      <c r="J585" s="21" t="b">
        <v>1</v>
      </c>
      <c r="K585" s="21" t="s">
        <v>571</v>
      </c>
      <c r="L585" s="21">
        <v>61601.244090624998</v>
      </c>
      <c r="M585" s="21">
        <v>57303.482875000002</v>
      </c>
      <c r="N585" s="21" t="s">
        <v>571</v>
      </c>
      <c r="O585" s="21">
        <v>46354.444425000002</v>
      </c>
      <c r="P585" s="21">
        <v>5111.53845</v>
      </c>
      <c r="Q585" s="21">
        <v>2687.5</v>
      </c>
      <c r="R585" s="21" t="s">
        <v>571</v>
      </c>
      <c r="S585" s="21">
        <v>3150</v>
      </c>
      <c r="T585" s="21">
        <v>128.75</v>
      </c>
      <c r="U585" s="21">
        <v>237.5</v>
      </c>
      <c r="V585" s="21">
        <v>500</v>
      </c>
      <c r="W585" s="21">
        <v>300</v>
      </c>
      <c r="X585" s="21">
        <v>350</v>
      </c>
      <c r="Y585" s="21" t="s">
        <v>571</v>
      </c>
      <c r="Z585" s="21">
        <v>575</v>
      </c>
      <c r="AA585" s="21">
        <v>300</v>
      </c>
      <c r="AB585" s="21">
        <v>150</v>
      </c>
      <c r="AC585" s="21">
        <v>275</v>
      </c>
      <c r="AD585" s="21">
        <v>150</v>
      </c>
      <c r="AE585" s="21">
        <v>350</v>
      </c>
      <c r="AF585" s="21">
        <v>3000</v>
      </c>
      <c r="AG585" s="21">
        <v>450</v>
      </c>
      <c r="AH585" s="21">
        <v>837.5</v>
      </c>
      <c r="AI585" s="21">
        <v>530.55555000000004</v>
      </c>
      <c r="AJ585" s="21">
        <v>900</v>
      </c>
      <c r="AK585" s="21">
        <v>225</v>
      </c>
      <c r="AL585" s="21">
        <v>50</v>
      </c>
      <c r="AM585" s="21">
        <v>155</v>
      </c>
      <c r="AN585" s="21" t="s">
        <v>571</v>
      </c>
      <c r="AO585" s="21" t="s">
        <v>571</v>
      </c>
      <c r="AP585" s="21" t="s">
        <v>571</v>
      </c>
      <c r="AQ585" s="21" t="s">
        <v>571</v>
      </c>
      <c r="AR585" s="21" t="s">
        <v>571</v>
      </c>
      <c r="AS585" s="21" t="s">
        <v>571</v>
      </c>
      <c r="AT585" s="21">
        <v>607.69230000000005</v>
      </c>
      <c r="AU585" s="21">
        <v>150</v>
      </c>
      <c r="AV585" s="21">
        <v>600</v>
      </c>
      <c r="AW585" s="21">
        <v>250</v>
      </c>
      <c r="AX585" s="21">
        <v>250</v>
      </c>
      <c r="AY585" s="21" t="s">
        <v>571</v>
      </c>
      <c r="AZ585" s="21">
        <v>107.5</v>
      </c>
      <c r="BA585" s="21">
        <v>212.5</v>
      </c>
      <c r="BB585" s="21">
        <v>137.5</v>
      </c>
      <c r="BC585" s="21">
        <v>112.5</v>
      </c>
      <c r="BD585" s="21">
        <v>52.5</v>
      </c>
      <c r="BE585" s="21">
        <v>115</v>
      </c>
      <c r="BF585" s="21">
        <v>440</v>
      </c>
      <c r="BG585" s="21" t="s">
        <v>571</v>
      </c>
      <c r="BH585" s="21" t="s">
        <v>571</v>
      </c>
      <c r="BI585" s="21">
        <v>3150</v>
      </c>
      <c r="BJ585" s="21" t="s">
        <v>571</v>
      </c>
      <c r="BK585" s="21">
        <v>5735</v>
      </c>
      <c r="BL585" s="21">
        <v>4500</v>
      </c>
      <c r="BM585" s="21">
        <v>5025</v>
      </c>
      <c r="BN585" s="21">
        <v>5400</v>
      </c>
      <c r="BO585" s="21">
        <v>5250</v>
      </c>
      <c r="BP585" s="21">
        <v>9500</v>
      </c>
      <c r="BQ585" s="21">
        <v>100</v>
      </c>
      <c r="BR585" s="21">
        <v>1500</v>
      </c>
      <c r="BS585" s="21">
        <v>2700</v>
      </c>
      <c r="BT585" s="21">
        <v>1800</v>
      </c>
      <c r="BU585" s="21">
        <v>1000</v>
      </c>
      <c r="BV585" s="21">
        <v>500</v>
      </c>
      <c r="BW585" s="21">
        <v>2012.5</v>
      </c>
      <c r="BX585" s="21">
        <v>1856.9444249999999</v>
      </c>
      <c r="BY585" s="21">
        <v>3869.4444250000001</v>
      </c>
      <c r="BZ585" s="21">
        <v>911.53845000000001</v>
      </c>
      <c r="CA585" s="21">
        <v>900</v>
      </c>
      <c r="CB585" s="21">
        <v>1811.53845</v>
      </c>
      <c r="CC585" s="21">
        <v>2687.5</v>
      </c>
      <c r="CD585" s="21" t="s">
        <v>571</v>
      </c>
      <c r="CE585" s="21">
        <v>825</v>
      </c>
      <c r="CF585" s="21">
        <v>450</v>
      </c>
      <c r="CG585" s="21">
        <v>450</v>
      </c>
      <c r="CH585" s="21">
        <v>1050</v>
      </c>
      <c r="CI585" s="21">
        <v>2775</v>
      </c>
      <c r="CJ585" s="21" t="s">
        <v>571</v>
      </c>
      <c r="CK585" s="21" t="s">
        <v>571</v>
      </c>
      <c r="CL585" s="21" t="s">
        <v>571</v>
      </c>
      <c r="CM585" s="21" t="s">
        <v>571</v>
      </c>
      <c r="CN585" s="21" t="s">
        <v>571</v>
      </c>
      <c r="CO585" s="21" t="s">
        <v>571</v>
      </c>
      <c r="CP585" s="21" t="s">
        <v>571</v>
      </c>
      <c r="CQ585" s="21" t="s">
        <v>571</v>
      </c>
      <c r="CR585" s="21" t="s">
        <v>571</v>
      </c>
      <c r="CS585" s="21" t="s">
        <v>571</v>
      </c>
      <c r="CT585" s="21" t="s">
        <v>571</v>
      </c>
      <c r="CU585" s="21" t="s">
        <v>571</v>
      </c>
      <c r="CV585" s="21" t="s">
        <v>571</v>
      </c>
      <c r="CW585" s="21" t="s">
        <v>571</v>
      </c>
      <c r="CX585" t="s">
        <v>571</v>
      </c>
      <c r="CY585" t="s">
        <v>571</v>
      </c>
      <c r="CZ585" t="s">
        <v>571</v>
      </c>
      <c r="DA585" t="s">
        <v>571</v>
      </c>
    </row>
    <row r="586" spans="1:105" x14ac:dyDescent="0.3">
      <c r="A586" s="21" t="s">
        <v>497</v>
      </c>
      <c r="B586" s="21" t="s">
        <v>296</v>
      </c>
      <c r="C586" s="21" t="s">
        <v>298</v>
      </c>
      <c r="D586" s="21" t="s">
        <v>300</v>
      </c>
      <c r="E586" s="21" t="s">
        <v>309</v>
      </c>
      <c r="F586" s="21" t="s">
        <v>311</v>
      </c>
      <c r="G586" s="21" t="s">
        <v>573</v>
      </c>
      <c r="H586" s="21" t="s">
        <v>632</v>
      </c>
      <c r="I586" s="21" t="b">
        <v>0</v>
      </c>
      <c r="J586" s="21" t="b">
        <v>1</v>
      </c>
      <c r="K586" s="21" t="s">
        <v>571</v>
      </c>
      <c r="L586" s="21">
        <v>62552.090754999997</v>
      </c>
      <c r="M586" s="21">
        <v>58187.991399999999</v>
      </c>
      <c r="N586" s="21" t="s">
        <v>571</v>
      </c>
      <c r="O586" s="21">
        <v>46450.757299999997</v>
      </c>
      <c r="P586" s="21">
        <v>5137.2340999999997</v>
      </c>
      <c r="Q586" s="21">
        <v>5000</v>
      </c>
      <c r="R586" s="21" t="s">
        <v>571</v>
      </c>
      <c r="S586" s="21">
        <v>1600</v>
      </c>
      <c r="T586" s="21">
        <v>93.75</v>
      </c>
      <c r="U586" s="21">
        <v>250</v>
      </c>
      <c r="V586" s="21">
        <v>450</v>
      </c>
      <c r="W586" s="21">
        <v>300</v>
      </c>
      <c r="X586" s="21">
        <v>350</v>
      </c>
      <c r="Y586" s="21" t="s">
        <v>571</v>
      </c>
      <c r="Z586" s="21">
        <v>545.45450000000005</v>
      </c>
      <c r="AA586" s="21">
        <v>300</v>
      </c>
      <c r="AB586" s="21">
        <v>100</v>
      </c>
      <c r="AC586" s="21">
        <v>250</v>
      </c>
      <c r="AD586" s="21">
        <v>125</v>
      </c>
      <c r="AE586" s="21">
        <v>250</v>
      </c>
      <c r="AF586" s="21">
        <v>3000</v>
      </c>
      <c r="AG586" s="21">
        <v>450</v>
      </c>
      <c r="AH586" s="21">
        <v>750</v>
      </c>
      <c r="AI586" s="21">
        <v>533.33330000000001</v>
      </c>
      <c r="AJ586" s="21">
        <v>1000</v>
      </c>
      <c r="AK586" s="21">
        <v>150</v>
      </c>
      <c r="AL586" s="21">
        <v>50</v>
      </c>
      <c r="AM586" s="21">
        <v>200</v>
      </c>
      <c r="AN586" s="21" t="s">
        <v>571</v>
      </c>
      <c r="AO586" s="21" t="s">
        <v>571</v>
      </c>
      <c r="AP586" s="21" t="s">
        <v>571</v>
      </c>
      <c r="AQ586" s="21" t="s">
        <v>571</v>
      </c>
      <c r="AR586" s="21" t="s">
        <v>571</v>
      </c>
      <c r="AS586" s="21" t="s">
        <v>571</v>
      </c>
      <c r="AT586" s="21">
        <v>691.48940000000005</v>
      </c>
      <c r="AU586" s="21">
        <v>150</v>
      </c>
      <c r="AV586" s="21">
        <v>600</v>
      </c>
      <c r="AW586" s="21">
        <v>200</v>
      </c>
      <c r="AX586" s="21">
        <v>250</v>
      </c>
      <c r="AY586" s="21" t="s">
        <v>571</v>
      </c>
      <c r="AZ586" s="21">
        <v>200</v>
      </c>
      <c r="BA586" s="21">
        <v>65</v>
      </c>
      <c r="BB586" s="21">
        <v>200</v>
      </c>
      <c r="BC586" s="21">
        <v>45</v>
      </c>
      <c r="BD586" s="21">
        <v>65</v>
      </c>
      <c r="BE586" s="21">
        <v>105</v>
      </c>
      <c r="BF586" s="21">
        <v>448</v>
      </c>
      <c r="BG586" s="21" t="s">
        <v>571</v>
      </c>
      <c r="BH586" s="21" t="s">
        <v>571</v>
      </c>
      <c r="BI586" s="21">
        <v>1600</v>
      </c>
      <c r="BJ586" s="21" t="s">
        <v>571</v>
      </c>
      <c r="BK586" s="21">
        <v>7400</v>
      </c>
      <c r="BL586" s="21">
        <v>4500</v>
      </c>
      <c r="BM586" s="21">
        <v>4500</v>
      </c>
      <c r="BN586" s="21">
        <v>6000</v>
      </c>
      <c r="BO586" s="21">
        <v>5250</v>
      </c>
      <c r="BP586" s="21">
        <v>8550</v>
      </c>
      <c r="BQ586" s="21">
        <v>100</v>
      </c>
      <c r="BR586" s="21">
        <v>1500</v>
      </c>
      <c r="BS586" s="21">
        <v>2700</v>
      </c>
      <c r="BT586" s="21">
        <v>1800</v>
      </c>
      <c r="BU586" s="21">
        <v>1000</v>
      </c>
      <c r="BV586" s="21">
        <v>400</v>
      </c>
      <c r="BW586" s="21">
        <v>1909.0907500000001</v>
      </c>
      <c r="BX586" s="21">
        <v>1866.6665499999999</v>
      </c>
      <c r="BY586" s="21">
        <v>3775.7573000000002</v>
      </c>
      <c r="BZ586" s="21">
        <v>1037.2340999999999</v>
      </c>
      <c r="CA586" s="21">
        <v>900</v>
      </c>
      <c r="CB586" s="21">
        <v>1937.2340999999999</v>
      </c>
      <c r="CC586" s="21">
        <v>5000</v>
      </c>
      <c r="CD586" s="21" t="s">
        <v>571</v>
      </c>
      <c r="CE586" s="21">
        <v>750</v>
      </c>
      <c r="CF586" s="21">
        <v>300</v>
      </c>
      <c r="CG586" s="21">
        <v>375</v>
      </c>
      <c r="CH586" s="21">
        <v>750</v>
      </c>
      <c r="CI586" s="21">
        <v>2175</v>
      </c>
      <c r="CJ586" s="21" t="s">
        <v>571</v>
      </c>
      <c r="CK586" s="21" t="s">
        <v>571</v>
      </c>
      <c r="CL586" s="21" t="s">
        <v>571</v>
      </c>
      <c r="CM586" s="21" t="s">
        <v>571</v>
      </c>
      <c r="CN586" s="21" t="s">
        <v>571</v>
      </c>
      <c r="CO586" s="21" t="s">
        <v>571</v>
      </c>
      <c r="CP586" s="21" t="s">
        <v>571</v>
      </c>
      <c r="CQ586" s="21" t="s">
        <v>571</v>
      </c>
      <c r="CR586" s="21" t="s">
        <v>571</v>
      </c>
      <c r="CS586" s="21" t="s">
        <v>571</v>
      </c>
      <c r="CT586" s="21" t="s">
        <v>571</v>
      </c>
      <c r="CU586" s="21" t="s">
        <v>571</v>
      </c>
      <c r="CV586" s="21" t="s">
        <v>571</v>
      </c>
      <c r="CW586" s="21" t="s">
        <v>571</v>
      </c>
      <c r="CX586" t="s">
        <v>571</v>
      </c>
      <c r="CY586" t="s">
        <v>571</v>
      </c>
      <c r="CZ586" t="s">
        <v>571</v>
      </c>
      <c r="DA586" t="s">
        <v>571</v>
      </c>
    </row>
    <row r="587" spans="1:105" x14ac:dyDescent="0.3">
      <c r="A587" s="21" t="s">
        <v>497</v>
      </c>
      <c r="B587" s="21" t="s">
        <v>296</v>
      </c>
      <c r="C587" s="21" t="s">
        <v>298</v>
      </c>
      <c r="D587" s="21" t="s">
        <v>300</v>
      </c>
      <c r="E587" s="21" t="s">
        <v>309</v>
      </c>
      <c r="F587" s="21" t="s">
        <v>311</v>
      </c>
      <c r="G587" s="21" t="s">
        <v>312</v>
      </c>
      <c r="H587" s="21" t="s">
        <v>313</v>
      </c>
      <c r="I587" s="21" t="b">
        <v>0</v>
      </c>
      <c r="J587" s="21" t="b">
        <v>1</v>
      </c>
      <c r="K587" s="21" t="s">
        <v>571</v>
      </c>
      <c r="L587" s="21">
        <v>57872.625</v>
      </c>
      <c r="M587" s="21">
        <v>53835</v>
      </c>
      <c r="N587" s="21" t="s">
        <v>571</v>
      </c>
      <c r="O587" s="21">
        <v>44685</v>
      </c>
      <c r="P587" s="21">
        <v>5475</v>
      </c>
      <c r="Q587" s="21">
        <v>1875</v>
      </c>
      <c r="R587" s="21" t="s">
        <v>571</v>
      </c>
      <c r="S587" s="21">
        <v>1800</v>
      </c>
      <c r="T587" s="21">
        <v>96.6666666666667</v>
      </c>
      <c r="U587" s="21">
        <v>200</v>
      </c>
      <c r="V587" s="21">
        <v>500</v>
      </c>
      <c r="W587" s="21">
        <v>250</v>
      </c>
      <c r="X587" s="21">
        <v>350</v>
      </c>
      <c r="Y587" s="21" t="s">
        <v>571</v>
      </c>
      <c r="Z587" s="21">
        <v>700</v>
      </c>
      <c r="AA587" s="21">
        <v>300</v>
      </c>
      <c r="AB587" s="21">
        <v>150</v>
      </c>
      <c r="AC587" s="21">
        <v>250</v>
      </c>
      <c r="AD587" s="21">
        <v>150</v>
      </c>
      <c r="AE587" s="21">
        <v>420</v>
      </c>
      <c r="AF587" s="21">
        <v>3100</v>
      </c>
      <c r="AG587" s="21">
        <v>450</v>
      </c>
      <c r="AH587" s="21">
        <v>800</v>
      </c>
      <c r="AI587" s="21">
        <v>550</v>
      </c>
      <c r="AJ587" s="21">
        <v>1000</v>
      </c>
      <c r="AK587" s="21">
        <v>275</v>
      </c>
      <c r="AL587" s="21">
        <v>100</v>
      </c>
      <c r="AM587" s="21">
        <v>100</v>
      </c>
      <c r="AN587" s="21" t="s">
        <v>571</v>
      </c>
      <c r="AO587" s="21" t="s">
        <v>571</v>
      </c>
      <c r="AP587" s="21" t="s">
        <v>571</v>
      </c>
      <c r="AQ587" s="21" t="s">
        <v>571</v>
      </c>
      <c r="AR587" s="21" t="s">
        <v>571</v>
      </c>
      <c r="AS587" s="21" t="s">
        <v>571</v>
      </c>
      <c r="AT587" s="21">
        <v>800</v>
      </c>
      <c r="AU587" s="21">
        <v>150</v>
      </c>
      <c r="AV587" s="21">
        <v>650</v>
      </c>
      <c r="AW587" s="21">
        <v>350</v>
      </c>
      <c r="AX587" s="21">
        <v>200</v>
      </c>
      <c r="AY587" s="21" t="s">
        <v>571</v>
      </c>
      <c r="AZ587" s="21">
        <v>75</v>
      </c>
      <c r="BA587" s="21">
        <v>75</v>
      </c>
      <c r="BB587" s="21">
        <v>175</v>
      </c>
      <c r="BC587" s="21">
        <v>40</v>
      </c>
      <c r="BD587" s="21" t="s">
        <v>571</v>
      </c>
      <c r="BE587" s="21">
        <v>110</v>
      </c>
      <c r="BF587" s="21">
        <v>444</v>
      </c>
      <c r="BG587" s="21" t="s">
        <v>571</v>
      </c>
      <c r="BH587" s="21" t="s">
        <v>571</v>
      </c>
      <c r="BI587" s="21">
        <v>1800</v>
      </c>
      <c r="BJ587" s="21" t="s">
        <v>571</v>
      </c>
      <c r="BK587" s="21">
        <v>3700</v>
      </c>
      <c r="BL587" s="21">
        <v>3750</v>
      </c>
      <c r="BM587" s="21">
        <v>4800</v>
      </c>
      <c r="BN587" s="21">
        <v>6000</v>
      </c>
      <c r="BO587" s="21">
        <v>5250</v>
      </c>
      <c r="BP587" s="21">
        <v>9500</v>
      </c>
      <c r="BQ587" s="21">
        <v>200</v>
      </c>
      <c r="BR587" s="21">
        <v>1500</v>
      </c>
      <c r="BS587" s="21">
        <v>2700</v>
      </c>
      <c r="BT587" s="21">
        <v>1800</v>
      </c>
      <c r="BU587" s="21">
        <v>800</v>
      </c>
      <c r="BV587" s="21">
        <v>700</v>
      </c>
      <c r="BW587" s="21">
        <v>2450</v>
      </c>
      <c r="BX587" s="21">
        <v>1925</v>
      </c>
      <c r="BY587" s="21">
        <v>4375</v>
      </c>
      <c r="BZ587" s="21">
        <v>1200</v>
      </c>
      <c r="CA587" s="21">
        <v>975</v>
      </c>
      <c r="CB587" s="21">
        <v>2175</v>
      </c>
      <c r="CC587" s="21">
        <v>1875</v>
      </c>
      <c r="CD587" s="21" t="s">
        <v>571</v>
      </c>
      <c r="CE587" s="21">
        <v>750</v>
      </c>
      <c r="CF587" s="21">
        <v>450</v>
      </c>
      <c r="CG587" s="21">
        <v>450</v>
      </c>
      <c r="CH587" s="21">
        <v>1260</v>
      </c>
      <c r="CI587" s="21">
        <v>2910</v>
      </c>
      <c r="CJ587" s="21" t="s">
        <v>571</v>
      </c>
      <c r="CK587" s="21" t="s">
        <v>571</v>
      </c>
      <c r="CL587" s="21" t="s">
        <v>571</v>
      </c>
      <c r="CM587" s="21" t="s">
        <v>571</v>
      </c>
      <c r="CN587" s="21" t="s">
        <v>571</v>
      </c>
      <c r="CO587" s="21" t="s">
        <v>571</v>
      </c>
      <c r="CP587" s="21" t="s">
        <v>571</v>
      </c>
      <c r="CQ587" s="21" t="s">
        <v>571</v>
      </c>
      <c r="CR587" s="21" t="s">
        <v>571</v>
      </c>
      <c r="CS587" s="21" t="s">
        <v>571</v>
      </c>
      <c r="CT587" s="21" t="s">
        <v>571</v>
      </c>
      <c r="CU587" s="21" t="s">
        <v>571</v>
      </c>
      <c r="CV587" s="21" t="s">
        <v>571</v>
      </c>
      <c r="CW587" s="21" t="s">
        <v>571</v>
      </c>
      <c r="CX587" t="s">
        <v>571</v>
      </c>
      <c r="CY587" t="s">
        <v>571</v>
      </c>
      <c r="CZ587" t="s">
        <v>571</v>
      </c>
      <c r="DA587" t="s">
        <v>571</v>
      </c>
    </row>
    <row r="588" spans="1:105" x14ac:dyDescent="0.3">
      <c r="A588" s="21" t="s">
        <v>497</v>
      </c>
      <c r="B588" s="21" t="s">
        <v>296</v>
      </c>
      <c r="C588" s="21" t="s">
        <v>368</v>
      </c>
      <c r="D588" s="21" t="s">
        <v>370</v>
      </c>
      <c r="E588" s="21" t="s">
        <v>371</v>
      </c>
      <c r="F588" s="21" t="s">
        <v>370</v>
      </c>
      <c r="G588" s="21" t="s">
        <v>373</v>
      </c>
      <c r="H588" s="21" t="s">
        <v>370</v>
      </c>
      <c r="I588" s="21" t="b">
        <v>1</v>
      </c>
      <c r="J588" s="21" t="b">
        <v>0</v>
      </c>
      <c r="K588" s="21">
        <v>63302.987500000003</v>
      </c>
      <c r="L588" s="21">
        <v>60884.237500000003</v>
      </c>
      <c r="M588" s="21">
        <v>58886.5</v>
      </c>
      <c r="N588" s="21">
        <v>139.58762403528101</v>
      </c>
      <c r="O588" s="21">
        <v>43947.5</v>
      </c>
      <c r="P588" s="21">
        <v>5094.5</v>
      </c>
      <c r="Q588" s="21">
        <v>2500</v>
      </c>
      <c r="R588" s="21">
        <v>2250</v>
      </c>
      <c r="S588" s="21">
        <v>5094.5</v>
      </c>
      <c r="T588" s="21">
        <v>142.5</v>
      </c>
      <c r="U588" s="21">
        <v>175</v>
      </c>
      <c r="V588" s="21">
        <v>500</v>
      </c>
      <c r="W588" s="21">
        <v>250</v>
      </c>
      <c r="X588" s="21">
        <v>325</v>
      </c>
      <c r="Y588" s="21" t="s">
        <v>571</v>
      </c>
      <c r="Z588" s="21">
        <v>650</v>
      </c>
      <c r="AA588" s="21">
        <v>300</v>
      </c>
      <c r="AB588" s="21">
        <v>107.5</v>
      </c>
      <c r="AC588" s="21">
        <v>262.5</v>
      </c>
      <c r="AD588" s="21">
        <v>100</v>
      </c>
      <c r="AE588" s="21">
        <v>332.5</v>
      </c>
      <c r="AF588" s="21">
        <v>3100</v>
      </c>
      <c r="AG588" s="21">
        <v>625</v>
      </c>
      <c r="AH588" s="21">
        <v>800</v>
      </c>
      <c r="AI588" s="21">
        <v>500</v>
      </c>
      <c r="AJ588" s="21">
        <v>800</v>
      </c>
      <c r="AK588" s="21">
        <v>255</v>
      </c>
      <c r="AL588" s="21">
        <v>50</v>
      </c>
      <c r="AM588" s="21">
        <v>120</v>
      </c>
      <c r="AN588" s="21" t="s">
        <v>571</v>
      </c>
      <c r="AO588" s="21" t="s">
        <v>571</v>
      </c>
      <c r="AP588" s="21" t="s">
        <v>571</v>
      </c>
      <c r="AQ588" s="21" t="s">
        <v>571</v>
      </c>
      <c r="AR588" s="21" t="s">
        <v>571</v>
      </c>
      <c r="AS588" s="21" t="s">
        <v>571</v>
      </c>
      <c r="AT588" s="21">
        <v>667</v>
      </c>
      <c r="AU588" s="21">
        <v>150</v>
      </c>
      <c r="AV588" s="21">
        <v>600</v>
      </c>
      <c r="AW588" s="21">
        <v>297</v>
      </c>
      <c r="AX588" s="21">
        <v>200</v>
      </c>
      <c r="AY588" s="21" t="s">
        <v>571</v>
      </c>
      <c r="AZ588" s="21">
        <v>100</v>
      </c>
      <c r="BA588" s="21" t="s">
        <v>571</v>
      </c>
      <c r="BB588" s="21">
        <v>225</v>
      </c>
      <c r="BC588" s="21" t="s">
        <v>571</v>
      </c>
      <c r="BD588" s="21">
        <v>60</v>
      </c>
      <c r="BE588" s="21">
        <v>215</v>
      </c>
      <c r="BF588" s="21">
        <v>453.5</v>
      </c>
      <c r="BG588" s="21">
        <v>112</v>
      </c>
      <c r="BH588" s="21" t="s">
        <v>571</v>
      </c>
      <c r="BI588" s="21">
        <v>5094.5</v>
      </c>
      <c r="BJ588" s="21">
        <v>0.5</v>
      </c>
      <c r="BK588" s="21">
        <v>4440</v>
      </c>
      <c r="BL588" s="21">
        <v>3750</v>
      </c>
      <c r="BM588" s="21">
        <v>4800</v>
      </c>
      <c r="BN588" s="21">
        <v>4800</v>
      </c>
      <c r="BO588" s="21">
        <v>4875</v>
      </c>
      <c r="BP588" s="21">
        <v>9500</v>
      </c>
      <c r="BQ588" s="21">
        <v>100</v>
      </c>
      <c r="BR588" s="21">
        <v>1500</v>
      </c>
      <c r="BS588" s="21">
        <v>3750</v>
      </c>
      <c r="BT588" s="21">
        <v>1800</v>
      </c>
      <c r="BU588" s="21">
        <v>800</v>
      </c>
      <c r="BV588" s="21">
        <v>594</v>
      </c>
      <c r="BW588" s="21">
        <v>2275</v>
      </c>
      <c r="BX588" s="21">
        <v>1750</v>
      </c>
      <c r="BY588" s="21">
        <v>4025</v>
      </c>
      <c r="BZ588" s="21">
        <v>1000.5</v>
      </c>
      <c r="CA588" s="21">
        <v>900</v>
      </c>
      <c r="CB588" s="21">
        <v>1900.5</v>
      </c>
      <c r="CC588" s="21">
        <v>2500</v>
      </c>
      <c r="CD588" s="21" t="s">
        <v>571</v>
      </c>
      <c r="CE588" s="21">
        <v>787.5</v>
      </c>
      <c r="CF588" s="21">
        <v>322.5</v>
      </c>
      <c r="CG588" s="21">
        <v>300</v>
      </c>
      <c r="CH588" s="21">
        <v>997.5</v>
      </c>
      <c r="CI588" s="21">
        <v>2407.5</v>
      </c>
      <c r="CJ588" s="21" t="s">
        <v>571</v>
      </c>
      <c r="CK588" s="21" t="s">
        <v>571</v>
      </c>
      <c r="CL588" s="21" t="s">
        <v>571</v>
      </c>
      <c r="CM588" s="21" t="s">
        <v>571</v>
      </c>
      <c r="CN588" s="21" t="s">
        <v>571</v>
      </c>
      <c r="CO588" s="21" t="s">
        <v>571</v>
      </c>
      <c r="CP588" s="21" t="s">
        <v>571</v>
      </c>
      <c r="CQ588" s="21" t="s">
        <v>571</v>
      </c>
      <c r="CR588" s="21" t="s">
        <v>571</v>
      </c>
      <c r="CS588" s="21" t="s">
        <v>571</v>
      </c>
      <c r="CT588" s="21" t="s">
        <v>571</v>
      </c>
      <c r="CU588" s="21" t="s">
        <v>571</v>
      </c>
      <c r="CV588" s="21" t="s">
        <v>571</v>
      </c>
      <c r="CW588" s="21" t="s">
        <v>571</v>
      </c>
      <c r="CX588" t="s">
        <v>571</v>
      </c>
      <c r="CY588" t="s">
        <v>571</v>
      </c>
      <c r="CZ588" t="s">
        <v>571</v>
      </c>
      <c r="DA588" t="s">
        <v>571</v>
      </c>
    </row>
    <row r="589" spans="1:105" x14ac:dyDescent="0.3">
      <c r="A589" s="21" t="s">
        <v>497</v>
      </c>
      <c r="B589" s="21" t="s">
        <v>296</v>
      </c>
      <c r="C589" s="21" t="s">
        <v>368</v>
      </c>
      <c r="D589" s="21" t="s">
        <v>370</v>
      </c>
      <c r="E589" s="21" t="s">
        <v>374</v>
      </c>
      <c r="F589" s="21" t="s">
        <v>375</v>
      </c>
      <c r="G589" s="21" t="s">
        <v>376</v>
      </c>
      <c r="H589" s="21" t="s">
        <v>377</v>
      </c>
      <c r="I589" s="21" t="b">
        <v>1</v>
      </c>
      <c r="J589" s="21" t="b">
        <v>0</v>
      </c>
      <c r="K589" s="21">
        <v>59317.15625</v>
      </c>
      <c r="L589" s="21">
        <v>56898.40625</v>
      </c>
      <c r="M589" s="21">
        <v>55178.75</v>
      </c>
      <c r="N589" s="21">
        <v>127.70108988159301</v>
      </c>
      <c r="O589" s="21">
        <v>44683</v>
      </c>
      <c r="P589" s="21">
        <v>5095.75</v>
      </c>
      <c r="Q589" s="21">
        <v>2250</v>
      </c>
      <c r="R589" s="21">
        <v>2250</v>
      </c>
      <c r="S589" s="21">
        <v>900</v>
      </c>
      <c r="T589" s="21">
        <v>81.25</v>
      </c>
      <c r="U589" s="21">
        <v>200</v>
      </c>
      <c r="V589" s="21">
        <v>500</v>
      </c>
      <c r="W589" s="21">
        <v>250</v>
      </c>
      <c r="X589" s="21">
        <v>450</v>
      </c>
      <c r="Y589" s="21" t="s">
        <v>571</v>
      </c>
      <c r="Z589" s="21">
        <v>650</v>
      </c>
      <c r="AA589" s="21">
        <v>290</v>
      </c>
      <c r="AB589" s="21">
        <v>117.5</v>
      </c>
      <c r="AC589" s="21">
        <v>275</v>
      </c>
      <c r="AD589" s="21">
        <v>100</v>
      </c>
      <c r="AE589" s="21">
        <v>325</v>
      </c>
      <c r="AF589" s="21">
        <v>3100</v>
      </c>
      <c r="AG589" s="21">
        <v>500</v>
      </c>
      <c r="AH589" s="21">
        <v>850</v>
      </c>
      <c r="AI589" s="21">
        <v>523</v>
      </c>
      <c r="AJ589" s="21">
        <v>800</v>
      </c>
      <c r="AK589" s="21" t="s">
        <v>571</v>
      </c>
      <c r="AL589" s="21">
        <v>37.5</v>
      </c>
      <c r="AM589" s="21">
        <v>100</v>
      </c>
      <c r="AN589" s="21" t="s">
        <v>571</v>
      </c>
      <c r="AO589" s="21" t="s">
        <v>571</v>
      </c>
      <c r="AP589" s="21" t="s">
        <v>571</v>
      </c>
      <c r="AQ589" s="21" t="s">
        <v>571</v>
      </c>
      <c r="AR589" s="21" t="s">
        <v>571</v>
      </c>
      <c r="AS589" s="21" t="s">
        <v>571</v>
      </c>
      <c r="AT589" s="21">
        <v>690.5</v>
      </c>
      <c r="AU589" s="21">
        <v>142.5</v>
      </c>
      <c r="AV589" s="21">
        <v>700</v>
      </c>
      <c r="AW589" s="21">
        <v>250</v>
      </c>
      <c r="AX589" s="21">
        <v>200</v>
      </c>
      <c r="AY589" s="21" t="s">
        <v>571</v>
      </c>
      <c r="AZ589" s="21">
        <v>90</v>
      </c>
      <c r="BA589" s="21">
        <v>65</v>
      </c>
      <c r="BB589" s="21">
        <v>120</v>
      </c>
      <c r="BC589" s="21">
        <v>65</v>
      </c>
      <c r="BD589" s="21">
        <v>75</v>
      </c>
      <c r="BE589" s="21">
        <v>125</v>
      </c>
      <c r="BF589" s="21">
        <v>464.5</v>
      </c>
      <c r="BG589" s="21">
        <v>114</v>
      </c>
      <c r="BH589" s="21" t="s">
        <v>571</v>
      </c>
      <c r="BI589" s="21">
        <v>900</v>
      </c>
      <c r="BJ589" s="21">
        <v>0.5</v>
      </c>
      <c r="BK589" s="21">
        <v>3700</v>
      </c>
      <c r="BL589" s="21">
        <v>3750</v>
      </c>
      <c r="BM589" s="21">
        <v>5100</v>
      </c>
      <c r="BN589" s="21">
        <v>4800</v>
      </c>
      <c r="BO589" s="21">
        <v>6750</v>
      </c>
      <c r="BP589" s="21">
        <v>9500</v>
      </c>
      <c r="BQ589" s="21">
        <v>75</v>
      </c>
      <c r="BR589" s="21">
        <v>1450</v>
      </c>
      <c r="BS589" s="21">
        <v>3000</v>
      </c>
      <c r="BT589" s="21">
        <v>1710</v>
      </c>
      <c r="BU589" s="21">
        <v>800</v>
      </c>
      <c r="BV589" s="21">
        <v>500</v>
      </c>
      <c r="BW589" s="21">
        <v>2275</v>
      </c>
      <c r="BX589" s="21">
        <v>1830.5</v>
      </c>
      <c r="BY589" s="21">
        <v>4105.5</v>
      </c>
      <c r="BZ589" s="21">
        <v>1035.75</v>
      </c>
      <c r="CA589" s="21">
        <v>1050</v>
      </c>
      <c r="CB589" s="21">
        <v>2085.75</v>
      </c>
      <c r="CC589" s="21">
        <v>2250</v>
      </c>
      <c r="CD589" s="21" t="s">
        <v>571</v>
      </c>
      <c r="CE589" s="21">
        <v>825</v>
      </c>
      <c r="CF589" s="21">
        <v>352.5</v>
      </c>
      <c r="CG589" s="21">
        <v>300</v>
      </c>
      <c r="CH589" s="21">
        <v>975</v>
      </c>
      <c r="CI589" s="21">
        <v>2452.5</v>
      </c>
      <c r="CJ589" s="21" t="s">
        <v>571</v>
      </c>
      <c r="CK589" s="21" t="s">
        <v>571</v>
      </c>
      <c r="CL589" s="21" t="s">
        <v>571</v>
      </c>
      <c r="CM589" s="21" t="s">
        <v>571</v>
      </c>
      <c r="CN589" s="21" t="s">
        <v>571</v>
      </c>
      <c r="CO589" s="21" t="s">
        <v>571</v>
      </c>
      <c r="CP589" s="21" t="s">
        <v>571</v>
      </c>
      <c r="CQ589" s="21" t="s">
        <v>571</v>
      </c>
      <c r="CR589" s="21" t="s">
        <v>571</v>
      </c>
      <c r="CS589" s="21" t="s">
        <v>571</v>
      </c>
      <c r="CT589" s="21" t="s">
        <v>571</v>
      </c>
      <c r="CU589" s="21" t="s">
        <v>571</v>
      </c>
      <c r="CV589" s="21" t="s">
        <v>571</v>
      </c>
      <c r="CW589" s="21" t="s">
        <v>571</v>
      </c>
      <c r="CX589" t="s">
        <v>571</v>
      </c>
      <c r="CY589" t="s">
        <v>571</v>
      </c>
      <c r="CZ589" t="s">
        <v>571</v>
      </c>
      <c r="DA589" t="s">
        <v>571</v>
      </c>
    </row>
    <row r="590" spans="1:105" x14ac:dyDescent="0.3">
      <c r="A590" s="21" t="s">
        <v>497</v>
      </c>
      <c r="B590" s="21" t="s">
        <v>296</v>
      </c>
      <c r="C590" s="21" t="s">
        <v>368</v>
      </c>
      <c r="D590" s="21" t="s">
        <v>370</v>
      </c>
      <c r="E590" s="21" t="s">
        <v>374</v>
      </c>
      <c r="F590" s="21" t="s">
        <v>375</v>
      </c>
      <c r="G590" s="21" t="s">
        <v>378</v>
      </c>
      <c r="H590" s="21" t="s">
        <v>379</v>
      </c>
      <c r="I590" s="21" t="b">
        <v>1</v>
      </c>
      <c r="J590" s="21" t="b">
        <v>0</v>
      </c>
      <c r="K590" s="21">
        <v>63715.787499999999</v>
      </c>
      <c r="L590" s="21">
        <v>58152.662499999999</v>
      </c>
      <c r="M590" s="21">
        <v>59270.5</v>
      </c>
      <c r="N590" s="21">
        <v>143.99048022598899</v>
      </c>
      <c r="O590" s="21">
        <v>42301</v>
      </c>
      <c r="P590" s="21">
        <v>5294.5</v>
      </c>
      <c r="Q590" s="21">
        <v>2500</v>
      </c>
      <c r="R590" s="21">
        <v>5175</v>
      </c>
      <c r="S590" s="21">
        <v>4000</v>
      </c>
      <c r="T590" s="21">
        <v>133.75</v>
      </c>
      <c r="U590" s="21">
        <v>150</v>
      </c>
      <c r="V590" s="21">
        <v>500</v>
      </c>
      <c r="W590" s="21">
        <v>225</v>
      </c>
      <c r="X590" s="21">
        <v>300</v>
      </c>
      <c r="Y590" s="21" t="s">
        <v>571</v>
      </c>
      <c r="Z590" s="21">
        <v>700</v>
      </c>
      <c r="AA590" s="21">
        <v>300</v>
      </c>
      <c r="AB590" s="21">
        <v>100</v>
      </c>
      <c r="AC590" s="21">
        <v>250</v>
      </c>
      <c r="AD590" s="21">
        <v>100</v>
      </c>
      <c r="AE590" s="21">
        <v>300</v>
      </c>
      <c r="AF590" s="21">
        <v>3000</v>
      </c>
      <c r="AG590" s="21">
        <v>500</v>
      </c>
      <c r="AH590" s="21">
        <v>800</v>
      </c>
      <c r="AI590" s="21">
        <v>500</v>
      </c>
      <c r="AJ590" s="21">
        <v>900</v>
      </c>
      <c r="AK590" s="21">
        <v>200</v>
      </c>
      <c r="AL590" s="21">
        <v>38</v>
      </c>
      <c r="AM590" s="21">
        <v>100</v>
      </c>
      <c r="AN590" s="21" t="s">
        <v>571</v>
      </c>
      <c r="AO590" s="21" t="s">
        <v>571</v>
      </c>
      <c r="AP590" s="21" t="s">
        <v>571</v>
      </c>
      <c r="AQ590" s="21" t="s">
        <v>571</v>
      </c>
      <c r="AR590" s="21" t="s">
        <v>571</v>
      </c>
      <c r="AS590" s="21" t="s">
        <v>571</v>
      </c>
      <c r="AT590" s="21">
        <v>667</v>
      </c>
      <c r="AU590" s="21">
        <v>150</v>
      </c>
      <c r="AV590" s="21">
        <v>600</v>
      </c>
      <c r="AW590" s="21">
        <v>397</v>
      </c>
      <c r="AX590" s="21">
        <v>200</v>
      </c>
      <c r="AY590" s="21" t="s">
        <v>571</v>
      </c>
      <c r="AZ590" s="21">
        <v>100</v>
      </c>
      <c r="BA590" s="21">
        <v>150</v>
      </c>
      <c r="BB590" s="21">
        <v>250</v>
      </c>
      <c r="BC590" s="21">
        <v>65</v>
      </c>
      <c r="BD590" s="21">
        <v>70</v>
      </c>
      <c r="BE590" s="21">
        <v>225</v>
      </c>
      <c r="BF590" s="21">
        <v>442.5</v>
      </c>
      <c r="BG590" s="21">
        <v>110</v>
      </c>
      <c r="BH590" s="21" t="s">
        <v>571</v>
      </c>
      <c r="BI590" s="21">
        <v>4000</v>
      </c>
      <c r="BJ590" s="21">
        <v>1.1499999999999999</v>
      </c>
      <c r="BK590" s="21">
        <v>3700</v>
      </c>
      <c r="BL590" s="21">
        <v>3375</v>
      </c>
      <c r="BM590" s="21">
        <v>4800</v>
      </c>
      <c r="BN590" s="21">
        <v>5400</v>
      </c>
      <c r="BO590" s="21">
        <v>4500</v>
      </c>
      <c r="BP590" s="21">
        <v>9500</v>
      </c>
      <c r="BQ590" s="21">
        <v>76</v>
      </c>
      <c r="BR590" s="21">
        <v>1500</v>
      </c>
      <c r="BS590" s="21">
        <v>3000</v>
      </c>
      <c r="BT590" s="21">
        <v>1800</v>
      </c>
      <c r="BU590" s="21">
        <v>800</v>
      </c>
      <c r="BV590" s="21">
        <v>794</v>
      </c>
      <c r="BW590" s="21">
        <v>2450</v>
      </c>
      <c r="BX590" s="21">
        <v>1750</v>
      </c>
      <c r="BY590" s="21">
        <v>4200</v>
      </c>
      <c r="BZ590" s="21">
        <v>1000.5</v>
      </c>
      <c r="CA590" s="21">
        <v>900</v>
      </c>
      <c r="CB590" s="21">
        <v>1900.5</v>
      </c>
      <c r="CC590" s="21">
        <v>2500</v>
      </c>
      <c r="CD590" s="21" t="s">
        <v>571</v>
      </c>
      <c r="CE590" s="21">
        <v>750</v>
      </c>
      <c r="CF590" s="21">
        <v>300</v>
      </c>
      <c r="CG590" s="21">
        <v>300</v>
      </c>
      <c r="CH590" s="21">
        <v>900</v>
      </c>
      <c r="CI590" s="21">
        <v>2250</v>
      </c>
      <c r="CJ590" s="21" t="s">
        <v>571</v>
      </c>
      <c r="CK590" s="21" t="s">
        <v>571</v>
      </c>
      <c r="CL590" s="21" t="s">
        <v>571</v>
      </c>
      <c r="CM590" s="21" t="s">
        <v>571</v>
      </c>
      <c r="CN590" s="21" t="s">
        <v>571</v>
      </c>
      <c r="CO590" s="21" t="s">
        <v>571</v>
      </c>
      <c r="CP590" s="21" t="s">
        <v>571</v>
      </c>
      <c r="CQ590" s="21" t="s">
        <v>571</v>
      </c>
      <c r="CR590" s="21" t="s">
        <v>571</v>
      </c>
      <c r="CS590" s="21" t="s">
        <v>571</v>
      </c>
      <c r="CT590" s="21" t="s">
        <v>571</v>
      </c>
      <c r="CU590" s="21" t="s">
        <v>571</v>
      </c>
      <c r="CV590" s="21" t="s">
        <v>571</v>
      </c>
      <c r="CW590" s="21" t="s">
        <v>571</v>
      </c>
      <c r="CX590" t="s">
        <v>571</v>
      </c>
      <c r="CY590" t="s">
        <v>571</v>
      </c>
      <c r="CZ590" t="s">
        <v>571</v>
      </c>
      <c r="DA590" t="s">
        <v>571</v>
      </c>
    </row>
    <row r="591" spans="1:105" x14ac:dyDescent="0.3">
      <c r="A591" s="21" t="s">
        <v>497</v>
      </c>
      <c r="B591" s="21" t="s">
        <v>296</v>
      </c>
      <c r="C591" s="21" t="s">
        <v>368</v>
      </c>
      <c r="D591" s="21" t="s">
        <v>370</v>
      </c>
      <c r="E591" s="21" t="s">
        <v>382</v>
      </c>
      <c r="F591" s="21" t="s">
        <v>383</v>
      </c>
      <c r="G591" s="21" t="s">
        <v>384</v>
      </c>
      <c r="H591" s="21" t="s">
        <v>385</v>
      </c>
      <c r="I591" s="21" t="b">
        <v>0</v>
      </c>
      <c r="J591" s="21" t="b">
        <v>1</v>
      </c>
      <c r="K591" s="21" t="s">
        <v>571</v>
      </c>
      <c r="L591" s="21">
        <v>54388.131986250002</v>
      </c>
      <c r="M591" s="21">
        <v>50593.611149999997</v>
      </c>
      <c r="N591" s="21" t="s">
        <v>571</v>
      </c>
      <c r="O591" s="21">
        <v>40943.611149999997</v>
      </c>
      <c r="P591" s="21">
        <v>2900</v>
      </c>
      <c r="Q591" s="21">
        <v>2750</v>
      </c>
      <c r="R591" s="21" t="s">
        <v>571</v>
      </c>
      <c r="S591" s="21">
        <v>4000</v>
      </c>
      <c r="T591" s="21">
        <v>122.5</v>
      </c>
      <c r="U591" s="21">
        <v>150</v>
      </c>
      <c r="V591" s="21">
        <v>475</v>
      </c>
      <c r="W591" s="21">
        <v>225</v>
      </c>
      <c r="X591" s="21">
        <v>300</v>
      </c>
      <c r="Y591" s="21" t="s">
        <v>571</v>
      </c>
      <c r="Z591" s="21">
        <v>513.88890000000004</v>
      </c>
      <c r="AA591" s="21">
        <v>300</v>
      </c>
      <c r="AB591" s="21">
        <v>112.5</v>
      </c>
      <c r="AC591" s="21">
        <v>300</v>
      </c>
      <c r="AD591" s="21">
        <v>100</v>
      </c>
      <c r="AE591" s="21">
        <v>312.5</v>
      </c>
      <c r="AF591" s="21">
        <v>3000</v>
      </c>
      <c r="AG591" s="21">
        <v>400</v>
      </c>
      <c r="AH591" s="21">
        <v>750</v>
      </c>
      <c r="AI591" s="21">
        <v>400</v>
      </c>
      <c r="AJ591" s="21">
        <v>850</v>
      </c>
      <c r="AK591" s="21">
        <v>200</v>
      </c>
      <c r="AL591" s="21">
        <v>30</v>
      </c>
      <c r="AM591" s="21">
        <v>130</v>
      </c>
      <c r="AN591" s="21" t="s">
        <v>571</v>
      </c>
      <c r="AO591" s="21" t="s">
        <v>571</v>
      </c>
      <c r="AP591" s="21" t="s">
        <v>571</v>
      </c>
      <c r="AQ591" s="21" t="s">
        <v>571</v>
      </c>
      <c r="AR591" s="21" t="s">
        <v>571</v>
      </c>
      <c r="AS591" s="21" t="s">
        <v>571</v>
      </c>
      <c r="AT591" s="21">
        <v>450</v>
      </c>
      <c r="AU591" s="21">
        <v>50</v>
      </c>
      <c r="AV591" s="21">
        <v>250</v>
      </c>
      <c r="AW591" s="21">
        <v>225</v>
      </c>
      <c r="AX591" s="21">
        <v>200</v>
      </c>
      <c r="AY591" s="21" t="s">
        <v>571</v>
      </c>
      <c r="AZ591" s="21">
        <v>110</v>
      </c>
      <c r="BA591" s="21">
        <v>150</v>
      </c>
      <c r="BB591" s="21">
        <v>200</v>
      </c>
      <c r="BC591" s="21">
        <v>65</v>
      </c>
      <c r="BD591" s="21">
        <v>75</v>
      </c>
      <c r="BE591" s="21">
        <v>125</v>
      </c>
      <c r="BF591" s="21">
        <v>444</v>
      </c>
      <c r="BG591" s="21">
        <v>109.5</v>
      </c>
      <c r="BH591" s="21">
        <v>607</v>
      </c>
      <c r="BI591" s="21">
        <v>4000</v>
      </c>
      <c r="BJ591" s="21" t="s">
        <v>571</v>
      </c>
      <c r="BK591" s="21">
        <v>4810</v>
      </c>
      <c r="BL591" s="21">
        <v>3375</v>
      </c>
      <c r="BM591" s="21">
        <v>4500</v>
      </c>
      <c r="BN591" s="21">
        <v>5100</v>
      </c>
      <c r="BO591" s="21">
        <v>4500</v>
      </c>
      <c r="BP591" s="21">
        <v>9025</v>
      </c>
      <c r="BQ591" s="21">
        <v>60</v>
      </c>
      <c r="BR591" s="21">
        <v>1500</v>
      </c>
      <c r="BS591" s="21">
        <v>2400</v>
      </c>
      <c r="BT591" s="21">
        <v>600</v>
      </c>
      <c r="BU591" s="21">
        <v>800</v>
      </c>
      <c r="BV591" s="21">
        <v>450</v>
      </c>
      <c r="BW591" s="21">
        <v>1798.61115</v>
      </c>
      <c r="BX591" s="21">
        <v>1400</v>
      </c>
      <c r="BY591" s="21">
        <v>3198.6111500000002</v>
      </c>
      <c r="BZ591" s="21">
        <v>675</v>
      </c>
      <c r="CA591" s="21">
        <v>375</v>
      </c>
      <c r="CB591" s="21">
        <v>1050</v>
      </c>
      <c r="CC591" s="21">
        <v>2750</v>
      </c>
      <c r="CD591" s="21" t="s">
        <v>571</v>
      </c>
      <c r="CE591" s="21">
        <v>900</v>
      </c>
      <c r="CF591" s="21">
        <v>337.5</v>
      </c>
      <c r="CG591" s="21">
        <v>300</v>
      </c>
      <c r="CH591" s="21">
        <v>937.5</v>
      </c>
      <c r="CI591" s="21">
        <v>2475</v>
      </c>
      <c r="CJ591" s="21" t="s">
        <v>571</v>
      </c>
      <c r="CK591" s="21" t="s">
        <v>571</v>
      </c>
      <c r="CL591" s="21" t="s">
        <v>571</v>
      </c>
      <c r="CM591" s="21" t="s">
        <v>571</v>
      </c>
      <c r="CN591" s="21" t="s">
        <v>571</v>
      </c>
      <c r="CO591" s="21" t="s">
        <v>571</v>
      </c>
      <c r="CP591" s="21" t="s">
        <v>571</v>
      </c>
      <c r="CQ591" s="21" t="s">
        <v>571</v>
      </c>
      <c r="CR591" s="21" t="s">
        <v>571</v>
      </c>
      <c r="CS591" s="21" t="s">
        <v>571</v>
      </c>
      <c r="CT591" s="21" t="s">
        <v>571</v>
      </c>
      <c r="CU591" s="21" t="s">
        <v>571</v>
      </c>
      <c r="CV591" s="21" t="s">
        <v>571</v>
      </c>
      <c r="CW591" s="21" t="s">
        <v>571</v>
      </c>
      <c r="CX591" t="s">
        <v>571</v>
      </c>
      <c r="CY591" t="s">
        <v>571</v>
      </c>
      <c r="CZ591" t="s">
        <v>571</v>
      </c>
      <c r="DA591" t="s">
        <v>571</v>
      </c>
    </row>
    <row r="592" spans="1:105" x14ac:dyDescent="0.3">
      <c r="A592" s="21" t="s">
        <v>497</v>
      </c>
      <c r="B592" s="21" t="s">
        <v>296</v>
      </c>
      <c r="C592" s="21" t="s">
        <v>368</v>
      </c>
      <c r="D592" s="21" t="s">
        <v>370</v>
      </c>
      <c r="E592" s="21" t="s">
        <v>382</v>
      </c>
      <c r="F592" s="21" t="s">
        <v>383</v>
      </c>
      <c r="G592" s="21" t="s">
        <v>388</v>
      </c>
      <c r="H592" s="21" t="s">
        <v>389</v>
      </c>
      <c r="I592" s="21" t="b">
        <v>0</v>
      </c>
      <c r="J592" s="21" t="b">
        <v>1</v>
      </c>
      <c r="K592" s="21" t="s">
        <v>571</v>
      </c>
      <c r="L592" s="21">
        <v>53771.5</v>
      </c>
      <c r="M592" s="21">
        <v>50020</v>
      </c>
      <c r="N592" s="21" t="s">
        <v>571</v>
      </c>
      <c r="O592" s="21">
        <v>39570</v>
      </c>
      <c r="P592" s="21">
        <v>2975</v>
      </c>
      <c r="Q592" s="21">
        <v>2875</v>
      </c>
      <c r="R592" s="21" t="s">
        <v>571</v>
      </c>
      <c r="S592" s="21">
        <v>4600</v>
      </c>
      <c r="T592" s="21">
        <v>150</v>
      </c>
      <c r="U592" s="21">
        <v>140</v>
      </c>
      <c r="V592" s="21">
        <v>475</v>
      </c>
      <c r="W592" s="21">
        <v>225</v>
      </c>
      <c r="X592" s="21">
        <v>300</v>
      </c>
      <c r="Y592" s="21" t="s">
        <v>571</v>
      </c>
      <c r="Z592" s="21">
        <v>500</v>
      </c>
      <c r="AA592" s="21">
        <v>300</v>
      </c>
      <c r="AB592" s="21">
        <v>125</v>
      </c>
      <c r="AC592" s="21">
        <v>275</v>
      </c>
      <c r="AD592" s="21">
        <v>100</v>
      </c>
      <c r="AE592" s="21">
        <v>350</v>
      </c>
      <c r="AF592" s="21">
        <v>2900</v>
      </c>
      <c r="AG592" s="21">
        <v>400</v>
      </c>
      <c r="AH592" s="21">
        <v>750</v>
      </c>
      <c r="AI592" s="21">
        <v>400</v>
      </c>
      <c r="AJ592" s="21">
        <v>800</v>
      </c>
      <c r="AK592" s="21" t="s">
        <v>571</v>
      </c>
      <c r="AL592" s="21">
        <v>35</v>
      </c>
      <c r="AM592" s="21">
        <v>100</v>
      </c>
      <c r="AN592" s="21" t="s">
        <v>571</v>
      </c>
      <c r="AO592" s="21" t="s">
        <v>571</v>
      </c>
      <c r="AP592" s="21" t="s">
        <v>571</v>
      </c>
      <c r="AQ592" s="21" t="s">
        <v>571</v>
      </c>
      <c r="AR592" s="21" t="s">
        <v>571</v>
      </c>
      <c r="AS592" s="21" t="s">
        <v>571</v>
      </c>
      <c r="AT592" s="21">
        <v>450</v>
      </c>
      <c r="AU592" s="21">
        <v>50</v>
      </c>
      <c r="AV592" s="21">
        <v>250</v>
      </c>
      <c r="AW592" s="21">
        <v>212.5</v>
      </c>
      <c r="AX592" s="21">
        <v>225</v>
      </c>
      <c r="AY592" s="21" t="s">
        <v>571</v>
      </c>
      <c r="AZ592" s="21">
        <v>115</v>
      </c>
      <c r="BA592" s="21" t="s">
        <v>571</v>
      </c>
      <c r="BB592" s="21">
        <v>225</v>
      </c>
      <c r="BC592" s="21" t="s">
        <v>571</v>
      </c>
      <c r="BD592" s="21">
        <v>75</v>
      </c>
      <c r="BE592" s="21" t="s">
        <v>571</v>
      </c>
      <c r="BF592" s="21">
        <v>444</v>
      </c>
      <c r="BG592" s="21">
        <v>109</v>
      </c>
      <c r="BH592" s="21">
        <v>607</v>
      </c>
      <c r="BI592" s="21">
        <v>4600</v>
      </c>
      <c r="BJ592" s="21" t="s">
        <v>571</v>
      </c>
      <c r="BK592" s="21">
        <v>3700</v>
      </c>
      <c r="BL592" s="21">
        <v>3375</v>
      </c>
      <c r="BM592" s="21">
        <v>4500</v>
      </c>
      <c r="BN592" s="21">
        <v>4800</v>
      </c>
      <c r="BO592" s="21">
        <v>4500</v>
      </c>
      <c r="BP592" s="21">
        <v>9025</v>
      </c>
      <c r="BQ592" s="21">
        <v>70</v>
      </c>
      <c r="BR592" s="21">
        <v>1500</v>
      </c>
      <c r="BS592" s="21">
        <v>2400</v>
      </c>
      <c r="BT592" s="21">
        <v>600</v>
      </c>
      <c r="BU592" s="21">
        <v>900</v>
      </c>
      <c r="BV592" s="21">
        <v>425</v>
      </c>
      <c r="BW592" s="21">
        <v>1750</v>
      </c>
      <c r="BX592" s="21">
        <v>1400</v>
      </c>
      <c r="BY592" s="21">
        <v>3150</v>
      </c>
      <c r="BZ592" s="21">
        <v>675</v>
      </c>
      <c r="CA592" s="21">
        <v>375</v>
      </c>
      <c r="CB592" s="21">
        <v>1050</v>
      </c>
      <c r="CC592" s="21">
        <v>2875</v>
      </c>
      <c r="CD592" s="21" t="s">
        <v>571</v>
      </c>
      <c r="CE592" s="21">
        <v>825</v>
      </c>
      <c r="CF592" s="21">
        <v>375</v>
      </c>
      <c r="CG592" s="21">
        <v>300</v>
      </c>
      <c r="CH592" s="21">
        <v>1050</v>
      </c>
      <c r="CI592" s="21">
        <v>2550</v>
      </c>
      <c r="CJ592" s="21" t="s">
        <v>571</v>
      </c>
      <c r="CK592" s="21" t="s">
        <v>571</v>
      </c>
      <c r="CL592" s="21" t="s">
        <v>571</v>
      </c>
      <c r="CM592" s="21" t="s">
        <v>571</v>
      </c>
      <c r="CN592" s="21" t="s">
        <v>571</v>
      </c>
      <c r="CO592" s="21" t="s">
        <v>571</v>
      </c>
      <c r="CP592" s="21" t="s">
        <v>571</v>
      </c>
      <c r="CQ592" s="21" t="s">
        <v>571</v>
      </c>
      <c r="CR592" s="21" t="s">
        <v>571</v>
      </c>
      <c r="CS592" s="21" t="s">
        <v>571</v>
      </c>
      <c r="CT592" s="21" t="s">
        <v>571</v>
      </c>
      <c r="CU592" s="21" t="s">
        <v>571</v>
      </c>
      <c r="CV592" s="21" t="s">
        <v>571</v>
      </c>
      <c r="CW592" s="21" t="s">
        <v>571</v>
      </c>
      <c r="CX592" t="s">
        <v>571</v>
      </c>
      <c r="CY592" t="s">
        <v>571</v>
      </c>
      <c r="CZ592" t="s">
        <v>571</v>
      </c>
      <c r="DA592" t="s">
        <v>571</v>
      </c>
    </row>
    <row r="593" spans="1:105" x14ac:dyDescent="0.3">
      <c r="A593" s="21" t="s">
        <v>497</v>
      </c>
      <c r="B593" s="21" t="s">
        <v>314</v>
      </c>
      <c r="C593" s="21" t="s">
        <v>315</v>
      </c>
      <c r="D593" s="21" t="s">
        <v>317</v>
      </c>
      <c r="E593" s="21" t="s">
        <v>318</v>
      </c>
      <c r="F593" s="21" t="s">
        <v>319</v>
      </c>
      <c r="G593" s="21" t="s">
        <v>325</v>
      </c>
      <c r="H593" s="21" t="s">
        <v>326</v>
      </c>
      <c r="I593" s="21" t="b">
        <v>1</v>
      </c>
      <c r="J593" s="21" t="b">
        <v>0</v>
      </c>
      <c r="K593" s="21">
        <v>54586.35</v>
      </c>
      <c r="L593" s="21">
        <v>52651.35</v>
      </c>
      <c r="M593" s="21">
        <v>50778</v>
      </c>
      <c r="N593" s="21">
        <v>122.803937007874</v>
      </c>
      <c r="O593" s="21">
        <v>36095</v>
      </c>
      <c r="P593" s="21">
        <v>4883</v>
      </c>
      <c r="Q593" s="21">
        <v>7500</v>
      </c>
      <c r="R593" s="21">
        <v>1800</v>
      </c>
      <c r="S593" s="21">
        <v>500</v>
      </c>
      <c r="T593" s="21">
        <v>330</v>
      </c>
      <c r="U593" s="21">
        <v>165</v>
      </c>
      <c r="V593" s="21">
        <v>300</v>
      </c>
      <c r="W593" s="21">
        <v>190</v>
      </c>
      <c r="X593" s="21">
        <v>200</v>
      </c>
      <c r="Y593" s="21" t="s">
        <v>571</v>
      </c>
      <c r="Z593" s="21">
        <v>500</v>
      </c>
      <c r="AA593" s="21">
        <v>300</v>
      </c>
      <c r="AB593" s="21">
        <v>75</v>
      </c>
      <c r="AC593" s="21">
        <v>250</v>
      </c>
      <c r="AD593" s="21">
        <v>90</v>
      </c>
      <c r="AE593" s="21">
        <v>325</v>
      </c>
      <c r="AF593" s="21">
        <v>3300</v>
      </c>
      <c r="AG593" s="21">
        <v>525</v>
      </c>
      <c r="AH593" s="21">
        <v>700</v>
      </c>
      <c r="AI593" s="21">
        <v>450</v>
      </c>
      <c r="AJ593" s="21">
        <v>750</v>
      </c>
      <c r="AK593" s="21">
        <v>175</v>
      </c>
      <c r="AL593" s="21">
        <v>50</v>
      </c>
      <c r="AM593" s="21">
        <v>150</v>
      </c>
      <c r="AN593" s="21" t="s">
        <v>571</v>
      </c>
      <c r="AO593" s="21" t="s">
        <v>571</v>
      </c>
      <c r="AP593" s="21" t="s">
        <v>571</v>
      </c>
      <c r="AQ593" s="21" t="s">
        <v>571</v>
      </c>
      <c r="AR593" s="21" t="s">
        <v>571</v>
      </c>
      <c r="AS593" s="21" t="s">
        <v>571</v>
      </c>
      <c r="AT593" s="21">
        <v>600</v>
      </c>
      <c r="AU593" s="21">
        <v>175</v>
      </c>
      <c r="AV593" s="21">
        <v>350</v>
      </c>
      <c r="AW593" s="21">
        <v>229</v>
      </c>
      <c r="AX593" s="21">
        <v>225</v>
      </c>
      <c r="AY593" s="21" t="s">
        <v>571</v>
      </c>
      <c r="AZ593" s="21">
        <v>300</v>
      </c>
      <c r="BA593" s="21">
        <v>400</v>
      </c>
      <c r="BB593" s="21">
        <v>300</v>
      </c>
      <c r="BC593" s="21">
        <v>400</v>
      </c>
      <c r="BD593" s="21">
        <v>220</v>
      </c>
      <c r="BE593" s="21">
        <v>425</v>
      </c>
      <c r="BF593" s="21">
        <v>444.5</v>
      </c>
      <c r="BG593" s="21">
        <v>110</v>
      </c>
      <c r="BH593" s="21" t="s">
        <v>571</v>
      </c>
      <c r="BI593" s="21">
        <v>500</v>
      </c>
      <c r="BJ593" s="21">
        <v>0.4</v>
      </c>
      <c r="BK593" s="21">
        <v>5550</v>
      </c>
      <c r="BL593" s="21">
        <v>2850</v>
      </c>
      <c r="BM593" s="21">
        <v>4200</v>
      </c>
      <c r="BN593" s="21">
        <v>4500</v>
      </c>
      <c r="BO593" s="21">
        <v>3000</v>
      </c>
      <c r="BP593" s="21">
        <v>5700</v>
      </c>
      <c r="BQ593" s="21">
        <v>100</v>
      </c>
      <c r="BR593" s="21">
        <v>1500</v>
      </c>
      <c r="BS593" s="21">
        <v>3150</v>
      </c>
      <c r="BT593" s="21">
        <v>2100</v>
      </c>
      <c r="BU593" s="21">
        <v>900</v>
      </c>
      <c r="BV593" s="21">
        <v>458</v>
      </c>
      <c r="BW593" s="21">
        <v>1750</v>
      </c>
      <c r="BX593" s="21">
        <v>1575</v>
      </c>
      <c r="BY593" s="21">
        <v>3325</v>
      </c>
      <c r="BZ593" s="21">
        <v>900</v>
      </c>
      <c r="CA593" s="21">
        <v>525</v>
      </c>
      <c r="CB593" s="21">
        <v>1425</v>
      </c>
      <c r="CC593" s="21">
        <v>7500</v>
      </c>
      <c r="CD593" s="21" t="s">
        <v>571</v>
      </c>
      <c r="CE593" s="21">
        <v>750</v>
      </c>
      <c r="CF593" s="21">
        <v>225</v>
      </c>
      <c r="CG593" s="21">
        <v>270</v>
      </c>
      <c r="CH593" s="21">
        <v>975</v>
      </c>
      <c r="CI593" s="21">
        <v>2220</v>
      </c>
      <c r="CJ593" s="21" t="s">
        <v>571</v>
      </c>
      <c r="CK593" s="21" t="s">
        <v>571</v>
      </c>
      <c r="CL593" s="21" t="s">
        <v>571</v>
      </c>
      <c r="CM593" s="21" t="s">
        <v>571</v>
      </c>
      <c r="CN593" s="21" t="s">
        <v>571</v>
      </c>
      <c r="CO593" s="21" t="s">
        <v>571</v>
      </c>
      <c r="CP593" s="21" t="s">
        <v>571</v>
      </c>
      <c r="CQ593" s="21" t="s">
        <v>571</v>
      </c>
      <c r="CR593" s="21" t="s">
        <v>571</v>
      </c>
      <c r="CS593" s="21" t="s">
        <v>571</v>
      </c>
      <c r="CT593" s="21" t="s">
        <v>571</v>
      </c>
      <c r="CU593" s="21" t="s">
        <v>571</v>
      </c>
      <c r="CV593" s="21" t="s">
        <v>571</v>
      </c>
      <c r="CW593" s="21" t="s">
        <v>571</v>
      </c>
      <c r="CX593" t="s">
        <v>571</v>
      </c>
      <c r="CY593" t="s">
        <v>571</v>
      </c>
      <c r="CZ593" t="s">
        <v>571</v>
      </c>
      <c r="DA593" t="s">
        <v>571</v>
      </c>
    </row>
    <row r="594" spans="1:105" x14ac:dyDescent="0.3">
      <c r="A594" s="21" t="s">
        <v>497</v>
      </c>
      <c r="B594" s="21" t="s">
        <v>314</v>
      </c>
      <c r="C594" s="21" t="s">
        <v>315</v>
      </c>
      <c r="D594" s="21" t="s">
        <v>317</v>
      </c>
      <c r="E594" s="21" t="s">
        <v>318</v>
      </c>
      <c r="F594" s="21" t="s">
        <v>319</v>
      </c>
      <c r="G594" s="21" t="s">
        <v>320</v>
      </c>
      <c r="H594" s="21" t="s">
        <v>321</v>
      </c>
      <c r="I594" s="21" t="b">
        <v>1</v>
      </c>
      <c r="J594" s="21" t="b">
        <v>0</v>
      </c>
      <c r="K594" s="21">
        <v>55572.125</v>
      </c>
      <c r="L594" s="21">
        <v>53298.5</v>
      </c>
      <c r="M594" s="21">
        <v>51695</v>
      </c>
      <c r="N594" s="21">
        <v>116.993947368421</v>
      </c>
      <c r="O594" s="21">
        <v>38211</v>
      </c>
      <c r="P594" s="21">
        <v>2219</v>
      </c>
      <c r="Q594" s="21">
        <v>8750</v>
      </c>
      <c r="R594" s="21">
        <v>2115</v>
      </c>
      <c r="S594" s="21">
        <v>400</v>
      </c>
      <c r="T594" s="21">
        <v>332.5</v>
      </c>
      <c r="U594" s="21">
        <v>175</v>
      </c>
      <c r="V594" s="21">
        <v>360</v>
      </c>
      <c r="W594" s="21">
        <v>225</v>
      </c>
      <c r="X594" s="21">
        <v>200</v>
      </c>
      <c r="Y594" s="21" t="s">
        <v>571</v>
      </c>
      <c r="Z594" s="21">
        <v>500</v>
      </c>
      <c r="AA594" s="21">
        <v>300</v>
      </c>
      <c r="AB594" s="21">
        <v>70</v>
      </c>
      <c r="AC594" s="21">
        <v>250</v>
      </c>
      <c r="AD594" s="21">
        <v>75</v>
      </c>
      <c r="AE594" s="21">
        <v>300</v>
      </c>
      <c r="AF594" s="21">
        <v>3300</v>
      </c>
      <c r="AG594" s="21">
        <v>600</v>
      </c>
      <c r="AH594" s="21">
        <v>550</v>
      </c>
      <c r="AI594" s="21">
        <v>450</v>
      </c>
      <c r="AJ594" s="21">
        <v>750</v>
      </c>
      <c r="AK594" s="21">
        <v>125</v>
      </c>
      <c r="AL594" s="21">
        <v>50</v>
      </c>
      <c r="AM594" s="21">
        <v>178</v>
      </c>
      <c r="AN594" s="21" t="s">
        <v>571</v>
      </c>
      <c r="AO594" s="21" t="s">
        <v>571</v>
      </c>
      <c r="AP594" s="21" t="s">
        <v>571</v>
      </c>
      <c r="AQ594" s="21" t="s">
        <v>571</v>
      </c>
      <c r="AR594" s="21" t="s">
        <v>571</v>
      </c>
      <c r="AS594" s="21" t="s">
        <v>571</v>
      </c>
      <c r="AT594" s="21">
        <v>300</v>
      </c>
      <c r="AU594" s="21">
        <v>40</v>
      </c>
      <c r="AV594" s="21">
        <v>90</v>
      </c>
      <c r="AW594" s="21">
        <v>227</v>
      </c>
      <c r="AX594" s="21">
        <v>175</v>
      </c>
      <c r="AY594" s="21" t="s">
        <v>571</v>
      </c>
      <c r="AZ594" s="21">
        <v>350</v>
      </c>
      <c r="BA594" s="21">
        <v>435</v>
      </c>
      <c r="BB594" s="21">
        <v>300</v>
      </c>
      <c r="BC594" s="21">
        <v>360</v>
      </c>
      <c r="BD594" s="21">
        <v>235</v>
      </c>
      <c r="BE594" s="21">
        <v>435</v>
      </c>
      <c r="BF594" s="21">
        <v>475</v>
      </c>
      <c r="BG594" s="21">
        <v>116</v>
      </c>
      <c r="BH594" s="21" t="s">
        <v>571</v>
      </c>
      <c r="BI594" s="21">
        <v>400</v>
      </c>
      <c r="BJ594" s="21">
        <v>0.47</v>
      </c>
      <c r="BK594" s="21">
        <v>6586</v>
      </c>
      <c r="BL594" s="21">
        <v>3375</v>
      </c>
      <c r="BM594" s="21">
        <v>3300</v>
      </c>
      <c r="BN594" s="21">
        <v>4500</v>
      </c>
      <c r="BO594" s="21">
        <v>3000</v>
      </c>
      <c r="BP594" s="21">
        <v>6840</v>
      </c>
      <c r="BQ594" s="21">
        <v>100</v>
      </c>
      <c r="BR594" s="21">
        <v>1500</v>
      </c>
      <c r="BS594" s="21">
        <v>3600</v>
      </c>
      <c r="BT594" s="21">
        <v>480</v>
      </c>
      <c r="BU594" s="21">
        <v>700</v>
      </c>
      <c r="BV594" s="21">
        <v>454</v>
      </c>
      <c r="BW594" s="21">
        <v>1750</v>
      </c>
      <c r="BX594" s="21">
        <v>1575</v>
      </c>
      <c r="BY594" s="21">
        <v>3325</v>
      </c>
      <c r="BZ594" s="21">
        <v>450</v>
      </c>
      <c r="CA594" s="21">
        <v>135</v>
      </c>
      <c r="CB594" s="21">
        <v>585</v>
      </c>
      <c r="CC594" s="21">
        <v>8750</v>
      </c>
      <c r="CD594" s="21" t="s">
        <v>571</v>
      </c>
      <c r="CE594" s="21">
        <v>750</v>
      </c>
      <c r="CF594" s="21">
        <v>210</v>
      </c>
      <c r="CG594" s="21">
        <v>225</v>
      </c>
      <c r="CH594" s="21">
        <v>900</v>
      </c>
      <c r="CI594" s="21">
        <v>2085</v>
      </c>
      <c r="CJ594" s="21" t="s">
        <v>571</v>
      </c>
      <c r="CK594" s="21" t="s">
        <v>571</v>
      </c>
      <c r="CL594" s="21" t="s">
        <v>571</v>
      </c>
      <c r="CM594" s="21" t="s">
        <v>571</v>
      </c>
      <c r="CN594" s="21" t="s">
        <v>571</v>
      </c>
      <c r="CO594" s="21" t="s">
        <v>571</v>
      </c>
      <c r="CP594" s="21" t="s">
        <v>571</v>
      </c>
      <c r="CQ594" s="21" t="s">
        <v>571</v>
      </c>
      <c r="CR594" s="21" t="s">
        <v>571</v>
      </c>
      <c r="CS594" s="21" t="s">
        <v>571</v>
      </c>
      <c r="CT594" s="21" t="s">
        <v>571</v>
      </c>
      <c r="CU594" s="21" t="s">
        <v>571</v>
      </c>
      <c r="CV594" s="21" t="s">
        <v>571</v>
      </c>
      <c r="CW594" s="21" t="s">
        <v>571</v>
      </c>
      <c r="CX594" t="s">
        <v>571</v>
      </c>
      <c r="CY594" t="s">
        <v>571</v>
      </c>
      <c r="CZ594" t="s">
        <v>571</v>
      </c>
      <c r="DA594" t="s">
        <v>571</v>
      </c>
    </row>
    <row r="595" spans="1:105" x14ac:dyDescent="0.3">
      <c r="A595" s="21" t="s">
        <v>497</v>
      </c>
      <c r="B595" s="21" t="s">
        <v>314</v>
      </c>
      <c r="C595" s="21" t="s">
        <v>315</v>
      </c>
      <c r="D595" s="21" t="s">
        <v>317</v>
      </c>
      <c r="E595" s="21" t="s">
        <v>318</v>
      </c>
      <c r="F595" s="21" t="s">
        <v>319</v>
      </c>
      <c r="G595" s="21" t="s">
        <v>592</v>
      </c>
      <c r="H595" s="21" t="s">
        <v>593</v>
      </c>
      <c r="I595" s="21" t="b">
        <v>1</v>
      </c>
      <c r="J595" s="21" t="b">
        <v>0</v>
      </c>
      <c r="K595" s="21">
        <v>62681.90625</v>
      </c>
      <c r="L595" s="21">
        <v>59610.09375</v>
      </c>
      <c r="M595" s="21">
        <v>58308.75</v>
      </c>
      <c r="N595" s="21">
        <v>137.762431318681</v>
      </c>
      <c r="O595" s="21">
        <v>41745</v>
      </c>
      <c r="P595" s="21">
        <v>5806.25</v>
      </c>
      <c r="Q595" s="21">
        <v>7500</v>
      </c>
      <c r="R595" s="21">
        <v>2857.5</v>
      </c>
      <c r="S595" s="21">
        <v>400</v>
      </c>
      <c r="T595" s="21">
        <v>315</v>
      </c>
      <c r="U595" s="21">
        <v>162.5</v>
      </c>
      <c r="V595" s="21">
        <v>377.5</v>
      </c>
      <c r="W595" s="21">
        <v>200</v>
      </c>
      <c r="X595" s="21">
        <v>375</v>
      </c>
      <c r="Y595" s="21" t="s">
        <v>571</v>
      </c>
      <c r="Z595" s="21">
        <v>650</v>
      </c>
      <c r="AA595" s="21">
        <v>330</v>
      </c>
      <c r="AB595" s="21">
        <v>82.5</v>
      </c>
      <c r="AC595" s="21">
        <v>250</v>
      </c>
      <c r="AD595" s="21">
        <v>87.5</v>
      </c>
      <c r="AE595" s="21">
        <v>275</v>
      </c>
      <c r="AF595" s="21">
        <v>2150</v>
      </c>
      <c r="AG595" s="21">
        <v>425</v>
      </c>
      <c r="AH595" s="21">
        <v>700</v>
      </c>
      <c r="AI595" s="21">
        <v>475</v>
      </c>
      <c r="AJ595" s="21">
        <v>825</v>
      </c>
      <c r="AK595" s="21">
        <v>200</v>
      </c>
      <c r="AL595" s="21">
        <v>50</v>
      </c>
      <c r="AM595" s="21">
        <v>175</v>
      </c>
      <c r="AN595" s="21" t="s">
        <v>571</v>
      </c>
      <c r="AO595" s="21" t="s">
        <v>571</v>
      </c>
      <c r="AP595" s="21" t="s">
        <v>571</v>
      </c>
      <c r="AQ595" s="21" t="s">
        <v>571</v>
      </c>
      <c r="AR595" s="21" t="s">
        <v>571</v>
      </c>
      <c r="AS595" s="21" t="s">
        <v>571</v>
      </c>
      <c r="AT595" s="21">
        <v>500</v>
      </c>
      <c r="AU595" s="21">
        <v>200</v>
      </c>
      <c r="AV595" s="21">
        <v>137.5</v>
      </c>
      <c r="AW595" s="21">
        <v>800</v>
      </c>
      <c r="AX595" s="21">
        <v>212.5</v>
      </c>
      <c r="AY595" s="21" t="s">
        <v>571</v>
      </c>
      <c r="AZ595" s="21">
        <v>300</v>
      </c>
      <c r="BA595" s="21">
        <v>400</v>
      </c>
      <c r="BB595" s="21">
        <v>262.5</v>
      </c>
      <c r="BC595" s="21">
        <v>400</v>
      </c>
      <c r="BD595" s="21">
        <v>197.5</v>
      </c>
      <c r="BE595" s="21">
        <v>500</v>
      </c>
      <c r="BF595" s="21">
        <v>455</v>
      </c>
      <c r="BG595" s="21">
        <v>110</v>
      </c>
      <c r="BH595" s="21" t="s">
        <v>571</v>
      </c>
      <c r="BI595" s="21">
        <v>400</v>
      </c>
      <c r="BJ595" s="21">
        <v>0.63500000000000001</v>
      </c>
      <c r="BK595" s="21">
        <v>6475</v>
      </c>
      <c r="BL595" s="21">
        <v>3000</v>
      </c>
      <c r="BM595" s="21">
        <v>4200</v>
      </c>
      <c r="BN595" s="21">
        <v>4950</v>
      </c>
      <c r="BO595" s="21">
        <v>5625</v>
      </c>
      <c r="BP595" s="21">
        <v>7172.5</v>
      </c>
      <c r="BQ595" s="21">
        <v>100</v>
      </c>
      <c r="BR595" s="21">
        <v>1650</v>
      </c>
      <c r="BS595" s="21">
        <v>2550</v>
      </c>
      <c r="BT595" s="21">
        <v>2400</v>
      </c>
      <c r="BU595" s="21">
        <v>850</v>
      </c>
      <c r="BV595" s="21">
        <v>1600</v>
      </c>
      <c r="BW595" s="21">
        <v>2275</v>
      </c>
      <c r="BX595" s="21">
        <v>1662.5</v>
      </c>
      <c r="BY595" s="21">
        <v>3937.5</v>
      </c>
      <c r="BZ595" s="21">
        <v>750</v>
      </c>
      <c r="CA595" s="21">
        <v>206.25</v>
      </c>
      <c r="CB595" s="21">
        <v>956.25</v>
      </c>
      <c r="CC595" s="21">
        <v>7500</v>
      </c>
      <c r="CD595" s="21" t="s">
        <v>571</v>
      </c>
      <c r="CE595" s="21">
        <v>750</v>
      </c>
      <c r="CF595" s="21">
        <v>247.5</v>
      </c>
      <c r="CG595" s="21">
        <v>262.5</v>
      </c>
      <c r="CH595" s="21">
        <v>825</v>
      </c>
      <c r="CI595" s="21">
        <v>2085</v>
      </c>
      <c r="CJ595" s="21" t="s">
        <v>571</v>
      </c>
      <c r="CK595" s="21" t="s">
        <v>571</v>
      </c>
      <c r="CL595" s="21" t="s">
        <v>571</v>
      </c>
      <c r="CM595" s="21" t="s">
        <v>571</v>
      </c>
      <c r="CN595" s="21" t="s">
        <v>571</v>
      </c>
      <c r="CO595" s="21" t="s">
        <v>571</v>
      </c>
      <c r="CP595" s="21" t="s">
        <v>571</v>
      </c>
      <c r="CQ595" s="21" t="s">
        <v>571</v>
      </c>
      <c r="CR595" s="21" t="s">
        <v>571</v>
      </c>
      <c r="CS595" s="21" t="s">
        <v>571</v>
      </c>
      <c r="CT595" s="21" t="s">
        <v>571</v>
      </c>
      <c r="CU595" s="21" t="s">
        <v>571</v>
      </c>
      <c r="CV595" s="21" t="s">
        <v>571</v>
      </c>
      <c r="CW595" s="21" t="s">
        <v>571</v>
      </c>
      <c r="CX595" t="s">
        <v>571</v>
      </c>
      <c r="CY595" t="s">
        <v>571</v>
      </c>
      <c r="CZ595" t="s">
        <v>571</v>
      </c>
      <c r="DA595" t="s">
        <v>571</v>
      </c>
    </row>
    <row r="596" spans="1:105" x14ac:dyDescent="0.3">
      <c r="A596" s="21" t="s">
        <v>497</v>
      </c>
      <c r="B596" s="21" t="s">
        <v>314</v>
      </c>
      <c r="C596" s="21" t="s">
        <v>315</v>
      </c>
      <c r="D596" s="21" t="s">
        <v>317</v>
      </c>
      <c r="E596" s="21" t="s">
        <v>329</v>
      </c>
      <c r="F596" s="21" t="s">
        <v>330</v>
      </c>
      <c r="G596" s="21" t="s">
        <v>331</v>
      </c>
      <c r="H596" s="21" t="s">
        <v>330</v>
      </c>
      <c r="I596" s="21" t="b">
        <v>1</v>
      </c>
      <c r="J596" s="21" t="b">
        <v>0</v>
      </c>
      <c r="K596" s="21">
        <v>66505.95</v>
      </c>
      <c r="L596" s="21">
        <v>62635.95</v>
      </c>
      <c r="M596" s="21">
        <v>61866</v>
      </c>
      <c r="N596" s="21">
        <v>147.791</v>
      </c>
      <c r="O596" s="21">
        <v>45775</v>
      </c>
      <c r="P596" s="21">
        <v>4616</v>
      </c>
      <c r="Q596" s="21">
        <v>6875</v>
      </c>
      <c r="R596" s="21">
        <v>3600</v>
      </c>
      <c r="S596" s="21">
        <v>1000</v>
      </c>
      <c r="T596" s="21">
        <v>318.75</v>
      </c>
      <c r="U596" s="21">
        <v>250</v>
      </c>
      <c r="V596" s="21">
        <v>500</v>
      </c>
      <c r="W596" s="21">
        <v>250</v>
      </c>
      <c r="X596" s="21">
        <v>400</v>
      </c>
      <c r="Y596" s="21" t="s">
        <v>571</v>
      </c>
      <c r="Z596" s="21">
        <v>600</v>
      </c>
      <c r="AA596" s="21">
        <v>350</v>
      </c>
      <c r="AB596" s="21">
        <v>95</v>
      </c>
      <c r="AC596" s="21">
        <v>255</v>
      </c>
      <c r="AD596" s="21">
        <v>150</v>
      </c>
      <c r="AE596" s="21">
        <v>250</v>
      </c>
      <c r="AF596" s="21">
        <v>3400</v>
      </c>
      <c r="AG596" s="21">
        <v>500</v>
      </c>
      <c r="AH596" s="21">
        <v>825</v>
      </c>
      <c r="AI596" s="21">
        <v>550</v>
      </c>
      <c r="AJ596" s="21">
        <v>800</v>
      </c>
      <c r="AK596" s="21">
        <v>250</v>
      </c>
      <c r="AL596" s="21">
        <v>100</v>
      </c>
      <c r="AM596" s="21">
        <v>150</v>
      </c>
      <c r="AN596" s="21" t="s">
        <v>571</v>
      </c>
      <c r="AO596" s="21" t="s">
        <v>571</v>
      </c>
      <c r="AP596" s="21" t="s">
        <v>571</v>
      </c>
      <c r="AQ596" s="21" t="s">
        <v>571</v>
      </c>
      <c r="AR596" s="21" t="s">
        <v>571</v>
      </c>
      <c r="AS596" s="21" t="s">
        <v>571</v>
      </c>
      <c r="AT596" s="21">
        <v>600</v>
      </c>
      <c r="AU596" s="21">
        <v>200</v>
      </c>
      <c r="AV596" s="21">
        <v>100</v>
      </c>
      <c r="AW596" s="21">
        <v>133</v>
      </c>
      <c r="AX596" s="21">
        <v>225</v>
      </c>
      <c r="AY596" s="21" t="s">
        <v>571</v>
      </c>
      <c r="AZ596" s="21">
        <v>275</v>
      </c>
      <c r="BA596" s="21">
        <v>400</v>
      </c>
      <c r="BB596" s="21">
        <v>250</v>
      </c>
      <c r="BC596" s="21">
        <v>400</v>
      </c>
      <c r="BD596" s="21">
        <v>225</v>
      </c>
      <c r="BE596" s="21">
        <v>7000</v>
      </c>
      <c r="BF596" s="21">
        <v>450</v>
      </c>
      <c r="BG596" s="21">
        <v>110</v>
      </c>
      <c r="BH596" s="21" t="s">
        <v>571</v>
      </c>
      <c r="BI596" s="21">
        <v>1000</v>
      </c>
      <c r="BJ596" s="21">
        <v>0.8</v>
      </c>
      <c r="BK596" s="21">
        <v>5550</v>
      </c>
      <c r="BL596" s="21">
        <v>3750</v>
      </c>
      <c r="BM596" s="21">
        <v>4950</v>
      </c>
      <c r="BN596" s="21">
        <v>4800</v>
      </c>
      <c r="BO596" s="21">
        <v>6000</v>
      </c>
      <c r="BP596" s="21">
        <v>9500</v>
      </c>
      <c r="BQ596" s="21">
        <v>200</v>
      </c>
      <c r="BR596" s="21">
        <v>1750</v>
      </c>
      <c r="BS596" s="21">
        <v>3000</v>
      </c>
      <c r="BT596" s="21">
        <v>2400</v>
      </c>
      <c r="BU596" s="21">
        <v>900</v>
      </c>
      <c r="BV596" s="21">
        <v>266</v>
      </c>
      <c r="BW596" s="21">
        <v>2100</v>
      </c>
      <c r="BX596" s="21">
        <v>1925</v>
      </c>
      <c r="BY596" s="21">
        <v>4025</v>
      </c>
      <c r="BZ596" s="21">
        <v>900</v>
      </c>
      <c r="CA596" s="21">
        <v>150</v>
      </c>
      <c r="CB596" s="21">
        <v>1050</v>
      </c>
      <c r="CC596" s="21">
        <v>6875</v>
      </c>
      <c r="CD596" s="21" t="s">
        <v>571</v>
      </c>
      <c r="CE596" s="21">
        <v>765</v>
      </c>
      <c r="CF596" s="21">
        <v>285</v>
      </c>
      <c r="CG596" s="21">
        <v>450</v>
      </c>
      <c r="CH596" s="21">
        <v>750</v>
      </c>
      <c r="CI596" s="21">
        <v>2250</v>
      </c>
      <c r="CJ596" s="21" t="s">
        <v>571</v>
      </c>
      <c r="CK596" s="21" t="s">
        <v>571</v>
      </c>
      <c r="CL596" s="21" t="s">
        <v>571</v>
      </c>
      <c r="CM596" s="21" t="s">
        <v>571</v>
      </c>
      <c r="CN596" s="21" t="s">
        <v>571</v>
      </c>
      <c r="CO596" s="21" t="s">
        <v>571</v>
      </c>
      <c r="CP596" s="21" t="s">
        <v>571</v>
      </c>
      <c r="CQ596" s="21" t="s">
        <v>571</v>
      </c>
      <c r="CR596" s="21" t="s">
        <v>571</v>
      </c>
      <c r="CS596" s="21" t="s">
        <v>571</v>
      </c>
      <c r="CT596" s="21" t="s">
        <v>571</v>
      </c>
      <c r="CU596" s="21" t="s">
        <v>571</v>
      </c>
      <c r="CV596" s="21" t="s">
        <v>571</v>
      </c>
      <c r="CW596" s="21" t="s">
        <v>571</v>
      </c>
      <c r="CX596" t="s">
        <v>571</v>
      </c>
      <c r="CY596" t="s">
        <v>571</v>
      </c>
      <c r="CZ596" t="s">
        <v>571</v>
      </c>
      <c r="DA596" t="s">
        <v>571</v>
      </c>
    </row>
    <row r="597" spans="1:105" x14ac:dyDescent="0.3">
      <c r="A597" s="21" t="s">
        <v>497</v>
      </c>
      <c r="B597" s="21" t="s">
        <v>314</v>
      </c>
      <c r="C597" s="21" t="s">
        <v>315</v>
      </c>
      <c r="D597" s="21" t="s">
        <v>317</v>
      </c>
      <c r="E597" s="21" t="s">
        <v>329</v>
      </c>
      <c r="F597" s="21" t="s">
        <v>330</v>
      </c>
      <c r="G597" s="21" t="s">
        <v>359</v>
      </c>
      <c r="H597" s="21" t="s">
        <v>360</v>
      </c>
      <c r="I597" s="21" t="b">
        <v>1</v>
      </c>
      <c r="J597" s="21" t="b">
        <v>0</v>
      </c>
      <c r="K597" s="21">
        <v>61571.7</v>
      </c>
      <c r="L597" s="21">
        <v>58137.074999999997</v>
      </c>
      <c r="M597" s="21">
        <v>57276</v>
      </c>
      <c r="N597" s="21">
        <v>134.28942202835299</v>
      </c>
      <c r="O597" s="21">
        <v>41990</v>
      </c>
      <c r="P597" s="21">
        <v>4441</v>
      </c>
      <c r="Q597" s="21">
        <v>6875</v>
      </c>
      <c r="R597" s="21">
        <v>3195</v>
      </c>
      <c r="S597" s="21">
        <v>775</v>
      </c>
      <c r="T597" s="21">
        <v>295.83333333333297</v>
      </c>
      <c r="U597" s="21">
        <v>200</v>
      </c>
      <c r="V597" s="21">
        <v>500</v>
      </c>
      <c r="W597" s="21">
        <v>225</v>
      </c>
      <c r="X597" s="21">
        <v>337.5</v>
      </c>
      <c r="Y597" s="21" t="s">
        <v>571</v>
      </c>
      <c r="Z597" s="21">
        <v>600</v>
      </c>
      <c r="AA597" s="21">
        <v>337.5</v>
      </c>
      <c r="AB597" s="21">
        <v>100</v>
      </c>
      <c r="AC597" s="21">
        <v>250</v>
      </c>
      <c r="AD597" s="21">
        <v>100</v>
      </c>
      <c r="AE597" s="21">
        <v>280</v>
      </c>
      <c r="AF597" s="21">
        <v>3450</v>
      </c>
      <c r="AG597" s="21">
        <v>500</v>
      </c>
      <c r="AH597" s="21">
        <v>750</v>
      </c>
      <c r="AI597" s="21">
        <v>550</v>
      </c>
      <c r="AJ597" s="21">
        <v>800</v>
      </c>
      <c r="AK597" s="21">
        <v>300</v>
      </c>
      <c r="AL597" s="21">
        <v>75</v>
      </c>
      <c r="AM597" s="21">
        <v>100</v>
      </c>
      <c r="AN597" s="21" t="s">
        <v>571</v>
      </c>
      <c r="AO597" s="21" t="s">
        <v>571</v>
      </c>
      <c r="AP597" s="21" t="s">
        <v>571</v>
      </c>
      <c r="AQ597" s="21" t="s">
        <v>571</v>
      </c>
      <c r="AR597" s="21" t="s">
        <v>571</v>
      </c>
      <c r="AS597" s="21" t="s">
        <v>571</v>
      </c>
      <c r="AT597" s="21">
        <v>550</v>
      </c>
      <c r="AU597" s="21">
        <v>200</v>
      </c>
      <c r="AV597" s="21">
        <v>100</v>
      </c>
      <c r="AW597" s="21">
        <v>133</v>
      </c>
      <c r="AX597" s="21">
        <v>200</v>
      </c>
      <c r="AY597" s="21" t="s">
        <v>571</v>
      </c>
      <c r="AZ597" s="21">
        <v>275</v>
      </c>
      <c r="BA597" s="21">
        <v>437.5</v>
      </c>
      <c r="BB597" s="21">
        <v>250</v>
      </c>
      <c r="BC597" s="21" t="s">
        <v>571</v>
      </c>
      <c r="BD597" s="21">
        <v>200</v>
      </c>
      <c r="BE597" s="21">
        <v>3125</v>
      </c>
      <c r="BF597" s="21">
        <v>458.5</v>
      </c>
      <c r="BG597" s="21">
        <v>112</v>
      </c>
      <c r="BH597" s="21" t="s">
        <v>571</v>
      </c>
      <c r="BI597" s="21">
        <v>775</v>
      </c>
      <c r="BJ597" s="21">
        <v>0.71</v>
      </c>
      <c r="BK597" s="21">
        <v>3700</v>
      </c>
      <c r="BL597" s="21">
        <v>3375</v>
      </c>
      <c r="BM597" s="21">
        <v>4500</v>
      </c>
      <c r="BN597" s="21">
        <v>4800</v>
      </c>
      <c r="BO597" s="21">
        <v>5062.5</v>
      </c>
      <c r="BP597" s="21">
        <v>9500</v>
      </c>
      <c r="BQ597" s="21">
        <v>150</v>
      </c>
      <c r="BR597" s="21">
        <v>1687.5</v>
      </c>
      <c r="BS597" s="21">
        <v>3000</v>
      </c>
      <c r="BT597" s="21">
        <v>2400</v>
      </c>
      <c r="BU597" s="21">
        <v>800</v>
      </c>
      <c r="BV597" s="21">
        <v>266</v>
      </c>
      <c r="BW597" s="21">
        <v>2100</v>
      </c>
      <c r="BX597" s="21">
        <v>1925</v>
      </c>
      <c r="BY597" s="21">
        <v>4025</v>
      </c>
      <c r="BZ597" s="21">
        <v>825</v>
      </c>
      <c r="CA597" s="21">
        <v>150</v>
      </c>
      <c r="CB597" s="21">
        <v>975</v>
      </c>
      <c r="CC597" s="21">
        <v>6875</v>
      </c>
      <c r="CD597" s="21" t="s">
        <v>571</v>
      </c>
      <c r="CE597" s="21">
        <v>750</v>
      </c>
      <c r="CF597" s="21">
        <v>300</v>
      </c>
      <c r="CG597" s="21">
        <v>300</v>
      </c>
      <c r="CH597" s="21">
        <v>840</v>
      </c>
      <c r="CI597" s="21">
        <v>2190</v>
      </c>
      <c r="CJ597" s="21" t="s">
        <v>571</v>
      </c>
      <c r="CK597" s="21" t="s">
        <v>571</v>
      </c>
      <c r="CL597" s="21" t="s">
        <v>571</v>
      </c>
      <c r="CM597" s="21" t="s">
        <v>571</v>
      </c>
      <c r="CN597" s="21" t="s">
        <v>571</v>
      </c>
      <c r="CO597" s="21" t="s">
        <v>571</v>
      </c>
      <c r="CP597" s="21" t="s">
        <v>571</v>
      </c>
      <c r="CQ597" s="21" t="s">
        <v>571</v>
      </c>
      <c r="CR597" s="21" t="s">
        <v>571</v>
      </c>
      <c r="CS597" s="21" t="s">
        <v>571</v>
      </c>
      <c r="CT597" s="21" t="s">
        <v>571</v>
      </c>
      <c r="CU597" s="21" t="s">
        <v>571</v>
      </c>
      <c r="CV597" s="21" t="s">
        <v>571</v>
      </c>
      <c r="CW597" s="21" t="s">
        <v>571</v>
      </c>
      <c r="CX597" t="s">
        <v>571</v>
      </c>
      <c r="CY597" t="s">
        <v>571</v>
      </c>
      <c r="CZ597" t="s">
        <v>571</v>
      </c>
      <c r="DA597" t="s">
        <v>571</v>
      </c>
    </row>
    <row r="598" spans="1:105" x14ac:dyDescent="0.3">
      <c r="A598" s="21" t="s">
        <v>497</v>
      </c>
      <c r="B598" s="21" t="s">
        <v>314</v>
      </c>
      <c r="C598" s="21" t="s">
        <v>365</v>
      </c>
      <c r="D598" s="21" t="s">
        <v>399</v>
      </c>
      <c r="E598" s="21" t="s">
        <v>402</v>
      </c>
      <c r="F598" s="21" t="s">
        <v>403</v>
      </c>
      <c r="G598" s="21" t="s">
        <v>404</v>
      </c>
      <c r="H598" s="21" t="s">
        <v>405</v>
      </c>
      <c r="I598" s="21" t="b">
        <v>1</v>
      </c>
      <c r="J598" s="21" t="b">
        <v>0</v>
      </c>
      <c r="K598" s="21">
        <v>54710.512499999997</v>
      </c>
      <c r="L598" s="21">
        <v>51904.762499999997</v>
      </c>
      <c r="M598" s="21">
        <v>50893.5</v>
      </c>
      <c r="N598" s="21">
        <v>113.98023437499999</v>
      </c>
      <c r="O598" s="21">
        <v>35972.5</v>
      </c>
      <c r="P598" s="21">
        <v>3736</v>
      </c>
      <c r="Q598" s="21">
        <v>8125</v>
      </c>
      <c r="R598" s="21">
        <v>2610</v>
      </c>
      <c r="S598" s="21">
        <v>450</v>
      </c>
      <c r="T598" s="21">
        <v>325</v>
      </c>
      <c r="U598" s="21">
        <v>140</v>
      </c>
      <c r="V598" s="21">
        <v>325</v>
      </c>
      <c r="W598" s="21">
        <v>165</v>
      </c>
      <c r="X598" s="21">
        <v>160</v>
      </c>
      <c r="Y598" s="21" t="s">
        <v>571</v>
      </c>
      <c r="Z598" s="21">
        <v>550</v>
      </c>
      <c r="AA598" s="21">
        <v>310</v>
      </c>
      <c r="AB598" s="21">
        <v>65</v>
      </c>
      <c r="AC598" s="21">
        <v>265</v>
      </c>
      <c r="AD598" s="21">
        <v>50</v>
      </c>
      <c r="AE598" s="21">
        <v>325</v>
      </c>
      <c r="AF598" s="21">
        <v>4000</v>
      </c>
      <c r="AG598" s="21">
        <v>450</v>
      </c>
      <c r="AH598" s="21">
        <v>750</v>
      </c>
      <c r="AI598" s="21">
        <v>475</v>
      </c>
      <c r="AJ598" s="21">
        <v>800</v>
      </c>
      <c r="AK598" s="21">
        <v>125</v>
      </c>
      <c r="AL598" s="21">
        <v>60</v>
      </c>
      <c r="AM598" s="21">
        <v>150</v>
      </c>
      <c r="AN598" s="21" t="s">
        <v>571</v>
      </c>
      <c r="AO598" s="21" t="s">
        <v>571</v>
      </c>
      <c r="AP598" s="21" t="s">
        <v>571</v>
      </c>
      <c r="AQ598" s="21" t="s">
        <v>571</v>
      </c>
      <c r="AR598" s="21" t="s">
        <v>571</v>
      </c>
      <c r="AS598" s="21" t="s">
        <v>571</v>
      </c>
      <c r="AT598" s="21">
        <v>450</v>
      </c>
      <c r="AU598" s="21">
        <v>160</v>
      </c>
      <c r="AV598" s="21">
        <v>250</v>
      </c>
      <c r="AW598" s="21">
        <v>83</v>
      </c>
      <c r="AX598" s="21">
        <v>150</v>
      </c>
      <c r="AY598" s="21" t="s">
        <v>571</v>
      </c>
      <c r="AZ598" s="21">
        <v>325</v>
      </c>
      <c r="BA598" s="21">
        <v>425</v>
      </c>
      <c r="BB598" s="21">
        <v>275</v>
      </c>
      <c r="BC598" s="21">
        <v>375</v>
      </c>
      <c r="BD598" s="21">
        <v>225</v>
      </c>
      <c r="BE598" s="21">
        <v>425</v>
      </c>
      <c r="BF598" s="21">
        <v>480</v>
      </c>
      <c r="BG598" s="21">
        <v>115.5</v>
      </c>
      <c r="BH598" s="21" t="s">
        <v>571</v>
      </c>
      <c r="BI598" s="21">
        <v>450</v>
      </c>
      <c r="BJ598" s="21">
        <v>0.57999999999999996</v>
      </c>
      <c r="BK598" s="21">
        <v>5550</v>
      </c>
      <c r="BL598" s="21">
        <v>2475</v>
      </c>
      <c r="BM598" s="21">
        <v>4500</v>
      </c>
      <c r="BN598" s="21">
        <v>4800</v>
      </c>
      <c r="BO598" s="21">
        <v>2400</v>
      </c>
      <c r="BP598" s="21">
        <v>6175</v>
      </c>
      <c r="BQ598" s="21">
        <v>120</v>
      </c>
      <c r="BR598" s="21">
        <v>1550</v>
      </c>
      <c r="BS598" s="21">
        <v>2700</v>
      </c>
      <c r="BT598" s="21">
        <v>1920</v>
      </c>
      <c r="BU598" s="21">
        <v>600</v>
      </c>
      <c r="BV598" s="21">
        <v>166</v>
      </c>
      <c r="BW598" s="21">
        <v>1925</v>
      </c>
      <c r="BX598" s="21">
        <v>1662.5</v>
      </c>
      <c r="BY598" s="21">
        <v>3587.5</v>
      </c>
      <c r="BZ598" s="21">
        <v>675</v>
      </c>
      <c r="CA598" s="21">
        <v>375</v>
      </c>
      <c r="CB598" s="21">
        <v>1050</v>
      </c>
      <c r="CC598" s="21">
        <v>8125</v>
      </c>
      <c r="CD598" s="21" t="s">
        <v>571</v>
      </c>
      <c r="CE598" s="21">
        <v>795</v>
      </c>
      <c r="CF598" s="21">
        <v>195</v>
      </c>
      <c r="CG598" s="21">
        <v>150</v>
      </c>
      <c r="CH598" s="21">
        <v>975</v>
      </c>
      <c r="CI598" s="21">
        <v>2115</v>
      </c>
      <c r="CJ598" s="21" t="s">
        <v>571</v>
      </c>
      <c r="CK598" s="21" t="s">
        <v>571</v>
      </c>
      <c r="CL598" s="21" t="s">
        <v>571</v>
      </c>
      <c r="CM598" s="21" t="s">
        <v>571</v>
      </c>
      <c r="CN598" s="21" t="s">
        <v>571</v>
      </c>
      <c r="CO598" s="21" t="s">
        <v>571</v>
      </c>
      <c r="CP598" s="21" t="s">
        <v>571</v>
      </c>
      <c r="CQ598" s="21" t="s">
        <v>571</v>
      </c>
      <c r="CR598" s="21" t="s">
        <v>571</v>
      </c>
      <c r="CS598" s="21" t="s">
        <v>571</v>
      </c>
      <c r="CT598" s="21" t="s">
        <v>571</v>
      </c>
      <c r="CU598" s="21" t="s">
        <v>571</v>
      </c>
      <c r="CV598" s="21" t="s">
        <v>571</v>
      </c>
      <c r="CW598" s="21" t="s">
        <v>571</v>
      </c>
      <c r="CX598" t="s">
        <v>571</v>
      </c>
      <c r="CY598" t="s">
        <v>571</v>
      </c>
      <c r="CZ598" t="s">
        <v>571</v>
      </c>
      <c r="DA598" t="s">
        <v>571</v>
      </c>
    </row>
    <row r="599" spans="1:105" x14ac:dyDescent="0.3">
      <c r="A599" s="21" t="s">
        <v>497</v>
      </c>
      <c r="B599" s="21" t="s">
        <v>314</v>
      </c>
      <c r="C599" s="21" t="s">
        <v>322</v>
      </c>
      <c r="D599" s="21" t="s">
        <v>407</v>
      </c>
      <c r="E599" s="21" t="s">
        <v>327</v>
      </c>
      <c r="F599" s="21" t="s">
        <v>407</v>
      </c>
      <c r="G599" s="21" t="s">
        <v>364</v>
      </c>
      <c r="H599" s="21" t="s">
        <v>407</v>
      </c>
      <c r="I599" s="21" t="b">
        <v>1</v>
      </c>
      <c r="J599" s="21" t="b">
        <v>0</v>
      </c>
      <c r="K599" s="21">
        <v>64212.974999999999</v>
      </c>
      <c r="L599" s="21">
        <v>59375.474999999999</v>
      </c>
      <c r="M599" s="21">
        <v>59733</v>
      </c>
      <c r="N599" s="21">
        <v>136.62335106383</v>
      </c>
      <c r="O599" s="21">
        <v>41196</v>
      </c>
      <c r="P599" s="21">
        <v>4737</v>
      </c>
      <c r="Q599" s="21">
        <v>8750</v>
      </c>
      <c r="R599" s="21">
        <v>4500</v>
      </c>
      <c r="S599" s="21">
        <v>550</v>
      </c>
      <c r="T599" s="21">
        <v>321.875</v>
      </c>
      <c r="U599" s="21">
        <v>110</v>
      </c>
      <c r="V599" s="21">
        <v>450</v>
      </c>
      <c r="W599" s="21">
        <v>125</v>
      </c>
      <c r="X599" s="21">
        <v>250</v>
      </c>
      <c r="Y599" s="21" t="s">
        <v>571</v>
      </c>
      <c r="Z599" s="21">
        <v>700</v>
      </c>
      <c r="AA599" s="21">
        <v>300</v>
      </c>
      <c r="AB599" s="21">
        <v>100</v>
      </c>
      <c r="AC599" s="21">
        <v>250</v>
      </c>
      <c r="AD599" s="21">
        <v>100</v>
      </c>
      <c r="AE599" s="21">
        <v>250</v>
      </c>
      <c r="AF599" s="21">
        <v>4000</v>
      </c>
      <c r="AG599" s="21">
        <v>800</v>
      </c>
      <c r="AH599" s="21">
        <v>750</v>
      </c>
      <c r="AI599" s="21">
        <v>500</v>
      </c>
      <c r="AJ599" s="21">
        <v>800</v>
      </c>
      <c r="AK599" s="21">
        <v>200</v>
      </c>
      <c r="AL599" s="21">
        <v>100</v>
      </c>
      <c r="AM599" s="21">
        <v>133</v>
      </c>
      <c r="AN599" s="21" t="s">
        <v>571</v>
      </c>
      <c r="AO599" s="21" t="s">
        <v>571</v>
      </c>
      <c r="AP599" s="21" t="s">
        <v>571</v>
      </c>
      <c r="AQ599" s="21" t="s">
        <v>571</v>
      </c>
      <c r="AR599" s="21" t="s">
        <v>571</v>
      </c>
      <c r="AS599" s="21" t="s">
        <v>571</v>
      </c>
      <c r="AT599" s="21">
        <v>350</v>
      </c>
      <c r="AU599" s="21">
        <v>50</v>
      </c>
      <c r="AV599" s="21">
        <v>200</v>
      </c>
      <c r="AW599" s="21">
        <v>556</v>
      </c>
      <c r="AX599" s="21">
        <v>550</v>
      </c>
      <c r="AY599" s="21" t="s">
        <v>571</v>
      </c>
      <c r="AZ599" s="21">
        <v>350</v>
      </c>
      <c r="BA599" s="21">
        <v>400</v>
      </c>
      <c r="BB599" s="21">
        <v>237.5</v>
      </c>
      <c r="BC599" s="21">
        <v>400</v>
      </c>
      <c r="BD599" s="21">
        <v>250</v>
      </c>
      <c r="BE599" s="21">
        <v>450</v>
      </c>
      <c r="BF599" s="21">
        <v>470</v>
      </c>
      <c r="BG599" s="21">
        <v>108</v>
      </c>
      <c r="BH599" s="21" t="s">
        <v>571</v>
      </c>
      <c r="BI599" s="21">
        <v>550</v>
      </c>
      <c r="BJ599" s="21">
        <v>1</v>
      </c>
      <c r="BK599" s="21">
        <v>4921</v>
      </c>
      <c r="BL599" s="21">
        <v>1875</v>
      </c>
      <c r="BM599" s="21">
        <v>4500</v>
      </c>
      <c r="BN599" s="21">
        <v>4800</v>
      </c>
      <c r="BO599" s="21">
        <v>3750</v>
      </c>
      <c r="BP599" s="21">
        <v>8550</v>
      </c>
      <c r="BQ599" s="21">
        <v>200</v>
      </c>
      <c r="BR599" s="21">
        <v>1500</v>
      </c>
      <c r="BS599" s="21">
        <v>4800</v>
      </c>
      <c r="BT599" s="21">
        <v>600</v>
      </c>
      <c r="BU599" s="21">
        <v>2200</v>
      </c>
      <c r="BV599" s="21">
        <v>1112</v>
      </c>
      <c r="BW599" s="21">
        <v>2450</v>
      </c>
      <c r="BX599" s="21">
        <v>1750</v>
      </c>
      <c r="BY599" s="21">
        <v>4200</v>
      </c>
      <c r="BZ599" s="21">
        <v>525</v>
      </c>
      <c r="CA599" s="21">
        <v>300</v>
      </c>
      <c r="CB599" s="21">
        <v>825</v>
      </c>
      <c r="CC599" s="21">
        <v>8750</v>
      </c>
      <c r="CD599" s="21" t="s">
        <v>571</v>
      </c>
      <c r="CE599" s="21">
        <v>750</v>
      </c>
      <c r="CF599" s="21">
        <v>300</v>
      </c>
      <c r="CG599" s="21">
        <v>300</v>
      </c>
      <c r="CH599" s="21">
        <v>750</v>
      </c>
      <c r="CI599" s="21">
        <v>2100</v>
      </c>
      <c r="CJ599" s="21" t="s">
        <v>571</v>
      </c>
      <c r="CK599" s="21" t="s">
        <v>571</v>
      </c>
      <c r="CL599" s="21" t="s">
        <v>571</v>
      </c>
      <c r="CM599" s="21" t="s">
        <v>571</v>
      </c>
      <c r="CN599" s="21" t="s">
        <v>571</v>
      </c>
      <c r="CO599" s="21" t="s">
        <v>571</v>
      </c>
      <c r="CP599" s="21" t="s">
        <v>571</v>
      </c>
      <c r="CQ599" s="21" t="s">
        <v>571</v>
      </c>
      <c r="CR599" s="21" t="s">
        <v>571</v>
      </c>
      <c r="CS599" s="21" t="s">
        <v>571</v>
      </c>
      <c r="CT599" s="21" t="s">
        <v>571</v>
      </c>
      <c r="CU599" s="21" t="s">
        <v>571</v>
      </c>
      <c r="CV599" s="21" t="s">
        <v>571</v>
      </c>
      <c r="CW599" s="21" t="s">
        <v>571</v>
      </c>
      <c r="CX599" t="s">
        <v>571</v>
      </c>
      <c r="CY599" t="s">
        <v>571</v>
      </c>
      <c r="CZ599" t="s">
        <v>571</v>
      </c>
      <c r="DA599" t="s">
        <v>571</v>
      </c>
    </row>
    <row r="600" spans="1:105" x14ac:dyDescent="0.3">
      <c r="A600" s="21" t="s">
        <v>497</v>
      </c>
      <c r="B600" s="21" t="s">
        <v>314</v>
      </c>
      <c r="C600" s="21" t="s">
        <v>322</v>
      </c>
      <c r="D600" s="21" t="s">
        <v>407</v>
      </c>
      <c r="E600" s="21" t="s">
        <v>327</v>
      </c>
      <c r="F600" s="21" t="s">
        <v>407</v>
      </c>
      <c r="G600" s="21" t="s">
        <v>424</v>
      </c>
      <c r="H600" s="21" t="s">
        <v>425</v>
      </c>
      <c r="I600" s="21" t="b">
        <v>1</v>
      </c>
      <c r="J600" s="21" t="b">
        <v>0</v>
      </c>
      <c r="K600" s="21">
        <v>64689.46875</v>
      </c>
      <c r="L600" s="21">
        <v>62802.84375</v>
      </c>
      <c r="M600" s="21">
        <v>60176.25</v>
      </c>
      <c r="N600" s="21">
        <v>142.331064356436</v>
      </c>
      <c r="O600" s="21">
        <v>44503.75</v>
      </c>
      <c r="P600" s="21">
        <v>4805</v>
      </c>
      <c r="Q600" s="21">
        <v>8562.5</v>
      </c>
      <c r="R600" s="21">
        <v>1755</v>
      </c>
      <c r="S600" s="21">
        <v>550</v>
      </c>
      <c r="T600" s="21">
        <v>320.625</v>
      </c>
      <c r="U600" s="21">
        <v>170</v>
      </c>
      <c r="V600" s="21">
        <v>425</v>
      </c>
      <c r="W600" s="21">
        <v>212.5</v>
      </c>
      <c r="X600" s="21">
        <v>325</v>
      </c>
      <c r="Y600" s="21" t="s">
        <v>571</v>
      </c>
      <c r="Z600" s="21">
        <v>575</v>
      </c>
      <c r="AA600" s="21">
        <v>310</v>
      </c>
      <c r="AB600" s="21">
        <v>90</v>
      </c>
      <c r="AC600" s="21">
        <v>260</v>
      </c>
      <c r="AD600" s="21">
        <v>80</v>
      </c>
      <c r="AE600" s="21">
        <v>245</v>
      </c>
      <c r="AF600" s="21">
        <v>3900</v>
      </c>
      <c r="AG600" s="21">
        <v>550</v>
      </c>
      <c r="AH600" s="21">
        <v>945</v>
      </c>
      <c r="AI600" s="21">
        <v>462.5</v>
      </c>
      <c r="AJ600" s="21">
        <v>777.5</v>
      </c>
      <c r="AK600" s="21">
        <v>190</v>
      </c>
      <c r="AL600" s="21">
        <v>62.5</v>
      </c>
      <c r="AM600" s="21">
        <v>200</v>
      </c>
      <c r="AN600" s="21" t="s">
        <v>571</v>
      </c>
      <c r="AO600" s="21" t="s">
        <v>571</v>
      </c>
      <c r="AP600" s="21" t="s">
        <v>571</v>
      </c>
      <c r="AQ600" s="21" t="s">
        <v>571</v>
      </c>
      <c r="AR600" s="21" t="s">
        <v>571</v>
      </c>
      <c r="AS600" s="21" t="s">
        <v>571</v>
      </c>
      <c r="AT600" s="21">
        <v>450</v>
      </c>
      <c r="AU600" s="21">
        <v>190</v>
      </c>
      <c r="AV600" s="21">
        <v>200</v>
      </c>
      <c r="AW600" s="21">
        <v>275</v>
      </c>
      <c r="AX600" s="21">
        <v>250</v>
      </c>
      <c r="AY600" s="21" t="s">
        <v>571</v>
      </c>
      <c r="AZ600" s="21">
        <v>342.5</v>
      </c>
      <c r="BA600" s="21">
        <v>412.5</v>
      </c>
      <c r="BB600" s="21">
        <v>260</v>
      </c>
      <c r="BC600" s="21">
        <v>387.5</v>
      </c>
      <c r="BD600" s="21">
        <v>222.5</v>
      </c>
      <c r="BE600" s="21">
        <v>430</v>
      </c>
      <c r="BF600" s="21">
        <v>454.5</v>
      </c>
      <c r="BG600" s="21">
        <v>113</v>
      </c>
      <c r="BH600" s="21" t="s">
        <v>571</v>
      </c>
      <c r="BI600" s="21">
        <v>550</v>
      </c>
      <c r="BJ600" s="21">
        <v>0.39</v>
      </c>
      <c r="BK600" s="21">
        <v>7400</v>
      </c>
      <c r="BL600" s="21">
        <v>3187.5</v>
      </c>
      <c r="BM600" s="21">
        <v>5670</v>
      </c>
      <c r="BN600" s="21">
        <v>4665</v>
      </c>
      <c r="BO600" s="21">
        <v>4875</v>
      </c>
      <c r="BP600" s="21">
        <v>8075</v>
      </c>
      <c r="BQ600" s="21">
        <v>125</v>
      </c>
      <c r="BR600" s="21">
        <v>1550</v>
      </c>
      <c r="BS600" s="21">
        <v>3300</v>
      </c>
      <c r="BT600" s="21">
        <v>2280</v>
      </c>
      <c r="BU600" s="21">
        <v>1000</v>
      </c>
      <c r="BV600" s="21">
        <v>550</v>
      </c>
      <c r="BW600" s="21">
        <v>2012.5</v>
      </c>
      <c r="BX600" s="21">
        <v>1618.75</v>
      </c>
      <c r="BY600" s="21">
        <v>3631.25</v>
      </c>
      <c r="BZ600" s="21">
        <v>675</v>
      </c>
      <c r="CA600" s="21">
        <v>300</v>
      </c>
      <c r="CB600" s="21">
        <v>975</v>
      </c>
      <c r="CC600" s="21">
        <v>8562.5</v>
      </c>
      <c r="CD600" s="21" t="s">
        <v>571</v>
      </c>
      <c r="CE600" s="21">
        <v>780</v>
      </c>
      <c r="CF600" s="21">
        <v>270</v>
      </c>
      <c r="CG600" s="21">
        <v>240</v>
      </c>
      <c r="CH600" s="21">
        <v>735</v>
      </c>
      <c r="CI600" s="21">
        <v>2025</v>
      </c>
      <c r="CJ600" s="21" t="s">
        <v>571</v>
      </c>
      <c r="CK600" s="21" t="s">
        <v>571</v>
      </c>
      <c r="CL600" s="21" t="s">
        <v>571</v>
      </c>
      <c r="CM600" s="21" t="s">
        <v>571</v>
      </c>
      <c r="CN600" s="21" t="s">
        <v>571</v>
      </c>
      <c r="CO600" s="21" t="s">
        <v>571</v>
      </c>
      <c r="CP600" s="21" t="s">
        <v>571</v>
      </c>
      <c r="CQ600" s="21" t="s">
        <v>571</v>
      </c>
      <c r="CR600" s="21" t="s">
        <v>571</v>
      </c>
      <c r="CS600" s="21" t="s">
        <v>571</v>
      </c>
      <c r="CT600" s="21" t="s">
        <v>571</v>
      </c>
      <c r="CU600" s="21" t="s">
        <v>571</v>
      </c>
      <c r="CV600" s="21" t="s">
        <v>571</v>
      </c>
      <c r="CW600" s="21" t="s">
        <v>571</v>
      </c>
      <c r="CX600" t="s">
        <v>571</v>
      </c>
      <c r="CY600" t="s">
        <v>571</v>
      </c>
      <c r="CZ600" t="s">
        <v>571</v>
      </c>
      <c r="DA600" t="s">
        <v>571</v>
      </c>
    </row>
    <row r="601" spans="1:105" x14ac:dyDescent="0.3">
      <c r="A601" s="21" t="s">
        <v>497</v>
      </c>
      <c r="B601" s="21" t="s">
        <v>314</v>
      </c>
      <c r="C601" s="21" t="s">
        <v>322</v>
      </c>
      <c r="D601" s="21" t="s">
        <v>407</v>
      </c>
      <c r="E601" s="21" t="s">
        <v>327</v>
      </c>
      <c r="F601" s="21" t="s">
        <v>407</v>
      </c>
      <c r="G601" s="21" t="s">
        <v>410</v>
      </c>
      <c r="H601" s="21" t="s">
        <v>411</v>
      </c>
      <c r="I601" s="21" t="b">
        <v>1</v>
      </c>
      <c r="J601" s="21" t="b">
        <v>0</v>
      </c>
      <c r="K601" s="21">
        <v>64833.518750000003</v>
      </c>
      <c r="L601" s="21">
        <v>61785.893750000003</v>
      </c>
      <c r="M601" s="21">
        <v>60310.25</v>
      </c>
      <c r="N601" s="21">
        <v>139.42692204301099</v>
      </c>
      <c r="O601" s="21">
        <v>44265</v>
      </c>
      <c r="P601" s="21">
        <v>4735.25</v>
      </c>
      <c r="Q601" s="21">
        <v>7875</v>
      </c>
      <c r="R601" s="21">
        <v>2835</v>
      </c>
      <c r="S601" s="21">
        <v>600</v>
      </c>
      <c r="T601" s="21">
        <v>310</v>
      </c>
      <c r="U601" s="21">
        <v>170</v>
      </c>
      <c r="V601" s="21">
        <v>425</v>
      </c>
      <c r="W601" s="21">
        <v>225</v>
      </c>
      <c r="X601" s="21">
        <v>310</v>
      </c>
      <c r="Y601" s="21" t="s">
        <v>571</v>
      </c>
      <c r="Z601" s="21">
        <v>600</v>
      </c>
      <c r="AA601" s="21">
        <v>300</v>
      </c>
      <c r="AB601" s="21">
        <v>70</v>
      </c>
      <c r="AC601" s="21">
        <v>250</v>
      </c>
      <c r="AD601" s="21">
        <v>50</v>
      </c>
      <c r="AE601" s="21">
        <v>225</v>
      </c>
      <c r="AF601" s="21">
        <v>4000</v>
      </c>
      <c r="AG601" s="21">
        <v>550</v>
      </c>
      <c r="AH601" s="21">
        <v>930</v>
      </c>
      <c r="AI601" s="21">
        <v>500</v>
      </c>
      <c r="AJ601" s="21">
        <v>775</v>
      </c>
      <c r="AK601" s="21">
        <v>200</v>
      </c>
      <c r="AL601" s="21">
        <v>50</v>
      </c>
      <c r="AM601" s="21">
        <v>200</v>
      </c>
      <c r="AN601" s="21" t="s">
        <v>571</v>
      </c>
      <c r="AO601" s="21" t="s">
        <v>571</v>
      </c>
      <c r="AP601" s="21" t="s">
        <v>571</v>
      </c>
      <c r="AQ601" s="21" t="s">
        <v>571</v>
      </c>
      <c r="AR601" s="21" t="s">
        <v>571</v>
      </c>
      <c r="AS601" s="21" t="s">
        <v>571</v>
      </c>
      <c r="AT601" s="21">
        <v>367.5</v>
      </c>
      <c r="AU601" s="21">
        <v>212.5</v>
      </c>
      <c r="AV601" s="21">
        <v>150</v>
      </c>
      <c r="AW601" s="21">
        <v>279.5</v>
      </c>
      <c r="AX601" s="21">
        <v>212.5</v>
      </c>
      <c r="AY601" s="21" t="s">
        <v>571</v>
      </c>
      <c r="AZ601" s="21">
        <v>315</v>
      </c>
      <c r="BA601" s="21">
        <v>400</v>
      </c>
      <c r="BB601" s="21">
        <v>250</v>
      </c>
      <c r="BC601" s="21">
        <v>365</v>
      </c>
      <c r="BD601" s="21">
        <v>225</v>
      </c>
      <c r="BE601" s="21">
        <v>400</v>
      </c>
      <c r="BF601" s="21">
        <v>465</v>
      </c>
      <c r="BG601" s="21">
        <v>113</v>
      </c>
      <c r="BH601" s="21" t="s">
        <v>571</v>
      </c>
      <c r="BI601" s="21">
        <v>600</v>
      </c>
      <c r="BJ601" s="21">
        <v>0.63</v>
      </c>
      <c r="BK601" s="21">
        <v>7400</v>
      </c>
      <c r="BL601" s="21">
        <v>3375</v>
      </c>
      <c r="BM601" s="21">
        <v>5580</v>
      </c>
      <c r="BN601" s="21">
        <v>4650</v>
      </c>
      <c r="BO601" s="21">
        <v>4650</v>
      </c>
      <c r="BP601" s="21">
        <v>8075</v>
      </c>
      <c r="BQ601" s="21">
        <v>100</v>
      </c>
      <c r="BR601" s="21">
        <v>1500</v>
      </c>
      <c r="BS601" s="21">
        <v>3300</v>
      </c>
      <c r="BT601" s="21">
        <v>2550</v>
      </c>
      <c r="BU601" s="21">
        <v>850</v>
      </c>
      <c r="BV601" s="21">
        <v>559</v>
      </c>
      <c r="BW601" s="21">
        <v>2100</v>
      </c>
      <c r="BX601" s="21">
        <v>1750</v>
      </c>
      <c r="BY601" s="21">
        <v>3850</v>
      </c>
      <c r="BZ601" s="21">
        <v>551.25</v>
      </c>
      <c r="CA601" s="21">
        <v>225</v>
      </c>
      <c r="CB601" s="21">
        <v>776.25</v>
      </c>
      <c r="CC601" s="21">
        <v>7875</v>
      </c>
      <c r="CD601" s="21" t="s">
        <v>571</v>
      </c>
      <c r="CE601" s="21">
        <v>750</v>
      </c>
      <c r="CF601" s="21">
        <v>210</v>
      </c>
      <c r="CG601" s="21">
        <v>150</v>
      </c>
      <c r="CH601" s="21">
        <v>675</v>
      </c>
      <c r="CI601" s="21">
        <v>1785</v>
      </c>
      <c r="CJ601" s="21" t="s">
        <v>571</v>
      </c>
      <c r="CK601" s="21" t="s">
        <v>571</v>
      </c>
      <c r="CL601" s="21" t="s">
        <v>571</v>
      </c>
      <c r="CM601" s="21" t="s">
        <v>571</v>
      </c>
      <c r="CN601" s="21" t="s">
        <v>571</v>
      </c>
      <c r="CO601" s="21" t="s">
        <v>571</v>
      </c>
      <c r="CP601" s="21" t="s">
        <v>571</v>
      </c>
      <c r="CQ601" s="21" t="s">
        <v>571</v>
      </c>
      <c r="CR601" s="21" t="s">
        <v>571</v>
      </c>
      <c r="CS601" s="21" t="s">
        <v>571</v>
      </c>
      <c r="CT601" s="21" t="s">
        <v>571</v>
      </c>
      <c r="CU601" s="21" t="s">
        <v>571</v>
      </c>
      <c r="CV601" s="21" t="s">
        <v>571</v>
      </c>
      <c r="CW601" s="21" t="s">
        <v>571</v>
      </c>
      <c r="CX601" t="s">
        <v>571</v>
      </c>
      <c r="CY601" t="s">
        <v>571</v>
      </c>
      <c r="CZ601" t="s">
        <v>571</v>
      </c>
      <c r="DA601" t="s">
        <v>571</v>
      </c>
    </row>
    <row r="602" spans="1:105" x14ac:dyDescent="0.3">
      <c r="A602" s="21" t="s">
        <v>497</v>
      </c>
      <c r="B602" s="21" t="s">
        <v>314</v>
      </c>
      <c r="C602" s="21" t="s">
        <v>322</v>
      </c>
      <c r="D602" s="21" t="s">
        <v>407</v>
      </c>
      <c r="E602" s="21" t="s">
        <v>327</v>
      </c>
      <c r="F602" s="21" t="s">
        <v>407</v>
      </c>
      <c r="G602" s="21" t="s">
        <v>363</v>
      </c>
      <c r="H602" s="21" t="s">
        <v>426</v>
      </c>
      <c r="I602" s="21" t="b">
        <v>1</v>
      </c>
      <c r="J602" s="21" t="b">
        <v>0</v>
      </c>
      <c r="K602" s="21">
        <v>58427.324999999997</v>
      </c>
      <c r="L602" s="21">
        <v>55524.824999999997</v>
      </c>
      <c r="M602" s="21">
        <v>54351</v>
      </c>
      <c r="N602" s="21">
        <v>125.650161290323</v>
      </c>
      <c r="O602" s="21">
        <v>39060</v>
      </c>
      <c r="P602" s="21">
        <v>4491</v>
      </c>
      <c r="Q602" s="21">
        <v>7500</v>
      </c>
      <c r="R602" s="21">
        <v>2700</v>
      </c>
      <c r="S602" s="21">
        <v>600</v>
      </c>
      <c r="T602" s="21">
        <v>310</v>
      </c>
      <c r="U602" s="21">
        <v>175</v>
      </c>
      <c r="V602" s="21">
        <v>350</v>
      </c>
      <c r="W602" s="21">
        <v>225</v>
      </c>
      <c r="X602" s="21">
        <v>325</v>
      </c>
      <c r="Y602" s="21" t="s">
        <v>571</v>
      </c>
      <c r="Z602" s="21">
        <v>600</v>
      </c>
      <c r="AA602" s="21">
        <v>310</v>
      </c>
      <c r="AB602" s="21">
        <v>65</v>
      </c>
      <c r="AC602" s="21">
        <v>230</v>
      </c>
      <c r="AD602" s="21">
        <v>60</v>
      </c>
      <c r="AE602" s="21">
        <v>250</v>
      </c>
      <c r="AF602" s="21">
        <v>3500</v>
      </c>
      <c r="AG602" s="21">
        <v>550</v>
      </c>
      <c r="AH602" s="21">
        <v>945</v>
      </c>
      <c r="AI602" s="21">
        <v>450</v>
      </c>
      <c r="AJ602" s="21">
        <v>725</v>
      </c>
      <c r="AK602" s="21">
        <v>160</v>
      </c>
      <c r="AL602" s="21">
        <v>50</v>
      </c>
      <c r="AM602" s="21">
        <v>100</v>
      </c>
      <c r="AN602" s="21" t="s">
        <v>571</v>
      </c>
      <c r="AO602" s="21" t="s">
        <v>571</v>
      </c>
      <c r="AP602" s="21" t="s">
        <v>571</v>
      </c>
      <c r="AQ602" s="21" t="s">
        <v>571</v>
      </c>
      <c r="AR602" s="21" t="s">
        <v>571</v>
      </c>
      <c r="AS602" s="21" t="s">
        <v>571</v>
      </c>
      <c r="AT602" s="21">
        <v>400</v>
      </c>
      <c r="AU602" s="21">
        <v>175</v>
      </c>
      <c r="AV602" s="21">
        <v>100</v>
      </c>
      <c r="AW602" s="21">
        <v>345.5</v>
      </c>
      <c r="AX602" s="21">
        <v>237.5</v>
      </c>
      <c r="AY602" s="21" t="s">
        <v>571</v>
      </c>
      <c r="AZ602" s="21">
        <v>300</v>
      </c>
      <c r="BA602" s="21">
        <v>410</v>
      </c>
      <c r="BB602" s="21">
        <v>250</v>
      </c>
      <c r="BC602" s="21">
        <v>370</v>
      </c>
      <c r="BD602" s="21">
        <v>210</v>
      </c>
      <c r="BE602" s="21">
        <v>412.5</v>
      </c>
      <c r="BF602" s="21">
        <v>465</v>
      </c>
      <c r="BG602" s="21">
        <v>113</v>
      </c>
      <c r="BH602" s="21" t="s">
        <v>571</v>
      </c>
      <c r="BI602" s="21">
        <v>600</v>
      </c>
      <c r="BJ602" s="21">
        <v>0.6</v>
      </c>
      <c r="BK602" s="21">
        <v>3700</v>
      </c>
      <c r="BL602" s="21">
        <v>3375</v>
      </c>
      <c r="BM602" s="21">
        <v>5670</v>
      </c>
      <c r="BN602" s="21">
        <v>4350</v>
      </c>
      <c r="BO602" s="21">
        <v>4875</v>
      </c>
      <c r="BP602" s="21">
        <v>6650</v>
      </c>
      <c r="BQ602" s="21">
        <v>100</v>
      </c>
      <c r="BR602" s="21">
        <v>1550</v>
      </c>
      <c r="BS602" s="21">
        <v>3300</v>
      </c>
      <c r="BT602" s="21">
        <v>2100</v>
      </c>
      <c r="BU602" s="21">
        <v>950</v>
      </c>
      <c r="BV602" s="21">
        <v>691</v>
      </c>
      <c r="BW602" s="21">
        <v>2100</v>
      </c>
      <c r="BX602" s="21">
        <v>1575</v>
      </c>
      <c r="BY602" s="21">
        <v>3675</v>
      </c>
      <c r="BZ602" s="21">
        <v>600</v>
      </c>
      <c r="CA602" s="21">
        <v>150</v>
      </c>
      <c r="CB602" s="21">
        <v>750</v>
      </c>
      <c r="CC602" s="21">
        <v>7500</v>
      </c>
      <c r="CD602" s="21" t="s">
        <v>571</v>
      </c>
      <c r="CE602" s="21">
        <v>690</v>
      </c>
      <c r="CF602" s="21">
        <v>195</v>
      </c>
      <c r="CG602" s="21">
        <v>180</v>
      </c>
      <c r="CH602" s="21">
        <v>750</v>
      </c>
      <c r="CI602" s="21">
        <v>1815</v>
      </c>
      <c r="CJ602" s="21" t="s">
        <v>571</v>
      </c>
      <c r="CK602" s="21" t="s">
        <v>571</v>
      </c>
      <c r="CL602" s="21" t="s">
        <v>571</v>
      </c>
      <c r="CM602" s="21" t="s">
        <v>571</v>
      </c>
      <c r="CN602" s="21" t="s">
        <v>571</v>
      </c>
      <c r="CO602" s="21" t="s">
        <v>571</v>
      </c>
      <c r="CP602" s="21" t="s">
        <v>571</v>
      </c>
      <c r="CQ602" s="21" t="s">
        <v>571</v>
      </c>
      <c r="CR602" s="21" t="s">
        <v>571</v>
      </c>
      <c r="CS602" s="21" t="s">
        <v>571</v>
      </c>
      <c r="CT602" s="21" t="s">
        <v>571</v>
      </c>
      <c r="CU602" s="21" t="s">
        <v>571</v>
      </c>
      <c r="CV602" s="21" t="s">
        <v>571</v>
      </c>
      <c r="CW602" s="21" t="s">
        <v>571</v>
      </c>
      <c r="CX602" t="s">
        <v>571</v>
      </c>
      <c r="CY602" t="s">
        <v>571</v>
      </c>
      <c r="CZ602" t="s">
        <v>571</v>
      </c>
      <c r="DA602" t="s">
        <v>571</v>
      </c>
    </row>
    <row r="603" spans="1:105" x14ac:dyDescent="0.3">
      <c r="A603" s="21" t="s">
        <v>497</v>
      </c>
      <c r="B603" s="21" t="s">
        <v>314</v>
      </c>
      <c r="C603" s="21" t="s">
        <v>322</v>
      </c>
      <c r="D603" s="21" t="s">
        <v>407</v>
      </c>
      <c r="E603" s="21" t="s">
        <v>327</v>
      </c>
      <c r="F603" s="21" t="s">
        <v>407</v>
      </c>
      <c r="G603" s="21" t="s">
        <v>328</v>
      </c>
      <c r="H603" s="21" t="s">
        <v>422</v>
      </c>
      <c r="I603" s="21" t="b">
        <v>1</v>
      </c>
      <c r="J603" s="21" t="b">
        <v>0</v>
      </c>
      <c r="K603" s="21">
        <v>62262.65625</v>
      </c>
      <c r="L603" s="21">
        <v>59989.03125</v>
      </c>
      <c r="M603" s="21">
        <v>57918.75</v>
      </c>
      <c r="N603" s="21">
        <v>140.86573812217199</v>
      </c>
      <c r="O603" s="21">
        <v>41368.75</v>
      </c>
      <c r="P603" s="21">
        <v>5185</v>
      </c>
      <c r="Q603" s="21">
        <v>8750</v>
      </c>
      <c r="R603" s="21">
        <v>2115</v>
      </c>
      <c r="S603" s="21">
        <v>500</v>
      </c>
      <c r="T603" s="21">
        <v>321.875</v>
      </c>
      <c r="U603" s="21">
        <v>175</v>
      </c>
      <c r="V603" s="21">
        <v>425</v>
      </c>
      <c r="W603" s="21">
        <v>175</v>
      </c>
      <c r="X603" s="21">
        <v>350</v>
      </c>
      <c r="Y603" s="21" t="s">
        <v>571</v>
      </c>
      <c r="Z603" s="21">
        <v>525</v>
      </c>
      <c r="AA603" s="21">
        <v>300</v>
      </c>
      <c r="AB603" s="21">
        <v>100</v>
      </c>
      <c r="AC603" s="21">
        <v>200</v>
      </c>
      <c r="AD603" s="21">
        <v>50</v>
      </c>
      <c r="AE603" s="21">
        <v>300</v>
      </c>
      <c r="AF603" s="21">
        <v>3550</v>
      </c>
      <c r="AG603" s="21">
        <v>550</v>
      </c>
      <c r="AH603" s="21">
        <v>725</v>
      </c>
      <c r="AI603" s="21">
        <v>487.5</v>
      </c>
      <c r="AJ603" s="21">
        <v>700</v>
      </c>
      <c r="AK603" s="21">
        <v>125</v>
      </c>
      <c r="AL603" s="21">
        <v>50</v>
      </c>
      <c r="AM603" s="21">
        <v>175</v>
      </c>
      <c r="AN603" s="21" t="s">
        <v>571</v>
      </c>
      <c r="AO603" s="21" t="s">
        <v>571</v>
      </c>
      <c r="AP603" s="21" t="s">
        <v>571</v>
      </c>
      <c r="AQ603" s="21" t="s">
        <v>571</v>
      </c>
      <c r="AR603" s="21" t="s">
        <v>571</v>
      </c>
      <c r="AS603" s="21" t="s">
        <v>571</v>
      </c>
      <c r="AT603" s="21">
        <v>650</v>
      </c>
      <c r="AU603" s="21">
        <v>180</v>
      </c>
      <c r="AV603" s="21">
        <v>300</v>
      </c>
      <c r="AW603" s="21">
        <v>375</v>
      </c>
      <c r="AX603" s="21">
        <v>212.5</v>
      </c>
      <c r="AY603" s="21" t="s">
        <v>571</v>
      </c>
      <c r="AZ603" s="21">
        <v>350</v>
      </c>
      <c r="BA603" s="21">
        <v>362.5</v>
      </c>
      <c r="BB603" s="21">
        <v>325</v>
      </c>
      <c r="BC603" s="21">
        <v>400</v>
      </c>
      <c r="BD603" s="21">
        <v>200</v>
      </c>
      <c r="BE603" s="21">
        <v>450</v>
      </c>
      <c r="BF603" s="21">
        <v>442</v>
      </c>
      <c r="BG603" s="21">
        <v>107</v>
      </c>
      <c r="BH603" s="21" t="s">
        <v>571</v>
      </c>
      <c r="BI603" s="21">
        <v>500</v>
      </c>
      <c r="BJ603" s="21">
        <v>0.47</v>
      </c>
      <c r="BK603" s="21">
        <v>6475</v>
      </c>
      <c r="BL603" s="21">
        <v>2625</v>
      </c>
      <c r="BM603" s="21">
        <v>4350</v>
      </c>
      <c r="BN603" s="21">
        <v>4200</v>
      </c>
      <c r="BO603" s="21">
        <v>5250</v>
      </c>
      <c r="BP603" s="21">
        <v>8075</v>
      </c>
      <c r="BQ603" s="21">
        <v>100</v>
      </c>
      <c r="BR603" s="21">
        <v>1500</v>
      </c>
      <c r="BS603" s="21">
        <v>3300</v>
      </c>
      <c r="BT603" s="21">
        <v>2160</v>
      </c>
      <c r="BU603" s="21">
        <v>850</v>
      </c>
      <c r="BV603" s="21">
        <v>750</v>
      </c>
      <c r="BW603" s="21">
        <v>1837.5</v>
      </c>
      <c r="BX603" s="21">
        <v>1706.25</v>
      </c>
      <c r="BY603" s="21">
        <v>3543.75</v>
      </c>
      <c r="BZ603" s="21">
        <v>975</v>
      </c>
      <c r="CA603" s="21">
        <v>450</v>
      </c>
      <c r="CB603" s="21">
        <v>1425</v>
      </c>
      <c r="CC603" s="21">
        <v>8750</v>
      </c>
      <c r="CD603" s="21" t="s">
        <v>571</v>
      </c>
      <c r="CE603" s="21">
        <v>600</v>
      </c>
      <c r="CF603" s="21">
        <v>300</v>
      </c>
      <c r="CG603" s="21">
        <v>150</v>
      </c>
      <c r="CH603" s="21">
        <v>900</v>
      </c>
      <c r="CI603" s="21">
        <v>1950</v>
      </c>
      <c r="CJ603" s="21" t="s">
        <v>571</v>
      </c>
      <c r="CK603" s="21" t="s">
        <v>571</v>
      </c>
      <c r="CL603" s="21" t="s">
        <v>571</v>
      </c>
      <c r="CM603" s="21" t="s">
        <v>571</v>
      </c>
      <c r="CN603" s="21" t="s">
        <v>571</v>
      </c>
      <c r="CO603" s="21" t="s">
        <v>571</v>
      </c>
      <c r="CP603" s="21" t="s">
        <v>571</v>
      </c>
      <c r="CQ603" s="21" t="s">
        <v>571</v>
      </c>
      <c r="CR603" s="21" t="s">
        <v>571</v>
      </c>
      <c r="CS603" s="21" t="s">
        <v>571</v>
      </c>
      <c r="CT603" s="21" t="s">
        <v>571</v>
      </c>
      <c r="CU603" s="21" t="s">
        <v>571</v>
      </c>
      <c r="CV603" s="21" t="s">
        <v>571</v>
      </c>
      <c r="CW603" s="21" t="s">
        <v>571</v>
      </c>
      <c r="CX603" t="s">
        <v>571</v>
      </c>
      <c r="CY603" t="s">
        <v>571</v>
      </c>
      <c r="CZ603" t="s">
        <v>571</v>
      </c>
      <c r="DA603" t="s">
        <v>571</v>
      </c>
    </row>
    <row r="604" spans="1:105" x14ac:dyDescent="0.3">
      <c r="A604" s="21" t="s">
        <v>497</v>
      </c>
      <c r="B604" s="21" t="s">
        <v>314</v>
      </c>
      <c r="C604" s="21" t="s">
        <v>322</v>
      </c>
      <c r="D604" s="21" t="s">
        <v>407</v>
      </c>
      <c r="E604" s="21" t="s">
        <v>327</v>
      </c>
      <c r="F604" s="21" t="s">
        <v>407</v>
      </c>
      <c r="G604" s="21" t="s">
        <v>366</v>
      </c>
      <c r="H604" s="21" t="s">
        <v>604</v>
      </c>
      <c r="I604" s="21" t="b">
        <v>1</v>
      </c>
      <c r="J604" s="21" t="b">
        <v>0</v>
      </c>
      <c r="K604" s="21">
        <v>63022.412499999999</v>
      </c>
      <c r="L604" s="21">
        <v>61377.662499999999</v>
      </c>
      <c r="M604" s="21">
        <v>58625.5</v>
      </c>
      <c r="N604" s="21">
        <v>135.532069892473</v>
      </c>
      <c r="O604" s="21">
        <v>43158.5</v>
      </c>
      <c r="P604" s="21">
        <v>4587</v>
      </c>
      <c r="Q604" s="21">
        <v>8750</v>
      </c>
      <c r="R604" s="21">
        <v>1530</v>
      </c>
      <c r="S604" s="21">
        <v>600</v>
      </c>
      <c r="T604" s="21">
        <v>318.75</v>
      </c>
      <c r="U604" s="21">
        <v>110</v>
      </c>
      <c r="V604" s="21">
        <v>450</v>
      </c>
      <c r="W604" s="21">
        <v>175</v>
      </c>
      <c r="X604" s="21">
        <v>300</v>
      </c>
      <c r="Y604" s="21" t="s">
        <v>571</v>
      </c>
      <c r="Z604" s="21">
        <v>775</v>
      </c>
      <c r="AA604" s="21">
        <v>350</v>
      </c>
      <c r="AB604" s="21">
        <v>75</v>
      </c>
      <c r="AC604" s="21">
        <v>200</v>
      </c>
      <c r="AD604" s="21">
        <v>100</v>
      </c>
      <c r="AE604" s="21">
        <v>200</v>
      </c>
      <c r="AF604" s="21">
        <v>3600</v>
      </c>
      <c r="AG604" s="21">
        <v>825</v>
      </c>
      <c r="AH604" s="21">
        <v>750</v>
      </c>
      <c r="AI604" s="21">
        <v>550</v>
      </c>
      <c r="AJ604" s="21">
        <v>800</v>
      </c>
      <c r="AK604" s="21">
        <v>200</v>
      </c>
      <c r="AL604" s="21">
        <v>100</v>
      </c>
      <c r="AM604" s="21">
        <v>133</v>
      </c>
      <c r="AN604" s="21" t="s">
        <v>571</v>
      </c>
      <c r="AO604" s="21" t="s">
        <v>571</v>
      </c>
      <c r="AP604" s="21" t="s">
        <v>571</v>
      </c>
      <c r="AQ604" s="21" t="s">
        <v>571</v>
      </c>
      <c r="AR604" s="21" t="s">
        <v>571</v>
      </c>
      <c r="AS604" s="21" t="s">
        <v>571</v>
      </c>
      <c r="AT604" s="21">
        <v>300</v>
      </c>
      <c r="AU604" s="21">
        <v>50</v>
      </c>
      <c r="AV604" s="21">
        <v>150</v>
      </c>
      <c r="AW604" s="21">
        <v>556</v>
      </c>
      <c r="AX604" s="21">
        <v>550</v>
      </c>
      <c r="AY604" s="21" t="s">
        <v>571</v>
      </c>
      <c r="AZ604" s="21">
        <v>350</v>
      </c>
      <c r="BA604" s="21">
        <v>400</v>
      </c>
      <c r="BB604" s="21">
        <v>225</v>
      </c>
      <c r="BC604" s="21">
        <v>400</v>
      </c>
      <c r="BD604" s="21">
        <v>250</v>
      </c>
      <c r="BE604" s="21">
        <v>450</v>
      </c>
      <c r="BF604" s="21">
        <v>465</v>
      </c>
      <c r="BG604" s="21">
        <v>108</v>
      </c>
      <c r="BH604" s="21" t="s">
        <v>571</v>
      </c>
      <c r="BI604" s="21">
        <v>600</v>
      </c>
      <c r="BJ604" s="21">
        <v>0.34</v>
      </c>
      <c r="BK604" s="21">
        <v>4921</v>
      </c>
      <c r="BL604" s="21">
        <v>2625</v>
      </c>
      <c r="BM604" s="21">
        <v>4500</v>
      </c>
      <c r="BN604" s="21">
        <v>4800</v>
      </c>
      <c r="BO604" s="21">
        <v>4500</v>
      </c>
      <c r="BP604" s="21">
        <v>8550</v>
      </c>
      <c r="BQ604" s="21">
        <v>200</v>
      </c>
      <c r="BR604" s="21">
        <v>1750</v>
      </c>
      <c r="BS604" s="21">
        <v>4950</v>
      </c>
      <c r="BT604" s="21">
        <v>600</v>
      </c>
      <c r="BU604" s="21">
        <v>2200</v>
      </c>
      <c r="BV604" s="21">
        <v>1112</v>
      </c>
      <c r="BW604" s="21">
        <v>2712.5</v>
      </c>
      <c r="BX604" s="21">
        <v>1925</v>
      </c>
      <c r="BY604" s="21">
        <v>4637.5</v>
      </c>
      <c r="BZ604" s="21">
        <v>450</v>
      </c>
      <c r="CA604" s="21">
        <v>225</v>
      </c>
      <c r="CB604" s="21">
        <v>675</v>
      </c>
      <c r="CC604" s="21">
        <v>8750</v>
      </c>
      <c r="CD604" s="21" t="s">
        <v>571</v>
      </c>
      <c r="CE604" s="21">
        <v>600</v>
      </c>
      <c r="CF604" s="21">
        <v>225</v>
      </c>
      <c r="CG604" s="21">
        <v>300</v>
      </c>
      <c r="CH604" s="21">
        <v>600</v>
      </c>
      <c r="CI604" s="21">
        <v>1725</v>
      </c>
      <c r="CJ604" s="21" t="s">
        <v>571</v>
      </c>
      <c r="CK604" s="21" t="s">
        <v>571</v>
      </c>
      <c r="CL604" s="21" t="s">
        <v>571</v>
      </c>
      <c r="CM604" s="21" t="s">
        <v>571</v>
      </c>
      <c r="CN604" s="21" t="s">
        <v>571</v>
      </c>
      <c r="CO604" s="21" t="s">
        <v>571</v>
      </c>
      <c r="CP604" s="21" t="s">
        <v>571</v>
      </c>
      <c r="CQ604" s="21" t="s">
        <v>571</v>
      </c>
      <c r="CR604" s="21" t="s">
        <v>571</v>
      </c>
      <c r="CS604" s="21" t="s">
        <v>571</v>
      </c>
      <c r="CT604" s="21" t="s">
        <v>571</v>
      </c>
      <c r="CU604" s="21" t="s">
        <v>571</v>
      </c>
      <c r="CV604" s="21" t="s">
        <v>571</v>
      </c>
      <c r="CW604" s="21" t="s">
        <v>571</v>
      </c>
      <c r="CX604" t="s">
        <v>571</v>
      </c>
      <c r="CY604" t="s">
        <v>571</v>
      </c>
      <c r="CZ604" t="s">
        <v>571</v>
      </c>
      <c r="DA604" t="s">
        <v>571</v>
      </c>
    </row>
    <row r="605" spans="1:105" x14ac:dyDescent="0.3">
      <c r="A605" s="21" t="s">
        <v>497</v>
      </c>
      <c r="B605" s="21" t="s">
        <v>314</v>
      </c>
      <c r="C605" s="21" t="s">
        <v>322</v>
      </c>
      <c r="D605" s="21" t="s">
        <v>407</v>
      </c>
      <c r="E605" s="21" t="s">
        <v>327</v>
      </c>
      <c r="F605" s="21" t="s">
        <v>407</v>
      </c>
      <c r="G605" s="21" t="s">
        <v>367</v>
      </c>
      <c r="H605" s="21" t="s">
        <v>605</v>
      </c>
      <c r="I605" s="21" t="b">
        <v>0</v>
      </c>
      <c r="J605" s="21" t="b">
        <v>0</v>
      </c>
      <c r="K605" s="21" t="s">
        <v>571</v>
      </c>
      <c r="L605" s="21" t="s">
        <v>571</v>
      </c>
      <c r="M605" s="21">
        <v>1333.3330000000001</v>
      </c>
      <c r="N605" s="21" t="s">
        <v>571</v>
      </c>
      <c r="O605" s="21" t="s">
        <v>571</v>
      </c>
      <c r="P605" s="21" t="s">
        <v>571</v>
      </c>
      <c r="Q605" s="21" t="s">
        <v>571</v>
      </c>
      <c r="R605" s="21" t="s">
        <v>571</v>
      </c>
      <c r="S605" s="21">
        <v>1333.3330000000001</v>
      </c>
      <c r="T605" s="21" t="s">
        <v>571</v>
      </c>
      <c r="U605" s="21" t="s">
        <v>571</v>
      </c>
      <c r="V605" s="21" t="s">
        <v>571</v>
      </c>
      <c r="W605" s="21" t="s">
        <v>571</v>
      </c>
      <c r="X605" s="21" t="s">
        <v>571</v>
      </c>
      <c r="Y605" s="21" t="s">
        <v>571</v>
      </c>
      <c r="Z605" s="21" t="s">
        <v>571</v>
      </c>
      <c r="AA605" s="21" t="s">
        <v>571</v>
      </c>
      <c r="AB605" s="21" t="s">
        <v>571</v>
      </c>
      <c r="AC605" s="21" t="s">
        <v>571</v>
      </c>
      <c r="AD605" s="21" t="s">
        <v>571</v>
      </c>
      <c r="AE605" s="21" t="s">
        <v>571</v>
      </c>
      <c r="AF605" s="21" t="s">
        <v>571</v>
      </c>
      <c r="AG605" s="21" t="s">
        <v>571</v>
      </c>
      <c r="AH605" s="21" t="s">
        <v>571</v>
      </c>
      <c r="AI605" s="21" t="s">
        <v>571</v>
      </c>
      <c r="AJ605" s="21" t="s">
        <v>571</v>
      </c>
      <c r="AK605" s="21" t="s">
        <v>571</v>
      </c>
      <c r="AL605" s="21" t="s">
        <v>571</v>
      </c>
      <c r="AM605" s="21" t="s">
        <v>571</v>
      </c>
      <c r="AN605" s="21" t="s">
        <v>571</v>
      </c>
      <c r="AO605" s="21" t="s">
        <v>571</v>
      </c>
      <c r="AP605" s="21" t="s">
        <v>571</v>
      </c>
      <c r="AQ605" s="21" t="s">
        <v>571</v>
      </c>
      <c r="AR605" s="21" t="s">
        <v>571</v>
      </c>
      <c r="AS605" s="21" t="s">
        <v>571</v>
      </c>
      <c r="AT605" s="21" t="s">
        <v>571</v>
      </c>
      <c r="AU605" s="21" t="s">
        <v>571</v>
      </c>
      <c r="AV605" s="21" t="s">
        <v>571</v>
      </c>
      <c r="AW605" s="21" t="s">
        <v>571</v>
      </c>
      <c r="AX605" s="21" t="s">
        <v>571</v>
      </c>
      <c r="AY605" s="21" t="s">
        <v>571</v>
      </c>
      <c r="AZ605" s="21" t="s">
        <v>571</v>
      </c>
      <c r="BA605" s="21" t="s">
        <v>571</v>
      </c>
      <c r="BB605" s="21" t="s">
        <v>571</v>
      </c>
      <c r="BC605" s="21" t="s">
        <v>571</v>
      </c>
      <c r="BD605" s="21" t="s">
        <v>571</v>
      </c>
      <c r="BE605" s="21" t="s">
        <v>571</v>
      </c>
      <c r="BF605" s="21" t="s">
        <v>571</v>
      </c>
      <c r="BG605" s="21" t="s">
        <v>571</v>
      </c>
      <c r="BH605" s="21" t="s">
        <v>571</v>
      </c>
      <c r="BI605" s="21">
        <v>1333.3330000000001</v>
      </c>
      <c r="BJ605" s="21" t="s">
        <v>571</v>
      </c>
      <c r="BK605" s="21" t="s">
        <v>571</v>
      </c>
      <c r="BL605" s="21" t="s">
        <v>571</v>
      </c>
      <c r="BM605" s="21" t="s">
        <v>571</v>
      </c>
      <c r="BN605" s="21" t="s">
        <v>571</v>
      </c>
      <c r="BO605" s="21" t="s">
        <v>571</v>
      </c>
      <c r="BP605" s="21" t="s">
        <v>571</v>
      </c>
      <c r="BQ605" s="21" t="s">
        <v>571</v>
      </c>
      <c r="BR605" s="21" t="s">
        <v>571</v>
      </c>
      <c r="BS605" s="21" t="s">
        <v>571</v>
      </c>
      <c r="BT605" s="21" t="s">
        <v>571</v>
      </c>
      <c r="BU605" s="21" t="s">
        <v>571</v>
      </c>
      <c r="BV605" s="21" t="s">
        <v>571</v>
      </c>
      <c r="BW605" s="21" t="s">
        <v>571</v>
      </c>
      <c r="BX605" s="21" t="s">
        <v>571</v>
      </c>
      <c r="BY605" s="21" t="s">
        <v>571</v>
      </c>
      <c r="BZ605" s="21" t="s">
        <v>571</v>
      </c>
      <c r="CA605" s="21" t="s">
        <v>571</v>
      </c>
      <c r="CB605" s="21" t="s">
        <v>571</v>
      </c>
      <c r="CC605" s="21" t="s">
        <v>571</v>
      </c>
      <c r="CD605" s="21" t="s">
        <v>571</v>
      </c>
      <c r="CE605" s="21" t="s">
        <v>571</v>
      </c>
      <c r="CF605" s="21" t="s">
        <v>571</v>
      </c>
      <c r="CG605" s="21" t="s">
        <v>571</v>
      </c>
      <c r="CH605" s="21" t="s">
        <v>571</v>
      </c>
      <c r="CI605" s="21" t="s">
        <v>571</v>
      </c>
      <c r="CJ605" s="21" t="s">
        <v>571</v>
      </c>
      <c r="CK605" s="21" t="s">
        <v>571</v>
      </c>
      <c r="CL605" s="21" t="s">
        <v>571</v>
      </c>
      <c r="CM605" s="21" t="s">
        <v>571</v>
      </c>
      <c r="CN605" s="21" t="s">
        <v>571</v>
      </c>
      <c r="CO605" s="21" t="s">
        <v>571</v>
      </c>
      <c r="CP605" s="21" t="s">
        <v>571</v>
      </c>
      <c r="CQ605" s="21" t="s">
        <v>571</v>
      </c>
      <c r="CR605" s="21" t="s">
        <v>571</v>
      </c>
      <c r="CS605" s="21" t="s">
        <v>571</v>
      </c>
      <c r="CT605" s="21" t="s">
        <v>571</v>
      </c>
      <c r="CU605" s="21" t="s">
        <v>571</v>
      </c>
      <c r="CV605" s="21" t="s">
        <v>571</v>
      </c>
      <c r="CW605" s="21" t="s">
        <v>571</v>
      </c>
      <c r="CX605" t="s">
        <v>571</v>
      </c>
      <c r="CY605" t="s">
        <v>571</v>
      </c>
      <c r="CZ605" t="s">
        <v>571</v>
      </c>
      <c r="DA605" t="s">
        <v>571</v>
      </c>
    </row>
    <row r="606" spans="1:105" x14ac:dyDescent="0.3">
      <c r="A606" s="21" t="s">
        <v>497</v>
      </c>
      <c r="B606" s="21" t="s">
        <v>314</v>
      </c>
      <c r="C606" s="21" t="s">
        <v>322</v>
      </c>
      <c r="D606" s="21" t="s">
        <v>407</v>
      </c>
      <c r="E606" s="21" t="s">
        <v>400</v>
      </c>
      <c r="F606" s="21" t="s">
        <v>408</v>
      </c>
      <c r="G606" s="21" t="s">
        <v>406</v>
      </c>
      <c r="H606" s="21" t="s">
        <v>412</v>
      </c>
      <c r="I606" s="21" t="b">
        <v>1</v>
      </c>
      <c r="J606" s="21" t="b">
        <v>0</v>
      </c>
      <c r="K606" s="21">
        <v>51747.006249999999</v>
      </c>
      <c r="L606" s="21">
        <v>49932.943749999999</v>
      </c>
      <c r="M606" s="21">
        <v>48136.75</v>
      </c>
      <c r="N606" s="21">
        <v>110.92605841371901</v>
      </c>
      <c r="O606" s="21">
        <v>35636.75</v>
      </c>
      <c r="P606" s="21">
        <v>2812.5</v>
      </c>
      <c r="Q606" s="21">
        <v>7500</v>
      </c>
      <c r="R606" s="21">
        <v>1687.5</v>
      </c>
      <c r="S606" s="21">
        <v>500</v>
      </c>
      <c r="T606" s="21">
        <v>328.75</v>
      </c>
      <c r="U606" s="21">
        <v>147.5</v>
      </c>
      <c r="V606" s="21">
        <v>350</v>
      </c>
      <c r="W606" s="21">
        <v>195</v>
      </c>
      <c r="X606" s="21">
        <v>150</v>
      </c>
      <c r="Y606" s="21" t="s">
        <v>571</v>
      </c>
      <c r="Z606" s="21">
        <v>537.5</v>
      </c>
      <c r="AA606" s="21">
        <v>287.5</v>
      </c>
      <c r="AB606" s="21">
        <v>67.5</v>
      </c>
      <c r="AC606" s="21">
        <v>245</v>
      </c>
      <c r="AD606" s="21">
        <v>60</v>
      </c>
      <c r="AE606" s="21">
        <v>327.5</v>
      </c>
      <c r="AF606" s="21">
        <v>3775</v>
      </c>
      <c r="AG606" s="21">
        <v>537.5</v>
      </c>
      <c r="AH606" s="21">
        <v>727.5</v>
      </c>
      <c r="AI606" s="21">
        <v>400</v>
      </c>
      <c r="AJ606" s="21">
        <v>725</v>
      </c>
      <c r="AK606" s="21">
        <v>130</v>
      </c>
      <c r="AL606" s="21">
        <v>29</v>
      </c>
      <c r="AM606" s="21">
        <v>135</v>
      </c>
      <c r="AN606" s="21" t="s">
        <v>571</v>
      </c>
      <c r="AO606" s="21" t="s">
        <v>571</v>
      </c>
      <c r="AP606" s="21" t="s">
        <v>571</v>
      </c>
      <c r="AQ606" s="21" t="s">
        <v>571</v>
      </c>
      <c r="AR606" s="21" t="s">
        <v>571</v>
      </c>
      <c r="AS606" s="21" t="s">
        <v>571</v>
      </c>
      <c r="AT606" s="21">
        <v>725</v>
      </c>
      <c r="AU606" s="21">
        <v>42.5</v>
      </c>
      <c r="AV606" s="21">
        <v>150</v>
      </c>
      <c r="AW606" s="21">
        <v>125</v>
      </c>
      <c r="AX606" s="21">
        <v>185</v>
      </c>
      <c r="AY606" s="21" t="s">
        <v>571</v>
      </c>
      <c r="AZ606" s="21">
        <v>300</v>
      </c>
      <c r="BA606" s="21">
        <v>412.5</v>
      </c>
      <c r="BB606" s="21">
        <v>300</v>
      </c>
      <c r="BC606" s="21">
        <v>390</v>
      </c>
      <c r="BD606" s="21">
        <v>212.5</v>
      </c>
      <c r="BE606" s="21">
        <v>417.5</v>
      </c>
      <c r="BF606" s="21">
        <v>466.5</v>
      </c>
      <c r="BG606" s="21">
        <v>115</v>
      </c>
      <c r="BH606" s="21" t="s">
        <v>571</v>
      </c>
      <c r="BI606" s="21">
        <v>500</v>
      </c>
      <c r="BJ606" s="21">
        <v>0.375</v>
      </c>
      <c r="BK606" s="21">
        <v>4995</v>
      </c>
      <c r="BL606" s="21">
        <v>2925</v>
      </c>
      <c r="BM606" s="21">
        <v>4365</v>
      </c>
      <c r="BN606" s="21">
        <v>4350</v>
      </c>
      <c r="BO606" s="21">
        <v>2250</v>
      </c>
      <c r="BP606" s="21">
        <v>6650</v>
      </c>
      <c r="BQ606" s="21">
        <v>58</v>
      </c>
      <c r="BR606" s="21">
        <v>1437.5</v>
      </c>
      <c r="BS606" s="21">
        <v>3225</v>
      </c>
      <c r="BT606" s="21">
        <v>510</v>
      </c>
      <c r="BU606" s="21">
        <v>740</v>
      </c>
      <c r="BV606" s="21">
        <v>250</v>
      </c>
      <c r="BW606" s="21">
        <v>1881.25</v>
      </c>
      <c r="BX606" s="21">
        <v>1400</v>
      </c>
      <c r="BY606" s="21">
        <v>3281.25</v>
      </c>
      <c r="BZ606" s="21">
        <v>1087.5</v>
      </c>
      <c r="CA606" s="21">
        <v>225</v>
      </c>
      <c r="CB606" s="21">
        <v>1312.5</v>
      </c>
      <c r="CC606" s="21">
        <v>7500</v>
      </c>
      <c r="CD606" s="21" t="s">
        <v>571</v>
      </c>
      <c r="CE606" s="21">
        <v>735</v>
      </c>
      <c r="CF606" s="21">
        <v>202.5</v>
      </c>
      <c r="CG606" s="21">
        <v>180</v>
      </c>
      <c r="CH606" s="21">
        <v>982.5</v>
      </c>
      <c r="CI606" s="21">
        <v>2100</v>
      </c>
      <c r="CJ606" s="21" t="s">
        <v>571</v>
      </c>
      <c r="CK606" s="21" t="s">
        <v>571</v>
      </c>
      <c r="CL606" s="21" t="s">
        <v>571</v>
      </c>
      <c r="CM606" s="21" t="s">
        <v>571</v>
      </c>
      <c r="CN606" s="21" t="s">
        <v>571</v>
      </c>
      <c r="CO606" s="21" t="s">
        <v>571</v>
      </c>
      <c r="CP606" s="21" t="s">
        <v>571</v>
      </c>
      <c r="CQ606" s="21" t="s">
        <v>571</v>
      </c>
      <c r="CR606" s="21" t="s">
        <v>571</v>
      </c>
      <c r="CS606" s="21" t="s">
        <v>571</v>
      </c>
      <c r="CT606" s="21" t="s">
        <v>571</v>
      </c>
      <c r="CU606" s="21" t="s">
        <v>571</v>
      </c>
      <c r="CV606" s="21" t="s">
        <v>571</v>
      </c>
      <c r="CW606" s="21" t="s">
        <v>571</v>
      </c>
      <c r="CX606" t="s">
        <v>571</v>
      </c>
      <c r="CY606" t="s">
        <v>571</v>
      </c>
      <c r="CZ606" t="s">
        <v>571</v>
      </c>
      <c r="DA606" t="s">
        <v>571</v>
      </c>
    </row>
    <row r="607" spans="1:105" x14ac:dyDescent="0.3">
      <c r="A607" s="21" t="s">
        <v>497</v>
      </c>
      <c r="B607" s="21" t="s">
        <v>314</v>
      </c>
      <c r="C607" s="21" t="s">
        <v>322</v>
      </c>
      <c r="D607" s="21" t="s">
        <v>407</v>
      </c>
      <c r="E607" s="21" t="s">
        <v>400</v>
      </c>
      <c r="F607" s="21" t="s">
        <v>408</v>
      </c>
      <c r="G607" s="21" t="s">
        <v>401</v>
      </c>
      <c r="H607" s="21" t="s">
        <v>409</v>
      </c>
      <c r="I607" s="21" t="b">
        <v>1</v>
      </c>
      <c r="J607" s="21" t="b">
        <v>0</v>
      </c>
      <c r="K607" s="21">
        <v>55410.606249999997</v>
      </c>
      <c r="L607" s="21">
        <v>53282.106249999997</v>
      </c>
      <c r="M607" s="21">
        <v>51544.75</v>
      </c>
      <c r="N607" s="21">
        <v>124.798662725225</v>
      </c>
      <c r="O607" s="21">
        <v>37352.5</v>
      </c>
      <c r="P607" s="21">
        <v>4212.25</v>
      </c>
      <c r="Q607" s="21">
        <v>7500</v>
      </c>
      <c r="R607" s="21">
        <v>1980</v>
      </c>
      <c r="S607" s="21">
        <v>500</v>
      </c>
      <c r="T607" s="21">
        <v>310</v>
      </c>
      <c r="U607" s="21">
        <v>150</v>
      </c>
      <c r="V607" s="21">
        <v>350</v>
      </c>
      <c r="W607" s="21">
        <v>225</v>
      </c>
      <c r="X607" s="21">
        <v>237.5</v>
      </c>
      <c r="Y607" s="21" t="s">
        <v>571</v>
      </c>
      <c r="Z607" s="21">
        <v>550</v>
      </c>
      <c r="AA607" s="21">
        <v>300</v>
      </c>
      <c r="AB607" s="21">
        <v>75</v>
      </c>
      <c r="AC607" s="21">
        <v>250</v>
      </c>
      <c r="AD607" s="21">
        <v>75</v>
      </c>
      <c r="AE607" s="21">
        <v>350</v>
      </c>
      <c r="AF607" s="21">
        <v>3800</v>
      </c>
      <c r="AG607" s="21">
        <v>525</v>
      </c>
      <c r="AH607" s="21">
        <v>690</v>
      </c>
      <c r="AI607" s="21">
        <v>450</v>
      </c>
      <c r="AJ607" s="21">
        <v>750</v>
      </c>
      <c r="AK607" s="21">
        <v>150</v>
      </c>
      <c r="AL607" s="21">
        <v>50</v>
      </c>
      <c r="AM607" s="21">
        <v>125</v>
      </c>
      <c r="AN607" s="21" t="s">
        <v>571</v>
      </c>
      <c r="AO607" s="21" t="s">
        <v>571</v>
      </c>
      <c r="AP607" s="21" t="s">
        <v>571</v>
      </c>
      <c r="AQ607" s="21" t="s">
        <v>571</v>
      </c>
      <c r="AR607" s="21" t="s">
        <v>571</v>
      </c>
      <c r="AS607" s="21" t="s">
        <v>571</v>
      </c>
      <c r="AT607" s="21">
        <v>541.5</v>
      </c>
      <c r="AU607" s="21">
        <v>187.5</v>
      </c>
      <c r="AV607" s="21">
        <v>200</v>
      </c>
      <c r="AW607" s="21">
        <v>200</v>
      </c>
      <c r="AX607" s="21">
        <v>112.5</v>
      </c>
      <c r="AY607" s="21" t="s">
        <v>571</v>
      </c>
      <c r="AZ607" s="21">
        <v>300</v>
      </c>
      <c r="BA607" s="21">
        <v>400</v>
      </c>
      <c r="BB607" s="21">
        <v>277.5</v>
      </c>
      <c r="BC607" s="21">
        <v>362.5</v>
      </c>
      <c r="BD607" s="21">
        <v>200</v>
      </c>
      <c r="BE607" s="21">
        <v>430</v>
      </c>
      <c r="BF607" s="21">
        <v>444</v>
      </c>
      <c r="BG607" s="21">
        <v>110</v>
      </c>
      <c r="BH607" s="21" t="s">
        <v>571</v>
      </c>
      <c r="BI607" s="21">
        <v>500</v>
      </c>
      <c r="BJ607" s="21">
        <v>0.44</v>
      </c>
      <c r="BK607" s="21">
        <v>4625</v>
      </c>
      <c r="BL607" s="21">
        <v>3375</v>
      </c>
      <c r="BM607" s="21">
        <v>4140</v>
      </c>
      <c r="BN607" s="21">
        <v>4500</v>
      </c>
      <c r="BO607" s="21">
        <v>3562.5</v>
      </c>
      <c r="BP607" s="21">
        <v>6650</v>
      </c>
      <c r="BQ607" s="21">
        <v>100</v>
      </c>
      <c r="BR607" s="21">
        <v>1500</v>
      </c>
      <c r="BS607" s="21">
        <v>3150</v>
      </c>
      <c r="BT607" s="21">
        <v>2250</v>
      </c>
      <c r="BU607" s="21">
        <v>450</v>
      </c>
      <c r="BV607" s="21">
        <v>400</v>
      </c>
      <c r="BW607" s="21">
        <v>1925</v>
      </c>
      <c r="BX607" s="21">
        <v>1575</v>
      </c>
      <c r="BY607" s="21">
        <v>3500</v>
      </c>
      <c r="BZ607" s="21">
        <v>812.25</v>
      </c>
      <c r="CA607" s="21">
        <v>300</v>
      </c>
      <c r="CB607" s="21">
        <v>1112.25</v>
      </c>
      <c r="CC607" s="21">
        <v>7500</v>
      </c>
      <c r="CD607" s="21" t="s">
        <v>571</v>
      </c>
      <c r="CE607" s="21">
        <v>750</v>
      </c>
      <c r="CF607" s="21">
        <v>225</v>
      </c>
      <c r="CG607" s="21">
        <v>225</v>
      </c>
      <c r="CH607" s="21">
        <v>1050</v>
      </c>
      <c r="CI607" s="21">
        <v>2250</v>
      </c>
      <c r="CJ607" s="21" t="s">
        <v>571</v>
      </c>
      <c r="CK607" s="21" t="s">
        <v>571</v>
      </c>
      <c r="CL607" s="21" t="s">
        <v>571</v>
      </c>
      <c r="CM607" s="21" t="s">
        <v>571</v>
      </c>
      <c r="CN607" s="21" t="s">
        <v>571</v>
      </c>
      <c r="CO607" s="21" t="s">
        <v>571</v>
      </c>
      <c r="CP607" s="21" t="s">
        <v>571</v>
      </c>
      <c r="CQ607" s="21" t="s">
        <v>571</v>
      </c>
      <c r="CR607" s="21" t="s">
        <v>571</v>
      </c>
      <c r="CS607" s="21" t="s">
        <v>571</v>
      </c>
      <c r="CT607" s="21" t="s">
        <v>571</v>
      </c>
      <c r="CU607" s="21" t="s">
        <v>571</v>
      </c>
      <c r="CV607" s="21" t="s">
        <v>571</v>
      </c>
      <c r="CW607" s="21" t="s">
        <v>571</v>
      </c>
      <c r="CX607" t="s">
        <v>571</v>
      </c>
      <c r="CY607" t="s">
        <v>571</v>
      </c>
      <c r="CZ607" t="s">
        <v>571</v>
      </c>
      <c r="DA607" t="s">
        <v>571</v>
      </c>
    </row>
    <row r="608" spans="1:105" x14ac:dyDescent="0.3">
      <c r="A608" s="21" t="s">
        <v>497</v>
      </c>
      <c r="B608" s="21" t="s">
        <v>314</v>
      </c>
      <c r="C608" s="21" t="s">
        <v>322</v>
      </c>
      <c r="D608" s="21" t="s">
        <v>407</v>
      </c>
      <c r="E608" s="21" t="s">
        <v>323</v>
      </c>
      <c r="F608" s="21" t="s">
        <v>427</v>
      </c>
      <c r="G608" s="21" t="s">
        <v>324</v>
      </c>
      <c r="H608" s="21" t="s">
        <v>430</v>
      </c>
      <c r="I608" s="21" t="b">
        <v>1</v>
      </c>
      <c r="J608" s="21" t="b">
        <v>0</v>
      </c>
      <c r="K608" s="21">
        <v>70299.625</v>
      </c>
      <c r="L608" s="21">
        <v>68122.75</v>
      </c>
      <c r="M608" s="21">
        <v>65395</v>
      </c>
      <c r="N608" s="21">
        <v>152.65933767643901</v>
      </c>
      <c r="O608" s="21">
        <v>42255</v>
      </c>
      <c r="P608" s="21">
        <v>4065</v>
      </c>
      <c r="Q608" s="21">
        <v>16250</v>
      </c>
      <c r="R608" s="21">
        <v>2025</v>
      </c>
      <c r="S608" s="21">
        <v>800</v>
      </c>
      <c r="T608" s="21">
        <v>418.75</v>
      </c>
      <c r="U608" s="21">
        <v>200</v>
      </c>
      <c r="V608" s="21">
        <v>300</v>
      </c>
      <c r="W608" s="21">
        <v>200</v>
      </c>
      <c r="X608" s="21">
        <v>250</v>
      </c>
      <c r="Y608" s="21" t="s">
        <v>571</v>
      </c>
      <c r="Z608" s="21">
        <v>550</v>
      </c>
      <c r="AA608" s="21">
        <v>300</v>
      </c>
      <c r="AB608" s="21">
        <v>85</v>
      </c>
      <c r="AC608" s="21">
        <v>225</v>
      </c>
      <c r="AD608" s="21">
        <v>75</v>
      </c>
      <c r="AE608" s="21">
        <v>300</v>
      </c>
      <c r="AF608" s="21">
        <v>2800</v>
      </c>
      <c r="AG608" s="21">
        <v>625</v>
      </c>
      <c r="AH608" s="21">
        <v>800</v>
      </c>
      <c r="AI608" s="21">
        <v>450</v>
      </c>
      <c r="AJ608" s="21">
        <v>800</v>
      </c>
      <c r="AK608" s="21">
        <v>250</v>
      </c>
      <c r="AL608" s="21">
        <v>75</v>
      </c>
      <c r="AM608" s="21">
        <v>250</v>
      </c>
      <c r="AN608" s="21" t="s">
        <v>571</v>
      </c>
      <c r="AO608" s="21" t="s">
        <v>571</v>
      </c>
      <c r="AP608" s="21" t="s">
        <v>571</v>
      </c>
      <c r="AQ608" s="21" t="s">
        <v>571</v>
      </c>
      <c r="AR608" s="21" t="s">
        <v>571</v>
      </c>
      <c r="AS608" s="21" t="s">
        <v>571</v>
      </c>
      <c r="AT608" s="21">
        <v>300</v>
      </c>
      <c r="AU608" s="21">
        <v>150</v>
      </c>
      <c r="AV608" s="21">
        <v>250</v>
      </c>
      <c r="AW608" s="21">
        <v>120</v>
      </c>
      <c r="AX608" s="21">
        <v>300</v>
      </c>
      <c r="AY608" s="21" t="s">
        <v>571</v>
      </c>
      <c r="AZ608" s="21">
        <v>650</v>
      </c>
      <c r="BA608" s="21">
        <v>500</v>
      </c>
      <c r="BB608" s="21">
        <v>375</v>
      </c>
      <c r="BC608" s="21">
        <v>450</v>
      </c>
      <c r="BD608" s="21">
        <v>350</v>
      </c>
      <c r="BE608" s="21">
        <v>700</v>
      </c>
      <c r="BF608" s="21">
        <v>460.5</v>
      </c>
      <c r="BG608" s="21">
        <v>118</v>
      </c>
      <c r="BH608" s="21" t="s">
        <v>571</v>
      </c>
      <c r="BI608" s="21">
        <v>800</v>
      </c>
      <c r="BJ608" s="21">
        <v>0.45</v>
      </c>
      <c r="BK608" s="21">
        <v>9250</v>
      </c>
      <c r="BL608" s="21">
        <v>3000</v>
      </c>
      <c r="BM608" s="21">
        <v>4800</v>
      </c>
      <c r="BN608" s="21">
        <v>4800</v>
      </c>
      <c r="BO608" s="21">
        <v>3750</v>
      </c>
      <c r="BP608" s="21">
        <v>5700</v>
      </c>
      <c r="BQ608" s="21">
        <v>150</v>
      </c>
      <c r="BR608" s="21">
        <v>1500</v>
      </c>
      <c r="BS608" s="21">
        <v>3750</v>
      </c>
      <c r="BT608" s="21">
        <v>1800</v>
      </c>
      <c r="BU608" s="21">
        <v>1200</v>
      </c>
      <c r="BV608" s="21">
        <v>240</v>
      </c>
      <c r="BW608" s="21">
        <v>1925</v>
      </c>
      <c r="BX608" s="21">
        <v>1575</v>
      </c>
      <c r="BY608" s="21">
        <v>3500</v>
      </c>
      <c r="BZ608" s="21">
        <v>450</v>
      </c>
      <c r="CA608" s="21">
        <v>375</v>
      </c>
      <c r="CB608" s="21">
        <v>825</v>
      </c>
      <c r="CC608" s="21">
        <v>16250</v>
      </c>
      <c r="CD608" s="21" t="s">
        <v>571</v>
      </c>
      <c r="CE608" s="21">
        <v>675</v>
      </c>
      <c r="CF608" s="21">
        <v>255</v>
      </c>
      <c r="CG608" s="21">
        <v>225</v>
      </c>
      <c r="CH608" s="21">
        <v>900</v>
      </c>
      <c r="CI608" s="21">
        <v>2055</v>
      </c>
      <c r="CJ608" s="21" t="s">
        <v>571</v>
      </c>
      <c r="CK608" s="21" t="s">
        <v>571</v>
      </c>
      <c r="CL608" s="21" t="s">
        <v>571</v>
      </c>
      <c r="CM608" s="21" t="s">
        <v>571</v>
      </c>
      <c r="CN608" s="21" t="s">
        <v>571</v>
      </c>
      <c r="CO608" s="21" t="s">
        <v>571</v>
      </c>
      <c r="CP608" s="21" t="s">
        <v>571</v>
      </c>
      <c r="CQ608" s="21" t="s">
        <v>571</v>
      </c>
      <c r="CR608" s="21" t="s">
        <v>571</v>
      </c>
      <c r="CS608" s="21" t="s">
        <v>571</v>
      </c>
      <c r="CT608" s="21" t="s">
        <v>571</v>
      </c>
      <c r="CU608" s="21" t="s">
        <v>571</v>
      </c>
      <c r="CV608" s="21" t="s">
        <v>571</v>
      </c>
      <c r="CW608" s="21" t="s">
        <v>571</v>
      </c>
      <c r="CX608" t="s">
        <v>571</v>
      </c>
      <c r="CY608" t="s">
        <v>571</v>
      </c>
      <c r="CZ608" t="s">
        <v>571</v>
      </c>
      <c r="DA608" t="s">
        <v>571</v>
      </c>
    </row>
    <row r="609" spans="1:105" x14ac:dyDescent="0.3">
      <c r="A609" s="21" t="s">
        <v>497</v>
      </c>
      <c r="B609" s="21" t="s">
        <v>314</v>
      </c>
      <c r="C609" s="21" t="s">
        <v>322</v>
      </c>
      <c r="D609" s="21" t="s">
        <v>407</v>
      </c>
      <c r="E609" s="21" t="s">
        <v>323</v>
      </c>
      <c r="F609" s="21" t="s">
        <v>427</v>
      </c>
      <c r="G609" s="21" t="s">
        <v>367</v>
      </c>
      <c r="H609" s="21" t="s">
        <v>605</v>
      </c>
      <c r="I609" s="21" t="b">
        <v>1</v>
      </c>
      <c r="J609" s="21" t="b">
        <v>0</v>
      </c>
      <c r="K609" s="21">
        <v>58563.888323749998</v>
      </c>
      <c r="L609" s="21">
        <v>55108.53125</v>
      </c>
      <c r="M609" s="21">
        <v>54478.035649999998</v>
      </c>
      <c r="N609" s="21">
        <v>120.750285203608</v>
      </c>
      <c r="O609" s="21">
        <v>38800</v>
      </c>
      <c r="P609" s="21">
        <v>4401.25</v>
      </c>
      <c r="Q609" s="21">
        <v>7500</v>
      </c>
      <c r="R609" s="21">
        <v>3214.2856499999998</v>
      </c>
      <c r="S609" s="21">
        <v>562.5</v>
      </c>
      <c r="T609" s="21">
        <v>341.66666666666703</v>
      </c>
      <c r="U609" s="21">
        <v>150</v>
      </c>
      <c r="V609" s="21">
        <v>287.5</v>
      </c>
      <c r="W609" s="21">
        <v>225</v>
      </c>
      <c r="X609" s="21">
        <v>250</v>
      </c>
      <c r="Y609" s="21" t="s">
        <v>571</v>
      </c>
      <c r="Z609" s="21">
        <v>550</v>
      </c>
      <c r="AA609" s="21">
        <v>300</v>
      </c>
      <c r="AB609" s="21">
        <v>75</v>
      </c>
      <c r="AC609" s="21">
        <v>250</v>
      </c>
      <c r="AD609" s="21">
        <v>62.5</v>
      </c>
      <c r="AE609" s="21">
        <v>300</v>
      </c>
      <c r="AF609" s="21">
        <v>3600</v>
      </c>
      <c r="AG609" s="21">
        <v>575</v>
      </c>
      <c r="AH609" s="21">
        <v>900</v>
      </c>
      <c r="AI609" s="21">
        <v>450</v>
      </c>
      <c r="AJ609" s="21">
        <v>775</v>
      </c>
      <c r="AK609" s="21" t="s">
        <v>571</v>
      </c>
      <c r="AL609" s="21">
        <v>50</v>
      </c>
      <c r="AM609" s="21">
        <v>150</v>
      </c>
      <c r="AN609" s="21" t="s">
        <v>571</v>
      </c>
      <c r="AO609" s="21" t="s">
        <v>571</v>
      </c>
      <c r="AP609" s="21" t="s">
        <v>571</v>
      </c>
      <c r="AQ609" s="21" t="s">
        <v>571</v>
      </c>
      <c r="AR609" s="21" t="s">
        <v>571</v>
      </c>
      <c r="AS609" s="21" t="s">
        <v>571</v>
      </c>
      <c r="AT609" s="21">
        <v>400</v>
      </c>
      <c r="AU609" s="21">
        <v>200</v>
      </c>
      <c r="AV609" s="21">
        <v>187.5</v>
      </c>
      <c r="AW609" s="21">
        <v>160</v>
      </c>
      <c r="AX609" s="21">
        <v>200</v>
      </c>
      <c r="AY609" s="21" t="s">
        <v>571</v>
      </c>
      <c r="AZ609" s="21">
        <v>300</v>
      </c>
      <c r="BA609" s="21">
        <v>400</v>
      </c>
      <c r="BB609" s="21" t="s">
        <v>571</v>
      </c>
      <c r="BC609" s="21">
        <v>400</v>
      </c>
      <c r="BD609" s="21">
        <v>225</v>
      </c>
      <c r="BE609" s="21">
        <v>415</v>
      </c>
      <c r="BF609" s="21">
        <v>485</v>
      </c>
      <c r="BG609" s="21">
        <v>117</v>
      </c>
      <c r="BH609" s="21" t="s">
        <v>571</v>
      </c>
      <c r="BI609" s="21">
        <v>562.5</v>
      </c>
      <c r="BJ609" s="21">
        <v>0.71428570000000002</v>
      </c>
      <c r="BK609" s="21">
        <v>5550</v>
      </c>
      <c r="BL609" s="21">
        <v>3375</v>
      </c>
      <c r="BM609" s="21">
        <v>5400</v>
      </c>
      <c r="BN609" s="21">
        <v>4650</v>
      </c>
      <c r="BO609" s="21">
        <v>3750</v>
      </c>
      <c r="BP609" s="21">
        <v>5462.5</v>
      </c>
      <c r="BQ609" s="21">
        <v>100</v>
      </c>
      <c r="BR609" s="21">
        <v>1500</v>
      </c>
      <c r="BS609" s="21">
        <v>3450</v>
      </c>
      <c r="BT609" s="21">
        <v>2400</v>
      </c>
      <c r="BU609" s="21">
        <v>800</v>
      </c>
      <c r="BV609" s="21">
        <v>320</v>
      </c>
      <c r="BW609" s="21">
        <v>1925</v>
      </c>
      <c r="BX609" s="21">
        <v>1575</v>
      </c>
      <c r="BY609" s="21">
        <v>3500</v>
      </c>
      <c r="BZ609" s="21">
        <v>600</v>
      </c>
      <c r="CA609" s="21">
        <v>281.25</v>
      </c>
      <c r="CB609" s="21">
        <v>881.25</v>
      </c>
      <c r="CC609" s="21">
        <v>7500</v>
      </c>
      <c r="CD609" s="21" t="s">
        <v>571</v>
      </c>
      <c r="CE609" s="21">
        <v>750</v>
      </c>
      <c r="CF609" s="21">
        <v>225</v>
      </c>
      <c r="CG609" s="21">
        <v>187.5</v>
      </c>
      <c r="CH609" s="21">
        <v>900</v>
      </c>
      <c r="CI609" s="21">
        <v>2062.5</v>
      </c>
      <c r="CJ609" s="21" t="s">
        <v>571</v>
      </c>
      <c r="CK609" s="21" t="s">
        <v>571</v>
      </c>
      <c r="CL609" s="21" t="s">
        <v>571</v>
      </c>
      <c r="CM609" s="21" t="s">
        <v>571</v>
      </c>
      <c r="CN609" s="21" t="s">
        <v>571</v>
      </c>
      <c r="CO609" s="21" t="s">
        <v>571</v>
      </c>
      <c r="CP609" s="21" t="s">
        <v>571</v>
      </c>
      <c r="CQ609" s="21" t="s">
        <v>571</v>
      </c>
      <c r="CR609" s="21" t="s">
        <v>571</v>
      </c>
      <c r="CS609" s="21" t="s">
        <v>571</v>
      </c>
      <c r="CT609" s="21" t="s">
        <v>571</v>
      </c>
      <c r="CU609" s="21" t="s">
        <v>571</v>
      </c>
      <c r="CV609" s="21" t="s">
        <v>571</v>
      </c>
      <c r="CW609" s="21" t="s">
        <v>571</v>
      </c>
      <c r="CX609" t="s">
        <v>571</v>
      </c>
      <c r="CY609" t="s">
        <v>571</v>
      </c>
      <c r="CZ609" t="s">
        <v>571</v>
      </c>
      <c r="DA609" t="s">
        <v>571</v>
      </c>
    </row>
    <row r="610" spans="1:105" x14ac:dyDescent="0.3">
      <c r="A610" s="21" t="s">
        <v>497</v>
      </c>
      <c r="B610" s="21" t="s">
        <v>314</v>
      </c>
      <c r="C610" s="21" t="s">
        <v>322</v>
      </c>
      <c r="D610" s="21" t="s">
        <v>407</v>
      </c>
      <c r="E610" s="21" t="s">
        <v>323</v>
      </c>
      <c r="F610" s="21" t="s">
        <v>427</v>
      </c>
      <c r="G610" s="21" t="s">
        <v>428</v>
      </c>
      <c r="H610" s="21" t="s">
        <v>429</v>
      </c>
      <c r="I610" s="21" t="b">
        <v>1</v>
      </c>
      <c r="J610" s="21" t="b">
        <v>0</v>
      </c>
      <c r="K610" s="21">
        <v>61408.479041250001</v>
      </c>
      <c r="L610" s="21">
        <v>57377.229202499999</v>
      </c>
      <c r="M610" s="21">
        <v>57124.166550000002</v>
      </c>
      <c r="N610" s="21">
        <v>129.281008507895</v>
      </c>
      <c r="O610" s="21">
        <v>40952.5</v>
      </c>
      <c r="P610" s="21">
        <v>4880</v>
      </c>
      <c r="Q610" s="21">
        <v>6875</v>
      </c>
      <c r="R610" s="21">
        <v>3749.9998500000002</v>
      </c>
      <c r="S610" s="21">
        <v>666.66669999999999</v>
      </c>
      <c r="T610" s="21">
        <v>311.66666666666703</v>
      </c>
      <c r="U610" s="21">
        <v>200</v>
      </c>
      <c r="V610" s="21">
        <v>350</v>
      </c>
      <c r="W610" s="21">
        <v>300</v>
      </c>
      <c r="X610" s="21">
        <v>275</v>
      </c>
      <c r="Y610" s="21" t="s">
        <v>571</v>
      </c>
      <c r="Z610" s="21">
        <v>562.5</v>
      </c>
      <c r="AA610" s="21">
        <v>300</v>
      </c>
      <c r="AB610" s="21">
        <v>87.5</v>
      </c>
      <c r="AC610" s="21">
        <v>250</v>
      </c>
      <c r="AD610" s="21">
        <v>87.5</v>
      </c>
      <c r="AE610" s="21">
        <v>375</v>
      </c>
      <c r="AF610" s="21">
        <v>4000</v>
      </c>
      <c r="AG610" s="21">
        <v>512.5</v>
      </c>
      <c r="AH610" s="21">
        <v>912.5</v>
      </c>
      <c r="AI610" s="21">
        <v>487.5</v>
      </c>
      <c r="AJ610" s="21">
        <v>725</v>
      </c>
      <c r="AK610" s="21">
        <v>350</v>
      </c>
      <c r="AL610" s="21">
        <v>57.5</v>
      </c>
      <c r="AM610" s="21">
        <v>137.5</v>
      </c>
      <c r="AN610" s="21" t="s">
        <v>571</v>
      </c>
      <c r="AO610" s="21" t="s">
        <v>571</v>
      </c>
      <c r="AP610" s="21" t="s">
        <v>571</v>
      </c>
      <c r="AQ610" s="21" t="s">
        <v>571</v>
      </c>
      <c r="AR610" s="21" t="s">
        <v>571</v>
      </c>
      <c r="AS610" s="21" t="s">
        <v>571</v>
      </c>
      <c r="AT610" s="21">
        <v>500</v>
      </c>
      <c r="AU610" s="21">
        <v>175</v>
      </c>
      <c r="AV610" s="21">
        <v>400</v>
      </c>
      <c r="AW610" s="21">
        <v>250</v>
      </c>
      <c r="AX610" s="21">
        <v>232.5</v>
      </c>
      <c r="AY610" s="21" t="s">
        <v>571</v>
      </c>
      <c r="AZ610" s="21">
        <v>275</v>
      </c>
      <c r="BA610" s="21">
        <v>375</v>
      </c>
      <c r="BB610" s="21" t="s">
        <v>571</v>
      </c>
      <c r="BC610" s="21">
        <v>350</v>
      </c>
      <c r="BD610" s="21">
        <v>210</v>
      </c>
      <c r="BE610" s="21">
        <v>450</v>
      </c>
      <c r="BF610" s="21">
        <v>475</v>
      </c>
      <c r="BG610" s="21">
        <v>115</v>
      </c>
      <c r="BH610" s="21" t="s">
        <v>571</v>
      </c>
      <c r="BI610" s="21">
        <v>666.66669999999999</v>
      </c>
      <c r="BJ610" s="21">
        <v>0.83333330000000005</v>
      </c>
      <c r="BK610" s="21">
        <v>5087.5</v>
      </c>
      <c r="BL610" s="21">
        <v>4500</v>
      </c>
      <c r="BM610" s="21">
        <v>5475</v>
      </c>
      <c r="BN610" s="21">
        <v>4350</v>
      </c>
      <c r="BO610" s="21">
        <v>4125</v>
      </c>
      <c r="BP610" s="21">
        <v>6650</v>
      </c>
      <c r="BQ610" s="21">
        <v>115</v>
      </c>
      <c r="BR610" s="21">
        <v>1500</v>
      </c>
      <c r="BS610" s="21">
        <v>3075</v>
      </c>
      <c r="BT610" s="21">
        <v>2100</v>
      </c>
      <c r="BU610" s="21">
        <v>930</v>
      </c>
      <c r="BV610" s="21">
        <v>500</v>
      </c>
      <c r="BW610" s="21">
        <v>1968.75</v>
      </c>
      <c r="BX610" s="21">
        <v>1706.25</v>
      </c>
      <c r="BY610" s="21">
        <v>3675</v>
      </c>
      <c r="BZ610" s="21">
        <v>750</v>
      </c>
      <c r="CA610" s="21">
        <v>600</v>
      </c>
      <c r="CB610" s="21">
        <v>1350</v>
      </c>
      <c r="CC610" s="21">
        <v>6875</v>
      </c>
      <c r="CD610" s="21" t="s">
        <v>571</v>
      </c>
      <c r="CE610" s="21">
        <v>750</v>
      </c>
      <c r="CF610" s="21">
        <v>262.5</v>
      </c>
      <c r="CG610" s="21">
        <v>262.5</v>
      </c>
      <c r="CH610" s="21">
        <v>1125</v>
      </c>
      <c r="CI610" s="21">
        <v>2400</v>
      </c>
      <c r="CJ610" s="21" t="s">
        <v>571</v>
      </c>
      <c r="CK610" s="21" t="s">
        <v>571</v>
      </c>
      <c r="CL610" s="21" t="s">
        <v>571</v>
      </c>
      <c r="CM610" s="21" t="s">
        <v>571</v>
      </c>
      <c r="CN610" s="21" t="s">
        <v>571</v>
      </c>
      <c r="CO610" s="21" t="s">
        <v>571</v>
      </c>
      <c r="CP610" s="21" t="s">
        <v>571</v>
      </c>
      <c r="CQ610" s="21" t="s">
        <v>571</v>
      </c>
      <c r="CR610" s="21" t="s">
        <v>571</v>
      </c>
      <c r="CS610" s="21" t="s">
        <v>571</v>
      </c>
      <c r="CT610" s="21" t="s">
        <v>571</v>
      </c>
      <c r="CU610" s="21" t="s">
        <v>571</v>
      </c>
      <c r="CV610" s="21" t="s">
        <v>571</v>
      </c>
      <c r="CW610" s="21" t="s">
        <v>571</v>
      </c>
      <c r="CX610" t="s">
        <v>571</v>
      </c>
      <c r="CY610" t="s">
        <v>571</v>
      </c>
      <c r="CZ610" t="s">
        <v>571</v>
      </c>
      <c r="DA610" t="s">
        <v>571</v>
      </c>
    </row>
    <row r="611" spans="1:105" x14ac:dyDescent="0.3">
      <c r="A611" s="21" t="s">
        <v>497</v>
      </c>
      <c r="B611" s="21" t="s">
        <v>314</v>
      </c>
      <c r="C611" s="21" t="s">
        <v>322</v>
      </c>
      <c r="D611" s="21" t="s">
        <v>407</v>
      </c>
      <c r="E611" s="21" t="s">
        <v>323</v>
      </c>
      <c r="F611" s="21" t="s">
        <v>427</v>
      </c>
      <c r="G611" s="21" t="s">
        <v>577</v>
      </c>
      <c r="H611" s="21" t="s">
        <v>578</v>
      </c>
      <c r="I611" s="21" t="b">
        <v>1</v>
      </c>
      <c r="J611" s="21" t="b">
        <v>0</v>
      </c>
      <c r="K611" s="21">
        <v>56843.312661249998</v>
      </c>
      <c r="L611" s="21">
        <v>54827.6875</v>
      </c>
      <c r="M611" s="21">
        <v>52877.50015</v>
      </c>
      <c r="N611" s="21">
        <v>120.943218428191</v>
      </c>
      <c r="O611" s="21">
        <v>36727.5</v>
      </c>
      <c r="P611" s="21">
        <v>6400</v>
      </c>
      <c r="Q611" s="21">
        <v>6875</v>
      </c>
      <c r="R611" s="21">
        <v>1875.0001500000001</v>
      </c>
      <c r="S611" s="21">
        <v>1000</v>
      </c>
      <c r="T611" s="21">
        <v>275</v>
      </c>
      <c r="U611" s="21">
        <v>165</v>
      </c>
      <c r="V611" s="21">
        <v>200</v>
      </c>
      <c r="W611" s="21">
        <v>187.5</v>
      </c>
      <c r="X611" s="21">
        <v>250</v>
      </c>
      <c r="Y611" s="21" t="s">
        <v>571</v>
      </c>
      <c r="Z611" s="21">
        <v>550</v>
      </c>
      <c r="AA611" s="21">
        <v>300</v>
      </c>
      <c r="AB611" s="21">
        <v>75</v>
      </c>
      <c r="AC611" s="21">
        <v>250</v>
      </c>
      <c r="AD611" s="21">
        <v>75</v>
      </c>
      <c r="AE611" s="21">
        <v>250</v>
      </c>
      <c r="AF611" s="21">
        <v>3500</v>
      </c>
      <c r="AG611" s="21">
        <v>600</v>
      </c>
      <c r="AH611" s="21">
        <v>680</v>
      </c>
      <c r="AI611" s="21">
        <v>500</v>
      </c>
      <c r="AJ611" s="21">
        <v>800</v>
      </c>
      <c r="AK611" s="21" t="s">
        <v>571</v>
      </c>
      <c r="AL611" s="21">
        <v>50</v>
      </c>
      <c r="AM611" s="21">
        <v>180</v>
      </c>
      <c r="AN611" s="21" t="s">
        <v>571</v>
      </c>
      <c r="AO611" s="21" t="s">
        <v>571</v>
      </c>
      <c r="AP611" s="21" t="s">
        <v>571</v>
      </c>
      <c r="AQ611" s="21" t="s">
        <v>571</v>
      </c>
      <c r="AR611" s="21" t="s">
        <v>571</v>
      </c>
      <c r="AS611" s="21" t="s">
        <v>571</v>
      </c>
      <c r="AT611" s="21">
        <v>400</v>
      </c>
      <c r="AU611" s="21">
        <v>212.5</v>
      </c>
      <c r="AV611" s="21">
        <v>300</v>
      </c>
      <c r="AW611" s="21">
        <v>950</v>
      </c>
      <c r="AX611" s="21">
        <v>225</v>
      </c>
      <c r="AY611" s="21" t="s">
        <v>571</v>
      </c>
      <c r="AZ611" s="21">
        <v>275</v>
      </c>
      <c r="BA611" s="21">
        <v>375</v>
      </c>
      <c r="BB611" s="21">
        <v>250</v>
      </c>
      <c r="BC611" s="21" t="s">
        <v>571</v>
      </c>
      <c r="BD611" s="21">
        <v>200</v>
      </c>
      <c r="BE611" s="21">
        <v>425</v>
      </c>
      <c r="BF611" s="21">
        <v>470</v>
      </c>
      <c r="BG611" s="21">
        <v>113</v>
      </c>
      <c r="BH611" s="21" t="s">
        <v>571</v>
      </c>
      <c r="BI611" s="21">
        <v>1000</v>
      </c>
      <c r="BJ611" s="21">
        <v>0.4166667</v>
      </c>
      <c r="BK611" s="21">
        <v>6660</v>
      </c>
      <c r="BL611" s="21">
        <v>2812.5</v>
      </c>
      <c r="BM611" s="21">
        <v>4080</v>
      </c>
      <c r="BN611" s="21">
        <v>4800</v>
      </c>
      <c r="BO611" s="21">
        <v>3750</v>
      </c>
      <c r="BP611" s="21">
        <v>3800</v>
      </c>
      <c r="BQ611" s="21">
        <v>100</v>
      </c>
      <c r="BR611" s="21">
        <v>1500</v>
      </c>
      <c r="BS611" s="21">
        <v>3600</v>
      </c>
      <c r="BT611" s="21">
        <v>2550</v>
      </c>
      <c r="BU611" s="21">
        <v>900</v>
      </c>
      <c r="BV611" s="21">
        <v>1900</v>
      </c>
      <c r="BW611" s="21">
        <v>1925</v>
      </c>
      <c r="BX611" s="21">
        <v>1750</v>
      </c>
      <c r="BY611" s="21">
        <v>3675</v>
      </c>
      <c r="BZ611" s="21">
        <v>600</v>
      </c>
      <c r="CA611" s="21">
        <v>450</v>
      </c>
      <c r="CB611" s="21">
        <v>1050</v>
      </c>
      <c r="CC611" s="21">
        <v>6875</v>
      </c>
      <c r="CD611" s="21" t="s">
        <v>571</v>
      </c>
      <c r="CE611" s="21">
        <v>750</v>
      </c>
      <c r="CF611" s="21">
        <v>225</v>
      </c>
      <c r="CG611" s="21">
        <v>225</v>
      </c>
      <c r="CH611" s="21">
        <v>750</v>
      </c>
      <c r="CI611" s="21">
        <v>1950</v>
      </c>
      <c r="CJ611" s="21" t="s">
        <v>571</v>
      </c>
      <c r="CK611" s="21" t="s">
        <v>571</v>
      </c>
      <c r="CL611" s="21" t="s">
        <v>571</v>
      </c>
      <c r="CM611" s="21" t="s">
        <v>571</v>
      </c>
      <c r="CN611" s="21" t="s">
        <v>571</v>
      </c>
      <c r="CO611" s="21" t="s">
        <v>571</v>
      </c>
      <c r="CP611" s="21" t="s">
        <v>571</v>
      </c>
      <c r="CQ611" s="21" t="s">
        <v>571</v>
      </c>
      <c r="CR611" s="21" t="s">
        <v>571</v>
      </c>
      <c r="CS611" s="21" t="s">
        <v>571</v>
      </c>
      <c r="CT611" s="21" t="s">
        <v>571</v>
      </c>
      <c r="CU611" s="21" t="s">
        <v>571</v>
      </c>
      <c r="CV611" s="21" t="s">
        <v>571</v>
      </c>
      <c r="CW611" s="21" t="s">
        <v>571</v>
      </c>
      <c r="CX611" t="s">
        <v>571</v>
      </c>
      <c r="CY611" t="s">
        <v>571</v>
      </c>
      <c r="CZ611" t="s">
        <v>571</v>
      </c>
      <c r="DA611" t="s">
        <v>571</v>
      </c>
    </row>
    <row r="612" spans="1:105" x14ac:dyDescent="0.3">
      <c r="A612" s="21" t="s">
        <v>497</v>
      </c>
      <c r="B612" s="21" t="s">
        <v>314</v>
      </c>
      <c r="C612" s="21" t="s">
        <v>322</v>
      </c>
      <c r="D612" s="21" t="s">
        <v>407</v>
      </c>
      <c r="E612" s="21" t="s">
        <v>323</v>
      </c>
      <c r="F612" s="21" t="s">
        <v>427</v>
      </c>
      <c r="G612" s="21" t="s">
        <v>431</v>
      </c>
      <c r="H612" s="21" t="s">
        <v>432</v>
      </c>
      <c r="I612" s="21" t="b">
        <v>1</v>
      </c>
      <c r="J612" s="21" t="b">
        <v>0</v>
      </c>
      <c r="K612" s="21">
        <v>57930.886640625002</v>
      </c>
      <c r="L612" s="21">
        <v>54357.733297500003</v>
      </c>
      <c r="M612" s="21">
        <v>53889.196875000001</v>
      </c>
      <c r="N612" s="21">
        <v>123.25720561835099</v>
      </c>
      <c r="O612" s="21">
        <v>38062</v>
      </c>
      <c r="P612" s="21">
        <v>4070</v>
      </c>
      <c r="Q612" s="21">
        <v>7500</v>
      </c>
      <c r="R612" s="21">
        <v>3323.8635749999999</v>
      </c>
      <c r="S612" s="21">
        <v>933.33330000000001</v>
      </c>
      <c r="T612" s="21">
        <v>336.66666666666703</v>
      </c>
      <c r="U612" s="21" t="s">
        <v>571</v>
      </c>
      <c r="V612" s="21">
        <v>312.5</v>
      </c>
      <c r="W612" s="21">
        <v>225</v>
      </c>
      <c r="X612" s="21">
        <v>250</v>
      </c>
      <c r="Y612" s="21" t="s">
        <v>571</v>
      </c>
      <c r="Z612" s="21">
        <v>600</v>
      </c>
      <c r="AA612" s="21">
        <v>325</v>
      </c>
      <c r="AB612" s="21">
        <v>50</v>
      </c>
      <c r="AC612" s="21">
        <v>200</v>
      </c>
      <c r="AD612" s="21">
        <v>50</v>
      </c>
      <c r="AE612" s="21">
        <v>250</v>
      </c>
      <c r="AF612" s="21">
        <v>3300</v>
      </c>
      <c r="AG612" s="21">
        <v>500</v>
      </c>
      <c r="AH612" s="21">
        <v>600</v>
      </c>
      <c r="AI612" s="21">
        <v>457</v>
      </c>
      <c r="AJ612" s="21">
        <v>800</v>
      </c>
      <c r="AK612" s="21" t="s">
        <v>571</v>
      </c>
      <c r="AL612" s="21">
        <v>75</v>
      </c>
      <c r="AM612" s="21">
        <v>175</v>
      </c>
      <c r="AN612" s="21" t="s">
        <v>571</v>
      </c>
      <c r="AO612" s="21" t="s">
        <v>571</v>
      </c>
      <c r="AP612" s="21" t="s">
        <v>571</v>
      </c>
      <c r="AQ612" s="21" t="s">
        <v>571</v>
      </c>
      <c r="AR612" s="21" t="s">
        <v>571</v>
      </c>
      <c r="AS612" s="21" t="s">
        <v>571</v>
      </c>
      <c r="AT612" s="21">
        <v>250</v>
      </c>
      <c r="AU612" s="21">
        <v>200</v>
      </c>
      <c r="AV612" s="21">
        <v>250</v>
      </c>
      <c r="AW612" s="21">
        <v>160</v>
      </c>
      <c r="AX612" s="21">
        <v>150</v>
      </c>
      <c r="AY612" s="21" t="s">
        <v>571</v>
      </c>
      <c r="AZ612" s="21">
        <v>300</v>
      </c>
      <c r="BA612" s="21">
        <v>400</v>
      </c>
      <c r="BB612" s="21" t="s">
        <v>571</v>
      </c>
      <c r="BC612" s="21">
        <v>400</v>
      </c>
      <c r="BD612" s="21">
        <v>210</v>
      </c>
      <c r="BE612" s="21">
        <v>410</v>
      </c>
      <c r="BF612" s="21">
        <v>470</v>
      </c>
      <c r="BG612" s="21">
        <v>113</v>
      </c>
      <c r="BH612" s="21" t="s">
        <v>571</v>
      </c>
      <c r="BI612" s="21">
        <v>933.33330000000001</v>
      </c>
      <c r="BJ612" s="21">
        <v>0.73863635000000005</v>
      </c>
      <c r="BK612" s="21">
        <v>6475</v>
      </c>
      <c r="BL612" s="21">
        <v>3375</v>
      </c>
      <c r="BM612" s="21">
        <v>3600</v>
      </c>
      <c r="BN612" s="21">
        <v>4800</v>
      </c>
      <c r="BO612" s="21">
        <v>3750</v>
      </c>
      <c r="BP612" s="21">
        <v>5937.5</v>
      </c>
      <c r="BQ612" s="21">
        <v>150</v>
      </c>
      <c r="BR612" s="21">
        <v>1625</v>
      </c>
      <c r="BS612" s="21">
        <v>3000</v>
      </c>
      <c r="BT612" s="21">
        <v>2400</v>
      </c>
      <c r="BU612" s="21">
        <v>600</v>
      </c>
      <c r="BV612" s="21">
        <v>320</v>
      </c>
      <c r="BW612" s="21">
        <v>2100</v>
      </c>
      <c r="BX612" s="21">
        <v>1599.5</v>
      </c>
      <c r="BY612" s="21">
        <v>3699.5</v>
      </c>
      <c r="BZ612" s="21">
        <v>375</v>
      </c>
      <c r="CA612" s="21">
        <v>375</v>
      </c>
      <c r="CB612" s="21">
        <v>750</v>
      </c>
      <c r="CC612" s="21">
        <v>7500</v>
      </c>
      <c r="CD612" s="21" t="s">
        <v>571</v>
      </c>
      <c r="CE612" s="21">
        <v>600</v>
      </c>
      <c r="CF612" s="21">
        <v>150</v>
      </c>
      <c r="CG612" s="21">
        <v>150</v>
      </c>
      <c r="CH612" s="21">
        <v>750</v>
      </c>
      <c r="CI612" s="21">
        <v>1650</v>
      </c>
      <c r="CJ612" s="21" t="s">
        <v>571</v>
      </c>
      <c r="CK612" s="21" t="s">
        <v>571</v>
      </c>
      <c r="CL612" s="21" t="s">
        <v>571</v>
      </c>
      <c r="CM612" s="21" t="s">
        <v>571</v>
      </c>
      <c r="CN612" s="21" t="s">
        <v>571</v>
      </c>
      <c r="CO612" s="21" t="s">
        <v>571</v>
      </c>
      <c r="CP612" s="21" t="s">
        <v>571</v>
      </c>
      <c r="CQ612" s="21" t="s">
        <v>571</v>
      </c>
      <c r="CR612" s="21" t="s">
        <v>571</v>
      </c>
      <c r="CS612" s="21" t="s">
        <v>571</v>
      </c>
      <c r="CT612" s="21" t="s">
        <v>571</v>
      </c>
      <c r="CU612" s="21" t="s">
        <v>571</v>
      </c>
      <c r="CV612" s="21" t="s">
        <v>571</v>
      </c>
      <c r="CW612" s="21" t="s">
        <v>571</v>
      </c>
      <c r="CX612" t="s">
        <v>571</v>
      </c>
      <c r="CY612" t="s">
        <v>571</v>
      </c>
      <c r="CZ612" t="s">
        <v>571</v>
      </c>
      <c r="DA612" t="s">
        <v>571</v>
      </c>
    </row>
    <row r="613" spans="1:105" x14ac:dyDescent="0.3">
      <c r="A613" s="21" t="s">
        <v>497</v>
      </c>
      <c r="B613" s="21" t="s">
        <v>314</v>
      </c>
      <c r="C613" s="21" t="s">
        <v>322</v>
      </c>
      <c r="D613" s="21" t="s">
        <v>407</v>
      </c>
      <c r="E613" s="21" t="s">
        <v>413</v>
      </c>
      <c r="F613" s="21" t="s">
        <v>414</v>
      </c>
      <c r="G613" s="21" t="s">
        <v>415</v>
      </c>
      <c r="H613" s="21" t="s">
        <v>414</v>
      </c>
      <c r="I613" s="21" t="b">
        <v>1</v>
      </c>
      <c r="J613" s="21" t="b">
        <v>0</v>
      </c>
      <c r="K613" s="21">
        <v>61865.175000000003</v>
      </c>
      <c r="L613" s="21">
        <v>58575.675000000003</v>
      </c>
      <c r="M613" s="21">
        <v>57549</v>
      </c>
      <c r="N613" s="21">
        <v>139.96645927601801</v>
      </c>
      <c r="O613" s="21">
        <v>42455</v>
      </c>
      <c r="P613" s="21">
        <v>4534</v>
      </c>
      <c r="Q613" s="21">
        <v>6875</v>
      </c>
      <c r="R613" s="21">
        <v>3060</v>
      </c>
      <c r="S613" s="21">
        <v>625</v>
      </c>
      <c r="T613" s="21">
        <v>290</v>
      </c>
      <c r="U613" s="21">
        <v>147.5</v>
      </c>
      <c r="V613" s="21">
        <v>375</v>
      </c>
      <c r="W613" s="21">
        <v>250</v>
      </c>
      <c r="X613" s="21">
        <v>275</v>
      </c>
      <c r="Y613" s="21" t="s">
        <v>571</v>
      </c>
      <c r="Z613" s="21">
        <v>575</v>
      </c>
      <c r="AA613" s="21">
        <v>300</v>
      </c>
      <c r="AB613" s="21">
        <v>75</v>
      </c>
      <c r="AC613" s="21">
        <v>250</v>
      </c>
      <c r="AD613" s="21">
        <v>80</v>
      </c>
      <c r="AE613" s="21">
        <v>250</v>
      </c>
      <c r="AF613" s="21">
        <v>3450</v>
      </c>
      <c r="AG613" s="21">
        <v>800</v>
      </c>
      <c r="AH613" s="21">
        <v>850</v>
      </c>
      <c r="AI613" s="21">
        <v>475</v>
      </c>
      <c r="AJ613" s="21">
        <v>950</v>
      </c>
      <c r="AK613" s="21">
        <v>180</v>
      </c>
      <c r="AL613" s="21">
        <v>45</v>
      </c>
      <c r="AM613" s="21">
        <v>125</v>
      </c>
      <c r="AN613" s="21" t="s">
        <v>571</v>
      </c>
      <c r="AO613" s="21" t="s">
        <v>571</v>
      </c>
      <c r="AP613" s="21" t="s">
        <v>571</v>
      </c>
      <c r="AQ613" s="21" t="s">
        <v>571</v>
      </c>
      <c r="AR613" s="21" t="s">
        <v>571</v>
      </c>
      <c r="AS613" s="21" t="s">
        <v>571</v>
      </c>
      <c r="AT613" s="21">
        <v>300</v>
      </c>
      <c r="AU613" s="21">
        <v>150</v>
      </c>
      <c r="AV613" s="21">
        <v>500</v>
      </c>
      <c r="AW613" s="21">
        <v>267</v>
      </c>
      <c r="AX613" s="21">
        <v>250</v>
      </c>
      <c r="AY613" s="21" t="s">
        <v>571</v>
      </c>
      <c r="AZ613" s="21">
        <v>275</v>
      </c>
      <c r="BA613" s="21">
        <v>350</v>
      </c>
      <c r="BB613" s="21">
        <v>250</v>
      </c>
      <c r="BC613" s="21">
        <v>350</v>
      </c>
      <c r="BD613" s="21">
        <v>210</v>
      </c>
      <c r="BE613" s="21">
        <v>372.5</v>
      </c>
      <c r="BF613" s="21">
        <v>442</v>
      </c>
      <c r="BG613" s="21">
        <v>109</v>
      </c>
      <c r="BH613" s="21" t="s">
        <v>571</v>
      </c>
      <c r="BI613" s="21">
        <v>625</v>
      </c>
      <c r="BJ613" s="21">
        <v>0.68</v>
      </c>
      <c r="BK613" s="21">
        <v>4625</v>
      </c>
      <c r="BL613" s="21">
        <v>3750</v>
      </c>
      <c r="BM613" s="21">
        <v>5100</v>
      </c>
      <c r="BN613" s="21">
        <v>5700</v>
      </c>
      <c r="BO613" s="21">
        <v>4125</v>
      </c>
      <c r="BP613" s="21">
        <v>7125</v>
      </c>
      <c r="BQ613" s="21">
        <v>90</v>
      </c>
      <c r="BR613" s="21">
        <v>1500</v>
      </c>
      <c r="BS613" s="21">
        <v>4800</v>
      </c>
      <c r="BT613" s="21">
        <v>1800</v>
      </c>
      <c r="BU613" s="21">
        <v>1000</v>
      </c>
      <c r="BV613" s="21">
        <v>534</v>
      </c>
      <c r="BW613" s="21">
        <v>2012.5</v>
      </c>
      <c r="BX613" s="21">
        <v>1662.5</v>
      </c>
      <c r="BY613" s="21">
        <v>3675</v>
      </c>
      <c r="BZ613" s="21">
        <v>450</v>
      </c>
      <c r="CA613" s="21">
        <v>750</v>
      </c>
      <c r="CB613" s="21">
        <v>1200</v>
      </c>
      <c r="CC613" s="21">
        <v>6875</v>
      </c>
      <c r="CD613" s="21" t="s">
        <v>571</v>
      </c>
      <c r="CE613" s="21">
        <v>750</v>
      </c>
      <c r="CF613" s="21">
        <v>225</v>
      </c>
      <c r="CG613" s="21">
        <v>240</v>
      </c>
      <c r="CH613" s="21">
        <v>750</v>
      </c>
      <c r="CI613" s="21">
        <v>1965</v>
      </c>
      <c r="CJ613" s="21" t="s">
        <v>571</v>
      </c>
      <c r="CK613" s="21" t="s">
        <v>571</v>
      </c>
      <c r="CL613" s="21" t="s">
        <v>571</v>
      </c>
      <c r="CM613" s="21" t="s">
        <v>571</v>
      </c>
      <c r="CN613" s="21" t="s">
        <v>571</v>
      </c>
      <c r="CO613" s="21" t="s">
        <v>571</v>
      </c>
      <c r="CP613" s="21" t="s">
        <v>571</v>
      </c>
      <c r="CQ613" s="21" t="s">
        <v>571</v>
      </c>
      <c r="CR613" s="21" t="s">
        <v>571</v>
      </c>
      <c r="CS613" s="21" t="s">
        <v>571</v>
      </c>
      <c r="CT613" s="21" t="s">
        <v>571</v>
      </c>
      <c r="CU613" s="21" t="s">
        <v>571</v>
      </c>
      <c r="CV613" s="21" t="s">
        <v>571</v>
      </c>
      <c r="CW613" s="21" t="s">
        <v>571</v>
      </c>
      <c r="CX613" t="s">
        <v>571</v>
      </c>
      <c r="CY613" t="s">
        <v>571</v>
      </c>
      <c r="CZ613" t="s">
        <v>571</v>
      </c>
      <c r="DA613" t="s">
        <v>571</v>
      </c>
    </row>
    <row r="614" spans="1:105" x14ac:dyDescent="0.3">
      <c r="A614" s="21" t="s">
        <v>497</v>
      </c>
      <c r="B614" s="21" t="s">
        <v>314</v>
      </c>
      <c r="C614" s="21" t="s">
        <v>322</v>
      </c>
      <c r="D614" s="21" t="s">
        <v>407</v>
      </c>
      <c r="E614" s="21" t="s">
        <v>413</v>
      </c>
      <c r="F614" s="21" t="s">
        <v>414</v>
      </c>
      <c r="G614" s="21" t="s">
        <v>606</v>
      </c>
      <c r="H614" s="21" t="s">
        <v>607</v>
      </c>
      <c r="I614" s="21" t="b">
        <v>0</v>
      </c>
      <c r="J614" s="21" t="b">
        <v>1</v>
      </c>
      <c r="K614" s="21" t="s">
        <v>571</v>
      </c>
      <c r="L614" s="21">
        <v>55602.224999999999</v>
      </c>
      <c r="M614" s="21">
        <v>51723</v>
      </c>
      <c r="N614" s="21" t="s">
        <v>571</v>
      </c>
      <c r="O614" s="21">
        <v>40425</v>
      </c>
      <c r="P614" s="21">
        <v>3298</v>
      </c>
      <c r="Q614" s="21">
        <v>7500</v>
      </c>
      <c r="R614" s="21" t="s">
        <v>571</v>
      </c>
      <c r="S614" s="21">
        <v>500</v>
      </c>
      <c r="T614" s="21">
        <v>333.33333333333297</v>
      </c>
      <c r="U614" s="21">
        <v>175</v>
      </c>
      <c r="V614" s="21">
        <v>250</v>
      </c>
      <c r="W614" s="21">
        <v>275</v>
      </c>
      <c r="X614" s="21">
        <v>250</v>
      </c>
      <c r="Y614" s="21" t="s">
        <v>571</v>
      </c>
      <c r="Z614" s="21">
        <v>750</v>
      </c>
      <c r="AA614" s="21">
        <v>325</v>
      </c>
      <c r="AB614" s="21">
        <v>75</v>
      </c>
      <c r="AC614" s="21">
        <v>275</v>
      </c>
      <c r="AD614" s="21">
        <v>100</v>
      </c>
      <c r="AE614" s="21">
        <v>300</v>
      </c>
      <c r="AF614" s="21">
        <v>4000</v>
      </c>
      <c r="AG614" s="21">
        <v>600</v>
      </c>
      <c r="AH614" s="21">
        <v>800</v>
      </c>
      <c r="AI614" s="21">
        <v>500</v>
      </c>
      <c r="AJ614" s="21">
        <v>900</v>
      </c>
      <c r="AK614" s="21" t="s">
        <v>571</v>
      </c>
      <c r="AL614" s="21">
        <v>100</v>
      </c>
      <c r="AM614" s="21">
        <v>150</v>
      </c>
      <c r="AN614" s="21" t="s">
        <v>571</v>
      </c>
      <c r="AO614" s="21" t="s">
        <v>571</v>
      </c>
      <c r="AP614" s="21" t="s">
        <v>571</v>
      </c>
      <c r="AQ614" s="21" t="s">
        <v>571</v>
      </c>
      <c r="AR614" s="21" t="s">
        <v>571</v>
      </c>
      <c r="AS614" s="21" t="s">
        <v>571</v>
      </c>
      <c r="AT614" s="21">
        <v>600</v>
      </c>
      <c r="AU614" s="21">
        <v>50</v>
      </c>
      <c r="AV614" s="21">
        <v>380</v>
      </c>
      <c r="AW614" s="21">
        <v>114</v>
      </c>
      <c r="AX614" s="21">
        <v>250</v>
      </c>
      <c r="AY614" s="21" t="s">
        <v>571</v>
      </c>
      <c r="AZ614" s="21">
        <v>300</v>
      </c>
      <c r="BA614" s="21">
        <v>400</v>
      </c>
      <c r="BB614" s="21" t="s">
        <v>571</v>
      </c>
      <c r="BC614" s="21">
        <v>375</v>
      </c>
      <c r="BD614" s="21">
        <v>225</v>
      </c>
      <c r="BE614" s="21">
        <v>500</v>
      </c>
      <c r="BF614" s="21">
        <v>455</v>
      </c>
      <c r="BG614" s="21">
        <v>111</v>
      </c>
      <c r="BH614" s="21" t="s">
        <v>571</v>
      </c>
      <c r="BI614" s="21">
        <v>500</v>
      </c>
      <c r="BJ614" s="21" t="s">
        <v>571</v>
      </c>
      <c r="BK614" s="21">
        <v>5550</v>
      </c>
      <c r="BL614" s="21">
        <v>4125</v>
      </c>
      <c r="BM614" s="21">
        <v>4800</v>
      </c>
      <c r="BN614" s="21">
        <v>5400</v>
      </c>
      <c r="BO614" s="21">
        <v>3750</v>
      </c>
      <c r="BP614" s="21">
        <v>4750</v>
      </c>
      <c r="BQ614" s="21">
        <v>200</v>
      </c>
      <c r="BR614" s="21">
        <v>1625</v>
      </c>
      <c r="BS614" s="21">
        <v>3600</v>
      </c>
      <c r="BT614" s="21">
        <v>600</v>
      </c>
      <c r="BU614" s="21">
        <v>1000</v>
      </c>
      <c r="BV614" s="21">
        <v>228</v>
      </c>
      <c r="BW614" s="21">
        <v>2625</v>
      </c>
      <c r="BX614" s="21">
        <v>1750</v>
      </c>
      <c r="BY614" s="21">
        <v>4375</v>
      </c>
      <c r="BZ614" s="21">
        <v>900</v>
      </c>
      <c r="CA614" s="21">
        <v>570</v>
      </c>
      <c r="CB614" s="21">
        <v>1470</v>
      </c>
      <c r="CC614" s="21">
        <v>7500</v>
      </c>
      <c r="CD614" s="21" t="s">
        <v>571</v>
      </c>
      <c r="CE614" s="21">
        <v>825</v>
      </c>
      <c r="CF614" s="21">
        <v>225</v>
      </c>
      <c r="CG614" s="21">
        <v>300</v>
      </c>
      <c r="CH614" s="21">
        <v>900</v>
      </c>
      <c r="CI614" s="21">
        <v>2250</v>
      </c>
      <c r="CJ614" s="21" t="s">
        <v>571</v>
      </c>
      <c r="CK614" s="21" t="s">
        <v>571</v>
      </c>
      <c r="CL614" s="21" t="s">
        <v>571</v>
      </c>
      <c r="CM614" s="21" t="s">
        <v>571</v>
      </c>
      <c r="CN614" s="21" t="s">
        <v>571</v>
      </c>
      <c r="CO614" s="21" t="s">
        <v>571</v>
      </c>
      <c r="CP614" s="21" t="s">
        <v>571</v>
      </c>
      <c r="CQ614" s="21" t="s">
        <v>571</v>
      </c>
      <c r="CR614" s="21" t="s">
        <v>571</v>
      </c>
      <c r="CS614" s="21" t="s">
        <v>571</v>
      </c>
      <c r="CT614" s="21" t="s">
        <v>571</v>
      </c>
      <c r="CU614" s="21" t="s">
        <v>571</v>
      </c>
      <c r="CV614" s="21" t="s">
        <v>571</v>
      </c>
      <c r="CW614" s="21" t="s">
        <v>571</v>
      </c>
      <c r="CX614" t="s">
        <v>571</v>
      </c>
      <c r="CY614" t="s">
        <v>571</v>
      </c>
      <c r="CZ614" t="s">
        <v>571</v>
      </c>
      <c r="DA614" t="s">
        <v>571</v>
      </c>
    </row>
    <row r="615" spans="1:105" x14ac:dyDescent="0.3">
      <c r="A615" s="21" t="s">
        <v>497</v>
      </c>
      <c r="B615" s="21" t="s">
        <v>314</v>
      </c>
      <c r="C615" s="21" t="s">
        <v>322</v>
      </c>
      <c r="D615" s="21" t="s">
        <v>407</v>
      </c>
      <c r="E615" s="21" t="s">
        <v>413</v>
      </c>
      <c r="F615" s="21" t="s">
        <v>414</v>
      </c>
      <c r="G615" s="21" t="s">
        <v>416</v>
      </c>
      <c r="H615" s="21" t="s">
        <v>417</v>
      </c>
      <c r="I615" s="21" t="b">
        <v>1</v>
      </c>
      <c r="J615" s="21" t="b">
        <v>0</v>
      </c>
      <c r="K615" s="21">
        <v>54703.793749999997</v>
      </c>
      <c r="L615" s="21">
        <v>51172.418749999997</v>
      </c>
      <c r="M615" s="21">
        <v>50887.25</v>
      </c>
      <c r="N615" s="21">
        <v>119.83306407448001</v>
      </c>
      <c r="O615" s="21">
        <v>36127.25</v>
      </c>
      <c r="P615" s="21">
        <v>4625</v>
      </c>
      <c r="Q615" s="21">
        <v>6250</v>
      </c>
      <c r="R615" s="21">
        <v>3285</v>
      </c>
      <c r="S615" s="21">
        <v>600</v>
      </c>
      <c r="T615" s="21">
        <v>303.125</v>
      </c>
      <c r="U615" s="21">
        <v>162.5</v>
      </c>
      <c r="V615" s="21">
        <v>212.5</v>
      </c>
      <c r="W615" s="21">
        <v>200</v>
      </c>
      <c r="X615" s="21">
        <v>250</v>
      </c>
      <c r="Y615" s="21" t="s">
        <v>571</v>
      </c>
      <c r="Z615" s="21">
        <v>600</v>
      </c>
      <c r="AA615" s="21">
        <v>300</v>
      </c>
      <c r="AB615" s="21">
        <v>87.5</v>
      </c>
      <c r="AC615" s="21">
        <v>275</v>
      </c>
      <c r="AD615" s="21">
        <v>100</v>
      </c>
      <c r="AE615" s="21">
        <v>325</v>
      </c>
      <c r="AF615" s="21">
        <v>3750</v>
      </c>
      <c r="AG615" s="21">
        <v>600</v>
      </c>
      <c r="AH615" s="21">
        <v>725</v>
      </c>
      <c r="AI615" s="21">
        <v>487.5</v>
      </c>
      <c r="AJ615" s="21">
        <v>775</v>
      </c>
      <c r="AK615" s="21">
        <v>350</v>
      </c>
      <c r="AL615" s="21">
        <v>56.5</v>
      </c>
      <c r="AM615" s="21">
        <v>134</v>
      </c>
      <c r="AN615" s="21" t="s">
        <v>571</v>
      </c>
      <c r="AO615" s="21" t="s">
        <v>571</v>
      </c>
      <c r="AP615" s="21" t="s">
        <v>571</v>
      </c>
      <c r="AQ615" s="21" t="s">
        <v>571</v>
      </c>
      <c r="AR615" s="21" t="s">
        <v>571</v>
      </c>
      <c r="AS615" s="21" t="s">
        <v>571</v>
      </c>
      <c r="AT615" s="21">
        <v>400</v>
      </c>
      <c r="AU615" s="21">
        <v>200</v>
      </c>
      <c r="AV615" s="21">
        <v>150</v>
      </c>
      <c r="AW615" s="21">
        <v>250</v>
      </c>
      <c r="AX615" s="21">
        <v>225</v>
      </c>
      <c r="AY615" s="21" t="s">
        <v>571</v>
      </c>
      <c r="AZ615" s="21">
        <v>250</v>
      </c>
      <c r="BA615" s="21">
        <v>390</v>
      </c>
      <c r="BB615" s="21">
        <v>212.5</v>
      </c>
      <c r="BC615" s="21">
        <v>400</v>
      </c>
      <c r="BD615" s="21">
        <v>210</v>
      </c>
      <c r="BE615" s="21">
        <v>417.5</v>
      </c>
      <c r="BF615" s="21">
        <v>456.5</v>
      </c>
      <c r="BG615" s="21">
        <v>114</v>
      </c>
      <c r="BH615" s="21" t="s">
        <v>571</v>
      </c>
      <c r="BI615" s="21">
        <v>600</v>
      </c>
      <c r="BJ615" s="21">
        <v>0.73</v>
      </c>
      <c r="BK615" s="21">
        <v>4958</v>
      </c>
      <c r="BL615" s="21">
        <v>3000</v>
      </c>
      <c r="BM615" s="21">
        <v>4350</v>
      </c>
      <c r="BN615" s="21">
        <v>4650</v>
      </c>
      <c r="BO615" s="21">
        <v>3750</v>
      </c>
      <c r="BP615" s="21">
        <v>4037.5</v>
      </c>
      <c r="BQ615" s="21">
        <v>113</v>
      </c>
      <c r="BR615" s="21">
        <v>1500</v>
      </c>
      <c r="BS615" s="21">
        <v>3600</v>
      </c>
      <c r="BT615" s="21">
        <v>2400</v>
      </c>
      <c r="BU615" s="21">
        <v>900</v>
      </c>
      <c r="BV615" s="21">
        <v>500</v>
      </c>
      <c r="BW615" s="21">
        <v>2100</v>
      </c>
      <c r="BX615" s="21">
        <v>1706.25</v>
      </c>
      <c r="BY615" s="21">
        <v>3806.25</v>
      </c>
      <c r="BZ615" s="21">
        <v>600</v>
      </c>
      <c r="CA615" s="21">
        <v>225</v>
      </c>
      <c r="CB615" s="21">
        <v>825</v>
      </c>
      <c r="CC615" s="21">
        <v>6250</v>
      </c>
      <c r="CD615" s="21" t="s">
        <v>571</v>
      </c>
      <c r="CE615" s="21">
        <v>825</v>
      </c>
      <c r="CF615" s="21">
        <v>262.5</v>
      </c>
      <c r="CG615" s="21">
        <v>300</v>
      </c>
      <c r="CH615" s="21">
        <v>975</v>
      </c>
      <c r="CI615" s="21">
        <v>2362.5</v>
      </c>
      <c r="CJ615" s="21" t="s">
        <v>571</v>
      </c>
      <c r="CK615" s="21" t="s">
        <v>571</v>
      </c>
      <c r="CL615" s="21" t="s">
        <v>571</v>
      </c>
      <c r="CM615" s="21" t="s">
        <v>571</v>
      </c>
      <c r="CN615" s="21" t="s">
        <v>571</v>
      </c>
      <c r="CO615" s="21" t="s">
        <v>571</v>
      </c>
      <c r="CP615" s="21" t="s">
        <v>571</v>
      </c>
      <c r="CQ615" s="21" t="s">
        <v>571</v>
      </c>
      <c r="CR615" s="21" t="s">
        <v>571</v>
      </c>
      <c r="CS615" s="21" t="s">
        <v>571</v>
      </c>
      <c r="CT615" s="21" t="s">
        <v>571</v>
      </c>
      <c r="CU615" s="21" t="s">
        <v>571</v>
      </c>
      <c r="CV615" s="21" t="s">
        <v>571</v>
      </c>
      <c r="CW615" s="21" t="s">
        <v>571</v>
      </c>
      <c r="CX615" t="s">
        <v>571</v>
      </c>
      <c r="CY615" t="s">
        <v>571</v>
      </c>
      <c r="CZ615" t="s">
        <v>571</v>
      </c>
      <c r="DA615" t="s">
        <v>571</v>
      </c>
    </row>
    <row r="616" spans="1:105" x14ac:dyDescent="0.3">
      <c r="A616" s="21" t="s">
        <v>497</v>
      </c>
      <c r="B616" s="21" t="s">
        <v>314</v>
      </c>
      <c r="C616" s="21" t="s">
        <v>322</v>
      </c>
      <c r="D616" s="21" t="s">
        <v>407</v>
      </c>
      <c r="E616" s="21" t="s">
        <v>418</v>
      </c>
      <c r="F616" s="21" t="s">
        <v>419</v>
      </c>
      <c r="G616" s="21" t="s">
        <v>423</v>
      </c>
      <c r="H616" s="21" t="s">
        <v>419</v>
      </c>
      <c r="I616" s="21" t="b">
        <v>1</v>
      </c>
      <c r="J616" s="21" t="b">
        <v>0</v>
      </c>
      <c r="K616" s="21">
        <v>57133.5625</v>
      </c>
      <c r="L616" s="21">
        <v>53844.0625</v>
      </c>
      <c r="M616" s="21">
        <v>53147.5</v>
      </c>
      <c r="N616" s="21">
        <v>126.401686946903</v>
      </c>
      <c r="O616" s="21">
        <v>39962.5</v>
      </c>
      <c r="P616" s="21">
        <v>2850</v>
      </c>
      <c r="Q616" s="21">
        <v>6875</v>
      </c>
      <c r="R616" s="21">
        <v>3060</v>
      </c>
      <c r="S616" s="21">
        <v>400</v>
      </c>
      <c r="T616" s="21">
        <v>310</v>
      </c>
      <c r="U616" s="21">
        <v>175</v>
      </c>
      <c r="V616" s="21">
        <v>400</v>
      </c>
      <c r="W616" s="21">
        <v>175</v>
      </c>
      <c r="X616" s="21">
        <v>150</v>
      </c>
      <c r="Y616" s="21" t="s">
        <v>571</v>
      </c>
      <c r="Z616" s="21">
        <v>600</v>
      </c>
      <c r="AA616" s="21">
        <v>310</v>
      </c>
      <c r="AB616" s="21">
        <v>100</v>
      </c>
      <c r="AC616" s="21">
        <v>300</v>
      </c>
      <c r="AD616" s="21">
        <v>100</v>
      </c>
      <c r="AE616" s="21">
        <v>350</v>
      </c>
      <c r="AF616" s="21">
        <v>3800</v>
      </c>
      <c r="AG616" s="21">
        <v>600</v>
      </c>
      <c r="AH616" s="21">
        <v>800</v>
      </c>
      <c r="AI616" s="21">
        <v>475</v>
      </c>
      <c r="AJ616" s="21">
        <v>775</v>
      </c>
      <c r="AK616" s="21">
        <v>175</v>
      </c>
      <c r="AL616" s="21">
        <v>50</v>
      </c>
      <c r="AM616" s="21">
        <v>175</v>
      </c>
      <c r="AN616" s="21" t="s">
        <v>571</v>
      </c>
      <c r="AO616" s="21" t="s">
        <v>571</v>
      </c>
      <c r="AP616" s="21" t="s">
        <v>571</v>
      </c>
      <c r="AQ616" s="21" t="s">
        <v>571</v>
      </c>
      <c r="AR616" s="21" t="s">
        <v>571</v>
      </c>
      <c r="AS616" s="21" t="s">
        <v>571</v>
      </c>
      <c r="AT616" s="21">
        <v>450</v>
      </c>
      <c r="AU616" s="21">
        <v>50</v>
      </c>
      <c r="AV616" s="21">
        <v>250</v>
      </c>
      <c r="AW616" s="21">
        <v>150</v>
      </c>
      <c r="AX616" s="21">
        <v>225</v>
      </c>
      <c r="AY616" s="21" t="s">
        <v>571</v>
      </c>
      <c r="AZ616" s="21">
        <v>275</v>
      </c>
      <c r="BA616" s="21">
        <v>400</v>
      </c>
      <c r="BB616" s="21">
        <v>275</v>
      </c>
      <c r="BC616" s="21">
        <v>375</v>
      </c>
      <c r="BD616" s="21">
        <v>190</v>
      </c>
      <c r="BE616" s="21">
        <v>410</v>
      </c>
      <c r="BF616" s="21">
        <v>452</v>
      </c>
      <c r="BG616" s="21">
        <v>112</v>
      </c>
      <c r="BH616" s="21" t="s">
        <v>571</v>
      </c>
      <c r="BI616" s="21">
        <v>400</v>
      </c>
      <c r="BJ616" s="21">
        <v>0.68</v>
      </c>
      <c r="BK616" s="21">
        <v>6475</v>
      </c>
      <c r="BL616" s="21">
        <v>2625</v>
      </c>
      <c r="BM616" s="21">
        <v>4800</v>
      </c>
      <c r="BN616" s="21">
        <v>4650</v>
      </c>
      <c r="BO616" s="21">
        <v>2250</v>
      </c>
      <c r="BP616" s="21">
        <v>7600</v>
      </c>
      <c r="BQ616" s="21">
        <v>100</v>
      </c>
      <c r="BR616" s="21">
        <v>1550</v>
      </c>
      <c r="BS616" s="21">
        <v>3600</v>
      </c>
      <c r="BT616" s="21">
        <v>600</v>
      </c>
      <c r="BU616" s="21">
        <v>900</v>
      </c>
      <c r="BV616" s="21">
        <v>300</v>
      </c>
      <c r="BW616" s="21">
        <v>2100</v>
      </c>
      <c r="BX616" s="21">
        <v>1662.5</v>
      </c>
      <c r="BY616" s="21">
        <v>3762.5</v>
      </c>
      <c r="BZ616" s="21">
        <v>675</v>
      </c>
      <c r="CA616" s="21">
        <v>375</v>
      </c>
      <c r="CB616" s="21">
        <v>1050</v>
      </c>
      <c r="CC616" s="21">
        <v>6875</v>
      </c>
      <c r="CD616" s="21" t="s">
        <v>571</v>
      </c>
      <c r="CE616" s="21">
        <v>900</v>
      </c>
      <c r="CF616" s="21">
        <v>300</v>
      </c>
      <c r="CG616" s="21">
        <v>300</v>
      </c>
      <c r="CH616" s="21">
        <v>1050</v>
      </c>
      <c r="CI616" s="21">
        <v>2550</v>
      </c>
      <c r="CJ616" s="21" t="s">
        <v>571</v>
      </c>
      <c r="CK616" s="21" t="s">
        <v>571</v>
      </c>
      <c r="CL616" s="21" t="s">
        <v>571</v>
      </c>
      <c r="CM616" s="21" t="s">
        <v>571</v>
      </c>
      <c r="CN616" s="21" t="s">
        <v>571</v>
      </c>
      <c r="CO616" s="21" t="s">
        <v>571</v>
      </c>
      <c r="CP616" s="21" t="s">
        <v>571</v>
      </c>
      <c r="CQ616" s="21" t="s">
        <v>571</v>
      </c>
      <c r="CR616" s="21" t="s">
        <v>571</v>
      </c>
      <c r="CS616" s="21" t="s">
        <v>571</v>
      </c>
      <c r="CT616" s="21" t="s">
        <v>571</v>
      </c>
      <c r="CU616" s="21" t="s">
        <v>571</v>
      </c>
      <c r="CV616" s="21" t="s">
        <v>571</v>
      </c>
      <c r="CW616" s="21" t="s">
        <v>571</v>
      </c>
      <c r="CX616" t="s">
        <v>571</v>
      </c>
      <c r="CY616" t="s">
        <v>571</v>
      </c>
      <c r="CZ616" t="s">
        <v>571</v>
      </c>
      <c r="DA616" t="s">
        <v>571</v>
      </c>
    </row>
    <row r="617" spans="1:105" x14ac:dyDescent="0.3">
      <c r="A617" s="21" t="s">
        <v>497</v>
      </c>
      <c r="B617" s="21" t="s">
        <v>314</v>
      </c>
      <c r="C617" s="21" t="s">
        <v>322</v>
      </c>
      <c r="D617" s="21" t="s">
        <v>407</v>
      </c>
      <c r="E617" s="21" t="s">
        <v>418</v>
      </c>
      <c r="F617" s="21" t="s">
        <v>419</v>
      </c>
      <c r="G617" s="21" t="s">
        <v>420</v>
      </c>
      <c r="H617" s="21" t="s">
        <v>421</v>
      </c>
      <c r="I617" s="21" t="b">
        <v>1</v>
      </c>
      <c r="J617" s="21" t="b">
        <v>0</v>
      </c>
      <c r="K617" s="21">
        <v>65597.84375</v>
      </c>
      <c r="L617" s="21">
        <v>63179.09375</v>
      </c>
      <c r="M617" s="21">
        <v>61021.25</v>
      </c>
      <c r="N617" s="21">
        <v>143.22673307860299</v>
      </c>
      <c r="O617" s="21">
        <v>44940</v>
      </c>
      <c r="P617" s="21">
        <v>5131.25</v>
      </c>
      <c r="Q617" s="21">
        <v>8250</v>
      </c>
      <c r="R617" s="21">
        <v>2250</v>
      </c>
      <c r="S617" s="21">
        <v>450</v>
      </c>
      <c r="T617" s="21">
        <v>340</v>
      </c>
      <c r="U617" s="21">
        <v>157.5</v>
      </c>
      <c r="V617" s="21">
        <v>450</v>
      </c>
      <c r="W617" s="21">
        <v>240</v>
      </c>
      <c r="X617" s="21">
        <v>300</v>
      </c>
      <c r="Y617" s="21" t="s">
        <v>571</v>
      </c>
      <c r="Z617" s="21">
        <v>1000</v>
      </c>
      <c r="AA617" s="21">
        <v>310</v>
      </c>
      <c r="AB617" s="21">
        <v>60</v>
      </c>
      <c r="AC617" s="21">
        <v>215</v>
      </c>
      <c r="AD617" s="21">
        <v>55</v>
      </c>
      <c r="AE617" s="21">
        <v>325</v>
      </c>
      <c r="AF617" s="21">
        <v>3900</v>
      </c>
      <c r="AG617" s="21">
        <v>800</v>
      </c>
      <c r="AH617" s="21">
        <v>700</v>
      </c>
      <c r="AI617" s="21">
        <v>550</v>
      </c>
      <c r="AJ617" s="21">
        <v>775</v>
      </c>
      <c r="AK617" s="21">
        <v>300</v>
      </c>
      <c r="AL617" s="21">
        <v>75</v>
      </c>
      <c r="AM617" s="21">
        <v>150</v>
      </c>
      <c r="AN617" s="21" t="s">
        <v>571</v>
      </c>
      <c r="AO617" s="21" t="s">
        <v>571</v>
      </c>
      <c r="AP617" s="21" t="s">
        <v>571</v>
      </c>
      <c r="AQ617" s="21" t="s">
        <v>571</v>
      </c>
      <c r="AR617" s="21" t="s">
        <v>571</v>
      </c>
      <c r="AS617" s="21" t="s">
        <v>571</v>
      </c>
      <c r="AT617" s="21">
        <v>575</v>
      </c>
      <c r="AU617" s="21">
        <v>200</v>
      </c>
      <c r="AV617" s="21">
        <v>262.5</v>
      </c>
      <c r="AW617" s="21">
        <v>337.5</v>
      </c>
      <c r="AX617" s="21">
        <v>200</v>
      </c>
      <c r="AY617" s="21" t="s">
        <v>571</v>
      </c>
      <c r="AZ617" s="21">
        <v>330</v>
      </c>
      <c r="BA617" s="21">
        <v>425</v>
      </c>
      <c r="BB617" s="21">
        <v>310</v>
      </c>
      <c r="BC617" s="21">
        <v>400</v>
      </c>
      <c r="BD617" s="21">
        <v>225</v>
      </c>
      <c r="BE617" s="21">
        <v>472.5</v>
      </c>
      <c r="BF617" s="21">
        <v>458</v>
      </c>
      <c r="BG617" s="21">
        <v>109</v>
      </c>
      <c r="BH617" s="21" t="s">
        <v>571</v>
      </c>
      <c r="BI617" s="21">
        <v>450</v>
      </c>
      <c r="BJ617" s="21">
        <v>0.5</v>
      </c>
      <c r="BK617" s="21">
        <v>5550</v>
      </c>
      <c r="BL617" s="21">
        <v>3600</v>
      </c>
      <c r="BM617" s="21">
        <v>4200</v>
      </c>
      <c r="BN617" s="21">
        <v>4650</v>
      </c>
      <c r="BO617" s="21">
        <v>4500</v>
      </c>
      <c r="BP617" s="21">
        <v>8550</v>
      </c>
      <c r="BQ617" s="21">
        <v>150</v>
      </c>
      <c r="BR617" s="21">
        <v>1550</v>
      </c>
      <c r="BS617" s="21">
        <v>4800</v>
      </c>
      <c r="BT617" s="21">
        <v>2400</v>
      </c>
      <c r="BU617" s="21">
        <v>800</v>
      </c>
      <c r="BV617" s="21">
        <v>675</v>
      </c>
      <c r="BW617" s="21">
        <v>3500</v>
      </c>
      <c r="BX617" s="21">
        <v>1925</v>
      </c>
      <c r="BY617" s="21">
        <v>5425</v>
      </c>
      <c r="BZ617" s="21">
        <v>862.5</v>
      </c>
      <c r="CA617" s="21">
        <v>393.75</v>
      </c>
      <c r="CB617" s="21">
        <v>1256.25</v>
      </c>
      <c r="CC617" s="21">
        <v>8250</v>
      </c>
      <c r="CD617" s="21" t="s">
        <v>571</v>
      </c>
      <c r="CE617" s="21">
        <v>645</v>
      </c>
      <c r="CF617" s="21">
        <v>180</v>
      </c>
      <c r="CG617" s="21">
        <v>165</v>
      </c>
      <c r="CH617" s="21">
        <v>975</v>
      </c>
      <c r="CI617" s="21">
        <v>1965</v>
      </c>
      <c r="CJ617" s="21" t="s">
        <v>571</v>
      </c>
      <c r="CK617" s="21" t="s">
        <v>571</v>
      </c>
      <c r="CL617" s="21" t="s">
        <v>571</v>
      </c>
      <c r="CM617" s="21" t="s">
        <v>571</v>
      </c>
      <c r="CN617" s="21" t="s">
        <v>571</v>
      </c>
      <c r="CO617" s="21" t="s">
        <v>571</v>
      </c>
      <c r="CP617" s="21" t="s">
        <v>571</v>
      </c>
      <c r="CQ617" s="21" t="s">
        <v>571</v>
      </c>
      <c r="CR617" s="21" t="s">
        <v>571</v>
      </c>
      <c r="CS617" s="21" t="s">
        <v>571</v>
      </c>
      <c r="CT617" s="21" t="s">
        <v>571</v>
      </c>
      <c r="CU617" s="21" t="s">
        <v>571</v>
      </c>
      <c r="CV617" s="21" t="s">
        <v>571</v>
      </c>
      <c r="CW617" s="21" t="s">
        <v>571</v>
      </c>
      <c r="CX617" t="s">
        <v>571</v>
      </c>
      <c r="CY617" t="s">
        <v>571</v>
      </c>
      <c r="CZ617" t="s">
        <v>571</v>
      </c>
      <c r="DA617" t="s">
        <v>571</v>
      </c>
    </row>
    <row r="618" spans="1:105" x14ac:dyDescent="0.3">
      <c r="A618" s="21" t="s">
        <v>498</v>
      </c>
      <c r="B618" s="21" t="s">
        <v>296</v>
      </c>
      <c r="C618" s="21" t="s">
        <v>315</v>
      </c>
      <c r="D618" s="21" t="s">
        <v>317</v>
      </c>
      <c r="E618" s="21" t="s">
        <v>332</v>
      </c>
      <c r="F618" s="21" t="s">
        <v>334</v>
      </c>
      <c r="G618" s="21" t="s">
        <v>335</v>
      </c>
      <c r="H618" s="21" t="s">
        <v>336</v>
      </c>
      <c r="I618" s="21" t="b">
        <v>1</v>
      </c>
      <c r="J618" s="21" t="b">
        <v>0</v>
      </c>
      <c r="K618" s="21">
        <v>57986.574999999997</v>
      </c>
      <c r="L618" s="21">
        <v>55229.2</v>
      </c>
      <c r="M618" s="21">
        <v>53941</v>
      </c>
      <c r="N618" s="21">
        <v>131.48883219954601</v>
      </c>
      <c r="O618" s="21">
        <v>40795</v>
      </c>
      <c r="P618" s="21">
        <v>5406</v>
      </c>
      <c r="Q618" s="21">
        <v>2625</v>
      </c>
      <c r="R618" s="21">
        <v>2565</v>
      </c>
      <c r="S618" s="21">
        <v>2550</v>
      </c>
      <c r="T618" s="21">
        <v>170.666666666667</v>
      </c>
      <c r="U618" s="21">
        <v>200</v>
      </c>
      <c r="V618" s="21">
        <v>500</v>
      </c>
      <c r="W618" s="21">
        <v>210</v>
      </c>
      <c r="X618" s="21">
        <v>300</v>
      </c>
      <c r="Y618" s="21" t="s">
        <v>571</v>
      </c>
      <c r="Z618" s="21">
        <v>625</v>
      </c>
      <c r="AA618" s="21">
        <v>272.5</v>
      </c>
      <c r="AB618" s="21">
        <v>150</v>
      </c>
      <c r="AC618" s="21">
        <v>150</v>
      </c>
      <c r="AD618" s="21">
        <v>100</v>
      </c>
      <c r="AE618" s="21">
        <v>250</v>
      </c>
      <c r="AF618" s="21">
        <v>3000</v>
      </c>
      <c r="AG618" s="21">
        <v>500</v>
      </c>
      <c r="AH618" s="21">
        <v>762.5</v>
      </c>
      <c r="AI618" s="21">
        <v>450</v>
      </c>
      <c r="AJ618" s="21">
        <v>950</v>
      </c>
      <c r="AK618" s="21">
        <v>200</v>
      </c>
      <c r="AL618" s="21">
        <v>75</v>
      </c>
      <c r="AM618" s="21">
        <v>85</v>
      </c>
      <c r="AN618" s="21" t="s">
        <v>571</v>
      </c>
      <c r="AO618" s="21" t="s">
        <v>571</v>
      </c>
      <c r="AP618" s="21" t="s">
        <v>571</v>
      </c>
      <c r="AQ618" s="21" t="s">
        <v>571</v>
      </c>
      <c r="AR618" s="21" t="s">
        <v>571</v>
      </c>
      <c r="AS618" s="21" t="s">
        <v>571</v>
      </c>
      <c r="AT618" s="21">
        <v>600</v>
      </c>
      <c r="AU618" s="21">
        <v>175</v>
      </c>
      <c r="AV618" s="21">
        <v>300</v>
      </c>
      <c r="AW618" s="21">
        <v>264</v>
      </c>
      <c r="AX618" s="21">
        <v>357</v>
      </c>
      <c r="AY618" s="21" t="s">
        <v>571</v>
      </c>
      <c r="AZ618" s="21" t="s">
        <v>571</v>
      </c>
      <c r="BA618" s="21">
        <v>390</v>
      </c>
      <c r="BB618" s="21">
        <v>76</v>
      </c>
      <c r="BC618" s="21" t="s">
        <v>571</v>
      </c>
      <c r="BD618" s="21">
        <v>46</v>
      </c>
      <c r="BE618" s="21">
        <v>105</v>
      </c>
      <c r="BF618" s="21">
        <v>441</v>
      </c>
      <c r="BG618" s="21">
        <v>100</v>
      </c>
      <c r="BH618" s="21" t="s">
        <v>571</v>
      </c>
      <c r="BI618" s="21">
        <v>2550</v>
      </c>
      <c r="BJ618" s="21">
        <v>0.56999999999999995</v>
      </c>
      <c r="BK618" s="21">
        <v>3145</v>
      </c>
      <c r="BL618" s="21">
        <v>3150</v>
      </c>
      <c r="BM618" s="21">
        <v>4575</v>
      </c>
      <c r="BN618" s="21">
        <v>5700</v>
      </c>
      <c r="BO618" s="21">
        <v>4500</v>
      </c>
      <c r="BP618" s="21">
        <v>9500</v>
      </c>
      <c r="BQ618" s="21">
        <v>150</v>
      </c>
      <c r="BR618" s="21">
        <v>1362.5</v>
      </c>
      <c r="BS618" s="21">
        <v>3000</v>
      </c>
      <c r="BT618" s="21">
        <v>2100</v>
      </c>
      <c r="BU618" s="21">
        <v>1428</v>
      </c>
      <c r="BV618" s="21">
        <v>528</v>
      </c>
      <c r="BW618" s="21">
        <v>2187.5</v>
      </c>
      <c r="BX618" s="21">
        <v>1575</v>
      </c>
      <c r="BY618" s="21">
        <v>3762.5</v>
      </c>
      <c r="BZ618" s="21">
        <v>900</v>
      </c>
      <c r="CA618" s="21">
        <v>450</v>
      </c>
      <c r="CB618" s="21">
        <v>1350</v>
      </c>
      <c r="CC618" s="21" t="s">
        <v>571</v>
      </c>
      <c r="CD618" s="21">
        <v>2625</v>
      </c>
      <c r="CE618" s="21">
        <v>450</v>
      </c>
      <c r="CF618" s="21">
        <v>450</v>
      </c>
      <c r="CG618" s="21">
        <v>300</v>
      </c>
      <c r="CH618" s="21">
        <v>750</v>
      </c>
      <c r="CI618" s="21">
        <v>1950</v>
      </c>
      <c r="CJ618" s="21" t="s">
        <v>571</v>
      </c>
      <c r="CK618" s="21" t="s">
        <v>571</v>
      </c>
      <c r="CL618" s="21" t="s">
        <v>571</v>
      </c>
      <c r="CM618" s="21" t="s">
        <v>571</v>
      </c>
      <c r="CN618" s="21" t="s">
        <v>571</v>
      </c>
      <c r="CO618" s="21" t="s">
        <v>571</v>
      </c>
      <c r="CP618" s="21" t="s">
        <v>571</v>
      </c>
      <c r="CQ618" s="21" t="s">
        <v>571</v>
      </c>
      <c r="CR618" s="21" t="s">
        <v>571</v>
      </c>
      <c r="CS618" s="21" t="s">
        <v>571</v>
      </c>
      <c r="CT618" s="21" t="s">
        <v>571</v>
      </c>
      <c r="CU618" s="21" t="s">
        <v>571</v>
      </c>
      <c r="CV618" s="21" t="s">
        <v>571</v>
      </c>
      <c r="CW618" s="21" t="s">
        <v>571</v>
      </c>
      <c r="CX618" t="s">
        <v>571</v>
      </c>
      <c r="CY618" t="s">
        <v>571</v>
      </c>
      <c r="CZ618" t="s">
        <v>571</v>
      </c>
      <c r="DA618" t="s">
        <v>571</v>
      </c>
    </row>
    <row r="619" spans="1:105" x14ac:dyDescent="0.3">
      <c r="A619" s="21" t="s">
        <v>498</v>
      </c>
      <c r="B619" s="21" t="s">
        <v>296</v>
      </c>
      <c r="C619" s="21" t="s">
        <v>298</v>
      </c>
      <c r="D619" s="21" t="s">
        <v>300</v>
      </c>
      <c r="E619" s="21" t="s">
        <v>301</v>
      </c>
      <c r="F619" s="21" t="s">
        <v>300</v>
      </c>
      <c r="G619" s="21" t="s">
        <v>302</v>
      </c>
      <c r="H619" s="21" t="s">
        <v>303</v>
      </c>
      <c r="I619" s="21" t="b">
        <v>0</v>
      </c>
      <c r="J619" s="21" t="b">
        <v>1</v>
      </c>
      <c r="K619" s="21" t="s">
        <v>571</v>
      </c>
      <c r="L619" s="21">
        <v>63296</v>
      </c>
      <c r="M619" s="21">
        <v>58880</v>
      </c>
      <c r="N619" s="21" t="s">
        <v>571</v>
      </c>
      <c r="O619" s="21">
        <v>48950</v>
      </c>
      <c r="P619" s="21">
        <v>5430</v>
      </c>
      <c r="Q619" s="21">
        <v>2500</v>
      </c>
      <c r="R619" s="21" t="s">
        <v>571</v>
      </c>
      <c r="S619" s="21">
        <v>2000</v>
      </c>
      <c r="T619" s="21">
        <v>88.3333333333333</v>
      </c>
      <c r="U619" s="21">
        <v>200</v>
      </c>
      <c r="V619" s="21">
        <v>500</v>
      </c>
      <c r="W619" s="21">
        <v>250</v>
      </c>
      <c r="X619" s="21">
        <v>400</v>
      </c>
      <c r="Y619" s="21" t="s">
        <v>571</v>
      </c>
      <c r="Z619" s="21">
        <v>650</v>
      </c>
      <c r="AA619" s="21">
        <v>300</v>
      </c>
      <c r="AB619" s="21">
        <v>125</v>
      </c>
      <c r="AC619" s="21">
        <v>175</v>
      </c>
      <c r="AD619" s="21">
        <v>125</v>
      </c>
      <c r="AE619" s="21">
        <v>300</v>
      </c>
      <c r="AF619" s="21">
        <v>3200</v>
      </c>
      <c r="AG619" s="21">
        <v>500</v>
      </c>
      <c r="AH619" s="21">
        <v>800</v>
      </c>
      <c r="AI619" s="21">
        <v>500</v>
      </c>
      <c r="AJ619" s="21">
        <v>1100</v>
      </c>
      <c r="AK619" s="21">
        <v>300</v>
      </c>
      <c r="AL619" s="21">
        <v>100</v>
      </c>
      <c r="AM619" s="21">
        <v>200</v>
      </c>
      <c r="AN619" s="21" t="s">
        <v>571</v>
      </c>
      <c r="AO619" s="21" t="s">
        <v>571</v>
      </c>
      <c r="AP619" s="21" t="s">
        <v>571</v>
      </c>
      <c r="AQ619" s="21" t="s">
        <v>571</v>
      </c>
      <c r="AR619" s="21" t="s">
        <v>571</v>
      </c>
      <c r="AS619" s="21" t="s">
        <v>571</v>
      </c>
      <c r="AT619" s="21">
        <v>600</v>
      </c>
      <c r="AU619" s="21">
        <v>165</v>
      </c>
      <c r="AV619" s="21">
        <v>500</v>
      </c>
      <c r="AW619" s="21">
        <v>300</v>
      </c>
      <c r="AX619" s="21">
        <v>300</v>
      </c>
      <c r="AY619" s="21" t="s">
        <v>571</v>
      </c>
      <c r="AZ619" s="21">
        <v>100</v>
      </c>
      <c r="BA619" s="21">
        <v>75</v>
      </c>
      <c r="BB619" s="21">
        <v>150</v>
      </c>
      <c r="BC619" s="21">
        <v>40</v>
      </c>
      <c r="BD619" s="21" t="s">
        <v>571</v>
      </c>
      <c r="BE619" s="21">
        <v>110</v>
      </c>
      <c r="BF619" s="21">
        <v>438</v>
      </c>
      <c r="BG619" s="21">
        <v>103</v>
      </c>
      <c r="BH619" s="21" t="s">
        <v>571</v>
      </c>
      <c r="BI619" s="21">
        <v>2000</v>
      </c>
      <c r="BJ619" s="21" t="s">
        <v>571</v>
      </c>
      <c r="BK619" s="21">
        <v>7400</v>
      </c>
      <c r="BL619" s="21">
        <v>3750</v>
      </c>
      <c r="BM619" s="21">
        <v>4800</v>
      </c>
      <c r="BN619" s="21">
        <v>6600</v>
      </c>
      <c r="BO619" s="21">
        <v>6000</v>
      </c>
      <c r="BP619" s="21">
        <v>9500</v>
      </c>
      <c r="BQ619" s="21">
        <v>200</v>
      </c>
      <c r="BR619" s="21">
        <v>1500</v>
      </c>
      <c r="BS619" s="21">
        <v>3000</v>
      </c>
      <c r="BT619" s="21">
        <v>1980</v>
      </c>
      <c r="BU619" s="21">
        <v>1200</v>
      </c>
      <c r="BV619" s="21">
        <v>600</v>
      </c>
      <c r="BW619" s="21">
        <v>2275</v>
      </c>
      <c r="BX619" s="21">
        <v>1750</v>
      </c>
      <c r="BY619" s="21">
        <v>4025</v>
      </c>
      <c r="BZ619" s="21">
        <v>900</v>
      </c>
      <c r="CA619" s="21">
        <v>750</v>
      </c>
      <c r="CB619" s="21">
        <v>1650</v>
      </c>
      <c r="CC619" s="21">
        <v>2500</v>
      </c>
      <c r="CD619" s="21" t="s">
        <v>571</v>
      </c>
      <c r="CE619" s="21">
        <v>525</v>
      </c>
      <c r="CF619" s="21">
        <v>375</v>
      </c>
      <c r="CG619" s="21">
        <v>375</v>
      </c>
      <c r="CH619" s="21">
        <v>900</v>
      </c>
      <c r="CI619" s="21">
        <v>2175</v>
      </c>
      <c r="CJ619" s="21" t="s">
        <v>571</v>
      </c>
      <c r="CK619" s="21" t="s">
        <v>571</v>
      </c>
      <c r="CL619" s="21" t="s">
        <v>571</v>
      </c>
      <c r="CM619" s="21" t="s">
        <v>571</v>
      </c>
      <c r="CN619" s="21" t="s">
        <v>571</v>
      </c>
      <c r="CO619" s="21" t="s">
        <v>571</v>
      </c>
      <c r="CP619" s="21" t="s">
        <v>571</v>
      </c>
      <c r="CQ619" s="21" t="s">
        <v>571</v>
      </c>
      <c r="CR619" s="21" t="s">
        <v>571</v>
      </c>
      <c r="CS619" s="21" t="s">
        <v>571</v>
      </c>
      <c r="CT619" s="21" t="s">
        <v>571</v>
      </c>
      <c r="CU619" s="21" t="s">
        <v>571</v>
      </c>
      <c r="CV619" s="21" t="s">
        <v>571</v>
      </c>
      <c r="CW619" s="21" t="s">
        <v>571</v>
      </c>
      <c r="CX619" t="s">
        <v>571</v>
      </c>
      <c r="CY619" t="s">
        <v>571</v>
      </c>
      <c r="CZ619" t="s">
        <v>571</v>
      </c>
      <c r="DA619" t="s">
        <v>571</v>
      </c>
    </row>
    <row r="620" spans="1:105" x14ac:dyDescent="0.3">
      <c r="A620" s="21" t="s">
        <v>498</v>
      </c>
      <c r="B620" s="21" t="s">
        <v>296</v>
      </c>
      <c r="C620" s="21" t="s">
        <v>298</v>
      </c>
      <c r="D620" s="21" t="s">
        <v>300</v>
      </c>
      <c r="E620" s="21" t="s">
        <v>305</v>
      </c>
      <c r="F620" s="21" t="s">
        <v>307</v>
      </c>
      <c r="G620" s="21" t="s">
        <v>308</v>
      </c>
      <c r="H620" s="21" t="s">
        <v>307</v>
      </c>
      <c r="I620" s="21" t="b">
        <v>0</v>
      </c>
      <c r="J620" s="21" t="b">
        <v>1</v>
      </c>
      <c r="K620" s="21" t="s">
        <v>571</v>
      </c>
      <c r="L620" s="21">
        <v>53733.875</v>
      </c>
      <c r="M620" s="21">
        <v>49985</v>
      </c>
      <c r="N620" s="21" t="s">
        <v>571</v>
      </c>
      <c r="O620" s="21">
        <v>42650</v>
      </c>
      <c r="P620" s="21">
        <v>5235</v>
      </c>
      <c r="Q620" s="21">
        <v>1000</v>
      </c>
      <c r="R620" s="21" t="s">
        <v>571</v>
      </c>
      <c r="S620" s="21">
        <v>1100</v>
      </c>
      <c r="T620" s="21">
        <v>96.6666666666667</v>
      </c>
      <c r="U620" s="21">
        <v>250</v>
      </c>
      <c r="V620" s="21">
        <v>450</v>
      </c>
      <c r="W620" s="21">
        <v>250</v>
      </c>
      <c r="X620" s="21">
        <v>350</v>
      </c>
      <c r="Y620" s="21" t="s">
        <v>571</v>
      </c>
      <c r="Z620" s="21">
        <v>700</v>
      </c>
      <c r="AA620" s="21">
        <v>350</v>
      </c>
      <c r="AB620" s="21">
        <v>150</v>
      </c>
      <c r="AC620" s="21">
        <v>200</v>
      </c>
      <c r="AD620" s="21">
        <v>125</v>
      </c>
      <c r="AE620" s="21">
        <v>200</v>
      </c>
      <c r="AF620" s="21">
        <v>3200</v>
      </c>
      <c r="AG620" s="21">
        <v>450</v>
      </c>
      <c r="AH620" s="21">
        <v>600</v>
      </c>
      <c r="AI620" s="21">
        <v>500</v>
      </c>
      <c r="AJ620" s="21">
        <v>1000</v>
      </c>
      <c r="AK620" s="21">
        <v>500</v>
      </c>
      <c r="AL620" s="21">
        <v>100</v>
      </c>
      <c r="AM620" s="21">
        <v>125</v>
      </c>
      <c r="AN620" s="21" t="s">
        <v>571</v>
      </c>
      <c r="AO620" s="21" t="s">
        <v>571</v>
      </c>
      <c r="AP620" s="21" t="s">
        <v>571</v>
      </c>
      <c r="AQ620" s="21" t="s">
        <v>571</v>
      </c>
      <c r="AR620" s="21" t="s">
        <v>571</v>
      </c>
      <c r="AS620" s="21" t="s">
        <v>571</v>
      </c>
      <c r="AT620" s="21">
        <v>800</v>
      </c>
      <c r="AU620" s="21">
        <v>180</v>
      </c>
      <c r="AV620" s="21">
        <v>450</v>
      </c>
      <c r="AW620" s="21">
        <v>200</v>
      </c>
      <c r="AX620" s="21">
        <v>200</v>
      </c>
      <c r="AY620" s="21" t="s">
        <v>571</v>
      </c>
      <c r="AZ620" s="21">
        <v>40</v>
      </c>
      <c r="BA620" s="21">
        <v>75</v>
      </c>
      <c r="BB620" s="21">
        <v>175</v>
      </c>
      <c r="BC620" s="21">
        <v>40</v>
      </c>
      <c r="BD620" s="21" t="s">
        <v>571</v>
      </c>
      <c r="BE620" s="21">
        <v>115</v>
      </c>
      <c r="BF620" s="21">
        <v>439</v>
      </c>
      <c r="BG620" s="21">
        <v>100.5</v>
      </c>
      <c r="BH620" s="21" t="s">
        <v>571</v>
      </c>
      <c r="BI620" s="21">
        <v>1100</v>
      </c>
      <c r="BJ620" s="21" t="s">
        <v>571</v>
      </c>
      <c r="BK620" s="21">
        <v>4625</v>
      </c>
      <c r="BL620" s="21">
        <v>3750</v>
      </c>
      <c r="BM620" s="21">
        <v>3600</v>
      </c>
      <c r="BN620" s="21">
        <v>6000</v>
      </c>
      <c r="BO620" s="21">
        <v>5250</v>
      </c>
      <c r="BP620" s="21">
        <v>8550</v>
      </c>
      <c r="BQ620" s="21">
        <v>200</v>
      </c>
      <c r="BR620" s="21">
        <v>1750</v>
      </c>
      <c r="BS620" s="21">
        <v>2700</v>
      </c>
      <c r="BT620" s="21">
        <v>2160</v>
      </c>
      <c r="BU620" s="21">
        <v>800</v>
      </c>
      <c r="BV620" s="21">
        <v>400</v>
      </c>
      <c r="BW620" s="21">
        <v>2450</v>
      </c>
      <c r="BX620" s="21">
        <v>1750</v>
      </c>
      <c r="BY620" s="21">
        <v>4200</v>
      </c>
      <c r="BZ620" s="21">
        <v>1200</v>
      </c>
      <c r="CA620" s="21">
        <v>675</v>
      </c>
      <c r="CB620" s="21">
        <v>1875</v>
      </c>
      <c r="CC620" s="21">
        <v>1000</v>
      </c>
      <c r="CD620" s="21" t="s">
        <v>571</v>
      </c>
      <c r="CE620" s="21">
        <v>600</v>
      </c>
      <c r="CF620" s="21">
        <v>450</v>
      </c>
      <c r="CG620" s="21">
        <v>375</v>
      </c>
      <c r="CH620" s="21">
        <v>600</v>
      </c>
      <c r="CI620" s="21">
        <v>2025</v>
      </c>
      <c r="CJ620" s="21" t="s">
        <v>571</v>
      </c>
      <c r="CK620" s="21" t="s">
        <v>571</v>
      </c>
      <c r="CL620" s="21" t="s">
        <v>571</v>
      </c>
      <c r="CM620" s="21" t="s">
        <v>571</v>
      </c>
      <c r="CN620" s="21" t="s">
        <v>571</v>
      </c>
      <c r="CO620" s="21" t="s">
        <v>571</v>
      </c>
      <c r="CP620" s="21" t="s">
        <v>571</v>
      </c>
      <c r="CQ620" s="21" t="s">
        <v>571</v>
      </c>
      <c r="CR620" s="21" t="s">
        <v>571</v>
      </c>
      <c r="CS620" s="21" t="s">
        <v>571</v>
      </c>
      <c r="CT620" s="21" t="s">
        <v>571</v>
      </c>
      <c r="CU620" s="21" t="s">
        <v>571</v>
      </c>
      <c r="CV620" s="21" t="s">
        <v>571</v>
      </c>
      <c r="CW620" s="21" t="s">
        <v>571</v>
      </c>
      <c r="CX620" t="s">
        <v>571</v>
      </c>
      <c r="CY620" t="s">
        <v>571</v>
      </c>
      <c r="CZ620" t="s">
        <v>571</v>
      </c>
      <c r="DA620" t="s">
        <v>571</v>
      </c>
    </row>
    <row r="621" spans="1:105" x14ac:dyDescent="0.3">
      <c r="A621" s="21" t="s">
        <v>498</v>
      </c>
      <c r="B621" s="21" t="s">
        <v>296</v>
      </c>
      <c r="C621" s="21" t="s">
        <v>298</v>
      </c>
      <c r="D621" s="21" t="s">
        <v>300</v>
      </c>
      <c r="E621" s="21" t="s">
        <v>305</v>
      </c>
      <c r="F621" s="21" t="s">
        <v>307</v>
      </c>
      <c r="G621" s="21" t="s">
        <v>638</v>
      </c>
      <c r="H621" s="21" t="s">
        <v>639</v>
      </c>
      <c r="I621" s="21" t="b">
        <v>0</v>
      </c>
      <c r="J621" s="21" t="b">
        <v>1</v>
      </c>
      <c r="K621" s="21" t="s">
        <v>571</v>
      </c>
      <c r="L621" s="21">
        <v>56776.125</v>
      </c>
      <c r="M621" s="21">
        <v>52815</v>
      </c>
      <c r="N621" s="21" t="s">
        <v>571</v>
      </c>
      <c r="O621" s="21">
        <v>43260</v>
      </c>
      <c r="P621" s="21">
        <v>5755</v>
      </c>
      <c r="Q621" s="21">
        <v>2500</v>
      </c>
      <c r="R621" s="21" t="s">
        <v>571</v>
      </c>
      <c r="S621" s="21">
        <v>1300</v>
      </c>
      <c r="T621" s="21">
        <v>88.6666666666667</v>
      </c>
      <c r="U621" s="21">
        <v>200</v>
      </c>
      <c r="V621" s="21">
        <v>550</v>
      </c>
      <c r="W621" s="21">
        <v>250</v>
      </c>
      <c r="X621" s="21">
        <v>350</v>
      </c>
      <c r="Y621" s="21" t="s">
        <v>571</v>
      </c>
      <c r="Z621" s="21">
        <v>650</v>
      </c>
      <c r="AA621" s="21">
        <v>275</v>
      </c>
      <c r="AB621" s="21">
        <v>150</v>
      </c>
      <c r="AC621" s="21">
        <v>250</v>
      </c>
      <c r="AD621" s="21">
        <v>125</v>
      </c>
      <c r="AE621" s="21">
        <v>200</v>
      </c>
      <c r="AF621" s="21">
        <v>3200</v>
      </c>
      <c r="AG621" s="21">
        <v>500</v>
      </c>
      <c r="AH621" s="21">
        <v>750</v>
      </c>
      <c r="AI621" s="21">
        <v>550</v>
      </c>
      <c r="AJ621" s="21">
        <v>900</v>
      </c>
      <c r="AK621" s="21" t="s">
        <v>571</v>
      </c>
      <c r="AL621" s="21">
        <v>100</v>
      </c>
      <c r="AM621" s="21">
        <v>80</v>
      </c>
      <c r="AN621" s="21" t="s">
        <v>571</v>
      </c>
      <c r="AO621" s="21" t="s">
        <v>571</v>
      </c>
      <c r="AP621" s="21" t="s">
        <v>571</v>
      </c>
      <c r="AQ621" s="21" t="s">
        <v>571</v>
      </c>
      <c r="AR621" s="21" t="s">
        <v>571</v>
      </c>
      <c r="AS621" s="21" t="s">
        <v>571</v>
      </c>
      <c r="AT621" s="21">
        <v>800</v>
      </c>
      <c r="AU621" s="21">
        <v>165</v>
      </c>
      <c r="AV621" s="21">
        <v>450</v>
      </c>
      <c r="AW621" s="21">
        <v>350</v>
      </c>
      <c r="AX621" s="21">
        <v>300</v>
      </c>
      <c r="AY621" s="21" t="s">
        <v>571</v>
      </c>
      <c r="AZ621" s="21">
        <v>100</v>
      </c>
      <c r="BA621" s="21">
        <v>75</v>
      </c>
      <c r="BB621" s="21">
        <v>150</v>
      </c>
      <c r="BC621" s="21">
        <v>41</v>
      </c>
      <c r="BD621" s="21" t="s">
        <v>571</v>
      </c>
      <c r="BE621" s="21">
        <v>105</v>
      </c>
      <c r="BF621" s="21">
        <v>443</v>
      </c>
      <c r="BG621" s="21" t="s">
        <v>571</v>
      </c>
      <c r="BH621" s="21" t="s">
        <v>571</v>
      </c>
      <c r="BI621" s="21">
        <v>1300</v>
      </c>
      <c r="BJ621" s="21" t="s">
        <v>571</v>
      </c>
      <c r="BK621" s="21">
        <v>2960</v>
      </c>
      <c r="BL621" s="21">
        <v>3750</v>
      </c>
      <c r="BM621" s="21">
        <v>4500</v>
      </c>
      <c r="BN621" s="21">
        <v>5400</v>
      </c>
      <c r="BO621" s="21">
        <v>5250</v>
      </c>
      <c r="BP621" s="21">
        <v>10450</v>
      </c>
      <c r="BQ621" s="21">
        <v>200</v>
      </c>
      <c r="BR621" s="21">
        <v>1375</v>
      </c>
      <c r="BS621" s="21">
        <v>3000</v>
      </c>
      <c r="BT621" s="21">
        <v>1980</v>
      </c>
      <c r="BU621" s="21">
        <v>1200</v>
      </c>
      <c r="BV621" s="21">
        <v>700</v>
      </c>
      <c r="BW621" s="21">
        <v>2275</v>
      </c>
      <c r="BX621" s="21">
        <v>1925</v>
      </c>
      <c r="BY621" s="21">
        <v>4200</v>
      </c>
      <c r="BZ621" s="21">
        <v>1200</v>
      </c>
      <c r="CA621" s="21">
        <v>675</v>
      </c>
      <c r="CB621" s="21">
        <v>1875</v>
      </c>
      <c r="CC621" s="21">
        <v>2500</v>
      </c>
      <c r="CD621" s="21" t="s">
        <v>571</v>
      </c>
      <c r="CE621" s="21">
        <v>750</v>
      </c>
      <c r="CF621" s="21">
        <v>450</v>
      </c>
      <c r="CG621" s="21">
        <v>375</v>
      </c>
      <c r="CH621" s="21">
        <v>600</v>
      </c>
      <c r="CI621" s="21">
        <v>2175</v>
      </c>
      <c r="CJ621" s="21" t="s">
        <v>571</v>
      </c>
      <c r="CK621" s="21" t="s">
        <v>571</v>
      </c>
      <c r="CL621" s="21" t="s">
        <v>571</v>
      </c>
      <c r="CM621" s="21" t="s">
        <v>571</v>
      </c>
      <c r="CN621" s="21" t="s">
        <v>571</v>
      </c>
      <c r="CO621" s="21" t="s">
        <v>571</v>
      </c>
      <c r="CP621" s="21" t="s">
        <v>571</v>
      </c>
      <c r="CQ621" s="21" t="s">
        <v>571</v>
      </c>
      <c r="CR621" s="21" t="s">
        <v>571</v>
      </c>
      <c r="CS621" s="21" t="s">
        <v>571</v>
      </c>
      <c r="CT621" s="21" t="s">
        <v>571</v>
      </c>
      <c r="CU621" s="21" t="s">
        <v>571</v>
      </c>
      <c r="CV621" s="21" t="s">
        <v>571</v>
      </c>
      <c r="CW621" s="21" t="s">
        <v>571</v>
      </c>
      <c r="CX621" t="s">
        <v>571</v>
      </c>
      <c r="CY621" t="s">
        <v>571</v>
      </c>
      <c r="CZ621" t="s">
        <v>571</v>
      </c>
      <c r="DA621" t="s">
        <v>571</v>
      </c>
    </row>
    <row r="622" spans="1:105" x14ac:dyDescent="0.3">
      <c r="A622" s="21" t="s">
        <v>498</v>
      </c>
      <c r="B622" s="21" t="s">
        <v>296</v>
      </c>
      <c r="C622" s="21" t="s">
        <v>298</v>
      </c>
      <c r="D622" s="21" t="s">
        <v>300</v>
      </c>
      <c r="E622" s="21" t="s">
        <v>305</v>
      </c>
      <c r="F622" s="21" t="s">
        <v>307</v>
      </c>
      <c r="G622" s="21" t="s">
        <v>616</v>
      </c>
      <c r="H622" s="21" t="s">
        <v>617</v>
      </c>
      <c r="I622" s="21" t="b">
        <v>0</v>
      </c>
      <c r="J622" s="21" t="b">
        <v>1</v>
      </c>
      <c r="K622" s="21" t="s">
        <v>571</v>
      </c>
      <c r="L622" s="21">
        <v>61617.045381249998</v>
      </c>
      <c r="M622" s="21">
        <v>57318.181750000003</v>
      </c>
      <c r="N622" s="21" t="s">
        <v>571</v>
      </c>
      <c r="O622" s="21">
        <v>45325</v>
      </c>
      <c r="P622" s="21">
        <v>5493.1817499999997</v>
      </c>
      <c r="Q622" s="21">
        <v>1500</v>
      </c>
      <c r="R622" s="21" t="s">
        <v>571</v>
      </c>
      <c r="S622" s="21">
        <v>5000</v>
      </c>
      <c r="T622" s="21">
        <v>162.5</v>
      </c>
      <c r="U622" s="21">
        <v>250</v>
      </c>
      <c r="V622" s="21">
        <v>450</v>
      </c>
      <c r="W622" s="21">
        <v>250</v>
      </c>
      <c r="X622" s="21">
        <v>300</v>
      </c>
      <c r="Y622" s="21" t="s">
        <v>571</v>
      </c>
      <c r="Z622" s="21">
        <v>900</v>
      </c>
      <c r="AA622" s="21">
        <v>300</v>
      </c>
      <c r="AB622" s="21">
        <v>150</v>
      </c>
      <c r="AC622" s="21">
        <v>175</v>
      </c>
      <c r="AD622" s="21">
        <v>100</v>
      </c>
      <c r="AE622" s="21">
        <v>300</v>
      </c>
      <c r="AF622" s="21">
        <v>3400</v>
      </c>
      <c r="AG622" s="21">
        <v>450</v>
      </c>
      <c r="AH622" s="21">
        <v>725</v>
      </c>
      <c r="AI622" s="21">
        <v>500</v>
      </c>
      <c r="AJ622" s="21">
        <v>900</v>
      </c>
      <c r="AK622" s="21">
        <v>138.88890000000001</v>
      </c>
      <c r="AL622" s="21">
        <v>50</v>
      </c>
      <c r="AM622" s="21">
        <v>200</v>
      </c>
      <c r="AN622" s="21" t="s">
        <v>571</v>
      </c>
      <c r="AO622" s="21" t="s">
        <v>571</v>
      </c>
      <c r="AP622" s="21" t="s">
        <v>571</v>
      </c>
      <c r="AQ622" s="21" t="s">
        <v>571</v>
      </c>
      <c r="AR622" s="21" t="s">
        <v>571</v>
      </c>
      <c r="AS622" s="21" t="s">
        <v>571</v>
      </c>
      <c r="AT622" s="21">
        <v>850</v>
      </c>
      <c r="AU622" s="21">
        <v>150</v>
      </c>
      <c r="AV622" s="21">
        <v>545.45450000000005</v>
      </c>
      <c r="AW622" s="21">
        <v>200</v>
      </c>
      <c r="AX622" s="21">
        <v>300</v>
      </c>
      <c r="AY622" s="21" t="s">
        <v>571</v>
      </c>
      <c r="AZ622" s="21">
        <v>60</v>
      </c>
      <c r="BA622" s="21">
        <v>360</v>
      </c>
      <c r="BB622" s="21">
        <v>75</v>
      </c>
      <c r="BC622" s="21">
        <v>175</v>
      </c>
      <c r="BD622" s="21">
        <v>40</v>
      </c>
      <c r="BE622" s="21">
        <v>105</v>
      </c>
      <c r="BF622" s="21">
        <v>437</v>
      </c>
      <c r="BG622" s="21" t="s">
        <v>571</v>
      </c>
      <c r="BH622" s="21" t="s">
        <v>571</v>
      </c>
      <c r="BI622" s="21">
        <v>5000</v>
      </c>
      <c r="BJ622" s="21" t="s">
        <v>571</v>
      </c>
      <c r="BK622" s="21">
        <v>7400</v>
      </c>
      <c r="BL622" s="21">
        <v>3750</v>
      </c>
      <c r="BM622" s="21">
        <v>4350</v>
      </c>
      <c r="BN622" s="21">
        <v>5400</v>
      </c>
      <c r="BO622" s="21">
        <v>4500</v>
      </c>
      <c r="BP622" s="21">
        <v>8550</v>
      </c>
      <c r="BQ622" s="21">
        <v>100</v>
      </c>
      <c r="BR622" s="21">
        <v>1500</v>
      </c>
      <c r="BS622" s="21">
        <v>2700</v>
      </c>
      <c r="BT622" s="21">
        <v>1800</v>
      </c>
      <c r="BU622" s="21">
        <v>1200</v>
      </c>
      <c r="BV622" s="21">
        <v>400</v>
      </c>
      <c r="BW622" s="21">
        <v>3150</v>
      </c>
      <c r="BX622" s="21">
        <v>1750</v>
      </c>
      <c r="BY622" s="21">
        <v>4900</v>
      </c>
      <c r="BZ622" s="21">
        <v>1275</v>
      </c>
      <c r="CA622" s="21">
        <v>818.18174999999997</v>
      </c>
      <c r="CB622" s="21">
        <v>2093.1817500000002</v>
      </c>
      <c r="CC622" s="21">
        <v>1500</v>
      </c>
      <c r="CD622" s="21" t="s">
        <v>571</v>
      </c>
      <c r="CE622" s="21">
        <v>525</v>
      </c>
      <c r="CF622" s="21">
        <v>450</v>
      </c>
      <c r="CG622" s="21">
        <v>300</v>
      </c>
      <c r="CH622" s="21">
        <v>900</v>
      </c>
      <c r="CI622" s="21">
        <v>2175</v>
      </c>
      <c r="CJ622" s="21" t="s">
        <v>571</v>
      </c>
      <c r="CK622" s="21" t="s">
        <v>571</v>
      </c>
      <c r="CL622" s="21" t="s">
        <v>571</v>
      </c>
      <c r="CM622" s="21" t="s">
        <v>571</v>
      </c>
      <c r="CN622" s="21" t="s">
        <v>571</v>
      </c>
      <c r="CO622" s="21" t="s">
        <v>571</v>
      </c>
      <c r="CP622" s="21" t="s">
        <v>571</v>
      </c>
      <c r="CQ622" s="21" t="s">
        <v>571</v>
      </c>
      <c r="CR622" s="21" t="s">
        <v>571</v>
      </c>
      <c r="CS622" s="21" t="s">
        <v>571</v>
      </c>
      <c r="CT622" s="21" t="s">
        <v>571</v>
      </c>
      <c r="CU622" s="21" t="s">
        <v>571</v>
      </c>
      <c r="CV622" s="21" t="s">
        <v>571</v>
      </c>
      <c r="CW622" s="21" t="s">
        <v>571</v>
      </c>
      <c r="CX622" t="s">
        <v>571</v>
      </c>
      <c r="CY622" t="s">
        <v>571</v>
      </c>
      <c r="CZ622" t="s">
        <v>571</v>
      </c>
      <c r="DA622" t="s">
        <v>571</v>
      </c>
    </row>
    <row r="623" spans="1:105" x14ac:dyDescent="0.3">
      <c r="A623" s="21" t="s">
        <v>498</v>
      </c>
      <c r="B623" s="21" t="s">
        <v>296</v>
      </c>
      <c r="C623" s="21" t="s">
        <v>298</v>
      </c>
      <c r="D623" s="21" t="s">
        <v>300</v>
      </c>
      <c r="E623" s="21" t="s">
        <v>309</v>
      </c>
      <c r="F623" s="21" t="s">
        <v>311</v>
      </c>
      <c r="G623" s="21" t="s">
        <v>584</v>
      </c>
      <c r="H623" s="21" t="s">
        <v>311</v>
      </c>
      <c r="I623" s="21" t="b">
        <v>0</v>
      </c>
      <c r="J623" s="21" t="b">
        <v>1</v>
      </c>
      <c r="K623" s="21" t="s">
        <v>571</v>
      </c>
      <c r="L623" s="21">
        <v>60210.75</v>
      </c>
      <c r="M623" s="21">
        <v>56010</v>
      </c>
      <c r="N623" s="21" t="s">
        <v>571</v>
      </c>
      <c r="O623" s="21">
        <v>43175</v>
      </c>
      <c r="P623" s="21">
        <v>5460</v>
      </c>
      <c r="Q623" s="21">
        <v>4375</v>
      </c>
      <c r="R623" s="21" t="s">
        <v>571</v>
      </c>
      <c r="S623" s="21">
        <v>3000</v>
      </c>
      <c r="T623" s="21">
        <v>133.75</v>
      </c>
      <c r="U623" s="21">
        <v>300</v>
      </c>
      <c r="V623" s="21">
        <v>300</v>
      </c>
      <c r="W623" s="21">
        <v>280</v>
      </c>
      <c r="X623" s="21">
        <v>300</v>
      </c>
      <c r="Y623" s="21" t="s">
        <v>571</v>
      </c>
      <c r="Z623" s="21">
        <v>600</v>
      </c>
      <c r="AA623" s="21">
        <v>275</v>
      </c>
      <c r="AB623" s="21">
        <v>150</v>
      </c>
      <c r="AC623" s="21">
        <v>200</v>
      </c>
      <c r="AD623" s="21">
        <v>150</v>
      </c>
      <c r="AE623" s="21">
        <v>350</v>
      </c>
      <c r="AF623" s="21">
        <v>3000</v>
      </c>
      <c r="AG623" s="21">
        <v>450</v>
      </c>
      <c r="AH623" s="21">
        <v>800</v>
      </c>
      <c r="AI623" s="21">
        <v>500</v>
      </c>
      <c r="AJ623" s="21">
        <v>1000</v>
      </c>
      <c r="AK623" s="21">
        <v>500</v>
      </c>
      <c r="AL623" s="21">
        <v>50</v>
      </c>
      <c r="AM623" s="21">
        <v>200</v>
      </c>
      <c r="AN623" s="21" t="s">
        <v>571</v>
      </c>
      <c r="AO623" s="21" t="s">
        <v>571</v>
      </c>
      <c r="AP623" s="21" t="s">
        <v>571</v>
      </c>
      <c r="AQ623" s="21" t="s">
        <v>571</v>
      </c>
      <c r="AR623" s="21" t="s">
        <v>571</v>
      </c>
      <c r="AS623" s="21" t="s">
        <v>571</v>
      </c>
      <c r="AT623" s="21">
        <v>500</v>
      </c>
      <c r="AU623" s="21">
        <v>180</v>
      </c>
      <c r="AV623" s="21">
        <v>700</v>
      </c>
      <c r="AW623" s="21">
        <v>250</v>
      </c>
      <c r="AX623" s="21">
        <v>250</v>
      </c>
      <c r="AY623" s="21" t="s">
        <v>571</v>
      </c>
      <c r="AZ623" s="21">
        <v>175</v>
      </c>
      <c r="BA623" s="21">
        <v>75</v>
      </c>
      <c r="BB623" s="21">
        <v>360</v>
      </c>
      <c r="BC623" s="21">
        <v>40</v>
      </c>
      <c r="BD623" s="21">
        <v>60</v>
      </c>
      <c r="BE623" s="21">
        <v>110</v>
      </c>
      <c r="BF623" s="21">
        <v>438</v>
      </c>
      <c r="BG623" s="21" t="s">
        <v>571</v>
      </c>
      <c r="BH623" s="21" t="s">
        <v>571</v>
      </c>
      <c r="BI623" s="21">
        <v>3000</v>
      </c>
      <c r="BJ623" s="21" t="s">
        <v>571</v>
      </c>
      <c r="BK623" s="21">
        <v>7400</v>
      </c>
      <c r="BL623" s="21">
        <v>4200</v>
      </c>
      <c r="BM623" s="21">
        <v>4800</v>
      </c>
      <c r="BN623" s="21">
        <v>6000</v>
      </c>
      <c r="BO623" s="21">
        <v>4500</v>
      </c>
      <c r="BP623" s="21">
        <v>5700</v>
      </c>
      <c r="BQ623" s="21">
        <v>100</v>
      </c>
      <c r="BR623" s="21">
        <v>1375</v>
      </c>
      <c r="BS623" s="21">
        <v>2700</v>
      </c>
      <c r="BT623" s="21">
        <v>2160</v>
      </c>
      <c r="BU623" s="21">
        <v>1000</v>
      </c>
      <c r="BV623" s="21">
        <v>500</v>
      </c>
      <c r="BW623" s="21">
        <v>2100</v>
      </c>
      <c r="BX623" s="21">
        <v>1750</v>
      </c>
      <c r="BY623" s="21">
        <v>3850</v>
      </c>
      <c r="BZ623" s="21">
        <v>750</v>
      </c>
      <c r="CA623" s="21">
        <v>1050</v>
      </c>
      <c r="CB623" s="21">
        <v>1800</v>
      </c>
      <c r="CC623" s="21">
        <v>4375</v>
      </c>
      <c r="CD623" s="21" t="s">
        <v>571</v>
      </c>
      <c r="CE623" s="21">
        <v>600</v>
      </c>
      <c r="CF623" s="21">
        <v>450</v>
      </c>
      <c r="CG623" s="21">
        <v>450</v>
      </c>
      <c r="CH623" s="21">
        <v>1050</v>
      </c>
      <c r="CI623" s="21">
        <v>2550</v>
      </c>
      <c r="CJ623" s="21" t="s">
        <v>571</v>
      </c>
      <c r="CK623" s="21" t="s">
        <v>571</v>
      </c>
      <c r="CL623" s="21" t="s">
        <v>571</v>
      </c>
      <c r="CM623" s="21" t="s">
        <v>571</v>
      </c>
      <c r="CN623" s="21" t="s">
        <v>571</v>
      </c>
      <c r="CO623" s="21" t="s">
        <v>571</v>
      </c>
      <c r="CP623" s="21" t="s">
        <v>571</v>
      </c>
      <c r="CQ623" s="21" t="s">
        <v>571</v>
      </c>
      <c r="CR623" s="21" t="s">
        <v>571</v>
      </c>
      <c r="CS623" s="21" t="s">
        <v>571</v>
      </c>
      <c r="CT623" s="21" t="s">
        <v>571</v>
      </c>
      <c r="CU623" s="21" t="s">
        <v>571</v>
      </c>
      <c r="CV623" s="21" t="s">
        <v>571</v>
      </c>
      <c r="CW623" s="21" t="s">
        <v>571</v>
      </c>
      <c r="CX623" t="s">
        <v>571</v>
      </c>
      <c r="CY623" t="s">
        <v>571</v>
      </c>
      <c r="CZ623" t="s">
        <v>571</v>
      </c>
      <c r="DA623" t="s">
        <v>571</v>
      </c>
    </row>
    <row r="624" spans="1:105" x14ac:dyDescent="0.3">
      <c r="A624" s="21" t="s">
        <v>498</v>
      </c>
      <c r="B624" s="21" t="s">
        <v>296</v>
      </c>
      <c r="C624" s="21" t="s">
        <v>298</v>
      </c>
      <c r="D624" s="21" t="s">
        <v>300</v>
      </c>
      <c r="E624" s="21" t="s">
        <v>309</v>
      </c>
      <c r="F624" s="21" t="s">
        <v>311</v>
      </c>
      <c r="G624" s="21" t="s">
        <v>573</v>
      </c>
      <c r="H624" s="21" t="s">
        <v>632</v>
      </c>
      <c r="I624" s="21" t="b">
        <v>0</v>
      </c>
      <c r="J624" s="21" t="b">
        <v>1</v>
      </c>
      <c r="K624" s="21" t="s">
        <v>571</v>
      </c>
      <c r="L624" s="21">
        <v>63734.795327500004</v>
      </c>
      <c r="M624" s="21">
        <v>59288.181700000001</v>
      </c>
      <c r="N624" s="21" t="s">
        <v>571</v>
      </c>
      <c r="O624" s="21">
        <v>43370</v>
      </c>
      <c r="P624" s="21">
        <v>4918.1817000000001</v>
      </c>
      <c r="Q624" s="21">
        <v>5000</v>
      </c>
      <c r="R624" s="21" t="s">
        <v>571</v>
      </c>
      <c r="S624" s="21">
        <v>6000</v>
      </c>
      <c r="T624" s="21">
        <v>163.75</v>
      </c>
      <c r="U624" s="21">
        <v>225</v>
      </c>
      <c r="V624" s="21">
        <v>500</v>
      </c>
      <c r="W624" s="21">
        <v>250</v>
      </c>
      <c r="X624" s="21">
        <v>275</v>
      </c>
      <c r="Y624" s="21" t="s">
        <v>571</v>
      </c>
      <c r="Z624" s="21">
        <v>750</v>
      </c>
      <c r="AA624" s="21">
        <v>280</v>
      </c>
      <c r="AB624" s="21">
        <v>150</v>
      </c>
      <c r="AC624" s="21">
        <v>200</v>
      </c>
      <c r="AD624" s="21">
        <v>100</v>
      </c>
      <c r="AE624" s="21">
        <v>300</v>
      </c>
      <c r="AF624" s="21">
        <v>3000</v>
      </c>
      <c r="AG624" s="21">
        <v>400</v>
      </c>
      <c r="AH624" s="21">
        <v>800</v>
      </c>
      <c r="AI624" s="21">
        <v>500</v>
      </c>
      <c r="AJ624" s="21">
        <v>1100</v>
      </c>
      <c r="AK624" s="21">
        <v>166.66669999999999</v>
      </c>
      <c r="AL624" s="21">
        <v>50</v>
      </c>
      <c r="AM624" s="21">
        <v>110</v>
      </c>
      <c r="AN624" s="21" t="s">
        <v>571</v>
      </c>
      <c r="AO624" s="21" t="s">
        <v>571</v>
      </c>
      <c r="AP624" s="21" t="s">
        <v>571</v>
      </c>
      <c r="AQ624" s="21" t="s">
        <v>571</v>
      </c>
      <c r="AR624" s="21" t="s">
        <v>571</v>
      </c>
      <c r="AS624" s="21" t="s">
        <v>571</v>
      </c>
      <c r="AT624" s="21">
        <v>533.33330000000001</v>
      </c>
      <c r="AU624" s="21">
        <v>150</v>
      </c>
      <c r="AV624" s="21">
        <v>545.45450000000005</v>
      </c>
      <c r="AW624" s="21">
        <v>250</v>
      </c>
      <c r="AX624" s="21">
        <v>250</v>
      </c>
      <c r="AY624" s="21" t="s">
        <v>571</v>
      </c>
      <c r="AZ624" s="21">
        <v>200</v>
      </c>
      <c r="BA624" s="21">
        <v>360</v>
      </c>
      <c r="BB624" s="21">
        <v>75</v>
      </c>
      <c r="BC624" s="21">
        <v>180</v>
      </c>
      <c r="BD624" s="21">
        <v>40</v>
      </c>
      <c r="BE624" s="21">
        <v>110</v>
      </c>
      <c r="BF624" s="21">
        <v>339</v>
      </c>
      <c r="BG624" s="21" t="s">
        <v>571</v>
      </c>
      <c r="BH624" s="21" t="s">
        <v>571</v>
      </c>
      <c r="BI624" s="21">
        <v>6000</v>
      </c>
      <c r="BJ624" s="21" t="s">
        <v>571</v>
      </c>
      <c r="BK624" s="21">
        <v>4070</v>
      </c>
      <c r="BL624" s="21">
        <v>3750</v>
      </c>
      <c r="BM624" s="21">
        <v>4800</v>
      </c>
      <c r="BN624" s="21">
        <v>6600</v>
      </c>
      <c r="BO624" s="21">
        <v>4125</v>
      </c>
      <c r="BP624" s="21">
        <v>9500</v>
      </c>
      <c r="BQ624" s="21">
        <v>100</v>
      </c>
      <c r="BR624" s="21">
        <v>1400</v>
      </c>
      <c r="BS624" s="21">
        <v>2400</v>
      </c>
      <c r="BT624" s="21">
        <v>1800</v>
      </c>
      <c r="BU624" s="21">
        <v>1000</v>
      </c>
      <c r="BV624" s="21">
        <v>500</v>
      </c>
      <c r="BW624" s="21">
        <v>2625</v>
      </c>
      <c r="BX624" s="21">
        <v>1750</v>
      </c>
      <c r="BY624" s="21">
        <v>4375</v>
      </c>
      <c r="BZ624" s="21">
        <v>799.99995000000001</v>
      </c>
      <c r="CA624" s="21">
        <v>818.18174999999997</v>
      </c>
      <c r="CB624" s="21">
        <v>1618.1817000000001</v>
      </c>
      <c r="CC624" s="21">
        <v>5000</v>
      </c>
      <c r="CD624" s="21" t="s">
        <v>571</v>
      </c>
      <c r="CE624" s="21">
        <v>600</v>
      </c>
      <c r="CF624" s="21">
        <v>450</v>
      </c>
      <c r="CG624" s="21">
        <v>300</v>
      </c>
      <c r="CH624" s="21">
        <v>900</v>
      </c>
      <c r="CI624" s="21">
        <v>2250</v>
      </c>
      <c r="CJ624" s="21" t="s">
        <v>571</v>
      </c>
      <c r="CK624" s="21" t="s">
        <v>571</v>
      </c>
      <c r="CL624" s="21" t="s">
        <v>571</v>
      </c>
      <c r="CM624" s="21" t="s">
        <v>571</v>
      </c>
      <c r="CN624" s="21" t="s">
        <v>571</v>
      </c>
      <c r="CO624" s="21" t="s">
        <v>571</v>
      </c>
      <c r="CP624" s="21" t="s">
        <v>571</v>
      </c>
      <c r="CQ624" s="21" t="s">
        <v>571</v>
      </c>
      <c r="CR624" s="21" t="s">
        <v>571</v>
      </c>
      <c r="CS624" s="21" t="s">
        <v>571</v>
      </c>
      <c r="CT624" s="21" t="s">
        <v>571</v>
      </c>
      <c r="CU624" s="21" t="s">
        <v>571</v>
      </c>
      <c r="CV624" s="21" t="s">
        <v>571</v>
      </c>
      <c r="CW624" s="21" t="s">
        <v>571</v>
      </c>
      <c r="CX624" t="s">
        <v>571</v>
      </c>
      <c r="CY624" t="s">
        <v>571</v>
      </c>
      <c r="CZ624" t="s">
        <v>571</v>
      </c>
      <c r="DA624" t="s">
        <v>571</v>
      </c>
    </row>
    <row r="625" spans="1:105" x14ac:dyDescent="0.3">
      <c r="A625" s="21" t="s">
        <v>498</v>
      </c>
      <c r="B625" s="21" t="s">
        <v>296</v>
      </c>
      <c r="C625" s="21" t="s">
        <v>298</v>
      </c>
      <c r="D625" s="21" t="s">
        <v>300</v>
      </c>
      <c r="E625" s="21" t="s">
        <v>309</v>
      </c>
      <c r="F625" s="21" t="s">
        <v>311</v>
      </c>
      <c r="G625" s="21" t="s">
        <v>312</v>
      </c>
      <c r="H625" s="21" t="s">
        <v>313</v>
      </c>
      <c r="I625" s="21" t="b">
        <v>0</v>
      </c>
      <c r="J625" s="21" t="b">
        <v>1</v>
      </c>
      <c r="K625" s="21" t="s">
        <v>571</v>
      </c>
      <c r="L625" s="21">
        <v>53301.1875</v>
      </c>
      <c r="M625" s="21">
        <v>49582.5</v>
      </c>
      <c r="N625" s="21" t="s">
        <v>571</v>
      </c>
      <c r="O625" s="21">
        <v>41207.5</v>
      </c>
      <c r="P625" s="21">
        <v>5150</v>
      </c>
      <c r="Q625" s="21">
        <v>1625</v>
      </c>
      <c r="R625" s="21" t="s">
        <v>571</v>
      </c>
      <c r="S625" s="21">
        <v>1600</v>
      </c>
      <c r="T625" s="21">
        <v>105.333333333333</v>
      </c>
      <c r="U625" s="21">
        <v>200</v>
      </c>
      <c r="V625" s="21">
        <v>500</v>
      </c>
      <c r="W625" s="21">
        <v>250</v>
      </c>
      <c r="X625" s="21">
        <v>350</v>
      </c>
      <c r="Y625" s="21" t="s">
        <v>571</v>
      </c>
      <c r="Z625" s="21">
        <v>750</v>
      </c>
      <c r="AA625" s="21">
        <v>300</v>
      </c>
      <c r="AB625" s="21">
        <v>130</v>
      </c>
      <c r="AC625" s="21">
        <v>200</v>
      </c>
      <c r="AD625" s="21">
        <v>125</v>
      </c>
      <c r="AE625" s="21">
        <v>200</v>
      </c>
      <c r="AF625" s="21">
        <v>3100</v>
      </c>
      <c r="AG625" s="21">
        <v>450</v>
      </c>
      <c r="AH625" s="21">
        <v>710</v>
      </c>
      <c r="AI625" s="21">
        <v>525</v>
      </c>
      <c r="AJ625" s="21">
        <v>900</v>
      </c>
      <c r="AK625" s="21">
        <v>300</v>
      </c>
      <c r="AL625" s="21">
        <v>100</v>
      </c>
      <c r="AM625" s="21">
        <v>60</v>
      </c>
      <c r="AN625" s="21" t="s">
        <v>571</v>
      </c>
      <c r="AO625" s="21" t="s">
        <v>571</v>
      </c>
      <c r="AP625" s="21" t="s">
        <v>571</v>
      </c>
      <c r="AQ625" s="21" t="s">
        <v>571</v>
      </c>
      <c r="AR625" s="21" t="s">
        <v>571</v>
      </c>
      <c r="AS625" s="21" t="s">
        <v>571</v>
      </c>
      <c r="AT625" s="21">
        <v>800</v>
      </c>
      <c r="AU625" s="21">
        <v>150</v>
      </c>
      <c r="AV625" s="21">
        <v>500</v>
      </c>
      <c r="AW625" s="21">
        <v>300</v>
      </c>
      <c r="AX625" s="21">
        <v>200</v>
      </c>
      <c r="AY625" s="21" t="s">
        <v>571</v>
      </c>
      <c r="AZ625" s="21">
        <v>65</v>
      </c>
      <c r="BA625" s="21">
        <v>75</v>
      </c>
      <c r="BB625" s="21">
        <v>200</v>
      </c>
      <c r="BC625" s="21">
        <v>41</v>
      </c>
      <c r="BD625" s="21" t="s">
        <v>571</v>
      </c>
      <c r="BE625" s="21">
        <v>110</v>
      </c>
      <c r="BF625" s="21">
        <v>440</v>
      </c>
      <c r="BG625" s="21" t="s">
        <v>571</v>
      </c>
      <c r="BH625" s="21" t="s">
        <v>571</v>
      </c>
      <c r="BI625" s="21">
        <v>1600</v>
      </c>
      <c r="BJ625" s="21" t="s">
        <v>571</v>
      </c>
      <c r="BK625" s="21">
        <v>2220</v>
      </c>
      <c r="BL625" s="21">
        <v>3750</v>
      </c>
      <c r="BM625" s="21">
        <v>4260</v>
      </c>
      <c r="BN625" s="21">
        <v>5400</v>
      </c>
      <c r="BO625" s="21">
        <v>5250</v>
      </c>
      <c r="BP625" s="21">
        <v>9500</v>
      </c>
      <c r="BQ625" s="21">
        <v>200</v>
      </c>
      <c r="BR625" s="21">
        <v>1500</v>
      </c>
      <c r="BS625" s="21">
        <v>2700</v>
      </c>
      <c r="BT625" s="21">
        <v>1800</v>
      </c>
      <c r="BU625" s="21">
        <v>800</v>
      </c>
      <c r="BV625" s="21">
        <v>600</v>
      </c>
      <c r="BW625" s="21">
        <v>2625</v>
      </c>
      <c r="BX625" s="21">
        <v>1837.5</v>
      </c>
      <c r="BY625" s="21">
        <v>4462.5</v>
      </c>
      <c r="BZ625" s="21">
        <v>1200</v>
      </c>
      <c r="CA625" s="21">
        <v>750</v>
      </c>
      <c r="CB625" s="21">
        <v>1950</v>
      </c>
      <c r="CC625" s="21">
        <v>1625</v>
      </c>
      <c r="CD625" s="21" t="s">
        <v>571</v>
      </c>
      <c r="CE625" s="21">
        <v>600</v>
      </c>
      <c r="CF625" s="21">
        <v>390</v>
      </c>
      <c r="CG625" s="21">
        <v>375</v>
      </c>
      <c r="CH625" s="21">
        <v>600</v>
      </c>
      <c r="CI625" s="21">
        <v>1965</v>
      </c>
      <c r="CJ625" s="21" t="s">
        <v>571</v>
      </c>
      <c r="CK625" s="21" t="s">
        <v>571</v>
      </c>
      <c r="CL625" s="21" t="s">
        <v>571</v>
      </c>
      <c r="CM625" s="21" t="s">
        <v>571</v>
      </c>
      <c r="CN625" s="21" t="s">
        <v>571</v>
      </c>
      <c r="CO625" s="21" t="s">
        <v>571</v>
      </c>
      <c r="CP625" s="21" t="s">
        <v>571</v>
      </c>
      <c r="CQ625" s="21" t="s">
        <v>571</v>
      </c>
      <c r="CR625" s="21" t="s">
        <v>571</v>
      </c>
      <c r="CS625" s="21" t="s">
        <v>571</v>
      </c>
      <c r="CT625" s="21" t="s">
        <v>571</v>
      </c>
      <c r="CU625" s="21" t="s">
        <v>571</v>
      </c>
      <c r="CV625" s="21" t="s">
        <v>571</v>
      </c>
      <c r="CW625" s="21" t="s">
        <v>571</v>
      </c>
      <c r="CX625" t="s">
        <v>571</v>
      </c>
      <c r="CY625" t="s">
        <v>571</v>
      </c>
      <c r="CZ625" t="s">
        <v>571</v>
      </c>
      <c r="DA625" t="s">
        <v>571</v>
      </c>
    </row>
    <row r="626" spans="1:105" x14ac:dyDescent="0.3">
      <c r="A626" s="21" t="s">
        <v>498</v>
      </c>
      <c r="B626" s="21" t="s">
        <v>296</v>
      </c>
      <c r="C626" s="21" t="s">
        <v>368</v>
      </c>
      <c r="D626" s="21" t="s">
        <v>370</v>
      </c>
      <c r="E626" s="21" t="s">
        <v>371</v>
      </c>
      <c r="F626" s="21" t="s">
        <v>370</v>
      </c>
      <c r="G626" s="21" t="s">
        <v>373</v>
      </c>
      <c r="H626" s="21" t="s">
        <v>370</v>
      </c>
      <c r="I626" s="21" t="b">
        <v>1</v>
      </c>
      <c r="J626" s="21" t="b">
        <v>0</v>
      </c>
      <c r="K626" s="21">
        <v>56269.262499999997</v>
      </c>
      <c r="L626" s="21">
        <v>53850.512499999997</v>
      </c>
      <c r="M626" s="21">
        <v>52343.5</v>
      </c>
      <c r="N626" s="21">
        <v>127.306023755656</v>
      </c>
      <c r="O626" s="21">
        <v>38085.5</v>
      </c>
      <c r="P626" s="21">
        <v>6008</v>
      </c>
      <c r="Q626" s="21">
        <v>2500</v>
      </c>
      <c r="R626" s="21">
        <v>2250</v>
      </c>
      <c r="S626" s="21">
        <v>3500</v>
      </c>
      <c r="T626" s="21">
        <v>112.5</v>
      </c>
      <c r="U626" s="21">
        <v>200</v>
      </c>
      <c r="V626" s="21">
        <v>300</v>
      </c>
      <c r="W626" s="21">
        <v>225</v>
      </c>
      <c r="X626" s="21">
        <v>300</v>
      </c>
      <c r="Y626" s="21" t="s">
        <v>571</v>
      </c>
      <c r="Z626" s="21">
        <v>700</v>
      </c>
      <c r="AA626" s="21">
        <v>300</v>
      </c>
      <c r="AB626" s="21">
        <v>125</v>
      </c>
      <c r="AC626" s="21">
        <v>150</v>
      </c>
      <c r="AD626" s="21">
        <v>100</v>
      </c>
      <c r="AE626" s="21">
        <v>175</v>
      </c>
      <c r="AF626" s="21">
        <v>3100</v>
      </c>
      <c r="AG626" s="21">
        <v>500</v>
      </c>
      <c r="AH626" s="21">
        <v>750</v>
      </c>
      <c r="AI626" s="21">
        <v>467</v>
      </c>
      <c r="AJ626" s="21">
        <v>1000</v>
      </c>
      <c r="AK626" s="21">
        <v>250</v>
      </c>
      <c r="AL626" s="21">
        <v>38</v>
      </c>
      <c r="AM626" s="21">
        <v>100</v>
      </c>
      <c r="AN626" s="21" t="s">
        <v>571</v>
      </c>
      <c r="AO626" s="21" t="s">
        <v>571</v>
      </c>
      <c r="AP626" s="21" t="s">
        <v>571</v>
      </c>
      <c r="AQ626" s="21" t="s">
        <v>571</v>
      </c>
      <c r="AR626" s="21" t="s">
        <v>571</v>
      </c>
      <c r="AS626" s="21" t="s">
        <v>571</v>
      </c>
      <c r="AT626" s="21">
        <v>500</v>
      </c>
      <c r="AU626" s="21">
        <v>150</v>
      </c>
      <c r="AV626" s="21">
        <v>550</v>
      </c>
      <c r="AW626" s="21">
        <v>316.5</v>
      </c>
      <c r="AX626" s="21">
        <v>500</v>
      </c>
      <c r="AY626" s="21" t="s">
        <v>571</v>
      </c>
      <c r="AZ626" s="21">
        <v>100</v>
      </c>
      <c r="BA626" s="21">
        <v>85</v>
      </c>
      <c r="BB626" s="21">
        <v>250</v>
      </c>
      <c r="BC626" s="21">
        <v>50</v>
      </c>
      <c r="BD626" s="21">
        <v>65</v>
      </c>
      <c r="BE626" s="21">
        <v>160</v>
      </c>
      <c r="BF626" s="21">
        <v>442</v>
      </c>
      <c r="BG626" s="21">
        <v>102</v>
      </c>
      <c r="BH626" s="21" t="s">
        <v>571</v>
      </c>
      <c r="BI626" s="21">
        <v>3500</v>
      </c>
      <c r="BJ626" s="21">
        <v>0.5</v>
      </c>
      <c r="BK626" s="21">
        <v>3700</v>
      </c>
      <c r="BL626" s="21">
        <v>3375</v>
      </c>
      <c r="BM626" s="21">
        <v>4500</v>
      </c>
      <c r="BN626" s="21">
        <v>6000</v>
      </c>
      <c r="BO626" s="21">
        <v>4500</v>
      </c>
      <c r="BP626" s="21">
        <v>5700</v>
      </c>
      <c r="BQ626" s="21">
        <v>76</v>
      </c>
      <c r="BR626" s="21">
        <v>1500</v>
      </c>
      <c r="BS626" s="21">
        <v>3000</v>
      </c>
      <c r="BT626" s="21">
        <v>1800</v>
      </c>
      <c r="BU626" s="21">
        <v>2000</v>
      </c>
      <c r="BV626" s="21">
        <v>633</v>
      </c>
      <c r="BW626" s="21">
        <v>2450</v>
      </c>
      <c r="BX626" s="21">
        <v>1634.5</v>
      </c>
      <c r="BY626" s="21">
        <v>4084.5</v>
      </c>
      <c r="BZ626" s="21">
        <v>750</v>
      </c>
      <c r="CA626" s="21">
        <v>825</v>
      </c>
      <c r="CB626" s="21">
        <v>1575</v>
      </c>
      <c r="CC626" s="21">
        <v>2500</v>
      </c>
      <c r="CD626" s="21" t="s">
        <v>571</v>
      </c>
      <c r="CE626" s="21">
        <v>450</v>
      </c>
      <c r="CF626" s="21">
        <v>375</v>
      </c>
      <c r="CG626" s="21">
        <v>300</v>
      </c>
      <c r="CH626" s="21">
        <v>525</v>
      </c>
      <c r="CI626" s="21">
        <v>1650</v>
      </c>
      <c r="CJ626" s="21" t="s">
        <v>571</v>
      </c>
      <c r="CK626" s="21" t="s">
        <v>571</v>
      </c>
      <c r="CL626" s="21" t="s">
        <v>571</v>
      </c>
      <c r="CM626" s="21" t="s">
        <v>571</v>
      </c>
      <c r="CN626" s="21" t="s">
        <v>571</v>
      </c>
      <c r="CO626" s="21" t="s">
        <v>571</v>
      </c>
      <c r="CP626" s="21" t="s">
        <v>571</v>
      </c>
      <c r="CQ626" s="21" t="s">
        <v>571</v>
      </c>
      <c r="CR626" s="21" t="s">
        <v>571</v>
      </c>
      <c r="CS626" s="21" t="s">
        <v>571</v>
      </c>
      <c r="CT626" s="21" t="s">
        <v>571</v>
      </c>
      <c r="CU626" s="21" t="s">
        <v>571</v>
      </c>
      <c r="CV626" s="21" t="s">
        <v>571</v>
      </c>
      <c r="CW626" s="21" t="s">
        <v>571</v>
      </c>
      <c r="CX626" t="s">
        <v>571</v>
      </c>
      <c r="CY626" t="s">
        <v>571</v>
      </c>
      <c r="CZ626" t="s">
        <v>571</v>
      </c>
      <c r="DA626" t="s">
        <v>571</v>
      </c>
    </row>
    <row r="627" spans="1:105" x14ac:dyDescent="0.3">
      <c r="A627" s="21" t="s">
        <v>498</v>
      </c>
      <c r="B627" s="21" t="s">
        <v>296</v>
      </c>
      <c r="C627" s="21" t="s">
        <v>368</v>
      </c>
      <c r="D627" s="21" t="s">
        <v>370</v>
      </c>
      <c r="E627" s="21" t="s">
        <v>374</v>
      </c>
      <c r="F627" s="21" t="s">
        <v>375</v>
      </c>
      <c r="G627" s="21" t="s">
        <v>376</v>
      </c>
      <c r="H627" s="21" t="s">
        <v>377</v>
      </c>
      <c r="I627" s="21" t="b">
        <v>0</v>
      </c>
      <c r="J627" s="21" t="b">
        <v>1</v>
      </c>
      <c r="K627" s="21" t="s">
        <v>571</v>
      </c>
      <c r="L627" s="21">
        <v>56902.706250000003</v>
      </c>
      <c r="M627" s="21">
        <v>52932.75</v>
      </c>
      <c r="N627" s="21" t="s">
        <v>571</v>
      </c>
      <c r="O627" s="21">
        <v>43432.5</v>
      </c>
      <c r="P627" s="21">
        <v>5250.25</v>
      </c>
      <c r="Q627" s="21">
        <v>2500</v>
      </c>
      <c r="R627" s="21" t="s">
        <v>571</v>
      </c>
      <c r="S627" s="21">
        <v>1750</v>
      </c>
      <c r="T627" s="21">
        <v>116.25</v>
      </c>
      <c r="U627" s="21">
        <v>200</v>
      </c>
      <c r="V627" s="21">
        <v>375</v>
      </c>
      <c r="W627" s="21">
        <v>227.5</v>
      </c>
      <c r="X627" s="21">
        <v>387.5</v>
      </c>
      <c r="Y627" s="21" t="s">
        <v>571</v>
      </c>
      <c r="Z627" s="21">
        <v>825</v>
      </c>
      <c r="AA627" s="21">
        <v>287.5</v>
      </c>
      <c r="AB627" s="21">
        <v>105</v>
      </c>
      <c r="AC627" s="21">
        <v>155</v>
      </c>
      <c r="AD627" s="21">
        <v>97.5</v>
      </c>
      <c r="AE627" s="21">
        <v>162.5</v>
      </c>
      <c r="AF627" s="21">
        <v>3000</v>
      </c>
      <c r="AG627" s="21">
        <v>500</v>
      </c>
      <c r="AH627" s="21">
        <v>775</v>
      </c>
      <c r="AI627" s="21">
        <v>1075</v>
      </c>
      <c r="AJ627" s="21">
        <v>1000</v>
      </c>
      <c r="AK627" s="21">
        <v>500</v>
      </c>
      <c r="AL627" s="21">
        <v>42.5</v>
      </c>
      <c r="AM627" s="21">
        <v>100</v>
      </c>
      <c r="AN627" s="21" t="s">
        <v>571</v>
      </c>
      <c r="AO627" s="21" t="s">
        <v>571</v>
      </c>
      <c r="AP627" s="21" t="s">
        <v>571</v>
      </c>
      <c r="AQ627" s="21" t="s">
        <v>571</v>
      </c>
      <c r="AR627" s="21" t="s">
        <v>571</v>
      </c>
      <c r="AS627" s="21" t="s">
        <v>571</v>
      </c>
      <c r="AT627" s="21">
        <v>808.5</v>
      </c>
      <c r="AU627" s="21">
        <v>162.5</v>
      </c>
      <c r="AV627" s="21">
        <v>525</v>
      </c>
      <c r="AW627" s="21">
        <v>250</v>
      </c>
      <c r="AX627" s="21">
        <v>200</v>
      </c>
      <c r="AY627" s="21" t="s">
        <v>571</v>
      </c>
      <c r="AZ627" s="21">
        <v>100</v>
      </c>
      <c r="BA627" s="21">
        <v>85</v>
      </c>
      <c r="BB627" s="21">
        <v>250</v>
      </c>
      <c r="BC627" s="21">
        <v>50</v>
      </c>
      <c r="BD627" s="21">
        <v>80</v>
      </c>
      <c r="BE627" s="21">
        <v>200</v>
      </c>
      <c r="BF627" s="21">
        <v>442.5</v>
      </c>
      <c r="BG627" s="21">
        <v>102</v>
      </c>
      <c r="BH627" s="21" t="s">
        <v>571</v>
      </c>
      <c r="BI627" s="21">
        <v>1750</v>
      </c>
      <c r="BJ627" s="21" t="s">
        <v>571</v>
      </c>
      <c r="BK627" s="21">
        <v>3700</v>
      </c>
      <c r="BL627" s="21">
        <v>3412.5</v>
      </c>
      <c r="BM627" s="21">
        <v>4650</v>
      </c>
      <c r="BN627" s="21">
        <v>6000</v>
      </c>
      <c r="BO627" s="21">
        <v>5812.5</v>
      </c>
      <c r="BP627" s="21">
        <v>7125</v>
      </c>
      <c r="BQ627" s="21">
        <v>85</v>
      </c>
      <c r="BR627" s="21">
        <v>1437.5</v>
      </c>
      <c r="BS627" s="21">
        <v>3000</v>
      </c>
      <c r="BT627" s="21">
        <v>1950</v>
      </c>
      <c r="BU627" s="21">
        <v>800</v>
      </c>
      <c r="BV627" s="21">
        <v>500</v>
      </c>
      <c r="BW627" s="21">
        <v>2887.5</v>
      </c>
      <c r="BX627" s="21">
        <v>3762.5</v>
      </c>
      <c r="BY627" s="21">
        <v>6650</v>
      </c>
      <c r="BZ627" s="21">
        <v>1212.75</v>
      </c>
      <c r="CA627" s="21">
        <v>787.5</v>
      </c>
      <c r="CB627" s="21">
        <v>2000.25</v>
      </c>
      <c r="CC627" s="21">
        <v>2500</v>
      </c>
      <c r="CD627" s="21" t="s">
        <v>571</v>
      </c>
      <c r="CE627" s="21">
        <v>465</v>
      </c>
      <c r="CF627" s="21">
        <v>315</v>
      </c>
      <c r="CG627" s="21">
        <v>292.5</v>
      </c>
      <c r="CH627" s="21">
        <v>487.5</v>
      </c>
      <c r="CI627" s="21">
        <v>1560</v>
      </c>
      <c r="CJ627" s="21" t="s">
        <v>571</v>
      </c>
      <c r="CK627" s="21" t="s">
        <v>571</v>
      </c>
      <c r="CL627" s="21" t="s">
        <v>571</v>
      </c>
      <c r="CM627" s="21" t="s">
        <v>571</v>
      </c>
      <c r="CN627" s="21" t="s">
        <v>571</v>
      </c>
      <c r="CO627" s="21" t="s">
        <v>571</v>
      </c>
      <c r="CP627" s="21" t="s">
        <v>571</v>
      </c>
      <c r="CQ627" s="21" t="s">
        <v>571</v>
      </c>
      <c r="CR627" s="21" t="s">
        <v>571</v>
      </c>
      <c r="CS627" s="21" t="s">
        <v>571</v>
      </c>
      <c r="CT627" s="21" t="s">
        <v>571</v>
      </c>
      <c r="CU627" s="21" t="s">
        <v>571</v>
      </c>
      <c r="CV627" s="21" t="s">
        <v>571</v>
      </c>
      <c r="CW627" s="21" t="s">
        <v>571</v>
      </c>
      <c r="CX627" t="s">
        <v>571</v>
      </c>
      <c r="CY627" t="s">
        <v>571</v>
      </c>
      <c r="CZ627" t="s">
        <v>571</v>
      </c>
      <c r="DA627" t="s">
        <v>571</v>
      </c>
    </row>
    <row r="628" spans="1:105" x14ac:dyDescent="0.3">
      <c r="A628" s="21" t="s">
        <v>498</v>
      </c>
      <c r="B628" s="21" t="s">
        <v>296</v>
      </c>
      <c r="C628" s="21" t="s">
        <v>368</v>
      </c>
      <c r="D628" s="21" t="s">
        <v>370</v>
      </c>
      <c r="E628" s="21" t="s">
        <v>374</v>
      </c>
      <c r="F628" s="21" t="s">
        <v>375</v>
      </c>
      <c r="G628" s="21" t="s">
        <v>378</v>
      </c>
      <c r="H628" s="21" t="s">
        <v>379</v>
      </c>
      <c r="I628" s="21" t="b">
        <v>1</v>
      </c>
      <c r="J628" s="21" t="b">
        <v>0</v>
      </c>
      <c r="K628" s="21">
        <v>60969.7</v>
      </c>
      <c r="L628" s="21">
        <v>56615.95</v>
      </c>
      <c r="M628" s="21">
        <v>56716</v>
      </c>
      <c r="N628" s="21">
        <v>138.25328798185899</v>
      </c>
      <c r="O628" s="21">
        <v>41615.5</v>
      </c>
      <c r="P628" s="21">
        <v>5550.5</v>
      </c>
      <c r="Q628" s="21">
        <v>2500</v>
      </c>
      <c r="R628" s="21">
        <v>4050</v>
      </c>
      <c r="S628" s="21">
        <v>3000</v>
      </c>
      <c r="T628" s="21">
        <v>121.25</v>
      </c>
      <c r="U628" s="21">
        <v>225</v>
      </c>
      <c r="V628" s="21">
        <v>500</v>
      </c>
      <c r="W628" s="21">
        <v>225</v>
      </c>
      <c r="X628" s="21">
        <v>300</v>
      </c>
      <c r="Y628" s="21" t="s">
        <v>571</v>
      </c>
      <c r="Z628" s="21">
        <v>733</v>
      </c>
      <c r="AA628" s="21">
        <v>300</v>
      </c>
      <c r="AB628" s="21">
        <v>125</v>
      </c>
      <c r="AC628" s="21">
        <v>175</v>
      </c>
      <c r="AD628" s="21">
        <v>100</v>
      </c>
      <c r="AE628" s="21">
        <v>175</v>
      </c>
      <c r="AF628" s="21">
        <v>3000</v>
      </c>
      <c r="AG628" s="21">
        <v>500</v>
      </c>
      <c r="AH628" s="21">
        <v>750</v>
      </c>
      <c r="AI628" s="21">
        <v>500</v>
      </c>
      <c r="AJ628" s="21">
        <v>900</v>
      </c>
      <c r="AK628" s="21">
        <v>200</v>
      </c>
      <c r="AL628" s="21">
        <v>50</v>
      </c>
      <c r="AM628" s="21">
        <v>100</v>
      </c>
      <c r="AN628" s="21" t="s">
        <v>571</v>
      </c>
      <c r="AO628" s="21" t="s">
        <v>571</v>
      </c>
      <c r="AP628" s="21" t="s">
        <v>571</v>
      </c>
      <c r="AQ628" s="21" t="s">
        <v>571</v>
      </c>
      <c r="AR628" s="21" t="s">
        <v>571</v>
      </c>
      <c r="AS628" s="21" t="s">
        <v>571</v>
      </c>
      <c r="AT628" s="21">
        <v>667</v>
      </c>
      <c r="AU628" s="21">
        <v>200</v>
      </c>
      <c r="AV628" s="21">
        <v>600</v>
      </c>
      <c r="AW628" s="21">
        <v>325</v>
      </c>
      <c r="AX628" s="21">
        <v>150</v>
      </c>
      <c r="AY628" s="21" t="s">
        <v>571</v>
      </c>
      <c r="AZ628" s="21">
        <v>100</v>
      </c>
      <c r="BA628" s="21">
        <v>125</v>
      </c>
      <c r="BB628" s="21">
        <v>225</v>
      </c>
      <c r="BC628" s="21">
        <v>65</v>
      </c>
      <c r="BD628" s="21">
        <v>70</v>
      </c>
      <c r="BE628" s="21">
        <v>150</v>
      </c>
      <c r="BF628" s="21">
        <v>441</v>
      </c>
      <c r="BG628" s="21">
        <v>101.5</v>
      </c>
      <c r="BH628" s="21" t="s">
        <v>571</v>
      </c>
      <c r="BI628" s="21">
        <v>3000</v>
      </c>
      <c r="BJ628" s="21">
        <v>0.9</v>
      </c>
      <c r="BK628" s="21">
        <v>3700</v>
      </c>
      <c r="BL628" s="21">
        <v>3375</v>
      </c>
      <c r="BM628" s="21">
        <v>4500</v>
      </c>
      <c r="BN628" s="21">
        <v>5400</v>
      </c>
      <c r="BO628" s="21">
        <v>4500</v>
      </c>
      <c r="BP628" s="21">
        <v>9500</v>
      </c>
      <c r="BQ628" s="21">
        <v>100</v>
      </c>
      <c r="BR628" s="21">
        <v>1500</v>
      </c>
      <c r="BS628" s="21">
        <v>3000</v>
      </c>
      <c r="BT628" s="21">
        <v>2400</v>
      </c>
      <c r="BU628" s="21">
        <v>600</v>
      </c>
      <c r="BV628" s="21">
        <v>650</v>
      </c>
      <c r="BW628" s="21">
        <v>2565.5</v>
      </c>
      <c r="BX628" s="21">
        <v>1750</v>
      </c>
      <c r="BY628" s="21">
        <v>4315.5</v>
      </c>
      <c r="BZ628" s="21">
        <v>1000.5</v>
      </c>
      <c r="CA628" s="21">
        <v>900</v>
      </c>
      <c r="CB628" s="21">
        <v>1900.5</v>
      </c>
      <c r="CC628" s="21">
        <v>2500</v>
      </c>
      <c r="CD628" s="21" t="s">
        <v>571</v>
      </c>
      <c r="CE628" s="21">
        <v>525</v>
      </c>
      <c r="CF628" s="21">
        <v>375</v>
      </c>
      <c r="CG628" s="21">
        <v>300</v>
      </c>
      <c r="CH628" s="21">
        <v>525</v>
      </c>
      <c r="CI628" s="21">
        <v>1725</v>
      </c>
      <c r="CJ628" s="21" t="s">
        <v>571</v>
      </c>
      <c r="CK628" s="21" t="s">
        <v>571</v>
      </c>
      <c r="CL628" s="21" t="s">
        <v>571</v>
      </c>
      <c r="CM628" s="21" t="s">
        <v>571</v>
      </c>
      <c r="CN628" s="21" t="s">
        <v>571</v>
      </c>
      <c r="CO628" s="21" t="s">
        <v>571</v>
      </c>
      <c r="CP628" s="21" t="s">
        <v>571</v>
      </c>
      <c r="CQ628" s="21" t="s">
        <v>571</v>
      </c>
      <c r="CR628" s="21" t="s">
        <v>571</v>
      </c>
      <c r="CS628" s="21" t="s">
        <v>571</v>
      </c>
      <c r="CT628" s="21" t="s">
        <v>571</v>
      </c>
      <c r="CU628" s="21" t="s">
        <v>571</v>
      </c>
      <c r="CV628" s="21" t="s">
        <v>571</v>
      </c>
      <c r="CW628" s="21" t="s">
        <v>571</v>
      </c>
      <c r="CX628" t="s">
        <v>571</v>
      </c>
      <c r="CY628" t="s">
        <v>571</v>
      </c>
      <c r="CZ628" t="s">
        <v>571</v>
      </c>
      <c r="DA628" t="s">
        <v>571</v>
      </c>
    </row>
    <row r="629" spans="1:105" x14ac:dyDescent="0.3">
      <c r="A629" s="21" t="s">
        <v>498</v>
      </c>
      <c r="B629" s="21" t="s">
        <v>296</v>
      </c>
      <c r="C629" s="21" t="s">
        <v>368</v>
      </c>
      <c r="D629" s="21" t="s">
        <v>370</v>
      </c>
      <c r="E629" s="21" t="s">
        <v>382</v>
      </c>
      <c r="F629" s="21" t="s">
        <v>383</v>
      </c>
      <c r="G629" s="21" t="s">
        <v>384</v>
      </c>
      <c r="H629" s="21" t="s">
        <v>385</v>
      </c>
      <c r="I629" s="21" t="b">
        <v>0</v>
      </c>
      <c r="J629" s="21" t="b">
        <v>1</v>
      </c>
      <c r="K629" s="21" t="s">
        <v>571</v>
      </c>
      <c r="L629" s="21">
        <v>54751.541729375</v>
      </c>
      <c r="M629" s="21">
        <v>50931.666725000003</v>
      </c>
      <c r="N629" s="21" t="s">
        <v>571</v>
      </c>
      <c r="O629" s="21">
        <v>40974.166725000003</v>
      </c>
      <c r="P629" s="21">
        <v>3707.5</v>
      </c>
      <c r="Q629" s="21">
        <v>2750</v>
      </c>
      <c r="R629" s="21" t="s">
        <v>571</v>
      </c>
      <c r="S629" s="21">
        <v>3500</v>
      </c>
      <c r="T629" s="21">
        <v>140</v>
      </c>
      <c r="U629" s="21">
        <v>175</v>
      </c>
      <c r="V629" s="21">
        <v>475</v>
      </c>
      <c r="W629" s="21">
        <v>225</v>
      </c>
      <c r="X629" s="21">
        <v>300</v>
      </c>
      <c r="Y629" s="21" t="s">
        <v>571</v>
      </c>
      <c r="Z629" s="21">
        <v>600</v>
      </c>
      <c r="AA629" s="21">
        <v>282.5</v>
      </c>
      <c r="AB629" s="21">
        <v>157.5</v>
      </c>
      <c r="AC629" s="21">
        <v>162.5</v>
      </c>
      <c r="AD629" s="21">
        <v>125</v>
      </c>
      <c r="AE629" s="21">
        <v>230</v>
      </c>
      <c r="AF629" s="21">
        <v>3000</v>
      </c>
      <c r="AG629" s="21">
        <v>462.5</v>
      </c>
      <c r="AH629" s="21">
        <v>710</v>
      </c>
      <c r="AI629" s="21">
        <v>533.33335</v>
      </c>
      <c r="AJ629" s="21">
        <v>975</v>
      </c>
      <c r="AK629" s="21">
        <v>200</v>
      </c>
      <c r="AL629" s="21">
        <v>42.5</v>
      </c>
      <c r="AM629" s="21">
        <v>100</v>
      </c>
      <c r="AN629" s="21" t="s">
        <v>571</v>
      </c>
      <c r="AO629" s="21" t="s">
        <v>571</v>
      </c>
      <c r="AP629" s="21" t="s">
        <v>571</v>
      </c>
      <c r="AQ629" s="21" t="s">
        <v>571</v>
      </c>
      <c r="AR629" s="21" t="s">
        <v>571</v>
      </c>
      <c r="AS629" s="21" t="s">
        <v>571</v>
      </c>
      <c r="AT629" s="21">
        <v>700</v>
      </c>
      <c r="AU629" s="21">
        <v>85</v>
      </c>
      <c r="AV629" s="21">
        <v>275</v>
      </c>
      <c r="AW629" s="21">
        <v>212.5</v>
      </c>
      <c r="AX629" s="21">
        <v>200</v>
      </c>
      <c r="AY629" s="21" t="s">
        <v>571</v>
      </c>
      <c r="AZ629" s="21">
        <v>110</v>
      </c>
      <c r="BA629" s="21">
        <v>150</v>
      </c>
      <c r="BB629" s="21">
        <v>250</v>
      </c>
      <c r="BC629" s="21">
        <v>70</v>
      </c>
      <c r="BD629" s="21">
        <v>90</v>
      </c>
      <c r="BE629" s="21">
        <v>190</v>
      </c>
      <c r="BF629" s="21">
        <v>441</v>
      </c>
      <c r="BG629" s="21">
        <v>99</v>
      </c>
      <c r="BH629" s="21">
        <v>610</v>
      </c>
      <c r="BI629" s="21">
        <v>3500</v>
      </c>
      <c r="BJ629" s="21" t="s">
        <v>571</v>
      </c>
      <c r="BK629" s="21">
        <v>3700</v>
      </c>
      <c r="BL629" s="21">
        <v>3375</v>
      </c>
      <c r="BM629" s="21">
        <v>4260</v>
      </c>
      <c r="BN629" s="21">
        <v>5850</v>
      </c>
      <c r="BO629" s="21">
        <v>4500</v>
      </c>
      <c r="BP629" s="21">
        <v>9025</v>
      </c>
      <c r="BQ629" s="21">
        <v>85</v>
      </c>
      <c r="BR629" s="21">
        <v>1412.5</v>
      </c>
      <c r="BS629" s="21">
        <v>2775</v>
      </c>
      <c r="BT629" s="21">
        <v>1020</v>
      </c>
      <c r="BU629" s="21">
        <v>800</v>
      </c>
      <c r="BV629" s="21">
        <v>425</v>
      </c>
      <c r="BW629" s="21">
        <v>2100</v>
      </c>
      <c r="BX629" s="21">
        <v>1866.666725</v>
      </c>
      <c r="BY629" s="21">
        <v>3966.666725</v>
      </c>
      <c r="BZ629" s="21">
        <v>1050</v>
      </c>
      <c r="CA629" s="21">
        <v>412.5</v>
      </c>
      <c r="CB629" s="21">
        <v>1462.5</v>
      </c>
      <c r="CC629" s="21">
        <v>2750</v>
      </c>
      <c r="CD629" s="21" t="s">
        <v>571</v>
      </c>
      <c r="CE629" s="21">
        <v>487.5</v>
      </c>
      <c r="CF629" s="21">
        <v>472.5</v>
      </c>
      <c r="CG629" s="21">
        <v>375</v>
      </c>
      <c r="CH629" s="21">
        <v>690</v>
      </c>
      <c r="CI629" s="21">
        <v>2025</v>
      </c>
      <c r="CJ629" s="21" t="s">
        <v>571</v>
      </c>
      <c r="CK629" s="21" t="s">
        <v>571</v>
      </c>
      <c r="CL629" s="21" t="s">
        <v>571</v>
      </c>
      <c r="CM629" s="21" t="s">
        <v>571</v>
      </c>
      <c r="CN629" s="21" t="s">
        <v>571</v>
      </c>
      <c r="CO629" s="21" t="s">
        <v>571</v>
      </c>
      <c r="CP629" s="21" t="s">
        <v>571</v>
      </c>
      <c r="CQ629" s="21" t="s">
        <v>571</v>
      </c>
      <c r="CR629" s="21" t="s">
        <v>571</v>
      </c>
      <c r="CS629" s="21" t="s">
        <v>571</v>
      </c>
      <c r="CT629" s="21" t="s">
        <v>571</v>
      </c>
      <c r="CU629" s="21" t="s">
        <v>571</v>
      </c>
      <c r="CV629" s="21" t="s">
        <v>571</v>
      </c>
      <c r="CW629" s="21" t="s">
        <v>571</v>
      </c>
      <c r="CX629" t="s">
        <v>571</v>
      </c>
      <c r="CY629" t="s">
        <v>571</v>
      </c>
      <c r="CZ629" t="s">
        <v>571</v>
      </c>
      <c r="DA629" t="s">
        <v>571</v>
      </c>
    </row>
    <row r="630" spans="1:105" x14ac:dyDescent="0.3">
      <c r="A630" s="21" t="s">
        <v>498</v>
      </c>
      <c r="B630" s="21" t="s">
        <v>296</v>
      </c>
      <c r="C630" s="21" t="s">
        <v>368</v>
      </c>
      <c r="D630" s="21" t="s">
        <v>370</v>
      </c>
      <c r="E630" s="21" t="s">
        <v>382</v>
      </c>
      <c r="F630" s="21" t="s">
        <v>383</v>
      </c>
      <c r="G630" s="21" t="s">
        <v>388</v>
      </c>
      <c r="H630" s="21" t="s">
        <v>389</v>
      </c>
      <c r="I630" s="21" t="b">
        <v>0</v>
      </c>
      <c r="J630" s="21" t="b">
        <v>1</v>
      </c>
      <c r="K630" s="21" t="s">
        <v>571</v>
      </c>
      <c r="L630" s="21">
        <v>53766.125</v>
      </c>
      <c r="M630" s="21">
        <v>50015</v>
      </c>
      <c r="N630" s="21" t="s">
        <v>571</v>
      </c>
      <c r="O630" s="21">
        <v>39285</v>
      </c>
      <c r="P630" s="21">
        <v>2905</v>
      </c>
      <c r="Q630" s="21">
        <v>3125</v>
      </c>
      <c r="R630" s="21" t="s">
        <v>571</v>
      </c>
      <c r="S630" s="21">
        <v>4700</v>
      </c>
      <c r="T630" s="21">
        <v>170</v>
      </c>
      <c r="U630" s="21">
        <v>150</v>
      </c>
      <c r="V630" s="21">
        <v>437.5</v>
      </c>
      <c r="W630" s="21">
        <v>225</v>
      </c>
      <c r="X630" s="21">
        <v>300</v>
      </c>
      <c r="Y630" s="21" t="s">
        <v>571</v>
      </c>
      <c r="Z630" s="21">
        <v>500</v>
      </c>
      <c r="AA630" s="21">
        <v>275</v>
      </c>
      <c r="AB630" s="21">
        <v>160</v>
      </c>
      <c r="AC630" s="21">
        <v>175</v>
      </c>
      <c r="AD630" s="21">
        <v>125</v>
      </c>
      <c r="AE630" s="21">
        <v>200</v>
      </c>
      <c r="AF630" s="21">
        <v>3000</v>
      </c>
      <c r="AG630" s="21">
        <v>400</v>
      </c>
      <c r="AH630" s="21">
        <v>700</v>
      </c>
      <c r="AI630" s="21">
        <v>400</v>
      </c>
      <c r="AJ630" s="21">
        <v>900</v>
      </c>
      <c r="AK630" s="21" t="s">
        <v>571</v>
      </c>
      <c r="AL630" s="21">
        <v>30</v>
      </c>
      <c r="AM630" s="21">
        <v>122.5</v>
      </c>
      <c r="AN630" s="21" t="s">
        <v>571</v>
      </c>
      <c r="AO630" s="21" t="s">
        <v>571</v>
      </c>
      <c r="AP630" s="21" t="s">
        <v>571</v>
      </c>
      <c r="AQ630" s="21" t="s">
        <v>571</v>
      </c>
      <c r="AR630" s="21" t="s">
        <v>571</v>
      </c>
      <c r="AS630" s="21" t="s">
        <v>571</v>
      </c>
      <c r="AT630" s="21">
        <v>450</v>
      </c>
      <c r="AU630" s="21">
        <v>40</v>
      </c>
      <c r="AV630" s="21">
        <v>300</v>
      </c>
      <c r="AW630" s="21">
        <v>250</v>
      </c>
      <c r="AX630" s="21">
        <v>200</v>
      </c>
      <c r="AY630" s="21" t="s">
        <v>571</v>
      </c>
      <c r="AZ630" s="21">
        <v>125</v>
      </c>
      <c r="BA630" s="21" t="s">
        <v>571</v>
      </c>
      <c r="BB630" s="21">
        <v>250</v>
      </c>
      <c r="BC630" s="21" t="s">
        <v>571</v>
      </c>
      <c r="BD630" s="21">
        <v>90</v>
      </c>
      <c r="BE630" s="21" t="s">
        <v>571</v>
      </c>
      <c r="BF630" s="21">
        <v>440</v>
      </c>
      <c r="BG630" s="21">
        <v>98</v>
      </c>
      <c r="BH630" s="21">
        <v>610</v>
      </c>
      <c r="BI630" s="21">
        <v>4700</v>
      </c>
      <c r="BJ630" s="21" t="s">
        <v>571</v>
      </c>
      <c r="BK630" s="21">
        <v>4532.5</v>
      </c>
      <c r="BL630" s="21">
        <v>3375</v>
      </c>
      <c r="BM630" s="21">
        <v>4200</v>
      </c>
      <c r="BN630" s="21">
        <v>5400</v>
      </c>
      <c r="BO630" s="21">
        <v>4500</v>
      </c>
      <c r="BP630" s="21">
        <v>8312.5</v>
      </c>
      <c r="BQ630" s="21">
        <v>60</v>
      </c>
      <c r="BR630" s="21">
        <v>1375</v>
      </c>
      <c r="BS630" s="21">
        <v>2400</v>
      </c>
      <c r="BT630" s="21">
        <v>480</v>
      </c>
      <c r="BU630" s="21">
        <v>800</v>
      </c>
      <c r="BV630" s="21">
        <v>500</v>
      </c>
      <c r="BW630" s="21">
        <v>1750</v>
      </c>
      <c r="BX630" s="21">
        <v>1400</v>
      </c>
      <c r="BY630" s="21">
        <v>3150</v>
      </c>
      <c r="BZ630" s="21">
        <v>675</v>
      </c>
      <c r="CA630" s="21">
        <v>450</v>
      </c>
      <c r="CB630" s="21">
        <v>1125</v>
      </c>
      <c r="CC630" s="21">
        <v>3125</v>
      </c>
      <c r="CD630" s="21" t="s">
        <v>571</v>
      </c>
      <c r="CE630" s="21">
        <v>525</v>
      </c>
      <c r="CF630" s="21">
        <v>480</v>
      </c>
      <c r="CG630" s="21">
        <v>375</v>
      </c>
      <c r="CH630" s="21">
        <v>600</v>
      </c>
      <c r="CI630" s="21">
        <v>1980</v>
      </c>
      <c r="CJ630" s="21" t="s">
        <v>571</v>
      </c>
      <c r="CK630" s="21" t="s">
        <v>571</v>
      </c>
      <c r="CL630" s="21" t="s">
        <v>571</v>
      </c>
      <c r="CM630" s="21" t="s">
        <v>571</v>
      </c>
      <c r="CN630" s="21" t="s">
        <v>571</v>
      </c>
      <c r="CO630" s="21" t="s">
        <v>571</v>
      </c>
      <c r="CP630" s="21" t="s">
        <v>571</v>
      </c>
      <c r="CQ630" s="21" t="s">
        <v>571</v>
      </c>
      <c r="CR630" s="21" t="s">
        <v>571</v>
      </c>
      <c r="CS630" s="21" t="s">
        <v>571</v>
      </c>
      <c r="CT630" s="21" t="s">
        <v>571</v>
      </c>
      <c r="CU630" s="21" t="s">
        <v>571</v>
      </c>
      <c r="CV630" s="21" t="s">
        <v>571</v>
      </c>
      <c r="CW630" s="21" t="s">
        <v>571</v>
      </c>
      <c r="CX630" t="s">
        <v>571</v>
      </c>
      <c r="CY630" t="s">
        <v>571</v>
      </c>
      <c r="CZ630" t="s">
        <v>571</v>
      </c>
      <c r="DA630" t="s">
        <v>571</v>
      </c>
    </row>
    <row r="631" spans="1:105" x14ac:dyDescent="0.3">
      <c r="A631" s="21" t="s">
        <v>498</v>
      </c>
      <c r="B631" s="21" t="s">
        <v>314</v>
      </c>
      <c r="C631" s="21" t="s">
        <v>315</v>
      </c>
      <c r="D631" s="21" t="s">
        <v>317</v>
      </c>
      <c r="E631" s="21" t="s">
        <v>318</v>
      </c>
      <c r="F631" s="21" t="s">
        <v>319</v>
      </c>
      <c r="G631" s="21" t="s">
        <v>325</v>
      </c>
      <c r="H631" s="21" t="s">
        <v>326</v>
      </c>
      <c r="I631" s="21" t="b">
        <v>1</v>
      </c>
      <c r="J631" s="21" t="b">
        <v>0</v>
      </c>
      <c r="K631" s="21">
        <v>59616.8125</v>
      </c>
      <c r="L631" s="21">
        <v>57826.9375</v>
      </c>
      <c r="M631" s="21">
        <v>55457.5</v>
      </c>
      <c r="N631" s="21">
        <v>134.57519751692999</v>
      </c>
      <c r="O631" s="21">
        <v>40790</v>
      </c>
      <c r="P631" s="21">
        <v>5627.5</v>
      </c>
      <c r="Q631" s="21">
        <v>6875</v>
      </c>
      <c r="R631" s="21">
        <v>1665</v>
      </c>
      <c r="S631" s="21">
        <v>500</v>
      </c>
      <c r="T631" s="21">
        <v>311.25</v>
      </c>
      <c r="U631" s="21">
        <v>150</v>
      </c>
      <c r="V631" s="21">
        <v>400</v>
      </c>
      <c r="W631" s="21">
        <v>200</v>
      </c>
      <c r="X631" s="21">
        <v>275</v>
      </c>
      <c r="Y631" s="21" t="s">
        <v>571</v>
      </c>
      <c r="Z631" s="21">
        <v>550</v>
      </c>
      <c r="AA631" s="21">
        <v>300</v>
      </c>
      <c r="AB631" s="21">
        <v>80</v>
      </c>
      <c r="AC631" s="21">
        <v>175</v>
      </c>
      <c r="AD631" s="21">
        <v>75</v>
      </c>
      <c r="AE631" s="21">
        <v>150</v>
      </c>
      <c r="AF631" s="21">
        <v>3700</v>
      </c>
      <c r="AG631" s="21">
        <v>550</v>
      </c>
      <c r="AH631" s="21">
        <v>750</v>
      </c>
      <c r="AI631" s="21">
        <v>500</v>
      </c>
      <c r="AJ631" s="21">
        <v>1000</v>
      </c>
      <c r="AK631" s="21">
        <v>400</v>
      </c>
      <c r="AL631" s="21">
        <v>50</v>
      </c>
      <c r="AM631" s="21">
        <v>150</v>
      </c>
      <c r="AN631" s="21" t="s">
        <v>571</v>
      </c>
      <c r="AO631" s="21" t="s">
        <v>571</v>
      </c>
      <c r="AP631" s="21" t="s">
        <v>571</v>
      </c>
      <c r="AQ631" s="21" t="s">
        <v>571</v>
      </c>
      <c r="AR631" s="21" t="s">
        <v>571</v>
      </c>
      <c r="AS631" s="21" t="s">
        <v>571</v>
      </c>
      <c r="AT631" s="21">
        <v>525</v>
      </c>
      <c r="AU631" s="21">
        <v>225</v>
      </c>
      <c r="AV631" s="21">
        <v>300</v>
      </c>
      <c r="AW631" s="21">
        <v>395</v>
      </c>
      <c r="AX631" s="21">
        <v>225</v>
      </c>
      <c r="AY631" s="21" t="s">
        <v>571</v>
      </c>
      <c r="AZ631" s="21">
        <v>275</v>
      </c>
      <c r="BA631" s="21">
        <v>400</v>
      </c>
      <c r="BB631" s="21">
        <v>275</v>
      </c>
      <c r="BC631" s="21">
        <v>360</v>
      </c>
      <c r="BD631" s="21">
        <v>210</v>
      </c>
      <c r="BE631" s="21">
        <v>282.5</v>
      </c>
      <c r="BF631" s="21">
        <v>443</v>
      </c>
      <c r="BG631" s="21">
        <v>104</v>
      </c>
      <c r="BH631" s="21" t="s">
        <v>571</v>
      </c>
      <c r="BI631" s="21">
        <v>500</v>
      </c>
      <c r="BJ631" s="21">
        <v>0.37</v>
      </c>
      <c r="BK631" s="21">
        <v>5550</v>
      </c>
      <c r="BL631" s="21">
        <v>3000</v>
      </c>
      <c r="BM631" s="21">
        <v>4500</v>
      </c>
      <c r="BN631" s="21">
        <v>6000</v>
      </c>
      <c r="BO631" s="21">
        <v>4125</v>
      </c>
      <c r="BP631" s="21">
        <v>7600</v>
      </c>
      <c r="BQ631" s="21">
        <v>100</v>
      </c>
      <c r="BR631" s="21">
        <v>1500</v>
      </c>
      <c r="BS631" s="21">
        <v>3300</v>
      </c>
      <c r="BT631" s="21">
        <v>2700</v>
      </c>
      <c r="BU631" s="21">
        <v>900</v>
      </c>
      <c r="BV631" s="21">
        <v>790</v>
      </c>
      <c r="BW631" s="21">
        <v>1925</v>
      </c>
      <c r="BX631" s="21">
        <v>1750</v>
      </c>
      <c r="BY631" s="21">
        <v>3675</v>
      </c>
      <c r="BZ631" s="21">
        <v>787.5</v>
      </c>
      <c r="CA631" s="21">
        <v>450</v>
      </c>
      <c r="CB631" s="21">
        <v>1237.5</v>
      </c>
      <c r="CC631" s="21">
        <v>6875</v>
      </c>
      <c r="CD631" s="21" t="s">
        <v>571</v>
      </c>
      <c r="CE631" s="21">
        <v>525</v>
      </c>
      <c r="CF631" s="21">
        <v>240</v>
      </c>
      <c r="CG631" s="21">
        <v>225</v>
      </c>
      <c r="CH631" s="21">
        <v>450</v>
      </c>
      <c r="CI631" s="21">
        <v>1440</v>
      </c>
      <c r="CJ631" s="21" t="s">
        <v>571</v>
      </c>
      <c r="CK631" s="21" t="s">
        <v>571</v>
      </c>
      <c r="CL631" s="21" t="s">
        <v>571</v>
      </c>
      <c r="CM631" s="21" t="s">
        <v>571</v>
      </c>
      <c r="CN631" s="21" t="s">
        <v>571</v>
      </c>
      <c r="CO631" s="21" t="s">
        <v>571</v>
      </c>
      <c r="CP631" s="21" t="s">
        <v>571</v>
      </c>
      <c r="CQ631" s="21" t="s">
        <v>571</v>
      </c>
      <c r="CR631" s="21" t="s">
        <v>571</v>
      </c>
      <c r="CS631" s="21" t="s">
        <v>571</v>
      </c>
      <c r="CT631" s="21" t="s">
        <v>571</v>
      </c>
      <c r="CU631" s="21" t="s">
        <v>571</v>
      </c>
      <c r="CV631" s="21" t="s">
        <v>571</v>
      </c>
      <c r="CW631" s="21" t="s">
        <v>571</v>
      </c>
      <c r="CX631" t="s">
        <v>571</v>
      </c>
      <c r="CY631" t="s">
        <v>571</v>
      </c>
      <c r="CZ631" t="s">
        <v>571</v>
      </c>
      <c r="DA631" t="s">
        <v>571</v>
      </c>
    </row>
    <row r="632" spans="1:105" x14ac:dyDescent="0.3">
      <c r="A632" s="21" t="s">
        <v>498</v>
      </c>
      <c r="B632" s="21" t="s">
        <v>314</v>
      </c>
      <c r="C632" s="21" t="s">
        <v>315</v>
      </c>
      <c r="D632" s="21" t="s">
        <v>317</v>
      </c>
      <c r="E632" s="21" t="s">
        <v>318</v>
      </c>
      <c r="F632" s="21" t="s">
        <v>319</v>
      </c>
      <c r="G632" s="21" t="s">
        <v>320</v>
      </c>
      <c r="H632" s="21" t="s">
        <v>321</v>
      </c>
      <c r="I632" s="21" t="b">
        <v>1</v>
      </c>
      <c r="J632" s="21" t="b">
        <v>0</v>
      </c>
      <c r="K632" s="21">
        <v>49413.987500000003</v>
      </c>
      <c r="L632" s="21">
        <v>47865.987500000003</v>
      </c>
      <c r="M632" s="21">
        <v>45966.5</v>
      </c>
      <c r="N632" s="21">
        <v>112.817323059361</v>
      </c>
      <c r="O632" s="21">
        <v>35480</v>
      </c>
      <c r="P632" s="21">
        <v>2396.5</v>
      </c>
      <c r="Q632" s="21">
        <v>6250</v>
      </c>
      <c r="R632" s="21">
        <v>1440</v>
      </c>
      <c r="S632" s="21">
        <v>400</v>
      </c>
      <c r="T632" s="21">
        <v>301.66666666666703</v>
      </c>
      <c r="U632" s="21">
        <v>150</v>
      </c>
      <c r="V632" s="21">
        <v>300</v>
      </c>
      <c r="W632" s="21">
        <v>200</v>
      </c>
      <c r="X632" s="21">
        <v>150</v>
      </c>
      <c r="Y632" s="21" t="s">
        <v>571</v>
      </c>
      <c r="Z632" s="21">
        <v>450</v>
      </c>
      <c r="AA632" s="21">
        <v>300</v>
      </c>
      <c r="AB632" s="21">
        <v>140</v>
      </c>
      <c r="AC632" s="21">
        <v>125</v>
      </c>
      <c r="AD632" s="21">
        <v>120</v>
      </c>
      <c r="AE632" s="21">
        <v>120</v>
      </c>
      <c r="AF632" s="21">
        <v>2800</v>
      </c>
      <c r="AG632" s="21">
        <v>600</v>
      </c>
      <c r="AH632" s="21">
        <v>550</v>
      </c>
      <c r="AI632" s="21">
        <v>450</v>
      </c>
      <c r="AJ632" s="21">
        <v>1000</v>
      </c>
      <c r="AK632" s="21">
        <v>200</v>
      </c>
      <c r="AL632" s="21">
        <v>50</v>
      </c>
      <c r="AM632" s="21">
        <v>145</v>
      </c>
      <c r="AN632" s="21" t="s">
        <v>571</v>
      </c>
      <c r="AO632" s="21" t="s">
        <v>571</v>
      </c>
      <c r="AP632" s="21" t="s">
        <v>571</v>
      </c>
      <c r="AQ632" s="21" t="s">
        <v>571</v>
      </c>
      <c r="AR632" s="21" t="s">
        <v>571</v>
      </c>
      <c r="AS632" s="21" t="s">
        <v>571</v>
      </c>
      <c r="AT632" s="21">
        <v>275</v>
      </c>
      <c r="AU632" s="21">
        <v>40</v>
      </c>
      <c r="AV632" s="21">
        <v>100</v>
      </c>
      <c r="AW632" s="21">
        <v>227</v>
      </c>
      <c r="AX632" s="21">
        <v>225</v>
      </c>
      <c r="AY632" s="21" t="s">
        <v>571</v>
      </c>
      <c r="AZ632" s="21">
        <v>250</v>
      </c>
      <c r="BA632" s="21">
        <v>450</v>
      </c>
      <c r="BB632" s="21">
        <v>250</v>
      </c>
      <c r="BC632" s="21" t="s">
        <v>571</v>
      </c>
      <c r="BD632" s="21">
        <v>205</v>
      </c>
      <c r="BE632" s="21">
        <v>275</v>
      </c>
      <c r="BF632" s="21">
        <v>438</v>
      </c>
      <c r="BG632" s="21">
        <v>97</v>
      </c>
      <c r="BH632" s="21" t="s">
        <v>571</v>
      </c>
      <c r="BI632" s="21">
        <v>400</v>
      </c>
      <c r="BJ632" s="21">
        <v>0.32</v>
      </c>
      <c r="BK632" s="21">
        <v>5365</v>
      </c>
      <c r="BL632" s="21">
        <v>3000</v>
      </c>
      <c r="BM632" s="21">
        <v>3300</v>
      </c>
      <c r="BN632" s="21">
        <v>6000</v>
      </c>
      <c r="BO632" s="21">
        <v>2250</v>
      </c>
      <c r="BP632" s="21">
        <v>5700</v>
      </c>
      <c r="BQ632" s="21">
        <v>100</v>
      </c>
      <c r="BR632" s="21">
        <v>1500</v>
      </c>
      <c r="BS632" s="21">
        <v>3600</v>
      </c>
      <c r="BT632" s="21">
        <v>480</v>
      </c>
      <c r="BU632" s="21">
        <v>900</v>
      </c>
      <c r="BV632" s="21">
        <v>454</v>
      </c>
      <c r="BW632" s="21">
        <v>1575</v>
      </c>
      <c r="BX632" s="21">
        <v>1575</v>
      </c>
      <c r="BY632" s="21">
        <v>3150</v>
      </c>
      <c r="BZ632" s="21">
        <v>412.5</v>
      </c>
      <c r="CA632" s="21">
        <v>150</v>
      </c>
      <c r="CB632" s="21">
        <v>562.5</v>
      </c>
      <c r="CC632" s="21">
        <v>6250</v>
      </c>
      <c r="CD632" s="21" t="s">
        <v>571</v>
      </c>
      <c r="CE632" s="21">
        <v>375</v>
      </c>
      <c r="CF632" s="21">
        <v>420</v>
      </c>
      <c r="CG632" s="21">
        <v>360</v>
      </c>
      <c r="CH632" s="21">
        <v>360</v>
      </c>
      <c r="CI632" s="21">
        <v>1515</v>
      </c>
      <c r="CJ632" s="21" t="s">
        <v>571</v>
      </c>
      <c r="CK632" s="21" t="s">
        <v>571</v>
      </c>
      <c r="CL632" s="21" t="s">
        <v>571</v>
      </c>
      <c r="CM632" s="21" t="s">
        <v>571</v>
      </c>
      <c r="CN632" s="21" t="s">
        <v>571</v>
      </c>
      <c r="CO632" s="21" t="s">
        <v>571</v>
      </c>
      <c r="CP632" s="21" t="s">
        <v>571</v>
      </c>
      <c r="CQ632" s="21" t="s">
        <v>571</v>
      </c>
      <c r="CR632" s="21" t="s">
        <v>571</v>
      </c>
      <c r="CS632" s="21" t="s">
        <v>571</v>
      </c>
      <c r="CT632" s="21" t="s">
        <v>571</v>
      </c>
      <c r="CU632" s="21" t="s">
        <v>571</v>
      </c>
      <c r="CV632" s="21" t="s">
        <v>571</v>
      </c>
      <c r="CW632" s="21" t="s">
        <v>571</v>
      </c>
      <c r="CX632" t="s">
        <v>571</v>
      </c>
      <c r="CY632" t="s">
        <v>571</v>
      </c>
      <c r="CZ632" t="s">
        <v>571</v>
      </c>
      <c r="DA632" t="s">
        <v>571</v>
      </c>
    </row>
    <row r="633" spans="1:105" x14ac:dyDescent="0.3">
      <c r="A633" s="21" t="s">
        <v>498</v>
      </c>
      <c r="B633" s="21" t="s">
        <v>314</v>
      </c>
      <c r="C633" s="21" t="s">
        <v>315</v>
      </c>
      <c r="D633" s="21" t="s">
        <v>317</v>
      </c>
      <c r="E633" s="21" t="s">
        <v>318</v>
      </c>
      <c r="F633" s="21" t="s">
        <v>319</v>
      </c>
      <c r="G633" s="21" t="s">
        <v>592</v>
      </c>
      <c r="H633" s="21" t="s">
        <v>593</v>
      </c>
      <c r="I633" s="21" t="b">
        <v>1</v>
      </c>
      <c r="J633" s="21" t="b">
        <v>0</v>
      </c>
      <c r="K633" s="21">
        <v>59869.4375</v>
      </c>
      <c r="L633" s="21">
        <v>57184.625</v>
      </c>
      <c r="M633" s="21">
        <v>55692.5</v>
      </c>
      <c r="N633" s="21">
        <v>134.84107545045001</v>
      </c>
      <c r="O633" s="21">
        <v>40367.5</v>
      </c>
      <c r="P633" s="21">
        <v>4852.5</v>
      </c>
      <c r="Q633" s="21">
        <v>7500</v>
      </c>
      <c r="R633" s="21">
        <v>2497.5</v>
      </c>
      <c r="S633" s="21">
        <v>475</v>
      </c>
      <c r="T633" s="21">
        <v>315</v>
      </c>
      <c r="U633" s="21">
        <v>125</v>
      </c>
      <c r="V633" s="21">
        <v>375</v>
      </c>
      <c r="W633" s="21">
        <v>200</v>
      </c>
      <c r="X633" s="21">
        <v>400</v>
      </c>
      <c r="Y633" s="21" t="s">
        <v>571</v>
      </c>
      <c r="Z633" s="21">
        <v>650</v>
      </c>
      <c r="AA633" s="21">
        <v>350</v>
      </c>
      <c r="AB633" s="21">
        <v>60</v>
      </c>
      <c r="AC633" s="21">
        <v>200</v>
      </c>
      <c r="AD633" s="21">
        <v>75</v>
      </c>
      <c r="AE633" s="21">
        <v>100</v>
      </c>
      <c r="AF633" s="21">
        <v>3900</v>
      </c>
      <c r="AG633" s="21">
        <v>437.5</v>
      </c>
      <c r="AH633" s="21">
        <v>700</v>
      </c>
      <c r="AI633" s="21">
        <v>425</v>
      </c>
      <c r="AJ633" s="21">
        <v>825</v>
      </c>
      <c r="AK633" s="21">
        <v>200</v>
      </c>
      <c r="AL633" s="21">
        <v>50</v>
      </c>
      <c r="AM633" s="21">
        <v>150</v>
      </c>
      <c r="AN633" s="21" t="s">
        <v>571</v>
      </c>
      <c r="AO633" s="21" t="s">
        <v>571</v>
      </c>
      <c r="AP633" s="21" t="s">
        <v>571</v>
      </c>
      <c r="AQ633" s="21" t="s">
        <v>571</v>
      </c>
      <c r="AR633" s="21" t="s">
        <v>571</v>
      </c>
      <c r="AS633" s="21" t="s">
        <v>571</v>
      </c>
      <c r="AT633" s="21">
        <v>500</v>
      </c>
      <c r="AU633" s="21">
        <v>187.5</v>
      </c>
      <c r="AV633" s="21">
        <v>135</v>
      </c>
      <c r="AW633" s="21">
        <v>400</v>
      </c>
      <c r="AX633" s="21">
        <v>212.5</v>
      </c>
      <c r="AY633" s="21" t="s">
        <v>571</v>
      </c>
      <c r="AZ633" s="21">
        <v>300</v>
      </c>
      <c r="BA633" s="21">
        <v>400</v>
      </c>
      <c r="BB633" s="21">
        <v>250</v>
      </c>
      <c r="BC633" s="21">
        <v>400</v>
      </c>
      <c r="BD633" s="21">
        <v>210</v>
      </c>
      <c r="BE633" s="21">
        <v>275</v>
      </c>
      <c r="BF633" s="21">
        <v>444</v>
      </c>
      <c r="BG633" s="21">
        <v>109</v>
      </c>
      <c r="BH633" s="21" t="s">
        <v>571</v>
      </c>
      <c r="BI633" s="21">
        <v>475</v>
      </c>
      <c r="BJ633" s="21">
        <v>0.55500000000000005</v>
      </c>
      <c r="BK633" s="21">
        <v>5550</v>
      </c>
      <c r="BL633" s="21">
        <v>3000</v>
      </c>
      <c r="BM633" s="21">
        <v>4200</v>
      </c>
      <c r="BN633" s="21">
        <v>4950</v>
      </c>
      <c r="BO633" s="21">
        <v>6000</v>
      </c>
      <c r="BP633" s="21">
        <v>7125</v>
      </c>
      <c r="BQ633" s="21">
        <v>100</v>
      </c>
      <c r="BR633" s="21">
        <v>1750</v>
      </c>
      <c r="BS633" s="21">
        <v>2625</v>
      </c>
      <c r="BT633" s="21">
        <v>2250</v>
      </c>
      <c r="BU633" s="21">
        <v>850</v>
      </c>
      <c r="BV633" s="21">
        <v>800</v>
      </c>
      <c r="BW633" s="21">
        <v>2275</v>
      </c>
      <c r="BX633" s="21">
        <v>1487.5</v>
      </c>
      <c r="BY633" s="21">
        <v>3762.5</v>
      </c>
      <c r="BZ633" s="21">
        <v>750</v>
      </c>
      <c r="CA633" s="21">
        <v>202.5</v>
      </c>
      <c r="CB633" s="21">
        <v>952.5</v>
      </c>
      <c r="CC633" s="21">
        <v>7500</v>
      </c>
      <c r="CD633" s="21" t="s">
        <v>571</v>
      </c>
      <c r="CE633" s="21">
        <v>600</v>
      </c>
      <c r="CF633" s="21">
        <v>180</v>
      </c>
      <c r="CG633" s="21">
        <v>225</v>
      </c>
      <c r="CH633" s="21">
        <v>300</v>
      </c>
      <c r="CI633" s="21">
        <v>1305</v>
      </c>
      <c r="CJ633" s="21" t="s">
        <v>571</v>
      </c>
      <c r="CK633" s="21" t="s">
        <v>571</v>
      </c>
      <c r="CL633" s="21" t="s">
        <v>571</v>
      </c>
      <c r="CM633" s="21" t="s">
        <v>571</v>
      </c>
      <c r="CN633" s="21" t="s">
        <v>571</v>
      </c>
      <c r="CO633" s="21" t="s">
        <v>571</v>
      </c>
      <c r="CP633" s="21" t="s">
        <v>571</v>
      </c>
      <c r="CQ633" s="21" t="s">
        <v>571</v>
      </c>
      <c r="CR633" s="21" t="s">
        <v>571</v>
      </c>
      <c r="CS633" s="21" t="s">
        <v>571</v>
      </c>
      <c r="CT633" s="21" t="s">
        <v>571</v>
      </c>
      <c r="CU633" s="21" t="s">
        <v>571</v>
      </c>
      <c r="CV633" s="21" t="s">
        <v>571</v>
      </c>
      <c r="CW633" s="21" t="s">
        <v>571</v>
      </c>
      <c r="CX633" t="s">
        <v>571</v>
      </c>
      <c r="CY633" t="s">
        <v>571</v>
      </c>
      <c r="CZ633" t="s">
        <v>571</v>
      </c>
      <c r="DA633" t="s">
        <v>571</v>
      </c>
    </row>
    <row r="634" spans="1:105" x14ac:dyDescent="0.3">
      <c r="A634" s="21" t="s">
        <v>498</v>
      </c>
      <c r="B634" s="21" t="s">
        <v>314</v>
      </c>
      <c r="C634" s="21" t="s">
        <v>315</v>
      </c>
      <c r="D634" s="21" t="s">
        <v>317</v>
      </c>
      <c r="E634" s="21" t="s">
        <v>329</v>
      </c>
      <c r="F634" s="21" t="s">
        <v>330</v>
      </c>
      <c r="G634" s="21" t="s">
        <v>331</v>
      </c>
      <c r="H634" s="21" t="s">
        <v>330</v>
      </c>
      <c r="I634" s="21" t="b">
        <v>1</v>
      </c>
      <c r="J634" s="21" t="b">
        <v>0</v>
      </c>
      <c r="K634" s="21">
        <v>63469.074999999997</v>
      </c>
      <c r="L634" s="21">
        <v>59840.95</v>
      </c>
      <c r="M634" s="21">
        <v>59041</v>
      </c>
      <c r="N634" s="21">
        <v>143.92080498866201</v>
      </c>
      <c r="O634" s="21">
        <v>43625</v>
      </c>
      <c r="P634" s="21">
        <v>4791</v>
      </c>
      <c r="Q634" s="21">
        <v>6250</v>
      </c>
      <c r="R634" s="21">
        <v>3375</v>
      </c>
      <c r="S634" s="21">
        <v>1000</v>
      </c>
      <c r="T634" s="21">
        <v>285</v>
      </c>
      <c r="U634" s="21">
        <v>220</v>
      </c>
      <c r="V634" s="21">
        <v>500</v>
      </c>
      <c r="W634" s="21">
        <v>250</v>
      </c>
      <c r="X634" s="21">
        <v>350</v>
      </c>
      <c r="Y634" s="21" t="s">
        <v>571</v>
      </c>
      <c r="Z634" s="21">
        <v>600</v>
      </c>
      <c r="AA634" s="21">
        <v>300</v>
      </c>
      <c r="AB634" s="21">
        <v>150</v>
      </c>
      <c r="AC634" s="21">
        <v>150</v>
      </c>
      <c r="AD634" s="21">
        <v>100</v>
      </c>
      <c r="AE634" s="21">
        <v>150</v>
      </c>
      <c r="AF634" s="21">
        <v>3500</v>
      </c>
      <c r="AG634" s="21">
        <v>600</v>
      </c>
      <c r="AH634" s="21">
        <v>800</v>
      </c>
      <c r="AI634" s="21">
        <v>550</v>
      </c>
      <c r="AJ634" s="21">
        <v>950</v>
      </c>
      <c r="AK634" s="21">
        <v>250</v>
      </c>
      <c r="AL634" s="21">
        <v>75</v>
      </c>
      <c r="AM634" s="21">
        <v>100</v>
      </c>
      <c r="AN634" s="21" t="s">
        <v>571</v>
      </c>
      <c r="AO634" s="21" t="s">
        <v>571</v>
      </c>
      <c r="AP634" s="21" t="s">
        <v>571</v>
      </c>
      <c r="AQ634" s="21" t="s">
        <v>571</v>
      </c>
      <c r="AR634" s="21" t="s">
        <v>571</v>
      </c>
      <c r="AS634" s="21" t="s">
        <v>571</v>
      </c>
      <c r="AT634" s="21">
        <v>650</v>
      </c>
      <c r="AU634" s="21">
        <v>200</v>
      </c>
      <c r="AV634" s="21">
        <v>100</v>
      </c>
      <c r="AW634" s="21">
        <v>133</v>
      </c>
      <c r="AX634" s="21">
        <v>250</v>
      </c>
      <c r="AY634" s="21" t="s">
        <v>571</v>
      </c>
      <c r="AZ634" s="21">
        <v>250</v>
      </c>
      <c r="BA634" s="21">
        <v>350</v>
      </c>
      <c r="BB634" s="21">
        <v>220</v>
      </c>
      <c r="BC634" s="21">
        <v>350</v>
      </c>
      <c r="BD634" s="21">
        <v>220</v>
      </c>
      <c r="BE634" s="21">
        <v>250</v>
      </c>
      <c r="BF634" s="21">
        <v>441</v>
      </c>
      <c r="BG634" s="21">
        <v>100</v>
      </c>
      <c r="BH634" s="21" t="s">
        <v>571</v>
      </c>
      <c r="BI634" s="21">
        <v>1000</v>
      </c>
      <c r="BJ634" s="21">
        <v>0.75</v>
      </c>
      <c r="BK634" s="21">
        <v>3700</v>
      </c>
      <c r="BL634" s="21">
        <v>3750</v>
      </c>
      <c r="BM634" s="21">
        <v>4800</v>
      </c>
      <c r="BN634" s="21">
        <v>5700</v>
      </c>
      <c r="BO634" s="21">
        <v>5250</v>
      </c>
      <c r="BP634" s="21">
        <v>9500</v>
      </c>
      <c r="BQ634" s="21">
        <v>150</v>
      </c>
      <c r="BR634" s="21">
        <v>1500</v>
      </c>
      <c r="BS634" s="21">
        <v>3600</v>
      </c>
      <c r="BT634" s="21">
        <v>2400</v>
      </c>
      <c r="BU634" s="21">
        <v>1000</v>
      </c>
      <c r="BV634" s="21">
        <v>266</v>
      </c>
      <c r="BW634" s="21">
        <v>2100</v>
      </c>
      <c r="BX634" s="21">
        <v>1925</v>
      </c>
      <c r="BY634" s="21">
        <v>4025</v>
      </c>
      <c r="BZ634" s="21">
        <v>975</v>
      </c>
      <c r="CA634" s="21">
        <v>150</v>
      </c>
      <c r="CB634" s="21">
        <v>1125</v>
      </c>
      <c r="CC634" s="21">
        <v>6250</v>
      </c>
      <c r="CD634" s="21" t="s">
        <v>571</v>
      </c>
      <c r="CE634" s="21">
        <v>450</v>
      </c>
      <c r="CF634" s="21">
        <v>450</v>
      </c>
      <c r="CG634" s="21">
        <v>300</v>
      </c>
      <c r="CH634" s="21">
        <v>450</v>
      </c>
      <c r="CI634" s="21">
        <v>1650</v>
      </c>
      <c r="CJ634" s="21" t="s">
        <v>571</v>
      </c>
      <c r="CK634" s="21" t="s">
        <v>571</v>
      </c>
      <c r="CL634" s="21" t="s">
        <v>571</v>
      </c>
      <c r="CM634" s="21" t="s">
        <v>571</v>
      </c>
      <c r="CN634" s="21" t="s">
        <v>571</v>
      </c>
      <c r="CO634" s="21" t="s">
        <v>571</v>
      </c>
      <c r="CP634" s="21" t="s">
        <v>571</v>
      </c>
      <c r="CQ634" s="21" t="s">
        <v>571</v>
      </c>
      <c r="CR634" s="21" t="s">
        <v>571</v>
      </c>
      <c r="CS634" s="21" t="s">
        <v>571</v>
      </c>
      <c r="CT634" s="21" t="s">
        <v>571</v>
      </c>
      <c r="CU634" s="21" t="s">
        <v>571</v>
      </c>
      <c r="CV634" s="21" t="s">
        <v>571</v>
      </c>
      <c r="CW634" s="21" t="s">
        <v>571</v>
      </c>
      <c r="CX634" t="s">
        <v>571</v>
      </c>
      <c r="CY634" t="s">
        <v>571</v>
      </c>
      <c r="CZ634" t="s">
        <v>571</v>
      </c>
      <c r="DA634" t="s">
        <v>571</v>
      </c>
    </row>
    <row r="635" spans="1:105" x14ac:dyDescent="0.3">
      <c r="A635" s="21" t="s">
        <v>498</v>
      </c>
      <c r="B635" s="21" t="s">
        <v>314</v>
      </c>
      <c r="C635" s="21" t="s">
        <v>315</v>
      </c>
      <c r="D635" s="21" t="s">
        <v>317</v>
      </c>
      <c r="E635" s="21" t="s">
        <v>329</v>
      </c>
      <c r="F635" s="21" t="s">
        <v>330</v>
      </c>
      <c r="G635" s="21" t="s">
        <v>359</v>
      </c>
      <c r="H635" s="21" t="s">
        <v>360</v>
      </c>
      <c r="I635" s="21" t="b">
        <v>1</v>
      </c>
      <c r="J635" s="21" t="b">
        <v>0</v>
      </c>
      <c r="K635" s="21">
        <v>61406.418749999997</v>
      </c>
      <c r="L635" s="21">
        <v>57875.043749999997</v>
      </c>
      <c r="M635" s="21">
        <v>57122.25</v>
      </c>
      <c r="N635" s="21">
        <v>138.45866685456599</v>
      </c>
      <c r="O635" s="21">
        <v>42446.25</v>
      </c>
      <c r="P635" s="21">
        <v>4366</v>
      </c>
      <c r="Q635" s="21">
        <v>6250</v>
      </c>
      <c r="R635" s="21">
        <v>3285</v>
      </c>
      <c r="S635" s="21">
        <v>775</v>
      </c>
      <c r="T635" s="21">
        <v>296.875</v>
      </c>
      <c r="U635" s="21">
        <v>165</v>
      </c>
      <c r="V635" s="21">
        <v>500</v>
      </c>
      <c r="W635" s="21">
        <v>247.5</v>
      </c>
      <c r="X635" s="21">
        <v>350</v>
      </c>
      <c r="Y635" s="21" t="s">
        <v>571</v>
      </c>
      <c r="Z635" s="21">
        <v>562.5</v>
      </c>
      <c r="AA635" s="21">
        <v>300</v>
      </c>
      <c r="AB635" s="21">
        <v>105</v>
      </c>
      <c r="AC635" s="21">
        <v>175</v>
      </c>
      <c r="AD635" s="21">
        <v>100</v>
      </c>
      <c r="AE635" s="21">
        <v>112.5</v>
      </c>
      <c r="AF635" s="21">
        <v>3600</v>
      </c>
      <c r="AG635" s="21">
        <v>500</v>
      </c>
      <c r="AH635" s="21">
        <v>750</v>
      </c>
      <c r="AI635" s="21">
        <v>525</v>
      </c>
      <c r="AJ635" s="21">
        <v>975</v>
      </c>
      <c r="AK635" s="21">
        <v>300</v>
      </c>
      <c r="AL635" s="21">
        <v>75</v>
      </c>
      <c r="AM635" s="21">
        <v>100</v>
      </c>
      <c r="AN635" s="21" t="s">
        <v>571</v>
      </c>
      <c r="AO635" s="21" t="s">
        <v>571</v>
      </c>
      <c r="AP635" s="21" t="s">
        <v>571</v>
      </c>
      <c r="AQ635" s="21" t="s">
        <v>571</v>
      </c>
      <c r="AR635" s="21" t="s">
        <v>571</v>
      </c>
      <c r="AS635" s="21" t="s">
        <v>571</v>
      </c>
      <c r="AT635" s="21">
        <v>500</v>
      </c>
      <c r="AU635" s="21">
        <v>200</v>
      </c>
      <c r="AV635" s="21">
        <v>100</v>
      </c>
      <c r="AW635" s="21">
        <v>133</v>
      </c>
      <c r="AX635" s="21">
        <v>200</v>
      </c>
      <c r="AY635" s="21" t="s">
        <v>571</v>
      </c>
      <c r="AZ635" s="21">
        <v>250</v>
      </c>
      <c r="BA635" s="21">
        <v>387.5</v>
      </c>
      <c r="BB635" s="21">
        <v>250</v>
      </c>
      <c r="BC635" s="21">
        <v>350</v>
      </c>
      <c r="BD635" s="21">
        <v>200</v>
      </c>
      <c r="BE635" s="21">
        <v>240</v>
      </c>
      <c r="BF635" s="21">
        <v>443.5</v>
      </c>
      <c r="BG635" s="21">
        <v>102</v>
      </c>
      <c r="BH635" s="21" t="s">
        <v>571</v>
      </c>
      <c r="BI635" s="21">
        <v>775</v>
      </c>
      <c r="BJ635" s="21">
        <v>0.73</v>
      </c>
      <c r="BK635" s="21">
        <v>3700</v>
      </c>
      <c r="BL635" s="21">
        <v>3712.5</v>
      </c>
      <c r="BM635" s="21">
        <v>4500</v>
      </c>
      <c r="BN635" s="21">
        <v>5850</v>
      </c>
      <c r="BO635" s="21">
        <v>5250</v>
      </c>
      <c r="BP635" s="21">
        <v>9500</v>
      </c>
      <c r="BQ635" s="21">
        <v>150</v>
      </c>
      <c r="BR635" s="21">
        <v>1500</v>
      </c>
      <c r="BS635" s="21">
        <v>3000</v>
      </c>
      <c r="BT635" s="21">
        <v>2400</v>
      </c>
      <c r="BU635" s="21">
        <v>800</v>
      </c>
      <c r="BV635" s="21">
        <v>266</v>
      </c>
      <c r="BW635" s="21">
        <v>1968.75</v>
      </c>
      <c r="BX635" s="21">
        <v>1837.5</v>
      </c>
      <c r="BY635" s="21">
        <v>3806.25</v>
      </c>
      <c r="BZ635" s="21">
        <v>750</v>
      </c>
      <c r="CA635" s="21">
        <v>150</v>
      </c>
      <c r="CB635" s="21">
        <v>900</v>
      </c>
      <c r="CC635" s="21">
        <v>6250</v>
      </c>
      <c r="CD635" s="21" t="s">
        <v>571</v>
      </c>
      <c r="CE635" s="21">
        <v>525</v>
      </c>
      <c r="CF635" s="21">
        <v>315</v>
      </c>
      <c r="CG635" s="21">
        <v>300</v>
      </c>
      <c r="CH635" s="21">
        <v>337.5</v>
      </c>
      <c r="CI635" s="21">
        <v>1477.5</v>
      </c>
      <c r="CJ635" s="21" t="s">
        <v>571</v>
      </c>
      <c r="CK635" s="21" t="s">
        <v>571</v>
      </c>
      <c r="CL635" s="21" t="s">
        <v>571</v>
      </c>
      <c r="CM635" s="21" t="s">
        <v>571</v>
      </c>
      <c r="CN635" s="21" t="s">
        <v>571</v>
      </c>
      <c r="CO635" s="21" t="s">
        <v>571</v>
      </c>
      <c r="CP635" s="21" t="s">
        <v>571</v>
      </c>
      <c r="CQ635" s="21" t="s">
        <v>571</v>
      </c>
      <c r="CR635" s="21" t="s">
        <v>571</v>
      </c>
      <c r="CS635" s="21" t="s">
        <v>571</v>
      </c>
      <c r="CT635" s="21" t="s">
        <v>571</v>
      </c>
      <c r="CU635" s="21" t="s">
        <v>571</v>
      </c>
      <c r="CV635" s="21" t="s">
        <v>571</v>
      </c>
      <c r="CW635" s="21" t="s">
        <v>571</v>
      </c>
      <c r="CX635" t="s">
        <v>571</v>
      </c>
      <c r="CY635" t="s">
        <v>571</v>
      </c>
      <c r="CZ635" t="s">
        <v>571</v>
      </c>
      <c r="DA635" t="s">
        <v>571</v>
      </c>
    </row>
    <row r="636" spans="1:105" x14ac:dyDescent="0.3">
      <c r="A636" s="21" t="s">
        <v>498</v>
      </c>
      <c r="B636" s="21" t="s">
        <v>314</v>
      </c>
      <c r="C636" s="21" t="s">
        <v>365</v>
      </c>
      <c r="D636" s="21" t="s">
        <v>399</v>
      </c>
      <c r="E636" s="21" t="s">
        <v>402</v>
      </c>
      <c r="F636" s="21" t="s">
        <v>403</v>
      </c>
      <c r="G636" s="21" t="s">
        <v>404</v>
      </c>
      <c r="H636" s="21" t="s">
        <v>405</v>
      </c>
      <c r="I636" s="21" t="b">
        <v>1</v>
      </c>
      <c r="J636" s="21" t="b">
        <v>0</v>
      </c>
      <c r="K636" s="21">
        <v>53035.125</v>
      </c>
      <c r="L636" s="21">
        <v>49987.5</v>
      </c>
      <c r="M636" s="21">
        <v>49335</v>
      </c>
      <c r="N636" s="21">
        <v>120.534375</v>
      </c>
      <c r="O636" s="21">
        <v>35390</v>
      </c>
      <c r="P636" s="21">
        <v>3785</v>
      </c>
      <c r="Q636" s="21">
        <v>6875</v>
      </c>
      <c r="R636" s="21">
        <v>2835</v>
      </c>
      <c r="S636" s="21">
        <v>450</v>
      </c>
      <c r="T636" s="21">
        <v>306.25</v>
      </c>
      <c r="U636" s="21">
        <v>135</v>
      </c>
      <c r="V636" s="21">
        <v>325</v>
      </c>
      <c r="W636" s="21">
        <v>160</v>
      </c>
      <c r="X636" s="21">
        <v>150</v>
      </c>
      <c r="Y636" s="21" t="s">
        <v>571</v>
      </c>
      <c r="Z636" s="21">
        <v>525</v>
      </c>
      <c r="AA636" s="21">
        <v>300</v>
      </c>
      <c r="AB636" s="21">
        <v>100</v>
      </c>
      <c r="AC636" s="21">
        <v>160</v>
      </c>
      <c r="AD636" s="21">
        <v>50</v>
      </c>
      <c r="AE636" s="21">
        <v>125</v>
      </c>
      <c r="AF636" s="21">
        <v>3700</v>
      </c>
      <c r="AG636" s="21">
        <v>450</v>
      </c>
      <c r="AH636" s="21">
        <v>725</v>
      </c>
      <c r="AI636" s="21">
        <v>435</v>
      </c>
      <c r="AJ636" s="21">
        <v>950</v>
      </c>
      <c r="AK636" s="21">
        <v>135</v>
      </c>
      <c r="AL636" s="21">
        <v>50</v>
      </c>
      <c r="AM636" s="21">
        <v>150</v>
      </c>
      <c r="AN636" s="21" t="s">
        <v>571</v>
      </c>
      <c r="AO636" s="21" t="s">
        <v>571</v>
      </c>
      <c r="AP636" s="21" t="s">
        <v>571</v>
      </c>
      <c r="AQ636" s="21" t="s">
        <v>571</v>
      </c>
      <c r="AR636" s="21" t="s">
        <v>571</v>
      </c>
      <c r="AS636" s="21" t="s">
        <v>571</v>
      </c>
      <c r="AT636" s="21">
        <v>475</v>
      </c>
      <c r="AU636" s="21">
        <v>165</v>
      </c>
      <c r="AV636" s="21">
        <v>235</v>
      </c>
      <c r="AW636" s="21">
        <v>100</v>
      </c>
      <c r="AX636" s="21">
        <v>135</v>
      </c>
      <c r="AY636" s="21" t="s">
        <v>571</v>
      </c>
      <c r="AZ636" s="21">
        <v>275</v>
      </c>
      <c r="BA636" s="21">
        <v>400</v>
      </c>
      <c r="BB636" s="21">
        <v>250</v>
      </c>
      <c r="BC636" s="21">
        <v>375</v>
      </c>
      <c r="BD636" s="21">
        <v>200</v>
      </c>
      <c r="BE636" s="21">
        <v>285</v>
      </c>
      <c r="BF636" s="21">
        <v>440</v>
      </c>
      <c r="BG636" s="21">
        <v>101</v>
      </c>
      <c r="BH636" s="21" t="s">
        <v>571</v>
      </c>
      <c r="BI636" s="21">
        <v>450</v>
      </c>
      <c r="BJ636" s="21">
        <v>0.63</v>
      </c>
      <c r="BK636" s="21">
        <v>5550</v>
      </c>
      <c r="BL636" s="21">
        <v>2400</v>
      </c>
      <c r="BM636" s="21">
        <v>4350</v>
      </c>
      <c r="BN636" s="21">
        <v>5700</v>
      </c>
      <c r="BO636" s="21">
        <v>2250</v>
      </c>
      <c r="BP636" s="21">
        <v>6175</v>
      </c>
      <c r="BQ636" s="21">
        <v>100</v>
      </c>
      <c r="BR636" s="21">
        <v>1500</v>
      </c>
      <c r="BS636" s="21">
        <v>2700</v>
      </c>
      <c r="BT636" s="21">
        <v>1980</v>
      </c>
      <c r="BU636" s="21">
        <v>540</v>
      </c>
      <c r="BV636" s="21">
        <v>200</v>
      </c>
      <c r="BW636" s="21">
        <v>1837.5</v>
      </c>
      <c r="BX636" s="21">
        <v>1522.5</v>
      </c>
      <c r="BY636" s="21">
        <v>3360</v>
      </c>
      <c r="BZ636" s="21">
        <v>712.5</v>
      </c>
      <c r="CA636" s="21">
        <v>352.5</v>
      </c>
      <c r="CB636" s="21">
        <v>1065</v>
      </c>
      <c r="CC636" s="21">
        <v>6875</v>
      </c>
      <c r="CD636" s="21" t="s">
        <v>571</v>
      </c>
      <c r="CE636" s="21">
        <v>480</v>
      </c>
      <c r="CF636" s="21">
        <v>300</v>
      </c>
      <c r="CG636" s="21">
        <v>150</v>
      </c>
      <c r="CH636" s="21">
        <v>375</v>
      </c>
      <c r="CI636" s="21">
        <v>1305</v>
      </c>
      <c r="CJ636" s="21" t="s">
        <v>571</v>
      </c>
      <c r="CK636" s="21" t="s">
        <v>571</v>
      </c>
      <c r="CL636" s="21" t="s">
        <v>571</v>
      </c>
      <c r="CM636" s="21" t="s">
        <v>571</v>
      </c>
      <c r="CN636" s="21" t="s">
        <v>571</v>
      </c>
      <c r="CO636" s="21" t="s">
        <v>571</v>
      </c>
      <c r="CP636" s="21" t="s">
        <v>571</v>
      </c>
      <c r="CQ636" s="21" t="s">
        <v>571</v>
      </c>
      <c r="CR636" s="21" t="s">
        <v>571</v>
      </c>
      <c r="CS636" s="21" t="s">
        <v>571</v>
      </c>
      <c r="CT636" s="21" t="s">
        <v>571</v>
      </c>
      <c r="CU636" s="21" t="s">
        <v>571</v>
      </c>
      <c r="CV636" s="21" t="s">
        <v>571</v>
      </c>
      <c r="CW636" s="21" t="s">
        <v>571</v>
      </c>
      <c r="CX636" t="s">
        <v>571</v>
      </c>
      <c r="CY636" t="s">
        <v>571</v>
      </c>
      <c r="CZ636" t="s">
        <v>571</v>
      </c>
      <c r="DA636" t="s">
        <v>571</v>
      </c>
    </row>
    <row r="637" spans="1:105" x14ac:dyDescent="0.3">
      <c r="A637" s="21" t="s">
        <v>498</v>
      </c>
      <c r="B637" s="21" t="s">
        <v>314</v>
      </c>
      <c r="C637" s="21" t="s">
        <v>322</v>
      </c>
      <c r="D637" s="21" t="s">
        <v>407</v>
      </c>
      <c r="E637" s="21" t="s">
        <v>327</v>
      </c>
      <c r="F637" s="21" t="s">
        <v>407</v>
      </c>
      <c r="G637" s="21" t="s">
        <v>364</v>
      </c>
      <c r="H637" s="21" t="s">
        <v>407</v>
      </c>
      <c r="I637" s="21" t="b">
        <v>1</v>
      </c>
      <c r="J637" s="21" t="b">
        <v>0</v>
      </c>
      <c r="K637" s="21">
        <v>58393.193749999999</v>
      </c>
      <c r="L637" s="21">
        <v>57425.693749999999</v>
      </c>
      <c r="M637" s="21">
        <v>54319.25</v>
      </c>
      <c r="N637" s="21">
        <v>132.41087018140601</v>
      </c>
      <c r="O637" s="21">
        <v>40794.75</v>
      </c>
      <c r="P637" s="21">
        <v>4774.5</v>
      </c>
      <c r="Q637" s="21">
        <v>7500</v>
      </c>
      <c r="R637" s="21">
        <v>900</v>
      </c>
      <c r="S637" s="21">
        <v>350</v>
      </c>
      <c r="T637" s="21">
        <v>318.75</v>
      </c>
      <c r="U637" s="21">
        <v>110</v>
      </c>
      <c r="V637" s="21">
        <v>450</v>
      </c>
      <c r="W637" s="21">
        <v>125</v>
      </c>
      <c r="X637" s="21">
        <v>250</v>
      </c>
      <c r="Y637" s="21" t="s">
        <v>571</v>
      </c>
      <c r="Z637" s="21">
        <v>700</v>
      </c>
      <c r="AA637" s="21">
        <v>300</v>
      </c>
      <c r="AB637" s="21">
        <v>100</v>
      </c>
      <c r="AC637" s="21">
        <v>200</v>
      </c>
      <c r="AD637" s="21">
        <v>100</v>
      </c>
      <c r="AE637" s="21">
        <v>125</v>
      </c>
      <c r="AF637" s="21">
        <v>3800</v>
      </c>
      <c r="AG637" s="21">
        <v>675</v>
      </c>
      <c r="AH637" s="21">
        <v>750</v>
      </c>
      <c r="AI637" s="21">
        <v>512.5</v>
      </c>
      <c r="AJ637" s="21">
        <v>1000</v>
      </c>
      <c r="AK637" s="21">
        <v>200</v>
      </c>
      <c r="AL637" s="21">
        <v>100</v>
      </c>
      <c r="AM637" s="21">
        <v>123</v>
      </c>
      <c r="AN637" s="21" t="s">
        <v>571</v>
      </c>
      <c r="AO637" s="21" t="s">
        <v>571</v>
      </c>
      <c r="AP637" s="21" t="s">
        <v>571</v>
      </c>
      <c r="AQ637" s="21" t="s">
        <v>571</v>
      </c>
      <c r="AR637" s="21" t="s">
        <v>571</v>
      </c>
      <c r="AS637" s="21" t="s">
        <v>571</v>
      </c>
      <c r="AT637" s="21">
        <v>350</v>
      </c>
      <c r="AU637" s="21">
        <v>50</v>
      </c>
      <c r="AV637" s="21">
        <v>225</v>
      </c>
      <c r="AW637" s="21">
        <v>556</v>
      </c>
      <c r="AX637" s="21">
        <v>550</v>
      </c>
      <c r="AY637" s="21" t="s">
        <v>571</v>
      </c>
      <c r="AZ637" s="21">
        <v>300</v>
      </c>
      <c r="BA637" s="21">
        <v>400</v>
      </c>
      <c r="BB637" s="21">
        <v>225</v>
      </c>
      <c r="BC637" s="21">
        <v>375</v>
      </c>
      <c r="BD637" s="21">
        <v>275</v>
      </c>
      <c r="BE637" s="21">
        <v>280</v>
      </c>
      <c r="BF637" s="21">
        <v>441</v>
      </c>
      <c r="BG637" s="21">
        <v>109</v>
      </c>
      <c r="BH637" s="21" t="s">
        <v>571</v>
      </c>
      <c r="BI637" s="21">
        <v>350</v>
      </c>
      <c r="BJ637" s="21">
        <v>0.2</v>
      </c>
      <c r="BK637" s="21">
        <v>4551</v>
      </c>
      <c r="BL637" s="21">
        <v>1875</v>
      </c>
      <c r="BM637" s="21">
        <v>4500</v>
      </c>
      <c r="BN637" s="21">
        <v>6000</v>
      </c>
      <c r="BO637" s="21">
        <v>3750</v>
      </c>
      <c r="BP637" s="21">
        <v>8550</v>
      </c>
      <c r="BQ637" s="21">
        <v>200</v>
      </c>
      <c r="BR637" s="21">
        <v>1500</v>
      </c>
      <c r="BS637" s="21">
        <v>4050</v>
      </c>
      <c r="BT637" s="21">
        <v>600</v>
      </c>
      <c r="BU637" s="21">
        <v>2200</v>
      </c>
      <c r="BV637" s="21">
        <v>1112</v>
      </c>
      <c r="BW637" s="21">
        <v>2450</v>
      </c>
      <c r="BX637" s="21">
        <v>1793.75</v>
      </c>
      <c r="BY637" s="21">
        <v>4243.75</v>
      </c>
      <c r="BZ637" s="21">
        <v>525</v>
      </c>
      <c r="CA637" s="21">
        <v>337.5</v>
      </c>
      <c r="CB637" s="21">
        <v>862.5</v>
      </c>
      <c r="CC637" s="21">
        <v>7500</v>
      </c>
      <c r="CD637" s="21" t="s">
        <v>571</v>
      </c>
      <c r="CE637" s="21">
        <v>600</v>
      </c>
      <c r="CF637" s="21">
        <v>300</v>
      </c>
      <c r="CG637" s="21">
        <v>300</v>
      </c>
      <c r="CH637" s="21">
        <v>375</v>
      </c>
      <c r="CI637" s="21">
        <v>1575</v>
      </c>
      <c r="CJ637" s="21" t="s">
        <v>571</v>
      </c>
      <c r="CK637" s="21" t="s">
        <v>571</v>
      </c>
      <c r="CL637" s="21" t="s">
        <v>571</v>
      </c>
      <c r="CM637" s="21" t="s">
        <v>571</v>
      </c>
      <c r="CN637" s="21" t="s">
        <v>571</v>
      </c>
      <c r="CO637" s="21" t="s">
        <v>571</v>
      </c>
      <c r="CP637" s="21" t="s">
        <v>571</v>
      </c>
      <c r="CQ637" s="21" t="s">
        <v>571</v>
      </c>
      <c r="CR637" s="21" t="s">
        <v>571</v>
      </c>
      <c r="CS637" s="21" t="s">
        <v>571</v>
      </c>
      <c r="CT637" s="21" t="s">
        <v>571</v>
      </c>
      <c r="CU637" s="21" t="s">
        <v>571</v>
      </c>
      <c r="CV637" s="21" t="s">
        <v>571</v>
      </c>
      <c r="CW637" s="21" t="s">
        <v>571</v>
      </c>
      <c r="CX637" t="s">
        <v>571</v>
      </c>
      <c r="CY637" t="s">
        <v>571</v>
      </c>
      <c r="CZ637" t="s">
        <v>571</v>
      </c>
      <c r="DA637" t="s">
        <v>571</v>
      </c>
    </row>
    <row r="638" spans="1:105" x14ac:dyDescent="0.3">
      <c r="A638" s="21" t="s">
        <v>498</v>
      </c>
      <c r="B638" s="21" t="s">
        <v>314</v>
      </c>
      <c r="C638" s="21" t="s">
        <v>322</v>
      </c>
      <c r="D638" s="21" t="s">
        <v>407</v>
      </c>
      <c r="E638" s="21" t="s">
        <v>327</v>
      </c>
      <c r="F638" s="21" t="s">
        <v>407</v>
      </c>
      <c r="G638" s="21" t="s">
        <v>424</v>
      </c>
      <c r="H638" s="21" t="s">
        <v>425</v>
      </c>
      <c r="I638" s="21" t="b">
        <v>1</v>
      </c>
      <c r="J638" s="21" t="b">
        <v>0</v>
      </c>
      <c r="K638" s="21">
        <v>62507.487500000003</v>
      </c>
      <c r="L638" s="21">
        <v>60790.175000000003</v>
      </c>
      <c r="M638" s="21">
        <v>58146.5</v>
      </c>
      <c r="N638" s="21">
        <v>141.41965497737601</v>
      </c>
      <c r="O638" s="21">
        <v>43795</v>
      </c>
      <c r="P638" s="21">
        <v>4729</v>
      </c>
      <c r="Q638" s="21">
        <v>7500</v>
      </c>
      <c r="R638" s="21">
        <v>1597.5</v>
      </c>
      <c r="S638" s="21">
        <v>525</v>
      </c>
      <c r="T638" s="21">
        <v>315.625</v>
      </c>
      <c r="U638" s="21">
        <v>175</v>
      </c>
      <c r="V638" s="21">
        <v>400</v>
      </c>
      <c r="W638" s="21">
        <v>200</v>
      </c>
      <c r="X638" s="21">
        <v>350</v>
      </c>
      <c r="Y638" s="21" t="s">
        <v>571</v>
      </c>
      <c r="Z638" s="21">
        <v>587.5</v>
      </c>
      <c r="AA638" s="21">
        <v>305</v>
      </c>
      <c r="AB638" s="21">
        <v>112.5</v>
      </c>
      <c r="AC638" s="21">
        <v>175</v>
      </c>
      <c r="AD638" s="21">
        <v>75</v>
      </c>
      <c r="AE638" s="21">
        <v>190</v>
      </c>
      <c r="AF638" s="21">
        <v>3700</v>
      </c>
      <c r="AG638" s="21">
        <v>500</v>
      </c>
      <c r="AH638" s="21">
        <v>862.5</v>
      </c>
      <c r="AI638" s="21">
        <v>437.5</v>
      </c>
      <c r="AJ638" s="21">
        <v>912.5</v>
      </c>
      <c r="AK638" s="21">
        <v>172.5</v>
      </c>
      <c r="AL638" s="21">
        <v>62.5</v>
      </c>
      <c r="AM638" s="21">
        <v>200</v>
      </c>
      <c r="AN638" s="21" t="s">
        <v>571</v>
      </c>
      <c r="AO638" s="21" t="s">
        <v>571</v>
      </c>
      <c r="AP638" s="21" t="s">
        <v>571</v>
      </c>
      <c r="AQ638" s="21" t="s">
        <v>571</v>
      </c>
      <c r="AR638" s="21" t="s">
        <v>571</v>
      </c>
      <c r="AS638" s="21" t="s">
        <v>571</v>
      </c>
      <c r="AT638" s="21">
        <v>450</v>
      </c>
      <c r="AU638" s="21">
        <v>200</v>
      </c>
      <c r="AV638" s="21">
        <v>150</v>
      </c>
      <c r="AW638" s="21">
        <v>314.5</v>
      </c>
      <c r="AX638" s="21">
        <v>200</v>
      </c>
      <c r="AY638" s="21" t="s">
        <v>571</v>
      </c>
      <c r="AZ638" s="21">
        <v>300</v>
      </c>
      <c r="BA638" s="21">
        <v>382.5</v>
      </c>
      <c r="BB638" s="21">
        <v>300</v>
      </c>
      <c r="BC638" s="21">
        <v>372.5</v>
      </c>
      <c r="BD638" s="21">
        <v>207.5</v>
      </c>
      <c r="BE638" s="21">
        <v>275</v>
      </c>
      <c r="BF638" s="21">
        <v>442</v>
      </c>
      <c r="BG638" s="21">
        <v>100</v>
      </c>
      <c r="BH638" s="21" t="s">
        <v>571</v>
      </c>
      <c r="BI638" s="21">
        <v>525</v>
      </c>
      <c r="BJ638" s="21">
        <v>0.35499999999999998</v>
      </c>
      <c r="BK638" s="21">
        <v>7400</v>
      </c>
      <c r="BL638" s="21">
        <v>3000</v>
      </c>
      <c r="BM638" s="21">
        <v>5175</v>
      </c>
      <c r="BN638" s="21">
        <v>5475</v>
      </c>
      <c r="BO638" s="21">
        <v>5250</v>
      </c>
      <c r="BP638" s="21">
        <v>7600</v>
      </c>
      <c r="BQ638" s="21">
        <v>125</v>
      </c>
      <c r="BR638" s="21">
        <v>1525</v>
      </c>
      <c r="BS638" s="21">
        <v>3000</v>
      </c>
      <c r="BT638" s="21">
        <v>2400</v>
      </c>
      <c r="BU638" s="21">
        <v>800</v>
      </c>
      <c r="BV638" s="21">
        <v>629</v>
      </c>
      <c r="BW638" s="21">
        <v>2056.25</v>
      </c>
      <c r="BX638" s="21">
        <v>1531.25</v>
      </c>
      <c r="BY638" s="21">
        <v>3587.5</v>
      </c>
      <c r="BZ638" s="21">
        <v>675</v>
      </c>
      <c r="CA638" s="21">
        <v>225</v>
      </c>
      <c r="CB638" s="21">
        <v>900</v>
      </c>
      <c r="CC638" s="21">
        <v>7500</v>
      </c>
      <c r="CD638" s="21" t="s">
        <v>571</v>
      </c>
      <c r="CE638" s="21">
        <v>525</v>
      </c>
      <c r="CF638" s="21">
        <v>337.5</v>
      </c>
      <c r="CG638" s="21">
        <v>225</v>
      </c>
      <c r="CH638" s="21">
        <v>570</v>
      </c>
      <c r="CI638" s="21">
        <v>1657.5</v>
      </c>
      <c r="CJ638" s="21" t="s">
        <v>571</v>
      </c>
      <c r="CK638" s="21" t="s">
        <v>571</v>
      </c>
      <c r="CL638" s="21" t="s">
        <v>571</v>
      </c>
      <c r="CM638" s="21" t="s">
        <v>571</v>
      </c>
      <c r="CN638" s="21" t="s">
        <v>571</v>
      </c>
      <c r="CO638" s="21" t="s">
        <v>571</v>
      </c>
      <c r="CP638" s="21" t="s">
        <v>571</v>
      </c>
      <c r="CQ638" s="21" t="s">
        <v>571</v>
      </c>
      <c r="CR638" s="21" t="s">
        <v>571</v>
      </c>
      <c r="CS638" s="21" t="s">
        <v>571</v>
      </c>
      <c r="CT638" s="21" t="s">
        <v>571</v>
      </c>
      <c r="CU638" s="21" t="s">
        <v>571</v>
      </c>
      <c r="CV638" s="21" t="s">
        <v>571</v>
      </c>
      <c r="CW638" s="21" t="s">
        <v>571</v>
      </c>
      <c r="CX638" t="s">
        <v>571</v>
      </c>
      <c r="CY638" t="s">
        <v>571</v>
      </c>
      <c r="CZ638" t="s">
        <v>571</v>
      </c>
      <c r="DA638" t="s">
        <v>571</v>
      </c>
    </row>
    <row r="639" spans="1:105" x14ac:dyDescent="0.3">
      <c r="A639" s="21" t="s">
        <v>498</v>
      </c>
      <c r="B639" s="21" t="s">
        <v>314</v>
      </c>
      <c r="C639" s="21" t="s">
        <v>322</v>
      </c>
      <c r="D639" s="21" t="s">
        <v>407</v>
      </c>
      <c r="E639" s="21" t="s">
        <v>327</v>
      </c>
      <c r="F639" s="21" t="s">
        <v>407</v>
      </c>
      <c r="G639" s="21" t="s">
        <v>410</v>
      </c>
      <c r="H639" s="21" t="s">
        <v>411</v>
      </c>
      <c r="I639" s="21" t="b">
        <v>1</v>
      </c>
      <c r="J639" s="21" t="b">
        <v>0</v>
      </c>
      <c r="K639" s="21">
        <v>62811.981249999997</v>
      </c>
      <c r="L639" s="21">
        <v>59861.106249999997</v>
      </c>
      <c r="M639" s="21">
        <v>58429.75</v>
      </c>
      <c r="N639" s="21">
        <v>142.10855486425299</v>
      </c>
      <c r="O639" s="21">
        <v>43327.5</v>
      </c>
      <c r="P639" s="21">
        <v>4757.25</v>
      </c>
      <c r="Q639" s="21">
        <v>7000</v>
      </c>
      <c r="R639" s="21">
        <v>2745</v>
      </c>
      <c r="S639" s="21">
        <v>600</v>
      </c>
      <c r="T639" s="21">
        <v>306.25</v>
      </c>
      <c r="U639" s="21">
        <v>195</v>
      </c>
      <c r="V639" s="21">
        <v>375</v>
      </c>
      <c r="W639" s="21">
        <v>200</v>
      </c>
      <c r="X639" s="21">
        <v>275</v>
      </c>
      <c r="Y639" s="21" t="s">
        <v>571</v>
      </c>
      <c r="Z639" s="21">
        <v>625</v>
      </c>
      <c r="AA639" s="21">
        <v>315</v>
      </c>
      <c r="AB639" s="21">
        <v>112.5</v>
      </c>
      <c r="AC639" s="21">
        <v>150</v>
      </c>
      <c r="AD639" s="21">
        <v>72.5</v>
      </c>
      <c r="AE639" s="21">
        <v>170</v>
      </c>
      <c r="AF639" s="21">
        <v>3900</v>
      </c>
      <c r="AG639" s="21">
        <v>525</v>
      </c>
      <c r="AH639" s="21">
        <v>900</v>
      </c>
      <c r="AI639" s="21">
        <v>500</v>
      </c>
      <c r="AJ639" s="21">
        <v>1000</v>
      </c>
      <c r="AK639" s="21">
        <v>200</v>
      </c>
      <c r="AL639" s="21">
        <v>50</v>
      </c>
      <c r="AM639" s="21">
        <v>200</v>
      </c>
      <c r="AN639" s="21" t="s">
        <v>571</v>
      </c>
      <c r="AO639" s="21" t="s">
        <v>571</v>
      </c>
      <c r="AP639" s="21" t="s">
        <v>571</v>
      </c>
      <c r="AQ639" s="21" t="s">
        <v>571</v>
      </c>
      <c r="AR639" s="21" t="s">
        <v>571</v>
      </c>
      <c r="AS639" s="21" t="s">
        <v>571</v>
      </c>
      <c r="AT639" s="21">
        <v>410</v>
      </c>
      <c r="AU639" s="21">
        <v>205</v>
      </c>
      <c r="AV639" s="21">
        <v>137.5</v>
      </c>
      <c r="AW639" s="21">
        <v>263</v>
      </c>
      <c r="AX639" s="21">
        <v>237.5</v>
      </c>
      <c r="AY639" s="21" t="s">
        <v>571</v>
      </c>
      <c r="AZ639" s="21">
        <v>280</v>
      </c>
      <c r="BA639" s="21">
        <v>410</v>
      </c>
      <c r="BB639" s="21">
        <v>250</v>
      </c>
      <c r="BC639" s="21">
        <v>350</v>
      </c>
      <c r="BD639" s="21">
        <v>215</v>
      </c>
      <c r="BE639" s="21">
        <v>285</v>
      </c>
      <c r="BF639" s="21">
        <v>442</v>
      </c>
      <c r="BG639" s="21">
        <v>100</v>
      </c>
      <c r="BH639" s="21" t="s">
        <v>571</v>
      </c>
      <c r="BI639" s="21">
        <v>600</v>
      </c>
      <c r="BJ639" s="21">
        <v>0.61</v>
      </c>
      <c r="BK639" s="21">
        <v>7400</v>
      </c>
      <c r="BL639" s="21">
        <v>3000</v>
      </c>
      <c r="BM639" s="21">
        <v>5400</v>
      </c>
      <c r="BN639" s="21">
        <v>6000</v>
      </c>
      <c r="BO639" s="21">
        <v>4125</v>
      </c>
      <c r="BP639" s="21">
        <v>7125</v>
      </c>
      <c r="BQ639" s="21">
        <v>100</v>
      </c>
      <c r="BR639" s="21">
        <v>1575</v>
      </c>
      <c r="BS639" s="21">
        <v>3150</v>
      </c>
      <c r="BT639" s="21">
        <v>2460</v>
      </c>
      <c r="BU639" s="21">
        <v>950</v>
      </c>
      <c r="BV639" s="21">
        <v>526</v>
      </c>
      <c r="BW639" s="21">
        <v>2187.5</v>
      </c>
      <c r="BX639" s="21">
        <v>1750</v>
      </c>
      <c r="BY639" s="21">
        <v>3937.5</v>
      </c>
      <c r="BZ639" s="21">
        <v>615</v>
      </c>
      <c r="CA639" s="21">
        <v>206.25</v>
      </c>
      <c r="CB639" s="21">
        <v>821.25</v>
      </c>
      <c r="CC639" s="21">
        <v>7000</v>
      </c>
      <c r="CD639" s="21" t="s">
        <v>571</v>
      </c>
      <c r="CE639" s="21">
        <v>450</v>
      </c>
      <c r="CF639" s="21">
        <v>337.5</v>
      </c>
      <c r="CG639" s="21">
        <v>217.5</v>
      </c>
      <c r="CH639" s="21">
        <v>510</v>
      </c>
      <c r="CI639" s="21">
        <v>1515</v>
      </c>
      <c r="CJ639" s="21" t="s">
        <v>571</v>
      </c>
      <c r="CK639" s="21" t="s">
        <v>571</v>
      </c>
      <c r="CL639" s="21" t="s">
        <v>571</v>
      </c>
      <c r="CM639" s="21" t="s">
        <v>571</v>
      </c>
      <c r="CN639" s="21" t="s">
        <v>571</v>
      </c>
      <c r="CO639" s="21" t="s">
        <v>571</v>
      </c>
      <c r="CP639" s="21" t="s">
        <v>571</v>
      </c>
      <c r="CQ639" s="21" t="s">
        <v>571</v>
      </c>
      <c r="CR639" s="21" t="s">
        <v>571</v>
      </c>
      <c r="CS639" s="21" t="s">
        <v>571</v>
      </c>
      <c r="CT639" s="21" t="s">
        <v>571</v>
      </c>
      <c r="CU639" s="21" t="s">
        <v>571</v>
      </c>
      <c r="CV639" s="21" t="s">
        <v>571</v>
      </c>
      <c r="CW639" s="21" t="s">
        <v>571</v>
      </c>
      <c r="CX639" t="s">
        <v>571</v>
      </c>
      <c r="CY639" t="s">
        <v>571</v>
      </c>
      <c r="CZ639" t="s">
        <v>571</v>
      </c>
      <c r="DA639" t="s">
        <v>571</v>
      </c>
    </row>
    <row r="640" spans="1:105" x14ac:dyDescent="0.3">
      <c r="A640" s="21" t="s">
        <v>498</v>
      </c>
      <c r="B640" s="21" t="s">
        <v>314</v>
      </c>
      <c r="C640" s="21" t="s">
        <v>322</v>
      </c>
      <c r="D640" s="21" t="s">
        <v>407</v>
      </c>
      <c r="E640" s="21" t="s">
        <v>327</v>
      </c>
      <c r="F640" s="21" t="s">
        <v>407</v>
      </c>
      <c r="G640" s="21" t="s">
        <v>363</v>
      </c>
      <c r="H640" s="21" t="s">
        <v>426</v>
      </c>
      <c r="I640" s="21" t="b">
        <v>1</v>
      </c>
      <c r="J640" s="21" t="b">
        <v>0</v>
      </c>
      <c r="K640" s="21">
        <v>56105.056250000001</v>
      </c>
      <c r="L640" s="21">
        <v>53541.181250000001</v>
      </c>
      <c r="M640" s="21">
        <v>52190.75</v>
      </c>
      <c r="N640" s="21">
        <v>126.934516402715</v>
      </c>
      <c r="O640" s="21">
        <v>38457.5</v>
      </c>
      <c r="P640" s="21">
        <v>4498.25</v>
      </c>
      <c r="Q640" s="21">
        <v>6250</v>
      </c>
      <c r="R640" s="21">
        <v>2385</v>
      </c>
      <c r="S640" s="21">
        <v>600</v>
      </c>
      <c r="T640" s="21">
        <v>272</v>
      </c>
      <c r="U640" s="21">
        <v>195</v>
      </c>
      <c r="V640" s="21">
        <v>350</v>
      </c>
      <c r="W640" s="21">
        <v>175</v>
      </c>
      <c r="X640" s="21">
        <v>300</v>
      </c>
      <c r="Y640" s="21" t="s">
        <v>571</v>
      </c>
      <c r="Z640" s="21">
        <v>650</v>
      </c>
      <c r="AA640" s="21">
        <v>300</v>
      </c>
      <c r="AB640" s="21">
        <v>100</v>
      </c>
      <c r="AC640" s="21">
        <v>160</v>
      </c>
      <c r="AD640" s="21">
        <v>67.5</v>
      </c>
      <c r="AE640" s="21">
        <v>160</v>
      </c>
      <c r="AF640" s="21">
        <v>3700</v>
      </c>
      <c r="AG640" s="21">
        <v>500</v>
      </c>
      <c r="AH640" s="21">
        <v>895</v>
      </c>
      <c r="AI640" s="21">
        <v>450</v>
      </c>
      <c r="AJ640" s="21">
        <v>950</v>
      </c>
      <c r="AK640" s="21">
        <v>200</v>
      </c>
      <c r="AL640" s="21">
        <v>50</v>
      </c>
      <c r="AM640" s="21">
        <v>100</v>
      </c>
      <c r="AN640" s="21" t="s">
        <v>571</v>
      </c>
      <c r="AO640" s="21" t="s">
        <v>571</v>
      </c>
      <c r="AP640" s="21" t="s">
        <v>571</v>
      </c>
      <c r="AQ640" s="21" t="s">
        <v>571</v>
      </c>
      <c r="AR640" s="21" t="s">
        <v>571</v>
      </c>
      <c r="AS640" s="21" t="s">
        <v>571</v>
      </c>
      <c r="AT640" s="21">
        <v>400</v>
      </c>
      <c r="AU640" s="21">
        <v>187.5</v>
      </c>
      <c r="AV640" s="21">
        <v>137.5</v>
      </c>
      <c r="AW640" s="21">
        <v>296</v>
      </c>
      <c r="AX640" s="21">
        <v>212.5</v>
      </c>
      <c r="AY640" s="21" t="s">
        <v>571</v>
      </c>
      <c r="AZ640" s="21">
        <v>250</v>
      </c>
      <c r="BA640" s="21">
        <v>360</v>
      </c>
      <c r="BB640" s="21">
        <v>138</v>
      </c>
      <c r="BC640" s="21">
        <v>380</v>
      </c>
      <c r="BD640" s="21">
        <v>210</v>
      </c>
      <c r="BE640" s="21">
        <v>275</v>
      </c>
      <c r="BF640" s="21">
        <v>442</v>
      </c>
      <c r="BG640" s="21">
        <v>100</v>
      </c>
      <c r="BH640" s="21" t="s">
        <v>571</v>
      </c>
      <c r="BI640" s="21">
        <v>600</v>
      </c>
      <c r="BJ640" s="21">
        <v>0.53</v>
      </c>
      <c r="BK640" s="21">
        <v>3700</v>
      </c>
      <c r="BL640" s="21">
        <v>2625</v>
      </c>
      <c r="BM640" s="21">
        <v>5370</v>
      </c>
      <c r="BN640" s="21">
        <v>5700</v>
      </c>
      <c r="BO640" s="21">
        <v>4500</v>
      </c>
      <c r="BP640" s="21">
        <v>6650</v>
      </c>
      <c r="BQ640" s="21">
        <v>100</v>
      </c>
      <c r="BR640" s="21">
        <v>1500</v>
      </c>
      <c r="BS640" s="21">
        <v>3000</v>
      </c>
      <c r="BT640" s="21">
        <v>2250</v>
      </c>
      <c r="BU640" s="21">
        <v>850</v>
      </c>
      <c r="BV640" s="21">
        <v>592</v>
      </c>
      <c r="BW640" s="21">
        <v>2275</v>
      </c>
      <c r="BX640" s="21">
        <v>1575</v>
      </c>
      <c r="BY640" s="21">
        <v>3850</v>
      </c>
      <c r="BZ640" s="21">
        <v>600</v>
      </c>
      <c r="CA640" s="21">
        <v>206.25</v>
      </c>
      <c r="CB640" s="21">
        <v>806.25</v>
      </c>
      <c r="CC640" s="21">
        <v>6250</v>
      </c>
      <c r="CD640" s="21" t="s">
        <v>571</v>
      </c>
      <c r="CE640" s="21">
        <v>480</v>
      </c>
      <c r="CF640" s="21">
        <v>300</v>
      </c>
      <c r="CG640" s="21">
        <v>202.5</v>
      </c>
      <c r="CH640" s="21">
        <v>480</v>
      </c>
      <c r="CI640" s="21">
        <v>1462.5</v>
      </c>
      <c r="CJ640" s="21" t="s">
        <v>571</v>
      </c>
      <c r="CK640" s="21" t="s">
        <v>571</v>
      </c>
      <c r="CL640" s="21" t="s">
        <v>571</v>
      </c>
      <c r="CM640" s="21" t="s">
        <v>571</v>
      </c>
      <c r="CN640" s="21" t="s">
        <v>571</v>
      </c>
      <c r="CO640" s="21" t="s">
        <v>571</v>
      </c>
      <c r="CP640" s="21" t="s">
        <v>571</v>
      </c>
      <c r="CQ640" s="21" t="s">
        <v>571</v>
      </c>
      <c r="CR640" s="21" t="s">
        <v>571</v>
      </c>
      <c r="CS640" s="21" t="s">
        <v>571</v>
      </c>
      <c r="CT640" s="21" t="s">
        <v>571</v>
      </c>
      <c r="CU640" s="21" t="s">
        <v>571</v>
      </c>
      <c r="CV640" s="21" t="s">
        <v>571</v>
      </c>
      <c r="CW640" s="21" t="s">
        <v>571</v>
      </c>
      <c r="CX640" t="s">
        <v>571</v>
      </c>
      <c r="CY640" t="s">
        <v>571</v>
      </c>
      <c r="CZ640" t="s">
        <v>571</v>
      </c>
      <c r="DA640" t="s">
        <v>571</v>
      </c>
    </row>
    <row r="641" spans="1:105" x14ac:dyDescent="0.3">
      <c r="A641" s="21" t="s">
        <v>498</v>
      </c>
      <c r="B641" s="21" t="s">
        <v>314</v>
      </c>
      <c r="C641" s="21" t="s">
        <v>322</v>
      </c>
      <c r="D641" s="21" t="s">
        <v>407</v>
      </c>
      <c r="E641" s="21" t="s">
        <v>327</v>
      </c>
      <c r="F641" s="21" t="s">
        <v>407</v>
      </c>
      <c r="G641" s="21" t="s">
        <v>328</v>
      </c>
      <c r="H641" s="21" t="s">
        <v>422</v>
      </c>
      <c r="I641" s="21" t="b">
        <v>1</v>
      </c>
      <c r="J641" s="21" t="b">
        <v>0</v>
      </c>
      <c r="K641" s="21">
        <v>57805.168749999997</v>
      </c>
      <c r="L641" s="21">
        <v>55410.606249999997</v>
      </c>
      <c r="M641" s="21">
        <v>53772.25</v>
      </c>
      <c r="N641" s="21">
        <v>131.07748015873</v>
      </c>
      <c r="O641" s="21">
        <v>38858.75</v>
      </c>
      <c r="P641" s="21">
        <v>4686</v>
      </c>
      <c r="Q641" s="21">
        <v>7500</v>
      </c>
      <c r="R641" s="21">
        <v>2227.5</v>
      </c>
      <c r="S641" s="21">
        <v>500</v>
      </c>
      <c r="T641" s="21">
        <v>302.5</v>
      </c>
      <c r="U641" s="21">
        <v>162.5</v>
      </c>
      <c r="V641" s="21">
        <v>375</v>
      </c>
      <c r="W641" s="21">
        <v>250</v>
      </c>
      <c r="X641" s="21">
        <v>200</v>
      </c>
      <c r="Y641" s="21" t="s">
        <v>571</v>
      </c>
      <c r="Z641" s="21">
        <v>537.5</v>
      </c>
      <c r="AA641" s="21">
        <v>300</v>
      </c>
      <c r="AB641" s="21">
        <v>100</v>
      </c>
      <c r="AC641" s="21">
        <v>175</v>
      </c>
      <c r="AD641" s="21">
        <v>62.5</v>
      </c>
      <c r="AE641" s="21">
        <v>150</v>
      </c>
      <c r="AF641" s="21">
        <v>3500</v>
      </c>
      <c r="AG641" s="21">
        <v>612.5</v>
      </c>
      <c r="AH641" s="21">
        <v>725</v>
      </c>
      <c r="AI641" s="21">
        <v>450</v>
      </c>
      <c r="AJ641" s="21">
        <v>1000</v>
      </c>
      <c r="AK641" s="21">
        <v>125</v>
      </c>
      <c r="AL641" s="21">
        <v>50</v>
      </c>
      <c r="AM641" s="21">
        <v>120</v>
      </c>
      <c r="AN641" s="21" t="s">
        <v>571</v>
      </c>
      <c r="AO641" s="21" t="s">
        <v>571</v>
      </c>
      <c r="AP641" s="21" t="s">
        <v>571</v>
      </c>
      <c r="AQ641" s="21" t="s">
        <v>571</v>
      </c>
      <c r="AR641" s="21" t="s">
        <v>571</v>
      </c>
      <c r="AS641" s="21" t="s">
        <v>571</v>
      </c>
      <c r="AT641" s="21">
        <v>700</v>
      </c>
      <c r="AU641" s="21">
        <v>162.5</v>
      </c>
      <c r="AV641" s="21">
        <v>350</v>
      </c>
      <c r="AW641" s="21">
        <v>233.5</v>
      </c>
      <c r="AX641" s="21">
        <v>173.5</v>
      </c>
      <c r="AY641" s="21" t="s">
        <v>571</v>
      </c>
      <c r="AZ641" s="21">
        <v>300</v>
      </c>
      <c r="BA641" s="21">
        <v>400</v>
      </c>
      <c r="BB641" s="21">
        <v>255</v>
      </c>
      <c r="BC641" s="21">
        <v>350</v>
      </c>
      <c r="BD641" s="21">
        <v>205</v>
      </c>
      <c r="BE641" s="21">
        <v>275</v>
      </c>
      <c r="BF641" s="21">
        <v>441</v>
      </c>
      <c r="BG641" s="21">
        <v>104</v>
      </c>
      <c r="BH641" s="21" t="s">
        <v>571</v>
      </c>
      <c r="BI641" s="21">
        <v>500</v>
      </c>
      <c r="BJ641" s="21">
        <v>0.495</v>
      </c>
      <c r="BK641" s="21">
        <v>4440</v>
      </c>
      <c r="BL641" s="21">
        <v>3750</v>
      </c>
      <c r="BM641" s="21">
        <v>4350</v>
      </c>
      <c r="BN641" s="21">
        <v>6000</v>
      </c>
      <c r="BO641" s="21">
        <v>3000</v>
      </c>
      <c r="BP641" s="21">
        <v>7125</v>
      </c>
      <c r="BQ641" s="21">
        <v>100</v>
      </c>
      <c r="BR641" s="21">
        <v>1500</v>
      </c>
      <c r="BS641" s="21">
        <v>3675</v>
      </c>
      <c r="BT641" s="21">
        <v>1950</v>
      </c>
      <c r="BU641" s="21">
        <v>694</v>
      </c>
      <c r="BV641" s="21">
        <v>467</v>
      </c>
      <c r="BW641" s="21">
        <v>1881.25</v>
      </c>
      <c r="BX641" s="21">
        <v>1575</v>
      </c>
      <c r="BY641" s="21">
        <v>3456.25</v>
      </c>
      <c r="BZ641" s="21">
        <v>1050</v>
      </c>
      <c r="CA641" s="21">
        <v>525</v>
      </c>
      <c r="CB641" s="21">
        <v>1575</v>
      </c>
      <c r="CC641" s="21">
        <v>7500</v>
      </c>
      <c r="CD641" s="21" t="s">
        <v>571</v>
      </c>
      <c r="CE641" s="21">
        <v>525</v>
      </c>
      <c r="CF641" s="21">
        <v>300</v>
      </c>
      <c r="CG641" s="21">
        <v>187.5</v>
      </c>
      <c r="CH641" s="21">
        <v>450</v>
      </c>
      <c r="CI641" s="21">
        <v>1462.5</v>
      </c>
      <c r="CJ641" s="21" t="s">
        <v>571</v>
      </c>
      <c r="CK641" s="21" t="s">
        <v>571</v>
      </c>
      <c r="CL641" s="21" t="s">
        <v>571</v>
      </c>
      <c r="CM641" s="21" t="s">
        <v>571</v>
      </c>
      <c r="CN641" s="21" t="s">
        <v>571</v>
      </c>
      <c r="CO641" s="21" t="s">
        <v>571</v>
      </c>
      <c r="CP641" s="21" t="s">
        <v>571</v>
      </c>
      <c r="CQ641" s="21" t="s">
        <v>571</v>
      </c>
      <c r="CR641" s="21" t="s">
        <v>571</v>
      </c>
      <c r="CS641" s="21" t="s">
        <v>571</v>
      </c>
      <c r="CT641" s="21" t="s">
        <v>571</v>
      </c>
      <c r="CU641" s="21" t="s">
        <v>571</v>
      </c>
      <c r="CV641" s="21" t="s">
        <v>571</v>
      </c>
      <c r="CW641" s="21" t="s">
        <v>571</v>
      </c>
      <c r="CX641" t="s">
        <v>571</v>
      </c>
      <c r="CY641" t="s">
        <v>571</v>
      </c>
      <c r="CZ641" t="s">
        <v>571</v>
      </c>
      <c r="DA641" t="s">
        <v>571</v>
      </c>
    </row>
    <row r="642" spans="1:105" x14ac:dyDescent="0.3">
      <c r="A642" s="21" t="s">
        <v>498</v>
      </c>
      <c r="B642" s="21" t="s">
        <v>314</v>
      </c>
      <c r="C642" s="21" t="s">
        <v>322</v>
      </c>
      <c r="D642" s="21" t="s">
        <v>407</v>
      </c>
      <c r="E642" s="21" t="s">
        <v>327</v>
      </c>
      <c r="F642" s="21" t="s">
        <v>407</v>
      </c>
      <c r="G642" s="21" t="s">
        <v>366</v>
      </c>
      <c r="H642" s="21" t="s">
        <v>604</v>
      </c>
      <c r="I642" s="21" t="b">
        <v>1</v>
      </c>
      <c r="J642" s="21" t="b">
        <v>0</v>
      </c>
      <c r="K642" s="21">
        <v>61002.756249999999</v>
      </c>
      <c r="L642" s="21">
        <v>59890.131249999999</v>
      </c>
      <c r="M642" s="21">
        <v>56746.75</v>
      </c>
      <c r="N642" s="21">
        <v>138.32824546485301</v>
      </c>
      <c r="O642" s="21">
        <v>42902.25</v>
      </c>
      <c r="P642" s="21">
        <v>4809.5</v>
      </c>
      <c r="Q642" s="21">
        <v>7500</v>
      </c>
      <c r="R642" s="21">
        <v>1035</v>
      </c>
      <c r="S642" s="21">
        <v>500</v>
      </c>
      <c r="T642" s="21">
        <v>325</v>
      </c>
      <c r="U642" s="21">
        <v>120</v>
      </c>
      <c r="V642" s="21">
        <v>450</v>
      </c>
      <c r="W642" s="21">
        <v>137.5</v>
      </c>
      <c r="X642" s="21">
        <v>262.5</v>
      </c>
      <c r="Y642" s="21" t="s">
        <v>571</v>
      </c>
      <c r="Z642" s="21">
        <v>775</v>
      </c>
      <c r="AA642" s="21">
        <v>325</v>
      </c>
      <c r="AB642" s="21">
        <v>75</v>
      </c>
      <c r="AC642" s="21">
        <v>175</v>
      </c>
      <c r="AD642" s="21">
        <v>100</v>
      </c>
      <c r="AE642" s="21">
        <v>100</v>
      </c>
      <c r="AF642" s="21">
        <v>3800</v>
      </c>
      <c r="AG642" s="21">
        <v>725</v>
      </c>
      <c r="AH642" s="21">
        <v>800</v>
      </c>
      <c r="AI642" s="21">
        <v>512.5</v>
      </c>
      <c r="AJ642" s="21">
        <v>1100</v>
      </c>
      <c r="AK642" s="21">
        <v>200</v>
      </c>
      <c r="AL642" s="21">
        <v>100</v>
      </c>
      <c r="AM642" s="21">
        <v>133</v>
      </c>
      <c r="AN642" s="21" t="s">
        <v>571</v>
      </c>
      <c r="AO642" s="21" t="s">
        <v>571</v>
      </c>
      <c r="AP642" s="21" t="s">
        <v>571</v>
      </c>
      <c r="AQ642" s="21" t="s">
        <v>571</v>
      </c>
      <c r="AR642" s="21" t="s">
        <v>571</v>
      </c>
      <c r="AS642" s="21" t="s">
        <v>571</v>
      </c>
      <c r="AT642" s="21">
        <v>350</v>
      </c>
      <c r="AU642" s="21">
        <v>50</v>
      </c>
      <c r="AV642" s="21">
        <v>175</v>
      </c>
      <c r="AW642" s="21">
        <v>611</v>
      </c>
      <c r="AX642" s="21">
        <v>550</v>
      </c>
      <c r="AY642" s="21" t="s">
        <v>571</v>
      </c>
      <c r="AZ642" s="21">
        <v>300</v>
      </c>
      <c r="BA642" s="21">
        <v>400</v>
      </c>
      <c r="BB642" s="21">
        <v>250</v>
      </c>
      <c r="BC642" s="21">
        <v>400</v>
      </c>
      <c r="BD642" s="21">
        <v>250</v>
      </c>
      <c r="BE642" s="21">
        <v>290</v>
      </c>
      <c r="BF642" s="21">
        <v>441</v>
      </c>
      <c r="BG642" s="21">
        <v>109</v>
      </c>
      <c r="BH642" s="21" t="s">
        <v>571</v>
      </c>
      <c r="BI642" s="21">
        <v>500</v>
      </c>
      <c r="BJ642" s="21">
        <v>0.23</v>
      </c>
      <c r="BK642" s="21">
        <v>4921</v>
      </c>
      <c r="BL642" s="21">
        <v>2062.5</v>
      </c>
      <c r="BM642" s="21">
        <v>4800</v>
      </c>
      <c r="BN642" s="21">
        <v>6600</v>
      </c>
      <c r="BO642" s="21">
        <v>3937.5</v>
      </c>
      <c r="BP642" s="21">
        <v>8550</v>
      </c>
      <c r="BQ642" s="21">
        <v>200</v>
      </c>
      <c r="BR642" s="21">
        <v>1625</v>
      </c>
      <c r="BS642" s="21">
        <v>4350</v>
      </c>
      <c r="BT642" s="21">
        <v>600</v>
      </c>
      <c r="BU642" s="21">
        <v>2200</v>
      </c>
      <c r="BV642" s="21">
        <v>1222</v>
      </c>
      <c r="BW642" s="21">
        <v>2712.5</v>
      </c>
      <c r="BX642" s="21">
        <v>1793.75</v>
      </c>
      <c r="BY642" s="21">
        <v>4506.25</v>
      </c>
      <c r="BZ642" s="21">
        <v>525</v>
      </c>
      <c r="CA642" s="21">
        <v>262.5</v>
      </c>
      <c r="CB642" s="21">
        <v>787.5</v>
      </c>
      <c r="CC642" s="21">
        <v>7500</v>
      </c>
      <c r="CD642" s="21" t="s">
        <v>571</v>
      </c>
      <c r="CE642" s="21">
        <v>525</v>
      </c>
      <c r="CF642" s="21">
        <v>225</v>
      </c>
      <c r="CG642" s="21">
        <v>300</v>
      </c>
      <c r="CH642" s="21">
        <v>300</v>
      </c>
      <c r="CI642" s="21">
        <v>1350</v>
      </c>
      <c r="CJ642" s="21" t="s">
        <v>571</v>
      </c>
      <c r="CK642" s="21" t="s">
        <v>571</v>
      </c>
      <c r="CL642" s="21" t="s">
        <v>571</v>
      </c>
      <c r="CM642" s="21" t="s">
        <v>571</v>
      </c>
      <c r="CN642" s="21" t="s">
        <v>571</v>
      </c>
      <c r="CO642" s="21" t="s">
        <v>571</v>
      </c>
      <c r="CP642" s="21" t="s">
        <v>571</v>
      </c>
      <c r="CQ642" s="21" t="s">
        <v>571</v>
      </c>
      <c r="CR642" s="21" t="s">
        <v>571</v>
      </c>
      <c r="CS642" s="21" t="s">
        <v>571</v>
      </c>
      <c r="CT642" s="21" t="s">
        <v>571</v>
      </c>
      <c r="CU642" s="21" t="s">
        <v>571</v>
      </c>
      <c r="CV642" s="21" t="s">
        <v>571</v>
      </c>
      <c r="CW642" s="21" t="s">
        <v>571</v>
      </c>
      <c r="CX642" t="s">
        <v>571</v>
      </c>
      <c r="CY642" t="s">
        <v>571</v>
      </c>
      <c r="CZ642" t="s">
        <v>571</v>
      </c>
      <c r="DA642" t="s">
        <v>571</v>
      </c>
    </row>
    <row r="643" spans="1:105" x14ac:dyDescent="0.3">
      <c r="A643" s="21" t="s">
        <v>498</v>
      </c>
      <c r="B643" s="21" t="s">
        <v>314</v>
      </c>
      <c r="C643" s="21" t="s">
        <v>322</v>
      </c>
      <c r="D643" s="21" t="s">
        <v>407</v>
      </c>
      <c r="E643" s="21" t="s">
        <v>400</v>
      </c>
      <c r="F643" s="21" t="s">
        <v>408</v>
      </c>
      <c r="G643" s="21" t="s">
        <v>406</v>
      </c>
      <c r="H643" s="21" t="s">
        <v>412</v>
      </c>
      <c r="I643" s="21" t="b">
        <v>1</v>
      </c>
      <c r="J643" s="21" t="b">
        <v>0</v>
      </c>
      <c r="K643" s="21">
        <v>50158.693749999999</v>
      </c>
      <c r="L643" s="21">
        <v>48417.193749999999</v>
      </c>
      <c r="M643" s="21">
        <v>46659.25</v>
      </c>
      <c r="N643" s="21">
        <v>114.126720705347</v>
      </c>
      <c r="O643" s="21">
        <v>35156.75</v>
      </c>
      <c r="P643" s="21">
        <v>2682.5</v>
      </c>
      <c r="Q643" s="21">
        <v>6750</v>
      </c>
      <c r="R643" s="21">
        <v>1620</v>
      </c>
      <c r="S643" s="21">
        <v>450</v>
      </c>
      <c r="T643" s="21">
        <v>308.75</v>
      </c>
      <c r="U643" s="21">
        <v>110</v>
      </c>
      <c r="V643" s="21">
        <v>350</v>
      </c>
      <c r="W643" s="21">
        <v>150</v>
      </c>
      <c r="X643" s="21">
        <v>330</v>
      </c>
      <c r="Y643" s="21" t="s">
        <v>571</v>
      </c>
      <c r="Z643" s="21">
        <v>412.5</v>
      </c>
      <c r="AA643" s="21">
        <v>295</v>
      </c>
      <c r="AB643" s="21">
        <v>85</v>
      </c>
      <c r="AC643" s="21">
        <v>125</v>
      </c>
      <c r="AD643" s="21">
        <v>45</v>
      </c>
      <c r="AE643" s="21">
        <v>110</v>
      </c>
      <c r="AF643" s="21">
        <v>3400</v>
      </c>
      <c r="AG643" s="21">
        <v>375</v>
      </c>
      <c r="AH643" s="21">
        <v>662.5</v>
      </c>
      <c r="AI643" s="21">
        <v>400</v>
      </c>
      <c r="AJ643" s="21">
        <v>862.5</v>
      </c>
      <c r="AK643" s="21">
        <v>165</v>
      </c>
      <c r="AL643" s="21">
        <v>26.5</v>
      </c>
      <c r="AM643" s="21">
        <v>120</v>
      </c>
      <c r="AN643" s="21" t="s">
        <v>571</v>
      </c>
      <c r="AO643" s="21" t="s">
        <v>571</v>
      </c>
      <c r="AP643" s="21" t="s">
        <v>571</v>
      </c>
      <c r="AQ643" s="21" t="s">
        <v>571</v>
      </c>
      <c r="AR643" s="21" t="s">
        <v>571</v>
      </c>
      <c r="AS643" s="21" t="s">
        <v>571</v>
      </c>
      <c r="AT643" s="21">
        <v>495</v>
      </c>
      <c r="AU643" s="21">
        <v>42.5</v>
      </c>
      <c r="AV643" s="21">
        <v>250</v>
      </c>
      <c r="AW643" s="21">
        <v>137.5</v>
      </c>
      <c r="AX643" s="21">
        <v>195</v>
      </c>
      <c r="AY643" s="21" t="s">
        <v>571</v>
      </c>
      <c r="AZ643" s="21">
        <v>270</v>
      </c>
      <c r="BA643" s="21">
        <v>400</v>
      </c>
      <c r="BB643" s="21">
        <v>250</v>
      </c>
      <c r="BC643" s="21">
        <v>375</v>
      </c>
      <c r="BD643" s="21">
        <v>210</v>
      </c>
      <c r="BE643" s="21">
        <v>277.5</v>
      </c>
      <c r="BF643" s="21">
        <v>439.5</v>
      </c>
      <c r="BG643" s="21">
        <v>104</v>
      </c>
      <c r="BH643" s="21" t="s">
        <v>571</v>
      </c>
      <c r="BI643" s="21">
        <v>450</v>
      </c>
      <c r="BJ643" s="21">
        <v>0.36</v>
      </c>
      <c r="BK643" s="21">
        <v>4440</v>
      </c>
      <c r="BL643" s="21">
        <v>2250</v>
      </c>
      <c r="BM643" s="21">
        <v>3975</v>
      </c>
      <c r="BN643" s="21">
        <v>5175</v>
      </c>
      <c r="BO643" s="21">
        <v>4950</v>
      </c>
      <c r="BP643" s="21">
        <v>6650</v>
      </c>
      <c r="BQ643" s="21">
        <v>53</v>
      </c>
      <c r="BR643" s="21">
        <v>1475</v>
      </c>
      <c r="BS643" s="21">
        <v>2250</v>
      </c>
      <c r="BT643" s="21">
        <v>510</v>
      </c>
      <c r="BU643" s="21">
        <v>780</v>
      </c>
      <c r="BV643" s="21">
        <v>275</v>
      </c>
      <c r="BW643" s="21">
        <v>1443.75</v>
      </c>
      <c r="BX643" s="21">
        <v>1400</v>
      </c>
      <c r="BY643" s="21">
        <v>2843.75</v>
      </c>
      <c r="BZ643" s="21">
        <v>742.5</v>
      </c>
      <c r="CA643" s="21">
        <v>375</v>
      </c>
      <c r="CB643" s="21">
        <v>1117.5</v>
      </c>
      <c r="CC643" s="21">
        <v>6750</v>
      </c>
      <c r="CD643" s="21" t="s">
        <v>571</v>
      </c>
      <c r="CE643" s="21">
        <v>375</v>
      </c>
      <c r="CF643" s="21">
        <v>255</v>
      </c>
      <c r="CG643" s="21">
        <v>135</v>
      </c>
      <c r="CH643" s="21">
        <v>330</v>
      </c>
      <c r="CI643" s="21">
        <v>1095</v>
      </c>
      <c r="CJ643" s="21" t="s">
        <v>571</v>
      </c>
      <c r="CK643" s="21" t="s">
        <v>571</v>
      </c>
      <c r="CL643" s="21" t="s">
        <v>571</v>
      </c>
      <c r="CM643" s="21" t="s">
        <v>571</v>
      </c>
      <c r="CN643" s="21" t="s">
        <v>571</v>
      </c>
      <c r="CO643" s="21" t="s">
        <v>571</v>
      </c>
      <c r="CP643" s="21" t="s">
        <v>571</v>
      </c>
      <c r="CQ643" s="21" t="s">
        <v>571</v>
      </c>
      <c r="CR643" s="21" t="s">
        <v>571</v>
      </c>
      <c r="CS643" s="21" t="s">
        <v>571</v>
      </c>
      <c r="CT643" s="21" t="s">
        <v>571</v>
      </c>
      <c r="CU643" s="21" t="s">
        <v>571</v>
      </c>
      <c r="CV643" s="21" t="s">
        <v>571</v>
      </c>
      <c r="CW643" s="21" t="s">
        <v>571</v>
      </c>
      <c r="CX643" t="s">
        <v>571</v>
      </c>
      <c r="CY643" t="s">
        <v>571</v>
      </c>
      <c r="CZ643" t="s">
        <v>571</v>
      </c>
      <c r="DA643" t="s">
        <v>571</v>
      </c>
    </row>
    <row r="644" spans="1:105" x14ac:dyDescent="0.3">
      <c r="A644" s="21" t="s">
        <v>498</v>
      </c>
      <c r="B644" s="21" t="s">
        <v>314</v>
      </c>
      <c r="C644" s="21" t="s">
        <v>322</v>
      </c>
      <c r="D644" s="21" t="s">
        <v>407</v>
      </c>
      <c r="E644" s="21" t="s">
        <v>400</v>
      </c>
      <c r="F644" s="21" t="s">
        <v>408</v>
      </c>
      <c r="G644" s="21" t="s">
        <v>401</v>
      </c>
      <c r="H644" s="21" t="s">
        <v>409</v>
      </c>
      <c r="I644" s="21" t="b">
        <v>1</v>
      </c>
      <c r="J644" s="21" t="b">
        <v>0</v>
      </c>
      <c r="K644" s="21">
        <v>55279.1875</v>
      </c>
      <c r="L644" s="21">
        <v>53150.6875</v>
      </c>
      <c r="M644" s="21">
        <v>51422.5</v>
      </c>
      <c r="N644" s="21">
        <v>125.634517045455</v>
      </c>
      <c r="O644" s="21">
        <v>38542.5</v>
      </c>
      <c r="P644" s="21">
        <v>4250</v>
      </c>
      <c r="Q644" s="21">
        <v>6250</v>
      </c>
      <c r="R644" s="21">
        <v>1980</v>
      </c>
      <c r="S644" s="21">
        <v>400</v>
      </c>
      <c r="T644" s="21">
        <v>305</v>
      </c>
      <c r="U644" s="21">
        <v>150</v>
      </c>
      <c r="V644" s="21">
        <v>360</v>
      </c>
      <c r="W644" s="21">
        <v>215</v>
      </c>
      <c r="X644" s="21">
        <v>225</v>
      </c>
      <c r="Y644" s="21" t="s">
        <v>571</v>
      </c>
      <c r="Z644" s="21">
        <v>550</v>
      </c>
      <c r="AA644" s="21">
        <v>300</v>
      </c>
      <c r="AB644" s="21">
        <v>112.5</v>
      </c>
      <c r="AC644" s="21">
        <v>150</v>
      </c>
      <c r="AD644" s="21">
        <v>62.5</v>
      </c>
      <c r="AE644" s="21">
        <v>132.5</v>
      </c>
      <c r="AF644" s="21">
        <v>3700</v>
      </c>
      <c r="AG644" s="21">
        <v>500</v>
      </c>
      <c r="AH644" s="21">
        <v>680</v>
      </c>
      <c r="AI644" s="21">
        <v>450</v>
      </c>
      <c r="AJ644" s="21">
        <v>1000</v>
      </c>
      <c r="AK644" s="21">
        <v>150</v>
      </c>
      <c r="AL644" s="21">
        <v>50</v>
      </c>
      <c r="AM644" s="21">
        <v>150</v>
      </c>
      <c r="AN644" s="21" t="s">
        <v>571</v>
      </c>
      <c r="AO644" s="21" t="s">
        <v>571</v>
      </c>
      <c r="AP644" s="21" t="s">
        <v>571</v>
      </c>
      <c r="AQ644" s="21" t="s">
        <v>571</v>
      </c>
      <c r="AR644" s="21" t="s">
        <v>571</v>
      </c>
      <c r="AS644" s="21" t="s">
        <v>571</v>
      </c>
      <c r="AT644" s="21">
        <v>450</v>
      </c>
      <c r="AU644" s="21">
        <v>175</v>
      </c>
      <c r="AV644" s="21">
        <v>250</v>
      </c>
      <c r="AW644" s="21">
        <v>150</v>
      </c>
      <c r="AX644" s="21">
        <v>200</v>
      </c>
      <c r="AY644" s="21" t="s">
        <v>571</v>
      </c>
      <c r="AZ644" s="21">
        <v>250</v>
      </c>
      <c r="BA644" s="21">
        <v>400</v>
      </c>
      <c r="BB644" s="21">
        <v>250</v>
      </c>
      <c r="BC644" s="21">
        <v>370</v>
      </c>
      <c r="BD644" s="21">
        <v>200</v>
      </c>
      <c r="BE644" s="21">
        <v>280</v>
      </c>
      <c r="BF644" s="21">
        <v>440</v>
      </c>
      <c r="BG644" s="21">
        <v>100</v>
      </c>
      <c r="BH644" s="21" t="s">
        <v>571</v>
      </c>
      <c r="BI644" s="21">
        <v>400</v>
      </c>
      <c r="BJ644" s="21">
        <v>0.44</v>
      </c>
      <c r="BK644" s="21">
        <v>5550</v>
      </c>
      <c r="BL644" s="21">
        <v>3225</v>
      </c>
      <c r="BM644" s="21">
        <v>4080</v>
      </c>
      <c r="BN644" s="21">
        <v>6000</v>
      </c>
      <c r="BO644" s="21">
        <v>3375</v>
      </c>
      <c r="BP644" s="21">
        <v>6840</v>
      </c>
      <c r="BQ644" s="21">
        <v>100</v>
      </c>
      <c r="BR644" s="21">
        <v>1500</v>
      </c>
      <c r="BS644" s="21">
        <v>3000</v>
      </c>
      <c r="BT644" s="21">
        <v>2100</v>
      </c>
      <c r="BU644" s="21">
        <v>800</v>
      </c>
      <c r="BV644" s="21">
        <v>300</v>
      </c>
      <c r="BW644" s="21">
        <v>1925</v>
      </c>
      <c r="BX644" s="21">
        <v>1575</v>
      </c>
      <c r="BY644" s="21">
        <v>3500</v>
      </c>
      <c r="BZ644" s="21">
        <v>675</v>
      </c>
      <c r="CA644" s="21">
        <v>375</v>
      </c>
      <c r="CB644" s="21">
        <v>1050</v>
      </c>
      <c r="CC644" s="21">
        <v>6250</v>
      </c>
      <c r="CD644" s="21" t="s">
        <v>571</v>
      </c>
      <c r="CE644" s="21">
        <v>450</v>
      </c>
      <c r="CF644" s="21">
        <v>337.5</v>
      </c>
      <c r="CG644" s="21">
        <v>187.5</v>
      </c>
      <c r="CH644" s="21">
        <v>397.5</v>
      </c>
      <c r="CI644" s="21">
        <v>1372.5</v>
      </c>
      <c r="CJ644" s="21" t="s">
        <v>571</v>
      </c>
      <c r="CK644" s="21" t="s">
        <v>571</v>
      </c>
      <c r="CL644" s="21" t="s">
        <v>571</v>
      </c>
      <c r="CM644" s="21" t="s">
        <v>571</v>
      </c>
      <c r="CN644" s="21" t="s">
        <v>571</v>
      </c>
      <c r="CO644" s="21" t="s">
        <v>571</v>
      </c>
      <c r="CP644" s="21" t="s">
        <v>571</v>
      </c>
      <c r="CQ644" s="21" t="s">
        <v>571</v>
      </c>
      <c r="CR644" s="21" t="s">
        <v>571</v>
      </c>
      <c r="CS644" s="21" t="s">
        <v>571</v>
      </c>
      <c r="CT644" s="21" t="s">
        <v>571</v>
      </c>
      <c r="CU644" s="21" t="s">
        <v>571</v>
      </c>
      <c r="CV644" s="21" t="s">
        <v>571</v>
      </c>
      <c r="CW644" s="21" t="s">
        <v>571</v>
      </c>
      <c r="CX644" t="s">
        <v>571</v>
      </c>
      <c r="CY644" t="s">
        <v>571</v>
      </c>
      <c r="CZ644" t="s">
        <v>571</v>
      </c>
      <c r="DA644" t="s">
        <v>571</v>
      </c>
    </row>
    <row r="645" spans="1:105" x14ac:dyDescent="0.3">
      <c r="A645" s="21" t="s">
        <v>498</v>
      </c>
      <c r="B645" s="21" t="s">
        <v>314</v>
      </c>
      <c r="C645" s="21" t="s">
        <v>322</v>
      </c>
      <c r="D645" s="21" t="s">
        <v>407</v>
      </c>
      <c r="E645" s="21" t="s">
        <v>323</v>
      </c>
      <c r="F645" s="21" t="s">
        <v>427</v>
      </c>
      <c r="G645" s="21" t="s">
        <v>324</v>
      </c>
      <c r="H645" s="21" t="s">
        <v>430</v>
      </c>
      <c r="I645" s="21" t="b">
        <v>1</v>
      </c>
      <c r="J645" s="21" t="b">
        <v>0</v>
      </c>
      <c r="K645" s="21">
        <v>61152.987500000003</v>
      </c>
      <c r="L645" s="21">
        <v>58951.925000000003</v>
      </c>
      <c r="M645" s="21">
        <v>56886.5</v>
      </c>
      <c r="N645" s="21">
        <v>135.44404761904801</v>
      </c>
      <c r="O645" s="21">
        <v>41155</v>
      </c>
      <c r="P645" s="21">
        <v>4134</v>
      </c>
      <c r="Q645" s="21">
        <v>8750</v>
      </c>
      <c r="R645" s="21">
        <v>2047.5</v>
      </c>
      <c r="S645" s="21">
        <v>800</v>
      </c>
      <c r="T645" s="21">
        <v>312.5</v>
      </c>
      <c r="U645" s="21">
        <v>200</v>
      </c>
      <c r="V645" s="21">
        <v>300</v>
      </c>
      <c r="W645" s="21">
        <v>200</v>
      </c>
      <c r="X645" s="21">
        <v>225</v>
      </c>
      <c r="Y645" s="21" t="s">
        <v>571</v>
      </c>
      <c r="Z645" s="21">
        <v>550</v>
      </c>
      <c r="AA645" s="21">
        <v>300</v>
      </c>
      <c r="AB645" s="21">
        <v>85</v>
      </c>
      <c r="AC645" s="21">
        <v>150</v>
      </c>
      <c r="AD645" s="21">
        <v>50</v>
      </c>
      <c r="AE645" s="21">
        <v>125</v>
      </c>
      <c r="AF645" s="21">
        <v>2900</v>
      </c>
      <c r="AG645" s="21">
        <v>850</v>
      </c>
      <c r="AH645" s="21">
        <v>850</v>
      </c>
      <c r="AI645" s="21">
        <v>450</v>
      </c>
      <c r="AJ645" s="21">
        <v>850</v>
      </c>
      <c r="AK645" s="21">
        <v>225</v>
      </c>
      <c r="AL645" s="21">
        <v>75</v>
      </c>
      <c r="AM645" s="21">
        <v>200</v>
      </c>
      <c r="AN645" s="21" t="s">
        <v>571</v>
      </c>
      <c r="AO645" s="21" t="s">
        <v>571</v>
      </c>
      <c r="AP645" s="21" t="s">
        <v>571</v>
      </c>
      <c r="AQ645" s="21" t="s">
        <v>571</v>
      </c>
      <c r="AR645" s="21" t="s">
        <v>571</v>
      </c>
      <c r="AS645" s="21" t="s">
        <v>571</v>
      </c>
      <c r="AT645" s="21">
        <v>350</v>
      </c>
      <c r="AU645" s="21">
        <v>150</v>
      </c>
      <c r="AV645" s="21">
        <v>250</v>
      </c>
      <c r="AW645" s="21">
        <v>167</v>
      </c>
      <c r="AX645" s="21">
        <v>275</v>
      </c>
      <c r="AY645" s="21" t="s">
        <v>571</v>
      </c>
      <c r="AZ645" s="21">
        <v>350</v>
      </c>
      <c r="BA645" s="21">
        <v>450</v>
      </c>
      <c r="BB645" s="21">
        <v>350</v>
      </c>
      <c r="BC645" s="21">
        <v>250</v>
      </c>
      <c r="BD645" s="21">
        <v>200</v>
      </c>
      <c r="BE645" s="21">
        <v>400</v>
      </c>
      <c r="BF645" s="21">
        <v>451.5</v>
      </c>
      <c r="BG645" s="21">
        <v>115</v>
      </c>
      <c r="BH645" s="21" t="s">
        <v>571</v>
      </c>
      <c r="BI645" s="21">
        <v>800</v>
      </c>
      <c r="BJ645" s="21">
        <v>0.45500000000000002</v>
      </c>
      <c r="BK645" s="21">
        <v>7400</v>
      </c>
      <c r="BL645" s="21">
        <v>3000</v>
      </c>
      <c r="BM645" s="21">
        <v>5100</v>
      </c>
      <c r="BN645" s="21">
        <v>5100</v>
      </c>
      <c r="BO645" s="21">
        <v>3375</v>
      </c>
      <c r="BP645" s="21">
        <v>5700</v>
      </c>
      <c r="BQ645" s="21">
        <v>150</v>
      </c>
      <c r="BR645" s="21">
        <v>1500</v>
      </c>
      <c r="BS645" s="21">
        <v>5100</v>
      </c>
      <c r="BT645" s="21">
        <v>1800</v>
      </c>
      <c r="BU645" s="21">
        <v>1100</v>
      </c>
      <c r="BV645" s="21">
        <v>334</v>
      </c>
      <c r="BW645" s="21">
        <v>1925</v>
      </c>
      <c r="BX645" s="21">
        <v>1575</v>
      </c>
      <c r="BY645" s="21">
        <v>3500</v>
      </c>
      <c r="BZ645" s="21">
        <v>525</v>
      </c>
      <c r="CA645" s="21">
        <v>375</v>
      </c>
      <c r="CB645" s="21">
        <v>900</v>
      </c>
      <c r="CC645" s="21">
        <v>8750</v>
      </c>
      <c r="CD645" s="21" t="s">
        <v>571</v>
      </c>
      <c r="CE645" s="21">
        <v>450</v>
      </c>
      <c r="CF645" s="21">
        <v>255</v>
      </c>
      <c r="CG645" s="21">
        <v>150</v>
      </c>
      <c r="CH645" s="21">
        <v>375</v>
      </c>
      <c r="CI645" s="21">
        <v>1230</v>
      </c>
      <c r="CJ645" s="21" t="s">
        <v>571</v>
      </c>
      <c r="CK645" s="21" t="s">
        <v>571</v>
      </c>
      <c r="CL645" s="21" t="s">
        <v>571</v>
      </c>
      <c r="CM645" s="21" t="s">
        <v>571</v>
      </c>
      <c r="CN645" s="21" t="s">
        <v>571</v>
      </c>
      <c r="CO645" s="21" t="s">
        <v>571</v>
      </c>
      <c r="CP645" s="21" t="s">
        <v>571</v>
      </c>
      <c r="CQ645" s="21" t="s">
        <v>571</v>
      </c>
      <c r="CR645" s="21" t="s">
        <v>571</v>
      </c>
      <c r="CS645" s="21" t="s">
        <v>571</v>
      </c>
      <c r="CT645" s="21" t="s">
        <v>571</v>
      </c>
      <c r="CU645" s="21" t="s">
        <v>571</v>
      </c>
      <c r="CV645" s="21" t="s">
        <v>571</v>
      </c>
      <c r="CW645" s="21" t="s">
        <v>571</v>
      </c>
      <c r="CX645" t="s">
        <v>571</v>
      </c>
      <c r="CY645" t="s">
        <v>571</v>
      </c>
      <c r="CZ645" t="s">
        <v>571</v>
      </c>
      <c r="DA645" t="s">
        <v>571</v>
      </c>
    </row>
    <row r="646" spans="1:105" x14ac:dyDescent="0.3">
      <c r="A646" s="21" t="s">
        <v>498</v>
      </c>
      <c r="B646" s="21" t="s">
        <v>314</v>
      </c>
      <c r="C646" s="21" t="s">
        <v>322</v>
      </c>
      <c r="D646" s="21" t="s">
        <v>407</v>
      </c>
      <c r="E646" s="21" t="s">
        <v>323</v>
      </c>
      <c r="F646" s="21" t="s">
        <v>427</v>
      </c>
      <c r="G646" s="21" t="s">
        <v>367</v>
      </c>
      <c r="H646" s="21" t="s">
        <v>605</v>
      </c>
      <c r="I646" s="21" t="b">
        <v>1</v>
      </c>
      <c r="J646" s="21" t="b">
        <v>0</v>
      </c>
      <c r="K646" s="21">
        <v>59138.181639249997</v>
      </c>
      <c r="L646" s="21">
        <v>56373.895786749999</v>
      </c>
      <c r="M646" s="21">
        <v>55012.261989999999</v>
      </c>
      <c r="N646" s="21">
        <v>134.40495827102299</v>
      </c>
      <c r="O646" s="21">
        <v>39990.833290000002</v>
      </c>
      <c r="P646" s="21">
        <v>5200</v>
      </c>
      <c r="Q646" s="21">
        <v>6250</v>
      </c>
      <c r="R646" s="21">
        <v>2571.4286999999999</v>
      </c>
      <c r="S646" s="21">
        <v>1000</v>
      </c>
      <c r="T646" s="21">
        <v>292.5</v>
      </c>
      <c r="U646" s="21">
        <v>175</v>
      </c>
      <c r="V646" s="21">
        <v>300</v>
      </c>
      <c r="W646" s="21">
        <v>215</v>
      </c>
      <c r="X646" s="21">
        <v>225</v>
      </c>
      <c r="Y646" s="21" t="s">
        <v>571</v>
      </c>
      <c r="Z646" s="21">
        <v>714.28570000000002</v>
      </c>
      <c r="AA646" s="21">
        <v>300</v>
      </c>
      <c r="AB646" s="21">
        <v>100</v>
      </c>
      <c r="AC646" s="21">
        <v>150</v>
      </c>
      <c r="AD646" s="21">
        <v>75</v>
      </c>
      <c r="AE646" s="21">
        <v>200</v>
      </c>
      <c r="AF646" s="21">
        <v>3500</v>
      </c>
      <c r="AG646" s="21">
        <v>500</v>
      </c>
      <c r="AH646" s="21">
        <v>900</v>
      </c>
      <c r="AI646" s="21">
        <v>475</v>
      </c>
      <c r="AJ646" s="21">
        <v>1000</v>
      </c>
      <c r="AK646" s="21" t="s">
        <v>571</v>
      </c>
      <c r="AL646" s="21">
        <v>66.666669999999996</v>
      </c>
      <c r="AM646" s="21">
        <v>160</v>
      </c>
      <c r="AN646" s="21" t="s">
        <v>571</v>
      </c>
      <c r="AO646" s="21" t="s">
        <v>571</v>
      </c>
      <c r="AP646" s="21" t="s">
        <v>571</v>
      </c>
      <c r="AQ646" s="21" t="s">
        <v>571</v>
      </c>
      <c r="AR646" s="21" t="s">
        <v>571</v>
      </c>
      <c r="AS646" s="21" t="s">
        <v>571</v>
      </c>
      <c r="AT646" s="21">
        <v>450</v>
      </c>
      <c r="AU646" s="21">
        <v>200</v>
      </c>
      <c r="AV646" s="21">
        <v>305.55560000000003</v>
      </c>
      <c r="AW646" s="21">
        <v>333.33330000000001</v>
      </c>
      <c r="AX646" s="21">
        <v>250</v>
      </c>
      <c r="AY646" s="21" t="s">
        <v>571</v>
      </c>
      <c r="AZ646" s="21">
        <v>250</v>
      </c>
      <c r="BA646" s="21">
        <v>375</v>
      </c>
      <c r="BB646" s="21" t="s">
        <v>571</v>
      </c>
      <c r="BC646" s="21" t="s">
        <v>571</v>
      </c>
      <c r="BD646" s="21">
        <v>210</v>
      </c>
      <c r="BE646" s="21">
        <v>275</v>
      </c>
      <c r="BF646" s="21">
        <v>440</v>
      </c>
      <c r="BG646" s="21">
        <v>100</v>
      </c>
      <c r="BH646" s="21" t="s">
        <v>571</v>
      </c>
      <c r="BI646" s="21">
        <v>1000</v>
      </c>
      <c r="BJ646" s="21">
        <v>0.57142859999999995</v>
      </c>
      <c r="BK646" s="21">
        <v>5920</v>
      </c>
      <c r="BL646" s="21">
        <v>3225</v>
      </c>
      <c r="BM646" s="21">
        <v>5400</v>
      </c>
      <c r="BN646" s="21">
        <v>6000</v>
      </c>
      <c r="BO646" s="21">
        <v>3375</v>
      </c>
      <c r="BP646" s="21">
        <v>5700</v>
      </c>
      <c r="BQ646" s="21">
        <v>133.33333999999999</v>
      </c>
      <c r="BR646" s="21">
        <v>1500</v>
      </c>
      <c r="BS646" s="21">
        <v>3000</v>
      </c>
      <c r="BT646" s="21">
        <v>2400</v>
      </c>
      <c r="BU646" s="21">
        <v>1000</v>
      </c>
      <c r="BV646" s="21">
        <v>666.66660000000002</v>
      </c>
      <c r="BW646" s="21">
        <v>2499.9999499999999</v>
      </c>
      <c r="BX646" s="21">
        <v>1662.5</v>
      </c>
      <c r="BY646" s="21">
        <v>4162.4999500000004</v>
      </c>
      <c r="BZ646" s="21">
        <v>675</v>
      </c>
      <c r="CA646" s="21">
        <v>458.33339999999998</v>
      </c>
      <c r="CB646" s="21">
        <v>1133.3334</v>
      </c>
      <c r="CC646" s="21">
        <v>6250</v>
      </c>
      <c r="CD646" s="21" t="s">
        <v>571</v>
      </c>
      <c r="CE646" s="21">
        <v>450</v>
      </c>
      <c r="CF646" s="21">
        <v>300</v>
      </c>
      <c r="CG646" s="21">
        <v>225</v>
      </c>
      <c r="CH646" s="21">
        <v>600</v>
      </c>
      <c r="CI646" s="21">
        <v>1575</v>
      </c>
      <c r="CJ646" s="21" t="s">
        <v>571</v>
      </c>
      <c r="CK646" s="21" t="s">
        <v>571</v>
      </c>
      <c r="CL646" s="21" t="s">
        <v>571</v>
      </c>
      <c r="CM646" s="21" t="s">
        <v>571</v>
      </c>
      <c r="CN646" s="21" t="s">
        <v>571</v>
      </c>
      <c r="CO646" s="21" t="s">
        <v>571</v>
      </c>
      <c r="CP646" s="21" t="s">
        <v>571</v>
      </c>
      <c r="CQ646" s="21" t="s">
        <v>571</v>
      </c>
      <c r="CR646" s="21" t="s">
        <v>571</v>
      </c>
      <c r="CS646" s="21" t="s">
        <v>571</v>
      </c>
      <c r="CT646" s="21" t="s">
        <v>571</v>
      </c>
      <c r="CU646" s="21" t="s">
        <v>571</v>
      </c>
      <c r="CV646" s="21" t="s">
        <v>571</v>
      </c>
      <c r="CW646" s="21" t="s">
        <v>571</v>
      </c>
      <c r="CX646" t="s">
        <v>571</v>
      </c>
      <c r="CY646" t="s">
        <v>571</v>
      </c>
      <c r="CZ646" t="s">
        <v>571</v>
      </c>
      <c r="DA646" t="s">
        <v>571</v>
      </c>
    </row>
    <row r="647" spans="1:105" x14ac:dyDescent="0.3">
      <c r="A647" s="21" t="s">
        <v>498</v>
      </c>
      <c r="B647" s="21" t="s">
        <v>314</v>
      </c>
      <c r="C647" s="21" t="s">
        <v>322</v>
      </c>
      <c r="D647" s="21" t="s">
        <v>407</v>
      </c>
      <c r="E647" s="21" t="s">
        <v>323</v>
      </c>
      <c r="F647" s="21" t="s">
        <v>427</v>
      </c>
      <c r="G647" s="21" t="s">
        <v>428</v>
      </c>
      <c r="H647" s="21" t="s">
        <v>429</v>
      </c>
      <c r="I647" s="21" t="b">
        <v>1</v>
      </c>
      <c r="J647" s="21" t="b">
        <v>0</v>
      </c>
      <c r="K647" s="21">
        <v>54723.741235000001</v>
      </c>
      <c r="L647" s="21">
        <v>51925.1875</v>
      </c>
      <c r="M647" s="21">
        <v>50905.805800000002</v>
      </c>
      <c r="N647" s="21">
        <v>124.372139170455</v>
      </c>
      <c r="O647" s="21">
        <v>38052.5</v>
      </c>
      <c r="P647" s="21">
        <v>2875</v>
      </c>
      <c r="Q647" s="21">
        <v>6875</v>
      </c>
      <c r="R647" s="21">
        <v>2603.3058000000001</v>
      </c>
      <c r="S647" s="21">
        <v>500</v>
      </c>
      <c r="T647" s="21">
        <v>287.5</v>
      </c>
      <c r="U647" s="21">
        <v>160</v>
      </c>
      <c r="V647" s="21">
        <v>200</v>
      </c>
      <c r="W647" s="21">
        <v>200</v>
      </c>
      <c r="X647" s="21">
        <v>250</v>
      </c>
      <c r="Y647" s="21" t="s">
        <v>571</v>
      </c>
      <c r="Z647" s="21">
        <v>500</v>
      </c>
      <c r="AA647" s="21">
        <v>285</v>
      </c>
      <c r="AB647" s="21">
        <v>75</v>
      </c>
      <c r="AC647" s="21">
        <v>125</v>
      </c>
      <c r="AD647" s="21">
        <v>75</v>
      </c>
      <c r="AE647" s="21">
        <v>150</v>
      </c>
      <c r="AF647" s="21">
        <v>3200</v>
      </c>
      <c r="AG647" s="21">
        <v>400</v>
      </c>
      <c r="AH647" s="21">
        <v>1100</v>
      </c>
      <c r="AI647" s="21">
        <v>425</v>
      </c>
      <c r="AJ647" s="21">
        <v>1000</v>
      </c>
      <c r="AK647" s="21">
        <v>350</v>
      </c>
      <c r="AL647" s="21">
        <v>45</v>
      </c>
      <c r="AM647" s="21">
        <v>175</v>
      </c>
      <c r="AN647" s="21" t="s">
        <v>571</v>
      </c>
      <c r="AO647" s="21" t="s">
        <v>571</v>
      </c>
      <c r="AP647" s="21" t="s">
        <v>571</v>
      </c>
      <c r="AQ647" s="21" t="s">
        <v>571</v>
      </c>
      <c r="AR647" s="21" t="s">
        <v>571</v>
      </c>
      <c r="AS647" s="21" t="s">
        <v>571</v>
      </c>
      <c r="AT647" s="21">
        <v>250</v>
      </c>
      <c r="AU647" s="21">
        <v>100</v>
      </c>
      <c r="AV647" s="21">
        <v>100</v>
      </c>
      <c r="AW647" s="21">
        <v>175</v>
      </c>
      <c r="AX647" s="21">
        <v>200</v>
      </c>
      <c r="AY647" s="21" t="s">
        <v>571</v>
      </c>
      <c r="AZ647" s="21">
        <v>275</v>
      </c>
      <c r="BA647" s="21" t="s">
        <v>571</v>
      </c>
      <c r="BB647" s="21">
        <v>375</v>
      </c>
      <c r="BC647" s="21" t="s">
        <v>571</v>
      </c>
      <c r="BD647" s="21">
        <v>200</v>
      </c>
      <c r="BE647" s="21">
        <v>275</v>
      </c>
      <c r="BF647" s="21">
        <v>440</v>
      </c>
      <c r="BG647" s="21">
        <v>98</v>
      </c>
      <c r="BH647" s="21" t="s">
        <v>571</v>
      </c>
      <c r="BI647" s="21">
        <v>500</v>
      </c>
      <c r="BJ647" s="21">
        <v>0.57851240000000004</v>
      </c>
      <c r="BK647" s="21">
        <v>6475</v>
      </c>
      <c r="BL647" s="21">
        <v>3000</v>
      </c>
      <c r="BM647" s="21">
        <v>6600</v>
      </c>
      <c r="BN647" s="21">
        <v>6000</v>
      </c>
      <c r="BO647" s="21">
        <v>3750</v>
      </c>
      <c r="BP647" s="21">
        <v>3800</v>
      </c>
      <c r="BQ647" s="21">
        <v>90</v>
      </c>
      <c r="BR647" s="21">
        <v>1425</v>
      </c>
      <c r="BS647" s="21">
        <v>2400</v>
      </c>
      <c r="BT647" s="21">
        <v>1200</v>
      </c>
      <c r="BU647" s="21">
        <v>800</v>
      </c>
      <c r="BV647" s="21">
        <v>350</v>
      </c>
      <c r="BW647" s="21">
        <v>1750</v>
      </c>
      <c r="BX647" s="21">
        <v>1487.5</v>
      </c>
      <c r="BY647" s="21">
        <v>3237.5</v>
      </c>
      <c r="BZ647" s="21">
        <v>375</v>
      </c>
      <c r="CA647" s="21">
        <v>150</v>
      </c>
      <c r="CB647" s="21">
        <v>525</v>
      </c>
      <c r="CC647" s="21">
        <v>6875</v>
      </c>
      <c r="CD647" s="21" t="s">
        <v>571</v>
      </c>
      <c r="CE647" s="21">
        <v>375</v>
      </c>
      <c r="CF647" s="21">
        <v>225</v>
      </c>
      <c r="CG647" s="21">
        <v>225</v>
      </c>
      <c r="CH647" s="21">
        <v>450</v>
      </c>
      <c r="CI647" s="21">
        <v>1275</v>
      </c>
      <c r="CJ647" s="21" t="s">
        <v>571</v>
      </c>
      <c r="CK647" s="21" t="s">
        <v>571</v>
      </c>
      <c r="CL647" s="21" t="s">
        <v>571</v>
      </c>
      <c r="CM647" s="21" t="s">
        <v>571</v>
      </c>
      <c r="CN647" s="21" t="s">
        <v>571</v>
      </c>
      <c r="CO647" s="21" t="s">
        <v>571</v>
      </c>
      <c r="CP647" s="21" t="s">
        <v>571</v>
      </c>
      <c r="CQ647" s="21" t="s">
        <v>571</v>
      </c>
      <c r="CR647" s="21" t="s">
        <v>571</v>
      </c>
      <c r="CS647" s="21" t="s">
        <v>571</v>
      </c>
      <c r="CT647" s="21" t="s">
        <v>571</v>
      </c>
      <c r="CU647" s="21" t="s">
        <v>571</v>
      </c>
      <c r="CV647" s="21" t="s">
        <v>571</v>
      </c>
      <c r="CW647" s="21" t="s">
        <v>571</v>
      </c>
      <c r="CX647" t="s">
        <v>571</v>
      </c>
      <c r="CY647" t="s">
        <v>571</v>
      </c>
      <c r="CZ647" t="s">
        <v>571</v>
      </c>
      <c r="DA647" t="s">
        <v>571</v>
      </c>
    </row>
    <row r="648" spans="1:105" x14ac:dyDescent="0.3">
      <c r="A648" s="21" t="s">
        <v>498</v>
      </c>
      <c r="B648" s="21" t="s">
        <v>314</v>
      </c>
      <c r="C648" s="21" t="s">
        <v>322</v>
      </c>
      <c r="D648" s="21" t="s">
        <v>407</v>
      </c>
      <c r="E648" s="21" t="s">
        <v>323</v>
      </c>
      <c r="F648" s="21" t="s">
        <v>427</v>
      </c>
      <c r="G648" s="21" t="s">
        <v>577</v>
      </c>
      <c r="H648" s="21" t="s">
        <v>578</v>
      </c>
      <c r="I648" s="21" t="b">
        <v>1</v>
      </c>
      <c r="J648" s="21" t="b">
        <v>0</v>
      </c>
      <c r="K648" s="21">
        <v>52989.4375</v>
      </c>
      <c r="L648" s="21">
        <v>49119.4375</v>
      </c>
      <c r="M648" s="21">
        <v>49292.5</v>
      </c>
      <c r="N648" s="21">
        <v>120.430539772727</v>
      </c>
      <c r="O648" s="21">
        <v>34930</v>
      </c>
      <c r="P648" s="21">
        <v>4012.5</v>
      </c>
      <c r="Q648" s="21">
        <v>6250</v>
      </c>
      <c r="R648" s="21">
        <v>3600</v>
      </c>
      <c r="S648" s="21">
        <v>500</v>
      </c>
      <c r="T648" s="21">
        <v>283.33333333333297</v>
      </c>
      <c r="U648" s="21">
        <v>150</v>
      </c>
      <c r="V648" s="21">
        <v>200</v>
      </c>
      <c r="W648" s="21">
        <v>225</v>
      </c>
      <c r="X648" s="21">
        <v>200</v>
      </c>
      <c r="Y648" s="21" t="s">
        <v>571</v>
      </c>
      <c r="Z648" s="21">
        <v>500</v>
      </c>
      <c r="AA648" s="21">
        <v>300</v>
      </c>
      <c r="AB648" s="21">
        <v>100</v>
      </c>
      <c r="AC648" s="21">
        <v>137.5</v>
      </c>
      <c r="AD648" s="21">
        <v>100</v>
      </c>
      <c r="AE648" s="21">
        <v>150</v>
      </c>
      <c r="AF648" s="21">
        <v>3200</v>
      </c>
      <c r="AG648" s="21">
        <v>487.5</v>
      </c>
      <c r="AH648" s="21">
        <v>850</v>
      </c>
      <c r="AI648" s="21">
        <v>475</v>
      </c>
      <c r="AJ648" s="21">
        <v>1000</v>
      </c>
      <c r="AK648" s="21" t="s">
        <v>571</v>
      </c>
      <c r="AL648" s="21">
        <v>50</v>
      </c>
      <c r="AM648" s="21">
        <v>115</v>
      </c>
      <c r="AN648" s="21" t="s">
        <v>571</v>
      </c>
      <c r="AO648" s="21" t="s">
        <v>571</v>
      </c>
      <c r="AP648" s="21" t="s">
        <v>571</v>
      </c>
      <c r="AQ648" s="21" t="s">
        <v>571</v>
      </c>
      <c r="AR648" s="21" t="s">
        <v>571</v>
      </c>
      <c r="AS648" s="21" t="s">
        <v>571</v>
      </c>
      <c r="AT648" s="21">
        <v>300</v>
      </c>
      <c r="AU648" s="21">
        <v>175</v>
      </c>
      <c r="AV648" s="21">
        <v>150</v>
      </c>
      <c r="AW648" s="21">
        <v>218.75</v>
      </c>
      <c r="AX648" s="21">
        <v>200</v>
      </c>
      <c r="AY648" s="21" t="s">
        <v>571</v>
      </c>
      <c r="AZ648" s="21">
        <v>250</v>
      </c>
      <c r="BA648" s="21">
        <v>400</v>
      </c>
      <c r="BB648" s="21">
        <v>250</v>
      </c>
      <c r="BC648" s="21" t="s">
        <v>571</v>
      </c>
      <c r="BD648" s="21">
        <v>200</v>
      </c>
      <c r="BE648" s="21">
        <v>275</v>
      </c>
      <c r="BF648" s="21">
        <v>440</v>
      </c>
      <c r="BG648" s="21">
        <v>100</v>
      </c>
      <c r="BH648" s="21" t="s">
        <v>571</v>
      </c>
      <c r="BI648" s="21">
        <v>500</v>
      </c>
      <c r="BJ648" s="21">
        <v>0.8</v>
      </c>
      <c r="BK648" s="21">
        <v>4255</v>
      </c>
      <c r="BL648" s="21">
        <v>3375</v>
      </c>
      <c r="BM648" s="21">
        <v>5100</v>
      </c>
      <c r="BN648" s="21">
        <v>6000</v>
      </c>
      <c r="BO648" s="21">
        <v>3000</v>
      </c>
      <c r="BP648" s="21">
        <v>3800</v>
      </c>
      <c r="BQ648" s="21">
        <v>100</v>
      </c>
      <c r="BR648" s="21">
        <v>1500</v>
      </c>
      <c r="BS648" s="21">
        <v>2925</v>
      </c>
      <c r="BT648" s="21">
        <v>2100</v>
      </c>
      <c r="BU648" s="21">
        <v>800</v>
      </c>
      <c r="BV648" s="21">
        <v>437.5</v>
      </c>
      <c r="BW648" s="21">
        <v>1750</v>
      </c>
      <c r="BX648" s="21">
        <v>1662.5</v>
      </c>
      <c r="BY648" s="21">
        <v>3412.5</v>
      </c>
      <c r="BZ648" s="21">
        <v>450</v>
      </c>
      <c r="CA648" s="21">
        <v>225</v>
      </c>
      <c r="CB648" s="21">
        <v>675</v>
      </c>
      <c r="CC648" s="21">
        <v>6250</v>
      </c>
      <c r="CD648" s="21" t="s">
        <v>571</v>
      </c>
      <c r="CE648" s="21">
        <v>412.5</v>
      </c>
      <c r="CF648" s="21">
        <v>300</v>
      </c>
      <c r="CG648" s="21">
        <v>300</v>
      </c>
      <c r="CH648" s="21">
        <v>450</v>
      </c>
      <c r="CI648" s="21">
        <v>1462.5</v>
      </c>
      <c r="CJ648" s="21" t="s">
        <v>571</v>
      </c>
      <c r="CK648" s="21" t="s">
        <v>571</v>
      </c>
      <c r="CL648" s="21" t="s">
        <v>571</v>
      </c>
      <c r="CM648" s="21" t="s">
        <v>571</v>
      </c>
      <c r="CN648" s="21" t="s">
        <v>571</v>
      </c>
      <c r="CO648" s="21" t="s">
        <v>571</v>
      </c>
      <c r="CP648" s="21" t="s">
        <v>571</v>
      </c>
      <c r="CQ648" s="21" t="s">
        <v>571</v>
      </c>
      <c r="CR648" s="21" t="s">
        <v>571</v>
      </c>
      <c r="CS648" s="21" t="s">
        <v>571</v>
      </c>
      <c r="CT648" s="21" t="s">
        <v>571</v>
      </c>
      <c r="CU648" s="21" t="s">
        <v>571</v>
      </c>
      <c r="CV648" s="21" t="s">
        <v>571</v>
      </c>
      <c r="CW648" s="21" t="s">
        <v>571</v>
      </c>
      <c r="CX648" t="s">
        <v>571</v>
      </c>
      <c r="CY648" t="s">
        <v>571</v>
      </c>
      <c r="CZ648" t="s">
        <v>571</v>
      </c>
      <c r="DA648" t="s">
        <v>571</v>
      </c>
    </row>
    <row r="649" spans="1:105" x14ac:dyDescent="0.3">
      <c r="A649" s="21" t="s">
        <v>498</v>
      </c>
      <c r="B649" s="21" t="s">
        <v>314</v>
      </c>
      <c r="C649" s="21" t="s">
        <v>322</v>
      </c>
      <c r="D649" s="21" t="s">
        <v>407</v>
      </c>
      <c r="E649" s="21" t="s">
        <v>323</v>
      </c>
      <c r="F649" s="21" t="s">
        <v>427</v>
      </c>
      <c r="G649" s="21" t="s">
        <v>431</v>
      </c>
      <c r="H649" s="21" t="s">
        <v>432</v>
      </c>
      <c r="I649" s="21" t="b">
        <v>1</v>
      </c>
      <c r="J649" s="21" t="b">
        <v>0</v>
      </c>
      <c r="K649" s="21">
        <v>59255.710271249998</v>
      </c>
      <c r="L649" s="21">
        <v>56397.1875</v>
      </c>
      <c r="M649" s="21">
        <v>55121.590949999998</v>
      </c>
      <c r="N649" s="21">
        <v>134.67206879829499</v>
      </c>
      <c r="O649" s="21">
        <v>40600</v>
      </c>
      <c r="P649" s="21">
        <v>4862.5</v>
      </c>
      <c r="Q649" s="21">
        <v>6250</v>
      </c>
      <c r="R649" s="21">
        <v>2659.0909499999998</v>
      </c>
      <c r="S649" s="21">
        <v>750</v>
      </c>
      <c r="T649" s="21">
        <v>275</v>
      </c>
      <c r="U649" s="21">
        <v>175</v>
      </c>
      <c r="V649" s="21">
        <v>200</v>
      </c>
      <c r="W649" s="21">
        <v>250</v>
      </c>
      <c r="X649" s="21">
        <v>250</v>
      </c>
      <c r="Y649" s="21" t="s">
        <v>571</v>
      </c>
      <c r="Z649" s="21">
        <v>700</v>
      </c>
      <c r="AA649" s="21">
        <v>300</v>
      </c>
      <c r="AB649" s="21">
        <v>125</v>
      </c>
      <c r="AC649" s="21">
        <v>100</v>
      </c>
      <c r="AD649" s="21">
        <v>75</v>
      </c>
      <c r="AE649" s="21">
        <v>150</v>
      </c>
      <c r="AF649" s="21">
        <v>3800</v>
      </c>
      <c r="AG649" s="21">
        <v>600</v>
      </c>
      <c r="AH649" s="21">
        <v>850</v>
      </c>
      <c r="AI649" s="21">
        <v>500</v>
      </c>
      <c r="AJ649" s="21">
        <v>1000</v>
      </c>
      <c r="AK649" s="21" t="s">
        <v>571</v>
      </c>
      <c r="AL649" s="21">
        <v>75</v>
      </c>
      <c r="AM649" s="21">
        <v>200</v>
      </c>
      <c r="AN649" s="21" t="s">
        <v>571</v>
      </c>
      <c r="AO649" s="21" t="s">
        <v>571</v>
      </c>
      <c r="AP649" s="21" t="s">
        <v>571</v>
      </c>
      <c r="AQ649" s="21" t="s">
        <v>571</v>
      </c>
      <c r="AR649" s="21" t="s">
        <v>571</v>
      </c>
      <c r="AS649" s="21" t="s">
        <v>571</v>
      </c>
      <c r="AT649" s="21">
        <v>300</v>
      </c>
      <c r="AU649" s="21">
        <v>200</v>
      </c>
      <c r="AV649" s="21">
        <v>275</v>
      </c>
      <c r="AW649" s="21">
        <v>200</v>
      </c>
      <c r="AX649" s="21">
        <v>300</v>
      </c>
      <c r="AY649" s="21" t="s">
        <v>571</v>
      </c>
      <c r="AZ649" s="21">
        <v>250</v>
      </c>
      <c r="BA649" s="21">
        <v>350</v>
      </c>
      <c r="BB649" s="21" t="s">
        <v>571</v>
      </c>
      <c r="BC649" s="21" t="s">
        <v>571</v>
      </c>
      <c r="BD649" s="21">
        <v>200</v>
      </c>
      <c r="BE649" s="21">
        <v>275</v>
      </c>
      <c r="BF649" s="21">
        <v>440</v>
      </c>
      <c r="BG649" s="21">
        <v>100</v>
      </c>
      <c r="BH649" s="21" t="s">
        <v>571</v>
      </c>
      <c r="BI649" s="21">
        <v>750</v>
      </c>
      <c r="BJ649" s="21">
        <v>0.59090909999999996</v>
      </c>
      <c r="BK649" s="21">
        <v>7400</v>
      </c>
      <c r="BL649" s="21">
        <v>3750</v>
      </c>
      <c r="BM649" s="21">
        <v>5100</v>
      </c>
      <c r="BN649" s="21">
        <v>6000</v>
      </c>
      <c r="BO649" s="21">
        <v>3750</v>
      </c>
      <c r="BP649" s="21">
        <v>3800</v>
      </c>
      <c r="BQ649" s="21">
        <v>150</v>
      </c>
      <c r="BR649" s="21">
        <v>1500</v>
      </c>
      <c r="BS649" s="21">
        <v>3600</v>
      </c>
      <c r="BT649" s="21">
        <v>2400</v>
      </c>
      <c r="BU649" s="21">
        <v>1200</v>
      </c>
      <c r="BV649" s="21">
        <v>400</v>
      </c>
      <c r="BW649" s="21">
        <v>2450</v>
      </c>
      <c r="BX649" s="21">
        <v>1750</v>
      </c>
      <c r="BY649" s="21">
        <v>4200</v>
      </c>
      <c r="BZ649" s="21">
        <v>450</v>
      </c>
      <c r="CA649" s="21">
        <v>412.5</v>
      </c>
      <c r="CB649" s="21">
        <v>862.5</v>
      </c>
      <c r="CC649" s="21">
        <v>6250</v>
      </c>
      <c r="CD649" s="21" t="s">
        <v>571</v>
      </c>
      <c r="CE649" s="21">
        <v>300</v>
      </c>
      <c r="CF649" s="21">
        <v>375</v>
      </c>
      <c r="CG649" s="21">
        <v>225</v>
      </c>
      <c r="CH649" s="21">
        <v>450</v>
      </c>
      <c r="CI649" s="21">
        <v>1350</v>
      </c>
      <c r="CJ649" s="21" t="s">
        <v>571</v>
      </c>
      <c r="CK649" s="21" t="s">
        <v>571</v>
      </c>
      <c r="CL649" s="21" t="s">
        <v>571</v>
      </c>
      <c r="CM649" s="21" t="s">
        <v>571</v>
      </c>
      <c r="CN649" s="21" t="s">
        <v>571</v>
      </c>
      <c r="CO649" s="21" t="s">
        <v>571</v>
      </c>
      <c r="CP649" s="21" t="s">
        <v>571</v>
      </c>
      <c r="CQ649" s="21" t="s">
        <v>571</v>
      </c>
      <c r="CR649" s="21" t="s">
        <v>571</v>
      </c>
      <c r="CS649" s="21" t="s">
        <v>571</v>
      </c>
      <c r="CT649" s="21" t="s">
        <v>571</v>
      </c>
      <c r="CU649" s="21" t="s">
        <v>571</v>
      </c>
      <c r="CV649" s="21" t="s">
        <v>571</v>
      </c>
      <c r="CW649" s="21" t="s">
        <v>571</v>
      </c>
      <c r="CX649" t="s">
        <v>571</v>
      </c>
      <c r="CY649" t="s">
        <v>571</v>
      </c>
      <c r="CZ649" t="s">
        <v>571</v>
      </c>
      <c r="DA649" t="s">
        <v>571</v>
      </c>
    </row>
    <row r="650" spans="1:105" x14ac:dyDescent="0.3">
      <c r="A650" s="21" t="s">
        <v>498</v>
      </c>
      <c r="B650" s="21" t="s">
        <v>314</v>
      </c>
      <c r="C650" s="21" t="s">
        <v>322</v>
      </c>
      <c r="D650" s="21" t="s">
        <v>407</v>
      </c>
      <c r="E650" s="21" t="s">
        <v>413</v>
      </c>
      <c r="F650" s="21" t="s">
        <v>414</v>
      </c>
      <c r="G650" s="21" t="s">
        <v>415</v>
      </c>
      <c r="H650" s="21" t="s">
        <v>414</v>
      </c>
      <c r="I650" s="21" t="b">
        <v>1</v>
      </c>
      <c r="J650" s="21" t="b">
        <v>0</v>
      </c>
      <c r="K650" s="21">
        <v>61284.675000000003</v>
      </c>
      <c r="L650" s="21">
        <v>57995.175000000003</v>
      </c>
      <c r="M650" s="21">
        <v>57009</v>
      </c>
      <c r="N650" s="21">
        <v>138.653110859728</v>
      </c>
      <c r="O650" s="21">
        <v>42590</v>
      </c>
      <c r="P650" s="21">
        <v>4534</v>
      </c>
      <c r="Q650" s="21">
        <v>6250</v>
      </c>
      <c r="R650" s="21">
        <v>3060</v>
      </c>
      <c r="S650" s="21">
        <v>575</v>
      </c>
      <c r="T650" s="21">
        <v>287.5</v>
      </c>
      <c r="U650" s="21">
        <v>147.5</v>
      </c>
      <c r="V650" s="21">
        <v>375</v>
      </c>
      <c r="W650" s="21">
        <v>250</v>
      </c>
      <c r="X650" s="21">
        <v>275</v>
      </c>
      <c r="Y650" s="21" t="s">
        <v>571</v>
      </c>
      <c r="Z650" s="21">
        <v>575</v>
      </c>
      <c r="AA650" s="21">
        <v>300</v>
      </c>
      <c r="AB650" s="21">
        <v>90</v>
      </c>
      <c r="AC650" s="21">
        <v>150</v>
      </c>
      <c r="AD650" s="21">
        <v>50</v>
      </c>
      <c r="AE650" s="21">
        <v>110</v>
      </c>
      <c r="AF650" s="21">
        <v>3500</v>
      </c>
      <c r="AG650" s="21">
        <v>800</v>
      </c>
      <c r="AH650" s="21">
        <v>850</v>
      </c>
      <c r="AI650" s="21">
        <v>475</v>
      </c>
      <c r="AJ650" s="21">
        <v>1100</v>
      </c>
      <c r="AK650" s="21">
        <v>180</v>
      </c>
      <c r="AL650" s="21">
        <v>45</v>
      </c>
      <c r="AM650" s="21">
        <v>125</v>
      </c>
      <c r="AN650" s="21" t="s">
        <v>571</v>
      </c>
      <c r="AO650" s="21" t="s">
        <v>571</v>
      </c>
      <c r="AP650" s="21" t="s">
        <v>571</v>
      </c>
      <c r="AQ650" s="21" t="s">
        <v>571</v>
      </c>
      <c r="AR650" s="21" t="s">
        <v>571</v>
      </c>
      <c r="AS650" s="21" t="s">
        <v>571</v>
      </c>
      <c r="AT650" s="21">
        <v>300</v>
      </c>
      <c r="AU650" s="21">
        <v>150</v>
      </c>
      <c r="AV650" s="21">
        <v>500</v>
      </c>
      <c r="AW650" s="21">
        <v>267</v>
      </c>
      <c r="AX650" s="21">
        <v>250</v>
      </c>
      <c r="AY650" s="21" t="s">
        <v>571</v>
      </c>
      <c r="AZ650" s="21">
        <v>250</v>
      </c>
      <c r="BA650" s="21">
        <v>350</v>
      </c>
      <c r="BB650" s="21">
        <v>230</v>
      </c>
      <c r="BC650" s="21">
        <v>360</v>
      </c>
      <c r="BD650" s="21">
        <v>210</v>
      </c>
      <c r="BE650" s="21">
        <v>290</v>
      </c>
      <c r="BF650" s="21">
        <v>442</v>
      </c>
      <c r="BG650" s="21">
        <v>100</v>
      </c>
      <c r="BH650" s="21" t="s">
        <v>571</v>
      </c>
      <c r="BI650" s="21">
        <v>575</v>
      </c>
      <c r="BJ650" s="21">
        <v>0.68</v>
      </c>
      <c r="BK650" s="21">
        <v>4625</v>
      </c>
      <c r="BL650" s="21">
        <v>3750</v>
      </c>
      <c r="BM650" s="21">
        <v>5100</v>
      </c>
      <c r="BN650" s="21">
        <v>6600</v>
      </c>
      <c r="BO650" s="21">
        <v>4125</v>
      </c>
      <c r="BP650" s="21">
        <v>7125</v>
      </c>
      <c r="BQ650" s="21">
        <v>90</v>
      </c>
      <c r="BR650" s="21">
        <v>1500</v>
      </c>
      <c r="BS650" s="21">
        <v>4800</v>
      </c>
      <c r="BT650" s="21">
        <v>1800</v>
      </c>
      <c r="BU650" s="21">
        <v>1000</v>
      </c>
      <c r="BV650" s="21">
        <v>534</v>
      </c>
      <c r="BW650" s="21">
        <v>2012.5</v>
      </c>
      <c r="BX650" s="21">
        <v>1662.5</v>
      </c>
      <c r="BY650" s="21">
        <v>3675</v>
      </c>
      <c r="BZ650" s="21">
        <v>450</v>
      </c>
      <c r="CA650" s="21">
        <v>750</v>
      </c>
      <c r="CB650" s="21">
        <v>1200</v>
      </c>
      <c r="CC650" s="21">
        <v>6250</v>
      </c>
      <c r="CD650" s="21" t="s">
        <v>571</v>
      </c>
      <c r="CE650" s="21">
        <v>450</v>
      </c>
      <c r="CF650" s="21">
        <v>270</v>
      </c>
      <c r="CG650" s="21">
        <v>150</v>
      </c>
      <c r="CH650" s="21">
        <v>330</v>
      </c>
      <c r="CI650" s="21">
        <v>1200</v>
      </c>
      <c r="CJ650" s="21" t="s">
        <v>571</v>
      </c>
      <c r="CK650" s="21" t="s">
        <v>571</v>
      </c>
      <c r="CL650" s="21" t="s">
        <v>571</v>
      </c>
      <c r="CM650" s="21" t="s">
        <v>571</v>
      </c>
      <c r="CN650" s="21" t="s">
        <v>571</v>
      </c>
      <c r="CO650" s="21" t="s">
        <v>571</v>
      </c>
      <c r="CP650" s="21" t="s">
        <v>571</v>
      </c>
      <c r="CQ650" s="21" t="s">
        <v>571</v>
      </c>
      <c r="CR650" s="21" t="s">
        <v>571</v>
      </c>
      <c r="CS650" s="21" t="s">
        <v>571</v>
      </c>
      <c r="CT650" s="21" t="s">
        <v>571</v>
      </c>
      <c r="CU650" s="21" t="s">
        <v>571</v>
      </c>
      <c r="CV650" s="21" t="s">
        <v>571</v>
      </c>
      <c r="CW650" s="21" t="s">
        <v>571</v>
      </c>
      <c r="CX650" t="s">
        <v>571</v>
      </c>
      <c r="CY650" t="s">
        <v>571</v>
      </c>
      <c r="CZ650" t="s">
        <v>571</v>
      </c>
      <c r="DA650" t="s">
        <v>571</v>
      </c>
    </row>
    <row r="651" spans="1:105" x14ac:dyDescent="0.3">
      <c r="A651" s="21" t="s">
        <v>498</v>
      </c>
      <c r="B651" s="21" t="s">
        <v>314</v>
      </c>
      <c r="C651" s="21" t="s">
        <v>322</v>
      </c>
      <c r="D651" s="21" t="s">
        <v>407</v>
      </c>
      <c r="E651" s="21" t="s">
        <v>413</v>
      </c>
      <c r="F651" s="21" t="s">
        <v>414</v>
      </c>
      <c r="G651" s="21" t="s">
        <v>606</v>
      </c>
      <c r="H651" s="21" t="s">
        <v>607</v>
      </c>
      <c r="I651" s="21" t="b">
        <v>0</v>
      </c>
      <c r="J651" s="21" t="b">
        <v>0</v>
      </c>
      <c r="K651" s="21" t="s">
        <v>571</v>
      </c>
      <c r="L651" s="21" t="s">
        <v>571</v>
      </c>
      <c r="M651" s="21">
        <v>48662.5</v>
      </c>
      <c r="N651" s="21" t="s">
        <v>571</v>
      </c>
      <c r="O651" s="21">
        <v>38425</v>
      </c>
      <c r="P651" s="21" t="s">
        <v>571</v>
      </c>
      <c r="Q651" s="21">
        <v>6250</v>
      </c>
      <c r="R651" s="21" t="s">
        <v>571</v>
      </c>
      <c r="S651" s="21">
        <v>400</v>
      </c>
      <c r="T651" s="21">
        <v>316.66666666666703</v>
      </c>
      <c r="U651" s="21">
        <v>200</v>
      </c>
      <c r="V651" s="21">
        <v>225</v>
      </c>
      <c r="W651" s="21">
        <v>200</v>
      </c>
      <c r="X651" s="21">
        <v>325</v>
      </c>
      <c r="Y651" s="21" t="s">
        <v>571</v>
      </c>
      <c r="Z651" s="21">
        <v>700</v>
      </c>
      <c r="AA651" s="21">
        <v>325</v>
      </c>
      <c r="AB651" s="21">
        <v>75</v>
      </c>
      <c r="AC651" s="21">
        <v>200</v>
      </c>
      <c r="AD651" s="21">
        <v>75</v>
      </c>
      <c r="AE651" s="21">
        <v>125</v>
      </c>
      <c r="AF651" s="21">
        <v>3500</v>
      </c>
      <c r="AG651" s="21">
        <v>650</v>
      </c>
      <c r="AH651" s="21">
        <v>725</v>
      </c>
      <c r="AI651" s="21">
        <v>500</v>
      </c>
      <c r="AJ651" s="21">
        <v>1000</v>
      </c>
      <c r="AK651" s="21" t="s">
        <v>571</v>
      </c>
      <c r="AL651" s="21">
        <v>75</v>
      </c>
      <c r="AM651" s="21">
        <v>125</v>
      </c>
      <c r="AN651" s="21" t="s">
        <v>571</v>
      </c>
      <c r="AO651" s="21" t="s">
        <v>571</v>
      </c>
      <c r="AP651" s="21" t="s">
        <v>571</v>
      </c>
      <c r="AQ651" s="21" t="s">
        <v>571</v>
      </c>
      <c r="AR651" s="21" t="s">
        <v>571</v>
      </c>
      <c r="AS651" s="21" t="s">
        <v>571</v>
      </c>
      <c r="AT651" s="21">
        <v>700</v>
      </c>
      <c r="AU651" s="21">
        <v>50</v>
      </c>
      <c r="AV651" s="21">
        <v>625</v>
      </c>
      <c r="AW651" s="21" t="s">
        <v>571</v>
      </c>
      <c r="AX651" s="21">
        <v>250</v>
      </c>
      <c r="AY651" s="21" t="s">
        <v>571</v>
      </c>
      <c r="AZ651" s="21">
        <v>250</v>
      </c>
      <c r="BA651" s="21">
        <v>375</v>
      </c>
      <c r="BB651" s="21" t="s">
        <v>571</v>
      </c>
      <c r="BC651" s="21">
        <v>375</v>
      </c>
      <c r="BD651" s="21">
        <v>200</v>
      </c>
      <c r="BE651" s="21">
        <v>275</v>
      </c>
      <c r="BF651" s="21">
        <v>443</v>
      </c>
      <c r="BG651" s="21">
        <v>102</v>
      </c>
      <c r="BH651" s="21" t="s">
        <v>571</v>
      </c>
      <c r="BI651" s="21">
        <v>400</v>
      </c>
      <c r="BJ651" s="21" t="s">
        <v>571</v>
      </c>
      <c r="BK651" s="21">
        <v>4625</v>
      </c>
      <c r="BL651" s="21">
        <v>3000</v>
      </c>
      <c r="BM651" s="21">
        <v>4350</v>
      </c>
      <c r="BN651" s="21">
        <v>6000</v>
      </c>
      <c r="BO651" s="21">
        <v>4875</v>
      </c>
      <c r="BP651" s="21">
        <v>4275</v>
      </c>
      <c r="BQ651" s="21">
        <v>150</v>
      </c>
      <c r="BR651" s="21">
        <v>1625</v>
      </c>
      <c r="BS651" s="21">
        <v>3900</v>
      </c>
      <c r="BT651" s="21">
        <v>600</v>
      </c>
      <c r="BU651" s="21">
        <v>1000</v>
      </c>
      <c r="BV651" s="21" t="s">
        <v>571</v>
      </c>
      <c r="BW651" s="21">
        <v>2450</v>
      </c>
      <c r="BX651" s="21">
        <v>1750</v>
      </c>
      <c r="BY651" s="21">
        <v>4200</v>
      </c>
      <c r="BZ651" s="21">
        <v>1050</v>
      </c>
      <c r="CA651" s="21">
        <v>937.5</v>
      </c>
      <c r="CB651" s="21">
        <v>1987.5</v>
      </c>
      <c r="CC651" s="21">
        <v>6250</v>
      </c>
      <c r="CD651" s="21" t="s">
        <v>571</v>
      </c>
      <c r="CE651" s="21">
        <v>600</v>
      </c>
      <c r="CF651" s="21">
        <v>225</v>
      </c>
      <c r="CG651" s="21">
        <v>225</v>
      </c>
      <c r="CH651" s="21">
        <v>375</v>
      </c>
      <c r="CI651" s="21">
        <v>1425</v>
      </c>
      <c r="CJ651" s="21" t="s">
        <v>571</v>
      </c>
      <c r="CK651" s="21" t="s">
        <v>571</v>
      </c>
      <c r="CL651" s="21" t="s">
        <v>571</v>
      </c>
      <c r="CM651" s="21" t="s">
        <v>571</v>
      </c>
      <c r="CN651" s="21" t="s">
        <v>571</v>
      </c>
      <c r="CO651" s="21" t="s">
        <v>571</v>
      </c>
      <c r="CP651" s="21" t="s">
        <v>571</v>
      </c>
      <c r="CQ651" s="21" t="s">
        <v>571</v>
      </c>
      <c r="CR651" s="21" t="s">
        <v>571</v>
      </c>
      <c r="CS651" s="21" t="s">
        <v>571</v>
      </c>
      <c r="CT651" s="21" t="s">
        <v>571</v>
      </c>
      <c r="CU651" s="21" t="s">
        <v>571</v>
      </c>
      <c r="CV651" s="21" t="s">
        <v>571</v>
      </c>
      <c r="CW651" s="21" t="s">
        <v>571</v>
      </c>
      <c r="CX651" t="s">
        <v>571</v>
      </c>
      <c r="CY651" t="s">
        <v>571</v>
      </c>
      <c r="CZ651" t="s">
        <v>571</v>
      </c>
      <c r="DA651" t="s">
        <v>571</v>
      </c>
    </row>
    <row r="652" spans="1:105" x14ac:dyDescent="0.3">
      <c r="A652" s="21" t="s">
        <v>498</v>
      </c>
      <c r="B652" s="21" t="s">
        <v>314</v>
      </c>
      <c r="C652" s="21" t="s">
        <v>322</v>
      </c>
      <c r="D652" s="21" t="s">
        <v>407</v>
      </c>
      <c r="E652" s="21" t="s">
        <v>413</v>
      </c>
      <c r="F652" s="21" t="s">
        <v>414</v>
      </c>
      <c r="G652" s="21" t="s">
        <v>416</v>
      </c>
      <c r="H652" s="21" t="s">
        <v>417</v>
      </c>
      <c r="I652" s="21" t="b">
        <v>1</v>
      </c>
      <c r="J652" s="21" t="b">
        <v>0</v>
      </c>
      <c r="K652" s="21">
        <v>54908.85</v>
      </c>
      <c r="L652" s="21">
        <v>51909.599999999999</v>
      </c>
      <c r="M652" s="21">
        <v>51078</v>
      </c>
      <c r="N652" s="21">
        <v>125.36267123287701</v>
      </c>
      <c r="O652" s="21">
        <v>36288</v>
      </c>
      <c r="P652" s="21">
        <v>4525</v>
      </c>
      <c r="Q652" s="21">
        <v>6875</v>
      </c>
      <c r="R652" s="21">
        <v>2790</v>
      </c>
      <c r="S652" s="21">
        <v>600</v>
      </c>
      <c r="T652" s="21">
        <v>315</v>
      </c>
      <c r="U652" s="21">
        <v>150</v>
      </c>
      <c r="V652" s="21">
        <v>250</v>
      </c>
      <c r="W652" s="21">
        <v>200</v>
      </c>
      <c r="X652" s="21">
        <v>200</v>
      </c>
      <c r="Y652" s="21" t="s">
        <v>571</v>
      </c>
      <c r="Z652" s="21">
        <v>550</v>
      </c>
      <c r="AA652" s="21">
        <v>300</v>
      </c>
      <c r="AB652" s="21">
        <v>100</v>
      </c>
      <c r="AC652" s="21">
        <v>162.5</v>
      </c>
      <c r="AD652" s="21">
        <v>87.5</v>
      </c>
      <c r="AE652" s="21">
        <v>137.5</v>
      </c>
      <c r="AF652" s="21">
        <v>3600</v>
      </c>
      <c r="AG652" s="21">
        <v>575</v>
      </c>
      <c r="AH652" s="21">
        <v>700</v>
      </c>
      <c r="AI652" s="21">
        <v>475</v>
      </c>
      <c r="AJ652" s="21">
        <v>1100</v>
      </c>
      <c r="AK652" s="21">
        <v>350</v>
      </c>
      <c r="AL652" s="21">
        <v>56.5</v>
      </c>
      <c r="AM652" s="21">
        <v>125</v>
      </c>
      <c r="AN652" s="21" t="s">
        <v>571</v>
      </c>
      <c r="AO652" s="21" t="s">
        <v>571</v>
      </c>
      <c r="AP652" s="21" t="s">
        <v>571</v>
      </c>
      <c r="AQ652" s="21" t="s">
        <v>571</v>
      </c>
      <c r="AR652" s="21" t="s">
        <v>571</v>
      </c>
      <c r="AS652" s="21" t="s">
        <v>571</v>
      </c>
      <c r="AT652" s="21">
        <v>400</v>
      </c>
      <c r="AU652" s="21">
        <v>200</v>
      </c>
      <c r="AV652" s="21">
        <v>150</v>
      </c>
      <c r="AW652" s="21">
        <v>250</v>
      </c>
      <c r="AX652" s="21">
        <v>200</v>
      </c>
      <c r="AY652" s="21" t="s">
        <v>571</v>
      </c>
      <c r="AZ652" s="21">
        <v>275</v>
      </c>
      <c r="BA652" s="21">
        <v>450</v>
      </c>
      <c r="BB652" s="21">
        <v>225</v>
      </c>
      <c r="BC652" s="21">
        <v>375</v>
      </c>
      <c r="BD652" s="21">
        <v>210</v>
      </c>
      <c r="BE652" s="21">
        <v>275</v>
      </c>
      <c r="BF652" s="21">
        <v>438</v>
      </c>
      <c r="BG652" s="21">
        <v>100</v>
      </c>
      <c r="BH652" s="21" t="s">
        <v>571</v>
      </c>
      <c r="BI652" s="21">
        <v>600</v>
      </c>
      <c r="BJ652" s="21">
        <v>0.62</v>
      </c>
      <c r="BK652" s="21">
        <v>4625</v>
      </c>
      <c r="BL652" s="21">
        <v>3000</v>
      </c>
      <c r="BM652" s="21">
        <v>4200</v>
      </c>
      <c r="BN652" s="21">
        <v>6600</v>
      </c>
      <c r="BO652" s="21">
        <v>3000</v>
      </c>
      <c r="BP652" s="21">
        <v>4750</v>
      </c>
      <c r="BQ652" s="21">
        <v>113</v>
      </c>
      <c r="BR652" s="21">
        <v>1500</v>
      </c>
      <c r="BS652" s="21">
        <v>3450</v>
      </c>
      <c r="BT652" s="21">
        <v>2400</v>
      </c>
      <c r="BU652" s="21">
        <v>800</v>
      </c>
      <c r="BV652" s="21">
        <v>500</v>
      </c>
      <c r="BW652" s="21">
        <v>1925</v>
      </c>
      <c r="BX652" s="21">
        <v>1662.5</v>
      </c>
      <c r="BY652" s="21">
        <v>3587.5</v>
      </c>
      <c r="BZ652" s="21">
        <v>600</v>
      </c>
      <c r="CA652" s="21">
        <v>225</v>
      </c>
      <c r="CB652" s="21">
        <v>825</v>
      </c>
      <c r="CC652" s="21">
        <v>6875</v>
      </c>
      <c r="CD652" s="21" t="s">
        <v>571</v>
      </c>
      <c r="CE652" s="21">
        <v>487.5</v>
      </c>
      <c r="CF652" s="21">
        <v>300</v>
      </c>
      <c r="CG652" s="21">
        <v>262.5</v>
      </c>
      <c r="CH652" s="21">
        <v>412.5</v>
      </c>
      <c r="CI652" s="21">
        <v>1462.5</v>
      </c>
      <c r="CJ652" s="21" t="s">
        <v>571</v>
      </c>
      <c r="CK652" s="21" t="s">
        <v>571</v>
      </c>
      <c r="CL652" s="21" t="s">
        <v>571</v>
      </c>
      <c r="CM652" s="21" t="s">
        <v>571</v>
      </c>
      <c r="CN652" s="21" t="s">
        <v>571</v>
      </c>
      <c r="CO652" s="21" t="s">
        <v>571</v>
      </c>
      <c r="CP652" s="21" t="s">
        <v>571</v>
      </c>
      <c r="CQ652" s="21" t="s">
        <v>571</v>
      </c>
      <c r="CR652" s="21" t="s">
        <v>571</v>
      </c>
      <c r="CS652" s="21" t="s">
        <v>571</v>
      </c>
      <c r="CT652" s="21" t="s">
        <v>571</v>
      </c>
      <c r="CU652" s="21" t="s">
        <v>571</v>
      </c>
      <c r="CV652" s="21" t="s">
        <v>571</v>
      </c>
      <c r="CW652" s="21" t="s">
        <v>571</v>
      </c>
      <c r="CX652" t="s">
        <v>571</v>
      </c>
      <c r="CY652" t="s">
        <v>571</v>
      </c>
      <c r="CZ652" t="s">
        <v>571</v>
      </c>
      <c r="DA652" t="s">
        <v>571</v>
      </c>
    </row>
    <row r="653" spans="1:105" x14ac:dyDescent="0.3">
      <c r="A653" s="21" t="s">
        <v>498</v>
      </c>
      <c r="B653" s="21" t="s">
        <v>314</v>
      </c>
      <c r="C653" s="21" t="s">
        <v>322</v>
      </c>
      <c r="D653" s="21" t="s">
        <v>407</v>
      </c>
      <c r="E653" s="21" t="s">
        <v>418</v>
      </c>
      <c r="F653" s="21" t="s">
        <v>419</v>
      </c>
      <c r="G653" s="21" t="s">
        <v>423</v>
      </c>
      <c r="H653" s="21" t="s">
        <v>419</v>
      </c>
      <c r="I653" s="21" t="b">
        <v>1</v>
      </c>
      <c r="J653" s="21" t="b">
        <v>0</v>
      </c>
      <c r="K653" s="21">
        <v>55561.375</v>
      </c>
      <c r="L653" s="21">
        <v>52271.875</v>
      </c>
      <c r="M653" s="21">
        <v>51685</v>
      </c>
      <c r="N653" s="21">
        <v>125.42071106094799</v>
      </c>
      <c r="O653" s="21">
        <v>39125</v>
      </c>
      <c r="P653" s="21">
        <v>2850</v>
      </c>
      <c r="Q653" s="21">
        <v>6250</v>
      </c>
      <c r="R653" s="21">
        <v>3060</v>
      </c>
      <c r="S653" s="21">
        <v>400</v>
      </c>
      <c r="T653" s="21">
        <v>340</v>
      </c>
      <c r="U653" s="21">
        <v>175</v>
      </c>
      <c r="V653" s="21">
        <v>400</v>
      </c>
      <c r="W653" s="21">
        <v>175</v>
      </c>
      <c r="X653" s="21">
        <v>160</v>
      </c>
      <c r="Y653" s="21" t="s">
        <v>571</v>
      </c>
      <c r="Z653" s="21">
        <v>600</v>
      </c>
      <c r="AA653" s="21">
        <v>315</v>
      </c>
      <c r="AB653" s="21">
        <v>100</v>
      </c>
      <c r="AC653" s="21">
        <v>125</v>
      </c>
      <c r="AD653" s="21">
        <v>75</v>
      </c>
      <c r="AE653" s="21">
        <v>100</v>
      </c>
      <c r="AF653" s="21">
        <v>3800</v>
      </c>
      <c r="AG653" s="21">
        <v>600</v>
      </c>
      <c r="AH653" s="21">
        <v>800</v>
      </c>
      <c r="AI653" s="21">
        <v>450</v>
      </c>
      <c r="AJ653" s="21">
        <v>1000</v>
      </c>
      <c r="AK653" s="21">
        <v>175</v>
      </c>
      <c r="AL653" s="21">
        <v>50</v>
      </c>
      <c r="AM653" s="21">
        <v>150</v>
      </c>
      <c r="AN653" s="21" t="s">
        <v>571</v>
      </c>
      <c r="AO653" s="21" t="s">
        <v>571</v>
      </c>
      <c r="AP653" s="21" t="s">
        <v>571</v>
      </c>
      <c r="AQ653" s="21" t="s">
        <v>571</v>
      </c>
      <c r="AR653" s="21" t="s">
        <v>571</v>
      </c>
      <c r="AS653" s="21" t="s">
        <v>571</v>
      </c>
      <c r="AT653" s="21">
        <v>450</v>
      </c>
      <c r="AU653" s="21">
        <v>50</v>
      </c>
      <c r="AV653" s="21">
        <v>250</v>
      </c>
      <c r="AW653" s="21">
        <v>150</v>
      </c>
      <c r="AX653" s="21">
        <v>225</v>
      </c>
      <c r="AY653" s="21" t="s">
        <v>571</v>
      </c>
      <c r="AZ653" s="21">
        <v>250</v>
      </c>
      <c r="BA653" s="21">
        <v>450</v>
      </c>
      <c r="BB653" s="21">
        <v>350</v>
      </c>
      <c r="BC653" s="21">
        <v>350</v>
      </c>
      <c r="BD653" s="21">
        <v>210</v>
      </c>
      <c r="BE653" s="21">
        <v>285</v>
      </c>
      <c r="BF653" s="21">
        <v>443</v>
      </c>
      <c r="BG653" s="21">
        <v>105</v>
      </c>
      <c r="BH653" s="21" t="s">
        <v>571</v>
      </c>
      <c r="BI653" s="21">
        <v>400</v>
      </c>
      <c r="BJ653" s="21">
        <v>0.68</v>
      </c>
      <c r="BK653" s="21">
        <v>5550</v>
      </c>
      <c r="BL653" s="21">
        <v>2625</v>
      </c>
      <c r="BM653" s="21">
        <v>4800</v>
      </c>
      <c r="BN653" s="21">
        <v>6000</v>
      </c>
      <c r="BO653" s="21">
        <v>2400</v>
      </c>
      <c r="BP653" s="21">
        <v>7600</v>
      </c>
      <c r="BQ653" s="21">
        <v>100</v>
      </c>
      <c r="BR653" s="21">
        <v>1575</v>
      </c>
      <c r="BS653" s="21">
        <v>3600</v>
      </c>
      <c r="BT653" s="21">
        <v>600</v>
      </c>
      <c r="BU653" s="21">
        <v>900</v>
      </c>
      <c r="BV653" s="21">
        <v>300</v>
      </c>
      <c r="BW653" s="21">
        <v>2100</v>
      </c>
      <c r="BX653" s="21">
        <v>1575</v>
      </c>
      <c r="BY653" s="21">
        <v>3675</v>
      </c>
      <c r="BZ653" s="21">
        <v>675</v>
      </c>
      <c r="CA653" s="21">
        <v>375</v>
      </c>
      <c r="CB653" s="21">
        <v>1050</v>
      </c>
      <c r="CC653" s="21">
        <v>6250</v>
      </c>
      <c r="CD653" s="21" t="s">
        <v>571</v>
      </c>
      <c r="CE653" s="21">
        <v>375</v>
      </c>
      <c r="CF653" s="21">
        <v>300</v>
      </c>
      <c r="CG653" s="21">
        <v>225</v>
      </c>
      <c r="CH653" s="21">
        <v>300</v>
      </c>
      <c r="CI653" s="21">
        <v>1200</v>
      </c>
      <c r="CJ653" s="21" t="s">
        <v>571</v>
      </c>
      <c r="CK653" s="21" t="s">
        <v>571</v>
      </c>
      <c r="CL653" s="21" t="s">
        <v>571</v>
      </c>
      <c r="CM653" s="21" t="s">
        <v>571</v>
      </c>
      <c r="CN653" s="21" t="s">
        <v>571</v>
      </c>
      <c r="CO653" s="21" t="s">
        <v>571</v>
      </c>
      <c r="CP653" s="21" t="s">
        <v>571</v>
      </c>
      <c r="CQ653" s="21" t="s">
        <v>571</v>
      </c>
      <c r="CR653" s="21" t="s">
        <v>571</v>
      </c>
      <c r="CS653" s="21" t="s">
        <v>571</v>
      </c>
      <c r="CT653" s="21" t="s">
        <v>571</v>
      </c>
      <c r="CU653" s="21" t="s">
        <v>571</v>
      </c>
      <c r="CV653" s="21" t="s">
        <v>571</v>
      </c>
      <c r="CW653" s="21" t="s">
        <v>571</v>
      </c>
      <c r="CX653" t="s">
        <v>571</v>
      </c>
      <c r="CY653" t="s">
        <v>571</v>
      </c>
      <c r="CZ653" t="s">
        <v>571</v>
      </c>
      <c r="DA653" t="s">
        <v>571</v>
      </c>
    </row>
    <row r="654" spans="1:105" x14ac:dyDescent="0.3">
      <c r="A654" s="21" t="s">
        <v>498</v>
      </c>
      <c r="B654" s="21" t="s">
        <v>314</v>
      </c>
      <c r="C654" s="21" t="s">
        <v>322</v>
      </c>
      <c r="D654" s="21" t="s">
        <v>407</v>
      </c>
      <c r="E654" s="21" t="s">
        <v>418</v>
      </c>
      <c r="F654" s="21" t="s">
        <v>419</v>
      </c>
      <c r="G654" s="21" t="s">
        <v>420</v>
      </c>
      <c r="H654" s="21" t="s">
        <v>421</v>
      </c>
      <c r="I654" s="21" t="b">
        <v>1</v>
      </c>
      <c r="J654" s="21" t="b">
        <v>0</v>
      </c>
      <c r="K654" s="21">
        <v>62500.5</v>
      </c>
      <c r="L654" s="21">
        <v>60081.75</v>
      </c>
      <c r="M654" s="21">
        <v>58140</v>
      </c>
      <c r="N654" s="21">
        <v>143.349770642202</v>
      </c>
      <c r="O654" s="21">
        <v>42820</v>
      </c>
      <c r="P654" s="21">
        <v>5120</v>
      </c>
      <c r="Q654" s="21">
        <v>7500</v>
      </c>
      <c r="R654" s="21">
        <v>2250</v>
      </c>
      <c r="S654" s="21">
        <v>450</v>
      </c>
      <c r="T654" s="21">
        <v>340</v>
      </c>
      <c r="U654" s="21">
        <v>150</v>
      </c>
      <c r="V654" s="21">
        <v>500</v>
      </c>
      <c r="W654" s="21">
        <v>150</v>
      </c>
      <c r="X654" s="21">
        <v>275</v>
      </c>
      <c r="Y654" s="21" t="s">
        <v>571</v>
      </c>
      <c r="Z654" s="21">
        <v>650</v>
      </c>
      <c r="AA654" s="21">
        <v>300</v>
      </c>
      <c r="AB654" s="21">
        <v>80</v>
      </c>
      <c r="AC654" s="21">
        <v>190</v>
      </c>
      <c r="AD654" s="21">
        <v>140</v>
      </c>
      <c r="AE654" s="21">
        <v>180</v>
      </c>
      <c r="AF654" s="21">
        <v>3800</v>
      </c>
      <c r="AG654" s="21">
        <v>650</v>
      </c>
      <c r="AH654" s="21">
        <v>825</v>
      </c>
      <c r="AI654" s="21">
        <v>500</v>
      </c>
      <c r="AJ654" s="21">
        <v>850</v>
      </c>
      <c r="AK654" s="21">
        <v>225</v>
      </c>
      <c r="AL654" s="21">
        <v>75</v>
      </c>
      <c r="AM654" s="21">
        <v>150</v>
      </c>
      <c r="AN654" s="21" t="s">
        <v>571</v>
      </c>
      <c r="AO654" s="21" t="s">
        <v>571</v>
      </c>
      <c r="AP654" s="21" t="s">
        <v>571</v>
      </c>
      <c r="AQ654" s="21" t="s">
        <v>571</v>
      </c>
      <c r="AR654" s="21" t="s">
        <v>571</v>
      </c>
      <c r="AS654" s="21" t="s">
        <v>571</v>
      </c>
      <c r="AT654" s="21">
        <v>500</v>
      </c>
      <c r="AU654" s="21">
        <v>215</v>
      </c>
      <c r="AV654" s="21">
        <v>160</v>
      </c>
      <c r="AW654" s="21">
        <v>420</v>
      </c>
      <c r="AX654" s="21">
        <v>177.5</v>
      </c>
      <c r="AY654" s="21" t="s">
        <v>571</v>
      </c>
      <c r="AZ654" s="21">
        <v>300</v>
      </c>
      <c r="BA654" s="21">
        <v>500</v>
      </c>
      <c r="BB654" s="21">
        <v>275</v>
      </c>
      <c r="BC654" s="21">
        <v>375</v>
      </c>
      <c r="BD654" s="21">
        <v>210</v>
      </c>
      <c r="BE654" s="21">
        <v>287.5</v>
      </c>
      <c r="BF654" s="21">
        <v>436</v>
      </c>
      <c r="BG654" s="21">
        <v>97</v>
      </c>
      <c r="BH654" s="21" t="s">
        <v>571</v>
      </c>
      <c r="BI654" s="21">
        <v>450</v>
      </c>
      <c r="BJ654" s="21">
        <v>0.5</v>
      </c>
      <c r="BK654" s="21">
        <v>5550</v>
      </c>
      <c r="BL654" s="21">
        <v>2250</v>
      </c>
      <c r="BM654" s="21">
        <v>4950</v>
      </c>
      <c r="BN654" s="21">
        <v>5100</v>
      </c>
      <c r="BO654" s="21">
        <v>4125</v>
      </c>
      <c r="BP654" s="21">
        <v>9500</v>
      </c>
      <c r="BQ654" s="21">
        <v>150</v>
      </c>
      <c r="BR654" s="21">
        <v>1500</v>
      </c>
      <c r="BS654" s="21">
        <v>3900</v>
      </c>
      <c r="BT654" s="21">
        <v>2580</v>
      </c>
      <c r="BU654" s="21">
        <v>710</v>
      </c>
      <c r="BV654" s="21">
        <v>840</v>
      </c>
      <c r="BW654" s="21">
        <v>2275</v>
      </c>
      <c r="BX654" s="21">
        <v>1750</v>
      </c>
      <c r="BY654" s="21">
        <v>4025</v>
      </c>
      <c r="BZ654" s="21">
        <v>750</v>
      </c>
      <c r="CA654" s="21">
        <v>240</v>
      </c>
      <c r="CB654" s="21">
        <v>990</v>
      </c>
      <c r="CC654" s="21">
        <v>7500</v>
      </c>
      <c r="CD654" s="21" t="s">
        <v>571</v>
      </c>
      <c r="CE654" s="21">
        <v>570</v>
      </c>
      <c r="CF654" s="21">
        <v>240</v>
      </c>
      <c r="CG654" s="21">
        <v>420</v>
      </c>
      <c r="CH654" s="21">
        <v>540</v>
      </c>
      <c r="CI654" s="21">
        <v>1770</v>
      </c>
      <c r="CJ654" s="21" t="s">
        <v>571</v>
      </c>
      <c r="CK654" s="21" t="s">
        <v>571</v>
      </c>
      <c r="CL654" s="21" t="s">
        <v>571</v>
      </c>
      <c r="CM654" s="21" t="s">
        <v>571</v>
      </c>
      <c r="CN654" s="21" t="s">
        <v>571</v>
      </c>
      <c r="CO654" s="21" t="s">
        <v>571</v>
      </c>
      <c r="CP654" s="21" t="s">
        <v>571</v>
      </c>
      <c r="CQ654" s="21" t="s">
        <v>571</v>
      </c>
      <c r="CR654" s="21" t="s">
        <v>571</v>
      </c>
      <c r="CS654" s="21" t="s">
        <v>571</v>
      </c>
      <c r="CT654" s="21" t="s">
        <v>571</v>
      </c>
      <c r="CU654" s="21" t="s">
        <v>571</v>
      </c>
      <c r="CV654" s="21" t="s">
        <v>571</v>
      </c>
      <c r="CW654" s="21" t="s">
        <v>571</v>
      </c>
      <c r="CX654" t="s">
        <v>571</v>
      </c>
      <c r="CY654" t="s">
        <v>571</v>
      </c>
      <c r="CZ654" t="s">
        <v>571</v>
      </c>
      <c r="DA654" t="s">
        <v>571</v>
      </c>
    </row>
    <row r="655" spans="1:105" x14ac:dyDescent="0.3">
      <c r="A655" s="21" t="s">
        <v>499</v>
      </c>
      <c r="B655" s="21" t="s">
        <v>296</v>
      </c>
      <c r="C655" s="21" t="s">
        <v>315</v>
      </c>
      <c r="D655" s="21" t="s">
        <v>317</v>
      </c>
      <c r="E655" s="21" t="s">
        <v>332</v>
      </c>
      <c r="F655" s="21" t="s">
        <v>334</v>
      </c>
      <c r="G655" s="21" t="s">
        <v>335</v>
      </c>
      <c r="H655" s="21" t="s">
        <v>336</v>
      </c>
      <c r="I655" s="21" t="b">
        <v>1</v>
      </c>
      <c r="J655" s="21" t="b">
        <v>0</v>
      </c>
      <c r="K655" s="21">
        <v>57752.493750000001</v>
      </c>
      <c r="L655" s="21">
        <v>54801.618750000001</v>
      </c>
      <c r="M655" s="21">
        <v>53723.25</v>
      </c>
      <c r="N655" s="21">
        <v>129.48989630044801</v>
      </c>
      <c r="O655" s="21">
        <v>40095</v>
      </c>
      <c r="P655" s="21">
        <v>5608.25</v>
      </c>
      <c r="Q655" s="21">
        <v>2500</v>
      </c>
      <c r="R655" s="21">
        <v>2745</v>
      </c>
      <c r="S655" s="21">
        <v>2775</v>
      </c>
      <c r="T655" s="21">
        <v>173.333333333333</v>
      </c>
      <c r="U655" s="21">
        <v>250</v>
      </c>
      <c r="V655" s="21">
        <v>490</v>
      </c>
      <c r="W655" s="21">
        <v>212.5</v>
      </c>
      <c r="X655" s="21">
        <v>300</v>
      </c>
      <c r="Y655" s="21" t="s">
        <v>571</v>
      </c>
      <c r="Z655" s="21">
        <v>600</v>
      </c>
      <c r="AA655" s="21">
        <v>272.5</v>
      </c>
      <c r="AB655" s="21">
        <v>130</v>
      </c>
      <c r="AC655" s="21">
        <v>112.5</v>
      </c>
      <c r="AD655" s="21">
        <v>87.5</v>
      </c>
      <c r="AE655" s="21">
        <v>125</v>
      </c>
      <c r="AF655" s="21">
        <v>3000</v>
      </c>
      <c r="AG655" s="21">
        <v>435</v>
      </c>
      <c r="AH655" s="21">
        <v>862.5</v>
      </c>
      <c r="AI655" s="21">
        <v>450</v>
      </c>
      <c r="AJ655" s="21">
        <v>850</v>
      </c>
      <c r="AK655" s="21">
        <v>400</v>
      </c>
      <c r="AL655" s="21">
        <v>55</v>
      </c>
      <c r="AM655" s="21">
        <v>100</v>
      </c>
      <c r="AN655" s="21" t="s">
        <v>571</v>
      </c>
      <c r="AO655" s="21" t="s">
        <v>571</v>
      </c>
      <c r="AP655" s="21" t="s">
        <v>571</v>
      </c>
      <c r="AQ655" s="21" t="s">
        <v>571</v>
      </c>
      <c r="AR655" s="21" t="s">
        <v>571</v>
      </c>
      <c r="AS655" s="21" t="s">
        <v>571</v>
      </c>
      <c r="AT655" s="21">
        <v>587.5</v>
      </c>
      <c r="AU655" s="21">
        <v>177.5</v>
      </c>
      <c r="AV655" s="21">
        <v>450</v>
      </c>
      <c r="AW655" s="21">
        <v>211</v>
      </c>
      <c r="AX655" s="21">
        <v>375</v>
      </c>
      <c r="AY655" s="21" t="s">
        <v>571</v>
      </c>
      <c r="AZ655" s="21" t="s">
        <v>571</v>
      </c>
      <c r="BA655" s="21">
        <v>390</v>
      </c>
      <c r="BB655" s="21">
        <v>75</v>
      </c>
      <c r="BC655" s="21" t="s">
        <v>571</v>
      </c>
      <c r="BD655" s="21">
        <v>55</v>
      </c>
      <c r="BE655" s="21">
        <v>100</v>
      </c>
      <c r="BF655" s="21">
        <v>446</v>
      </c>
      <c r="BG655" s="21">
        <v>96.5</v>
      </c>
      <c r="BH655" s="21" t="s">
        <v>571</v>
      </c>
      <c r="BI655" s="21">
        <v>2775</v>
      </c>
      <c r="BJ655" s="21">
        <v>0.61</v>
      </c>
      <c r="BK655" s="21">
        <v>3700</v>
      </c>
      <c r="BL655" s="21">
        <v>3187.5</v>
      </c>
      <c r="BM655" s="21">
        <v>5175</v>
      </c>
      <c r="BN655" s="21">
        <v>5100</v>
      </c>
      <c r="BO655" s="21">
        <v>4500</v>
      </c>
      <c r="BP655" s="21">
        <v>9310</v>
      </c>
      <c r="BQ655" s="21">
        <v>110</v>
      </c>
      <c r="BR655" s="21">
        <v>1362.5</v>
      </c>
      <c r="BS655" s="21">
        <v>2610</v>
      </c>
      <c r="BT655" s="21">
        <v>2130</v>
      </c>
      <c r="BU655" s="21">
        <v>1500</v>
      </c>
      <c r="BV655" s="21">
        <v>422</v>
      </c>
      <c r="BW655" s="21">
        <v>2100</v>
      </c>
      <c r="BX655" s="21">
        <v>1575</v>
      </c>
      <c r="BY655" s="21">
        <v>3675</v>
      </c>
      <c r="BZ655" s="21">
        <v>881.25</v>
      </c>
      <c r="CA655" s="21">
        <v>675</v>
      </c>
      <c r="CB655" s="21">
        <v>1556.25</v>
      </c>
      <c r="CC655" s="21" t="s">
        <v>571</v>
      </c>
      <c r="CD655" s="21">
        <v>2500</v>
      </c>
      <c r="CE655" s="21">
        <v>337.5</v>
      </c>
      <c r="CF655" s="21">
        <v>390</v>
      </c>
      <c r="CG655" s="21">
        <v>262.5</v>
      </c>
      <c r="CH655" s="21">
        <v>375</v>
      </c>
      <c r="CI655" s="21">
        <v>1365</v>
      </c>
      <c r="CJ655" s="21" t="s">
        <v>571</v>
      </c>
      <c r="CK655" s="21" t="s">
        <v>571</v>
      </c>
      <c r="CL655" s="21" t="s">
        <v>571</v>
      </c>
      <c r="CM655" s="21" t="s">
        <v>571</v>
      </c>
      <c r="CN655" s="21" t="s">
        <v>571</v>
      </c>
      <c r="CO655" s="21" t="s">
        <v>571</v>
      </c>
      <c r="CP655" s="21" t="s">
        <v>571</v>
      </c>
      <c r="CQ655" s="21" t="s">
        <v>571</v>
      </c>
      <c r="CR655" s="21" t="s">
        <v>571</v>
      </c>
      <c r="CS655" s="21" t="s">
        <v>571</v>
      </c>
      <c r="CT655" s="21" t="s">
        <v>571</v>
      </c>
      <c r="CU655" s="21" t="s">
        <v>571</v>
      </c>
      <c r="CV655" s="21" t="s">
        <v>571</v>
      </c>
      <c r="CW655" s="21" t="s">
        <v>571</v>
      </c>
      <c r="CX655" t="s">
        <v>571</v>
      </c>
      <c r="CY655" t="s">
        <v>571</v>
      </c>
      <c r="CZ655" t="s">
        <v>571</v>
      </c>
      <c r="DA655" t="s">
        <v>571</v>
      </c>
    </row>
    <row r="656" spans="1:105" x14ac:dyDescent="0.3">
      <c r="A656" s="21" t="s">
        <v>499</v>
      </c>
      <c r="B656" s="21" t="s">
        <v>296</v>
      </c>
      <c r="C656" s="21" t="s">
        <v>298</v>
      </c>
      <c r="D656" s="21" t="s">
        <v>300</v>
      </c>
      <c r="E656" s="21" t="s">
        <v>301</v>
      </c>
      <c r="F656" s="21" t="s">
        <v>300</v>
      </c>
      <c r="G656" s="21" t="s">
        <v>302</v>
      </c>
      <c r="H656" s="21" t="s">
        <v>303</v>
      </c>
      <c r="I656" s="21" t="b">
        <v>0</v>
      </c>
      <c r="J656" s="21" t="b">
        <v>1</v>
      </c>
      <c r="K656" s="21" t="s">
        <v>571</v>
      </c>
      <c r="L656" s="21">
        <v>51538.1875</v>
      </c>
      <c r="M656" s="21">
        <v>47942.5</v>
      </c>
      <c r="N656" s="21" t="s">
        <v>571</v>
      </c>
      <c r="O656" s="21">
        <v>39450</v>
      </c>
      <c r="P656" s="21">
        <v>4542.5</v>
      </c>
      <c r="Q656" s="21">
        <v>2750</v>
      </c>
      <c r="R656" s="21" t="s">
        <v>571</v>
      </c>
      <c r="S656" s="21">
        <v>1200</v>
      </c>
      <c r="T656" s="21">
        <v>103.333333333333</v>
      </c>
      <c r="U656" s="21">
        <v>170</v>
      </c>
      <c r="V656" s="21">
        <v>400</v>
      </c>
      <c r="W656" s="21">
        <v>250</v>
      </c>
      <c r="X656" s="21">
        <v>300</v>
      </c>
      <c r="Y656" s="21" t="s">
        <v>571</v>
      </c>
      <c r="Z656" s="21">
        <v>500</v>
      </c>
      <c r="AA656" s="21">
        <v>300</v>
      </c>
      <c r="AB656" s="21">
        <v>150</v>
      </c>
      <c r="AC656" s="21">
        <v>100</v>
      </c>
      <c r="AD656" s="21">
        <v>100</v>
      </c>
      <c r="AE656" s="21">
        <v>150</v>
      </c>
      <c r="AF656" s="21">
        <v>3400</v>
      </c>
      <c r="AG656" s="21">
        <v>500</v>
      </c>
      <c r="AH656" s="21">
        <v>750</v>
      </c>
      <c r="AI656" s="21">
        <v>420</v>
      </c>
      <c r="AJ656" s="21">
        <v>1000</v>
      </c>
      <c r="AK656" s="21">
        <v>200</v>
      </c>
      <c r="AL656" s="21">
        <v>90</v>
      </c>
      <c r="AM656" s="21">
        <v>100</v>
      </c>
      <c r="AN656" s="21" t="s">
        <v>571</v>
      </c>
      <c r="AO656" s="21" t="s">
        <v>571</v>
      </c>
      <c r="AP656" s="21" t="s">
        <v>571</v>
      </c>
      <c r="AQ656" s="21" t="s">
        <v>571</v>
      </c>
      <c r="AR656" s="21" t="s">
        <v>571</v>
      </c>
      <c r="AS656" s="21" t="s">
        <v>571</v>
      </c>
      <c r="AT656" s="21">
        <v>525</v>
      </c>
      <c r="AU656" s="21">
        <v>150</v>
      </c>
      <c r="AV656" s="21">
        <v>270</v>
      </c>
      <c r="AW656" s="21">
        <v>225</v>
      </c>
      <c r="AX656" s="21">
        <v>275</v>
      </c>
      <c r="AY656" s="21" t="s">
        <v>571</v>
      </c>
      <c r="AZ656" s="21">
        <v>110</v>
      </c>
      <c r="BA656" s="21">
        <v>60</v>
      </c>
      <c r="BB656" s="21">
        <v>200</v>
      </c>
      <c r="BC656" s="21">
        <v>50</v>
      </c>
      <c r="BD656" s="21" t="s">
        <v>571</v>
      </c>
      <c r="BE656" s="21">
        <v>150</v>
      </c>
      <c r="BF656" s="21">
        <v>445</v>
      </c>
      <c r="BG656" s="21">
        <v>97</v>
      </c>
      <c r="BH656" s="21" t="s">
        <v>571</v>
      </c>
      <c r="BI656" s="21">
        <v>1200</v>
      </c>
      <c r="BJ656" s="21" t="s">
        <v>571</v>
      </c>
      <c r="BK656" s="21">
        <v>3700</v>
      </c>
      <c r="BL656" s="21">
        <v>3750</v>
      </c>
      <c r="BM656" s="21">
        <v>4500</v>
      </c>
      <c r="BN656" s="21">
        <v>6000</v>
      </c>
      <c r="BO656" s="21">
        <v>4500</v>
      </c>
      <c r="BP656" s="21">
        <v>7600</v>
      </c>
      <c r="BQ656" s="21">
        <v>180</v>
      </c>
      <c r="BR656" s="21">
        <v>1500</v>
      </c>
      <c r="BS656" s="21">
        <v>3000</v>
      </c>
      <c r="BT656" s="21">
        <v>1800</v>
      </c>
      <c r="BU656" s="21">
        <v>1100</v>
      </c>
      <c r="BV656" s="21">
        <v>450</v>
      </c>
      <c r="BW656" s="21">
        <v>1750</v>
      </c>
      <c r="BX656" s="21">
        <v>1470</v>
      </c>
      <c r="BY656" s="21">
        <v>3220</v>
      </c>
      <c r="BZ656" s="21">
        <v>787.5</v>
      </c>
      <c r="CA656" s="21">
        <v>405</v>
      </c>
      <c r="CB656" s="21">
        <v>1192.5</v>
      </c>
      <c r="CC656" s="21">
        <v>2750</v>
      </c>
      <c r="CD656" s="21" t="s">
        <v>571</v>
      </c>
      <c r="CE656" s="21">
        <v>300</v>
      </c>
      <c r="CF656" s="21">
        <v>450</v>
      </c>
      <c r="CG656" s="21">
        <v>300</v>
      </c>
      <c r="CH656" s="21">
        <v>450</v>
      </c>
      <c r="CI656" s="21">
        <v>1500</v>
      </c>
      <c r="CJ656" s="21" t="s">
        <v>571</v>
      </c>
      <c r="CK656" s="21" t="s">
        <v>571</v>
      </c>
      <c r="CL656" s="21" t="s">
        <v>571</v>
      </c>
      <c r="CM656" s="21" t="s">
        <v>571</v>
      </c>
      <c r="CN656" s="21" t="s">
        <v>571</v>
      </c>
      <c r="CO656" s="21" t="s">
        <v>571</v>
      </c>
      <c r="CP656" s="21" t="s">
        <v>571</v>
      </c>
      <c r="CQ656" s="21" t="s">
        <v>571</v>
      </c>
      <c r="CR656" s="21" t="s">
        <v>571</v>
      </c>
      <c r="CS656" s="21" t="s">
        <v>571</v>
      </c>
      <c r="CT656" s="21" t="s">
        <v>571</v>
      </c>
      <c r="CU656" s="21" t="s">
        <v>571</v>
      </c>
      <c r="CV656" s="21" t="s">
        <v>571</v>
      </c>
      <c r="CW656" s="21" t="s">
        <v>571</v>
      </c>
      <c r="CX656" t="s">
        <v>571</v>
      </c>
      <c r="CY656" t="s">
        <v>571</v>
      </c>
      <c r="CZ656" t="s">
        <v>571</v>
      </c>
      <c r="DA656" t="s">
        <v>571</v>
      </c>
    </row>
    <row r="657" spans="1:105" x14ac:dyDescent="0.3">
      <c r="A657" s="21" t="s">
        <v>499</v>
      </c>
      <c r="B657" s="21" t="s">
        <v>296</v>
      </c>
      <c r="C657" s="21" t="s">
        <v>298</v>
      </c>
      <c r="D657" s="21" t="s">
        <v>300</v>
      </c>
      <c r="E657" s="21" t="s">
        <v>305</v>
      </c>
      <c r="F657" s="21" t="s">
        <v>307</v>
      </c>
      <c r="G657" s="21" t="s">
        <v>308</v>
      </c>
      <c r="H657" s="21" t="s">
        <v>307</v>
      </c>
      <c r="I657" s="21" t="b">
        <v>0</v>
      </c>
      <c r="J657" s="21" t="b">
        <v>1</v>
      </c>
      <c r="K657" s="21" t="s">
        <v>571</v>
      </c>
      <c r="L657" s="21">
        <v>53728.5</v>
      </c>
      <c r="M657" s="21">
        <v>49980</v>
      </c>
      <c r="N657" s="21" t="s">
        <v>571</v>
      </c>
      <c r="O657" s="21">
        <v>39682.5</v>
      </c>
      <c r="P657" s="21">
        <v>5310</v>
      </c>
      <c r="Q657" s="21">
        <v>3437.5</v>
      </c>
      <c r="R657" s="21" t="s">
        <v>571</v>
      </c>
      <c r="S657" s="21">
        <v>1550</v>
      </c>
      <c r="T657" s="21">
        <v>186.666666666667</v>
      </c>
      <c r="U657" s="21">
        <v>250</v>
      </c>
      <c r="V657" s="21">
        <v>450</v>
      </c>
      <c r="W657" s="21">
        <v>210</v>
      </c>
      <c r="X657" s="21">
        <v>300</v>
      </c>
      <c r="Y657" s="21" t="s">
        <v>571</v>
      </c>
      <c r="Z657" s="21">
        <v>700</v>
      </c>
      <c r="AA657" s="21">
        <v>275</v>
      </c>
      <c r="AB657" s="21">
        <v>150</v>
      </c>
      <c r="AC657" s="21">
        <v>150</v>
      </c>
      <c r="AD657" s="21">
        <v>125</v>
      </c>
      <c r="AE657" s="21">
        <v>150</v>
      </c>
      <c r="AF657" s="21">
        <v>3200</v>
      </c>
      <c r="AG657" s="21">
        <v>400</v>
      </c>
      <c r="AH657" s="21">
        <v>700</v>
      </c>
      <c r="AI657" s="21">
        <v>475</v>
      </c>
      <c r="AJ657" s="21">
        <v>900</v>
      </c>
      <c r="AK657" s="21">
        <v>350</v>
      </c>
      <c r="AL657" s="21">
        <v>100</v>
      </c>
      <c r="AM657" s="21">
        <v>110</v>
      </c>
      <c r="AN657" s="21" t="s">
        <v>571</v>
      </c>
      <c r="AO657" s="21" t="s">
        <v>571</v>
      </c>
      <c r="AP657" s="21" t="s">
        <v>571</v>
      </c>
      <c r="AQ657" s="21" t="s">
        <v>571</v>
      </c>
      <c r="AR657" s="21" t="s">
        <v>571</v>
      </c>
      <c r="AS657" s="21" t="s">
        <v>571</v>
      </c>
      <c r="AT657" s="21">
        <v>700</v>
      </c>
      <c r="AU657" s="21">
        <v>180</v>
      </c>
      <c r="AV657" s="21">
        <v>400</v>
      </c>
      <c r="AW657" s="21">
        <v>250</v>
      </c>
      <c r="AX657" s="21">
        <v>250</v>
      </c>
      <c r="AY657" s="21" t="s">
        <v>571</v>
      </c>
      <c r="AZ657" s="21">
        <v>137.5</v>
      </c>
      <c r="BA657" s="21">
        <v>360</v>
      </c>
      <c r="BB657" s="21">
        <v>150</v>
      </c>
      <c r="BC657" s="21">
        <v>50</v>
      </c>
      <c r="BD657" s="21" t="s">
        <v>571</v>
      </c>
      <c r="BE657" s="21">
        <v>115</v>
      </c>
      <c r="BF657" s="21">
        <v>443</v>
      </c>
      <c r="BG657" s="21">
        <v>95</v>
      </c>
      <c r="BH657" s="21" t="s">
        <v>571</v>
      </c>
      <c r="BI657" s="21">
        <v>1550</v>
      </c>
      <c r="BJ657" s="21" t="s">
        <v>571</v>
      </c>
      <c r="BK657" s="21">
        <v>4070</v>
      </c>
      <c r="BL657" s="21">
        <v>3150</v>
      </c>
      <c r="BM657" s="21">
        <v>4200</v>
      </c>
      <c r="BN657" s="21">
        <v>5400</v>
      </c>
      <c r="BO657" s="21">
        <v>4500</v>
      </c>
      <c r="BP657" s="21">
        <v>8550</v>
      </c>
      <c r="BQ657" s="21">
        <v>200</v>
      </c>
      <c r="BR657" s="21">
        <v>1375</v>
      </c>
      <c r="BS657" s="21">
        <v>2400</v>
      </c>
      <c r="BT657" s="21">
        <v>2160</v>
      </c>
      <c r="BU657" s="21">
        <v>1000</v>
      </c>
      <c r="BV657" s="21">
        <v>500</v>
      </c>
      <c r="BW657" s="21">
        <v>2450</v>
      </c>
      <c r="BX657" s="21">
        <v>1662.5</v>
      </c>
      <c r="BY657" s="21">
        <v>4112.5</v>
      </c>
      <c r="BZ657" s="21">
        <v>1050</v>
      </c>
      <c r="CA657" s="21">
        <v>600</v>
      </c>
      <c r="CB657" s="21">
        <v>1650</v>
      </c>
      <c r="CC657" s="21">
        <v>3437.5</v>
      </c>
      <c r="CD657" s="21" t="s">
        <v>571</v>
      </c>
      <c r="CE657" s="21">
        <v>450</v>
      </c>
      <c r="CF657" s="21">
        <v>450</v>
      </c>
      <c r="CG657" s="21">
        <v>375</v>
      </c>
      <c r="CH657" s="21">
        <v>450</v>
      </c>
      <c r="CI657" s="21">
        <v>1725</v>
      </c>
      <c r="CJ657" s="21" t="s">
        <v>571</v>
      </c>
      <c r="CK657" s="21" t="s">
        <v>571</v>
      </c>
      <c r="CL657" s="21" t="s">
        <v>571</v>
      </c>
      <c r="CM657" s="21" t="s">
        <v>571</v>
      </c>
      <c r="CN657" s="21" t="s">
        <v>571</v>
      </c>
      <c r="CO657" s="21" t="s">
        <v>571</v>
      </c>
      <c r="CP657" s="21" t="s">
        <v>571</v>
      </c>
      <c r="CQ657" s="21" t="s">
        <v>571</v>
      </c>
      <c r="CR657" s="21" t="s">
        <v>571</v>
      </c>
      <c r="CS657" s="21" t="s">
        <v>571</v>
      </c>
      <c r="CT657" s="21" t="s">
        <v>571</v>
      </c>
      <c r="CU657" s="21" t="s">
        <v>571</v>
      </c>
      <c r="CV657" s="21" t="s">
        <v>571</v>
      </c>
      <c r="CW657" s="21" t="s">
        <v>571</v>
      </c>
      <c r="CX657" t="s">
        <v>571</v>
      </c>
      <c r="CY657" t="s">
        <v>571</v>
      </c>
      <c r="CZ657" t="s">
        <v>571</v>
      </c>
      <c r="DA657" t="s">
        <v>571</v>
      </c>
    </row>
    <row r="658" spans="1:105" x14ac:dyDescent="0.3">
      <c r="A658" s="21" t="s">
        <v>499</v>
      </c>
      <c r="B658" s="21" t="s">
        <v>296</v>
      </c>
      <c r="C658" s="21" t="s">
        <v>298</v>
      </c>
      <c r="D658" s="21" t="s">
        <v>300</v>
      </c>
      <c r="E658" s="21" t="s">
        <v>305</v>
      </c>
      <c r="F658" s="21" t="s">
        <v>307</v>
      </c>
      <c r="G658" s="21" t="s">
        <v>638</v>
      </c>
      <c r="H658" s="21" t="s">
        <v>639</v>
      </c>
      <c r="I658" s="21" t="b">
        <v>0</v>
      </c>
      <c r="J658" s="21" t="b">
        <v>1</v>
      </c>
      <c r="K658" s="21" t="s">
        <v>571</v>
      </c>
      <c r="L658" s="21">
        <v>56184.875</v>
      </c>
      <c r="M658" s="21">
        <v>52265</v>
      </c>
      <c r="N658" s="21" t="s">
        <v>571</v>
      </c>
      <c r="O658" s="21">
        <v>42710</v>
      </c>
      <c r="P658" s="21">
        <v>5855</v>
      </c>
      <c r="Q658" s="21">
        <v>2500</v>
      </c>
      <c r="R658" s="21" t="s">
        <v>571</v>
      </c>
      <c r="S658" s="21">
        <v>1200</v>
      </c>
      <c r="T658" s="21">
        <v>125</v>
      </c>
      <c r="U658" s="21">
        <v>250</v>
      </c>
      <c r="V658" s="21">
        <v>550</v>
      </c>
      <c r="W658" s="21">
        <v>250</v>
      </c>
      <c r="X658" s="21">
        <v>300</v>
      </c>
      <c r="Y658" s="21" t="s">
        <v>571</v>
      </c>
      <c r="Z658" s="21">
        <v>700</v>
      </c>
      <c r="AA658" s="21">
        <v>300</v>
      </c>
      <c r="AB658" s="21">
        <v>150</v>
      </c>
      <c r="AC658" s="21">
        <v>125</v>
      </c>
      <c r="AD658" s="21">
        <v>150</v>
      </c>
      <c r="AE658" s="21">
        <v>125</v>
      </c>
      <c r="AF658" s="21">
        <v>3200</v>
      </c>
      <c r="AG658" s="21">
        <v>450</v>
      </c>
      <c r="AH658" s="21">
        <v>850</v>
      </c>
      <c r="AI658" s="21">
        <v>500</v>
      </c>
      <c r="AJ658" s="21">
        <v>950</v>
      </c>
      <c r="AK658" s="21" t="s">
        <v>571</v>
      </c>
      <c r="AL658" s="21">
        <v>100</v>
      </c>
      <c r="AM658" s="21">
        <v>80</v>
      </c>
      <c r="AN658" s="21" t="s">
        <v>571</v>
      </c>
      <c r="AO658" s="21" t="s">
        <v>571</v>
      </c>
      <c r="AP658" s="21" t="s">
        <v>571</v>
      </c>
      <c r="AQ658" s="21" t="s">
        <v>571</v>
      </c>
      <c r="AR658" s="21" t="s">
        <v>571</v>
      </c>
      <c r="AS658" s="21" t="s">
        <v>571</v>
      </c>
      <c r="AT658" s="21">
        <v>1000</v>
      </c>
      <c r="AU658" s="21">
        <v>165</v>
      </c>
      <c r="AV658" s="21">
        <v>450</v>
      </c>
      <c r="AW658" s="21">
        <v>350</v>
      </c>
      <c r="AX658" s="21">
        <v>250</v>
      </c>
      <c r="AY658" s="21" t="s">
        <v>571</v>
      </c>
      <c r="AZ658" s="21">
        <v>100</v>
      </c>
      <c r="BA658" s="21">
        <v>75</v>
      </c>
      <c r="BB658" s="21">
        <v>250</v>
      </c>
      <c r="BC658" s="21">
        <v>50</v>
      </c>
      <c r="BD658" s="21" t="s">
        <v>571</v>
      </c>
      <c r="BE658" s="21">
        <v>110</v>
      </c>
      <c r="BF658" s="21">
        <v>437</v>
      </c>
      <c r="BG658" s="21" t="s">
        <v>571</v>
      </c>
      <c r="BH658" s="21" t="s">
        <v>571</v>
      </c>
      <c r="BI658" s="21">
        <v>1200</v>
      </c>
      <c r="BJ658" s="21" t="s">
        <v>571</v>
      </c>
      <c r="BK658" s="21">
        <v>2960</v>
      </c>
      <c r="BL658" s="21">
        <v>3750</v>
      </c>
      <c r="BM658" s="21">
        <v>5100</v>
      </c>
      <c r="BN658" s="21">
        <v>5700</v>
      </c>
      <c r="BO658" s="21">
        <v>4500</v>
      </c>
      <c r="BP658" s="21">
        <v>10450</v>
      </c>
      <c r="BQ658" s="21">
        <v>200</v>
      </c>
      <c r="BR658" s="21">
        <v>1500</v>
      </c>
      <c r="BS658" s="21">
        <v>2700</v>
      </c>
      <c r="BT658" s="21">
        <v>1980</v>
      </c>
      <c r="BU658" s="21">
        <v>1000</v>
      </c>
      <c r="BV658" s="21">
        <v>700</v>
      </c>
      <c r="BW658" s="21">
        <v>2450</v>
      </c>
      <c r="BX658" s="21">
        <v>1750</v>
      </c>
      <c r="BY658" s="21">
        <v>4200</v>
      </c>
      <c r="BZ658" s="21">
        <v>1500</v>
      </c>
      <c r="CA658" s="21">
        <v>675</v>
      </c>
      <c r="CB658" s="21">
        <v>2175</v>
      </c>
      <c r="CC658" s="21">
        <v>2500</v>
      </c>
      <c r="CD658" s="21" t="s">
        <v>571</v>
      </c>
      <c r="CE658" s="21">
        <v>375</v>
      </c>
      <c r="CF658" s="21">
        <v>450</v>
      </c>
      <c r="CG658" s="21">
        <v>450</v>
      </c>
      <c r="CH658" s="21">
        <v>375</v>
      </c>
      <c r="CI658" s="21">
        <v>1650</v>
      </c>
      <c r="CJ658" s="21" t="s">
        <v>571</v>
      </c>
      <c r="CK658" s="21" t="s">
        <v>571</v>
      </c>
      <c r="CL658" s="21" t="s">
        <v>571</v>
      </c>
      <c r="CM658" s="21" t="s">
        <v>571</v>
      </c>
      <c r="CN658" s="21" t="s">
        <v>571</v>
      </c>
      <c r="CO658" s="21" t="s">
        <v>571</v>
      </c>
      <c r="CP658" s="21" t="s">
        <v>571</v>
      </c>
      <c r="CQ658" s="21" t="s">
        <v>571</v>
      </c>
      <c r="CR658" s="21" t="s">
        <v>571</v>
      </c>
      <c r="CS658" s="21" t="s">
        <v>571</v>
      </c>
      <c r="CT658" s="21" t="s">
        <v>571</v>
      </c>
      <c r="CU658" s="21" t="s">
        <v>571</v>
      </c>
      <c r="CV658" s="21" t="s">
        <v>571</v>
      </c>
      <c r="CW658" s="21" t="s">
        <v>571</v>
      </c>
      <c r="CX658" t="s">
        <v>571</v>
      </c>
      <c r="CY658" t="s">
        <v>571</v>
      </c>
      <c r="CZ658" t="s">
        <v>571</v>
      </c>
      <c r="DA658" t="s">
        <v>571</v>
      </c>
    </row>
    <row r="659" spans="1:105" x14ac:dyDescent="0.3">
      <c r="A659" s="21" t="s">
        <v>499</v>
      </c>
      <c r="B659" s="21" t="s">
        <v>296</v>
      </c>
      <c r="C659" s="21" t="s">
        <v>298</v>
      </c>
      <c r="D659" s="21" t="s">
        <v>300</v>
      </c>
      <c r="E659" s="21" t="s">
        <v>305</v>
      </c>
      <c r="F659" s="21" t="s">
        <v>307</v>
      </c>
      <c r="G659" s="21" t="s">
        <v>616</v>
      </c>
      <c r="H659" s="21" t="s">
        <v>617</v>
      </c>
      <c r="I659" s="21" t="b">
        <v>0</v>
      </c>
      <c r="J659" s="21" t="b">
        <v>1</v>
      </c>
      <c r="K659" s="21" t="s">
        <v>571</v>
      </c>
      <c r="L659" s="21">
        <v>57164.890472500003</v>
      </c>
      <c r="M659" s="21">
        <v>53176.6423</v>
      </c>
      <c r="N659" s="21" t="s">
        <v>571</v>
      </c>
      <c r="O659" s="21">
        <v>38726.642249999997</v>
      </c>
      <c r="P659" s="21">
        <v>4450.0000499999996</v>
      </c>
      <c r="Q659" s="21">
        <v>5000</v>
      </c>
      <c r="R659" s="21" t="s">
        <v>571</v>
      </c>
      <c r="S659" s="21">
        <v>5000</v>
      </c>
      <c r="T659" s="21">
        <v>133.75</v>
      </c>
      <c r="U659" s="21">
        <v>250</v>
      </c>
      <c r="V659" s="21">
        <v>400</v>
      </c>
      <c r="W659" s="21">
        <v>250</v>
      </c>
      <c r="X659" s="21">
        <v>250</v>
      </c>
      <c r="Y659" s="21" t="s">
        <v>571</v>
      </c>
      <c r="Z659" s="21">
        <v>521.73910000000001</v>
      </c>
      <c r="AA659" s="21">
        <v>275</v>
      </c>
      <c r="AB659" s="21">
        <v>150</v>
      </c>
      <c r="AC659" s="21">
        <v>300</v>
      </c>
      <c r="AD659" s="21">
        <v>150</v>
      </c>
      <c r="AE659" s="21">
        <v>250</v>
      </c>
      <c r="AF659" s="21">
        <v>3000</v>
      </c>
      <c r="AG659" s="21">
        <v>400</v>
      </c>
      <c r="AH659" s="21">
        <v>725</v>
      </c>
      <c r="AI659" s="21">
        <v>444.44439999999997</v>
      </c>
      <c r="AJ659" s="21">
        <v>900</v>
      </c>
      <c r="AK659" s="21">
        <v>250</v>
      </c>
      <c r="AL659" s="21">
        <v>50</v>
      </c>
      <c r="AM659" s="21">
        <v>110</v>
      </c>
      <c r="AN659" s="21" t="s">
        <v>571</v>
      </c>
      <c r="AO659" s="21" t="s">
        <v>571</v>
      </c>
      <c r="AP659" s="21" t="s">
        <v>571</v>
      </c>
      <c r="AQ659" s="21" t="s">
        <v>571</v>
      </c>
      <c r="AR659" s="21" t="s">
        <v>571</v>
      </c>
      <c r="AS659" s="21" t="s">
        <v>571</v>
      </c>
      <c r="AT659" s="21">
        <v>666.66669999999999</v>
      </c>
      <c r="AU659" s="21">
        <v>150</v>
      </c>
      <c r="AV659" s="21">
        <v>500</v>
      </c>
      <c r="AW659" s="21">
        <v>200</v>
      </c>
      <c r="AX659" s="21">
        <v>125</v>
      </c>
      <c r="AY659" s="21" t="s">
        <v>571</v>
      </c>
      <c r="AZ659" s="21">
        <v>200</v>
      </c>
      <c r="BA659" s="21">
        <v>360</v>
      </c>
      <c r="BB659" s="21">
        <v>75</v>
      </c>
      <c r="BC659" s="21">
        <v>50</v>
      </c>
      <c r="BD659" s="21">
        <v>50</v>
      </c>
      <c r="BE659" s="21">
        <v>110</v>
      </c>
      <c r="BF659" s="21">
        <v>437</v>
      </c>
      <c r="BG659" s="21" t="s">
        <v>571</v>
      </c>
      <c r="BH659" s="21" t="s">
        <v>571</v>
      </c>
      <c r="BI659" s="21">
        <v>5000</v>
      </c>
      <c r="BJ659" s="21" t="s">
        <v>571</v>
      </c>
      <c r="BK659" s="21">
        <v>4070</v>
      </c>
      <c r="BL659" s="21">
        <v>3750</v>
      </c>
      <c r="BM659" s="21">
        <v>4350</v>
      </c>
      <c r="BN659" s="21">
        <v>5400</v>
      </c>
      <c r="BO659" s="21">
        <v>3750</v>
      </c>
      <c r="BP659" s="21">
        <v>7600</v>
      </c>
      <c r="BQ659" s="21">
        <v>100</v>
      </c>
      <c r="BR659" s="21">
        <v>1375</v>
      </c>
      <c r="BS659" s="21">
        <v>2400</v>
      </c>
      <c r="BT659" s="21">
        <v>1800</v>
      </c>
      <c r="BU659" s="21">
        <v>500</v>
      </c>
      <c r="BV659" s="21">
        <v>400</v>
      </c>
      <c r="BW659" s="21">
        <v>1826.0868499999999</v>
      </c>
      <c r="BX659" s="21">
        <v>1555.5554</v>
      </c>
      <c r="BY659" s="21">
        <v>3381.6422499999999</v>
      </c>
      <c r="BZ659" s="21">
        <v>1000.00005</v>
      </c>
      <c r="CA659" s="21">
        <v>750</v>
      </c>
      <c r="CB659" s="21">
        <v>1750.0000500000001</v>
      </c>
      <c r="CC659" s="21">
        <v>5000</v>
      </c>
      <c r="CD659" s="21" t="s">
        <v>571</v>
      </c>
      <c r="CE659" s="21">
        <v>900</v>
      </c>
      <c r="CF659" s="21">
        <v>450</v>
      </c>
      <c r="CG659" s="21">
        <v>450</v>
      </c>
      <c r="CH659" s="21">
        <v>750</v>
      </c>
      <c r="CI659" s="21">
        <v>2550</v>
      </c>
      <c r="CJ659" s="21" t="s">
        <v>571</v>
      </c>
      <c r="CK659" s="21" t="s">
        <v>571</v>
      </c>
      <c r="CL659" s="21" t="s">
        <v>571</v>
      </c>
      <c r="CM659" s="21" t="s">
        <v>571</v>
      </c>
      <c r="CN659" s="21" t="s">
        <v>571</v>
      </c>
      <c r="CO659" s="21" t="s">
        <v>571</v>
      </c>
      <c r="CP659" s="21" t="s">
        <v>571</v>
      </c>
      <c r="CQ659" s="21" t="s">
        <v>571</v>
      </c>
      <c r="CR659" s="21" t="s">
        <v>571</v>
      </c>
      <c r="CS659" s="21" t="s">
        <v>571</v>
      </c>
      <c r="CT659" s="21" t="s">
        <v>571</v>
      </c>
      <c r="CU659" s="21" t="s">
        <v>571</v>
      </c>
      <c r="CV659" s="21" t="s">
        <v>571</v>
      </c>
      <c r="CW659" s="21" t="s">
        <v>571</v>
      </c>
      <c r="CX659" t="s">
        <v>571</v>
      </c>
      <c r="CY659" t="s">
        <v>571</v>
      </c>
      <c r="CZ659" t="s">
        <v>571</v>
      </c>
      <c r="DA659" t="s">
        <v>571</v>
      </c>
    </row>
    <row r="660" spans="1:105" x14ac:dyDescent="0.3">
      <c r="A660" s="21" t="s">
        <v>499</v>
      </c>
      <c r="B660" s="21" t="s">
        <v>296</v>
      </c>
      <c r="C660" s="21" t="s">
        <v>298</v>
      </c>
      <c r="D660" s="21" t="s">
        <v>300</v>
      </c>
      <c r="E660" s="21" t="s">
        <v>309</v>
      </c>
      <c r="F660" s="21" t="s">
        <v>311</v>
      </c>
      <c r="G660" s="21" t="s">
        <v>584</v>
      </c>
      <c r="H660" s="21" t="s">
        <v>311</v>
      </c>
      <c r="I660" s="21" t="b">
        <v>0</v>
      </c>
      <c r="J660" s="21" t="b">
        <v>1</v>
      </c>
      <c r="K660" s="21" t="s">
        <v>571</v>
      </c>
      <c r="L660" s="21">
        <v>53140.326461875004</v>
      </c>
      <c r="M660" s="21">
        <v>49432.861825</v>
      </c>
      <c r="N660" s="21" t="s">
        <v>571</v>
      </c>
      <c r="O660" s="21">
        <v>38267.916774999998</v>
      </c>
      <c r="P660" s="21">
        <v>4414.9450500000003</v>
      </c>
      <c r="Q660" s="21">
        <v>3750</v>
      </c>
      <c r="R660" s="21" t="s">
        <v>571</v>
      </c>
      <c r="S660" s="21">
        <v>3000</v>
      </c>
      <c r="T660" s="21">
        <v>146.25</v>
      </c>
      <c r="U660" s="21">
        <v>200</v>
      </c>
      <c r="V660" s="21">
        <v>350</v>
      </c>
      <c r="W660" s="21">
        <v>220</v>
      </c>
      <c r="X660" s="21">
        <v>300</v>
      </c>
      <c r="Y660" s="21" t="s">
        <v>571</v>
      </c>
      <c r="Z660" s="21">
        <v>608.33335</v>
      </c>
      <c r="AA660" s="21">
        <v>275</v>
      </c>
      <c r="AB660" s="21">
        <v>162.5</v>
      </c>
      <c r="AC660" s="21">
        <v>250</v>
      </c>
      <c r="AD660" s="21">
        <v>150</v>
      </c>
      <c r="AE660" s="21">
        <v>187.5</v>
      </c>
      <c r="AF660" s="21">
        <v>2850</v>
      </c>
      <c r="AG660" s="21">
        <v>400</v>
      </c>
      <c r="AH660" s="21">
        <v>750</v>
      </c>
      <c r="AI660" s="21">
        <v>498.21429999999998</v>
      </c>
      <c r="AJ660" s="21">
        <v>875</v>
      </c>
      <c r="AK660" s="21">
        <v>225</v>
      </c>
      <c r="AL660" s="21">
        <v>50</v>
      </c>
      <c r="AM660" s="21">
        <v>110</v>
      </c>
      <c r="AN660" s="21" t="s">
        <v>571</v>
      </c>
      <c r="AO660" s="21" t="s">
        <v>571</v>
      </c>
      <c r="AP660" s="21" t="s">
        <v>571</v>
      </c>
      <c r="AQ660" s="21" t="s">
        <v>571</v>
      </c>
      <c r="AR660" s="21" t="s">
        <v>571</v>
      </c>
      <c r="AS660" s="21" t="s">
        <v>571</v>
      </c>
      <c r="AT660" s="21">
        <v>646.15385000000003</v>
      </c>
      <c r="AU660" s="21">
        <v>142.5</v>
      </c>
      <c r="AV660" s="21">
        <v>357.14285000000001</v>
      </c>
      <c r="AW660" s="21">
        <v>200</v>
      </c>
      <c r="AX660" s="21">
        <v>200</v>
      </c>
      <c r="AY660" s="21" t="s">
        <v>571</v>
      </c>
      <c r="AZ660" s="21">
        <v>150</v>
      </c>
      <c r="BA660" s="21">
        <v>360</v>
      </c>
      <c r="BB660" s="21">
        <v>75</v>
      </c>
      <c r="BC660" s="21">
        <v>100</v>
      </c>
      <c r="BD660" s="21">
        <v>50</v>
      </c>
      <c r="BE660" s="21">
        <v>107.5</v>
      </c>
      <c r="BF660" s="21">
        <v>437</v>
      </c>
      <c r="BG660" s="21" t="s">
        <v>571</v>
      </c>
      <c r="BH660" s="21" t="s">
        <v>571</v>
      </c>
      <c r="BI660" s="21">
        <v>3000</v>
      </c>
      <c r="BJ660" s="21" t="s">
        <v>571</v>
      </c>
      <c r="BK660" s="21">
        <v>4070</v>
      </c>
      <c r="BL660" s="21">
        <v>3300</v>
      </c>
      <c r="BM660" s="21">
        <v>4500</v>
      </c>
      <c r="BN660" s="21">
        <v>5250</v>
      </c>
      <c r="BO660" s="21">
        <v>4500</v>
      </c>
      <c r="BP660" s="21">
        <v>6650</v>
      </c>
      <c r="BQ660" s="21">
        <v>100</v>
      </c>
      <c r="BR660" s="21">
        <v>1375</v>
      </c>
      <c r="BS660" s="21">
        <v>2400</v>
      </c>
      <c r="BT660" s="21">
        <v>1710</v>
      </c>
      <c r="BU660" s="21">
        <v>800</v>
      </c>
      <c r="BV660" s="21">
        <v>400</v>
      </c>
      <c r="BW660" s="21">
        <v>2129.166725</v>
      </c>
      <c r="BX660" s="21">
        <v>1743.7500500000001</v>
      </c>
      <c r="BY660" s="21">
        <v>3872.9167750000001</v>
      </c>
      <c r="BZ660" s="21">
        <v>969.23077499999999</v>
      </c>
      <c r="CA660" s="21">
        <v>535.71427500000004</v>
      </c>
      <c r="CB660" s="21">
        <v>1504.94505</v>
      </c>
      <c r="CC660" s="21">
        <v>3750</v>
      </c>
      <c r="CD660" s="21" t="s">
        <v>571</v>
      </c>
      <c r="CE660" s="21">
        <v>750</v>
      </c>
      <c r="CF660" s="21">
        <v>487.5</v>
      </c>
      <c r="CG660" s="21">
        <v>450</v>
      </c>
      <c r="CH660" s="21">
        <v>562.5</v>
      </c>
      <c r="CI660" s="21">
        <v>2250</v>
      </c>
      <c r="CJ660" s="21" t="s">
        <v>571</v>
      </c>
      <c r="CK660" s="21" t="s">
        <v>571</v>
      </c>
      <c r="CL660" s="21" t="s">
        <v>571</v>
      </c>
      <c r="CM660" s="21" t="s">
        <v>571</v>
      </c>
      <c r="CN660" s="21" t="s">
        <v>571</v>
      </c>
      <c r="CO660" s="21" t="s">
        <v>571</v>
      </c>
      <c r="CP660" s="21" t="s">
        <v>571</v>
      </c>
      <c r="CQ660" s="21" t="s">
        <v>571</v>
      </c>
      <c r="CR660" s="21" t="s">
        <v>571</v>
      </c>
      <c r="CS660" s="21" t="s">
        <v>571</v>
      </c>
      <c r="CT660" s="21" t="s">
        <v>571</v>
      </c>
      <c r="CU660" s="21" t="s">
        <v>571</v>
      </c>
      <c r="CV660" s="21" t="s">
        <v>571</v>
      </c>
      <c r="CW660" s="21" t="s">
        <v>571</v>
      </c>
      <c r="CX660" t="s">
        <v>571</v>
      </c>
      <c r="CY660" t="s">
        <v>571</v>
      </c>
      <c r="CZ660" t="s">
        <v>571</v>
      </c>
      <c r="DA660" t="s">
        <v>571</v>
      </c>
    </row>
    <row r="661" spans="1:105" x14ac:dyDescent="0.3">
      <c r="A661" s="21" t="s">
        <v>499</v>
      </c>
      <c r="B661" s="21" t="s">
        <v>296</v>
      </c>
      <c r="C661" s="21" t="s">
        <v>298</v>
      </c>
      <c r="D661" s="21" t="s">
        <v>300</v>
      </c>
      <c r="E661" s="21" t="s">
        <v>309</v>
      </c>
      <c r="F661" s="21" t="s">
        <v>311</v>
      </c>
      <c r="G661" s="21" t="s">
        <v>573</v>
      </c>
      <c r="H661" s="21" t="s">
        <v>632</v>
      </c>
      <c r="I661" s="21" t="b">
        <v>0</v>
      </c>
      <c r="J661" s="21" t="b">
        <v>1</v>
      </c>
      <c r="K661" s="21" t="s">
        <v>571</v>
      </c>
      <c r="L661" s="21">
        <v>45563.875161249998</v>
      </c>
      <c r="M661" s="21">
        <v>42385.00015</v>
      </c>
      <c r="N661" s="21" t="s">
        <v>571</v>
      </c>
      <c r="O661" s="21">
        <v>34495.000099999997</v>
      </c>
      <c r="P661" s="21">
        <v>4390.0000499999996</v>
      </c>
      <c r="Q661" s="21">
        <v>2500</v>
      </c>
      <c r="R661" s="21" t="s">
        <v>571</v>
      </c>
      <c r="S661" s="21">
        <v>1000</v>
      </c>
      <c r="T661" s="21">
        <v>140</v>
      </c>
      <c r="U661" s="21">
        <v>150</v>
      </c>
      <c r="V661" s="21">
        <v>200</v>
      </c>
      <c r="W661" s="21">
        <v>225</v>
      </c>
      <c r="X661" s="21">
        <v>250</v>
      </c>
      <c r="Y661" s="21" t="s">
        <v>571</v>
      </c>
      <c r="Z661" s="21">
        <v>600</v>
      </c>
      <c r="AA661" s="21">
        <v>275</v>
      </c>
      <c r="AB661" s="21">
        <v>150</v>
      </c>
      <c r="AC661" s="21">
        <v>225</v>
      </c>
      <c r="AD661" s="21">
        <v>100</v>
      </c>
      <c r="AE661" s="21">
        <v>125</v>
      </c>
      <c r="AF661" s="21">
        <v>2800</v>
      </c>
      <c r="AG661" s="21">
        <v>400</v>
      </c>
      <c r="AH661" s="21">
        <v>725</v>
      </c>
      <c r="AI661" s="21">
        <v>571.42859999999996</v>
      </c>
      <c r="AJ661" s="21">
        <v>900</v>
      </c>
      <c r="AK661" s="21">
        <v>200</v>
      </c>
      <c r="AL661" s="21">
        <v>37.5</v>
      </c>
      <c r="AM661" s="21">
        <v>110</v>
      </c>
      <c r="AN661" s="21" t="s">
        <v>571</v>
      </c>
      <c r="AO661" s="21" t="s">
        <v>571</v>
      </c>
      <c r="AP661" s="21" t="s">
        <v>571</v>
      </c>
      <c r="AQ661" s="21" t="s">
        <v>571</v>
      </c>
      <c r="AR661" s="21" t="s">
        <v>571</v>
      </c>
      <c r="AS661" s="21" t="s">
        <v>571</v>
      </c>
      <c r="AT661" s="21">
        <v>666.66669999999999</v>
      </c>
      <c r="AU661" s="21">
        <v>120</v>
      </c>
      <c r="AV661" s="21">
        <v>500</v>
      </c>
      <c r="AW661" s="21">
        <v>200</v>
      </c>
      <c r="AX661" s="21">
        <v>200</v>
      </c>
      <c r="AY661" s="21" t="s">
        <v>571</v>
      </c>
      <c r="AZ661" s="21">
        <v>100</v>
      </c>
      <c r="BA661" s="21">
        <v>360</v>
      </c>
      <c r="BB661" s="21">
        <v>75</v>
      </c>
      <c r="BC661" s="21">
        <v>75</v>
      </c>
      <c r="BD661" s="21">
        <v>50</v>
      </c>
      <c r="BE661" s="21">
        <v>110</v>
      </c>
      <c r="BF661" s="21">
        <v>438</v>
      </c>
      <c r="BG661" s="21" t="s">
        <v>571</v>
      </c>
      <c r="BH661" s="21" t="s">
        <v>571</v>
      </c>
      <c r="BI661" s="21">
        <v>1000</v>
      </c>
      <c r="BJ661" s="21" t="s">
        <v>571</v>
      </c>
      <c r="BK661" s="21">
        <v>4070</v>
      </c>
      <c r="BL661" s="21">
        <v>3375</v>
      </c>
      <c r="BM661" s="21">
        <v>4350</v>
      </c>
      <c r="BN661" s="21">
        <v>5400</v>
      </c>
      <c r="BO661" s="21">
        <v>3750</v>
      </c>
      <c r="BP661" s="21">
        <v>3800</v>
      </c>
      <c r="BQ661" s="21">
        <v>75</v>
      </c>
      <c r="BR661" s="21">
        <v>1375</v>
      </c>
      <c r="BS661" s="21">
        <v>2400</v>
      </c>
      <c r="BT661" s="21">
        <v>1440</v>
      </c>
      <c r="BU661" s="21">
        <v>800</v>
      </c>
      <c r="BV661" s="21">
        <v>400</v>
      </c>
      <c r="BW661" s="21">
        <v>2100</v>
      </c>
      <c r="BX661" s="21">
        <v>2000.0001</v>
      </c>
      <c r="BY661" s="21">
        <v>4100.0001000000002</v>
      </c>
      <c r="BZ661" s="21">
        <v>1000.00005</v>
      </c>
      <c r="CA661" s="21">
        <v>750</v>
      </c>
      <c r="CB661" s="21">
        <v>1750.0000500000001</v>
      </c>
      <c r="CC661" s="21">
        <v>2500</v>
      </c>
      <c r="CD661" s="21" t="s">
        <v>571</v>
      </c>
      <c r="CE661" s="21">
        <v>675</v>
      </c>
      <c r="CF661" s="21">
        <v>450</v>
      </c>
      <c r="CG661" s="21">
        <v>300</v>
      </c>
      <c r="CH661" s="21">
        <v>375</v>
      </c>
      <c r="CI661" s="21">
        <v>1800</v>
      </c>
      <c r="CJ661" s="21" t="s">
        <v>571</v>
      </c>
      <c r="CK661" s="21" t="s">
        <v>571</v>
      </c>
      <c r="CL661" s="21" t="s">
        <v>571</v>
      </c>
      <c r="CM661" s="21" t="s">
        <v>571</v>
      </c>
      <c r="CN661" s="21" t="s">
        <v>571</v>
      </c>
      <c r="CO661" s="21" t="s">
        <v>571</v>
      </c>
      <c r="CP661" s="21" t="s">
        <v>571</v>
      </c>
      <c r="CQ661" s="21" t="s">
        <v>571</v>
      </c>
      <c r="CR661" s="21" t="s">
        <v>571</v>
      </c>
      <c r="CS661" s="21" t="s">
        <v>571</v>
      </c>
      <c r="CT661" s="21" t="s">
        <v>571</v>
      </c>
      <c r="CU661" s="21" t="s">
        <v>571</v>
      </c>
      <c r="CV661" s="21" t="s">
        <v>571</v>
      </c>
      <c r="CW661" s="21" t="s">
        <v>571</v>
      </c>
      <c r="CX661" t="s">
        <v>571</v>
      </c>
      <c r="CY661" t="s">
        <v>571</v>
      </c>
      <c r="CZ661" t="s">
        <v>571</v>
      </c>
      <c r="DA661" t="s">
        <v>571</v>
      </c>
    </row>
    <row r="662" spans="1:105" x14ac:dyDescent="0.3">
      <c r="A662" s="21" t="s">
        <v>499</v>
      </c>
      <c r="B662" s="21" t="s">
        <v>296</v>
      </c>
      <c r="C662" s="21" t="s">
        <v>298</v>
      </c>
      <c r="D662" s="21" t="s">
        <v>300</v>
      </c>
      <c r="E662" s="21" t="s">
        <v>309</v>
      </c>
      <c r="F662" s="21" t="s">
        <v>311</v>
      </c>
      <c r="G662" s="21" t="s">
        <v>312</v>
      </c>
      <c r="H662" s="21" t="s">
        <v>313</v>
      </c>
      <c r="I662" s="21" t="b">
        <v>0</v>
      </c>
      <c r="J662" s="21" t="b">
        <v>1</v>
      </c>
      <c r="K662" s="21" t="s">
        <v>571</v>
      </c>
      <c r="L662" s="21">
        <v>58668.125</v>
      </c>
      <c r="M662" s="21">
        <v>54575</v>
      </c>
      <c r="N662" s="21" t="s">
        <v>571</v>
      </c>
      <c r="O662" s="21">
        <v>45625</v>
      </c>
      <c r="P662" s="21">
        <v>5700</v>
      </c>
      <c r="Q662" s="21">
        <v>2000</v>
      </c>
      <c r="R662" s="21" t="s">
        <v>571</v>
      </c>
      <c r="S662" s="21">
        <v>1250</v>
      </c>
      <c r="T662" s="21">
        <v>125</v>
      </c>
      <c r="U662" s="21">
        <v>225</v>
      </c>
      <c r="V662" s="21">
        <v>500</v>
      </c>
      <c r="W662" s="21">
        <v>225</v>
      </c>
      <c r="X662" s="21">
        <v>300</v>
      </c>
      <c r="Y662" s="21" t="s">
        <v>571</v>
      </c>
      <c r="Z662" s="21">
        <v>700</v>
      </c>
      <c r="AA662" s="21">
        <v>300</v>
      </c>
      <c r="AB662" s="21">
        <v>125</v>
      </c>
      <c r="AC662" s="21">
        <v>175</v>
      </c>
      <c r="AD662" s="21">
        <v>125</v>
      </c>
      <c r="AE662" s="21">
        <v>150</v>
      </c>
      <c r="AF662" s="21">
        <v>3100</v>
      </c>
      <c r="AG662" s="21">
        <v>450</v>
      </c>
      <c r="AH662" s="21">
        <v>825</v>
      </c>
      <c r="AI662" s="21">
        <v>550</v>
      </c>
      <c r="AJ662" s="21">
        <v>900</v>
      </c>
      <c r="AK662" s="21">
        <v>200</v>
      </c>
      <c r="AL662" s="21">
        <v>100</v>
      </c>
      <c r="AM662" s="21">
        <v>200</v>
      </c>
      <c r="AN662" s="21" t="s">
        <v>571</v>
      </c>
      <c r="AO662" s="21" t="s">
        <v>571</v>
      </c>
      <c r="AP662" s="21" t="s">
        <v>571</v>
      </c>
      <c r="AQ662" s="21" t="s">
        <v>571</v>
      </c>
      <c r="AR662" s="21" t="s">
        <v>571</v>
      </c>
      <c r="AS662" s="21" t="s">
        <v>571</v>
      </c>
      <c r="AT662" s="21">
        <v>950</v>
      </c>
      <c r="AU662" s="21">
        <v>150</v>
      </c>
      <c r="AV662" s="21">
        <v>750</v>
      </c>
      <c r="AW662" s="21">
        <v>275</v>
      </c>
      <c r="AX662" s="21">
        <v>200</v>
      </c>
      <c r="AY662" s="21" t="s">
        <v>571</v>
      </c>
      <c r="AZ662" s="21">
        <v>80</v>
      </c>
      <c r="BA662" s="21">
        <v>75</v>
      </c>
      <c r="BB662" s="21">
        <v>250</v>
      </c>
      <c r="BC662" s="21">
        <v>50</v>
      </c>
      <c r="BD662" s="21" t="s">
        <v>571</v>
      </c>
      <c r="BE662" s="21">
        <v>105</v>
      </c>
      <c r="BF662" s="21">
        <v>438</v>
      </c>
      <c r="BG662" s="21" t="s">
        <v>571</v>
      </c>
      <c r="BH662" s="21" t="s">
        <v>571</v>
      </c>
      <c r="BI662" s="21">
        <v>1250</v>
      </c>
      <c r="BJ662" s="21" t="s">
        <v>571</v>
      </c>
      <c r="BK662" s="21">
        <v>7400</v>
      </c>
      <c r="BL662" s="21">
        <v>3375</v>
      </c>
      <c r="BM662" s="21">
        <v>4950</v>
      </c>
      <c r="BN662" s="21">
        <v>5400</v>
      </c>
      <c r="BO662" s="21">
        <v>4500</v>
      </c>
      <c r="BP662" s="21">
        <v>9500</v>
      </c>
      <c r="BQ662" s="21">
        <v>200</v>
      </c>
      <c r="BR662" s="21">
        <v>1500</v>
      </c>
      <c r="BS662" s="21">
        <v>2700</v>
      </c>
      <c r="BT662" s="21">
        <v>1800</v>
      </c>
      <c r="BU662" s="21">
        <v>800</v>
      </c>
      <c r="BV662" s="21">
        <v>550</v>
      </c>
      <c r="BW662" s="21">
        <v>2450</v>
      </c>
      <c r="BX662" s="21">
        <v>1925</v>
      </c>
      <c r="BY662" s="21">
        <v>4375</v>
      </c>
      <c r="BZ662" s="21">
        <v>1425</v>
      </c>
      <c r="CA662" s="21">
        <v>1125</v>
      </c>
      <c r="CB662" s="21">
        <v>2550</v>
      </c>
      <c r="CC662" s="21">
        <v>2000</v>
      </c>
      <c r="CD662" s="21" t="s">
        <v>571</v>
      </c>
      <c r="CE662" s="21">
        <v>525</v>
      </c>
      <c r="CF662" s="21">
        <v>375</v>
      </c>
      <c r="CG662" s="21">
        <v>375</v>
      </c>
      <c r="CH662" s="21">
        <v>450</v>
      </c>
      <c r="CI662" s="21">
        <v>1725</v>
      </c>
      <c r="CJ662" s="21" t="s">
        <v>571</v>
      </c>
      <c r="CK662" s="21" t="s">
        <v>571</v>
      </c>
      <c r="CL662" s="21" t="s">
        <v>571</v>
      </c>
      <c r="CM662" s="21" t="s">
        <v>571</v>
      </c>
      <c r="CN662" s="21" t="s">
        <v>571</v>
      </c>
      <c r="CO662" s="21" t="s">
        <v>571</v>
      </c>
      <c r="CP662" s="21" t="s">
        <v>571</v>
      </c>
      <c r="CQ662" s="21" t="s">
        <v>571</v>
      </c>
      <c r="CR662" s="21" t="s">
        <v>571</v>
      </c>
      <c r="CS662" s="21" t="s">
        <v>571</v>
      </c>
      <c r="CT662" s="21" t="s">
        <v>571</v>
      </c>
      <c r="CU662" s="21" t="s">
        <v>571</v>
      </c>
      <c r="CV662" s="21" t="s">
        <v>571</v>
      </c>
      <c r="CW662" s="21" t="s">
        <v>571</v>
      </c>
      <c r="CX662" t="s">
        <v>571</v>
      </c>
      <c r="CY662" t="s">
        <v>571</v>
      </c>
      <c r="CZ662" t="s">
        <v>571</v>
      </c>
      <c r="DA662" t="s">
        <v>571</v>
      </c>
    </row>
    <row r="663" spans="1:105" x14ac:dyDescent="0.3">
      <c r="A663" s="21" t="s">
        <v>499</v>
      </c>
      <c r="B663" s="21" t="s">
        <v>296</v>
      </c>
      <c r="C663" s="21" t="s">
        <v>368</v>
      </c>
      <c r="D663" s="21" t="s">
        <v>370</v>
      </c>
      <c r="E663" s="21" t="s">
        <v>371</v>
      </c>
      <c r="F663" s="21" t="s">
        <v>370</v>
      </c>
      <c r="G663" s="21" t="s">
        <v>373</v>
      </c>
      <c r="H663" s="21" t="s">
        <v>370</v>
      </c>
      <c r="I663" s="21" t="b">
        <v>1</v>
      </c>
      <c r="J663" s="21" t="b">
        <v>0</v>
      </c>
      <c r="K663" s="21">
        <v>61103.537499999999</v>
      </c>
      <c r="L663" s="21">
        <v>59168.537499999999</v>
      </c>
      <c r="M663" s="21">
        <v>56840.5</v>
      </c>
      <c r="N663" s="21">
        <v>138.714046538025</v>
      </c>
      <c r="O663" s="21">
        <v>43781</v>
      </c>
      <c r="P663" s="21">
        <v>5414.5</v>
      </c>
      <c r="Q663" s="21">
        <v>2500</v>
      </c>
      <c r="R663" s="21">
        <v>1800</v>
      </c>
      <c r="S663" s="21">
        <v>3345</v>
      </c>
      <c r="T663" s="21">
        <v>162.5</v>
      </c>
      <c r="U663" s="21">
        <v>250</v>
      </c>
      <c r="V663" s="21">
        <v>500</v>
      </c>
      <c r="W663" s="21">
        <v>250</v>
      </c>
      <c r="X663" s="21">
        <v>300</v>
      </c>
      <c r="Y663" s="21" t="s">
        <v>571</v>
      </c>
      <c r="Z663" s="21">
        <v>700</v>
      </c>
      <c r="AA663" s="21">
        <v>290</v>
      </c>
      <c r="AB663" s="21">
        <v>130</v>
      </c>
      <c r="AC663" s="21">
        <v>117.5</v>
      </c>
      <c r="AD663" s="21">
        <v>100</v>
      </c>
      <c r="AE663" s="21">
        <v>100</v>
      </c>
      <c r="AF663" s="21">
        <v>3000</v>
      </c>
      <c r="AG663" s="21">
        <v>500</v>
      </c>
      <c r="AH663" s="21">
        <v>850</v>
      </c>
      <c r="AI663" s="21">
        <v>475</v>
      </c>
      <c r="AJ663" s="21">
        <v>900</v>
      </c>
      <c r="AK663" s="21">
        <v>225</v>
      </c>
      <c r="AL663" s="21">
        <v>38</v>
      </c>
      <c r="AM663" s="21">
        <v>150</v>
      </c>
      <c r="AN663" s="21" t="s">
        <v>571</v>
      </c>
      <c r="AO663" s="21" t="s">
        <v>571</v>
      </c>
      <c r="AP663" s="21" t="s">
        <v>571</v>
      </c>
      <c r="AQ663" s="21" t="s">
        <v>571</v>
      </c>
      <c r="AR663" s="21" t="s">
        <v>571</v>
      </c>
      <c r="AS663" s="21" t="s">
        <v>571</v>
      </c>
      <c r="AT663" s="21">
        <v>667</v>
      </c>
      <c r="AU663" s="21">
        <v>160</v>
      </c>
      <c r="AV663" s="21">
        <v>600</v>
      </c>
      <c r="AW663" s="21">
        <v>397</v>
      </c>
      <c r="AX663" s="21">
        <v>200</v>
      </c>
      <c r="AY663" s="21" t="s">
        <v>571</v>
      </c>
      <c r="AZ663" s="21">
        <v>100</v>
      </c>
      <c r="BA663" s="21" t="s">
        <v>571</v>
      </c>
      <c r="BB663" s="21">
        <v>250</v>
      </c>
      <c r="BC663" s="21" t="s">
        <v>571</v>
      </c>
      <c r="BD663" s="21">
        <v>75</v>
      </c>
      <c r="BE663" s="21" t="s">
        <v>571</v>
      </c>
      <c r="BF663" s="21">
        <v>440.5</v>
      </c>
      <c r="BG663" s="21">
        <v>95.5</v>
      </c>
      <c r="BH663" s="21" t="s">
        <v>571</v>
      </c>
      <c r="BI663" s="21">
        <v>3345</v>
      </c>
      <c r="BJ663" s="21">
        <v>0.4</v>
      </c>
      <c r="BK663" s="21">
        <v>5550</v>
      </c>
      <c r="BL663" s="21">
        <v>3750</v>
      </c>
      <c r="BM663" s="21">
        <v>5100</v>
      </c>
      <c r="BN663" s="21">
        <v>5400</v>
      </c>
      <c r="BO663" s="21">
        <v>4500</v>
      </c>
      <c r="BP663" s="21">
        <v>9500</v>
      </c>
      <c r="BQ663" s="21">
        <v>76</v>
      </c>
      <c r="BR663" s="21">
        <v>1450</v>
      </c>
      <c r="BS663" s="21">
        <v>3000</v>
      </c>
      <c r="BT663" s="21">
        <v>1920</v>
      </c>
      <c r="BU663" s="21">
        <v>800</v>
      </c>
      <c r="BV663" s="21">
        <v>794</v>
      </c>
      <c r="BW663" s="21">
        <v>2450</v>
      </c>
      <c r="BX663" s="21">
        <v>1662.5</v>
      </c>
      <c r="BY663" s="21">
        <v>4112.5</v>
      </c>
      <c r="BZ663" s="21">
        <v>1000.5</v>
      </c>
      <c r="CA663" s="21">
        <v>900</v>
      </c>
      <c r="CB663" s="21">
        <v>1900.5</v>
      </c>
      <c r="CC663" s="21">
        <v>2500</v>
      </c>
      <c r="CD663" s="21" t="s">
        <v>571</v>
      </c>
      <c r="CE663" s="21">
        <v>352.5</v>
      </c>
      <c r="CF663" s="21">
        <v>390</v>
      </c>
      <c r="CG663" s="21">
        <v>300</v>
      </c>
      <c r="CH663" s="21">
        <v>300</v>
      </c>
      <c r="CI663" s="21">
        <v>1342.5</v>
      </c>
      <c r="CJ663" s="21" t="s">
        <v>571</v>
      </c>
      <c r="CK663" s="21" t="s">
        <v>571</v>
      </c>
      <c r="CL663" s="21" t="s">
        <v>571</v>
      </c>
      <c r="CM663" s="21" t="s">
        <v>571</v>
      </c>
      <c r="CN663" s="21" t="s">
        <v>571</v>
      </c>
      <c r="CO663" s="21" t="s">
        <v>571</v>
      </c>
      <c r="CP663" s="21" t="s">
        <v>571</v>
      </c>
      <c r="CQ663" s="21" t="s">
        <v>571</v>
      </c>
      <c r="CR663" s="21" t="s">
        <v>571</v>
      </c>
      <c r="CS663" s="21" t="s">
        <v>571</v>
      </c>
      <c r="CT663" s="21" t="s">
        <v>571</v>
      </c>
      <c r="CU663" s="21" t="s">
        <v>571</v>
      </c>
      <c r="CV663" s="21" t="s">
        <v>571</v>
      </c>
      <c r="CW663" s="21" t="s">
        <v>571</v>
      </c>
      <c r="CX663" t="s">
        <v>571</v>
      </c>
      <c r="CY663" t="s">
        <v>571</v>
      </c>
      <c r="CZ663" t="s">
        <v>571</v>
      </c>
      <c r="DA663" t="s">
        <v>571</v>
      </c>
    </row>
    <row r="664" spans="1:105" x14ac:dyDescent="0.3">
      <c r="A664" s="21" t="s">
        <v>499</v>
      </c>
      <c r="B664" s="21" t="s">
        <v>296</v>
      </c>
      <c r="C664" s="21" t="s">
        <v>368</v>
      </c>
      <c r="D664" s="21" t="s">
        <v>370</v>
      </c>
      <c r="E664" s="21" t="s">
        <v>374</v>
      </c>
      <c r="F664" s="21" t="s">
        <v>375</v>
      </c>
      <c r="G664" s="21" t="s">
        <v>376</v>
      </c>
      <c r="H664" s="21" t="s">
        <v>377</v>
      </c>
      <c r="I664" s="21" t="b">
        <v>0</v>
      </c>
      <c r="J664" s="21" t="b">
        <v>1</v>
      </c>
      <c r="K664" s="21" t="s">
        <v>571</v>
      </c>
      <c r="L664" s="21">
        <v>55158.092297499999</v>
      </c>
      <c r="M664" s="21">
        <v>51309.853300000002</v>
      </c>
      <c r="N664" s="21" t="s">
        <v>571</v>
      </c>
      <c r="O664" s="21">
        <v>42023.889024999997</v>
      </c>
      <c r="P664" s="21">
        <v>5285.9642750000003</v>
      </c>
      <c r="Q664" s="21">
        <v>2500</v>
      </c>
      <c r="R664" s="21" t="s">
        <v>571</v>
      </c>
      <c r="S664" s="21">
        <v>1500</v>
      </c>
      <c r="T664" s="21">
        <v>268.125</v>
      </c>
      <c r="U664" s="21">
        <v>162.5</v>
      </c>
      <c r="V664" s="21">
        <v>325</v>
      </c>
      <c r="W664" s="21">
        <v>220</v>
      </c>
      <c r="X664" s="21">
        <v>312.5</v>
      </c>
      <c r="Y664" s="21" t="s">
        <v>571</v>
      </c>
      <c r="Z664" s="21">
        <v>602.77779999999996</v>
      </c>
      <c r="AA664" s="21">
        <v>272.5</v>
      </c>
      <c r="AB664" s="21">
        <v>130</v>
      </c>
      <c r="AC664" s="21">
        <v>192.5</v>
      </c>
      <c r="AD664" s="21">
        <v>100</v>
      </c>
      <c r="AE664" s="21">
        <v>150</v>
      </c>
      <c r="AF664" s="21">
        <v>3000</v>
      </c>
      <c r="AG664" s="21">
        <v>450</v>
      </c>
      <c r="AH664" s="21">
        <v>800</v>
      </c>
      <c r="AI664" s="21">
        <v>533.33335</v>
      </c>
      <c r="AJ664" s="21">
        <v>975</v>
      </c>
      <c r="AK664" s="21">
        <v>200</v>
      </c>
      <c r="AL664" s="21">
        <v>27.5</v>
      </c>
      <c r="AM664" s="21">
        <v>200</v>
      </c>
      <c r="AN664" s="21" t="s">
        <v>571</v>
      </c>
      <c r="AO664" s="21" t="s">
        <v>571</v>
      </c>
      <c r="AP664" s="21" t="s">
        <v>571</v>
      </c>
      <c r="AQ664" s="21" t="s">
        <v>571</v>
      </c>
      <c r="AR664" s="21" t="s">
        <v>571</v>
      </c>
      <c r="AS664" s="21" t="s">
        <v>571</v>
      </c>
      <c r="AT664" s="21">
        <v>690.64284999999995</v>
      </c>
      <c r="AU664" s="21">
        <v>162.5</v>
      </c>
      <c r="AV664" s="21">
        <v>600</v>
      </c>
      <c r="AW664" s="21">
        <v>300</v>
      </c>
      <c r="AX664" s="21">
        <v>200</v>
      </c>
      <c r="AY664" s="21" t="s">
        <v>571</v>
      </c>
      <c r="AZ664" s="21">
        <v>100</v>
      </c>
      <c r="BA664" s="21">
        <v>500</v>
      </c>
      <c r="BB664" s="21">
        <v>250</v>
      </c>
      <c r="BC664" s="21">
        <v>250</v>
      </c>
      <c r="BD664" s="21">
        <v>72.5</v>
      </c>
      <c r="BE664" s="21">
        <v>175</v>
      </c>
      <c r="BF664" s="21">
        <v>439.5</v>
      </c>
      <c r="BG664" s="21">
        <v>93</v>
      </c>
      <c r="BH664" s="21" t="s">
        <v>571</v>
      </c>
      <c r="BI664" s="21">
        <v>1500</v>
      </c>
      <c r="BJ664" s="21" t="s">
        <v>571</v>
      </c>
      <c r="BK664" s="21">
        <v>7400</v>
      </c>
      <c r="BL664" s="21">
        <v>3300</v>
      </c>
      <c r="BM664" s="21">
        <v>4800</v>
      </c>
      <c r="BN664" s="21">
        <v>5850</v>
      </c>
      <c r="BO664" s="21">
        <v>4687.5</v>
      </c>
      <c r="BP664" s="21">
        <v>6175</v>
      </c>
      <c r="BQ664" s="21">
        <v>55</v>
      </c>
      <c r="BR664" s="21">
        <v>1362.5</v>
      </c>
      <c r="BS664" s="21">
        <v>2700</v>
      </c>
      <c r="BT664" s="21">
        <v>1950</v>
      </c>
      <c r="BU664" s="21">
        <v>800</v>
      </c>
      <c r="BV664" s="21">
        <v>600</v>
      </c>
      <c r="BW664" s="21">
        <v>2109.7222999999999</v>
      </c>
      <c r="BX664" s="21">
        <v>1866.666725</v>
      </c>
      <c r="BY664" s="21">
        <v>3976.3890249999999</v>
      </c>
      <c r="BZ664" s="21">
        <v>1035.964275</v>
      </c>
      <c r="CA664" s="21">
        <v>900</v>
      </c>
      <c r="CB664" s="21">
        <v>1935.964275</v>
      </c>
      <c r="CC664" s="21">
        <v>2500</v>
      </c>
      <c r="CD664" s="21" t="s">
        <v>571</v>
      </c>
      <c r="CE664" s="21">
        <v>577.5</v>
      </c>
      <c r="CF664" s="21">
        <v>390</v>
      </c>
      <c r="CG664" s="21">
        <v>300</v>
      </c>
      <c r="CH664" s="21">
        <v>450</v>
      </c>
      <c r="CI664" s="21">
        <v>1717.5</v>
      </c>
      <c r="CJ664" s="21" t="s">
        <v>571</v>
      </c>
      <c r="CK664" s="21" t="s">
        <v>571</v>
      </c>
      <c r="CL664" s="21" t="s">
        <v>571</v>
      </c>
      <c r="CM664" s="21" t="s">
        <v>571</v>
      </c>
      <c r="CN664" s="21" t="s">
        <v>571</v>
      </c>
      <c r="CO664" s="21" t="s">
        <v>571</v>
      </c>
      <c r="CP664" s="21" t="s">
        <v>571</v>
      </c>
      <c r="CQ664" s="21" t="s">
        <v>571</v>
      </c>
      <c r="CR664" s="21" t="s">
        <v>571</v>
      </c>
      <c r="CS664" s="21" t="s">
        <v>571</v>
      </c>
      <c r="CT664" s="21" t="s">
        <v>571</v>
      </c>
      <c r="CU664" s="21" t="s">
        <v>571</v>
      </c>
      <c r="CV664" s="21" t="s">
        <v>571</v>
      </c>
      <c r="CW664" s="21" t="s">
        <v>571</v>
      </c>
      <c r="CX664" t="s">
        <v>571</v>
      </c>
      <c r="CY664" t="s">
        <v>571</v>
      </c>
      <c r="CZ664" t="s">
        <v>571</v>
      </c>
      <c r="DA664" t="s">
        <v>571</v>
      </c>
    </row>
    <row r="665" spans="1:105" x14ac:dyDescent="0.3">
      <c r="A665" s="21" t="s">
        <v>499</v>
      </c>
      <c r="B665" s="21" t="s">
        <v>296</v>
      </c>
      <c r="C665" s="21" t="s">
        <v>368</v>
      </c>
      <c r="D665" s="21" t="s">
        <v>370</v>
      </c>
      <c r="E665" s="21" t="s">
        <v>374</v>
      </c>
      <c r="F665" s="21" t="s">
        <v>375</v>
      </c>
      <c r="G665" s="21" t="s">
        <v>378</v>
      </c>
      <c r="H665" s="21" t="s">
        <v>379</v>
      </c>
      <c r="I665" s="21" t="b">
        <v>1</v>
      </c>
      <c r="J665" s="21" t="b">
        <v>0</v>
      </c>
      <c r="K665" s="21">
        <v>60649.35</v>
      </c>
      <c r="L665" s="21">
        <v>56247.224999999999</v>
      </c>
      <c r="M665" s="21">
        <v>56418</v>
      </c>
      <c r="N665" s="21">
        <v>137.83943181818199</v>
      </c>
      <c r="O665" s="21">
        <v>42712.5</v>
      </c>
      <c r="P665" s="21">
        <v>5110.5</v>
      </c>
      <c r="Q665" s="21">
        <v>2500</v>
      </c>
      <c r="R665" s="21">
        <v>4095</v>
      </c>
      <c r="S665" s="21">
        <v>2000</v>
      </c>
      <c r="T665" s="21">
        <v>126.25</v>
      </c>
      <c r="U665" s="21">
        <v>200</v>
      </c>
      <c r="V665" s="21">
        <v>500</v>
      </c>
      <c r="W665" s="21">
        <v>250</v>
      </c>
      <c r="X665" s="21">
        <v>350</v>
      </c>
      <c r="Y665" s="21" t="s">
        <v>571</v>
      </c>
      <c r="Z665" s="21">
        <v>700</v>
      </c>
      <c r="AA665" s="21">
        <v>275</v>
      </c>
      <c r="AB665" s="21">
        <v>125</v>
      </c>
      <c r="AC665" s="21">
        <v>142.5</v>
      </c>
      <c r="AD665" s="21">
        <v>100</v>
      </c>
      <c r="AE665" s="21">
        <v>135</v>
      </c>
      <c r="AF665" s="21">
        <v>3100</v>
      </c>
      <c r="AG665" s="21">
        <v>500</v>
      </c>
      <c r="AH665" s="21">
        <v>825</v>
      </c>
      <c r="AI665" s="21">
        <v>400</v>
      </c>
      <c r="AJ665" s="21">
        <v>900</v>
      </c>
      <c r="AK665" s="21">
        <v>200</v>
      </c>
      <c r="AL665" s="21">
        <v>30</v>
      </c>
      <c r="AM665" s="21">
        <v>110</v>
      </c>
      <c r="AN665" s="21" t="s">
        <v>571</v>
      </c>
      <c r="AO665" s="21" t="s">
        <v>571</v>
      </c>
      <c r="AP665" s="21" t="s">
        <v>571</v>
      </c>
      <c r="AQ665" s="21" t="s">
        <v>571</v>
      </c>
      <c r="AR665" s="21" t="s">
        <v>571</v>
      </c>
      <c r="AS665" s="21" t="s">
        <v>571</v>
      </c>
      <c r="AT665" s="21">
        <v>714</v>
      </c>
      <c r="AU665" s="21">
        <v>150</v>
      </c>
      <c r="AV665" s="21">
        <v>571</v>
      </c>
      <c r="AW665" s="21">
        <v>291.5</v>
      </c>
      <c r="AX665" s="21">
        <v>200</v>
      </c>
      <c r="AY665" s="21" t="s">
        <v>571</v>
      </c>
      <c r="AZ665" s="21">
        <v>100</v>
      </c>
      <c r="BA665" s="21">
        <v>120</v>
      </c>
      <c r="BB665" s="21">
        <v>250</v>
      </c>
      <c r="BC665" s="21">
        <v>65</v>
      </c>
      <c r="BD665" s="21">
        <v>70</v>
      </c>
      <c r="BE665" s="21">
        <v>200</v>
      </c>
      <c r="BF665" s="21">
        <v>440</v>
      </c>
      <c r="BG665" s="21">
        <v>94</v>
      </c>
      <c r="BH665" s="21" t="s">
        <v>571</v>
      </c>
      <c r="BI665" s="21">
        <v>2000</v>
      </c>
      <c r="BJ665" s="21">
        <v>0.91</v>
      </c>
      <c r="BK665" s="21">
        <v>4070</v>
      </c>
      <c r="BL665" s="21">
        <v>3750</v>
      </c>
      <c r="BM665" s="21">
        <v>4950</v>
      </c>
      <c r="BN665" s="21">
        <v>5400</v>
      </c>
      <c r="BO665" s="21">
        <v>5250</v>
      </c>
      <c r="BP665" s="21">
        <v>9500</v>
      </c>
      <c r="BQ665" s="21">
        <v>60</v>
      </c>
      <c r="BR665" s="21">
        <v>1375</v>
      </c>
      <c r="BS665" s="21">
        <v>3000</v>
      </c>
      <c r="BT665" s="21">
        <v>1800</v>
      </c>
      <c r="BU665" s="21">
        <v>800</v>
      </c>
      <c r="BV665" s="21">
        <v>583</v>
      </c>
      <c r="BW665" s="21">
        <v>2450</v>
      </c>
      <c r="BX665" s="21">
        <v>1400</v>
      </c>
      <c r="BY665" s="21">
        <v>3850</v>
      </c>
      <c r="BZ665" s="21">
        <v>1071</v>
      </c>
      <c r="CA665" s="21">
        <v>856.5</v>
      </c>
      <c r="CB665" s="21">
        <v>1927.5</v>
      </c>
      <c r="CC665" s="21">
        <v>2500</v>
      </c>
      <c r="CD665" s="21" t="s">
        <v>571</v>
      </c>
      <c r="CE665" s="21">
        <v>427.5</v>
      </c>
      <c r="CF665" s="21">
        <v>375</v>
      </c>
      <c r="CG665" s="21">
        <v>300</v>
      </c>
      <c r="CH665" s="21">
        <v>405</v>
      </c>
      <c r="CI665" s="21">
        <v>1507.5</v>
      </c>
      <c r="CJ665" s="21" t="s">
        <v>571</v>
      </c>
      <c r="CK665" s="21" t="s">
        <v>571</v>
      </c>
      <c r="CL665" s="21" t="s">
        <v>571</v>
      </c>
      <c r="CM665" s="21" t="s">
        <v>571</v>
      </c>
      <c r="CN665" s="21" t="s">
        <v>571</v>
      </c>
      <c r="CO665" s="21" t="s">
        <v>571</v>
      </c>
      <c r="CP665" s="21" t="s">
        <v>571</v>
      </c>
      <c r="CQ665" s="21" t="s">
        <v>571</v>
      </c>
      <c r="CR665" s="21" t="s">
        <v>571</v>
      </c>
      <c r="CS665" s="21" t="s">
        <v>571</v>
      </c>
      <c r="CT665" s="21" t="s">
        <v>571</v>
      </c>
      <c r="CU665" s="21" t="s">
        <v>571</v>
      </c>
      <c r="CV665" s="21" t="s">
        <v>571</v>
      </c>
      <c r="CW665" s="21" t="s">
        <v>571</v>
      </c>
      <c r="CX665" t="s">
        <v>571</v>
      </c>
      <c r="CY665" t="s">
        <v>571</v>
      </c>
      <c r="CZ665" t="s">
        <v>571</v>
      </c>
      <c r="DA665" t="s">
        <v>571</v>
      </c>
    </row>
    <row r="666" spans="1:105" x14ac:dyDescent="0.3">
      <c r="A666" s="21" t="s">
        <v>499</v>
      </c>
      <c r="B666" s="21" t="s">
        <v>296</v>
      </c>
      <c r="C666" s="21" t="s">
        <v>368</v>
      </c>
      <c r="D666" s="21" t="s">
        <v>370</v>
      </c>
      <c r="E666" s="21" t="s">
        <v>382</v>
      </c>
      <c r="F666" s="21" t="s">
        <v>383</v>
      </c>
      <c r="G666" s="21" t="s">
        <v>384</v>
      </c>
      <c r="H666" s="21" t="s">
        <v>385</v>
      </c>
      <c r="I666" s="21" t="b">
        <v>0</v>
      </c>
      <c r="J666" s="21" t="b">
        <v>1</v>
      </c>
      <c r="K666" s="21" t="s">
        <v>571</v>
      </c>
      <c r="L666" s="21">
        <v>55604.375107499996</v>
      </c>
      <c r="M666" s="21">
        <v>51725.000099999997</v>
      </c>
      <c r="N666" s="21" t="s">
        <v>571</v>
      </c>
      <c r="O666" s="21">
        <v>41055.000099999997</v>
      </c>
      <c r="P666" s="21">
        <v>4670</v>
      </c>
      <c r="Q666" s="21">
        <v>2000</v>
      </c>
      <c r="R666" s="21" t="s">
        <v>571</v>
      </c>
      <c r="S666" s="21">
        <v>4000</v>
      </c>
      <c r="T666" s="21">
        <v>152.5</v>
      </c>
      <c r="U666" s="21">
        <v>200</v>
      </c>
      <c r="V666" s="21">
        <v>450</v>
      </c>
      <c r="W666" s="21">
        <v>225</v>
      </c>
      <c r="X666" s="21">
        <v>300</v>
      </c>
      <c r="Y666" s="21" t="s">
        <v>571</v>
      </c>
      <c r="Z666" s="21">
        <v>500</v>
      </c>
      <c r="AA666" s="21">
        <v>260</v>
      </c>
      <c r="AB666" s="21">
        <v>150</v>
      </c>
      <c r="AC666" s="21">
        <v>150</v>
      </c>
      <c r="AD666" s="21">
        <v>125</v>
      </c>
      <c r="AE666" s="21">
        <v>150</v>
      </c>
      <c r="AF666" s="21">
        <v>3000</v>
      </c>
      <c r="AG666" s="21">
        <v>450</v>
      </c>
      <c r="AH666" s="21">
        <v>750</v>
      </c>
      <c r="AI666" s="21">
        <v>571.42859999999996</v>
      </c>
      <c r="AJ666" s="21">
        <v>900</v>
      </c>
      <c r="AK666" s="21">
        <v>152.5</v>
      </c>
      <c r="AL666" s="21">
        <v>37.5</v>
      </c>
      <c r="AM666" s="21">
        <v>140</v>
      </c>
      <c r="AN666" s="21" t="s">
        <v>571</v>
      </c>
      <c r="AO666" s="21" t="s">
        <v>571</v>
      </c>
      <c r="AP666" s="21" t="s">
        <v>571</v>
      </c>
      <c r="AQ666" s="21" t="s">
        <v>571</v>
      </c>
      <c r="AR666" s="21" t="s">
        <v>571</v>
      </c>
      <c r="AS666" s="21" t="s">
        <v>571</v>
      </c>
      <c r="AT666" s="21">
        <v>720</v>
      </c>
      <c r="AU666" s="21">
        <v>120</v>
      </c>
      <c r="AV666" s="21">
        <v>500</v>
      </c>
      <c r="AW666" s="21">
        <v>300</v>
      </c>
      <c r="AX666" s="21">
        <v>200</v>
      </c>
      <c r="AY666" s="21" t="s">
        <v>571</v>
      </c>
      <c r="AZ666" s="21">
        <v>80</v>
      </c>
      <c r="BA666" s="21">
        <v>250</v>
      </c>
      <c r="BB666" s="21">
        <v>225</v>
      </c>
      <c r="BC666" s="21">
        <v>65</v>
      </c>
      <c r="BD666" s="21">
        <v>70</v>
      </c>
      <c r="BE666" s="21">
        <v>202.5</v>
      </c>
      <c r="BF666" s="21">
        <v>438</v>
      </c>
      <c r="BG666" s="21">
        <v>93</v>
      </c>
      <c r="BH666" s="21">
        <v>608</v>
      </c>
      <c r="BI666" s="21">
        <v>4000</v>
      </c>
      <c r="BJ666" s="21" t="s">
        <v>571</v>
      </c>
      <c r="BK666" s="21">
        <v>5180</v>
      </c>
      <c r="BL666" s="21">
        <v>3375</v>
      </c>
      <c r="BM666" s="21">
        <v>4500</v>
      </c>
      <c r="BN666" s="21">
        <v>5400</v>
      </c>
      <c r="BO666" s="21">
        <v>4500</v>
      </c>
      <c r="BP666" s="21">
        <v>8550</v>
      </c>
      <c r="BQ666" s="21">
        <v>75</v>
      </c>
      <c r="BR666" s="21">
        <v>1300</v>
      </c>
      <c r="BS666" s="21">
        <v>2700</v>
      </c>
      <c r="BT666" s="21">
        <v>1440</v>
      </c>
      <c r="BU666" s="21">
        <v>800</v>
      </c>
      <c r="BV666" s="21">
        <v>600</v>
      </c>
      <c r="BW666" s="21">
        <v>1750</v>
      </c>
      <c r="BX666" s="21">
        <v>2000.0001</v>
      </c>
      <c r="BY666" s="21">
        <v>3750.0001000000002</v>
      </c>
      <c r="BZ666" s="21">
        <v>1080</v>
      </c>
      <c r="CA666" s="21">
        <v>750</v>
      </c>
      <c r="CB666" s="21">
        <v>1830</v>
      </c>
      <c r="CC666" s="21">
        <v>2000</v>
      </c>
      <c r="CD666" s="21" t="s">
        <v>571</v>
      </c>
      <c r="CE666" s="21">
        <v>450</v>
      </c>
      <c r="CF666" s="21">
        <v>450</v>
      </c>
      <c r="CG666" s="21">
        <v>375</v>
      </c>
      <c r="CH666" s="21">
        <v>450</v>
      </c>
      <c r="CI666" s="21">
        <v>1725</v>
      </c>
      <c r="CJ666" s="21" t="s">
        <v>571</v>
      </c>
      <c r="CK666" s="21" t="s">
        <v>571</v>
      </c>
      <c r="CL666" s="21" t="s">
        <v>571</v>
      </c>
      <c r="CM666" s="21" t="s">
        <v>571</v>
      </c>
      <c r="CN666" s="21" t="s">
        <v>571</v>
      </c>
      <c r="CO666" s="21" t="s">
        <v>571</v>
      </c>
      <c r="CP666" s="21" t="s">
        <v>571</v>
      </c>
      <c r="CQ666" s="21" t="s">
        <v>571</v>
      </c>
      <c r="CR666" s="21" t="s">
        <v>571</v>
      </c>
      <c r="CS666" s="21" t="s">
        <v>571</v>
      </c>
      <c r="CT666" s="21" t="s">
        <v>571</v>
      </c>
      <c r="CU666" s="21" t="s">
        <v>571</v>
      </c>
      <c r="CV666" s="21" t="s">
        <v>571</v>
      </c>
      <c r="CW666" s="21" t="s">
        <v>571</v>
      </c>
      <c r="CX666" t="s">
        <v>571</v>
      </c>
      <c r="CY666" t="s">
        <v>571</v>
      </c>
      <c r="CZ666" t="s">
        <v>571</v>
      </c>
      <c r="DA666" t="s">
        <v>571</v>
      </c>
    </row>
    <row r="667" spans="1:105" x14ac:dyDescent="0.3">
      <c r="A667" s="21" t="s">
        <v>499</v>
      </c>
      <c r="B667" s="21" t="s">
        <v>296</v>
      </c>
      <c r="C667" s="21" t="s">
        <v>368</v>
      </c>
      <c r="D667" s="21" t="s">
        <v>370</v>
      </c>
      <c r="E667" s="21" t="s">
        <v>382</v>
      </c>
      <c r="F667" s="21" t="s">
        <v>383</v>
      </c>
      <c r="G667" s="21" t="s">
        <v>388</v>
      </c>
      <c r="H667" s="21" t="s">
        <v>389</v>
      </c>
      <c r="I667" s="21" t="b">
        <v>0</v>
      </c>
      <c r="J667" s="21" t="b">
        <v>1</v>
      </c>
      <c r="K667" s="21" t="s">
        <v>571</v>
      </c>
      <c r="L667" s="21">
        <v>51395.212500000001</v>
      </c>
      <c r="M667" s="21">
        <v>47809.5</v>
      </c>
      <c r="N667" s="21" t="s">
        <v>571</v>
      </c>
      <c r="O667" s="21">
        <v>38984.5</v>
      </c>
      <c r="P667" s="21">
        <v>2975</v>
      </c>
      <c r="Q667" s="21">
        <v>2500</v>
      </c>
      <c r="R667" s="21" t="s">
        <v>571</v>
      </c>
      <c r="S667" s="21">
        <v>3350</v>
      </c>
      <c r="T667" s="21">
        <v>145</v>
      </c>
      <c r="U667" s="21">
        <v>150</v>
      </c>
      <c r="V667" s="21">
        <v>450</v>
      </c>
      <c r="W667" s="21">
        <v>237.5</v>
      </c>
      <c r="X667" s="21">
        <v>300</v>
      </c>
      <c r="Y667" s="21" t="s">
        <v>571</v>
      </c>
      <c r="Z667" s="21">
        <v>500</v>
      </c>
      <c r="AA667" s="21">
        <v>275</v>
      </c>
      <c r="AB667" s="21">
        <v>150</v>
      </c>
      <c r="AC667" s="21">
        <v>125</v>
      </c>
      <c r="AD667" s="21">
        <v>100</v>
      </c>
      <c r="AE667" s="21">
        <v>100</v>
      </c>
      <c r="AF667" s="21">
        <v>3000</v>
      </c>
      <c r="AG667" s="21">
        <v>400</v>
      </c>
      <c r="AH667" s="21">
        <v>812.5</v>
      </c>
      <c r="AI667" s="21">
        <v>350</v>
      </c>
      <c r="AJ667" s="21">
        <v>950</v>
      </c>
      <c r="AK667" s="21" t="s">
        <v>571</v>
      </c>
      <c r="AL667" s="21">
        <v>35</v>
      </c>
      <c r="AM667" s="21">
        <v>96</v>
      </c>
      <c r="AN667" s="21" t="s">
        <v>571</v>
      </c>
      <c r="AO667" s="21" t="s">
        <v>571</v>
      </c>
      <c r="AP667" s="21" t="s">
        <v>571</v>
      </c>
      <c r="AQ667" s="21" t="s">
        <v>571</v>
      </c>
      <c r="AR667" s="21" t="s">
        <v>571</v>
      </c>
      <c r="AS667" s="21" t="s">
        <v>571</v>
      </c>
      <c r="AT667" s="21">
        <v>450</v>
      </c>
      <c r="AU667" s="21">
        <v>50</v>
      </c>
      <c r="AV667" s="21">
        <v>300</v>
      </c>
      <c r="AW667" s="21">
        <v>225</v>
      </c>
      <c r="AX667" s="21">
        <v>200</v>
      </c>
      <c r="AY667" s="21" t="s">
        <v>571</v>
      </c>
      <c r="AZ667" s="21">
        <v>100</v>
      </c>
      <c r="BA667" s="21" t="s">
        <v>571</v>
      </c>
      <c r="BB667" s="21">
        <v>200</v>
      </c>
      <c r="BC667" s="21" t="s">
        <v>571</v>
      </c>
      <c r="BD667" s="21">
        <v>90</v>
      </c>
      <c r="BE667" s="21" t="s">
        <v>571</v>
      </c>
      <c r="BF667" s="21">
        <v>443</v>
      </c>
      <c r="BG667" s="21">
        <v>96</v>
      </c>
      <c r="BH667" s="21">
        <v>610</v>
      </c>
      <c r="BI667" s="21">
        <v>3350</v>
      </c>
      <c r="BJ667" s="21" t="s">
        <v>571</v>
      </c>
      <c r="BK667" s="21">
        <v>3552</v>
      </c>
      <c r="BL667" s="21">
        <v>3562.5</v>
      </c>
      <c r="BM667" s="21">
        <v>4875</v>
      </c>
      <c r="BN667" s="21">
        <v>5700</v>
      </c>
      <c r="BO667" s="21">
        <v>4500</v>
      </c>
      <c r="BP667" s="21">
        <v>8550</v>
      </c>
      <c r="BQ667" s="21">
        <v>70</v>
      </c>
      <c r="BR667" s="21">
        <v>1375</v>
      </c>
      <c r="BS667" s="21">
        <v>2400</v>
      </c>
      <c r="BT667" s="21">
        <v>600</v>
      </c>
      <c r="BU667" s="21">
        <v>800</v>
      </c>
      <c r="BV667" s="21">
        <v>450</v>
      </c>
      <c r="BW667" s="21">
        <v>1750</v>
      </c>
      <c r="BX667" s="21">
        <v>1225</v>
      </c>
      <c r="BY667" s="21">
        <v>2975</v>
      </c>
      <c r="BZ667" s="21">
        <v>675</v>
      </c>
      <c r="CA667" s="21">
        <v>450</v>
      </c>
      <c r="CB667" s="21">
        <v>1125</v>
      </c>
      <c r="CC667" s="21">
        <v>2500</v>
      </c>
      <c r="CD667" s="21" t="s">
        <v>571</v>
      </c>
      <c r="CE667" s="21">
        <v>375</v>
      </c>
      <c r="CF667" s="21">
        <v>450</v>
      </c>
      <c r="CG667" s="21">
        <v>300</v>
      </c>
      <c r="CH667" s="21">
        <v>300</v>
      </c>
      <c r="CI667" s="21">
        <v>1425</v>
      </c>
      <c r="CJ667" s="21" t="s">
        <v>571</v>
      </c>
      <c r="CK667" s="21" t="s">
        <v>571</v>
      </c>
      <c r="CL667" s="21" t="s">
        <v>571</v>
      </c>
      <c r="CM667" s="21" t="s">
        <v>571</v>
      </c>
      <c r="CN667" s="21" t="s">
        <v>571</v>
      </c>
      <c r="CO667" s="21" t="s">
        <v>571</v>
      </c>
      <c r="CP667" s="21" t="s">
        <v>571</v>
      </c>
      <c r="CQ667" s="21" t="s">
        <v>571</v>
      </c>
      <c r="CR667" s="21" t="s">
        <v>571</v>
      </c>
      <c r="CS667" s="21" t="s">
        <v>571</v>
      </c>
      <c r="CT667" s="21" t="s">
        <v>571</v>
      </c>
      <c r="CU667" s="21" t="s">
        <v>571</v>
      </c>
      <c r="CV667" s="21" t="s">
        <v>571</v>
      </c>
      <c r="CW667" s="21" t="s">
        <v>571</v>
      </c>
      <c r="CX667" t="s">
        <v>571</v>
      </c>
      <c r="CY667" t="s">
        <v>571</v>
      </c>
      <c r="CZ667" t="s">
        <v>571</v>
      </c>
      <c r="DA667" t="s">
        <v>571</v>
      </c>
    </row>
    <row r="668" spans="1:105" x14ac:dyDescent="0.3">
      <c r="A668" s="21" t="s">
        <v>499</v>
      </c>
      <c r="B668" s="21" t="s">
        <v>314</v>
      </c>
      <c r="C668" s="21" t="s">
        <v>315</v>
      </c>
      <c r="D668" s="21" t="s">
        <v>317</v>
      </c>
      <c r="E668" s="21" t="s">
        <v>318</v>
      </c>
      <c r="F668" s="21" t="s">
        <v>319</v>
      </c>
      <c r="G668" s="21" t="s">
        <v>325</v>
      </c>
      <c r="H668" s="21" t="s">
        <v>326</v>
      </c>
      <c r="I668" s="21" t="b">
        <v>1</v>
      </c>
      <c r="J668" s="21" t="b">
        <v>0</v>
      </c>
      <c r="K668" s="21">
        <v>55185.125</v>
      </c>
      <c r="L668" s="21">
        <v>53443.625</v>
      </c>
      <c r="M668" s="21">
        <v>51335</v>
      </c>
      <c r="N668" s="21">
        <v>124.8532239819</v>
      </c>
      <c r="O668" s="21">
        <v>37887.5</v>
      </c>
      <c r="P668" s="21">
        <v>5077.5</v>
      </c>
      <c r="Q668" s="21">
        <v>6250</v>
      </c>
      <c r="R668" s="21">
        <v>1620</v>
      </c>
      <c r="S668" s="21">
        <v>500</v>
      </c>
      <c r="T668" s="21">
        <v>300</v>
      </c>
      <c r="U668" s="21">
        <v>150</v>
      </c>
      <c r="V668" s="21">
        <v>400</v>
      </c>
      <c r="W668" s="21">
        <v>225</v>
      </c>
      <c r="X668" s="21">
        <v>250</v>
      </c>
      <c r="Y668" s="21" t="s">
        <v>571</v>
      </c>
      <c r="Z668" s="21">
        <v>550</v>
      </c>
      <c r="AA668" s="21">
        <v>300</v>
      </c>
      <c r="AB668" s="21">
        <v>100</v>
      </c>
      <c r="AC668" s="21">
        <v>125</v>
      </c>
      <c r="AD668" s="21">
        <v>75</v>
      </c>
      <c r="AE668" s="21">
        <v>100</v>
      </c>
      <c r="AF668" s="21">
        <v>3400</v>
      </c>
      <c r="AG668" s="21">
        <v>550</v>
      </c>
      <c r="AH668" s="21">
        <v>650</v>
      </c>
      <c r="AI668" s="21">
        <v>475</v>
      </c>
      <c r="AJ668" s="21">
        <v>825</v>
      </c>
      <c r="AK668" s="21">
        <v>175</v>
      </c>
      <c r="AL668" s="21">
        <v>50</v>
      </c>
      <c r="AM668" s="21">
        <v>125</v>
      </c>
      <c r="AN668" s="21" t="s">
        <v>571</v>
      </c>
      <c r="AO668" s="21" t="s">
        <v>571</v>
      </c>
      <c r="AP668" s="21" t="s">
        <v>571</v>
      </c>
      <c r="AQ668" s="21" t="s">
        <v>571</v>
      </c>
      <c r="AR668" s="21" t="s">
        <v>571</v>
      </c>
      <c r="AS668" s="21" t="s">
        <v>571</v>
      </c>
      <c r="AT668" s="21">
        <v>600</v>
      </c>
      <c r="AU668" s="21">
        <v>200</v>
      </c>
      <c r="AV668" s="21">
        <v>325</v>
      </c>
      <c r="AW668" s="21">
        <v>195</v>
      </c>
      <c r="AX668" s="21">
        <v>225</v>
      </c>
      <c r="AY668" s="21" t="s">
        <v>571</v>
      </c>
      <c r="AZ668" s="21">
        <v>250</v>
      </c>
      <c r="BA668" s="21">
        <v>400</v>
      </c>
      <c r="BB668" s="21">
        <v>250</v>
      </c>
      <c r="BC668" s="21">
        <v>350</v>
      </c>
      <c r="BD668" s="21">
        <v>200</v>
      </c>
      <c r="BE668" s="21">
        <v>270</v>
      </c>
      <c r="BF668" s="21">
        <v>442</v>
      </c>
      <c r="BG668" s="21">
        <v>93</v>
      </c>
      <c r="BH668" s="21" t="s">
        <v>571</v>
      </c>
      <c r="BI668" s="21">
        <v>500</v>
      </c>
      <c r="BJ668" s="21">
        <v>0.36</v>
      </c>
      <c r="BK668" s="21">
        <v>4625</v>
      </c>
      <c r="BL668" s="21">
        <v>3375</v>
      </c>
      <c r="BM668" s="21">
        <v>3900</v>
      </c>
      <c r="BN668" s="21">
        <v>4950</v>
      </c>
      <c r="BO668" s="21">
        <v>3750</v>
      </c>
      <c r="BP668" s="21">
        <v>7600</v>
      </c>
      <c r="BQ668" s="21">
        <v>100</v>
      </c>
      <c r="BR668" s="21">
        <v>1500</v>
      </c>
      <c r="BS668" s="21">
        <v>3300</v>
      </c>
      <c r="BT668" s="21">
        <v>2400</v>
      </c>
      <c r="BU668" s="21">
        <v>900</v>
      </c>
      <c r="BV668" s="21">
        <v>390</v>
      </c>
      <c r="BW668" s="21">
        <v>1925</v>
      </c>
      <c r="BX668" s="21">
        <v>1662.5</v>
      </c>
      <c r="BY668" s="21">
        <v>3587.5</v>
      </c>
      <c r="BZ668" s="21">
        <v>900</v>
      </c>
      <c r="CA668" s="21">
        <v>487.5</v>
      </c>
      <c r="CB668" s="21">
        <v>1387.5</v>
      </c>
      <c r="CC668" s="21">
        <v>6250</v>
      </c>
      <c r="CD668" s="21" t="s">
        <v>571</v>
      </c>
      <c r="CE668" s="21">
        <v>375</v>
      </c>
      <c r="CF668" s="21">
        <v>300</v>
      </c>
      <c r="CG668" s="21">
        <v>225</v>
      </c>
      <c r="CH668" s="21">
        <v>300</v>
      </c>
      <c r="CI668" s="21">
        <v>1200</v>
      </c>
      <c r="CJ668" s="21" t="s">
        <v>571</v>
      </c>
      <c r="CK668" s="21" t="s">
        <v>571</v>
      </c>
      <c r="CL668" s="21" t="s">
        <v>571</v>
      </c>
      <c r="CM668" s="21" t="s">
        <v>571</v>
      </c>
      <c r="CN668" s="21" t="s">
        <v>571</v>
      </c>
      <c r="CO668" s="21" t="s">
        <v>571</v>
      </c>
      <c r="CP668" s="21" t="s">
        <v>571</v>
      </c>
      <c r="CQ668" s="21" t="s">
        <v>571</v>
      </c>
      <c r="CR668" s="21" t="s">
        <v>571</v>
      </c>
      <c r="CS668" s="21" t="s">
        <v>571</v>
      </c>
      <c r="CT668" s="21" t="s">
        <v>571</v>
      </c>
      <c r="CU668" s="21" t="s">
        <v>571</v>
      </c>
      <c r="CV668" s="21" t="s">
        <v>571</v>
      </c>
      <c r="CW668" s="21" t="s">
        <v>571</v>
      </c>
      <c r="CX668" t="s">
        <v>571</v>
      </c>
      <c r="CY668" t="s">
        <v>571</v>
      </c>
      <c r="CZ668" t="s">
        <v>571</v>
      </c>
      <c r="DA668" t="s">
        <v>571</v>
      </c>
    </row>
    <row r="669" spans="1:105" x14ac:dyDescent="0.3">
      <c r="A669" s="21" t="s">
        <v>499</v>
      </c>
      <c r="B669" s="21" t="s">
        <v>314</v>
      </c>
      <c r="C669" s="21" t="s">
        <v>315</v>
      </c>
      <c r="D669" s="21" t="s">
        <v>317</v>
      </c>
      <c r="E669" s="21" t="s">
        <v>318</v>
      </c>
      <c r="F669" s="21" t="s">
        <v>319</v>
      </c>
      <c r="G669" s="21" t="s">
        <v>590</v>
      </c>
      <c r="H669" s="21" t="s">
        <v>591</v>
      </c>
      <c r="I669" s="21" t="b">
        <v>1</v>
      </c>
      <c r="J669" s="21" t="b">
        <v>0</v>
      </c>
      <c r="K669" s="21">
        <v>51884.875</v>
      </c>
      <c r="L669" s="21">
        <v>50143.375</v>
      </c>
      <c r="M669" s="21">
        <v>48265</v>
      </c>
      <c r="N669" s="21">
        <v>116.857826576577</v>
      </c>
      <c r="O669" s="21">
        <v>35695</v>
      </c>
      <c r="P669" s="21">
        <v>4200</v>
      </c>
      <c r="Q669" s="21">
        <v>6250</v>
      </c>
      <c r="R669" s="21">
        <v>1620</v>
      </c>
      <c r="S669" s="21">
        <v>500</v>
      </c>
      <c r="T669" s="21">
        <v>301.25</v>
      </c>
      <c r="U669" s="21">
        <v>150</v>
      </c>
      <c r="V669" s="21">
        <v>300</v>
      </c>
      <c r="W669" s="21">
        <v>200</v>
      </c>
      <c r="X669" s="21">
        <v>250</v>
      </c>
      <c r="Y669" s="21" t="s">
        <v>571</v>
      </c>
      <c r="Z669" s="21">
        <v>500</v>
      </c>
      <c r="AA669" s="21">
        <v>300</v>
      </c>
      <c r="AB669" s="21">
        <v>100</v>
      </c>
      <c r="AC669" s="21">
        <v>100</v>
      </c>
      <c r="AD669" s="21">
        <v>65</v>
      </c>
      <c r="AE669" s="21">
        <v>100</v>
      </c>
      <c r="AF669" s="21">
        <v>3300</v>
      </c>
      <c r="AG669" s="21">
        <v>400</v>
      </c>
      <c r="AH669" s="21">
        <v>850</v>
      </c>
      <c r="AI669" s="21">
        <v>450</v>
      </c>
      <c r="AJ669" s="21">
        <v>850</v>
      </c>
      <c r="AK669" s="21">
        <v>175</v>
      </c>
      <c r="AL669" s="21">
        <v>50</v>
      </c>
      <c r="AM669" s="21">
        <v>125</v>
      </c>
      <c r="AN669" s="21" t="s">
        <v>571</v>
      </c>
      <c r="AO669" s="21" t="s">
        <v>571</v>
      </c>
      <c r="AP669" s="21" t="s">
        <v>571</v>
      </c>
      <c r="AQ669" s="21" t="s">
        <v>571</v>
      </c>
      <c r="AR669" s="21" t="s">
        <v>571</v>
      </c>
      <c r="AS669" s="21" t="s">
        <v>571</v>
      </c>
      <c r="AT669" s="21">
        <v>300</v>
      </c>
      <c r="AU669" s="21">
        <v>150</v>
      </c>
      <c r="AV669" s="21">
        <v>100</v>
      </c>
      <c r="AW669" s="21">
        <v>500</v>
      </c>
      <c r="AX669" s="21">
        <v>200</v>
      </c>
      <c r="AY669" s="21" t="s">
        <v>571</v>
      </c>
      <c r="AZ669" s="21">
        <v>250</v>
      </c>
      <c r="BA669" s="21">
        <v>400</v>
      </c>
      <c r="BB669" s="21">
        <v>250</v>
      </c>
      <c r="BC669" s="21">
        <v>375</v>
      </c>
      <c r="BD669" s="21">
        <v>180</v>
      </c>
      <c r="BE669" s="21">
        <v>250</v>
      </c>
      <c r="BF669" s="21">
        <v>444</v>
      </c>
      <c r="BG669" s="21">
        <v>94</v>
      </c>
      <c r="BH669" s="21" t="s">
        <v>571</v>
      </c>
      <c r="BI669" s="21">
        <v>500</v>
      </c>
      <c r="BJ669" s="21">
        <v>0.36</v>
      </c>
      <c r="BK669" s="21">
        <v>4625</v>
      </c>
      <c r="BL669" s="21">
        <v>3000</v>
      </c>
      <c r="BM669" s="21">
        <v>5100</v>
      </c>
      <c r="BN669" s="21">
        <v>5100</v>
      </c>
      <c r="BO669" s="21">
        <v>3750</v>
      </c>
      <c r="BP669" s="21">
        <v>5700</v>
      </c>
      <c r="BQ669" s="21">
        <v>100</v>
      </c>
      <c r="BR669" s="21">
        <v>1500</v>
      </c>
      <c r="BS669" s="21">
        <v>2400</v>
      </c>
      <c r="BT669" s="21">
        <v>1800</v>
      </c>
      <c r="BU669" s="21">
        <v>800</v>
      </c>
      <c r="BV669" s="21">
        <v>1000</v>
      </c>
      <c r="BW669" s="21">
        <v>1750</v>
      </c>
      <c r="BX669" s="21">
        <v>1575</v>
      </c>
      <c r="BY669" s="21">
        <v>3325</v>
      </c>
      <c r="BZ669" s="21">
        <v>450</v>
      </c>
      <c r="CA669" s="21">
        <v>150</v>
      </c>
      <c r="CB669" s="21">
        <v>600</v>
      </c>
      <c r="CC669" s="21">
        <v>6250</v>
      </c>
      <c r="CD669" s="21" t="s">
        <v>571</v>
      </c>
      <c r="CE669" s="21">
        <v>300</v>
      </c>
      <c r="CF669" s="21">
        <v>300</v>
      </c>
      <c r="CG669" s="21">
        <v>195</v>
      </c>
      <c r="CH669" s="21">
        <v>300</v>
      </c>
      <c r="CI669" s="21">
        <v>1095</v>
      </c>
      <c r="CJ669" s="21" t="s">
        <v>571</v>
      </c>
      <c r="CK669" s="21" t="s">
        <v>571</v>
      </c>
      <c r="CL669" s="21" t="s">
        <v>571</v>
      </c>
      <c r="CM669" s="21" t="s">
        <v>571</v>
      </c>
      <c r="CN669" s="21" t="s">
        <v>571</v>
      </c>
      <c r="CO669" s="21" t="s">
        <v>571</v>
      </c>
      <c r="CP669" s="21" t="s">
        <v>571</v>
      </c>
      <c r="CQ669" s="21" t="s">
        <v>571</v>
      </c>
      <c r="CR669" s="21" t="s">
        <v>571</v>
      </c>
      <c r="CS669" s="21" t="s">
        <v>571</v>
      </c>
      <c r="CT669" s="21" t="s">
        <v>571</v>
      </c>
      <c r="CU669" s="21" t="s">
        <v>571</v>
      </c>
      <c r="CV669" s="21" t="s">
        <v>571</v>
      </c>
      <c r="CW669" s="21" t="s">
        <v>571</v>
      </c>
      <c r="CX669" t="s">
        <v>571</v>
      </c>
      <c r="CY669" t="s">
        <v>571</v>
      </c>
      <c r="CZ669" t="s">
        <v>571</v>
      </c>
      <c r="DA669" t="s">
        <v>571</v>
      </c>
    </row>
    <row r="670" spans="1:105" x14ac:dyDescent="0.3">
      <c r="A670" s="21" t="s">
        <v>499</v>
      </c>
      <c r="B670" s="21" t="s">
        <v>314</v>
      </c>
      <c r="C670" s="21" t="s">
        <v>315</v>
      </c>
      <c r="D670" s="21" t="s">
        <v>317</v>
      </c>
      <c r="E670" s="21" t="s">
        <v>318</v>
      </c>
      <c r="F670" s="21" t="s">
        <v>319</v>
      </c>
      <c r="G670" s="21" t="s">
        <v>320</v>
      </c>
      <c r="H670" s="21" t="s">
        <v>321</v>
      </c>
      <c r="I670" s="21" t="b">
        <v>1</v>
      </c>
      <c r="J670" s="21" t="b">
        <v>0</v>
      </c>
      <c r="K670" s="21">
        <v>47461.25</v>
      </c>
      <c r="L670" s="21">
        <v>45623</v>
      </c>
      <c r="M670" s="21">
        <v>44150</v>
      </c>
      <c r="N670" s="21">
        <v>106.41535874439499</v>
      </c>
      <c r="O670" s="21">
        <v>33815</v>
      </c>
      <c r="P670" s="21">
        <v>2600</v>
      </c>
      <c r="Q670" s="21">
        <v>5625</v>
      </c>
      <c r="R670" s="21">
        <v>1710</v>
      </c>
      <c r="S670" s="21">
        <v>400</v>
      </c>
      <c r="T670" s="21">
        <v>322.5</v>
      </c>
      <c r="U670" s="21">
        <v>175</v>
      </c>
      <c r="V670" s="21">
        <v>275</v>
      </c>
      <c r="W670" s="21">
        <v>200</v>
      </c>
      <c r="X670" s="21">
        <v>175</v>
      </c>
      <c r="Y670" s="21" t="s">
        <v>571</v>
      </c>
      <c r="Z670" s="21">
        <v>500</v>
      </c>
      <c r="AA670" s="21">
        <v>300</v>
      </c>
      <c r="AB670" s="21">
        <v>100</v>
      </c>
      <c r="AC670" s="21">
        <v>100</v>
      </c>
      <c r="AD670" s="21">
        <v>75</v>
      </c>
      <c r="AE670" s="21">
        <v>100</v>
      </c>
      <c r="AF670" s="21">
        <v>3100</v>
      </c>
      <c r="AG670" s="21">
        <v>600</v>
      </c>
      <c r="AH670" s="21">
        <v>525</v>
      </c>
      <c r="AI670" s="21">
        <v>450</v>
      </c>
      <c r="AJ670" s="21">
        <v>800</v>
      </c>
      <c r="AK670" s="21">
        <v>200</v>
      </c>
      <c r="AL670" s="21">
        <v>50</v>
      </c>
      <c r="AM670" s="21">
        <v>145</v>
      </c>
      <c r="AN670" s="21" t="s">
        <v>571</v>
      </c>
      <c r="AO670" s="21" t="s">
        <v>571</v>
      </c>
      <c r="AP670" s="21" t="s">
        <v>571</v>
      </c>
      <c r="AQ670" s="21" t="s">
        <v>571</v>
      </c>
      <c r="AR670" s="21" t="s">
        <v>571</v>
      </c>
      <c r="AS670" s="21" t="s">
        <v>571</v>
      </c>
      <c r="AT670" s="21">
        <v>300</v>
      </c>
      <c r="AU670" s="21">
        <v>40</v>
      </c>
      <c r="AV670" s="21">
        <v>100</v>
      </c>
      <c r="AW670" s="21">
        <v>260</v>
      </c>
      <c r="AX670" s="21">
        <v>250</v>
      </c>
      <c r="AY670" s="21" t="s">
        <v>571</v>
      </c>
      <c r="AZ670" s="21">
        <v>225</v>
      </c>
      <c r="BA670" s="21">
        <v>450</v>
      </c>
      <c r="BB670" s="21">
        <v>275</v>
      </c>
      <c r="BC670" s="21">
        <v>375</v>
      </c>
      <c r="BD670" s="21">
        <v>190</v>
      </c>
      <c r="BE670" s="21">
        <v>250</v>
      </c>
      <c r="BF670" s="21">
        <v>446</v>
      </c>
      <c r="BG670" s="21">
        <v>94</v>
      </c>
      <c r="BH670" s="21" t="s">
        <v>571</v>
      </c>
      <c r="BI670" s="21">
        <v>400</v>
      </c>
      <c r="BJ670" s="21">
        <v>0.38</v>
      </c>
      <c r="BK670" s="21">
        <v>5365</v>
      </c>
      <c r="BL670" s="21">
        <v>3000</v>
      </c>
      <c r="BM670" s="21">
        <v>3150</v>
      </c>
      <c r="BN670" s="21">
        <v>4800</v>
      </c>
      <c r="BO670" s="21">
        <v>2625</v>
      </c>
      <c r="BP670" s="21">
        <v>5225</v>
      </c>
      <c r="BQ670" s="21">
        <v>100</v>
      </c>
      <c r="BR670" s="21">
        <v>1500</v>
      </c>
      <c r="BS670" s="21">
        <v>3600</v>
      </c>
      <c r="BT670" s="21">
        <v>480</v>
      </c>
      <c r="BU670" s="21">
        <v>1000</v>
      </c>
      <c r="BV670" s="21">
        <v>520</v>
      </c>
      <c r="BW670" s="21">
        <v>1750</v>
      </c>
      <c r="BX670" s="21">
        <v>1575</v>
      </c>
      <c r="BY670" s="21">
        <v>3325</v>
      </c>
      <c r="BZ670" s="21">
        <v>450</v>
      </c>
      <c r="CA670" s="21">
        <v>150</v>
      </c>
      <c r="CB670" s="21">
        <v>600</v>
      </c>
      <c r="CC670" s="21">
        <v>5625</v>
      </c>
      <c r="CD670" s="21" t="s">
        <v>571</v>
      </c>
      <c r="CE670" s="21">
        <v>300</v>
      </c>
      <c r="CF670" s="21">
        <v>300</v>
      </c>
      <c r="CG670" s="21">
        <v>225</v>
      </c>
      <c r="CH670" s="21">
        <v>300</v>
      </c>
      <c r="CI670" s="21">
        <v>1125</v>
      </c>
      <c r="CJ670" s="21" t="s">
        <v>571</v>
      </c>
      <c r="CK670" s="21" t="s">
        <v>571</v>
      </c>
      <c r="CL670" s="21" t="s">
        <v>571</v>
      </c>
      <c r="CM670" s="21" t="s">
        <v>571</v>
      </c>
      <c r="CN670" s="21" t="s">
        <v>571</v>
      </c>
      <c r="CO670" s="21" t="s">
        <v>571</v>
      </c>
      <c r="CP670" s="21" t="s">
        <v>571</v>
      </c>
      <c r="CQ670" s="21" t="s">
        <v>571</v>
      </c>
      <c r="CR670" s="21" t="s">
        <v>571</v>
      </c>
      <c r="CS670" s="21" t="s">
        <v>571</v>
      </c>
      <c r="CT670" s="21" t="s">
        <v>571</v>
      </c>
      <c r="CU670" s="21" t="s">
        <v>571</v>
      </c>
      <c r="CV670" s="21" t="s">
        <v>571</v>
      </c>
      <c r="CW670" s="21" t="s">
        <v>571</v>
      </c>
      <c r="CX670" t="s">
        <v>571</v>
      </c>
      <c r="CY670" t="s">
        <v>571</v>
      </c>
      <c r="CZ670" t="s">
        <v>571</v>
      </c>
      <c r="DA670" t="s">
        <v>571</v>
      </c>
    </row>
    <row r="671" spans="1:105" x14ac:dyDescent="0.3">
      <c r="A671" s="21" t="s">
        <v>499</v>
      </c>
      <c r="B671" s="21" t="s">
        <v>314</v>
      </c>
      <c r="C671" s="21" t="s">
        <v>315</v>
      </c>
      <c r="D671" s="21" t="s">
        <v>317</v>
      </c>
      <c r="E671" s="21" t="s">
        <v>318</v>
      </c>
      <c r="F671" s="21" t="s">
        <v>319</v>
      </c>
      <c r="G671" s="21" t="s">
        <v>592</v>
      </c>
      <c r="H671" s="21" t="s">
        <v>593</v>
      </c>
      <c r="I671" s="21" t="b">
        <v>1</v>
      </c>
      <c r="J671" s="21" t="b">
        <v>0</v>
      </c>
      <c r="K671" s="21">
        <v>60107.28125</v>
      </c>
      <c r="L671" s="21">
        <v>57253.15625</v>
      </c>
      <c r="M671" s="21">
        <v>55913.75</v>
      </c>
      <c r="N671" s="21">
        <v>134.46819071588399</v>
      </c>
      <c r="O671" s="21">
        <v>41927.5</v>
      </c>
      <c r="P671" s="21">
        <v>5206.25</v>
      </c>
      <c r="Q671" s="21">
        <v>5625</v>
      </c>
      <c r="R671" s="21">
        <v>2655</v>
      </c>
      <c r="S671" s="21">
        <v>500</v>
      </c>
      <c r="T671" s="21">
        <v>310</v>
      </c>
      <c r="U671" s="21">
        <v>132.5</v>
      </c>
      <c r="V671" s="21">
        <v>387.5</v>
      </c>
      <c r="W671" s="21">
        <v>200</v>
      </c>
      <c r="X671" s="21">
        <v>400</v>
      </c>
      <c r="Y671" s="21" t="s">
        <v>571</v>
      </c>
      <c r="Z671" s="21">
        <v>650</v>
      </c>
      <c r="AA671" s="21">
        <v>337.5</v>
      </c>
      <c r="AB671" s="21">
        <v>80</v>
      </c>
      <c r="AC671" s="21">
        <v>100</v>
      </c>
      <c r="AD671" s="21">
        <v>87.5</v>
      </c>
      <c r="AE671" s="21">
        <v>112.5</v>
      </c>
      <c r="AF671" s="21">
        <v>3700</v>
      </c>
      <c r="AG671" s="21">
        <v>462.5</v>
      </c>
      <c r="AH671" s="21">
        <v>675</v>
      </c>
      <c r="AI671" s="21">
        <v>475</v>
      </c>
      <c r="AJ671" s="21">
        <v>900</v>
      </c>
      <c r="AK671" s="21">
        <v>200</v>
      </c>
      <c r="AL671" s="21">
        <v>50</v>
      </c>
      <c r="AM671" s="21">
        <v>175</v>
      </c>
      <c r="AN671" s="21" t="s">
        <v>571</v>
      </c>
      <c r="AO671" s="21" t="s">
        <v>571</v>
      </c>
      <c r="AP671" s="21" t="s">
        <v>571</v>
      </c>
      <c r="AQ671" s="21" t="s">
        <v>571</v>
      </c>
      <c r="AR671" s="21" t="s">
        <v>571</v>
      </c>
      <c r="AS671" s="21" t="s">
        <v>571</v>
      </c>
      <c r="AT671" s="21">
        <v>500</v>
      </c>
      <c r="AU671" s="21">
        <v>200</v>
      </c>
      <c r="AV671" s="21">
        <v>137.5</v>
      </c>
      <c r="AW671" s="21">
        <v>500</v>
      </c>
      <c r="AX671" s="21">
        <v>212.5</v>
      </c>
      <c r="AY671" s="21" t="s">
        <v>571</v>
      </c>
      <c r="AZ671" s="21">
        <v>225</v>
      </c>
      <c r="BA671" s="21">
        <v>410</v>
      </c>
      <c r="BB671" s="21">
        <v>250</v>
      </c>
      <c r="BC671" s="21">
        <v>380</v>
      </c>
      <c r="BD671" s="21">
        <v>200</v>
      </c>
      <c r="BE671" s="21">
        <v>275</v>
      </c>
      <c r="BF671" s="21">
        <v>447</v>
      </c>
      <c r="BG671" s="21">
        <v>95</v>
      </c>
      <c r="BH671" s="21" t="s">
        <v>571</v>
      </c>
      <c r="BI671" s="21">
        <v>500</v>
      </c>
      <c r="BJ671" s="21">
        <v>0.59</v>
      </c>
      <c r="BK671" s="21">
        <v>6475</v>
      </c>
      <c r="BL671" s="21">
        <v>3000</v>
      </c>
      <c r="BM671" s="21">
        <v>4050</v>
      </c>
      <c r="BN671" s="21">
        <v>5400</v>
      </c>
      <c r="BO671" s="21">
        <v>6000</v>
      </c>
      <c r="BP671" s="21">
        <v>7362.5</v>
      </c>
      <c r="BQ671" s="21">
        <v>100</v>
      </c>
      <c r="BR671" s="21">
        <v>1687.5</v>
      </c>
      <c r="BS671" s="21">
        <v>2775</v>
      </c>
      <c r="BT671" s="21">
        <v>2400</v>
      </c>
      <c r="BU671" s="21">
        <v>850</v>
      </c>
      <c r="BV671" s="21">
        <v>1000</v>
      </c>
      <c r="BW671" s="21">
        <v>2275</v>
      </c>
      <c r="BX671" s="21">
        <v>1662.5</v>
      </c>
      <c r="BY671" s="21">
        <v>3937.5</v>
      </c>
      <c r="BZ671" s="21">
        <v>750</v>
      </c>
      <c r="CA671" s="21">
        <v>206.25</v>
      </c>
      <c r="CB671" s="21">
        <v>956.25</v>
      </c>
      <c r="CC671" s="21">
        <v>5625</v>
      </c>
      <c r="CD671" s="21" t="s">
        <v>571</v>
      </c>
      <c r="CE671" s="21">
        <v>300</v>
      </c>
      <c r="CF671" s="21">
        <v>240</v>
      </c>
      <c r="CG671" s="21">
        <v>262.5</v>
      </c>
      <c r="CH671" s="21">
        <v>337.5</v>
      </c>
      <c r="CI671" s="21">
        <v>1140</v>
      </c>
      <c r="CJ671" s="21" t="s">
        <v>571</v>
      </c>
      <c r="CK671" s="21" t="s">
        <v>571</v>
      </c>
      <c r="CL671" s="21" t="s">
        <v>571</v>
      </c>
      <c r="CM671" s="21" t="s">
        <v>571</v>
      </c>
      <c r="CN671" s="21" t="s">
        <v>571</v>
      </c>
      <c r="CO671" s="21" t="s">
        <v>571</v>
      </c>
      <c r="CP671" s="21" t="s">
        <v>571</v>
      </c>
      <c r="CQ671" s="21" t="s">
        <v>571</v>
      </c>
      <c r="CR671" s="21" t="s">
        <v>571</v>
      </c>
      <c r="CS671" s="21" t="s">
        <v>571</v>
      </c>
      <c r="CT671" s="21" t="s">
        <v>571</v>
      </c>
      <c r="CU671" s="21" t="s">
        <v>571</v>
      </c>
      <c r="CV671" s="21" t="s">
        <v>571</v>
      </c>
      <c r="CW671" s="21" t="s">
        <v>571</v>
      </c>
      <c r="CX671" t="s">
        <v>571</v>
      </c>
      <c r="CY671" t="s">
        <v>571</v>
      </c>
      <c r="CZ671" t="s">
        <v>571</v>
      </c>
      <c r="DA671" t="s">
        <v>571</v>
      </c>
    </row>
    <row r="672" spans="1:105" x14ac:dyDescent="0.3">
      <c r="A672" s="21" t="s">
        <v>499</v>
      </c>
      <c r="B672" s="21" t="s">
        <v>314</v>
      </c>
      <c r="C672" s="21" t="s">
        <v>315</v>
      </c>
      <c r="D672" s="21" t="s">
        <v>317</v>
      </c>
      <c r="E672" s="21" t="s">
        <v>329</v>
      </c>
      <c r="F672" s="21" t="s">
        <v>330</v>
      </c>
      <c r="G672" s="21" t="s">
        <v>331</v>
      </c>
      <c r="H672" s="21" t="s">
        <v>330</v>
      </c>
      <c r="I672" s="21" t="b">
        <v>1</v>
      </c>
      <c r="J672" s="21" t="b">
        <v>0</v>
      </c>
      <c r="K672" s="21">
        <v>60445.1</v>
      </c>
      <c r="L672" s="21">
        <v>55994.6</v>
      </c>
      <c r="M672" s="21">
        <v>56228</v>
      </c>
      <c r="N672" s="21">
        <v>135.831685393258</v>
      </c>
      <c r="O672" s="21">
        <v>39905</v>
      </c>
      <c r="P672" s="21">
        <v>4983</v>
      </c>
      <c r="Q672" s="21">
        <v>6250</v>
      </c>
      <c r="R672" s="21">
        <v>4140</v>
      </c>
      <c r="S672" s="21">
        <v>950</v>
      </c>
      <c r="T672" s="21">
        <v>290.625</v>
      </c>
      <c r="U672" s="21">
        <v>175</v>
      </c>
      <c r="V672" s="21">
        <v>500</v>
      </c>
      <c r="W672" s="21">
        <v>225</v>
      </c>
      <c r="X672" s="21">
        <v>300</v>
      </c>
      <c r="Y672" s="21" t="s">
        <v>571</v>
      </c>
      <c r="Z672" s="21">
        <v>600</v>
      </c>
      <c r="AA672" s="21">
        <v>300</v>
      </c>
      <c r="AB672" s="21">
        <v>100</v>
      </c>
      <c r="AC672" s="21">
        <v>100</v>
      </c>
      <c r="AD672" s="21">
        <v>60</v>
      </c>
      <c r="AE672" s="21">
        <v>100</v>
      </c>
      <c r="AF672" s="21">
        <v>3400</v>
      </c>
      <c r="AG672" s="21">
        <v>500</v>
      </c>
      <c r="AH672" s="21">
        <v>750</v>
      </c>
      <c r="AI672" s="21">
        <v>500</v>
      </c>
      <c r="AJ672" s="21">
        <v>800</v>
      </c>
      <c r="AK672" s="21">
        <v>275</v>
      </c>
      <c r="AL672" s="21">
        <v>50</v>
      </c>
      <c r="AM672" s="21">
        <v>100</v>
      </c>
      <c r="AN672" s="21" t="s">
        <v>571</v>
      </c>
      <c r="AO672" s="21" t="s">
        <v>571</v>
      </c>
      <c r="AP672" s="21" t="s">
        <v>571</v>
      </c>
      <c r="AQ672" s="21" t="s">
        <v>571</v>
      </c>
      <c r="AR672" s="21" t="s">
        <v>571</v>
      </c>
      <c r="AS672" s="21" t="s">
        <v>571</v>
      </c>
      <c r="AT672" s="21">
        <v>600</v>
      </c>
      <c r="AU672" s="21">
        <v>200</v>
      </c>
      <c r="AV672" s="21">
        <v>100</v>
      </c>
      <c r="AW672" s="21">
        <v>266.5</v>
      </c>
      <c r="AX672" s="21">
        <v>250</v>
      </c>
      <c r="AY672" s="21" t="s">
        <v>571</v>
      </c>
      <c r="AZ672" s="21">
        <v>250</v>
      </c>
      <c r="BA672" s="21">
        <v>387.5</v>
      </c>
      <c r="BB672" s="21">
        <v>225</v>
      </c>
      <c r="BC672" s="21">
        <v>350</v>
      </c>
      <c r="BD672" s="21">
        <v>200</v>
      </c>
      <c r="BE672" s="21">
        <v>235</v>
      </c>
      <c r="BF672" s="21">
        <v>445</v>
      </c>
      <c r="BG672" s="21">
        <v>95</v>
      </c>
      <c r="BH672" s="21" t="s">
        <v>571</v>
      </c>
      <c r="BI672" s="21">
        <v>950</v>
      </c>
      <c r="BJ672" s="21">
        <v>0.92</v>
      </c>
      <c r="BK672" s="21">
        <v>3700</v>
      </c>
      <c r="BL672" s="21">
        <v>3375</v>
      </c>
      <c r="BM672" s="21">
        <v>4500</v>
      </c>
      <c r="BN672" s="21">
        <v>4800</v>
      </c>
      <c r="BO672" s="21">
        <v>4500</v>
      </c>
      <c r="BP672" s="21">
        <v>9500</v>
      </c>
      <c r="BQ672" s="21">
        <v>100</v>
      </c>
      <c r="BR672" s="21">
        <v>1500</v>
      </c>
      <c r="BS672" s="21">
        <v>3000</v>
      </c>
      <c r="BT672" s="21">
        <v>2400</v>
      </c>
      <c r="BU672" s="21">
        <v>1000</v>
      </c>
      <c r="BV672" s="21">
        <v>533</v>
      </c>
      <c r="BW672" s="21">
        <v>2100</v>
      </c>
      <c r="BX672" s="21">
        <v>1750</v>
      </c>
      <c r="BY672" s="21">
        <v>3850</v>
      </c>
      <c r="BZ672" s="21">
        <v>900</v>
      </c>
      <c r="CA672" s="21">
        <v>150</v>
      </c>
      <c r="CB672" s="21">
        <v>1050</v>
      </c>
      <c r="CC672" s="21">
        <v>6250</v>
      </c>
      <c r="CD672" s="21" t="s">
        <v>571</v>
      </c>
      <c r="CE672" s="21">
        <v>300</v>
      </c>
      <c r="CF672" s="21">
        <v>300</v>
      </c>
      <c r="CG672" s="21">
        <v>180</v>
      </c>
      <c r="CH672" s="21">
        <v>300</v>
      </c>
      <c r="CI672" s="21">
        <v>1080</v>
      </c>
      <c r="CJ672" s="21" t="s">
        <v>571</v>
      </c>
      <c r="CK672" s="21" t="s">
        <v>571</v>
      </c>
      <c r="CL672" s="21" t="s">
        <v>571</v>
      </c>
      <c r="CM672" s="21" t="s">
        <v>571</v>
      </c>
      <c r="CN672" s="21" t="s">
        <v>571</v>
      </c>
      <c r="CO672" s="21" t="s">
        <v>571</v>
      </c>
      <c r="CP672" s="21" t="s">
        <v>571</v>
      </c>
      <c r="CQ672" s="21" t="s">
        <v>571</v>
      </c>
      <c r="CR672" s="21" t="s">
        <v>571</v>
      </c>
      <c r="CS672" s="21" t="s">
        <v>571</v>
      </c>
      <c r="CT672" s="21" t="s">
        <v>571</v>
      </c>
      <c r="CU672" s="21" t="s">
        <v>571</v>
      </c>
      <c r="CV672" s="21" t="s">
        <v>571</v>
      </c>
      <c r="CW672" s="21" t="s">
        <v>571</v>
      </c>
      <c r="CX672" t="s">
        <v>571</v>
      </c>
      <c r="CY672" t="s">
        <v>571</v>
      </c>
      <c r="CZ672" t="s">
        <v>571</v>
      </c>
      <c r="DA672" t="s">
        <v>571</v>
      </c>
    </row>
    <row r="673" spans="1:105" x14ac:dyDescent="0.3">
      <c r="A673" s="21" t="s">
        <v>499</v>
      </c>
      <c r="B673" s="21" t="s">
        <v>314</v>
      </c>
      <c r="C673" s="21" t="s">
        <v>315</v>
      </c>
      <c r="D673" s="21" t="s">
        <v>317</v>
      </c>
      <c r="E673" s="21" t="s">
        <v>329</v>
      </c>
      <c r="F673" s="21" t="s">
        <v>330</v>
      </c>
      <c r="G673" s="21" t="s">
        <v>359</v>
      </c>
      <c r="H673" s="21" t="s">
        <v>360</v>
      </c>
      <c r="I673" s="21" t="b">
        <v>1</v>
      </c>
      <c r="J673" s="21" t="b">
        <v>0</v>
      </c>
      <c r="K673" s="21">
        <v>56997.574999999997</v>
      </c>
      <c r="L673" s="21">
        <v>53756.45</v>
      </c>
      <c r="M673" s="21">
        <v>53021</v>
      </c>
      <c r="N673" s="21">
        <v>129.39290578887599</v>
      </c>
      <c r="O673" s="21">
        <v>38915</v>
      </c>
      <c r="P673" s="21">
        <v>4441</v>
      </c>
      <c r="Q673" s="21">
        <v>5875</v>
      </c>
      <c r="R673" s="21">
        <v>3015</v>
      </c>
      <c r="S673" s="21">
        <v>775</v>
      </c>
      <c r="T673" s="21">
        <v>291.875</v>
      </c>
      <c r="U673" s="21">
        <v>150</v>
      </c>
      <c r="V673" s="21">
        <v>475</v>
      </c>
      <c r="W673" s="21">
        <v>200</v>
      </c>
      <c r="X673" s="21">
        <v>350</v>
      </c>
      <c r="Y673" s="21" t="s">
        <v>571</v>
      </c>
      <c r="Z673" s="21">
        <v>575</v>
      </c>
      <c r="AA673" s="21">
        <v>300</v>
      </c>
      <c r="AB673" s="21">
        <v>117.5</v>
      </c>
      <c r="AC673" s="21">
        <v>150</v>
      </c>
      <c r="AD673" s="21">
        <v>75</v>
      </c>
      <c r="AE673" s="21">
        <v>162.5</v>
      </c>
      <c r="AF673" s="21">
        <v>3300</v>
      </c>
      <c r="AG673" s="21">
        <v>425</v>
      </c>
      <c r="AH673" s="21">
        <v>725</v>
      </c>
      <c r="AI673" s="21">
        <v>475</v>
      </c>
      <c r="AJ673" s="21">
        <v>700</v>
      </c>
      <c r="AK673" s="21">
        <v>225</v>
      </c>
      <c r="AL673" s="21">
        <v>75</v>
      </c>
      <c r="AM673" s="21">
        <v>100</v>
      </c>
      <c r="AN673" s="21" t="s">
        <v>571</v>
      </c>
      <c r="AO673" s="21" t="s">
        <v>571</v>
      </c>
      <c r="AP673" s="21" t="s">
        <v>571</v>
      </c>
      <c r="AQ673" s="21" t="s">
        <v>571</v>
      </c>
      <c r="AR673" s="21" t="s">
        <v>571</v>
      </c>
      <c r="AS673" s="21" t="s">
        <v>571</v>
      </c>
      <c r="AT673" s="21">
        <v>550</v>
      </c>
      <c r="AU673" s="21">
        <v>200</v>
      </c>
      <c r="AV673" s="21">
        <v>100</v>
      </c>
      <c r="AW673" s="21">
        <v>133</v>
      </c>
      <c r="AX673" s="21">
        <v>200</v>
      </c>
      <c r="AY673" s="21" t="s">
        <v>571</v>
      </c>
      <c r="AZ673" s="21">
        <v>235</v>
      </c>
      <c r="BA673" s="21">
        <v>400</v>
      </c>
      <c r="BB673" s="21">
        <v>240</v>
      </c>
      <c r="BC673" s="21">
        <v>350</v>
      </c>
      <c r="BD673" s="21">
        <v>177.5</v>
      </c>
      <c r="BE673" s="21">
        <v>240</v>
      </c>
      <c r="BF673" s="21">
        <v>440.5</v>
      </c>
      <c r="BG673" s="21">
        <v>95.5</v>
      </c>
      <c r="BH673" s="21" t="s">
        <v>571</v>
      </c>
      <c r="BI673" s="21">
        <v>775</v>
      </c>
      <c r="BJ673" s="21">
        <v>0.67</v>
      </c>
      <c r="BK673" s="21">
        <v>3700</v>
      </c>
      <c r="BL673" s="21">
        <v>3000</v>
      </c>
      <c r="BM673" s="21">
        <v>4350</v>
      </c>
      <c r="BN673" s="21">
        <v>4200</v>
      </c>
      <c r="BO673" s="21">
        <v>5250</v>
      </c>
      <c r="BP673" s="21">
        <v>9025</v>
      </c>
      <c r="BQ673" s="21">
        <v>150</v>
      </c>
      <c r="BR673" s="21">
        <v>1500</v>
      </c>
      <c r="BS673" s="21">
        <v>2550</v>
      </c>
      <c r="BT673" s="21">
        <v>2400</v>
      </c>
      <c r="BU673" s="21">
        <v>800</v>
      </c>
      <c r="BV673" s="21">
        <v>266</v>
      </c>
      <c r="BW673" s="21">
        <v>2012.5</v>
      </c>
      <c r="BX673" s="21">
        <v>1662.5</v>
      </c>
      <c r="BY673" s="21">
        <v>3675</v>
      </c>
      <c r="BZ673" s="21">
        <v>825</v>
      </c>
      <c r="CA673" s="21">
        <v>150</v>
      </c>
      <c r="CB673" s="21">
        <v>975</v>
      </c>
      <c r="CC673" s="21">
        <v>5875</v>
      </c>
      <c r="CD673" s="21" t="s">
        <v>571</v>
      </c>
      <c r="CE673" s="21">
        <v>450</v>
      </c>
      <c r="CF673" s="21">
        <v>352.5</v>
      </c>
      <c r="CG673" s="21">
        <v>225</v>
      </c>
      <c r="CH673" s="21">
        <v>487.5</v>
      </c>
      <c r="CI673" s="21">
        <v>1515</v>
      </c>
      <c r="CJ673" s="21" t="s">
        <v>571</v>
      </c>
      <c r="CK673" s="21" t="s">
        <v>571</v>
      </c>
      <c r="CL673" s="21" t="s">
        <v>571</v>
      </c>
      <c r="CM673" s="21" t="s">
        <v>571</v>
      </c>
      <c r="CN673" s="21" t="s">
        <v>571</v>
      </c>
      <c r="CO673" s="21" t="s">
        <v>571</v>
      </c>
      <c r="CP673" s="21" t="s">
        <v>571</v>
      </c>
      <c r="CQ673" s="21" t="s">
        <v>571</v>
      </c>
      <c r="CR673" s="21" t="s">
        <v>571</v>
      </c>
      <c r="CS673" s="21" t="s">
        <v>571</v>
      </c>
      <c r="CT673" s="21" t="s">
        <v>571</v>
      </c>
      <c r="CU673" s="21" t="s">
        <v>571</v>
      </c>
      <c r="CV673" s="21" t="s">
        <v>571</v>
      </c>
      <c r="CW673" s="21" t="s">
        <v>571</v>
      </c>
      <c r="CX673" t="s">
        <v>571</v>
      </c>
      <c r="CY673" t="s">
        <v>571</v>
      </c>
      <c r="CZ673" t="s">
        <v>571</v>
      </c>
      <c r="DA673" t="s">
        <v>571</v>
      </c>
    </row>
    <row r="674" spans="1:105" x14ac:dyDescent="0.3">
      <c r="A674" s="21" t="s">
        <v>499</v>
      </c>
      <c r="B674" s="21" t="s">
        <v>314</v>
      </c>
      <c r="C674" s="21" t="s">
        <v>365</v>
      </c>
      <c r="D674" s="21" t="s">
        <v>399</v>
      </c>
      <c r="E674" s="21" t="s">
        <v>402</v>
      </c>
      <c r="F674" s="21" t="s">
        <v>403</v>
      </c>
      <c r="G674" s="21" t="s">
        <v>404</v>
      </c>
      <c r="H674" s="21" t="s">
        <v>405</v>
      </c>
      <c r="I674" s="21" t="b">
        <v>1</v>
      </c>
      <c r="J674" s="21" t="b">
        <v>0</v>
      </c>
      <c r="K674" s="21">
        <v>52793.25</v>
      </c>
      <c r="L674" s="21">
        <v>49745.625</v>
      </c>
      <c r="M674" s="21">
        <v>49110</v>
      </c>
      <c r="N674" s="21">
        <v>117.842075892857</v>
      </c>
      <c r="O674" s="21">
        <v>34695</v>
      </c>
      <c r="P674" s="21">
        <v>3680</v>
      </c>
      <c r="Q674" s="21">
        <v>7500</v>
      </c>
      <c r="R674" s="21">
        <v>2835</v>
      </c>
      <c r="S674" s="21">
        <v>400</v>
      </c>
      <c r="T674" s="21">
        <v>316.25</v>
      </c>
      <c r="U674" s="21">
        <v>135</v>
      </c>
      <c r="V674" s="21">
        <v>325</v>
      </c>
      <c r="W674" s="21">
        <v>175</v>
      </c>
      <c r="X674" s="21">
        <v>150</v>
      </c>
      <c r="Y674" s="21" t="s">
        <v>571</v>
      </c>
      <c r="Z674" s="21">
        <v>550</v>
      </c>
      <c r="AA674" s="21">
        <v>285</v>
      </c>
      <c r="AB674" s="21">
        <v>125</v>
      </c>
      <c r="AC674" s="21">
        <v>100</v>
      </c>
      <c r="AD674" s="21">
        <v>65</v>
      </c>
      <c r="AE674" s="21">
        <v>100</v>
      </c>
      <c r="AF674" s="21">
        <v>3600</v>
      </c>
      <c r="AG674" s="21">
        <v>450</v>
      </c>
      <c r="AH674" s="21">
        <v>675</v>
      </c>
      <c r="AI674" s="21">
        <v>450</v>
      </c>
      <c r="AJ674" s="21">
        <v>850</v>
      </c>
      <c r="AK674" s="21">
        <v>130</v>
      </c>
      <c r="AL674" s="21">
        <v>75</v>
      </c>
      <c r="AM674" s="21">
        <v>150</v>
      </c>
      <c r="AN674" s="21" t="s">
        <v>571</v>
      </c>
      <c r="AO674" s="21" t="s">
        <v>571</v>
      </c>
      <c r="AP674" s="21" t="s">
        <v>571</v>
      </c>
      <c r="AQ674" s="21" t="s">
        <v>571</v>
      </c>
      <c r="AR674" s="21" t="s">
        <v>571</v>
      </c>
      <c r="AS674" s="21" t="s">
        <v>571</v>
      </c>
      <c r="AT674" s="21">
        <v>525</v>
      </c>
      <c r="AU674" s="21">
        <v>150</v>
      </c>
      <c r="AV674" s="21">
        <v>235</v>
      </c>
      <c r="AW674" s="21">
        <v>100</v>
      </c>
      <c r="AX674" s="21">
        <v>135</v>
      </c>
      <c r="AY674" s="21" t="s">
        <v>571</v>
      </c>
      <c r="AZ674" s="21">
        <v>300</v>
      </c>
      <c r="BA674" s="21">
        <v>425</v>
      </c>
      <c r="BB674" s="21">
        <v>250</v>
      </c>
      <c r="BC674" s="21">
        <v>400</v>
      </c>
      <c r="BD674" s="21">
        <v>190</v>
      </c>
      <c r="BE674" s="21">
        <v>310</v>
      </c>
      <c r="BF674" s="21">
        <v>448</v>
      </c>
      <c r="BG674" s="21">
        <v>95</v>
      </c>
      <c r="BH674" s="21" t="s">
        <v>571</v>
      </c>
      <c r="BI674" s="21">
        <v>400</v>
      </c>
      <c r="BJ674" s="21">
        <v>0.63</v>
      </c>
      <c r="BK674" s="21">
        <v>5550</v>
      </c>
      <c r="BL674" s="21">
        <v>2625</v>
      </c>
      <c r="BM674" s="21">
        <v>4050</v>
      </c>
      <c r="BN674" s="21">
        <v>5100</v>
      </c>
      <c r="BO674" s="21">
        <v>2250</v>
      </c>
      <c r="BP674" s="21">
        <v>6175</v>
      </c>
      <c r="BQ674" s="21">
        <v>150</v>
      </c>
      <c r="BR674" s="21">
        <v>1425</v>
      </c>
      <c r="BS674" s="21">
        <v>2700</v>
      </c>
      <c r="BT674" s="21">
        <v>1800</v>
      </c>
      <c r="BU674" s="21">
        <v>540</v>
      </c>
      <c r="BV674" s="21">
        <v>200</v>
      </c>
      <c r="BW674" s="21">
        <v>1925</v>
      </c>
      <c r="BX674" s="21">
        <v>1575</v>
      </c>
      <c r="BY674" s="21">
        <v>3500</v>
      </c>
      <c r="BZ674" s="21">
        <v>787.5</v>
      </c>
      <c r="CA674" s="21">
        <v>352.5</v>
      </c>
      <c r="CB674" s="21">
        <v>1140</v>
      </c>
      <c r="CC674" s="21">
        <v>7500</v>
      </c>
      <c r="CD674" s="21" t="s">
        <v>571</v>
      </c>
      <c r="CE674" s="21">
        <v>300</v>
      </c>
      <c r="CF674" s="21">
        <v>375</v>
      </c>
      <c r="CG674" s="21">
        <v>195</v>
      </c>
      <c r="CH674" s="21">
        <v>300</v>
      </c>
      <c r="CI674" s="21">
        <v>1170</v>
      </c>
      <c r="CJ674" s="21" t="s">
        <v>571</v>
      </c>
      <c r="CK674" s="21" t="s">
        <v>571</v>
      </c>
      <c r="CL674" s="21" t="s">
        <v>571</v>
      </c>
      <c r="CM674" s="21" t="s">
        <v>571</v>
      </c>
      <c r="CN674" s="21" t="s">
        <v>571</v>
      </c>
      <c r="CO674" s="21" t="s">
        <v>571</v>
      </c>
      <c r="CP674" s="21" t="s">
        <v>571</v>
      </c>
      <c r="CQ674" s="21" t="s">
        <v>571</v>
      </c>
      <c r="CR674" s="21" t="s">
        <v>571</v>
      </c>
      <c r="CS674" s="21" t="s">
        <v>571</v>
      </c>
      <c r="CT674" s="21" t="s">
        <v>571</v>
      </c>
      <c r="CU674" s="21" t="s">
        <v>571</v>
      </c>
      <c r="CV674" s="21" t="s">
        <v>571</v>
      </c>
      <c r="CW674" s="21" t="s">
        <v>571</v>
      </c>
      <c r="CX674" t="s">
        <v>571</v>
      </c>
      <c r="CY674" t="s">
        <v>571</v>
      </c>
      <c r="CZ674" t="s">
        <v>571</v>
      </c>
      <c r="DA674" t="s">
        <v>571</v>
      </c>
    </row>
    <row r="675" spans="1:105" x14ac:dyDescent="0.3">
      <c r="A675" s="21" t="s">
        <v>499</v>
      </c>
      <c r="B675" s="21" t="s">
        <v>314</v>
      </c>
      <c r="C675" s="21" t="s">
        <v>322</v>
      </c>
      <c r="D675" s="21" t="s">
        <v>407</v>
      </c>
      <c r="E675" s="21" t="s">
        <v>327</v>
      </c>
      <c r="F675" s="21" t="s">
        <v>407</v>
      </c>
      <c r="G675" s="21" t="s">
        <v>364</v>
      </c>
      <c r="H675" s="21" t="s">
        <v>407</v>
      </c>
      <c r="I675" s="21" t="b">
        <v>1</v>
      </c>
      <c r="J675" s="21" t="b">
        <v>0</v>
      </c>
      <c r="K675" s="21">
        <v>59974.518750000003</v>
      </c>
      <c r="L675" s="21">
        <v>55814.268750000003</v>
      </c>
      <c r="M675" s="21">
        <v>55790.25</v>
      </c>
      <c r="N675" s="21">
        <v>133.871693638393</v>
      </c>
      <c r="O675" s="21">
        <v>40232.25</v>
      </c>
      <c r="P675" s="21">
        <v>3788</v>
      </c>
      <c r="Q675" s="21">
        <v>7500</v>
      </c>
      <c r="R675" s="21">
        <v>3870</v>
      </c>
      <c r="S675" s="21">
        <v>400</v>
      </c>
      <c r="T675" s="21">
        <v>321.875</v>
      </c>
      <c r="U675" s="21">
        <v>110</v>
      </c>
      <c r="V675" s="21">
        <v>400</v>
      </c>
      <c r="W675" s="21">
        <v>150</v>
      </c>
      <c r="X675" s="21">
        <v>250</v>
      </c>
      <c r="Y675" s="21" t="s">
        <v>571</v>
      </c>
      <c r="Z675" s="21">
        <v>700</v>
      </c>
      <c r="AA675" s="21">
        <v>300</v>
      </c>
      <c r="AB675" s="21">
        <v>100</v>
      </c>
      <c r="AC675" s="21">
        <v>150</v>
      </c>
      <c r="AD675" s="21">
        <v>75</v>
      </c>
      <c r="AE675" s="21">
        <v>125</v>
      </c>
      <c r="AF675" s="21">
        <v>3750</v>
      </c>
      <c r="AG675" s="21">
        <v>500</v>
      </c>
      <c r="AH675" s="21">
        <v>850</v>
      </c>
      <c r="AI675" s="21">
        <v>537.5</v>
      </c>
      <c r="AJ675" s="21">
        <v>1100</v>
      </c>
      <c r="AK675" s="21">
        <v>200</v>
      </c>
      <c r="AL675" s="21">
        <v>100</v>
      </c>
      <c r="AM675" s="21">
        <v>123</v>
      </c>
      <c r="AN675" s="21" t="s">
        <v>571</v>
      </c>
      <c r="AO675" s="21" t="s">
        <v>571</v>
      </c>
      <c r="AP675" s="21" t="s">
        <v>571</v>
      </c>
      <c r="AQ675" s="21" t="s">
        <v>571</v>
      </c>
      <c r="AR675" s="21" t="s">
        <v>571</v>
      </c>
      <c r="AS675" s="21" t="s">
        <v>571</v>
      </c>
      <c r="AT675" s="21">
        <v>375</v>
      </c>
      <c r="AU675" s="21">
        <v>50</v>
      </c>
      <c r="AV675" s="21">
        <v>225</v>
      </c>
      <c r="AW675" s="21">
        <v>444</v>
      </c>
      <c r="AX675" s="21">
        <v>350</v>
      </c>
      <c r="AY675" s="21" t="s">
        <v>571</v>
      </c>
      <c r="AZ675" s="21">
        <v>300</v>
      </c>
      <c r="BA675" s="21">
        <v>400</v>
      </c>
      <c r="BB675" s="21">
        <v>262.5</v>
      </c>
      <c r="BC675" s="21">
        <v>400</v>
      </c>
      <c r="BD675" s="21">
        <v>225</v>
      </c>
      <c r="BE675" s="21">
        <v>250</v>
      </c>
      <c r="BF675" s="21">
        <v>448</v>
      </c>
      <c r="BG675" s="21">
        <v>92</v>
      </c>
      <c r="BH675" s="21" t="s">
        <v>571</v>
      </c>
      <c r="BI675" s="21">
        <v>400</v>
      </c>
      <c r="BJ675" s="21">
        <v>0.86</v>
      </c>
      <c r="BK675" s="21">
        <v>4551</v>
      </c>
      <c r="BL675" s="21">
        <v>2250</v>
      </c>
      <c r="BM675" s="21">
        <v>5100</v>
      </c>
      <c r="BN675" s="21">
        <v>6600</v>
      </c>
      <c r="BO675" s="21">
        <v>3750</v>
      </c>
      <c r="BP675" s="21">
        <v>7600</v>
      </c>
      <c r="BQ675" s="21">
        <v>200</v>
      </c>
      <c r="BR675" s="21">
        <v>1500</v>
      </c>
      <c r="BS675" s="21">
        <v>3000</v>
      </c>
      <c r="BT675" s="21">
        <v>600</v>
      </c>
      <c r="BU675" s="21">
        <v>1400</v>
      </c>
      <c r="BV675" s="21">
        <v>888</v>
      </c>
      <c r="BW675" s="21">
        <v>2450</v>
      </c>
      <c r="BX675" s="21">
        <v>1881.25</v>
      </c>
      <c r="BY675" s="21">
        <v>4331.25</v>
      </c>
      <c r="BZ675" s="21">
        <v>562.5</v>
      </c>
      <c r="CA675" s="21">
        <v>337.5</v>
      </c>
      <c r="CB675" s="21">
        <v>900</v>
      </c>
      <c r="CC675" s="21">
        <v>7500</v>
      </c>
      <c r="CD675" s="21" t="s">
        <v>571</v>
      </c>
      <c r="CE675" s="21">
        <v>450</v>
      </c>
      <c r="CF675" s="21">
        <v>300</v>
      </c>
      <c r="CG675" s="21">
        <v>225</v>
      </c>
      <c r="CH675" s="21">
        <v>375</v>
      </c>
      <c r="CI675" s="21">
        <v>1350</v>
      </c>
      <c r="CJ675" s="21" t="s">
        <v>571</v>
      </c>
      <c r="CK675" s="21" t="s">
        <v>571</v>
      </c>
      <c r="CL675" s="21" t="s">
        <v>571</v>
      </c>
      <c r="CM675" s="21" t="s">
        <v>571</v>
      </c>
      <c r="CN675" s="21" t="s">
        <v>571</v>
      </c>
      <c r="CO675" s="21" t="s">
        <v>571</v>
      </c>
      <c r="CP675" s="21" t="s">
        <v>571</v>
      </c>
      <c r="CQ675" s="21" t="s">
        <v>571</v>
      </c>
      <c r="CR675" s="21" t="s">
        <v>571</v>
      </c>
      <c r="CS675" s="21" t="s">
        <v>571</v>
      </c>
      <c r="CT675" s="21" t="s">
        <v>571</v>
      </c>
      <c r="CU675" s="21" t="s">
        <v>571</v>
      </c>
      <c r="CV675" s="21" t="s">
        <v>571</v>
      </c>
      <c r="CW675" s="21" t="s">
        <v>571</v>
      </c>
      <c r="CX675" t="s">
        <v>571</v>
      </c>
      <c r="CY675" t="s">
        <v>571</v>
      </c>
      <c r="CZ675" t="s">
        <v>571</v>
      </c>
      <c r="DA675" t="s">
        <v>571</v>
      </c>
    </row>
    <row r="676" spans="1:105" x14ac:dyDescent="0.3">
      <c r="A676" s="21" t="s">
        <v>499</v>
      </c>
      <c r="B676" s="21" t="s">
        <v>314</v>
      </c>
      <c r="C676" s="21" t="s">
        <v>322</v>
      </c>
      <c r="D676" s="21" t="s">
        <v>407</v>
      </c>
      <c r="E676" s="21" t="s">
        <v>327</v>
      </c>
      <c r="F676" s="21" t="s">
        <v>407</v>
      </c>
      <c r="G676" s="21" t="s">
        <v>602</v>
      </c>
      <c r="H676" s="21" t="s">
        <v>603</v>
      </c>
      <c r="I676" s="21" t="b">
        <v>1</v>
      </c>
      <c r="J676" s="21" t="b">
        <v>0</v>
      </c>
      <c r="K676" s="21">
        <v>51557</v>
      </c>
      <c r="L676" s="21">
        <v>49525.25</v>
      </c>
      <c r="M676" s="21">
        <v>47960</v>
      </c>
      <c r="N676" s="21">
        <v>116.381489841986</v>
      </c>
      <c r="O676" s="21">
        <v>35255</v>
      </c>
      <c r="P676" s="21">
        <v>5515</v>
      </c>
      <c r="Q676" s="21">
        <v>5000</v>
      </c>
      <c r="R676" s="21">
        <v>1890</v>
      </c>
      <c r="S676" s="21">
        <v>300</v>
      </c>
      <c r="T676" s="21">
        <v>296.66666666666703</v>
      </c>
      <c r="U676" s="21">
        <v>135</v>
      </c>
      <c r="V676" s="21">
        <v>225</v>
      </c>
      <c r="W676" s="21">
        <v>160</v>
      </c>
      <c r="X676" s="21">
        <v>150</v>
      </c>
      <c r="Y676" s="21" t="s">
        <v>571</v>
      </c>
      <c r="Z676" s="21">
        <v>800</v>
      </c>
      <c r="AA676" s="21">
        <v>300</v>
      </c>
      <c r="AB676" s="21">
        <v>110</v>
      </c>
      <c r="AC676" s="21">
        <v>140</v>
      </c>
      <c r="AD676" s="21">
        <v>100</v>
      </c>
      <c r="AE676" s="21">
        <v>100</v>
      </c>
      <c r="AF676" s="21">
        <v>3400</v>
      </c>
      <c r="AG676" s="21">
        <v>600</v>
      </c>
      <c r="AH676" s="21">
        <v>700</v>
      </c>
      <c r="AI676" s="21">
        <v>450</v>
      </c>
      <c r="AJ676" s="21">
        <v>1100</v>
      </c>
      <c r="AK676" s="21">
        <v>225</v>
      </c>
      <c r="AL676" s="21">
        <v>40</v>
      </c>
      <c r="AM676" s="21">
        <v>125</v>
      </c>
      <c r="AN676" s="21" t="s">
        <v>571</v>
      </c>
      <c r="AO676" s="21" t="s">
        <v>571</v>
      </c>
      <c r="AP676" s="21" t="s">
        <v>571</v>
      </c>
      <c r="AQ676" s="21" t="s">
        <v>571</v>
      </c>
      <c r="AR676" s="21" t="s">
        <v>571</v>
      </c>
      <c r="AS676" s="21" t="s">
        <v>571</v>
      </c>
      <c r="AT676" s="21">
        <v>900</v>
      </c>
      <c r="AU676" s="21">
        <v>200</v>
      </c>
      <c r="AV676" s="21">
        <v>110</v>
      </c>
      <c r="AW676" s="21">
        <v>200</v>
      </c>
      <c r="AX676" s="21">
        <v>300</v>
      </c>
      <c r="AY676" s="21" t="s">
        <v>571</v>
      </c>
      <c r="AZ676" s="21">
        <v>200</v>
      </c>
      <c r="BA676" s="21">
        <v>450</v>
      </c>
      <c r="BB676" s="21">
        <v>250</v>
      </c>
      <c r="BC676" s="21" t="s">
        <v>571</v>
      </c>
      <c r="BD676" s="21">
        <v>190</v>
      </c>
      <c r="BE676" s="21">
        <v>250</v>
      </c>
      <c r="BF676" s="21">
        <v>443</v>
      </c>
      <c r="BG676" s="21">
        <v>90</v>
      </c>
      <c r="BH676" s="21" t="s">
        <v>571</v>
      </c>
      <c r="BI676" s="21">
        <v>300</v>
      </c>
      <c r="BJ676" s="21">
        <v>0.42</v>
      </c>
      <c r="BK676" s="21">
        <v>4625</v>
      </c>
      <c r="BL676" s="21">
        <v>2400</v>
      </c>
      <c r="BM676" s="21">
        <v>4200</v>
      </c>
      <c r="BN676" s="21">
        <v>6600</v>
      </c>
      <c r="BO676" s="21">
        <v>2250</v>
      </c>
      <c r="BP676" s="21">
        <v>4275</v>
      </c>
      <c r="BQ676" s="21">
        <v>80</v>
      </c>
      <c r="BR676" s="21">
        <v>1500</v>
      </c>
      <c r="BS676" s="21">
        <v>3600</v>
      </c>
      <c r="BT676" s="21">
        <v>2400</v>
      </c>
      <c r="BU676" s="21">
        <v>1200</v>
      </c>
      <c r="BV676" s="21">
        <v>400</v>
      </c>
      <c r="BW676" s="21">
        <v>2800</v>
      </c>
      <c r="BX676" s="21">
        <v>1575</v>
      </c>
      <c r="BY676" s="21">
        <v>4375</v>
      </c>
      <c r="BZ676" s="21">
        <v>1350</v>
      </c>
      <c r="CA676" s="21">
        <v>165</v>
      </c>
      <c r="CB676" s="21">
        <v>1515</v>
      </c>
      <c r="CC676" s="21">
        <v>5000</v>
      </c>
      <c r="CD676" s="21" t="s">
        <v>571</v>
      </c>
      <c r="CE676" s="21">
        <v>420</v>
      </c>
      <c r="CF676" s="21">
        <v>330</v>
      </c>
      <c r="CG676" s="21">
        <v>300</v>
      </c>
      <c r="CH676" s="21">
        <v>300</v>
      </c>
      <c r="CI676" s="21">
        <v>1350</v>
      </c>
      <c r="CJ676" s="21" t="s">
        <v>571</v>
      </c>
      <c r="CK676" s="21" t="s">
        <v>571</v>
      </c>
      <c r="CL676" s="21" t="s">
        <v>571</v>
      </c>
      <c r="CM676" s="21" t="s">
        <v>571</v>
      </c>
      <c r="CN676" s="21" t="s">
        <v>571</v>
      </c>
      <c r="CO676" s="21" t="s">
        <v>571</v>
      </c>
      <c r="CP676" s="21" t="s">
        <v>571</v>
      </c>
      <c r="CQ676" s="21" t="s">
        <v>571</v>
      </c>
      <c r="CR676" s="21" t="s">
        <v>571</v>
      </c>
      <c r="CS676" s="21" t="s">
        <v>571</v>
      </c>
      <c r="CT676" s="21" t="s">
        <v>571</v>
      </c>
      <c r="CU676" s="21" t="s">
        <v>571</v>
      </c>
      <c r="CV676" s="21" t="s">
        <v>571</v>
      </c>
      <c r="CW676" s="21" t="s">
        <v>571</v>
      </c>
      <c r="CX676" t="s">
        <v>571</v>
      </c>
      <c r="CY676" t="s">
        <v>571</v>
      </c>
      <c r="CZ676" t="s">
        <v>571</v>
      </c>
      <c r="DA676" t="s">
        <v>571</v>
      </c>
    </row>
    <row r="677" spans="1:105" x14ac:dyDescent="0.3">
      <c r="A677" s="21" t="s">
        <v>499</v>
      </c>
      <c r="B677" s="21" t="s">
        <v>314</v>
      </c>
      <c r="C677" s="21" t="s">
        <v>322</v>
      </c>
      <c r="D677" s="21" t="s">
        <v>407</v>
      </c>
      <c r="E677" s="21" t="s">
        <v>327</v>
      </c>
      <c r="F677" s="21" t="s">
        <v>407</v>
      </c>
      <c r="G677" s="21" t="s">
        <v>424</v>
      </c>
      <c r="H677" s="21" t="s">
        <v>425</v>
      </c>
      <c r="I677" s="21" t="b">
        <v>1</v>
      </c>
      <c r="J677" s="21" t="b">
        <v>0</v>
      </c>
      <c r="K677" s="21">
        <v>59629.175000000003</v>
      </c>
      <c r="L677" s="21">
        <v>57911.862500000003</v>
      </c>
      <c r="M677" s="21">
        <v>55469</v>
      </c>
      <c r="N677" s="21">
        <v>133.69770179372199</v>
      </c>
      <c r="O677" s="21">
        <v>41702.5</v>
      </c>
      <c r="P677" s="21">
        <v>5394</v>
      </c>
      <c r="Q677" s="21">
        <v>6250</v>
      </c>
      <c r="R677" s="21">
        <v>1597.5</v>
      </c>
      <c r="S677" s="21">
        <v>525</v>
      </c>
      <c r="T677" s="21">
        <v>293.75</v>
      </c>
      <c r="U677" s="21">
        <v>175</v>
      </c>
      <c r="V677" s="21">
        <v>387.5</v>
      </c>
      <c r="W677" s="21">
        <v>237.5</v>
      </c>
      <c r="X677" s="21">
        <v>307.5</v>
      </c>
      <c r="Y677" s="21" t="s">
        <v>571</v>
      </c>
      <c r="Z677" s="21">
        <v>475</v>
      </c>
      <c r="AA677" s="21">
        <v>300</v>
      </c>
      <c r="AB677" s="21">
        <v>107.5</v>
      </c>
      <c r="AC677" s="21">
        <v>100</v>
      </c>
      <c r="AD677" s="21">
        <v>95</v>
      </c>
      <c r="AE677" s="21">
        <v>112.5</v>
      </c>
      <c r="AF677" s="21">
        <v>3750</v>
      </c>
      <c r="AG677" s="21">
        <v>500</v>
      </c>
      <c r="AH677" s="21">
        <v>1000</v>
      </c>
      <c r="AI677" s="21">
        <v>475</v>
      </c>
      <c r="AJ677" s="21">
        <v>837.5</v>
      </c>
      <c r="AK677" s="21">
        <v>270</v>
      </c>
      <c r="AL677" s="21">
        <v>75</v>
      </c>
      <c r="AM677" s="21">
        <v>160</v>
      </c>
      <c r="AN677" s="21" t="s">
        <v>571</v>
      </c>
      <c r="AO677" s="21" t="s">
        <v>571</v>
      </c>
      <c r="AP677" s="21" t="s">
        <v>571</v>
      </c>
      <c r="AQ677" s="21" t="s">
        <v>571</v>
      </c>
      <c r="AR677" s="21" t="s">
        <v>571</v>
      </c>
      <c r="AS677" s="21" t="s">
        <v>571</v>
      </c>
      <c r="AT677" s="21">
        <v>700</v>
      </c>
      <c r="AU677" s="21">
        <v>175</v>
      </c>
      <c r="AV677" s="21">
        <v>300</v>
      </c>
      <c r="AW677" s="21">
        <v>197</v>
      </c>
      <c r="AX677" s="21">
        <v>350</v>
      </c>
      <c r="AY677" s="21" t="s">
        <v>571</v>
      </c>
      <c r="AZ677" s="21">
        <v>250</v>
      </c>
      <c r="BA677" s="21">
        <v>375</v>
      </c>
      <c r="BB677" s="21">
        <v>250</v>
      </c>
      <c r="BC677" s="21">
        <v>350</v>
      </c>
      <c r="BD677" s="21">
        <v>200</v>
      </c>
      <c r="BE677" s="21">
        <v>267.5</v>
      </c>
      <c r="BF677" s="21">
        <v>446</v>
      </c>
      <c r="BG677" s="21">
        <v>92</v>
      </c>
      <c r="BH677" s="21" t="s">
        <v>571</v>
      </c>
      <c r="BI677" s="21">
        <v>525</v>
      </c>
      <c r="BJ677" s="21">
        <v>0.35499999999999998</v>
      </c>
      <c r="BK677" s="21">
        <v>5920</v>
      </c>
      <c r="BL677" s="21">
        <v>3562.5</v>
      </c>
      <c r="BM677" s="21">
        <v>6000</v>
      </c>
      <c r="BN677" s="21">
        <v>5025</v>
      </c>
      <c r="BO677" s="21">
        <v>4612.5</v>
      </c>
      <c r="BP677" s="21">
        <v>7362.5</v>
      </c>
      <c r="BQ677" s="21">
        <v>150</v>
      </c>
      <c r="BR677" s="21">
        <v>1500</v>
      </c>
      <c r="BS677" s="21">
        <v>3000</v>
      </c>
      <c r="BT677" s="21">
        <v>2100</v>
      </c>
      <c r="BU677" s="21">
        <v>1400</v>
      </c>
      <c r="BV677" s="21">
        <v>394</v>
      </c>
      <c r="BW677" s="21">
        <v>1662.5</v>
      </c>
      <c r="BX677" s="21">
        <v>1662.5</v>
      </c>
      <c r="BY677" s="21">
        <v>3325</v>
      </c>
      <c r="BZ677" s="21">
        <v>1050</v>
      </c>
      <c r="CA677" s="21">
        <v>450</v>
      </c>
      <c r="CB677" s="21">
        <v>1500</v>
      </c>
      <c r="CC677" s="21">
        <v>6250</v>
      </c>
      <c r="CD677" s="21" t="s">
        <v>571</v>
      </c>
      <c r="CE677" s="21">
        <v>300</v>
      </c>
      <c r="CF677" s="21">
        <v>322.5</v>
      </c>
      <c r="CG677" s="21">
        <v>285</v>
      </c>
      <c r="CH677" s="21">
        <v>337.5</v>
      </c>
      <c r="CI677" s="21">
        <v>1245</v>
      </c>
      <c r="CJ677" s="21" t="s">
        <v>571</v>
      </c>
      <c r="CK677" s="21" t="s">
        <v>571</v>
      </c>
      <c r="CL677" s="21" t="s">
        <v>571</v>
      </c>
      <c r="CM677" s="21" t="s">
        <v>571</v>
      </c>
      <c r="CN677" s="21" t="s">
        <v>571</v>
      </c>
      <c r="CO677" s="21" t="s">
        <v>571</v>
      </c>
      <c r="CP677" s="21" t="s">
        <v>571</v>
      </c>
      <c r="CQ677" s="21" t="s">
        <v>571</v>
      </c>
      <c r="CR677" s="21" t="s">
        <v>571</v>
      </c>
      <c r="CS677" s="21" t="s">
        <v>571</v>
      </c>
      <c r="CT677" s="21" t="s">
        <v>571</v>
      </c>
      <c r="CU677" s="21" t="s">
        <v>571</v>
      </c>
      <c r="CV677" s="21" t="s">
        <v>571</v>
      </c>
      <c r="CW677" s="21" t="s">
        <v>571</v>
      </c>
      <c r="CX677" t="s">
        <v>571</v>
      </c>
      <c r="CY677" t="s">
        <v>571</v>
      </c>
      <c r="CZ677" t="s">
        <v>571</v>
      </c>
      <c r="DA677" t="s">
        <v>571</v>
      </c>
    </row>
    <row r="678" spans="1:105" x14ac:dyDescent="0.3">
      <c r="A678" s="21" t="s">
        <v>499</v>
      </c>
      <c r="B678" s="21" t="s">
        <v>314</v>
      </c>
      <c r="C678" s="21" t="s">
        <v>322</v>
      </c>
      <c r="D678" s="21" t="s">
        <v>407</v>
      </c>
      <c r="E678" s="21" t="s">
        <v>327</v>
      </c>
      <c r="F678" s="21" t="s">
        <v>407</v>
      </c>
      <c r="G678" s="21" t="s">
        <v>410</v>
      </c>
      <c r="H678" s="21" t="s">
        <v>411</v>
      </c>
      <c r="I678" s="21" t="b">
        <v>1</v>
      </c>
      <c r="J678" s="21" t="b">
        <v>0</v>
      </c>
      <c r="K678" s="21">
        <v>53971.71875</v>
      </c>
      <c r="L678" s="21">
        <v>51504.59375</v>
      </c>
      <c r="M678" s="21">
        <v>50206.25</v>
      </c>
      <c r="N678" s="21">
        <v>121.012822309417</v>
      </c>
      <c r="O678" s="21">
        <v>35825</v>
      </c>
      <c r="P678" s="21">
        <v>5236.25</v>
      </c>
      <c r="Q678" s="21">
        <v>6250</v>
      </c>
      <c r="R678" s="21">
        <v>2295</v>
      </c>
      <c r="S678" s="21">
        <v>600</v>
      </c>
      <c r="T678" s="21">
        <v>296.25</v>
      </c>
      <c r="U678" s="21">
        <v>200</v>
      </c>
      <c r="V678" s="21">
        <v>300</v>
      </c>
      <c r="W678" s="21">
        <v>200</v>
      </c>
      <c r="X678" s="21">
        <v>275</v>
      </c>
      <c r="Y678" s="21" t="s">
        <v>571</v>
      </c>
      <c r="Z678" s="21">
        <v>550</v>
      </c>
      <c r="AA678" s="21">
        <v>300</v>
      </c>
      <c r="AB678" s="21">
        <v>100</v>
      </c>
      <c r="AC678" s="21">
        <v>100</v>
      </c>
      <c r="AD678" s="21">
        <v>85</v>
      </c>
      <c r="AE678" s="21">
        <v>100</v>
      </c>
      <c r="AF678" s="21">
        <v>3800</v>
      </c>
      <c r="AG678" s="21">
        <v>400</v>
      </c>
      <c r="AH678" s="21">
        <v>700</v>
      </c>
      <c r="AI678" s="21">
        <v>450</v>
      </c>
      <c r="AJ678" s="21">
        <v>850</v>
      </c>
      <c r="AK678" s="21">
        <v>175</v>
      </c>
      <c r="AL678" s="21">
        <v>75</v>
      </c>
      <c r="AM678" s="21">
        <v>135</v>
      </c>
      <c r="AN678" s="21" t="s">
        <v>571</v>
      </c>
      <c r="AO678" s="21" t="s">
        <v>571</v>
      </c>
      <c r="AP678" s="21" t="s">
        <v>571</v>
      </c>
      <c r="AQ678" s="21" t="s">
        <v>571</v>
      </c>
      <c r="AR678" s="21" t="s">
        <v>571</v>
      </c>
      <c r="AS678" s="21" t="s">
        <v>571</v>
      </c>
      <c r="AT678" s="21">
        <v>637.5</v>
      </c>
      <c r="AU678" s="21">
        <v>195</v>
      </c>
      <c r="AV678" s="21">
        <v>300</v>
      </c>
      <c r="AW678" s="21">
        <v>195</v>
      </c>
      <c r="AX678" s="21">
        <v>275</v>
      </c>
      <c r="AY678" s="21" t="s">
        <v>571</v>
      </c>
      <c r="AZ678" s="21">
        <v>250</v>
      </c>
      <c r="BA678" s="21">
        <v>400</v>
      </c>
      <c r="BB678" s="21">
        <v>250</v>
      </c>
      <c r="BC678" s="21">
        <v>350</v>
      </c>
      <c r="BD678" s="21">
        <v>185</v>
      </c>
      <c r="BE678" s="21">
        <v>275</v>
      </c>
      <c r="BF678" s="21">
        <v>446</v>
      </c>
      <c r="BG678" s="21">
        <v>94</v>
      </c>
      <c r="BH678" s="21" t="s">
        <v>571</v>
      </c>
      <c r="BI678" s="21">
        <v>600</v>
      </c>
      <c r="BJ678" s="21">
        <v>0.51</v>
      </c>
      <c r="BK678" s="21">
        <v>4995</v>
      </c>
      <c r="BL678" s="21">
        <v>3000</v>
      </c>
      <c r="BM678" s="21">
        <v>4200</v>
      </c>
      <c r="BN678" s="21">
        <v>5100</v>
      </c>
      <c r="BO678" s="21">
        <v>4125</v>
      </c>
      <c r="BP678" s="21">
        <v>5700</v>
      </c>
      <c r="BQ678" s="21">
        <v>150</v>
      </c>
      <c r="BR678" s="21">
        <v>1500</v>
      </c>
      <c r="BS678" s="21">
        <v>2400</v>
      </c>
      <c r="BT678" s="21">
        <v>2340</v>
      </c>
      <c r="BU678" s="21">
        <v>1100</v>
      </c>
      <c r="BV678" s="21">
        <v>390</v>
      </c>
      <c r="BW678" s="21">
        <v>1925</v>
      </c>
      <c r="BX678" s="21">
        <v>1575</v>
      </c>
      <c r="BY678" s="21">
        <v>3500</v>
      </c>
      <c r="BZ678" s="21">
        <v>956.25</v>
      </c>
      <c r="CA678" s="21">
        <v>450</v>
      </c>
      <c r="CB678" s="21">
        <v>1406.25</v>
      </c>
      <c r="CC678" s="21">
        <v>6250</v>
      </c>
      <c r="CD678" s="21" t="s">
        <v>571</v>
      </c>
      <c r="CE678" s="21">
        <v>300</v>
      </c>
      <c r="CF678" s="21">
        <v>300</v>
      </c>
      <c r="CG678" s="21">
        <v>255</v>
      </c>
      <c r="CH678" s="21">
        <v>300</v>
      </c>
      <c r="CI678" s="21">
        <v>1155</v>
      </c>
      <c r="CJ678" s="21" t="s">
        <v>571</v>
      </c>
      <c r="CK678" s="21" t="s">
        <v>571</v>
      </c>
      <c r="CL678" s="21" t="s">
        <v>571</v>
      </c>
      <c r="CM678" s="21" t="s">
        <v>571</v>
      </c>
      <c r="CN678" s="21" t="s">
        <v>571</v>
      </c>
      <c r="CO678" s="21" t="s">
        <v>571</v>
      </c>
      <c r="CP678" s="21" t="s">
        <v>571</v>
      </c>
      <c r="CQ678" s="21" t="s">
        <v>571</v>
      </c>
      <c r="CR678" s="21" t="s">
        <v>571</v>
      </c>
      <c r="CS678" s="21" t="s">
        <v>571</v>
      </c>
      <c r="CT678" s="21" t="s">
        <v>571</v>
      </c>
      <c r="CU678" s="21" t="s">
        <v>571</v>
      </c>
      <c r="CV678" s="21" t="s">
        <v>571</v>
      </c>
      <c r="CW678" s="21" t="s">
        <v>571</v>
      </c>
      <c r="CX678" t="s">
        <v>571</v>
      </c>
      <c r="CY678" t="s">
        <v>571</v>
      </c>
      <c r="CZ678" t="s">
        <v>571</v>
      </c>
      <c r="DA678" t="s">
        <v>571</v>
      </c>
    </row>
    <row r="679" spans="1:105" x14ac:dyDescent="0.3">
      <c r="A679" s="21" t="s">
        <v>499</v>
      </c>
      <c r="B679" s="21" t="s">
        <v>314</v>
      </c>
      <c r="C679" s="21" t="s">
        <v>322</v>
      </c>
      <c r="D679" s="21" t="s">
        <v>407</v>
      </c>
      <c r="E679" s="21" t="s">
        <v>327</v>
      </c>
      <c r="F679" s="21" t="s">
        <v>407</v>
      </c>
      <c r="G679" s="21" t="s">
        <v>363</v>
      </c>
      <c r="H679" s="21" t="s">
        <v>426</v>
      </c>
      <c r="I679" s="21" t="b">
        <v>1</v>
      </c>
      <c r="J679" s="21" t="b">
        <v>0</v>
      </c>
      <c r="K679" s="21">
        <v>55510.3125</v>
      </c>
      <c r="L679" s="21">
        <v>53139.9375</v>
      </c>
      <c r="M679" s="21">
        <v>51637.5</v>
      </c>
      <c r="N679" s="21">
        <v>123.906947544643</v>
      </c>
      <c r="O679" s="21">
        <v>37355</v>
      </c>
      <c r="P679" s="21">
        <v>5290</v>
      </c>
      <c r="Q679" s="21">
        <v>6187.5</v>
      </c>
      <c r="R679" s="21">
        <v>2205</v>
      </c>
      <c r="S679" s="21">
        <v>600</v>
      </c>
      <c r="T679" s="21">
        <v>291.25</v>
      </c>
      <c r="U679" s="21">
        <v>162.5</v>
      </c>
      <c r="V679" s="21">
        <v>350</v>
      </c>
      <c r="W679" s="21">
        <v>200</v>
      </c>
      <c r="X679" s="21">
        <v>300</v>
      </c>
      <c r="Y679" s="21" t="s">
        <v>571</v>
      </c>
      <c r="Z679" s="21">
        <v>650</v>
      </c>
      <c r="AA679" s="21">
        <v>300</v>
      </c>
      <c r="AB679" s="21">
        <v>100</v>
      </c>
      <c r="AC679" s="21">
        <v>100</v>
      </c>
      <c r="AD679" s="21">
        <v>75</v>
      </c>
      <c r="AE679" s="21">
        <v>95</v>
      </c>
      <c r="AF679" s="21">
        <v>3400</v>
      </c>
      <c r="AG679" s="21">
        <v>500</v>
      </c>
      <c r="AH679" s="21">
        <v>700</v>
      </c>
      <c r="AI679" s="21">
        <v>450</v>
      </c>
      <c r="AJ679" s="21">
        <v>800</v>
      </c>
      <c r="AK679" s="21">
        <v>250</v>
      </c>
      <c r="AL679" s="21">
        <v>60</v>
      </c>
      <c r="AM679" s="21">
        <v>125</v>
      </c>
      <c r="AN679" s="21" t="s">
        <v>571</v>
      </c>
      <c r="AO679" s="21" t="s">
        <v>571</v>
      </c>
      <c r="AP679" s="21" t="s">
        <v>571</v>
      </c>
      <c r="AQ679" s="21" t="s">
        <v>571</v>
      </c>
      <c r="AR679" s="21" t="s">
        <v>571</v>
      </c>
      <c r="AS679" s="21" t="s">
        <v>571</v>
      </c>
      <c r="AT679" s="21">
        <v>500</v>
      </c>
      <c r="AU679" s="21">
        <v>200</v>
      </c>
      <c r="AV679" s="21">
        <v>300</v>
      </c>
      <c r="AW679" s="21">
        <v>195</v>
      </c>
      <c r="AX679" s="21">
        <v>325</v>
      </c>
      <c r="AY679" s="21" t="s">
        <v>571</v>
      </c>
      <c r="AZ679" s="21">
        <v>247.5</v>
      </c>
      <c r="BA679" s="21">
        <v>387.5</v>
      </c>
      <c r="BB679" s="21">
        <v>237.5</v>
      </c>
      <c r="BC679" s="21">
        <v>350</v>
      </c>
      <c r="BD679" s="21">
        <v>190</v>
      </c>
      <c r="BE679" s="21">
        <v>270</v>
      </c>
      <c r="BF679" s="21">
        <v>448</v>
      </c>
      <c r="BG679" s="21">
        <v>94</v>
      </c>
      <c r="BH679" s="21">
        <v>670</v>
      </c>
      <c r="BI679" s="21">
        <v>600</v>
      </c>
      <c r="BJ679" s="21">
        <v>0.49</v>
      </c>
      <c r="BK679" s="21">
        <v>4625</v>
      </c>
      <c r="BL679" s="21">
        <v>3000</v>
      </c>
      <c r="BM679" s="21">
        <v>4200</v>
      </c>
      <c r="BN679" s="21">
        <v>4800</v>
      </c>
      <c r="BO679" s="21">
        <v>4500</v>
      </c>
      <c r="BP679" s="21">
        <v>6650</v>
      </c>
      <c r="BQ679" s="21">
        <v>120</v>
      </c>
      <c r="BR679" s="21">
        <v>1500</v>
      </c>
      <c r="BS679" s="21">
        <v>3000</v>
      </c>
      <c r="BT679" s="21">
        <v>2400</v>
      </c>
      <c r="BU679" s="21">
        <v>1300</v>
      </c>
      <c r="BV679" s="21">
        <v>390</v>
      </c>
      <c r="BW679" s="21">
        <v>2275</v>
      </c>
      <c r="BX679" s="21">
        <v>1575</v>
      </c>
      <c r="BY679" s="21">
        <v>3850</v>
      </c>
      <c r="BZ679" s="21">
        <v>750</v>
      </c>
      <c r="CA679" s="21">
        <v>450</v>
      </c>
      <c r="CB679" s="21">
        <v>1200</v>
      </c>
      <c r="CC679" s="21">
        <v>6187.5</v>
      </c>
      <c r="CD679" s="21" t="s">
        <v>571</v>
      </c>
      <c r="CE679" s="21">
        <v>300</v>
      </c>
      <c r="CF679" s="21">
        <v>300</v>
      </c>
      <c r="CG679" s="21">
        <v>225</v>
      </c>
      <c r="CH679" s="21">
        <v>285</v>
      </c>
      <c r="CI679" s="21">
        <v>1110</v>
      </c>
      <c r="CJ679" s="21" t="s">
        <v>571</v>
      </c>
      <c r="CK679" s="21" t="s">
        <v>571</v>
      </c>
      <c r="CL679" s="21" t="s">
        <v>571</v>
      </c>
      <c r="CM679" s="21" t="s">
        <v>571</v>
      </c>
      <c r="CN679" s="21" t="s">
        <v>571</v>
      </c>
      <c r="CO679" s="21" t="s">
        <v>571</v>
      </c>
      <c r="CP679" s="21" t="s">
        <v>571</v>
      </c>
      <c r="CQ679" s="21" t="s">
        <v>571</v>
      </c>
      <c r="CR679" s="21" t="s">
        <v>571</v>
      </c>
      <c r="CS679" s="21" t="s">
        <v>571</v>
      </c>
      <c r="CT679" s="21" t="s">
        <v>571</v>
      </c>
      <c r="CU679" s="21" t="s">
        <v>571</v>
      </c>
      <c r="CV679" s="21" t="s">
        <v>571</v>
      </c>
      <c r="CW679" s="21" t="s">
        <v>571</v>
      </c>
      <c r="CX679" t="s">
        <v>571</v>
      </c>
      <c r="CY679" t="s">
        <v>571</v>
      </c>
      <c r="CZ679" t="s">
        <v>571</v>
      </c>
      <c r="DA679" t="s">
        <v>571</v>
      </c>
    </row>
    <row r="680" spans="1:105" x14ac:dyDescent="0.3">
      <c r="A680" s="21" t="s">
        <v>499</v>
      </c>
      <c r="B680" s="21" t="s">
        <v>314</v>
      </c>
      <c r="C680" s="21" t="s">
        <v>322</v>
      </c>
      <c r="D680" s="21" t="s">
        <v>407</v>
      </c>
      <c r="E680" s="21" t="s">
        <v>327</v>
      </c>
      <c r="F680" s="21" t="s">
        <v>407</v>
      </c>
      <c r="G680" s="21" t="s">
        <v>328</v>
      </c>
      <c r="H680" s="21" t="s">
        <v>422</v>
      </c>
      <c r="I680" s="21" t="b">
        <v>1</v>
      </c>
      <c r="J680" s="21" t="b">
        <v>0</v>
      </c>
      <c r="K680" s="21">
        <v>53059.85</v>
      </c>
      <c r="L680" s="21">
        <v>50834.6</v>
      </c>
      <c r="M680" s="21">
        <v>49358</v>
      </c>
      <c r="N680" s="21">
        <v>116.10470459518601</v>
      </c>
      <c r="O680" s="21">
        <v>36067.5</v>
      </c>
      <c r="P680" s="21">
        <v>4470.5</v>
      </c>
      <c r="Q680" s="21">
        <v>6250</v>
      </c>
      <c r="R680" s="21">
        <v>2070</v>
      </c>
      <c r="S680" s="21">
        <v>500</v>
      </c>
      <c r="T680" s="21">
        <v>312.5</v>
      </c>
      <c r="U680" s="21">
        <v>175</v>
      </c>
      <c r="V680" s="21">
        <v>375</v>
      </c>
      <c r="W680" s="21">
        <v>200</v>
      </c>
      <c r="X680" s="21">
        <v>237.5</v>
      </c>
      <c r="Y680" s="21" t="s">
        <v>571</v>
      </c>
      <c r="Z680" s="21">
        <v>487.5</v>
      </c>
      <c r="AA680" s="21">
        <v>300</v>
      </c>
      <c r="AB680" s="21">
        <v>90</v>
      </c>
      <c r="AC680" s="21">
        <v>72.5</v>
      </c>
      <c r="AD680" s="21">
        <v>42.5</v>
      </c>
      <c r="AE680" s="21">
        <v>95</v>
      </c>
      <c r="AF680" s="21">
        <v>3600</v>
      </c>
      <c r="AG680" s="21">
        <v>525</v>
      </c>
      <c r="AH680" s="21">
        <v>775</v>
      </c>
      <c r="AI680" s="21">
        <v>462.5</v>
      </c>
      <c r="AJ680" s="21">
        <v>750</v>
      </c>
      <c r="AK680" s="21">
        <v>150</v>
      </c>
      <c r="AL680" s="21">
        <v>50</v>
      </c>
      <c r="AM680" s="21">
        <v>115</v>
      </c>
      <c r="AN680" s="21" t="s">
        <v>571</v>
      </c>
      <c r="AO680" s="21" t="s">
        <v>571</v>
      </c>
      <c r="AP680" s="21" t="s">
        <v>571</v>
      </c>
      <c r="AQ680" s="21" t="s">
        <v>571</v>
      </c>
      <c r="AR680" s="21" t="s">
        <v>571</v>
      </c>
      <c r="AS680" s="21" t="s">
        <v>571</v>
      </c>
      <c r="AT680" s="21">
        <v>650</v>
      </c>
      <c r="AU680" s="21">
        <v>162.5</v>
      </c>
      <c r="AV680" s="21">
        <v>275</v>
      </c>
      <c r="AW680" s="21">
        <v>216.5</v>
      </c>
      <c r="AX680" s="21">
        <v>175</v>
      </c>
      <c r="AY680" s="21" t="s">
        <v>571</v>
      </c>
      <c r="AZ680" s="21">
        <v>250</v>
      </c>
      <c r="BA680" s="21">
        <v>400</v>
      </c>
      <c r="BB680" s="21">
        <v>250</v>
      </c>
      <c r="BC680" s="21">
        <v>400</v>
      </c>
      <c r="BD680" s="21">
        <v>200</v>
      </c>
      <c r="BE680" s="21">
        <v>275</v>
      </c>
      <c r="BF680" s="21">
        <v>457</v>
      </c>
      <c r="BG680" s="21">
        <v>100</v>
      </c>
      <c r="BH680" s="21" t="s">
        <v>571</v>
      </c>
      <c r="BI680" s="21">
        <v>500</v>
      </c>
      <c r="BJ680" s="21">
        <v>0.46</v>
      </c>
      <c r="BK680" s="21">
        <v>4255</v>
      </c>
      <c r="BL680" s="21">
        <v>3000</v>
      </c>
      <c r="BM680" s="21">
        <v>4650</v>
      </c>
      <c r="BN680" s="21">
        <v>4500</v>
      </c>
      <c r="BO680" s="21">
        <v>3562.5</v>
      </c>
      <c r="BP680" s="21">
        <v>7125</v>
      </c>
      <c r="BQ680" s="21">
        <v>100</v>
      </c>
      <c r="BR680" s="21">
        <v>1500</v>
      </c>
      <c r="BS680" s="21">
        <v>3150</v>
      </c>
      <c r="BT680" s="21">
        <v>1950</v>
      </c>
      <c r="BU680" s="21">
        <v>700</v>
      </c>
      <c r="BV680" s="21">
        <v>433</v>
      </c>
      <c r="BW680" s="21">
        <v>1706.25</v>
      </c>
      <c r="BX680" s="21">
        <v>1618.75</v>
      </c>
      <c r="BY680" s="21">
        <v>3325</v>
      </c>
      <c r="BZ680" s="21">
        <v>975</v>
      </c>
      <c r="CA680" s="21">
        <v>412.5</v>
      </c>
      <c r="CB680" s="21">
        <v>1387.5</v>
      </c>
      <c r="CC680" s="21">
        <v>6250</v>
      </c>
      <c r="CD680" s="21" t="s">
        <v>571</v>
      </c>
      <c r="CE680" s="21">
        <v>217.5</v>
      </c>
      <c r="CF680" s="21">
        <v>270</v>
      </c>
      <c r="CG680" s="21">
        <v>127.5</v>
      </c>
      <c r="CH680" s="21">
        <v>285</v>
      </c>
      <c r="CI680" s="21">
        <v>900</v>
      </c>
      <c r="CJ680" s="21" t="s">
        <v>571</v>
      </c>
      <c r="CK680" s="21" t="s">
        <v>571</v>
      </c>
      <c r="CL680" s="21" t="s">
        <v>571</v>
      </c>
      <c r="CM680" s="21" t="s">
        <v>571</v>
      </c>
      <c r="CN680" s="21" t="s">
        <v>571</v>
      </c>
      <c r="CO680" s="21" t="s">
        <v>571</v>
      </c>
      <c r="CP680" s="21" t="s">
        <v>571</v>
      </c>
      <c r="CQ680" s="21" t="s">
        <v>571</v>
      </c>
      <c r="CR680" s="21" t="s">
        <v>571</v>
      </c>
      <c r="CS680" s="21" t="s">
        <v>571</v>
      </c>
      <c r="CT680" s="21" t="s">
        <v>571</v>
      </c>
      <c r="CU680" s="21" t="s">
        <v>571</v>
      </c>
      <c r="CV680" s="21" t="s">
        <v>571</v>
      </c>
      <c r="CW680" s="21" t="s">
        <v>571</v>
      </c>
      <c r="CX680" t="s">
        <v>571</v>
      </c>
      <c r="CY680" t="s">
        <v>571</v>
      </c>
      <c r="CZ680" t="s">
        <v>571</v>
      </c>
      <c r="DA680" t="s">
        <v>571</v>
      </c>
    </row>
    <row r="681" spans="1:105" x14ac:dyDescent="0.3">
      <c r="A681" s="21" t="s">
        <v>499</v>
      </c>
      <c r="B681" s="21" t="s">
        <v>314</v>
      </c>
      <c r="C681" s="21" t="s">
        <v>322</v>
      </c>
      <c r="D681" s="21" t="s">
        <v>407</v>
      </c>
      <c r="E681" s="21" t="s">
        <v>327</v>
      </c>
      <c r="F681" s="21" t="s">
        <v>407</v>
      </c>
      <c r="G681" s="21" t="s">
        <v>366</v>
      </c>
      <c r="H681" s="21" t="s">
        <v>604</v>
      </c>
      <c r="I681" s="21" t="b">
        <v>1</v>
      </c>
      <c r="J681" s="21" t="b">
        <v>0</v>
      </c>
      <c r="K681" s="21">
        <v>58719.724999999999</v>
      </c>
      <c r="L681" s="21">
        <v>57074.974999999999</v>
      </c>
      <c r="M681" s="21">
        <v>54623</v>
      </c>
      <c r="N681" s="21">
        <v>131.07081473214299</v>
      </c>
      <c r="O681" s="21">
        <v>41480</v>
      </c>
      <c r="P681" s="21">
        <v>3713</v>
      </c>
      <c r="Q681" s="21">
        <v>7500</v>
      </c>
      <c r="R681" s="21">
        <v>1530</v>
      </c>
      <c r="S681" s="21">
        <v>400</v>
      </c>
      <c r="T681" s="21">
        <v>315.625</v>
      </c>
      <c r="U681" s="21">
        <v>125</v>
      </c>
      <c r="V681" s="21">
        <v>437.5</v>
      </c>
      <c r="W681" s="21">
        <v>150</v>
      </c>
      <c r="X681" s="21">
        <v>250</v>
      </c>
      <c r="Y681" s="21" t="s">
        <v>571</v>
      </c>
      <c r="Z681" s="21">
        <v>625</v>
      </c>
      <c r="AA681" s="21">
        <v>325</v>
      </c>
      <c r="AB681" s="21">
        <v>75</v>
      </c>
      <c r="AC681" s="21">
        <v>125</v>
      </c>
      <c r="AD681" s="21">
        <v>50</v>
      </c>
      <c r="AE681" s="21">
        <v>100</v>
      </c>
      <c r="AF681" s="21">
        <v>3000</v>
      </c>
      <c r="AG681" s="21">
        <v>700</v>
      </c>
      <c r="AH681" s="21">
        <v>800</v>
      </c>
      <c r="AI681" s="21">
        <v>550</v>
      </c>
      <c r="AJ681" s="21">
        <v>1000</v>
      </c>
      <c r="AK681" s="21">
        <v>187.5</v>
      </c>
      <c r="AL681" s="21">
        <v>100</v>
      </c>
      <c r="AM681" s="21">
        <v>140</v>
      </c>
      <c r="AN681" s="21" t="s">
        <v>571</v>
      </c>
      <c r="AO681" s="21" t="s">
        <v>571</v>
      </c>
      <c r="AP681" s="21" t="s">
        <v>571</v>
      </c>
      <c r="AQ681" s="21" t="s">
        <v>571</v>
      </c>
      <c r="AR681" s="21" t="s">
        <v>571</v>
      </c>
      <c r="AS681" s="21" t="s">
        <v>571</v>
      </c>
      <c r="AT681" s="21">
        <v>350</v>
      </c>
      <c r="AU681" s="21">
        <v>50</v>
      </c>
      <c r="AV681" s="21">
        <v>200</v>
      </c>
      <c r="AW681" s="21">
        <v>444</v>
      </c>
      <c r="AX681" s="21">
        <v>350</v>
      </c>
      <c r="AY681" s="21" t="s">
        <v>571</v>
      </c>
      <c r="AZ681" s="21">
        <v>300</v>
      </c>
      <c r="BA681" s="21">
        <v>400</v>
      </c>
      <c r="BB681" s="21">
        <v>262.5</v>
      </c>
      <c r="BC681" s="21">
        <v>375</v>
      </c>
      <c r="BD681" s="21">
        <v>225</v>
      </c>
      <c r="BE681" s="21">
        <v>250</v>
      </c>
      <c r="BF681" s="21">
        <v>448</v>
      </c>
      <c r="BG681" s="21">
        <v>94</v>
      </c>
      <c r="BH681" s="21" t="s">
        <v>571</v>
      </c>
      <c r="BI681" s="21">
        <v>400</v>
      </c>
      <c r="BJ681" s="21">
        <v>0.34</v>
      </c>
      <c r="BK681" s="21">
        <v>5180</v>
      </c>
      <c r="BL681" s="21">
        <v>2250</v>
      </c>
      <c r="BM681" s="21">
        <v>4800</v>
      </c>
      <c r="BN681" s="21">
        <v>6000</v>
      </c>
      <c r="BO681" s="21">
        <v>3750</v>
      </c>
      <c r="BP681" s="21">
        <v>8312.5</v>
      </c>
      <c r="BQ681" s="21">
        <v>200</v>
      </c>
      <c r="BR681" s="21">
        <v>1625</v>
      </c>
      <c r="BS681" s="21">
        <v>4200</v>
      </c>
      <c r="BT681" s="21">
        <v>600</v>
      </c>
      <c r="BU681" s="21">
        <v>1400</v>
      </c>
      <c r="BV681" s="21">
        <v>888</v>
      </c>
      <c r="BW681" s="21">
        <v>2187.5</v>
      </c>
      <c r="BX681" s="21">
        <v>1925</v>
      </c>
      <c r="BY681" s="21">
        <v>4112.5</v>
      </c>
      <c r="BZ681" s="21">
        <v>525</v>
      </c>
      <c r="CA681" s="21">
        <v>300</v>
      </c>
      <c r="CB681" s="21">
        <v>825</v>
      </c>
      <c r="CC681" s="21">
        <v>7500</v>
      </c>
      <c r="CD681" s="21" t="s">
        <v>571</v>
      </c>
      <c r="CE681" s="21">
        <v>375</v>
      </c>
      <c r="CF681" s="21">
        <v>225</v>
      </c>
      <c r="CG681" s="21">
        <v>150</v>
      </c>
      <c r="CH681" s="21">
        <v>300</v>
      </c>
      <c r="CI681" s="21">
        <v>1050</v>
      </c>
      <c r="CJ681" s="21" t="s">
        <v>571</v>
      </c>
      <c r="CK681" s="21" t="s">
        <v>571</v>
      </c>
      <c r="CL681" s="21" t="s">
        <v>571</v>
      </c>
      <c r="CM681" s="21" t="s">
        <v>571</v>
      </c>
      <c r="CN681" s="21" t="s">
        <v>571</v>
      </c>
      <c r="CO681" s="21" t="s">
        <v>571</v>
      </c>
      <c r="CP681" s="21" t="s">
        <v>571</v>
      </c>
      <c r="CQ681" s="21" t="s">
        <v>571</v>
      </c>
      <c r="CR681" s="21" t="s">
        <v>571</v>
      </c>
      <c r="CS681" s="21" t="s">
        <v>571</v>
      </c>
      <c r="CT681" s="21" t="s">
        <v>571</v>
      </c>
      <c r="CU681" s="21" t="s">
        <v>571</v>
      </c>
      <c r="CV681" s="21" t="s">
        <v>571</v>
      </c>
      <c r="CW681" s="21" t="s">
        <v>571</v>
      </c>
      <c r="CX681" t="s">
        <v>571</v>
      </c>
      <c r="CY681" t="s">
        <v>571</v>
      </c>
      <c r="CZ681" t="s">
        <v>571</v>
      </c>
      <c r="DA681" t="s">
        <v>571</v>
      </c>
    </row>
    <row r="682" spans="1:105" x14ac:dyDescent="0.3">
      <c r="A682" s="21" t="s">
        <v>499</v>
      </c>
      <c r="B682" s="21" t="s">
        <v>314</v>
      </c>
      <c r="C682" s="21" t="s">
        <v>322</v>
      </c>
      <c r="D682" s="21" t="s">
        <v>407</v>
      </c>
      <c r="E682" s="21" t="s">
        <v>400</v>
      </c>
      <c r="F682" s="21" t="s">
        <v>408</v>
      </c>
      <c r="G682" s="21" t="s">
        <v>406</v>
      </c>
      <c r="H682" s="21" t="s">
        <v>412</v>
      </c>
      <c r="I682" s="21" t="b">
        <v>1</v>
      </c>
      <c r="J682" s="21" t="b">
        <v>0</v>
      </c>
      <c r="K682" s="21">
        <v>55945.6875</v>
      </c>
      <c r="L682" s="21">
        <v>53526.9375</v>
      </c>
      <c r="M682" s="21">
        <v>52042.5</v>
      </c>
      <c r="N682" s="21">
        <v>124.462041156841</v>
      </c>
      <c r="O682" s="21">
        <v>39042.5</v>
      </c>
      <c r="P682" s="21">
        <v>4025</v>
      </c>
      <c r="Q682" s="21">
        <v>6250</v>
      </c>
      <c r="R682" s="21">
        <v>2250</v>
      </c>
      <c r="S682" s="21">
        <v>475</v>
      </c>
      <c r="T682" s="21">
        <v>302.5</v>
      </c>
      <c r="U682" s="21">
        <v>125</v>
      </c>
      <c r="V682" s="21">
        <v>375</v>
      </c>
      <c r="W682" s="21">
        <v>175</v>
      </c>
      <c r="X682" s="21">
        <v>175</v>
      </c>
      <c r="Y682" s="21" t="s">
        <v>571</v>
      </c>
      <c r="Z682" s="21">
        <v>500</v>
      </c>
      <c r="AA682" s="21">
        <v>300</v>
      </c>
      <c r="AB682" s="21">
        <v>112.5</v>
      </c>
      <c r="AC682" s="21">
        <v>112.5</v>
      </c>
      <c r="AD682" s="21">
        <v>75</v>
      </c>
      <c r="AE682" s="21">
        <v>117.5</v>
      </c>
      <c r="AF682" s="21">
        <v>3500</v>
      </c>
      <c r="AG682" s="21">
        <v>527.5</v>
      </c>
      <c r="AH682" s="21">
        <v>600</v>
      </c>
      <c r="AI682" s="21">
        <v>500</v>
      </c>
      <c r="AJ682" s="21">
        <v>1025</v>
      </c>
      <c r="AK682" s="21">
        <v>140</v>
      </c>
      <c r="AL682" s="21">
        <v>50</v>
      </c>
      <c r="AM682" s="21">
        <v>200</v>
      </c>
      <c r="AN682" s="21" t="s">
        <v>571</v>
      </c>
      <c r="AO682" s="21" t="s">
        <v>571</v>
      </c>
      <c r="AP682" s="21" t="s">
        <v>571</v>
      </c>
      <c r="AQ682" s="21" t="s">
        <v>571</v>
      </c>
      <c r="AR682" s="21" t="s">
        <v>571</v>
      </c>
      <c r="AS682" s="21" t="s">
        <v>571</v>
      </c>
      <c r="AT682" s="21">
        <v>450</v>
      </c>
      <c r="AU682" s="21">
        <v>150</v>
      </c>
      <c r="AV682" s="21">
        <v>300</v>
      </c>
      <c r="AW682" s="21">
        <v>150</v>
      </c>
      <c r="AX682" s="21">
        <v>200</v>
      </c>
      <c r="AY682" s="21" t="s">
        <v>571</v>
      </c>
      <c r="AZ682" s="21">
        <v>250</v>
      </c>
      <c r="BA682" s="21">
        <v>400</v>
      </c>
      <c r="BB682" s="21">
        <v>240</v>
      </c>
      <c r="BC682" s="21">
        <v>380</v>
      </c>
      <c r="BD682" s="21">
        <v>190</v>
      </c>
      <c r="BE682" s="21">
        <v>302.5</v>
      </c>
      <c r="BF682" s="21">
        <v>449.5</v>
      </c>
      <c r="BG682" s="21">
        <v>94</v>
      </c>
      <c r="BH682" s="21" t="s">
        <v>571</v>
      </c>
      <c r="BI682" s="21">
        <v>475</v>
      </c>
      <c r="BJ682" s="21">
        <v>0.5</v>
      </c>
      <c r="BK682" s="21">
        <v>7400</v>
      </c>
      <c r="BL682" s="21">
        <v>2625</v>
      </c>
      <c r="BM682" s="21">
        <v>3600</v>
      </c>
      <c r="BN682" s="21">
        <v>6150</v>
      </c>
      <c r="BO682" s="21">
        <v>2625</v>
      </c>
      <c r="BP682" s="21">
        <v>7125</v>
      </c>
      <c r="BQ682" s="21">
        <v>100</v>
      </c>
      <c r="BR682" s="21">
        <v>1500</v>
      </c>
      <c r="BS682" s="21">
        <v>3165</v>
      </c>
      <c r="BT682" s="21">
        <v>1800</v>
      </c>
      <c r="BU682" s="21">
        <v>800</v>
      </c>
      <c r="BV682" s="21">
        <v>300</v>
      </c>
      <c r="BW682" s="21">
        <v>1750</v>
      </c>
      <c r="BX682" s="21">
        <v>1750</v>
      </c>
      <c r="BY682" s="21">
        <v>3500</v>
      </c>
      <c r="BZ682" s="21">
        <v>675</v>
      </c>
      <c r="CA682" s="21">
        <v>450</v>
      </c>
      <c r="CB682" s="21">
        <v>1125</v>
      </c>
      <c r="CC682" s="21">
        <v>6250</v>
      </c>
      <c r="CD682" s="21" t="s">
        <v>571</v>
      </c>
      <c r="CE682" s="21">
        <v>337.5</v>
      </c>
      <c r="CF682" s="21">
        <v>337.5</v>
      </c>
      <c r="CG682" s="21">
        <v>225</v>
      </c>
      <c r="CH682" s="21">
        <v>352.5</v>
      </c>
      <c r="CI682" s="21">
        <v>1252.5</v>
      </c>
      <c r="CJ682" s="21" t="s">
        <v>571</v>
      </c>
      <c r="CK682" s="21" t="s">
        <v>571</v>
      </c>
      <c r="CL682" s="21" t="s">
        <v>571</v>
      </c>
      <c r="CM682" s="21" t="s">
        <v>571</v>
      </c>
      <c r="CN682" s="21" t="s">
        <v>571</v>
      </c>
      <c r="CO682" s="21" t="s">
        <v>571</v>
      </c>
      <c r="CP682" s="21" t="s">
        <v>571</v>
      </c>
      <c r="CQ682" s="21" t="s">
        <v>571</v>
      </c>
      <c r="CR682" s="21" t="s">
        <v>571</v>
      </c>
      <c r="CS682" s="21" t="s">
        <v>571</v>
      </c>
      <c r="CT682" s="21" t="s">
        <v>571</v>
      </c>
      <c r="CU682" s="21" t="s">
        <v>571</v>
      </c>
      <c r="CV682" s="21" t="s">
        <v>571</v>
      </c>
      <c r="CW682" s="21" t="s">
        <v>571</v>
      </c>
      <c r="CX682" t="s">
        <v>571</v>
      </c>
      <c r="CY682" t="s">
        <v>571</v>
      </c>
      <c r="CZ682" t="s">
        <v>571</v>
      </c>
      <c r="DA682" t="s">
        <v>571</v>
      </c>
    </row>
    <row r="683" spans="1:105" x14ac:dyDescent="0.3">
      <c r="A683" s="21" t="s">
        <v>499</v>
      </c>
      <c r="B683" s="21" t="s">
        <v>314</v>
      </c>
      <c r="C683" s="21" t="s">
        <v>322</v>
      </c>
      <c r="D683" s="21" t="s">
        <v>407</v>
      </c>
      <c r="E683" s="21" t="s">
        <v>400</v>
      </c>
      <c r="F683" s="21" t="s">
        <v>408</v>
      </c>
      <c r="G683" s="21" t="s">
        <v>401</v>
      </c>
      <c r="H683" s="21" t="s">
        <v>409</v>
      </c>
      <c r="I683" s="21" t="b">
        <v>1</v>
      </c>
      <c r="J683" s="21" t="b">
        <v>0</v>
      </c>
      <c r="K683" s="21">
        <v>52019.25</v>
      </c>
      <c r="L683" s="21">
        <v>49116.75</v>
      </c>
      <c r="M683" s="21">
        <v>48390</v>
      </c>
      <c r="N683" s="21">
        <v>115.598333333333</v>
      </c>
      <c r="O683" s="21">
        <v>35127.5</v>
      </c>
      <c r="P683" s="21">
        <v>3937.5</v>
      </c>
      <c r="Q683" s="21">
        <v>6125</v>
      </c>
      <c r="R683" s="21">
        <v>2700</v>
      </c>
      <c r="S683" s="21">
        <v>500</v>
      </c>
      <c r="T683" s="21">
        <v>300</v>
      </c>
      <c r="U683" s="21">
        <v>150</v>
      </c>
      <c r="V683" s="21">
        <v>300</v>
      </c>
      <c r="W683" s="21">
        <v>200</v>
      </c>
      <c r="X683" s="21">
        <v>200</v>
      </c>
      <c r="Y683" s="21" t="s">
        <v>571</v>
      </c>
      <c r="Z683" s="21">
        <v>550</v>
      </c>
      <c r="AA683" s="21">
        <v>300</v>
      </c>
      <c r="AB683" s="21">
        <v>117.5</v>
      </c>
      <c r="AC683" s="21">
        <v>100</v>
      </c>
      <c r="AD683" s="21">
        <v>50</v>
      </c>
      <c r="AE683" s="21">
        <v>100</v>
      </c>
      <c r="AF683" s="21">
        <v>3700</v>
      </c>
      <c r="AG683" s="21">
        <v>550</v>
      </c>
      <c r="AH683" s="21">
        <v>750</v>
      </c>
      <c r="AI683" s="21">
        <v>450</v>
      </c>
      <c r="AJ683" s="21">
        <v>800</v>
      </c>
      <c r="AK683" s="21">
        <v>150</v>
      </c>
      <c r="AL683" s="21">
        <v>50</v>
      </c>
      <c r="AM683" s="21">
        <v>125</v>
      </c>
      <c r="AN683" s="21" t="s">
        <v>571</v>
      </c>
      <c r="AO683" s="21" t="s">
        <v>571</v>
      </c>
      <c r="AP683" s="21" t="s">
        <v>571</v>
      </c>
      <c r="AQ683" s="21" t="s">
        <v>571</v>
      </c>
      <c r="AR683" s="21" t="s">
        <v>571</v>
      </c>
      <c r="AS683" s="21" t="s">
        <v>571</v>
      </c>
      <c r="AT683" s="21">
        <v>475</v>
      </c>
      <c r="AU683" s="21">
        <v>175</v>
      </c>
      <c r="AV683" s="21">
        <v>250</v>
      </c>
      <c r="AW683" s="21">
        <v>150</v>
      </c>
      <c r="AX683" s="21">
        <v>112.5</v>
      </c>
      <c r="AY683" s="21" t="s">
        <v>571</v>
      </c>
      <c r="AZ683" s="21">
        <v>245</v>
      </c>
      <c r="BA683" s="21">
        <v>410</v>
      </c>
      <c r="BB683" s="21">
        <v>250</v>
      </c>
      <c r="BC683" s="21">
        <v>350</v>
      </c>
      <c r="BD683" s="21">
        <v>190</v>
      </c>
      <c r="BE683" s="21">
        <v>260</v>
      </c>
      <c r="BF683" s="21">
        <v>450</v>
      </c>
      <c r="BG683" s="21">
        <v>98</v>
      </c>
      <c r="BH683" s="21" t="s">
        <v>571</v>
      </c>
      <c r="BI683" s="21">
        <v>500</v>
      </c>
      <c r="BJ683" s="21">
        <v>0.6</v>
      </c>
      <c r="BK683" s="21">
        <v>4625</v>
      </c>
      <c r="BL683" s="21">
        <v>3000</v>
      </c>
      <c r="BM683" s="21">
        <v>4500</v>
      </c>
      <c r="BN683" s="21">
        <v>4800</v>
      </c>
      <c r="BO683" s="21">
        <v>3000</v>
      </c>
      <c r="BP683" s="21">
        <v>5700</v>
      </c>
      <c r="BQ683" s="21">
        <v>100</v>
      </c>
      <c r="BR683" s="21">
        <v>1500</v>
      </c>
      <c r="BS683" s="21">
        <v>3300</v>
      </c>
      <c r="BT683" s="21">
        <v>2100</v>
      </c>
      <c r="BU683" s="21">
        <v>450</v>
      </c>
      <c r="BV683" s="21">
        <v>300</v>
      </c>
      <c r="BW683" s="21">
        <v>1925</v>
      </c>
      <c r="BX683" s="21">
        <v>1575</v>
      </c>
      <c r="BY683" s="21">
        <v>3500</v>
      </c>
      <c r="BZ683" s="21">
        <v>712.5</v>
      </c>
      <c r="CA683" s="21">
        <v>375</v>
      </c>
      <c r="CB683" s="21">
        <v>1087.5</v>
      </c>
      <c r="CC683" s="21">
        <v>6125</v>
      </c>
      <c r="CD683" s="21" t="s">
        <v>571</v>
      </c>
      <c r="CE683" s="21">
        <v>300</v>
      </c>
      <c r="CF683" s="21">
        <v>352.5</v>
      </c>
      <c r="CG683" s="21">
        <v>150</v>
      </c>
      <c r="CH683" s="21">
        <v>300</v>
      </c>
      <c r="CI683" s="21">
        <v>1102.5</v>
      </c>
      <c r="CJ683" s="21" t="s">
        <v>571</v>
      </c>
      <c r="CK683" s="21" t="s">
        <v>571</v>
      </c>
      <c r="CL683" s="21" t="s">
        <v>571</v>
      </c>
      <c r="CM683" s="21" t="s">
        <v>571</v>
      </c>
      <c r="CN683" s="21" t="s">
        <v>571</v>
      </c>
      <c r="CO683" s="21" t="s">
        <v>571</v>
      </c>
      <c r="CP683" s="21" t="s">
        <v>571</v>
      </c>
      <c r="CQ683" s="21" t="s">
        <v>571</v>
      </c>
      <c r="CR683" s="21" t="s">
        <v>571</v>
      </c>
      <c r="CS683" s="21" t="s">
        <v>571</v>
      </c>
      <c r="CT683" s="21" t="s">
        <v>571</v>
      </c>
      <c r="CU683" s="21" t="s">
        <v>571</v>
      </c>
      <c r="CV683" s="21" t="s">
        <v>571</v>
      </c>
      <c r="CW683" s="21" t="s">
        <v>571</v>
      </c>
      <c r="CX683" t="s">
        <v>571</v>
      </c>
      <c r="CY683" t="s">
        <v>571</v>
      </c>
      <c r="CZ683" t="s">
        <v>571</v>
      </c>
      <c r="DA683" t="s">
        <v>571</v>
      </c>
    </row>
    <row r="684" spans="1:105" x14ac:dyDescent="0.3">
      <c r="A684" s="21" t="s">
        <v>499</v>
      </c>
      <c r="B684" s="21" t="s">
        <v>314</v>
      </c>
      <c r="C684" s="21" t="s">
        <v>322</v>
      </c>
      <c r="D684" s="21" t="s">
        <v>407</v>
      </c>
      <c r="E684" s="21" t="s">
        <v>323</v>
      </c>
      <c r="F684" s="21" t="s">
        <v>427</v>
      </c>
      <c r="G684" s="21" t="s">
        <v>324</v>
      </c>
      <c r="H684" s="21" t="s">
        <v>430</v>
      </c>
      <c r="I684" s="21" t="b">
        <v>1</v>
      </c>
      <c r="J684" s="21" t="b">
        <v>0</v>
      </c>
      <c r="K684" s="21">
        <v>53338.8125</v>
      </c>
      <c r="L684" s="21">
        <v>51452.1875</v>
      </c>
      <c r="M684" s="21">
        <v>49617.5</v>
      </c>
      <c r="N684" s="21">
        <v>120.949688208617</v>
      </c>
      <c r="O684" s="21">
        <v>36050</v>
      </c>
      <c r="P684" s="21">
        <v>4137.5</v>
      </c>
      <c r="Q684" s="21">
        <v>6875</v>
      </c>
      <c r="R684" s="21">
        <v>1755</v>
      </c>
      <c r="S684" s="21">
        <v>800</v>
      </c>
      <c r="T684" s="21">
        <v>262.5</v>
      </c>
      <c r="U684" s="21">
        <v>200</v>
      </c>
      <c r="V684" s="21">
        <v>300</v>
      </c>
      <c r="W684" s="21">
        <v>200</v>
      </c>
      <c r="X684" s="21">
        <v>250</v>
      </c>
      <c r="Y684" s="21" t="s">
        <v>571</v>
      </c>
      <c r="Z684" s="21">
        <v>450</v>
      </c>
      <c r="AA684" s="21">
        <v>300</v>
      </c>
      <c r="AB684" s="21">
        <v>100</v>
      </c>
      <c r="AC684" s="21">
        <v>125</v>
      </c>
      <c r="AD684" s="21">
        <v>75</v>
      </c>
      <c r="AE684" s="21">
        <v>125</v>
      </c>
      <c r="AF684" s="21">
        <v>3000</v>
      </c>
      <c r="AG684" s="21">
        <v>400</v>
      </c>
      <c r="AH684" s="21">
        <v>800</v>
      </c>
      <c r="AI684" s="21">
        <v>400</v>
      </c>
      <c r="AJ684" s="21">
        <v>825</v>
      </c>
      <c r="AK684" s="21">
        <v>225</v>
      </c>
      <c r="AL684" s="21">
        <v>75</v>
      </c>
      <c r="AM684" s="21">
        <v>150</v>
      </c>
      <c r="AN684" s="21" t="s">
        <v>571</v>
      </c>
      <c r="AO684" s="21" t="s">
        <v>571</v>
      </c>
      <c r="AP684" s="21" t="s">
        <v>571</v>
      </c>
      <c r="AQ684" s="21" t="s">
        <v>571</v>
      </c>
      <c r="AR684" s="21" t="s">
        <v>571</v>
      </c>
      <c r="AS684" s="21" t="s">
        <v>571</v>
      </c>
      <c r="AT684" s="21">
        <v>300</v>
      </c>
      <c r="AU684" s="21">
        <v>150</v>
      </c>
      <c r="AV684" s="21">
        <v>225</v>
      </c>
      <c r="AW684" s="21">
        <v>200</v>
      </c>
      <c r="AX684" s="21">
        <v>287.5</v>
      </c>
      <c r="AY684" s="21" t="s">
        <v>571</v>
      </c>
      <c r="AZ684" s="21">
        <v>275</v>
      </c>
      <c r="BA684" s="21">
        <v>400</v>
      </c>
      <c r="BB684" s="21">
        <v>250</v>
      </c>
      <c r="BC684" s="21">
        <v>225</v>
      </c>
      <c r="BD684" s="21">
        <v>175</v>
      </c>
      <c r="BE684" s="21">
        <v>270</v>
      </c>
      <c r="BF684" s="21">
        <v>441</v>
      </c>
      <c r="BG684" s="21">
        <v>94</v>
      </c>
      <c r="BH684" s="21" t="s">
        <v>571</v>
      </c>
      <c r="BI684" s="21">
        <v>800</v>
      </c>
      <c r="BJ684" s="21">
        <v>0.39</v>
      </c>
      <c r="BK684" s="21">
        <v>5550</v>
      </c>
      <c r="BL684" s="21">
        <v>3000</v>
      </c>
      <c r="BM684" s="21">
        <v>4800</v>
      </c>
      <c r="BN684" s="21">
        <v>4950</v>
      </c>
      <c r="BO684" s="21">
        <v>3750</v>
      </c>
      <c r="BP684" s="21">
        <v>5700</v>
      </c>
      <c r="BQ684" s="21">
        <v>150</v>
      </c>
      <c r="BR684" s="21">
        <v>1500</v>
      </c>
      <c r="BS684" s="21">
        <v>2400</v>
      </c>
      <c r="BT684" s="21">
        <v>1800</v>
      </c>
      <c r="BU684" s="21">
        <v>1150</v>
      </c>
      <c r="BV684" s="21">
        <v>400</v>
      </c>
      <c r="BW684" s="21">
        <v>1575</v>
      </c>
      <c r="BX684" s="21">
        <v>1400</v>
      </c>
      <c r="BY684" s="21">
        <v>2975</v>
      </c>
      <c r="BZ684" s="21">
        <v>450</v>
      </c>
      <c r="CA684" s="21">
        <v>337.5</v>
      </c>
      <c r="CB684" s="21">
        <v>787.5</v>
      </c>
      <c r="CC684" s="21">
        <v>6875</v>
      </c>
      <c r="CD684" s="21" t="s">
        <v>571</v>
      </c>
      <c r="CE684" s="21">
        <v>375</v>
      </c>
      <c r="CF684" s="21">
        <v>300</v>
      </c>
      <c r="CG684" s="21">
        <v>225</v>
      </c>
      <c r="CH684" s="21">
        <v>375</v>
      </c>
      <c r="CI684" s="21">
        <v>1275</v>
      </c>
      <c r="CJ684" s="21" t="s">
        <v>571</v>
      </c>
      <c r="CK684" s="21" t="s">
        <v>571</v>
      </c>
      <c r="CL684" s="21" t="s">
        <v>571</v>
      </c>
      <c r="CM684" s="21" t="s">
        <v>571</v>
      </c>
      <c r="CN684" s="21" t="s">
        <v>571</v>
      </c>
      <c r="CO684" s="21" t="s">
        <v>571</v>
      </c>
      <c r="CP684" s="21" t="s">
        <v>571</v>
      </c>
      <c r="CQ684" s="21" t="s">
        <v>571</v>
      </c>
      <c r="CR684" s="21" t="s">
        <v>571</v>
      </c>
      <c r="CS684" s="21" t="s">
        <v>571</v>
      </c>
      <c r="CT684" s="21" t="s">
        <v>571</v>
      </c>
      <c r="CU684" s="21" t="s">
        <v>571</v>
      </c>
      <c r="CV684" s="21" t="s">
        <v>571</v>
      </c>
      <c r="CW684" s="21" t="s">
        <v>571</v>
      </c>
      <c r="CX684" t="s">
        <v>571</v>
      </c>
      <c r="CY684" t="s">
        <v>571</v>
      </c>
      <c r="CZ684" t="s">
        <v>571</v>
      </c>
      <c r="DA684" t="s">
        <v>571</v>
      </c>
    </row>
    <row r="685" spans="1:105" x14ac:dyDescent="0.3">
      <c r="A685" s="21" t="s">
        <v>499</v>
      </c>
      <c r="B685" s="21" t="s">
        <v>314</v>
      </c>
      <c r="C685" s="21" t="s">
        <v>322</v>
      </c>
      <c r="D685" s="21" t="s">
        <v>407</v>
      </c>
      <c r="E685" s="21" t="s">
        <v>323</v>
      </c>
      <c r="F685" s="21" t="s">
        <v>427</v>
      </c>
      <c r="G685" s="21" t="s">
        <v>428</v>
      </c>
      <c r="H685" s="21" t="s">
        <v>429</v>
      </c>
      <c r="I685" s="21" t="b">
        <v>1</v>
      </c>
      <c r="J685" s="21" t="b">
        <v>0</v>
      </c>
      <c r="K685" s="21">
        <v>51764.181793750002</v>
      </c>
      <c r="L685" s="21">
        <v>49321</v>
      </c>
      <c r="M685" s="21">
        <v>48152.727250000004</v>
      </c>
      <c r="N685" s="21">
        <v>116.84916883465</v>
      </c>
      <c r="O685" s="21">
        <v>37000</v>
      </c>
      <c r="P685" s="21">
        <v>3280</v>
      </c>
      <c r="Q685" s="21">
        <v>5000</v>
      </c>
      <c r="R685" s="21">
        <v>2272.7272499999999</v>
      </c>
      <c r="S685" s="21">
        <v>600</v>
      </c>
      <c r="T685" s="21">
        <v>288.75</v>
      </c>
      <c r="U685" s="21">
        <v>150</v>
      </c>
      <c r="V685" s="21">
        <v>250</v>
      </c>
      <c r="W685" s="21">
        <v>200</v>
      </c>
      <c r="X685" s="21">
        <v>250</v>
      </c>
      <c r="Y685" s="21" t="s">
        <v>571</v>
      </c>
      <c r="Z685" s="21">
        <v>500</v>
      </c>
      <c r="AA685" s="21">
        <v>280</v>
      </c>
      <c r="AB685" s="21">
        <v>100</v>
      </c>
      <c r="AC685" s="21">
        <v>100</v>
      </c>
      <c r="AD685" s="21">
        <v>75</v>
      </c>
      <c r="AE685" s="21">
        <v>100</v>
      </c>
      <c r="AF685" s="21">
        <v>3200</v>
      </c>
      <c r="AG685" s="21">
        <v>425</v>
      </c>
      <c r="AH685" s="21">
        <v>850</v>
      </c>
      <c r="AI685" s="21">
        <v>450</v>
      </c>
      <c r="AJ685" s="21">
        <v>750</v>
      </c>
      <c r="AK685" s="21" t="s">
        <v>571</v>
      </c>
      <c r="AL685" s="21">
        <v>50</v>
      </c>
      <c r="AM685" s="21">
        <v>200</v>
      </c>
      <c r="AN685" s="21" t="s">
        <v>571</v>
      </c>
      <c r="AO685" s="21" t="s">
        <v>571</v>
      </c>
      <c r="AP685" s="21" t="s">
        <v>571</v>
      </c>
      <c r="AQ685" s="21" t="s">
        <v>571</v>
      </c>
      <c r="AR685" s="21" t="s">
        <v>571</v>
      </c>
      <c r="AS685" s="21" t="s">
        <v>571</v>
      </c>
      <c r="AT685" s="21">
        <v>400</v>
      </c>
      <c r="AU685" s="21">
        <v>140</v>
      </c>
      <c r="AV685" s="21">
        <v>100</v>
      </c>
      <c r="AW685" s="21">
        <v>175</v>
      </c>
      <c r="AX685" s="21">
        <v>125</v>
      </c>
      <c r="AY685" s="21" t="s">
        <v>571</v>
      </c>
      <c r="AZ685" s="21">
        <v>200</v>
      </c>
      <c r="BA685" s="21">
        <v>400</v>
      </c>
      <c r="BB685" s="21">
        <v>225</v>
      </c>
      <c r="BC685" s="21">
        <v>350</v>
      </c>
      <c r="BD685" s="21">
        <v>180</v>
      </c>
      <c r="BE685" s="21">
        <v>260</v>
      </c>
      <c r="BF685" s="21">
        <v>443</v>
      </c>
      <c r="BG685" s="21">
        <v>95</v>
      </c>
      <c r="BH685" s="21" t="s">
        <v>571</v>
      </c>
      <c r="BI685" s="21">
        <v>600</v>
      </c>
      <c r="BJ685" s="21">
        <v>0.50505049999999996</v>
      </c>
      <c r="BK685" s="21">
        <v>7400</v>
      </c>
      <c r="BL685" s="21">
        <v>3000</v>
      </c>
      <c r="BM685" s="21">
        <v>5100</v>
      </c>
      <c r="BN685" s="21">
        <v>4500</v>
      </c>
      <c r="BO685" s="21">
        <v>3750</v>
      </c>
      <c r="BP685" s="21">
        <v>4750</v>
      </c>
      <c r="BQ685" s="21">
        <v>100</v>
      </c>
      <c r="BR685" s="21">
        <v>1400</v>
      </c>
      <c r="BS685" s="21">
        <v>2550</v>
      </c>
      <c r="BT685" s="21">
        <v>1680</v>
      </c>
      <c r="BU685" s="21">
        <v>500</v>
      </c>
      <c r="BV685" s="21">
        <v>350</v>
      </c>
      <c r="BW685" s="21">
        <v>1750</v>
      </c>
      <c r="BX685" s="21">
        <v>1575</v>
      </c>
      <c r="BY685" s="21">
        <v>3325</v>
      </c>
      <c r="BZ685" s="21">
        <v>600</v>
      </c>
      <c r="CA685" s="21">
        <v>150</v>
      </c>
      <c r="CB685" s="21">
        <v>750</v>
      </c>
      <c r="CC685" s="21">
        <v>5000</v>
      </c>
      <c r="CD685" s="21" t="s">
        <v>571</v>
      </c>
      <c r="CE685" s="21">
        <v>300</v>
      </c>
      <c r="CF685" s="21">
        <v>300</v>
      </c>
      <c r="CG685" s="21">
        <v>225</v>
      </c>
      <c r="CH685" s="21">
        <v>300</v>
      </c>
      <c r="CI685" s="21">
        <v>1125</v>
      </c>
      <c r="CJ685" s="21" t="s">
        <v>571</v>
      </c>
      <c r="CK685" s="21" t="s">
        <v>571</v>
      </c>
      <c r="CL685" s="21" t="s">
        <v>571</v>
      </c>
      <c r="CM685" s="21" t="s">
        <v>571</v>
      </c>
      <c r="CN685" s="21" t="s">
        <v>571</v>
      </c>
      <c r="CO685" s="21" t="s">
        <v>571</v>
      </c>
      <c r="CP685" s="21" t="s">
        <v>571</v>
      </c>
      <c r="CQ685" s="21" t="s">
        <v>571</v>
      </c>
      <c r="CR685" s="21" t="s">
        <v>571</v>
      </c>
      <c r="CS685" s="21" t="s">
        <v>571</v>
      </c>
      <c r="CT685" s="21" t="s">
        <v>571</v>
      </c>
      <c r="CU685" s="21" t="s">
        <v>571</v>
      </c>
      <c r="CV685" s="21" t="s">
        <v>571</v>
      </c>
      <c r="CW685" s="21" t="s">
        <v>571</v>
      </c>
      <c r="CX685" t="s">
        <v>571</v>
      </c>
      <c r="CY685" t="s">
        <v>571</v>
      </c>
      <c r="CZ685" t="s">
        <v>571</v>
      </c>
      <c r="DA685" t="s">
        <v>571</v>
      </c>
    </row>
    <row r="686" spans="1:105" x14ac:dyDescent="0.3">
      <c r="A686" s="21" t="s">
        <v>499</v>
      </c>
      <c r="B686" s="21" t="s">
        <v>314</v>
      </c>
      <c r="C686" s="21" t="s">
        <v>322</v>
      </c>
      <c r="D686" s="21" t="s">
        <v>407</v>
      </c>
      <c r="E686" s="21" t="s">
        <v>323</v>
      </c>
      <c r="F686" s="21" t="s">
        <v>427</v>
      </c>
      <c r="G686" s="21" t="s">
        <v>577</v>
      </c>
      <c r="H686" s="21" t="s">
        <v>578</v>
      </c>
      <c r="I686" s="21" t="b">
        <v>1</v>
      </c>
      <c r="J686" s="21" t="b">
        <v>0</v>
      </c>
      <c r="K686" s="21">
        <v>51012.659108499996</v>
      </c>
      <c r="L686" s="21">
        <v>50836.75</v>
      </c>
      <c r="M686" s="21">
        <v>47453.636380000004</v>
      </c>
      <c r="N686" s="21">
        <v>115.937861610227</v>
      </c>
      <c r="O686" s="21">
        <v>36750</v>
      </c>
      <c r="P686" s="21">
        <v>3790</v>
      </c>
      <c r="Q686" s="21">
        <v>6250</v>
      </c>
      <c r="R686" s="21">
        <v>163.63638</v>
      </c>
      <c r="S686" s="21">
        <v>500</v>
      </c>
      <c r="T686" s="21">
        <v>280</v>
      </c>
      <c r="U686" s="21">
        <v>175</v>
      </c>
      <c r="V686" s="21">
        <v>200</v>
      </c>
      <c r="W686" s="21">
        <v>200</v>
      </c>
      <c r="X686" s="21">
        <v>350</v>
      </c>
      <c r="Y686" s="21" t="s">
        <v>571</v>
      </c>
      <c r="Z686" s="21">
        <v>600</v>
      </c>
      <c r="AA686" s="21">
        <v>300</v>
      </c>
      <c r="AB686" s="21">
        <v>125</v>
      </c>
      <c r="AC686" s="21">
        <v>100</v>
      </c>
      <c r="AD686" s="21">
        <v>100</v>
      </c>
      <c r="AE686" s="21">
        <v>100</v>
      </c>
      <c r="AF686" s="21">
        <v>3500</v>
      </c>
      <c r="AG686" s="21">
        <v>500</v>
      </c>
      <c r="AH686" s="21">
        <v>800</v>
      </c>
      <c r="AI686" s="21">
        <v>450</v>
      </c>
      <c r="AJ686" s="21">
        <v>800</v>
      </c>
      <c r="AK686" s="21">
        <v>350</v>
      </c>
      <c r="AL686" s="21">
        <v>50</v>
      </c>
      <c r="AM686" s="21">
        <v>150</v>
      </c>
      <c r="AN686" s="21" t="s">
        <v>571</v>
      </c>
      <c r="AO686" s="21" t="s">
        <v>571</v>
      </c>
      <c r="AP686" s="21" t="s">
        <v>571</v>
      </c>
      <c r="AQ686" s="21" t="s">
        <v>571</v>
      </c>
      <c r="AR686" s="21" t="s">
        <v>571</v>
      </c>
      <c r="AS686" s="21" t="s">
        <v>571</v>
      </c>
      <c r="AT686" s="21">
        <v>350</v>
      </c>
      <c r="AU686" s="21">
        <v>150</v>
      </c>
      <c r="AV686" s="21">
        <v>150</v>
      </c>
      <c r="AW686" s="21">
        <v>220</v>
      </c>
      <c r="AX686" s="21">
        <v>200</v>
      </c>
      <c r="AY686" s="21" t="s">
        <v>571</v>
      </c>
      <c r="AZ686" s="21">
        <v>250</v>
      </c>
      <c r="BA686" s="21">
        <v>400</v>
      </c>
      <c r="BB686" s="21">
        <v>250</v>
      </c>
      <c r="BC686" s="21" t="s">
        <v>571</v>
      </c>
      <c r="BD686" s="21">
        <v>190</v>
      </c>
      <c r="BE686" s="21">
        <v>275</v>
      </c>
      <c r="BF686" s="21">
        <v>440</v>
      </c>
      <c r="BG686" s="21">
        <v>95</v>
      </c>
      <c r="BH686" s="21" t="s">
        <v>571</v>
      </c>
      <c r="BI686" s="21">
        <v>500</v>
      </c>
      <c r="BJ686" s="21">
        <v>3.6363640000000003E-2</v>
      </c>
      <c r="BK686" s="21">
        <v>5550</v>
      </c>
      <c r="BL686" s="21">
        <v>3000</v>
      </c>
      <c r="BM686" s="21">
        <v>4800</v>
      </c>
      <c r="BN686" s="21">
        <v>4800</v>
      </c>
      <c r="BO686" s="21">
        <v>5250</v>
      </c>
      <c r="BP686" s="21">
        <v>3800</v>
      </c>
      <c r="BQ686" s="21">
        <v>100</v>
      </c>
      <c r="BR686" s="21">
        <v>1500</v>
      </c>
      <c r="BS686" s="21">
        <v>3000</v>
      </c>
      <c r="BT686" s="21">
        <v>1800</v>
      </c>
      <c r="BU686" s="21">
        <v>800</v>
      </c>
      <c r="BV686" s="21">
        <v>440</v>
      </c>
      <c r="BW686" s="21">
        <v>2100</v>
      </c>
      <c r="BX686" s="21">
        <v>1575</v>
      </c>
      <c r="BY686" s="21">
        <v>3675</v>
      </c>
      <c r="BZ686" s="21">
        <v>525</v>
      </c>
      <c r="CA686" s="21">
        <v>225</v>
      </c>
      <c r="CB686" s="21">
        <v>750</v>
      </c>
      <c r="CC686" s="21">
        <v>6250</v>
      </c>
      <c r="CD686" s="21" t="s">
        <v>571</v>
      </c>
      <c r="CE686" s="21">
        <v>300</v>
      </c>
      <c r="CF686" s="21">
        <v>375</v>
      </c>
      <c r="CG686" s="21">
        <v>300</v>
      </c>
      <c r="CH686" s="21">
        <v>300</v>
      </c>
      <c r="CI686" s="21">
        <v>1275</v>
      </c>
      <c r="CJ686" s="21" t="s">
        <v>571</v>
      </c>
      <c r="CK686" s="21" t="s">
        <v>571</v>
      </c>
      <c r="CL686" s="21" t="s">
        <v>571</v>
      </c>
      <c r="CM686" s="21" t="s">
        <v>571</v>
      </c>
      <c r="CN686" s="21" t="s">
        <v>571</v>
      </c>
      <c r="CO686" s="21" t="s">
        <v>571</v>
      </c>
      <c r="CP686" s="21" t="s">
        <v>571</v>
      </c>
      <c r="CQ686" s="21" t="s">
        <v>571</v>
      </c>
      <c r="CR686" s="21" t="s">
        <v>571</v>
      </c>
      <c r="CS686" s="21" t="s">
        <v>571</v>
      </c>
      <c r="CT686" s="21" t="s">
        <v>571</v>
      </c>
      <c r="CU686" s="21" t="s">
        <v>571</v>
      </c>
      <c r="CV686" s="21" t="s">
        <v>571</v>
      </c>
      <c r="CW686" s="21" t="s">
        <v>571</v>
      </c>
      <c r="CX686" t="s">
        <v>571</v>
      </c>
      <c r="CY686" t="s">
        <v>571</v>
      </c>
      <c r="CZ686" t="s">
        <v>571</v>
      </c>
      <c r="DA686" t="s">
        <v>571</v>
      </c>
    </row>
    <row r="687" spans="1:105" x14ac:dyDescent="0.3">
      <c r="A687" s="21" t="s">
        <v>499</v>
      </c>
      <c r="B687" s="21" t="s">
        <v>314</v>
      </c>
      <c r="C687" s="21" t="s">
        <v>322</v>
      </c>
      <c r="D687" s="21" t="s">
        <v>407</v>
      </c>
      <c r="E687" s="21" t="s">
        <v>323</v>
      </c>
      <c r="F687" s="21" t="s">
        <v>427</v>
      </c>
      <c r="G687" s="21" t="s">
        <v>431</v>
      </c>
      <c r="H687" s="21" t="s">
        <v>432</v>
      </c>
      <c r="I687" s="21" t="b">
        <v>1</v>
      </c>
      <c r="J687" s="21" t="b">
        <v>0</v>
      </c>
      <c r="K687" s="21">
        <v>52936.420542499996</v>
      </c>
      <c r="L687" s="21">
        <v>49638.125</v>
      </c>
      <c r="M687" s="21">
        <v>49243.181900000003</v>
      </c>
      <c r="N687" s="21">
        <v>120.17348590805901</v>
      </c>
      <c r="O687" s="21">
        <v>35625</v>
      </c>
      <c r="P687" s="21">
        <v>3800</v>
      </c>
      <c r="Q687" s="21">
        <v>6250</v>
      </c>
      <c r="R687" s="21">
        <v>3068.1819</v>
      </c>
      <c r="S687" s="21">
        <v>500</v>
      </c>
      <c r="T687" s="21">
        <v>263.33333333333297</v>
      </c>
      <c r="U687" s="21">
        <v>150</v>
      </c>
      <c r="V687" s="21">
        <v>200</v>
      </c>
      <c r="W687" s="21">
        <v>200</v>
      </c>
      <c r="X687" s="21">
        <v>250</v>
      </c>
      <c r="Y687" s="21" t="s">
        <v>571</v>
      </c>
      <c r="Z687" s="21">
        <v>650</v>
      </c>
      <c r="AA687" s="21">
        <v>300</v>
      </c>
      <c r="AB687" s="21">
        <v>125</v>
      </c>
      <c r="AC687" s="21">
        <v>100</v>
      </c>
      <c r="AD687" s="21">
        <v>75</v>
      </c>
      <c r="AE687" s="21">
        <v>100</v>
      </c>
      <c r="AF687" s="21">
        <v>3500</v>
      </c>
      <c r="AG687" s="21">
        <v>600</v>
      </c>
      <c r="AH687" s="21">
        <v>900</v>
      </c>
      <c r="AI687" s="21">
        <v>450</v>
      </c>
      <c r="AJ687" s="21">
        <v>800</v>
      </c>
      <c r="AK687" s="21" t="s">
        <v>571</v>
      </c>
      <c r="AL687" s="21">
        <v>50</v>
      </c>
      <c r="AM687" s="21">
        <v>125</v>
      </c>
      <c r="AN687" s="21" t="s">
        <v>571</v>
      </c>
      <c r="AO687" s="21" t="s">
        <v>571</v>
      </c>
      <c r="AP687" s="21" t="s">
        <v>571</v>
      </c>
      <c r="AQ687" s="21" t="s">
        <v>571</v>
      </c>
      <c r="AR687" s="21" t="s">
        <v>571</v>
      </c>
      <c r="AS687" s="21" t="s">
        <v>571</v>
      </c>
      <c r="AT687" s="21">
        <v>300</v>
      </c>
      <c r="AU687" s="21">
        <v>150</v>
      </c>
      <c r="AV687" s="21">
        <v>300</v>
      </c>
      <c r="AW687" s="21">
        <v>150</v>
      </c>
      <c r="AX687" s="21">
        <v>200</v>
      </c>
      <c r="AY687" s="21" t="s">
        <v>571</v>
      </c>
      <c r="AZ687" s="21">
        <v>250</v>
      </c>
      <c r="BA687" s="21">
        <v>350</v>
      </c>
      <c r="BB687" s="21">
        <v>250</v>
      </c>
      <c r="BC687" s="21" t="s">
        <v>571</v>
      </c>
      <c r="BD687" s="21">
        <v>190</v>
      </c>
      <c r="BE687" s="21">
        <v>265</v>
      </c>
      <c r="BF687" s="21">
        <v>440.5</v>
      </c>
      <c r="BG687" s="21">
        <v>92.5</v>
      </c>
      <c r="BH687" s="21" t="s">
        <v>571</v>
      </c>
      <c r="BI687" s="21">
        <v>500</v>
      </c>
      <c r="BJ687" s="21">
        <v>0.68181820000000004</v>
      </c>
      <c r="BK687" s="21">
        <v>4625</v>
      </c>
      <c r="BL687" s="21">
        <v>3000</v>
      </c>
      <c r="BM687" s="21">
        <v>5400</v>
      </c>
      <c r="BN687" s="21">
        <v>4800</v>
      </c>
      <c r="BO687" s="21">
        <v>3750</v>
      </c>
      <c r="BP687" s="21">
        <v>3800</v>
      </c>
      <c r="BQ687" s="21">
        <v>100</v>
      </c>
      <c r="BR687" s="21">
        <v>1500</v>
      </c>
      <c r="BS687" s="21">
        <v>3600</v>
      </c>
      <c r="BT687" s="21">
        <v>1800</v>
      </c>
      <c r="BU687" s="21">
        <v>800</v>
      </c>
      <c r="BV687" s="21">
        <v>300</v>
      </c>
      <c r="BW687" s="21">
        <v>2275</v>
      </c>
      <c r="BX687" s="21">
        <v>1575</v>
      </c>
      <c r="BY687" s="21">
        <v>3850</v>
      </c>
      <c r="BZ687" s="21">
        <v>450</v>
      </c>
      <c r="CA687" s="21">
        <v>450</v>
      </c>
      <c r="CB687" s="21">
        <v>900</v>
      </c>
      <c r="CC687" s="21">
        <v>6250</v>
      </c>
      <c r="CD687" s="21" t="s">
        <v>571</v>
      </c>
      <c r="CE687" s="21">
        <v>300</v>
      </c>
      <c r="CF687" s="21">
        <v>375</v>
      </c>
      <c r="CG687" s="21">
        <v>225</v>
      </c>
      <c r="CH687" s="21">
        <v>300</v>
      </c>
      <c r="CI687" s="21">
        <v>1200</v>
      </c>
      <c r="CJ687" s="21" t="s">
        <v>571</v>
      </c>
      <c r="CK687" s="21" t="s">
        <v>571</v>
      </c>
      <c r="CL687" s="21" t="s">
        <v>571</v>
      </c>
      <c r="CM687" s="21" t="s">
        <v>571</v>
      </c>
      <c r="CN687" s="21" t="s">
        <v>571</v>
      </c>
      <c r="CO687" s="21" t="s">
        <v>571</v>
      </c>
      <c r="CP687" s="21" t="s">
        <v>571</v>
      </c>
      <c r="CQ687" s="21" t="s">
        <v>571</v>
      </c>
      <c r="CR687" s="21" t="s">
        <v>571</v>
      </c>
      <c r="CS687" s="21" t="s">
        <v>571</v>
      </c>
      <c r="CT687" s="21" t="s">
        <v>571</v>
      </c>
      <c r="CU687" s="21" t="s">
        <v>571</v>
      </c>
      <c r="CV687" s="21" t="s">
        <v>571</v>
      </c>
      <c r="CW687" s="21" t="s">
        <v>571</v>
      </c>
      <c r="CX687" t="s">
        <v>571</v>
      </c>
      <c r="CY687" t="s">
        <v>571</v>
      </c>
      <c r="CZ687" t="s">
        <v>571</v>
      </c>
      <c r="DA687" t="s">
        <v>571</v>
      </c>
    </row>
    <row r="688" spans="1:105" x14ac:dyDescent="0.3">
      <c r="A688" s="21" t="s">
        <v>499</v>
      </c>
      <c r="B688" s="21" t="s">
        <v>314</v>
      </c>
      <c r="C688" s="21" t="s">
        <v>322</v>
      </c>
      <c r="D688" s="21" t="s">
        <v>407</v>
      </c>
      <c r="E688" s="21" t="s">
        <v>413</v>
      </c>
      <c r="F688" s="21" t="s">
        <v>414</v>
      </c>
      <c r="G688" s="21" t="s">
        <v>415</v>
      </c>
      <c r="H688" s="21" t="s">
        <v>414</v>
      </c>
      <c r="I688" s="21" t="b">
        <v>1</v>
      </c>
      <c r="J688" s="21" t="b">
        <v>0</v>
      </c>
      <c r="K688" s="21">
        <v>58113.425000000003</v>
      </c>
      <c r="L688" s="21">
        <v>54823.925000000003</v>
      </c>
      <c r="M688" s="21">
        <v>54059</v>
      </c>
      <c r="N688" s="21">
        <v>129.14094444444399</v>
      </c>
      <c r="O688" s="21">
        <v>39240</v>
      </c>
      <c r="P688" s="21">
        <v>4334</v>
      </c>
      <c r="Q688" s="21">
        <v>6875</v>
      </c>
      <c r="R688" s="21">
        <v>3060</v>
      </c>
      <c r="S688" s="21">
        <v>550</v>
      </c>
      <c r="T688" s="21">
        <v>281.25</v>
      </c>
      <c r="U688" s="21">
        <v>147.5</v>
      </c>
      <c r="V688" s="21">
        <v>375</v>
      </c>
      <c r="W688" s="21">
        <v>250</v>
      </c>
      <c r="X688" s="21">
        <v>275</v>
      </c>
      <c r="Y688" s="21" t="s">
        <v>571</v>
      </c>
      <c r="Z688" s="21">
        <v>575</v>
      </c>
      <c r="AA688" s="21">
        <v>300</v>
      </c>
      <c r="AB688" s="21">
        <v>125</v>
      </c>
      <c r="AC688" s="21">
        <v>100</v>
      </c>
      <c r="AD688" s="21">
        <v>50</v>
      </c>
      <c r="AE688" s="21">
        <v>150</v>
      </c>
      <c r="AF688" s="21">
        <v>3600</v>
      </c>
      <c r="AG688" s="21">
        <v>350</v>
      </c>
      <c r="AH688" s="21">
        <v>800</v>
      </c>
      <c r="AI688" s="21">
        <v>475</v>
      </c>
      <c r="AJ688" s="21">
        <v>875</v>
      </c>
      <c r="AK688" s="21">
        <v>177.5</v>
      </c>
      <c r="AL688" s="21">
        <v>45</v>
      </c>
      <c r="AM688" s="21">
        <v>150</v>
      </c>
      <c r="AN688" s="21" t="s">
        <v>571</v>
      </c>
      <c r="AO688" s="21" t="s">
        <v>571</v>
      </c>
      <c r="AP688" s="21" t="s">
        <v>571</v>
      </c>
      <c r="AQ688" s="21" t="s">
        <v>571</v>
      </c>
      <c r="AR688" s="21" t="s">
        <v>571</v>
      </c>
      <c r="AS688" s="21" t="s">
        <v>571</v>
      </c>
      <c r="AT688" s="21">
        <v>300</v>
      </c>
      <c r="AU688" s="21">
        <v>150</v>
      </c>
      <c r="AV688" s="21">
        <v>500</v>
      </c>
      <c r="AW688" s="21">
        <v>267</v>
      </c>
      <c r="AX688" s="21">
        <v>200</v>
      </c>
      <c r="AY688" s="21" t="s">
        <v>571</v>
      </c>
      <c r="AZ688" s="21">
        <v>275</v>
      </c>
      <c r="BA688" s="21">
        <v>375</v>
      </c>
      <c r="BB688" s="21">
        <v>200</v>
      </c>
      <c r="BC688" s="21">
        <v>350</v>
      </c>
      <c r="BD688" s="21">
        <v>200</v>
      </c>
      <c r="BE688" s="21">
        <v>262.5</v>
      </c>
      <c r="BF688" s="21">
        <v>450</v>
      </c>
      <c r="BG688" s="21">
        <v>95</v>
      </c>
      <c r="BH688" s="21" t="s">
        <v>571</v>
      </c>
      <c r="BI688" s="21">
        <v>550</v>
      </c>
      <c r="BJ688" s="21">
        <v>0.68</v>
      </c>
      <c r="BK688" s="21">
        <v>5550</v>
      </c>
      <c r="BL688" s="21">
        <v>3750</v>
      </c>
      <c r="BM688" s="21">
        <v>4800</v>
      </c>
      <c r="BN688" s="21">
        <v>5250</v>
      </c>
      <c r="BO688" s="21">
        <v>4125</v>
      </c>
      <c r="BP688" s="21">
        <v>7125</v>
      </c>
      <c r="BQ688" s="21">
        <v>90</v>
      </c>
      <c r="BR688" s="21">
        <v>1500</v>
      </c>
      <c r="BS688" s="21">
        <v>2100</v>
      </c>
      <c r="BT688" s="21">
        <v>1800</v>
      </c>
      <c r="BU688" s="21">
        <v>800</v>
      </c>
      <c r="BV688" s="21">
        <v>534</v>
      </c>
      <c r="BW688" s="21">
        <v>2012.5</v>
      </c>
      <c r="BX688" s="21">
        <v>1662.5</v>
      </c>
      <c r="BY688" s="21">
        <v>3675</v>
      </c>
      <c r="BZ688" s="21">
        <v>450</v>
      </c>
      <c r="CA688" s="21">
        <v>750</v>
      </c>
      <c r="CB688" s="21">
        <v>1200</v>
      </c>
      <c r="CC688" s="21">
        <v>6875</v>
      </c>
      <c r="CD688" s="21" t="s">
        <v>571</v>
      </c>
      <c r="CE688" s="21">
        <v>300</v>
      </c>
      <c r="CF688" s="21">
        <v>375</v>
      </c>
      <c r="CG688" s="21">
        <v>150</v>
      </c>
      <c r="CH688" s="21">
        <v>450</v>
      </c>
      <c r="CI688" s="21">
        <v>1275</v>
      </c>
      <c r="CJ688" s="21" t="s">
        <v>571</v>
      </c>
      <c r="CK688" s="21" t="s">
        <v>571</v>
      </c>
      <c r="CL688" s="21" t="s">
        <v>571</v>
      </c>
      <c r="CM688" s="21" t="s">
        <v>571</v>
      </c>
      <c r="CN688" s="21" t="s">
        <v>571</v>
      </c>
      <c r="CO688" s="21" t="s">
        <v>571</v>
      </c>
      <c r="CP688" s="21" t="s">
        <v>571</v>
      </c>
      <c r="CQ688" s="21" t="s">
        <v>571</v>
      </c>
      <c r="CR688" s="21" t="s">
        <v>571</v>
      </c>
      <c r="CS688" s="21" t="s">
        <v>571</v>
      </c>
      <c r="CT688" s="21" t="s">
        <v>571</v>
      </c>
      <c r="CU688" s="21" t="s">
        <v>571</v>
      </c>
      <c r="CV688" s="21" t="s">
        <v>571</v>
      </c>
      <c r="CW688" s="21" t="s">
        <v>571</v>
      </c>
      <c r="CX688" t="s">
        <v>571</v>
      </c>
      <c r="CY688" t="s">
        <v>571</v>
      </c>
      <c r="CZ688" t="s">
        <v>571</v>
      </c>
      <c r="DA688" t="s">
        <v>571</v>
      </c>
    </row>
    <row r="689" spans="1:105" x14ac:dyDescent="0.3">
      <c r="A689" s="21" t="s">
        <v>499</v>
      </c>
      <c r="B689" s="21" t="s">
        <v>314</v>
      </c>
      <c r="C689" s="21" t="s">
        <v>322</v>
      </c>
      <c r="D689" s="21" t="s">
        <v>407</v>
      </c>
      <c r="E689" s="21" t="s">
        <v>413</v>
      </c>
      <c r="F689" s="21" t="s">
        <v>414</v>
      </c>
      <c r="G689" s="21" t="s">
        <v>606</v>
      </c>
      <c r="H689" s="21" t="s">
        <v>607</v>
      </c>
      <c r="I689" s="21" t="b">
        <v>0</v>
      </c>
      <c r="J689" s="21" t="b">
        <v>1</v>
      </c>
      <c r="K689" s="21" t="s">
        <v>571</v>
      </c>
      <c r="L689" s="21">
        <v>54969.05</v>
      </c>
      <c r="M689" s="21">
        <v>51134</v>
      </c>
      <c r="N689" s="21" t="s">
        <v>571</v>
      </c>
      <c r="O689" s="21">
        <v>40675</v>
      </c>
      <c r="P689" s="21">
        <v>3709</v>
      </c>
      <c r="Q689" s="21">
        <v>6250</v>
      </c>
      <c r="R689" s="21" t="s">
        <v>571</v>
      </c>
      <c r="S689" s="21">
        <v>500</v>
      </c>
      <c r="T689" s="21">
        <v>323.33333333333297</v>
      </c>
      <c r="U689" s="21" t="s">
        <v>571</v>
      </c>
      <c r="V689" s="21">
        <v>450</v>
      </c>
      <c r="W689" s="21">
        <v>250</v>
      </c>
      <c r="X689" s="21">
        <v>225</v>
      </c>
      <c r="Y689" s="21" t="s">
        <v>571</v>
      </c>
      <c r="Z689" s="21">
        <v>700</v>
      </c>
      <c r="AA689" s="21">
        <v>325</v>
      </c>
      <c r="AB689" s="21">
        <v>100</v>
      </c>
      <c r="AC689" s="21">
        <v>125</v>
      </c>
      <c r="AD689" s="21">
        <v>75</v>
      </c>
      <c r="AE689" s="21">
        <v>100</v>
      </c>
      <c r="AF689" s="21">
        <v>3500</v>
      </c>
      <c r="AG689" s="21">
        <v>500</v>
      </c>
      <c r="AH689" s="21">
        <v>800</v>
      </c>
      <c r="AI689" s="21">
        <v>500</v>
      </c>
      <c r="AJ689" s="21">
        <v>900</v>
      </c>
      <c r="AK689" s="21" t="s">
        <v>571</v>
      </c>
      <c r="AL689" s="21">
        <v>75</v>
      </c>
      <c r="AM689" s="21">
        <v>125</v>
      </c>
      <c r="AN689" s="21" t="s">
        <v>571</v>
      </c>
      <c r="AO689" s="21" t="s">
        <v>571</v>
      </c>
      <c r="AP689" s="21" t="s">
        <v>571</v>
      </c>
      <c r="AQ689" s="21" t="s">
        <v>571</v>
      </c>
      <c r="AR689" s="21" t="s">
        <v>571</v>
      </c>
      <c r="AS689" s="21" t="s">
        <v>571</v>
      </c>
      <c r="AT689" s="21">
        <v>650</v>
      </c>
      <c r="AU689" s="21">
        <v>50</v>
      </c>
      <c r="AV689" s="21">
        <v>600</v>
      </c>
      <c r="AW689" s="21">
        <v>117</v>
      </c>
      <c r="AX689" s="21">
        <v>250</v>
      </c>
      <c r="AY689" s="21" t="s">
        <v>571</v>
      </c>
      <c r="AZ689" s="21">
        <v>250</v>
      </c>
      <c r="BA689" s="21">
        <v>400</v>
      </c>
      <c r="BB689" s="21" t="s">
        <v>571</v>
      </c>
      <c r="BC689" s="21">
        <v>375</v>
      </c>
      <c r="BD689" s="21">
        <v>195</v>
      </c>
      <c r="BE689" s="21">
        <v>275</v>
      </c>
      <c r="BF689" s="21">
        <v>442</v>
      </c>
      <c r="BG689" s="21">
        <v>94</v>
      </c>
      <c r="BH689" s="21" t="s">
        <v>571</v>
      </c>
      <c r="BI689" s="21">
        <v>500</v>
      </c>
      <c r="BJ689" s="21" t="s">
        <v>571</v>
      </c>
      <c r="BK689" s="21">
        <v>4625</v>
      </c>
      <c r="BL689" s="21">
        <v>3750</v>
      </c>
      <c r="BM689" s="21">
        <v>4800</v>
      </c>
      <c r="BN689" s="21">
        <v>5400</v>
      </c>
      <c r="BO689" s="21">
        <v>3375</v>
      </c>
      <c r="BP689" s="21">
        <v>8550</v>
      </c>
      <c r="BQ689" s="21">
        <v>150</v>
      </c>
      <c r="BR689" s="21">
        <v>1625</v>
      </c>
      <c r="BS689" s="21">
        <v>3000</v>
      </c>
      <c r="BT689" s="21">
        <v>600</v>
      </c>
      <c r="BU689" s="21">
        <v>1000</v>
      </c>
      <c r="BV689" s="21">
        <v>234</v>
      </c>
      <c r="BW689" s="21">
        <v>2450</v>
      </c>
      <c r="BX689" s="21">
        <v>1750</v>
      </c>
      <c r="BY689" s="21">
        <v>4200</v>
      </c>
      <c r="BZ689" s="21">
        <v>975</v>
      </c>
      <c r="CA689" s="21">
        <v>900</v>
      </c>
      <c r="CB689" s="21">
        <v>1875</v>
      </c>
      <c r="CC689" s="21">
        <v>6250</v>
      </c>
      <c r="CD689" s="21" t="s">
        <v>571</v>
      </c>
      <c r="CE689" s="21">
        <v>375</v>
      </c>
      <c r="CF689" s="21">
        <v>300</v>
      </c>
      <c r="CG689" s="21">
        <v>225</v>
      </c>
      <c r="CH689" s="21">
        <v>300</v>
      </c>
      <c r="CI689" s="21">
        <v>1200</v>
      </c>
      <c r="CJ689" s="21" t="s">
        <v>571</v>
      </c>
      <c r="CK689" s="21" t="s">
        <v>571</v>
      </c>
      <c r="CL689" s="21" t="s">
        <v>571</v>
      </c>
      <c r="CM689" s="21" t="s">
        <v>571</v>
      </c>
      <c r="CN689" s="21" t="s">
        <v>571</v>
      </c>
      <c r="CO689" s="21" t="s">
        <v>571</v>
      </c>
      <c r="CP689" s="21" t="s">
        <v>571</v>
      </c>
      <c r="CQ689" s="21" t="s">
        <v>571</v>
      </c>
      <c r="CR689" s="21" t="s">
        <v>571</v>
      </c>
      <c r="CS689" s="21" t="s">
        <v>571</v>
      </c>
      <c r="CT689" s="21" t="s">
        <v>571</v>
      </c>
      <c r="CU689" s="21" t="s">
        <v>571</v>
      </c>
      <c r="CV689" s="21" t="s">
        <v>571</v>
      </c>
      <c r="CW689" s="21" t="s">
        <v>571</v>
      </c>
      <c r="CX689" t="s">
        <v>571</v>
      </c>
      <c r="CY689" t="s">
        <v>571</v>
      </c>
      <c r="CZ689" t="s">
        <v>571</v>
      </c>
      <c r="DA689" t="s">
        <v>571</v>
      </c>
    </row>
    <row r="690" spans="1:105" x14ac:dyDescent="0.3">
      <c r="A690" s="21" t="s">
        <v>499</v>
      </c>
      <c r="B690" s="21" t="s">
        <v>314</v>
      </c>
      <c r="C690" s="21" t="s">
        <v>322</v>
      </c>
      <c r="D690" s="21" t="s">
        <v>407</v>
      </c>
      <c r="E690" s="21" t="s">
        <v>413</v>
      </c>
      <c r="F690" s="21" t="s">
        <v>414</v>
      </c>
      <c r="G690" s="21" t="s">
        <v>416</v>
      </c>
      <c r="H690" s="21" t="s">
        <v>417</v>
      </c>
      <c r="I690" s="21" t="b">
        <v>1</v>
      </c>
      <c r="J690" s="21" t="b">
        <v>0</v>
      </c>
      <c r="K690" s="21">
        <v>54578.287499999999</v>
      </c>
      <c r="L690" s="21">
        <v>51579.037499999999</v>
      </c>
      <c r="M690" s="21">
        <v>50770.5</v>
      </c>
      <c r="N690" s="21">
        <v>122.647837078652</v>
      </c>
      <c r="O690" s="21">
        <v>36680.5</v>
      </c>
      <c r="P690" s="21">
        <v>4450</v>
      </c>
      <c r="Q690" s="21">
        <v>6250</v>
      </c>
      <c r="R690" s="21">
        <v>2790</v>
      </c>
      <c r="S690" s="21">
        <v>600</v>
      </c>
      <c r="T690" s="21">
        <v>300</v>
      </c>
      <c r="U690" s="21">
        <v>150</v>
      </c>
      <c r="V690" s="21">
        <v>275</v>
      </c>
      <c r="W690" s="21">
        <v>200</v>
      </c>
      <c r="X690" s="21">
        <v>225</v>
      </c>
      <c r="Y690" s="21" t="s">
        <v>571</v>
      </c>
      <c r="Z690" s="21">
        <v>600</v>
      </c>
      <c r="AA690" s="21">
        <v>300</v>
      </c>
      <c r="AB690" s="21">
        <v>112.5</v>
      </c>
      <c r="AC690" s="21">
        <v>125</v>
      </c>
      <c r="AD690" s="21">
        <v>87.5</v>
      </c>
      <c r="AE690" s="21">
        <v>125</v>
      </c>
      <c r="AF690" s="21">
        <v>3650</v>
      </c>
      <c r="AG690" s="21">
        <v>600</v>
      </c>
      <c r="AH690" s="21">
        <v>900</v>
      </c>
      <c r="AI690" s="21">
        <v>475</v>
      </c>
      <c r="AJ690" s="21">
        <v>850</v>
      </c>
      <c r="AK690" s="21">
        <v>300</v>
      </c>
      <c r="AL690" s="21">
        <v>56.5</v>
      </c>
      <c r="AM690" s="21">
        <v>115</v>
      </c>
      <c r="AN690" s="21" t="s">
        <v>571</v>
      </c>
      <c r="AO690" s="21" t="s">
        <v>571</v>
      </c>
      <c r="AP690" s="21" t="s">
        <v>571</v>
      </c>
      <c r="AQ690" s="21" t="s">
        <v>571</v>
      </c>
      <c r="AR690" s="21" t="s">
        <v>571</v>
      </c>
      <c r="AS690" s="21" t="s">
        <v>571</v>
      </c>
      <c r="AT690" s="21">
        <v>350</v>
      </c>
      <c r="AU690" s="21">
        <v>200</v>
      </c>
      <c r="AV690" s="21">
        <v>150</v>
      </c>
      <c r="AW690" s="21">
        <v>250</v>
      </c>
      <c r="AX690" s="21">
        <v>200</v>
      </c>
      <c r="AY690" s="21" t="s">
        <v>571</v>
      </c>
      <c r="AZ690" s="21">
        <v>250</v>
      </c>
      <c r="BA690" s="21">
        <v>450</v>
      </c>
      <c r="BB690" s="21">
        <v>200</v>
      </c>
      <c r="BC690" s="21">
        <v>350</v>
      </c>
      <c r="BD690" s="21">
        <v>200</v>
      </c>
      <c r="BE690" s="21">
        <v>250</v>
      </c>
      <c r="BF690" s="21">
        <v>445</v>
      </c>
      <c r="BG690" s="21">
        <v>94.5</v>
      </c>
      <c r="BH690" s="21" t="s">
        <v>571</v>
      </c>
      <c r="BI690" s="21">
        <v>600</v>
      </c>
      <c r="BJ690" s="21">
        <v>0.62</v>
      </c>
      <c r="BK690" s="21">
        <v>4255</v>
      </c>
      <c r="BL690" s="21">
        <v>3000</v>
      </c>
      <c r="BM690" s="21">
        <v>5400</v>
      </c>
      <c r="BN690" s="21">
        <v>5100</v>
      </c>
      <c r="BO690" s="21">
        <v>3375</v>
      </c>
      <c r="BP690" s="21">
        <v>5225</v>
      </c>
      <c r="BQ690" s="21">
        <v>113</v>
      </c>
      <c r="BR690" s="21">
        <v>1500</v>
      </c>
      <c r="BS690" s="21">
        <v>3600</v>
      </c>
      <c r="BT690" s="21">
        <v>2400</v>
      </c>
      <c r="BU690" s="21">
        <v>800</v>
      </c>
      <c r="BV690" s="21">
        <v>500</v>
      </c>
      <c r="BW690" s="21">
        <v>2100</v>
      </c>
      <c r="BX690" s="21">
        <v>1662.5</v>
      </c>
      <c r="BY690" s="21">
        <v>3762.5</v>
      </c>
      <c r="BZ690" s="21">
        <v>525</v>
      </c>
      <c r="CA690" s="21">
        <v>225</v>
      </c>
      <c r="CB690" s="21">
        <v>750</v>
      </c>
      <c r="CC690" s="21">
        <v>6250</v>
      </c>
      <c r="CD690" s="21" t="s">
        <v>571</v>
      </c>
      <c r="CE690" s="21">
        <v>375</v>
      </c>
      <c r="CF690" s="21">
        <v>337.5</v>
      </c>
      <c r="CG690" s="21">
        <v>262.5</v>
      </c>
      <c r="CH690" s="21">
        <v>375</v>
      </c>
      <c r="CI690" s="21">
        <v>1350</v>
      </c>
      <c r="CJ690" s="21" t="s">
        <v>571</v>
      </c>
      <c r="CK690" s="21" t="s">
        <v>571</v>
      </c>
      <c r="CL690" s="21" t="s">
        <v>571</v>
      </c>
      <c r="CM690" s="21" t="s">
        <v>571</v>
      </c>
      <c r="CN690" s="21" t="s">
        <v>571</v>
      </c>
      <c r="CO690" s="21" t="s">
        <v>571</v>
      </c>
      <c r="CP690" s="21" t="s">
        <v>571</v>
      </c>
      <c r="CQ690" s="21" t="s">
        <v>571</v>
      </c>
      <c r="CR690" s="21" t="s">
        <v>571</v>
      </c>
      <c r="CS690" s="21" t="s">
        <v>571</v>
      </c>
      <c r="CT690" s="21" t="s">
        <v>571</v>
      </c>
      <c r="CU690" s="21" t="s">
        <v>571</v>
      </c>
      <c r="CV690" s="21" t="s">
        <v>571</v>
      </c>
      <c r="CW690" s="21" t="s">
        <v>571</v>
      </c>
      <c r="CX690" t="s">
        <v>571</v>
      </c>
      <c r="CY690" t="s">
        <v>571</v>
      </c>
      <c r="CZ690" t="s">
        <v>571</v>
      </c>
      <c r="DA690" t="s">
        <v>571</v>
      </c>
    </row>
    <row r="691" spans="1:105" x14ac:dyDescent="0.3">
      <c r="A691" s="21" t="s">
        <v>499</v>
      </c>
      <c r="B691" s="21" t="s">
        <v>314</v>
      </c>
      <c r="C691" s="21" t="s">
        <v>322</v>
      </c>
      <c r="D691" s="21" t="s">
        <v>407</v>
      </c>
      <c r="E691" s="21" t="s">
        <v>418</v>
      </c>
      <c r="F691" s="21" t="s">
        <v>419</v>
      </c>
      <c r="G691" s="21" t="s">
        <v>423</v>
      </c>
      <c r="H691" s="21" t="s">
        <v>419</v>
      </c>
      <c r="I691" s="21" t="b">
        <v>1</v>
      </c>
      <c r="J691" s="21" t="b">
        <v>0</v>
      </c>
      <c r="K691" s="21">
        <v>54040.25</v>
      </c>
      <c r="L691" s="21">
        <v>50799.125</v>
      </c>
      <c r="M691" s="21">
        <v>50270</v>
      </c>
      <c r="N691" s="21">
        <v>118.25</v>
      </c>
      <c r="O691" s="21">
        <v>39155</v>
      </c>
      <c r="P691" s="21">
        <v>2700</v>
      </c>
      <c r="Q691" s="21">
        <v>5000</v>
      </c>
      <c r="R691" s="21">
        <v>3015</v>
      </c>
      <c r="S691" s="21">
        <v>400</v>
      </c>
      <c r="T691" s="21">
        <v>325</v>
      </c>
      <c r="U691" s="21">
        <v>150</v>
      </c>
      <c r="V691" s="21">
        <v>300</v>
      </c>
      <c r="W691" s="21">
        <v>200</v>
      </c>
      <c r="X691" s="21">
        <v>250</v>
      </c>
      <c r="Y691" s="21" t="s">
        <v>571</v>
      </c>
      <c r="Z691" s="21">
        <v>500</v>
      </c>
      <c r="AA691" s="21">
        <v>300</v>
      </c>
      <c r="AB691" s="21">
        <v>130</v>
      </c>
      <c r="AC691" s="21">
        <v>100</v>
      </c>
      <c r="AD691" s="21">
        <v>50</v>
      </c>
      <c r="AE691" s="21">
        <v>130</v>
      </c>
      <c r="AF691" s="21">
        <v>3600</v>
      </c>
      <c r="AG691" s="21">
        <v>650</v>
      </c>
      <c r="AH691" s="21">
        <v>900</v>
      </c>
      <c r="AI691" s="21">
        <v>450</v>
      </c>
      <c r="AJ691" s="21">
        <v>950</v>
      </c>
      <c r="AK691" s="21">
        <v>150</v>
      </c>
      <c r="AL691" s="21">
        <v>50</v>
      </c>
      <c r="AM691" s="21">
        <v>150</v>
      </c>
      <c r="AN691" s="21" t="s">
        <v>571</v>
      </c>
      <c r="AO691" s="21" t="s">
        <v>571</v>
      </c>
      <c r="AP691" s="21" t="s">
        <v>571</v>
      </c>
      <c r="AQ691" s="21" t="s">
        <v>571</v>
      </c>
      <c r="AR691" s="21" t="s">
        <v>571</v>
      </c>
      <c r="AS691" s="21" t="s">
        <v>571</v>
      </c>
      <c r="AT691" s="21">
        <v>500</v>
      </c>
      <c r="AU691" s="21">
        <v>50</v>
      </c>
      <c r="AV691" s="21">
        <v>300</v>
      </c>
      <c r="AW691" s="21">
        <v>150</v>
      </c>
      <c r="AX691" s="21">
        <v>150</v>
      </c>
      <c r="AY691" s="21" t="s">
        <v>571</v>
      </c>
      <c r="AZ691" s="21">
        <v>200</v>
      </c>
      <c r="BA691" s="21">
        <v>450</v>
      </c>
      <c r="BB691" s="21">
        <v>250</v>
      </c>
      <c r="BC691" s="21">
        <v>400</v>
      </c>
      <c r="BD691" s="21">
        <v>200</v>
      </c>
      <c r="BE691" s="21">
        <v>250</v>
      </c>
      <c r="BF691" s="21">
        <v>457</v>
      </c>
      <c r="BG691" s="21">
        <v>100</v>
      </c>
      <c r="BH691" s="21" t="s">
        <v>571</v>
      </c>
      <c r="BI691" s="21">
        <v>400</v>
      </c>
      <c r="BJ691" s="21">
        <v>0.67</v>
      </c>
      <c r="BK691" s="21">
        <v>5550</v>
      </c>
      <c r="BL691" s="21">
        <v>3000</v>
      </c>
      <c r="BM691" s="21">
        <v>5400</v>
      </c>
      <c r="BN691" s="21">
        <v>5700</v>
      </c>
      <c r="BO691" s="21">
        <v>3750</v>
      </c>
      <c r="BP691" s="21">
        <v>5700</v>
      </c>
      <c r="BQ691" s="21">
        <v>100</v>
      </c>
      <c r="BR691" s="21">
        <v>1500</v>
      </c>
      <c r="BS691" s="21">
        <v>3900</v>
      </c>
      <c r="BT691" s="21">
        <v>600</v>
      </c>
      <c r="BU691" s="21">
        <v>600</v>
      </c>
      <c r="BV691" s="21">
        <v>300</v>
      </c>
      <c r="BW691" s="21">
        <v>1750</v>
      </c>
      <c r="BX691" s="21">
        <v>1575</v>
      </c>
      <c r="BY691" s="21">
        <v>3325</v>
      </c>
      <c r="BZ691" s="21">
        <v>750</v>
      </c>
      <c r="CA691" s="21">
        <v>450</v>
      </c>
      <c r="CB691" s="21">
        <v>1200</v>
      </c>
      <c r="CC691" s="21">
        <v>5000</v>
      </c>
      <c r="CD691" s="21" t="s">
        <v>571</v>
      </c>
      <c r="CE691" s="21">
        <v>300</v>
      </c>
      <c r="CF691" s="21">
        <v>390</v>
      </c>
      <c r="CG691" s="21">
        <v>150</v>
      </c>
      <c r="CH691" s="21">
        <v>390</v>
      </c>
      <c r="CI691" s="21">
        <v>1230</v>
      </c>
      <c r="CJ691" s="21" t="s">
        <v>571</v>
      </c>
      <c r="CK691" s="21" t="s">
        <v>571</v>
      </c>
      <c r="CL691" s="21" t="s">
        <v>571</v>
      </c>
      <c r="CM691" s="21" t="s">
        <v>571</v>
      </c>
      <c r="CN691" s="21" t="s">
        <v>571</v>
      </c>
      <c r="CO691" s="21" t="s">
        <v>571</v>
      </c>
      <c r="CP691" s="21" t="s">
        <v>571</v>
      </c>
      <c r="CQ691" s="21" t="s">
        <v>571</v>
      </c>
      <c r="CR691" s="21" t="s">
        <v>571</v>
      </c>
      <c r="CS691" s="21" t="s">
        <v>571</v>
      </c>
      <c r="CT691" s="21" t="s">
        <v>571</v>
      </c>
      <c r="CU691" s="21" t="s">
        <v>571</v>
      </c>
      <c r="CV691" s="21" t="s">
        <v>571</v>
      </c>
      <c r="CW691" s="21" t="s">
        <v>571</v>
      </c>
      <c r="CX691" t="s">
        <v>571</v>
      </c>
      <c r="CY691" t="s">
        <v>571</v>
      </c>
      <c r="CZ691" t="s">
        <v>571</v>
      </c>
      <c r="DA691" t="s">
        <v>571</v>
      </c>
    </row>
    <row r="692" spans="1:105" x14ac:dyDescent="0.3">
      <c r="A692" s="21" t="s">
        <v>499</v>
      </c>
      <c r="B692" s="21" t="s">
        <v>314</v>
      </c>
      <c r="C692" s="21" t="s">
        <v>322</v>
      </c>
      <c r="D692" s="21" t="s">
        <v>407</v>
      </c>
      <c r="E692" s="21" t="s">
        <v>418</v>
      </c>
      <c r="F692" s="21" t="s">
        <v>419</v>
      </c>
      <c r="G692" s="21" t="s">
        <v>420</v>
      </c>
      <c r="H692" s="21" t="s">
        <v>421</v>
      </c>
      <c r="I692" s="21" t="b">
        <v>1</v>
      </c>
      <c r="J692" s="21" t="b">
        <v>0</v>
      </c>
      <c r="K692" s="21">
        <v>51478.793749999997</v>
      </c>
      <c r="L692" s="21">
        <v>49471.231249999997</v>
      </c>
      <c r="M692" s="21">
        <v>47887.25</v>
      </c>
      <c r="N692" s="21">
        <v>114.90802176339299</v>
      </c>
      <c r="O692" s="21">
        <v>34865</v>
      </c>
      <c r="P692" s="21">
        <v>4454.75</v>
      </c>
      <c r="Q692" s="21">
        <v>6250</v>
      </c>
      <c r="R692" s="21">
        <v>1867.5</v>
      </c>
      <c r="S692" s="21">
        <v>450</v>
      </c>
      <c r="T692" s="21">
        <v>290</v>
      </c>
      <c r="U692" s="21">
        <v>150</v>
      </c>
      <c r="V692" s="21">
        <v>340</v>
      </c>
      <c r="W692" s="21">
        <v>187.5</v>
      </c>
      <c r="X692" s="21">
        <v>237.5</v>
      </c>
      <c r="Y692" s="21" t="s">
        <v>571</v>
      </c>
      <c r="Z692" s="21">
        <v>550</v>
      </c>
      <c r="AA692" s="21">
        <v>279</v>
      </c>
      <c r="AB692" s="21">
        <v>85</v>
      </c>
      <c r="AC692" s="21">
        <v>100</v>
      </c>
      <c r="AD692" s="21">
        <v>50</v>
      </c>
      <c r="AE692" s="21">
        <v>100</v>
      </c>
      <c r="AF692" s="21">
        <v>3750</v>
      </c>
      <c r="AG692" s="21">
        <v>512.5</v>
      </c>
      <c r="AH692" s="21">
        <v>630</v>
      </c>
      <c r="AI692" s="21">
        <v>450</v>
      </c>
      <c r="AJ692" s="21">
        <v>750</v>
      </c>
      <c r="AK692" s="21">
        <v>170</v>
      </c>
      <c r="AL692" s="21">
        <v>75</v>
      </c>
      <c r="AM692" s="21">
        <v>125</v>
      </c>
      <c r="AN692" s="21" t="s">
        <v>571</v>
      </c>
      <c r="AO692" s="21" t="s">
        <v>571</v>
      </c>
      <c r="AP692" s="21" t="s">
        <v>571</v>
      </c>
      <c r="AQ692" s="21" t="s">
        <v>571</v>
      </c>
      <c r="AR692" s="21" t="s">
        <v>571</v>
      </c>
      <c r="AS692" s="21" t="s">
        <v>571</v>
      </c>
      <c r="AT692" s="21">
        <v>450</v>
      </c>
      <c r="AU692" s="21">
        <v>180</v>
      </c>
      <c r="AV692" s="21">
        <v>186.5</v>
      </c>
      <c r="AW692" s="21">
        <v>320</v>
      </c>
      <c r="AX692" s="21">
        <v>175</v>
      </c>
      <c r="AY692" s="21" t="s">
        <v>571</v>
      </c>
      <c r="AZ692" s="21">
        <v>250</v>
      </c>
      <c r="BA692" s="21">
        <v>400</v>
      </c>
      <c r="BB692" s="21">
        <v>275</v>
      </c>
      <c r="BC692" s="21">
        <v>305</v>
      </c>
      <c r="BD692" s="21">
        <v>180</v>
      </c>
      <c r="BE692" s="21">
        <v>260</v>
      </c>
      <c r="BF692" s="21">
        <v>448</v>
      </c>
      <c r="BG692" s="21">
        <v>96</v>
      </c>
      <c r="BH692" s="21" t="s">
        <v>571</v>
      </c>
      <c r="BI692" s="21">
        <v>450</v>
      </c>
      <c r="BJ692" s="21">
        <v>0.41499999999999998</v>
      </c>
      <c r="BK692" s="21">
        <v>4625</v>
      </c>
      <c r="BL692" s="21">
        <v>2812.5</v>
      </c>
      <c r="BM692" s="21">
        <v>3780</v>
      </c>
      <c r="BN692" s="21">
        <v>4500</v>
      </c>
      <c r="BO692" s="21">
        <v>3562.5</v>
      </c>
      <c r="BP692" s="21">
        <v>6460</v>
      </c>
      <c r="BQ692" s="21">
        <v>150</v>
      </c>
      <c r="BR692" s="21">
        <v>1395</v>
      </c>
      <c r="BS692" s="21">
        <v>3075</v>
      </c>
      <c r="BT692" s="21">
        <v>2160</v>
      </c>
      <c r="BU692" s="21">
        <v>700</v>
      </c>
      <c r="BV692" s="21">
        <v>640</v>
      </c>
      <c r="BW692" s="21">
        <v>1925</v>
      </c>
      <c r="BX692" s="21">
        <v>1575</v>
      </c>
      <c r="BY692" s="21">
        <v>3500</v>
      </c>
      <c r="BZ692" s="21">
        <v>675</v>
      </c>
      <c r="CA692" s="21">
        <v>279.75</v>
      </c>
      <c r="CB692" s="21">
        <v>954.75</v>
      </c>
      <c r="CC692" s="21">
        <v>6250</v>
      </c>
      <c r="CD692" s="21" t="s">
        <v>571</v>
      </c>
      <c r="CE692" s="21">
        <v>300</v>
      </c>
      <c r="CF692" s="21">
        <v>255</v>
      </c>
      <c r="CG692" s="21">
        <v>150</v>
      </c>
      <c r="CH692" s="21">
        <v>300</v>
      </c>
      <c r="CI692" s="21">
        <v>1005</v>
      </c>
      <c r="CJ692" s="21" t="s">
        <v>571</v>
      </c>
      <c r="CK692" s="21" t="s">
        <v>571</v>
      </c>
      <c r="CL692" s="21" t="s">
        <v>571</v>
      </c>
      <c r="CM692" s="21" t="s">
        <v>571</v>
      </c>
      <c r="CN692" s="21" t="s">
        <v>571</v>
      </c>
      <c r="CO692" s="21" t="s">
        <v>571</v>
      </c>
      <c r="CP692" s="21" t="s">
        <v>571</v>
      </c>
      <c r="CQ692" s="21" t="s">
        <v>571</v>
      </c>
      <c r="CR692" s="21" t="s">
        <v>571</v>
      </c>
      <c r="CS692" s="21" t="s">
        <v>571</v>
      </c>
      <c r="CT692" s="21" t="s">
        <v>571</v>
      </c>
      <c r="CU692" s="21" t="s">
        <v>571</v>
      </c>
      <c r="CV692" s="21" t="s">
        <v>571</v>
      </c>
      <c r="CW692" s="21" t="s">
        <v>571</v>
      </c>
      <c r="CX692" t="s">
        <v>571</v>
      </c>
      <c r="CY692" t="s">
        <v>571</v>
      </c>
      <c r="CZ692" t="s">
        <v>571</v>
      </c>
      <c r="DA692" t="s">
        <v>571</v>
      </c>
    </row>
    <row r="693" spans="1:105" x14ac:dyDescent="0.3">
      <c r="A693" s="21" t="s">
        <v>500</v>
      </c>
      <c r="B693" s="21" t="s">
        <v>296</v>
      </c>
      <c r="C693" s="21" t="s">
        <v>315</v>
      </c>
      <c r="D693" s="21" t="s">
        <v>317</v>
      </c>
      <c r="E693" s="21" t="s">
        <v>332</v>
      </c>
      <c r="F693" s="21" t="s">
        <v>334</v>
      </c>
      <c r="G693" s="21" t="s">
        <v>335</v>
      </c>
      <c r="H693" s="21" t="s">
        <v>336</v>
      </c>
      <c r="I693" s="21" t="b">
        <v>1</v>
      </c>
      <c r="J693" s="21" t="b">
        <v>0</v>
      </c>
      <c r="K693" s="21">
        <v>50971.125</v>
      </c>
      <c r="L693" s="21">
        <v>48794.25</v>
      </c>
      <c r="M693" s="21">
        <v>47415</v>
      </c>
      <c r="N693" s="21">
        <v>115.05897291196401</v>
      </c>
      <c r="O693" s="21">
        <v>34618.5</v>
      </c>
      <c r="P693" s="21">
        <v>5396.5</v>
      </c>
      <c r="Q693" s="21">
        <v>2875</v>
      </c>
      <c r="R693" s="21">
        <v>2025</v>
      </c>
      <c r="S693" s="21">
        <v>2500</v>
      </c>
      <c r="T693" s="21">
        <v>173.666666666667</v>
      </c>
      <c r="U693" s="21">
        <v>225</v>
      </c>
      <c r="V693" s="21">
        <v>300</v>
      </c>
      <c r="W693" s="21">
        <v>250</v>
      </c>
      <c r="X693" s="21">
        <v>350</v>
      </c>
      <c r="Y693" s="21" t="s">
        <v>571</v>
      </c>
      <c r="Z693" s="21">
        <v>575</v>
      </c>
      <c r="AA693" s="21">
        <v>270</v>
      </c>
      <c r="AB693" s="21">
        <v>125</v>
      </c>
      <c r="AC693" s="21">
        <v>125</v>
      </c>
      <c r="AD693" s="21">
        <v>100</v>
      </c>
      <c r="AE693" s="21">
        <v>125</v>
      </c>
      <c r="AF693" s="21">
        <v>3000</v>
      </c>
      <c r="AG693" s="21">
        <v>425</v>
      </c>
      <c r="AH693" s="21">
        <v>625</v>
      </c>
      <c r="AI693" s="21">
        <v>350</v>
      </c>
      <c r="AJ693" s="21">
        <v>700</v>
      </c>
      <c r="AK693" s="21">
        <v>400</v>
      </c>
      <c r="AL693" s="21">
        <v>75</v>
      </c>
      <c r="AM693" s="21">
        <v>88</v>
      </c>
      <c r="AN693" s="21" t="s">
        <v>571</v>
      </c>
      <c r="AO693" s="21" t="s">
        <v>571</v>
      </c>
      <c r="AP693" s="21" t="s">
        <v>571</v>
      </c>
      <c r="AQ693" s="21" t="s">
        <v>571</v>
      </c>
      <c r="AR693" s="21" t="s">
        <v>571</v>
      </c>
      <c r="AS693" s="21" t="s">
        <v>571</v>
      </c>
      <c r="AT693" s="21">
        <v>675</v>
      </c>
      <c r="AU693" s="21">
        <v>200</v>
      </c>
      <c r="AV693" s="21">
        <v>300</v>
      </c>
      <c r="AW693" s="21">
        <v>267</v>
      </c>
      <c r="AX693" s="21">
        <v>250</v>
      </c>
      <c r="AY693" s="21" t="s">
        <v>571</v>
      </c>
      <c r="AZ693" s="21" t="s">
        <v>571</v>
      </c>
      <c r="BA693" s="21">
        <v>390</v>
      </c>
      <c r="BB693" s="21">
        <v>76</v>
      </c>
      <c r="BC693" s="21" t="s">
        <v>571</v>
      </c>
      <c r="BD693" s="21">
        <v>55</v>
      </c>
      <c r="BE693" s="21">
        <v>115</v>
      </c>
      <c r="BF693" s="21">
        <v>443</v>
      </c>
      <c r="BG693" s="21">
        <v>93</v>
      </c>
      <c r="BH693" s="21" t="s">
        <v>571</v>
      </c>
      <c r="BI693" s="21">
        <v>2500</v>
      </c>
      <c r="BJ693" s="21">
        <v>0.45</v>
      </c>
      <c r="BK693" s="21">
        <v>3256</v>
      </c>
      <c r="BL693" s="21">
        <v>3750</v>
      </c>
      <c r="BM693" s="21">
        <v>3750</v>
      </c>
      <c r="BN693" s="21">
        <v>4200</v>
      </c>
      <c r="BO693" s="21">
        <v>5250</v>
      </c>
      <c r="BP693" s="21">
        <v>5700</v>
      </c>
      <c r="BQ693" s="21">
        <v>150</v>
      </c>
      <c r="BR693" s="21">
        <v>1350</v>
      </c>
      <c r="BS693" s="21">
        <v>2550</v>
      </c>
      <c r="BT693" s="21">
        <v>2400</v>
      </c>
      <c r="BU693" s="21">
        <v>1000</v>
      </c>
      <c r="BV693" s="21">
        <v>534</v>
      </c>
      <c r="BW693" s="21">
        <v>2012.5</v>
      </c>
      <c r="BX693" s="21">
        <v>1225</v>
      </c>
      <c r="BY693" s="21">
        <v>3237.5</v>
      </c>
      <c r="BZ693" s="21">
        <v>1012.5</v>
      </c>
      <c r="CA693" s="21">
        <v>450</v>
      </c>
      <c r="CB693" s="21">
        <v>1462.5</v>
      </c>
      <c r="CC693" s="21" t="s">
        <v>571</v>
      </c>
      <c r="CD693" s="21">
        <v>2875</v>
      </c>
      <c r="CE693" s="21">
        <v>375</v>
      </c>
      <c r="CF693" s="21">
        <v>375</v>
      </c>
      <c r="CG693" s="21">
        <v>300</v>
      </c>
      <c r="CH693" s="21">
        <v>375</v>
      </c>
      <c r="CI693" s="21">
        <v>1425</v>
      </c>
      <c r="CJ693" s="21" t="s">
        <v>571</v>
      </c>
      <c r="CK693" s="21" t="s">
        <v>571</v>
      </c>
      <c r="CL693" s="21" t="s">
        <v>571</v>
      </c>
      <c r="CM693" s="21" t="s">
        <v>571</v>
      </c>
      <c r="CN693" s="21" t="s">
        <v>571</v>
      </c>
      <c r="CO693" s="21" t="s">
        <v>571</v>
      </c>
      <c r="CP693" s="21" t="s">
        <v>571</v>
      </c>
      <c r="CQ693" s="21" t="s">
        <v>571</v>
      </c>
      <c r="CR693" s="21" t="s">
        <v>571</v>
      </c>
      <c r="CS693" s="21" t="s">
        <v>571</v>
      </c>
      <c r="CT693" s="21" t="s">
        <v>571</v>
      </c>
      <c r="CU693" s="21" t="s">
        <v>571</v>
      </c>
      <c r="CV693" s="21" t="s">
        <v>571</v>
      </c>
      <c r="CW693" s="21" t="s">
        <v>571</v>
      </c>
      <c r="CX693" t="s">
        <v>571</v>
      </c>
      <c r="CY693" t="s">
        <v>571</v>
      </c>
      <c r="CZ693" t="s">
        <v>571</v>
      </c>
      <c r="DA693" t="s">
        <v>571</v>
      </c>
    </row>
    <row r="694" spans="1:105" x14ac:dyDescent="0.3">
      <c r="A694" s="21" t="s">
        <v>500</v>
      </c>
      <c r="B694" s="21" t="s">
        <v>296</v>
      </c>
      <c r="C694" s="21" t="s">
        <v>298</v>
      </c>
      <c r="D694" s="21" t="s">
        <v>300</v>
      </c>
      <c r="E694" s="21" t="s">
        <v>301</v>
      </c>
      <c r="F694" s="21" t="s">
        <v>300</v>
      </c>
      <c r="G694" s="21" t="s">
        <v>302</v>
      </c>
      <c r="H694" s="21" t="s">
        <v>303</v>
      </c>
      <c r="I694" s="21" t="b">
        <v>0</v>
      </c>
      <c r="J694" s="21" t="b">
        <v>1</v>
      </c>
      <c r="K694" s="21" t="s">
        <v>571</v>
      </c>
      <c r="L694" s="21">
        <v>52363.25</v>
      </c>
      <c r="M694" s="21">
        <v>48710</v>
      </c>
      <c r="N694" s="21" t="s">
        <v>571</v>
      </c>
      <c r="O694" s="21">
        <v>39340</v>
      </c>
      <c r="P694" s="21">
        <v>5170</v>
      </c>
      <c r="Q694" s="21">
        <v>3000</v>
      </c>
      <c r="R694" s="21" t="s">
        <v>571</v>
      </c>
      <c r="S694" s="21">
        <v>1200</v>
      </c>
      <c r="T694" s="21">
        <v>133.333333333333</v>
      </c>
      <c r="U694" s="21">
        <v>150</v>
      </c>
      <c r="V694" s="21">
        <v>450</v>
      </c>
      <c r="W694" s="21">
        <v>250</v>
      </c>
      <c r="X694" s="21">
        <v>320</v>
      </c>
      <c r="Y694" s="21" t="s">
        <v>571</v>
      </c>
      <c r="Z694" s="21">
        <v>650</v>
      </c>
      <c r="AA694" s="21">
        <v>280</v>
      </c>
      <c r="AB694" s="21">
        <v>150</v>
      </c>
      <c r="AC694" s="21">
        <v>130</v>
      </c>
      <c r="AD694" s="21">
        <v>100</v>
      </c>
      <c r="AE694" s="21">
        <v>100</v>
      </c>
      <c r="AF694" s="21">
        <v>3200</v>
      </c>
      <c r="AG694" s="21">
        <v>425</v>
      </c>
      <c r="AH694" s="21">
        <v>700</v>
      </c>
      <c r="AI694" s="21">
        <v>500</v>
      </c>
      <c r="AJ694" s="21">
        <v>950</v>
      </c>
      <c r="AK694" s="21">
        <v>350</v>
      </c>
      <c r="AL694" s="21">
        <v>75</v>
      </c>
      <c r="AM694" s="21">
        <v>75</v>
      </c>
      <c r="AN694" s="21" t="s">
        <v>571</v>
      </c>
      <c r="AO694" s="21" t="s">
        <v>571</v>
      </c>
      <c r="AP694" s="21" t="s">
        <v>571</v>
      </c>
      <c r="AQ694" s="21" t="s">
        <v>571</v>
      </c>
      <c r="AR694" s="21" t="s">
        <v>571</v>
      </c>
      <c r="AS694" s="21" t="s">
        <v>571</v>
      </c>
      <c r="AT694" s="21">
        <v>700</v>
      </c>
      <c r="AU694" s="21">
        <v>172.5</v>
      </c>
      <c r="AV694" s="21">
        <v>500</v>
      </c>
      <c r="AW694" s="21">
        <v>200</v>
      </c>
      <c r="AX694" s="21">
        <v>225</v>
      </c>
      <c r="AY694" s="21" t="s">
        <v>571</v>
      </c>
      <c r="AZ694" s="21">
        <v>120</v>
      </c>
      <c r="BA694" s="21">
        <v>100</v>
      </c>
      <c r="BB694" s="21">
        <v>250</v>
      </c>
      <c r="BC694" s="21">
        <v>50</v>
      </c>
      <c r="BD694" s="21" t="s">
        <v>571</v>
      </c>
      <c r="BE694" s="21">
        <v>145</v>
      </c>
      <c r="BF694" s="21">
        <v>441</v>
      </c>
      <c r="BG694" s="21">
        <v>94</v>
      </c>
      <c r="BH694" s="21" t="s">
        <v>571</v>
      </c>
      <c r="BI694" s="21">
        <v>1200</v>
      </c>
      <c r="BJ694" s="21" t="s">
        <v>571</v>
      </c>
      <c r="BK694" s="21">
        <v>2775</v>
      </c>
      <c r="BL694" s="21">
        <v>3750</v>
      </c>
      <c r="BM694" s="21">
        <v>4200</v>
      </c>
      <c r="BN694" s="21">
        <v>5700</v>
      </c>
      <c r="BO694" s="21">
        <v>4800</v>
      </c>
      <c r="BP694" s="21">
        <v>8550</v>
      </c>
      <c r="BQ694" s="21">
        <v>150</v>
      </c>
      <c r="BR694" s="21">
        <v>1400</v>
      </c>
      <c r="BS694" s="21">
        <v>2550</v>
      </c>
      <c r="BT694" s="21">
        <v>2070</v>
      </c>
      <c r="BU694" s="21">
        <v>900</v>
      </c>
      <c r="BV694" s="21">
        <v>400</v>
      </c>
      <c r="BW694" s="21">
        <v>2275</v>
      </c>
      <c r="BX694" s="21">
        <v>1750</v>
      </c>
      <c r="BY694" s="21">
        <v>4025</v>
      </c>
      <c r="BZ694" s="21">
        <v>1050</v>
      </c>
      <c r="CA694" s="21">
        <v>750</v>
      </c>
      <c r="CB694" s="21">
        <v>1800</v>
      </c>
      <c r="CC694" s="21">
        <v>3000</v>
      </c>
      <c r="CD694" s="21" t="s">
        <v>571</v>
      </c>
      <c r="CE694" s="21">
        <v>390</v>
      </c>
      <c r="CF694" s="21">
        <v>450</v>
      </c>
      <c r="CG694" s="21">
        <v>300</v>
      </c>
      <c r="CH694" s="21">
        <v>300</v>
      </c>
      <c r="CI694" s="21">
        <v>1440</v>
      </c>
      <c r="CJ694" s="21" t="s">
        <v>571</v>
      </c>
      <c r="CK694" s="21" t="s">
        <v>571</v>
      </c>
      <c r="CL694" s="21" t="s">
        <v>571</v>
      </c>
      <c r="CM694" s="21" t="s">
        <v>571</v>
      </c>
      <c r="CN694" s="21" t="s">
        <v>571</v>
      </c>
      <c r="CO694" s="21" t="s">
        <v>571</v>
      </c>
      <c r="CP694" s="21" t="s">
        <v>571</v>
      </c>
      <c r="CQ694" s="21" t="s">
        <v>571</v>
      </c>
      <c r="CR694" s="21" t="s">
        <v>571</v>
      </c>
      <c r="CS694" s="21" t="s">
        <v>571</v>
      </c>
      <c r="CT694" s="21" t="s">
        <v>571</v>
      </c>
      <c r="CU694" s="21" t="s">
        <v>571</v>
      </c>
      <c r="CV694" s="21" t="s">
        <v>571</v>
      </c>
      <c r="CW694" s="21" t="s">
        <v>571</v>
      </c>
      <c r="CX694" t="s">
        <v>571</v>
      </c>
      <c r="CY694" t="s">
        <v>571</v>
      </c>
      <c r="CZ694" t="s">
        <v>571</v>
      </c>
      <c r="DA694" t="s">
        <v>571</v>
      </c>
    </row>
    <row r="695" spans="1:105" x14ac:dyDescent="0.3">
      <c r="A695" s="21" t="s">
        <v>500</v>
      </c>
      <c r="B695" s="21" t="s">
        <v>296</v>
      </c>
      <c r="C695" s="21" t="s">
        <v>298</v>
      </c>
      <c r="D695" s="21" t="s">
        <v>300</v>
      </c>
      <c r="E695" s="21" t="s">
        <v>305</v>
      </c>
      <c r="F695" s="21" t="s">
        <v>307</v>
      </c>
      <c r="G695" s="21" t="s">
        <v>308</v>
      </c>
      <c r="H695" s="21" t="s">
        <v>307</v>
      </c>
      <c r="I695" s="21" t="b">
        <v>0</v>
      </c>
      <c r="J695" s="21" t="b">
        <v>1</v>
      </c>
      <c r="K695" s="21" t="s">
        <v>571</v>
      </c>
      <c r="L695" s="21">
        <v>54659.910691249999</v>
      </c>
      <c r="M695" s="21">
        <v>50846.428549999997</v>
      </c>
      <c r="N695" s="21" t="s">
        <v>571</v>
      </c>
      <c r="O695" s="21">
        <v>41025</v>
      </c>
      <c r="P695" s="21">
        <v>4971.4285499999996</v>
      </c>
      <c r="Q695" s="21">
        <v>3250</v>
      </c>
      <c r="R695" s="21" t="s">
        <v>571</v>
      </c>
      <c r="S695" s="21">
        <v>1600</v>
      </c>
      <c r="T695" s="21">
        <v>120</v>
      </c>
      <c r="U695" s="21">
        <v>250</v>
      </c>
      <c r="V695" s="21">
        <v>450</v>
      </c>
      <c r="W695" s="21">
        <v>250</v>
      </c>
      <c r="X695" s="21">
        <v>300</v>
      </c>
      <c r="Y695" s="21" t="s">
        <v>571</v>
      </c>
      <c r="Z695" s="21">
        <v>750</v>
      </c>
      <c r="AA695" s="21">
        <v>275</v>
      </c>
      <c r="AB695" s="21">
        <v>150</v>
      </c>
      <c r="AC695" s="21">
        <v>175</v>
      </c>
      <c r="AD695" s="21">
        <v>150</v>
      </c>
      <c r="AE695" s="21">
        <v>150</v>
      </c>
      <c r="AF695" s="21">
        <v>3000</v>
      </c>
      <c r="AG695" s="21">
        <v>400</v>
      </c>
      <c r="AH695" s="21">
        <v>662.5</v>
      </c>
      <c r="AI695" s="21">
        <v>500</v>
      </c>
      <c r="AJ695" s="21">
        <v>900</v>
      </c>
      <c r="AK695" s="21">
        <v>500</v>
      </c>
      <c r="AL695" s="21">
        <v>100</v>
      </c>
      <c r="AM695" s="21">
        <v>125</v>
      </c>
      <c r="AN695" s="21" t="s">
        <v>571</v>
      </c>
      <c r="AO695" s="21" t="s">
        <v>571</v>
      </c>
      <c r="AP695" s="21" t="s">
        <v>571</v>
      </c>
      <c r="AQ695" s="21" t="s">
        <v>571</v>
      </c>
      <c r="AR695" s="21" t="s">
        <v>571</v>
      </c>
      <c r="AS695" s="21" t="s">
        <v>571</v>
      </c>
      <c r="AT695" s="21">
        <v>714.28570000000002</v>
      </c>
      <c r="AU695" s="21">
        <v>150</v>
      </c>
      <c r="AV695" s="21">
        <v>400</v>
      </c>
      <c r="AW695" s="21">
        <v>250</v>
      </c>
      <c r="AX695" s="21">
        <v>250</v>
      </c>
      <c r="AY695" s="21" t="s">
        <v>571</v>
      </c>
      <c r="AZ695" s="21">
        <v>130</v>
      </c>
      <c r="BA695" s="21">
        <v>75</v>
      </c>
      <c r="BB695" s="21">
        <v>225</v>
      </c>
      <c r="BC695" s="21">
        <v>60</v>
      </c>
      <c r="BD695" s="21" t="s">
        <v>571</v>
      </c>
      <c r="BE695" s="21">
        <v>110</v>
      </c>
      <c r="BF695" s="21">
        <v>440</v>
      </c>
      <c r="BG695" s="21">
        <v>92</v>
      </c>
      <c r="BH695" s="21" t="s">
        <v>571</v>
      </c>
      <c r="BI695" s="21">
        <v>1600</v>
      </c>
      <c r="BJ695" s="21" t="s">
        <v>571</v>
      </c>
      <c r="BK695" s="21">
        <v>4625</v>
      </c>
      <c r="BL695" s="21">
        <v>3750</v>
      </c>
      <c r="BM695" s="21">
        <v>3975</v>
      </c>
      <c r="BN695" s="21">
        <v>5400</v>
      </c>
      <c r="BO695" s="21">
        <v>4500</v>
      </c>
      <c r="BP695" s="21">
        <v>8550</v>
      </c>
      <c r="BQ695" s="21">
        <v>200</v>
      </c>
      <c r="BR695" s="21">
        <v>1375</v>
      </c>
      <c r="BS695" s="21">
        <v>2400</v>
      </c>
      <c r="BT695" s="21">
        <v>1800</v>
      </c>
      <c r="BU695" s="21">
        <v>1000</v>
      </c>
      <c r="BV695" s="21">
        <v>500</v>
      </c>
      <c r="BW695" s="21">
        <v>2625</v>
      </c>
      <c r="BX695" s="21">
        <v>1750</v>
      </c>
      <c r="BY695" s="21">
        <v>4375</v>
      </c>
      <c r="BZ695" s="21">
        <v>1071.4285500000001</v>
      </c>
      <c r="CA695" s="21">
        <v>600</v>
      </c>
      <c r="CB695" s="21">
        <v>1671.4285500000001</v>
      </c>
      <c r="CC695" s="21">
        <v>3250</v>
      </c>
      <c r="CD695" s="21" t="s">
        <v>571</v>
      </c>
      <c r="CE695" s="21">
        <v>525</v>
      </c>
      <c r="CF695" s="21">
        <v>450</v>
      </c>
      <c r="CG695" s="21">
        <v>450</v>
      </c>
      <c r="CH695" s="21">
        <v>450</v>
      </c>
      <c r="CI695" s="21">
        <v>1875</v>
      </c>
      <c r="CJ695" s="21" t="s">
        <v>571</v>
      </c>
      <c r="CK695" s="21" t="s">
        <v>571</v>
      </c>
      <c r="CL695" s="21" t="s">
        <v>571</v>
      </c>
      <c r="CM695" s="21" t="s">
        <v>571</v>
      </c>
      <c r="CN695" s="21" t="s">
        <v>571</v>
      </c>
      <c r="CO695" s="21" t="s">
        <v>571</v>
      </c>
      <c r="CP695" s="21" t="s">
        <v>571</v>
      </c>
      <c r="CQ695" s="21" t="s">
        <v>571</v>
      </c>
      <c r="CR695" s="21" t="s">
        <v>571</v>
      </c>
      <c r="CS695" s="21" t="s">
        <v>571</v>
      </c>
      <c r="CT695" s="21" t="s">
        <v>571</v>
      </c>
      <c r="CU695" s="21" t="s">
        <v>571</v>
      </c>
      <c r="CV695" s="21" t="s">
        <v>571</v>
      </c>
      <c r="CW695" s="21" t="s">
        <v>571</v>
      </c>
      <c r="CX695" t="s">
        <v>571</v>
      </c>
      <c r="CY695" t="s">
        <v>571</v>
      </c>
      <c r="CZ695" t="s">
        <v>571</v>
      </c>
      <c r="DA695" t="s">
        <v>571</v>
      </c>
    </row>
    <row r="696" spans="1:105" x14ac:dyDescent="0.3">
      <c r="A696" s="21" t="s">
        <v>500</v>
      </c>
      <c r="B696" s="21" t="s">
        <v>296</v>
      </c>
      <c r="C696" s="21" t="s">
        <v>298</v>
      </c>
      <c r="D696" s="21" t="s">
        <v>300</v>
      </c>
      <c r="E696" s="21" t="s">
        <v>305</v>
      </c>
      <c r="F696" s="21" t="s">
        <v>307</v>
      </c>
      <c r="G696" s="21" t="s">
        <v>638</v>
      </c>
      <c r="H696" s="21" t="s">
        <v>639</v>
      </c>
      <c r="I696" s="21" t="b">
        <v>0</v>
      </c>
      <c r="J696" s="21" t="b">
        <v>1</v>
      </c>
      <c r="K696" s="21" t="s">
        <v>571</v>
      </c>
      <c r="L696" s="21">
        <v>54599.25</v>
      </c>
      <c r="M696" s="21">
        <v>50790</v>
      </c>
      <c r="N696" s="21" t="s">
        <v>571</v>
      </c>
      <c r="O696" s="21">
        <v>40260</v>
      </c>
      <c r="P696" s="21">
        <v>5480</v>
      </c>
      <c r="Q696" s="21">
        <v>3750</v>
      </c>
      <c r="R696" s="21" t="s">
        <v>571</v>
      </c>
      <c r="S696" s="21">
        <v>1300</v>
      </c>
      <c r="T696" s="21">
        <v>108.333333333333</v>
      </c>
      <c r="U696" s="21">
        <v>250</v>
      </c>
      <c r="V696" s="21">
        <v>500</v>
      </c>
      <c r="W696" s="21">
        <v>250</v>
      </c>
      <c r="X696" s="21">
        <v>300</v>
      </c>
      <c r="Y696" s="21" t="s">
        <v>571</v>
      </c>
      <c r="Z696" s="21">
        <v>650</v>
      </c>
      <c r="AA696" s="21">
        <v>275</v>
      </c>
      <c r="AB696" s="21">
        <v>150</v>
      </c>
      <c r="AC696" s="21">
        <v>125</v>
      </c>
      <c r="AD696" s="21">
        <v>150</v>
      </c>
      <c r="AE696" s="21">
        <v>125</v>
      </c>
      <c r="AF696" s="21">
        <v>3200</v>
      </c>
      <c r="AG696" s="21">
        <v>450</v>
      </c>
      <c r="AH696" s="21">
        <v>650</v>
      </c>
      <c r="AI696" s="21">
        <v>500</v>
      </c>
      <c r="AJ696" s="21">
        <v>950</v>
      </c>
      <c r="AK696" s="21" t="s">
        <v>571</v>
      </c>
      <c r="AL696" s="21">
        <v>100</v>
      </c>
      <c r="AM696" s="21">
        <v>80</v>
      </c>
      <c r="AN696" s="21" t="s">
        <v>571</v>
      </c>
      <c r="AO696" s="21" t="s">
        <v>571</v>
      </c>
      <c r="AP696" s="21" t="s">
        <v>571</v>
      </c>
      <c r="AQ696" s="21" t="s">
        <v>571</v>
      </c>
      <c r="AR696" s="21" t="s">
        <v>571</v>
      </c>
      <c r="AS696" s="21" t="s">
        <v>571</v>
      </c>
      <c r="AT696" s="21">
        <v>700</v>
      </c>
      <c r="AU696" s="21">
        <v>165</v>
      </c>
      <c r="AV696" s="21">
        <v>500</v>
      </c>
      <c r="AW696" s="21">
        <v>350</v>
      </c>
      <c r="AX696" s="21">
        <v>250</v>
      </c>
      <c r="AY696" s="21" t="s">
        <v>571</v>
      </c>
      <c r="AZ696" s="21">
        <v>150</v>
      </c>
      <c r="BA696" s="21">
        <v>75</v>
      </c>
      <c r="BB696" s="21">
        <v>200</v>
      </c>
      <c r="BC696" s="21">
        <v>50</v>
      </c>
      <c r="BD696" s="21" t="s">
        <v>571</v>
      </c>
      <c r="BE696" s="21">
        <v>110</v>
      </c>
      <c r="BF696" s="21">
        <v>438</v>
      </c>
      <c r="BG696" s="21" t="s">
        <v>571</v>
      </c>
      <c r="BH696" s="21" t="s">
        <v>571</v>
      </c>
      <c r="BI696" s="21">
        <v>1300</v>
      </c>
      <c r="BJ696" s="21" t="s">
        <v>571</v>
      </c>
      <c r="BK696" s="21">
        <v>2960</v>
      </c>
      <c r="BL696" s="21">
        <v>3750</v>
      </c>
      <c r="BM696" s="21">
        <v>3900</v>
      </c>
      <c r="BN696" s="21">
        <v>5700</v>
      </c>
      <c r="BO696" s="21">
        <v>4500</v>
      </c>
      <c r="BP696" s="21">
        <v>9500</v>
      </c>
      <c r="BQ696" s="21">
        <v>200</v>
      </c>
      <c r="BR696" s="21">
        <v>1375</v>
      </c>
      <c r="BS696" s="21">
        <v>2700</v>
      </c>
      <c r="BT696" s="21">
        <v>1980</v>
      </c>
      <c r="BU696" s="21">
        <v>1000</v>
      </c>
      <c r="BV696" s="21">
        <v>700</v>
      </c>
      <c r="BW696" s="21">
        <v>2275</v>
      </c>
      <c r="BX696" s="21">
        <v>1750</v>
      </c>
      <c r="BY696" s="21">
        <v>4025</v>
      </c>
      <c r="BZ696" s="21">
        <v>1050</v>
      </c>
      <c r="CA696" s="21">
        <v>750</v>
      </c>
      <c r="CB696" s="21">
        <v>1800</v>
      </c>
      <c r="CC696" s="21">
        <v>3750</v>
      </c>
      <c r="CD696" s="21" t="s">
        <v>571</v>
      </c>
      <c r="CE696" s="21">
        <v>375</v>
      </c>
      <c r="CF696" s="21">
        <v>450</v>
      </c>
      <c r="CG696" s="21">
        <v>450</v>
      </c>
      <c r="CH696" s="21">
        <v>375</v>
      </c>
      <c r="CI696" s="21">
        <v>1650</v>
      </c>
      <c r="CJ696" s="21" t="s">
        <v>571</v>
      </c>
      <c r="CK696" s="21" t="s">
        <v>571</v>
      </c>
      <c r="CL696" s="21" t="s">
        <v>571</v>
      </c>
      <c r="CM696" s="21" t="s">
        <v>571</v>
      </c>
      <c r="CN696" s="21" t="s">
        <v>571</v>
      </c>
      <c r="CO696" s="21" t="s">
        <v>571</v>
      </c>
      <c r="CP696" s="21" t="s">
        <v>571</v>
      </c>
      <c r="CQ696" s="21" t="s">
        <v>571</v>
      </c>
      <c r="CR696" s="21" t="s">
        <v>571</v>
      </c>
      <c r="CS696" s="21" t="s">
        <v>571</v>
      </c>
      <c r="CT696" s="21" t="s">
        <v>571</v>
      </c>
      <c r="CU696" s="21" t="s">
        <v>571</v>
      </c>
      <c r="CV696" s="21" t="s">
        <v>571</v>
      </c>
      <c r="CW696" s="21" t="s">
        <v>571</v>
      </c>
      <c r="CX696" t="s">
        <v>571</v>
      </c>
      <c r="CY696" t="s">
        <v>571</v>
      </c>
      <c r="CZ696" t="s">
        <v>571</v>
      </c>
      <c r="DA696" t="s">
        <v>571</v>
      </c>
    </row>
    <row r="697" spans="1:105" x14ac:dyDescent="0.3">
      <c r="A697" s="21" t="s">
        <v>500</v>
      </c>
      <c r="B697" s="21" t="s">
        <v>296</v>
      </c>
      <c r="C697" s="21" t="s">
        <v>298</v>
      </c>
      <c r="D697" s="21" t="s">
        <v>300</v>
      </c>
      <c r="E697" s="21" t="s">
        <v>305</v>
      </c>
      <c r="F697" s="21" t="s">
        <v>307</v>
      </c>
      <c r="G697" s="21" t="s">
        <v>616</v>
      </c>
      <c r="H697" s="21" t="s">
        <v>617</v>
      </c>
      <c r="I697" s="21" t="b">
        <v>0</v>
      </c>
      <c r="J697" s="21" t="b">
        <v>1</v>
      </c>
      <c r="K697" s="21" t="s">
        <v>571</v>
      </c>
      <c r="L697" s="21">
        <v>56706.8897325</v>
      </c>
      <c r="M697" s="21">
        <v>52750.595099999999</v>
      </c>
      <c r="N697" s="21" t="s">
        <v>571</v>
      </c>
      <c r="O697" s="21">
        <v>37329.166550000002</v>
      </c>
      <c r="P697" s="21">
        <v>5421.4285499999996</v>
      </c>
      <c r="Q697" s="21">
        <v>5000</v>
      </c>
      <c r="R697" s="21" t="s">
        <v>571</v>
      </c>
      <c r="S697" s="21">
        <v>5000</v>
      </c>
      <c r="T697" s="21">
        <v>165</v>
      </c>
      <c r="U697" s="21">
        <v>250</v>
      </c>
      <c r="V697" s="21">
        <v>400</v>
      </c>
      <c r="W697" s="21">
        <v>250</v>
      </c>
      <c r="X697" s="21">
        <v>300</v>
      </c>
      <c r="Y697" s="21" t="s">
        <v>571</v>
      </c>
      <c r="Z697" s="21">
        <v>700</v>
      </c>
      <c r="AA697" s="21">
        <v>300</v>
      </c>
      <c r="AB697" s="21">
        <v>125</v>
      </c>
      <c r="AC697" s="21">
        <v>137.5</v>
      </c>
      <c r="AD697" s="21">
        <v>100</v>
      </c>
      <c r="AE697" s="21">
        <v>125</v>
      </c>
      <c r="AF697" s="21">
        <v>2800</v>
      </c>
      <c r="AG697" s="21">
        <v>400</v>
      </c>
      <c r="AH697" s="21">
        <v>725</v>
      </c>
      <c r="AI697" s="21">
        <v>533.33330000000001</v>
      </c>
      <c r="AJ697" s="21">
        <v>900</v>
      </c>
      <c r="AK697" s="21">
        <v>200</v>
      </c>
      <c r="AL697" s="21">
        <v>100</v>
      </c>
      <c r="AM697" s="21">
        <v>50</v>
      </c>
      <c r="AN697" s="21" t="s">
        <v>571</v>
      </c>
      <c r="AO697" s="21" t="s">
        <v>571</v>
      </c>
      <c r="AP697" s="21" t="s">
        <v>571</v>
      </c>
      <c r="AQ697" s="21" t="s">
        <v>571</v>
      </c>
      <c r="AR697" s="21" t="s">
        <v>571</v>
      </c>
      <c r="AS697" s="21" t="s">
        <v>571</v>
      </c>
      <c r="AT697" s="21">
        <v>714.28570000000002</v>
      </c>
      <c r="AU697" s="21">
        <v>150</v>
      </c>
      <c r="AV697" s="21">
        <v>700</v>
      </c>
      <c r="AW697" s="21">
        <v>250</v>
      </c>
      <c r="AX697" s="21">
        <v>250</v>
      </c>
      <c r="AY697" s="21" t="s">
        <v>571</v>
      </c>
      <c r="AZ697" s="21">
        <v>200</v>
      </c>
      <c r="BA697" s="21">
        <v>360</v>
      </c>
      <c r="BB697" s="21">
        <v>175</v>
      </c>
      <c r="BC697" s="21">
        <v>50</v>
      </c>
      <c r="BD697" s="21">
        <v>75</v>
      </c>
      <c r="BE697" s="21">
        <v>110</v>
      </c>
      <c r="BF697" s="21">
        <v>440</v>
      </c>
      <c r="BG697" s="21" t="s">
        <v>571</v>
      </c>
      <c r="BH697" s="21" t="s">
        <v>571</v>
      </c>
      <c r="BI697" s="21">
        <v>5000</v>
      </c>
      <c r="BJ697" s="21" t="s">
        <v>571</v>
      </c>
      <c r="BK697" s="21">
        <v>1850</v>
      </c>
      <c r="BL697" s="21">
        <v>3750</v>
      </c>
      <c r="BM697" s="21">
        <v>4350</v>
      </c>
      <c r="BN697" s="21">
        <v>5400</v>
      </c>
      <c r="BO697" s="21">
        <v>4500</v>
      </c>
      <c r="BP697" s="21">
        <v>7600</v>
      </c>
      <c r="BQ697" s="21">
        <v>200</v>
      </c>
      <c r="BR697" s="21">
        <v>1500</v>
      </c>
      <c r="BS697" s="21">
        <v>2400</v>
      </c>
      <c r="BT697" s="21">
        <v>1800</v>
      </c>
      <c r="BU697" s="21">
        <v>1000</v>
      </c>
      <c r="BV697" s="21">
        <v>500</v>
      </c>
      <c r="BW697" s="21">
        <v>2450</v>
      </c>
      <c r="BX697" s="21">
        <v>1866.6665499999999</v>
      </c>
      <c r="BY697" s="21">
        <v>4316.6665499999999</v>
      </c>
      <c r="BZ697" s="21">
        <v>1071.4285500000001</v>
      </c>
      <c r="CA697" s="21">
        <v>1050</v>
      </c>
      <c r="CB697" s="21">
        <v>2121.4285500000001</v>
      </c>
      <c r="CC697" s="21">
        <v>5000</v>
      </c>
      <c r="CD697" s="21" t="s">
        <v>571</v>
      </c>
      <c r="CE697" s="21">
        <v>412.5</v>
      </c>
      <c r="CF697" s="21">
        <v>375</v>
      </c>
      <c r="CG697" s="21">
        <v>300</v>
      </c>
      <c r="CH697" s="21">
        <v>375</v>
      </c>
      <c r="CI697" s="21">
        <v>1462.5</v>
      </c>
      <c r="CJ697" s="21" t="s">
        <v>571</v>
      </c>
      <c r="CK697" s="21" t="s">
        <v>571</v>
      </c>
      <c r="CL697" s="21" t="s">
        <v>571</v>
      </c>
      <c r="CM697" s="21" t="s">
        <v>571</v>
      </c>
      <c r="CN697" s="21" t="s">
        <v>571</v>
      </c>
      <c r="CO697" s="21" t="s">
        <v>571</v>
      </c>
      <c r="CP697" s="21" t="s">
        <v>571</v>
      </c>
      <c r="CQ697" s="21" t="s">
        <v>571</v>
      </c>
      <c r="CR697" s="21" t="s">
        <v>571</v>
      </c>
      <c r="CS697" s="21" t="s">
        <v>571</v>
      </c>
      <c r="CT697" s="21" t="s">
        <v>571</v>
      </c>
      <c r="CU697" s="21" t="s">
        <v>571</v>
      </c>
      <c r="CV697" s="21" t="s">
        <v>571</v>
      </c>
      <c r="CW697" s="21" t="s">
        <v>571</v>
      </c>
      <c r="CX697" t="s">
        <v>571</v>
      </c>
      <c r="CY697" t="s">
        <v>571</v>
      </c>
      <c r="CZ697" t="s">
        <v>571</v>
      </c>
      <c r="DA697" t="s">
        <v>571</v>
      </c>
    </row>
    <row r="698" spans="1:105" x14ac:dyDescent="0.3">
      <c r="A698" s="21" t="s">
        <v>500</v>
      </c>
      <c r="B698" s="21" t="s">
        <v>296</v>
      </c>
      <c r="C698" s="21" t="s">
        <v>298</v>
      </c>
      <c r="D698" s="21" t="s">
        <v>300</v>
      </c>
      <c r="E698" s="21" t="s">
        <v>309</v>
      </c>
      <c r="F698" s="21" t="s">
        <v>311</v>
      </c>
      <c r="G698" s="21" t="s">
        <v>584</v>
      </c>
      <c r="H698" s="21" t="s">
        <v>311</v>
      </c>
      <c r="I698" s="21" t="b">
        <v>0</v>
      </c>
      <c r="J698" s="21" t="b">
        <v>1</v>
      </c>
      <c r="K698" s="21" t="s">
        <v>571</v>
      </c>
      <c r="L698" s="21">
        <v>56582.240875625001</v>
      </c>
      <c r="M698" s="21">
        <v>52634.642675000003</v>
      </c>
      <c r="N698" s="21" t="s">
        <v>571</v>
      </c>
      <c r="O698" s="21">
        <v>37919.166550000002</v>
      </c>
      <c r="P698" s="21">
        <v>4715.4761250000001</v>
      </c>
      <c r="Q698" s="21">
        <v>5000</v>
      </c>
      <c r="R698" s="21" t="s">
        <v>571</v>
      </c>
      <c r="S698" s="21">
        <v>5000</v>
      </c>
      <c r="T698" s="21">
        <v>171.25</v>
      </c>
      <c r="U698" s="21">
        <v>225</v>
      </c>
      <c r="V698" s="21">
        <v>450</v>
      </c>
      <c r="W698" s="21">
        <v>250</v>
      </c>
      <c r="X698" s="21">
        <v>250</v>
      </c>
      <c r="Y698" s="21" t="s">
        <v>571</v>
      </c>
      <c r="Z698" s="21">
        <v>600</v>
      </c>
      <c r="AA698" s="21">
        <v>300</v>
      </c>
      <c r="AB698" s="21">
        <v>150</v>
      </c>
      <c r="AC698" s="21">
        <v>137.5</v>
      </c>
      <c r="AD698" s="21">
        <v>137.5</v>
      </c>
      <c r="AE698" s="21">
        <v>142.5</v>
      </c>
      <c r="AF698" s="21">
        <v>3000</v>
      </c>
      <c r="AG698" s="21">
        <v>400</v>
      </c>
      <c r="AH698" s="21">
        <v>762.5</v>
      </c>
      <c r="AI698" s="21">
        <v>533.33330000000001</v>
      </c>
      <c r="AJ698" s="21">
        <v>800</v>
      </c>
      <c r="AK698" s="21">
        <v>250</v>
      </c>
      <c r="AL698" s="21">
        <v>75</v>
      </c>
      <c r="AM698" s="21">
        <v>75</v>
      </c>
      <c r="AN698" s="21" t="s">
        <v>571</v>
      </c>
      <c r="AO698" s="21" t="s">
        <v>571</v>
      </c>
      <c r="AP698" s="21" t="s">
        <v>571</v>
      </c>
      <c r="AQ698" s="21" t="s">
        <v>571</v>
      </c>
      <c r="AR698" s="21" t="s">
        <v>571</v>
      </c>
      <c r="AS698" s="21" t="s">
        <v>571</v>
      </c>
      <c r="AT698" s="21">
        <v>671.42854999999997</v>
      </c>
      <c r="AU698" s="21">
        <v>150</v>
      </c>
      <c r="AV698" s="21">
        <v>472.22219999999999</v>
      </c>
      <c r="AW698" s="21">
        <v>200</v>
      </c>
      <c r="AX698" s="21">
        <v>200</v>
      </c>
      <c r="AY698" s="21" t="s">
        <v>571</v>
      </c>
      <c r="AZ698" s="21">
        <v>200</v>
      </c>
      <c r="BA698" s="21">
        <v>360</v>
      </c>
      <c r="BB698" s="21">
        <v>200</v>
      </c>
      <c r="BC698" s="21">
        <v>50</v>
      </c>
      <c r="BD698" s="21">
        <v>75</v>
      </c>
      <c r="BE698" s="21">
        <v>110</v>
      </c>
      <c r="BF698" s="21">
        <v>440</v>
      </c>
      <c r="BG698" s="21" t="s">
        <v>571</v>
      </c>
      <c r="BH698" s="21" t="s">
        <v>571</v>
      </c>
      <c r="BI698" s="21">
        <v>5000</v>
      </c>
      <c r="BJ698" s="21" t="s">
        <v>571</v>
      </c>
      <c r="BK698" s="21">
        <v>2775</v>
      </c>
      <c r="BL698" s="21">
        <v>3750</v>
      </c>
      <c r="BM698" s="21">
        <v>4575</v>
      </c>
      <c r="BN698" s="21">
        <v>4800</v>
      </c>
      <c r="BO698" s="21">
        <v>3750</v>
      </c>
      <c r="BP698" s="21">
        <v>8550</v>
      </c>
      <c r="BQ698" s="21">
        <v>150</v>
      </c>
      <c r="BR698" s="21">
        <v>1500</v>
      </c>
      <c r="BS698" s="21">
        <v>2400</v>
      </c>
      <c r="BT698" s="21">
        <v>1800</v>
      </c>
      <c r="BU698" s="21">
        <v>800</v>
      </c>
      <c r="BV698" s="21">
        <v>400</v>
      </c>
      <c r="BW698" s="21">
        <v>2100</v>
      </c>
      <c r="BX698" s="21">
        <v>1866.6665499999999</v>
      </c>
      <c r="BY698" s="21">
        <v>3966.6665499999999</v>
      </c>
      <c r="BZ698" s="21">
        <v>1007.142825</v>
      </c>
      <c r="CA698" s="21">
        <v>708.33330000000001</v>
      </c>
      <c r="CB698" s="21">
        <v>1715.4761249999999</v>
      </c>
      <c r="CC698" s="21">
        <v>5000</v>
      </c>
      <c r="CD698" s="21" t="s">
        <v>571</v>
      </c>
      <c r="CE698" s="21">
        <v>412.5</v>
      </c>
      <c r="CF698" s="21">
        <v>450</v>
      </c>
      <c r="CG698" s="21">
        <v>412.5</v>
      </c>
      <c r="CH698" s="21">
        <v>427.5</v>
      </c>
      <c r="CI698" s="21">
        <v>1702.5</v>
      </c>
      <c r="CJ698" s="21" t="s">
        <v>571</v>
      </c>
      <c r="CK698" s="21" t="s">
        <v>571</v>
      </c>
      <c r="CL698" s="21" t="s">
        <v>571</v>
      </c>
      <c r="CM698" s="21" t="s">
        <v>571</v>
      </c>
      <c r="CN698" s="21" t="s">
        <v>571</v>
      </c>
      <c r="CO698" s="21" t="s">
        <v>571</v>
      </c>
      <c r="CP698" s="21" t="s">
        <v>571</v>
      </c>
      <c r="CQ698" s="21" t="s">
        <v>571</v>
      </c>
      <c r="CR698" s="21" t="s">
        <v>571</v>
      </c>
      <c r="CS698" s="21" t="s">
        <v>571</v>
      </c>
      <c r="CT698" s="21" t="s">
        <v>571</v>
      </c>
      <c r="CU698" s="21" t="s">
        <v>571</v>
      </c>
      <c r="CV698" s="21" t="s">
        <v>571</v>
      </c>
      <c r="CW698" s="21" t="s">
        <v>571</v>
      </c>
      <c r="CX698" t="s">
        <v>571</v>
      </c>
      <c r="CY698" t="s">
        <v>571</v>
      </c>
      <c r="CZ698" t="s">
        <v>571</v>
      </c>
      <c r="DA698" t="s">
        <v>571</v>
      </c>
    </row>
    <row r="699" spans="1:105" x14ac:dyDescent="0.3">
      <c r="A699" s="21" t="s">
        <v>500</v>
      </c>
      <c r="B699" s="21" t="s">
        <v>296</v>
      </c>
      <c r="C699" s="21" t="s">
        <v>298</v>
      </c>
      <c r="D699" s="21" t="s">
        <v>300</v>
      </c>
      <c r="E699" s="21" t="s">
        <v>309</v>
      </c>
      <c r="F699" s="21" t="s">
        <v>311</v>
      </c>
      <c r="G699" s="21" t="s">
        <v>573</v>
      </c>
      <c r="H699" s="21" t="s">
        <v>632</v>
      </c>
      <c r="I699" s="21" t="b">
        <v>0</v>
      </c>
      <c r="J699" s="21" t="b">
        <v>1</v>
      </c>
      <c r="K699" s="21" t="s">
        <v>571</v>
      </c>
      <c r="L699" s="21">
        <v>51716.045228750001</v>
      </c>
      <c r="M699" s="21">
        <v>48107.949050000003</v>
      </c>
      <c r="N699" s="21" t="s">
        <v>571</v>
      </c>
      <c r="O699" s="21">
        <v>37375.641250000001</v>
      </c>
      <c r="P699" s="21">
        <v>4232.3077999999996</v>
      </c>
      <c r="Q699" s="21">
        <v>2500</v>
      </c>
      <c r="R699" s="21" t="s">
        <v>571</v>
      </c>
      <c r="S699" s="21">
        <v>4000</v>
      </c>
      <c r="T699" s="21">
        <v>158.75</v>
      </c>
      <c r="U699" s="21">
        <v>200</v>
      </c>
      <c r="V699" s="21">
        <v>225</v>
      </c>
      <c r="W699" s="21">
        <v>220</v>
      </c>
      <c r="X699" s="21">
        <v>300</v>
      </c>
      <c r="Y699" s="21" t="s">
        <v>571</v>
      </c>
      <c r="Z699" s="21">
        <v>769.23080000000004</v>
      </c>
      <c r="AA699" s="21">
        <v>265</v>
      </c>
      <c r="AB699" s="21">
        <v>100</v>
      </c>
      <c r="AC699" s="21">
        <v>100</v>
      </c>
      <c r="AD699" s="21">
        <v>100</v>
      </c>
      <c r="AE699" s="21">
        <v>50</v>
      </c>
      <c r="AF699" s="21">
        <v>2800</v>
      </c>
      <c r="AG699" s="21">
        <v>400</v>
      </c>
      <c r="AH699" s="21">
        <v>650</v>
      </c>
      <c r="AI699" s="21">
        <v>466.66669999999999</v>
      </c>
      <c r="AJ699" s="21">
        <v>800</v>
      </c>
      <c r="AK699" s="21">
        <v>150</v>
      </c>
      <c r="AL699" s="21">
        <v>50</v>
      </c>
      <c r="AM699" s="21">
        <v>200</v>
      </c>
      <c r="AN699" s="21" t="s">
        <v>571</v>
      </c>
      <c r="AO699" s="21" t="s">
        <v>571</v>
      </c>
      <c r="AP699" s="21" t="s">
        <v>571</v>
      </c>
      <c r="AQ699" s="21" t="s">
        <v>571</v>
      </c>
      <c r="AR699" s="21" t="s">
        <v>571</v>
      </c>
      <c r="AS699" s="21" t="s">
        <v>571</v>
      </c>
      <c r="AT699" s="21">
        <v>666.66669999999999</v>
      </c>
      <c r="AU699" s="21">
        <v>120</v>
      </c>
      <c r="AV699" s="21">
        <v>461.5385</v>
      </c>
      <c r="AW699" s="21">
        <v>200</v>
      </c>
      <c r="AX699" s="21">
        <v>175</v>
      </c>
      <c r="AY699" s="21" t="s">
        <v>571</v>
      </c>
      <c r="AZ699" s="21">
        <v>100</v>
      </c>
      <c r="BA699" s="21">
        <v>360</v>
      </c>
      <c r="BB699" s="21">
        <v>75</v>
      </c>
      <c r="BC699" s="21">
        <v>150</v>
      </c>
      <c r="BD699" s="21">
        <v>50</v>
      </c>
      <c r="BE699" s="21">
        <v>115</v>
      </c>
      <c r="BF699" s="21">
        <v>439</v>
      </c>
      <c r="BG699" s="21" t="s">
        <v>571</v>
      </c>
      <c r="BH699" s="21" t="s">
        <v>571</v>
      </c>
      <c r="BI699" s="21">
        <v>4000</v>
      </c>
      <c r="BJ699" s="21" t="s">
        <v>571</v>
      </c>
      <c r="BK699" s="21">
        <v>7400</v>
      </c>
      <c r="BL699" s="21">
        <v>3300</v>
      </c>
      <c r="BM699" s="21">
        <v>3900</v>
      </c>
      <c r="BN699" s="21">
        <v>4800</v>
      </c>
      <c r="BO699" s="21">
        <v>4500</v>
      </c>
      <c r="BP699" s="21">
        <v>4275</v>
      </c>
      <c r="BQ699" s="21">
        <v>100</v>
      </c>
      <c r="BR699" s="21">
        <v>1325</v>
      </c>
      <c r="BS699" s="21">
        <v>2400</v>
      </c>
      <c r="BT699" s="21">
        <v>1440</v>
      </c>
      <c r="BU699" s="21">
        <v>700</v>
      </c>
      <c r="BV699" s="21">
        <v>400</v>
      </c>
      <c r="BW699" s="21">
        <v>2692.3078</v>
      </c>
      <c r="BX699" s="21">
        <v>1633.3334500000001</v>
      </c>
      <c r="BY699" s="21">
        <v>4325.6412499999997</v>
      </c>
      <c r="BZ699" s="21">
        <v>1000.00005</v>
      </c>
      <c r="CA699" s="21">
        <v>692.30775000000006</v>
      </c>
      <c r="CB699" s="21">
        <v>1692.3078</v>
      </c>
      <c r="CC699" s="21">
        <v>2500</v>
      </c>
      <c r="CD699" s="21" t="s">
        <v>571</v>
      </c>
      <c r="CE699" s="21">
        <v>300</v>
      </c>
      <c r="CF699" s="21">
        <v>300</v>
      </c>
      <c r="CG699" s="21">
        <v>300</v>
      </c>
      <c r="CH699" s="21">
        <v>150</v>
      </c>
      <c r="CI699" s="21">
        <v>1050</v>
      </c>
      <c r="CJ699" s="21" t="s">
        <v>571</v>
      </c>
      <c r="CK699" s="21" t="s">
        <v>571</v>
      </c>
      <c r="CL699" s="21" t="s">
        <v>571</v>
      </c>
      <c r="CM699" s="21" t="s">
        <v>571</v>
      </c>
      <c r="CN699" s="21" t="s">
        <v>571</v>
      </c>
      <c r="CO699" s="21" t="s">
        <v>571</v>
      </c>
      <c r="CP699" s="21" t="s">
        <v>571</v>
      </c>
      <c r="CQ699" s="21" t="s">
        <v>571</v>
      </c>
      <c r="CR699" s="21" t="s">
        <v>571</v>
      </c>
      <c r="CS699" s="21" t="s">
        <v>571</v>
      </c>
      <c r="CT699" s="21" t="s">
        <v>571</v>
      </c>
      <c r="CU699" s="21" t="s">
        <v>571</v>
      </c>
      <c r="CV699" s="21" t="s">
        <v>571</v>
      </c>
      <c r="CW699" s="21" t="s">
        <v>571</v>
      </c>
      <c r="CX699" t="s">
        <v>571</v>
      </c>
      <c r="CY699" t="s">
        <v>571</v>
      </c>
      <c r="CZ699" t="s">
        <v>571</v>
      </c>
      <c r="DA699" t="s">
        <v>571</v>
      </c>
    </row>
    <row r="700" spans="1:105" x14ac:dyDescent="0.3">
      <c r="A700" s="21" t="s">
        <v>500</v>
      </c>
      <c r="B700" s="21" t="s">
        <v>296</v>
      </c>
      <c r="C700" s="21" t="s">
        <v>298</v>
      </c>
      <c r="D700" s="21" t="s">
        <v>300</v>
      </c>
      <c r="E700" s="21" t="s">
        <v>309</v>
      </c>
      <c r="F700" s="21" t="s">
        <v>311</v>
      </c>
      <c r="G700" s="21" t="s">
        <v>312</v>
      </c>
      <c r="H700" s="21" t="s">
        <v>313</v>
      </c>
      <c r="I700" s="21" t="b">
        <v>0</v>
      </c>
      <c r="J700" s="21" t="b">
        <v>1</v>
      </c>
      <c r="K700" s="21" t="s">
        <v>571</v>
      </c>
      <c r="L700" s="21">
        <v>61640.5</v>
      </c>
      <c r="M700" s="21">
        <v>57340</v>
      </c>
      <c r="N700" s="21" t="s">
        <v>571</v>
      </c>
      <c r="O700" s="21">
        <v>46805</v>
      </c>
      <c r="P700" s="21">
        <v>5560</v>
      </c>
      <c r="Q700" s="21">
        <v>3750</v>
      </c>
      <c r="R700" s="21" t="s">
        <v>571</v>
      </c>
      <c r="S700" s="21">
        <v>1225</v>
      </c>
      <c r="T700" s="21">
        <v>116.666666666667</v>
      </c>
      <c r="U700" s="21">
        <v>250</v>
      </c>
      <c r="V700" s="21">
        <v>500</v>
      </c>
      <c r="W700" s="21">
        <v>300</v>
      </c>
      <c r="X700" s="21">
        <v>350</v>
      </c>
      <c r="Y700" s="21" t="s">
        <v>571</v>
      </c>
      <c r="Z700" s="21">
        <v>750</v>
      </c>
      <c r="AA700" s="21">
        <v>300</v>
      </c>
      <c r="AB700" s="21">
        <v>140</v>
      </c>
      <c r="AC700" s="21">
        <v>125</v>
      </c>
      <c r="AD700" s="21">
        <v>140</v>
      </c>
      <c r="AE700" s="21">
        <v>130</v>
      </c>
      <c r="AF700" s="21">
        <v>3000</v>
      </c>
      <c r="AG700" s="21">
        <v>450</v>
      </c>
      <c r="AH700" s="21">
        <v>700</v>
      </c>
      <c r="AI700" s="21">
        <v>550</v>
      </c>
      <c r="AJ700" s="21">
        <v>900</v>
      </c>
      <c r="AK700" s="21">
        <v>525</v>
      </c>
      <c r="AL700" s="21">
        <v>100</v>
      </c>
      <c r="AM700" s="21">
        <v>200</v>
      </c>
      <c r="AN700" s="21" t="s">
        <v>571</v>
      </c>
      <c r="AO700" s="21" t="s">
        <v>571</v>
      </c>
      <c r="AP700" s="21" t="s">
        <v>571</v>
      </c>
      <c r="AQ700" s="21" t="s">
        <v>571</v>
      </c>
      <c r="AR700" s="21" t="s">
        <v>571</v>
      </c>
      <c r="AS700" s="21" t="s">
        <v>571</v>
      </c>
      <c r="AT700" s="21">
        <v>900</v>
      </c>
      <c r="AU700" s="21">
        <v>180</v>
      </c>
      <c r="AV700" s="21">
        <v>500</v>
      </c>
      <c r="AW700" s="21">
        <v>250</v>
      </c>
      <c r="AX700" s="21">
        <v>200</v>
      </c>
      <c r="AY700" s="21" t="s">
        <v>571</v>
      </c>
      <c r="AZ700" s="21">
        <v>150</v>
      </c>
      <c r="BA700" s="21">
        <v>75</v>
      </c>
      <c r="BB700" s="21">
        <v>225</v>
      </c>
      <c r="BC700" s="21">
        <v>50</v>
      </c>
      <c r="BD700" s="21" t="s">
        <v>571</v>
      </c>
      <c r="BE700" s="21">
        <v>115</v>
      </c>
      <c r="BF700" s="21">
        <v>437</v>
      </c>
      <c r="BG700" s="21" t="s">
        <v>571</v>
      </c>
      <c r="BH700" s="21" t="s">
        <v>571</v>
      </c>
      <c r="BI700" s="21">
        <v>1225</v>
      </c>
      <c r="BJ700" s="21" t="s">
        <v>571</v>
      </c>
      <c r="BK700" s="21">
        <v>7400</v>
      </c>
      <c r="BL700" s="21">
        <v>4500</v>
      </c>
      <c r="BM700" s="21">
        <v>4200</v>
      </c>
      <c r="BN700" s="21">
        <v>5400</v>
      </c>
      <c r="BO700" s="21">
        <v>5250</v>
      </c>
      <c r="BP700" s="21">
        <v>9500</v>
      </c>
      <c r="BQ700" s="21">
        <v>200</v>
      </c>
      <c r="BR700" s="21">
        <v>1500</v>
      </c>
      <c r="BS700" s="21">
        <v>2700</v>
      </c>
      <c r="BT700" s="21">
        <v>2160</v>
      </c>
      <c r="BU700" s="21">
        <v>800</v>
      </c>
      <c r="BV700" s="21">
        <v>500</v>
      </c>
      <c r="BW700" s="21">
        <v>2625</v>
      </c>
      <c r="BX700" s="21">
        <v>1925</v>
      </c>
      <c r="BY700" s="21">
        <v>4550</v>
      </c>
      <c r="BZ700" s="21">
        <v>1350</v>
      </c>
      <c r="CA700" s="21">
        <v>750</v>
      </c>
      <c r="CB700" s="21">
        <v>2100</v>
      </c>
      <c r="CC700" s="21">
        <v>3750</v>
      </c>
      <c r="CD700" s="21" t="s">
        <v>571</v>
      </c>
      <c r="CE700" s="21">
        <v>375</v>
      </c>
      <c r="CF700" s="21">
        <v>420</v>
      </c>
      <c r="CG700" s="21">
        <v>420</v>
      </c>
      <c r="CH700" s="21">
        <v>390</v>
      </c>
      <c r="CI700" s="21">
        <v>1605</v>
      </c>
      <c r="CJ700" s="21" t="s">
        <v>571</v>
      </c>
      <c r="CK700" s="21" t="s">
        <v>571</v>
      </c>
      <c r="CL700" s="21" t="s">
        <v>571</v>
      </c>
      <c r="CM700" s="21" t="s">
        <v>571</v>
      </c>
      <c r="CN700" s="21" t="s">
        <v>571</v>
      </c>
      <c r="CO700" s="21" t="s">
        <v>571</v>
      </c>
      <c r="CP700" s="21" t="s">
        <v>571</v>
      </c>
      <c r="CQ700" s="21" t="s">
        <v>571</v>
      </c>
      <c r="CR700" s="21" t="s">
        <v>571</v>
      </c>
      <c r="CS700" s="21" t="s">
        <v>571</v>
      </c>
      <c r="CT700" s="21" t="s">
        <v>571</v>
      </c>
      <c r="CU700" s="21" t="s">
        <v>571</v>
      </c>
      <c r="CV700" s="21" t="s">
        <v>571</v>
      </c>
      <c r="CW700" s="21" t="s">
        <v>571</v>
      </c>
      <c r="CX700" t="s">
        <v>571</v>
      </c>
      <c r="CY700" t="s">
        <v>571</v>
      </c>
      <c r="CZ700" t="s">
        <v>571</v>
      </c>
      <c r="DA700" t="s">
        <v>571</v>
      </c>
    </row>
    <row r="701" spans="1:105" x14ac:dyDescent="0.3">
      <c r="A701" s="21" t="s">
        <v>500</v>
      </c>
      <c r="B701" s="21" t="s">
        <v>296</v>
      </c>
      <c r="C701" s="21" t="s">
        <v>368</v>
      </c>
      <c r="D701" s="21" t="s">
        <v>370</v>
      </c>
      <c r="E701" s="21" t="s">
        <v>371</v>
      </c>
      <c r="F701" s="21" t="s">
        <v>370</v>
      </c>
      <c r="G701" s="21" t="s">
        <v>373</v>
      </c>
      <c r="H701" s="21" t="s">
        <v>370</v>
      </c>
      <c r="I701" s="21" t="b">
        <v>1</v>
      </c>
      <c r="J701" s="21" t="b">
        <v>0</v>
      </c>
      <c r="K701" s="21">
        <v>61007.056250000001</v>
      </c>
      <c r="L701" s="21">
        <v>58588.306250000001</v>
      </c>
      <c r="M701" s="21">
        <v>56750.75</v>
      </c>
      <c r="N701" s="21">
        <v>138.025014140271</v>
      </c>
      <c r="O701" s="21">
        <v>42902.25</v>
      </c>
      <c r="P701" s="21">
        <v>5060.5</v>
      </c>
      <c r="Q701" s="21">
        <v>3125</v>
      </c>
      <c r="R701" s="21">
        <v>2250</v>
      </c>
      <c r="S701" s="21">
        <v>3413</v>
      </c>
      <c r="T701" s="21">
        <v>175</v>
      </c>
      <c r="U701" s="21">
        <v>250</v>
      </c>
      <c r="V701" s="21">
        <v>500</v>
      </c>
      <c r="W701" s="21">
        <v>250</v>
      </c>
      <c r="X701" s="21">
        <v>325</v>
      </c>
      <c r="Y701" s="21" t="s">
        <v>571</v>
      </c>
      <c r="Z701" s="21">
        <v>662.5</v>
      </c>
      <c r="AA701" s="21">
        <v>300</v>
      </c>
      <c r="AB701" s="21">
        <v>125</v>
      </c>
      <c r="AC701" s="21">
        <v>100</v>
      </c>
      <c r="AD701" s="21">
        <v>100</v>
      </c>
      <c r="AE701" s="21">
        <v>112.5</v>
      </c>
      <c r="AF701" s="21">
        <v>3100</v>
      </c>
      <c r="AG701" s="21">
        <v>500</v>
      </c>
      <c r="AH701" s="21">
        <v>712.5</v>
      </c>
      <c r="AI701" s="21">
        <v>450</v>
      </c>
      <c r="AJ701" s="21">
        <v>800</v>
      </c>
      <c r="AK701" s="21" t="s">
        <v>571</v>
      </c>
      <c r="AL701" s="21">
        <v>38</v>
      </c>
      <c r="AM701" s="21">
        <v>160</v>
      </c>
      <c r="AN701" s="21" t="s">
        <v>571</v>
      </c>
      <c r="AO701" s="21" t="s">
        <v>571</v>
      </c>
      <c r="AP701" s="21" t="s">
        <v>571</v>
      </c>
      <c r="AQ701" s="21" t="s">
        <v>571</v>
      </c>
      <c r="AR701" s="21" t="s">
        <v>571</v>
      </c>
      <c r="AS701" s="21" t="s">
        <v>571</v>
      </c>
      <c r="AT701" s="21">
        <v>667</v>
      </c>
      <c r="AU701" s="21">
        <v>155</v>
      </c>
      <c r="AV701" s="21">
        <v>600</v>
      </c>
      <c r="AW701" s="21">
        <v>250</v>
      </c>
      <c r="AX701" s="21">
        <v>200</v>
      </c>
      <c r="AY701" s="21" t="s">
        <v>571</v>
      </c>
      <c r="AZ701" s="21">
        <v>125</v>
      </c>
      <c r="BA701" s="21" t="s">
        <v>571</v>
      </c>
      <c r="BB701" s="21">
        <v>250</v>
      </c>
      <c r="BC701" s="21" t="s">
        <v>571</v>
      </c>
      <c r="BD701" s="21">
        <v>100</v>
      </c>
      <c r="BE701" s="21">
        <v>250</v>
      </c>
      <c r="BF701" s="21">
        <v>442</v>
      </c>
      <c r="BG701" s="21">
        <v>92</v>
      </c>
      <c r="BH701" s="21" t="s">
        <v>571</v>
      </c>
      <c r="BI701" s="21">
        <v>3413</v>
      </c>
      <c r="BJ701" s="21">
        <v>0.5</v>
      </c>
      <c r="BK701" s="21">
        <v>5920</v>
      </c>
      <c r="BL701" s="21">
        <v>3750</v>
      </c>
      <c r="BM701" s="21">
        <v>4275</v>
      </c>
      <c r="BN701" s="21">
        <v>4800</v>
      </c>
      <c r="BO701" s="21">
        <v>4875</v>
      </c>
      <c r="BP701" s="21">
        <v>9500</v>
      </c>
      <c r="BQ701" s="21">
        <v>76</v>
      </c>
      <c r="BR701" s="21">
        <v>1500</v>
      </c>
      <c r="BS701" s="21">
        <v>3000</v>
      </c>
      <c r="BT701" s="21">
        <v>1860</v>
      </c>
      <c r="BU701" s="21">
        <v>800</v>
      </c>
      <c r="BV701" s="21">
        <v>500</v>
      </c>
      <c r="BW701" s="21">
        <v>2318.75</v>
      </c>
      <c r="BX701" s="21">
        <v>1575</v>
      </c>
      <c r="BY701" s="21">
        <v>3893.75</v>
      </c>
      <c r="BZ701" s="21">
        <v>1000.5</v>
      </c>
      <c r="CA701" s="21">
        <v>900</v>
      </c>
      <c r="CB701" s="21">
        <v>1900.5</v>
      </c>
      <c r="CC701" s="21">
        <v>3125</v>
      </c>
      <c r="CD701" s="21" t="s">
        <v>571</v>
      </c>
      <c r="CE701" s="21">
        <v>300</v>
      </c>
      <c r="CF701" s="21">
        <v>375</v>
      </c>
      <c r="CG701" s="21">
        <v>300</v>
      </c>
      <c r="CH701" s="21">
        <v>337.5</v>
      </c>
      <c r="CI701" s="21">
        <v>1312.5</v>
      </c>
      <c r="CJ701" s="21" t="s">
        <v>571</v>
      </c>
      <c r="CK701" s="21" t="s">
        <v>571</v>
      </c>
      <c r="CL701" s="21" t="s">
        <v>571</v>
      </c>
      <c r="CM701" s="21" t="s">
        <v>571</v>
      </c>
      <c r="CN701" s="21" t="s">
        <v>571</v>
      </c>
      <c r="CO701" s="21" t="s">
        <v>571</v>
      </c>
      <c r="CP701" s="21" t="s">
        <v>571</v>
      </c>
      <c r="CQ701" s="21" t="s">
        <v>571</v>
      </c>
      <c r="CR701" s="21" t="s">
        <v>571</v>
      </c>
      <c r="CS701" s="21" t="s">
        <v>571</v>
      </c>
      <c r="CT701" s="21" t="s">
        <v>571</v>
      </c>
      <c r="CU701" s="21" t="s">
        <v>571</v>
      </c>
      <c r="CV701" s="21" t="s">
        <v>571</v>
      </c>
      <c r="CW701" s="21" t="s">
        <v>571</v>
      </c>
      <c r="CX701" t="s">
        <v>571</v>
      </c>
      <c r="CY701" t="s">
        <v>571</v>
      </c>
      <c r="CZ701" t="s">
        <v>571</v>
      </c>
      <c r="DA701" t="s">
        <v>571</v>
      </c>
    </row>
    <row r="702" spans="1:105" x14ac:dyDescent="0.3">
      <c r="A702" s="21" t="s">
        <v>500</v>
      </c>
      <c r="B702" s="21" t="s">
        <v>296</v>
      </c>
      <c r="C702" s="21" t="s">
        <v>368</v>
      </c>
      <c r="D702" s="21" t="s">
        <v>370</v>
      </c>
      <c r="E702" s="21" t="s">
        <v>374</v>
      </c>
      <c r="F702" s="21" t="s">
        <v>375</v>
      </c>
      <c r="G702" s="21" t="s">
        <v>376</v>
      </c>
      <c r="H702" s="21" t="s">
        <v>377</v>
      </c>
      <c r="I702" s="21" t="b">
        <v>0</v>
      </c>
      <c r="J702" s="21" t="b">
        <v>1</v>
      </c>
      <c r="K702" s="21" t="s">
        <v>571</v>
      </c>
      <c r="L702" s="21">
        <v>53547.285637499997</v>
      </c>
      <c r="M702" s="21">
        <v>49811.428500000002</v>
      </c>
      <c r="N702" s="21" t="s">
        <v>571</v>
      </c>
      <c r="O702" s="21">
        <v>40699.999949999998</v>
      </c>
      <c r="P702" s="21">
        <v>4611.4285499999996</v>
      </c>
      <c r="Q702" s="21">
        <v>3000</v>
      </c>
      <c r="R702" s="21" t="s">
        <v>571</v>
      </c>
      <c r="S702" s="21">
        <v>1500</v>
      </c>
      <c r="T702" s="21">
        <v>225</v>
      </c>
      <c r="U702" s="21">
        <v>150</v>
      </c>
      <c r="V702" s="21">
        <v>350</v>
      </c>
      <c r="W702" s="21">
        <v>250</v>
      </c>
      <c r="X702" s="21">
        <v>300</v>
      </c>
      <c r="Y702" s="21" t="s">
        <v>571</v>
      </c>
      <c r="Z702" s="21">
        <v>500</v>
      </c>
      <c r="AA702" s="21">
        <v>300</v>
      </c>
      <c r="AB702" s="21">
        <v>125</v>
      </c>
      <c r="AC702" s="21">
        <v>100</v>
      </c>
      <c r="AD702" s="21">
        <v>100</v>
      </c>
      <c r="AE702" s="21">
        <v>75</v>
      </c>
      <c r="AF702" s="21">
        <v>3000</v>
      </c>
      <c r="AG702" s="21">
        <v>500</v>
      </c>
      <c r="AH702" s="21">
        <v>600</v>
      </c>
      <c r="AI702" s="21">
        <v>714.28570000000002</v>
      </c>
      <c r="AJ702" s="21">
        <v>800</v>
      </c>
      <c r="AK702" s="21">
        <v>175</v>
      </c>
      <c r="AL702" s="21">
        <v>25</v>
      </c>
      <c r="AM702" s="21">
        <v>200</v>
      </c>
      <c r="AN702" s="21" t="s">
        <v>571</v>
      </c>
      <c r="AO702" s="21" t="s">
        <v>571</v>
      </c>
      <c r="AP702" s="21" t="s">
        <v>571</v>
      </c>
      <c r="AQ702" s="21" t="s">
        <v>571</v>
      </c>
      <c r="AR702" s="21" t="s">
        <v>571</v>
      </c>
      <c r="AS702" s="21" t="s">
        <v>571</v>
      </c>
      <c r="AT702" s="21">
        <v>714.28570000000002</v>
      </c>
      <c r="AU702" s="21">
        <v>120</v>
      </c>
      <c r="AV702" s="21">
        <v>600</v>
      </c>
      <c r="AW702" s="21">
        <v>200</v>
      </c>
      <c r="AX702" s="21">
        <v>200</v>
      </c>
      <c r="AY702" s="21" t="s">
        <v>571</v>
      </c>
      <c r="AZ702" s="21">
        <v>120</v>
      </c>
      <c r="BA702" s="21">
        <v>450</v>
      </c>
      <c r="BB702" s="21">
        <v>250</v>
      </c>
      <c r="BC702" s="21">
        <v>75</v>
      </c>
      <c r="BD702" s="21">
        <v>125</v>
      </c>
      <c r="BE702" s="21">
        <v>225</v>
      </c>
      <c r="BF702" s="21">
        <v>440</v>
      </c>
      <c r="BG702" s="21" t="s">
        <v>571</v>
      </c>
      <c r="BH702" s="21" t="s">
        <v>571</v>
      </c>
      <c r="BI702" s="21">
        <v>1500</v>
      </c>
      <c r="BJ702" s="21" t="s">
        <v>571</v>
      </c>
      <c r="BK702" s="21">
        <v>7400</v>
      </c>
      <c r="BL702" s="21">
        <v>3750</v>
      </c>
      <c r="BM702" s="21">
        <v>3600</v>
      </c>
      <c r="BN702" s="21">
        <v>4800</v>
      </c>
      <c r="BO702" s="21">
        <v>4500</v>
      </c>
      <c r="BP702" s="21">
        <v>6650</v>
      </c>
      <c r="BQ702" s="21">
        <v>50</v>
      </c>
      <c r="BR702" s="21">
        <v>1500</v>
      </c>
      <c r="BS702" s="21">
        <v>3000</v>
      </c>
      <c r="BT702" s="21">
        <v>1440</v>
      </c>
      <c r="BU702" s="21">
        <v>800</v>
      </c>
      <c r="BV702" s="21">
        <v>400</v>
      </c>
      <c r="BW702" s="21">
        <v>1750</v>
      </c>
      <c r="BX702" s="21">
        <v>2499.9999499999999</v>
      </c>
      <c r="BY702" s="21">
        <v>4249.9999500000004</v>
      </c>
      <c r="BZ702" s="21">
        <v>1071.4285500000001</v>
      </c>
      <c r="CA702" s="21">
        <v>900</v>
      </c>
      <c r="CB702" s="21">
        <v>1971.4285500000001</v>
      </c>
      <c r="CC702" s="21">
        <v>3000</v>
      </c>
      <c r="CD702" s="21" t="s">
        <v>571</v>
      </c>
      <c r="CE702" s="21">
        <v>300</v>
      </c>
      <c r="CF702" s="21">
        <v>375</v>
      </c>
      <c r="CG702" s="21">
        <v>300</v>
      </c>
      <c r="CH702" s="21">
        <v>225</v>
      </c>
      <c r="CI702" s="21">
        <v>1200</v>
      </c>
      <c r="CJ702" s="21" t="s">
        <v>571</v>
      </c>
      <c r="CK702" s="21" t="s">
        <v>571</v>
      </c>
      <c r="CL702" s="21" t="s">
        <v>571</v>
      </c>
      <c r="CM702" s="21" t="s">
        <v>571</v>
      </c>
      <c r="CN702" s="21" t="s">
        <v>571</v>
      </c>
      <c r="CO702" s="21" t="s">
        <v>571</v>
      </c>
      <c r="CP702" s="21" t="s">
        <v>571</v>
      </c>
      <c r="CQ702" s="21" t="s">
        <v>571</v>
      </c>
      <c r="CR702" s="21" t="s">
        <v>571</v>
      </c>
      <c r="CS702" s="21" t="s">
        <v>571</v>
      </c>
      <c r="CT702" s="21" t="s">
        <v>571</v>
      </c>
      <c r="CU702" s="21" t="s">
        <v>571</v>
      </c>
      <c r="CV702" s="21" t="s">
        <v>571</v>
      </c>
      <c r="CW702" s="21" t="s">
        <v>571</v>
      </c>
      <c r="CX702" t="s">
        <v>571</v>
      </c>
      <c r="CY702" t="s">
        <v>571</v>
      </c>
      <c r="CZ702" t="s">
        <v>571</v>
      </c>
      <c r="DA702" t="s">
        <v>571</v>
      </c>
    </row>
    <row r="703" spans="1:105" x14ac:dyDescent="0.3">
      <c r="A703" s="21" t="s">
        <v>500</v>
      </c>
      <c r="B703" s="21" t="s">
        <v>296</v>
      </c>
      <c r="C703" s="21" t="s">
        <v>368</v>
      </c>
      <c r="D703" s="21" t="s">
        <v>370</v>
      </c>
      <c r="E703" s="21" t="s">
        <v>374</v>
      </c>
      <c r="F703" s="21" t="s">
        <v>375</v>
      </c>
      <c r="G703" s="21" t="s">
        <v>378</v>
      </c>
      <c r="H703" s="21" t="s">
        <v>379</v>
      </c>
      <c r="I703" s="21" t="b">
        <v>1</v>
      </c>
      <c r="J703" s="21" t="b">
        <v>0</v>
      </c>
      <c r="K703" s="21">
        <v>58274.675000000003</v>
      </c>
      <c r="L703" s="21">
        <v>53872.55</v>
      </c>
      <c r="M703" s="21">
        <v>54209</v>
      </c>
      <c r="N703" s="21">
        <v>132.142120181406</v>
      </c>
      <c r="O703" s="21">
        <v>40688.5</v>
      </c>
      <c r="P703" s="21">
        <v>4800.5</v>
      </c>
      <c r="Q703" s="21">
        <v>3125</v>
      </c>
      <c r="R703" s="21">
        <v>4095</v>
      </c>
      <c r="S703" s="21">
        <v>1500</v>
      </c>
      <c r="T703" s="21">
        <v>125</v>
      </c>
      <c r="U703" s="21">
        <v>287.5</v>
      </c>
      <c r="V703" s="21">
        <v>500</v>
      </c>
      <c r="W703" s="21">
        <v>275</v>
      </c>
      <c r="X703" s="21">
        <v>300</v>
      </c>
      <c r="Y703" s="21" t="s">
        <v>571</v>
      </c>
      <c r="Z703" s="21">
        <v>625</v>
      </c>
      <c r="AA703" s="21">
        <v>300</v>
      </c>
      <c r="AB703" s="21">
        <v>125</v>
      </c>
      <c r="AC703" s="21">
        <v>100</v>
      </c>
      <c r="AD703" s="21">
        <v>90</v>
      </c>
      <c r="AE703" s="21">
        <v>100</v>
      </c>
      <c r="AF703" s="21">
        <v>3100</v>
      </c>
      <c r="AG703" s="21">
        <v>500</v>
      </c>
      <c r="AH703" s="21">
        <v>737.5</v>
      </c>
      <c r="AI703" s="21">
        <v>450</v>
      </c>
      <c r="AJ703" s="21">
        <v>812.5</v>
      </c>
      <c r="AK703" s="21">
        <v>250</v>
      </c>
      <c r="AL703" s="21">
        <v>28</v>
      </c>
      <c r="AM703" s="21">
        <v>100</v>
      </c>
      <c r="AN703" s="21" t="s">
        <v>571</v>
      </c>
      <c r="AO703" s="21" t="s">
        <v>571</v>
      </c>
      <c r="AP703" s="21" t="s">
        <v>571</v>
      </c>
      <c r="AQ703" s="21" t="s">
        <v>571</v>
      </c>
      <c r="AR703" s="21" t="s">
        <v>571</v>
      </c>
      <c r="AS703" s="21" t="s">
        <v>571</v>
      </c>
      <c r="AT703" s="21">
        <v>667</v>
      </c>
      <c r="AU703" s="21">
        <v>150</v>
      </c>
      <c r="AV703" s="21">
        <v>600</v>
      </c>
      <c r="AW703" s="21">
        <v>200</v>
      </c>
      <c r="AX703" s="21">
        <v>175</v>
      </c>
      <c r="AY703" s="21" t="s">
        <v>571</v>
      </c>
      <c r="AZ703" s="21">
        <v>125</v>
      </c>
      <c r="BA703" s="21">
        <v>90</v>
      </c>
      <c r="BB703" s="21">
        <v>250</v>
      </c>
      <c r="BC703" s="21">
        <v>60</v>
      </c>
      <c r="BD703" s="21">
        <v>100</v>
      </c>
      <c r="BE703" s="21">
        <v>175</v>
      </c>
      <c r="BF703" s="21">
        <v>441</v>
      </c>
      <c r="BG703" s="21">
        <v>92.5</v>
      </c>
      <c r="BH703" s="21" t="s">
        <v>571</v>
      </c>
      <c r="BI703" s="21">
        <v>1500</v>
      </c>
      <c r="BJ703" s="21">
        <v>0.91</v>
      </c>
      <c r="BK703" s="21">
        <v>3700</v>
      </c>
      <c r="BL703" s="21">
        <v>4125</v>
      </c>
      <c r="BM703" s="21">
        <v>4425</v>
      </c>
      <c r="BN703" s="21">
        <v>4875</v>
      </c>
      <c r="BO703" s="21">
        <v>4500</v>
      </c>
      <c r="BP703" s="21">
        <v>9500</v>
      </c>
      <c r="BQ703" s="21">
        <v>56</v>
      </c>
      <c r="BR703" s="21">
        <v>1500</v>
      </c>
      <c r="BS703" s="21">
        <v>3000</v>
      </c>
      <c r="BT703" s="21">
        <v>1800</v>
      </c>
      <c r="BU703" s="21">
        <v>700</v>
      </c>
      <c r="BV703" s="21">
        <v>400</v>
      </c>
      <c r="BW703" s="21">
        <v>2187.5</v>
      </c>
      <c r="BX703" s="21">
        <v>1575</v>
      </c>
      <c r="BY703" s="21">
        <v>3762.5</v>
      </c>
      <c r="BZ703" s="21">
        <v>1000.5</v>
      </c>
      <c r="CA703" s="21">
        <v>900</v>
      </c>
      <c r="CB703" s="21">
        <v>1900.5</v>
      </c>
      <c r="CC703" s="21">
        <v>3125</v>
      </c>
      <c r="CD703" s="21" t="s">
        <v>571</v>
      </c>
      <c r="CE703" s="21">
        <v>300</v>
      </c>
      <c r="CF703" s="21">
        <v>375</v>
      </c>
      <c r="CG703" s="21">
        <v>270</v>
      </c>
      <c r="CH703" s="21">
        <v>300</v>
      </c>
      <c r="CI703" s="21">
        <v>1245</v>
      </c>
      <c r="CJ703" s="21" t="s">
        <v>571</v>
      </c>
      <c r="CK703" s="21" t="s">
        <v>571</v>
      </c>
      <c r="CL703" s="21" t="s">
        <v>571</v>
      </c>
      <c r="CM703" s="21" t="s">
        <v>571</v>
      </c>
      <c r="CN703" s="21" t="s">
        <v>571</v>
      </c>
      <c r="CO703" s="21" t="s">
        <v>571</v>
      </c>
      <c r="CP703" s="21" t="s">
        <v>571</v>
      </c>
      <c r="CQ703" s="21" t="s">
        <v>571</v>
      </c>
      <c r="CR703" s="21" t="s">
        <v>571</v>
      </c>
      <c r="CS703" s="21" t="s">
        <v>571</v>
      </c>
      <c r="CT703" s="21" t="s">
        <v>571</v>
      </c>
      <c r="CU703" s="21" t="s">
        <v>571</v>
      </c>
      <c r="CV703" s="21" t="s">
        <v>571</v>
      </c>
      <c r="CW703" s="21" t="s">
        <v>571</v>
      </c>
      <c r="CX703" t="s">
        <v>571</v>
      </c>
      <c r="CY703" t="s">
        <v>571</v>
      </c>
      <c r="CZ703" t="s">
        <v>571</v>
      </c>
      <c r="DA703" t="s">
        <v>571</v>
      </c>
    </row>
    <row r="704" spans="1:105" x14ac:dyDescent="0.3">
      <c r="A704" s="21" t="s">
        <v>500</v>
      </c>
      <c r="B704" s="21" t="s">
        <v>296</v>
      </c>
      <c r="C704" s="21" t="s">
        <v>368</v>
      </c>
      <c r="D704" s="21" t="s">
        <v>370</v>
      </c>
      <c r="E704" s="21" t="s">
        <v>382</v>
      </c>
      <c r="F704" s="21" t="s">
        <v>383</v>
      </c>
      <c r="G704" s="21" t="s">
        <v>384</v>
      </c>
      <c r="H704" s="21" t="s">
        <v>385</v>
      </c>
      <c r="I704" s="21" t="b">
        <v>1</v>
      </c>
      <c r="J704" s="21" t="b">
        <v>0</v>
      </c>
      <c r="K704" s="21">
        <v>67538.487500000003</v>
      </c>
      <c r="L704" s="21">
        <v>55444.737500000003</v>
      </c>
      <c r="M704" s="21">
        <v>62826.5</v>
      </c>
      <c r="N704" s="21">
        <v>152.45708239277701</v>
      </c>
      <c r="O704" s="21">
        <v>41385</v>
      </c>
      <c r="P704" s="21">
        <v>3066.5</v>
      </c>
      <c r="Q704" s="21">
        <v>3125</v>
      </c>
      <c r="R704" s="21">
        <v>11250</v>
      </c>
      <c r="S704" s="21">
        <v>4000</v>
      </c>
      <c r="T704" s="21">
        <v>225</v>
      </c>
      <c r="U704" s="21">
        <v>250</v>
      </c>
      <c r="V704" s="21">
        <v>450</v>
      </c>
      <c r="W704" s="21">
        <v>225</v>
      </c>
      <c r="X704" s="21">
        <v>300</v>
      </c>
      <c r="Y704" s="21" t="s">
        <v>571</v>
      </c>
      <c r="Z704" s="21">
        <v>650</v>
      </c>
      <c r="AA704" s="21">
        <v>275</v>
      </c>
      <c r="AB704" s="21">
        <v>110</v>
      </c>
      <c r="AC704" s="21">
        <v>90</v>
      </c>
      <c r="AD704" s="21">
        <v>100</v>
      </c>
      <c r="AE704" s="21">
        <v>85</v>
      </c>
      <c r="AF704" s="21">
        <v>3000</v>
      </c>
      <c r="AG704" s="21">
        <v>425</v>
      </c>
      <c r="AH704" s="21">
        <v>730</v>
      </c>
      <c r="AI704" s="21">
        <v>450</v>
      </c>
      <c r="AJ704" s="21">
        <v>850</v>
      </c>
      <c r="AK704" s="21">
        <v>155</v>
      </c>
      <c r="AL704" s="21">
        <v>37.5</v>
      </c>
      <c r="AM704" s="21">
        <v>175</v>
      </c>
      <c r="AN704" s="21" t="s">
        <v>571</v>
      </c>
      <c r="AO704" s="21" t="s">
        <v>571</v>
      </c>
      <c r="AP704" s="21" t="s">
        <v>571</v>
      </c>
      <c r="AQ704" s="21" t="s">
        <v>571</v>
      </c>
      <c r="AR704" s="21" t="s">
        <v>571</v>
      </c>
      <c r="AS704" s="21" t="s">
        <v>571</v>
      </c>
      <c r="AT704" s="21">
        <v>525</v>
      </c>
      <c r="AU704" s="21">
        <v>50</v>
      </c>
      <c r="AV704" s="21">
        <v>400</v>
      </c>
      <c r="AW704" s="21">
        <v>239.5</v>
      </c>
      <c r="AX704" s="21">
        <v>150</v>
      </c>
      <c r="AY704" s="21" t="s">
        <v>571</v>
      </c>
      <c r="AZ704" s="21">
        <v>125</v>
      </c>
      <c r="BA704" s="21">
        <v>500</v>
      </c>
      <c r="BB704" s="21">
        <v>225</v>
      </c>
      <c r="BC704" s="21">
        <v>100</v>
      </c>
      <c r="BD704" s="21">
        <v>75</v>
      </c>
      <c r="BE704" s="21">
        <v>225</v>
      </c>
      <c r="BF704" s="21">
        <v>443</v>
      </c>
      <c r="BG704" s="21">
        <v>92.5</v>
      </c>
      <c r="BH704" s="21">
        <v>600</v>
      </c>
      <c r="BI704" s="21">
        <v>4000</v>
      </c>
      <c r="BJ704" s="21">
        <v>2.5</v>
      </c>
      <c r="BK704" s="21">
        <v>6475</v>
      </c>
      <c r="BL704" s="21">
        <v>3375</v>
      </c>
      <c r="BM704" s="21">
        <v>4380</v>
      </c>
      <c r="BN704" s="21">
        <v>5100</v>
      </c>
      <c r="BO704" s="21">
        <v>4500</v>
      </c>
      <c r="BP704" s="21">
        <v>8550</v>
      </c>
      <c r="BQ704" s="21">
        <v>75</v>
      </c>
      <c r="BR704" s="21">
        <v>1375</v>
      </c>
      <c r="BS704" s="21">
        <v>2550</v>
      </c>
      <c r="BT704" s="21">
        <v>600</v>
      </c>
      <c r="BU704" s="21">
        <v>600</v>
      </c>
      <c r="BV704" s="21">
        <v>479</v>
      </c>
      <c r="BW704" s="21">
        <v>2275</v>
      </c>
      <c r="BX704" s="21">
        <v>1575</v>
      </c>
      <c r="BY704" s="21">
        <v>3850</v>
      </c>
      <c r="BZ704" s="21">
        <v>787.5</v>
      </c>
      <c r="CA704" s="21">
        <v>600</v>
      </c>
      <c r="CB704" s="21">
        <v>1387.5</v>
      </c>
      <c r="CC704" s="21">
        <v>3125</v>
      </c>
      <c r="CD704" s="21" t="s">
        <v>571</v>
      </c>
      <c r="CE704" s="21">
        <v>270</v>
      </c>
      <c r="CF704" s="21">
        <v>330</v>
      </c>
      <c r="CG704" s="21">
        <v>300</v>
      </c>
      <c r="CH704" s="21">
        <v>255</v>
      </c>
      <c r="CI704" s="21">
        <v>1155</v>
      </c>
      <c r="CJ704" s="21" t="s">
        <v>571</v>
      </c>
      <c r="CK704" s="21" t="s">
        <v>571</v>
      </c>
      <c r="CL704" s="21" t="s">
        <v>571</v>
      </c>
      <c r="CM704" s="21" t="s">
        <v>571</v>
      </c>
      <c r="CN704" s="21" t="s">
        <v>571</v>
      </c>
      <c r="CO704" s="21" t="s">
        <v>571</v>
      </c>
      <c r="CP704" s="21" t="s">
        <v>571</v>
      </c>
      <c r="CQ704" s="21" t="s">
        <v>571</v>
      </c>
      <c r="CR704" s="21" t="s">
        <v>571</v>
      </c>
      <c r="CS704" s="21" t="s">
        <v>571</v>
      </c>
      <c r="CT704" s="21" t="s">
        <v>571</v>
      </c>
      <c r="CU704" s="21" t="s">
        <v>571</v>
      </c>
      <c r="CV704" s="21" t="s">
        <v>571</v>
      </c>
      <c r="CW704" s="21" t="s">
        <v>571</v>
      </c>
      <c r="CX704" t="s">
        <v>571</v>
      </c>
      <c r="CY704" t="s">
        <v>571</v>
      </c>
      <c r="CZ704" t="s">
        <v>571</v>
      </c>
      <c r="DA704" t="s">
        <v>571</v>
      </c>
    </row>
    <row r="705" spans="1:105" x14ac:dyDescent="0.3">
      <c r="A705" s="21" t="s">
        <v>500</v>
      </c>
      <c r="B705" s="21" t="s">
        <v>296</v>
      </c>
      <c r="C705" s="21" t="s">
        <v>368</v>
      </c>
      <c r="D705" s="21" t="s">
        <v>370</v>
      </c>
      <c r="E705" s="21" t="s">
        <v>382</v>
      </c>
      <c r="F705" s="21" t="s">
        <v>383</v>
      </c>
      <c r="G705" s="21" t="s">
        <v>388</v>
      </c>
      <c r="H705" s="21" t="s">
        <v>389</v>
      </c>
      <c r="I705" s="21" t="b">
        <v>0</v>
      </c>
      <c r="J705" s="21" t="b">
        <v>1</v>
      </c>
      <c r="K705" s="21" t="s">
        <v>571</v>
      </c>
      <c r="L705" s="21">
        <v>51266.212500000001</v>
      </c>
      <c r="M705" s="21">
        <v>47689.5</v>
      </c>
      <c r="N705" s="21" t="s">
        <v>571</v>
      </c>
      <c r="O705" s="21">
        <v>37714.5</v>
      </c>
      <c r="P705" s="21">
        <v>3125</v>
      </c>
      <c r="Q705" s="21">
        <v>3500</v>
      </c>
      <c r="R705" s="21" t="s">
        <v>571</v>
      </c>
      <c r="S705" s="21">
        <v>3350</v>
      </c>
      <c r="T705" s="21">
        <v>162.5</v>
      </c>
      <c r="U705" s="21">
        <v>150</v>
      </c>
      <c r="V705" s="21">
        <v>437.5</v>
      </c>
      <c r="W705" s="21">
        <v>225</v>
      </c>
      <c r="X705" s="21">
        <v>300</v>
      </c>
      <c r="Y705" s="21" t="s">
        <v>571</v>
      </c>
      <c r="Z705" s="21">
        <v>500</v>
      </c>
      <c r="AA705" s="21">
        <v>275</v>
      </c>
      <c r="AB705" s="21">
        <v>130</v>
      </c>
      <c r="AC705" s="21">
        <v>75</v>
      </c>
      <c r="AD705" s="21">
        <v>100</v>
      </c>
      <c r="AE705" s="21">
        <v>105</v>
      </c>
      <c r="AF705" s="21">
        <v>3000</v>
      </c>
      <c r="AG705" s="21">
        <v>400</v>
      </c>
      <c r="AH705" s="21">
        <v>675</v>
      </c>
      <c r="AI705" s="21">
        <v>400</v>
      </c>
      <c r="AJ705" s="21">
        <v>950</v>
      </c>
      <c r="AK705" s="21" t="s">
        <v>571</v>
      </c>
      <c r="AL705" s="21">
        <v>35</v>
      </c>
      <c r="AM705" s="21">
        <v>96</v>
      </c>
      <c r="AN705" s="21" t="s">
        <v>571</v>
      </c>
      <c r="AO705" s="21" t="s">
        <v>571</v>
      </c>
      <c r="AP705" s="21" t="s">
        <v>571</v>
      </c>
      <c r="AQ705" s="21" t="s">
        <v>571</v>
      </c>
      <c r="AR705" s="21" t="s">
        <v>571</v>
      </c>
      <c r="AS705" s="21" t="s">
        <v>571</v>
      </c>
      <c r="AT705" s="21">
        <v>450</v>
      </c>
      <c r="AU705" s="21">
        <v>50</v>
      </c>
      <c r="AV705" s="21">
        <v>300</v>
      </c>
      <c r="AW705" s="21">
        <v>250</v>
      </c>
      <c r="AX705" s="21">
        <v>225</v>
      </c>
      <c r="AY705" s="21" t="s">
        <v>571</v>
      </c>
      <c r="AZ705" s="21">
        <v>140</v>
      </c>
      <c r="BA705" s="21" t="s">
        <v>571</v>
      </c>
      <c r="BB705" s="21">
        <v>225</v>
      </c>
      <c r="BC705" s="21" t="s">
        <v>571</v>
      </c>
      <c r="BD705" s="21">
        <v>100</v>
      </c>
      <c r="BE705" s="21" t="s">
        <v>571</v>
      </c>
      <c r="BF705" s="21">
        <v>441</v>
      </c>
      <c r="BG705" s="21">
        <v>90</v>
      </c>
      <c r="BH705" s="21">
        <v>600</v>
      </c>
      <c r="BI705" s="21">
        <v>3350</v>
      </c>
      <c r="BJ705" s="21" t="s">
        <v>571</v>
      </c>
      <c r="BK705" s="21">
        <v>3552</v>
      </c>
      <c r="BL705" s="21">
        <v>3375</v>
      </c>
      <c r="BM705" s="21">
        <v>4050</v>
      </c>
      <c r="BN705" s="21">
        <v>5700</v>
      </c>
      <c r="BO705" s="21">
        <v>4500</v>
      </c>
      <c r="BP705" s="21">
        <v>8312.5</v>
      </c>
      <c r="BQ705" s="21">
        <v>70</v>
      </c>
      <c r="BR705" s="21">
        <v>1375</v>
      </c>
      <c r="BS705" s="21">
        <v>2400</v>
      </c>
      <c r="BT705" s="21">
        <v>600</v>
      </c>
      <c r="BU705" s="21">
        <v>900</v>
      </c>
      <c r="BV705" s="21">
        <v>500</v>
      </c>
      <c r="BW705" s="21">
        <v>1750</v>
      </c>
      <c r="BX705" s="21">
        <v>1400</v>
      </c>
      <c r="BY705" s="21">
        <v>3150</v>
      </c>
      <c r="BZ705" s="21">
        <v>675</v>
      </c>
      <c r="CA705" s="21">
        <v>450</v>
      </c>
      <c r="CB705" s="21">
        <v>1125</v>
      </c>
      <c r="CC705" s="21">
        <v>3500</v>
      </c>
      <c r="CD705" s="21" t="s">
        <v>571</v>
      </c>
      <c r="CE705" s="21">
        <v>225</v>
      </c>
      <c r="CF705" s="21">
        <v>390</v>
      </c>
      <c r="CG705" s="21">
        <v>300</v>
      </c>
      <c r="CH705" s="21">
        <v>315</v>
      </c>
      <c r="CI705" s="21">
        <v>1230</v>
      </c>
      <c r="CJ705" s="21" t="s">
        <v>571</v>
      </c>
      <c r="CK705" s="21" t="s">
        <v>571</v>
      </c>
      <c r="CL705" s="21" t="s">
        <v>571</v>
      </c>
      <c r="CM705" s="21" t="s">
        <v>571</v>
      </c>
      <c r="CN705" s="21" t="s">
        <v>571</v>
      </c>
      <c r="CO705" s="21" t="s">
        <v>571</v>
      </c>
      <c r="CP705" s="21" t="s">
        <v>571</v>
      </c>
      <c r="CQ705" s="21" t="s">
        <v>571</v>
      </c>
      <c r="CR705" s="21" t="s">
        <v>571</v>
      </c>
      <c r="CS705" s="21" t="s">
        <v>571</v>
      </c>
      <c r="CT705" s="21" t="s">
        <v>571</v>
      </c>
      <c r="CU705" s="21" t="s">
        <v>571</v>
      </c>
      <c r="CV705" s="21" t="s">
        <v>571</v>
      </c>
      <c r="CW705" s="21" t="s">
        <v>571</v>
      </c>
      <c r="CX705" t="s">
        <v>571</v>
      </c>
      <c r="CY705" t="s">
        <v>571</v>
      </c>
      <c r="CZ705" t="s">
        <v>571</v>
      </c>
      <c r="DA705" t="s">
        <v>571</v>
      </c>
    </row>
    <row r="706" spans="1:105" x14ac:dyDescent="0.3">
      <c r="A706" s="21" t="s">
        <v>500</v>
      </c>
      <c r="B706" s="21" t="s">
        <v>314</v>
      </c>
      <c r="C706" s="21" t="s">
        <v>315</v>
      </c>
      <c r="D706" s="21" t="s">
        <v>317</v>
      </c>
      <c r="E706" s="21" t="s">
        <v>318</v>
      </c>
      <c r="F706" s="21" t="s">
        <v>319</v>
      </c>
      <c r="G706" s="21" t="s">
        <v>325</v>
      </c>
      <c r="H706" s="21" t="s">
        <v>326</v>
      </c>
      <c r="I706" s="21" t="b">
        <v>1</v>
      </c>
      <c r="J706" s="21" t="b">
        <v>0</v>
      </c>
      <c r="K706" s="21">
        <v>56620.25</v>
      </c>
      <c r="L706" s="21">
        <v>54249.875</v>
      </c>
      <c r="M706" s="21">
        <v>52670</v>
      </c>
      <c r="N706" s="21">
        <v>127.523085585586</v>
      </c>
      <c r="O706" s="21">
        <v>38000</v>
      </c>
      <c r="P706" s="21">
        <v>5715</v>
      </c>
      <c r="Q706" s="21">
        <v>6250</v>
      </c>
      <c r="R706" s="21">
        <v>2205</v>
      </c>
      <c r="S706" s="21">
        <v>500</v>
      </c>
      <c r="T706" s="21">
        <v>302.5</v>
      </c>
      <c r="U706" s="21">
        <v>165</v>
      </c>
      <c r="V706" s="21">
        <v>400</v>
      </c>
      <c r="W706" s="21">
        <v>200</v>
      </c>
      <c r="X706" s="21">
        <v>250</v>
      </c>
      <c r="Y706" s="21" t="s">
        <v>571</v>
      </c>
      <c r="Z706" s="21">
        <v>550</v>
      </c>
      <c r="AA706" s="21">
        <v>300</v>
      </c>
      <c r="AB706" s="21">
        <v>100</v>
      </c>
      <c r="AC706" s="21">
        <v>150</v>
      </c>
      <c r="AD706" s="21">
        <v>75</v>
      </c>
      <c r="AE706" s="21">
        <v>100</v>
      </c>
      <c r="AF706" s="21">
        <v>3600</v>
      </c>
      <c r="AG706" s="21">
        <v>550</v>
      </c>
      <c r="AH706" s="21">
        <v>625</v>
      </c>
      <c r="AI706" s="21">
        <v>500</v>
      </c>
      <c r="AJ706" s="21">
        <v>750</v>
      </c>
      <c r="AK706" s="21">
        <v>200</v>
      </c>
      <c r="AL706" s="21">
        <v>50</v>
      </c>
      <c r="AM706" s="21">
        <v>150</v>
      </c>
      <c r="AN706" s="21" t="s">
        <v>571</v>
      </c>
      <c r="AO706" s="21" t="s">
        <v>571</v>
      </c>
      <c r="AP706" s="21" t="s">
        <v>571</v>
      </c>
      <c r="AQ706" s="21" t="s">
        <v>571</v>
      </c>
      <c r="AR706" s="21" t="s">
        <v>571</v>
      </c>
      <c r="AS706" s="21" t="s">
        <v>571</v>
      </c>
      <c r="AT706" s="21">
        <v>600</v>
      </c>
      <c r="AU706" s="21">
        <v>225</v>
      </c>
      <c r="AV706" s="21">
        <v>350</v>
      </c>
      <c r="AW706" s="21">
        <v>395</v>
      </c>
      <c r="AX706" s="21">
        <v>200</v>
      </c>
      <c r="AY706" s="21" t="s">
        <v>571</v>
      </c>
      <c r="AZ706" s="21">
        <v>250</v>
      </c>
      <c r="BA706" s="21">
        <v>400</v>
      </c>
      <c r="BB706" s="21">
        <v>250</v>
      </c>
      <c r="BC706" s="21">
        <v>350</v>
      </c>
      <c r="BD706" s="21">
        <v>210</v>
      </c>
      <c r="BE706" s="21">
        <v>265</v>
      </c>
      <c r="BF706" s="21">
        <v>444</v>
      </c>
      <c r="BG706" s="21">
        <v>91</v>
      </c>
      <c r="BH706" s="21" t="s">
        <v>571</v>
      </c>
      <c r="BI706" s="21">
        <v>500</v>
      </c>
      <c r="BJ706" s="21">
        <v>0.49</v>
      </c>
      <c r="BK706" s="21">
        <v>5550</v>
      </c>
      <c r="BL706" s="21">
        <v>3000</v>
      </c>
      <c r="BM706" s="21">
        <v>3750</v>
      </c>
      <c r="BN706" s="21">
        <v>4500</v>
      </c>
      <c r="BO706" s="21">
        <v>3750</v>
      </c>
      <c r="BP706" s="21">
        <v>7600</v>
      </c>
      <c r="BQ706" s="21">
        <v>100</v>
      </c>
      <c r="BR706" s="21">
        <v>1500</v>
      </c>
      <c r="BS706" s="21">
        <v>3300</v>
      </c>
      <c r="BT706" s="21">
        <v>2700</v>
      </c>
      <c r="BU706" s="21">
        <v>800</v>
      </c>
      <c r="BV706" s="21">
        <v>790</v>
      </c>
      <c r="BW706" s="21">
        <v>1925</v>
      </c>
      <c r="BX706" s="21">
        <v>1750</v>
      </c>
      <c r="BY706" s="21">
        <v>3675</v>
      </c>
      <c r="BZ706" s="21">
        <v>900</v>
      </c>
      <c r="CA706" s="21">
        <v>525</v>
      </c>
      <c r="CB706" s="21">
        <v>1425</v>
      </c>
      <c r="CC706" s="21">
        <v>6250</v>
      </c>
      <c r="CD706" s="21" t="s">
        <v>571</v>
      </c>
      <c r="CE706" s="21">
        <v>450</v>
      </c>
      <c r="CF706" s="21">
        <v>300</v>
      </c>
      <c r="CG706" s="21">
        <v>225</v>
      </c>
      <c r="CH706" s="21">
        <v>300</v>
      </c>
      <c r="CI706" s="21">
        <v>1275</v>
      </c>
      <c r="CJ706" s="21" t="s">
        <v>571</v>
      </c>
      <c r="CK706" s="21" t="s">
        <v>571</v>
      </c>
      <c r="CL706" s="21" t="s">
        <v>571</v>
      </c>
      <c r="CM706" s="21" t="s">
        <v>571</v>
      </c>
      <c r="CN706" s="21" t="s">
        <v>571</v>
      </c>
      <c r="CO706" s="21" t="s">
        <v>571</v>
      </c>
      <c r="CP706" s="21" t="s">
        <v>571</v>
      </c>
      <c r="CQ706" s="21" t="s">
        <v>571</v>
      </c>
      <c r="CR706" s="21" t="s">
        <v>571</v>
      </c>
      <c r="CS706" s="21" t="s">
        <v>571</v>
      </c>
      <c r="CT706" s="21" t="s">
        <v>571</v>
      </c>
      <c r="CU706" s="21" t="s">
        <v>571</v>
      </c>
      <c r="CV706" s="21" t="s">
        <v>571</v>
      </c>
      <c r="CW706" s="21" t="s">
        <v>571</v>
      </c>
      <c r="CX706" t="s">
        <v>571</v>
      </c>
      <c r="CY706" t="s">
        <v>571</v>
      </c>
      <c r="CZ706" t="s">
        <v>571</v>
      </c>
      <c r="DA706" t="s">
        <v>571</v>
      </c>
    </row>
    <row r="707" spans="1:105" x14ac:dyDescent="0.3">
      <c r="A707" s="21" t="s">
        <v>500</v>
      </c>
      <c r="B707" s="21" t="s">
        <v>314</v>
      </c>
      <c r="C707" s="21" t="s">
        <v>315</v>
      </c>
      <c r="D707" s="21" t="s">
        <v>317</v>
      </c>
      <c r="E707" s="21" t="s">
        <v>318</v>
      </c>
      <c r="F707" s="21" t="s">
        <v>319</v>
      </c>
      <c r="G707" s="21" t="s">
        <v>590</v>
      </c>
      <c r="H707" s="21" t="s">
        <v>591</v>
      </c>
      <c r="I707" s="21" t="b">
        <v>1</v>
      </c>
      <c r="J707" s="21" t="b">
        <v>0</v>
      </c>
      <c r="K707" s="21">
        <v>50546.5</v>
      </c>
      <c r="L707" s="21">
        <v>48805</v>
      </c>
      <c r="M707" s="21">
        <v>47020</v>
      </c>
      <c r="N707" s="21">
        <v>113.843468468468</v>
      </c>
      <c r="O707" s="21">
        <v>35650</v>
      </c>
      <c r="P707" s="21">
        <v>3000</v>
      </c>
      <c r="Q707" s="21">
        <v>6250</v>
      </c>
      <c r="R707" s="21">
        <v>1620</v>
      </c>
      <c r="S707" s="21">
        <v>500</v>
      </c>
      <c r="T707" s="21">
        <v>306.875</v>
      </c>
      <c r="U707" s="21">
        <v>175</v>
      </c>
      <c r="V707" s="21">
        <v>300</v>
      </c>
      <c r="W707" s="21">
        <v>225</v>
      </c>
      <c r="X707" s="21">
        <v>250</v>
      </c>
      <c r="Y707" s="21" t="s">
        <v>571</v>
      </c>
      <c r="Z707" s="21">
        <v>500</v>
      </c>
      <c r="AA707" s="21">
        <v>300</v>
      </c>
      <c r="AB707" s="21">
        <v>125</v>
      </c>
      <c r="AC707" s="21">
        <v>125</v>
      </c>
      <c r="AD707" s="21">
        <v>75</v>
      </c>
      <c r="AE707" s="21">
        <v>100</v>
      </c>
      <c r="AF707" s="21">
        <v>3400</v>
      </c>
      <c r="AG707" s="21">
        <v>400</v>
      </c>
      <c r="AH707" s="21">
        <v>800</v>
      </c>
      <c r="AI707" s="21">
        <v>450</v>
      </c>
      <c r="AJ707" s="21">
        <v>800</v>
      </c>
      <c r="AK707" s="21">
        <v>175</v>
      </c>
      <c r="AL707" s="21">
        <v>50</v>
      </c>
      <c r="AM707" s="21">
        <v>125</v>
      </c>
      <c r="AN707" s="21" t="s">
        <v>571</v>
      </c>
      <c r="AO707" s="21" t="s">
        <v>571</v>
      </c>
      <c r="AP707" s="21" t="s">
        <v>571</v>
      </c>
      <c r="AQ707" s="21" t="s">
        <v>571</v>
      </c>
      <c r="AR707" s="21" t="s">
        <v>571</v>
      </c>
      <c r="AS707" s="21" t="s">
        <v>571</v>
      </c>
      <c r="AT707" s="21">
        <v>300</v>
      </c>
      <c r="AU707" s="21">
        <v>50</v>
      </c>
      <c r="AV707" s="21">
        <v>100</v>
      </c>
      <c r="AW707" s="21">
        <v>500</v>
      </c>
      <c r="AX707" s="21">
        <v>200</v>
      </c>
      <c r="AY707" s="21" t="s">
        <v>571</v>
      </c>
      <c r="AZ707" s="21">
        <v>250</v>
      </c>
      <c r="BA707" s="21">
        <v>412.5</v>
      </c>
      <c r="BB707" s="21">
        <v>250</v>
      </c>
      <c r="BC707" s="21">
        <v>375</v>
      </c>
      <c r="BD707" s="21">
        <v>190</v>
      </c>
      <c r="BE707" s="21">
        <v>255</v>
      </c>
      <c r="BF707" s="21">
        <v>444</v>
      </c>
      <c r="BG707" s="21">
        <v>92.5</v>
      </c>
      <c r="BH707" s="21" t="s">
        <v>571</v>
      </c>
      <c r="BI707" s="21">
        <v>500</v>
      </c>
      <c r="BJ707" s="21">
        <v>0.36</v>
      </c>
      <c r="BK707" s="21">
        <v>4625</v>
      </c>
      <c r="BL707" s="21">
        <v>3375</v>
      </c>
      <c r="BM707" s="21">
        <v>4800</v>
      </c>
      <c r="BN707" s="21">
        <v>4800</v>
      </c>
      <c r="BO707" s="21">
        <v>3750</v>
      </c>
      <c r="BP707" s="21">
        <v>5700</v>
      </c>
      <c r="BQ707" s="21">
        <v>100</v>
      </c>
      <c r="BR707" s="21">
        <v>1500</v>
      </c>
      <c r="BS707" s="21">
        <v>2400</v>
      </c>
      <c r="BT707" s="21">
        <v>600</v>
      </c>
      <c r="BU707" s="21">
        <v>800</v>
      </c>
      <c r="BV707" s="21">
        <v>1000</v>
      </c>
      <c r="BW707" s="21">
        <v>1750</v>
      </c>
      <c r="BX707" s="21">
        <v>1575</v>
      </c>
      <c r="BY707" s="21">
        <v>3325</v>
      </c>
      <c r="BZ707" s="21">
        <v>450</v>
      </c>
      <c r="CA707" s="21">
        <v>150</v>
      </c>
      <c r="CB707" s="21">
        <v>600</v>
      </c>
      <c r="CC707" s="21">
        <v>6250</v>
      </c>
      <c r="CD707" s="21" t="s">
        <v>571</v>
      </c>
      <c r="CE707" s="21">
        <v>375</v>
      </c>
      <c r="CF707" s="21">
        <v>375</v>
      </c>
      <c r="CG707" s="21">
        <v>225</v>
      </c>
      <c r="CH707" s="21">
        <v>300</v>
      </c>
      <c r="CI707" s="21">
        <v>1275</v>
      </c>
      <c r="CJ707" s="21" t="s">
        <v>571</v>
      </c>
      <c r="CK707" s="21" t="s">
        <v>571</v>
      </c>
      <c r="CL707" s="21" t="s">
        <v>571</v>
      </c>
      <c r="CM707" s="21" t="s">
        <v>571</v>
      </c>
      <c r="CN707" s="21" t="s">
        <v>571</v>
      </c>
      <c r="CO707" s="21" t="s">
        <v>571</v>
      </c>
      <c r="CP707" s="21" t="s">
        <v>571</v>
      </c>
      <c r="CQ707" s="21" t="s">
        <v>571</v>
      </c>
      <c r="CR707" s="21" t="s">
        <v>571</v>
      </c>
      <c r="CS707" s="21" t="s">
        <v>571</v>
      </c>
      <c r="CT707" s="21" t="s">
        <v>571</v>
      </c>
      <c r="CU707" s="21" t="s">
        <v>571</v>
      </c>
      <c r="CV707" s="21" t="s">
        <v>571</v>
      </c>
      <c r="CW707" s="21" t="s">
        <v>571</v>
      </c>
      <c r="CX707" t="s">
        <v>571</v>
      </c>
      <c r="CY707" t="s">
        <v>571</v>
      </c>
      <c r="CZ707" t="s">
        <v>571</v>
      </c>
      <c r="DA707" t="s">
        <v>571</v>
      </c>
    </row>
    <row r="708" spans="1:105" x14ac:dyDescent="0.3">
      <c r="A708" s="21" t="s">
        <v>500</v>
      </c>
      <c r="B708" s="21" t="s">
        <v>314</v>
      </c>
      <c r="C708" s="21" t="s">
        <v>315</v>
      </c>
      <c r="D708" s="21" t="s">
        <v>317</v>
      </c>
      <c r="E708" s="21" t="s">
        <v>318</v>
      </c>
      <c r="F708" s="21" t="s">
        <v>319</v>
      </c>
      <c r="G708" s="21" t="s">
        <v>592</v>
      </c>
      <c r="H708" s="21" t="s">
        <v>593</v>
      </c>
      <c r="I708" s="21" t="b">
        <v>1</v>
      </c>
      <c r="J708" s="21" t="b">
        <v>0</v>
      </c>
      <c r="K708" s="21">
        <v>61054.625</v>
      </c>
      <c r="L708" s="21">
        <v>57547.4375</v>
      </c>
      <c r="M708" s="21">
        <v>56795</v>
      </c>
      <c r="N708" s="21">
        <v>139.23517673888301</v>
      </c>
      <c r="O708" s="21">
        <v>40695</v>
      </c>
      <c r="P708" s="21">
        <v>6150</v>
      </c>
      <c r="Q708" s="21">
        <v>6250</v>
      </c>
      <c r="R708" s="21">
        <v>3262.5</v>
      </c>
      <c r="S708" s="21">
        <v>437.5</v>
      </c>
      <c r="T708" s="21">
        <v>301.25</v>
      </c>
      <c r="U708" s="21">
        <v>125</v>
      </c>
      <c r="V708" s="21">
        <v>350</v>
      </c>
      <c r="W708" s="21">
        <v>200</v>
      </c>
      <c r="X708" s="21">
        <v>350</v>
      </c>
      <c r="Y708" s="21" t="s">
        <v>571</v>
      </c>
      <c r="Z708" s="21">
        <v>650</v>
      </c>
      <c r="AA708" s="21">
        <v>325</v>
      </c>
      <c r="AB708" s="21">
        <v>100</v>
      </c>
      <c r="AC708" s="21">
        <v>150</v>
      </c>
      <c r="AD708" s="21">
        <v>90</v>
      </c>
      <c r="AE708" s="21">
        <v>100</v>
      </c>
      <c r="AF708" s="21">
        <v>3800</v>
      </c>
      <c r="AG708" s="21">
        <v>475</v>
      </c>
      <c r="AH708" s="21">
        <v>900</v>
      </c>
      <c r="AI708" s="21">
        <v>450</v>
      </c>
      <c r="AJ708" s="21">
        <v>850</v>
      </c>
      <c r="AK708" s="21">
        <v>175</v>
      </c>
      <c r="AL708" s="21">
        <v>50</v>
      </c>
      <c r="AM708" s="21">
        <v>150</v>
      </c>
      <c r="AN708" s="21" t="s">
        <v>571</v>
      </c>
      <c r="AO708" s="21" t="s">
        <v>571</v>
      </c>
      <c r="AP708" s="21" t="s">
        <v>571</v>
      </c>
      <c r="AQ708" s="21" t="s">
        <v>571</v>
      </c>
      <c r="AR708" s="21" t="s">
        <v>571</v>
      </c>
      <c r="AS708" s="21" t="s">
        <v>571</v>
      </c>
      <c r="AT708" s="21">
        <v>650</v>
      </c>
      <c r="AU708" s="21">
        <v>200</v>
      </c>
      <c r="AV708" s="21">
        <v>250</v>
      </c>
      <c r="AW708" s="21">
        <v>750</v>
      </c>
      <c r="AX708" s="21">
        <v>225</v>
      </c>
      <c r="AY708" s="21" t="s">
        <v>571</v>
      </c>
      <c r="AZ708" s="21">
        <v>250</v>
      </c>
      <c r="BA708" s="21">
        <v>400</v>
      </c>
      <c r="BB708" s="21">
        <v>225</v>
      </c>
      <c r="BC708" s="21">
        <v>400</v>
      </c>
      <c r="BD708" s="21">
        <v>180</v>
      </c>
      <c r="BE708" s="21">
        <v>250</v>
      </c>
      <c r="BF708" s="21">
        <v>438.5</v>
      </c>
      <c r="BG708" s="21">
        <v>92</v>
      </c>
      <c r="BH708" s="21" t="s">
        <v>571</v>
      </c>
      <c r="BI708" s="21">
        <v>437.5</v>
      </c>
      <c r="BJ708" s="21">
        <v>0.72499999999999998</v>
      </c>
      <c r="BK708" s="21">
        <v>5550</v>
      </c>
      <c r="BL708" s="21">
        <v>3000</v>
      </c>
      <c r="BM708" s="21">
        <v>5400</v>
      </c>
      <c r="BN708" s="21">
        <v>5100</v>
      </c>
      <c r="BO708" s="21">
        <v>5250</v>
      </c>
      <c r="BP708" s="21">
        <v>6650</v>
      </c>
      <c r="BQ708" s="21">
        <v>100</v>
      </c>
      <c r="BR708" s="21">
        <v>1625</v>
      </c>
      <c r="BS708" s="21">
        <v>2850</v>
      </c>
      <c r="BT708" s="21">
        <v>2400</v>
      </c>
      <c r="BU708" s="21">
        <v>900</v>
      </c>
      <c r="BV708" s="21">
        <v>1500</v>
      </c>
      <c r="BW708" s="21">
        <v>2275</v>
      </c>
      <c r="BX708" s="21">
        <v>1575</v>
      </c>
      <c r="BY708" s="21">
        <v>3850</v>
      </c>
      <c r="BZ708" s="21">
        <v>975</v>
      </c>
      <c r="CA708" s="21">
        <v>375</v>
      </c>
      <c r="CB708" s="21">
        <v>1350</v>
      </c>
      <c r="CC708" s="21">
        <v>6250</v>
      </c>
      <c r="CD708" s="21" t="s">
        <v>571</v>
      </c>
      <c r="CE708" s="21">
        <v>450</v>
      </c>
      <c r="CF708" s="21">
        <v>300</v>
      </c>
      <c r="CG708" s="21">
        <v>270</v>
      </c>
      <c r="CH708" s="21">
        <v>300</v>
      </c>
      <c r="CI708" s="21">
        <v>1320</v>
      </c>
      <c r="CJ708" s="21" t="s">
        <v>571</v>
      </c>
      <c r="CK708" s="21" t="s">
        <v>571</v>
      </c>
      <c r="CL708" s="21" t="s">
        <v>571</v>
      </c>
      <c r="CM708" s="21" t="s">
        <v>571</v>
      </c>
      <c r="CN708" s="21" t="s">
        <v>571</v>
      </c>
      <c r="CO708" s="21" t="s">
        <v>571</v>
      </c>
      <c r="CP708" s="21" t="s">
        <v>571</v>
      </c>
      <c r="CQ708" s="21" t="s">
        <v>571</v>
      </c>
      <c r="CR708" s="21" t="s">
        <v>571</v>
      </c>
      <c r="CS708" s="21" t="s">
        <v>571</v>
      </c>
      <c r="CT708" s="21" t="s">
        <v>571</v>
      </c>
      <c r="CU708" s="21" t="s">
        <v>571</v>
      </c>
      <c r="CV708" s="21" t="s">
        <v>571</v>
      </c>
      <c r="CW708" s="21" t="s">
        <v>571</v>
      </c>
      <c r="CX708" t="s">
        <v>571</v>
      </c>
      <c r="CY708" t="s">
        <v>571</v>
      </c>
      <c r="CZ708" t="s">
        <v>571</v>
      </c>
      <c r="DA708" t="s">
        <v>571</v>
      </c>
    </row>
    <row r="709" spans="1:105" x14ac:dyDescent="0.3">
      <c r="A709" s="21" t="s">
        <v>500</v>
      </c>
      <c r="B709" s="21" t="s">
        <v>314</v>
      </c>
      <c r="C709" s="21" t="s">
        <v>315</v>
      </c>
      <c r="D709" s="21" t="s">
        <v>317</v>
      </c>
      <c r="E709" s="21" t="s">
        <v>329</v>
      </c>
      <c r="F709" s="21" t="s">
        <v>330</v>
      </c>
      <c r="G709" s="21" t="s">
        <v>331</v>
      </c>
      <c r="H709" s="21" t="s">
        <v>330</v>
      </c>
      <c r="I709" s="21" t="b">
        <v>1</v>
      </c>
      <c r="J709" s="21" t="b">
        <v>0</v>
      </c>
      <c r="K709" s="21">
        <v>58166.637499999997</v>
      </c>
      <c r="L709" s="21">
        <v>55457.637499999997</v>
      </c>
      <c r="M709" s="21">
        <v>54108.5</v>
      </c>
      <c r="N709" s="21">
        <v>131.30166478555299</v>
      </c>
      <c r="O709" s="21">
        <v>39571.5</v>
      </c>
      <c r="P709" s="21">
        <v>4767</v>
      </c>
      <c r="Q709" s="21">
        <v>6250</v>
      </c>
      <c r="R709" s="21">
        <v>2520</v>
      </c>
      <c r="S709" s="21">
        <v>1000</v>
      </c>
      <c r="T709" s="21">
        <v>293.75</v>
      </c>
      <c r="U709" s="21">
        <v>162.5</v>
      </c>
      <c r="V709" s="21">
        <v>500</v>
      </c>
      <c r="W709" s="21">
        <v>250</v>
      </c>
      <c r="X709" s="21">
        <v>250</v>
      </c>
      <c r="Y709" s="21" t="s">
        <v>571</v>
      </c>
      <c r="Z709" s="21">
        <v>600</v>
      </c>
      <c r="AA709" s="21">
        <v>300</v>
      </c>
      <c r="AB709" s="21">
        <v>100</v>
      </c>
      <c r="AC709" s="21">
        <v>125</v>
      </c>
      <c r="AD709" s="21">
        <v>87.5</v>
      </c>
      <c r="AE709" s="21">
        <v>100</v>
      </c>
      <c r="AF709" s="21">
        <v>3500</v>
      </c>
      <c r="AG709" s="21">
        <v>529</v>
      </c>
      <c r="AH709" s="21">
        <v>550</v>
      </c>
      <c r="AI709" s="21">
        <v>500</v>
      </c>
      <c r="AJ709" s="21">
        <v>750</v>
      </c>
      <c r="AK709" s="21">
        <v>250</v>
      </c>
      <c r="AL709" s="21">
        <v>100</v>
      </c>
      <c r="AM709" s="21">
        <v>130</v>
      </c>
      <c r="AN709" s="21" t="s">
        <v>571</v>
      </c>
      <c r="AO709" s="21" t="s">
        <v>571</v>
      </c>
      <c r="AP709" s="21" t="s">
        <v>571</v>
      </c>
      <c r="AQ709" s="21" t="s">
        <v>571</v>
      </c>
      <c r="AR709" s="21" t="s">
        <v>571</v>
      </c>
      <c r="AS709" s="21" t="s">
        <v>571</v>
      </c>
      <c r="AT709" s="21">
        <v>600</v>
      </c>
      <c r="AU709" s="21">
        <v>200</v>
      </c>
      <c r="AV709" s="21">
        <v>100</v>
      </c>
      <c r="AW709" s="21">
        <v>158.5</v>
      </c>
      <c r="AX709" s="21">
        <v>250</v>
      </c>
      <c r="AY709" s="21" t="s">
        <v>571</v>
      </c>
      <c r="AZ709" s="21">
        <v>250</v>
      </c>
      <c r="BA709" s="21">
        <v>375</v>
      </c>
      <c r="BB709" s="21">
        <v>250</v>
      </c>
      <c r="BC709" s="21">
        <v>350</v>
      </c>
      <c r="BD709" s="21">
        <v>200</v>
      </c>
      <c r="BE709" s="21">
        <v>225</v>
      </c>
      <c r="BF709" s="21">
        <v>443</v>
      </c>
      <c r="BG709" s="21">
        <v>91</v>
      </c>
      <c r="BH709" s="21" t="s">
        <v>571</v>
      </c>
      <c r="BI709" s="21">
        <v>1000</v>
      </c>
      <c r="BJ709" s="21">
        <v>0.56000000000000005</v>
      </c>
      <c r="BK709" s="21">
        <v>4810</v>
      </c>
      <c r="BL709" s="21">
        <v>3750</v>
      </c>
      <c r="BM709" s="21">
        <v>3300</v>
      </c>
      <c r="BN709" s="21">
        <v>4500</v>
      </c>
      <c r="BO709" s="21">
        <v>3750</v>
      </c>
      <c r="BP709" s="21">
        <v>9500</v>
      </c>
      <c r="BQ709" s="21">
        <v>200</v>
      </c>
      <c r="BR709" s="21">
        <v>1500</v>
      </c>
      <c r="BS709" s="21">
        <v>3174</v>
      </c>
      <c r="BT709" s="21">
        <v>2400</v>
      </c>
      <c r="BU709" s="21">
        <v>1000</v>
      </c>
      <c r="BV709" s="21">
        <v>317</v>
      </c>
      <c r="BW709" s="21">
        <v>2100</v>
      </c>
      <c r="BX709" s="21">
        <v>1750</v>
      </c>
      <c r="BY709" s="21">
        <v>3850</v>
      </c>
      <c r="BZ709" s="21">
        <v>900</v>
      </c>
      <c r="CA709" s="21">
        <v>150</v>
      </c>
      <c r="CB709" s="21">
        <v>1050</v>
      </c>
      <c r="CC709" s="21">
        <v>6250</v>
      </c>
      <c r="CD709" s="21" t="s">
        <v>571</v>
      </c>
      <c r="CE709" s="21">
        <v>375</v>
      </c>
      <c r="CF709" s="21">
        <v>300</v>
      </c>
      <c r="CG709" s="21">
        <v>262.5</v>
      </c>
      <c r="CH709" s="21">
        <v>300</v>
      </c>
      <c r="CI709" s="21">
        <v>1237.5</v>
      </c>
      <c r="CJ709" s="21" t="s">
        <v>571</v>
      </c>
      <c r="CK709" s="21" t="s">
        <v>571</v>
      </c>
      <c r="CL709" s="21" t="s">
        <v>571</v>
      </c>
      <c r="CM709" s="21" t="s">
        <v>571</v>
      </c>
      <c r="CN709" s="21" t="s">
        <v>571</v>
      </c>
      <c r="CO709" s="21" t="s">
        <v>571</v>
      </c>
      <c r="CP709" s="21" t="s">
        <v>571</v>
      </c>
      <c r="CQ709" s="21" t="s">
        <v>571</v>
      </c>
      <c r="CR709" s="21" t="s">
        <v>571</v>
      </c>
      <c r="CS709" s="21" t="s">
        <v>571</v>
      </c>
      <c r="CT709" s="21" t="s">
        <v>571</v>
      </c>
      <c r="CU709" s="21" t="s">
        <v>571</v>
      </c>
      <c r="CV709" s="21" t="s">
        <v>571</v>
      </c>
      <c r="CW709" s="21" t="s">
        <v>571</v>
      </c>
      <c r="CX709" t="s">
        <v>571</v>
      </c>
      <c r="CY709" t="s">
        <v>571</v>
      </c>
      <c r="CZ709" t="s">
        <v>571</v>
      </c>
      <c r="DA709" t="s">
        <v>571</v>
      </c>
    </row>
    <row r="710" spans="1:105" x14ac:dyDescent="0.3">
      <c r="A710" s="21" t="s">
        <v>500</v>
      </c>
      <c r="B710" s="21" t="s">
        <v>314</v>
      </c>
      <c r="C710" s="21" t="s">
        <v>315</v>
      </c>
      <c r="D710" s="21" t="s">
        <v>317</v>
      </c>
      <c r="E710" s="21" t="s">
        <v>329</v>
      </c>
      <c r="F710" s="21" t="s">
        <v>330</v>
      </c>
      <c r="G710" s="21" t="s">
        <v>359</v>
      </c>
      <c r="H710" s="21" t="s">
        <v>360</v>
      </c>
      <c r="I710" s="21" t="b">
        <v>1</v>
      </c>
      <c r="J710" s="21" t="b">
        <v>0</v>
      </c>
      <c r="K710" s="21">
        <v>53192.074999999997</v>
      </c>
      <c r="L710" s="21">
        <v>49950.95</v>
      </c>
      <c r="M710" s="21">
        <v>49481</v>
      </c>
      <c r="N710" s="21">
        <v>120.072404063205</v>
      </c>
      <c r="O710" s="21">
        <v>35025</v>
      </c>
      <c r="P710" s="21">
        <v>4441</v>
      </c>
      <c r="Q710" s="21">
        <v>6250</v>
      </c>
      <c r="R710" s="21">
        <v>3015</v>
      </c>
      <c r="S710" s="21">
        <v>750</v>
      </c>
      <c r="T710" s="21">
        <v>269.16666666666703</v>
      </c>
      <c r="U710" s="21">
        <v>150</v>
      </c>
      <c r="V710" s="21">
        <v>350</v>
      </c>
      <c r="W710" s="21">
        <v>230</v>
      </c>
      <c r="X710" s="21">
        <v>225</v>
      </c>
      <c r="Y710" s="21" t="s">
        <v>571</v>
      </c>
      <c r="Z710" s="21">
        <v>525</v>
      </c>
      <c r="AA710" s="21">
        <v>312.5</v>
      </c>
      <c r="AB710" s="21">
        <v>100</v>
      </c>
      <c r="AC710" s="21">
        <v>137.5</v>
      </c>
      <c r="AD710" s="21">
        <v>87.5</v>
      </c>
      <c r="AE710" s="21">
        <v>100</v>
      </c>
      <c r="AF710" s="21">
        <v>3550</v>
      </c>
      <c r="AG710" s="21">
        <v>425</v>
      </c>
      <c r="AH710" s="21">
        <v>625</v>
      </c>
      <c r="AI710" s="21">
        <v>450</v>
      </c>
      <c r="AJ710" s="21">
        <v>700</v>
      </c>
      <c r="AK710" s="21">
        <v>400</v>
      </c>
      <c r="AL710" s="21">
        <v>87.5</v>
      </c>
      <c r="AM710" s="21">
        <v>125</v>
      </c>
      <c r="AN710" s="21" t="s">
        <v>571</v>
      </c>
      <c r="AO710" s="21" t="s">
        <v>571</v>
      </c>
      <c r="AP710" s="21" t="s">
        <v>571</v>
      </c>
      <c r="AQ710" s="21" t="s">
        <v>571</v>
      </c>
      <c r="AR710" s="21" t="s">
        <v>571</v>
      </c>
      <c r="AS710" s="21" t="s">
        <v>571</v>
      </c>
      <c r="AT710" s="21">
        <v>550</v>
      </c>
      <c r="AU710" s="21">
        <v>200</v>
      </c>
      <c r="AV710" s="21">
        <v>100</v>
      </c>
      <c r="AW710" s="21">
        <v>133</v>
      </c>
      <c r="AX710" s="21">
        <v>200</v>
      </c>
      <c r="AY710" s="21" t="s">
        <v>571</v>
      </c>
      <c r="AZ710" s="21">
        <v>250</v>
      </c>
      <c r="BA710" s="21">
        <v>362.5</v>
      </c>
      <c r="BB710" s="21">
        <v>250</v>
      </c>
      <c r="BC710" s="21" t="s">
        <v>571</v>
      </c>
      <c r="BD710" s="21">
        <v>195</v>
      </c>
      <c r="BE710" s="21">
        <v>230</v>
      </c>
      <c r="BF710" s="21">
        <v>443</v>
      </c>
      <c r="BG710" s="21">
        <v>93</v>
      </c>
      <c r="BH710" s="21" t="s">
        <v>571</v>
      </c>
      <c r="BI710" s="21">
        <v>750</v>
      </c>
      <c r="BJ710" s="21">
        <v>0.67</v>
      </c>
      <c r="BK710" s="21">
        <v>4625</v>
      </c>
      <c r="BL710" s="21">
        <v>3450</v>
      </c>
      <c r="BM710" s="21">
        <v>3750</v>
      </c>
      <c r="BN710" s="21">
        <v>4200</v>
      </c>
      <c r="BO710" s="21">
        <v>3375</v>
      </c>
      <c r="BP710" s="21">
        <v>6650</v>
      </c>
      <c r="BQ710" s="21">
        <v>175</v>
      </c>
      <c r="BR710" s="21">
        <v>1562.5</v>
      </c>
      <c r="BS710" s="21">
        <v>2550</v>
      </c>
      <c r="BT710" s="21">
        <v>2400</v>
      </c>
      <c r="BU710" s="21">
        <v>800</v>
      </c>
      <c r="BV710" s="21">
        <v>266</v>
      </c>
      <c r="BW710" s="21">
        <v>1837.5</v>
      </c>
      <c r="BX710" s="21">
        <v>1575</v>
      </c>
      <c r="BY710" s="21">
        <v>3412.5</v>
      </c>
      <c r="BZ710" s="21">
        <v>825</v>
      </c>
      <c r="CA710" s="21">
        <v>150</v>
      </c>
      <c r="CB710" s="21">
        <v>975</v>
      </c>
      <c r="CC710" s="21">
        <v>6250</v>
      </c>
      <c r="CD710" s="21" t="s">
        <v>571</v>
      </c>
      <c r="CE710" s="21">
        <v>412.5</v>
      </c>
      <c r="CF710" s="21">
        <v>300</v>
      </c>
      <c r="CG710" s="21">
        <v>262.5</v>
      </c>
      <c r="CH710" s="21">
        <v>300</v>
      </c>
      <c r="CI710" s="21">
        <v>1275</v>
      </c>
      <c r="CJ710" s="21" t="s">
        <v>571</v>
      </c>
      <c r="CK710" s="21" t="s">
        <v>571</v>
      </c>
      <c r="CL710" s="21" t="s">
        <v>571</v>
      </c>
      <c r="CM710" s="21" t="s">
        <v>571</v>
      </c>
      <c r="CN710" s="21" t="s">
        <v>571</v>
      </c>
      <c r="CO710" s="21" t="s">
        <v>571</v>
      </c>
      <c r="CP710" s="21" t="s">
        <v>571</v>
      </c>
      <c r="CQ710" s="21" t="s">
        <v>571</v>
      </c>
      <c r="CR710" s="21" t="s">
        <v>571</v>
      </c>
      <c r="CS710" s="21" t="s">
        <v>571</v>
      </c>
      <c r="CT710" s="21" t="s">
        <v>571</v>
      </c>
      <c r="CU710" s="21" t="s">
        <v>571</v>
      </c>
      <c r="CV710" s="21" t="s">
        <v>571</v>
      </c>
      <c r="CW710" s="21" t="s">
        <v>571</v>
      </c>
      <c r="CX710" t="s">
        <v>571</v>
      </c>
      <c r="CY710" t="s">
        <v>571</v>
      </c>
      <c r="CZ710" t="s">
        <v>571</v>
      </c>
      <c r="DA710" t="s">
        <v>571</v>
      </c>
    </row>
    <row r="711" spans="1:105" x14ac:dyDescent="0.3">
      <c r="A711" s="21" t="s">
        <v>500</v>
      </c>
      <c r="B711" s="21" t="s">
        <v>314</v>
      </c>
      <c r="C711" s="21" t="s">
        <v>365</v>
      </c>
      <c r="D711" s="21" t="s">
        <v>399</v>
      </c>
      <c r="E711" s="21" t="s">
        <v>402</v>
      </c>
      <c r="F711" s="21" t="s">
        <v>403</v>
      </c>
      <c r="G711" s="21" t="s">
        <v>404</v>
      </c>
      <c r="H711" s="21" t="s">
        <v>405</v>
      </c>
      <c r="I711" s="21" t="b">
        <v>1</v>
      </c>
      <c r="J711" s="21" t="b">
        <v>0</v>
      </c>
      <c r="K711" s="21">
        <v>50129.9375</v>
      </c>
      <c r="L711" s="21">
        <v>46501.8125</v>
      </c>
      <c r="M711" s="21">
        <v>46632.5</v>
      </c>
      <c r="N711" s="21">
        <v>112.398963004484</v>
      </c>
      <c r="O711" s="21">
        <v>32845</v>
      </c>
      <c r="P711" s="21">
        <v>3862.5</v>
      </c>
      <c r="Q711" s="21">
        <v>6250</v>
      </c>
      <c r="R711" s="21">
        <v>3375</v>
      </c>
      <c r="S711" s="21">
        <v>300</v>
      </c>
      <c r="T711" s="21">
        <v>316.25</v>
      </c>
      <c r="U711" s="21">
        <v>135</v>
      </c>
      <c r="V711" s="21">
        <v>300</v>
      </c>
      <c r="W711" s="21">
        <v>160</v>
      </c>
      <c r="X711" s="21">
        <v>140</v>
      </c>
      <c r="Y711" s="21" t="s">
        <v>571</v>
      </c>
      <c r="Z711" s="21">
        <v>510</v>
      </c>
      <c r="AA711" s="21">
        <v>300</v>
      </c>
      <c r="AB711" s="21">
        <v>100</v>
      </c>
      <c r="AC711" s="21">
        <v>130</v>
      </c>
      <c r="AD711" s="21">
        <v>45</v>
      </c>
      <c r="AE711" s="21">
        <v>90</v>
      </c>
      <c r="AF711" s="21">
        <v>3600</v>
      </c>
      <c r="AG711" s="21">
        <v>475</v>
      </c>
      <c r="AH711" s="21">
        <v>650</v>
      </c>
      <c r="AI711" s="21">
        <v>450</v>
      </c>
      <c r="AJ711" s="21">
        <v>775</v>
      </c>
      <c r="AK711" s="21">
        <v>135</v>
      </c>
      <c r="AL711" s="21">
        <v>55</v>
      </c>
      <c r="AM711" s="21">
        <v>140</v>
      </c>
      <c r="AN711" s="21" t="s">
        <v>571</v>
      </c>
      <c r="AO711" s="21" t="s">
        <v>571</v>
      </c>
      <c r="AP711" s="21" t="s">
        <v>571</v>
      </c>
      <c r="AQ711" s="21" t="s">
        <v>571</v>
      </c>
      <c r="AR711" s="21" t="s">
        <v>571</v>
      </c>
      <c r="AS711" s="21" t="s">
        <v>571</v>
      </c>
      <c r="AT711" s="21">
        <v>500</v>
      </c>
      <c r="AU711" s="21">
        <v>165</v>
      </c>
      <c r="AV711" s="21">
        <v>275</v>
      </c>
      <c r="AW711" s="21">
        <v>90</v>
      </c>
      <c r="AX711" s="21">
        <v>135</v>
      </c>
      <c r="AY711" s="21" t="s">
        <v>571</v>
      </c>
      <c r="AZ711" s="21">
        <v>250</v>
      </c>
      <c r="BA711" s="21">
        <v>450</v>
      </c>
      <c r="BB711" s="21">
        <v>250</v>
      </c>
      <c r="BC711" s="21">
        <v>375</v>
      </c>
      <c r="BD711" s="21">
        <v>190</v>
      </c>
      <c r="BE711" s="21">
        <v>250</v>
      </c>
      <c r="BF711" s="21">
        <v>446</v>
      </c>
      <c r="BG711" s="21">
        <v>93</v>
      </c>
      <c r="BH711" s="21" t="s">
        <v>571</v>
      </c>
      <c r="BI711" s="21">
        <v>300</v>
      </c>
      <c r="BJ711" s="21">
        <v>0.75</v>
      </c>
      <c r="BK711" s="21">
        <v>5180</v>
      </c>
      <c r="BL711" s="21">
        <v>2400</v>
      </c>
      <c r="BM711" s="21">
        <v>3900</v>
      </c>
      <c r="BN711" s="21">
        <v>4650</v>
      </c>
      <c r="BO711" s="21">
        <v>2100</v>
      </c>
      <c r="BP711" s="21">
        <v>5700</v>
      </c>
      <c r="BQ711" s="21">
        <v>110</v>
      </c>
      <c r="BR711" s="21">
        <v>1500</v>
      </c>
      <c r="BS711" s="21">
        <v>2850</v>
      </c>
      <c r="BT711" s="21">
        <v>1980</v>
      </c>
      <c r="BU711" s="21">
        <v>540</v>
      </c>
      <c r="BV711" s="21">
        <v>180</v>
      </c>
      <c r="BW711" s="21">
        <v>1785</v>
      </c>
      <c r="BX711" s="21">
        <v>1575</v>
      </c>
      <c r="BY711" s="21">
        <v>3360</v>
      </c>
      <c r="BZ711" s="21">
        <v>750</v>
      </c>
      <c r="CA711" s="21">
        <v>412.5</v>
      </c>
      <c r="CB711" s="21">
        <v>1162.5</v>
      </c>
      <c r="CC711" s="21">
        <v>6250</v>
      </c>
      <c r="CD711" s="21" t="s">
        <v>571</v>
      </c>
      <c r="CE711" s="21">
        <v>390</v>
      </c>
      <c r="CF711" s="21">
        <v>300</v>
      </c>
      <c r="CG711" s="21">
        <v>135</v>
      </c>
      <c r="CH711" s="21">
        <v>270</v>
      </c>
      <c r="CI711" s="21">
        <v>1095</v>
      </c>
      <c r="CJ711" s="21" t="s">
        <v>571</v>
      </c>
      <c r="CK711" s="21" t="s">
        <v>571</v>
      </c>
      <c r="CL711" s="21" t="s">
        <v>571</v>
      </c>
      <c r="CM711" s="21" t="s">
        <v>571</v>
      </c>
      <c r="CN711" s="21" t="s">
        <v>571</v>
      </c>
      <c r="CO711" s="21" t="s">
        <v>571</v>
      </c>
      <c r="CP711" s="21" t="s">
        <v>571</v>
      </c>
      <c r="CQ711" s="21" t="s">
        <v>571</v>
      </c>
      <c r="CR711" s="21" t="s">
        <v>571</v>
      </c>
      <c r="CS711" s="21" t="s">
        <v>571</v>
      </c>
      <c r="CT711" s="21" t="s">
        <v>571</v>
      </c>
      <c r="CU711" s="21" t="s">
        <v>571</v>
      </c>
      <c r="CV711" s="21" t="s">
        <v>571</v>
      </c>
      <c r="CW711" s="21" t="s">
        <v>571</v>
      </c>
      <c r="CX711" t="s">
        <v>571</v>
      </c>
      <c r="CY711" t="s">
        <v>571</v>
      </c>
      <c r="CZ711" t="s">
        <v>571</v>
      </c>
      <c r="DA711" t="s">
        <v>571</v>
      </c>
    </row>
    <row r="712" spans="1:105" x14ac:dyDescent="0.3">
      <c r="A712" s="21" t="s">
        <v>500</v>
      </c>
      <c r="B712" s="21" t="s">
        <v>314</v>
      </c>
      <c r="C712" s="21" t="s">
        <v>322</v>
      </c>
      <c r="D712" s="21" t="s">
        <v>407</v>
      </c>
      <c r="E712" s="21" t="s">
        <v>327</v>
      </c>
      <c r="F712" s="21" t="s">
        <v>407</v>
      </c>
      <c r="G712" s="21" t="s">
        <v>364</v>
      </c>
      <c r="H712" s="21" t="s">
        <v>407</v>
      </c>
      <c r="I712" s="21" t="b">
        <v>1</v>
      </c>
      <c r="J712" s="21" t="b">
        <v>0</v>
      </c>
      <c r="K712" s="21">
        <v>52874.412499999999</v>
      </c>
      <c r="L712" s="21">
        <v>51906.912499999999</v>
      </c>
      <c r="M712" s="21">
        <v>49185.5</v>
      </c>
      <c r="N712" s="21">
        <v>119.62536764705899</v>
      </c>
      <c r="O712" s="21">
        <v>36936</v>
      </c>
      <c r="P712" s="21">
        <v>3974.5</v>
      </c>
      <c r="Q712" s="21">
        <v>6875</v>
      </c>
      <c r="R712" s="21">
        <v>900</v>
      </c>
      <c r="S712" s="21">
        <v>500</v>
      </c>
      <c r="T712" s="21">
        <v>325</v>
      </c>
      <c r="U712" s="21">
        <v>110</v>
      </c>
      <c r="V712" s="21">
        <v>400</v>
      </c>
      <c r="W712" s="21">
        <v>125</v>
      </c>
      <c r="X712" s="21">
        <v>200</v>
      </c>
      <c r="Y712" s="21" t="s">
        <v>571</v>
      </c>
      <c r="Z712" s="21">
        <v>600</v>
      </c>
      <c r="AA712" s="21">
        <v>300</v>
      </c>
      <c r="AB712" s="21">
        <v>100</v>
      </c>
      <c r="AC712" s="21">
        <v>125</v>
      </c>
      <c r="AD712" s="21">
        <v>100</v>
      </c>
      <c r="AE712" s="21">
        <v>100</v>
      </c>
      <c r="AF712" s="21">
        <v>3600</v>
      </c>
      <c r="AG712" s="21">
        <v>550</v>
      </c>
      <c r="AH712" s="21">
        <v>750</v>
      </c>
      <c r="AI712" s="21">
        <v>500</v>
      </c>
      <c r="AJ712" s="21">
        <v>850</v>
      </c>
      <c r="AK712" s="21">
        <v>200</v>
      </c>
      <c r="AL712" s="21">
        <v>100</v>
      </c>
      <c r="AM712" s="21">
        <v>128</v>
      </c>
      <c r="AN712" s="21" t="s">
        <v>571</v>
      </c>
      <c r="AO712" s="21" t="s">
        <v>571</v>
      </c>
      <c r="AP712" s="21" t="s">
        <v>571</v>
      </c>
      <c r="AQ712" s="21" t="s">
        <v>571</v>
      </c>
      <c r="AR712" s="21" t="s">
        <v>571</v>
      </c>
      <c r="AS712" s="21" t="s">
        <v>571</v>
      </c>
      <c r="AT712" s="21">
        <v>375</v>
      </c>
      <c r="AU712" s="21">
        <v>50</v>
      </c>
      <c r="AV712" s="21">
        <v>200</v>
      </c>
      <c r="AW712" s="21">
        <v>556</v>
      </c>
      <c r="AX712" s="21">
        <v>350</v>
      </c>
      <c r="AY712" s="21" t="s">
        <v>571</v>
      </c>
      <c r="AZ712" s="21">
        <v>275</v>
      </c>
      <c r="BA712" s="21">
        <v>400</v>
      </c>
      <c r="BB712" s="21">
        <v>275</v>
      </c>
      <c r="BC712" s="21">
        <v>400</v>
      </c>
      <c r="BD712" s="21">
        <v>225</v>
      </c>
      <c r="BE712" s="21">
        <v>240</v>
      </c>
      <c r="BF712" s="21">
        <v>442</v>
      </c>
      <c r="BG712" s="21">
        <v>96</v>
      </c>
      <c r="BH712" s="21" t="s">
        <v>571</v>
      </c>
      <c r="BI712" s="21">
        <v>500</v>
      </c>
      <c r="BJ712" s="21">
        <v>0.2</v>
      </c>
      <c r="BK712" s="21">
        <v>4736</v>
      </c>
      <c r="BL712" s="21">
        <v>1875</v>
      </c>
      <c r="BM712" s="21">
        <v>4500</v>
      </c>
      <c r="BN712" s="21">
        <v>5100</v>
      </c>
      <c r="BO712" s="21">
        <v>3000</v>
      </c>
      <c r="BP712" s="21">
        <v>7600</v>
      </c>
      <c r="BQ712" s="21">
        <v>200</v>
      </c>
      <c r="BR712" s="21">
        <v>1500</v>
      </c>
      <c r="BS712" s="21">
        <v>3300</v>
      </c>
      <c r="BT712" s="21">
        <v>600</v>
      </c>
      <c r="BU712" s="21">
        <v>1400</v>
      </c>
      <c r="BV712" s="21">
        <v>1112</v>
      </c>
      <c r="BW712" s="21">
        <v>2100</v>
      </c>
      <c r="BX712" s="21">
        <v>1750</v>
      </c>
      <c r="BY712" s="21">
        <v>3850</v>
      </c>
      <c r="BZ712" s="21">
        <v>562.5</v>
      </c>
      <c r="CA712" s="21">
        <v>300</v>
      </c>
      <c r="CB712" s="21">
        <v>862.5</v>
      </c>
      <c r="CC712" s="21">
        <v>6875</v>
      </c>
      <c r="CD712" s="21" t="s">
        <v>571</v>
      </c>
      <c r="CE712" s="21">
        <v>375</v>
      </c>
      <c r="CF712" s="21">
        <v>300</v>
      </c>
      <c r="CG712" s="21">
        <v>300</v>
      </c>
      <c r="CH712" s="21">
        <v>300</v>
      </c>
      <c r="CI712" s="21">
        <v>1275</v>
      </c>
      <c r="CJ712" s="21" t="s">
        <v>571</v>
      </c>
      <c r="CK712" s="21" t="s">
        <v>571</v>
      </c>
      <c r="CL712" s="21" t="s">
        <v>571</v>
      </c>
      <c r="CM712" s="21" t="s">
        <v>571</v>
      </c>
      <c r="CN712" s="21" t="s">
        <v>571</v>
      </c>
      <c r="CO712" s="21" t="s">
        <v>571</v>
      </c>
      <c r="CP712" s="21" t="s">
        <v>571</v>
      </c>
      <c r="CQ712" s="21" t="s">
        <v>571</v>
      </c>
      <c r="CR712" s="21" t="s">
        <v>571</v>
      </c>
      <c r="CS712" s="21" t="s">
        <v>571</v>
      </c>
      <c r="CT712" s="21" t="s">
        <v>571</v>
      </c>
      <c r="CU712" s="21" t="s">
        <v>571</v>
      </c>
      <c r="CV712" s="21" t="s">
        <v>571</v>
      </c>
      <c r="CW712" s="21" t="s">
        <v>571</v>
      </c>
      <c r="CX712" t="s">
        <v>571</v>
      </c>
      <c r="CY712" t="s">
        <v>571</v>
      </c>
      <c r="CZ712" t="s">
        <v>571</v>
      </c>
      <c r="DA712" t="s">
        <v>571</v>
      </c>
    </row>
    <row r="713" spans="1:105" x14ac:dyDescent="0.3">
      <c r="A713" s="21" t="s">
        <v>500</v>
      </c>
      <c r="B713" s="21" t="s">
        <v>314</v>
      </c>
      <c r="C713" s="21" t="s">
        <v>322</v>
      </c>
      <c r="D713" s="21" t="s">
        <v>407</v>
      </c>
      <c r="E713" s="21" t="s">
        <v>327</v>
      </c>
      <c r="F713" s="21" t="s">
        <v>407</v>
      </c>
      <c r="G713" s="21" t="s">
        <v>424</v>
      </c>
      <c r="H713" s="21" t="s">
        <v>425</v>
      </c>
      <c r="I713" s="21" t="b">
        <v>1</v>
      </c>
      <c r="J713" s="21" t="b">
        <v>0</v>
      </c>
      <c r="K713" s="21">
        <v>59053.243750000001</v>
      </c>
      <c r="L713" s="21">
        <v>57142.431250000001</v>
      </c>
      <c r="M713" s="21">
        <v>54933.25</v>
      </c>
      <c r="N713" s="21">
        <v>133.75593148357899</v>
      </c>
      <c r="O713" s="21">
        <v>41168.75</v>
      </c>
      <c r="P713" s="21">
        <v>4874.5</v>
      </c>
      <c r="Q713" s="21">
        <v>6625</v>
      </c>
      <c r="R713" s="21">
        <v>1777.5</v>
      </c>
      <c r="S713" s="21">
        <v>487.5</v>
      </c>
      <c r="T713" s="21">
        <v>306.875</v>
      </c>
      <c r="U713" s="21">
        <v>225</v>
      </c>
      <c r="V713" s="21">
        <v>375</v>
      </c>
      <c r="W713" s="21">
        <v>225</v>
      </c>
      <c r="X713" s="21">
        <v>275</v>
      </c>
      <c r="Y713" s="21" t="s">
        <v>571</v>
      </c>
      <c r="Z713" s="21">
        <v>575</v>
      </c>
      <c r="AA713" s="21">
        <v>290</v>
      </c>
      <c r="AB713" s="21">
        <v>110</v>
      </c>
      <c r="AC713" s="21">
        <v>125</v>
      </c>
      <c r="AD713" s="21">
        <v>75</v>
      </c>
      <c r="AE713" s="21">
        <v>90</v>
      </c>
      <c r="AF713" s="21">
        <v>3750</v>
      </c>
      <c r="AG713" s="21">
        <v>600</v>
      </c>
      <c r="AH713" s="21">
        <v>800</v>
      </c>
      <c r="AI713" s="21">
        <v>437.5</v>
      </c>
      <c r="AJ713" s="21">
        <v>737.5</v>
      </c>
      <c r="AK713" s="21">
        <v>192.5</v>
      </c>
      <c r="AL713" s="21">
        <v>62.5</v>
      </c>
      <c r="AM713" s="21">
        <v>200</v>
      </c>
      <c r="AN713" s="21" t="s">
        <v>571</v>
      </c>
      <c r="AO713" s="21" t="s">
        <v>571</v>
      </c>
      <c r="AP713" s="21" t="s">
        <v>571</v>
      </c>
      <c r="AQ713" s="21" t="s">
        <v>571</v>
      </c>
      <c r="AR713" s="21" t="s">
        <v>571</v>
      </c>
      <c r="AS713" s="21" t="s">
        <v>571</v>
      </c>
      <c r="AT713" s="21">
        <v>475</v>
      </c>
      <c r="AU713" s="21">
        <v>205</v>
      </c>
      <c r="AV713" s="21">
        <v>150</v>
      </c>
      <c r="AW713" s="21">
        <v>318.5</v>
      </c>
      <c r="AX713" s="21">
        <v>210</v>
      </c>
      <c r="AY713" s="21" t="s">
        <v>571</v>
      </c>
      <c r="AZ713" s="21">
        <v>265</v>
      </c>
      <c r="BA713" s="21">
        <v>417.5</v>
      </c>
      <c r="BB713" s="21">
        <v>250</v>
      </c>
      <c r="BC713" s="21">
        <v>365</v>
      </c>
      <c r="BD713" s="21">
        <v>195</v>
      </c>
      <c r="BE713" s="21">
        <v>246.25</v>
      </c>
      <c r="BF713" s="21">
        <v>441.5</v>
      </c>
      <c r="BG713" s="21">
        <v>92</v>
      </c>
      <c r="BH713" s="21" t="s">
        <v>571</v>
      </c>
      <c r="BI713" s="21">
        <v>487.5</v>
      </c>
      <c r="BJ713" s="21">
        <v>0.39500000000000002</v>
      </c>
      <c r="BK713" s="21">
        <v>7400</v>
      </c>
      <c r="BL713" s="21">
        <v>3375</v>
      </c>
      <c r="BM713" s="21">
        <v>4800</v>
      </c>
      <c r="BN713" s="21">
        <v>4425</v>
      </c>
      <c r="BO713" s="21">
        <v>4125</v>
      </c>
      <c r="BP713" s="21">
        <v>7125</v>
      </c>
      <c r="BQ713" s="21">
        <v>125</v>
      </c>
      <c r="BR713" s="21">
        <v>1450</v>
      </c>
      <c r="BS713" s="21">
        <v>3600</v>
      </c>
      <c r="BT713" s="21">
        <v>2460</v>
      </c>
      <c r="BU713" s="21">
        <v>840</v>
      </c>
      <c r="BV713" s="21">
        <v>637</v>
      </c>
      <c r="BW713" s="21">
        <v>2012.5</v>
      </c>
      <c r="BX713" s="21">
        <v>1531.25</v>
      </c>
      <c r="BY713" s="21">
        <v>3543.75</v>
      </c>
      <c r="BZ713" s="21">
        <v>712.5</v>
      </c>
      <c r="CA713" s="21">
        <v>225</v>
      </c>
      <c r="CB713" s="21">
        <v>937.5</v>
      </c>
      <c r="CC713" s="21">
        <v>6625</v>
      </c>
      <c r="CD713" s="21" t="s">
        <v>571</v>
      </c>
      <c r="CE713" s="21">
        <v>375</v>
      </c>
      <c r="CF713" s="21">
        <v>330</v>
      </c>
      <c r="CG713" s="21">
        <v>225</v>
      </c>
      <c r="CH713" s="21">
        <v>270</v>
      </c>
      <c r="CI713" s="21">
        <v>1200</v>
      </c>
      <c r="CJ713" s="21" t="s">
        <v>571</v>
      </c>
      <c r="CK713" s="21" t="s">
        <v>571</v>
      </c>
      <c r="CL713" s="21" t="s">
        <v>571</v>
      </c>
      <c r="CM713" s="21" t="s">
        <v>571</v>
      </c>
      <c r="CN713" s="21" t="s">
        <v>571</v>
      </c>
      <c r="CO713" s="21" t="s">
        <v>571</v>
      </c>
      <c r="CP713" s="21" t="s">
        <v>571</v>
      </c>
      <c r="CQ713" s="21" t="s">
        <v>571</v>
      </c>
      <c r="CR713" s="21" t="s">
        <v>571</v>
      </c>
      <c r="CS713" s="21" t="s">
        <v>571</v>
      </c>
      <c r="CT713" s="21" t="s">
        <v>571</v>
      </c>
      <c r="CU713" s="21" t="s">
        <v>571</v>
      </c>
      <c r="CV713" s="21" t="s">
        <v>571</v>
      </c>
      <c r="CW713" s="21" t="s">
        <v>571</v>
      </c>
      <c r="CX713" t="s">
        <v>571</v>
      </c>
      <c r="CY713" t="s">
        <v>571</v>
      </c>
      <c r="CZ713" t="s">
        <v>571</v>
      </c>
      <c r="DA713" t="s">
        <v>571</v>
      </c>
    </row>
    <row r="714" spans="1:105" x14ac:dyDescent="0.3">
      <c r="A714" s="21" t="s">
        <v>500</v>
      </c>
      <c r="B714" s="21" t="s">
        <v>314</v>
      </c>
      <c r="C714" s="21" t="s">
        <v>322</v>
      </c>
      <c r="D714" s="21" t="s">
        <v>407</v>
      </c>
      <c r="E714" s="21" t="s">
        <v>327</v>
      </c>
      <c r="F714" s="21" t="s">
        <v>407</v>
      </c>
      <c r="G714" s="21" t="s">
        <v>410</v>
      </c>
      <c r="H714" s="21" t="s">
        <v>411</v>
      </c>
      <c r="I714" s="21" t="b">
        <v>1</v>
      </c>
      <c r="J714" s="21" t="b">
        <v>0</v>
      </c>
      <c r="K714" s="21">
        <v>60528.681250000001</v>
      </c>
      <c r="L714" s="21">
        <v>57432.681250000001</v>
      </c>
      <c r="M714" s="21">
        <v>56305.75</v>
      </c>
      <c r="N714" s="21">
        <v>136.01950842696601</v>
      </c>
      <c r="O714" s="21">
        <v>41255</v>
      </c>
      <c r="P714" s="21">
        <v>5070.75</v>
      </c>
      <c r="Q714" s="21">
        <v>6500</v>
      </c>
      <c r="R714" s="21">
        <v>2880</v>
      </c>
      <c r="S714" s="21">
        <v>600</v>
      </c>
      <c r="T714" s="21">
        <v>321.25</v>
      </c>
      <c r="U714" s="21">
        <v>255</v>
      </c>
      <c r="V714" s="21">
        <v>425</v>
      </c>
      <c r="W714" s="21">
        <v>230</v>
      </c>
      <c r="X714" s="21">
        <v>310</v>
      </c>
      <c r="Y714" s="21" t="s">
        <v>571</v>
      </c>
      <c r="Z714" s="21">
        <v>550</v>
      </c>
      <c r="AA714" s="21">
        <v>310</v>
      </c>
      <c r="AB714" s="21">
        <v>125</v>
      </c>
      <c r="AC714" s="21">
        <v>117.5</v>
      </c>
      <c r="AD714" s="21">
        <v>75</v>
      </c>
      <c r="AE714" s="21">
        <v>90</v>
      </c>
      <c r="AF714" s="21">
        <v>3500</v>
      </c>
      <c r="AG714" s="21">
        <v>550</v>
      </c>
      <c r="AH714" s="21">
        <v>800</v>
      </c>
      <c r="AI714" s="21">
        <v>475</v>
      </c>
      <c r="AJ714" s="21">
        <v>825</v>
      </c>
      <c r="AK714" s="21">
        <v>200</v>
      </c>
      <c r="AL714" s="21">
        <v>60</v>
      </c>
      <c r="AM714" s="21">
        <v>150</v>
      </c>
      <c r="AN714" s="21" t="s">
        <v>571</v>
      </c>
      <c r="AO714" s="21" t="s">
        <v>571</v>
      </c>
      <c r="AP714" s="21" t="s">
        <v>571</v>
      </c>
      <c r="AQ714" s="21" t="s">
        <v>571</v>
      </c>
      <c r="AR714" s="21" t="s">
        <v>571</v>
      </c>
      <c r="AS714" s="21" t="s">
        <v>571</v>
      </c>
      <c r="AT714" s="21">
        <v>625</v>
      </c>
      <c r="AU714" s="21">
        <v>210</v>
      </c>
      <c r="AV714" s="21">
        <v>137.5</v>
      </c>
      <c r="AW714" s="21">
        <v>378.5</v>
      </c>
      <c r="AX714" s="21">
        <v>162.5</v>
      </c>
      <c r="AY714" s="21" t="s">
        <v>571</v>
      </c>
      <c r="AZ714" s="21">
        <v>260</v>
      </c>
      <c r="BA714" s="21">
        <v>450</v>
      </c>
      <c r="BB714" s="21">
        <v>260</v>
      </c>
      <c r="BC714" s="21">
        <v>375</v>
      </c>
      <c r="BD714" s="21">
        <v>200</v>
      </c>
      <c r="BE714" s="21">
        <v>250</v>
      </c>
      <c r="BF714" s="21">
        <v>445</v>
      </c>
      <c r="BG714" s="21">
        <v>94</v>
      </c>
      <c r="BH714" s="21" t="s">
        <v>571</v>
      </c>
      <c r="BI714" s="21">
        <v>600</v>
      </c>
      <c r="BJ714" s="21">
        <v>0.64</v>
      </c>
      <c r="BK714" s="21">
        <v>5550</v>
      </c>
      <c r="BL714" s="21">
        <v>3450</v>
      </c>
      <c r="BM714" s="21">
        <v>4800</v>
      </c>
      <c r="BN714" s="21">
        <v>4950</v>
      </c>
      <c r="BO714" s="21">
        <v>4650</v>
      </c>
      <c r="BP714" s="21">
        <v>8075</v>
      </c>
      <c r="BQ714" s="21">
        <v>120</v>
      </c>
      <c r="BR714" s="21">
        <v>1550</v>
      </c>
      <c r="BS714" s="21">
        <v>3300</v>
      </c>
      <c r="BT714" s="21">
        <v>2520</v>
      </c>
      <c r="BU714" s="21">
        <v>650</v>
      </c>
      <c r="BV714" s="21">
        <v>757</v>
      </c>
      <c r="BW714" s="21">
        <v>1925</v>
      </c>
      <c r="BX714" s="21">
        <v>1662.5</v>
      </c>
      <c r="BY714" s="21">
        <v>3587.5</v>
      </c>
      <c r="BZ714" s="21">
        <v>937.5</v>
      </c>
      <c r="CA714" s="21">
        <v>206.25</v>
      </c>
      <c r="CB714" s="21">
        <v>1143.75</v>
      </c>
      <c r="CC714" s="21">
        <v>6500</v>
      </c>
      <c r="CD714" s="21" t="s">
        <v>571</v>
      </c>
      <c r="CE714" s="21">
        <v>352.5</v>
      </c>
      <c r="CF714" s="21">
        <v>375</v>
      </c>
      <c r="CG714" s="21">
        <v>225</v>
      </c>
      <c r="CH714" s="21">
        <v>270</v>
      </c>
      <c r="CI714" s="21">
        <v>1222.5</v>
      </c>
      <c r="CJ714" s="21" t="s">
        <v>571</v>
      </c>
      <c r="CK714" s="21" t="s">
        <v>571</v>
      </c>
      <c r="CL714" s="21" t="s">
        <v>571</v>
      </c>
      <c r="CM714" s="21" t="s">
        <v>571</v>
      </c>
      <c r="CN714" s="21" t="s">
        <v>571</v>
      </c>
      <c r="CO714" s="21" t="s">
        <v>571</v>
      </c>
      <c r="CP714" s="21" t="s">
        <v>571</v>
      </c>
      <c r="CQ714" s="21" t="s">
        <v>571</v>
      </c>
      <c r="CR714" s="21" t="s">
        <v>571</v>
      </c>
      <c r="CS714" s="21" t="s">
        <v>571</v>
      </c>
      <c r="CT714" s="21" t="s">
        <v>571</v>
      </c>
      <c r="CU714" s="21" t="s">
        <v>571</v>
      </c>
      <c r="CV714" s="21" t="s">
        <v>571</v>
      </c>
      <c r="CW714" s="21" t="s">
        <v>571</v>
      </c>
      <c r="CX714" t="s">
        <v>571</v>
      </c>
      <c r="CY714" t="s">
        <v>571</v>
      </c>
      <c r="CZ714" t="s">
        <v>571</v>
      </c>
      <c r="DA714" t="s">
        <v>571</v>
      </c>
    </row>
    <row r="715" spans="1:105" x14ac:dyDescent="0.3">
      <c r="A715" s="21" t="s">
        <v>500</v>
      </c>
      <c r="B715" s="21" t="s">
        <v>314</v>
      </c>
      <c r="C715" s="21" t="s">
        <v>322</v>
      </c>
      <c r="D715" s="21" t="s">
        <v>407</v>
      </c>
      <c r="E715" s="21" t="s">
        <v>327</v>
      </c>
      <c r="F715" s="21" t="s">
        <v>407</v>
      </c>
      <c r="G715" s="21" t="s">
        <v>363</v>
      </c>
      <c r="H715" s="21" t="s">
        <v>426</v>
      </c>
      <c r="I715" s="21" t="b">
        <v>1</v>
      </c>
      <c r="J715" s="21" t="b">
        <v>0</v>
      </c>
      <c r="K715" s="21">
        <v>51961.737500000003</v>
      </c>
      <c r="L715" s="21">
        <v>49857.425000000003</v>
      </c>
      <c r="M715" s="21">
        <v>48336.5</v>
      </c>
      <c r="N715" s="21">
        <v>117.560492081448</v>
      </c>
      <c r="O715" s="21">
        <v>35485</v>
      </c>
      <c r="P715" s="21">
        <v>4794</v>
      </c>
      <c r="Q715" s="21">
        <v>5500</v>
      </c>
      <c r="R715" s="21">
        <v>1957.5</v>
      </c>
      <c r="S715" s="21">
        <v>600</v>
      </c>
      <c r="T715" s="21">
        <v>325</v>
      </c>
      <c r="U715" s="21">
        <v>225</v>
      </c>
      <c r="V715" s="21">
        <v>300</v>
      </c>
      <c r="W715" s="21">
        <v>125</v>
      </c>
      <c r="X715" s="21">
        <v>250</v>
      </c>
      <c r="Y715" s="21" t="s">
        <v>571</v>
      </c>
      <c r="Z715" s="21">
        <v>575</v>
      </c>
      <c r="AA715" s="21">
        <v>300</v>
      </c>
      <c r="AB715" s="21">
        <v>100</v>
      </c>
      <c r="AC715" s="21">
        <v>125</v>
      </c>
      <c r="AD715" s="21">
        <v>75</v>
      </c>
      <c r="AE715" s="21">
        <v>95</v>
      </c>
      <c r="AF715" s="21">
        <v>3200</v>
      </c>
      <c r="AG715" s="21">
        <v>375</v>
      </c>
      <c r="AH715" s="21">
        <v>800</v>
      </c>
      <c r="AI715" s="21">
        <v>475</v>
      </c>
      <c r="AJ715" s="21">
        <v>850</v>
      </c>
      <c r="AK715" s="21">
        <v>200</v>
      </c>
      <c r="AL715" s="21">
        <v>50</v>
      </c>
      <c r="AM715" s="21">
        <v>150</v>
      </c>
      <c r="AN715" s="21" t="s">
        <v>571</v>
      </c>
      <c r="AO715" s="21" t="s">
        <v>571</v>
      </c>
      <c r="AP715" s="21" t="s">
        <v>571</v>
      </c>
      <c r="AQ715" s="21" t="s">
        <v>571</v>
      </c>
      <c r="AR715" s="21" t="s">
        <v>571</v>
      </c>
      <c r="AS715" s="21" t="s">
        <v>571</v>
      </c>
      <c r="AT715" s="21">
        <v>650</v>
      </c>
      <c r="AU715" s="21">
        <v>200</v>
      </c>
      <c r="AV715" s="21">
        <v>150</v>
      </c>
      <c r="AW715" s="21">
        <v>197</v>
      </c>
      <c r="AX715" s="21">
        <v>200</v>
      </c>
      <c r="AY715" s="21" t="s">
        <v>571</v>
      </c>
      <c r="AZ715" s="21">
        <v>220</v>
      </c>
      <c r="BA715" s="21">
        <v>440</v>
      </c>
      <c r="BB715" s="21">
        <v>250</v>
      </c>
      <c r="BC715" s="21">
        <v>410</v>
      </c>
      <c r="BD715" s="21">
        <v>200</v>
      </c>
      <c r="BE715" s="21">
        <v>250</v>
      </c>
      <c r="BF715" s="21">
        <v>442</v>
      </c>
      <c r="BG715" s="21">
        <v>95</v>
      </c>
      <c r="BH715" s="21" t="s">
        <v>571</v>
      </c>
      <c r="BI715" s="21">
        <v>600</v>
      </c>
      <c r="BJ715" s="21">
        <v>0.435</v>
      </c>
      <c r="BK715" s="21">
        <v>5550</v>
      </c>
      <c r="BL715" s="21">
        <v>1875</v>
      </c>
      <c r="BM715" s="21">
        <v>4800</v>
      </c>
      <c r="BN715" s="21">
        <v>5100</v>
      </c>
      <c r="BO715" s="21">
        <v>3750</v>
      </c>
      <c r="BP715" s="21">
        <v>5700</v>
      </c>
      <c r="BQ715" s="21">
        <v>100</v>
      </c>
      <c r="BR715" s="21">
        <v>1500</v>
      </c>
      <c r="BS715" s="21">
        <v>2250</v>
      </c>
      <c r="BT715" s="21">
        <v>2400</v>
      </c>
      <c r="BU715" s="21">
        <v>800</v>
      </c>
      <c r="BV715" s="21">
        <v>394</v>
      </c>
      <c r="BW715" s="21">
        <v>2012.5</v>
      </c>
      <c r="BX715" s="21">
        <v>1662.5</v>
      </c>
      <c r="BY715" s="21">
        <v>3675</v>
      </c>
      <c r="BZ715" s="21">
        <v>975</v>
      </c>
      <c r="CA715" s="21">
        <v>225</v>
      </c>
      <c r="CB715" s="21">
        <v>1200</v>
      </c>
      <c r="CC715" s="21">
        <v>5500</v>
      </c>
      <c r="CD715" s="21" t="s">
        <v>571</v>
      </c>
      <c r="CE715" s="21">
        <v>375</v>
      </c>
      <c r="CF715" s="21">
        <v>300</v>
      </c>
      <c r="CG715" s="21">
        <v>225</v>
      </c>
      <c r="CH715" s="21">
        <v>285</v>
      </c>
      <c r="CI715" s="21">
        <v>1185</v>
      </c>
      <c r="CJ715" s="21" t="s">
        <v>571</v>
      </c>
      <c r="CK715" s="21" t="s">
        <v>571</v>
      </c>
      <c r="CL715" s="21" t="s">
        <v>571</v>
      </c>
      <c r="CM715" s="21" t="s">
        <v>571</v>
      </c>
      <c r="CN715" s="21" t="s">
        <v>571</v>
      </c>
      <c r="CO715" s="21" t="s">
        <v>571</v>
      </c>
      <c r="CP715" s="21" t="s">
        <v>571</v>
      </c>
      <c r="CQ715" s="21" t="s">
        <v>571</v>
      </c>
      <c r="CR715" s="21" t="s">
        <v>571</v>
      </c>
      <c r="CS715" s="21" t="s">
        <v>571</v>
      </c>
      <c r="CT715" s="21" t="s">
        <v>571</v>
      </c>
      <c r="CU715" s="21" t="s">
        <v>571</v>
      </c>
      <c r="CV715" s="21" t="s">
        <v>571</v>
      </c>
      <c r="CW715" s="21" t="s">
        <v>571</v>
      </c>
      <c r="CX715" t="s">
        <v>571</v>
      </c>
      <c r="CY715" t="s">
        <v>571</v>
      </c>
      <c r="CZ715" t="s">
        <v>571</v>
      </c>
      <c r="DA715" t="s">
        <v>571</v>
      </c>
    </row>
    <row r="716" spans="1:105" x14ac:dyDescent="0.3">
      <c r="A716" s="21" t="s">
        <v>500</v>
      </c>
      <c r="B716" s="21" t="s">
        <v>314</v>
      </c>
      <c r="C716" s="21" t="s">
        <v>322</v>
      </c>
      <c r="D716" s="21" t="s">
        <v>407</v>
      </c>
      <c r="E716" s="21" t="s">
        <v>327</v>
      </c>
      <c r="F716" s="21" t="s">
        <v>407</v>
      </c>
      <c r="G716" s="21" t="s">
        <v>328</v>
      </c>
      <c r="H716" s="21" t="s">
        <v>422</v>
      </c>
      <c r="I716" s="21" t="b">
        <v>1</v>
      </c>
      <c r="J716" s="21" t="b">
        <v>0</v>
      </c>
      <c r="K716" s="21">
        <v>53846.481249999997</v>
      </c>
      <c r="L716" s="21">
        <v>51379.356249999997</v>
      </c>
      <c r="M716" s="21">
        <v>50089.75</v>
      </c>
      <c r="N716" s="21">
        <v>121.003328651685</v>
      </c>
      <c r="O716" s="21">
        <v>36560</v>
      </c>
      <c r="P716" s="21">
        <v>4484.75</v>
      </c>
      <c r="Q716" s="21">
        <v>6250</v>
      </c>
      <c r="R716" s="21">
        <v>2295</v>
      </c>
      <c r="S716" s="21">
        <v>500</v>
      </c>
      <c r="T716" s="21">
        <v>318.75</v>
      </c>
      <c r="U716" s="21">
        <v>162.5</v>
      </c>
      <c r="V716" s="21">
        <v>325</v>
      </c>
      <c r="W716" s="21">
        <v>212.5</v>
      </c>
      <c r="X716" s="21">
        <v>212.5</v>
      </c>
      <c r="Y716" s="21" t="s">
        <v>571</v>
      </c>
      <c r="Z716" s="21">
        <v>487.5</v>
      </c>
      <c r="AA716" s="21">
        <v>300</v>
      </c>
      <c r="AB716" s="21">
        <v>117.5</v>
      </c>
      <c r="AC716" s="21">
        <v>100</v>
      </c>
      <c r="AD716" s="21">
        <v>130</v>
      </c>
      <c r="AE716" s="21">
        <v>100</v>
      </c>
      <c r="AF716" s="21">
        <v>3350</v>
      </c>
      <c r="AG716" s="21">
        <v>450</v>
      </c>
      <c r="AH716" s="21">
        <v>850</v>
      </c>
      <c r="AI716" s="21">
        <v>437.5</v>
      </c>
      <c r="AJ716" s="21">
        <v>750</v>
      </c>
      <c r="AK716" s="21">
        <v>175</v>
      </c>
      <c r="AL716" s="21">
        <v>40</v>
      </c>
      <c r="AM716" s="21">
        <v>150</v>
      </c>
      <c r="AN716" s="21" t="s">
        <v>571</v>
      </c>
      <c r="AO716" s="21" t="s">
        <v>571</v>
      </c>
      <c r="AP716" s="21" t="s">
        <v>571</v>
      </c>
      <c r="AQ716" s="21" t="s">
        <v>571</v>
      </c>
      <c r="AR716" s="21" t="s">
        <v>571</v>
      </c>
      <c r="AS716" s="21" t="s">
        <v>571</v>
      </c>
      <c r="AT716" s="21">
        <v>650</v>
      </c>
      <c r="AU716" s="21">
        <v>162.5</v>
      </c>
      <c r="AV716" s="21">
        <v>262.5</v>
      </c>
      <c r="AW716" s="21">
        <v>233</v>
      </c>
      <c r="AX716" s="21">
        <v>175</v>
      </c>
      <c r="AY716" s="21" t="s">
        <v>571</v>
      </c>
      <c r="AZ716" s="21">
        <v>250</v>
      </c>
      <c r="BA716" s="21">
        <v>400</v>
      </c>
      <c r="BB716" s="21">
        <v>350</v>
      </c>
      <c r="BC716" s="21">
        <v>325</v>
      </c>
      <c r="BD716" s="21">
        <v>200</v>
      </c>
      <c r="BE716" s="21">
        <v>287.5</v>
      </c>
      <c r="BF716" s="21">
        <v>445</v>
      </c>
      <c r="BG716" s="21">
        <v>94</v>
      </c>
      <c r="BH716" s="21" t="s">
        <v>571</v>
      </c>
      <c r="BI716" s="21">
        <v>500</v>
      </c>
      <c r="BJ716" s="21">
        <v>0.51</v>
      </c>
      <c r="BK716" s="21">
        <v>5550</v>
      </c>
      <c r="BL716" s="21">
        <v>3187.5</v>
      </c>
      <c r="BM716" s="21">
        <v>5100</v>
      </c>
      <c r="BN716" s="21">
        <v>4500</v>
      </c>
      <c r="BO716" s="21">
        <v>3187.5</v>
      </c>
      <c r="BP716" s="21">
        <v>6175</v>
      </c>
      <c r="BQ716" s="21">
        <v>80</v>
      </c>
      <c r="BR716" s="21">
        <v>1500</v>
      </c>
      <c r="BS716" s="21">
        <v>2700</v>
      </c>
      <c r="BT716" s="21">
        <v>1950</v>
      </c>
      <c r="BU716" s="21">
        <v>700</v>
      </c>
      <c r="BV716" s="21">
        <v>466</v>
      </c>
      <c r="BW716" s="21">
        <v>1706.25</v>
      </c>
      <c r="BX716" s="21">
        <v>1531.25</v>
      </c>
      <c r="BY716" s="21">
        <v>3237.5</v>
      </c>
      <c r="BZ716" s="21">
        <v>975</v>
      </c>
      <c r="CA716" s="21">
        <v>393.75</v>
      </c>
      <c r="CB716" s="21">
        <v>1368.75</v>
      </c>
      <c r="CC716" s="21">
        <v>6250</v>
      </c>
      <c r="CD716" s="21" t="s">
        <v>571</v>
      </c>
      <c r="CE716" s="21">
        <v>300</v>
      </c>
      <c r="CF716" s="21">
        <v>352.5</v>
      </c>
      <c r="CG716" s="21">
        <v>390</v>
      </c>
      <c r="CH716" s="21">
        <v>300</v>
      </c>
      <c r="CI716" s="21">
        <v>1342.5</v>
      </c>
      <c r="CJ716" s="21" t="s">
        <v>571</v>
      </c>
      <c r="CK716" s="21" t="s">
        <v>571</v>
      </c>
      <c r="CL716" s="21" t="s">
        <v>571</v>
      </c>
      <c r="CM716" s="21" t="s">
        <v>571</v>
      </c>
      <c r="CN716" s="21" t="s">
        <v>571</v>
      </c>
      <c r="CO716" s="21" t="s">
        <v>571</v>
      </c>
      <c r="CP716" s="21" t="s">
        <v>571</v>
      </c>
      <c r="CQ716" s="21" t="s">
        <v>571</v>
      </c>
      <c r="CR716" s="21" t="s">
        <v>571</v>
      </c>
      <c r="CS716" s="21" t="s">
        <v>571</v>
      </c>
      <c r="CT716" s="21" t="s">
        <v>571</v>
      </c>
      <c r="CU716" s="21" t="s">
        <v>571</v>
      </c>
      <c r="CV716" s="21" t="s">
        <v>571</v>
      </c>
      <c r="CW716" s="21" t="s">
        <v>571</v>
      </c>
      <c r="CX716" t="s">
        <v>571</v>
      </c>
      <c r="CY716" t="s">
        <v>571</v>
      </c>
      <c r="CZ716" t="s">
        <v>571</v>
      </c>
      <c r="DA716" t="s">
        <v>571</v>
      </c>
    </row>
    <row r="717" spans="1:105" x14ac:dyDescent="0.3">
      <c r="A717" s="21" t="s">
        <v>500</v>
      </c>
      <c r="B717" s="21" t="s">
        <v>314</v>
      </c>
      <c r="C717" s="21" t="s">
        <v>322</v>
      </c>
      <c r="D717" s="21" t="s">
        <v>407</v>
      </c>
      <c r="E717" s="21" t="s">
        <v>327</v>
      </c>
      <c r="F717" s="21" t="s">
        <v>407</v>
      </c>
      <c r="G717" s="21" t="s">
        <v>366</v>
      </c>
      <c r="H717" s="21" t="s">
        <v>604</v>
      </c>
      <c r="I717" s="21" t="b">
        <v>1</v>
      </c>
      <c r="J717" s="21" t="b">
        <v>0</v>
      </c>
      <c r="K717" s="21">
        <v>55071.712500000001</v>
      </c>
      <c r="L717" s="21">
        <v>53959.087500000001</v>
      </c>
      <c r="M717" s="21">
        <v>51229.5</v>
      </c>
      <c r="N717" s="21">
        <v>124.596634615385</v>
      </c>
      <c r="O717" s="21">
        <v>39233.5</v>
      </c>
      <c r="P717" s="21">
        <v>3686</v>
      </c>
      <c r="Q717" s="21">
        <v>6875</v>
      </c>
      <c r="R717" s="21">
        <v>1035</v>
      </c>
      <c r="S717" s="21">
        <v>400</v>
      </c>
      <c r="T717" s="21">
        <v>331.25</v>
      </c>
      <c r="U717" s="21">
        <v>115</v>
      </c>
      <c r="V717" s="21">
        <v>425</v>
      </c>
      <c r="W717" s="21">
        <v>125</v>
      </c>
      <c r="X717" s="21">
        <v>250</v>
      </c>
      <c r="Y717" s="21" t="s">
        <v>571</v>
      </c>
      <c r="Z717" s="21">
        <v>600</v>
      </c>
      <c r="AA717" s="21">
        <v>325</v>
      </c>
      <c r="AB717" s="21">
        <v>75</v>
      </c>
      <c r="AC717" s="21">
        <v>100</v>
      </c>
      <c r="AD717" s="21">
        <v>75</v>
      </c>
      <c r="AE717" s="21">
        <v>100</v>
      </c>
      <c r="AF717" s="21">
        <v>3500</v>
      </c>
      <c r="AG717" s="21">
        <v>600</v>
      </c>
      <c r="AH717" s="21">
        <v>800</v>
      </c>
      <c r="AI717" s="21">
        <v>525</v>
      </c>
      <c r="AJ717" s="21">
        <v>900</v>
      </c>
      <c r="AK717" s="21">
        <v>200</v>
      </c>
      <c r="AL717" s="21">
        <v>100</v>
      </c>
      <c r="AM717" s="21">
        <v>133</v>
      </c>
      <c r="AN717" s="21" t="s">
        <v>571</v>
      </c>
      <c r="AO717" s="21" t="s">
        <v>571</v>
      </c>
      <c r="AP717" s="21" t="s">
        <v>571</v>
      </c>
      <c r="AQ717" s="21" t="s">
        <v>571</v>
      </c>
      <c r="AR717" s="21" t="s">
        <v>571</v>
      </c>
      <c r="AS717" s="21" t="s">
        <v>571</v>
      </c>
      <c r="AT717" s="21">
        <v>362.5</v>
      </c>
      <c r="AU717" s="21">
        <v>50</v>
      </c>
      <c r="AV717" s="21">
        <v>187.5</v>
      </c>
      <c r="AW717" s="21">
        <v>430.5</v>
      </c>
      <c r="AX717" s="21">
        <v>350</v>
      </c>
      <c r="AY717" s="21" t="s">
        <v>571</v>
      </c>
      <c r="AZ717" s="21">
        <v>275</v>
      </c>
      <c r="BA717" s="21">
        <v>400</v>
      </c>
      <c r="BB717" s="21">
        <v>275</v>
      </c>
      <c r="BC717" s="21">
        <v>400</v>
      </c>
      <c r="BD717" s="21">
        <v>250</v>
      </c>
      <c r="BE717" s="21">
        <v>250</v>
      </c>
      <c r="BF717" s="21">
        <v>442</v>
      </c>
      <c r="BG717" s="21">
        <v>96</v>
      </c>
      <c r="BH717" s="21" t="s">
        <v>571</v>
      </c>
      <c r="BI717" s="21">
        <v>400</v>
      </c>
      <c r="BJ717" s="21">
        <v>0.23</v>
      </c>
      <c r="BK717" s="21">
        <v>4921</v>
      </c>
      <c r="BL717" s="21">
        <v>1875</v>
      </c>
      <c r="BM717" s="21">
        <v>4800</v>
      </c>
      <c r="BN717" s="21">
        <v>5400</v>
      </c>
      <c r="BO717" s="21">
        <v>3750</v>
      </c>
      <c r="BP717" s="21">
        <v>8075</v>
      </c>
      <c r="BQ717" s="21">
        <v>200</v>
      </c>
      <c r="BR717" s="21">
        <v>1625</v>
      </c>
      <c r="BS717" s="21">
        <v>3600</v>
      </c>
      <c r="BT717" s="21">
        <v>600</v>
      </c>
      <c r="BU717" s="21">
        <v>1400</v>
      </c>
      <c r="BV717" s="21">
        <v>861</v>
      </c>
      <c r="BW717" s="21">
        <v>2100</v>
      </c>
      <c r="BX717" s="21">
        <v>1837.5</v>
      </c>
      <c r="BY717" s="21">
        <v>3937.5</v>
      </c>
      <c r="BZ717" s="21">
        <v>543.75</v>
      </c>
      <c r="CA717" s="21">
        <v>281.25</v>
      </c>
      <c r="CB717" s="21">
        <v>825</v>
      </c>
      <c r="CC717" s="21">
        <v>6875</v>
      </c>
      <c r="CD717" s="21" t="s">
        <v>571</v>
      </c>
      <c r="CE717" s="21">
        <v>300</v>
      </c>
      <c r="CF717" s="21">
        <v>225</v>
      </c>
      <c r="CG717" s="21">
        <v>225</v>
      </c>
      <c r="CH717" s="21">
        <v>300</v>
      </c>
      <c r="CI717" s="21">
        <v>1050</v>
      </c>
      <c r="CJ717" s="21" t="s">
        <v>571</v>
      </c>
      <c r="CK717" s="21" t="s">
        <v>571</v>
      </c>
      <c r="CL717" s="21" t="s">
        <v>571</v>
      </c>
      <c r="CM717" s="21" t="s">
        <v>571</v>
      </c>
      <c r="CN717" s="21" t="s">
        <v>571</v>
      </c>
      <c r="CO717" s="21" t="s">
        <v>571</v>
      </c>
      <c r="CP717" s="21" t="s">
        <v>571</v>
      </c>
      <c r="CQ717" s="21" t="s">
        <v>571</v>
      </c>
      <c r="CR717" s="21" t="s">
        <v>571</v>
      </c>
      <c r="CS717" s="21" t="s">
        <v>571</v>
      </c>
      <c r="CT717" s="21" t="s">
        <v>571</v>
      </c>
      <c r="CU717" s="21" t="s">
        <v>571</v>
      </c>
      <c r="CV717" s="21" t="s">
        <v>571</v>
      </c>
      <c r="CW717" s="21" t="s">
        <v>571</v>
      </c>
      <c r="CX717" t="s">
        <v>571</v>
      </c>
      <c r="CY717" t="s">
        <v>571</v>
      </c>
      <c r="CZ717" t="s">
        <v>571</v>
      </c>
      <c r="DA717" t="s">
        <v>571</v>
      </c>
    </row>
    <row r="718" spans="1:105" x14ac:dyDescent="0.3">
      <c r="A718" s="21" t="s">
        <v>500</v>
      </c>
      <c r="B718" s="21" t="s">
        <v>314</v>
      </c>
      <c r="C718" s="21" t="s">
        <v>322</v>
      </c>
      <c r="D718" s="21" t="s">
        <v>407</v>
      </c>
      <c r="E718" s="21" t="s">
        <v>400</v>
      </c>
      <c r="F718" s="21" t="s">
        <v>408</v>
      </c>
      <c r="G718" s="21" t="s">
        <v>406</v>
      </c>
      <c r="H718" s="21" t="s">
        <v>412</v>
      </c>
      <c r="I718" s="21" t="b">
        <v>1</v>
      </c>
      <c r="J718" s="21" t="b">
        <v>0</v>
      </c>
      <c r="K718" s="21">
        <v>50192.824999999997</v>
      </c>
      <c r="L718" s="21">
        <v>48499.7</v>
      </c>
      <c r="M718" s="21">
        <v>46691</v>
      </c>
      <c r="N718" s="21">
        <v>113.55842760181</v>
      </c>
      <c r="O718" s="21">
        <v>36085</v>
      </c>
      <c r="P718" s="21">
        <v>2931</v>
      </c>
      <c r="Q718" s="21">
        <v>5625</v>
      </c>
      <c r="R718" s="21">
        <v>1575</v>
      </c>
      <c r="S718" s="21">
        <v>475</v>
      </c>
      <c r="T718" s="21">
        <v>303.75</v>
      </c>
      <c r="U718" s="21">
        <v>147</v>
      </c>
      <c r="V718" s="21">
        <v>400</v>
      </c>
      <c r="W718" s="21">
        <v>190</v>
      </c>
      <c r="X718" s="21">
        <v>200</v>
      </c>
      <c r="Y718" s="21" t="s">
        <v>571</v>
      </c>
      <c r="Z718" s="21">
        <v>500</v>
      </c>
      <c r="AA718" s="21">
        <v>300</v>
      </c>
      <c r="AB718" s="21">
        <v>100</v>
      </c>
      <c r="AC718" s="21">
        <v>75</v>
      </c>
      <c r="AD718" s="21">
        <v>50</v>
      </c>
      <c r="AE718" s="21">
        <v>65</v>
      </c>
      <c r="AF718" s="21">
        <v>3600</v>
      </c>
      <c r="AG718" s="21">
        <v>490</v>
      </c>
      <c r="AH718" s="21">
        <v>600</v>
      </c>
      <c r="AI718" s="21">
        <v>450</v>
      </c>
      <c r="AJ718" s="21">
        <v>800</v>
      </c>
      <c r="AK718" s="21">
        <v>150</v>
      </c>
      <c r="AL718" s="21">
        <v>25</v>
      </c>
      <c r="AM718" s="21">
        <v>150</v>
      </c>
      <c r="AN718" s="21" t="s">
        <v>571</v>
      </c>
      <c r="AO718" s="21" t="s">
        <v>571</v>
      </c>
      <c r="AP718" s="21" t="s">
        <v>571</v>
      </c>
      <c r="AQ718" s="21" t="s">
        <v>571</v>
      </c>
      <c r="AR718" s="21" t="s">
        <v>571</v>
      </c>
      <c r="AS718" s="21" t="s">
        <v>571</v>
      </c>
      <c r="AT718" s="21">
        <v>500</v>
      </c>
      <c r="AU718" s="21">
        <v>50</v>
      </c>
      <c r="AV718" s="21">
        <v>250</v>
      </c>
      <c r="AW718" s="21">
        <v>153</v>
      </c>
      <c r="AX718" s="21">
        <v>225</v>
      </c>
      <c r="AY718" s="21" t="s">
        <v>571</v>
      </c>
      <c r="AZ718" s="21">
        <v>225</v>
      </c>
      <c r="BA718" s="21">
        <v>400</v>
      </c>
      <c r="BB718" s="21">
        <v>250</v>
      </c>
      <c r="BC718" s="21">
        <v>375</v>
      </c>
      <c r="BD718" s="21">
        <v>190</v>
      </c>
      <c r="BE718" s="21">
        <v>250</v>
      </c>
      <c r="BF718" s="21">
        <v>442</v>
      </c>
      <c r="BG718" s="21">
        <v>92</v>
      </c>
      <c r="BH718" s="21" t="s">
        <v>571</v>
      </c>
      <c r="BI718" s="21">
        <v>475</v>
      </c>
      <c r="BJ718" s="21">
        <v>0.35</v>
      </c>
      <c r="BK718" s="21">
        <v>5550</v>
      </c>
      <c r="BL718" s="21">
        <v>2850</v>
      </c>
      <c r="BM718" s="21">
        <v>3600</v>
      </c>
      <c r="BN718" s="21">
        <v>4800</v>
      </c>
      <c r="BO718" s="21">
        <v>3000</v>
      </c>
      <c r="BP718" s="21">
        <v>7600</v>
      </c>
      <c r="BQ718" s="21">
        <v>50</v>
      </c>
      <c r="BR718" s="21">
        <v>1500</v>
      </c>
      <c r="BS718" s="21">
        <v>2940</v>
      </c>
      <c r="BT718" s="21">
        <v>600</v>
      </c>
      <c r="BU718" s="21">
        <v>900</v>
      </c>
      <c r="BV718" s="21">
        <v>306</v>
      </c>
      <c r="BW718" s="21">
        <v>1750</v>
      </c>
      <c r="BX718" s="21">
        <v>1575</v>
      </c>
      <c r="BY718" s="21">
        <v>3325</v>
      </c>
      <c r="BZ718" s="21">
        <v>750</v>
      </c>
      <c r="CA718" s="21">
        <v>375</v>
      </c>
      <c r="CB718" s="21">
        <v>1125</v>
      </c>
      <c r="CC718" s="21">
        <v>5625</v>
      </c>
      <c r="CD718" s="21" t="s">
        <v>571</v>
      </c>
      <c r="CE718" s="21">
        <v>225</v>
      </c>
      <c r="CF718" s="21">
        <v>300</v>
      </c>
      <c r="CG718" s="21">
        <v>150</v>
      </c>
      <c r="CH718" s="21">
        <v>195</v>
      </c>
      <c r="CI718" s="21">
        <v>870</v>
      </c>
      <c r="CJ718" s="21" t="s">
        <v>571</v>
      </c>
      <c r="CK718" s="21" t="s">
        <v>571</v>
      </c>
      <c r="CL718" s="21" t="s">
        <v>571</v>
      </c>
      <c r="CM718" s="21" t="s">
        <v>571</v>
      </c>
      <c r="CN718" s="21" t="s">
        <v>571</v>
      </c>
      <c r="CO718" s="21" t="s">
        <v>571</v>
      </c>
      <c r="CP718" s="21" t="s">
        <v>571</v>
      </c>
      <c r="CQ718" s="21" t="s">
        <v>571</v>
      </c>
      <c r="CR718" s="21" t="s">
        <v>571</v>
      </c>
      <c r="CS718" s="21" t="s">
        <v>571</v>
      </c>
      <c r="CT718" s="21" t="s">
        <v>571</v>
      </c>
      <c r="CU718" s="21" t="s">
        <v>571</v>
      </c>
      <c r="CV718" s="21" t="s">
        <v>571</v>
      </c>
      <c r="CW718" s="21" t="s">
        <v>571</v>
      </c>
      <c r="CX718" t="s">
        <v>571</v>
      </c>
      <c r="CY718" t="s">
        <v>571</v>
      </c>
      <c r="CZ718" t="s">
        <v>571</v>
      </c>
      <c r="DA718" t="s">
        <v>571</v>
      </c>
    </row>
    <row r="719" spans="1:105" x14ac:dyDescent="0.3">
      <c r="A719" s="21" t="s">
        <v>500</v>
      </c>
      <c r="B719" s="21" t="s">
        <v>314</v>
      </c>
      <c r="C719" s="21" t="s">
        <v>322</v>
      </c>
      <c r="D719" s="21" t="s">
        <v>407</v>
      </c>
      <c r="E719" s="21" t="s">
        <v>400</v>
      </c>
      <c r="F719" s="21" t="s">
        <v>408</v>
      </c>
      <c r="G719" s="21" t="s">
        <v>401</v>
      </c>
      <c r="H719" s="21" t="s">
        <v>409</v>
      </c>
      <c r="I719" s="21" t="b">
        <v>1</v>
      </c>
      <c r="J719" s="21" t="b">
        <v>0</v>
      </c>
      <c r="K719" s="21">
        <v>51667.1875</v>
      </c>
      <c r="L719" s="21">
        <v>49466.125</v>
      </c>
      <c r="M719" s="21">
        <v>48062.5</v>
      </c>
      <c r="N719" s="21">
        <v>115.845711883408</v>
      </c>
      <c r="O719" s="21">
        <v>35370</v>
      </c>
      <c r="P719" s="21">
        <v>3895</v>
      </c>
      <c r="Q719" s="21">
        <v>6250</v>
      </c>
      <c r="R719" s="21">
        <v>2047.5</v>
      </c>
      <c r="S719" s="21">
        <v>500</v>
      </c>
      <c r="T719" s="21">
        <v>303.75</v>
      </c>
      <c r="U719" s="21">
        <v>150</v>
      </c>
      <c r="V719" s="21">
        <v>350</v>
      </c>
      <c r="W719" s="21">
        <v>200</v>
      </c>
      <c r="X719" s="21">
        <v>200</v>
      </c>
      <c r="Y719" s="21" t="s">
        <v>571</v>
      </c>
      <c r="Z719" s="21">
        <v>550</v>
      </c>
      <c r="AA719" s="21">
        <v>290</v>
      </c>
      <c r="AB719" s="21">
        <v>125</v>
      </c>
      <c r="AC719" s="21">
        <v>125</v>
      </c>
      <c r="AD719" s="21">
        <v>50</v>
      </c>
      <c r="AE719" s="21">
        <v>100</v>
      </c>
      <c r="AF719" s="21">
        <v>3600</v>
      </c>
      <c r="AG719" s="21">
        <v>465</v>
      </c>
      <c r="AH719" s="21">
        <v>605</v>
      </c>
      <c r="AI719" s="21">
        <v>450</v>
      </c>
      <c r="AJ719" s="21">
        <v>750</v>
      </c>
      <c r="AK719" s="21">
        <v>145</v>
      </c>
      <c r="AL719" s="21">
        <v>50</v>
      </c>
      <c r="AM719" s="21">
        <v>150</v>
      </c>
      <c r="AN719" s="21" t="s">
        <v>571</v>
      </c>
      <c r="AO719" s="21" t="s">
        <v>571</v>
      </c>
      <c r="AP719" s="21" t="s">
        <v>571</v>
      </c>
      <c r="AQ719" s="21" t="s">
        <v>571</v>
      </c>
      <c r="AR719" s="21" t="s">
        <v>571</v>
      </c>
      <c r="AS719" s="21" t="s">
        <v>571</v>
      </c>
      <c r="AT719" s="21">
        <v>500</v>
      </c>
      <c r="AU719" s="21">
        <v>160</v>
      </c>
      <c r="AV719" s="21">
        <v>250</v>
      </c>
      <c r="AW719" s="21">
        <v>150</v>
      </c>
      <c r="AX719" s="21">
        <v>137.5</v>
      </c>
      <c r="AY719" s="21" t="s">
        <v>571</v>
      </c>
      <c r="AZ719" s="21">
        <v>250</v>
      </c>
      <c r="BA719" s="21">
        <v>425</v>
      </c>
      <c r="BB719" s="21">
        <v>250</v>
      </c>
      <c r="BC719" s="21">
        <v>350</v>
      </c>
      <c r="BD719" s="21">
        <v>190</v>
      </c>
      <c r="BE719" s="21">
        <v>250</v>
      </c>
      <c r="BF719" s="21">
        <v>446</v>
      </c>
      <c r="BG719" s="21">
        <v>92</v>
      </c>
      <c r="BH719" s="21" t="s">
        <v>571</v>
      </c>
      <c r="BI719" s="21">
        <v>500</v>
      </c>
      <c r="BJ719" s="21">
        <v>0.45500000000000002</v>
      </c>
      <c r="BK719" s="21">
        <v>5550</v>
      </c>
      <c r="BL719" s="21">
        <v>3000</v>
      </c>
      <c r="BM719" s="21">
        <v>3630</v>
      </c>
      <c r="BN719" s="21">
        <v>4500</v>
      </c>
      <c r="BO719" s="21">
        <v>3000</v>
      </c>
      <c r="BP719" s="21">
        <v>6650</v>
      </c>
      <c r="BQ719" s="21">
        <v>100</v>
      </c>
      <c r="BR719" s="21">
        <v>1450</v>
      </c>
      <c r="BS719" s="21">
        <v>2790</v>
      </c>
      <c r="BT719" s="21">
        <v>1920</v>
      </c>
      <c r="BU719" s="21">
        <v>550</v>
      </c>
      <c r="BV719" s="21">
        <v>300</v>
      </c>
      <c r="BW719" s="21">
        <v>1925</v>
      </c>
      <c r="BX719" s="21">
        <v>1575</v>
      </c>
      <c r="BY719" s="21">
        <v>3500</v>
      </c>
      <c r="BZ719" s="21">
        <v>750</v>
      </c>
      <c r="CA719" s="21">
        <v>375</v>
      </c>
      <c r="CB719" s="21">
        <v>1125</v>
      </c>
      <c r="CC719" s="21">
        <v>6250</v>
      </c>
      <c r="CD719" s="21" t="s">
        <v>571</v>
      </c>
      <c r="CE719" s="21">
        <v>375</v>
      </c>
      <c r="CF719" s="21">
        <v>375</v>
      </c>
      <c r="CG719" s="21">
        <v>150</v>
      </c>
      <c r="CH719" s="21">
        <v>300</v>
      </c>
      <c r="CI719" s="21">
        <v>1200</v>
      </c>
      <c r="CJ719" s="21" t="s">
        <v>571</v>
      </c>
      <c r="CK719" s="21" t="s">
        <v>571</v>
      </c>
      <c r="CL719" s="21" t="s">
        <v>571</v>
      </c>
      <c r="CM719" s="21" t="s">
        <v>571</v>
      </c>
      <c r="CN719" s="21" t="s">
        <v>571</v>
      </c>
      <c r="CO719" s="21" t="s">
        <v>571</v>
      </c>
      <c r="CP719" s="21" t="s">
        <v>571</v>
      </c>
      <c r="CQ719" s="21" t="s">
        <v>571</v>
      </c>
      <c r="CR719" s="21" t="s">
        <v>571</v>
      </c>
      <c r="CS719" s="21" t="s">
        <v>571</v>
      </c>
      <c r="CT719" s="21" t="s">
        <v>571</v>
      </c>
      <c r="CU719" s="21" t="s">
        <v>571</v>
      </c>
      <c r="CV719" s="21" t="s">
        <v>571</v>
      </c>
      <c r="CW719" s="21" t="s">
        <v>571</v>
      </c>
      <c r="CX719" t="s">
        <v>571</v>
      </c>
      <c r="CY719" t="s">
        <v>571</v>
      </c>
      <c r="CZ719" t="s">
        <v>571</v>
      </c>
      <c r="DA719" t="s">
        <v>571</v>
      </c>
    </row>
    <row r="720" spans="1:105" x14ac:dyDescent="0.3">
      <c r="A720" s="21" t="s">
        <v>500</v>
      </c>
      <c r="B720" s="21" t="s">
        <v>314</v>
      </c>
      <c r="C720" s="21" t="s">
        <v>322</v>
      </c>
      <c r="D720" s="21" t="s">
        <v>407</v>
      </c>
      <c r="E720" s="21" t="s">
        <v>323</v>
      </c>
      <c r="F720" s="21" t="s">
        <v>427</v>
      </c>
      <c r="G720" s="21" t="s">
        <v>324</v>
      </c>
      <c r="H720" s="21" t="s">
        <v>430</v>
      </c>
      <c r="I720" s="21" t="b">
        <v>1</v>
      </c>
      <c r="J720" s="21" t="b">
        <v>0</v>
      </c>
      <c r="K720" s="21">
        <v>51376.9375</v>
      </c>
      <c r="L720" s="21">
        <v>49490.3125</v>
      </c>
      <c r="M720" s="21">
        <v>47792.5</v>
      </c>
      <c r="N720" s="21">
        <v>115.713823198198</v>
      </c>
      <c r="O720" s="21">
        <v>35650</v>
      </c>
      <c r="P720" s="21">
        <v>3387.5</v>
      </c>
      <c r="Q720" s="21">
        <v>6250</v>
      </c>
      <c r="R720" s="21">
        <v>1755</v>
      </c>
      <c r="S720" s="21">
        <v>750</v>
      </c>
      <c r="T720" s="21">
        <v>260</v>
      </c>
      <c r="U720" s="21">
        <v>187.5</v>
      </c>
      <c r="V720" s="21">
        <v>300</v>
      </c>
      <c r="W720" s="21">
        <v>200</v>
      </c>
      <c r="X720" s="21">
        <v>250</v>
      </c>
      <c r="Y720" s="21" t="s">
        <v>571</v>
      </c>
      <c r="Z720" s="21">
        <v>450</v>
      </c>
      <c r="AA720" s="21">
        <v>300</v>
      </c>
      <c r="AB720" s="21">
        <v>100</v>
      </c>
      <c r="AC720" s="21">
        <v>100</v>
      </c>
      <c r="AD720" s="21">
        <v>75</v>
      </c>
      <c r="AE720" s="21">
        <v>100</v>
      </c>
      <c r="AF720" s="21">
        <v>2750</v>
      </c>
      <c r="AG720" s="21">
        <v>600</v>
      </c>
      <c r="AH720" s="21">
        <v>812.5</v>
      </c>
      <c r="AI720" s="21">
        <v>450</v>
      </c>
      <c r="AJ720" s="21">
        <v>850</v>
      </c>
      <c r="AK720" s="21">
        <v>225</v>
      </c>
      <c r="AL720" s="21">
        <v>75</v>
      </c>
      <c r="AM720" s="21">
        <v>100</v>
      </c>
      <c r="AN720" s="21" t="s">
        <v>571</v>
      </c>
      <c r="AO720" s="21" t="s">
        <v>571</v>
      </c>
      <c r="AP720" s="21" t="s">
        <v>571</v>
      </c>
      <c r="AQ720" s="21" t="s">
        <v>571</v>
      </c>
      <c r="AR720" s="21" t="s">
        <v>571</v>
      </c>
      <c r="AS720" s="21" t="s">
        <v>571</v>
      </c>
      <c r="AT720" s="21">
        <v>300</v>
      </c>
      <c r="AU720" s="21">
        <v>100</v>
      </c>
      <c r="AV720" s="21">
        <v>225</v>
      </c>
      <c r="AW720" s="21">
        <v>200</v>
      </c>
      <c r="AX720" s="21">
        <v>250</v>
      </c>
      <c r="AY720" s="21" t="s">
        <v>571</v>
      </c>
      <c r="AZ720" s="21">
        <v>250</v>
      </c>
      <c r="BA720" s="21">
        <v>400</v>
      </c>
      <c r="BB720" s="21">
        <v>275</v>
      </c>
      <c r="BC720" s="21">
        <v>200</v>
      </c>
      <c r="BD720" s="21">
        <v>165</v>
      </c>
      <c r="BE720" s="21">
        <v>250</v>
      </c>
      <c r="BF720" s="21">
        <v>444</v>
      </c>
      <c r="BG720" s="21">
        <v>95.5</v>
      </c>
      <c r="BH720" s="21" t="s">
        <v>571</v>
      </c>
      <c r="BI720" s="21">
        <v>750</v>
      </c>
      <c r="BJ720" s="21">
        <v>0.39</v>
      </c>
      <c r="BK720" s="21">
        <v>3700</v>
      </c>
      <c r="BL720" s="21">
        <v>3000</v>
      </c>
      <c r="BM720" s="21">
        <v>4875</v>
      </c>
      <c r="BN720" s="21">
        <v>5100</v>
      </c>
      <c r="BO720" s="21">
        <v>3750</v>
      </c>
      <c r="BP720" s="21">
        <v>5700</v>
      </c>
      <c r="BQ720" s="21">
        <v>150</v>
      </c>
      <c r="BR720" s="21">
        <v>1500</v>
      </c>
      <c r="BS720" s="21">
        <v>3600</v>
      </c>
      <c r="BT720" s="21">
        <v>1200</v>
      </c>
      <c r="BU720" s="21">
        <v>1000</v>
      </c>
      <c r="BV720" s="21">
        <v>400</v>
      </c>
      <c r="BW720" s="21">
        <v>1575</v>
      </c>
      <c r="BX720" s="21">
        <v>1575</v>
      </c>
      <c r="BY720" s="21">
        <v>3150</v>
      </c>
      <c r="BZ720" s="21">
        <v>450</v>
      </c>
      <c r="CA720" s="21">
        <v>337.5</v>
      </c>
      <c r="CB720" s="21">
        <v>787.5</v>
      </c>
      <c r="CC720" s="21">
        <v>6250</v>
      </c>
      <c r="CD720" s="21" t="s">
        <v>571</v>
      </c>
      <c r="CE720" s="21">
        <v>300</v>
      </c>
      <c r="CF720" s="21">
        <v>300</v>
      </c>
      <c r="CG720" s="21">
        <v>225</v>
      </c>
      <c r="CH720" s="21">
        <v>300</v>
      </c>
      <c r="CI720" s="21">
        <v>1125</v>
      </c>
      <c r="CJ720" s="21" t="s">
        <v>571</v>
      </c>
      <c r="CK720" s="21" t="s">
        <v>571</v>
      </c>
      <c r="CL720" s="21" t="s">
        <v>571</v>
      </c>
      <c r="CM720" s="21" t="s">
        <v>571</v>
      </c>
      <c r="CN720" s="21" t="s">
        <v>571</v>
      </c>
      <c r="CO720" s="21" t="s">
        <v>571</v>
      </c>
      <c r="CP720" s="21" t="s">
        <v>571</v>
      </c>
      <c r="CQ720" s="21" t="s">
        <v>571</v>
      </c>
      <c r="CR720" s="21" t="s">
        <v>571</v>
      </c>
      <c r="CS720" s="21" t="s">
        <v>571</v>
      </c>
      <c r="CT720" s="21" t="s">
        <v>571</v>
      </c>
      <c r="CU720" s="21" t="s">
        <v>571</v>
      </c>
      <c r="CV720" s="21" t="s">
        <v>571</v>
      </c>
      <c r="CW720" s="21" t="s">
        <v>571</v>
      </c>
      <c r="CX720" t="s">
        <v>571</v>
      </c>
      <c r="CY720" t="s">
        <v>571</v>
      </c>
      <c r="CZ720" t="s">
        <v>571</v>
      </c>
      <c r="DA720" t="s">
        <v>571</v>
      </c>
    </row>
    <row r="721" spans="1:105" x14ac:dyDescent="0.3">
      <c r="A721" s="21" t="s">
        <v>500</v>
      </c>
      <c r="B721" s="21" t="s">
        <v>314</v>
      </c>
      <c r="C721" s="21" t="s">
        <v>322</v>
      </c>
      <c r="D721" s="21" t="s">
        <v>407</v>
      </c>
      <c r="E721" s="21" t="s">
        <v>323</v>
      </c>
      <c r="F721" s="21" t="s">
        <v>427</v>
      </c>
      <c r="G721" s="21" t="s">
        <v>428</v>
      </c>
      <c r="H721" s="21" t="s">
        <v>429</v>
      </c>
      <c r="I721" s="21" t="b">
        <v>1</v>
      </c>
      <c r="J721" s="21" t="b">
        <v>0</v>
      </c>
      <c r="K721" s="21">
        <v>51049.064058750002</v>
      </c>
      <c r="L721" s="21">
        <v>47824.063897499997</v>
      </c>
      <c r="M721" s="21">
        <v>47487.501450000003</v>
      </c>
      <c r="N721" s="21">
        <v>114.45978488509</v>
      </c>
      <c r="O721" s="21">
        <v>34704.1679</v>
      </c>
      <c r="P721" s="21">
        <v>3908.3334</v>
      </c>
      <c r="Q721" s="21">
        <v>5375</v>
      </c>
      <c r="R721" s="21">
        <v>3000.0001499999998</v>
      </c>
      <c r="S721" s="21">
        <v>500</v>
      </c>
      <c r="T721" s="21">
        <v>315</v>
      </c>
      <c r="U721" s="21">
        <v>175</v>
      </c>
      <c r="V721" s="21">
        <v>275</v>
      </c>
      <c r="W721" s="21">
        <v>200</v>
      </c>
      <c r="X721" s="21">
        <v>200</v>
      </c>
      <c r="Y721" s="21" t="s">
        <v>571</v>
      </c>
      <c r="Z721" s="21">
        <v>600</v>
      </c>
      <c r="AA721" s="21">
        <v>290</v>
      </c>
      <c r="AB721" s="21">
        <v>100</v>
      </c>
      <c r="AC721" s="21">
        <v>150</v>
      </c>
      <c r="AD721" s="21">
        <v>75</v>
      </c>
      <c r="AE721" s="21">
        <v>100</v>
      </c>
      <c r="AF721" s="21">
        <v>3200</v>
      </c>
      <c r="AG721" s="21">
        <v>550</v>
      </c>
      <c r="AH721" s="21">
        <v>875</v>
      </c>
      <c r="AI721" s="21">
        <v>425</v>
      </c>
      <c r="AJ721" s="21">
        <v>700</v>
      </c>
      <c r="AK721" s="21">
        <v>325</v>
      </c>
      <c r="AL721" s="21">
        <v>50</v>
      </c>
      <c r="AM721" s="21">
        <v>116.66670000000001</v>
      </c>
      <c r="AN721" s="21" t="s">
        <v>571</v>
      </c>
      <c r="AO721" s="21" t="s">
        <v>571</v>
      </c>
      <c r="AP721" s="21" t="s">
        <v>571</v>
      </c>
      <c r="AQ721" s="21" t="s">
        <v>571</v>
      </c>
      <c r="AR721" s="21" t="s">
        <v>571</v>
      </c>
      <c r="AS721" s="21" t="s">
        <v>571</v>
      </c>
      <c r="AT721" s="21">
        <v>550</v>
      </c>
      <c r="AU721" s="21">
        <v>150</v>
      </c>
      <c r="AV721" s="21">
        <v>100</v>
      </c>
      <c r="AW721" s="21">
        <v>166.66669999999999</v>
      </c>
      <c r="AX721" s="21">
        <v>200</v>
      </c>
      <c r="AY721" s="21" t="s">
        <v>571</v>
      </c>
      <c r="AZ721" s="21">
        <v>215</v>
      </c>
      <c r="BA721" s="21">
        <v>425</v>
      </c>
      <c r="BB721" s="21" t="s">
        <v>571</v>
      </c>
      <c r="BC721" s="21">
        <v>320</v>
      </c>
      <c r="BD721" s="21">
        <v>200</v>
      </c>
      <c r="BE721" s="21">
        <v>250</v>
      </c>
      <c r="BF721" s="21">
        <v>446</v>
      </c>
      <c r="BG721" s="21">
        <v>93</v>
      </c>
      <c r="BH721" s="21" t="s">
        <v>571</v>
      </c>
      <c r="BI721" s="21">
        <v>500</v>
      </c>
      <c r="BJ721" s="21">
        <v>0.66666669999999995</v>
      </c>
      <c r="BK721" s="21">
        <v>4316.6679000000004</v>
      </c>
      <c r="BL721" s="21">
        <v>3000</v>
      </c>
      <c r="BM721" s="21">
        <v>5250</v>
      </c>
      <c r="BN721" s="21">
        <v>4200</v>
      </c>
      <c r="BO721" s="21">
        <v>3000</v>
      </c>
      <c r="BP721" s="21">
        <v>5225</v>
      </c>
      <c r="BQ721" s="21">
        <v>100</v>
      </c>
      <c r="BR721" s="21">
        <v>1450</v>
      </c>
      <c r="BS721" s="21">
        <v>3300</v>
      </c>
      <c r="BT721" s="21">
        <v>1800</v>
      </c>
      <c r="BU721" s="21">
        <v>800</v>
      </c>
      <c r="BV721" s="21">
        <v>333.33339999999998</v>
      </c>
      <c r="BW721" s="21">
        <v>2100</v>
      </c>
      <c r="BX721" s="21">
        <v>1487.5</v>
      </c>
      <c r="BY721" s="21">
        <v>3587.5</v>
      </c>
      <c r="BZ721" s="21">
        <v>825</v>
      </c>
      <c r="CA721" s="21">
        <v>150</v>
      </c>
      <c r="CB721" s="21">
        <v>975</v>
      </c>
      <c r="CC721" s="21">
        <v>5375</v>
      </c>
      <c r="CD721" s="21" t="s">
        <v>571</v>
      </c>
      <c r="CE721" s="21">
        <v>450</v>
      </c>
      <c r="CF721" s="21">
        <v>300</v>
      </c>
      <c r="CG721" s="21">
        <v>225</v>
      </c>
      <c r="CH721" s="21">
        <v>300</v>
      </c>
      <c r="CI721" s="21">
        <v>1275</v>
      </c>
      <c r="CJ721" s="21" t="s">
        <v>571</v>
      </c>
      <c r="CK721" s="21" t="s">
        <v>571</v>
      </c>
      <c r="CL721" s="21" t="s">
        <v>571</v>
      </c>
      <c r="CM721" s="21" t="s">
        <v>571</v>
      </c>
      <c r="CN721" s="21" t="s">
        <v>571</v>
      </c>
      <c r="CO721" s="21" t="s">
        <v>571</v>
      </c>
      <c r="CP721" s="21" t="s">
        <v>571</v>
      </c>
      <c r="CQ721" s="21" t="s">
        <v>571</v>
      </c>
      <c r="CR721" s="21" t="s">
        <v>571</v>
      </c>
      <c r="CS721" s="21" t="s">
        <v>571</v>
      </c>
      <c r="CT721" s="21" t="s">
        <v>571</v>
      </c>
      <c r="CU721" s="21" t="s">
        <v>571</v>
      </c>
      <c r="CV721" s="21" t="s">
        <v>571</v>
      </c>
      <c r="CW721" s="21" t="s">
        <v>571</v>
      </c>
      <c r="CX721" t="s">
        <v>571</v>
      </c>
      <c r="CY721" t="s">
        <v>571</v>
      </c>
      <c r="CZ721" t="s">
        <v>571</v>
      </c>
      <c r="DA721" t="s">
        <v>571</v>
      </c>
    </row>
    <row r="722" spans="1:105" x14ac:dyDescent="0.3">
      <c r="A722" s="21" t="s">
        <v>500</v>
      </c>
      <c r="B722" s="21" t="s">
        <v>314</v>
      </c>
      <c r="C722" s="21" t="s">
        <v>322</v>
      </c>
      <c r="D722" s="21" t="s">
        <v>407</v>
      </c>
      <c r="E722" s="21" t="s">
        <v>323</v>
      </c>
      <c r="F722" s="21" t="s">
        <v>427</v>
      </c>
      <c r="G722" s="21" t="s">
        <v>577</v>
      </c>
      <c r="H722" s="21" t="s">
        <v>578</v>
      </c>
      <c r="I722" s="21" t="b">
        <v>1</v>
      </c>
      <c r="J722" s="21" t="b">
        <v>0</v>
      </c>
      <c r="K722" s="21">
        <v>46099.80050125</v>
      </c>
      <c r="L722" s="21">
        <v>44450.652730000002</v>
      </c>
      <c r="M722" s="21">
        <v>42883.535349999998</v>
      </c>
      <c r="N722" s="21">
        <v>103.36278139293699</v>
      </c>
      <c r="O722" s="21">
        <v>30715</v>
      </c>
      <c r="P722" s="21">
        <v>3884.4443999999999</v>
      </c>
      <c r="Q722" s="21">
        <v>6250</v>
      </c>
      <c r="R722" s="21">
        <v>1534.09095</v>
      </c>
      <c r="S722" s="21">
        <v>500</v>
      </c>
      <c r="T722" s="21">
        <v>283.33333333333297</v>
      </c>
      <c r="U722" s="21">
        <v>150</v>
      </c>
      <c r="V722" s="21">
        <v>150</v>
      </c>
      <c r="W722" s="21">
        <v>175</v>
      </c>
      <c r="X722" s="21">
        <v>150</v>
      </c>
      <c r="Y722" s="21" t="s">
        <v>571</v>
      </c>
      <c r="Z722" s="21">
        <v>500</v>
      </c>
      <c r="AA722" s="21">
        <v>300</v>
      </c>
      <c r="AB722" s="21">
        <v>110</v>
      </c>
      <c r="AC722" s="21">
        <v>125</v>
      </c>
      <c r="AD722" s="21">
        <v>75</v>
      </c>
      <c r="AE722" s="21">
        <v>75</v>
      </c>
      <c r="AF722" s="21">
        <v>3400</v>
      </c>
      <c r="AG722" s="21">
        <v>600</v>
      </c>
      <c r="AH722" s="21">
        <v>770</v>
      </c>
      <c r="AI722" s="21">
        <v>450</v>
      </c>
      <c r="AJ722" s="21">
        <v>700</v>
      </c>
      <c r="AK722" s="21" t="s">
        <v>571</v>
      </c>
      <c r="AL722" s="21">
        <v>75</v>
      </c>
      <c r="AM722" s="21">
        <v>120</v>
      </c>
      <c r="AN722" s="21" t="s">
        <v>571</v>
      </c>
      <c r="AO722" s="21" t="s">
        <v>571</v>
      </c>
      <c r="AP722" s="21" t="s">
        <v>571</v>
      </c>
      <c r="AQ722" s="21" t="s">
        <v>571</v>
      </c>
      <c r="AR722" s="21" t="s">
        <v>571</v>
      </c>
      <c r="AS722" s="21" t="s">
        <v>571</v>
      </c>
      <c r="AT722" s="21">
        <v>300</v>
      </c>
      <c r="AU722" s="21">
        <v>170</v>
      </c>
      <c r="AV722" s="21">
        <v>100</v>
      </c>
      <c r="AW722" s="21">
        <v>222.22219999999999</v>
      </c>
      <c r="AX722" s="21">
        <v>200</v>
      </c>
      <c r="AY722" s="21" t="s">
        <v>571</v>
      </c>
      <c r="AZ722" s="21">
        <v>250</v>
      </c>
      <c r="BA722" s="21">
        <v>400</v>
      </c>
      <c r="BB722" s="21">
        <v>250</v>
      </c>
      <c r="BC722" s="21" t="s">
        <v>571</v>
      </c>
      <c r="BD722" s="21">
        <v>200</v>
      </c>
      <c r="BE722" s="21">
        <v>250</v>
      </c>
      <c r="BF722" s="21">
        <v>446</v>
      </c>
      <c r="BG722" s="21">
        <v>93</v>
      </c>
      <c r="BH722" s="21" t="s">
        <v>571</v>
      </c>
      <c r="BI722" s="21">
        <v>500</v>
      </c>
      <c r="BJ722" s="21">
        <v>0.34090910000000002</v>
      </c>
      <c r="BK722" s="21">
        <v>4440</v>
      </c>
      <c r="BL722" s="21">
        <v>2625</v>
      </c>
      <c r="BM722" s="21">
        <v>4620</v>
      </c>
      <c r="BN722" s="21">
        <v>4200</v>
      </c>
      <c r="BO722" s="21">
        <v>2250</v>
      </c>
      <c r="BP722" s="21">
        <v>2850</v>
      </c>
      <c r="BQ722" s="21">
        <v>150</v>
      </c>
      <c r="BR722" s="21">
        <v>1500</v>
      </c>
      <c r="BS722" s="21">
        <v>3600</v>
      </c>
      <c r="BT722" s="21">
        <v>2040</v>
      </c>
      <c r="BU722" s="21">
        <v>800</v>
      </c>
      <c r="BV722" s="21">
        <v>444.44439999999997</v>
      </c>
      <c r="BW722" s="21">
        <v>1750</v>
      </c>
      <c r="BX722" s="21">
        <v>1575</v>
      </c>
      <c r="BY722" s="21">
        <v>3325</v>
      </c>
      <c r="BZ722" s="21">
        <v>450</v>
      </c>
      <c r="CA722" s="21">
        <v>150</v>
      </c>
      <c r="CB722" s="21">
        <v>600</v>
      </c>
      <c r="CC722" s="21">
        <v>6250</v>
      </c>
      <c r="CD722" s="21" t="s">
        <v>571</v>
      </c>
      <c r="CE722" s="21">
        <v>375</v>
      </c>
      <c r="CF722" s="21">
        <v>330</v>
      </c>
      <c r="CG722" s="21">
        <v>225</v>
      </c>
      <c r="CH722" s="21">
        <v>225</v>
      </c>
      <c r="CI722" s="21">
        <v>1155</v>
      </c>
      <c r="CJ722" s="21" t="s">
        <v>571</v>
      </c>
      <c r="CK722" s="21" t="s">
        <v>571</v>
      </c>
      <c r="CL722" s="21" t="s">
        <v>571</v>
      </c>
      <c r="CM722" s="21" t="s">
        <v>571</v>
      </c>
      <c r="CN722" s="21" t="s">
        <v>571</v>
      </c>
      <c r="CO722" s="21" t="s">
        <v>571</v>
      </c>
      <c r="CP722" s="21" t="s">
        <v>571</v>
      </c>
      <c r="CQ722" s="21" t="s">
        <v>571</v>
      </c>
      <c r="CR722" s="21" t="s">
        <v>571</v>
      </c>
      <c r="CS722" s="21" t="s">
        <v>571</v>
      </c>
      <c r="CT722" s="21" t="s">
        <v>571</v>
      </c>
      <c r="CU722" s="21" t="s">
        <v>571</v>
      </c>
      <c r="CV722" s="21" t="s">
        <v>571</v>
      </c>
      <c r="CW722" s="21" t="s">
        <v>571</v>
      </c>
      <c r="CX722" t="s">
        <v>571</v>
      </c>
      <c r="CY722" t="s">
        <v>571</v>
      </c>
      <c r="CZ722" t="s">
        <v>571</v>
      </c>
      <c r="DA722" t="s">
        <v>571</v>
      </c>
    </row>
    <row r="723" spans="1:105" x14ac:dyDescent="0.3">
      <c r="A723" s="21" t="s">
        <v>500</v>
      </c>
      <c r="B723" s="21" t="s">
        <v>314</v>
      </c>
      <c r="C723" s="21" t="s">
        <v>322</v>
      </c>
      <c r="D723" s="21" t="s">
        <v>407</v>
      </c>
      <c r="E723" s="21" t="s">
        <v>323</v>
      </c>
      <c r="F723" s="21" t="s">
        <v>427</v>
      </c>
      <c r="G723" s="21" t="s">
        <v>431</v>
      </c>
      <c r="H723" s="21" t="s">
        <v>432</v>
      </c>
      <c r="I723" s="21" t="b">
        <v>1</v>
      </c>
      <c r="J723" s="21" t="b">
        <v>0</v>
      </c>
      <c r="K723" s="21">
        <v>51961.318733749999</v>
      </c>
      <c r="L723" s="21">
        <v>49058.818733749999</v>
      </c>
      <c r="M723" s="21">
        <v>48336.11045</v>
      </c>
      <c r="N723" s="21">
        <v>116.505198954596</v>
      </c>
      <c r="O723" s="21">
        <v>35441.66605</v>
      </c>
      <c r="P723" s="21">
        <v>4269.4444000000003</v>
      </c>
      <c r="Q723" s="21">
        <v>5625</v>
      </c>
      <c r="R723" s="21">
        <v>2700</v>
      </c>
      <c r="S723" s="21">
        <v>300</v>
      </c>
      <c r="T723" s="21">
        <v>303.75</v>
      </c>
      <c r="U723" s="21">
        <v>167.5</v>
      </c>
      <c r="V723" s="21">
        <v>200</v>
      </c>
      <c r="W723" s="21">
        <v>200</v>
      </c>
      <c r="X723" s="21">
        <v>250</v>
      </c>
      <c r="Y723" s="21" t="s">
        <v>571</v>
      </c>
      <c r="Z723" s="21">
        <v>600</v>
      </c>
      <c r="AA723" s="21">
        <v>300</v>
      </c>
      <c r="AB723" s="21">
        <v>125</v>
      </c>
      <c r="AC723" s="21">
        <v>150</v>
      </c>
      <c r="AD723" s="21">
        <v>75</v>
      </c>
      <c r="AE723" s="21">
        <v>75</v>
      </c>
      <c r="AF723" s="21">
        <v>3300</v>
      </c>
      <c r="AG723" s="21">
        <v>600</v>
      </c>
      <c r="AH723" s="21">
        <v>825</v>
      </c>
      <c r="AI723" s="21">
        <v>450</v>
      </c>
      <c r="AJ723" s="21">
        <v>750</v>
      </c>
      <c r="AK723" s="21">
        <v>325</v>
      </c>
      <c r="AL723" s="21">
        <v>75</v>
      </c>
      <c r="AM723" s="21">
        <v>141.66665</v>
      </c>
      <c r="AN723" s="21" t="s">
        <v>571</v>
      </c>
      <c r="AO723" s="21" t="s">
        <v>571</v>
      </c>
      <c r="AP723" s="21" t="s">
        <v>571</v>
      </c>
      <c r="AQ723" s="21" t="s">
        <v>571</v>
      </c>
      <c r="AR723" s="21" t="s">
        <v>571</v>
      </c>
      <c r="AS723" s="21" t="s">
        <v>571</v>
      </c>
      <c r="AT723" s="21">
        <v>250</v>
      </c>
      <c r="AU723" s="21">
        <v>200</v>
      </c>
      <c r="AV723" s="21">
        <v>300</v>
      </c>
      <c r="AW723" s="21">
        <v>222.22219999999999</v>
      </c>
      <c r="AX723" s="21">
        <v>150</v>
      </c>
      <c r="AY723" s="21" t="s">
        <v>571</v>
      </c>
      <c r="AZ723" s="21">
        <v>225</v>
      </c>
      <c r="BA723" s="21">
        <v>400</v>
      </c>
      <c r="BB723" s="21">
        <v>250</v>
      </c>
      <c r="BC723" s="21">
        <v>375</v>
      </c>
      <c r="BD723" s="21">
        <v>190</v>
      </c>
      <c r="BE723" s="21">
        <v>250</v>
      </c>
      <c r="BF723" s="21">
        <v>446</v>
      </c>
      <c r="BG723" s="21">
        <v>93</v>
      </c>
      <c r="BH723" s="21" t="s">
        <v>571</v>
      </c>
      <c r="BI723" s="21">
        <v>300</v>
      </c>
      <c r="BJ723" s="21">
        <v>0.6</v>
      </c>
      <c r="BK723" s="21">
        <v>5241.6660499999998</v>
      </c>
      <c r="BL723" s="21">
        <v>3000</v>
      </c>
      <c r="BM723" s="21">
        <v>4950</v>
      </c>
      <c r="BN723" s="21">
        <v>4500</v>
      </c>
      <c r="BO723" s="21">
        <v>3750</v>
      </c>
      <c r="BP723" s="21">
        <v>3800</v>
      </c>
      <c r="BQ723" s="21">
        <v>150</v>
      </c>
      <c r="BR723" s="21">
        <v>1500</v>
      </c>
      <c r="BS723" s="21">
        <v>3600</v>
      </c>
      <c r="BT723" s="21">
        <v>2400</v>
      </c>
      <c r="BU723" s="21">
        <v>600</v>
      </c>
      <c r="BV723" s="21">
        <v>444.44439999999997</v>
      </c>
      <c r="BW723" s="21">
        <v>2100</v>
      </c>
      <c r="BX723" s="21">
        <v>1575</v>
      </c>
      <c r="BY723" s="21">
        <v>3675</v>
      </c>
      <c r="BZ723" s="21">
        <v>375</v>
      </c>
      <c r="CA723" s="21">
        <v>450</v>
      </c>
      <c r="CB723" s="21">
        <v>825</v>
      </c>
      <c r="CC723" s="21">
        <v>5625</v>
      </c>
      <c r="CD723" s="21" t="s">
        <v>571</v>
      </c>
      <c r="CE723" s="21">
        <v>450</v>
      </c>
      <c r="CF723" s="21">
        <v>375</v>
      </c>
      <c r="CG723" s="21">
        <v>225</v>
      </c>
      <c r="CH723" s="21">
        <v>225</v>
      </c>
      <c r="CI723" s="21">
        <v>1275</v>
      </c>
      <c r="CJ723" s="21" t="s">
        <v>571</v>
      </c>
      <c r="CK723" s="21" t="s">
        <v>571</v>
      </c>
      <c r="CL723" s="21" t="s">
        <v>571</v>
      </c>
      <c r="CM723" s="21" t="s">
        <v>571</v>
      </c>
      <c r="CN723" s="21" t="s">
        <v>571</v>
      </c>
      <c r="CO723" s="21" t="s">
        <v>571</v>
      </c>
      <c r="CP723" s="21" t="s">
        <v>571</v>
      </c>
      <c r="CQ723" s="21" t="s">
        <v>571</v>
      </c>
      <c r="CR723" s="21" t="s">
        <v>571</v>
      </c>
      <c r="CS723" s="21" t="s">
        <v>571</v>
      </c>
      <c r="CT723" s="21" t="s">
        <v>571</v>
      </c>
      <c r="CU723" s="21" t="s">
        <v>571</v>
      </c>
      <c r="CV723" s="21" t="s">
        <v>571</v>
      </c>
      <c r="CW723" s="21" t="s">
        <v>571</v>
      </c>
      <c r="CX723" t="s">
        <v>571</v>
      </c>
      <c r="CY723" t="s">
        <v>571</v>
      </c>
      <c r="CZ723" t="s">
        <v>571</v>
      </c>
      <c r="DA723" t="s">
        <v>571</v>
      </c>
    </row>
    <row r="724" spans="1:105" x14ac:dyDescent="0.3">
      <c r="A724" s="21" t="s">
        <v>500</v>
      </c>
      <c r="B724" s="21" t="s">
        <v>314</v>
      </c>
      <c r="C724" s="21" t="s">
        <v>322</v>
      </c>
      <c r="D724" s="21" t="s">
        <v>407</v>
      </c>
      <c r="E724" s="21" t="s">
        <v>413</v>
      </c>
      <c r="F724" s="21" t="s">
        <v>414</v>
      </c>
      <c r="G724" s="21" t="s">
        <v>415</v>
      </c>
      <c r="H724" s="21" t="s">
        <v>414</v>
      </c>
      <c r="I724" s="21" t="b">
        <v>1</v>
      </c>
      <c r="J724" s="21" t="b">
        <v>0</v>
      </c>
      <c r="K724" s="21">
        <v>57213.112500000003</v>
      </c>
      <c r="L724" s="21">
        <v>53923.612500000003</v>
      </c>
      <c r="M724" s="21">
        <v>53221.5</v>
      </c>
      <c r="N724" s="21">
        <v>129.73494897959199</v>
      </c>
      <c r="O724" s="21">
        <v>38377.5</v>
      </c>
      <c r="P724" s="21">
        <v>4334</v>
      </c>
      <c r="Q724" s="21">
        <v>6875</v>
      </c>
      <c r="R724" s="21">
        <v>3060</v>
      </c>
      <c r="S724" s="21">
        <v>575</v>
      </c>
      <c r="T724" s="21">
        <v>257.5</v>
      </c>
      <c r="U724" s="21">
        <v>150</v>
      </c>
      <c r="V724" s="21">
        <v>375</v>
      </c>
      <c r="W724" s="21">
        <v>250</v>
      </c>
      <c r="X724" s="21">
        <v>275</v>
      </c>
      <c r="Y724" s="21" t="s">
        <v>571</v>
      </c>
      <c r="Z724" s="21">
        <v>575</v>
      </c>
      <c r="AA724" s="21">
        <v>300</v>
      </c>
      <c r="AB724" s="21">
        <v>90</v>
      </c>
      <c r="AC724" s="21">
        <v>150</v>
      </c>
      <c r="AD724" s="21">
        <v>35</v>
      </c>
      <c r="AE724" s="21">
        <v>100</v>
      </c>
      <c r="AF724" s="21">
        <v>3450</v>
      </c>
      <c r="AG724" s="21">
        <v>350</v>
      </c>
      <c r="AH724" s="21">
        <v>850</v>
      </c>
      <c r="AI724" s="21">
        <v>450</v>
      </c>
      <c r="AJ724" s="21">
        <v>875</v>
      </c>
      <c r="AK724" s="21">
        <v>180</v>
      </c>
      <c r="AL724" s="21">
        <v>45</v>
      </c>
      <c r="AM724" s="21">
        <v>125</v>
      </c>
      <c r="AN724" s="21" t="s">
        <v>571</v>
      </c>
      <c r="AO724" s="21" t="s">
        <v>571</v>
      </c>
      <c r="AP724" s="21" t="s">
        <v>571</v>
      </c>
      <c r="AQ724" s="21" t="s">
        <v>571</v>
      </c>
      <c r="AR724" s="21" t="s">
        <v>571</v>
      </c>
      <c r="AS724" s="21" t="s">
        <v>571</v>
      </c>
      <c r="AT724" s="21">
        <v>300</v>
      </c>
      <c r="AU724" s="21">
        <v>150</v>
      </c>
      <c r="AV724" s="21">
        <v>500</v>
      </c>
      <c r="AW724" s="21">
        <v>267</v>
      </c>
      <c r="AX724" s="21">
        <v>200</v>
      </c>
      <c r="AY724" s="21" t="s">
        <v>571</v>
      </c>
      <c r="AZ724" s="21">
        <v>275</v>
      </c>
      <c r="BA724" s="21">
        <v>360</v>
      </c>
      <c r="BB724" s="21">
        <v>250</v>
      </c>
      <c r="BC724" s="21">
        <v>225</v>
      </c>
      <c r="BD724" s="21">
        <v>195</v>
      </c>
      <c r="BE724" s="21">
        <v>295</v>
      </c>
      <c r="BF724" s="21">
        <v>441</v>
      </c>
      <c r="BG724" s="21">
        <v>93</v>
      </c>
      <c r="BH724" s="21" t="s">
        <v>571</v>
      </c>
      <c r="BI724" s="21">
        <v>575</v>
      </c>
      <c r="BJ724" s="21">
        <v>0.68</v>
      </c>
      <c r="BK724" s="21">
        <v>4625</v>
      </c>
      <c r="BL724" s="21">
        <v>3750</v>
      </c>
      <c r="BM724" s="21">
        <v>5100</v>
      </c>
      <c r="BN724" s="21">
        <v>5250</v>
      </c>
      <c r="BO724" s="21">
        <v>4125</v>
      </c>
      <c r="BP724" s="21">
        <v>7125</v>
      </c>
      <c r="BQ724" s="21">
        <v>90</v>
      </c>
      <c r="BR724" s="21">
        <v>1500</v>
      </c>
      <c r="BS724" s="21">
        <v>2100</v>
      </c>
      <c r="BT724" s="21">
        <v>1800</v>
      </c>
      <c r="BU724" s="21">
        <v>800</v>
      </c>
      <c r="BV724" s="21">
        <v>534</v>
      </c>
      <c r="BW724" s="21">
        <v>2012.5</v>
      </c>
      <c r="BX724" s="21">
        <v>1575</v>
      </c>
      <c r="BY724" s="21">
        <v>3587.5</v>
      </c>
      <c r="BZ724" s="21">
        <v>450</v>
      </c>
      <c r="CA724" s="21">
        <v>750</v>
      </c>
      <c r="CB724" s="21">
        <v>1200</v>
      </c>
      <c r="CC724" s="21">
        <v>6875</v>
      </c>
      <c r="CD724" s="21" t="s">
        <v>571</v>
      </c>
      <c r="CE724" s="21">
        <v>450</v>
      </c>
      <c r="CF724" s="21">
        <v>270</v>
      </c>
      <c r="CG724" s="21">
        <v>105</v>
      </c>
      <c r="CH724" s="21">
        <v>300</v>
      </c>
      <c r="CI724" s="21">
        <v>1125</v>
      </c>
      <c r="CJ724" s="21" t="s">
        <v>571</v>
      </c>
      <c r="CK724" s="21" t="s">
        <v>571</v>
      </c>
      <c r="CL724" s="21" t="s">
        <v>571</v>
      </c>
      <c r="CM724" s="21" t="s">
        <v>571</v>
      </c>
      <c r="CN724" s="21" t="s">
        <v>571</v>
      </c>
      <c r="CO724" s="21" t="s">
        <v>571</v>
      </c>
      <c r="CP724" s="21" t="s">
        <v>571</v>
      </c>
      <c r="CQ724" s="21" t="s">
        <v>571</v>
      </c>
      <c r="CR724" s="21" t="s">
        <v>571</v>
      </c>
      <c r="CS724" s="21" t="s">
        <v>571</v>
      </c>
      <c r="CT724" s="21" t="s">
        <v>571</v>
      </c>
      <c r="CU724" s="21" t="s">
        <v>571</v>
      </c>
      <c r="CV724" s="21" t="s">
        <v>571</v>
      </c>
      <c r="CW724" s="21" t="s">
        <v>571</v>
      </c>
      <c r="CX724" t="s">
        <v>571</v>
      </c>
      <c r="CY724" t="s">
        <v>571</v>
      </c>
      <c r="CZ724" t="s">
        <v>571</v>
      </c>
      <c r="DA724" t="s">
        <v>571</v>
      </c>
    </row>
    <row r="725" spans="1:105" x14ac:dyDescent="0.3">
      <c r="A725" s="21" t="s">
        <v>500</v>
      </c>
      <c r="B725" s="21" t="s">
        <v>314</v>
      </c>
      <c r="C725" s="21" t="s">
        <v>322</v>
      </c>
      <c r="D725" s="21" t="s">
        <v>407</v>
      </c>
      <c r="E725" s="21" t="s">
        <v>413</v>
      </c>
      <c r="F725" s="21" t="s">
        <v>414</v>
      </c>
      <c r="G725" s="21" t="s">
        <v>606</v>
      </c>
      <c r="H725" s="21" t="s">
        <v>607</v>
      </c>
      <c r="I725" s="21" t="b">
        <v>0</v>
      </c>
      <c r="J725" s="21" t="b">
        <v>0</v>
      </c>
      <c r="K725" s="21" t="s">
        <v>571</v>
      </c>
      <c r="L725" s="21" t="s">
        <v>571</v>
      </c>
      <c r="M725" s="21">
        <v>45725</v>
      </c>
      <c r="N725" s="21" t="s">
        <v>571</v>
      </c>
      <c r="O725" s="21">
        <v>35675</v>
      </c>
      <c r="P725" s="21" t="s">
        <v>571</v>
      </c>
      <c r="Q725" s="21">
        <v>6250</v>
      </c>
      <c r="R725" s="21" t="s">
        <v>571</v>
      </c>
      <c r="S725" s="21">
        <v>500</v>
      </c>
      <c r="T725" s="21">
        <v>287.5</v>
      </c>
      <c r="U725" s="21" t="s">
        <v>571</v>
      </c>
      <c r="V725" s="21">
        <v>225</v>
      </c>
      <c r="W725" s="21">
        <v>250</v>
      </c>
      <c r="X725" s="21">
        <v>300</v>
      </c>
      <c r="Y725" s="21" t="s">
        <v>571</v>
      </c>
      <c r="Z725" s="21">
        <v>700</v>
      </c>
      <c r="AA725" s="21">
        <v>300</v>
      </c>
      <c r="AB725" s="21">
        <v>100</v>
      </c>
      <c r="AC725" s="21">
        <v>75</v>
      </c>
      <c r="AD725" s="21">
        <v>125</v>
      </c>
      <c r="AE725" s="21">
        <v>125</v>
      </c>
      <c r="AF725" s="21">
        <v>3500</v>
      </c>
      <c r="AG725" s="21">
        <v>400</v>
      </c>
      <c r="AH725" s="21">
        <v>700</v>
      </c>
      <c r="AI725" s="21">
        <v>500</v>
      </c>
      <c r="AJ725" s="21">
        <v>800</v>
      </c>
      <c r="AK725" s="21" t="s">
        <v>571</v>
      </c>
      <c r="AL725" s="21">
        <v>75</v>
      </c>
      <c r="AM725" s="21">
        <v>125</v>
      </c>
      <c r="AN725" s="21" t="s">
        <v>571</v>
      </c>
      <c r="AO725" s="21" t="s">
        <v>571</v>
      </c>
      <c r="AP725" s="21" t="s">
        <v>571</v>
      </c>
      <c r="AQ725" s="21" t="s">
        <v>571</v>
      </c>
      <c r="AR725" s="21" t="s">
        <v>571</v>
      </c>
      <c r="AS725" s="21" t="s">
        <v>571</v>
      </c>
      <c r="AT725" s="21">
        <v>600</v>
      </c>
      <c r="AU725" s="21">
        <v>50</v>
      </c>
      <c r="AV725" s="21">
        <v>600</v>
      </c>
      <c r="AW725" s="21" t="s">
        <v>571</v>
      </c>
      <c r="AX725" s="21">
        <v>225</v>
      </c>
      <c r="AY725" s="21" t="s">
        <v>571</v>
      </c>
      <c r="AZ725" s="21">
        <v>250</v>
      </c>
      <c r="BA725" s="21">
        <v>375</v>
      </c>
      <c r="BB725" s="21" t="s">
        <v>571</v>
      </c>
      <c r="BC725" s="21" t="s">
        <v>571</v>
      </c>
      <c r="BD725" s="21">
        <v>200</v>
      </c>
      <c r="BE725" s="21">
        <v>260</v>
      </c>
      <c r="BF725" s="21">
        <v>446</v>
      </c>
      <c r="BG725" s="21">
        <v>93</v>
      </c>
      <c r="BH725" s="21" t="s">
        <v>571</v>
      </c>
      <c r="BI725" s="21">
        <v>500</v>
      </c>
      <c r="BJ725" s="21" t="s">
        <v>571</v>
      </c>
      <c r="BK725" s="21">
        <v>4625</v>
      </c>
      <c r="BL725" s="21">
        <v>3750</v>
      </c>
      <c r="BM725" s="21">
        <v>4200</v>
      </c>
      <c r="BN725" s="21">
        <v>4800</v>
      </c>
      <c r="BO725" s="21">
        <v>4500</v>
      </c>
      <c r="BP725" s="21">
        <v>4275</v>
      </c>
      <c r="BQ725" s="21">
        <v>150</v>
      </c>
      <c r="BR725" s="21">
        <v>1500</v>
      </c>
      <c r="BS725" s="21">
        <v>2400</v>
      </c>
      <c r="BT725" s="21">
        <v>600</v>
      </c>
      <c r="BU725" s="21">
        <v>900</v>
      </c>
      <c r="BV725" s="21" t="s">
        <v>571</v>
      </c>
      <c r="BW725" s="21">
        <v>2450</v>
      </c>
      <c r="BX725" s="21">
        <v>1750</v>
      </c>
      <c r="BY725" s="21">
        <v>4200</v>
      </c>
      <c r="BZ725" s="21">
        <v>900</v>
      </c>
      <c r="CA725" s="21">
        <v>900</v>
      </c>
      <c r="CB725" s="21">
        <v>1800</v>
      </c>
      <c r="CC725" s="21">
        <v>6250</v>
      </c>
      <c r="CD725" s="21" t="s">
        <v>571</v>
      </c>
      <c r="CE725" s="21">
        <v>225</v>
      </c>
      <c r="CF725" s="21">
        <v>300</v>
      </c>
      <c r="CG725" s="21">
        <v>375</v>
      </c>
      <c r="CH725" s="21">
        <v>375</v>
      </c>
      <c r="CI725" s="21">
        <v>1275</v>
      </c>
      <c r="CJ725" s="21" t="s">
        <v>571</v>
      </c>
      <c r="CK725" s="21" t="s">
        <v>571</v>
      </c>
      <c r="CL725" s="21" t="s">
        <v>571</v>
      </c>
      <c r="CM725" s="21" t="s">
        <v>571</v>
      </c>
      <c r="CN725" s="21" t="s">
        <v>571</v>
      </c>
      <c r="CO725" s="21" t="s">
        <v>571</v>
      </c>
      <c r="CP725" s="21" t="s">
        <v>571</v>
      </c>
      <c r="CQ725" s="21" t="s">
        <v>571</v>
      </c>
      <c r="CR725" s="21" t="s">
        <v>571</v>
      </c>
      <c r="CS725" s="21" t="s">
        <v>571</v>
      </c>
      <c r="CT725" s="21" t="s">
        <v>571</v>
      </c>
      <c r="CU725" s="21" t="s">
        <v>571</v>
      </c>
      <c r="CV725" s="21" t="s">
        <v>571</v>
      </c>
      <c r="CW725" s="21" t="s">
        <v>571</v>
      </c>
      <c r="CX725" t="s">
        <v>571</v>
      </c>
      <c r="CY725" t="s">
        <v>571</v>
      </c>
      <c r="CZ725" t="s">
        <v>571</v>
      </c>
      <c r="DA725" t="s">
        <v>571</v>
      </c>
    </row>
    <row r="726" spans="1:105" x14ac:dyDescent="0.3">
      <c r="A726" s="21" t="s">
        <v>500</v>
      </c>
      <c r="B726" s="21" t="s">
        <v>314</v>
      </c>
      <c r="C726" s="21" t="s">
        <v>322</v>
      </c>
      <c r="D726" s="21" t="s">
        <v>407</v>
      </c>
      <c r="E726" s="21" t="s">
        <v>413</v>
      </c>
      <c r="F726" s="21" t="s">
        <v>414</v>
      </c>
      <c r="G726" s="21" t="s">
        <v>416</v>
      </c>
      <c r="H726" s="21" t="s">
        <v>417</v>
      </c>
      <c r="I726" s="21" t="b">
        <v>1</v>
      </c>
      <c r="J726" s="21" t="b">
        <v>0</v>
      </c>
      <c r="K726" s="21">
        <v>53645.1875</v>
      </c>
      <c r="L726" s="21">
        <v>50355.6875</v>
      </c>
      <c r="M726" s="21">
        <v>49902.5</v>
      </c>
      <c r="N726" s="21">
        <v>122.337941847206</v>
      </c>
      <c r="O726" s="21">
        <v>35380</v>
      </c>
      <c r="P726" s="21">
        <v>4612.5</v>
      </c>
      <c r="Q726" s="21">
        <v>6250</v>
      </c>
      <c r="R726" s="21">
        <v>3060</v>
      </c>
      <c r="S726" s="21">
        <v>600</v>
      </c>
      <c r="T726" s="21">
        <v>312.5</v>
      </c>
      <c r="U726" s="21">
        <v>150</v>
      </c>
      <c r="V726" s="21">
        <v>262.5</v>
      </c>
      <c r="W726" s="21">
        <v>195</v>
      </c>
      <c r="X726" s="21">
        <v>200</v>
      </c>
      <c r="Y726" s="21" t="s">
        <v>571</v>
      </c>
      <c r="Z726" s="21">
        <v>550</v>
      </c>
      <c r="AA726" s="21">
        <v>300</v>
      </c>
      <c r="AB726" s="21">
        <v>115</v>
      </c>
      <c r="AC726" s="21">
        <v>200</v>
      </c>
      <c r="AD726" s="21">
        <v>75</v>
      </c>
      <c r="AE726" s="21">
        <v>112.5</v>
      </c>
      <c r="AF726" s="21">
        <v>3500</v>
      </c>
      <c r="AG726" s="21">
        <v>600</v>
      </c>
      <c r="AH726" s="21">
        <v>650</v>
      </c>
      <c r="AI726" s="21">
        <v>450</v>
      </c>
      <c r="AJ726" s="21">
        <v>800</v>
      </c>
      <c r="AK726" s="21">
        <v>300</v>
      </c>
      <c r="AL726" s="21">
        <v>55</v>
      </c>
      <c r="AM726" s="21">
        <v>150</v>
      </c>
      <c r="AN726" s="21" t="s">
        <v>571</v>
      </c>
      <c r="AO726" s="21" t="s">
        <v>571</v>
      </c>
      <c r="AP726" s="21" t="s">
        <v>571</v>
      </c>
      <c r="AQ726" s="21" t="s">
        <v>571</v>
      </c>
      <c r="AR726" s="21" t="s">
        <v>571</v>
      </c>
      <c r="AS726" s="21" t="s">
        <v>571</v>
      </c>
      <c r="AT726" s="21">
        <v>325</v>
      </c>
      <c r="AU726" s="21">
        <v>200</v>
      </c>
      <c r="AV726" s="21">
        <v>150</v>
      </c>
      <c r="AW726" s="21">
        <v>350</v>
      </c>
      <c r="AX726" s="21">
        <v>200</v>
      </c>
      <c r="AY726" s="21" t="s">
        <v>571</v>
      </c>
      <c r="AZ726" s="21">
        <v>250</v>
      </c>
      <c r="BA726" s="21">
        <v>425</v>
      </c>
      <c r="BB726" s="21">
        <v>275</v>
      </c>
      <c r="BC726" s="21">
        <v>350</v>
      </c>
      <c r="BD726" s="21">
        <v>200</v>
      </c>
      <c r="BE726" s="21">
        <v>250</v>
      </c>
      <c r="BF726" s="21">
        <v>438.5</v>
      </c>
      <c r="BG726" s="21">
        <v>92</v>
      </c>
      <c r="BH726" s="21" t="s">
        <v>571</v>
      </c>
      <c r="BI726" s="21">
        <v>600</v>
      </c>
      <c r="BJ726" s="21">
        <v>0.68</v>
      </c>
      <c r="BK726" s="21">
        <v>5550</v>
      </c>
      <c r="BL726" s="21">
        <v>2925</v>
      </c>
      <c r="BM726" s="21">
        <v>3900</v>
      </c>
      <c r="BN726" s="21">
        <v>4800</v>
      </c>
      <c r="BO726" s="21">
        <v>3000</v>
      </c>
      <c r="BP726" s="21">
        <v>4987.5</v>
      </c>
      <c r="BQ726" s="21">
        <v>110</v>
      </c>
      <c r="BR726" s="21">
        <v>1500</v>
      </c>
      <c r="BS726" s="21">
        <v>3600</v>
      </c>
      <c r="BT726" s="21">
        <v>2400</v>
      </c>
      <c r="BU726" s="21">
        <v>800</v>
      </c>
      <c r="BV726" s="21">
        <v>700</v>
      </c>
      <c r="BW726" s="21">
        <v>1925</v>
      </c>
      <c r="BX726" s="21">
        <v>1575</v>
      </c>
      <c r="BY726" s="21">
        <v>3500</v>
      </c>
      <c r="BZ726" s="21">
        <v>487.5</v>
      </c>
      <c r="CA726" s="21">
        <v>225</v>
      </c>
      <c r="CB726" s="21">
        <v>712.5</v>
      </c>
      <c r="CC726" s="21">
        <v>6250</v>
      </c>
      <c r="CD726" s="21" t="s">
        <v>571</v>
      </c>
      <c r="CE726" s="21">
        <v>600</v>
      </c>
      <c r="CF726" s="21">
        <v>345</v>
      </c>
      <c r="CG726" s="21">
        <v>225</v>
      </c>
      <c r="CH726" s="21">
        <v>337.5</v>
      </c>
      <c r="CI726" s="21">
        <v>1507.5</v>
      </c>
      <c r="CJ726" s="21" t="s">
        <v>571</v>
      </c>
      <c r="CK726" s="21" t="s">
        <v>571</v>
      </c>
      <c r="CL726" s="21" t="s">
        <v>571</v>
      </c>
      <c r="CM726" s="21" t="s">
        <v>571</v>
      </c>
      <c r="CN726" s="21" t="s">
        <v>571</v>
      </c>
      <c r="CO726" s="21" t="s">
        <v>571</v>
      </c>
      <c r="CP726" s="21" t="s">
        <v>571</v>
      </c>
      <c r="CQ726" s="21" t="s">
        <v>571</v>
      </c>
      <c r="CR726" s="21" t="s">
        <v>571</v>
      </c>
      <c r="CS726" s="21" t="s">
        <v>571</v>
      </c>
      <c r="CT726" s="21" t="s">
        <v>571</v>
      </c>
      <c r="CU726" s="21" t="s">
        <v>571</v>
      </c>
      <c r="CV726" s="21" t="s">
        <v>571</v>
      </c>
      <c r="CW726" s="21" t="s">
        <v>571</v>
      </c>
      <c r="CX726" t="s">
        <v>571</v>
      </c>
      <c r="CY726" t="s">
        <v>571</v>
      </c>
      <c r="CZ726" t="s">
        <v>571</v>
      </c>
      <c r="DA726" t="s">
        <v>571</v>
      </c>
    </row>
    <row r="727" spans="1:105" x14ac:dyDescent="0.3">
      <c r="A727" s="21" t="s">
        <v>500</v>
      </c>
      <c r="B727" s="21" t="s">
        <v>314</v>
      </c>
      <c r="C727" s="21" t="s">
        <v>322</v>
      </c>
      <c r="D727" s="21" t="s">
        <v>407</v>
      </c>
      <c r="E727" s="21" t="s">
        <v>418</v>
      </c>
      <c r="F727" s="21" t="s">
        <v>419</v>
      </c>
      <c r="G727" s="21" t="s">
        <v>423</v>
      </c>
      <c r="H727" s="21" t="s">
        <v>419</v>
      </c>
      <c r="I727" s="21" t="b">
        <v>1</v>
      </c>
      <c r="J727" s="21" t="b">
        <v>0</v>
      </c>
      <c r="K727" s="21">
        <v>56219.8125</v>
      </c>
      <c r="L727" s="21">
        <v>52930.3125</v>
      </c>
      <c r="M727" s="21">
        <v>52297.5</v>
      </c>
      <c r="N727" s="21">
        <v>127.77230113636401</v>
      </c>
      <c r="O727" s="21">
        <v>39575</v>
      </c>
      <c r="P727" s="21">
        <v>3012.5</v>
      </c>
      <c r="Q727" s="21">
        <v>6250</v>
      </c>
      <c r="R727" s="21">
        <v>3060</v>
      </c>
      <c r="S727" s="21">
        <v>400</v>
      </c>
      <c r="T727" s="21">
        <v>297.5</v>
      </c>
      <c r="U727" s="21">
        <v>160</v>
      </c>
      <c r="V727" s="21">
        <v>400</v>
      </c>
      <c r="W727" s="21">
        <v>200</v>
      </c>
      <c r="X727" s="21">
        <v>200</v>
      </c>
      <c r="Y727" s="21" t="s">
        <v>571</v>
      </c>
      <c r="Z727" s="21">
        <v>500</v>
      </c>
      <c r="AA727" s="21">
        <v>300</v>
      </c>
      <c r="AB727" s="21">
        <v>150</v>
      </c>
      <c r="AC727" s="21">
        <v>150</v>
      </c>
      <c r="AD727" s="21">
        <v>50</v>
      </c>
      <c r="AE727" s="21">
        <v>100</v>
      </c>
      <c r="AF727" s="21">
        <v>3800</v>
      </c>
      <c r="AG727" s="21">
        <v>600</v>
      </c>
      <c r="AH727" s="21">
        <v>700</v>
      </c>
      <c r="AI727" s="21">
        <v>450</v>
      </c>
      <c r="AJ727" s="21">
        <v>750</v>
      </c>
      <c r="AK727" s="21">
        <v>200</v>
      </c>
      <c r="AL727" s="21">
        <v>50</v>
      </c>
      <c r="AM727" s="21">
        <v>200</v>
      </c>
      <c r="AN727" s="21" t="s">
        <v>571</v>
      </c>
      <c r="AO727" s="21" t="s">
        <v>571</v>
      </c>
      <c r="AP727" s="21" t="s">
        <v>571</v>
      </c>
      <c r="AQ727" s="21" t="s">
        <v>571</v>
      </c>
      <c r="AR727" s="21" t="s">
        <v>571</v>
      </c>
      <c r="AS727" s="21" t="s">
        <v>571</v>
      </c>
      <c r="AT727" s="21">
        <v>425</v>
      </c>
      <c r="AU727" s="21">
        <v>50</v>
      </c>
      <c r="AV727" s="21">
        <v>250</v>
      </c>
      <c r="AW727" s="21">
        <v>150</v>
      </c>
      <c r="AX727" s="21">
        <v>275</v>
      </c>
      <c r="AY727" s="21" t="s">
        <v>571</v>
      </c>
      <c r="AZ727" s="21">
        <v>250</v>
      </c>
      <c r="BA727" s="21">
        <v>400</v>
      </c>
      <c r="BB727" s="21">
        <v>250</v>
      </c>
      <c r="BC727" s="21">
        <v>350</v>
      </c>
      <c r="BD727" s="21">
        <v>190</v>
      </c>
      <c r="BE727" s="21">
        <v>250</v>
      </c>
      <c r="BF727" s="21">
        <v>440</v>
      </c>
      <c r="BG727" s="21">
        <v>92</v>
      </c>
      <c r="BH727" s="21" t="s">
        <v>571</v>
      </c>
      <c r="BI727" s="21">
        <v>400</v>
      </c>
      <c r="BJ727" s="21">
        <v>0.68</v>
      </c>
      <c r="BK727" s="21">
        <v>7400</v>
      </c>
      <c r="BL727" s="21">
        <v>3000</v>
      </c>
      <c r="BM727" s="21">
        <v>4200</v>
      </c>
      <c r="BN727" s="21">
        <v>4500</v>
      </c>
      <c r="BO727" s="21">
        <v>3000</v>
      </c>
      <c r="BP727" s="21">
        <v>7600</v>
      </c>
      <c r="BQ727" s="21">
        <v>100</v>
      </c>
      <c r="BR727" s="21">
        <v>1500</v>
      </c>
      <c r="BS727" s="21">
        <v>3600</v>
      </c>
      <c r="BT727" s="21">
        <v>600</v>
      </c>
      <c r="BU727" s="21">
        <v>1100</v>
      </c>
      <c r="BV727" s="21">
        <v>300</v>
      </c>
      <c r="BW727" s="21">
        <v>1750</v>
      </c>
      <c r="BX727" s="21">
        <v>1575</v>
      </c>
      <c r="BY727" s="21">
        <v>3325</v>
      </c>
      <c r="BZ727" s="21">
        <v>637.5</v>
      </c>
      <c r="CA727" s="21">
        <v>375</v>
      </c>
      <c r="CB727" s="21">
        <v>1012.5</v>
      </c>
      <c r="CC727" s="21">
        <v>6250</v>
      </c>
      <c r="CD727" s="21" t="s">
        <v>571</v>
      </c>
      <c r="CE727" s="21">
        <v>450</v>
      </c>
      <c r="CF727" s="21">
        <v>450</v>
      </c>
      <c r="CG727" s="21">
        <v>150</v>
      </c>
      <c r="CH727" s="21">
        <v>300</v>
      </c>
      <c r="CI727" s="21">
        <v>1350</v>
      </c>
      <c r="CJ727" s="21" t="s">
        <v>571</v>
      </c>
      <c r="CK727" s="21" t="s">
        <v>571</v>
      </c>
      <c r="CL727" s="21" t="s">
        <v>571</v>
      </c>
      <c r="CM727" s="21" t="s">
        <v>571</v>
      </c>
      <c r="CN727" s="21" t="s">
        <v>571</v>
      </c>
      <c r="CO727" s="21" t="s">
        <v>571</v>
      </c>
      <c r="CP727" s="21" t="s">
        <v>571</v>
      </c>
      <c r="CQ727" s="21" t="s">
        <v>571</v>
      </c>
      <c r="CR727" s="21" t="s">
        <v>571</v>
      </c>
      <c r="CS727" s="21" t="s">
        <v>571</v>
      </c>
      <c r="CT727" s="21" t="s">
        <v>571</v>
      </c>
      <c r="CU727" s="21" t="s">
        <v>571</v>
      </c>
      <c r="CV727" s="21" t="s">
        <v>571</v>
      </c>
      <c r="CW727" s="21" t="s">
        <v>571</v>
      </c>
      <c r="CX727" t="s">
        <v>571</v>
      </c>
      <c r="CY727" t="s">
        <v>571</v>
      </c>
      <c r="CZ727" t="s">
        <v>571</v>
      </c>
      <c r="DA727" t="s">
        <v>571</v>
      </c>
    </row>
    <row r="728" spans="1:105" x14ac:dyDescent="0.3">
      <c r="A728" s="21" t="s">
        <v>500</v>
      </c>
      <c r="B728" s="21" t="s">
        <v>314</v>
      </c>
      <c r="C728" s="21" t="s">
        <v>322</v>
      </c>
      <c r="D728" s="21" t="s">
        <v>407</v>
      </c>
      <c r="E728" s="21" t="s">
        <v>418</v>
      </c>
      <c r="F728" s="21" t="s">
        <v>419</v>
      </c>
      <c r="G728" s="21" t="s">
        <v>420</v>
      </c>
      <c r="H728" s="21" t="s">
        <v>421</v>
      </c>
      <c r="I728" s="21" t="b">
        <v>1</v>
      </c>
      <c r="J728" s="21" t="b">
        <v>0</v>
      </c>
      <c r="K728" s="21">
        <v>55195.875</v>
      </c>
      <c r="L728" s="21">
        <v>52777.125</v>
      </c>
      <c r="M728" s="21">
        <v>51345</v>
      </c>
      <c r="N728" s="21">
        <v>125.44517045454501</v>
      </c>
      <c r="O728" s="21">
        <v>36382.5</v>
      </c>
      <c r="P728" s="21">
        <v>4737.5</v>
      </c>
      <c r="Q728" s="21">
        <v>7500</v>
      </c>
      <c r="R728" s="21">
        <v>2250</v>
      </c>
      <c r="S728" s="21">
        <v>475</v>
      </c>
      <c r="T728" s="21">
        <v>300.625</v>
      </c>
      <c r="U728" s="21">
        <v>125</v>
      </c>
      <c r="V728" s="21">
        <v>382.5</v>
      </c>
      <c r="W728" s="21">
        <v>195</v>
      </c>
      <c r="X728" s="21">
        <v>237.5</v>
      </c>
      <c r="Y728" s="21" t="s">
        <v>571</v>
      </c>
      <c r="Z728" s="21">
        <v>562.5</v>
      </c>
      <c r="AA728" s="21">
        <v>280</v>
      </c>
      <c r="AB728" s="21">
        <v>117.5</v>
      </c>
      <c r="AC728" s="21">
        <v>100</v>
      </c>
      <c r="AD728" s="21">
        <v>75</v>
      </c>
      <c r="AE728" s="21">
        <v>75</v>
      </c>
      <c r="AF728" s="21">
        <v>3425</v>
      </c>
      <c r="AG728" s="21">
        <v>500</v>
      </c>
      <c r="AH728" s="21">
        <v>700</v>
      </c>
      <c r="AI728" s="21">
        <v>437.5</v>
      </c>
      <c r="AJ728" s="21">
        <v>775</v>
      </c>
      <c r="AK728" s="21">
        <v>180</v>
      </c>
      <c r="AL728" s="21">
        <v>75</v>
      </c>
      <c r="AM728" s="21">
        <v>125</v>
      </c>
      <c r="AN728" s="21" t="s">
        <v>571</v>
      </c>
      <c r="AO728" s="21" t="s">
        <v>571</v>
      </c>
      <c r="AP728" s="21" t="s">
        <v>571</v>
      </c>
      <c r="AQ728" s="21" t="s">
        <v>571</v>
      </c>
      <c r="AR728" s="21" t="s">
        <v>571</v>
      </c>
      <c r="AS728" s="21" t="s">
        <v>571</v>
      </c>
      <c r="AT728" s="21">
        <v>462.5</v>
      </c>
      <c r="AU728" s="21">
        <v>200</v>
      </c>
      <c r="AV728" s="21">
        <v>162.5</v>
      </c>
      <c r="AW728" s="21">
        <v>250</v>
      </c>
      <c r="AX728" s="21">
        <v>225</v>
      </c>
      <c r="AY728" s="21" t="s">
        <v>571</v>
      </c>
      <c r="AZ728" s="21">
        <v>300</v>
      </c>
      <c r="BA728" s="21">
        <v>412.5</v>
      </c>
      <c r="BB728" s="21">
        <v>250</v>
      </c>
      <c r="BC728" s="21">
        <v>355</v>
      </c>
      <c r="BD728" s="21">
        <v>185</v>
      </c>
      <c r="BE728" s="21">
        <v>250</v>
      </c>
      <c r="BF728" s="21">
        <v>440</v>
      </c>
      <c r="BG728" s="21">
        <v>91.5</v>
      </c>
      <c r="BH728" s="21" t="s">
        <v>571</v>
      </c>
      <c r="BI728" s="21">
        <v>475</v>
      </c>
      <c r="BJ728" s="21">
        <v>0.5</v>
      </c>
      <c r="BK728" s="21">
        <v>4625</v>
      </c>
      <c r="BL728" s="21">
        <v>2925</v>
      </c>
      <c r="BM728" s="21">
        <v>4200</v>
      </c>
      <c r="BN728" s="21">
        <v>4650</v>
      </c>
      <c r="BO728" s="21">
        <v>3562.5</v>
      </c>
      <c r="BP728" s="21">
        <v>7267.5</v>
      </c>
      <c r="BQ728" s="21">
        <v>150</v>
      </c>
      <c r="BR728" s="21">
        <v>1400</v>
      </c>
      <c r="BS728" s="21">
        <v>3000</v>
      </c>
      <c r="BT728" s="21">
        <v>2400</v>
      </c>
      <c r="BU728" s="21">
        <v>900</v>
      </c>
      <c r="BV728" s="21">
        <v>500</v>
      </c>
      <c r="BW728" s="21">
        <v>1968.75</v>
      </c>
      <c r="BX728" s="21">
        <v>1531.25</v>
      </c>
      <c r="BY728" s="21">
        <v>3500</v>
      </c>
      <c r="BZ728" s="21">
        <v>693.75</v>
      </c>
      <c r="CA728" s="21">
        <v>243.75</v>
      </c>
      <c r="CB728" s="21">
        <v>937.5</v>
      </c>
      <c r="CC728" s="21">
        <v>7500</v>
      </c>
      <c r="CD728" s="21" t="s">
        <v>571</v>
      </c>
      <c r="CE728" s="21">
        <v>300</v>
      </c>
      <c r="CF728" s="21">
        <v>352.5</v>
      </c>
      <c r="CG728" s="21">
        <v>225</v>
      </c>
      <c r="CH728" s="21">
        <v>225</v>
      </c>
      <c r="CI728" s="21">
        <v>1102.5</v>
      </c>
      <c r="CJ728" s="21" t="s">
        <v>571</v>
      </c>
      <c r="CK728" s="21" t="s">
        <v>571</v>
      </c>
      <c r="CL728" s="21" t="s">
        <v>571</v>
      </c>
      <c r="CM728" s="21" t="s">
        <v>571</v>
      </c>
      <c r="CN728" s="21" t="s">
        <v>571</v>
      </c>
      <c r="CO728" s="21" t="s">
        <v>571</v>
      </c>
      <c r="CP728" s="21" t="s">
        <v>571</v>
      </c>
      <c r="CQ728" s="21" t="s">
        <v>571</v>
      </c>
      <c r="CR728" s="21" t="s">
        <v>571</v>
      </c>
      <c r="CS728" s="21" t="s">
        <v>571</v>
      </c>
      <c r="CT728" s="21" t="s">
        <v>571</v>
      </c>
      <c r="CU728" s="21" t="s">
        <v>571</v>
      </c>
      <c r="CV728" s="21" t="s">
        <v>571</v>
      </c>
      <c r="CW728" s="21" t="s">
        <v>571</v>
      </c>
      <c r="CX728" t="s">
        <v>571</v>
      </c>
      <c r="CY728" t="s">
        <v>571</v>
      </c>
      <c r="CZ728" t="s">
        <v>571</v>
      </c>
      <c r="DA728" t="s">
        <v>571</v>
      </c>
    </row>
    <row r="729" spans="1:105" x14ac:dyDescent="0.3">
      <c r="A729" s="21" t="s">
        <v>501</v>
      </c>
      <c r="B729" s="21" t="s">
        <v>296</v>
      </c>
      <c r="C729" s="21" t="s">
        <v>315</v>
      </c>
      <c r="D729" s="21" t="s">
        <v>317</v>
      </c>
      <c r="E729" s="21" t="s">
        <v>332</v>
      </c>
      <c r="F729" s="21" t="s">
        <v>334</v>
      </c>
      <c r="G729" s="21" t="s">
        <v>335</v>
      </c>
      <c r="H729" s="21" t="s">
        <v>336</v>
      </c>
      <c r="I729" s="21" t="b">
        <v>1</v>
      </c>
      <c r="J729" s="21" t="b">
        <v>0</v>
      </c>
      <c r="K729" s="21">
        <v>56223.574999999997</v>
      </c>
      <c r="L729" s="21">
        <v>53175.95</v>
      </c>
      <c r="M729" s="21">
        <v>52301</v>
      </c>
      <c r="N729" s="21">
        <v>125.7798098434</v>
      </c>
      <c r="O729" s="21">
        <v>38650</v>
      </c>
      <c r="P729" s="21">
        <v>5441</v>
      </c>
      <c r="Q729" s="21">
        <v>2875</v>
      </c>
      <c r="R729" s="21">
        <v>2835</v>
      </c>
      <c r="S729" s="21">
        <v>2500</v>
      </c>
      <c r="T729" s="21">
        <v>173.666666666667</v>
      </c>
      <c r="U729" s="21">
        <v>300</v>
      </c>
      <c r="V729" s="21">
        <v>300</v>
      </c>
      <c r="W729" s="21">
        <v>250</v>
      </c>
      <c r="X729" s="21">
        <v>350</v>
      </c>
      <c r="Y729" s="21" t="s">
        <v>571</v>
      </c>
      <c r="Z729" s="21">
        <v>650</v>
      </c>
      <c r="AA729" s="21">
        <v>300</v>
      </c>
      <c r="AB729" s="21">
        <v>200</v>
      </c>
      <c r="AC729" s="21">
        <v>200</v>
      </c>
      <c r="AD729" s="21">
        <v>125</v>
      </c>
      <c r="AE729" s="21">
        <v>150</v>
      </c>
      <c r="AF729" s="21">
        <v>3000</v>
      </c>
      <c r="AG729" s="21">
        <v>400</v>
      </c>
      <c r="AH729" s="21">
        <v>650</v>
      </c>
      <c r="AI729" s="21">
        <v>400</v>
      </c>
      <c r="AJ729" s="21">
        <v>1100</v>
      </c>
      <c r="AK729" s="21">
        <v>400</v>
      </c>
      <c r="AL729" s="21">
        <v>75</v>
      </c>
      <c r="AM729" s="21">
        <v>100</v>
      </c>
      <c r="AN729" s="21" t="s">
        <v>571</v>
      </c>
      <c r="AO729" s="21" t="s">
        <v>571</v>
      </c>
      <c r="AP729" s="21" t="s">
        <v>571</v>
      </c>
      <c r="AQ729" s="21" t="s">
        <v>571</v>
      </c>
      <c r="AR729" s="21" t="s">
        <v>571</v>
      </c>
      <c r="AS729" s="21" t="s">
        <v>571</v>
      </c>
      <c r="AT729" s="21">
        <v>650</v>
      </c>
      <c r="AU729" s="21">
        <v>200</v>
      </c>
      <c r="AV729" s="21">
        <v>300</v>
      </c>
      <c r="AW729" s="21">
        <v>308</v>
      </c>
      <c r="AX729" s="21">
        <v>250</v>
      </c>
      <c r="AY729" s="21" t="s">
        <v>571</v>
      </c>
      <c r="AZ729" s="21" t="s">
        <v>571</v>
      </c>
      <c r="BA729" s="21">
        <v>390</v>
      </c>
      <c r="BB729" s="21">
        <v>76</v>
      </c>
      <c r="BC729" s="21" t="s">
        <v>571</v>
      </c>
      <c r="BD729" s="21">
        <v>55</v>
      </c>
      <c r="BE729" s="21">
        <v>115</v>
      </c>
      <c r="BF729" s="21">
        <v>447</v>
      </c>
      <c r="BG729" s="21">
        <v>69</v>
      </c>
      <c r="BH729" s="21" t="s">
        <v>571</v>
      </c>
      <c r="BI729" s="21">
        <v>2500</v>
      </c>
      <c r="BJ729" s="21">
        <v>0.63</v>
      </c>
      <c r="BK729" s="21">
        <v>3700</v>
      </c>
      <c r="BL729" s="21">
        <v>3750</v>
      </c>
      <c r="BM729" s="21">
        <v>3900</v>
      </c>
      <c r="BN729" s="21">
        <v>6600</v>
      </c>
      <c r="BO729" s="21">
        <v>5250</v>
      </c>
      <c r="BP729" s="21">
        <v>5700</v>
      </c>
      <c r="BQ729" s="21">
        <v>150</v>
      </c>
      <c r="BR729" s="21">
        <v>1500</v>
      </c>
      <c r="BS729" s="21">
        <v>2400</v>
      </c>
      <c r="BT729" s="21">
        <v>2400</v>
      </c>
      <c r="BU729" s="21">
        <v>1000</v>
      </c>
      <c r="BV729" s="21">
        <v>616</v>
      </c>
      <c r="BW729" s="21">
        <v>2275</v>
      </c>
      <c r="BX729" s="21">
        <v>1400</v>
      </c>
      <c r="BY729" s="21">
        <v>3675</v>
      </c>
      <c r="BZ729" s="21">
        <v>975</v>
      </c>
      <c r="CA729" s="21">
        <v>450</v>
      </c>
      <c r="CB729" s="21">
        <v>1425</v>
      </c>
      <c r="CC729" s="21" t="s">
        <v>571</v>
      </c>
      <c r="CD729" s="21">
        <v>2875</v>
      </c>
      <c r="CE729" s="21">
        <v>600</v>
      </c>
      <c r="CF729" s="21">
        <v>600</v>
      </c>
      <c r="CG729" s="21">
        <v>375</v>
      </c>
      <c r="CH729" s="21">
        <v>450</v>
      </c>
      <c r="CI729" s="21">
        <v>2025</v>
      </c>
      <c r="CJ729" s="21" t="s">
        <v>571</v>
      </c>
      <c r="CK729" s="21" t="s">
        <v>571</v>
      </c>
      <c r="CL729" s="21" t="s">
        <v>571</v>
      </c>
      <c r="CM729" s="21" t="s">
        <v>571</v>
      </c>
      <c r="CN729" s="21" t="s">
        <v>571</v>
      </c>
      <c r="CO729" s="21" t="s">
        <v>571</v>
      </c>
      <c r="CP729" s="21" t="s">
        <v>571</v>
      </c>
      <c r="CQ729" s="21" t="s">
        <v>571</v>
      </c>
      <c r="CR729" s="21" t="s">
        <v>571</v>
      </c>
      <c r="CS729" s="21" t="s">
        <v>571</v>
      </c>
      <c r="CT729" s="21" t="s">
        <v>571</v>
      </c>
      <c r="CU729" s="21" t="s">
        <v>571</v>
      </c>
      <c r="CV729" s="21" t="s">
        <v>571</v>
      </c>
      <c r="CW729" s="21" t="s">
        <v>571</v>
      </c>
      <c r="CX729" t="s">
        <v>571</v>
      </c>
      <c r="CY729" t="s">
        <v>571</v>
      </c>
      <c r="CZ729" t="s">
        <v>571</v>
      </c>
      <c r="DA729" t="s">
        <v>571</v>
      </c>
    </row>
    <row r="730" spans="1:105" x14ac:dyDescent="0.3">
      <c r="A730" s="21" t="s">
        <v>501</v>
      </c>
      <c r="B730" s="21" t="s">
        <v>296</v>
      </c>
      <c r="C730" s="21" t="s">
        <v>298</v>
      </c>
      <c r="D730" s="21" t="s">
        <v>300</v>
      </c>
      <c r="E730" s="21" t="s">
        <v>301</v>
      </c>
      <c r="F730" s="21" t="s">
        <v>300</v>
      </c>
      <c r="G730" s="21" t="s">
        <v>302</v>
      </c>
      <c r="H730" s="21" t="s">
        <v>303</v>
      </c>
      <c r="I730" s="21" t="b">
        <v>0</v>
      </c>
      <c r="J730" s="21" t="b">
        <v>1</v>
      </c>
      <c r="K730" s="21" t="s">
        <v>571</v>
      </c>
      <c r="L730" s="21">
        <v>50097.6875</v>
      </c>
      <c r="M730" s="21">
        <v>46602.5</v>
      </c>
      <c r="N730" s="21" t="s">
        <v>571</v>
      </c>
      <c r="O730" s="21">
        <v>37392.5</v>
      </c>
      <c r="P730" s="21">
        <v>5010</v>
      </c>
      <c r="Q730" s="21">
        <v>3000</v>
      </c>
      <c r="R730" s="21" t="s">
        <v>571</v>
      </c>
      <c r="S730" s="21">
        <v>1200</v>
      </c>
      <c r="T730" s="21">
        <v>116.666666666667</v>
      </c>
      <c r="U730" s="21">
        <v>150</v>
      </c>
      <c r="V730" s="21">
        <v>400</v>
      </c>
      <c r="W730" s="21">
        <v>225</v>
      </c>
      <c r="X730" s="21">
        <v>300</v>
      </c>
      <c r="Y730" s="21" t="s">
        <v>571</v>
      </c>
      <c r="Z730" s="21">
        <v>500</v>
      </c>
      <c r="AA730" s="21">
        <v>285</v>
      </c>
      <c r="AB730" s="21">
        <v>185</v>
      </c>
      <c r="AC730" s="21">
        <v>150</v>
      </c>
      <c r="AD730" s="21">
        <v>135</v>
      </c>
      <c r="AE730" s="21">
        <v>110</v>
      </c>
      <c r="AF730" s="21">
        <v>3300</v>
      </c>
      <c r="AG730" s="21">
        <v>450</v>
      </c>
      <c r="AH730" s="21">
        <v>650</v>
      </c>
      <c r="AI730" s="21">
        <v>425</v>
      </c>
      <c r="AJ730" s="21">
        <v>1000</v>
      </c>
      <c r="AK730" s="21">
        <v>225</v>
      </c>
      <c r="AL730" s="21">
        <v>70</v>
      </c>
      <c r="AM730" s="21">
        <v>75</v>
      </c>
      <c r="AN730" s="21" t="s">
        <v>571</v>
      </c>
      <c r="AO730" s="21" t="s">
        <v>571</v>
      </c>
      <c r="AP730" s="21" t="s">
        <v>571</v>
      </c>
      <c r="AQ730" s="21" t="s">
        <v>571</v>
      </c>
      <c r="AR730" s="21" t="s">
        <v>571</v>
      </c>
      <c r="AS730" s="21" t="s">
        <v>571</v>
      </c>
      <c r="AT730" s="21">
        <v>600</v>
      </c>
      <c r="AU730" s="21">
        <v>180</v>
      </c>
      <c r="AV730" s="21">
        <v>500</v>
      </c>
      <c r="AW730" s="21">
        <v>200</v>
      </c>
      <c r="AX730" s="21">
        <v>200</v>
      </c>
      <c r="AY730" s="21" t="s">
        <v>571</v>
      </c>
      <c r="AZ730" s="21">
        <v>120</v>
      </c>
      <c r="BA730" s="21">
        <v>75</v>
      </c>
      <c r="BB730" s="21">
        <v>225</v>
      </c>
      <c r="BC730" s="21">
        <v>50</v>
      </c>
      <c r="BD730" s="21" t="s">
        <v>571</v>
      </c>
      <c r="BE730" s="21">
        <v>150</v>
      </c>
      <c r="BF730" s="21">
        <v>443</v>
      </c>
      <c r="BG730" s="21">
        <v>80</v>
      </c>
      <c r="BH730" s="21" t="s">
        <v>571</v>
      </c>
      <c r="BI730" s="21">
        <v>1200</v>
      </c>
      <c r="BJ730" s="21" t="s">
        <v>571</v>
      </c>
      <c r="BK730" s="21">
        <v>2775</v>
      </c>
      <c r="BL730" s="21">
        <v>3375</v>
      </c>
      <c r="BM730" s="21">
        <v>3900</v>
      </c>
      <c r="BN730" s="21">
        <v>6000</v>
      </c>
      <c r="BO730" s="21">
        <v>4500</v>
      </c>
      <c r="BP730" s="21">
        <v>7600</v>
      </c>
      <c r="BQ730" s="21">
        <v>140</v>
      </c>
      <c r="BR730" s="21">
        <v>1425</v>
      </c>
      <c r="BS730" s="21">
        <v>2700</v>
      </c>
      <c r="BT730" s="21">
        <v>2160</v>
      </c>
      <c r="BU730" s="21">
        <v>800</v>
      </c>
      <c r="BV730" s="21">
        <v>400</v>
      </c>
      <c r="BW730" s="21">
        <v>1750</v>
      </c>
      <c r="BX730" s="21">
        <v>1487.5</v>
      </c>
      <c r="BY730" s="21">
        <v>3237.5</v>
      </c>
      <c r="BZ730" s="21">
        <v>900</v>
      </c>
      <c r="CA730" s="21">
        <v>750</v>
      </c>
      <c r="CB730" s="21">
        <v>1650</v>
      </c>
      <c r="CC730" s="21">
        <v>3000</v>
      </c>
      <c r="CD730" s="21" t="s">
        <v>571</v>
      </c>
      <c r="CE730" s="21">
        <v>450</v>
      </c>
      <c r="CF730" s="21">
        <v>555</v>
      </c>
      <c r="CG730" s="21">
        <v>405</v>
      </c>
      <c r="CH730" s="21">
        <v>330</v>
      </c>
      <c r="CI730" s="21">
        <v>1740</v>
      </c>
      <c r="CJ730" s="21" t="s">
        <v>571</v>
      </c>
      <c r="CK730" s="21" t="s">
        <v>571</v>
      </c>
      <c r="CL730" s="21" t="s">
        <v>571</v>
      </c>
      <c r="CM730" s="21" t="s">
        <v>571</v>
      </c>
      <c r="CN730" s="21" t="s">
        <v>571</v>
      </c>
      <c r="CO730" s="21" t="s">
        <v>571</v>
      </c>
      <c r="CP730" s="21" t="s">
        <v>571</v>
      </c>
      <c r="CQ730" s="21" t="s">
        <v>571</v>
      </c>
      <c r="CR730" s="21" t="s">
        <v>571</v>
      </c>
      <c r="CS730" s="21" t="s">
        <v>571</v>
      </c>
      <c r="CT730" s="21" t="s">
        <v>571</v>
      </c>
      <c r="CU730" s="21" t="s">
        <v>571</v>
      </c>
      <c r="CV730" s="21" t="s">
        <v>571</v>
      </c>
      <c r="CW730" s="21" t="s">
        <v>571</v>
      </c>
      <c r="CX730" t="s">
        <v>571</v>
      </c>
      <c r="CY730" t="s">
        <v>571</v>
      </c>
      <c r="CZ730" t="s">
        <v>571</v>
      </c>
      <c r="DA730" t="s">
        <v>571</v>
      </c>
    </row>
    <row r="731" spans="1:105" x14ac:dyDescent="0.3">
      <c r="A731" s="21" t="s">
        <v>501</v>
      </c>
      <c r="B731" s="21" t="s">
        <v>296</v>
      </c>
      <c r="C731" s="21" t="s">
        <v>298</v>
      </c>
      <c r="D731" s="21" t="s">
        <v>300</v>
      </c>
      <c r="E731" s="21" t="s">
        <v>305</v>
      </c>
      <c r="F731" s="21" t="s">
        <v>307</v>
      </c>
      <c r="G731" s="21" t="s">
        <v>308</v>
      </c>
      <c r="H731" s="21" t="s">
        <v>307</v>
      </c>
      <c r="I731" s="21" t="b">
        <v>0</v>
      </c>
      <c r="J731" s="21" t="b">
        <v>1</v>
      </c>
      <c r="K731" s="21" t="s">
        <v>571</v>
      </c>
      <c r="L731" s="21">
        <v>54790.0625</v>
      </c>
      <c r="M731" s="21">
        <v>50967.5</v>
      </c>
      <c r="N731" s="21" t="s">
        <v>571</v>
      </c>
      <c r="O731" s="21">
        <v>40912.5</v>
      </c>
      <c r="P731" s="21">
        <v>5105</v>
      </c>
      <c r="Q731" s="21">
        <v>3750</v>
      </c>
      <c r="R731" s="21" t="s">
        <v>571</v>
      </c>
      <c r="S731" s="21">
        <v>1200</v>
      </c>
      <c r="T731" s="21">
        <v>135</v>
      </c>
      <c r="U731" s="21">
        <v>175</v>
      </c>
      <c r="V731" s="21">
        <v>450</v>
      </c>
      <c r="W731" s="21">
        <v>225</v>
      </c>
      <c r="X731" s="21">
        <v>450</v>
      </c>
      <c r="Y731" s="21" t="s">
        <v>571</v>
      </c>
      <c r="Z731" s="21">
        <v>500</v>
      </c>
      <c r="AA731" s="21">
        <v>290</v>
      </c>
      <c r="AB731" s="21">
        <v>150</v>
      </c>
      <c r="AC731" s="21">
        <v>150</v>
      </c>
      <c r="AD731" s="21">
        <v>125</v>
      </c>
      <c r="AE731" s="21">
        <v>150</v>
      </c>
      <c r="AF731" s="21">
        <v>3400</v>
      </c>
      <c r="AG731" s="21">
        <v>525</v>
      </c>
      <c r="AH731" s="21">
        <v>675</v>
      </c>
      <c r="AI731" s="21">
        <v>425</v>
      </c>
      <c r="AJ731" s="21">
        <v>950</v>
      </c>
      <c r="AK731" s="21">
        <v>220</v>
      </c>
      <c r="AL731" s="21">
        <v>75</v>
      </c>
      <c r="AM731" s="21">
        <v>75</v>
      </c>
      <c r="AN731" s="21" t="s">
        <v>571</v>
      </c>
      <c r="AO731" s="21" t="s">
        <v>571</v>
      </c>
      <c r="AP731" s="21" t="s">
        <v>571</v>
      </c>
      <c r="AQ731" s="21" t="s">
        <v>571</v>
      </c>
      <c r="AR731" s="21" t="s">
        <v>571</v>
      </c>
      <c r="AS731" s="21" t="s">
        <v>571</v>
      </c>
      <c r="AT731" s="21">
        <v>550</v>
      </c>
      <c r="AU731" s="21">
        <v>165</v>
      </c>
      <c r="AV731" s="21">
        <v>500</v>
      </c>
      <c r="AW731" s="21">
        <v>225</v>
      </c>
      <c r="AX731" s="21">
        <v>275</v>
      </c>
      <c r="AY731" s="21" t="s">
        <v>571</v>
      </c>
      <c r="AZ731" s="21">
        <v>150</v>
      </c>
      <c r="BA731" s="21">
        <v>100</v>
      </c>
      <c r="BB731" s="21">
        <v>225</v>
      </c>
      <c r="BC731" s="21">
        <v>80</v>
      </c>
      <c r="BD731" s="21" t="s">
        <v>571</v>
      </c>
      <c r="BE731" s="21">
        <v>135</v>
      </c>
      <c r="BF731" s="21">
        <v>448.5</v>
      </c>
      <c r="BG731" s="21">
        <v>78</v>
      </c>
      <c r="BH731" s="21" t="s">
        <v>571</v>
      </c>
      <c r="BI731" s="21">
        <v>1200</v>
      </c>
      <c r="BJ731" s="21" t="s">
        <v>571</v>
      </c>
      <c r="BK731" s="21">
        <v>2775</v>
      </c>
      <c r="BL731" s="21">
        <v>3375</v>
      </c>
      <c r="BM731" s="21">
        <v>4050</v>
      </c>
      <c r="BN731" s="21">
        <v>5700</v>
      </c>
      <c r="BO731" s="21">
        <v>6750</v>
      </c>
      <c r="BP731" s="21">
        <v>8550</v>
      </c>
      <c r="BQ731" s="21">
        <v>150</v>
      </c>
      <c r="BR731" s="21">
        <v>1450</v>
      </c>
      <c r="BS731" s="21">
        <v>3150</v>
      </c>
      <c r="BT731" s="21">
        <v>1980</v>
      </c>
      <c r="BU731" s="21">
        <v>1100</v>
      </c>
      <c r="BV731" s="21">
        <v>450</v>
      </c>
      <c r="BW731" s="21">
        <v>1750</v>
      </c>
      <c r="BX731" s="21">
        <v>1487.5</v>
      </c>
      <c r="BY731" s="21">
        <v>3237.5</v>
      </c>
      <c r="BZ731" s="21">
        <v>825</v>
      </c>
      <c r="CA731" s="21">
        <v>750</v>
      </c>
      <c r="CB731" s="21">
        <v>1575</v>
      </c>
      <c r="CC731" s="21">
        <v>3750</v>
      </c>
      <c r="CD731" s="21" t="s">
        <v>571</v>
      </c>
      <c r="CE731" s="21">
        <v>450</v>
      </c>
      <c r="CF731" s="21">
        <v>450</v>
      </c>
      <c r="CG731" s="21">
        <v>375</v>
      </c>
      <c r="CH731" s="21">
        <v>450</v>
      </c>
      <c r="CI731" s="21">
        <v>1725</v>
      </c>
      <c r="CJ731" s="21" t="s">
        <v>571</v>
      </c>
      <c r="CK731" s="21" t="s">
        <v>571</v>
      </c>
      <c r="CL731" s="21" t="s">
        <v>571</v>
      </c>
      <c r="CM731" s="21" t="s">
        <v>571</v>
      </c>
      <c r="CN731" s="21" t="s">
        <v>571</v>
      </c>
      <c r="CO731" s="21" t="s">
        <v>571</v>
      </c>
      <c r="CP731" s="21" t="s">
        <v>571</v>
      </c>
      <c r="CQ731" s="21" t="s">
        <v>571</v>
      </c>
      <c r="CR731" s="21" t="s">
        <v>571</v>
      </c>
      <c r="CS731" s="21" t="s">
        <v>571</v>
      </c>
      <c r="CT731" s="21" t="s">
        <v>571</v>
      </c>
      <c r="CU731" s="21" t="s">
        <v>571</v>
      </c>
      <c r="CV731" s="21" t="s">
        <v>571</v>
      </c>
      <c r="CW731" s="21" t="s">
        <v>571</v>
      </c>
      <c r="CX731" t="s">
        <v>571</v>
      </c>
      <c r="CY731" t="s">
        <v>571</v>
      </c>
      <c r="CZ731" t="s">
        <v>571</v>
      </c>
      <c r="DA731" t="s">
        <v>571</v>
      </c>
    </row>
    <row r="732" spans="1:105" x14ac:dyDescent="0.3">
      <c r="A732" s="21" t="s">
        <v>501</v>
      </c>
      <c r="B732" s="21" t="s">
        <v>296</v>
      </c>
      <c r="C732" s="21" t="s">
        <v>298</v>
      </c>
      <c r="D732" s="21" t="s">
        <v>300</v>
      </c>
      <c r="E732" s="21" t="s">
        <v>305</v>
      </c>
      <c r="F732" s="21" t="s">
        <v>307</v>
      </c>
      <c r="G732" s="21" t="s">
        <v>638</v>
      </c>
      <c r="H732" s="21" t="s">
        <v>639</v>
      </c>
      <c r="I732" s="21" t="b">
        <v>0</v>
      </c>
      <c r="J732" s="21" t="b">
        <v>1</v>
      </c>
      <c r="K732" s="21" t="s">
        <v>571</v>
      </c>
      <c r="L732" s="21">
        <v>59936.625</v>
      </c>
      <c r="M732" s="21">
        <v>55755</v>
      </c>
      <c r="N732" s="21" t="s">
        <v>571</v>
      </c>
      <c r="O732" s="21">
        <v>45250</v>
      </c>
      <c r="P732" s="21">
        <v>5555</v>
      </c>
      <c r="Q732" s="21">
        <v>3750</v>
      </c>
      <c r="R732" s="21" t="s">
        <v>571</v>
      </c>
      <c r="S732" s="21">
        <v>1200</v>
      </c>
      <c r="T732" s="21">
        <v>91.6666666666667</v>
      </c>
      <c r="U732" s="21">
        <v>250</v>
      </c>
      <c r="V732" s="21">
        <v>500</v>
      </c>
      <c r="W732" s="21">
        <v>250</v>
      </c>
      <c r="X732" s="21">
        <v>300</v>
      </c>
      <c r="Y732" s="21" t="s">
        <v>571</v>
      </c>
      <c r="Z732" s="21">
        <v>650</v>
      </c>
      <c r="AA732" s="21">
        <v>260</v>
      </c>
      <c r="AB732" s="21">
        <v>200</v>
      </c>
      <c r="AC732" s="21">
        <v>200</v>
      </c>
      <c r="AD732" s="21">
        <v>150</v>
      </c>
      <c r="AE732" s="21">
        <v>150</v>
      </c>
      <c r="AF732" s="21">
        <v>3200</v>
      </c>
      <c r="AG732" s="21">
        <v>500</v>
      </c>
      <c r="AH732" s="21">
        <v>650</v>
      </c>
      <c r="AI732" s="21">
        <v>550</v>
      </c>
      <c r="AJ732" s="21">
        <v>900</v>
      </c>
      <c r="AK732" s="21" t="s">
        <v>571</v>
      </c>
      <c r="AL732" s="21">
        <v>100</v>
      </c>
      <c r="AM732" s="21">
        <v>200</v>
      </c>
      <c r="AN732" s="21" t="s">
        <v>571</v>
      </c>
      <c r="AO732" s="21" t="s">
        <v>571</v>
      </c>
      <c r="AP732" s="21" t="s">
        <v>571</v>
      </c>
      <c r="AQ732" s="21" t="s">
        <v>571</v>
      </c>
      <c r="AR732" s="21" t="s">
        <v>571</v>
      </c>
      <c r="AS732" s="21" t="s">
        <v>571</v>
      </c>
      <c r="AT732" s="21">
        <v>800</v>
      </c>
      <c r="AU732" s="21">
        <v>165</v>
      </c>
      <c r="AV732" s="21">
        <v>450</v>
      </c>
      <c r="AW732" s="21">
        <v>350</v>
      </c>
      <c r="AX732" s="21">
        <v>250</v>
      </c>
      <c r="AY732" s="21" t="s">
        <v>571</v>
      </c>
      <c r="AZ732" s="21">
        <v>150</v>
      </c>
      <c r="BA732" s="21">
        <v>75</v>
      </c>
      <c r="BB732" s="21">
        <v>150</v>
      </c>
      <c r="BC732" s="21">
        <v>50</v>
      </c>
      <c r="BD732" s="21" t="s">
        <v>571</v>
      </c>
      <c r="BE732" s="21">
        <v>125</v>
      </c>
      <c r="BF732" s="21">
        <v>443</v>
      </c>
      <c r="BG732" s="21" t="s">
        <v>571</v>
      </c>
      <c r="BH732" s="21" t="s">
        <v>571</v>
      </c>
      <c r="BI732" s="21">
        <v>1200</v>
      </c>
      <c r="BJ732" s="21" t="s">
        <v>571</v>
      </c>
      <c r="BK732" s="21">
        <v>7400</v>
      </c>
      <c r="BL732" s="21">
        <v>3750</v>
      </c>
      <c r="BM732" s="21">
        <v>3900</v>
      </c>
      <c r="BN732" s="21">
        <v>5400</v>
      </c>
      <c r="BO732" s="21">
        <v>4500</v>
      </c>
      <c r="BP732" s="21">
        <v>9500</v>
      </c>
      <c r="BQ732" s="21">
        <v>200</v>
      </c>
      <c r="BR732" s="21">
        <v>1300</v>
      </c>
      <c r="BS732" s="21">
        <v>3000</v>
      </c>
      <c r="BT732" s="21">
        <v>1980</v>
      </c>
      <c r="BU732" s="21">
        <v>1000</v>
      </c>
      <c r="BV732" s="21">
        <v>700</v>
      </c>
      <c r="BW732" s="21">
        <v>2275</v>
      </c>
      <c r="BX732" s="21">
        <v>1925</v>
      </c>
      <c r="BY732" s="21">
        <v>4200</v>
      </c>
      <c r="BZ732" s="21">
        <v>1200</v>
      </c>
      <c r="CA732" s="21">
        <v>675</v>
      </c>
      <c r="CB732" s="21">
        <v>1875</v>
      </c>
      <c r="CC732" s="21">
        <v>3750</v>
      </c>
      <c r="CD732" s="21" t="s">
        <v>571</v>
      </c>
      <c r="CE732" s="21">
        <v>600</v>
      </c>
      <c r="CF732" s="21">
        <v>600</v>
      </c>
      <c r="CG732" s="21">
        <v>450</v>
      </c>
      <c r="CH732" s="21">
        <v>450</v>
      </c>
      <c r="CI732" s="21">
        <v>2100</v>
      </c>
      <c r="CJ732" s="21" t="s">
        <v>571</v>
      </c>
      <c r="CK732" s="21" t="s">
        <v>571</v>
      </c>
      <c r="CL732" s="21" t="s">
        <v>571</v>
      </c>
      <c r="CM732" s="21" t="s">
        <v>571</v>
      </c>
      <c r="CN732" s="21" t="s">
        <v>571</v>
      </c>
      <c r="CO732" s="21" t="s">
        <v>571</v>
      </c>
      <c r="CP732" s="21" t="s">
        <v>571</v>
      </c>
      <c r="CQ732" s="21" t="s">
        <v>571</v>
      </c>
      <c r="CR732" s="21" t="s">
        <v>571</v>
      </c>
      <c r="CS732" s="21" t="s">
        <v>571</v>
      </c>
      <c r="CT732" s="21" t="s">
        <v>571</v>
      </c>
      <c r="CU732" s="21" t="s">
        <v>571</v>
      </c>
      <c r="CV732" s="21" t="s">
        <v>571</v>
      </c>
      <c r="CW732" s="21" t="s">
        <v>571</v>
      </c>
      <c r="CX732" t="s">
        <v>571</v>
      </c>
      <c r="CY732" t="s">
        <v>571</v>
      </c>
      <c r="CZ732" t="s">
        <v>571</v>
      </c>
      <c r="DA732" t="s">
        <v>571</v>
      </c>
    </row>
    <row r="733" spans="1:105" x14ac:dyDescent="0.3">
      <c r="A733" s="21" t="s">
        <v>501</v>
      </c>
      <c r="B733" s="21" t="s">
        <v>296</v>
      </c>
      <c r="C733" s="21" t="s">
        <v>298</v>
      </c>
      <c r="D733" s="21" t="s">
        <v>300</v>
      </c>
      <c r="E733" s="21" t="s">
        <v>305</v>
      </c>
      <c r="F733" s="21" t="s">
        <v>307</v>
      </c>
      <c r="G733" s="21" t="s">
        <v>616</v>
      </c>
      <c r="H733" s="21" t="s">
        <v>617</v>
      </c>
      <c r="I733" s="21" t="b">
        <v>0</v>
      </c>
      <c r="J733" s="21" t="b">
        <v>1</v>
      </c>
      <c r="K733" s="21" t="s">
        <v>571</v>
      </c>
      <c r="L733" s="21">
        <v>51315.125053750002</v>
      </c>
      <c r="M733" s="21">
        <v>47735.000050000002</v>
      </c>
      <c r="N733" s="21" t="s">
        <v>571</v>
      </c>
      <c r="O733" s="21">
        <v>38175</v>
      </c>
      <c r="P733" s="21">
        <v>4810.0000499999996</v>
      </c>
      <c r="Q733" s="21">
        <v>3750</v>
      </c>
      <c r="R733" s="21" t="s">
        <v>571</v>
      </c>
      <c r="S733" s="21">
        <v>1000</v>
      </c>
      <c r="T733" s="21">
        <v>71.25</v>
      </c>
      <c r="U733" s="21">
        <v>200</v>
      </c>
      <c r="V733" s="21">
        <v>300</v>
      </c>
      <c r="W733" s="21">
        <v>300</v>
      </c>
      <c r="X733" s="21">
        <v>300</v>
      </c>
      <c r="Y733" s="21" t="s">
        <v>571</v>
      </c>
      <c r="Z733" s="21">
        <v>700</v>
      </c>
      <c r="AA733" s="21">
        <v>275</v>
      </c>
      <c r="AB733" s="21">
        <v>175</v>
      </c>
      <c r="AC733" s="21">
        <v>160</v>
      </c>
      <c r="AD733" s="21">
        <v>100</v>
      </c>
      <c r="AE733" s="21">
        <v>125</v>
      </c>
      <c r="AF733" s="21">
        <v>2900</v>
      </c>
      <c r="AG733" s="21">
        <v>500</v>
      </c>
      <c r="AH733" s="21">
        <v>675</v>
      </c>
      <c r="AI733" s="21">
        <v>450</v>
      </c>
      <c r="AJ733" s="21">
        <v>900</v>
      </c>
      <c r="AK733" s="21">
        <v>200</v>
      </c>
      <c r="AL733" s="21">
        <v>30</v>
      </c>
      <c r="AM733" s="21">
        <v>105</v>
      </c>
      <c r="AN733" s="21" t="s">
        <v>571</v>
      </c>
      <c r="AO733" s="21" t="s">
        <v>571</v>
      </c>
      <c r="AP733" s="21" t="s">
        <v>571</v>
      </c>
      <c r="AQ733" s="21" t="s">
        <v>571</v>
      </c>
      <c r="AR733" s="21" t="s">
        <v>571</v>
      </c>
      <c r="AS733" s="21" t="s">
        <v>571</v>
      </c>
      <c r="AT733" s="21">
        <v>666.66669999999999</v>
      </c>
      <c r="AU733" s="21">
        <v>142.5</v>
      </c>
      <c r="AV733" s="21">
        <v>600</v>
      </c>
      <c r="AW733" s="21">
        <v>200</v>
      </c>
      <c r="AX733" s="21">
        <v>200</v>
      </c>
      <c r="AY733" s="21" t="s">
        <v>571</v>
      </c>
      <c r="AZ733" s="21">
        <v>150</v>
      </c>
      <c r="BA733" s="21">
        <v>85</v>
      </c>
      <c r="BB733" s="21">
        <v>75</v>
      </c>
      <c r="BC733" s="21">
        <v>75</v>
      </c>
      <c r="BD733" s="21">
        <v>50</v>
      </c>
      <c r="BE733" s="21">
        <v>115</v>
      </c>
      <c r="BF733" s="21">
        <v>445</v>
      </c>
      <c r="BG733" s="21" t="s">
        <v>571</v>
      </c>
      <c r="BH733" s="21" t="s">
        <v>571</v>
      </c>
      <c r="BI733" s="21">
        <v>1000</v>
      </c>
      <c r="BJ733" s="21" t="s">
        <v>571</v>
      </c>
      <c r="BK733" s="21">
        <v>3885</v>
      </c>
      <c r="BL733" s="21">
        <v>4500</v>
      </c>
      <c r="BM733" s="21">
        <v>4050</v>
      </c>
      <c r="BN733" s="21">
        <v>5400</v>
      </c>
      <c r="BO733" s="21">
        <v>4500</v>
      </c>
      <c r="BP733" s="21">
        <v>5700</v>
      </c>
      <c r="BQ733" s="21">
        <v>60</v>
      </c>
      <c r="BR733" s="21">
        <v>1375</v>
      </c>
      <c r="BS733" s="21">
        <v>3000</v>
      </c>
      <c r="BT733" s="21">
        <v>1710</v>
      </c>
      <c r="BU733" s="21">
        <v>800</v>
      </c>
      <c r="BV733" s="21">
        <v>400</v>
      </c>
      <c r="BW733" s="21">
        <v>2450</v>
      </c>
      <c r="BX733" s="21">
        <v>1575</v>
      </c>
      <c r="BY733" s="21">
        <v>4025</v>
      </c>
      <c r="BZ733" s="21">
        <v>1000.00005</v>
      </c>
      <c r="CA733" s="21">
        <v>900</v>
      </c>
      <c r="CB733" s="21">
        <v>1900.0000500000001</v>
      </c>
      <c r="CC733" s="21">
        <v>3750</v>
      </c>
      <c r="CD733" s="21" t="s">
        <v>571</v>
      </c>
      <c r="CE733" s="21">
        <v>480</v>
      </c>
      <c r="CF733" s="21">
        <v>525</v>
      </c>
      <c r="CG733" s="21">
        <v>300</v>
      </c>
      <c r="CH733" s="21">
        <v>375</v>
      </c>
      <c r="CI733" s="21">
        <v>1680</v>
      </c>
      <c r="CJ733" s="21" t="s">
        <v>571</v>
      </c>
      <c r="CK733" s="21" t="s">
        <v>571</v>
      </c>
      <c r="CL733" s="21" t="s">
        <v>571</v>
      </c>
      <c r="CM733" s="21" t="s">
        <v>571</v>
      </c>
      <c r="CN733" s="21" t="s">
        <v>571</v>
      </c>
      <c r="CO733" s="21" t="s">
        <v>571</v>
      </c>
      <c r="CP733" s="21" t="s">
        <v>571</v>
      </c>
      <c r="CQ733" s="21" t="s">
        <v>571</v>
      </c>
      <c r="CR733" s="21" t="s">
        <v>571</v>
      </c>
      <c r="CS733" s="21" t="s">
        <v>571</v>
      </c>
      <c r="CT733" s="21" t="s">
        <v>571</v>
      </c>
      <c r="CU733" s="21" t="s">
        <v>571</v>
      </c>
      <c r="CV733" s="21" t="s">
        <v>571</v>
      </c>
      <c r="CW733" s="21" t="s">
        <v>571</v>
      </c>
      <c r="CX733" t="s">
        <v>571</v>
      </c>
      <c r="CY733" t="s">
        <v>571</v>
      </c>
      <c r="CZ733" t="s">
        <v>571</v>
      </c>
      <c r="DA733" t="s">
        <v>571</v>
      </c>
    </row>
    <row r="734" spans="1:105" x14ac:dyDescent="0.3">
      <c r="A734" s="21" t="s">
        <v>501</v>
      </c>
      <c r="B734" s="21" t="s">
        <v>296</v>
      </c>
      <c r="C734" s="21" t="s">
        <v>298</v>
      </c>
      <c r="D734" s="21" t="s">
        <v>300</v>
      </c>
      <c r="E734" s="21" t="s">
        <v>309</v>
      </c>
      <c r="F734" s="21" t="s">
        <v>311</v>
      </c>
      <c r="G734" s="21" t="s">
        <v>584</v>
      </c>
      <c r="H734" s="21" t="s">
        <v>311</v>
      </c>
      <c r="I734" s="21" t="b">
        <v>0</v>
      </c>
      <c r="J734" s="21" t="b">
        <v>1</v>
      </c>
      <c r="K734" s="21" t="s">
        <v>571</v>
      </c>
      <c r="L734" s="21">
        <v>59506.625026875001</v>
      </c>
      <c r="M734" s="21">
        <v>55355.000025000001</v>
      </c>
      <c r="N734" s="21" t="s">
        <v>571</v>
      </c>
      <c r="O734" s="21">
        <v>43092.5</v>
      </c>
      <c r="P734" s="21">
        <v>4950.0000250000003</v>
      </c>
      <c r="Q734" s="21">
        <v>2812.5</v>
      </c>
      <c r="R734" s="21" t="s">
        <v>571</v>
      </c>
      <c r="S734" s="21">
        <v>4500</v>
      </c>
      <c r="T734" s="21">
        <v>78.125</v>
      </c>
      <c r="U734" s="21">
        <v>200</v>
      </c>
      <c r="V734" s="21">
        <v>475</v>
      </c>
      <c r="W734" s="21">
        <v>250</v>
      </c>
      <c r="X734" s="21">
        <v>300</v>
      </c>
      <c r="Y734" s="21" t="s">
        <v>571</v>
      </c>
      <c r="Z734" s="21">
        <v>650</v>
      </c>
      <c r="AA734" s="21">
        <v>277.5</v>
      </c>
      <c r="AB734" s="21">
        <v>175</v>
      </c>
      <c r="AC734" s="21">
        <v>150</v>
      </c>
      <c r="AD734" s="21">
        <v>150</v>
      </c>
      <c r="AE734" s="21">
        <v>150</v>
      </c>
      <c r="AF734" s="21">
        <v>3000</v>
      </c>
      <c r="AG734" s="21">
        <v>400</v>
      </c>
      <c r="AH734" s="21">
        <v>675</v>
      </c>
      <c r="AI734" s="21">
        <v>425</v>
      </c>
      <c r="AJ734" s="21">
        <v>1100</v>
      </c>
      <c r="AK734" s="21">
        <v>250</v>
      </c>
      <c r="AL734" s="21">
        <v>50</v>
      </c>
      <c r="AM734" s="21">
        <v>152.5</v>
      </c>
      <c r="AN734" s="21" t="s">
        <v>571</v>
      </c>
      <c r="AO734" s="21" t="s">
        <v>571</v>
      </c>
      <c r="AP734" s="21" t="s">
        <v>571</v>
      </c>
      <c r="AQ734" s="21" t="s">
        <v>571</v>
      </c>
      <c r="AR734" s="21" t="s">
        <v>571</v>
      </c>
      <c r="AS734" s="21" t="s">
        <v>571</v>
      </c>
      <c r="AT734" s="21">
        <v>633.33335</v>
      </c>
      <c r="AU734" s="21">
        <v>150</v>
      </c>
      <c r="AV734" s="21">
        <v>600</v>
      </c>
      <c r="AW734" s="21">
        <v>200</v>
      </c>
      <c r="AX734" s="21">
        <v>225</v>
      </c>
      <c r="AY734" s="21" t="s">
        <v>571</v>
      </c>
      <c r="AZ734" s="21">
        <v>112.5</v>
      </c>
      <c r="BA734" s="21">
        <v>85</v>
      </c>
      <c r="BB734" s="21">
        <v>75</v>
      </c>
      <c r="BC734" s="21">
        <v>50</v>
      </c>
      <c r="BD734" s="21">
        <v>102.5</v>
      </c>
      <c r="BE734" s="21">
        <v>115</v>
      </c>
      <c r="BF734" s="21">
        <v>446</v>
      </c>
      <c r="BG734" s="21" t="s">
        <v>571</v>
      </c>
      <c r="BH734" s="21" t="s">
        <v>571</v>
      </c>
      <c r="BI734" s="21">
        <v>4500</v>
      </c>
      <c r="BJ734" s="21" t="s">
        <v>571</v>
      </c>
      <c r="BK734" s="21">
        <v>5642.5</v>
      </c>
      <c r="BL734" s="21">
        <v>3750</v>
      </c>
      <c r="BM734" s="21">
        <v>4050</v>
      </c>
      <c r="BN734" s="21">
        <v>6600</v>
      </c>
      <c r="BO734" s="21">
        <v>4500</v>
      </c>
      <c r="BP734" s="21">
        <v>9025</v>
      </c>
      <c r="BQ734" s="21">
        <v>100</v>
      </c>
      <c r="BR734" s="21">
        <v>1387.5</v>
      </c>
      <c r="BS734" s="21">
        <v>2400</v>
      </c>
      <c r="BT734" s="21">
        <v>1800</v>
      </c>
      <c r="BU734" s="21">
        <v>900</v>
      </c>
      <c r="BV734" s="21">
        <v>400</v>
      </c>
      <c r="BW734" s="21">
        <v>2275</v>
      </c>
      <c r="BX734" s="21">
        <v>1487.5</v>
      </c>
      <c r="BY734" s="21">
        <v>3762.5</v>
      </c>
      <c r="BZ734" s="21">
        <v>950.00002500000005</v>
      </c>
      <c r="CA734" s="21">
        <v>900</v>
      </c>
      <c r="CB734" s="21">
        <v>1850.0000250000001</v>
      </c>
      <c r="CC734" s="21">
        <v>2812.5</v>
      </c>
      <c r="CD734" s="21" t="s">
        <v>571</v>
      </c>
      <c r="CE734" s="21">
        <v>450</v>
      </c>
      <c r="CF734" s="21">
        <v>525</v>
      </c>
      <c r="CG734" s="21">
        <v>450</v>
      </c>
      <c r="CH734" s="21">
        <v>450</v>
      </c>
      <c r="CI734" s="21">
        <v>1875</v>
      </c>
      <c r="CJ734" s="21" t="s">
        <v>571</v>
      </c>
      <c r="CK734" s="21" t="s">
        <v>571</v>
      </c>
      <c r="CL734" s="21" t="s">
        <v>571</v>
      </c>
      <c r="CM734" s="21" t="s">
        <v>571</v>
      </c>
      <c r="CN734" s="21" t="s">
        <v>571</v>
      </c>
      <c r="CO734" s="21" t="s">
        <v>571</v>
      </c>
      <c r="CP734" s="21" t="s">
        <v>571</v>
      </c>
      <c r="CQ734" s="21" t="s">
        <v>571</v>
      </c>
      <c r="CR734" s="21" t="s">
        <v>571</v>
      </c>
      <c r="CS734" s="21" t="s">
        <v>571</v>
      </c>
      <c r="CT734" s="21" t="s">
        <v>571</v>
      </c>
      <c r="CU734" s="21" t="s">
        <v>571</v>
      </c>
      <c r="CV734" s="21" t="s">
        <v>571</v>
      </c>
      <c r="CW734" s="21" t="s">
        <v>571</v>
      </c>
      <c r="CX734" t="s">
        <v>571</v>
      </c>
      <c r="CY734" t="s">
        <v>571</v>
      </c>
      <c r="CZ734" t="s">
        <v>571</v>
      </c>
      <c r="DA734" t="s">
        <v>571</v>
      </c>
    </row>
    <row r="735" spans="1:105" x14ac:dyDescent="0.3">
      <c r="A735" s="21" t="s">
        <v>501</v>
      </c>
      <c r="B735" s="21" t="s">
        <v>296</v>
      </c>
      <c r="C735" s="21" t="s">
        <v>298</v>
      </c>
      <c r="D735" s="21" t="s">
        <v>300</v>
      </c>
      <c r="E735" s="21" t="s">
        <v>309</v>
      </c>
      <c r="F735" s="21" t="s">
        <v>311</v>
      </c>
      <c r="G735" s="21" t="s">
        <v>573</v>
      </c>
      <c r="H735" s="21" t="s">
        <v>632</v>
      </c>
      <c r="I735" s="21" t="b">
        <v>0</v>
      </c>
      <c r="J735" s="21" t="b">
        <v>1</v>
      </c>
      <c r="K735" s="21" t="s">
        <v>571</v>
      </c>
      <c r="L735" s="21">
        <v>49111.375053750002</v>
      </c>
      <c r="M735" s="21">
        <v>45685.000050000002</v>
      </c>
      <c r="N735" s="21" t="s">
        <v>571</v>
      </c>
      <c r="O735" s="21">
        <v>36215</v>
      </c>
      <c r="P735" s="21">
        <v>4720.0000499999996</v>
      </c>
      <c r="Q735" s="21">
        <v>3750</v>
      </c>
      <c r="R735" s="21" t="s">
        <v>571</v>
      </c>
      <c r="S735" s="21">
        <v>1000</v>
      </c>
      <c r="T735" s="21">
        <v>71.25</v>
      </c>
      <c r="U735" s="21">
        <v>200</v>
      </c>
      <c r="V735" s="21">
        <v>300</v>
      </c>
      <c r="W735" s="21">
        <v>250</v>
      </c>
      <c r="X735" s="21">
        <v>300</v>
      </c>
      <c r="Y735" s="21" t="s">
        <v>571</v>
      </c>
      <c r="Z735" s="21">
        <v>500</v>
      </c>
      <c r="AA735" s="21">
        <v>270</v>
      </c>
      <c r="AB735" s="21">
        <v>185</v>
      </c>
      <c r="AC735" s="21">
        <v>175</v>
      </c>
      <c r="AD735" s="21">
        <v>125</v>
      </c>
      <c r="AE735" s="21">
        <v>150</v>
      </c>
      <c r="AF735" s="21">
        <v>3000</v>
      </c>
      <c r="AG735" s="21">
        <v>400</v>
      </c>
      <c r="AH735" s="21">
        <v>650</v>
      </c>
      <c r="AI735" s="21">
        <v>450</v>
      </c>
      <c r="AJ735" s="21">
        <v>900</v>
      </c>
      <c r="AK735" s="21">
        <v>200</v>
      </c>
      <c r="AL735" s="21">
        <v>50</v>
      </c>
      <c r="AM735" s="21">
        <v>105</v>
      </c>
      <c r="AN735" s="21" t="s">
        <v>571</v>
      </c>
      <c r="AO735" s="21" t="s">
        <v>571</v>
      </c>
      <c r="AP735" s="21" t="s">
        <v>571</v>
      </c>
      <c r="AQ735" s="21" t="s">
        <v>571</v>
      </c>
      <c r="AR735" s="21" t="s">
        <v>571</v>
      </c>
      <c r="AS735" s="21" t="s">
        <v>571</v>
      </c>
      <c r="AT735" s="21">
        <v>666.66669999999999</v>
      </c>
      <c r="AU735" s="21">
        <v>135</v>
      </c>
      <c r="AV735" s="21">
        <v>600</v>
      </c>
      <c r="AW735" s="21">
        <v>200</v>
      </c>
      <c r="AX735" s="21">
        <v>200</v>
      </c>
      <c r="AY735" s="21" t="s">
        <v>571</v>
      </c>
      <c r="AZ735" s="21">
        <v>150</v>
      </c>
      <c r="BA735" s="21">
        <v>85</v>
      </c>
      <c r="BB735" s="21">
        <v>75</v>
      </c>
      <c r="BC735" s="21">
        <v>75</v>
      </c>
      <c r="BD735" s="21">
        <v>50</v>
      </c>
      <c r="BE735" s="21">
        <v>110</v>
      </c>
      <c r="BF735" s="21">
        <v>445</v>
      </c>
      <c r="BG735" s="21" t="s">
        <v>571</v>
      </c>
      <c r="BH735" s="21" t="s">
        <v>571</v>
      </c>
      <c r="BI735" s="21">
        <v>1000</v>
      </c>
      <c r="BJ735" s="21" t="s">
        <v>571</v>
      </c>
      <c r="BK735" s="21">
        <v>3885</v>
      </c>
      <c r="BL735" s="21">
        <v>3750</v>
      </c>
      <c r="BM735" s="21">
        <v>3900</v>
      </c>
      <c r="BN735" s="21">
        <v>5400</v>
      </c>
      <c r="BO735" s="21">
        <v>4500</v>
      </c>
      <c r="BP735" s="21">
        <v>5700</v>
      </c>
      <c r="BQ735" s="21">
        <v>100</v>
      </c>
      <c r="BR735" s="21">
        <v>1350</v>
      </c>
      <c r="BS735" s="21">
        <v>2400</v>
      </c>
      <c r="BT735" s="21">
        <v>1620</v>
      </c>
      <c r="BU735" s="21">
        <v>800</v>
      </c>
      <c r="BV735" s="21">
        <v>400</v>
      </c>
      <c r="BW735" s="21">
        <v>1750</v>
      </c>
      <c r="BX735" s="21">
        <v>1575</v>
      </c>
      <c r="BY735" s="21">
        <v>3325</v>
      </c>
      <c r="BZ735" s="21">
        <v>1000.00005</v>
      </c>
      <c r="CA735" s="21">
        <v>900</v>
      </c>
      <c r="CB735" s="21">
        <v>1900.0000500000001</v>
      </c>
      <c r="CC735" s="21">
        <v>3750</v>
      </c>
      <c r="CD735" s="21" t="s">
        <v>571</v>
      </c>
      <c r="CE735" s="21">
        <v>525</v>
      </c>
      <c r="CF735" s="21">
        <v>555</v>
      </c>
      <c r="CG735" s="21">
        <v>375</v>
      </c>
      <c r="CH735" s="21">
        <v>450</v>
      </c>
      <c r="CI735" s="21">
        <v>1905</v>
      </c>
      <c r="CJ735" s="21" t="s">
        <v>571</v>
      </c>
      <c r="CK735" s="21" t="s">
        <v>571</v>
      </c>
      <c r="CL735" s="21" t="s">
        <v>571</v>
      </c>
      <c r="CM735" s="21" t="s">
        <v>571</v>
      </c>
      <c r="CN735" s="21" t="s">
        <v>571</v>
      </c>
      <c r="CO735" s="21" t="s">
        <v>571</v>
      </c>
      <c r="CP735" s="21" t="s">
        <v>571</v>
      </c>
      <c r="CQ735" s="21" t="s">
        <v>571</v>
      </c>
      <c r="CR735" s="21" t="s">
        <v>571</v>
      </c>
      <c r="CS735" s="21" t="s">
        <v>571</v>
      </c>
      <c r="CT735" s="21" t="s">
        <v>571</v>
      </c>
      <c r="CU735" s="21" t="s">
        <v>571</v>
      </c>
      <c r="CV735" s="21" t="s">
        <v>571</v>
      </c>
      <c r="CW735" s="21" t="s">
        <v>571</v>
      </c>
      <c r="CX735" t="s">
        <v>571</v>
      </c>
      <c r="CY735" t="s">
        <v>571</v>
      </c>
      <c r="CZ735" t="s">
        <v>571</v>
      </c>
      <c r="DA735" t="s">
        <v>571</v>
      </c>
    </row>
    <row r="736" spans="1:105" x14ac:dyDescent="0.3">
      <c r="A736" s="21" t="s">
        <v>501</v>
      </c>
      <c r="B736" s="21" t="s">
        <v>296</v>
      </c>
      <c r="C736" s="21" t="s">
        <v>298</v>
      </c>
      <c r="D736" s="21" t="s">
        <v>300</v>
      </c>
      <c r="E736" s="21" t="s">
        <v>309</v>
      </c>
      <c r="F736" s="21" t="s">
        <v>311</v>
      </c>
      <c r="G736" s="21" t="s">
        <v>312</v>
      </c>
      <c r="H736" s="21" t="s">
        <v>313</v>
      </c>
      <c r="I736" s="21" t="b">
        <v>0</v>
      </c>
      <c r="J736" s="21" t="b">
        <v>1</v>
      </c>
      <c r="K736" s="21" t="s">
        <v>571</v>
      </c>
      <c r="L736" s="21">
        <v>61651.25</v>
      </c>
      <c r="M736" s="21">
        <v>57350</v>
      </c>
      <c r="N736" s="21" t="s">
        <v>571</v>
      </c>
      <c r="O736" s="21">
        <v>48045</v>
      </c>
      <c r="P736" s="21">
        <v>5505</v>
      </c>
      <c r="Q736" s="21">
        <v>2500</v>
      </c>
      <c r="R736" s="21" t="s">
        <v>571</v>
      </c>
      <c r="S736" s="21">
        <v>1300</v>
      </c>
      <c r="T736" s="21">
        <v>105</v>
      </c>
      <c r="U736" s="21">
        <v>200</v>
      </c>
      <c r="V736" s="21">
        <v>500</v>
      </c>
      <c r="W736" s="21">
        <v>300</v>
      </c>
      <c r="X736" s="21">
        <v>400</v>
      </c>
      <c r="Y736" s="21" t="s">
        <v>571</v>
      </c>
      <c r="Z736" s="21">
        <v>750</v>
      </c>
      <c r="AA736" s="21">
        <v>275</v>
      </c>
      <c r="AB736" s="21">
        <v>200</v>
      </c>
      <c r="AC736" s="21">
        <v>175</v>
      </c>
      <c r="AD736" s="21">
        <v>115</v>
      </c>
      <c r="AE736" s="21">
        <v>150</v>
      </c>
      <c r="AF736" s="21">
        <v>3200</v>
      </c>
      <c r="AG736" s="21">
        <v>450</v>
      </c>
      <c r="AH736" s="21">
        <v>650</v>
      </c>
      <c r="AI736" s="21">
        <v>550</v>
      </c>
      <c r="AJ736" s="21">
        <v>1000</v>
      </c>
      <c r="AK736" s="21">
        <v>300</v>
      </c>
      <c r="AL736" s="21">
        <v>100</v>
      </c>
      <c r="AM736" s="21">
        <v>200</v>
      </c>
      <c r="AN736" s="21" t="s">
        <v>571</v>
      </c>
      <c r="AO736" s="21" t="s">
        <v>571</v>
      </c>
      <c r="AP736" s="21" t="s">
        <v>571</v>
      </c>
      <c r="AQ736" s="21" t="s">
        <v>571</v>
      </c>
      <c r="AR736" s="21" t="s">
        <v>571</v>
      </c>
      <c r="AS736" s="21" t="s">
        <v>571</v>
      </c>
      <c r="AT736" s="21">
        <v>800</v>
      </c>
      <c r="AU736" s="21">
        <v>165</v>
      </c>
      <c r="AV736" s="21">
        <v>550</v>
      </c>
      <c r="AW736" s="21">
        <v>300</v>
      </c>
      <c r="AX736" s="21">
        <v>225</v>
      </c>
      <c r="AY736" s="21" t="s">
        <v>571</v>
      </c>
      <c r="AZ736" s="21">
        <v>100</v>
      </c>
      <c r="BA736" s="21">
        <v>75</v>
      </c>
      <c r="BB736" s="21">
        <v>190</v>
      </c>
      <c r="BC736" s="21">
        <v>50</v>
      </c>
      <c r="BD736" s="21" t="s">
        <v>571</v>
      </c>
      <c r="BE736" s="21">
        <v>115</v>
      </c>
      <c r="BF736" s="21">
        <v>444</v>
      </c>
      <c r="BG736" s="21" t="s">
        <v>571</v>
      </c>
      <c r="BH736" s="21" t="s">
        <v>571</v>
      </c>
      <c r="BI736" s="21">
        <v>1300</v>
      </c>
      <c r="BJ736" s="21" t="s">
        <v>571</v>
      </c>
      <c r="BK736" s="21">
        <v>7400</v>
      </c>
      <c r="BL736" s="21">
        <v>4500</v>
      </c>
      <c r="BM736" s="21">
        <v>3900</v>
      </c>
      <c r="BN736" s="21">
        <v>6000</v>
      </c>
      <c r="BO736" s="21">
        <v>6000</v>
      </c>
      <c r="BP736" s="21">
        <v>9500</v>
      </c>
      <c r="BQ736" s="21">
        <v>200</v>
      </c>
      <c r="BR736" s="21">
        <v>1375</v>
      </c>
      <c r="BS736" s="21">
        <v>2700</v>
      </c>
      <c r="BT736" s="21">
        <v>1980</v>
      </c>
      <c r="BU736" s="21">
        <v>900</v>
      </c>
      <c r="BV736" s="21">
        <v>600</v>
      </c>
      <c r="BW736" s="21">
        <v>2625</v>
      </c>
      <c r="BX736" s="21">
        <v>1925</v>
      </c>
      <c r="BY736" s="21">
        <v>4550</v>
      </c>
      <c r="BZ736" s="21">
        <v>1200</v>
      </c>
      <c r="CA736" s="21">
        <v>825</v>
      </c>
      <c r="CB736" s="21">
        <v>2025</v>
      </c>
      <c r="CC736" s="21">
        <v>2500</v>
      </c>
      <c r="CD736" s="21" t="s">
        <v>571</v>
      </c>
      <c r="CE736" s="21">
        <v>525</v>
      </c>
      <c r="CF736" s="21">
        <v>600</v>
      </c>
      <c r="CG736" s="21">
        <v>345</v>
      </c>
      <c r="CH736" s="21">
        <v>450</v>
      </c>
      <c r="CI736" s="21">
        <v>1920</v>
      </c>
      <c r="CJ736" s="21" t="s">
        <v>571</v>
      </c>
      <c r="CK736" s="21" t="s">
        <v>571</v>
      </c>
      <c r="CL736" s="21" t="s">
        <v>571</v>
      </c>
      <c r="CM736" s="21" t="s">
        <v>571</v>
      </c>
      <c r="CN736" s="21" t="s">
        <v>571</v>
      </c>
      <c r="CO736" s="21" t="s">
        <v>571</v>
      </c>
      <c r="CP736" s="21" t="s">
        <v>571</v>
      </c>
      <c r="CQ736" s="21" t="s">
        <v>571</v>
      </c>
      <c r="CR736" s="21" t="s">
        <v>571</v>
      </c>
      <c r="CS736" s="21" t="s">
        <v>571</v>
      </c>
      <c r="CT736" s="21" t="s">
        <v>571</v>
      </c>
      <c r="CU736" s="21" t="s">
        <v>571</v>
      </c>
      <c r="CV736" s="21" t="s">
        <v>571</v>
      </c>
      <c r="CW736" s="21" t="s">
        <v>571</v>
      </c>
      <c r="CX736" t="s">
        <v>571</v>
      </c>
      <c r="CY736" t="s">
        <v>571</v>
      </c>
      <c r="CZ736" t="s">
        <v>571</v>
      </c>
      <c r="DA736" t="s">
        <v>571</v>
      </c>
    </row>
    <row r="737" spans="1:105" x14ac:dyDescent="0.3">
      <c r="A737" s="21" t="s">
        <v>501</v>
      </c>
      <c r="B737" s="21" t="s">
        <v>296</v>
      </c>
      <c r="C737" s="21" t="s">
        <v>368</v>
      </c>
      <c r="D737" s="21" t="s">
        <v>370</v>
      </c>
      <c r="E737" s="21" t="s">
        <v>371</v>
      </c>
      <c r="F737" s="21" t="s">
        <v>370</v>
      </c>
      <c r="G737" s="21" t="s">
        <v>373</v>
      </c>
      <c r="H737" s="21" t="s">
        <v>370</v>
      </c>
      <c r="I737" s="21" t="b">
        <v>1</v>
      </c>
      <c r="J737" s="21" t="b">
        <v>0</v>
      </c>
      <c r="K737" s="21">
        <v>61868.4</v>
      </c>
      <c r="L737" s="21">
        <v>59691.525000000001</v>
      </c>
      <c r="M737" s="21">
        <v>57552</v>
      </c>
      <c r="N737" s="21">
        <v>138.56304591265399</v>
      </c>
      <c r="O737" s="21">
        <v>45576.5</v>
      </c>
      <c r="P737" s="21">
        <v>5325.5</v>
      </c>
      <c r="Q737" s="21">
        <v>3125</v>
      </c>
      <c r="R737" s="21">
        <v>2025</v>
      </c>
      <c r="S737" s="21">
        <v>1500</v>
      </c>
      <c r="T737" s="21">
        <v>120</v>
      </c>
      <c r="U737" s="21">
        <v>250</v>
      </c>
      <c r="V737" s="21">
        <v>500</v>
      </c>
      <c r="W737" s="21">
        <v>250</v>
      </c>
      <c r="X737" s="21">
        <v>300</v>
      </c>
      <c r="Y737" s="21" t="s">
        <v>571</v>
      </c>
      <c r="Z737" s="21">
        <v>700</v>
      </c>
      <c r="AA737" s="21">
        <v>270</v>
      </c>
      <c r="AB737" s="21">
        <v>150</v>
      </c>
      <c r="AC737" s="21">
        <v>150</v>
      </c>
      <c r="AD737" s="21">
        <v>100</v>
      </c>
      <c r="AE737" s="21">
        <v>100</v>
      </c>
      <c r="AF737" s="21">
        <v>3000</v>
      </c>
      <c r="AG737" s="21">
        <v>650</v>
      </c>
      <c r="AH737" s="21">
        <v>700</v>
      </c>
      <c r="AI737" s="21">
        <v>469</v>
      </c>
      <c r="AJ737" s="21">
        <v>1150</v>
      </c>
      <c r="AK737" s="21">
        <v>200</v>
      </c>
      <c r="AL737" s="21">
        <v>75</v>
      </c>
      <c r="AM737" s="21">
        <v>155</v>
      </c>
      <c r="AN737" s="21" t="s">
        <v>571</v>
      </c>
      <c r="AO737" s="21" t="s">
        <v>571</v>
      </c>
      <c r="AP737" s="21" t="s">
        <v>571</v>
      </c>
      <c r="AQ737" s="21" t="s">
        <v>571</v>
      </c>
      <c r="AR737" s="21" t="s">
        <v>571</v>
      </c>
      <c r="AS737" s="21" t="s">
        <v>571</v>
      </c>
      <c r="AT737" s="21">
        <v>667</v>
      </c>
      <c r="AU737" s="21">
        <v>175</v>
      </c>
      <c r="AV737" s="21">
        <v>550</v>
      </c>
      <c r="AW737" s="21">
        <v>300</v>
      </c>
      <c r="AX737" s="21">
        <v>200</v>
      </c>
      <c r="AY737" s="21" t="s">
        <v>571</v>
      </c>
      <c r="AZ737" s="21">
        <v>125</v>
      </c>
      <c r="BA737" s="21">
        <v>75</v>
      </c>
      <c r="BB737" s="21">
        <v>250</v>
      </c>
      <c r="BC737" s="21">
        <v>55</v>
      </c>
      <c r="BD737" s="21">
        <v>100</v>
      </c>
      <c r="BE737" s="21">
        <v>120</v>
      </c>
      <c r="BF737" s="21">
        <v>446.5</v>
      </c>
      <c r="BG737" s="21">
        <v>67</v>
      </c>
      <c r="BH737" s="21" t="s">
        <v>571</v>
      </c>
      <c r="BI737" s="21">
        <v>1500</v>
      </c>
      <c r="BJ737" s="21">
        <v>0.45</v>
      </c>
      <c r="BK737" s="21">
        <v>5735</v>
      </c>
      <c r="BL737" s="21">
        <v>3750</v>
      </c>
      <c r="BM737" s="21">
        <v>4200</v>
      </c>
      <c r="BN737" s="21">
        <v>6900</v>
      </c>
      <c r="BO737" s="21">
        <v>4500</v>
      </c>
      <c r="BP737" s="21">
        <v>9500</v>
      </c>
      <c r="BQ737" s="21">
        <v>150</v>
      </c>
      <c r="BR737" s="21">
        <v>1350</v>
      </c>
      <c r="BS737" s="21">
        <v>3900</v>
      </c>
      <c r="BT737" s="21">
        <v>2100</v>
      </c>
      <c r="BU737" s="21">
        <v>800</v>
      </c>
      <c r="BV737" s="21">
        <v>600</v>
      </c>
      <c r="BW737" s="21">
        <v>2450</v>
      </c>
      <c r="BX737" s="21">
        <v>1641.5</v>
      </c>
      <c r="BY737" s="21">
        <v>4091.5</v>
      </c>
      <c r="BZ737" s="21">
        <v>1000.5</v>
      </c>
      <c r="CA737" s="21">
        <v>825</v>
      </c>
      <c r="CB737" s="21">
        <v>1825.5</v>
      </c>
      <c r="CC737" s="21">
        <v>3125</v>
      </c>
      <c r="CD737" s="21" t="s">
        <v>571</v>
      </c>
      <c r="CE737" s="21">
        <v>450</v>
      </c>
      <c r="CF737" s="21">
        <v>450</v>
      </c>
      <c r="CG737" s="21">
        <v>300</v>
      </c>
      <c r="CH737" s="21">
        <v>300</v>
      </c>
      <c r="CI737" s="21">
        <v>1500</v>
      </c>
      <c r="CJ737" s="21" t="s">
        <v>571</v>
      </c>
      <c r="CK737" s="21" t="s">
        <v>571</v>
      </c>
      <c r="CL737" s="21" t="s">
        <v>571</v>
      </c>
      <c r="CM737" s="21" t="s">
        <v>571</v>
      </c>
      <c r="CN737" s="21" t="s">
        <v>571</v>
      </c>
      <c r="CO737" s="21" t="s">
        <v>571</v>
      </c>
      <c r="CP737" s="21" t="s">
        <v>571</v>
      </c>
      <c r="CQ737" s="21" t="s">
        <v>571</v>
      </c>
      <c r="CR737" s="21" t="s">
        <v>571</v>
      </c>
      <c r="CS737" s="21" t="s">
        <v>571</v>
      </c>
      <c r="CT737" s="21" t="s">
        <v>571</v>
      </c>
      <c r="CU737" s="21" t="s">
        <v>571</v>
      </c>
      <c r="CV737" s="21" t="s">
        <v>571</v>
      </c>
      <c r="CW737" s="21" t="s">
        <v>571</v>
      </c>
      <c r="CX737" t="s">
        <v>571</v>
      </c>
      <c r="CY737" t="s">
        <v>571</v>
      </c>
      <c r="CZ737" t="s">
        <v>571</v>
      </c>
      <c r="DA737" t="s">
        <v>571</v>
      </c>
    </row>
    <row r="738" spans="1:105" x14ac:dyDescent="0.3">
      <c r="A738" s="21" t="s">
        <v>501</v>
      </c>
      <c r="B738" s="21" t="s">
        <v>296</v>
      </c>
      <c r="C738" s="21" t="s">
        <v>368</v>
      </c>
      <c r="D738" s="21" t="s">
        <v>370</v>
      </c>
      <c r="E738" s="21" t="s">
        <v>371</v>
      </c>
      <c r="F738" s="21" t="s">
        <v>370</v>
      </c>
      <c r="G738" s="21" t="s">
        <v>380</v>
      </c>
      <c r="H738" s="21" t="s">
        <v>381</v>
      </c>
      <c r="I738" s="21" t="b">
        <v>0</v>
      </c>
      <c r="J738" s="21" t="b">
        <v>1</v>
      </c>
      <c r="K738" s="21" t="s">
        <v>571</v>
      </c>
      <c r="L738" s="21">
        <v>52347.125</v>
      </c>
      <c r="M738" s="21">
        <v>48695</v>
      </c>
      <c r="N738" s="21" t="s">
        <v>571</v>
      </c>
      <c r="O738" s="21">
        <v>38995</v>
      </c>
      <c r="P738" s="21">
        <v>3950</v>
      </c>
      <c r="Q738" s="21">
        <v>3250</v>
      </c>
      <c r="R738" s="21" t="s">
        <v>571</v>
      </c>
      <c r="S738" s="21">
        <v>2500</v>
      </c>
      <c r="T738" s="21">
        <v>150</v>
      </c>
      <c r="U738" s="21" t="s">
        <v>571</v>
      </c>
      <c r="V738" s="21">
        <v>500</v>
      </c>
      <c r="W738" s="21">
        <v>200</v>
      </c>
      <c r="X738" s="21">
        <v>125</v>
      </c>
      <c r="Y738" s="21" t="s">
        <v>571</v>
      </c>
      <c r="Z738" s="21" t="s">
        <v>571</v>
      </c>
      <c r="AA738" s="21">
        <v>270</v>
      </c>
      <c r="AB738" s="21">
        <v>140</v>
      </c>
      <c r="AC738" s="21">
        <v>150</v>
      </c>
      <c r="AD738" s="21">
        <v>100</v>
      </c>
      <c r="AE738" s="21">
        <v>100</v>
      </c>
      <c r="AF738" s="21">
        <v>3000</v>
      </c>
      <c r="AG738" s="21">
        <v>500</v>
      </c>
      <c r="AH738" s="21">
        <v>650</v>
      </c>
      <c r="AI738" s="21">
        <v>500</v>
      </c>
      <c r="AJ738" s="21">
        <v>1250</v>
      </c>
      <c r="AK738" s="21" t="s">
        <v>571</v>
      </c>
      <c r="AL738" s="21">
        <v>100</v>
      </c>
      <c r="AM738" s="21">
        <v>100</v>
      </c>
      <c r="AN738" s="21" t="s">
        <v>571</v>
      </c>
      <c r="AO738" s="21" t="s">
        <v>571</v>
      </c>
      <c r="AP738" s="21" t="s">
        <v>571</v>
      </c>
      <c r="AQ738" s="21" t="s">
        <v>571</v>
      </c>
      <c r="AR738" s="21" t="s">
        <v>571</v>
      </c>
      <c r="AS738" s="21" t="s">
        <v>571</v>
      </c>
      <c r="AT738" s="21">
        <v>400</v>
      </c>
      <c r="AU738" s="21">
        <v>150</v>
      </c>
      <c r="AV738" s="21">
        <v>300</v>
      </c>
      <c r="AW738" s="21">
        <v>250</v>
      </c>
      <c r="AX738" s="21">
        <v>150</v>
      </c>
      <c r="AY738" s="21" t="s">
        <v>571</v>
      </c>
      <c r="AZ738" s="21" t="s">
        <v>571</v>
      </c>
      <c r="BA738" s="21" t="s">
        <v>571</v>
      </c>
      <c r="BB738" s="21">
        <v>200</v>
      </c>
      <c r="BC738" s="21" t="s">
        <v>571</v>
      </c>
      <c r="BD738" s="21">
        <v>100</v>
      </c>
      <c r="BE738" s="21">
        <v>130</v>
      </c>
      <c r="BF738" s="21">
        <v>446.5</v>
      </c>
      <c r="BG738" s="21" t="s">
        <v>571</v>
      </c>
      <c r="BH738" s="21" t="s">
        <v>571</v>
      </c>
      <c r="BI738" s="21">
        <v>2500</v>
      </c>
      <c r="BJ738" s="21" t="s">
        <v>571</v>
      </c>
      <c r="BK738" s="21">
        <v>3700</v>
      </c>
      <c r="BL738" s="21">
        <v>3000</v>
      </c>
      <c r="BM738" s="21">
        <v>3900</v>
      </c>
      <c r="BN738" s="21">
        <v>7500</v>
      </c>
      <c r="BO738" s="21">
        <v>1875</v>
      </c>
      <c r="BP738" s="21">
        <v>9500</v>
      </c>
      <c r="BQ738" s="21">
        <v>200</v>
      </c>
      <c r="BR738" s="21">
        <v>1350</v>
      </c>
      <c r="BS738" s="21">
        <v>3000</v>
      </c>
      <c r="BT738" s="21">
        <v>1800</v>
      </c>
      <c r="BU738" s="21">
        <v>600</v>
      </c>
      <c r="BV738" s="21">
        <v>500</v>
      </c>
      <c r="BW738" s="21" t="s">
        <v>571</v>
      </c>
      <c r="BX738" s="21">
        <v>3500</v>
      </c>
      <c r="BY738" s="21">
        <v>3500</v>
      </c>
      <c r="BZ738" s="21">
        <v>600</v>
      </c>
      <c r="CA738" s="21">
        <v>450</v>
      </c>
      <c r="CB738" s="21">
        <v>1050</v>
      </c>
      <c r="CC738" s="21" t="s">
        <v>571</v>
      </c>
      <c r="CD738" s="21">
        <v>3250</v>
      </c>
      <c r="CE738" s="21">
        <v>450</v>
      </c>
      <c r="CF738" s="21">
        <v>420</v>
      </c>
      <c r="CG738" s="21">
        <v>300</v>
      </c>
      <c r="CH738" s="21">
        <v>300</v>
      </c>
      <c r="CI738" s="21">
        <v>1470</v>
      </c>
      <c r="CJ738" s="21" t="s">
        <v>571</v>
      </c>
      <c r="CK738" s="21" t="s">
        <v>571</v>
      </c>
      <c r="CL738" s="21" t="s">
        <v>571</v>
      </c>
      <c r="CM738" s="21" t="s">
        <v>571</v>
      </c>
      <c r="CN738" s="21" t="s">
        <v>571</v>
      </c>
      <c r="CO738" s="21" t="s">
        <v>571</v>
      </c>
      <c r="CP738" s="21" t="s">
        <v>571</v>
      </c>
      <c r="CQ738" s="21" t="s">
        <v>571</v>
      </c>
      <c r="CR738" s="21" t="s">
        <v>571</v>
      </c>
      <c r="CS738" s="21" t="s">
        <v>571</v>
      </c>
      <c r="CT738" s="21" t="s">
        <v>571</v>
      </c>
      <c r="CU738" s="21" t="s">
        <v>571</v>
      </c>
      <c r="CV738" s="21" t="s">
        <v>571</v>
      </c>
      <c r="CW738" s="21" t="s">
        <v>571</v>
      </c>
      <c r="CX738" t="s">
        <v>571</v>
      </c>
      <c r="CY738" t="s">
        <v>571</v>
      </c>
      <c r="CZ738" t="s">
        <v>571</v>
      </c>
      <c r="DA738" t="s">
        <v>571</v>
      </c>
    </row>
    <row r="739" spans="1:105" x14ac:dyDescent="0.3">
      <c r="A739" s="21" t="s">
        <v>501</v>
      </c>
      <c r="B739" s="21" t="s">
        <v>296</v>
      </c>
      <c r="C739" s="21" t="s">
        <v>368</v>
      </c>
      <c r="D739" s="21" t="s">
        <v>370</v>
      </c>
      <c r="E739" s="21" t="s">
        <v>374</v>
      </c>
      <c r="F739" s="21" t="s">
        <v>375</v>
      </c>
      <c r="G739" s="21" t="s">
        <v>376</v>
      </c>
      <c r="H739" s="21" t="s">
        <v>377</v>
      </c>
      <c r="I739" s="21" t="b">
        <v>0</v>
      </c>
      <c r="J739" s="21" t="b">
        <v>1</v>
      </c>
      <c r="K739" s="21" t="s">
        <v>571</v>
      </c>
      <c r="L739" s="21">
        <v>58586.604202499999</v>
      </c>
      <c r="M739" s="21">
        <v>54499.166700000002</v>
      </c>
      <c r="N739" s="21" t="s">
        <v>571</v>
      </c>
      <c r="O739" s="21">
        <v>44932.5</v>
      </c>
      <c r="P739" s="21">
        <v>4766.6666999999998</v>
      </c>
      <c r="Q739" s="21">
        <v>3750</v>
      </c>
      <c r="R739" s="21" t="s">
        <v>571</v>
      </c>
      <c r="S739" s="21">
        <v>1050</v>
      </c>
      <c r="T739" s="21">
        <v>116.25</v>
      </c>
      <c r="U739" s="21">
        <v>250</v>
      </c>
      <c r="V739" s="21">
        <v>500</v>
      </c>
      <c r="W739" s="21">
        <v>250</v>
      </c>
      <c r="X739" s="21">
        <v>275</v>
      </c>
      <c r="Y739" s="21" t="s">
        <v>571</v>
      </c>
      <c r="Z739" s="21">
        <v>650</v>
      </c>
      <c r="AA739" s="21">
        <v>287.5</v>
      </c>
      <c r="AB739" s="21">
        <v>180</v>
      </c>
      <c r="AC739" s="21">
        <v>147.5</v>
      </c>
      <c r="AD739" s="21">
        <v>112.5</v>
      </c>
      <c r="AE739" s="21">
        <v>100</v>
      </c>
      <c r="AF739" s="21">
        <v>3050</v>
      </c>
      <c r="AG739" s="21">
        <v>625</v>
      </c>
      <c r="AH739" s="21">
        <v>650</v>
      </c>
      <c r="AI739" s="21">
        <v>500</v>
      </c>
      <c r="AJ739" s="21">
        <v>1200</v>
      </c>
      <c r="AK739" s="21">
        <v>200</v>
      </c>
      <c r="AL739" s="21">
        <v>37.5</v>
      </c>
      <c r="AM739" s="21">
        <v>150</v>
      </c>
      <c r="AN739" s="21" t="s">
        <v>571</v>
      </c>
      <c r="AO739" s="21" t="s">
        <v>571</v>
      </c>
      <c r="AP739" s="21" t="s">
        <v>571</v>
      </c>
      <c r="AQ739" s="21" t="s">
        <v>571</v>
      </c>
      <c r="AR739" s="21" t="s">
        <v>571</v>
      </c>
      <c r="AS739" s="21" t="s">
        <v>571</v>
      </c>
      <c r="AT739" s="21">
        <v>550</v>
      </c>
      <c r="AU739" s="21">
        <v>150</v>
      </c>
      <c r="AV739" s="21">
        <v>527.77779999999996</v>
      </c>
      <c r="AW739" s="21">
        <v>275</v>
      </c>
      <c r="AX739" s="21">
        <v>200</v>
      </c>
      <c r="AY739" s="21" t="s">
        <v>571</v>
      </c>
      <c r="AZ739" s="21">
        <v>150</v>
      </c>
      <c r="BA739" s="21">
        <v>80</v>
      </c>
      <c r="BB739" s="21">
        <v>225</v>
      </c>
      <c r="BC739" s="21">
        <v>60</v>
      </c>
      <c r="BD739" s="21">
        <v>100</v>
      </c>
      <c r="BE739" s="21">
        <v>225</v>
      </c>
      <c r="BF739" s="21">
        <v>445.5</v>
      </c>
      <c r="BG739" s="21">
        <v>70</v>
      </c>
      <c r="BH739" s="21" t="s">
        <v>571</v>
      </c>
      <c r="BI739" s="21">
        <v>1050</v>
      </c>
      <c r="BJ739" s="21" t="s">
        <v>571</v>
      </c>
      <c r="BK739" s="21">
        <v>5550</v>
      </c>
      <c r="BL739" s="21">
        <v>3750</v>
      </c>
      <c r="BM739" s="21">
        <v>3900</v>
      </c>
      <c r="BN739" s="21">
        <v>7200</v>
      </c>
      <c r="BO739" s="21">
        <v>4125</v>
      </c>
      <c r="BP739" s="21">
        <v>9500</v>
      </c>
      <c r="BQ739" s="21">
        <v>75</v>
      </c>
      <c r="BR739" s="21">
        <v>1437.5</v>
      </c>
      <c r="BS739" s="21">
        <v>3750</v>
      </c>
      <c r="BT739" s="21">
        <v>1800</v>
      </c>
      <c r="BU739" s="21">
        <v>800</v>
      </c>
      <c r="BV739" s="21">
        <v>550</v>
      </c>
      <c r="BW739" s="21">
        <v>2275</v>
      </c>
      <c r="BX739" s="21">
        <v>1750</v>
      </c>
      <c r="BY739" s="21">
        <v>4025</v>
      </c>
      <c r="BZ739" s="21">
        <v>825</v>
      </c>
      <c r="CA739" s="21">
        <v>791.66669999999999</v>
      </c>
      <c r="CB739" s="21">
        <v>1616.6667</v>
      </c>
      <c r="CC739" s="21">
        <v>3750</v>
      </c>
      <c r="CD739" s="21" t="s">
        <v>571</v>
      </c>
      <c r="CE739" s="21">
        <v>442.5</v>
      </c>
      <c r="CF739" s="21">
        <v>540</v>
      </c>
      <c r="CG739" s="21">
        <v>337.5</v>
      </c>
      <c r="CH739" s="21">
        <v>300</v>
      </c>
      <c r="CI739" s="21">
        <v>1620</v>
      </c>
      <c r="CJ739" s="21" t="s">
        <v>571</v>
      </c>
      <c r="CK739" s="21" t="s">
        <v>571</v>
      </c>
      <c r="CL739" s="21" t="s">
        <v>571</v>
      </c>
      <c r="CM739" s="21" t="s">
        <v>571</v>
      </c>
      <c r="CN739" s="21" t="s">
        <v>571</v>
      </c>
      <c r="CO739" s="21" t="s">
        <v>571</v>
      </c>
      <c r="CP739" s="21" t="s">
        <v>571</v>
      </c>
      <c r="CQ739" s="21" t="s">
        <v>571</v>
      </c>
      <c r="CR739" s="21" t="s">
        <v>571</v>
      </c>
      <c r="CS739" s="21" t="s">
        <v>571</v>
      </c>
      <c r="CT739" s="21" t="s">
        <v>571</v>
      </c>
      <c r="CU739" s="21" t="s">
        <v>571</v>
      </c>
      <c r="CV739" s="21" t="s">
        <v>571</v>
      </c>
      <c r="CW739" s="21" t="s">
        <v>571</v>
      </c>
      <c r="CX739" t="s">
        <v>571</v>
      </c>
      <c r="CY739" t="s">
        <v>571</v>
      </c>
      <c r="CZ739" t="s">
        <v>571</v>
      </c>
      <c r="DA739" t="s">
        <v>571</v>
      </c>
    </row>
    <row r="740" spans="1:105" x14ac:dyDescent="0.3">
      <c r="A740" s="21" t="s">
        <v>501</v>
      </c>
      <c r="B740" s="21" t="s">
        <v>296</v>
      </c>
      <c r="C740" s="21" t="s">
        <v>368</v>
      </c>
      <c r="D740" s="21" t="s">
        <v>370</v>
      </c>
      <c r="E740" s="21" t="s">
        <v>374</v>
      </c>
      <c r="F740" s="21" t="s">
        <v>375</v>
      </c>
      <c r="G740" s="21" t="s">
        <v>378</v>
      </c>
      <c r="H740" s="21" t="s">
        <v>379</v>
      </c>
      <c r="I740" s="21" t="b">
        <v>1</v>
      </c>
      <c r="J740" s="21" t="b">
        <v>0</v>
      </c>
      <c r="K740" s="21">
        <v>60339.212500000001</v>
      </c>
      <c r="L740" s="21">
        <v>55985.462500000001</v>
      </c>
      <c r="M740" s="21">
        <v>56129.5</v>
      </c>
      <c r="N740" s="21">
        <v>134.987052572707</v>
      </c>
      <c r="O740" s="21">
        <v>42016</v>
      </c>
      <c r="P740" s="21">
        <v>4813.5</v>
      </c>
      <c r="Q740" s="21">
        <v>3750</v>
      </c>
      <c r="R740" s="21">
        <v>4050</v>
      </c>
      <c r="S740" s="21">
        <v>1500</v>
      </c>
      <c r="T740" s="21">
        <v>121.25</v>
      </c>
      <c r="U740" s="21">
        <v>175</v>
      </c>
      <c r="V740" s="21">
        <v>500</v>
      </c>
      <c r="W740" s="21">
        <v>250</v>
      </c>
      <c r="X740" s="21">
        <v>275</v>
      </c>
      <c r="Y740" s="21" t="s">
        <v>571</v>
      </c>
      <c r="Z740" s="21">
        <v>650</v>
      </c>
      <c r="AA740" s="21">
        <v>275</v>
      </c>
      <c r="AB740" s="21">
        <v>150</v>
      </c>
      <c r="AC740" s="21">
        <v>150</v>
      </c>
      <c r="AD740" s="21">
        <v>100</v>
      </c>
      <c r="AE740" s="21">
        <v>125</v>
      </c>
      <c r="AF740" s="21">
        <v>3150</v>
      </c>
      <c r="AG740" s="21">
        <v>500</v>
      </c>
      <c r="AH740" s="21">
        <v>662.5</v>
      </c>
      <c r="AI740" s="21">
        <v>500</v>
      </c>
      <c r="AJ740" s="21">
        <v>1125</v>
      </c>
      <c r="AK740" s="21">
        <v>200</v>
      </c>
      <c r="AL740" s="21">
        <v>28</v>
      </c>
      <c r="AM740" s="21">
        <v>105</v>
      </c>
      <c r="AN740" s="21" t="s">
        <v>571</v>
      </c>
      <c r="AO740" s="21" t="s">
        <v>571</v>
      </c>
      <c r="AP740" s="21" t="s">
        <v>571</v>
      </c>
      <c r="AQ740" s="21" t="s">
        <v>571</v>
      </c>
      <c r="AR740" s="21" t="s">
        <v>571</v>
      </c>
      <c r="AS740" s="21" t="s">
        <v>571</v>
      </c>
      <c r="AT740" s="21">
        <v>714</v>
      </c>
      <c r="AU740" s="21">
        <v>160</v>
      </c>
      <c r="AV740" s="21">
        <v>525</v>
      </c>
      <c r="AW740" s="21">
        <v>142.5</v>
      </c>
      <c r="AX740" s="21">
        <v>187.5</v>
      </c>
      <c r="AY740" s="21" t="s">
        <v>571</v>
      </c>
      <c r="AZ740" s="21">
        <v>150</v>
      </c>
      <c r="BA740" s="21">
        <v>75</v>
      </c>
      <c r="BB740" s="21">
        <v>250</v>
      </c>
      <c r="BC740" s="21">
        <v>60</v>
      </c>
      <c r="BD740" s="21">
        <v>100</v>
      </c>
      <c r="BE740" s="21">
        <v>175</v>
      </c>
      <c r="BF740" s="21">
        <v>447</v>
      </c>
      <c r="BG740" s="21">
        <v>64</v>
      </c>
      <c r="BH740" s="21" t="s">
        <v>571</v>
      </c>
      <c r="BI740" s="21">
        <v>1500</v>
      </c>
      <c r="BJ740" s="21">
        <v>0.9</v>
      </c>
      <c r="BK740" s="21">
        <v>3885</v>
      </c>
      <c r="BL740" s="21">
        <v>3750</v>
      </c>
      <c r="BM740" s="21">
        <v>3975</v>
      </c>
      <c r="BN740" s="21">
        <v>6750</v>
      </c>
      <c r="BO740" s="21">
        <v>4125</v>
      </c>
      <c r="BP740" s="21">
        <v>9500</v>
      </c>
      <c r="BQ740" s="21">
        <v>56</v>
      </c>
      <c r="BR740" s="21">
        <v>1375</v>
      </c>
      <c r="BS740" s="21">
        <v>3000</v>
      </c>
      <c r="BT740" s="21">
        <v>1920</v>
      </c>
      <c r="BU740" s="21">
        <v>750</v>
      </c>
      <c r="BV740" s="21">
        <v>285</v>
      </c>
      <c r="BW740" s="21">
        <v>2275</v>
      </c>
      <c r="BX740" s="21">
        <v>1750</v>
      </c>
      <c r="BY740" s="21">
        <v>4025</v>
      </c>
      <c r="BZ740" s="21">
        <v>1071</v>
      </c>
      <c r="CA740" s="21">
        <v>787.5</v>
      </c>
      <c r="CB740" s="21">
        <v>1858.5</v>
      </c>
      <c r="CC740" s="21">
        <v>3750</v>
      </c>
      <c r="CD740" s="21" t="s">
        <v>571</v>
      </c>
      <c r="CE740" s="21">
        <v>450</v>
      </c>
      <c r="CF740" s="21">
        <v>450</v>
      </c>
      <c r="CG740" s="21">
        <v>300</v>
      </c>
      <c r="CH740" s="21">
        <v>375</v>
      </c>
      <c r="CI740" s="21">
        <v>1575</v>
      </c>
      <c r="CJ740" s="21" t="s">
        <v>571</v>
      </c>
      <c r="CK740" s="21" t="s">
        <v>571</v>
      </c>
      <c r="CL740" s="21" t="s">
        <v>571</v>
      </c>
      <c r="CM740" s="21" t="s">
        <v>571</v>
      </c>
      <c r="CN740" s="21" t="s">
        <v>571</v>
      </c>
      <c r="CO740" s="21" t="s">
        <v>571</v>
      </c>
      <c r="CP740" s="21" t="s">
        <v>571</v>
      </c>
      <c r="CQ740" s="21" t="s">
        <v>571</v>
      </c>
      <c r="CR740" s="21" t="s">
        <v>571</v>
      </c>
      <c r="CS740" s="21" t="s">
        <v>571</v>
      </c>
      <c r="CT740" s="21" t="s">
        <v>571</v>
      </c>
      <c r="CU740" s="21" t="s">
        <v>571</v>
      </c>
      <c r="CV740" s="21" t="s">
        <v>571</v>
      </c>
      <c r="CW740" s="21" t="s">
        <v>571</v>
      </c>
      <c r="CX740" t="s">
        <v>571</v>
      </c>
      <c r="CY740" t="s">
        <v>571</v>
      </c>
      <c r="CZ740" t="s">
        <v>571</v>
      </c>
      <c r="DA740" t="s">
        <v>571</v>
      </c>
    </row>
    <row r="741" spans="1:105" x14ac:dyDescent="0.3">
      <c r="A741" s="21" t="s">
        <v>501</v>
      </c>
      <c r="B741" s="21" t="s">
        <v>296</v>
      </c>
      <c r="C741" s="21" t="s">
        <v>368</v>
      </c>
      <c r="D741" s="21" t="s">
        <v>370</v>
      </c>
      <c r="E741" s="21" t="s">
        <v>382</v>
      </c>
      <c r="F741" s="21" t="s">
        <v>383</v>
      </c>
      <c r="G741" s="21" t="s">
        <v>384</v>
      </c>
      <c r="H741" s="21" t="s">
        <v>385</v>
      </c>
      <c r="I741" s="21" t="b">
        <v>1</v>
      </c>
      <c r="J741" s="21" t="b">
        <v>0</v>
      </c>
      <c r="K741" s="21">
        <v>61507.199999999997</v>
      </c>
      <c r="L741" s="21">
        <v>54250.95</v>
      </c>
      <c r="M741" s="21">
        <v>57216</v>
      </c>
      <c r="N741" s="21">
        <v>137.6</v>
      </c>
      <c r="O741" s="21">
        <v>42295</v>
      </c>
      <c r="P741" s="21">
        <v>2921</v>
      </c>
      <c r="Q741" s="21">
        <v>3750</v>
      </c>
      <c r="R741" s="21">
        <v>6750</v>
      </c>
      <c r="S741" s="21">
        <v>1500</v>
      </c>
      <c r="T741" s="21">
        <v>221.25</v>
      </c>
      <c r="U741" s="21">
        <v>200</v>
      </c>
      <c r="V741" s="21">
        <v>450</v>
      </c>
      <c r="W741" s="21">
        <v>225</v>
      </c>
      <c r="X741" s="21">
        <v>300</v>
      </c>
      <c r="Y741" s="21" t="s">
        <v>571</v>
      </c>
      <c r="Z741" s="21">
        <v>600</v>
      </c>
      <c r="AA741" s="21">
        <v>275</v>
      </c>
      <c r="AB741" s="21">
        <v>175</v>
      </c>
      <c r="AC741" s="21">
        <v>160</v>
      </c>
      <c r="AD741" s="21">
        <v>100</v>
      </c>
      <c r="AE741" s="21">
        <v>75</v>
      </c>
      <c r="AF741" s="21">
        <v>3000</v>
      </c>
      <c r="AG741" s="21">
        <v>450</v>
      </c>
      <c r="AH741" s="21">
        <v>600</v>
      </c>
      <c r="AI741" s="21">
        <v>400</v>
      </c>
      <c r="AJ741" s="21">
        <v>1100</v>
      </c>
      <c r="AK741" s="21">
        <v>250</v>
      </c>
      <c r="AL741" s="21">
        <v>45</v>
      </c>
      <c r="AM741" s="21">
        <v>175</v>
      </c>
      <c r="AN741" s="21" t="s">
        <v>571</v>
      </c>
      <c r="AO741" s="21" t="s">
        <v>571</v>
      </c>
      <c r="AP741" s="21" t="s">
        <v>571</v>
      </c>
      <c r="AQ741" s="21" t="s">
        <v>571</v>
      </c>
      <c r="AR741" s="21" t="s">
        <v>571</v>
      </c>
      <c r="AS741" s="21" t="s">
        <v>571</v>
      </c>
      <c r="AT741" s="21">
        <v>500</v>
      </c>
      <c r="AU741" s="21">
        <v>50</v>
      </c>
      <c r="AV741" s="21">
        <v>400</v>
      </c>
      <c r="AW741" s="21">
        <v>185.5</v>
      </c>
      <c r="AX741" s="21">
        <v>150</v>
      </c>
      <c r="AY741" s="21" t="s">
        <v>571</v>
      </c>
      <c r="AZ741" s="21">
        <v>150</v>
      </c>
      <c r="BA741" s="21">
        <v>500</v>
      </c>
      <c r="BB741" s="21">
        <v>225</v>
      </c>
      <c r="BC741" s="21">
        <v>60</v>
      </c>
      <c r="BD741" s="21">
        <v>100</v>
      </c>
      <c r="BE741" s="21">
        <v>232.5</v>
      </c>
      <c r="BF741" s="21">
        <v>447</v>
      </c>
      <c r="BG741" s="21">
        <v>69</v>
      </c>
      <c r="BH741" s="21">
        <v>600</v>
      </c>
      <c r="BI741" s="21">
        <v>1500</v>
      </c>
      <c r="BJ741" s="21">
        <v>1.5</v>
      </c>
      <c r="BK741" s="21">
        <v>6475</v>
      </c>
      <c r="BL741" s="21">
        <v>3375</v>
      </c>
      <c r="BM741" s="21">
        <v>3600</v>
      </c>
      <c r="BN741" s="21">
        <v>6600</v>
      </c>
      <c r="BO741" s="21">
        <v>4500</v>
      </c>
      <c r="BP741" s="21">
        <v>8550</v>
      </c>
      <c r="BQ741" s="21">
        <v>90</v>
      </c>
      <c r="BR741" s="21">
        <v>1375</v>
      </c>
      <c r="BS741" s="21">
        <v>2700</v>
      </c>
      <c r="BT741" s="21">
        <v>600</v>
      </c>
      <c r="BU741" s="21">
        <v>600</v>
      </c>
      <c r="BV741" s="21">
        <v>371</v>
      </c>
      <c r="BW741" s="21">
        <v>2100</v>
      </c>
      <c r="BX741" s="21">
        <v>1400</v>
      </c>
      <c r="BY741" s="21">
        <v>3500</v>
      </c>
      <c r="BZ741" s="21">
        <v>750</v>
      </c>
      <c r="CA741" s="21">
        <v>600</v>
      </c>
      <c r="CB741" s="21">
        <v>1350</v>
      </c>
      <c r="CC741" s="21">
        <v>3750</v>
      </c>
      <c r="CD741" s="21" t="s">
        <v>571</v>
      </c>
      <c r="CE741" s="21">
        <v>480</v>
      </c>
      <c r="CF741" s="21">
        <v>525</v>
      </c>
      <c r="CG741" s="21">
        <v>300</v>
      </c>
      <c r="CH741" s="21">
        <v>225</v>
      </c>
      <c r="CI741" s="21">
        <v>1530</v>
      </c>
      <c r="CJ741" s="21" t="s">
        <v>571</v>
      </c>
      <c r="CK741" s="21" t="s">
        <v>571</v>
      </c>
      <c r="CL741" s="21" t="s">
        <v>571</v>
      </c>
      <c r="CM741" s="21" t="s">
        <v>571</v>
      </c>
      <c r="CN741" s="21" t="s">
        <v>571</v>
      </c>
      <c r="CO741" s="21" t="s">
        <v>571</v>
      </c>
      <c r="CP741" s="21" t="s">
        <v>571</v>
      </c>
      <c r="CQ741" s="21" t="s">
        <v>571</v>
      </c>
      <c r="CR741" s="21" t="s">
        <v>571</v>
      </c>
      <c r="CS741" s="21" t="s">
        <v>571</v>
      </c>
      <c r="CT741" s="21" t="s">
        <v>571</v>
      </c>
      <c r="CU741" s="21" t="s">
        <v>571</v>
      </c>
      <c r="CV741" s="21" t="s">
        <v>571</v>
      </c>
      <c r="CW741" s="21" t="s">
        <v>571</v>
      </c>
      <c r="CX741" t="s">
        <v>571</v>
      </c>
      <c r="CY741" t="s">
        <v>571</v>
      </c>
      <c r="CZ741" t="s">
        <v>571</v>
      </c>
      <c r="DA741" t="s">
        <v>571</v>
      </c>
    </row>
    <row r="742" spans="1:105" x14ac:dyDescent="0.3">
      <c r="A742" s="21" t="s">
        <v>501</v>
      </c>
      <c r="B742" s="21" t="s">
        <v>296</v>
      </c>
      <c r="C742" s="21" t="s">
        <v>368</v>
      </c>
      <c r="D742" s="21" t="s">
        <v>370</v>
      </c>
      <c r="E742" s="21" t="s">
        <v>382</v>
      </c>
      <c r="F742" s="21" t="s">
        <v>383</v>
      </c>
      <c r="G742" s="21" t="s">
        <v>386</v>
      </c>
      <c r="H742" s="21" t="s">
        <v>387</v>
      </c>
      <c r="I742" s="21" t="b">
        <v>0</v>
      </c>
      <c r="J742" s="21" t="b">
        <v>1</v>
      </c>
      <c r="K742" s="21" t="s">
        <v>571</v>
      </c>
      <c r="L742" s="21">
        <v>59452.875</v>
      </c>
      <c r="M742" s="21">
        <v>55305</v>
      </c>
      <c r="N742" s="21" t="s">
        <v>571</v>
      </c>
      <c r="O742" s="21">
        <v>46875</v>
      </c>
      <c r="P742" s="21">
        <v>3180</v>
      </c>
      <c r="Q742" s="21">
        <v>3750</v>
      </c>
      <c r="R742" s="21" t="s">
        <v>571</v>
      </c>
      <c r="S742" s="21">
        <v>1500</v>
      </c>
      <c r="T742" s="21">
        <v>291.66666666666703</v>
      </c>
      <c r="U742" s="21">
        <v>150</v>
      </c>
      <c r="V742" s="21">
        <v>500</v>
      </c>
      <c r="W742" s="21">
        <v>250</v>
      </c>
      <c r="X742" s="21">
        <v>400</v>
      </c>
      <c r="Y742" s="21" t="s">
        <v>571</v>
      </c>
      <c r="Z742" s="21">
        <v>700</v>
      </c>
      <c r="AA742" s="21">
        <v>300</v>
      </c>
      <c r="AB742" s="21">
        <v>165</v>
      </c>
      <c r="AC742" s="21">
        <v>175</v>
      </c>
      <c r="AD742" s="21">
        <v>100</v>
      </c>
      <c r="AE742" s="21">
        <v>150</v>
      </c>
      <c r="AF742" s="21">
        <v>3200</v>
      </c>
      <c r="AG742" s="21">
        <v>600</v>
      </c>
      <c r="AH742" s="21">
        <v>650</v>
      </c>
      <c r="AI742" s="21">
        <v>350</v>
      </c>
      <c r="AJ742" s="21">
        <v>1200</v>
      </c>
      <c r="AK742" s="21" t="s">
        <v>571</v>
      </c>
      <c r="AL742" s="21">
        <v>30</v>
      </c>
      <c r="AM742" s="21">
        <v>160</v>
      </c>
      <c r="AN742" s="21" t="s">
        <v>571</v>
      </c>
      <c r="AO742" s="21" t="s">
        <v>571</v>
      </c>
      <c r="AP742" s="21" t="s">
        <v>571</v>
      </c>
      <c r="AQ742" s="21" t="s">
        <v>571</v>
      </c>
      <c r="AR742" s="21" t="s">
        <v>571</v>
      </c>
      <c r="AS742" s="21" t="s">
        <v>571</v>
      </c>
      <c r="AT742" s="21">
        <v>500</v>
      </c>
      <c r="AU742" s="21">
        <v>40</v>
      </c>
      <c r="AV742" s="21">
        <v>300</v>
      </c>
      <c r="AW742" s="21">
        <v>350</v>
      </c>
      <c r="AX742" s="21">
        <v>200</v>
      </c>
      <c r="AY742" s="21" t="s">
        <v>571</v>
      </c>
      <c r="AZ742" s="21">
        <v>150</v>
      </c>
      <c r="BA742" s="21">
        <v>500</v>
      </c>
      <c r="BB742" s="21">
        <v>250</v>
      </c>
      <c r="BC742" s="21" t="s">
        <v>571</v>
      </c>
      <c r="BD742" s="21">
        <v>125</v>
      </c>
      <c r="BE742" s="21">
        <v>111.5</v>
      </c>
      <c r="BF742" s="21">
        <v>450</v>
      </c>
      <c r="BG742" s="21">
        <v>80</v>
      </c>
      <c r="BH742" s="21">
        <v>600</v>
      </c>
      <c r="BI742" s="21">
        <v>1500</v>
      </c>
      <c r="BJ742" s="21" t="s">
        <v>571</v>
      </c>
      <c r="BK742" s="21">
        <v>5920</v>
      </c>
      <c r="BL742" s="21">
        <v>3750</v>
      </c>
      <c r="BM742" s="21">
        <v>3900</v>
      </c>
      <c r="BN742" s="21">
        <v>7200</v>
      </c>
      <c r="BO742" s="21">
        <v>6000</v>
      </c>
      <c r="BP742" s="21">
        <v>9500</v>
      </c>
      <c r="BQ742" s="21">
        <v>60</v>
      </c>
      <c r="BR742" s="21">
        <v>1500</v>
      </c>
      <c r="BS742" s="21">
        <v>3600</v>
      </c>
      <c r="BT742" s="21">
        <v>480</v>
      </c>
      <c r="BU742" s="21">
        <v>800</v>
      </c>
      <c r="BV742" s="21">
        <v>700</v>
      </c>
      <c r="BW742" s="21">
        <v>2450</v>
      </c>
      <c r="BX742" s="21">
        <v>1225</v>
      </c>
      <c r="BY742" s="21">
        <v>3675</v>
      </c>
      <c r="BZ742" s="21">
        <v>750</v>
      </c>
      <c r="CA742" s="21">
        <v>450</v>
      </c>
      <c r="CB742" s="21">
        <v>1200</v>
      </c>
      <c r="CC742" s="21">
        <v>3750</v>
      </c>
      <c r="CD742" s="21" t="s">
        <v>571</v>
      </c>
      <c r="CE742" s="21">
        <v>525</v>
      </c>
      <c r="CF742" s="21">
        <v>495</v>
      </c>
      <c r="CG742" s="21">
        <v>300</v>
      </c>
      <c r="CH742" s="21">
        <v>450</v>
      </c>
      <c r="CI742" s="21">
        <v>1770</v>
      </c>
      <c r="CJ742" s="21" t="s">
        <v>571</v>
      </c>
      <c r="CK742" s="21" t="s">
        <v>571</v>
      </c>
      <c r="CL742" s="21" t="s">
        <v>571</v>
      </c>
      <c r="CM742" s="21" t="s">
        <v>571</v>
      </c>
      <c r="CN742" s="21" t="s">
        <v>571</v>
      </c>
      <c r="CO742" s="21" t="s">
        <v>571</v>
      </c>
      <c r="CP742" s="21" t="s">
        <v>571</v>
      </c>
      <c r="CQ742" s="21" t="s">
        <v>571</v>
      </c>
      <c r="CR742" s="21" t="s">
        <v>571</v>
      </c>
      <c r="CS742" s="21" t="s">
        <v>571</v>
      </c>
      <c r="CT742" s="21" t="s">
        <v>571</v>
      </c>
      <c r="CU742" s="21" t="s">
        <v>571</v>
      </c>
      <c r="CV742" s="21" t="s">
        <v>571</v>
      </c>
      <c r="CW742" s="21" t="s">
        <v>571</v>
      </c>
      <c r="CX742" t="s">
        <v>571</v>
      </c>
      <c r="CY742" t="s">
        <v>571</v>
      </c>
      <c r="CZ742" t="s">
        <v>571</v>
      </c>
      <c r="DA742" t="s">
        <v>571</v>
      </c>
    </row>
    <row r="743" spans="1:105" x14ac:dyDescent="0.3">
      <c r="A743" s="21" t="s">
        <v>501</v>
      </c>
      <c r="B743" s="21" t="s">
        <v>296</v>
      </c>
      <c r="C743" s="21" t="s">
        <v>368</v>
      </c>
      <c r="D743" s="21" t="s">
        <v>370</v>
      </c>
      <c r="E743" s="21" t="s">
        <v>382</v>
      </c>
      <c r="F743" s="21" t="s">
        <v>383</v>
      </c>
      <c r="G743" s="21" t="s">
        <v>388</v>
      </c>
      <c r="H743" s="21" t="s">
        <v>389</v>
      </c>
      <c r="I743" s="21" t="b">
        <v>0</v>
      </c>
      <c r="J743" s="21" t="b">
        <v>1</v>
      </c>
      <c r="K743" s="21" t="s">
        <v>571</v>
      </c>
      <c r="L743" s="21">
        <v>55746.8125</v>
      </c>
      <c r="M743" s="21">
        <v>51857.5</v>
      </c>
      <c r="N743" s="21" t="s">
        <v>571</v>
      </c>
      <c r="O743" s="21">
        <v>41770</v>
      </c>
      <c r="P743" s="21">
        <v>2987.5</v>
      </c>
      <c r="Q743" s="21">
        <v>3750</v>
      </c>
      <c r="R743" s="21" t="s">
        <v>571</v>
      </c>
      <c r="S743" s="21">
        <v>3350</v>
      </c>
      <c r="T743" s="21">
        <v>320</v>
      </c>
      <c r="U743" s="21">
        <v>150</v>
      </c>
      <c r="V743" s="21">
        <v>500</v>
      </c>
      <c r="W743" s="21">
        <v>225</v>
      </c>
      <c r="X743" s="21">
        <v>300</v>
      </c>
      <c r="Y743" s="21" t="s">
        <v>571</v>
      </c>
      <c r="Z743" s="21">
        <v>625</v>
      </c>
      <c r="AA743" s="21">
        <v>275</v>
      </c>
      <c r="AB743" s="21">
        <v>170</v>
      </c>
      <c r="AC743" s="21">
        <v>157.5</v>
      </c>
      <c r="AD743" s="21">
        <v>125</v>
      </c>
      <c r="AE743" s="21">
        <v>100</v>
      </c>
      <c r="AF743" s="21">
        <v>3000</v>
      </c>
      <c r="AG743" s="21">
        <v>450</v>
      </c>
      <c r="AH743" s="21">
        <v>600</v>
      </c>
      <c r="AI743" s="21">
        <v>400</v>
      </c>
      <c r="AJ743" s="21">
        <v>1100</v>
      </c>
      <c r="AK743" s="21" t="s">
        <v>571</v>
      </c>
      <c r="AL743" s="21">
        <v>32.5</v>
      </c>
      <c r="AM743" s="21">
        <v>130</v>
      </c>
      <c r="AN743" s="21" t="s">
        <v>571</v>
      </c>
      <c r="AO743" s="21" t="s">
        <v>571</v>
      </c>
      <c r="AP743" s="21" t="s">
        <v>571</v>
      </c>
      <c r="AQ743" s="21" t="s">
        <v>571</v>
      </c>
      <c r="AR743" s="21" t="s">
        <v>571</v>
      </c>
      <c r="AS743" s="21" t="s">
        <v>571</v>
      </c>
      <c r="AT743" s="21">
        <v>450</v>
      </c>
      <c r="AU743" s="21">
        <v>50</v>
      </c>
      <c r="AV743" s="21">
        <v>275</v>
      </c>
      <c r="AW743" s="21">
        <v>250</v>
      </c>
      <c r="AX743" s="21">
        <v>200</v>
      </c>
      <c r="AY743" s="21" t="s">
        <v>571</v>
      </c>
      <c r="AZ743" s="21">
        <v>150</v>
      </c>
      <c r="BA743" s="21">
        <v>600</v>
      </c>
      <c r="BB743" s="21">
        <v>250</v>
      </c>
      <c r="BC743" s="21" t="s">
        <v>571</v>
      </c>
      <c r="BD743" s="21">
        <v>110</v>
      </c>
      <c r="BE743" s="21">
        <v>262.5</v>
      </c>
      <c r="BF743" s="21">
        <v>449</v>
      </c>
      <c r="BG743" s="21">
        <v>70</v>
      </c>
      <c r="BH743" s="21">
        <v>600</v>
      </c>
      <c r="BI743" s="21">
        <v>3350</v>
      </c>
      <c r="BJ743" s="21" t="s">
        <v>571</v>
      </c>
      <c r="BK743" s="21">
        <v>4810</v>
      </c>
      <c r="BL743" s="21">
        <v>3375</v>
      </c>
      <c r="BM743" s="21">
        <v>3600</v>
      </c>
      <c r="BN743" s="21">
        <v>6600</v>
      </c>
      <c r="BO743" s="21">
        <v>4500</v>
      </c>
      <c r="BP743" s="21">
        <v>9500</v>
      </c>
      <c r="BQ743" s="21">
        <v>65</v>
      </c>
      <c r="BR743" s="21">
        <v>1375</v>
      </c>
      <c r="BS743" s="21">
        <v>2700</v>
      </c>
      <c r="BT743" s="21">
        <v>600</v>
      </c>
      <c r="BU743" s="21">
        <v>800</v>
      </c>
      <c r="BV743" s="21">
        <v>500</v>
      </c>
      <c r="BW743" s="21">
        <v>2187.5</v>
      </c>
      <c r="BX743" s="21">
        <v>1400</v>
      </c>
      <c r="BY743" s="21">
        <v>3587.5</v>
      </c>
      <c r="BZ743" s="21">
        <v>675</v>
      </c>
      <c r="CA743" s="21">
        <v>412.5</v>
      </c>
      <c r="CB743" s="21">
        <v>1087.5</v>
      </c>
      <c r="CC743" s="21">
        <v>3750</v>
      </c>
      <c r="CD743" s="21" t="s">
        <v>571</v>
      </c>
      <c r="CE743" s="21">
        <v>472.5</v>
      </c>
      <c r="CF743" s="21">
        <v>510</v>
      </c>
      <c r="CG743" s="21">
        <v>375</v>
      </c>
      <c r="CH743" s="21">
        <v>300</v>
      </c>
      <c r="CI743" s="21">
        <v>1657.5</v>
      </c>
      <c r="CJ743" s="21" t="s">
        <v>571</v>
      </c>
      <c r="CK743" s="21" t="s">
        <v>571</v>
      </c>
      <c r="CL743" s="21" t="s">
        <v>571</v>
      </c>
      <c r="CM743" s="21" t="s">
        <v>571</v>
      </c>
      <c r="CN743" s="21" t="s">
        <v>571</v>
      </c>
      <c r="CO743" s="21" t="s">
        <v>571</v>
      </c>
      <c r="CP743" s="21" t="s">
        <v>571</v>
      </c>
      <c r="CQ743" s="21" t="s">
        <v>571</v>
      </c>
      <c r="CR743" s="21" t="s">
        <v>571</v>
      </c>
      <c r="CS743" s="21" t="s">
        <v>571</v>
      </c>
      <c r="CT743" s="21" t="s">
        <v>571</v>
      </c>
      <c r="CU743" s="21" t="s">
        <v>571</v>
      </c>
      <c r="CV743" s="21" t="s">
        <v>571</v>
      </c>
      <c r="CW743" s="21" t="s">
        <v>571</v>
      </c>
      <c r="CX743" t="s">
        <v>571</v>
      </c>
      <c r="CY743" t="s">
        <v>571</v>
      </c>
      <c r="CZ743" t="s">
        <v>571</v>
      </c>
      <c r="DA743" t="s">
        <v>571</v>
      </c>
    </row>
    <row r="744" spans="1:105" x14ac:dyDescent="0.3">
      <c r="A744" s="21" t="s">
        <v>501</v>
      </c>
      <c r="B744" s="21" t="s">
        <v>314</v>
      </c>
      <c r="C744" s="21" t="s">
        <v>315</v>
      </c>
      <c r="D744" s="21" t="s">
        <v>317</v>
      </c>
      <c r="E744" s="21" t="s">
        <v>318</v>
      </c>
      <c r="F744" s="21" t="s">
        <v>319</v>
      </c>
      <c r="G744" s="21" t="s">
        <v>325</v>
      </c>
      <c r="H744" s="21" t="s">
        <v>326</v>
      </c>
      <c r="I744" s="21" t="b">
        <v>1</v>
      </c>
      <c r="J744" s="21" t="b">
        <v>0</v>
      </c>
      <c r="K744" s="21">
        <v>57759.75</v>
      </c>
      <c r="L744" s="21">
        <v>56405.25</v>
      </c>
      <c r="M744" s="21">
        <v>53730</v>
      </c>
      <c r="N744" s="21">
        <v>128.35499999999999</v>
      </c>
      <c r="O744" s="21">
        <v>40355</v>
      </c>
      <c r="P744" s="21">
        <v>5365</v>
      </c>
      <c r="Q744" s="21">
        <v>6250</v>
      </c>
      <c r="R744" s="21">
        <v>1260</v>
      </c>
      <c r="S744" s="21">
        <v>500</v>
      </c>
      <c r="T744" s="21">
        <v>306.875</v>
      </c>
      <c r="U744" s="21">
        <v>150</v>
      </c>
      <c r="V744" s="21">
        <v>400</v>
      </c>
      <c r="W744" s="21">
        <v>200</v>
      </c>
      <c r="X744" s="21">
        <v>225</v>
      </c>
      <c r="Y744" s="21" t="s">
        <v>571</v>
      </c>
      <c r="Z744" s="21">
        <v>550</v>
      </c>
      <c r="AA744" s="21">
        <v>275</v>
      </c>
      <c r="AB744" s="21">
        <v>150</v>
      </c>
      <c r="AC744" s="21">
        <v>152.5</v>
      </c>
      <c r="AD744" s="21">
        <v>82.5</v>
      </c>
      <c r="AE744" s="21">
        <v>100</v>
      </c>
      <c r="AF744" s="21">
        <v>3500</v>
      </c>
      <c r="AG744" s="21">
        <v>750</v>
      </c>
      <c r="AH744" s="21">
        <v>650</v>
      </c>
      <c r="AI744" s="21">
        <v>450</v>
      </c>
      <c r="AJ744" s="21">
        <v>1000</v>
      </c>
      <c r="AK744" s="21">
        <v>200</v>
      </c>
      <c r="AL744" s="21">
        <v>50</v>
      </c>
      <c r="AM744" s="21">
        <v>150</v>
      </c>
      <c r="AN744" s="21" t="s">
        <v>571</v>
      </c>
      <c r="AO744" s="21" t="s">
        <v>571</v>
      </c>
      <c r="AP744" s="21" t="s">
        <v>571</v>
      </c>
      <c r="AQ744" s="21" t="s">
        <v>571</v>
      </c>
      <c r="AR744" s="21" t="s">
        <v>571</v>
      </c>
      <c r="AS744" s="21" t="s">
        <v>571</v>
      </c>
      <c r="AT744" s="21">
        <v>600</v>
      </c>
      <c r="AU744" s="21">
        <v>200</v>
      </c>
      <c r="AV744" s="21">
        <v>250</v>
      </c>
      <c r="AW744" s="21">
        <v>395</v>
      </c>
      <c r="AX744" s="21">
        <v>225</v>
      </c>
      <c r="AY744" s="21" t="s">
        <v>571</v>
      </c>
      <c r="AZ744" s="21">
        <v>250</v>
      </c>
      <c r="BA744" s="21">
        <v>450</v>
      </c>
      <c r="BB744" s="21">
        <v>250</v>
      </c>
      <c r="BC744" s="21">
        <v>327.5</v>
      </c>
      <c r="BD744" s="21">
        <v>200</v>
      </c>
      <c r="BE744" s="21">
        <v>260</v>
      </c>
      <c r="BF744" s="21">
        <v>450</v>
      </c>
      <c r="BG744" s="21">
        <v>70</v>
      </c>
      <c r="BH744" s="21" t="s">
        <v>571</v>
      </c>
      <c r="BI744" s="21">
        <v>500</v>
      </c>
      <c r="BJ744" s="21">
        <v>0.28000000000000003</v>
      </c>
      <c r="BK744" s="21">
        <v>5550</v>
      </c>
      <c r="BL744" s="21">
        <v>3000</v>
      </c>
      <c r="BM744" s="21">
        <v>3900</v>
      </c>
      <c r="BN744" s="21">
        <v>6000</v>
      </c>
      <c r="BO744" s="21">
        <v>3375</v>
      </c>
      <c r="BP744" s="21">
        <v>7600</v>
      </c>
      <c r="BQ744" s="21">
        <v>100</v>
      </c>
      <c r="BR744" s="21">
        <v>1375</v>
      </c>
      <c r="BS744" s="21">
        <v>4500</v>
      </c>
      <c r="BT744" s="21">
        <v>2400</v>
      </c>
      <c r="BU744" s="21">
        <v>900</v>
      </c>
      <c r="BV744" s="21">
        <v>790</v>
      </c>
      <c r="BW744" s="21">
        <v>1925</v>
      </c>
      <c r="BX744" s="21">
        <v>1575</v>
      </c>
      <c r="BY744" s="21">
        <v>3500</v>
      </c>
      <c r="BZ744" s="21">
        <v>900</v>
      </c>
      <c r="CA744" s="21">
        <v>375</v>
      </c>
      <c r="CB744" s="21">
        <v>1275</v>
      </c>
      <c r="CC744" s="21">
        <v>6250</v>
      </c>
      <c r="CD744" s="21" t="s">
        <v>571</v>
      </c>
      <c r="CE744" s="21">
        <v>457.5</v>
      </c>
      <c r="CF744" s="21">
        <v>450</v>
      </c>
      <c r="CG744" s="21">
        <v>247.5</v>
      </c>
      <c r="CH744" s="21">
        <v>300</v>
      </c>
      <c r="CI744" s="21">
        <v>1455</v>
      </c>
      <c r="CJ744" s="21" t="s">
        <v>571</v>
      </c>
      <c r="CK744" s="21" t="s">
        <v>571</v>
      </c>
      <c r="CL744" s="21" t="s">
        <v>571</v>
      </c>
      <c r="CM744" s="21" t="s">
        <v>571</v>
      </c>
      <c r="CN744" s="21" t="s">
        <v>571</v>
      </c>
      <c r="CO744" s="21" t="s">
        <v>571</v>
      </c>
      <c r="CP744" s="21" t="s">
        <v>571</v>
      </c>
      <c r="CQ744" s="21" t="s">
        <v>571</v>
      </c>
      <c r="CR744" s="21" t="s">
        <v>571</v>
      </c>
      <c r="CS744" s="21" t="s">
        <v>571</v>
      </c>
      <c r="CT744" s="21" t="s">
        <v>571</v>
      </c>
      <c r="CU744" s="21" t="s">
        <v>571</v>
      </c>
      <c r="CV744" s="21" t="s">
        <v>571</v>
      </c>
      <c r="CW744" s="21" t="s">
        <v>571</v>
      </c>
      <c r="CX744" t="s">
        <v>571</v>
      </c>
      <c r="CY744" t="s">
        <v>571</v>
      </c>
      <c r="CZ744" t="s">
        <v>571</v>
      </c>
      <c r="DA744" t="s">
        <v>571</v>
      </c>
    </row>
    <row r="745" spans="1:105" x14ac:dyDescent="0.3">
      <c r="A745" s="21" t="s">
        <v>501</v>
      </c>
      <c r="B745" s="21" t="s">
        <v>314</v>
      </c>
      <c r="C745" s="21" t="s">
        <v>315</v>
      </c>
      <c r="D745" s="21" t="s">
        <v>317</v>
      </c>
      <c r="E745" s="21" t="s">
        <v>318</v>
      </c>
      <c r="F745" s="21" t="s">
        <v>319</v>
      </c>
      <c r="G745" s="21" t="s">
        <v>590</v>
      </c>
      <c r="H745" s="21" t="s">
        <v>591</v>
      </c>
      <c r="I745" s="21" t="b">
        <v>1</v>
      </c>
      <c r="J745" s="21" t="b">
        <v>0</v>
      </c>
      <c r="K745" s="21">
        <v>50823.3125</v>
      </c>
      <c r="L745" s="21">
        <v>49033.4375</v>
      </c>
      <c r="M745" s="21">
        <v>47277.5</v>
      </c>
      <c r="N745" s="21">
        <v>112.94069444444401</v>
      </c>
      <c r="O745" s="21">
        <v>35762.5</v>
      </c>
      <c r="P745" s="21">
        <v>3100</v>
      </c>
      <c r="Q745" s="21">
        <v>6250</v>
      </c>
      <c r="R745" s="21">
        <v>1665</v>
      </c>
      <c r="S745" s="21">
        <v>500</v>
      </c>
      <c r="T745" s="21">
        <v>312.5</v>
      </c>
      <c r="U745" s="21">
        <v>147.5</v>
      </c>
      <c r="V745" s="21">
        <v>300</v>
      </c>
      <c r="W745" s="21">
        <v>250</v>
      </c>
      <c r="X745" s="21">
        <v>200</v>
      </c>
      <c r="Y745" s="21" t="s">
        <v>571</v>
      </c>
      <c r="Z745" s="21">
        <v>500</v>
      </c>
      <c r="AA745" s="21">
        <v>250</v>
      </c>
      <c r="AB745" s="21">
        <v>140</v>
      </c>
      <c r="AC745" s="21">
        <v>110</v>
      </c>
      <c r="AD745" s="21">
        <v>75</v>
      </c>
      <c r="AE745" s="21">
        <v>100</v>
      </c>
      <c r="AF745" s="21">
        <v>3200</v>
      </c>
      <c r="AG745" s="21">
        <v>400</v>
      </c>
      <c r="AH745" s="21">
        <v>750</v>
      </c>
      <c r="AI745" s="21">
        <v>450</v>
      </c>
      <c r="AJ745" s="21">
        <v>1050</v>
      </c>
      <c r="AK745" s="21">
        <v>175</v>
      </c>
      <c r="AL745" s="21">
        <v>50</v>
      </c>
      <c r="AM745" s="21">
        <v>112.5</v>
      </c>
      <c r="AN745" s="21" t="s">
        <v>571</v>
      </c>
      <c r="AO745" s="21" t="s">
        <v>571</v>
      </c>
      <c r="AP745" s="21" t="s">
        <v>571</v>
      </c>
      <c r="AQ745" s="21" t="s">
        <v>571</v>
      </c>
      <c r="AR745" s="21" t="s">
        <v>571</v>
      </c>
      <c r="AS745" s="21" t="s">
        <v>571</v>
      </c>
      <c r="AT745" s="21">
        <v>300</v>
      </c>
      <c r="AU745" s="21">
        <v>50</v>
      </c>
      <c r="AV745" s="21">
        <v>100</v>
      </c>
      <c r="AW745" s="21">
        <v>500</v>
      </c>
      <c r="AX745" s="21">
        <v>225</v>
      </c>
      <c r="AY745" s="21" t="s">
        <v>571</v>
      </c>
      <c r="AZ745" s="21">
        <v>250</v>
      </c>
      <c r="BA745" s="21">
        <v>437.5</v>
      </c>
      <c r="BB745" s="21">
        <v>250</v>
      </c>
      <c r="BC745" s="21">
        <v>375</v>
      </c>
      <c r="BD745" s="21">
        <v>187.5</v>
      </c>
      <c r="BE745" s="21">
        <v>260</v>
      </c>
      <c r="BF745" s="21">
        <v>450</v>
      </c>
      <c r="BG745" s="21">
        <v>77</v>
      </c>
      <c r="BH745" s="21" t="s">
        <v>571</v>
      </c>
      <c r="BI745" s="21">
        <v>500</v>
      </c>
      <c r="BJ745" s="21">
        <v>0.37</v>
      </c>
      <c r="BK745" s="21">
        <v>4162.5</v>
      </c>
      <c r="BL745" s="21">
        <v>3750</v>
      </c>
      <c r="BM745" s="21">
        <v>4500</v>
      </c>
      <c r="BN745" s="21">
        <v>6300</v>
      </c>
      <c r="BO745" s="21">
        <v>3000</v>
      </c>
      <c r="BP745" s="21">
        <v>5700</v>
      </c>
      <c r="BQ745" s="21">
        <v>100</v>
      </c>
      <c r="BR745" s="21">
        <v>1250</v>
      </c>
      <c r="BS745" s="21">
        <v>2400</v>
      </c>
      <c r="BT745" s="21">
        <v>600</v>
      </c>
      <c r="BU745" s="21">
        <v>900</v>
      </c>
      <c r="BV745" s="21">
        <v>1000</v>
      </c>
      <c r="BW745" s="21">
        <v>1750</v>
      </c>
      <c r="BX745" s="21">
        <v>1575</v>
      </c>
      <c r="BY745" s="21">
        <v>3325</v>
      </c>
      <c r="BZ745" s="21">
        <v>450</v>
      </c>
      <c r="CA745" s="21">
        <v>150</v>
      </c>
      <c r="CB745" s="21">
        <v>600</v>
      </c>
      <c r="CC745" s="21">
        <v>6250</v>
      </c>
      <c r="CD745" s="21" t="s">
        <v>571</v>
      </c>
      <c r="CE745" s="21">
        <v>330</v>
      </c>
      <c r="CF745" s="21">
        <v>420</v>
      </c>
      <c r="CG745" s="21">
        <v>225</v>
      </c>
      <c r="CH745" s="21">
        <v>300</v>
      </c>
      <c r="CI745" s="21">
        <v>1275</v>
      </c>
      <c r="CJ745" s="21" t="s">
        <v>571</v>
      </c>
      <c r="CK745" s="21" t="s">
        <v>571</v>
      </c>
      <c r="CL745" s="21" t="s">
        <v>571</v>
      </c>
      <c r="CM745" s="21" t="s">
        <v>571</v>
      </c>
      <c r="CN745" s="21" t="s">
        <v>571</v>
      </c>
      <c r="CO745" s="21" t="s">
        <v>571</v>
      </c>
      <c r="CP745" s="21" t="s">
        <v>571</v>
      </c>
      <c r="CQ745" s="21" t="s">
        <v>571</v>
      </c>
      <c r="CR745" s="21" t="s">
        <v>571</v>
      </c>
      <c r="CS745" s="21" t="s">
        <v>571</v>
      </c>
      <c r="CT745" s="21" t="s">
        <v>571</v>
      </c>
      <c r="CU745" s="21" t="s">
        <v>571</v>
      </c>
      <c r="CV745" s="21" t="s">
        <v>571</v>
      </c>
      <c r="CW745" s="21" t="s">
        <v>571</v>
      </c>
      <c r="CX745" t="s">
        <v>571</v>
      </c>
      <c r="CY745" t="s">
        <v>571</v>
      </c>
      <c r="CZ745" t="s">
        <v>571</v>
      </c>
      <c r="DA745" t="s">
        <v>571</v>
      </c>
    </row>
    <row r="746" spans="1:105" x14ac:dyDescent="0.3">
      <c r="A746" s="21" t="s">
        <v>501</v>
      </c>
      <c r="B746" s="21" t="s">
        <v>314</v>
      </c>
      <c r="C746" s="21" t="s">
        <v>315</v>
      </c>
      <c r="D746" s="21" t="s">
        <v>317</v>
      </c>
      <c r="E746" s="21" t="s">
        <v>318</v>
      </c>
      <c r="F746" s="21" t="s">
        <v>319</v>
      </c>
      <c r="G746" s="21" t="s">
        <v>320</v>
      </c>
      <c r="H746" s="21" t="s">
        <v>321</v>
      </c>
      <c r="I746" s="21" t="b">
        <v>1</v>
      </c>
      <c r="J746" s="21" t="b">
        <v>0</v>
      </c>
      <c r="K746" s="21">
        <v>48171.824999999997</v>
      </c>
      <c r="L746" s="21">
        <v>45704.7</v>
      </c>
      <c r="M746" s="21">
        <v>44811</v>
      </c>
      <c r="N746" s="21">
        <v>107.286915367483</v>
      </c>
      <c r="O746" s="21">
        <v>33596</v>
      </c>
      <c r="P746" s="21">
        <v>2270</v>
      </c>
      <c r="Q746" s="21">
        <v>6250</v>
      </c>
      <c r="R746" s="21">
        <v>2295</v>
      </c>
      <c r="S746" s="21">
        <v>400</v>
      </c>
      <c r="T746" s="21">
        <v>318.75</v>
      </c>
      <c r="U746" s="21">
        <v>175</v>
      </c>
      <c r="V746" s="21">
        <v>300</v>
      </c>
      <c r="W746" s="21">
        <v>200</v>
      </c>
      <c r="X746" s="21">
        <v>175</v>
      </c>
      <c r="Y746" s="21" t="s">
        <v>571</v>
      </c>
      <c r="Z746" s="21">
        <v>500</v>
      </c>
      <c r="AA746" s="21">
        <v>250</v>
      </c>
      <c r="AB746" s="21">
        <v>125</v>
      </c>
      <c r="AC746" s="21">
        <v>75</v>
      </c>
      <c r="AD746" s="21">
        <v>75</v>
      </c>
      <c r="AE746" s="21">
        <v>50</v>
      </c>
      <c r="AF746" s="21">
        <v>2800</v>
      </c>
      <c r="AG746" s="21">
        <v>500</v>
      </c>
      <c r="AH746" s="21">
        <v>450</v>
      </c>
      <c r="AI746" s="21">
        <v>450</v>
      </c>
      <c r="AJ746" s="21">
        <v>1000</v>
      </c>
      <c r="AK746" s="21">
        <v>200</v>
      </c>
      <c r="AL746" s="21">
        <v>50</v>
      </c>
      <c r="AM746" s="21">
        <v>133</v>
      </c>
      <c r="AN746" s="21" t="s">
        <v>571</v>
      </c>
      <c r="AO746" s="21" t="s">
        <v>571</v>
      </c>
      <c r="AP746" s="21" t="s">
        <v>571</v>
      </c>
      <c r="AQ746" s="21" t="s">
        <v>571</v>
      </c>
      <c r="AR746" s="21" t="s">
        <v>571</v>
      </c>
      <c r="AS746" s="21" t="s">
        <v>571</v>
      </c>
      <c r="AT746" s="21">
        <v>300</v>
      </c>
      <c r="AU746" s="21">
        <v>40</v>
      </c>
      <c r="AV746" s="21">
        <v>100</v>
      </c>
      <c r="AW746" s="21">
        <v>195</v>
      </c>
      <c r="AX746" s="21">
        <v>200</v>
      </c>
      <c r="AY746" s="21" t="s">
        <v>571</v>
      </c>
      <c r="AZ746" s="21">
        <v>250</v>
      </c>
      <c r="BA746" s="21">
        <v>450</v>
      </c>
      <c r="BB746" s="21">
        <v>250</v>
      </c>
      <c r="BC746" s="21">
        <v>375</v>
      </c>
      <c r="BD746" s="21">
        <v>200</v>
      </c>
      <c r="BE746" s="21">
        <v>250</v>
      </c>
      <c r="BF746" s="21">
        <v>449</v>
      </c>
      <c r="BG746" s="21">
        <v>72</v>
      </c>
      <c r="BH746" s="21" t="s">
        <v>571</v>
      </c>
      <c r="BI746" s="21">
        <v>400</v>
      </c>
      <c r="BJ746" s="21">
        <v>0.51</v>
      </c>
      <c r="BK746" s="21">
        <v>4921</v>
      </c>
      <c r="BL746" s="21">
        <v>3000</v>
      </c>
      <c r="BM746" s="21">
        <v>2700</v>
      </c>
      <c r="BN746" s="21">
        <v>6000</v>
      </c>
      <c r="BO746" s="21">
        <v>2625</v>
      </c>
      <c r="BP746" s="21">
        <v>5700</v>
      </c>
      <c r="BQ746" s="21">
        <v>100</v>
      </c>
      <c r="BR746" s="21">
        <v>1250</v>
      </c>
      <c r="BS746" s="21">
        <v>3000</v>
      </c>
      <c r="BT746" s="21">
        <v>480</v>
      </c>
      <c r="BU746" s="21">
        <v>800</v>
      </c>
      <c r="BV746" s="21">
        <v>390</v>
      </c>
      <c r="BW746" s="21">
        <v>1750</v>
      </c>
      <c r="BX746" s="21">
        <v>1575</v>
      </c>
      <c r="BY746" s="21">
        <v>3325</v>
      </c>
      <c r="BZ746" s="21">
        <v>450</v>
      </c>
      <c r="CA746" s="21">
        <v>150</v>
      </c>
      <c r="CB746" s="21">
        <v>600</v>
      </c>
      <c r="CC746" s="21">
        <v>6250</v>
      </c>
      <c r="CD746" s="21" t="s">
        <v>571</v>
      </c>
      <c r="CE746" s="21">
        <v>225</v>
      </c>
      <c r="CF746" s="21">
        <v>375</v>
      </c>
      <c r="CG746" s="21">
        <v>225</v>
      </c>
      <c r="CH746" s="21">
        <v>150</v>
      </c>
      <c r="CI746" s="21">
        <v>975</v>
      </c>
      <c r="CJ746" s="21" t="s">
        <v>571</v>
      </c>
      <c r="CK746" s="21" t="s">
        <v>571</v>
      </c>
      <c r="CL746" s="21" t="s">
        <v>571</v>
      </c>
      <c r="CM746" s="21" t="s">
        <v>571</v>
      </c>
      <c r="CN746" s="21" t="s">
        <v>571</v>
      </c>
      <c r="CO746" s="21" t="s">
        <v>571</v>
      </c>
      <c r="CP746" s="21" t="s">
        <v>571</v>
      </c>
      <c r="CQ746" s="21" t="s">
        <v>571</v>
      </c>
      <c r="CR746" s="21" t="s">
        <v>571</v>
      </c>
      <c r="CS746" s="21" t="s">
        <v>571</v>
      </c>
      <c r="CT746" s="21" t="s">
        <v>571</v>
      </c>
      <c r="CU746" s="21" t="s">
        <v>571</v>
      </c>
      <c r="CV746" s="21" t="s">
        <v>571</v>
      </c>
      <c r="CW746" s="21" t="s">
        <v>571</v>
      </c>
      <c r="CX746" t="s">
        <v>571</v>
      </c>
      <c r="CY746" t="s">
        <v>571</v>
      </c>
      <c r="CZ746" t="s">
        <v>571</v>
      </c>
      <c r="DA746" t="s">
        <v>571</v>
      </c>
    </row>
    <row r="747" spans="1:105" x14ac:dyDescent="0.3">
      <c r="A747" s="21" t="s">
        <v>501</v>
      </c>
      <c r="B747" s="21" t="s">
        <v>314</v>
      </c>
      <c r="C747" s="21" t="s">
        <v>315</v>
      </c>
      <c r="D747" s="21" t="s">
        <v>317</v>
      </c>
      <c r="E747" s="21" t="s">
        <v>329</v>
      </c>
      <c r="F747" s="21" t="s">
        <v>330</v>
      </c>
      <c r="G747" s="21" t="s">
        <v>331</v>
      </c>
      <c r="H747" s="21" t="s">
        <v>330</v>
      </c>
      <c r="I747" s="21" t="b">
        <v>1</v>
      </c>
      <c r="J747" s="21" t="b">
        <v>0</v>
      </c>
      <c r="K747" s="21">
        <v>60316.637499999997</v>
      </c>
      <c r="L747" s="21">
        <v>56615.95</v>
      </c>
      <c r="M747" s="21">
        <v>56108.5</v>
      </c>
      <c r="N747" s="21">
        <v>134.036972222222</v>
      </c>
      <c r="O747" s="21">
        <v>41275</v>
      </c>
      <c r="P747" s="21">
        <v>4591</v>
      </c>
      <c r="Q747" s="21">
        <v>6000</v>
      </c>
      <c r="R747" s="21">
        <v>3442.5</v>
      </c>
      <c r="S747" s="21">
        <v>800</v>
      </c>
      <c r="T747" s="21">
        <v>286.25</v>
      </c>
      <c r="U747" s="21">
        <v>175</v>
      </c>
      <c r="V747" s="21">
        <v>350</v>
      </c>
      <c r="W747" s="21">
        <v>250</v>
      </c>
      <c r="X747" s="21">
        <v>350</v>
      </c>
      <c r="Y747" s="21" t="s">
        <v>571</v>
      </c>
      <c r="Z747" s="21">
        <v>600</v>
      </c>
      <c r="AA747" s="21">
        <v>300</v>
      </c>
      <c r="AB747" s="21">
        <v>100</v>
      </c>
      <c r="AC747" s="21">
        <v>150</v>
      </c>
      <c r="AD747" s="21">
        <v>100</v>
      </c>
      <c r="AE747" s="21">
        <v>150</v>
      </c>
      <c r="AF747" s="21">
        <v>3200</v>
      </c>
      <c r="AG747" s="21">
        <v>500</v>
      </c>
      <c r="AH747" s="21">
        <v>650</v>
      </c>
      <c r="AI747" s="21">
        <v>550</v>
      </c>
      <c r="AJ747" s="21">
        <v>1000</v>
      </c>
      <c r="AK747" s="21">
        <v>250</v>
      </c>
      <c r="AL747" s="21">
        <v>75</v>
      </c>
      <c r="AM747" s="21">
        <v>150</v>
      </c>
      <c r="AN747" s="21" t="s">
        <v>571</v>
      </c>
      <c r="AO747" s="21" t="s">
        <v>571</v>
      </c>
      <c r="AP747" s="21" t="s">
        <v>571</v>
      </c>
      <c r="AQ747" s="21" t="s">
        <v>571</v>
      </c>
      <c r="AR747" s="21" t="s">
        <v>571</v>
      </c>
      <c r="AS747" s="21" t="s">
        <v>571</v>
      </c>
      <c r="AT747" s="21">
        <v>600</v>
      </c>
      <c r="AU747" s="21">
        <v>200</v>
      </c>
      <c r="AV747" s="21">
        <v>150</v>
      </c>
      <c r="AW747" s="21">
        <v>133</v>
      </c>
      <c r="AX747" s="21">
        <v>200</v>
      </c>
      <c r="AY747" s="21" t="s">
        <v>571</v>
      </c>
      <c r="AZ747" s="21">
        <v>240</v>
      </c>
      <c r="BA747" s="21">
        <v>350</v>
      </c>
      <c r="BB747" s="21">
        <v>230</v>
      </c>
      <c r="BC747" s="21">
        <v>375</v>
      </c>
      <c r="BD747" s="21">
        <v>190</v>
      </c>
      <c r="BE747" s="21">
        <v>232.5</v>
      </c>
      <c r="BF747" s="21">
        <v>450</v>
      </c>
      <c r="BG747" s="21">
        <v>75</v>
      </c>
      <c r="BH747" s="21" t="s">
        <v>571</v>
      </c>
      <c r="BI747" s="21">
        <v>800</v>
      </c>
      <c r="BJ747" s="21">
        <v>0.76500000000000001</v>
      </c>
      <c r="BK747" s="21">
        <v>5550</v>
      </c>
      <c r="BL747" s="21">
        <v>3750</v>
      </c>
      <c r="BM747" s="21">
        <v>3900</v>
      </c>
      <c r="BN747" s="21">
        <v>6000</v>
      </c>
      <c r="BO747" s="21">
        <v>5250</v>
      </c>
      <c r="BP747" s="21">
        <v>6650</v>
      </c>
      <c r="BQ747" s="21">
        <v>150</v>
      </c>
      <c r="BR747" s="21">
        <v>1500</v>
      </c>
      <c r="BS747" s="21">
        <v>3000</v>
      </c>
      <c r="BT747" s="21">
        <v>2400</v>
      </c>
      <c r="BU747" s="21">
        <v>800</v>
      </c>
      <c r="BV747" s="21">
        <v>266</v>
      </c>
      <c r="BW747" s="21">
        <v>2100</v>
      </c>
      <c r="BX747" s="21">
        <v>1925</v>
      </c>
      <c r="BY747" s="21">
        <v>4025</v>
      </c>
      <c r="BZ747" s="21">
        <v>900</v>
      </c>
      <c r="CA747" s="21">
        <v>225</v>
      </c>
      <c r="CB747" s="21">
        <v>1125</v>
      </c>
      <c r="CC747" s="21">
        <v>6000</v>
      </c>
      <c r="CD747" s="21" t="s">
        <v>571</v>
      </c>
      <c r="CE747" s="21">
        <v>450</v>
      </c>
      <c r="CF747" s="21">
        <v>300</v>
      </c>
      <c r="CG747" s="21">
        <v>300</v>
      </c>
      <c r="CH747" s="21">
        <v>450</v>
      </c>
      <c r="CI747" s="21">
        <v>1500</v>
      </c>
      <c r="CJ747" s="21" t="s">
        <v>571</v>
      </c>
      <c r="CK747" s="21" t="s">
        <v>571</v>
      </c>
      <c r="CL747" s="21" t="s">
        <v>571</v>
      </c>
      <c r="CM747" s="21" t="s">
        <v>571</v>
      </c>
      <c r="CN747" s="21" t="s">
        <v>571</v>
      </c>
      <c r="CO747" s="21" t="s">
        <v>571</v>
      </c>
      <c r="CP747" s="21" t="s">
        <v>571</v>
      </c>
      <c r="CQ747" s="21" t="s">
        <v>571</v>
      </c>
      <c r="CR747" s="21" t="s">
        <v>571</v>
      </c>
      <c r="CS747" s="21" t="s">
        <v>571</v>
      </c>
      <c r="CT747" s="21" t="s">
        <v>571</v>
      </c>
      <c r="CU747" s="21" t="s">
        <v>571</v>
      </c>
      <c r="CV747" s="21" t="s">
        <v>571</v>
      </c>
      <c r="CW747" s="21" t="s">
        <v>571</v>
      </c>
      <c r="CX747" t="s">
        <v>571</v>
      </c>
      <c r="CY747" t="s">
        <v>571</v>
      </c>
      <c r="CZ747" t="s">
        <v>571</v>
      </c>
      <c r="DA747" t="s">
        <v>571</v>
      </c>
    </row>
    <row r="748" spans="1:105" x14ac:dyDescent="0.3">
      <c r="A748" s="21" t="s">
        <v>501</v>
      </c>
      <c r="B748" s="21" t="s">
        <v>314</v>
      </c>
      <c r="C748" s="21" t="s">
        <v>315</v>
      </c>
      <c r="D748" s="21" t="s">
        <v>317</v>
      </c>
      <c r="E748" s="21" t="s">
        <v>329</v>
      </c>
      <c r="F748" s="21" t="s">
        <v>330</v>
      </c>
      <c r="G748" s="21" t="s">
        <v>359</v>
      </c>
      <c r="H748" s="21" t="s">
        <v>360</v>
      </c>
      <c r="I748" s="21" t="b">
        <v>1</v>
      </c>
      <c r="J748" s="21" t="b">
        <v>0</v>
      </c>
      <c r="K748" s="21">
        <v>60769.481249999997</v>
      </c>
      <c r="L748" s="21">
        <v>57528.356249999997</v>
      </c>
      <c r="M748" s="21">
        <v>56529.75</v>
      </c>
      <c r="N748" s="21">
        <v>134.59464285714299</v>
      </c>
      <c r="O748" s="21">
        <v>41886.25</v>
      </c>
      <c r="P748" s="21">
        <v>4478.5</v>
      </c>
      <c r="Q748" s="21">
        <v>6250</v>
      </c>
      <c r="R748" s="21">
        <v>3015</v>
      </c>
      <c r="S748" s="21">
        <v>900</v>
      </c>
      <c r="T748" s="21">
        <v>294.375</v>
      </c>
      <c r="U748" s="21">
        <v>175</v>
      </c>
      <c r="V748" s="21">
        <v>450</v>
      </c>
      <c r="W748" s="21">
        <v>250</v>
      </c>
      <c r="X748" s="21">
        <v>400</v>
      </c>
      <c r="Y748" s="21" t="s">
        <v>571</v>
      </c>
      <c r="Z748" s="21">
        <v>612.5</v>
      </c>
      <c r="AA748" s="21">
        <v>300</v>
      </c>
      <c r="AB748" s="21">
        <v>100</v>
      </c>
      <c r="AC748" s="21">
        <v>150</v>
      </c>
      <c r="AD748" s="21">
        <v>72.5</v>
      </c>
      <c r="AE748" s="21">
        <v>150</v>
      </c>
      <c r="AF748" s="21">
        <v>3500</v>
      </c>
      <c r="AG748" s="21">
        <v>475</v>
      </c>
      <c r="AH748" s="21">
        <v>550</v>
      </c>
      <c r="AI748" s="21">
        <v>500</v>
      </c>
      <c r="AJ748" s="21">
        <v>975</v>
      </c>
      <c r="AK748" s="21">
        <v>275</v>
      </c>
      <c r="AL748" s="21">
        <v>75</v>
      </c>
      <c r="AM748" s="21">
        <v>125</v>
      </c>
      <c r="AN748" s="21" t="s">
        <v>571</v>
      </c>
      <c r="AO748" s="21" t="s">
        <v>571</v>
      </c>
      <c r="AP748" s="21" t="s">
        <v>571</v>
      </c>
      <c r="AQ748" s="21" t="s">
        <v>571</v>
      </c>
      <c r="AR748" s="21" t="s">
        <v>571</v>
      </c>
      <c r="AS748" s="21" t="s">
        <v>571</v>
      </c>
      <c r="AT748" s="21">
        <v>575</v>
      </c>
      <c r="AU748" s="21">
        <v>200</v>
      </c>
      <c r="AV748" s="21">
        <v>100</v>
      </c>
      <c r="AW748" s="21">
        <v>133</v>
      </c>
      <c r="AX748" s="21">
        <v>200</v>
      </c>
      <c r="AY748" s="21" t="s">
        <v>571</v>
      </c>
      <c r="AZ748" s="21">
        <v>250</v>
      </c>
      <c r="BA748" s="21">
        <v>387.5</v>
      </c>
      <c r="BB748" s="21">
        <v>250</v>
      </c>
      <c r="BC748" s="21">
        <v>350</v>
      </c>
      <c r="BD748" s="21">
        <v>190</v>
      </c>
      <c r="BE748" s="21">
        <v>225</v>
      </c>
      <c r="BF748" s="21">
        <v>451.5</v>
      </c>
      <c r="BG748" s="21">
        <v>77.5</v>
      </c>
      <c r="BH748" s="21" t="s">
        <v>571</v>
      </c>
      <c r="BI748" s="21">
        <v>900</v>
      </c>
      <c r="BJ748" s="21">
        <v>0.67</v>
      </c>
      <c r="BK748" s="21">
        <v>4625</v>
      </c>
      <c r="BL748" s="21">
        <v>3750</v>
      </c>
      <c r="BM748" s="21">
        <v>3300</v>
      </c>
      <c r="BN748" s="21">
        <v>5850</v>
      </c>
      <c r="BO748" s="21">
        <v>6000</v>
      </c>
      <c r="BP748" s="21">
        <v>8550</v>
      </c>
      <c r="BQ748" s="21">
        <v>150</v>
      </c>
      <c r="BR748" s="21">
        <v>1500</v>
      </c>
      <c r="BS748" s="21">
        <v>2850</v>
      </c>
      <c r="BT748" s="21">
        <v>2400</v>
      </c>
      <c r="BU748" s="21">
        <v>800</v>
      </c>
      <c r="BV748" s="21">
        <v>266</v>
      </c>
      <c r="BW748" s="21">
        <v>2143.75</v>
      </c>
      <c r="BX748" s="21">
        <v>1750</v>
      </c>
      <c r="BY748" s="21">
        <v>3893.75</v>
      </c>
      <c r="BZ748" s="21">
        <v>862.5</v>
      </c>
      <c r="CA748" s="21">
        <v>150</v>
      </c>
      <c r="CB748" s="21">
        <v>1012.5</v>
      </c>
      <c r="CC748" s="21">
        <v>6250</v>
      </c>
      <c r="CD748" s="21" t="s">
        <v>571</v>
      </c>
      <c r="CE748" s="21">
        <v>450</v>
      </c>
      <c r="CF748" s="21">
        <v>300</v>
      </c>
      <c r="CG748" s="21">
        <v>217.5</v>
      </c>
      <c r="CH748" s="21">
        <v>450</v>
      </c>
      <c r="CI748" s="21">
        <v>1417.5</v>
      </c>
      <c r="CJ748" s="21" t="s">
        <v>571</v>
      </c>
      <c r="CK748" s="21" t="s">
        <v>571</v>
      </c>
      <c r="CL748" s="21" t="s">
        <v>571</v>
      </c>
      <c r="CM748" s="21" t="s">
        <v>571</v>
      </c>
      <c r="CN748" s="21" t="s">
        <v>571</v>
      </c>
      <c r="CO748" s="21" t="s">
        <v>571</v>
      </c>
      <c r="CP748" s="21" t="s">
        <v>571</v>
      </c>
      <c r="CQ748" s="21" t="s">
        <v>571</v>
      </c>
      <c r="CR748" s="21" t="s">
        <v>571</v>
      </c>
      <c r="CS748" s="21" t="s">
        <v>571</v>
      </c>
      <c r="CT748" s="21" t="s">
        <v>571</v>
      </c>
      <c r="CU748" s="21" t="s">
        <v>571</v>
      </c>
      <c r="CV748" s="21" t="s">
        <v>571</v>
      </c>
      <c r="CW748" s="21" t="s">
        <v>571</v>
      </c>
      <c r="CX748" t="s">
        <v>571</v>
      </c>
      <c r="CY748" t="s">
        <v>571</v>
      </c>
      <c r="CZ748" t="s">
        <v>571</v>
      </c>
      <c r="DA748" t="s">
        <v>571</v>
      </c>
    </row>
    <row r="749" spans="1:105" x14ac:dyDescent="0.3">
      <c r="A749" s="21" t="s">
        <v>501</v>
      </c>
      <c r="B749" s="21" t="s">
        <v>314</v>
      </c>
      <c r="C749" s="21" t="s">
        <v>365</v>
      </c>
      <c r="D749" s="21" t="s">
        <v>399</v>
      </c>
      <c r="E749" s="21" t="s">
        <v>402</v>
      </c>
      <c r="F749" s="21" t="s">
        <v>403</v>
      </c>
      <c r="G749" s="21" t="s">
        <v>404</v>
      </c>
      <c r="H749" s="21" t="s">
        <v>405</v>
      </c>
      <c r="I749" s="21" t="b">
        <v>1</v>
      </c>
      <c r="J749" s="21" t="b">
        <v>0</v>
      </c>
      <c r="K749" s="21">
        <v>50776.012499999997</v>
      </c>
      <c r="L749" s="21">
        <v>48115.387499999997</v>
      </c>
      <c r="M749" s="21">
        <v>47233.5</v>
      </c>
      <c r="N749" s="21">
        <v>114.103398876404</v>
      </c>
      <c r="O749" s="21">
        <v>33800</v>
      </c>
      <c r="P749" s="21">
        <v>3733.5</v>
      </c>
      <c r="Q749" s="21">
        <v>6875</v>
      </c>
      <c r="R749" s="21">
        <v>2475</v>
      </c>
      <c r="S749" s="21">
        <v>350</v>
      </c>
      <c r="T749" s="21">
        <v>312.5</v>
      </c>
      <c r="U749" s="21">
        <v>130</v>
      </c>
      <c r="V749" s="21">
        <v>275</v>
      </c>
      <c r="W749" s="21">
        <v>150</v>
      </c>
      <c r="X749" s="21">
        <v>165</v>
      </c>
      <c r="Y749" s="21" t="s">
        <v>571</v>
      </c>
      <c r="Z749" s="21">
        <v>525</v>
      </c>
      <c r="AA749" s="21">
        <v>290</v>
      </c>
      <c r="AB749" s="21">
        <v>140</v>
      </c>
      <c r="AC749" s="21">
        <v>125</v>
      </c>
      <c r="AD749" s="21">
        <v>75</v>
      </c>
      <c r="AE749" s="21">
        <v>75</v>
      </c>
      <c r="AF749" s="21">
        <v>4400</v>
      </c>
      <c r="AG749" s="21">
        <v>525</v>
      </c>
      <c r="AH749" s="21">
        <v>650</v>
      </c>
      <c r="AI749" s="21">
        <v>435</v>
      </c>
      <c r="AJ749" s="21">
        <v>1000</v>
      </c>
      <c r="AK749" s="21">
        <v>125</v>
      </c>
      <c r="AL749" s="21">
        <v>60</v>
      </c>
      <c r="AM749" s="21">
        <v>125</v>
      </c>
      <c r="AN749" s="21" t="s">
        <v>571</v>
      </c>
      <c r="AO749" s="21" t="s">
        <v>571</v>
      </c>
      <c r="AP749" s="21" t="s">
        <v>571</v>
      </c>
      <c r="AQ749" s="21" t="s">
        <v>571</v>
      </c>
      <c r="AR749" s="21" t="s">
        <v>571</v>
      </c>
      <c r="AS749" s="21" t="s">
        <v>571</v>
      </c>
      <c r="AT749" s="21">
        <v>475</v>
      </c>
      <c r="AU749" s="21">
        <v>165</v>
      </c>
      <c r="AV749" s="21">
        <v>250</v>
      </c>
      <c r="AW749" s="21">
        <v>83</v>
      </c>
      <c r="AX749" s="21">
        <v>125</v>
      </c>
      <c r="AY749" s="21" t="s">
        <v>571</v>
      </c>
      <c r="AZ749" s="21">
        <v>275</v>
      </c>
      <c r="BA749" s="21">
        <v>450</v>
      </c>
      <c r="BB749" s="21">
        <v>235</v>
      </c>
      <c r="BC749" s="21">
        <v>375</v>
      </c>
      <c r="BD749" s="21">
        <v>190</v>
      </c>
      <c r="BE749" s="21">
        <v>265</v>
      </c>
      <c r="BF749" s="21">
        <v>445</v>
      </c>
      <c r="BG749" s="21">
        <v>74.5</v>
      </c>
      <c r="BH749" s="21" t="s">
        <v>571</v>
      </c>
      <c r="BI749" s="21">
        <v>350</v>
      </c>
      <c r="BJ749" s="21">
        <v>0.55000000000000004</v>
      </c>
      <c r="BK749" s="21">
        <v>4625</v>
      </c>
      <c r="BL749" s="21">
        <v>2250</v>
      </c>
      <c r="BM749" s="21">
        <v>3900</v>
      </c>
      <c r="BN749" s="21">
        <v>6000</v>
      </c>
      <c r="BO749" s="21">
        <v>2475</v>
      </c>
      <c r="BP749" s="21">
        <v>5225</v>
      </c>
      <c r="BQ749" s="21">
        <v>120</v>
      </c>
      <c r="BR749" s="21">
        <v>1450</v>
      </c>
      <c r="BS749" s="21">
        <v>3150</v>
      </c>
      <c r="BT749" s="21">
        <v>1980</v>
      </c>
      <c r="BU749" s="21">
        <v>500</v>
      </c>
      <c r="BV749" s="21">
        <v>166</v>
      </c>
      <c r="BW749" s="21">
        <v>1837.5</v>
      </c>
      <c r="BX749" s="21">
        <v>1522.5</v>
      </c>
      <c r="BY749" s="21">
        <v>3360</v>
      </c>
      <c r="BZ749" s="21">
        <v>712.5</v>
      </c>
      <c r="CA749" s="21">
        <v>375</v>
      </c>
      <c r="CB749" s="21">
        <v>1087.5</v>
      </c>
      <c r="CC749" s="21">
        <v>6875</v>
      </c>
      <c r="CD749" s="21" t="s">
        <v>571</v>
      </c>
      <c r="CE749" s="21">
        <v>375</v>
      </c>
      <c r="CF749" s="21">
        <v>420</v>
      </c>
      <c r="CG749" s="21">
        <v>225</v>
      </c>
      <c r="CH749" s="21">
        <v>225</v>
      </c>
      <c r="CI749" s="21">
        <v>1245</v>
      </c>
      <c r="CJ749" s="21" t="s">
        <v>571</v>
      </c>
      <c r="CK749" s="21" t="s">
        <v>571</v>
      </c>
      <c r="CL749" s="21" t="s">
        <v>571</v>
      </c>
      <c r="CM749" s="21" t="s">
        <v>571</v>
      </c>
      <c r="CN749" s="21" t="s">
        <v>571</v>
      </c>
      <c r="CO749" s="21" t="s">
        <v>571</v>
      </c>
      <c r="CP749" s="21" t="s">
        <v>571</v>
      </c>
      <c r="CQ749" s="21" t="s">
        <v>571</v>
      </c>
      <c r="CR749" s="21" t="s">
        <v>571</v>
      </c>
      <c r="CS749" s="21" t="s">
        <v>571</v>
      </c>
      <c r="CT749" s="21" t="s">
        <v>571</v>
      </c>
      <c r="CU749" s="21" t="s">
        <v>571</v>
      </c>
      <c r="CV749" s="21" t="s">
        <v>571</v>
      </c>
      <c r="CW749" s="21" t="s">
        <v>571</v>
      </c>
      <c r="CX749" t="s">
        <v>571</v>
      </c>
      <c r="CY749" t="s">
        <v>571</v>
      </c>
      <c r="CZ749" t="s">
        <v>571</v>
      </c>
      <c r="DA749" t="s">
        <v>571</v>
      </c>
    </row>
    <row r="750" spans="1:105" x14ac:dyDescent="0.3">
      <c r="A750" s="21" t="s">
        <v>501</v>
      </c>
      <c r="B750" s="21" t="s">
        <v>314</v>
      </c>
      <c r="C750" s="21" t="s">
        <v>322</v>
      </c>
      <c r="D750" s="21" t="s">
        <v>407</v>
      </c>
      <c r="E750" s="21" t="s">
        <v>327</v>
      </c>
      <c r="F750" s="21" t="s">
        <v>407</v>
      </c>
      <c r="G750" s="21" t="s">
        <v>364</v>
      </c>
      <c r="H750" s="21" t="s">
        <v>407</v>
      </c>
      <c r="I750" s="21" t="b">
        <v>1</v>
      </c>
      <c r="J750" s="21" t="b">
        <v>0</v>
      </c>
      <c r="K750" s="21">
        <v>54163.875</v>
      </c>
      <c r="L750" s="21">
        <v>52712.625</v>
      </c>
      <c r="M750" s="21">
        <v>50385</v>
      </c>
      <c r="N750" s="21">
        <v>120.364166666667</v>
      </c>
      <c r="O750" s="21">
        <v>38651</v>
      </c>
      <c r="P750" s="21">
        <v>3834</v>
      </c>
      <c r="Q750" s="21">
        <v>6250</v>
      </c>
      <c r="R750" s="21">
        <v>1350</v>
      </c>
      <c r="S750" s="21">
        <v>300</v>
      </c>
      <c r="T750" s="21">
        <v>337.5</v>
      </c>
      <c r="U750" s="21">
        <v>110</v>
      </c>
      <c r="V750" s="21">
        <v>400</v>
      </c>
      <c r="W750" s="21">
        <v>150</v>
      </c>
      <c r="X750" s="21">
        <v>225</v>
      </c>
      <c r="Y750" s="21" t="s">
        <v>571</v>
      </c>
      <c r="Z750" s="21">
        <v>650</v>
      </c>
      <c r="AA750" s="21">
        <v>300</v>
      </c>
      <c r="AB750" s="21">
        <v>100</v>
      </c>
      <c r="AC750" s="21">
        <v>125</v>
      </c>
      <c r="AD750" s="21">
        <v>100</v>
      </c>
      <c r="AE750" s="21">
        <v>125</v>
      </c>
      <c r="AF750" s="21">
        <v>3700</v>
      </c>
      <c r="AG750" s="21">
        <v>600</v>
      </c>
      <c r="AH750" s="21">
        <v>700</v>
      </c>
      <c r="AI750" s="21">
        <v>500</v>
      </c>
      <c r="AJ750" s="21">
        <v>1000</v>
      </c>
      <c r="AK750" s="21">
        <v>200</v>
      </c>
      <c r="AL750" s="21">
        <v>100</v>
      </c>
      <c r="AM750" s="21">
        <v>123</v>
      </c>
      <c r="AN750" s="21" t="s">
        <v>571</v>
      </c>
      <c r="AO750" s="21" t="s">
        <v>571</v>
      </c>
      <c r="AP750" s="21" t="s">
        <v>571</v>
      </c>
      <c r="AQ750" s="21" t="s">
        <v>571</v>
      </c>
      <c r="AR750" s="21" t="s">
        <v>571</v>
      </c>
      <c r="AS750" s="21" t="s">
        <v>571</v>
      </c>
      <c r="AT750" s="21">
        <v>375</v>
      </c>
      <c r="AU750" s="21">
        <v>50</v>
      </c>
      <c r="AV750" s="21">
        <v>225</v>
      </c>
      <c r="AW750" s="21">
        <v>417</v>
      </c>
      <c r="AX750" s="21">
        <v>375</v>
      </c>
      <c r="AY750" s="21" t="s">
        <v>571</v>
      </c>
      <c r="AZ750" s="21">
        <v>250</v>
      </c>
      <c r="BA750" s="21">
        <v>400</v>
      </c>
      <c r="BB750" s="21">
        <v>275</v>
      </c>
      <c r="BC750" s="21">
        <v>450</v>
      </c>
      <c r="BD750" s="21">
        <v>225</v>
      </c>
      <c r="BE750" s="21">
        <v>275</v>
      </c>
      <c r="BF750" s="21">
        <v>450</v>
      </c>
      <c r="BG750" s="21">
        <v>78</v>
      </c>
      <c r="BH750" s="21" t="s">
        <v>571</v>
      </c>
      <c r="BI750" s="21">
        <v>300</v>
      </c>
      <c r="BJ750" s="21">
        <v>0.3</v>
      </c>
      <c r="BK750" s="21">
        <v>4551</v>
      </c>
      <c r="BL750" s="21">
        <v>2250</v>
      </c>
      <c r="BM750" s="21">
        <v>4200</v>
      </c>
      <c r="BN750" s="21">
        <v>6000</v>
      </c>
      <c r="BO750" s="21">
        <v>3375</v>
      </c>
      <c r="BP750" s="21">
        <v>7600</v>
      </c>
      <c r="BQ750" s="21">
        <v>200</v>
      </c>
      <c r="BR750" s="21">
        <v>1500</v>
      </c>
      <c r="BS750" s="21">
        <v>3600</v>
      </c>
      <c r="BT750" s="21">
        <v>600</v>
      </c>
      <c r="BU750" s="21">
        <v>1500</v>
      </c>
      <c r="BV750" s="21">
        <v>834</v>
      </c>
      <c r="BW750" s="21">
        <v>2275</v>
      </c>
      <c r="BX750" s="21">
        <v>1750</v>
      </c>
      <c r="BY750" s="21">
        <v>4025</v>
      </c>
      <c r="BZ750" s="21">
        <v>562.5</v>
      </c>
      <c r="CA750" s="21">
        <v>337.5</v>
      </c>
      <c r="CB750" s="21">
        <v>900</v>
      </c>
      <c r="CC750" s="21">
        <v>6250</v>
      </c>
      <c r="CD750" s="21" t="s">
        <v>571</v>
      </c>
      <c r="CE750" s="21">
        <v>375</v>
      </c>
      <c r="CF750" s="21">
        <v>300</v>
      </c>
      <c r="CG750" s="21">
        <v>300</v>
      </c>
      <c r="CH750" s="21">
        <v>375</v>
      </c>
      <c r="CI750" s="21">
        <v>1350</v>
      </c>
      <c r="CJ750" s="21" t="s">
        <v>571</v>
      </c>
      <c r="CK750" s="21" t="s">
        <v>571</v>
      </c>
      <c r="CL750" s="21" t="s">
        <v>571</v>
      </c>
      <c r="CM750" s="21" t="s">
        <v>571</v>
      </c>
      <c r="CN750" s="21" t="s">
        <v>571</v>
      </c>
      <c r="CO750" s="21" t="s">
        <v>571</v>
      </c>
      <c r="CP750" s="21" t="s">
        <v>571</v>
      </c>
      <c r="CQ750" s="21" t="s">
        <v>571</v>
      </c>
      <c r="CR750" s="21" t="s">
        <v>571</v>
      </c>
      <c r="CS750" s="21" t="s">
        <v>571</v>
      </c>
      <c r="CT750" s="21" t="s">
        <v>571</v>
      </c>
      <c r="CU750" s="21" t="s">
        <v>571</v>
      </c>
      <c r="CV750" s="21" t="s">
        <v>571</v>
      </c>
      <c r="CW750" s="21" t="s">
        <v>571</v>
      </c>
      <c r="CX750" t="s">
        <v>571</v>
      </c>
      <c r="CY750" t="s">
        <v>571</v>
      </c>
      <c r="CZ750" t="s">
        <v>571</v>
      </c>
      <c r="DA750" t="s">
        <v>571</v>
      </c>
    </row>
    <row r="751" spans="1:105" x14ac:dyDescent="0.3">
      <c r="A751" s="21" t="s">
        <v>501</v>
      </c>
      <c r="B751" s="21" t="s">
        <v>314</v>
      </c>
      <c r="C751" s="21" t="s">
        <v>322</v>
      </c>
      <c r="D751" s="21" t="s">
        <v>407</v>
      </c>
      <c r="E751" s="21" t="s">
        <v>327</v>
      </c>
      <c r="F751" s="21" t="s">
        <v>407</v>
      </c>
      <c r="G751" s="21" t="s">
        <v>602</v>
      </c>
      <c r="H751" s="21" t="s">
        <v>603</v>
      </c>
      <c r="I751" s="21" t="b">
        <v>1</v>
      </c>
      <c r="J751" s="21" t="b">
        <v>0</v>
      </c>
      <c r="K751" s="21">
        <v>45929.375</v>
      </c>
      <c r="L751" s="21">
        <v>43994.375</v>
      </c>
      <c r="M751" s="21">
        <v>42725</v>
      </c>
      <c r="N751" s="21">
        <v>102.52092633928601</v>
      </c>
      <c r="O751" s="21">
        <v>31550</v>
      </c>
      <c r="P751" s="21">
        <v>2825</v>
      </c>
      <c r="Q751" s="21">
        <v>6250</v>
      </c>
      <c r="R751" s="21">
        <v>1800</v>
      </c>
      <c r="S751" s="21">
        <v>300</v>
      </c>
      <c r="T751" s="21">
        <v>280</v>
      </c>
      <c r="U751" s="21">
        <v>125</v>
      </c>
      <c r="V751" s="21">
        <v>200</v>
      </c>
      <c r="W751" s="21">
        <v>137.5</v>
      </c>
      <c r="X751" s="21">
        <v>200</v>
      </c>
      <c r="Y751" s="21" t="s">
        <v>571</v>
      </c>
      <c r="Z751" s="21">
        <v>675</v>
      </c>
      <c r="AA751" s="21">
        <v>245</v>
      </c>
      <c r="AB751" s="21">
        <v>125</v>
      </c>
      <c r="AC751" s="21">
        <v>150</v>
      </c>
      <c r="AD751" s="21">
        <v>50</v>
      </c>
      <c r="AE751" s="21">
        <v>90</v>
      </c>
      <c r="AF751" s="21">
        <v>3450</v>
      </c>
      <c r="AG751" s="21">
        <v>350</v>
      </c>
      <c r="AH751" s="21">
        <v>550</v>
      </c>
      <c r="AI751" s="21">
        <v>500</v>
      </c>
      <c r="AJ751" s="21">
        <v>1000</v>
      </c>
      <c r="AK751" s="21">
        <v>250</v>
      </c>
      <c r="AL751" s="21">
        <v>40</v>
      </c>
      <c r="AM751" s="21">
        <v>125</v>
      </c>
      <c r="AN751" s="21" t="s">
        <v>571</v>
      </c>
      <c r="AO751" s="21" t="s">
        <v>571</v>
      </c>
      <c r="AP751" s="21" t="s">
        <v>571</v>
      </c>
      <c r="AQ751" s="21" t="s">
        <v>571</v>
      </c>
      <c r="AR751" s="21" t="s">
        <v>571</v>
      </c>
      <c r="AS751" s="21" t="s">
        <v>571</v>
      </c>
      <c r="AT751" s="21">
        <v>450</v>
      </c>
      <c r="AU751" s="21">
        <v>50</v>
      </c>
      <c r="AV751" s="21">
        <v>100</v>
      </c>
      <c r="AW751" s="21">
        <v>100</v>
      </c>
      <c r="AX751" s="21">
        <v>300</v>
      </c>
      <c r="AY751" s="21" t="s">
        <v>571</v>
      </c>
      <c r="AZ751" s="21">
        <v>250</v>
      </c>
      <c r="BA751" s="21">
        <v>400</v>
      </c>
      <c r="BB751" s="21">
        <v>250</v>
      </c>
      <c r="BC751" s="21" t="s">
        <v>571</v>
      </c>
      <c r="BD751" s="21">
        <v>190</v>
      </c>
      <c r="BE751" s="21">
        <v>260</v>
      </c>
      <c r="BF751" s="21">
        <v>448</v>
      </c>
      <c r="BG751" s="21">
        <v>77.5</v>
      </c>
      <c r="BH751" s="21" t="s">
        <v>571</v>
      </c>
      <c r="BI751" s="21">
        <v>300</v>
      </c>
      <c r="BJ751" s="21">
        <v>0.4</v>
      </c>
      <c r="BK751" s="21">
        <v>4625</v>
      </c>
      <c r="BL751" s="21">
        <v>2062.5</v>
      </c>
      <c r="BM751" s="21">
        <v>3300</v>
      </c>
      <c r="BN751" s="21">
        <v>6000</v>
      </c>
      <c r="BO751" s="21">
        <v>3000</v>
      </c>
      <c r="BP751" s="21">
        <v>3800</v>
      </c>
      <c r="BQ751" s="21">
        <v>80</v>
      </c>
      <c r="BR751" s="21">
        <v>1225</v>
      </c>
      <c r="BS751" s="21">
        <v>2100</v>
      </c>
      <c r="BT751" s="21">
        <v>600</v>
      </c>
      <c r="BU751" s="21">
        <v>1200</v>
      </c>
      <c r="BV751" s="21">
        <v>200</v>
      </c>
      <c r="BW751" s="21">
        <v>2362.5</v>
      </c>
      <c r="BX751" s="21">
        <v>1750</v>
      </c>
      <c r="BY751" s="21">
        <v>4112.5</v>
      </c>
      <c r="BZ751" s="21">
        <v>675</v>
      </c>
      <c r="CA751" s="21">
        <v>150</v>
      </c>
      <c r="CB751" s="21">
        <v>825</v>
      </c>
      <c r="CC751" s="21">
        <v>6250</v>
      </c>
      <c r="CD751" s="21" t="s">
        <v>571</v>
      </c>
      <c r="CE751" s="21">
        <v>450</v>
      </c>
      <c r="CF751" s="21">
        <v>375</v>
      </c>
      <c r="CG751" s="21">
        <v>150</v>
      </c>
      <c r="CH751" s="21">
        <v>270</v>
      </c>
      <c r="CI751" s="21">
        <v>1245</v>
      </c>
      <c r="CJ751" s="21" t="s">
        <v>571</v>
      </c>
      <c r="CK751" s="21" t="s">
        <v>571</v>
      </c>
      <c r="CL751" s="21" t="s">
        <v>571</v>
      </c>
      <c r="CM751" s="21" t="s">
        <v>571</v>
      </c>
      <c r="CN751" s="21" t="s">
        <v>571</v>
      </c>
      <c r="CO751" s="21" t="s">
        <v>571</v>
      </c>
      <c r="CP751" s="21" t="s">
        <v>571</v>
      </c>
      <c r="CQ751" s="21" t="s">
        <v>571</v>
      </c>
      <c r="CR751" s="21" t="s">
        <v>571</v>
      </c>
      <c r="CS751" s="21" t="s">
        <v>571</v>
      </c>
      <c r="CT751" s="21" t="s">
        <v>571</v>
      </c>
      <c r="CU751" s="21" t="s">
        <v>571</v>
      </c>
      <c r="CV751" s="21" t="s">
        <v>571</v>
      </c>
      <c r="CW751" s="21" t="s">
        <v>571</v>
      </c>
      <c r="CX751" t="s">
        <v>571</v>
      </c>
      <c r="CY751" t="s">
        <v>571</v>
      </c>
      <c r="CZ751" t="s">
        <v>571</v>
      </c>
      <c r="DA751" t="s">
        <v>571</v>
      </c>
    </row>
    <row r="752" spans="1:105" x14ac:dyDescent="0.3">
      <c r="A752" s="21" t="s">
        <v>501</v>
      </c>
      <c r="B752" s="21" t="s">
        <v>314</v>
      </c>
      <c r="C752" s="21" t="s">
        <v>322</v>
      </c>
      <c r="D752" s="21" t="s">
        <v>407</v>
      </c>
      <c r="E752" s="21" t="s">
        <v>327</v>
      </c>
      <c r="F752" s="21" t="s">
        <v>407</v>
      </c>
      <c r="G752" s="21" t="s">
        <v>424</v>
      </c>
      <c r="H752" s="21" t="s">
        <v>425</v>
      </c>
      <c r="I752" s="21" t="b">
        <v>1</v>
      </c>
      <c r="J752" s="21" t="b">
        <v>0</v>
      </c>
      <c r="K752" s="21">
        <v>59980.431250000001</v>
      </c>
      <c r="L752" s="21">
        <v>58529.181250000001</v>
      </c>
      <c r="M752" s="21">
        <v>55795.75</v>
      </c>
      <c r="N752" s="21">
        <v>134.184409955257</v>
      </c>
      <c r="O752" s="21">
        <v>41721.25</v>
      </c>
      <c r="P752" s="21">
        <v>4887</v>
      </c>
      <c r="Q752" s="21">
        <v>7312.5</v>
      </c>
      <c r="R752" s="21">
        <v>1350</v>
      </c>
      <c r="S752" s="21">
        <v>525</v>
      </c>
      <c r="T752" s="21">
        <v>310.625</v>
      </c>
      <c r="U752" s="21">
        <v>160</v>
      </c>
      <c r="V752" s="21">
        <v>387.5</v>
      </c>
      <c r="W752" s="21">
        <v>212.5</v>
      </c>
      <c r="X752" s="21">
        <v>275</v>
      </c>
      <c r="Y752" s="21" t="s">
        <v>571</v>
      </c>
      <c r="Z752" s="21">
        <v>650</v>
      </c>
      <c r="AA752" s="21">
        <v>245</v>
      </c>
      <c r="AB752" s="21">
        <v>150</v>
      </c>
      <c r="AC752" s="21">
        <v>140</v>
      </c>
      <c r="AD752" s="21">
        <v>95</v>
      </c>
      <c r="AE752" s="21">
        <v>127.5</v>
      </c>
      <c r="AF752" s="21">
        <v>3350</v>
      </c>
      <c r="AG752" s="21">
        <v>525</v>
      </c>
      <c r="AH752" s="21">
        <v>800</v>
      </c>
      <c r="AI752" s="21">
        <v>402.5</v>
      </c>
      <c r="AJ752" s="21">
        <v>850</v>
      </c>
      <c r="AK752" s="21">
        <v>190</v>
      </c>
      <c r="AL752" s="21">
        <v>75</v>
      </c>
      <c r="AM752" s="21">
        <v>200</v>
      </c>
      <c r="AN752" s="21" t="s">
        <v>571</v>
      </c>
      <c r="AO752" s="21" t="s">
        <v>571</v>
      </c>
      <c r="AP752" s="21" t="s">
        <v>571</v>
      </c>
      <c r="AQ752" s="21" t="s">
        <v>571</v>
      </c>
      <c r="AR752" s="21" t="s">
        <v>571</v>
      </c>
      <c r="AS752" s="21" t="s">
        <v>571</v>
      </c>
      <c r="AT752" s="21">
        <v>600</v>
      </c>
      <c r="AU752" s="21">
        <v>175</v>
      </c>
      <c r="AV752" s="21">
        <v>150</v>
      </c>
      <c r="AW752" s="21">
        <v>356</v>
      </c>
      <c r="AX752" s="21">
        <v>237.5</v>
      </c>
      <c r="AY752" s="21" t="s">
        <v>571</v>
      </c>
      <c r="AZ752" s="21">
        <v>292.5</v>
      </c>
      <c r="BA752" s="21">
        <v>400</v>
      </c>
      <c r="BB752" s="21">
        <v>267.5</v>
      </c>
      <c r="BC752" s="21">
        <v>375</v>
      </c>
      <c r="BD752" s="21">
        <v>200</v>
      </c>
      <c r="BE752" s="21">
        <v>260</v>
      </c>
      <c r="BF752" s="21">
        <v>447</v>
      </c>
      <c r="BG752" s="21">
        <v>75</v>
      </c>
      <c r="BH752" s="21" t="s">
        <v>571</v>
      </c>
      <c r="BI752" s="21">
        <v>525</v>
      </c>
      <c r="BJ752" s="21">
        <v>0.3</v>
      </c>
      <c r="BK752" s="21">
        <v>7400</v>
      </c>
      <c r="BL752" s="21">
        <v>3187.5</v>
      </c>
      <c r="BM752" s="21">
        <v>4800</v>
      </c>
      <c r="BN752" s="21">
        <v>5100</v>
      </c>
      <c r="BO752" s="21">
        <v>4125</v>
      </c>
      <c r="BP752" s="21">
        <v>7362.5</v>
      </c>
      <c r="BQ752" s="21">
        <v>150</v>
      </c>
      <c r="BR752" s="21">
        <v>1225</v>
      </c>
      <c r="BS752" s="21">
        <v>3150</v>
      </c>
      <c r="BT752" s="21">
        <v>2100</v>
      </c>
      <c r="BU752" s="21">
        <v>950</v>
      </c>
      <c r="BV752" s="21">
        <v>712</v>
      </c>
      <c r="BW752" s="21">
        <v>2275</v>
      </c>
      <c r="BX752" s="21">
        <v>1408.75</v>
      </c>
      <c r="BY752" s="21">
        <v>3683.75</v>
      </c>
      <c r="BZ752" s="21">
        <v>900</v>
      </c>
      <c r="CA752" s="21">
        <v>225</v>
      </c>
      <c r="CB752" s="21">
        <v>1125</v>
      </c>
      <c r="CC752" s="21">
        <v>7312.5</v>
      </c>
      <c r="CD752" s="21" t="s">
        <v>571</v>
      </c>
      <c r="CE752" s="21">
        <v>420</v>
      </c>
      <c r="CF752" s="21">
        <v>450</v>
      </c>
      <c r="CG752" s="21">
        <v>285</v>
      </c>
      <c r="CH752" s="21">
        <v>382.5</v>
      </c>
      <c r="CI752" s="21">
        <v>1537.5</v>
      </c>
      <c r="CJ752" s="21" t="s">
        <v>571</v>
      </c>
      <c r="CK752" s="21" t="s">
        <v>571</v>
      </c>
      <c r="CL752" s="21" t="s">
        <v>571</v>
      </c>
      <c r="CM752" s="21" t="s">
        <v>571</v>
      </c>
      <c r="CN752" s="21" t="s">
        <v>571</v>
      </c>
      <c r="CO752" s="21" t="s">
        <v>571</v>
      </c>
      <c r="CP752" s="21" t="s">
        <v>571</v>
      </c>
      <c r="CQ752" s="21" t="s">
        <v>571</v>
      </c>
      <c r="CR752" s="21" t="s">
        <v>571</v>
      </c>
      <c r="CS752" s="21" t="s">
        <v>571</v>
      </c>
      <c r="CT752" s="21" t="s">
        <v>571</v>
      </c>
      <c r="CU752" s="21" t="s">
        <v>571</v>
      </c>
      <c r="CV752" s="21" t="s">
        <v>571</v>
      </c>
      <c r="CW752" s="21" t="s">
        <v>571</v>
      </c>
      <c r="CX752" t="s">
        <v>571</v>
      </c>
      <c r="CY752" t="s">
        <v>571</v>
      </c>
      <c r="CZ752" t="s">
        <v>571</v>
      </c>
      <c r="DA752" t="s">
        <v>571</v>
      </c>
    </row>
    <row r="753" spans="1:105" x14ac:dyDescent="0.3">
      <c r="A753" s="21" t="s">
        <v>501</v>
      </c>
      <c r="B753" s="21" t="s">
        <v>314</v>
      </c>
      <c r="C753" s="21" t="s">
        <v>322</v>
      </c>
      <c r="D753" s="21" t="s">
        <v>407</v>
      </c>
      <c r="E753" s="21" t="s">
        <v>327</v>
      </c>
      <c r="F753" s="21" t="s">
        <v>407</v>
      </c>
      <c r="G753" s="21" t="s">
        <v>410</v>
      </c>
      <c r="H753" s="21" t="s">
        <v>411</v>
      </c>
      <c r="I753" s="21" t="b">
        <v>1</v>
      </c>
      <c r="J753" s="21" t="b">
        <v>0</v>
      </c>
      <c r="K753" s="21">
        <v>58965.362500000003</v>
      </c>
      <c r="L753" s="21">
        <v>56498.237500000003</v>
      </c>
      <c r="M753" s="21">
        <v>54851.5</v>
      </c>
      <c r="N753" s="21">
        <v>132.50643258426999</v>
      </c>
      <c r="O753" s="21">
        <v>40545</v>
      </c>
      <c r="P753" s="21">
        <v>5161.5</v>
      </c>
      <c r="Q753" s="21">
        <v>6250</v>
      </c>
      <c r="R753" s="21">
        <v>2295</v>
      </c>
      <c r="S753" s="21">
        <v>600</v>
      </c>
      <c r="T753" s="21">
        <v>330</v>
      </c>
      <c r="U753" s="21">
        <v>200</v>
      </c>
      <c r="V753" s="21">
        <v>350</v>
      </c>
      <c r="W753" s="21">
        <v>200</v>
      </c>
      <c r="X753" s="21">
        <v>300</v>
      </c>
      <c r="Y753" s="21" t="s">
        <v>571</v>
      </c>
      <c r="Z753" s="21">
        <v>600</v>
      </c>
      <c r="AA753" s="21">
        <v>250</v>
      </c>
      <c r="AB753" s="21">
        <v>162.5</v>
      </c>
      <c r="AC753" s="21">
        <v>135</v>
      </c>
      <c r="AD753" s="21">
        <v>87.5</v>
      </c>
      <c r="AE753" s="21">
        <v>130</v>
      </c>
      <c r="AF753" s="21">
        <v>2800</v>
      </c>
      <c r="AG753" s="21">
        <v>550</v>
      </c>
      <c r="AH753" s="21">
        <v>800</v>
      </c>
      <c r="AI753" s="21">
        <v>400</v>
      </c>
      <c r="AJ753" s="21">
        <v>1050</v>
      </c>
      <c r="AK753" s="21">
        <v>225</v>
      </c>
      <c r="AL753" s="21">
        <v>75</v>
      </c>
      <c r="AM753" s="21">
        <v>150</v>
      </c>
      <c r="AN753" s="21" t="s">
        <v>571</v>
      </c>
      <c r="AO753" s="21" t="s">
        <v>571</v>
      </c>
      <c r="AP753" s="21" t="s">
        <v>571</v>
      </c>
      <c r="AQ753" s="21" t="s">
        <v>571</v>
      </c>
      <c r="AR753" s="21" t="s">
        <v>571</v>
      </c>
      <c r="AS753" s="21" t="s">
        <v>571</v>
      </c>
      <c r="AT753" s="21">
        <v>475</v>
      </c>
      <c r="AU753" s="21">
        <v>212.5</v>
      </c>
      <c r="AV753" s="21">
        <v>150</v>
      </c>
      <c r="AW753" s="21">
        <v>362</v>
      </c>
      <c r="AX753" s="21">
        <v>237.5</v>
      </c>
      <c r="AY753" s="21" t="s">
        <v>571</v>
      </c>
      <c r="AZ753" s="21">
        <v>250</v>
      </c>
      <c r="BA753" s="21">
        <v>450</v>
      </c>
      <c r="BB753" s="21">
        <v>260</v>
      </c>
      <c r="BC753" s="21">
        <v>400</v>
      </c>
      <c r="BD753" s="21">
        <v>210</v>
      </c>
      <c r="BE753" s="21">
        <v>262.5</v>
      </c>
      <c r="BF753" s="21">
        <v>445</v>
      </c>
      <c r="BG753" s="21">
        <v>75</v>
      </c>
      <c r="BH753" s="21" t="s">
        <v>571</v>
      </c>
      <c r="BI753" s="21">
        <v>600</v>
      </c>
      <c r="BJ753" s="21">
        <v>0.51</v>
      </c>
      <c r="BK753" s="21">
        <v>5550</v>
      </c>
      <c r="BL753" s="21">
        <v>3000</v>
      </c>
      <c r="BM753" s="21">
        <v>4800</v>
      </c>
      <c r="BN753" s="21">
        <v>6300</v>
      </c>
      <c r="BO753" s="21">
        <v>4500</v>
      </c>
      <c r="BP753" s="21">
        <v>6650</v>
      </c>
      <c r="BQ753" s="21">
        <v>150</v>
      </c>
      <c r="BR753" s="21">
        <v>1250</v>
      </c>
      <c r="BS753" s="21">
        <v>3300</v>
      </c>
      <c r="BT753" s="21">
        <v>2550</v>
      </c>
      <c r="BU753" s="21">
        <v>950</v>
      </c>
      <c r="BV753" s="21">
        <v>724</v>
      </c>
      <c r="BW753" s="21">
        <v>2100</v>
      </c>
      <c r="BX753" s="21">
        <v>1400</v>
      </c>
      <c r="BY753" s="21">
        <v>3500</v>
      </c>
      <c r="BZ753" s="21">
        <v>712.5</v>
      </c>
      <c r="CA753" s="21">
        <v>225</v>
      </c>
      <c r="CB753" s="21">
        <v>937.5</v>
      </c>
      <c r="CC753" s="21">
        <v>6250</v>
      </c>
      <c r="CD753" s="21" t="s">
        <v>571</v>
      </c>
      <c r="CE753" s="21">
        <v>405</v>
      </c>
      <c r="CF753" s="21">
        <v>487.5</v>
      </c>
      <c r="CG753" s="21">
        <v>262.5</v>
      </c>
      <c r="CH753" s="21">
        <v>390</v>
      </c>
      <c r="CI753" s="21">
        <v>1545</v>
      </c>
      <c r="CJ753" s="21" t="s">
        <v>571</v>
      </c>
      <c r="CK753" s="21" t="s">
        <v>571</v>
      </c>
      <c r="CL753" s="21" t="s">
        <v>571</v>
      </c>
      <c r="CM753" s="21" t="s">
        <v>571</v>
      </c>
      <c r="CN753" s="21" t="s">
        <v>571</v>
      </c>
      <c r="CO753" s="21" t="s">
        <v>571</v>
      </c>
      <c r="CP753" s="21" t="s">
        <v>571</v>
      </c>
      <c r="CQ753" s="21" t="s">
        <v>571</v>
      </c>
      <c r="CR753" s="21" t="s">
        <v>571</v>
      </c>
      <c r="CS753" s="21" t="s">
        <v>571</v>
      </c>
      <c r="CT753" s="21" t="s">
        <v>571</v>
      </c>
      <c r="CU753" s="21" t="s">
        <v>571</v>
      </c>
      <c r="CV753" s="21" t="s">
        <v>571</v>
      </c>
      <c r="CW753" s="21" t="s">
        <v>571</v>
      </c>
      <c r="CX753" t="s">
        <v>571</v>
      </c>
      <c r="CY753" t="s">
        <v>571</v>
      </c>
      <c r="CZ753" t="s">
        <v>571</v>
      </c>
      <c r="DA753" t="s">
        <v>571</v>
      </c>
    </row>
    <row r="754" spans="1:105" x14ac:dyDescent="0.3">
      <c r="A754" s="21" t="s">
        <v>501</v>
      </c>
      <c r="B754" s="21" t="s">
        <v>314</v>
      </c>
      <c r="C754" s="21" t="s">
        <v>322</v>
      </c>
      <c r="D754" s="21" t="s">
        <v>407</v>
      </c>
      <c r="E754" s="21" t="s">
        <v>327</v>
      </c>
      <c r="F754" s="21" t="s">
        <v>407</v>
      </c>
      <c r="G754" s="21" t="s">
        <v>363</v>
      </c>
      <c r="H754" s="21" t="s">
        <v>426</v>
      </c>
      <c r="I754" s="21" t="b">
        <v>1</v>
      </c>
      <c r="J754" s="21" t="b">
        <v>0</v>
      </c>
      <c r="K754" s="21">
        <v>54890.574999999997</v>
      </c>
      <c r="L754" s="21">
        <v>52858.824999999997</v>
      </c>
      <c r="M754" s="21">
        <v>51061</v>
      </c>
      <c r="N754" s="21">
        <v>121.979055555556</v>
      </c>
      <c r="O754" s="21">
        <v>38282.5</v>
      </c>
      <c r="P754" s="21">
        <v>4763.5</v>
      </c>
      <c r="Q754" s="21">
        <v>5500</v>
      </c>
      <c r="R754" s="21">
        <v>1890</v>
      </c>
      <c r="S754" s="21">
        <v>625</v>
      </c>
      <c r="T754" s="21">
        <v>328.75</v>
      </c>
      <c r="U754" s="21">
        <v>175</v>
      </c>
      <c r="V754" s="21">
        <v>300</v>
      </c>
      <c r="W754" s="21">
        <v>200</v>
      </c>
      <c r="X754" s="21">
        <v>212.5</v>
      </c>
      <c r="Y754" s="21" t="s">
        <v>571</v>
      </c>
      <c r="Z754" s="21">
        <v>600</v>
      </c>
      <c r="AA754" s="21">
        <v>275</v>
      </c>
      <c r="AB754" s="21">
        <v>147.5</v>
      </c>
      <c r="AC754" s="21">
        <v>125</v>
      </c>
      <c r="AD754" s="21">
        <v>82.5</v>
      </c>
      <c r="AE754" s="21">
        <v>110</v>
      </c>
      <c r="AF754" s="21">
        <v>3400</v>
      </c>
      <c r="AG754" s="21">
        <v>575</v>
      </c>
      <c r="AH754" s="21">
        <v>800</v>
      </c>
      <c r="AI754" s="21">
        <v>450</v>
      </c>
      <c r="AJ754" s="21">
        <v>1000</v>
      </c>
      <c r="AK754" s="21">
        <v>200</v>
      </c>
      <c r="AL754" s="21">
        <v>75</v>
      </c>
      <c r="AM754" s="21">
        <v>150</v>
      </c>
      <c r="AN754" s="21" t="s">
        <v>571</v>
      </c>
      <c r="AO754" s="21" t="s">
        <v>571</v>
      </c>
      <c r="AP754" s="21" t="s">
        <v>571</v>
      </c>
      <c r="AQ754" s="21" t="s">
        <v>571</v>
      </c>
      <c r="AR754" s="21" t="s">
        <v>571</v>
      </c>
      <c r="AS754" s="21" t="s">
        <v>571</v>
      </c>
      <c r="AT754" s="21">
        <v>475</v>
      </c>
      <c r="AU754" s="21">
        <v>200</v>
      </c>
      <c r="AV754" s="21">
        <v>150</v>
      </c>
      <c r="AW754" s="21">
        <v>263</v>
      </c>
      <c r="AX754" s="21">
        <v>225</v>
      </c>
      <c r="AY754" s="21" t="s">
        <v>571</v>
      </c>
      <c r="AZ754" s="21">
        <v>220</v>
      </c>
      <c r="BA754" s="21">
        <v>450</v>
      </c>
      <c r="BB754" s="21">
        <v>275</v>
      </c>
      <c r="BC754" s="21">
        <v>400</v>
      </c>
      <c r="BD754" s="21">
        <v>190</v>
      </c>
      <c r="BE754" s="21">
        <v>260</v>
      </c>
      <c r="BF754" s="21">
        <v>450</v>
      </c>
      <c r="BG754" s="21">
        <v>73</v>
      </c>
      <c r="BH754" s="21" t="s">
        <v>571</v>
      </c>
      <c r="BI754" s="21">
        <v>625</v>
      </c>
      <c r="BJ754" s="21">
        <v>0.42</v>
      </c>
      <c r="BK754" s="21">
        <v>5550</v>
      </c>
      <c r="BL754" s="21">
        <v>3000</v>
      </c>
      <c r="BM754" s="21">
        <v>4800</v>
      </c>
      <c r="BN754" s="21">
        <v>6000</v>
      </c>
      <c r="BO754" s="21">
        <v>3187.5</v>
      </c>
      <c r="BP754" s="21">
        <v>5700</v>
      </c>
      <c r="BQ754" s="21">
        <v>150</v>
      </c>
      <c r="BR754" s="21">
        <v>1375</v>
      </c>
      <c r="BS754" s="21">
        <v>3450</v>
      </c>
      <c r="BT754" s="21">
        <v>2400</v>
      </c>
      <c r="BU754" s="21">
        <v>900</v>
      </c>
      <c r="BV754" s="21">
        <v>526</v>
      </c>
      <c r="BW754" s="21">
        <v>2100</v>
      </c>
      <c r="BX754" s="21">
        <v>1575</v>
      </c>
      <c r="BY754" s="21">
        <v>3675</v>
      </c>
      <c r="BZ754" s="21">
        <v>712.5</v>
      </c>
      <c r="CA754" s="21">
        <v>225</v>
      </c>
      <c r="CB754" s="21">
        <v>937.5</v>
      </c>
      <c r="CC754" s="21">
        <v>5500</v>
      </c>
      <c r="CD754" s="21" t="s">
        <v>571</v>
      </c>
      <c r="CE754" s="21">
        <v>375</v>
      </c>
      <c r="CF754" s="21">
        <v>442.5</v>
      </c>
      <c r="CG754" s="21">
        <v>247.5</v>
      </c>
      <c r="CH754" s="21">
        <v>330</v>
      </c>
      <c r="CI754" s="21">
        <v>1395</v>
      </c>
      <c r="CJ754" s="21" t="s">
        <v>571</v>
      </c>
      <c r="CK754" s="21" t="s">
        <v>571</v>
      </c>
      <c r="CL754" s="21" t="s">
        <v>571</v>
      </c>
      <c r="CM754" s="21" t="s">
        <v>571</v>
      </c>
      <c r="CN754" s="21" t="s">
        <v>571</v>
      </c>
      <c r="CO754" s="21" t="s">
        <v>571</v>
      </c>
      <c r="CP754" s="21" t="s">
        <v>571</v>
      </c>
      <c r="CQ754" s="21" t="s">
        <v>571</v>
      </c>
      <c r="CR754" s="21" t="s">
        <v>571</v>
      </c>
      <c r="CS754" s="21" t="s">
        <v>571</v>
      </c>
      <c r="CT754" s="21" t="s">
        <v>571</v>
      </c>
      <c r="CU754" s="21" t="s">
        <v>571</v>
      </c>
      <c r="CV754" s="21" t="s">
        <v>571</v>
      </c>
      <c r="CW754" s="21" t="s">
        <v>571</v>
      </c>
      <c r="CX754" t="s">
        <v>571</v>
      </c>
      <c r="CY754" t="s">
        <v>571</v>
      </c>
      <c r="CZ754" t="s">
        <v>571</v>
      </c>
      <c r="DA754" t="s">
        <v>571</v>
      </c>
    </row>
    <row r="755" spans="1:105" x14ac:dyDescent="0.3">
      <c r="A755" s="21" t="s">
        <v>501</v>
      </c>
      <c r="B755" s="21" t="s">
        <v>314</v>
      </c>
      <c r="C755" s="21" t="s">
        <v>322</v>
      </c>
      <c r="D755" s="21" t="s">
        <v>407</v>
      </c>
      <c r="E755" s="21" t="s">
        <v>327</v>
      </c>
      <c r="F755" s="21" t="s">
        <v>407</v>
      </c>
      <c r="G755" s="21" t="s">
        <v>328</v>
      </c>
      <c r="H755" s="21" t="s">
        <v>422</v>
      </c>
      <c r="I755" s="21" t="b">
        <v>1</v>
      </c>
      <c r="J755" s="21" t="b">
        <v>0</v>
      </c>
      <c r="K755" s="21">
        <v>56696.574999999997</v>
      </c>
      <c r="L755" s="21">
        <v>54519.7</v>
      </c>
      <c r="M755" s="21">
        <v>52741</v>
      </c>
      <c r="N755" s="21">
        <v>125.434900442478</v>
      </c>
      <c r="O755" s="21">
        <v>39175</v>
      </c>
      <c r="P755" s="21">
        <v>4791</v>
      </c>
      <c r="Q755" s="21">
        <v>6250</v>
      </c>
      <c r="R755" s="21">
        <v>2025</v>
      </c>
      <c r="S755" s="21">
        <v>500</v>
      </c>
      <c r="T755" s="21">
        <v>336.25</v>
      </c>
      <c r="U755" s="21">
        <v>175</v>
      </c>
      <c r="V755" s="21">
        <v>400</v>
      </c>
      <c r="W755" s="21">
        <v>200</v>
      </c>
      <c r="X755" s="21">
        <v>250</v>
      </c>
      <c r="Y755" s="21" t="s">
        <v>571</v>
      </c>
      <c r="Z755" s="21">
        <v>475</v>
      </c>
      <c r="AA755" s="21">
        <v>250</v>
      </c>
      <c r="AB755" s="21">
        <v>175</v>
      </c>
      <c r="AC755" s="21">
        <v>150</v>
      </c>
      <c r="AD755" s="21">
        <v>100</v>
      </c>
      <c r="AE755" s="21">
        <v>100</v>
      </c>
      <c r="AF755" s="21">
        <v>3400</v>
      </c>
      <c r="AG755" s="21">
        <v>500</v>
      </c>
      <c r="AH755" s="21">
        <v>700</v>
      </c>
      <c r="AI755" s="21">
        <v>425</v>
      </c>
      <c r="AJ755" s="21">
        <v>1000</v>
      </c>
      <c r="AK755" s="21">
        <v>175</v>
      </c>
      <c r="AL755" s="21">
        <v>50</v>
      </c>
      <c r="AM755" s="21">
        <v>150</v>
      </c>
      <c r="AN755" s="21" t="s">
        <v>571</v>
      </c>
      <c r="AO755" s="21" t="s">
        <v>571</v>
      </c>
      <c r="AP755" s="21" t="s">
        <v>571</v>
      </c>
      <c r="AQ755" s="21" t="s">
        <v>571</v>
      </c>
      <c r="AR755" s="21" t="s">
        <v>571</v>
      </c>
      <c r="AS755" s="21" t="s">
        <v>571</v>
      </c>
      <c r="AT755" s="21">
        <v>700</v>
      </c>
      <c r="AU755" s="21">
        <v>175</v>
      </c>
      <c r="AV755" s="21">
        <v>250</v>
      </c>
      <c r="AW755" s="21">
        <v>233</v>
      </c>
      <c r="AX755" s="21">
        <v>200</v>
      </c>
      <c r="AY755" s="21" t="s">
        <v>571</v>
      </c>
      <c r="AZ755" s="21">
        <v>250</v>
      </c>
      <c r="BA755" s="21">
        <v>425</v>
      </c>
      <c r="BB755" s="21">
        <v>350</v>
      </c>
      <c r="BC755" s="21">
        <v>370</v>
      </c>
      <c r="BD755" s="21">
        <v>200</v>
      </c>
      <c r="BE755" s="21">
        <v>275</v>
      </c>
      <c r="BF755" s="21">
        <v>452</v>
      </c>
      <c r="BG755" s="21">
        <v>80</v>
      </c>
      <c r="BH755" s="21" t="s">
        <v>571</v>
      </c>
      <c r="BI755" s="21">
        <v>500</v>
      </c>
      <c r="BJ755" s="21">
        <v>0.45</v>
      </c>
      <c r="BK755" s="21">
        <v>5550</v>
      </c>
      <c r="BL755" s="21">
        <v>3000</v>
      </c>
      <c r="BM755" s="21">
        <v>4200</v>
      </c>
      <c r="BN755" s="21">
        <v>6000</v>
      </c>
      <c r="BO755" s="21">
        <v>3750</v>
      </c>
      <c r="BP755" s="21">
        <v>7600</v>
      </c>
      <c r="BQ755" s="21">
        <v>100</v>
      </c>
      <c r="BR755" s="21">
        <v>1250</v>
      </c>
      <c r="BS755" s="21">
        <v>3000</v>
      </c>
      <c r="BT755" s="21">
        <v>2100</v>
      </c>
      <c r="BU755" s="21">
        <v>800</v>
      </c>
      <c r="BV755" s="21">
        <v>466</v>
      </c>
      <c r="BW755" s="21">
        <v>1662.5</v>
      </c>
      <c r="BX755" s="21">
        <v>1487.5</v>
      </c>
      <c r="BY755" s="21">
        <v>3150</v>
      </c>
      <c r="BZ755" s="21">
        <v>1050</v>
      </c>
      <c r="CA755" s="21">
        <v>375</v>
      </c>
      <c r="CB755" s="21">
        <v>1425</v>
      </c>
      <c r="CC755" s="21">
        <v>6250</v>
      </c>
      <c r="CD755" s="21" t="s">
        <v>571</v>
      </c>
      <c r="CE755" s="21">
        <v>450</v>
      </c>
      <c r="CF755" s="21">
        <v>525</v>
      </c>
      <c r="CG755" s="21">
        <v>300</v>
      </c>
      <c r="CH755" s="21">
        <v>300</v>
      </c>
      <c r="CI755" s="21">
        <v>1575</v>
      </c>
      <c r="CJ755" s="21" t="s">
        <v>571</v>
      </c>
      <c r="CK755" s="21" t="s">
        <v>571</v>
      </c>
      <c r="CL755" s="21" t="s">
        <v>571</v>
      </c>
      <c r="CM755" s="21" t="s">
        <v>571</v>
      </c>
      <c r="CN755" s="21" t="s">
        <v>571</v>
      </c>
      <c r="CO755" s="21" t="s">
        <v>571</v>
      </c>
      <c r="CP755" s="21" t="s">
        <v>571</v>
      </c>
      <c r="CQ755" s="21" t="s">
        <v>571</v>
      </c>
      <c r="CR755" s="21" t="s">
        <v>571</v>
      </c>
      <c r="CS755" s="21" t="s">
        <v>571</v>
      </c>
      <c r="CT755" s="21" t="s">
        <v>571</v>
      </c>
      <c r="CU755" s="21" t="s">
        <v>571</v>
      </c>
      <c r="CV755" s="21" t="s">
        <v>571</v>
      </c>
      <c r="CW755" s="21" t="s">
        <v>571</v>
      </c>
      <c r="CX755" t="s">
        <v>571</v>
      </c>
      <c r="CY755" t="s">
        <v>571</v>
      </c>
      <c r="CZ755" t="s">
        <v>571</v>
      </c>
      <c r="DA755" t="s">
        <v>571</v>
      </c>
    </row>
    <row r="756" spans="1:105" x14ac:dyDescent="0.3">
      <c r="A756" s="21" t="s">
        <v>501</v>
      </c>
      <c r="B756" s="21" t="s">
        <v>314</v>
      </c>
      <c r="C756" s="21" t="s">
        <v>322</v>
      </c>
      <c r="D756" s="21" t="s">
        <v>407</v>
      </c>
      <c r="E756" s="21" t="s">
        <v>327</v>
      </c>
      <c r="F756" s="21" t="s">
        <v>407</v>
      </c>
      <c r="G756" s="21" t="s">
        <v>366</v>
      </c>
      <c r="H756" s="21" t="s">
        <v>604</v>
      </c>
      <c r="I756" s="21" t="b">
        <v>1</v>
      </c>
      <c r="J756" s="21" t="b">
        <v>0</v>
      </c>
      <c r="K756" s="21">
        <v>55107.1875</v>
      </c>
      <c r="L756" s="21">
        <v>53849.4375</v>
      </c>
      <c r="M756" s="21">
        <v>51262.5</v>
      </c>
      <c r="N756" s="21">
        <v>122.460416666667</v>
      </c>
      <c r="O756" s="21">
        <v>39733.5</v>
      </c>
      <c r="P756" s="21">
        <v>3759</v>
      </c>
      <c r="Q756" s="21">
        <v>6250</v>
      </c>
      <c r="R756" s="21">
        <v>1170</v>
      </c>
      <c r="S756" s="21">
        <v>350</v>
      </c>
      <c r="T756" s="21">
        <v>337.5</v>
      </c>
      <c r="U756" s="21">
        <v>115</v>
      </c>
      <c r="V756" s="21">
        <v>400</v>
      </c>
      <c r="W756" s="21">
        <v>150</v>
      </c>
      <c r="X756" s="21">
        <v>250</v>
      </c>
      <c r="Y756" s="21" t="s">
        <v>571</v>
      </c>
      <c r="Z756" s="21">
        <v>600</v>
      </c>
      <c r="AA756" s="21">
        <v>325</v>
      </c>
      <c r="AB756" s="21">
        <v>100</v>
      </c>
      <c r="AC756" s="21">
        <v>125</v>
      </c>
      <c r="AD756" s="21">
        <v>100</v>
      </c>
      <c r="AE756" s="21">
        <v>125</v>
      </c>
      <c r="AF756" s="21">
        <v>3800</v>
      </c>
      <c r="AG756" s="21">
        <v>600</v>
      </c>
      <c r="AH756" s="21">
        <v>750</v>
      </c>
      <c r="AI756" s="21">
        <v>525</v>
      </c>
      <c r="AJ756" s="21">
        <v>1000</v>
      </c>
      <c r="AK756" s="21">
        <v>200</v>
      </c>
      <c r="AL756" s="21">
        <v>100</v>
      </c>
      <c r="AM756" s="21">
        <v>133</v>
      </c>
      <c r="AN756" s="21" t="s">
        <v>571</v>
      </c>
      <c r="AO756" s="21" t="s">
        <v>571</v>
      </c>
      <c r="AP756" s="21" t="s">
        <v>571</v>
      </c>
      <c r="AQ756" s="21" t="s">
        <v>571</v>
      </c>
      <c r="AR756" s="21" t="s">
        <v>571</v>
      </c>
      <c r="AS756" s="21" t="s">
        <v>571</v>
      </c>
      <c r="AT756" s="21">
        <v>375</v>
      </c>
      <c r="AU756" s="21">
        <v>50</v>
      </c>
      <c r="AV756" s="21">
        <v>175</v>
      </c>
      <c r="AW756" s="21">
        <v>417</v>
      </c>
      <c r="AX756" s="21">
        <v>375</v>
      </c>
      <c r="AY756" s="21" t="s">
        <v>571</v>
      </c>
      <c r="AZ756" s="21">
        <v>250</v>
      </c>
      <c r="BA756" s="21">
        <v>400</v>
      </c>
      <c r="BB756" s="21">
        <v>275</v>
      </c>
      <c r="BC756" s="21">
        <v>450</v>
      </c>
      <c r="BD756" s="21">
        <v>225</v>
      </c>
      <c r="BE756" s="21">
        <v>275</v>
      </c>
      <c r="BF756" s="21">
        <v>450</v>
      </c>
      <c r="BG756" s="21">
        <v>78</v>
      </c>
      <c r="BH756" s="21" t="s">
        <v>571</v>
      </c>
      <c r="BI756" s="21">
        <v>350</v>
      </c>
      <c r="BJ756" s="21">
        <v>0.26</v>
      </c>
      <c r="BK756" s="21">
        <v>4921</v>
      </c>
      <c r="BL756" s="21">
        <v>2250</v>
      </c>
      <c r="BM756" s="21">
        <v>4500</v>
      </c>
      <c r="BN756" s="21">
        <v>6000</v>
      </c>
      <c r="BO756" s="21">
        <v>3750</v>
      </c>
      <c r="BP756" s="21">
        <v>7600</v>
      </c>
      <c r="BQ756" s="21">
        <v>200</v>
      </c>
      <c r="BR756" s="21">
        <v>1625</v>
      </c>
      <c r="BS756" s="21">
        <v>3600</v>
      </c>
      <c r="BT756" s="21">
        <v>600</v>
      </c>
      <c r="BU756" s="21">
        <v>1500</v>
      </c>
      <c r="BV756" s="21">
        <v>834</v>
      </c>
      <c r="BW756" s="21">
        <v>2100</v>
      </c>
      <c r="BX756" s="21">
        <v>1837.5</v>
      </c>
      <c r="BY756" s="21">
        <v>3937.5</v>
      </c>
      <c r="BZ756" s="21">
        <v>562.5</v>
      </c>
      <c r="CA756" s="21">
        <v>262.5</v>
      </c>
      <c r="CB756" s="21">
        <v>825</v>
      </c>
      <c r="CC756" s="21">
        <v>6250</v>
      </c>
      <c r="CD756" s="21" t="s">
        <v>571</v>
      </c>
      <c r="CE756" s="21">
        <v>375</v>
      </c>
      <c r="CF756" s="21">
        <v>300</v>
      </c>
      <c r="CG756" s="21">
        <v>300</v>
      </c>
      <c r="CH756" s="21">
        <v>375</v>
      </c>
      <c r="CI756" s="21">
        <v>1350</v>
      </c>
      <c r="CJ756" s="21" t="s">
        <v>571</v>
      </c>
      <c r="CK756" s="21" t="s">
        <v>571</v>
      </c>
      <c r="CL756" s="21" t="s">
        <v>571</v>
      </c>
      <c r="CM756" s="21" t="s">
        <v>571</v>
      </c>
      <c r="CN756" s="21" t="s">
        <v>571</v>
      </c>
      <c r="CO756" s="21" t="s">
        <v>571</v>
      </c>
      <c r="CP756" s="21" t="s">
        <v>571</v>
      </c>
      <c r="CQ756" s="21" t="s">
        <v>571</v>
      </c>
      <c r="CR756" s="21" t="s">
        <v>571</v>
      </c>
      <c r="CS756" s="21" t="s">
        <v>571</v>
      </c>
      <c r="CT756" s="21" t="s">
        <v>571</v>
      </c>
      <c r="CU756" s="21" t="s">
        <v>571</v>
      </c>
      <c r="CV756" s="21" t="s">
        <v>571</v>
      </c>
      <c r="CW756" s="21" t="s">
        <v>571</v>
      </c>
      <c r="CX756" t="s">
        <v>571</v>
      </c>
      <c r="CY756" t="s">
        <v>571</v>
      </c>
      <c r="CZ756" t="s">
        <v>571</v>
      </c>
      <c r="DA756" t="s">
        <v>571</v>
      </c>
    </row>
    <row r="757" spans="1:105" x14ac:dyDescent="0.3">
      <c r="A757" s="21" t="s">
        <v>501</v>
      </c>
      <c r="B757" s="21" t="s">
        <v>314</v>
      </c>
      <c r="C757" s="21" t="s">
        <v>322</v>
      </c>
      <c r="D757" s="21" t="s">
        <v>407</v>
      </c>
      <c r="E757" s="21" t="s">
        <v>400</v>
      </c>
      <c r="F757" s="21" t="s">
        <v>408</v>
      </c>
      <c r="G757" s="21" t="s">
        <v>406</v>
      </c>
      <c r="H757" s="21" t="s">
        <v>412</v>
      </c>
      <c r="I757" s="21" t="b">
        <v>1</v>
      </c>
      <c r="J757" s="21" t="b">
        <v>0</v>
      </c>
      <c r="K757" s="21">
        <v>52683.0625</v>
      </c>
      <c r="L757" s="21">
        <v>49611.25</v>
      </c>
      <c r="M757" s="21">
        <v>49007.5</v>
      </c>
      <c r="N757" s="21">
        <v>117.07347222222199</v>
      </c>
      <c r="O757" s="21">
        <v>36870</v>
      </c>
      <c r="P757" s="21">
        <v>2630</v>
      </c>
      <c r="Q757" s="21">
        <v>6250</v>
      </c>
      <c r="R757" s="21">
        <v>2857.5</v>
      </c>
      <c r="S757" s="21">
        <v>400</v>
      </c>
      <c r="T757" s="21">
        <v>287.5</v>
      </c>
      <c r="U757" s="21">
        <v>127.5</v>
      </c>
      <c r="V757" s="21">
        <v>287.5</v>
      </c>
      <c r="W757" s="21">
        <v>200</v>
      </c>
      <c r="X757" s="21">
        <v>200</v>
      </c>
      <c r="Y757" s="21" t="s">
        <v>571</v>
      </c>
      <c r="Z757" s="21">
        <v>550</v>
      </c>
      <c r="AA757" s="21">
        <v>250</v>
      </c>
      <c r="AB757" s="21">
        <v>150</v>
      </c>
      <c r="AC757" s="21">
        <v>125</v>
      </c>
      <c r="AD757" s="21">
        <v>62.5</v>
      </c>
      <c r="AE757" s="21">
        <v>75</v>
      </c>
      <c r="AF757" s="21">
        <v>3725</v>
      </c>
      <c r="AG757" s="21">
        <v>500</v>
      </c>
      <c r="AH757" s="21">
        <v>662.5</v>
      </c>
      <c r="AI757" s="21">
        <v>400</v>
      </c>
      <c r="AJ757" s="21">
        <v>1100</v>
      </c>
      <c r="AK757" s="21">
        <v>182.5</v>
      </c>
      <c r="AL757" s="21">
        <v>50</v>
      </c>
      <c r="AM757" s="21">
        <v>160</v>
      </c>
      <c r="AN757" s="21" t="s">
        <v>571</v>
      </c>
      <c r="AO757" s="21" t="s">
        <v>571</v>
      </c>
      <c r="AP757" s="21" t="s">
        <v>571</v>
      </c>
      <c r="AQ757" s="21" t="s">
        <v>571</v>
      </c>
      <c r="AR757" s="21" t="s">
        <v>571</v>
      </c>
      <c r="AS757" s="21" t="s">
        <v>571</v>
      </c>
      <c r="AT757" s="21">
        <v>350</v>
      </c>
      <c r="AU757" s="21">
        <v>40</v>
      </c>
      <c r="AV757" s="21">
        <v>150</v>
      </c>
      <c r="AW757" s="21">
        <v>250</v>
      </c>
      <c r="AX757" s="21">
        <v>225</v>
      </c>
      <c r="AY757" s="21" t="s">
        <v>571</v>
      </c>
      <c r="AZ757" s="21">
        <v>250</v>
      </c>
      <c r="BA757" s="21">
        <v>375</v>
      </c>
      <c r="BB757" s="21">
        <v>250</v>
      </c>
      <c r="BC757" s="21">
        <v>335</v>
      </c>
      <c r="BD757" s="21">
        <v>190</v>
      </c>
      <c r="BE757" s="21">
        <v>262.5</v>
      </c>
      <c r="BF757" s="21">
        <v>450</v>
      </c>
      <c r="BG757" s="21">
        <v>78.5</v>
      </c>
      <c r="BH757" s="21" t="s">
        <v>571</v>
      </c>
      <c r="BI757" s="21">
        <v>400</v>
      </c>
      <c r="BJ757" s="21">
        <v>0.63500000000000001</v>
      </c>
      <c r="BK757" s="21">
        <v>5920</v>
      </c>
      <c r="BL757" s="21">
        <v>3000</v>
      </c>
      <c r="BM757" s="21">
        <v>3975</v>
      </c>
      <c r="BN757" s="21">
        <v>6600</v>
      </c>
      <c r="BO757" s="21">
        <v>3000</v>
      </c>
      <c r="BP757" s="21">
        <v>5462.5</v>
      </c>
      <c r="BQ757" s="21">
        <v>100</v>
      </c>
      <c r="BR757" s="21">
        <v>1250</v>
      </c>
      <c r="BS757" s="21">
        <v>3000</v>
      </c>
      <c r="BT757" s="21">
        <v>480</v>
      </c>
      <c r="BU757" s="21">
        <v>900</v>
      </c>
      <c r="BV757" s="21">
        <v>500</v>
      </c>
      <c r="BW757" s="21">
        <v>1925</v>
      </c>
      <c r="BX757" s="21">
        <v>1400</v>
      </c>
      <c r="BY757" s="21">
        <v>3325</v>
      </c>
      <c r="BZ757" s="21">
        <v>525</v>
      </c>
      <c r="CA757" s="21">
        <v>225</v>
      </c>
      <c r="CB757" s="21">
        <v>750</v>
      </c>
      <c r="CC757" s="21">
        <v>6250</v>
      </c>
      <c r="CD757" s="21" t="s">
        <v>571</v>
      </c>
      <c r="CE757" s="21">
        <v>375</v>
      </c>
      <c r="CF757" s="21">
        <v>450</v>
      </c>
      <c r="CG757" s="21">
        <v>187.5</v>
      </c>
      <c r="CH757" s="21">
        <v>225</v>
      </c>
      <c r="CI757" s="21">
        <v>1237.5</v>
      </c>
      <c r="CJ757" s="21" t="s">
        <v>571</v>
      </c>
      <c r="CK757" s="21" t="s">
        <v>571</v>
      </c>
      <c r="CL757" s="21" t="s">
        <v>571</v>
      </c>
      <c r="CM757" s="21" t="s">
        <v>571</v>
      </c>
      <c r="CN757" s="21" t="s">
        <v>571</v>
      </c>
      <c r="CO757" s="21" t="s">
        <v>571</v>
      </c>
      <c r="CP757" s="21" t="s">
        <v>571</v>
      </c>
      <c r="CQ757" s="21" t="s">
        <v>571</v>
      </c>
      <c r="CR757" s="21" t="s">
        <v>571</v>
      </c>
      <c r="CS757" s="21" t="s">
        <v>571</v>
      </c>
      <c r="CT757" s="21" t="s">
        <v>571</v>
      </c>
      <c r="CU757" s="21" t="s">
        <v>571</v>
      </c>
      <c r="CV757" s="21" t="s">
        <v>571</v>
      </c>
      <c r="CW757" s="21" t="s">
        <v>571</v>
      </c>
      <c r="CX757" t="s">
        <v>571</v>
      </c>
      <c r="CY757" t="s">
        <v>571</v>
      </c>
      <c r="CZ757" t="s">
        <v>571</v>
      </c>
      <c r="DA757" t="s">
        <v>571</v>
      </c>
    </row>
    <row r="758" spans="1:105" x14ac:dyDescent="0.3">
      <c r="A758" s="21" t="s">
        <v>501</v>
      </c>
      <c r="B758" s="21" t="s">
        <v>314</v>
      </c>
      <c r="C758" s="21" t="s">
        <v>322</v>
      </c>
      <c r="D758" s="21" t="s">
        <v>407</v>
      </c>
      <c r="E758" s="21" t="s">
        <v>400</v>
      </c>
      <c r="F758" s="21" t="s">
        <v>408</v>
      </c>
      <c r="G758" s="21" t="s">
        <v>401</v>
      </c>
      <c r="H758" s="21" t="s">
        <v>409</v>
      </c>
      <c r="I758" s="21" t="b">
        <v>1</v>
      </c>
      <c r="J758" s="21" t="b">
        <v>0</v>
      </c>
      <c r="K758" s="21">
        <v>51303.837500000001</v>
      </c>
      <c r="L758" s="21">
        <v>48885.087500000001</v>
      </c>
      <c r="M758" s="21">
        <v>47724.5</v>
      </c>
      <c r="N758" s="21">
        <v>114.517494419643</v>
      </c>
      <c r="O758" s="21">
        <v>34625</v>
      </c>
      <c r="P758" s="21">
        <v>4199.5</v>
      </c>
      <c r="Q758" s="21">
        <v>6250</v>
      </c>
      <c r="R758" s="21">
        <v>2250</v>
      </c>
      <c r="S758" s="21">
        <v>400</v>
      </c>
      <c r="T758" s="21">
        <v>313.75</v>
      </c>
      <c r="U758" s="21">
        <v>142.5</v>
      </c>
      <c r="V758" s="21">
        <v>325</v>
      </c>
      <c r="W758" s="21">
        <v>200</v>
      </c>
      <c r="X758" s="21">
        <v>150</v>
      </c>
      <c r="Y758" s="21" t="s">
        <v>571</v>
      </c>
      <c r="Z758" s="21">
        <v>550</v>
      </c>
      <c r="AA758" s="21">
        <v>265</v>
      </c>
      <c r="AB758" s="21">
        <v>150</v>
      </c>
      <c r="AC758" s="21">
        <v>150</v>
      </c>
      <c r="AD758" s="21">
        <v>75</v>
      </c>
      <c r="AE758" s="21">
        <v>75</v>
      </c>
      <c r="AF758" s="21">
        <v>3500</v>
      </c>
      <c r="AG758" s="21">
        <v>500</v>
      </c>
      <c r="AH758" s="21">
        <v>550</v>
      </c>
      <c r="AI758" s="21">
        <v>450</v>
      </c>
      <c r="AJ758" s="21">
        <v>1000</v>
      </c>
      <c r="AK758" s="21">
        <v>150</v>
      </c>
      <c r="AL758" s="21">
        <v>50</v>
      </c>
      <c r="AM758" s="21">
        <v>125</v>
      </c>
      <c r="AN758" s="21" t="s">
        <v>571</v>
      </c>
      <c r="AO758" s="21" t="s">
        <v>571</v>
      </c>
      <c r="AP758" s="21" t="s">
        <v>571</v>
      </c>
      <c r="AQ758" s="21" t="s">
        <v>571</v>
      </c>
      <c r="AR758" s="21" t="s">
        <v>571</v>
      </c>
      <c r="AS758" s="21" t="s">
        <v>571</v>
      </c>
      <c r="AT758" s="21">
        <v>433</v>
      </c>
      <c r="AU758" s="21">
        <v>200</v>
      </c>
      <c r="AV758" s="21">
        <v>300</v>
      </c>
      <c r="AW758" s="21">
        <v>150</v>
      </c>
      <c r="AX758" s="21">
        <v>100</v>
      </c>
      <c r="AY758" s="21" t="s">
        <v>571</v>
      </c>
      <c r="AZ758" s="21">
        <v>250</v>
      </c>
      <c r="BA758" s="21">
        <v>450</v>
      </c>
      <c r="BB758" s="21">
        <v>250</v>
      </c>
      <c r="BC758" s="21">
        <v>365</v>
      </c>
      <c r="BD758" s="21">
        <v>190</v>
      </c>
      <c r="BE758" s="21">
        <v>265</v>
      </c>
      <c r="BF758" s="21">
        <v>448</v>
      </c>
      <c r="BG758" s="21">
        <v>73</v>
      </c>
      <c r="BH758" s="21" t="s">
        <v>571</v>
      </c>
      <c r="BI758" s="21">
        <v>400</v>
      </c>
      <c r="BJ758" s="21">
        <v>0.5</v>
      </c>
      <c r="BK758" s="21">
        <v>4625</v>
      </c>
      <c r="BL758" s="21">
        <v>3000</v>
      </c>
      <c r="BM758" s="21">
        <v>3300</v>
      </c>
      <c r="BN758" s="21">
        <v>6000</v>
      </c>
      <c r="BO758" s="21">
        <v>2250</v>
      </c>
      <c r="BP758" s="21">
        <v>6175</v>
      </c>
      <c r="BQ758" s="21">
        <v>100</v>
      </c>
      <c r="BR758" s="21">
        <v>1325</v>
      </c>
      <c r="BS758" s="21">
        <v>3000</v>
      </c>
      <c r="BT758" s="21">
        <v>2400</v>
      </c>
      <c r="BU758" s="21">
        <v>400</v>
      </c>
      <c r="BV758" s="21">
        <v>300</v>
      </c>
      <c r="BW758" s="21">
        <v>1925</v>
      </c>
      <c r="BX758" s="21">
        <v>1575</v>
      </c>
      <c r="BY758" s="21">
        <v>3500</v>
      </c>
      <c r="BZ758" s="21">
        <v>649.5</v>
      </c>
      <c r="CA758" s="21">
        <v>450</v>
      </c>
      <c r="CB758" s="21">
        <v>1099.5</v>
      </c>
      <c r="CC758" s="21">
        <v>6250</v>
      </c>
      <c r="CD758" s="21" t="s">
        <v>571</v>
      </c>
      <c r="CE758" s="21">
        <v>450</v>
      </c>
      <c r="CF758" s="21">
        <v>450</v>
      </c>
      <c r="CG758" s="21">
        <v>225</v>
      </c>
      <c r="CH758" s="21">
        <v>225</v>
      </c>
      <c r="CI758" s="21">
        <v>1350</v>
      </c>
      <c r="CJ758" s="21" t="s">
        <v>571</v>
      </c>
      <c r="CK758" s="21" t="s">
        <v>571</v>
      </c>
      <c r="CL758" s="21" t="s">
        <v>571</v>
      </c>
      <c r="CM758" s="21" t="s">
        <v>571</v>
      </c>
      <c r="CN758" s="21" t="s">
        <v>571</v>
      </c>
      <c r="CO758" s="21" t="s">
        <v>571</v>
      </c>
      <c r="CP758" s="21" t="s">
        <v>571</v>
      </c>
      <c r="CQ758" s="21" t="s">
        <v>571</v>
      </c>
      <c r="CR758" s="21" t="s">
        <v>571</v>
      </c>
      <c r="CS758" s="21" t="s">
        <v>571</v>
      </c>
      <c r="CT758" s="21" t="s">
        <v>571</v>
      </c>
      <c r="CU758" s="21" t="s">
        <v>571</v>
      </c>
      <c r="CV758" s="21" t="s">
        <v>571</v>
      </c>
      <c r="CW758" s="21" t="s">
        <v>571</v>
      </c>
      <c r="CX758" t="s">
        <v>571</v>
      </c>
      <c r="CY758" t="s">
        <v>571</v>
      </c>
      <c r="CZ758" t="s">
        <v>571</v>
      </c>
      <c r="DA758" t="s">
        <v>571</v>
      </c>
    </row>
    <row r="759" spans="1:105" x14ac:dyDescent="0.3">
      <c r="A759" s="21" t="s">
        <v>501</v>
      </c>
      <c r="B759" s="21" t="s">
        <v>314</v>
      </c>
      <c r="C759" s="21" t="s">
        <v>322</v>
      </c>
      <c r="D759" s="21" t="s">
        <v>407</v>
      </c>
      <c r="E759" s="21" t="s">
        <v>323</v>
      </c>
      <c r="F759" s="21" t="s">
        <v>427</v>
      </c>
      <c r="G759" s="21" t="s">
        <v>324</v>
      </c>
      <c r="H759" s="21" t="s">
        <v>430</v>
      </c>
      <c r="I759" s="21" t="b">
        <v>1</v>
      </c>
      <c r="J759" s="21" t="b">
        <v>0</v>
      </c>
      <c r="K759" s="21">
        <v>48150.59375</v>
      </c>
      <c r="L759" s="21">
        <v>46046.28125</v>
      </c>
      <c r="M759" s="21">
        <v>44791.25</v>
      </c>
      <c r="N759" s="21">
        <v>108.56954622322399</v>
      </c>
      <c r="O759" s="21">
        <v>32965</v>
      </c>
      <c r="P759" s="21">
        <v>2918.75</v>
      </c>
      <c r="Q759" s="21">
        <v>6250</v>
      </c>
      <c r="R759" s="21">
        <v>1957.5</v>
      </c>
      <c r="S759" s="21">
        <v>700</v>
      </c>
      <c r="T759" s="21">
        <v>262.5</v>
      </c>
      <c r="U759" s="21">
        <v>175</v>
      </c>
      <c r="V759" s="21">
        <v>300</v>
      </c>
      <c r="W759" s="21">
        <v>200</v>
      </c>
      <c r="X759" s="21">
        <v>225</v>
      </c>
      <c r="Y759" s="21" t="s">
        <v>571</v>
      </c>
      <c r="Z759" s="21">
        <v>450</v>
      </c>
      <c r="AA759" s="21">
        <v>275</v>
      </c>
      <c r="AB759" s="21">
        <v>100</v>
      </c>
      <c r="AC759" s="21">
        <v>125</v>
      </c>
      <c r="AD759" s="21">
        <v>75</v>
      </c>
      <c r="AE759" s="21">
        <v>80</v>
      </c>
      <c r="AF759" s="21">
        <v>3150</v>
      </c>
      <c r="AG759" s="21">
        <v>450</v>
      </c>
      <c r="AH759" s="21">
        <v>550</v>
      </c>
      <c r="AI759" s="21">
        <v>400</v>
      </c>
      <c r="AJ759" s="21">
        <v>925</v>
      </c>
      <c r="AK759" s="21">
        <v>212.5</v>
      </c>
      <c r="AL759" s="21">
        <v>75</v>
      </c>
      <c r="AM759" s="21">
        <v>100</v>
      </c>
      <c r="AN759" s="21" t="s">
        <v>571</v>
      </c>
      <c r="AO759" s="21" t="s">
        <v>571</v>
      </c>
      <c r="AP759" s="21" t="s">
        <v>571</v>
      </c>
      <c r="AQ759" s="21" t="s">
        <v>571</v>
      </c>
      <c r="AR759" s="21" t="s">
        <v>571</v>
      </c>
      <c r="AS759" s="21" t="s">
        <v>571</v>
      </c>
      <c r="AT759" s="21">
        <v>287.5</v>
      </c>
      <c r="AU759" s="21">
        <v>75</v>
      </c>
      <c r="AV759" s="21">
        <v>125</v>
      </c>
      <c r="AW759" s="21">
        <v>200</v>
      </c>
      <c r="AX759" s="21">
        <v>250</v>
      </c>
      <c r="AY759" s="21" t="s">
        <v>571</v>
      </c>
      <c r="AZ759" s="21">
        <v>250</v>
      </c>
      <c r="BA759" s="21">
        <v>400</v>
      </c>
      <c r="BB759" s="21">
        <v>275</v>
      </c>
      <c r="BC759" s="21">
        <v>210</v>
      </c>
      <c r="BD759" s="21">
        <v>165</v>
      </c>
      <c r="BE759" s="21">
        <v>250</v>
      </c>
      <c r="BF759" s="21">
        <v>443.5</v>
      </c>
      <c r="BG759" s="21">
        <v>85.5</v>
      </c>
      <c r="BH759" s="21" t="s">
        <v>571</v>
      </c>
      <c r="BI759" s="21">
        <v>700</v>
      </c>
      <c r="BJ759" s="21">
        <v>0.435</v>
      </c>
      <c r="BK759" s="21">
        <v>3700</v>
      </c>
      <c r="BL759" s="21">
        <v>3000</v>
      </c>
      <c r="BM759" s="21">
        <v>3300</v>
      </c>
      <c r="BN759" s="21">
        <v>5550</v>
      </c>
      <c r="BO759" s="21">
        <v>3375</v>
      </c>
      <c r="BP759" s="21">
        <v>5700</v>
      </c>
      <c r="BQ759" s="21">
        <v>150</v>
      </c>
      <c r="BR759" s="21">
        <v>1375</v>
      </c>
      <c r="BS759" s="21">
        <v>2700</v>
      </c>
      <c r="BT759" s="21">
        <v>900</v>
      </c>
      <c r="BU759" s="21">
        <v>1000</v>
      </c>
      <c r="BV759" s="21">
        <v>400</v>
      </c>
      <c r="BW759" s="21">
        <v>1575</v>
      </c>
      <c r="BX759" s="21">
        <v>1400</v>
      </c>
      <c r="BY759" s="21">
        <v>2975</v>
      </c>
      <c r="BZ759" s="21">
        <v>431.25</v>
      </c>
      <c r="CA759" s="21">
        <v>187.5</v>
      </c>
      <c r="CB759" s="21">
        <v>618.75</v>
      </c>
      <c r="CC759" s="21">
        <v>6250</v>
      </c>
      <c r="CD759" s="21" t="s">
        <v>571</v>
      </c>
      <c r="CE759" s="21">
        <v>375</v>
      </c>
      <c r="CF759" s="21">
        <v>300</v>
      </c>
      <c r="CG759" s="21">
        <v>225</v>
      </c>
      <c r="CH759" s="21">
        <v>240</v>
      </c>
      <c r="CI759" s="21">
        <v>1140</v>
      </c>
      <c r="CJ759" s="21" t="s">
        <v>571</v>
      </c>
      <c r="CK759" s="21" t="s">
        <v>571</v>
      </c>
      <c r="CL759" s="21" t="s">
        <v>571</v>
      </c>
      <c r="CM759" s="21" t="s">
        <v>571</v>
      </c>
      <c r="CN759" s="21" t="s">
        <v>571</v>
      </c>
      <c r="CO759" s="21" t="s">
        <v>571</v>
      </c>
      <c r="CP759" s="21" t="s">
        <v>571</v>
      </c>
      <c r="CQ759" s="21" t="s">
        <v>571</v>
      </c>
      <c r="CR759" s="21" t="s">
        <v>571</v>
      </c>
      <c r="CS759" s="21" t="s">
        <v>571</v>
      </c>
      <c r="CT759" s="21" t="s">
        <v>571</v>
      </c>
      <c r="CU759" s="21" t="s">
        <v>571</v>
      </c>
      <c r="CV759" s="21" t="s">
        <v>571</v>
      </c>
      <c r="CW759" s="21" t="s">
        <v>571</v>
      </c>
      <c r="CX759" t="s">
        <v>571</v>
      </c>
      <c r="CY759" t="s">
        <v>571</v>
      </c>
      <c r="CZ759" t="s">
        <v>571</v>
      </c>
      <c r="DA759" t="s">
        <v>571</v>
      </c>
    </row>
    <row r="760" spans="1:105" x14ac:dyDescent="0.3">
      <c r="A760" s="21" t="s">
        <v>501</v>
      </c>
      <c r="B760" s="21" t="s">
        <v>314</v>
      </c>
      <c r="C760" s="21" t="s">
        <v>322</v>
      </c>
      <c r="D760" s="21" t="s">
        <v>407</v>
      </c>
      <c r="E760" s="21" t="s">
        <v>323</v>
      </c>
      <c r="F760" s="21" t="s">
        <v>427</v>
      </c>
      <c r="G760" s="21" t="s">
        <v>428</v>
      </c>
      <c r="H760" s="21" t="s">
        <v>429</v>
      </c>
      <c r="I760" s="21" t="b">
        <v>1</v>
      </c>
      <c r="J760" s="21" t="b">
        <v>0</v>
      </c>
      <c r="K760" s="21">
        <v>53990.736145000003</v>
      </c>
      <c r="L760" s="21">
        <v>51058.917992499999</v>
      </c>
      <c r="M760" s="21">
        <v>50223.940600000002</v>
      </c>
      <c r="N760" s="21">
        <v>120.515036037946</v>
      </c>
      <c r="O760" s="21">
        <v>37134.1679</v>
      </c>
      <c r="P760" s="21">
        <v>3612.5</v>
      </c>
      <c r="Q760" s="21">
        <v>6250</v>
      </c>
      <c r="R760" s="21">
        <v>2727.2727</v>
      </c>
      <c r="S760" s="21">
        <v>500</v>
      </c>
      <c r="T760" s="21">
        <v>300</v>
      </c>
      <c r="U760" s="21">
        <v>170</v>
      </c>
      <c r="V760" s="21">
        <v>275</v>
      </c>
      <c r="W760" s="21">
        <v>275</v>
      </c>
      <c r="X760" s="21">
        <v>250</v>
      </c>
      <c r="Y760" s="21" t="s">
        <v>571</v>
      </c>
      <c r="Z760" s="21">
        <v>500</v>
      </c>
      <c r="AA760" s="21">
        <v>250</v>
      </c>
      <c r="AB760" s="21">
        <v>150</v>
      </c>
      <c r="AC760" s="21">
        <v>150</v>
      </c>
      <c r="AD760" s="21">
        <v>100</v>
      </c>
      <c r="AE760" s="21">
        <v>100</v>
      </c>
      <c r="AF760" s="21">
        <v>3200</v>
      </c>
      <c r="AG760" s="21">
        <v>500</v>
      </c>
      <c r="AH760" s="21">
        <v>825</v>
      </c>
      <c r="AI760" s="21">
        <v>425</v>
      </c>
      <c r="AJ760" s="21">
        <v>1000</v>
      </c>
      <c r="AK760" s="21">
        <v>300</v>
      </c>
      <c r="AL760" s="21">
        <v>75</v>
      </c>
      <c r="AM760" s="21">
        <v>106.66670000000001</v>
      </c>
      <c r="AN760" s="21" t="s">
        <v>571</v>
      </c>
      <c r="AO760" s="21" t="s">
        <v>571</v>
      </c>
      <c r="AP760" s="21" t="s">
        <v>571</v>
      </c>
      <c r="AQ760" s="21" t="s">
        <v>571</v>
      </c>
      <c r="AR760" s="21" t="s">
        <v>571</v>
      </c>
      <c r="AS760" s="21" t="s">
        <v>571</v>
      </c>
      <c r="AT760" s="21">
        <v>250</v>
      </c>
      <c r="AU760" s="21">
        <v>150</v>
      </c>
      <c r="AV760" s="21">
        <v>125</v>
      </c>
      <c r="AW760" s="21">
        <v>225</v>
      </c>
      <c r="AX760" s="21">
        <v>200</v>
      </c>
      <c r="AY760" s="21" t="s">
        <v>571</v>
      </c>
      <c r="AZ760" s="21">
        <v>250</v>
      </c>
      <c r="BA760" s="21">
        <v>425</v>
      </c>
      <c r="BB760" s="21">
        <v>225</v>
      </c>
      <c r="BC760" s="21">
        <v>350</v>
      </c>
      <c r="BD760" s="21">
        <v>200</v>
      </c>
      <c r="BE760" s="21">
        <v>265</v>
      </c>
      <c r="BF760" s="21">
        <v>448</v>
      </c>
      <c r="BG760" s="21">
        <v>67</v>
      </c>
      <c r="BH760" s="21" t="s">
        <v>571</v>
      </c>
      <c r="BI760" s="21">
        <v>500</v>
      </c>
      <c r="BJ760" s="21">
        <v>0.60606059999999995</v>
      </c>
      <c r="BK760" s="21">
        <v>3946.6678999999999</v>
      </c>
      <c r="BL760" s="21">
        <v>4125</v>
      </c>
      <c r="BM760" s="21">
        <v>4950</v>
      </c>
      <c r="BN760" s="21">
        <v>6000</v>
      </c>
      <c r="BO760" s="21">
        <v>3750</v>
      </c>
      <c r="BP760" s="21">
        <v>5225</v>
      </c>
      <c r="BQ760" s="21">
        <v>150</v>
      </c>
      <c r="BR760" s="21">
        <v>1250</v>
      </c>
      <c r="BS760" s="21">
        <v>3000</v>
      </c>
      <c r="BT760" s="21">
        <v>1800</v>
      </c>
      <c r="BU760" s="21">
        <v>800</v>
      </c>
      <c r="BV760" s="21">
        <v>450</v>
      </c>
      <c r="BW760" s="21">
        <v>1750</v>
      </c>
      <c r="BX760" s="21">
        <v>1487.5</v>
      </c>
      <c r="BY760" s="21">
        <v>3237.5</v>
      </c>
      <c r="BZ760" s="21">
        <v>375</v>
      </c>
      <c r="CA760" s="21">
        <v>187.5</v>
      </c>
      <c r="CB760" s="21">
        <v>562.5</v>
      </c>
      <c r="CC760" s="21">
        <v>6250</v>
      </c>
      <c r="CD760" s="21" t="s">
        <v>571</v>
      </c>
      <c r="CE760" s="21">
        <v>450</v>
      </c>
      <c r="CF760" s="21">
        <v>450</v>
      </c>
      <c r="CG760" s="21">
        <v>300</v>
      </c>
      <c r="CH760" s="21">
        <v>300</v>
      </c>
      <c r="CI760" s="21">
        <v>1500</v>
      </c>
      <c r="CJ760" s="21" t="s">
        <v>571</v>
      </c>
      <c r="CK760" s="21" t="s">
        <v>571</v>
      </c>
      <c r="CL760" s="21" t="s">
        <v>571</v>
      </c>
      <c r="CM760" s="21" t="s">
        <v>571</v>
      </c>
      <c r="CN760" s="21" t="s">
        <v>571</v>
      </c>
      <c r="CO760" s="21" t="s">
        <v>571</v>
      </c>
      <c r="CP760" s="21" t="s">
        <v>571</v>
      </c>
      <c r="CQ760" s="21" t="s">
        <v>571</v>
      </c>
      <c r="CR760" s="21" t="s">
        <v>571</v>
      </c>
      <c r="CS760" s="21" t="s">
        <v>571</v>
      </c>
      <c r="CT760" s="21" t="s">
        <v>571</v>
      </c>
      <c r="CU760" s="21" t="s">
        <v>571</v>
      </c>
      <c r="CV760" s="21" t="s">
        <v>571</v>
      </c>
      <c r="CW760" s="21" t="s">
        <v>571</v>
      </c>
      <c r="CX760" t="s">
        <v>571</v>
      </c>
      <c r="CY760" t="s">
        <v>571</v>
      </c>
      <c r="CZ760" t="s">
        <v>571</v>
      </c>
      <c r="DA760" t="s">
        <v>571</v>
      </c>
    </row>
    <row r="761" spans="1:105" x14ac:dyDescent="0.3">
      <c r="A761" s="21" t="s">
        <v>501</v>
      </c>
      <c r="B761" s="21" t="s">
        <v>314</v>
      </c>
      <c r="C761" s="21" t="s">
        <v>322</v>
      </c>
      <c r="D761" s="21" t="s">
        <v>407</v>
      </c>
      <c r="E761" s="21" t="s">
        <v>323</v>
      </c>
      <c r="F761" s="21" t="s">
        <v>427</v>
      </c>
      <c r="G761" s="21" t="s">
        <v>577</v>
      </c>
      <c r="H761" s="21" t="s">
        <v>578</v>
      </c>
      <c r="I761" s="21" t="b">
        <v>1</v>
      </c>
      <c r="J761" s="21" t="b">
        <v>0</v>
      </c>
      <c r="K761" s="21">
        <v>49994.829457500004</v>
      </c>
      <c r="L761" s="21">
        <v>48455.625</v>
      </c>
      <c r="M761" s="21">
        <v>46506.818099999997</v>
      </c>
      <c r="N761" s="21">
        <v>111.099621016667</v>
      </c>
      <c r="O761" s="21">
        <v>34575</v>
      </c>
      <c r="P761" s="21">
        <v>4375</v>
      </c>
      <c r="Q761" s="21">
        <v>5625</v>
      </c>
      <c r="R761" s="21">
        <v>1431.8181</v>
      </c>
      <c r="S761" s="21">
        <v>500</v>
      </c>
      <c r="T761" s="21">
        <v>285</v>
      </c>
      <c r="U761" s="21">
        <v>150</v>
      </c>
      <c r="V761" s="21">
        <v>150</v>
      </c>
      <c r="W761" s="21">
        <v>200</v>
      </c>
      <c r="X761" s="21">
        <v>225</v>
      </c>
      <c r="Y761" s="21" t="s">
        <v>571</v>
      </c>
      <c r="Z761" s="21">
        <v>500</v>
      </c>
      <c r="AA761" s="21">
        <v>250</v>
      </c>
      <c r="AB761" s="21">
        <v>150</v>
      </c>
      <c r="AC761" s="21">
        <v>150</v>
      </c>
      <c r="AD761" s="21">
        <v>100</v>
      </c>
      <c r="AE761" s="21">
        <v>75</v>
      </c>
      <c r="AF761" s="21">
        <v>3300</v>
      </c>
      <c r="AG761" s="21">
        <v>650</v>
      </c>
      <c r="AH761" s="21">
        <v>687.5</v>
      </c>
      <c r="AI761" s="21">
        <v>450</v>
      </c>
      <c r="AJ761" s="21">
        <v>1100</v>
      </c>
      <c r="AK761" s="21" t="s">
        <v>571</v>
      </c>
      <c r="AL761" s="21">
        <v>50</v>
      </c>
      <c r="AM761" s="21">
        <v>125</v>
      </c>
      <c r="AN761" s="21" t="s">
        <v>571</v>
      </c>
      <c r="AO761" s="21" t="s">
        <v>571</v>
      </c>
      <c r="AP761" s="21" t="s">
        <v>571</v>
      </c>
      <c r="AQ761" s="21" t="s">
        <v>571</v>
      </c>
      <c r="AR761" s="21" t="s">
        <v>571</v>
      </c>
      <c r="AS761" s="21" t="s">
        <v>571</v>
      </c>
      <c r="AT761" s="21">
        <v>350</v>
      </c>
      <c r="AU761" s="21">
        <v>175</v>
      </c>
      <c r="AV761" s="21">
        <v>300</v>
      </c>
      <c r="AW761" s="21">
        <v>200</v>
      </c>
      <c r="AX761" s="21">
        <v>225</v>
      </c>
      <c r="AY761" s="21" t="s">
        <v>571</v>
      </c>
      <c r="AZ761" s="21">
        <v>225</v>
      </c>
      <c r="BA761" s="21">
        <v>350</v>
      </c>
      <c r="BB761" s="21">
        <v>250</v>
      </c>
      <c r="BC761" s="21">
        <v>350</v>
      </c>
      <c r="BD761" s="21">
        <v>190</v>
      </c>
      <c r="BE761" s="21">
        <v>265</v>
      </c>
      <c r="BF761" s="21">
        <v>450</v>
      </c>
      <c r="BG761" s="21">
        <v>70</v>
      </c>
      <c r="BH761" s="21" t="s">
        <v>571</v>
      </c>
      <c r="BI761" s="21">
        <v>500</v>
      </c>
      <c r="BJ761" s="21">
        <v>0.31818180000000001</v>
      </c>
      <c r="BK761" s="21">
        <v>4625</v>
      </c>
      <c r="BL761" s="21">
        <v>3000</v>
      </c>
      <c r="BM761" s="21">
        <v>4125</v>
      </c>
      <c r="BN761" s="21">
        <v>6600</v>
      </c>
      <c r="BO761" s="21">
        <v>3375</v>
      </c>
      <c r="BP761" s="21">
        <v>2850</v>
      </c>
      <c r="BQ761" s="21">
        <v>100</v>
      </c>
      <c r="BR761" s="21">
        <v>1250</v>
      </c>
      <c r="BS761" s="21">
        <v>3900</v>
      </c>
      <c r="BT761" s="21">
        <v>2100</v>
      </c>
      <c r="BU761" s="21">
        <v>900</v>
      </c>
      <c r="BV761" s="21">
        <v>400</v>
      </c>
      <c r="BW761" s="21">
        <v>1750</v>
      </c>
      <c r="BX761" s="21">
        <v>1575</v>
      </c>
      <c r="BY761" s="21">
        <v>3325</v>
      </c>
      <c r="BZ761" s="21">
        <v>525</v>
      </c>
      <c r="CA761" s="21">
        <v>450</v>
      </c>
      <c r="CB761" s="21">
        <v>975</v>
      </c>
      <c r="CC761" s="21">
        <v>5625</v>
      </c>
      <c r="CD761" s="21" t="s">
        <v>571</v>
      </c>
      <c r="CE761" s="21">
        <v>450</v>
      </c>
      <c r="CF761" s="21">
        <v>450</v>
      </c>
      <c r="CG761" s="21">
        <v>300</v>
      </c>
      <c r="CH761" s="21">
        <v>225</v>
      </c>
      <c r="CI761" s="21">
        <v>1425</v>
      </c>
      <c r="CJ761" s="21" t="s">
        <v>571</v>
      </c>
      <c r="CK761" s="21" t="s">
        <v>571</v>
      </c>
      <c r="CL761" s="21" t="s">
        <v>571</v>
      </c>
      <c r="CM761" s="21" t="s">
        <v>571</v>
      </c>
      <c r="CN761" s="21" t="s">
        <v>571</v>
      </c>
      <c r="CO761" s="21" t="s">
        <v>571</v>
      </c>
      <c r="CP761" s="21" t="s">
        <v>571</v>
      </c>
      <c r="CQ761" s="21" t="s">
        <v>571</v>
      </c>
      <c r="CR761" s="21" t="s">
        <v>571</v>
      </c>
      <c r="CS761" s="21" t="s">
        <v>571</v>
      </c>
      <c r="CT761" s="21" t="s">
        <v>571</v>
      </c>
      <c r="CU761" s="21" t="s">
        <v>571</v>
      </c>
      <c r="CV761" s="21" t="s">
        <v>571</v>
      </c>
      <c r="CW761" s="21" t="s">
        <v>571</v>
      </c>
      <c r="CX761" t="s">
        <v>571</v>
      </c>
      <c r="CY761" t="s">
        <v>571</v>
      </c>
      <c r="CZ761" t="s">
        <v>571</v>
      </c>
      <c r="DA761" t="s">
        <v>571</v>
      </c>
    </row>
    <row r="762" spans="1:105" x14ac:dyDescent="0.3">
      <c r="A762" s="21" t="s">
        <v>501</v>
      </c>
      <c r="B762" s="21" t="s">
        <v>314</v>
      </c>
      <c r="C762" s="21" t="s">
        <v>322</v>
      </c>
      <c r="D762" s="21" t="s">
        <v>407</v>
      </c>
      <c r="E762" s="21" t="s">
        <v>323</v>
      </c>
      <c r="F762" s="21" t="s">
        <v>427</v>
      </c>
      <c r="G762" s="21" t="s">
        <v>431</v>
      </c>
      <c r="H762" s="21" t="s">
        <v>432</v>
      </c>
      <c r="I762" s="21" t="b">
        <v>1</v>
      </c>
      <c r="J762" s="21" t="b">
        <v>0</v>
      </c>
      <c r="K762" s="21">
        <v>51901.895738375002</v>
      </c>
      <c r="L762" s="21">
        <v>49321.895899625</v>
      </c>
      <c r="M762" s="21">
        <v>48280.833245000002</v>
      </c>
      <c r="N762" s="21">
        <v>115.33754608527801</v>
      </c>
      <c r="O762" s="21">
        <v>35530.833395000001</v>
      </c>
      <c r="P762" s="21">
        <v>3600</v>
      </c>
      <c r="Q762" s="21">
        <v>6250</v>
      </c>
      <c r="R762" s="21">
        <v>2399.9998500000002</v>
      </c>
      <c r="S762" s="21">
        <v>500</v>
      </c>
      <c r="T762" s="21">
        <v>298.33333333333297</v>
      </c>
      <c r="U762" s="21">
        <v>150</v>
      </c>
      <c r="V762" s="21">
        <v>200</v>
      </c>
      <c r="W762" s="21">
        <v>250</v>
      </c>
      <c r="X762" s="21">
        <v>250</v>
      </c>
      <c r="Y762" s="21" t="s">
        <v>571</v>
      </c>
      <c r="Z762" s="21">
        <v>600</v>
      </c>
      <c r="AA762" s="21">
        <v>250</v>
      </c>
      <c r="AB762" s="21">
        <v>137.5</v>
      </c>
      <c r="AC762" s="21">
        <v>137.5</v>
      </c>
      <c r="AD762" s="21">
        <v>87.5</v>
      </c>
      <c r="AE762" s="21">
        <v>75</v>
      </c>
      <c r="AF762" s="21">
        <v>3400</v>
      </c>
      <c r="AG762" s="21">
        <v>575</v>
      </c>
      <c r="AH762" s="21">
        <v>650</v>
      </c>
      <c r="AI762" s="21">
        <v>450</v>
      </c>
      <c r="AJ762" s="21">
        <v>1050</v>
      </c>
      <c r="AK762" s="21" t="s">
        <v>571</v>
      </c>
      <c r="AL762" s="21">
        <v>75</v>
      </c>
      <c r="AM762" s="21">
        <v>113.33333500000001</v>
      </c>
      <c r="AN762" s="21" t="s">
        <v>571</v>
      </c>
      <c r="AO762" s="21" t="s">
        <v>571</v>
      </c>
      <c r="AP762" s="21" t="s">
        <v>571</v>
      </c>
      <c r="AQ762" s="21" t="s">
        <v>571</v>
      </c>
      <c r="AR762" s="21" t="s">
        <v>571</v>
      </c>
      <c r="AS762" s="21" t="s">
        <v>571</v>
      </c>
      <c r="AT762" s="21">
        <v>250</v>
      </c>
      <c r="AU762" s="21">
        <v>150</v>
      </c>
      <c r="AV762" s="21">
        <v>150</v>
      </c>
      <c r="AW762" s="21">
        <v>200</v>
      </c>
      <c r="AX762" s="21">
        <v>200</v>
      </c>
      <c r="AY762" s="21" t="s">
        <v>571</v>
      </c>
      <c r="AZ762" s="21">
        <v>250</v>
      </c>
      <c r="BA762" s="21">
        <v>350</v>
      </c>
      <c r="BB762" s="21" t="s">
        <v>571</v>
      </c>
      <c r="BC762" s="21">
        <v>350</v>
      </c>
      <c r="BD762" s="21">
        <v>195</v>
      </c>
      <c r="BE762" s="21">
        <v>265</v>
      </c>
      <c r="BF762" s="21">
        <v>450</v>
      </c>
      <c r="BG762" s="21">
        <v>74</v>
      </c>
      <c r="BH762" s="21" t="s">
        <v>571</v>
      </c>
      <c r="BI762" s="21">
        <v>500</v>
      </c>
      <c r="BJ762" s="21">
        <v>0.53333330000000001</v>
      </c>
      <c r="BK762" s="21">
        <v>4193.3333949999997</v>
      </c>
      <c r="BL762" s="21">
        <v>3750</v>
      </c>
      <c r="BM762" s="21">
        <v>3900</v>
      </c>
      <c r="BN762" s="21">
        <v>6300</v>
      </c>
      <c r="BO762" s="21">
        <v>3750</v>
      </c>
      <c r="BP762" s="21">
        <v>3800</v>
      </c>
      <c r="BQ762" s="21">
        <v>150</v>
      </c>
      <c r="BR762" s="21">
        <v>1250</v>
      </c>
      <c r="BS762" s="21">
        <v>3450</v>
      </c>
      <c r="BT762" s="21">
        <v>1800</v>
      </c>
      <c r="BU762" s="21">
        <v>800</v>
      </c>
      <c r="BV762" s="21">
        <v>400</v>
      </c>
      <c r="BW762" s="21">
        <v>2100</v>
      </c>
      <c r="BX762" s="21">
        <v>1575</v>
      </c>
      <c r="BY762" s="21">
        <v>3675</v>
      </c>
      <c r="BZ762" s="21">
        <v>375</v>
      </c>
      <c r="CA762" s="21">
        <v>225</v>
      </c>
      <c r="CB762" s="21">
        <v>600</v>
      </c>
      <c r="CC762" s="21">
        <v>6250</v>
      </c>
      <c r="CD762" s="21" t="s">
        <v>571</v>
      </c>
      <c r="CE762" s="21">
        <v>412.5</v>
      </c>
      <c r="CF762" s="21">
        <v>412.5</v>
      </c>
      <c r="CG762" s="21">
        <v>262.5</v>
      </c>
      <c r="CH762" s="21">
        <v>225</v>
      </c>
      <c r="CI762" s="21">
        <v>1312.5</v>
      </c>
      <c r="CJ762" s="21" t="s">
        <v>571</v>
      </c>
      <c r="CK762" s="21" t="s">
        <v>571</v>
      </c>
      <c r="CL762" s="21" t="s">
        <v>571</v>
      </c>
      <c r="CM762" s="21" t="s">
        <v>571</v>
      </c>
      <c r="CN762" s="21" t="s">
        <v>571</v>
      </c>
      <c r="CO762" s="21" t="s">
        <v>571</v>
      </c>
      <c r="CP762" s="21" t="s">
        <v>571</v>
      </c>
      <c r="CQ762" s="21" t="s">
        <v>571</v>
      </c>
      <c r="CR762" s="21" t="s">
        <v>571</v>
      </c>
      <c r="CS762" s="21" t="s">
        <v>571</v>
      </c>
      <c r="CT762" s="21" t="s">
        <v>571</v>
      </c>
      <c r="CU762" s="21" t="s">
        <v>571</v>
      </c>
      <c r="CV762" s="21" t="s">
        <v>571</v>
      </c>
      <c r="CW762" s="21" t="s">
        <v>571</v>
      </c>
      <c r="CX762" t="s">
        <v>571</v>
      </c>
      <c r="CY762" t="s">
        <v>571</v>
      </c>
      <c r="CZ762" t="s">
        <v>571</v>
      </c>
      <c r="DA762" t="s">
        <v>571</v>
      </c>
    </row>
    <row r="763" spans="1:105" x14ac:dyDescent="0.3">
      <c r="A763" s="21" t="s">
        <v>501</v>
      </c>
      <c r="B763" s="21" t="s">
        <v>314</v>
      </c>
      <c r="C763" s="21" t="s">
        <v>322</v>
      </c>
      <c r="D763" s="21" t="s">
        <v>407</v>
      </c>
      <c r="E763" s="21" t="s">
        <v>413</v>
      </c>
      <c r="F763" s="21" t="s">
        <v>414</v>
      </c>
      <c r="G763" s="21" t="s">
        <v>415</v>
      </c>
      <c r="H763" s="21" t="s">
        <v>414</v>
      </c>
      <c r="I763" s="21" t="b">
        <v>1</v>
      </c>
      <c r="J763" s="21" t="b">
        <v>0</v>
      </c>
      <c r="K763" s="21">
        <v>56393.425000000003</v>
      </c>
      <c r="L763" s="21">
        <v>53103.925000000003</v>
      </c>
      <c r="M763" s="21">
        <v>52459</v>
      </c>
      <c r="N763" s="21">
        <v>126.159787472036</v>
      </c>
      <c r="O763" s="21">
        <v>38090</v>
      </c>
      <c r="P763" s="21">
        <v>4534</v>
      </c>
      <c r="Q763" s="21">
        <v>6250</v>
      </c>
      <c r="R763" s="21">
        <v>3060</v>
      </c>
      <c r="S763" s="21">
        <v>525</v>
      </c>
      <c r="T763" s="21">
        <v>292.5</v>
      </c>
      <c r="U763" s="21">
        <v>145</v>
      </c>
      <c r="V763" s="21">
        <v>375</v>
      </c>
      <c r="W763" s="21">
        <v>250</v>
      </c>
      <c r="X763" s="21">
        <v>275</v>
      </c>
      <c r="Y763" s="21" t="s">
        <v>571</v>
      </c>
      <c r="Z763" s="21">
        <v>575</v>
      </c>
      <c r="AA763" s="21">
        <v>300</v>
      </c>
      <c r="AB763" s="21">
        <v>150</v>
      </c>
      <c r="AC763" s="21">
        <v>125</v>
      </c>
      <c r="AD763" s="21">
        <v>125</v>
      </c>
      <c r="AE763" s="21">
        <v>100</v>
      </c>
      <c r="AF763" s="21">
        <v>3550</v>
      </c>
      <c r="AG763" s="21">
        <v>350</v>
      </c>
      <c r="AH763" s="21">
        <v>700</v>
      </c>
      <c r="AI763" s="21">
        <v>475</v>
      </c>
      <c r="AJ763" s="21">
        <v>900</v>
      </c>
      <c r="AK763" s="21">
        <v>175</v>
      </c>
      <c r="AL763" s="21">
        <v>45</v>
      </c>
      <c r="AM763" s="21">
        <v>125</v>
      </c>
      <c r="AN763" s="21" t="s">
        <v>571</v>
      </c>
      <c r="AO763" s="21" t="s">
        <v>571</v>
      </c>
      <c r="AP763" s="21" t="s">
        <v>571</v>
      </c>
      <c r="AQ763" s="21" t="s">
        <v>571</v>
      </c>
      <c r="AR763" s="21" t="s">
        <v>571</v>
      </c>
      <c r="AS763" s="21" t="s">
        <v>571</v>
      </c>
      <c r="AT763" s="21">
        <v>300</v>
      </c>
      <c r="AU763" s="21">
        <v>150</v>
      </c>
      <c r="AV763" s="21">
        <v>500</v>
      </c>
      <c r="AW763" s="21">
        <v>267</v>
      </c>
      <c r="AX763" s="21">
        <v>250</v>
      </c>
      <c r="AY763" s="21" t="s">
        <v>571</v>
      </c>
      <c r="AZ763" s="21">
        <v>250</v>
      </c>
      <c r="BA763" s="21">
        <v>400</v>
      </c>
      <c r="BB763" s="21">
        <v>250</v>
      </c>
      <c r="BC763" s="21">
        <v>320</v>
      </c>
      <c r="BD763" s="21">
        <v>200</v>
      </c>
      <c r="BE763" s="21">
        <v>267.5</v>
      </c>
      <c r="BF763" s="21">
        <v>447</v>
      </c>
      <c r="BG763" s="21">
        <v>74</v>
      </c>
      <c r="BH763" s="21" t="s">
        <v>571</v>
      </c>
      <c r="BI763" s="21">
        <v>525</v>
      </c>
      <c r="BJ763" s="21">
        <v>0.68</v>
      </c>
      <c r="BK763" s="21">
        <v>4625</v>
      </c>
      <c r="BL763" s="21">
        <v>3750</v>
      </c>
      <c r="BM763" s="21">
        <v>4200</v>
      </c>
      <c r="BN763" s="21">
        <v>5400</v>
      </c>
      <c r="BO763" s="21">
        <v>4125</v>
      </c>
      <c r="BP763" s="21">
        <v>7125</v>
      </c>
      <c r="BQ763" s="21">
        <v>90</v>
      </c>
      <c r="BR763" s="21">
        <v>1500</v>
      </c>
      <c r="BS763" s="21">
        <v>2100</v>
      </c>
      <c r="BT763" s="21">
        <v>1800</v>
      </c>
      <c r="BU763" s="21">
        <v>1000</v>
      </c>
      <c r="BV763" s="21">
        <v>534</v>
      </c>
      <c r="BW763" s="21">
        <v>2012.5</v>
      </c>
      <c r="BX763" s="21">
        <v>1662.5</v>
      </c>
      <c r="BY763" s="21">
        <v>3675</v>
      </c>
      <c r="BZ763" s="21">
        <v>450</v>
      </c>
      <c r="CA763" s="21">
        <v>750</v>
      </c>
      <c r="CB763" s="21">
        <v>1200</v>
      </c>
      <c r="CC763" s="21">
        <v>6250</v>
      </c>
      <c r="CD763" s="21" t="s">
        <v>571</v>
      </c>
      <c r="CE763" s="21">
        <v>375</v>
      </c>
      <c r="CF763" s="21">
        <v>450</v>
      </c>
      <c r="CG763" s="21">
        <v>375</v>
      </c>
      <c r="CH763" s="21">
        <v>300</v>
      </c>
      <c r="CI763" s="21">
        <v>1500</v>
      </c>
      <c r="CJ763" s="21" t="s">
        <v>571</v>
      </c>
      <c r="CK763" s="21" t="s">
        <v>571</v>
      </c>
      <c r="CL763" s="21" t="s">
        <v>571</v>
      </c>
      <c r="CM763" s="21" t="s">
        <v>571</v>
      </c>
      <c r="CN763" s="21" t="s">
        <v>571</v>
      </c>
      <c r="CO763" s="21" t="s">
        <v>571</v>
      </c>
      <c r="CP763" s="21" t="s">
        <v>571</v>
      </c>
      <c r="CQ763" s="21" t="s">
        <v>571</v>
      </c>
      <c r="CR763" s="21" t="s">
        <v>571</v>
      </c>
      <c r="CS763" s="21" t="s">
        <v>571</v>
      </c>
      <c r="CT763" s="21" t="s">
        <v>571</v>
      </c>
      <c r="CU763" s="21" t="s">
        <v>571</v>
      </c>
      <c r="CV763" s="21" t="s">
        <v>571</v>
      </c>
      <c r="CW763" s="21" t="s">
        <v>571</v>
      </c>
      <c r="CX763" t="s">
        <v>571</v>
      </c>
      <c r="CY763" t="s">
        <v>571</v>
      </c>
      <c r="CZ763" t="s">
        <v>571</v>
      </c>
      <c r="DA763" t="s">
        <v>571</v>
      </c>
    </row>
    <row r="764" spans="1:105" x14ac:dyDescent="0.3">
      <c r="A764" s="21" t="s">
        <v>501</v>
      </c>
      <c r="B764" s="21" t="s">
        <v>314</v>
      </c>
      <c r="C764" s="21" t="s">
        <v>322</v>
      </c>
      <c r="D764" s="21" t="s">
        <v>407</v>
      </c>
      <c r="E764" s="21" t="s">
        <v>413</v>
      </c>
      <c r="F764" s="21" t="s">
        <v>414</v>
      </c>
      <c r="G764" s="21" t="s">
        <v>606</v>
      </c>
      <c r="H764" s="21" t="s">
        <v>607</v>
      </c>
      <c r="I764" s="21" t="b">
        <v>0</v>
      </c>
      <c r="J764" s="21" t="b">
        <v>0</v>
      </c>
      <c r="K764" s="21" t="s">
        <v>571</v>
      </c>
      <c r="L764" s="21" t="s">
        <v>571</v>
      </c>
      <c r="M764" s="21">
        <v>43725</v>
      </c>
      <c r="N764" s="21" t="s">
        <v>571</v>
      </c>
      <c r="O764" s="21">
        <v>34250</v>
      </c>
      <c r="P764" s="21" t="s">
        <v>571</v>
      </c>
      <c r="Q764" s="21">
        <v>6250</v>
      </c>
      <c r="R764" s="21" t="s">
        <v>571</v>
      </c>
      <c r="S764" s="21">
        <v>500</v>
      </c>
      <c r="T764" s="21">
        <v>286.25</v>
      </c>
      <c r="U764" s="21">
        <v>150</v>
      </c>
      <c r="V764" s="21">
        <v>225</v>
      </c>
      <c r="W764" s="21">
        <v>150</v>
      </c>
      <c r="X764" s="21">
        <v>150</v>
      </c>
      <c r="Y764" s="21" t="s">
        <v>571</v>
      </c>
      <c r="Z764" s="21">
        <v>700</v>
      </c>
      <c r="AA764" s="21">
        <v>275</v>
      </c>
      <c r="AB764" s="21">
        <v>150</v>
      </c>
      <c r="AC764" s="21">
        <v>150</v>
      </c>
      <c r="AD764" s="21">
        <v>100</v>
      </c>
      <c r="AE764" s="21">
        <v>100</v>
      </c>
      <c r="AF764" s="21">
        <v>3500</v>
      </c>
      <c r="AG764" s="21">
        <v>500</v>
      </c>
      <c r="AH764" s="21">
        <v>725</v>
      </c>
      <c r="AI764" s="21">
        <v>500</v>
      </c>
      <c r="AJ764" s="21">
        <v>1200</v>
      </c>
      <c r="AK764" s="21" t="s">
        <v>571</v>
      </c>
      <c r="AL764" s="21">
        <v>75</v>
      </c>
      <c r="AM764" s="21">
        <v>100</v>
      </c>
      <c r="AN764" s="21" t="s">
        <v>571</v>
      </c>
      <c r="AO764" s="21" t="s">
        <v>571</v>
      </c>
      <c r="AP764" s="21" t="s">
        <v>571</v>
      </c>
      <c r="AQ764" s="21" t="s">
        <v>571</v>
      </c>
      <c r="AR764" s="21" t="s">
        <v>571</v>
      </c>
      <c r="AS764" s="21" t="s">
        <v>571</v>
      </c>
      <c r="AT764" s="21">
        <v>600</v>
      </c>
      <c r="AU764" s="21">
        <v>50</v>
      </c>
      <c r="AV764" s="21">
        <v>150</v>
      </c>
      <c r="AW764" s="21" t="s">
        <v>571</v>
      </c>
      <c r="AX764" s="21">
        <v>250</v>
      </c>
      <c r="AY764" s="21" t="s">
        <v>571</v>
      </c>
      <c r="AZ764" s="21">
        <v>250</v>
      </c>
      <c r="BA764" s="21">
        <v>375</v>
      </c>
      <c r="BB764" s="21" t="s">
        <v>571</v>
      </c>
      <c r="BC764" s="21" t="s">
        <v>571</v>
      </c>
      <c r="BD764" s="21">
        <v>197.5</v>
      </c>
      <c r="BE764" s="21">
        <v>270</v>
      </c>
      <c r="BF764" s="21">
        <v>450</v>
      </c>
      <c r="BG764" s="21">
        <v>81</v>
      </c>
      <c r="BH764" s="21" t="s">
        <v>571</v>
      </c>
      <c r="BI764" s="21">
        <v>500</v>
      </c>
      <c r="BJ764" s="21" t="s">
        <v>571</v>
      </c>
      <c r="BK764" s="21">
        <v>3700</v>
      </c>
      <c r="BL764" s="21">
        <v>2250</v>
      </c>
      <c r="BM764" s="21">
        <v>4350</v>
      </c>
      <c r="BN764" s="21">
        <v>7200</v>
      </c>
      <c r="BO764" s="21">
        <v>2250</v>
      </c>
      <c r="BP764" s="21">
        <v>4275</v>
      </c>
      <c r="BQ764" s="21">
        <v>150</v>
      </c>
      <c r="BR764" s="21">
        <v>1375</v>
      </c>
      <c r="BS764" s="21">
        <v>3000</v>
      </c>
      <c r="BT764" s="21">
        <v>600</v>
      </c>
      <c r="BU764" s="21">
        <v>1000</v>
      </c>
      <c r="BV764" s="21" t="s">
        <v>571</v>
      </c>
      <c r="BW764" s="21">
        <v>2450</v>
      </c>
      <c r="BX764" s="21">
        <v>1750</v>
      </c>
      <c r="BY764" s="21">
        <v>4200</v>
      </c>
      <c r="BZ764" s="21">
        <v>900</v>
      </c>
      <c r="CA764" s="21">
        <v>225</v>
      </c>
      <c r="CB764" s="21">
        <v>1125</v>
      </c>
      <c r="CC764" s="21">
        <v>6250</v>
      </c>
      <c r="CD764" s="21" t="s">
        <v>571</v>
      </c>
      <c r="CE764" s="21">
        <v>450</v>
      </c>
      <c r="CF764" s="21">
        <v>450</v>
      </c>
      <c r="CG764" s="21">
        <v>300</v>
      </c>
      <c r="CH764" s="21">
        <v>300</v>
      </c>
      <c r="CI764" s="21">
        <v>1500</v>
      </c>
      <c r="CJ764" s="21" t="s">
        <v>571</v>
      </c>
      <c r="CK764" s="21" t="s">
        <v>571</v>
      </c>
      <c r="CL764" s="21" t="s">
        <v>571</v>
      </c>
      <c r="CM764" s="21" t="s">
        <v>571</v>
      </c>
      <c r="CN764" s="21" t="s">
        <v>571</v>
      </c>
      <c r="CO764" s="21" t="s">
        <v>571</v>
      </c>
      <c r="CP764" s="21" t="s">
        <v>571</v>
      </c>
      <c r="CQ764" s="21" t="s">
        <v>571</v>
      </c>
      <c r="CR764" s="21" t="s">
        <v>571</v>
      </c>
      <c r="CS764" s="21" t="s">
        <v>571</v>
      </c>
      <c r="CT764" s="21" t="s">
        <v>571</v>
      </c>
      <c r="CU764" s="21" t="s">
        <v>571</v>
      </c>
      <c r="CV764" s="21" t="s">
        <v>571</v>
      </c>
      <c r="CW764" s="21" t="s">
        <v>571</v>
      </c>
      <c r="CX764" t="s">
        <v>571</v>
      </c>
      <c r="CY764" t="s">
        <v>571</v>
      </c>
      <c r="CZ764" t="s">
        <v>571</v>
      </c>
      <c r="DA764" t="s">
        <v>571</v>
      </c>
    </row>
    <row r="765" spans="1:105" x14ac:dyDescent="0.3">
      <c r="A765" s="21" t="s">
        <v>501</v>
      </c>
      <c r="B765" s="21" t="s">
        <v>314</v>
      </c>
      <c r="C765" s="21" t="s">
        <v>322</v>
      </c>
      <c r="D765" s="21" t="s">
        <v>407</v>
      </c>
      <c r="E765" s="21" t="s">
        <v>413</v>
      </c>
      <c r="F765" s="21" t="s">
        <v>414</v>
      </c>
      <c r="G765" s="21" t="s">
        <v>416</v>
      </c>
      <c r="H765" s="21" t="s">
        <v>417</v>
      </c>
      <c r="I765" s="21" t="b">
        <v>1</v>
      </c>
      <c r="J765" s="21" t="b">
        <v>0</v>
      </c>
      <c r="K765" s="21">
        <v>53989.724999999999</v>
      </c>
      <c r="L765" s="21">
        <v>50361.599999999999</v>
      </c>
      <c r="M765" s="21">
        <v>50223</v>
      </c>
      <c r="N765" s="21">
        <v>120.512779017857</v>
      </c>
      <c r="O765" s="21">
        <v>35348</v>
      </c>
      <c r="P765" s="21">
        <v>4750</v>
      </c>
      <c r="Q765" s="21">
        <v>6250</v>
      </c>
      <c r="R765" s="21">
        <v>3375</v>
      </c>
      <c r="S765" s="21">
        <v>500</v>
      </c>
      <c r="T765" s="21">
        <v>336.66666666666703</v>
      </c>
      <c r="U765" s="21">
        <v>150</v>
      </c>
      <c r="V765" s="21">
        <v>187.5</v>
      </c>
      <c r="W765" s="21">
        <v>187.5</v>
      </c>
      <c r="X765" s="21">
        <v>187.5</v>
      </c>
      <c r="Y765" s="21" t="s">
        <v>571</v>
      </c>
      <c r="Z765" s="21">
        <v>550</v>
      </c>
      <c r="AA765" s="21">
        <v>250</v>
      </c>
      <c r="AB765" s="21">
        <v>140</v>
      </c>
      <c r="AC765" s="21">
        <v>150</v>
      </c>
      <c r="AD765" s="21">
        <v>75</v>
      </c>
      <c r="AE765" s="21">
        <v>100</v>
      </c>
      <c r="AF765" s="21">
        <v>3400</v>
      </c>
      <c r="AG765" s="21">
        <v>600</v>
      </c>
      <c r="AH765" s="21">
        <v>850</v>
      </c>
      <c r="AI765" s="21">
        <v>450</v>
      </c>
      <c r="AJ765" s="21">
        <v>1050</v>
      </c>
      <c r="AK765" s="21">
        <v>300</v>
      </c>
      <c r="AL765" s="21">
        <v>56.5</v>
      </c>
      <c r="AM765" s="21">
        <v>132.5</v>
      </c>
      <c r="AN765" s="21" t="s">
        <v>571</v>
      </c>
      <c r="AO765" s="21" t="s">
        <v>571</v>
      </c>
      <c r="AP765" s="21" t="s">
        <v>571</v>
      </c>
      <c r="AQ765" s="21" t="s">
        <v>571</v>
      </c>
      <c r="AR765" s="21" t="s">
        <v>571</v>
      </c>
      <c r="AS765" s="21" t="s">
        <v>571</v>
      </c>
      <c r="AT765" s="21">
        <v>350</v>
      </c>
      <c r="AU765" s="21">
        <v>200</v>
      </c>
      <c r="AV765" s="21">
        <v>150</v>
      </c>
      <c r="AW765" s="21">
        <v>400</v>
      </c>
      <c r="AX765" s="21">
        <v>200</v>
      </c>
      <c r="AY765" s="21" t="s">
        <v>571</v>
      </c>
      <c r="AZ765" s="21">
        <v>250</v>
      </c>
      <c r="BA765" s="21">
        <v>450</v>
      </c>
      <c r="BB765" s="21" t="s">
        <v>571</v>
      </c>
      <c r="BC765" s="21">
        <v>350</v>
      </c>
      <c r="BD765" s="21">
        <v>210</v>
      </c>
      <c r="BE765" s="21">
        <v>260</v>
      </c>
      <c r="BF765" s="21">
        <v>448</v>
      </c>
      <c r="BG765" s="21">
        <v>73.5</v>
      </c>
      <c r="BH765" s="21" t="s">
        <v>571</v>
      </c>
      <c r="BI765" s="21">
        <v>500</v>
      </c>
      <c r="BJ765" s="21">
        <v>0.75</v>
      </c>
      <c r="BK765" s="21">
        <v>4902.5</v>
      </c>
      <c r="BL765" s="21">
        <v>2812.5</v>
      </c>
      <c r="BM765" s="21">
        <v>5100</v>
      </c>
      <c r="BN765" s="21">
        <v>6300</v>
      </c>
      <c r="BO765" s="21">
        <v>2812.5</v>
      </c>
      <c r="BP765" s="21">
        <v>3562.5</v>
      </c>
      <c r="BQ765" s="21">
        <v>113</v>
      </c>
      <c r="BR765" s="21">
        <v>1250</v>
      </c>
      <c r="BS765" s="21">
        <v>3600</v>
      </c>
      <c r="BT765" s="21">
        <v>2400</v>
      </c>
      <c r="BU765" s="21">
        <v>800</v>
      </c>
      <c r="BV765" s="21">
        <v>800</v>
      </c>
      <c r="BW765" s="21">
        <v>1925</v>
      </c>
      <c r="BX765" s="21">
        <v>1575</v>
      </c>
      <c r="BY765" s="21">
        <v>3500</v>
      </c>
      <c r="BZ765" s="21">
        <v>525</v>
      </c>
      <c r="CA765" s="21">
        <v>225</v>
      </c>
      <c r="CB765" s="21">
        <v>750</v>
      </c>
      <c r="CC765" s="21">
        <v>6250</v>
      </c>
      <c r="CD765" s="21" t="s">
        <v>571</v>
      </c>
      <c r="CE765" s="21">
        <v>450</v>
      </c>
      <c r="CF765" s="21">
        <v>420</v>
      </c>
      <c r="CG765" s="21">
        <v>225</v>
      </c>
      <c r="CH765" s="21">
        <v>300</v>
      </c>
      <c r="CI765" s="21">
        <v>1395</v>
      </c>
      <c r="CJ765" s="21" t="s">
        <v>571</v>
      </c>
      <c r="CK765" s="21" t="s">
        <v>571</v>
      </c>
      <c r="CL765" s="21" t="s">
        <v>571</v>
      </c>
      <c r="CM765" s="21" t="s">
        <v>571</v>
      </c>
      <c r="CN765" s="21" t="s">
        <v>571</v>
      </c>
      <c r="CO765" s="21" t="s">
        <v>571</v>
      </c>
      <c r="CP765" s="21" t="s">
        <v>571</v>
      </c>
      <c r="CQ765" s="21" t="s">
        <v>571</v>
      </c>
      <c r="CR765" s="21" t="s">
        <v>571</v>
      </c>
      <c r="CS765" s="21" t="s">
        <v>571</v>
      </c>
      <c r="CT765" s="21" t="s">
        <v>571</v>
      </c>
      <c r="CU765" s="21" t="s">
        <v>571</v>
      </c>
      <c r="CV765" s="21" t="s">
        <v>571</v>
      </c>
      <c r="CW765" s="21" t="s">
        <v>571</v>
      </c>
      <c r="CX765" t="s">
        <v>571</v>
      </c>
      <c r="CY765" t="s">
        <v>571</v>
      </c>
      <c r="CZ765" t="s">
        <v>571</v>
      </c>
      <c r="DA765" t="s">
        <v>571</v>
      </c>
    </row>
    <row r="766" spans="1:105" x14ac:dyDescent="0.3">
      <c r="A766" s="21" t="s">
        <v>501</v>
      </c>
      <c r="B766" s="21" t="s">
        <v>314</v>
      </c>
      <c r="C766" s="21" t="s">
        <v>322</v>
      </c>
      <c r="D766" s="21" t="s">
        <v>407</v>
      </c>
      <c r="E766" s="21" t="s">
        <v>418</v>
      </c>
      <c r="F766" s="21" t="s">
        <v>419</v>
      </c>
      <c r="G766" s="21" t="s">
        <v>420</v>
      </c>
      <c r="H766" s="21" t="s">
        <v>421</v>
      </c>
      <c r="I766" s="21" t="b">
        <v>1</v>
      </c>
      <c r="J766" s="21" t="b">
        <v>0</v>
      </c>
      <c r="K766" s="21">
        <v>54171.668749999997</v>
      </c>
      <c r="L766" s="21">
        <v>52236.668749999997</v>
      </c>
      <c r="M766" s="21">
        <v>50392.25</v>
      </c>
      <c r="N766" s="21">
        <v>120.918903459821</v>
      </c>
      <c r="O766" s="21">
        <v>36928.75</v>
      </c>
      <c r="P766" s="21">
        <v>4463.5</v>
      </c>
      <c r="Q766" s="21">
        <v>6750</v>
      </c>
      <c r="R766" s="21">
        <v>1800</v>
      </c>
      <c r="S766" s="21">
        <v>450</v>
      </c>
      <c r="T766" s="21">
        <v>313.125</v>
      </c>
      <c r="U766" s="21">
        <v>150</v>
      </c>
      <c r="V766" s="21">
        <v>350</v>
      </c>
      <c r="W766" s="21">
        <v>187.5</v>
      </c>
      <c r="X766" s="21">
        <v>225</v>
      </c>
      <c r="Y766" s="21" t="s">
        <v>571</v>
      </c>
      <c r="Z766" s="21">
        <v>512.5</v>
      </c>
      <c r="AA766" s="21">
        <v>265</v>
      </c>
      <c r="AB766" s="21">
        <v>125</v>
      </c>
      <c r="AC766" s="21">
        <v>150</v>
      </c>
      <c r="AD766" s="21">
        <v>90</v>
      </c>
      <c r="AE766" s="21">
        <v>80</v>
      </c>
      <c r="AF766" s="21">
        <v>3550</v>
      </c>
      <c r="AG766" s="21">
        <v>612.5</v>
      </c>
      <c r="AH766" s="21">
        <v>662.5</v>
      </c>
      <c r="AI766" s="21">
        <v>475</v>
      </c>
      <c r="AJ766" s="21">
        <v>925</v>
      </c>
      <c r="AK766" s="21">
        <v>170</v>
      </c>
      <c r="AL766" s="21">
        <v>75</v>
      </c>
      <c r="AM766" s="21">
        <v>125</v>
      </c>
      <c r="AN766" s="21" t="s">
        <v>571</v>
      </c>
      <c r="AO766" s="21" t="s">
        <v>571</v>
      </c>
      <c r="AP766" s="21" t="s">
        <v>571</v>
      </c>
      <c r="AQ766" s="21" t="s">
        <v>571</v>
      </c>
      <c r="AR766" s="21" t="s">
        <v>571</v>
      </c>
      <c r="AS766" s="21" t="s">
        <v>571</v>
      </c>
      <c r="AT766" s="21">
        <v>500</v>
      </c>
      <c r="AU766" s="21">
        <v>200</v>
      </c>
      <c r="AV766" s="21">
        <v>125</v>
      </c>
      <c r="AW766" s="21">
        <v>163</v>
      </c>
      <c r="AX766" s="21">
        <v>200</v>
      </c>
      <c r="AY766" s="21" t="s">
        <v>571</v>
      </c>
      <c r="AZ766" s="21">
        <v>270</v>
      </c>
      <c r="BA766" s="21">
        <v>437.5</v>
      </c>
      <c r="BB766" s="21">
        <v>255</v>
      </c>
      <c r="BC766" s="21">
        <v>370</v>
      </c>
      <c r="BD766" s="21">
        <v>190</v>
      </c>
      <c r="BE766" s="21">
        <v>270</v>
      </c>
      <c r="BF766" s="21">
        <v>448</v>
      </c>
      <c r="BG766" s="21">
        <v>73</v>
      </c>
      <c r="BH766" s="21" t="s">
        <v>571</v>
      </c>
      <c r="BI766" s="21">
        <v>450</v>
      </c>
      <c r="BJ766" s="21">
        <v>0.4</v>
      </c>
      <c r="BK766" s="21">
        <v>4625</v>
      </c>
      <c r="BL766" s="21">
        <v>2812.5</v>
      </c>
      <c r="BM766" s="21">
        <v>3975</v>
      </c>
      <c r="BN766" s="21">
        <v>5550</v>
      </c>
      <c r="BO766" s="21">
        <v>3375</v>
      </c>
      <c r="BP766" s="21">
        <v>6650</v>
      </c>
      <c r="BQ766" s="21">
        <v>150</v>
      </c>
      <c r="BR766" s="21">
        <v>1325</v>
      </c>
      <c r="BS766" s="21">
        <v>3675</v>
      </c>
      <c r="BT766" s="21">
        <v>2400</v>
      </c>
      <c r="BU766" s="21">
        <v>800</v>
      </c>
      <c r="BV766" s="21">
        <v>326</v>
      </c>
      <c r="BW766" s="21">
        <v>1793.75</v>
      </c>
      <c r="BX766" s="21">
        <v>1662.5</v>
      </c>
      <c r="BY766" s="21">
        <v>3456.25</v>
      </c>
      <c r="BZ766" s="21">
        <v>750</v>
      </c>
      <c r="CA766" s="21">
        <v>187.5</v>
      </c>
      <c r="CB766" s="21">
        <v>937.5</v>
      </c>
      <c r="CC766" s="21">
        <v>6750</v>
      </c>
      <c r="CD766" s="21" t="s">
        <v>571</v>
      </c>
      <c r="CE766" s="21">
        <v>450</v>
      </c>
      <c r="CF766" s="21">
        <v>375</v>
      </c>
      <c r="CG766" s="21">
        <v>270</v>
      </c>
      <c r="CH766" s="21">
        <v>240</v>
      </c>
      <c r="CI766" s="21">
        <v>1335</v>
      </c>
      <c r="CJ766" s="21" t="s">
        <v>571</v>
      </c>
      <c r="CK766" s="21" t="s">
        <v>571</v>
      </c>
      <c r="CL766" s="21" t="s">
        <v>571</v>
      </c>
      <c r="CM766" s="21" t="s">
        <v>571</v>
      </c>
      <c r="CN766" s="21" t="s">
        <v>571</v>
      </c>
      <c r="CO766" s="21" t="s">
        <v>571</v>
      </c>
      <c r="CP766" s="21" t="s">
        <v>571</v>
      </c>
      <c r="CQ766" s="21" t="s">
        <v>571</v>
      </c>
      <c r="CR766" s="21" t="s">
        <v>571</v>
      </c>
      <c r="CS766" s="21" t="s">
        <v>571</v>
      </c>
      <c r="CT766" s="21" t="s">
        <v>571</v>
      </c>
      <c r="CU766" s="21" t="s">
        <v>571</v>
      </c>
      <c r="CV766" s="21" t="s">
        <v>571</v>
      </c>
      <c r="CW766" s="21" t="s">
        <v>571</v>
      </c>
      <c r="CX766" t="s">
        <v>571</v>
      </c>
      <c r="CY766" t="s">
        <v>571</v>
      </c>
      <c r="CZ766" t="s">
        <v>571</v>
      </c>
      <c r="DA766" t="s">
        <v>571</v>
      </c>
    </row>
    <row r="767" spans="1:105" x14ac:dyDescent="0.3">
      <c r="A767" s="21" t="s">
        <v>502</v>
      </c>
      <c r="B767" s="21" t="s">
        <v>296</v>
      </c>
      <c r="C767" s="21" t="s">
        <v>315</v>
      </c>
      <c r="D767" s="21" t="s">
        <v>317</v>
      </c>
      <c r="E767" s="21" t="s">
        <v>332</v>
      </c>
      <c r="F767" s="21" t="s">
        <v>334</v>
      </c>
      <c r="G767" s="21" t="s">
        <v>335</v>
      </c>
      <c r="H767" s="21" t="s">
        <v>336</v>
      </c>
      <c r="I767" s="21" t="b">
        <v>1</v>
      </c>
      <c r="J767" s="21" t="b">
        <v>0</v>
      </c>
      <c r="K767" s="21">
        <v>54722.875</v>
      </c>
      <c r="L767" s="21">
        <v>53029.75</v>
      </c>
      <c r="M767" s="21">
        <v>50905</v>
      </c>
      <c r="N767" s="21">
        <v>118.191954643629</v>
      </c>
      <c r="O767" s="21">
        <v>39588.5</v>
      </c>
      <c r="P767" s="21">
        <v>4804</v>
      </c>
      <c r="Q767" s="21">
        <v>2937.5</v>
      </c>
      <c r="R767" s="21">
        <v>1575</v>
      </c>
      <c r="S767" s="21">
        <v>2000</v>
      </c>
      <c r="T767" s="21">
        <v>173.666666666667</v>
      </c>
      <c r="U767" s="21">
        <v>200</v>
      </c>
      <c r="V767" s="21">
        <v>387.5</v>
      </c>
      <c r="W767" s="21">
        <v>210</v>
      </c>
      <c r="X767" s="21">
        <v>300</v>
      </c>
      <c r="Y767" s="21" t="s">
        <v>571</v>
      </c>
      <c r="Z767" s="21">
        <v>600</v>
      </c>
      <c r="AA767" s="21">
        <v>277.5</v>
      </c>
      <c r="AB767" s="21">
        <v>175</v>
      </c>
      <c r="AC767" s="21">
        <v>225</v>
      </c>
      <c r="AD767" s="21">
        <v>100</v>
      </c>
      <c r="AE767" s="21">
        <v>171.5</v>
      </c>
      <c r="AF767" s="21">
        <v>3000</v>
      </c>
      <c r="AG767" s="21">
        <v>541.5</v>
      </c>
      <c r="AH767" s="21">
        <v>680</v>
      </c>
      <c r="AI767" s="21">
        <v>450</v>
      </c>
      <c r="AJ767" s="21">
        <v>1000</v>
      </c>
      <c r="AK767" s="21">
        <v>400</v>
      </c>
      <c r="AL767" s="21">
        <v>50</v>
      </c>
      <c r="AM767" s="21">
        <v>110</v>
      </c>
      <c r="AN767" s="21" t="s">
        <v>571</v>
      </c>
      <c r="AO767" s="21" t="s">
        <v>571</v>
      </c>
      <c r="AP767" s="21" t="s">
        <v>571</v>
      </c>
      <c r="AQ767" s="21" t="s">
        <v>571</v>
      </c>
      <c r="AR767" s="21" t="s">
        <v>571</v>
      </c>
      <c r="AS767" s="21" t="s">
        <v>571</v>
      </c>
      <c r="AT767" s="21">
        <v>600</v>
      </c>
      <c r="AU767" s="21">
        <v>160</v>
      </c>
      <c r="AV767" s="21">
        <v>300</v>
      </c>
      <c r="AW767" s="21">
        <v>267</v>
      </c>
      <c r="AX767" s="21">
        <v>250</v>
      </c>
      <c r="AY767" s="21" t="s">
        <v>571</v>
      </c>
      <c r="AZ767" s="21" t="s">
        <v>571</v>
      </c>
      <c r="BA767" s="21">
        <v>390</v>
      </c>
      <c r="BB767" s="21">
        <v>76</v>
      </c>
      <c r="BC767" s="21" t="s">
        <v>571</v>
      </c>
      <c r="BD767" s="21">
        <v>55</v>
      </c>
      <c r="BE767" s="21">
        <v>117.5</v>
      </c>
      <c r="BF767" s="21">
        <v>463</v>
      </c>
      <c r="BG767" s="21">
        <v>72.25</v>
      </c>
      <c r="BH767" s="21" t="s">
        <v>571</v>
      </c>
      <c r="BI767" s="21">
        <v>2000</v>
      </c>
      <c r="BJ767" s="21">
        <v>0.35</v>
      </c>
      <c r="BK767" s="21">
        <v>4070</v>
      </c>
      <c r="BL767" s="21">
        <v>3150</v>
      </c>
      <c r="BM767" s="21">
        <v>4080</v>
      </c>
      <c r="BN767" s="21">
        <v>6000</v>
      </c>
      <c r="BO767" s="21">
        <v>4500</v>
      </c>
      <c r="BP767" s="21">
        <v>7362.5</v>
      </c>
      <c r="BQ767" s="21">
        <v>100</v>
      </c>
      <c r="BR767" s="21">
        <v>1387.5</v>
      </c>
      <c r="BS767" s="21">
        <v>3249</v>
      </c>
      <c r="BT767" s="21">
        <v>1920</v>
      </c>
      <c r="BU767" s="21">
        <v>1000</v>
      </c>
      <c r="BV767" s="21">
        <v>534</v>
      </c>
      <c r="BW767" s="21">
        <v>2100</v>
      </c>
      <c r="BX767" s="21">
        <v>1575</v>
      </c>
      <c r="BY767" s="21">
        <v>3675</v>
      </c>
      <c r="BZ767" s="21">
        <v>900</v>
      </c>
      <c r="CA767" s="21">
        <v>450</v>
      </c>
      <c r="CB767" s="21">
        <v>1350</v>
      </c>
      <c r="CC767" s="21" t="s">
        <v>571</v>
      </c>
      <c r="CD767" s="21">
        <v>2937.5</v>
      </c>
      <c r="CE767" s="21">
        <v>675</v>
      </c>
      <c r="CF767" s="21">
        <v>525</v>
      </c>
      <c r="CG767" s="21">
        <v>300</v>
      </c>
      <c r="CH767" s="21">
        <v>514.5</v>
      </c>
      <c r="CI767" s="21">
        <v>2014.5</v>
      </c>
      <c r="CJ767" s="21" t="s">
        <v>571</v>
      </c>
      <c r="CK767" s="21" t="s">
        <v>571</v>
      </c>
      <c r="CL767" s="21" t="s">
        <v>571</v>
      </c>
      <c r="CM767" s="21" t="s">
        <v>571</v>
      </c>
      <c r="CN767" s="21">
        <v>7500</v>
      </c>
      <c r="CO767" s="21">
        <v>10000</v>
      </c>
      <c r="CP767" s="21">
        <v>5000</v>
      </c>
      <c r="CQ767" s="21">
        <v>7000</v>
      </c>
      <c r="CR767" s="21">
        <v>6000</v>
      </c>
      <c r="CS767" s="21">
        <v>3000</v>
      </c>
      <c r="CT767" s="21">
        <v>2500</v>
      </c>
      <c r="CU767" s="21">
        <v>1500</v>
      </c>
      <c r="CV767" s="21">
        <v>6750</v>
      </c>
      <c r="CW767" s="21">
        <v>5500</v>
      </c>
      <c r="CX767" t="s">
        <v>571</v>
      </c>
      <c r="CY767" t="s">
        <v>571</v>
      </c>
      <c r="CZ767" t="s">
        <v>571</v>
      </c>
      <c r="DA767" t="s">
        <v>571</v>
      </c>
    </row>
    <row r="768" spans="1:105" x14ac:dyDescent="0.3">
      <c r="A768" s="21" t="s">
        <v>502</v>
      </c>
      <c r="B768" s="21" t="s">
        <v>296</v>
      </c>
      <c r="C768" s="21" t="s">
        <v>298</v>
      </c>
      <c r="D768" s="21" t="s">
        <v>300</v>
      </c>
      <c r="E768" s="21" t="s">
        <v>301</v>
      </c>
      <c r="F768" s="21" t="s">
        <v>300</v>
      </c>
      <c r="G768" s="21" t="s">
        <v>302</v>
      </c>
      <c r="H768" s="21" t="s">
        <v>303</v>
      </c>
      <c r="I768" s="21" t="b">
        <v>0</v>
      </c>
      <c r="J768" s="21" t="b">
        <v>1</v>
      </c>
      <c r="K768" s="21" t="s">
        <v>571</v>
      </c>
      <c r="L768" s="21">
        <v>55733.375</v>
      </c>
      <c r="M768" s="21">
        <v>51845</v>
      </c>
      <c r="N768" s="21" t="s">
        <v>571</v>
      </c>
      <c r="O768" s="21">
        <v>41485</v>
      </c>
      <c r="P768" s="21">
        <v>5310</v>
      </c>
      <c r="Q768" s="21">
        <v>3750</v>
      </c>
      <c r="R768" s="21" t="s">
        <v>571</v>
      </c>
      <c r="S768" s="21">
        <v>1300</v>
      </c>
      <c r="T768" s="21">
        <v>126.666666666667</v>
      </c>
      <c r="U768" s="21">
        <v>200</v>
      </c>
      <c r="V768" s="21">
        <v>450</v>
      </c>
      <c r="W768" s="21">
        <v>250</v>
      </c>
      <c r="X768" s="21">
        <v>375</v>
      </c>
      <c r="Y768" s="21" t="s">
        <v>571</v>
      </c>
      <c r="Z768" s="21">
        <v>650</v>
      </c>
      <c r="AA768" s="21">
        <v>290</v>
      </c>
      <c r="AB768" s="21">
        <v>175</v>
      </c>
      <c r="AC768" s="21">
        <v>250</v>
      </c>
      <c r="AD768" s="21">
        <v>125</v>
      </c>
      <c r="AE768" s="21">
        <v>250</v>
      </c>
      <c r="AF768" s="21">
        <v>3300</v>
      </c>
      <c r="AG768" s="21">
        <v>450</v>
      </c>
      <c r="AH768" s="21">
        <v>675</v>
      </c>
      <c r="AI768" s="21">
        <v>500</v>
      </c>
      <c r="AJ768" s="21">
        <v>1000</v>
      </c>
      <c r="AK768" s="21">
        <v>250</v>
      </c>
      <c r="AL768" s="21">
        <v>80</v>
      </c>
      <c r="AM768" s="21">
        <v>75</v>
      </c>
      <c r="AN768" s="21" t="s">
        <v>571</v>
      </c>
      <c r="AO768" s="21" t="s">
        <v>571</v>
      </c>
      <c r="AP768" s="21" t="s">
        <v>571</v>
      </c>
      <c r="AQ768" s="21" t="s">
        <v>571</v>
      </c>
      <c r="AR768" s="21" t="s">
        <v>571</v>
      </c>
      <c r="AS768" s="21" t="s">
        <v>571</v>
      </c>
      <c r="AT768" s="21">
        <v>650</v>
      </c>
      <c r="AU768" s="21">
        <v>180</v>
      </c>
      <c r="AV768" s="21">
        <v>350</v>
      </c>
      <c r="AW768" s="21">
        <v>225</v>
      </c>
      <c r="AX768" s="21">
        <v>300</v>
      </c>
      <c r="AY768" s="21" t="s">
        <v>571</v>
      </c>
      <c r="AZ768" s="21">
        <v>150</v>
      </c>
      <c r="BA768" s="21">
        <v>100</v>
      </c>
      <c r="BB768" s="21">
        <v>200</v>
      </c>
      <c r="BC768" s="21">
        <v>80</v>
      </c>
      <c r="BD768" s="21" t="s">
        <v>571</v>
      </c>
      <c r="BE768" s="21">
        <v>140</v>
      </c>
      <c r="BF768" s="21">
        <v>462</v>
      </c>
      <c r="BG768" s="21">
        <v>75</v>
      </c>
      <c r="BH768" s="21" t="s">
        <v>571</v>
      </c>
      <c r="BI768" s="21">
        <v>1300</v>
      </c>
      <c r="BJ768" s="21" t="s">
        <v>571</v>
      </c>
      <c r="BK768" s="21">
        <v>2775</v>
      </c>
      <c r="BL768" s="21">
        <v>3750</v>
      </c>
      <c r="BM768" s="21">
        <v>4050</v>
      </c>
      <c r="BN768" s="21">
        <v>6000</v>
      </c>
      <c r="BO768" s="21">
        <v>5625</v>
      </c>
      <c r="BP768" s="21">
        <v>8550</v>
      </c>
      <c r="BQ768" s="21">
        <v>160</v>
      </c>
      <c r="BR768" s="21">
        <v>1450</v>
      </c>
      <c r="BS768" s="21">
        <v>2700</v>
      </c>
      <c r="BT768" s="21">
        <v>2160</v>
      </c>
      <c r="BU768" s="21">
        <v>1200</v>
      </c>
      <c r="BV768" s="21">
        <v>450</v>
      </c>
      <c r="BW768" s="21">
        <v>2275</v>
      </c>
      <c r="BX768" s="21">
        <v>1750</v>
      </c>
      <c r="BY768" s="21">
        <v>4025</v>
      </c>
      <c r="BZ768" s="21">
        <v>975</v>
      </c>
      <c r="CA768" s="21">
        <v>525</v>
      </c>
      <c r="CB768" s="21">
        <v>1500</v>
      </c>
      <c r="CC768" s="21">
        <v>3750</v>
      </c>
      <c r="CD768" s="21" t="s">
        <v>571</v>
      </c>
      <c r="CE768" s="21">
        <v>750</v>
      </c>
      <c r="CF768" s="21">
        <v>525</v>
      </c>
      <c r="CG768" s="21">
        <v>375</v>
      </c>
      <c r="CH768" s="21">
        <v>750</v>
      </c>
      <c r="CI768" s="21">
        <v>2400</v>
      </c>
      <c r="CJ768" s="21" t="s">
        <v>571</v>
      </c>
      <c r="CK768" s="21" t="s">
        <v>571</v>
      </c>
      <c r="CL768" s="21" t="s">
        <v>571</v>
      </c>
      <c r="CM768" s="21" t="s">
        <v>571</v>
      </c>
      <c r="CN768" s="21" t="s">
        <v>571</v>
      </c>
      <c r="CO768" s="21" t="s">
        <v>571</v>
      </c>
      <c r="CP768" s="21" t="s">
        <v>571</v>
      </c>
      <c r="CQ768" s="21" t="s">
        <v>571</v>
      </c>
      <c r="CR768" s="21" t="s">
        <v>571</v>
      </c>
      <c r="CS768" s="21" t="s">
        <v>571</v>
      </c>
      <c r="CT768" s="21" t="s">
        <v>571</v>
      </c>
      <c r="CU768" s="21" t="s">
        <v>571</v>
      </c>
      <c r="CV768" s="21" t="s">
        <v>571</v>
      </c>
      <c r="CW768" s="21" t="s">
        <v>571</v>
      </c>
      <c r="CX768" t="s">
        <v>571</v>
      </c>
      <c r="CY768" t="s">
        <v>571</v>
      </c>
      <c r="CZ768" t="s">
        <v>571</v>
      </c>
      <c r="DA768" t="s">
        <v>571</v>
      </c>
    </row>
    <row r="769" spans="1:105" x14ac:dyDescent="0.3">
      <c r="A769" s="21" t="s">
        <v>502</v>
      </c>
      <c r="B769" s="21" t="s">
        <v>296</v>
      </c>
      <c r="C769" s="21" t="s">
        <v>298</v>
      </c>
      <c r="D769" s="21" t="s">
        <v>300</v>
      </c>
      <c r="E769" s="21" t="s">
        <v>305</v>
      </c>
      <c r="F769" s="21" t="s">
        <v>307</v>
      </c>
      <c r="G769" s="21" t="s">
        <v>308</v>
      </c>
      <c r="H769" s="21" t="s">
        <v>307</v>
      </c>
      <c r="I769" s="21" t="b">
        <v>0</v>
      </c>
      <c r="J769" s="21" t="b">
        <v>1</v>
      </c>
      <c r="K769" s="21" t="s">
        <v>571</v>
      </c>
      <c r="L769" s="21">
        <v>55968.53125</v>
      </c>
      <c r="M769" s="21">
        <v>52063.75</v>
      </c>
      <c r="N769" s="21" t="s">
        <v>571</v>
      </c>
      <c r="O769" s="21">
        <v>41538.75</v>
      </c>
      <c r="P769" s="21">
        <v>4950</v>
      </c>
      <c r="Q769" s="21">
        <v>4375</v>
      </c>
      <c r="R769" s="21" t="s">
        <v>571</v>
      </c>
      <c r="S769" s="21">
        <v>1200</v>
      </c>
      <c r="T769" s="21">
        <v>153.75</v>
      </c>
      <c r="U769" s="21">
        <v>200</v>
      </c>
      <c r="V769" s="21">
        <v>450</v>
      </c>
      <c r="W769" s="21">
        <v>250</v>
      </c>
      <c r="X769" s="21">
        <v>375</v>
      </c>
      <c r="Y769" s="21" t="s">
        <v>571</v>
      </c>
      <c r="Z769" s="21">
        <v>687.5</v>
      </c>
      <c r="AA769" s="21">
        <v>275</v>
      </c>
      <c r="AB769" s="21">
        <v>200</v>
      </c>
      <c r="AC769" s="21">
        <v>225</v>
      </c>
      <c r="AD769" s="21">
        <v>132.5</v>
      </c>
      <c r="AE769" s="21">
        <v>225</v>
      </c>
      <c r="AF769" s="21">
        <v>3150</v>
      </c>
      <c r="AG769" s="21">
        <v>425</v>
      </c>
      <c r="AH769" s="21">
        <v>700</v>
      </c>
      <c r="AI769" s="21">
        <v>475</v>
      </c>
      <c r="AJ769" s="21">
        <v>950</v>
      </c>
      <c r="AK769" s="21">
        <v>250</v>
      </c>
      <c r="AL769" s="21">
        <v>67.5</v>
      </c>
      <c r="AM769" s="21">
        <v>87.5</v>
      </c>
      <c r="AN769" s="21" t="s">
        <v>571</v>
      </c>
      <c r="AO769" s="21" t="s">
        <v>571</v>
      </c>
      <c r="AP769" s="21" t="s">
        <v>571</v>
      </c>
      <c r="AQ769" s="21" t="s">
        <v>571</v>
      </c>
      <c r="AR769" s="21" t="s">
        <v>571</v>
      </c>
      <c r="AS769" s="21" t="s">
        <v>571</v>
      </c>
      <c r="AT769" s="21">
        <v>650</v>
      </c>
      <c r="AU769" s="21">
        <v>150</v>
      </c>
      <c r="AV769" s="21">
        <v>500</v>
      </c>
      <c r="AW769" s="21">
        <v>212.5</v>
      </c>
      <c r="AX769" s="21">
        <v>250</v>
      </c>
      <c r="AY769" s="21" t="s">
        <v>571</v>
      </c>
      <c r="AZ769" s="21">
        <v>175</v>
      </c>
      <c r="BA769" s="21">
        <v>212.5</v>
      </c>
      <c r="BB769" s="21">
        <v>212.5</v>
      </c>
      <c r="BC769" s="21">
        <v>65</v>
      </c>
      <c r="BD769" s="21">
        <v>125</v>
      </c>
      <c r="BE769" s="21">
        <v>125</v>
      </c>
      <c r="BF769" s="21">
        <v>462</v>
      </c>
      <c r="BG769" s="21">
        <v>71</v>
      </c>
      <c r="BH769" s="21" t="s">
        <v>571</v>
      </c>
      <c r="BI769" s="21">
        <v>1200</v>
      </c>
      <c r="BJ769" s="21" t="s">
        <v>571</v>
      </c>
      <c r="BK769" s="21">
        <v>3237.5</v>
      </c>
      <c r="BL769" s="21">
        <v>3750</v>
      </c>
      <c r="BM769" s="21">
        <v>4200</v>
      </c>
      <c r="BN769" s="21">
        <v>5700</v>
      </c>
      <c r="BO769" s="21">
        <v>5625</v>
      </c>
      <c r="BP769" s="21">
        <v>8550</v>
      </c>
      <c r="BQ769" s="21">
        <v>135</v>
      </c>
      <c r="BR769" s="21">
        <v>1375</v>
      </c>
      <c r="BS769" s="21">
        <v>2550</v>
      </c>
      <c r="BT769" s="21">
        <v>1800</v>
      </c>
      <c r="BU769" s="21">
        <v>1000</v>
      </c>
      <c r="BV769" s="21">
        <v>425</v>
      </c>
      <c r="BW769" s="21">
        <v>2406.25</v>
      </c>
      <c r="BX769" s="21">
        <v>1662.5</v>
      </c>
      <c r="BY769" s="21">
        <v>4068.75</v>
      </c>
      <c r="BZ769" s="21">
        <v>975</v>
      </c>
      <c r="CA769" s="21">
        <v>750</v>
      </c>
      <c r="CB769" s="21">
        <v>1725</v>
      </c>
      <c r="CC769" s="21">
        <v>4375</v>
      </c>
      <c r="CD769" s="21" t="s">
        <v>571</v>
      </c>
      <c r="CE769" s="21">
        <v>675</v>
      </c>
      <c r="CF769" s="21">
        <v>600</v>
      </c>
      <c r="CG769" s="21">
        <v>397.5</v>
      </c>
      <c r="CH769" s="21">
        <v>675</v>
      </c>
      <c r="CI769" s="21">
        <v>2347.5</v>
      </c>
      <c r="CJ769" s="21" t="s">
        <v>571</v>
      </c>
      <c r="CK769" s="21" t="s">
        <v>571</v>
      </c>
      <c r="CL769" s="21" t="s">
        <v>571</v>
      </c>
      <c r="CM769" s="21" t="s">
        <v>571</v>
      </c>
      <c r="CN769" s="21" t="s">
        <v>571</v>
      </c>
      <c r="CO769" s="21" t="s">
        <v>571</v>
      </c>
      <c r="CP769" s="21" t="s">
        <v>571</v>
      </c>
      <c r="CQ769" s="21" t="s">
        <v>571</v>
      </c>
      <c r="CR769" s="21" t="s">
        <v>571</v>
      </c>
      <c r="CS769" s="21" t="s">
        <v>571</v>
      </c>
      <c r="CT769" s="21" t="s">
        <v>571</v>
      </c>
      <c r="CU769" s="21" t="s">
        <v>571</v>
      </c>
      <c r="CV769" s="21" t="s">
        <v>571</v>
      </c>
      <c r="CW769" s="21" t="s">
        <v>571</v>
      </c>
      <c r="CX769" t="s">
        <v>571</v>
      </c>
      <c r="CY769" t="s">
        <v>571</v>
      </c>
      <c r="CZ769" t="s">
        <v>571</v>
      </c>
      <c r="DA769" t="s">
        <v>571</v>
      </c>
    </row>
    <row r="770" spans="1:105" x14ac:dyDescent="0.3">
      <c r="A770" s="21" t="s">
        <v>502</v>
      </c>
      <c r="B770" s="21" t="s">
        <v>296</v>
      </c>
      <c r="C770" s="21" t="s">
        <v>298</v>
      </c>
      <c r="D770" s="21" t="s">
        <v>300</v>
      </c>
      <c r="E770" s="21" t="s">
        <v>305</v>
      </c>
      <c r="F770" s="21" t="s">
        <v>307</v>
      </c>
      <c r="G770" s="21" t="s">
        <v>638</v>
      </c>
      <c r="H770" s="21" t="s">
        <v>639</v>
      </c>
      <c r="I770" s="21" t="b">
        <v>0</v>
      </c>
      <c r="J770" s="21" t="b">
        <v>1</v>
      </c>
      <c r="K770" s="21" t="s">
        <v>571</v>
      </c>
      <c r="L770" s="21">
        <v>58678.875</v>
      </c>
      <c r="M770" s="21">
        <v>54585</v>
      </c>
      <c r="N770" s="21" t="s">
        <v>571</v>
      </c>
      <c r="O770" s="21">
        <v>43675</v>
      </c>
      <c r="P770" s="21">
        <v>5860</v>
      </c>
      <c r="Q770" s="21">
        <v>3750</v>
      </c>
      <c r="R770" s="21" t="s">
        <v>571</v>
      </c>
      <c r="S770" s="21">
        <v>1300</v>
      </c>
      <c r="T770" s="21">
        <v>91.6666666666667</v>
      </c>
      <c r="U770" s="21">
        <v>250</v>
      </c>
      <c r="V770" s="21">
        <v>500</v>
      </c>
      <c r="W770" s="21">
        <v>250</v>
      </c>
      <c r="X770" s="21">
        <v>300</v>
      </c>
      <c r="Y770" s="21" t="s">
        <v>571</v>
      </c>
      <c r="Z770" s="21">
        <v>700</v>
      </c>
      <c r="AA770" s="21">
        <v>300</v>
      </c>
      <c r="AB770" s="21">
        <v>200</v>
      </c>
      <c r="AC770" s="21">
        <v>250</v>
      </c>
      <c r="AD770" s="21">
        <v>150</v>
      </c>
      <c r="AE770" s="21">
        <v>250</v>
      </c>
      <c r="AF770" s="21">
        <v>3300</v>
      </c>
      <c r="AG770" s="21">
        <v>500</v>
      </c>
      <c r="AH770" s="21">
        <v>690</v>
      </c>
      <c r="AI770" s="21">
        <v>550</v>
      </c>
      <c r="AJ770" s="21">
        <v>1200</v>
      </c>
      <c r="AK770" s="21" t="s">
        <v>571</v>
      </c>
      <c r="AL770" s="21">
        <v>100</v>
      </c>
      <c r="AM770" s="21">
        <v>80</v>
      </c>
      <c r="AN770" s="21" t="s">
        <v>571</v>
      </c>
      <c r="AO770" s="21" t="s">
        <v>571</v>
      </c>
      <c r="AP770" s="21" t="s">
        <v>571</v>
      </c>
      <c r="AQ770" s="21" t="s">
        <v>571</v>
      </c>
      <c r="AR770" s="21" t="s">
        <v>571</v>
      </c>
      <c r="AS770" s="21" t="s">
        <v>571</v>
      </c>
      <c r="AT770" s="21">
        <v>850</v>
      </c>
      <c r="AU770" s="21">
        <v>180</v>
      </c>
      <c r="AV770" s="21">
        <v>350</v>
      </c>
      <c r="AW770" s="21">
        <v>350</v>
      </c>
      <c r="AX770" s="21">
        <v>300</v>
      </c>
      <c r="AY770" s="21" t="s">
        <v>571</v>
      </c>
      <c r="AZ770" s="21">
        <v>150</v>
      </c>
      <c r="BA770" s="21">
        <v>75</v>
      </c>
      <c r="BB770" s="21">
        <v>150</v>
      </c>
      <c r="BC770" s="21">
        <v>50</v>
      </c>
      <c r="BD770" s="21" t="s">
        <v>571</v>
      </c>
      <c r="BE770" s="21">
        <v>125</v>
      </c>
      <c r="BF770" s="21">
        <v>460</v>
      </c>
      <c r="BG770" s="21" t="s">
        <v>571</v>
      </c>
      <c r="BH770" s="21" t="s">
        <v>571</v>
      </c>
      <c r="BI770" s="21">
        <v>1300</v>
      </c>
      <c r="BJ770" s="21" t="s">
        <v>571</v>
      </c>
      <c r="BK770" s="21">
        <v>2960</v>
      </c>
      <c r="BL770" s="21">
        <v>3750</v>
      </c>
      <c r="BM770" s="21">
        <v>4140</v>
      </c>
      <c r="BN770" s="21">
        <v>7200</v>
      </c>
      <c r="BO770" s="21">
        <v>4500</v>
      </c>
      <c r="BP770" s="21">
        <v>9500</v>
      </c>
      <c r="BQ770" s="21">
        <v>200</v>
      </c>
      <c r="BR770" s="21">
        <v>1500</v>
      </c>
      <c r="BS770" s="21">
        <v>3000</v>
      </c>
      <c r="BT770" s="21">
        <v>2160</v>
      </c>
      <c r="BU770" s="21">
        <v>1200</v>
      </c>
      <c r="BV770" s="21">
        <v>700</v>
      </c>
      <c r="BW770" s="21">
        <v>2450</v>
      </c>
      <c r="BX770" s="21">
        <v>1925</v>
      </c>
      <c r="BY770" s="21">
        <v>4375</v>
      </c>
      <c r="BZ770" s="21">
        <v>1275</v>
      </c>
      <c r="CA770" s="21">
        <v>525</v>
      </c>
      <c r="CB770" s="21">
        <v>1800</v>
      </c>
      <c r="CC770" s="21">
        <v>3750</v>
      </c>
      <c r="CD770" s="21" t="s">
        <v>571</v>
      </c>
      <c r="CE770" s="21">
        <v>750</v>
      </c>
      <c r="CF770" s="21">
        <v>600</v>
      </c>
      <c r="CG770" s="21">
        <v>450</v>
      </c>
      <c r="CH770" s="21">
        <v>750</v>
      </c>
      <c r="CI770" s="21">
        <v>2550</v>
      </c>
      <c r="CJ770" s="21" t="s">
        <v>571</v>
      </c>
      <c r="CK770" s="21" t="s">
        <v>571</v>
      </c>
      <c r="CL770" s="21" t="s">
        <v>571</v>
      </c>
      <c r="CM770" s="21" t="s">
        <v>571</v>
      </c>
      <c r="CN770" s="21" t="s">
        <v>571</v>
      </c>
      <c r="CO770" s="21" t="s">
        <v>571</v>
      </c>
      <c r="CP770" s="21" t="s">
        <v>571</v>
      </c>
      <c r="CQ770" s="21" t="s">
        <v>571</v>
      </c>
      <c r="CR770" s="21" t="s">
        <v>571</v>
      </c>
      <c r="CS770" s="21" t="s">
        <v>571</v>
      </c>
      <c r="CT770" s="21" t="s">
        <v>571</v>
      </c>
      <c r="CU770" s="21" t="s">
        <v>571</v>
      </c>
      <c r="CV770" s="21" t="s">
        <v>571</v>
      </c>
      <c r="CW770" s="21" t="s">
        <v>571</v>
      </c>
      <c r="CX770" t="s">
        <v>571</v>
      </c>
      <c r="CY770" t="s">
        <v>571</v>
      </c>
      <c r="CZ770" t="s">
        <v>571</v>
      </c>
      <c r="DA770" t="s">
        <v>571</v>
      </c>
    </row>
    <row r="771" spans="1:105" x14ac:dyDescent="0.3">
      <c r="A771" s="21" t="s">
        <v>502</v>
      </c>
      <c r="B771" s="21" t="s">
        <v>296</v>
      </c>
      <c r="C771" s="21" t="s">
        <v>298</v>
      </c>
      <c r="D771" s="21" t="s">
        <v>300</v>
      </c>
      <c r="E771" s="21" t="s">
        <v>309</v>
      </c>
      <c r="F771" s="21" t="s">
        <v>311</v>
      </c>
      <c r="G771" s="21" t="s">
        <v>584</v>
      </c>
      <c r="H771" s="21" t="s">
        <v>311</v>
      </c>
      <c r="I771" s="21" t="b">
        <v>0</v>
      </c>
      <c r="J771" s="21" t="b">
        <v>1</v>
      </c>
      <c r="K771" s="21" t="s">
        <v>571</v>
      </c>
      <c r="L771" s="21">
        <v>59031.833458749999</v>
      </c>
      <c r="M771" s="21">
        <v>54913.333449999998</v>
      </c>
      <c r="N771" s="21" t="s">
        <v>571</v>
      </c>
      <c r="O771" s="21">
        <v>43318.333449999998</v>
      </c>
      <c r="P771" s="21">
        <v>5595</v>
      </c>
      <c r="Q771" s="21">
        <v>5000</v>
      </c>
      <c r="R771" s="21" t="s">
        <v>571</v>
      </c>
      <c r="S771" s="21">
        <v>1000</v>
      </c>
      <c r="T771" s="21">
        <v>162.5</v>
      </c>
      <c r="U771" s="21">
        <v>225</v>
      </c>
      <c r="V771" s="21">
        <v>450</v>
      </c>
      <c r="W771" s="21">
        <v>300</v>
      </c>
      <c r="X771" s="21">
        <v>300</v>
      </c>
      <c r="Y771" s="21" t="s">
        <v>571</v>
      </c>
      <c r="Z771" s="21">
        <v>750</v>
      </c>
      <c r="AA771" s="21">
        <v>300</v>
      </c>
      <c r="AB771" s="21">
        <v>170</v>
      </c>
      <c r="AC771" s="21">
        <v>250</v>
      </c>
      <c r="AD771" s="21">
        <v>125</v>
      </c>
      <c r="AE771" s="21">
        <v>225</v>
      </c>
      <c r="AF771" s="21">
        <v>3050</v>
      </c>
      <c r="AG771" s="21">
        <v>400</v>
      </c>
      <c r="AH771" s="21">
        <v>700</v>
      </c>
      <c r="AI771" s="21">
        <v>666.66669999999999</v>
      </c>
      <c r="AJ771" s="21">
        <v>1100</v>
      </c>
      <c r="AK771" s="21">
        <v>200</v>
      </c>
      <c r="AL771" s="21">
        <v>50</v>
      </c>
      <c r="AM771" s="21">
        <v>100</v>
      </c>
      <c r="AN771" s="21" t="s">
        <v>571</v>
      </c>
      <c r="AO771" s="21" t="s">
        <v>571</v>
      </c>
      <c r="AP771" s="21" t="s">
        <v>571</v>
      </c>
      <c r="AQ771" s="21" t="s">
        <v>571</v>
      </c>
      <c r="AR771" s="21" t="s">
        <v>571</v>
      </c>
      <c r="AS771" s="21" t="s">
        <v>571</v>
      </c>
      <c r="AT771" s="21">
        <v>800</v>
      </c>
      <c r="AU771" s="21">
        <v>153.75</v>
      </c>
      <c r="AV771" s="21">
        <v>700</v>
      </c>
      <c r="AW771" s="21">
        <v>250</v>
      </c>
      <c r="AX771" s="21">
        <v>250</v>
      </c>
      <c r="AY771" s="21" t="s">
        <v>571</v>
      </c>
      <c r="AZ771" s="21">
        <v>200</v>
      </c>
      <c r="BA771" s="21">
        <v>325</v>
      </c>
      <c r="BB771" s="21">
        <v>200</v>
      </c>
      <c r="BC771" s="21">
        <v>50</v>
      </c>
      <c r="BD771" s="21">
        <v>75</v>
      </c>
      <c r="BE771" s="21">
        <v>120</v>
      </c>
      <c r="BF771" s="21">
        <v>464</v>
      </c>
      <c r="BG771" s="21" t="s">
        <v>571</v>
      </c>
      <c r="BH771" s="21" t="s">
        <v>571</v>
      </c>
      <c r="BI771" s="21">
        <v>1000</v>
      </c>
      <c r="BJ771" s="21" t="s">
        <v>571</v>
      </c>
      <c r="BK771" s="21">
        <v>3700</v>
      </c>
      <c r="BL771" s="21">
        <v>4500</v>
      </c>
      <c r="BM771" s="21">
        <v>4200</v>
      </c>
      <c r="BN771" s="21">
        <v>6600</v>
      </c>
      <c r="BO771" s="21">
        <v>4500</v>
      </c>
      <c r="BP771" s="21">
        <v>8550</v>
      </c>
      <c r="BQ771" s="21">
        <v>100</v>
      </c>
      <c r="BR771" s="21">
        <v>1500</v>
      </c>
      <c r="BS771" s="21">
        <v>2400</v>
      </c>
      <c r="BT771" s="21">
        <v>1845</v>
      </c>
      <c r="BU771" s="21">
        <v>1000</v>
      </c>
      <c r="BV771" s="21">
        <v>500</v>
      </c>
      <c r="BW771" s="21">
        <v>2625</v>
      </c>
      <c r="BX771" s="21">
        <v>2333.3334500000001</v>
      </c>
      <c r="BY771" s="21">
        <v>4958.3334500000001</v>
      </c>
      <c r="BZ771" s="21">
        <v>1200</v>
      </c>
      <c r="CA771" s="21">
        <v>1050</v>
      </c>
      <c r="CB771" s="21">
        <v>2250</v>
      </c>
      <c r="CC771" s="21">
        <v>5000</v>
      </c>
      <c r="CD771" s="21" t="s">
        <v>571</v>
      </c>
      <c r="CE771" s="21">
        <v>750</v>
      </c>
      <c r="CF771" s="21">
        <v>510</v>
      </c>
      <c r="CG771" s="21">
        <v>375</v>
      </c>
      <c r="CH771" s="21">
        <v>675</v>
      </c>
      <c r="CI771" s="21">
        <v>2310</v>
      </c>
      <c r="CJ771" s="21" t="s">
        <v>571</v>
      </c>
      <c r="CK771" s="21" t="s">
        <v>571</v>
      </c>
      <c r="CL771" s="21" t="s">
        <v>571</v>
      </c>
      <c r="CM771" s="21" t="s">
        <v>571</v>
      </c>
      <c r="CN771" s="21" t="s">
        <v>571</v>
      </c>
      <c r="CO771" s="21" t="s">
        <v>571</v>
      </c>
      <c r="CP771" s="21" t="s">
        <v>571</v>
      </c>
      <c r="CQ771" s="21" t="s">
        <v>571</v>
      </c>
      <c r="CR771" s="21" t="s">
        <v>571</v>
      </c>
      <c r="CS771" s="21" t="s">
        <v>571</v>
      </c>
      <c r="CT771" s="21" t="s">
        <v>571</v>
      </c>
      <c r="CU771" s="21" t="s">
        <v>571</v>
      </c>
      <c r="CV771" s="21" t="s">
        <v>571</v>
      </c>
      <c r="CW771" s="21" t="s">
        <v>571</v>
      </c>
      <c r="CX771" t="s">
        <v>571</v>
      </c>
      <c r="CY771" t="s">
        <v>571</v>
      </c>
      <c r="CZ771" t="s">
        <v>571</v>
      </c>
      <c r="DA771" t="s">
        <v>571</v>
      </c>
    </row>
    <row r="772" spans="1:105" x14ac:dyDescent="0.3">
      <c r="A772" s="21" t="s">
        <v>502</v>
      </c>
      <c r="B772" s="21" t="s">
        <v>296</v>
      </c>
      <c r="C772" s="21" t="s">
        <v>298</v>
      </c>
      <c r="D772" s="21" t="s">
        <v>300</v>
      </c>
      <c r="E772" s="21" t="s">
        <v>309</v>
      </c>
      <c r="F772" s="21" t="s">
        <v>311</v>
      </c>
      <c r="G772" s="21" t="s">
        <v>573</v>
      </c>
      <c r="H772" s="21" t="s">
        <v>632</v>
      </c>
      <c r="I772" s="21" t="b">
        <v>0</v>
      </c>
      <c r="J772" s="21" t="b">
        <v>1</v>
      </c>
      <c r="K772" s="21" t="s">
        <v>571</v>
      </c>
      <c r="L772" s="21">
        <v>57365.583458749999</v>
      </c>
      <c r="M772" s="21">
        <v>53363.333449999998</v>
      </c>
      <c r="N772" s="21" t="s">
        <v>571</v>
      </c>
      <c r="O772" s="21">
        <v>42258.333449999998</v>
      </c>
      <c r="P772" s="21">
        <v>5730</v>
      </c>
      <c r="Q772" s="21">
        <v>4375</v>
      </c>
      <c r="R772" s="21" t="s">
        <v>571</v>
      </c>
      <c r="S772" s="21">
        <v>1000</v>
      </c>
      <c r="T772" s="21">
        <v>162.5</v>
      </c>
      <c r="U772" s="21">
        <v>200</v>
      </c>
      <c r="V772" s="21">
        <v>450</v>
      </c>
      <c r="W772" s="21">
        <v>300</v>
      </c>
      <c r="X772" s="21">
        <v>300</v>
      </c>
      <c r="Y772" s="21" t="s">
        <v>571</v>
      </c>
      <c r="Z772" s="21">
        <v>700</v>
      </c>
      <c r="AA772" s="21">
        <v>285</v>
      </c>
      <c r="AB772" s="21">
        <v>150</v>
      </c>
      <c r="AC772" s="21">
        <v>250</v>
      </c>
      <c r="AD772" s="21">
        <v>100</v>
      </c>
      <c r="AE772" s="21">
        <v>250</v>
      </c>
      <c r="AF772" s="21">
        <v>3000</v>
      </c>
      <c r="AG772" s="21">
        <v>400</v>
      </c>
      <c r="AH772" s="21">
        <v>675</v>
      </c>
      <c r="AI772" s="21">
        <v>666.66669999999999</v>
      </c>
      <c r="AJ772" s="21">
        <v>1000</v>
      </c>
      <c r="AK772" s="21">
        <v>200</v>
      </c>
      <c r="AL772" s="21">
        <v>50</v>
      </c>
      <c r="AM772" s="21">
        <v>100</v>
      </c>
      <c r="AN772" s="21" t="s">
        <v>571</v>
      </c>
      <c r="AO772" s="21" t="s">
        <v>571</v>
      </c>
      <c r="AP772" s="21" t="s">
        <v>571</v>
      </c>
      <c r="AQ772" s="21" t="s">
        <v>571</v>
      </c>
      <c r="AR772" s="21" t="s">
        <v>571</v>
      </c>
      <c r="AS772" s="21" t="s">
        <v>571</v>
      </c>
      <c r="AT772" s="21">
        <v>800</v>
      </c>
      <c r="AU772" s="21">
        <v>165</v>
      </c>
      <c r="AV772" s="21">
        <v>700</v>
      </c>
      <c r="AW772" s="21">
        <v>250</v>
      </c>
      <c r="AX772" s="21">
        <v>250</v>
      </c>
      <c r="AY772" s="21" t="s">
        <v>571</v>
      </c>
      <c r="AZ772" s="21">
        <v>175</v>
      </c>
      <c r="BA772" s="21">
        <v>325</v>
      </c>
      <c r="BB772" s="21">
        <v>200</v>
      </c>
      <c r="BC772" s="21">
        <v>50</v>
      </c>
      <c r="BD772" s="21">
        <v>75</v>
      </c>
      <c r="BE772" s="21">
        <v>115</v>
      </c>
      <c r="BF772" s="21">
        <v>460</v>
      </c>
      <c r="BG772" s="21" t="s">
        <v>571</v>
      </c>
      <c r="BH772" s="21" t="s">
        <v>571</v>
      </c>
      <c r="BI772" s="21">
        <v>1000</v>
      </c>
      <c r="BJ772" s="21" t="s">
        <v>571</v>
      </c>
      <c r="BK772" s="21">
        <v>3700</v>
      </c>
      <c r="BL772" s="21">
        <v>4500</v>
      </c>
      <c r="BM772" s="21">
        <v>4050</v>
      </c>
      <c r="BN772" s="21">
        <v>6000</v>
      </c>
      <c r="BO772" s="21">
        <v>4500</v>
      </c>
      <c r="BP772" s="21">
        <v>8550</v>
      </c>
      <c r="BQ772" s="21">
        <v>100</v>
      </c>
      <c r="BR772" s="21">
        <v>1425</v>
      </c>
      <c r="BS772" s="21">
        <v>2400</v>
      </c>
      <c r="BT772" s="21">
        <v>1980</v>
      </c>
      <c r="BU772" s="21">
        <v>1000</v>
      </c>
      <c r="BV772" s="21">
        <v>500</v>
      </c>
      <c r="BW772" s="21">
        <v>2450</v>
      </c>
      <c r="BX772" s="21">
        <v>2333.3334500000001</v>
      </c>
      <c r="BY772" s="21">
        <v>4783.3334500000001</v>
      </c>
      <c r="BZ772" s="21">
        <v>1200</v>
      </c>
      <c r="CA772" s="21">
        <v>1050</v>
      </c>
      <c r="CB772" s="21">
        <v>2250</v>
      </c>
      <c r="CC772" s="21">
        <v>4375</v>
      </c>
      <c r="CD772" s="21" t="s">
        <v>571</v>
      </c>
      <c r="CE772" s="21">
        <v>750</v>
      </c>
      <c r="CF772" s="21">
        <v>450</v>
      </c>
      <c r="CG772" s="21">
        <v>300</v>
      </c>
      <c r="CH772" s="21">
        <v>750</v>
      </c>
      <c r="CI772" s="21">
        <v>2250</v>
      </c>
      <c r="CJ772" s="21" t="s">
        <v>571</v>
      </c>
      <c r="CK772" s="21" t="s">
        <v>571</v>
      </c>
      <c r="CL772" s="21" t="s">
        <v>571</v>
      </c>
      <c r="CM772" s="21" t="s">
        <v>571</v>
      </c>
      <c r="CN772" s="21" t="s">
        <v>571</v>
      </c>
      <c r="CO772" s="21" t="s">
        <v>571</v>
      </c>
      <c r="CP772" s="21" t="s">
        <v>571</v>
      </c>
      <c r="CQ772" s="21" t="s">
        <v>571</v>
      </c>
      <c r="CR772" s="21" t="s">
        <v>571</v>
      </c>
      <c r="CS772" s="21" t="s">
        <v>571</v>
      </c>
      <c r="CT772" s="21" t="s">
        <v>571</v>
      </c>
      <c r="CU772" s="21" t="s">
        <v>571</v>
      </c>
      <c r="CV772" s="21" t="s">
        <v>571</v>
      </c>
      <c r="CW772" s="21" t="s">
        <v>571</v>
      </c>
      <c r="CX772" t="s">
        <v>571</v>
      </c>
      <c r="CY772" t="s">
        <v>571</v>
      </c>
      <c r="CZ772" t="s">
        <v>571</v>
      </c>
      <c r="DA772" t="s">
        <v>571</v>
      </c>
    </row>
    <row r="773" spans="1:105" x14ac:dyDescent="0.3">
      <c r="A773" s="21" t="s">
        <v>502</v>
      </c>
      <c r="B773" s="21" t="s">
        <v>296</v>
      </c>
      <c r="C773" s="21" t="s">
        <v>298</v>
      </c>
      <c r="D773" s="21" t="s">
        <v>300</v>
      </c>
      <c r="E773" s="21" t="s">
        <v>309</v>
      </c>
      <c r="F773" s="21" t="s">
        <v>311</v>
      </c>
      <c r="G773" s="21" t="s">
        <v>312</v>
      </c>
      <c r="H773" s="21" t="s">
        <v>313</v>
      </c>
      <c r="I773" s="21" t="b">
        <v>0</v>
      </c>
      <c r="J773" s="21" t="b">
        <v>1</v>
      </c>
      <c r="K773" s="21" t="s">
        <v>571</v>
      </c>
      <c r="L773" s="21">
        <v>61108.375</v>
      </c>
      <c r="M773" s="21">
        <v>56845</v>
      </c>
      <c r="N773" s="21" t="s">
        <v>571</v>
      </c>
      <c r="O773" s="21">
        <v>47365</v>
      </c>
      <c r="P773" s="21">
        <v>5680</v>
      </c>
      <c r="Q773" s="21">
        <v>2500</v>
      </c>
      <c r="R773" s="21" t="s">
        <v>571</v>
      </c>
      <c r="S773" s="21">
        <v>1300</v>
      </c>
      <c r="T773" s="21">
        <v>101.666666666667</v>
      </c>
      <c r="U773" s="21">
        <v>200</v>
      </c>
      <c r="V773" s="21">
        <v>500</v>
      </c>
      <c r="W773" s="21">
        <v>250</v>
      </c>
      <c r="X773" s="21">
        <v>300</v>
      </c>
      <c r="Y773" s="21" t="s">
        <v>571</v>
      </c>
      <c r="Z773" s="21">
        <v>700</v>
      </c>
      <c r="AA773" s="21">
        <v>300</v>
      </c>
      <c r="AB773" s="21">
        <v>175</v>
      </c>
      <c r="AC773" s="21">
        <v>230</v>
      </c>
      <c r="AD773" s="21">
        <v>125</v>
      </c>
      <c r="AE773" s="21">
        <v>200</v>
      </c>
      <c r="AF773" s="21">
        <v>3100</v>
      </c>
      <c r="AG773" s="21">
        <v>450</v>
      </c>
      <c r="AH773" s="21">
        <v>675</v>
      </c>
      <c r="AI773" s="21">
        <v>550</v>
      </c>
      <c r="AJ773" s="21">
        <v>1200</v>
      </c>
      <c r="AK773" s="21">
        <v>250</v>
      </c>
      <c r="AL773" s="21">
        <v>100</v>
      </c>
      <c r="AM773" s="21">
        <v>200</v>
      </c>
      <c r="AN773" s="21" t="s">
        <v>571</v>
      </c>
      <c r="AO773" s="21" t="s">
        <v>571</v>
      </c>
      <c r="AP773" s="21" t="s">
        <v>571</v>
      </c>
      <c r="AQ773" s="21" t="s">
        <v>571</v>
      </c>
      <c r="AR773" s="21" t="s">
        <v>571</v>
      </c>
      <c r="AS773" s="21" t="s">
        <v>571</v>
      </c>
      <c r="AT773" s="21">
        <v>850</v>
      </c>
      <c r="AU773" s="21">
        <v>165</v>
      </c>
      <c r="AV773" s="21">
        <v>550</v>
      </c>
      <c r="AW773" s="21">
        <v>300</v>
      </c>
      <c r="AX773" s="21">
        <v>250</v>
      </c>
      <c r="AY773" s="21" t="s">
        <v>571</v>
      </c>
      <c r="AZ773" s="21">
        <v>100</v>
      </c>
      <c r="BA773" s="21">
        <v>75</v>
      </c>
      <c r="BB773" s="21">
        <v>180</v>
      </c>
      <c r="BC773" s="21">
        <v>50</v>
      </c>
      <c r="BD773" s="21" t="s">
        <v>571</v>
      </c>
      <c r="BE773" s="21">
        <v>120</v>
      </c>
      <c r="BF773" s="21">
        <v>462</v>
      </c>
      <c r="BG773" s="21" t="s">
        <v>571</v>
      </c>
      <c r="BH773" s="21" t="s">
        <v>571</v>
      </c>
      <c r="BI773" s="21">
        <v>1300</v>
      </c>
      <c r="BJ773" s="21" t="s">
        <v>571</v>
      </c>
      <c r="BK773" s="21">
        <v>7400</v>
      </c>
      <c r="BL773" s="21">
        <v>3750</v>
      </c>
      <c r="BM773" s="21">
        <v>4050</v>
      </c>
      <c r="BN773" s="21">
        <v>7200</v>
      </c>
      <c r="BO773" s="21">
        <v>4500</v>
      </c>
      <c r="BP773" s="21">
        <v>9500</v>
      </c>
      <c r="BQ773" s="21">
        <v>200</v>
      </c>
      <c r="BR773" s="21">
        <v>1500</v>
      </c>
      <c r="BS773" s="21">
        <v>2700</v>
      </c>
      <c r="BT773" s="21">
        <v>1980</v>
      </c>
      <c r="BU773" s="21">
        <v>1000</v>
      </c>
      <c r="BV773" s="21">
        <v>600</v>
      </c>
      <c r="BW773" s="21">
        <v>2450</v>
      </c>
      <c r="BX773" s="21">
        <v>1925</v>
      </c>
      <c r="BY773" s="21">
        <v>4375</v>
      </c>
      <c r="BZ773" s="21">
        <v>1275</v>
      </c>
      <c r="CA773" s="21">
        <v>825</v>
      </c>
      <c r="CB773" s="21">
        <v>2100</v>
      </c>
      <c r="CC773" s="21">
        <v>2500</v>
      </c>
      <c r="CD773" s="21" t="s">
        <v>571</v>
      </c>
      <c r="CE773" s="21">
        <v>690</v>
      </c>
      <c r="CF773" s="21">
        <v>525</v>
      </c>
      <c r="CG773" s="21">
        <v>375</v>
      </c>
      <c r="CH773" s="21">
        <v>600</v>
      </c>
      <c r="CI773" s="21">
        <v>2190</v>
      </c>
      <c r="CJ773" s="21" t="s">
        <v>571</v>
      </c>
      <c r="CK773" s="21" t="s">
        <v>571</v>
      </c>
      <c r="CL773" s="21" t="s">
        <v>571</v>
      </c>
      <c r="CM773" s="21" t="s">
        <v>571</v>
      </c>
      <c r="CN773" s="21" t="s">
        <v>571</v>
      </c>
      <c r="CO773" s="21" t="s">
        <v>571</v>
      </c>
      <c r="CP773" s="21" t="s">
        <v>571</v>
      </c>
      <c r="CQ773" s="21" t="s">
        <v>571</v>
      </c>
      <c r="CR773" s="21" t="s">
        <v>571</v>
      </c>
      <c r="CS773" s="21" t="s">
        <v>571</v>
      </c>
      <c r="CT773" s="21" t="s">
        <v>571</v>
      </c>
      <c r="CU773" s="21" t="s">
        <v>571</v>
      </c>
      <c r="CV773" s="21" t="s">
        <v>571</v>
      </c>
      <c r="CW773" s="21" t="s">
        <v>571</v>
      </c>
      <c r="CX773" t="s">
        <v>571</v>
      </c>
      <c r="CY773" t="s">
        <v>571</v>
      </c>
      <c r="CZ773" t="s">
        <v>571</v>
      </c>
      <c r="DA773" t="s">
        <v>571</v>
      </c>
    </row>
    <row r="774" spans="1:105" x14ac:dyDescent="0.3">
      <c r="A774" s="21" t="s">
        <v>502</v>
      </c>
      <c r="B774" s="21" t="s">
        <v>296</v>
      </c>
      <c r="C774" s="21" t="s">
        <v>361</v>
      </c>
      <c r="D774" s="21" t="s">
        <v>391</v>
      </c>
      <c r="E774" s="21" t="s">
        <v>362</v>
      </c>
      <c r="F774" s="21" t="s">
        <v>391</v>
      </c>
      <c r="G774" s="21" t="s">
        <v>392</v>
      </c>
      <c r="H774" s="21" t="s">
        <v>393</v>
      </c>
      <c r="I774" s="21" t="b">
        <v>1</v>
      </c>
      <c r="J774" s="21" t="b">
        <v>0</v>
      </c>
      <c r="K774" s="21">
        <v>61704.462500000001</v>
      </c>
      <c r="L774" s="21">
        <v>56383.212500000001</v>
      </c>
      <c r="M774" s="21">
        <v>57399.5</v>
      </c>
      <c r="N774" s="21">
        <v>132.69776881720401</v>
      </c>
      <c r="O774" s="21">
        <v>43100</v>
      </c>
      <c r="P774" s="21">
        <v>3837.5</v>
      </c>
      <c r="Q774" s="21">
        <v>2500</v>
      </c>
      <c r="R774" s="21">
        <v>4950</v>
      </c>
      <c r="S774" s="21">
        <v>3012</v>
      </c>
      <c r="T774" s="21">
        <v>220</v>
      </c>
      <c r="U774" s="21">
        <v>175</v>
      </c>
      <c r="V774" s="21">
        <v>400</v>
      </c>
      <c r="W774" s="21">
        <v>250</v>
      </c>
      <c r="X774" s="21">
        <v>230</v>
      </c>
      <c r="Y774" s="21" t="s">
        <v>571</v>
      </c>
      <c r="Z774" s="21">
        <v>450</v>
      </c>
      <c r="AA774" s="21">
        <v>285</v>
      </c>
      <c r="AB774" s="21">
        <v>175</v>
      </c>
      <c r="AC774" s="21">
        <v>200</v>
      </c>
      <c r="AD774" s="21">
        <v>100</v>
      </c>
      <c r="AE774" s="21">
        <v>225</v>
      </c>
      <c r="AF774" s="21">
        <v>3200</v>
      </c>
      <c r="AG774" s="21">
        <v>700</v>
      </c>
      <c r="AH774" s="21">
        <v>600</v>
      </c>
      <c r="AI774" s="21">
        <v>450</v>
      </c>
      <c r="AJ774" s="21">
        <v>1200</v>
      </c>
      <c r="AK774" s="21" t="s">
        <v>571</v>
      </c>
      <c r="AL774" s="21">
        <v>75</v>
      </c>
      <c r="AM774" s="21">
        <v>175</v>
      </c>
      <c r="AN774" s="21" t="s">
        <v>571</v>
      </c>
      <c r="AO774" s="21" t="s">
        <v>571</v>
      </c>
      <c r="AP774" s="21" t="s">
        <v>571</v>
      </c>
      <c r="AQ774" s="21" t="s">
        <v>571</v>
      </c>
      <c r="AR774" s="21" t="s">
        <v>571</v>
      </c>
      <c r="AS774" s="21" t="s">
        <v>571</v>
      </c>
      <c r="AT774" s="21">
        <v>500</v>
      </c>
      <c r="AU774" s="21">
        <v>150</v>
      </c>
      <c r="AV774" s="21">
        <v>325</v>
      </c>
      <c r="AW774" s="21">
        <v>200</v>
      </c>
      <c r="AX774" s="21">
        <v>100</v>
      </c>
      <c r="AY774" s="21" t="s">
        <v>571</v>
      </c>
      <c r="AZ774" s="21">
        <v>100</v>
      </c>
      <c r="BA774" s="21">
        <v>550</v>
      </c>
      <c r="BB774" s="21">
        <v>175</v>
      </c>
      <c r="BC774" s="21">
        <v>75</v>
      </c>
      <c r="BD774" s="21">
        <v>80</v>
      </c>
      <c r="BE774" s="21">
        <v>180</v>
      </c>
      <c r="BF774" s="21">
        <v>465</v>
      </c>
      <c r="BG774" s="21">
        <v>77</v>
      </c>
      <c r="BH774" s="21" t="s">
        <v>571</v>
      </c>
      <c r="BI774" s="21">
        <v>3012</v>
      </c>
      <c r="BJ774" s="21">
        <v>1.1000000000000001</v>
      </c>
      <c r="BK774" s="21">
        <v>6475</v>
      </c>
      <c r="BL774" s="21">
        <v>3750</v>
      </c>
      <c r="BM774" s="21">
        <v>3600</v>
      </c>
      <c r="BN774" s="21">
        <v>7200</v>
      </c>
      <c r="BO774" s="21">
        <v>3450</v>
      </c>
      <c r="BP774" s="21">
        <v>7600</v>
      </c>
      <c r="BQ774" s="21">
        <v>150</v>
      </c>
      <c r="BR774" s="21">
        <v>1425</v>
      </c>
      <c r="BS774" s="21">
        <v>4200</v>
      </c>
      <c r="BT774" s="21">
        <v>1800</v>
      </c>
      <c r="BU774" s="21">
        <v>400</v>
      </c>
      <c r="BV774" s="21">
        <v>400</v>
      </c>
      <c r="BW774" s="21">
        <v>1575</v>
      </c>
      <c r="BX774" s="21">
        <v>1575</v>
      </c>
      <c r="BY774" s="21">
        <v>3150</v>
      </c>
      <c r="BZ774" s="21">
        <v>750</v>
      </c>
      <c r="CA774" s="21">
        <v>487.5</v>
      </c>
      <c r="CB774" s="21">
        <v>1237.5</v>
      </c>
      <c r="CC774" s="21">
        <v>2500</v>
      </c>
      <c r="CD774" s="21" t="s">
        <v>571</v>
      </c>
      <c r="CE774" s="21">
        <v>600</v>
      </c>
      <c r="CF774" s="21">
        <v>525</v>
      </c>
      <c r="CG774" s="21">
        <v>300</v>
      </c>
      <c r="CH774" s="21">
        <v>675</v>
      </c>
      <c r="CI774" s="21">
        <v>2100</v>
      </c>
      <c r="CJ774" s="21" t="s">
        <v>571</v>
      </c>
      <c r="CK774" s="21" t="s">
        <v>571</v>
      </c>
      <c r="CL774" s="21" t="s">
        <v>571</v>
      </c>
      <c r="CM774" s="21" t="s">
        <v>571</v>
      </c>
      <c r="CN774" s="21" t="s">
        <v>571</v>
      </c>
      <c r="CO774" s="21">
        <v>9250</v>
      </c>
      <c r="CP774" s="21">
        <v>4500</v>
      </c>
      <c r="CQ774" s="21" t="s">
        <v>571</v>
      </c>
      <c r="CR774" s="21">
        <v>3500</v>
      </c>
      <c r="CS774" s="21">
        <v>2500</v>
      </c>
      <c r="CT774" s="21" t="s">
        <v>571</v>
      </c>
      <c r="CU774" s="21" t="s">
        <v>571</v>
      </c>
      <c r="CV774" s="21">
        <v>1500</v>
      </c>
      <c r="CW774" s="21">
        <v>5000</v>
      </c>
      <c r="CX774" t="s">
        <v>571</v>
      </c>
      <c r="CY774" t="s">
        <v>571</v>
      </c>
      <c r="CZ774" t="s">
        <v>571</v>
      </c>
      <c r="DA774" t="s">
        <v>571</v>
      </c>
    </row>
    <row r="775" spans="1:105" x14ac:dyDescent="0.3">
      <c r="A775" s="21" t="s">
        <v>502</v>
      </c>
      <c r="B775" s="21" t="s">
        <v>296</v>
      </c>
      <c r="C775" s="21" t="s">
        <v>361</v>
      </c>
      <c r="D775" s="21" t="s">
        <v>391</v>
      </c>
      <c r="E775" s="21" t="s">
        <v>362</v>
      </c>
      <c r="F775" s="21" t="s">
        <v>391</v>
      </c>
      <c r="G775" s="21" t="s">
        <v>396</v>
      </c>
      <c r="H775" s="21" t="s">
        <v>397</v>
      </c>
      <c r="I775" s="21" t="b">
        <v>0</v>
      </c>
      <c r="J775" s="21" t="b">
        <v>0</v>
      </c>
      <c r="K775" s="21" t="s">
        <v>571</v>
      </c>
      <c r="L775" s="21" t="s">
        <v>571</v>
      </c>
      <c r="M775" s="21">
        <v>51250</v>
      </c>
      <c r="N775" s="21" t="s">
        <v>571</v>
      </c>
      <c r="O775" s="21">
        <v>39525</v>
      </c>
      <c r="P775" s="21">
        <v>4275</v>
      </c>
      <c r="Q775" s="21">
        <v>2500</v>
      </c>
      <c r="R775" s="21">
        <v>4950</v>
      </c>
      <c r="S775" s="21" t="s">
        <v>571</v>
      </c>
      <c r="T775" s="21">
        <v>100</v>
      </c>
      <c r="U775" s="21">
        <v>175</v>
      </c>
      <c r="V775" s="21">
        <v>400</v>
      </c>
      <c r="W775" s="21">
        <v>260</v>
      </c>
      <c r="X775" s="21">
        <v>275</v>
      </c>
      <c r="Y775" s="21" t="s">
        <v>571</v>
      </c>
      <c r="Z775" s="21">
        <v>375</v>
      </c>
      <c r="AA775" s="21">
        <v>285</v>
      </c>
      <c r="AB775" s="21">
        <v>125</v>
      </c>
      <c r="AC775" s="21">
        <v>150</v>
      </c>
      <c r="AD775" s="21">
        <v>100</v>
      </c>
      <c r="AE775" s="21">
        <v>100</v>
      </c>
      <c r="AF775" s="21">
        <v>3000</v>
      </c>
      <c r="AG775" s="21">
        <v>900</v>
      </c>
      <c r="AH775" s="21">
        <v>600</v>
      </c>
      <c r="AI775" s="21">
        <v>425</v>
      </c>
      <c r="AJ775" s="21">
        <v>900</v>
      </c>
      <c r="AK775" s="21">
        <v>150</v>
      </c>
      <c r="AL775" s="21">
        <v>75</v>
      </c>
      <c r="AM775" s="21">
        <v>100</v>
      </c>
      <c r="AN775" s="21" t="s">
        <v>571</v>
      </c>
      <c r="AO775" s="21" t="s">
        <v>571</v>
      </c>
      <c r="AP775" s="21" t="s">
        <v>571</v>
      </c>
      <c r="AQ775" s="21" t="s">
        <v>571</v>
      </c>
      <c r="AR775" s="21" t="s">
        <v>571</v>
      </c>
      <c r="AS775" s="21" t="s">
        <v>571</v>
      </c>
      <c r="AT775" s="21">
        <v>600</v>
      </c>
      <c r="AU775" s="21">
        <v>150</v>
      </c>
      <c r="AV775" s="21">
        <v>250</v>
      </c>
      <c r="AW775" s="21">
        <v>400</v>
      </c>
      <c r="AX775" s="21">
        <v>100</v>
      </c>
      <c r="AY775" s="21" t="s">
        <v>571</v>
      </c>
      <c r="AZ775" s="21">
        <v>100</v>
      </c>
      <c r="BA775" s="21">
        <v>75</v>
      </c>
      <c r="BB775" s="21">
        <v>175</v>
      </c>
      <c r="BC775" s="21">
        <v>75</v>
      </c>
      <c r="BD775" s="21">
        <v>75</v>
      </c>
      <c r="BE775" s="21">
        <v>125</v>
      </c>
      <c r="BF775" s="21">
        <v>461</v>
      </c>
      <c r="BG775" s="21" t="s">
        <v>571</v>
      </c>
      <c r="BH775" s="21" t="s">
        <v>571</v>
      </c>
      <c r="BI775" s="21" t="s">
        <v>571</v>
      </c>
      <c r="BJ775" s="21">
        <v>1.1000000000000001</v>
      </c>
      <c r="BK775" s="21">
        <v>3700</v>
      </c>
      <c r="BL775" s="21">
        <v>3900</v>
      </c>
      <c r="BM775" s="21">
        <v>3600</v>
      </c>
      <c r="BN775" s="21">
        <v>5400</v>
      </c>
      <c r="BO775" s="21">
        <v>4125</v>
      </c>
      <c r="BP775" s="21">
        <v>7600</v>
      </c>
      <c r="BQ775" s="21">
        <v>150</v>
      </c>
      <c r="BR775" s="21">
        <v>1425</v>
      </c>
      <c r="BS775" s="21">
        <v>5400</v>
      </c>
      <c r="BT775" s="21">
        <v>1800</v>
      </c>
      <c r="BU775" s="21">
        <v>400</v>
      </c>
      <c r="BV775" s="21">
        <v>800</v>
      </c>
      <c r="BW775" s="21">
        <v>1312.5</v>
      </c>
      <c r="BX775" s="21">
        <v>1487.5</v>
      </c>
      <c r="BY775" s="21">
        <v>2800</v>
      </c>
      <c r="BZ775" s="21">
        <v>900</v>
      </c>
      <c r="CA775" s="21">
        <v>375</v>
      </c>
      <c r="CB775" s="21">
        <v>1275</v>
      </c>
      <c r="CC775" s="21">
        <v>2500</v>
      </c>
      <c r="CD775" s="21" t="s">
        <v>571</v>
      </c>
      <c r="CE775" s="21">
        <v>450</v>
      </c>
      <c r="CF775" s="21">
        <v>375</v>
      </c>
      <c r="CG775" s="21">
        <v>300</v>
      </c>
      <c r="CH775" s="21">
        <v>300</v>
      </c>
      <c r="CI775" s="21">
        <v>1425</v>
      </c>
      <c r="CJ775" s="21" t="s">
        <v>571</v>
      </c>
      <c r="CK775" s="21" t="s">
        <v>571</v>
      </c>
      <c r="CL775" s="21" t="s">
        <v>571</v>
      </c>
      <c r="CM775" s="21" t="s">
        <v>571</v>
      </c>
      <c r="CN775" s="21" t="s">
        <v>571</v>
      </c>
      <c r="CO775" s="21" t="s">
        <v>571</v>
      </c>
      <c r="CP775" s="21" t="s">
        <v>571</v>
      </c>
      <c r="CQ775" s="21" t="s">
        <v>571</v>
      </c>
      <c r="CR775" s="21" t="s">
        <v>571</v>
      </c>
      <c r="CS775" s="21" t="s">
        <v>571</v>
      </c>
      <c r="CT775" s="21" t="s">
        <v>571</v>
      </c>
      <c r="CU775" s="21" t="s">
        <v>571</v>
      </c>
      <c r="CV775" s="21" t="s">
        <v>571</v>
      </c>
      <c r="CW775" s="21" t="s">
        <v>571</v>
      </c>
      <c r="CX775" t="s">
        <v>571</v>
      </c>
      <c r="CY775" t="s">
        <v>571</v>
      </c>
      <c r="CZ775" t="s">
        <v>571</v>
      </c>
      <c r="DA775" t="s">
        <v>571</v>
      </c>
    </row>
    <row r="776" spans="1:105" x14ac:dyDescent="0.3">
      <c r="A776" s="21" t="s">
        <v>502</v>
      </c>
      <c r="B776" s="21" t="s">
        <v>296</v>
      </c>
      <c r="C776" s="21" t="s">
        <v>368</v>
      </c>
      <c r="D776" s="21" t="s">
        <v>370</v>
      </c>
      <c r="E776" s="21" t="s">
        <v>371</v>
      </c>
      <c r="F776" s="21" t="s">
        <v>370</v>
      </c>
      <c r="G776" s="21" t="s">
        <v>373</v>
      </c>
      <c r="H776" s="21" t="s">
        <v>370</v>
      </c>
      <c r="I776" s="21" t="b">
        <v>1</v>
      </c>
      <c r="J776" s="21" t="b">
        <v>0</v>
      </c>
      <c r="K776" s="21">
        <v>64385.512499999997</v>
      </c>
      <c r="L776" s="21">
        <v>61966.762499999997</v>
      </c>
      <c r="M776" s="21">
        <v>59893.5</v>
      </c>
      <c r="N776" s="21">
        <v>139.664886117137</v>
      </c>
      <c r="O776" s="21">
        <v>47618</v>
      </c>
      <c r="P776" s="21">
        <v>5400.5</v>
      </c>
      <c r="Q776" s="21">
        <v>3125</v>
      </c>
      <c r="R776" s="21">
        <v>2250</v>
      </c>
      <c r="S776" s="21">
        <v>1500</v>
      </c>
      <c r="T776" s="21">
        <v>185</v>
      </c>
      <c r="U776" s="21">
        <v>250</v>
      </c>
      <c r="V776" s="21">
        <v>500</v>
      </c>
      <c r="W776" s="21">
        <v>250</v>
      </c>
      <c r="X776" s="21">
        <v>350</v>
      </c>
      <c r="Y776" s="21" t="s">
        <v>571</v>
      </c>
      <c r="Z776" s="21">
        <v>650</v>
      </c>
      <c r="AA776" s="21">
        <v>300</v>
      </c>
      <c r="AB776" s="21">
        <v>165</v>
      </c>
      <c r="AC776" s="21">
        <v>225</v>
      </c>
      <c r="AD776" s="21">
        <v>100</v>
      </c>
      <c r="AE776" s="21">
        <v>200</v>
      </c>
      <c r="AF776" s="21">
        <v>3000</v>
      </c>
      <c r="AG776" s="21">
        <v>650</v>
      </c>
      <c r="AH776" s="21">
        <v>750</v>
      </c>
      <c r="AI776" s="21">
        <v>475</v>
      </c>
      <c r="AJ776" s="21">
        <v>1100</v>
      </c>
      <c r="AK776" s="21">
        <v>150</v>
      </c>
      <c r="AL776" s="21">
        <v>40</v>
      </c>
      <c r="AM776" s="21">
        <v>176.5</v>
      </c>
      <c r="AN776" s="21" t="s">
        <v>571</v>
      </c>
      <c r="AO776" s="21" t="s">
        <v>571</v>
      </c>
      <c r="AP776" s="21" t="s">
        <v>571</v>
      </c>
      <c r="AQ776" s="21" t="s">
        <v>571</v>
      </c>
      <c r="AR776" s="21" t="s">
        <v>571</v>
      </c>
      <c r="AS776" s="21" t="s">
        <v>571</v>
      </c>
      <c r="AT776" s="21">
        <v>667</v>
      </c>
      <c r="AU776" s="21">
        <v>150</v>
      </c>
      <c r="AV776" s="21">
        <v>600</v>
      </c>
      <c r="AW776" s="21">
        <v>350</v>
      </c>
      <c r="AX776" s="21">
        <v>250</v>
      </c>
      <c r="AY776" s="21" t="s">
        <v>571</v>
      </c>
      <c r="AZ776" s="21">
        <v>125</v>
      </c>
      <c r="BA776" s="21">
        <v>325</v>
      </c>
      <c r="BB776" s="21">
        <v>250</v>
      </c>
      <c r="BC776" s="21">
        <v>65</v>
      </c>
      <c r="BD776" s="21">
        <v>100</v>
      </c>
      <c r="BE776" s="21">
        <v>225</v>
      </c>
      <c r="BF776" s="21">
        <v>461</v>
      </c>
      <c r="BG776" s="21">
        <v>70</v>
      </c>
      <c r="BH776" s="21">
        <v>610</v>
      </c>
      <c r="BI776" s="21">
        <v>1500</v>
      </c>
      <c r="BJ776" s="21">
        <v>0.5</v>
      </c>
      <c r="BK776" s="21">
        <v>6530.5</v>
      </c>
      <c r="BL776" s="21">
        <v>3750</v>
      </c>
      <c r="BM776" s="21">
        <v>4500</v>
      </c>
      <c r="BN776" s="21">
        <v>6600</v>
      </c>
      <c r="BO776" s="21">
        <v>5250</v>
      </c>
      <c r="BP776" s="21">
        <v>9500</v>
      </c>
      <c r="BQ776" s="21">
        <v>80</v>
      </c>
      <c r="BR776" s="21">
        <v>1500</v>
      </c>
      <c r="BS776" s="21">
        <v>3900</v>
      </c>
      <c r="BT776" s="21">
        <v>1800</v>
      </c>
      <c r="BU776" s="21">
        <v>1000</v>
      </c>
      <c r="BV776" s="21">
        <v>700</v>
      </c>
      <c r="BW776" s="21">
        <v>2275</v>
      </c>
      <c r="BX776" s="21">
        <v>1662.5</v>
      </c>
      <c r="BY776" s="21">
        <v>3937.5</v>
      </c>
      <c r="BZ776" s="21">
        <v>1000.5</v>
      </c>
      <c r="CA776" s="21">
        <v>900</v>
      </c>
      <c r="CB776" s="21">
        <v>1900.5</v>
      </c>
      <c r="CC776" s="21">
        <v>3125</v>
      </c>
      <c r="CD776" s="21" t="s">
        <v>571</v>
      </c>
      <c r="CE776" s="21">
        <v>675</v>
      </c>
      <c r="CF776" s="21">
        <v>495</v>
      </c>
      <c r="CG776" s="21">
        <v>300</v>
      </c>
      <c r="CH776" s="21">
        <v>600</v>
      </c>
      <c r="CI776" s="21">
        <v>2070</v>
      </c>
      <c r="CJ776" s="21" t="s">
        <v>571</v>
      </c>
      <c r="CK776" s="21" t="s">
        <v>571</v>
      </c>
      <c r="CL776" s="21" t="s">
        <v>571</v>
      </c>
      <c r="CM776" s="21" t="s">
        <v>571</v>
      </c>
      <c r="CN776" s="21" t="s">
        <v>571</v>
      </c>
      <c r="CO776" s="21" t="s">
        <v>571</v>
      </c>
      <c r="CP776" s="21" t="s">
        <v>571</v>
      </c>
      <c r="CQ776" s="21" t="s">
        <v>571</v>
      </c>
      <c r="CR776" s="21" t="s">
        <v>571</v>
      </c>
      <c r="CS776" s="21" t="s">
        <v>571</v>
      </c>
      <c r="CT776" s="21" t="s">
        <v>571</v>
      </c>
      <c r="CU776" s="21" t="s">
        <v>571</v>
      </c>
      <c r="CV776" s="21" t="s">
        <v>571</v>
      </c>
      <c r="CW776" s="21" t="s">
        <v>571</v>
      </c>
      <c r="CX776" t="s">
        <v>571</v>
      </c>
      <c r="CY776" t="s">
        <v>571</v>
      </c>
      <c r="CZ776" t="s">
        <v>571</v>
      </c>
      <c r="DA776" t="s">
        <v>571</v>
      </c>
    </row>
    <row r="777" spans="1:105" x14ac:dyDescent="0.3">
      <c r="A777" s="21" t="s">
        <v>502</v>
      </c>
      <c r="B777" s="21" t="s">
        <v>296</v>
      </c>
      <c r="C777" s="21" t="s">
        <v>368</v>
      </c>
      <c r="D777" s="21" t="s">
        <v>370</v>
      </c>
      <c r="E777" s="21" t="s">
        <v>371</v>
      </c>
      <c r="F777" s="21" t="s">
        <v>370</v>
      </c>
      <c r="G777" s="21" t="s">
        <v>380</v>
      </c>
      <c r="H777" s="21" t="s">
        <v>381</v>
      </c>
      <c r="I777" s="21" t="b">
        <v>1</v>
      </c>
      <c r="J777" s="21" t="b">
        <v>0</v>
      </c>
      <c r="K777" s="21">
        <v>68897.287500000006</v>
      </c>
      <c r="L777" s="21">
        <v>64059.787499999999</v>
      </c>
      <c r="M777" s="21">
        <v>64090.5</v>
      </c>
      <c r="N777" s="21">
        <v>149.77671195652201</v>
      </c>
      <c r="O777" s="21">
        <v>46609</v>
      </c>
      <c r="P777" s="21">
        <v>5760.5</v>
      </c>
      <c r="Q777" s="21">
        <v>3125</v>
      </c>
      <c r="R777" s="21">
        <v>4500</v>
      </c>
      <c r="S777" s="21">
        <v>4096</v>
      </c>
      <c r="T777" s="21">
        <v>200</v>
      </c>
      <c r="U777" s="21">
        <v>300</v>
      </c>
      <c r="V777" s="21">
        <v>550</v>
      </c>
      <c r="W777" s="21">
        <v>225</v>
      </c>
      <c r="X777" s="21">
        <v>450</v>
      </c>
      <c r="Y777" s="21" t="s">
        <v>571</v>
      </c>
      <c r="Z777" s="21">
        <v>500</v>
      </c>
      <c r="AA777" s="21">
        <v>300</v>
      </c>
      <c r="AB777" s="21">
        <v>150</v>
      </c>
      <c r="AC777" s="21">
        <v>225</v>
      </c>
      <c r="AD777" s="21">
        <v>125</v>
      </c>
      <c r="AE777" s="21">
        <v>225</v>
      </c>
      <c r="AF777" s="21">
        <v>3000</v>
      </c>
      <c r="AG777" s="21">
        <v>700</v>
      </c>
      <c r="AH777" s="21">
        <v>700</v>
      </c>
      <c r="AI777" s="21">
        <v>500</v>
      </c>
      <c r="AJ777" s="21">
        <v>1050</v>
      </c>
      <c r="AK777" s="21" t="s">
        <v>571</v>
      </c>
      <c r="AL777" s="21">
        <v>100</v>
      </c>
      <c r="AM777" s="21">
        <v>107</v>
      </c>
      <c r="AN777" s="21" t="s">
        <v>571</v>
      </c>
      <c r="AO777" s="21" t="s">
        <v>571</v>
      </c>
      <c r="AP777" s="21" t="s">
        <v>571</v>
      </c>
      <c r="AQ777" s="21" t="s">
        <v>571</v>
      </c>
      <c r="AR777" s="21" t="s">
        <v>571</v>
      </c>
      <c r="AS777" s="21" t="s">
        <v>571</v>
      </c>
      <c r="AT777" s="21">
        <v>667</v>
      </c>
      <c r="AU777" s="21">
        <v>180</v>
      </c>
      <c r="AV777" s="21">
        <v>600</v>
      </c>
      <c r="AW777" s="21">
        <v>350</v>
      </c>
      <c r="AX777" s="21">
        <v>250</v>
      </c>
      <c r="AY777" s="21" t="s">
        <v>571</v>
      </c>
      <c r="AZ777" s="21">
        <v>125</v>
      </c>
      <c r="BA777" s="21" t="s">
        <v>571</v>
      </c>
      <c r="BB777" s="21">
        <v>200</v>
      </c>
      <c r="BC777" s="21" t="s">
        <v>571</v>
      </c>
      <c r="BD777" s="21" t="s">
        <v>571</v>
      </c>
      <c r="BE777" s="21">
        <v>100</v>
      </c>
      <c r="BF777" s="21">
        <v>460</v>
      </c>
      <c r="BG777" s="21" t="s">
        <v>571</v>
      </c>
      <c r="BH777" s="21" t="s">
        <v>571</v>
      </c>
      <c r="BI777" s="21">
        <v>4096</v>
      </c>
      <c r="BJ777" s="21">
        <v>1</v>
      </c>
      <c r="BK777" s="21">
        <v>3959</v>
      </c>
      <c r="BL777" s="21">
        <v>3375</v>
      </c>
      <c r="BM777" s="21">
        <v>4200</v>
      </c>
      <c r="BN777" s="21">
        <v>6300</v>
      </c>
      <c r="BO777" s="21">
        <v>6750</v>
      </c>
      <c r="BP777" s="21">
        <v>10450</v>
      </c>
      <c r="BQ777" s="21">
        <v>200</v>
      </c>
      <c r="BR777" s="21">
        <v>1500</v>
      </c>
      <c r="BS777" s="21">
        <v>4200</v>
      </c>
      <c r="BT777" s="21">
        <v>2160</v>
      </c>
      <c r="BU777" s="21">
        <v>1000</v>
      </c>
      <c r="BV777" s="21">
        <v>700</v>
      </c>
      <c r="BW777" s="21">
        <v>1750</v>
      </c>
      <c r="BX777" s="21">
        <v>1750</v>
      </c>
      <c r="BY777" s="21">
        <v>3500</v>
      </c>
      <c r="BZ777" s="21">
        <v>1000.5</v>
      </c>
      <c r="CA777" s="21">
        <v>900</v>
      </c>
      <c r="CB777" s="21">
        <v>1900.5</v>
      </c>
      <c r="CC777" s="21">
        <v>3125</v>
      </c>
      <c r="CD777" s="21" t="s">
        <v>571</v>
      </c>
      <c r="CE777" s="21">
        <v>675</v>
      </c>
      <c r="CF777" s="21">
        <v>450</v>
      </c>
      <c r="CG777" s="21">
        <v>375</v>
      </c>
      <c r="CH777" s="21">
        <v>675</v>
      </c>
      <c r="CI777" s="21">
        <v>2175</v>
      </c>
      <c r="CJ777" s="21" t="s">
        <v>571</v>
      </c>
      <c r="CK777" s="21" t="s">
        <v>571</v>
      </c>
      <c r="CL777" s="21" t="s">
        <v>571</v>
      </c>
      <c r="CM777" s="21" t="s">
        <v>571</v>
      </c>
      <c r="CN777" s="21" t="s">
        <v>571</v>
      </c>
      <c r="CO777" s="21" t="s">
        <v>571</v>
      </c>
      <c r="CP777" s="21" t="s">
        <v>571</v>
      </c>
      <c r="CQ777" s="21" t="s">
        <v>571</v>
      </c>
      <c r="CR777" s="21" t="s">
        <v>571</v>
      </c>
      <c r="CS777" s="21" t="s">
        <v>571</v>
      </c>
      <c r="CT777" s="21" t="s">
        <v>571</v>
      </c>
      <c r="CU777" s="21" t="s">
        <v>571</v>
      </c>
      <c r="CV777" s="21" t="s">
        <v>571</v>
      </c>
      <c r="CW777" s="21" t="s">
        <v>571</v>
      </c>
      <c r="CX777" t="s">
        <v>571</v>
      </c>
      <c r="CY777" t="s">
        <v>571</v>
      </c>
      <c r="CZ777" t="s">
        <v>571</v>
      </c>
      <c r="DA777" t="s">
        <v>571</v>
      </c>
    </row>
    <row r="778" spans="1:105" x14ac:dyDescent="0.3">
      <c r="A778" s="21" t="s">
        <v>502</v>
      </c>
      <c r="B778" s="21" t="s">
        <v>296</v>
      </c>
      <c r="C778" s="21" t="s">
        <v>368</v>
      </c>
      <c r="D778" s="21" t="s">
        <v>370</v>
      </c>
      <c r="E778" s="21" t="s">
        <v>374</v>
      </c>
      <c r="F778" s="21" t="s">
        <v>375</v>
      </c>
      <c r="G778" s="21" t="s">
        <v>376</v>
      </c>
      <c r="H778" s="21" t="s">
        <v>377</v>
      </c>
      <c r="I778" s="21" t="b">
        <v>0</v>
      </c>
      <c r="J778" s="21" t="b">
        <v>0</v>
      </c>
      <c r="K778" s="21" t="s">
        <v>571</v>
      </c>
      <c r="L778" s="21" t="s">
        <v>571</v>
      </c>
      <c r="M778" s="21">
        <v>52383.5</v>
      </c>
      <c r="N778" s="21" t="s">
        <v>571</v>
      </c>
      <c r="O778" s="21" t="s">
        <v>571</v>
      </c>
      <c r="P778" s="21">
        <v>4960.5</v>
      </c>
      <c r="Q778" s="21">
        <v>3125</v>
      </c>
      <c r="R778" s="21">
        <v>4095</v>
      </c>
      <c r="S778" s="21">
        <v>1500</v>
      </c>
      <c r="T778" s="21">
        <v>175</v>
      </c>
      <c r="U778" s="21">
        <v>144</v>
      </c>
      <c r="V778" s="21">
        <v>500</v>
      </c>
      <c r="W778" s="21">
        <v>250</v>
      </c>
      <c r="X778" s="21">
        <v>300</v>
      </c>
      <c r="Y778" s="21" t="s">
        <v>571</v>
      </c>
      <c r="Z778" s="21">
        <v>675</v>
      </c>
      <c r="AA778" s="21">
        <v>270</v>
      </c>
      <c r="AB778" s="21">
        <v>150</v>
      </c>
      <c r="AC778" s="21">
        <v>225</v>
      </c>
      <c r="AD778" s="21">
        <v>100</v>
      </c>
      <c r="AE778" s="21">
        <v>225</v>
      </c>
      <c r="AF778" s="21">
        <v>3000</v>
      </c>
      <c r="AG778" s="21">
        <v>650</v>
      </c>
      <c r="AH778" s="21" t="s">
        <v>571</v>
      </c>
      <c r="AI778" s="21">
        <v>463</v>
      </c>
      <c r="AJ778" s="21">
        <v>1100</v>
      </c>
      <c r="AK778" s="21">
        <v>175</v>
      </c>
      <c r="AL778" s="21">
        <v>30</v>
      </c>
      <c r="AM778" s="21">
        <v>80</v>
      </c>
      <c r="AN778" s="21" t="s">
        <v>571</v>
      </c>
      <c r="AO778" s="21" t="s">
        <v>571</v>
      </c>
      <c r="AP778" s="21" t="s">
        <v>571</v>
      </c>
      <c r="AQ778" s="21" t="s">
        <v>571</v>
      </c>
      <c r="AR778" s="21" t="s">
        <v>571</v>
      </c>
      <c r="AS778" s="21" t="s">
        <v>571</v>
      </c>
      <c r="AT778" s="21">
        <v>667</v>
      </c>
      <c r="AU778" s="21">
        <v>167.5</v>
      </c>
      <c r="AV778" s="21">
        <v>500</v>
      </c>
      <c r="AW778" s="21">
        <v>200</v>
      </c>
      <c r="AX778" s="21">
        <v>200</v>
      </c>
      <c r="AY778" s="21" t="s">
        <v>571</v>
      </c>
      <c r="AZ778" s="21">
        <v>125</v>
      </c>
      <c r="BA778" s="21" t="s">
        <v>571</v>
      </c>
      <c r="BB778" s="21">
        <v>250</v>
      </c>
      <c r="BC778" s="21" t="s">
        <v>571</v>
      </c>
      <c r="BD778" s="21">
        <v>100</v>
      </c>
      <c r="BE778" s="21">
        <v>150</v>
      </c>
      <c r="BF778" s="21">
        <v>462</v>
      </c>
      <c r="BG778" s="21">
        <v>70.5</v>
      </c>
      <c r="BH778" s="21" t="s">
        <v>571</v>
      </c>
      <c r="BI778" s="21">
        <v>1500</v>
      </c>
      <c r="BJ778" s="21">
        <v>0.91</v>
      </c>
      <c r="BK778" s="21">
        <v>2960</v>
      </c>
      <c r="BL778" s="21">
        <v>3750</v>
      </c>
      <c r="BM778" s="21" t="s">
        <v>571</v>
      </c>
      <c r="BN778" s="21">
        <v>6600</v>
      </c>
      <c r="BO778" s="21">
        <v>4500</v>
      </c>
      <c r="BP778" s="21">
        <v>9500</v>
      </c>
      <c r="BQ778" s="21">
        <v>60</v>
      </c>
      <c r="BR778" s="21">
        <v>1350</v>
      </c>
      <c r="BS778" s="21">
        <v>3900</v>
      </c>
      <c r="BT778" s="21">
        <v>2010</v>
      </c>
      <c r="BU778" s="21">
        <v>800</v>
      </c>
      <c r="BV778" s="21">
        <v>400</v>
      </c>
      <c r="BW778" s="21">
        <v>2362.5</v>
      </c>
      <c r="BX778" s="21">
        <v>1620.5</v>
      </c>
      <c r="BY778" s="21">
        <v>3983</v>
      </c>
      <c r="BZ778" s="21">
        <v>1000.5</v>
      </c>
      <c r="CA778" s="21">
        <v>750</v>
      </c>
      <c r="CB778" s="21">
        <v>1750.5</v>
      </c>
      <c r="CC778" s="21">
        <v>3125</v>
      </c>
      <c r="CD778" s="21" t="s">
        <v>571</v>
      </c>
      <c r="CE778" s="21">
        <v>675</v>
      </c>
      <c r="CF778" s="21">
        <v>450</v>
      </c>
      <c r="CG778" s="21">
        <v>300</v>
      </c>
      <c r="CH778" s="21">
        <v>675</v>
      </c>
      <c r="CI778" s="21">
        <v>2100</v>
      </c>
      <c r="CJ778" s="21" t="s">
        <v>571</v>
      </c>
      <c r="CK778" s="21" t="s">
        <v>571</v>
      </c>
      <c r="CL778" s="21" t="s">
        <v>571</v>
      </c>
      <c r="CM778" s="21" t="s">
        <v>571</v>
      </c>
      <c r="CN778" s="21" t="s">
        <v>571</v>
      </c>
      <c r="CO778" s="21" t="s">
        <v>571</v>
      </c>
      <c r="CP778" s="21" t="s">
        <v>571</v>
      </c>
      <c r="CQ778" s="21" t="s">
        <v>571</v>
      </c>
      <c r="CR778" s="21" t="s">
        <v>571</v>
      </c>
      <c r="CS778" s="21" t="s">
        <v>571</v>
      </c>
      <c r="CT778" s="21" t="s">
        <v>571</v>
      </c>
      <c r="CU778" s="21" t="s">
        <v>571</v>
      </c>
      <c r="CV778" s="21" t="s">
        <v>571</v>
      </c>
      <c r="CW778" s="21" t="s">
        <v>571</v>
      </c>
      <c r="CX778" t="s">
        <v>571</v>
      </c>
      <c r="CY778" t="s">
        <v>571</v>
      </c>
      <c r="CZ778" t="s">
        <v>571</v>
      </c>
      <c r="DA778" t="s">
        <v>571</v>
      </c>
    </row>
    <row r="779" spans="1:105" x14ac:dyDescent="0.3">
      <c r="A779" s="21" t="s">
        <v>502</v>
      </c>
      <c r="B779" s="21" t="s">
        <v>296</v>
      </c>
      <c r="C779" s="21" t="s">
        <v>368</v>
      </c>
      <c r="D779" s="21" t="s">
        <v>370</v>
      </c>
      <c r="E779" s="21" t="s">
        <v>374</v>
      </c>
      <c r="F779" s="21" t="s">
        <v>375</v>
      </c>
      <c r="G779" s="21" t="s">
        <v>378</v>
      </c>
      <c r="H779" s="21" t="s">
        <v>379</v>
      </c>
      <c r="I779" s="21" t="b">
        <v>1</v>
      </c>
      <c r="J779" s="21" t="b">
        <v>0</v>
      </c>
      <c r="K779" s="21">
        <v>59871.587500000001</v>
      </c>
      <c r="L779" s="21">
        <v>55469.462500000001</v>
      </c>
      <c r="M779" s="21">
        <v>55694.5</v>
      </c>
      <c r="N779" s="21">
        <v>130.15562499999999</v>
      </c>
      <c r="O779" s="21">
        <v>42104</v>
      </c>
      <c r="P779" s="21">
        <v>4870.5</v>
      </c>
      <c r="Q779" s="21">
        <v>3125</v>
      </c>
      <c r="R779" s="21">
        <v>4095</v>
      </c>
      <c r="S779" s="21">
        <v>1500</v>
      </c>
      <c r="T779" s="21">
        <v>183.75</v>
      </c>
      <c r="U779" s="21">
        <v>160</v>
      </c>
      <c r="V779" s="21">
        <v>500</v>
      </c>
      <c r="W779" s="21">
        <v>237.5</v>
      </c>
      <c r="X779" s="21">
        <v>300</v>
      </c>
      <c r="Y779" s="21" t="s">
        <v>571</v>
      </c>
      <c r="Z779" s="21">
        <v>675</v>
      </c>
      <c r="AA779" s="21">
        <v>300</v>
      </c>
      <c r="AB779" s="21">
        <v>150</v>
      </c>
      <c r="AC779" s="21">
        <v>212.5</v>
      </c>
      <c r="AD779" s="21">
        <v>100</v>
      </c>
      <c r="AE779" s="21">
        <v>200</v>
      </c>
      <c r="AF779" s="21">
        <v>3000</v>
      </c>
      <c r="AG779" s="21">
        <v>450</v>
      </c>
      <c r="AH779" s="21">
        <v>725</v>
      </c>
      <c r="AI779" s="21">
        <v>453</v>
      </c>
      <c r="AJ779" s="21">
        <v>1050</v>
      </c>
      <c r="AK779" s="21">
        <v>165</v>
      </c>
      <c r="AL779" s="21">
        <v>28</v>
      </c>
      <c r="AM779" s="21">
        <v>100</v>
      </c>
      <c r="AN779" s="21" t="s">
        <v>571</v>
      </c>
      <c r="AO779" s="21" t="s">
        <v>571</v>
      </c>
      <c r="AP779" s="21" t="s">
        <v>571</v>
      </c>
      <c r="AQ779" s="21" t="s">
        <v>571</v>
      </c>
      <c r="AR779" s="21" t="s">
        <v>571</v>
      </c>
      <c r="AS779" s="21" t="s">
        <v>571</v>
      </c>
      <c r="AT779" s="21">
        <v>667</v>
      </c>
      <c r="AU779" s="21">
        <v>160</v>
      </c>
      <c r="AV779" s="21">
        <v>500</v>
      </c>
      <c r="AW779" s="21">
        <v>200</v>
      </c>
      <c r="AX779" s="21">
        <v>200</v>
      </c>
      <c r="AY779" s="21" t="s">
        <v>571</v>
      </c>
      <c r="AZ779" s="21">
        <v>125</v>
      </c>
      <c r="BA779" s="21">
        <v>325</v>
      </c>
      <c r="BB779" s="21">
        <v>250</v>
      </c>
      <c r="BC779" s="21">
        <v>60</v>
      </c>
      <c r="BD779" s="21">
        <v>100</v>
      </c>
      <c r="BE779" s="21">
        <v>125</v>
      </c>
      <c r="BF779" s="21">
        <v>460</v>
      </c>
      <c r="BG779" s="21">
        <v>71</v>
      </c>
      <c r="BH779" s="21" t="s">
        <v>571</v>
      </c>
      <c r="BI779" s="21">
        <v>1500</v>
      </c>
      <c r="BJ779" s="21">
        <v>0.91</v>
      </c>
      <c r="BK779" s="21">
        <v>3700</v>
      </c>
      <c r="BL779" s="21">
        <v>3562.5</v>
      </c>
      <c r="BM779" s="21">
        <v>4350</v>
      </c>
      <c r="BN779" s="21">
        <v>6300</v>
      </c>
      <c r="BO779" s="21">
        <v>4500</v>
      </c>
      <c r="BP779" s="21">
        <v>9500</v>
      </c>
      <c r="BQ779" s="21">
        <v>56</v>
      </c>
      <c r="BR779" s="21">
        <v>1500</v>
      </c>
      <c r="BS779" s="21">
        <v>2700</v>
      </c>
      <c r="BT779" s="21">
        <v>1920</v>
      </c>
      <c r="BU779" s="21">
        <v>800</v>
      </c>
      <c r="BV779" s="21">
        <v>400</v>
      </c>
      <c r="BW779" s="21">
        <v>2362.5</v>
      </c>
      <c r="BX779" s="21">
        <v>1585.5</v>
      </c>
      <c r="BY779" s="21">
        <v>3948</v>
      </c>
      <c r="BZ779" s="21">
        <v>1000.5</v>
      </c>
      <c r="CA779" s="21">
        <v>750</v>
      </c>
      <c r="CB779" s="21">
        <v>1750.5</v>
      </c>
      <c r="CC779" s="21">
        <v>3125</v>
      </c>
      <c r="CD779" s="21" t="s">
        <v>571</v>
      </c>
      <c r="CE779" s="21">
        <v>637.5</v>
      </c>
      <c r="CF779" s="21">
        <v>450</v>
      </c>
      <c r="CG779" s="21">
        <v>300</v>
      </c>
      <c r="CH779" s="21">
        <v>600</v>
      </c>
      <c r="CI779" s="21">
        <v>1987.5</v>
      </c>
      <c r="CJ779" s="21" t="s">
        <v>571</v>
      </c>
      <c r="CK779" s="21" t="s">
        <v>571</v>
      </c>
      <c r="CL779" s="21" t="s">
        <v>571</v>
      </c>
      <c r="CM779" s="21" t="s">
        <v>571</v>
      </c>
      <c r="CN779" s="21" t="s">
        <v>571</v>
      </c>
      <c r="CO779" s="21" t="s">
        <v>571</v>
      </c>
      <c r="CP779" s="21" t="s">
        <v>571</v>
      </c>
      <c r="CQ779" s="21" t="s">
        <v>571</v>
      </c>
      <c r="CR779" s="21" t="s">
        <v>571</v>
      </c>
      <c r="CS779" s="21" t="s">
        <v>571</v>
      </c>
      <c r="CT779" s="21" t="s">
        <v>571</v>
      </c>
      <c r="CU779" s="21" t="s">
        <v>571</v>
      </c>
      <c r="CV779" s="21" t="s">
        <v>571</v>
      </c>
      <c r="CW779" s="21" t="s">
        <v>571</v>
      </c>
      <c r="CX779" t="s">
        <v>571</v>
      </c>
      <c r="CY779" t="s">
        <v>571</v>
      </c>
      <c r="CZ779" t="s">
        <v>571</v>
      </c>
      <c r="DA779" t="s">
        <v>571</v>
      </c>
    </row>
    <row r="780" spans="1:105" x14ac:dyDescent="0.3">
      <c r="A780" s="21" t="s">
        <v>502</v>
      </c>
      <c r="B780" s="21" t="s">
        <v>296</v>
      </c>
      <c r="C780" s="21" t="s">
        <v>368</v>
      </c>
      <c r="D780" s="21" t="s">
        <v>370</v>
      </c>
      <c r="E780" s="21" t="s">
        <v>382</v>
      </c>
      <c r="F780" s="21" t="s">
        <v>383</v>
      </c>
      <c r="G780" s="21" t="s">
        <v>384</v>
      </c>
      <c r="H780" s="21" t="s">
        <v>385</v>
      </c>
      <c r="I780" s="21" t="b">
        <v>1</v>
      </c>
      <c r="J780" s="21" t="b">
        <v>0</v>
      </c>
      <c r="K780" s="21">
        <v>61996.59375</v>
      </c>
      <c r="L780" s="21">
        <v>54740.34375</v>
      </c>
      <c r="M780" s="21">
        <v>57671.25</v>
      </c>
      <c r="N780" s="21">
        <v>134.04668918918901</v>
      </c>
      <c r="O780" s="21">
        <v>42483.75</v>
      </c>
      <c r="P780" s="21">
        <v>3187.5</v>
      </c>
      <c r="Q780" s="21">
        <v>3750</v>
      </c>
      <c r="R780" s="21">
        <v>6750</v>
      </c>
      <c r="S780" s="21">
        <v>1500</v>
      </c>
      <c r="T780" s="21">
        <v>215</v>
      </c>
      <c r="U780" s="21">
        <v>150</v>
      </c>
      <c r="V780" s="21">
        <v>500</v>
      </c>
      <c r="W780" s="21">
        <v>237.5</v>
      </c>
      <c r="X780" s="21">
        <v>300</v>
      </c>
      <c r="Y780" s="21" t="s">
        <v>571</v>
      </c>
      <c r="Z780" s="21">
        <v>612.5</v>
      </c>
      <c r="AA780" s="21">
        <v>275</v>
      </c>
      <c r="AB780" s="21">
        <v>175</v>
      </c>
      <c r="AC780" s="21">
        <v>225</v>
      </c>
      <c r="AD780" s="21">
        <v>110</v>
      </c>
      <c r="AE780" s="21">
        <v>225</v>
      </c>
      <c r="AF780" s="21">
        <v>3000</v>
      </c>
      <c r="AG780" s="21">
        <v>450</v>
      </c>
      <c r="AH780" s="21">
        <v>675</v>
      </c>
      <c r="AI780" s="21">
        <v>500</v>
      </c>
      <c r="AJ780" s="21">
        <v>1000</v>
      </c>
      <c r="AK780" s="21">
        <v>150</v>
      </c>
      <c r="AL780" s="21">
        <v>36.25</v>
      </c>
      <c r="AM780" s="21">
        <v>125</v>
      </c>
      <c r="AN780" s="21" t="s">
        <v>571</v>
      </c>
      <c r="AO780" s="21" t="s">
        <v>571</v>
      </c>
      <c r="AP780" s="21" t="s">
        <v>571</v>
      </c>
      <c r="AQ780" s="21" t="s">
        <v>571</v>
      </c>
      <c r="AR780" s="21" t="s">
        <v>571</v>
      </c>
      <c r="AS780" s="21" t="s">
        <v>571</v>
      </c>
      <c r="AT780" s="21">
        <v>550</v>
      </c>
      <c r="AU780" s="21">
        <v>50</v>
      </c>
      <c r="AV780" s="21">
        <v>475</v>
      </c>
      <c r="AW780" s="21">
        <v>250</v>
      </c>
      <c r="AX780" s="21">
        <v>137.5</v>
      </c>
      <c r="AY780" s="21" t="s">
        <v>571</v>
      </c>
      <c r="AZ780" s="21">
        <v>150</v>
      </c>
      <c r="BA780" s="21">
        <v>450</v>
      </c>
      <c r="BB780" s="21">
        <v>250</v>
      </c>
      <c r="BC780" s="21">
        <v>60</v>
      </c>
      <c r="BD780" s="21">
        <v>100</v>
      </c>
      <c r="BE780" s="21">
        <v>262.5</v>
      </c>
      <c r="BF780" s="21">
        <v>462.5</v>
      </c>
      <c r="BG780" s="21">
        <v>70</v>
      </c>
      <c r="BH780" s="21">
        <v>610</v>
      </c>
      <c r="BI780" s="21">
        <v>1500</v>
      </c>
      <c r="BJ780" s="21">
        <v>1.5</v>
      </c>
      <c r="BK780" s="21">
        <v>4625</v>
      </c>
      <c r="BL780" s="21">
        <v>3562.5</v>
      </c>
      <c r="BM780" s="21">
        <v>4050</v>
      </c>
      <c r="BN780" s="21">
        <v>6000</v>
      </c>
      <c r="BO780" s="21">
        <v>4500</v>
      </c>
      <c r="BP780" s="21">
        <v>9500</v>
      </c>
      <c r="BQ780" s="21">
        <v>72.5</v>
      </c>
      <c r="BR780" s="21">
        <v>1375</v>
      </c>
      <c r="BS780" s="21">
        <v>2700</v>
      </c>
      <c r="BT780" s="21">
        <v>600</v>
      </c>
      <c r="BU780" s="21">
        <v>550</v>
      </c>
      <c r="BV780" s="21">
        <v>500</v>
      </c>
      <c r="BW780" s="21">
        <v>2143.75</v>
      </c>
      <c r="BX780" s="21">
        <v>1750</v>
      </c>
      <c r="BY780" s="21">
        <v>3893.75</v>
      </c>
      <c r="BZ780" s="21">
        <v>825</v>
      </c>
      <c r="CA780" s="21">
        <v>712.5</v>
      </c>
      <c r="CB780" s="21">
        <v>1537.5</v>
      </c>
      <c r="CC780" s="21">
        <v>3750</v>
      </c>
      <c r="CD780" s="21" t="s">
        <v>571</v>
      </c>
      <c r="CE780" s="21">
        <v>675</v>
      </c>
      <c r="CF780" s="21">
        <v>525</v>
      </c>
      <c r="CG780" s="21">
        <v>330</v>
      </c>
      <c r="CH780" s="21">
        <v>675</v>
      </c>
      <c r="CI780" s="21">
        <v>2205</v>
      </c>
      <c r="CJ780" s="21" t="s">
        <v>571</v>
      </c>
      <c r="CK780" s="21" t="s">
        <v>571</v>
      </c>
      <c r="CL780" s="21" t="s">
        <v>571</v>
      </c>
      <c r="CM780" s="21" t="s">
        <v>571</v>
      </c>
      <c r="CN780" s="21">
        <v>6000</v>
      </c>
      <c r="CO780" s="21">
        <v>8000</v>
      </c>
      <c r="CP780" s="21">
        <v>4500</v>
      </c>
      <c r="CQ780" s="21">
        <v>3500</v>
      </c>
      <c r="CR780" s="21">
        <v>2000</v>
      </c>
      <c r="CS780" s="21">
        <v>1500</v>
      </c>
      <c r="CT780" s="21">
        <v>500</v>
      </c>
      <c r="CU780" s="21">
        <v>375</v>
      </c>
      <c r="CV780" s="21">
        <v>4000</v>
      </c>
      <c r="CW780" s="21">
        <v>6000</v>
      </c>
      <c r="CX780" t="s">
        <v>571</v>
      </c>
      <c r="CY780" t="s">
        <v>571</v>
      </c>
      <c r="CZ780" t="s">
        <v>571</v>
      </c>
      <c r="DA780" t="s">
        <v>571</v>
      </c>
    </row>
    <row r="781" spans="1:105" x14ac:dyDescent="0.3">
      <c r="A781" s="21" t="s">
        <v>502</v>
      </c>
      <c r="B781" s="21" t="s">
        <v>296</v>
      </c>
      <c r="C781" s="21" t="s">
        <v>368</v>
      </c>
      <c r="D781" s="21" t="s">
        <v>370</v>
      </c>
      <c r="E781" s="21" t="s">
        <v>382</v>
      </c>
      <c r="F781" s="21" t="s">
        <v>383</v>
      </c>
      <c r="G781" s="21" t="s">
        <v>386</v>
      </c>
      <c r="H781" s="21" t="s">
        <v>387</v>
      </c>
      <c r="I781" s="21" t="b">
        <v>0</v>
      </c>
      <c r="J781" s="21" t="b">
        <v>0</v>
      </c>
      <c r="K781" s="21" t="s">
        <v>571</v>
      </c>
      <c r="L781" s="21" t="s">
        <v>571</v>
      </c>
      <c r="M781" s="21">
        <v>50532.5</v>
      </c>
      <c r="N781" s="21" t="s">
        <v>571</v>
      </c>
      <c r="O781" s="21">
        <v>41982.5</v>
      </c>
      <c r="P781" s="21">
        <v>4800</v>
      </c>
      <c r="Q781" s="21">
        <v>3750</v>
      </c>
      <c r="R781" s="21" t="s">
        <v>571</v>
      </c>
      <c r="S781" s="21" t="s">
        <v>571</v>
      </c>
      <c r="T781" s="21">
        <v>291.66666666666703</v>
      </c>
      <c r="U781" s="21">
        <v>250</v>
      </c>
      <c r="V781" s="21">
        <v>500</v>
      </c>
      <c r="W781" s="21">
        <v>250</v>
      </c>
      <c r="X781" s="21">
        <v>300</v>
      </c>
      <c r="Y781" s="21" t="s">
        <v>571</v>
      </c>
      <c r="Z781" s="21">
        <v>600</v>
      </c>
      <c r="AA781" s="21">
        <v>300</v>
      </c>
      <c r="AB781" s="21" t="s">
        <v>571</v>
      </c>
      <c r="AC781" s="21">
        <v>250</v>
      </c>
      <c r="AD781" s="21">
        <v>100</v>
      </c>
      <c r="AE781" s="21">
        <v>150</v>
      </c>
      <c r="AF781" s="21">
        <v>3000</v>
      </c>
      <c r="AG781" s="21">
        <v>600</v>
      </c>
      <c r="AH781" s="21">
        <v>650</v>
      </c>
      <c r="AI781" s="21">
        <v>375</v>
      </c>
      <c r="AJ781" s="21">
        <v>1000</v>
      </c>
      <c r="AK781" s="21">
        <v>250</v>
      </c>
      <c r="AL781" s="21">
        <v>60</v>
      </c>
      <c r="AM781" s="21">
        <v>100</v>
      </c>
      <c r="AN781" s="21" t="s">
        <v>571</v>
      </c>
      <c r="AO781" s="21" t="s">
        <v>571</v>
      </c>
      <c r="AP781" s="21" t="s">
        <v>571</v>
      </c>
      <c r="AQ781" s="21" t="s">
        <v>571</v>
      </c>
      <c r="AR781" s="21" t="s">
        <v>571</v>
      </c>
      <c r="AS781" s="21" t="s">
        <v>571</v>
      </c>
      <c r="AT781" s="21">
        <v>500</v>
      </c>
      <c r="AU781" s="21">
        <v>150</v>
      </c>
      <c r="AV781" s="21">
        <v>500</v>
      </c>
      <c r="AW781" s="21">
        <v>250</v>
      </c>
      <c r="AX781" s="21">
        <v>250</v>
      </c>
      <c r="AY781" s="21" t="s">
        <v>571</v>
      </c>
      <c r="AZ781" s="21">
        <v>150</v>
      </c>
      <c r="BA781" s="21">
        <v>500</v>
      </c>
      <c r="BB781" s="21">
        <v>250</v>
      </c>
      <c r="BC781" s="21" t="s">
        <v>571</v>
      </c>
      <c r="BD781" s="21">
        <v>125</v>
      </c>
      <c r="BE781" s="21">
        <v>150</v>
      </c>
      <c r="BF781" s="21" t="s">
        <v>571</v>
      </c>
      <c r="BG781" s="21" t="s">
        <v>571</v>
      </c>
      <c r="BH781" s="21" t="s">
        <v>571</v>
      </c>
      <c r="BI781" s="21" t="s">
        <v>571</v>
      </c>
      <c r="BJ781" s="21" t="s">
        <v>571</v>
      </c>
      <c r="BK781" s="21">
        <v>3700</v>
      </c>
      <c r="BL781" s="21">
        <v>3750</v>
      </c>
      <c r="BM781" s="21">
        <v>3900</v>
      </c>
      <c r="BN781" s="21">
        <v>6000</v>
      </c>
      <c r="BO781" s="21">
        <v>4500</v>
      </c>
      <c r="BP781" s="21">
        <v>9500</v>
      </c>
      <c r="BQ781" s="21">
        <v>120</v>
      </c>
      <c r="BR781" s="21">
        <v>1500</v>
      </c>
      <c r="BS781" s="21">
        <v>3600</v>
      </c>
      <c r="BT781" s="21">
        <v>1800</v>
      </c>
      <c r="BU781" s="21">
        <v>1000</v>
      </c>
      <c r="BV781" s="21">
        <v>500</v>
      </c>
      <c r="BW781" s="21">
        <v>2100</v>
      </c>
      <c r="BX781" s="21">
        <v>1312.5</v>
      </c>
      <c r="BY781" s="21">
        <v>3412.5</v>
      </c>
      <c r="BZ781" s="21">
        <v>750</v>
      </c>
      <c r="CA781" s="21">
        <v>750</v>
      </c>
      <c r="CB781" s="21">
        <v>1500</v>
      </c>
      <c r="CC781" s="21">
        <v>3750</v>
      </c>
      <c r="CD781" s="21" t="s">
        <v>571</v>
      </c>
      <c r="CE781" s="21">
        <v>1000</v>
      </c>
      <c r="CF781" s="21" t="s">
        <v>571</v>
      </c>
      <c r="CG781" s="21">
        <v>400</v>
      </c>
      <c r="CH781" s="21">
        <v>600</v>
      </c>
      <c r="CI781" s="21">
        <v>2000</v>
      </c>
      <c r="CJ781" s="21" t="s">
        <v>571</v>
      </c>
      <c r="CK781" s="21" t="s">
        <v>571</v>
      </c>
      <c r="CL781" s="21" t="s">
        <v>571</v>
      </c>
      <c r="CM781" s="21" t="s">
        <v>571</v>
      </c>
      <c r="CN781" s="21">
        <v>5000</v>
      </c>
      <c r="CO781" s="21">
        <v>4500</v>
      </c>
      <c r="CP781" s="21">
        <v>2500</v>
      </c>
      <c r="CQ781" s="21">
        <v>2500</v>
      </c>
      <c r="CR781" s="21">
        <v>2250</v>
      </c>
      <c r="CS781" s="21">
        <v>1650</v>
      </c>
      <c r="CT781" s="21">
        <v>1000</v>
      </c>
      <c r="CU781" s="21">
        <v>650</v>
      </c>
      <c r="CV781" s="21">
        <v>3000</v>
      </c>
      <c r="CW781" s="21">
        <v>4000</v>
      </c>
      <c r="CX781" t="s">
        <v>571</v>
      </c>
      <c r="CY781" t="s">
        <v>571</v>
      </c>
      <c r="CZ781" t="s">
        <v>571</v>
      </c>
      <c r="DA781" t="s">
        <v>571</v>
      </c>
    </row>
    <row r="782" spans="1:105" x14ac:dyDescent="0.3">
      <c r="A782" s="21" t="s">
        <v>502</v>
      </c>
      <c r="B782" s="21" t="s">
        <v>296</v>
      </c>
      <c r="C782" s="21" t="s">
        <v>368</v>
      </c>
      <c r="D782" s="21" t="s">
        <v>370</v>
      </c>
      <c r="E782" s="21" t="s">
        <v>382</v>
      </c>
      <c r="F782" s="21" t="s">
        <v>383</v>
      </c>
      <c r="G782" s="21" t="s">
        <v>388</v>
      </c>
      <c r="H782" s="21" t="s">
        <v>389</v>
      </c>
      <c r="I782" s="21" t="b">
        <v>0</v>
      </c>
      <c r="J782" s="21" t="b">
        <v>1</v>
      </c>
      <c r="K782" s="21" t="s">
        <v>571</v>
      </c>
      <c r="L782" s="21">
        <v>54927.125</v>
      </c>
      <c r="M782" s="21">
        <v>51095</v>
      </c>
      <c r="N782" s="21" t="s">
        <v>571</v>
      </c>
      <c r="O782" s="21">
        <v>41415</v>
      </c>
      <c r="P782" s="21">
        <v>2580</v>
      </c>
      <c r="Q782" s="21">
        <v>3750</v>
      </c>
      <c r="R782" s="21" t="s">
        <v>571</v>
      </c>
      <c r="S782" s="21">
        <v>3350</v>
      </c>
      <c r="T782" s="21">
        <v>291.66666666666703</v>
      </c>
      <c r="U782" s="21">
        <v>150</v>
      </c>
      <c r="V782" s="21">
        <v>500</v>
      </c>
      <c r="W782" s="21">
        <v>250</v>
      </c>
      <c r="X782" s="21">
        <v>300</v>
      </c>
      <c r="Y782" s="21" t="s">
        <v>571</v>
      </c>
      <c r="Z782" s="21">
        <v>600</v>
      </c>
      <c r="AA782" s="21">
        <v>275</v>
      </c>
      <c r="AB782" s="21">
        <v>160</v>
      </c>
      <c r="AC782" s="21">
        <v>250</v>
      </c>
      <c r="AD782" s="21">
        <v>100</v>
      </c>
      <c r="AE782" s="21">
        <v>150</v>
      </c>
      <c r="AF782" s="21">
        <v>3000</v>
      </c>
      <c r="AG782" s="21">
        <v>400</v>
      </c>
      <c r="AH782" s="21">
        <v>650</v>
      </c>
      <c r="AI782" s="21">
        <v>400</v>
      </c>
      <c r="AJ782" s="21">
        <v>1000</v>
      </c>
      <c r="AK782" s="21" t="s">
        <v>571</v>
      </c>
      <c r="AL782" s="21">
        <v>35</v>
      </c>
      <c r="AM782" s="21">
        <v>120</v>
      </c>
      <c r="AN782" s="21" t="s">
        <v>571</v>
      </c>
      <c r="AO782" s="21" t="s">
        <v>571</v>
      </c>
      <c r="AP782" s="21" t="s">
        <v>571</v>
      </c>
      <c r="AQ782" s="21" t="s">
        <v>571</v>
      </c>
      <c r="AR782" s="21" t="s">
        <v>571</v>
      </c>
      <c r="AS782" s="21" t="s">
        <v>571</v>
      </c>
      <c r="AT782" s="21">
        <v>450</v>
      </c>
      <c r="AU782" s="21">
        <v>40</v>
      </c>
      <c r="AV782" s="21">
        <v>250</v>
      </c>
      <c r="AW782" s="21">
        <v>250</v>
      </c>
      <c r="AX782" s="21">
        <v>137.5</v>
      </c>
      <c r="AY782" s="21" t="s">
        <v>571</v>
      </c>
      <c r="AZ782" s="21">
        <v>150</v>
      </c>
      <c r="BA782" s="21">
        <v>525</v>
      </c>
      <c r="BB782" s="21">
        <v>250</v>
      </c>
      <c r="BC782" s="21" t="s">
        <v>571</v>
      </c>
      <c r="BD782" s="21">
        <v>100</v>
      </c>
      <c r="BE782" s="21">
        <v>137.5</v>
      </c>
      <c r="BF782" s="21">
        <v>460</v>
      </c>
      <c r="BG782" s="21">
        <v>70</v>
      </c>
      <c r="BH782" s="21">
        <v>610</v>
      </c>
      <c r="BI782" s="21">
        <v>3350</v>
      </c>
      <c r="BJ782" s="21" t="s">
        <v>571</v>
      </c>
      <c r="BK782" s="21">
        <v>4440</v>
      </c>
      <c r="BL782" s="21">
        <v>3750</v>
      </c>
      <c r="BM782" s="21">
        <v>3900</v>
      </c>
      <c r="BN782" s="21">
        <v>6000</v>
      </c>
      <c r="BO782" s="21">
        <v>4500</v>
      </c>
      <c r="BP782" s="21">
        <v>9500</v>
      </c>
      <c r="BQ782" s="21">
        <v>70</v>
      </c>
      <c r="BR782" s="21">
        <v>1375</v>
      </c>
      <c r="BS782" s="21">
        <v>2400</v>
      </c>
      <c r="BT782" s="21">
        <v>480</v>
      </c>
      <c r="BU782" s="21">
        <v>550</v>
      </c>
      <c r="BV782" s="21">
        <v>500</v>
      </c>
      <c r="BW782" s="21">
        <v>2100</v>
      </c>
      <c r="BX782" s="21">
        <v>1400</v>
      </c>
      <c r="BY782" s="21">
        <v>3500</v>
      </c>
      <c r="BZ782" s="21">
        <v>675</v>
      </c>
      <c r="CA782" s="21">
        <v>375</v>
      </c>
      <c r="CB782" s="21">
        <v>1050</v>
      </c>
      <c r="CC782" s="21">
        <v>3750</v>
      </c>
      <c r="CD782" s="21" t="s">
        <v>571</v>
      </c>
      <c r="CE782" s="21">
        <v>750</v>
      </c>
      <c r="CF782" s="21">
        <v>480</v>
      </c>
      <c r="CG782" s="21">
        <v>300</v>
      </c>
      <c r="CH782" s="21">
        <v>450</v>
      </c>
      <c r="CI782" s="21">
        <v>1980</v>
      </c>
      <c r="CJ782" s="21" t="s">
        <v>571</v>
      </c>
      <c r="CK782" s="21" t="s">
        <v>571</v>
      </c>
      <c r="CL782" s="21" t="s">
        <v>571</v>
      </c>
      <c r="CM782" s="21" t="s">
        <v>571</v>
      </c>
      <c r="CN782" s="21">
        <v>6000</v>
      </c>
      <c r="CO782" s="21">
        <v>4500</v>
      </c>
      <c r="CP782" s="21">
        <v>3000</v>
      </c>
      <c r="CQ782" s="21">
        <v>3500</v>
      </c>
      <c r="CR782" s="21">
        <v>2500</v>
      </c>
      <c r="CS782" s="21">
        <v>1500</v>
      </c>
      <c r="CT782" s="21">
        <v>700</v>
      </c>
      <c r="CU782" s="21">
        <v>500</v>
      </c>
      <c r="CV782" s="21" t="s">
        <v>571</v>
      </c>
      <c r="CW782" s="21" t="s">
        <v>571</v>
      </c>
      <c r="CX782" t="s">
        <v>571</v>
      </c>
      <c r="CY782" t="s">
        <v>571</v>
      </c>
      <c r="CZ782" t="s">
        <v>571</v>
      </c>
      <c r="DA782" t="s">
        <v>571</v>
      </c>
    </row>
    <row r="783" spans="1:105" x14ac:dyDescent="0.3">
      <c r="A783" s="21" t="s">
        <v>502</v>
      </c>
      <c r="B783" s="21" t="s">
        <v>314</v>
      </c>
      <c r="C783" s="21" t="s">
        <v>315</v>
      </c>
      <c r="D783" s="21" t="s">
        <v>317</v>
      </c>
      <c r="E783" s="21" t="s">
        <v>318</v>
      </c>
      <c r="F783" s="21" t="s">
        <v>319</v>
      </c>
      <c r="G783" s="21" t="s">
        <v>325</v>
      </c>
      <c r="H783" s="21" t="s">
        <v>326</v>
      </c>
      <c r="I783" s="21" t="b">
        <v>1</v>
      </c>
      <c r="J783" s="21" t="b">
        <v>0</v>
      </c>
      <c r="K783" s="21">
        <v>55475.375</v>
      </c>
      <c r="L783" s="21">
        <v>53733.875</v>
      </c>
      <c r="M783" s="21">
        <v>51605</v>
      </c>
      <c r="N783" s="21">
        <v>120.59864130434801</v>
      </c>
      <c r="O783" s="21">
        <v>38075</v>
      </c>
      <c r="P783" s="21">
        <v>5160</v>
      </c>
      <c r="Q783" s="21">
        <v>6250</v>
      </c>
      <c r="R783" s="21">
        <v>1620</v>
      </c>
      <c r="S783" s="21">
        <v>500</v>
      </c>
      <c r="T783" s="21">
        <v>318.75</v>
      </c>
      <c r="U783" s="21">
        <v>175</v>
      </c>
      <c r="V783" s="21">
        <v>400</v>
      </c>
      <c r="W783" s="21">
        <v>175</v>
      </c>
      <c r="X783" s="21">
        <v>225</v>
      </c>
      <c r="Y783" s="21" t="s">
        <v>571</v>
      </c>
      <c r="Z783" s="21">
        <v>550</v>
      </c>
      <c r="AA783" s="21">
        <v>250</v>
      </c>
      <c r="AB783" s="21">
        <v>150</v>
      </c>
      <c r="AC783" s="21">
        <v>200</v>
      </c>
      <c r="AD783" s="21">
        <v>75</v>
      </c>
      <c r="AE783" s="21">
        <v>175</v>
      </c>
      <c r="AF783" s="21">
        <v>3550</v>
      </c>
      <c r="AG783" s="21">
        <v>600</v>
      </c>
      <c r="AH783" s="21">
        <v>700</v>
      </c>
      <c r="AI783" s="21">
        <v>450</v>
      </c>
      <c r="AJ783" s="21">
        <v>900</v>
      </c>
      <c r="AK783" s="21">
        <v>200</v>
      </c>
      <c r="AL783" s="21">
        <v>50</v>
      </c>
      <c r="AM783" s="21">
        <v>125</v>
      </c>
      <c r="AN783" s="21" t="s">
        <v>571</v>
      </c>
      <c r="AO783" s="21" t="s">
        <v>571</v>
      </c>
      <c r="AP783" s="21" t="s">
        <v>571</v>
      </c>
      <c r="AQ783" s="21" t="s">
        <v>571</v>
      </c>
      <c r="AR783" s="21" t="s">
        <v>571</v>
      </c>
      <c r="AS783" s="21" t="s">
        <v>571</v>
      </c>
      <c r="AT783" s="21">
        <v>600</v>
      </c>
      <c r="AU783" s="21">
        <v>200</v>
      </c>
      <c r="AV783" s="21">
        <v>300</v>
      </c>
      <c r="AW783" s="21">
        <v>255</v>
      </c>
      <c r="AX783" s="21">
        <v>225</v>
      </c>
      <c r="AY783" s="21" t="s">
        <v>571</v>
      </c>
      <c r="AZ783" s="21">
        <v>250</v>
      </c>
      <c r="BA783" s="21">
        <v>450</v>
      </c>
      <c r="BB783" s="21">
        <v>250</v>
      </c>
      <c r="BC783" s="21">
        <v>375</v>
      </c>
      <c r="BD783" s="21">
        <v>200</v>
      </c>
      <c r="BE783" s="21">
        <v>260</v>
      </c>
      <c r="BF783" s="21">
        <v>460</v>
      </c>
      <c r="BG783" s="21">
        <v>71</v>
      </c>
      <c r="BH783" s="21" t="s">
        <v>571</v>
      </c>
      <c r="BI783" s="21">
        <v>500</v>
      </c>
      <c r="BJ783" s="21">
        <v>0.36</v>
      </c>
      <c r="BK783" s="21">
        <v>4625</v>
      </c>
      <c r="BL783" s="21">
        <v>2625</v>
      </c>
      <c r="BM783" s="21">
        <v>4200</v>
      </c>
      <c r="BN783" s="21">
        <v>5400</v>
      </c>
      <c r="BO783" s="21">
        <v>3375</v>
      </c>
      <c r="BP783" s="21">
        <v>7600</v>
      </c>
      <c r="BQ783" s="21">
        <v>100</v>
      </c>
      <c r="BR783" s="21">
        <v>1250</v>
      </c>
      <c r="BS783" s="21">
        <v>3600</v>
      </c>
      <c r="BT783" s="21">
        <v>2400</v>
      </c>
      <c r="BU783" s="21">
        <v>900</v>
      </c>
      <c r="BV783" s="21">
        <v>510</v>
      </c>
      <c r="BW783" s="21">
        <v>1925</v>
      </c>
      <c r="BX783" s="21">
        <v>1575</v>
      </c>
      <c r="BY783" s="21">
        <v>3500</v>
      </c>
      <c r="BZ783" s="21">
        <v>900</v>
      </c>
      <c r="CA783" s="21">
        <v>450</v>
      </c>
      <c r="CB783" s="21">
        <v>1350</v>
      </c>
      <c r="CC783" s="21">
        <v>6250</v>
      </c>
      <c r="CD783" s="21" t="s">
        <v>571</v>
      </c>
      <c r="CE783" s="21">
        <v>600</v>
      </c>
      <c r="CF783" s="21">
        <v>450</v>
      </c>
      <c r="CG783" s="21">
        <v>225</v>
      </c>
      <c r="CH783" s="21">
        <v>525</v>
      </c>
      <c r="CI783" s="21">
        <v>1800</v>
      </c>
      <c r="CJ783" s="21" t="s">
        <v>571</v>
      </c>
      <c r="CK783" s="21" t="s">
        <v>571</v>
      </c>
      <c r="CL783" s="21" t="s">
        <v>571</v>
      </c>
      <c r="CM783" s="21" t="s">
        <v>571</v>
      </c>
      <c r="CN783" s="21">
        <v>7500</v>
      </c>
      <c r="CO783" s="21">
        <v>7000</v>
      </c>
      <c r="CP783" s="21">
        <v>3000</v>
      </c>
      <c r="CQ783" s="21">
        <v>3000</v>
      </c>
      <c r="CR783" s="21">
        <v>2500</v>
      </c>
      <c r="CS783" s="21">
        <v>2000</v>
      </c>
      <c r="CT783" s="21">
        <v>500</v>
      </c>
      <c r="CU783" s="21">
        <v>400</v>
      </c>
      <c r="CV783" s="21">
        <v>800</v>
      </c>
      <c r="CW783" s="21">
        <v>2500</v>
      </c>
      <c r="CX783" t="s">
        <v>571</v>
      </c>
      <c r="CY783" t="s">
        <v>571</v>
      </c>
      <c r="CZ783" t="s">
        <v>571</v>
      </c>
      <c r="DA783" t="s">
        <v>571</v>
      </c>
    </row>
    <row r="784" spans="1:105" x14ac:dyDescent="0.3">
      <c r="A784" s="21" t="s">
        <v>502</v>
      </c>
      <c r="B784" s="21" t="s">
        <v>314</v>
      </c>
      <c r="C784" s="21" t="s">
        <v>315</v>
      </c>
      <c r="D784" s="21" t="s">
        <v>317</v>
      </c>
      <c r="E784" s="21" t="s">
        <v>318</v>
      </c>
      <c r="F784" s="21" t="s">
        <v>319</v>
      </c>
      <c r="G784" s="21" t="s">
        <v>590</v>
      </c>
      <c r="H784" s="21" t="s">
        <v>591</v>
      </c>
      <c r="I784" s="21" t="b">
        <v>1</v>
      </c>
      <c r="J784" s="21" t="b">
        <v>0</v>
      </c>
      <c r="K784" s="21">
        <v>50710.4375</v>
      </c>
      <c r="L784" s="21">
        <v>48968.9375</v>
      </c>
      <c r="M784" s="21">
        <v>47172.5</v>
      </c>
      <c r="N784" s="21">
        <v>110.600736095965</v>
      </c>
      <c r="O784" s="21">
        <v>35752.5</v>
      </c>
      <c r="P784" s="21">
        <v>3050</v>
      </c>
      <c r="Q784" s="21">
        <v>6250</v>
      </c>
      <c r="R784" s="21">
        <v>1620</v>
      </c>
      <c r="S784" s="21">
        <v>500</v>
      </c>
      <c r="T784" s="21">
        <v>306.25</v>
      </c>
      <c r="U784" s="21">
        <v>150</v>
      </c>
      <c r="V784" s="21">
        <v>300</v>
      </c>
      <c r="W784" s="21">
        <v>225</v>
      </c>
      <c r="X784" s="21">
        <v>200</v>
      </c>
      <c r="Y784" s="21" t="s">
        <v>571</v>
      </c>
      <c r="Z784" s="21">
        <v>475</v>
      </c>
      <c r="AA784" s="21">
        <v>250</v>
      </c>
      <c r="AB784" s="21">
        <v>130</v>
      </c>
      <c r="AC784" s="21">
        <v>200</v>
      </c>
      <c r="AD784" s="21">
        <v>70</v>
      </c>
      <c r="AE784" s="21">
        <v>175</v>
      </c>
      <c r="AF784" s="21">
        <v>3200</v>
      </c>
      <c r="AG784" s="21">
        <v>450</v>
      </c>
      <c r="AH784" s="21">
        <v>775</v>
      </c>
      <c r="AI784" s="21">
        <v>450</v>
      </c>
      <c r="AJ784" s="21">
        <v>900</v>
      </c>
      <c r="AK784" s="21">
        <v>325</v>
      </c>
      <c r="AL784" s="21">
        <v>45</v>
      </c>
      <c r="AM784" s="21">
        <v>125</v>
      </c>
      <c r="AN784" s="21" t="s">
        <v>571</v>
      </c>
      <c r="AO784" s="21" t="s">
        <v>571</v>
      </c>
      <c r="AP784" s="21" t="s">
        <v>571</v>
      </c>
      <c r="AQ784" s="21" t="s">
        <v>571</v>
      </c>
      <c r="AR784" s="21" t="s">
        <v>571</v>
      </c>
      <c r="AS784" s="21" t="s">
        <v>571</v>
      </c>
      <c r="AT784" s="21">
        <v>300</v>
      </c>
      <c r="AU784" s="21">
        <v>50</v>
      </c>
      <c r="AV784" s="21">
        <v>100</v>
      </c>
      <c r="AW784" s="21">
        <v>500</v>
      </c>
      <c r="AX784" s="21">
        <v>212.5</v>
      </c>
      <c r="AY784" s="21" t="s">
        <v>571</v>
      </c>
      <c r="AZ784" s="21">
        <v>250</v>
      </c>
      <c r="BA784" s="21">
        <v>400</v>
      </c>
      <c r="BB784" s="21">
        <v>250</v>
      </c>
      <c r="BC784" s="21">
        <v>375</v>
      </c>
      <c r="BD784" s="21">
        <v>200</v>
      </c>
      <c r="BE784" s="21">
        <v>250</v>
      </c>
      <c r="BF784" s="21">
        <v>458.5</v>
      </c>
      <c r="BG784" s="21">
        <v>72</v>
      </c>
      <c r="BH784" s="21" t="s">
        <v>571</v>
      </c>
      <c r="BI784" s="21">
        <v>500</v>
      </c>
      <c r="BJ784" s="21">
        <v>0.36</v>
      </c>
      <c r="BK784" s="21">
        <v>4625</v>
      </c>
      <c r="BL784" s="21">
        <v>3375</v>
      </c>
      <c r="BM784" s="21">
        <v>4650</v>
      </c>
      <c r="BN784" s="21">
        <v>5400</v>
      </c>
      <c r="BO784" s="21">
        <v>3000</v>
      </c>
      <c r="BP784" s="21">
        <v>5700</v>
      </c>
      <c r="BQ784" s="21">
        <v>90</v>
      </c>
      <c r="BR784" s="21">
        <v>1250</v>
      </c>
      <c r="BS784" s="21">
        <v>2700</v>
      </c>
      <c r="BT784" s="21">
        <v>600</v>
      </c>
      <c r="BU784" s="21">
        <v>850</v>
      </c>
      <c r="BV784" s="21">
        <v>1000</v>
      </c>
      <c r="BW784" s="21">
        <v>1662.5</v>
      </c>
      <c r="BX784" s="21">
        <v>1575</v>
      </c>
      <c r="BY784" s="21">
        <v>3237.5</v>
      </c>
      <c r="BZ784" s="21">
        <v>450</v>
      </c>
      <c r="CA784" s="21">
        <v>150</v>
      </c>
      <c r="CB784" s="21">
        <v>600</v>
      </c>
      <c r="CC784" s="21">
        <v>6250</v>
      </c>
      <c r="CD784" s="21" t="s">
        <v>571</v>
      </c>
      <c r="CE784" s="21">
        <v>600</v>
      </c>
      <c r="CF784" s="21">
        <v>390</v>
      </c>
      <c r="CG784" s="21">
        <v>210</v>
      </c>
      <c r="CH784" s="21">
        <v>525</v>
      </c>
      <c r="CI784" s="21">
        <v>1725</v>
      </c>
      <c r="CJ784" s="21" t="s">
        <v>571</v>
      </c>
      <c r="CK784" s="21" t="s">
        <v>571</v>
      </c>
      <c r="CL784" s="21" t="s">
        <v>571</v>
      </c>
      <c r="CM784" s="21" t="s">
        <v>571</v>
      </c>
      <c r="CN784" s="21" t="s">
        <v>571</v>
      </c>
      <c r="CO784" s="21" t="s">
        <v>571</v>
      </c>
      <c r="CP784" s="21" t="s">
        <v>571</v>
      </c>
      <c r="CQ784" s="21" t="s">
        <v>571</v>
      </c>
      <c r="CR784" s="21" t="s">
        <v>571</v>
      </c>
      <c r="CS784" s="21" t="s">
        <v>571</v>
      </c>
      <c r="CT784" s="21" t="s">
        <v>571</v>
      </c>
      <c r="CU784" s="21" t="s">
        <v>571</v>
      </c>
      <c r="CV784" s="21" t="s">
        <v>571</v>
      </c>
      <c r="CW784" s="21" t="s">
        <v>571</v>
      </c>
      <c r="CX784" t="s">
        <v>571</v>
      </c>
      <c r="CY784" t="s">
        <v>571</v>
      </c>
      <c r="CZ784" t="s">
        <v>571</v>
      </c>
      <c r="DA784" t="s">
        <v>571</v>
      </c>
    </row>
    <row r="785" spans="1:105" x14ac:dyDescent="0.3">
      <c r="A785" s="21" t="s">
        <v>502</v>
      </c>
      <c r="B785" s="21" t="s">
        <v>314</v>
      </c>
      <c r="C785" s="21" t="s">
        <v>315</v>
      </c>
      <c r="D785" s="21" t="s">
        <v>317</v>
      </c>
      <c r="E785" s="21" t="s">
        <v>318</v>
      </c>
      <c r="F785" s="21" t="s">
        <v>319</v>
      </c>
      <c r="G785" s="21" t="s">
        <v>320</v>
      </c>
      <c r="H785" s="21" t="s">
        <v>321</v>
      </c>
      <c r="I785" s="21" t="b">
        <v>1</v>
      </c>
      <c r="J785" s="21" t="b">
        <v>0</v>
      </c>
      <c r="K785" s="21">
        <v>49541.375</v>
      </c>
      <c r="L785" s="21">
        <v>47703.125</v>
      </c>
      <c r="M785" s="21">
        <v>46085</v>
      </c>
      <c r="N785" s="21">
        <v>108.16894104803499</v>
      </c>
      <c r="O785" s="21">
        <v>35407.5</v>
      </c>
      <c r="P785" s="21">
        <v>2317.5</v>
      </c>
      <c r="Q785" s="21">
        <v>6250</v>
      </c>
      <c r="R785" s="21">
        <v>1710</v>
      </c>
      <c r="S785" s="21">
        <v>400</v>
      </c>
      <c r="T785" s="21">
        <v>271.66666666666703</v>
      </c>
      <c r="U785" s="21">
        <v>137.5</v>
      </c>
      <c r="V785" s="21">
        <v>300</v>
      </c>
      <c r="W785" s="21">
        <v>212.5</v>
      </c>
      <c r="X785" s="21">
        <v>212.5</v>
      </c>
      <c r="Y785" s="21" t="s">
        <v>571</v>
      </c>
      <c r="Z785" s="21">
        <v>500</v>
      </c>
      <c r="AA785" s="21">
        <v>240</v>
      </c>
      <c r="AB785" s="21">
        <v>100</v>
      </c>
      <c r="AC785" s="21">
        <v>150</v>
      </c>
      <c r="AD785" s="21">
        <v>40</v>
      </c>
      <c r="AE785" s="21">
        <v>125</v>
      </c>
      <c r="AF785" s="21">
        <v>2800</v>
      </c>
      <c r="AG785" s="21">
        <v>600</v>
      </c>
      <c r="AH785" s="21">
        <v>500</v>
      </c>
      <c r="AI785" s="21">
        <v>425</v>
      </c>
      <c r="AJ785" s="21">
        <v>900</v>
      </c>
      <c r="AK785" s="21">
        <v>200</v>
      </c>
      <c r="AL785" s="21">
        <v>50</v>
      </c>
      <c r="AM785" s="21">
        <v>150</v>
      </c>
      <c r="AN785" s="21" t="s">
        <v>571</v>
      </c>
      <c r="AO785" s="21" t="s">
        <v>571</v>
      </c>
      <c r="AP785" s="21" t="s">
        <v>571</v>
      </c>
      <c r="AQ785" s="21" t="s">
        <v>571</v>
      </c>
      <c r="AR785" s="21" t="s">
        <v>571</v>
      </c>
      <c r="AS785" s="21" t="s">
        <v>571</v>
      </c>
      <c r="AT785" s="21">
        <v>325</v>
      </c>
      <c r="AU785" s="21">
        <v>40</v>
      </c>
      <c r="AV785" s="21">
        <v>100</v>
      </c>
      <c r="AW785" s="21">
        <v>200</v>
      </c>
      <c r="AX785" s="21">
        <v>200</v>
      </c>
      <c r="AY785" s="21" t="s">
        <v>571</v>
      </c>
      <c r="AZ785" s="21">
        <v>250</v>
      </c>
      <c r="BA785" s="21">
        <v>400</v>
      </c>
      <c r="BB785" s="21">
        <v>225</v>
      </c>
      <c r="BC785" s="21" t="s">
        <v>571</v>
      </c>
      <c r="BD785" s="21">
        <v>190</v>
      </c>
      <c r="BE785" s="21">
        <v>250</v>
      </c>
      <c r="BF785" s="21">
        <v>458</v>
      </c>
      <c r="BG785" s="21">
        <v>72</v>
      </c>
      <c r="BH785" s="21" t="s">
        <v>571</v>
      </c>
      <c r="BI785" s="21">
        <v>400</v>
      </c>
      <c r="BJ785" s="21">
        <v>0.38</v>
      </c>
      <c r="BK785" s="21">
        <v>5550</v>
      </c>
      <c r="BL785" s="21">
        <v>3187.5</v>
      </c>
      <c r="BM785" s="21">
        <v>3000</v>
      </c>
      <c r="BN785" s="21">
        <v>5400</v>
      </c>
      <c r="BO785" s="21">
        <v>3187.5</v>
      </c>
      <c r="BP785" s="21">
        <v>5700</v>
      </c>
      <c r="BQ785" s="21">
        <v>100</v>
      </c>
      <c r="BR785" s="21">
        <v>1200</v>
      </c>
      <c r="BS785" s="21">
        <v>3600</v>
      </c>
      <c r="BT785" s="21">
        <v>480</v>
      </c>
      <c r="BU785" s="21">
        <v>800</v>
      </c>
      <c r="BV785" s="21">
        <v>400</v>
      </c>
      <c r="BW785" s="21">
        <v>1750</v>
      </c>
      <c r="BX785" s="21">
        <v>1487.5</v>
      </c>
      <c r="BY785" s="21">
        <v>3237.5</v>
      </c>
      <c r="BZ785" s="21">
        <v>487.5</v>
      </c>
      <c r="CA785" s="21">
        <v>150</v>
      </c>
      <c r="CB785" s="21">
        <v>637.5</v>
      </c>
      <c r="CC785" s="21">
        <v>6250</v>
      </c>
      <c r="CD785" s="21" t="s">
        <v>571</v>
      </c>
      <c r="CE785" s="21">
        <v>450</v>
      </c>
      <c r="CF785" s="21">
        <v>300</v>
      </c>
      <c r="CG785" s="21">
        <v>120</v>
      </c>
      <c r="CH785" s="21">
        <v>375</v>
      </c>
      <c r="CI785" s="21">
        <v>1245</v>
      </c>
      <c r="CJ785" s="21" t="s">
        <v>571</v>
      </c>
      <c r="CK785" s="21" t="s">
        <v>571</v>
      </c>
      <c r="CL785" s="21" t="s">
        <v>571</v>
      </c>
      <c r="CM785" s="21" t="s">
        <v>571</v>
      </c>
      <c r="CN785" s="21" t="s">
        <v>571</v>
      </c>
      <c r="CO785" s="21" t="s">
        <v>571</v>
      </c>
      <c r="CP785" s="21" t="s">
        <v>571</v>
      </c>
      <c r="CQ785" s="21" t="s">
        <v>571</v>
      </c>
      <c r="CR785" s="21" t="s">
        <v>571</v>
      </c>
      <c r="CS785" s="21" t="s">
        <v>571</v>
      </c>
      <c r="CT785" s="21" t="s">
        <v>571</v>
      </c>
      <c r="CU785" s="21" t="s">
        <v>571</v>
      </c>
      <c r="CV785" s="21">
        <v>6500</v>
      </c>
      <c r="CW785" s="21">
        <v>4300</v>
      </c>
      <c r="CX785" t="s">
        <v>571</v>
      </c>
      <c r="CY785" t="s">
        <v>571</v>
      </c>
      <c r="CZ785" t="s">
        <v>571</v>
      </c>
      <c r="DA785" t="s">
        <v>571</v>
      </c>
    </row>
    <row r="786" spans="1:105" x14ac:dyDescent="0.3">
      <c r="A786" s="21" t="s">
        <v>502</v>
      </c>
      <c r="B786" s="21" t="s">
        <v>314</v>
      </c>
      <c r="C786" s="21" t="s">
        <v>315</v>
      </c>
      <c r="D786" s="21" t="s">
        <v>317</v>
      </c>
      <c r="E786" s="21" t="s">
        <v>340</v>
      </c>
      <c r="F786" s="21" t="s">
        <v>341</v>
      </c>
      <c r="G786" s="21" t="s">
        <v>342</v>
      </c>
      <c r="H786" s="21" t="s">
        <v>341</v>
      </c>
      <c r="I786" s="21" t="b">
        <v>0</v>
      </c>
      <c r="J786" s="21" t="b">
        <v>0</v>
      </c>
      <c r="K786" s="21" t="s">
        <v>571</v>
      </c>
      <c r="L786" s="21" t="s">
        <v>571</v>
      </c>
      <c r="M786" s="21">
        <v>0</v>
      </c>
      <c r="N786" s="21" t="s">
        <v>571</v>
      </c>
      <c r="O786" s="21" t="s">
        <v>571</v>
      </c>
      <c r="P786" s="21" t="s">
        <v>571</v>
      </c>
      <c r="Q786" s="21" t="s">
        <v>571</v>
      </c>
      <c r="R786" s="21" t="s">
        <v>571</v>
      </c>
      <c r="S786" s="21" t="s">
        <v>571</v>
      </c>
      <c r="T786" s="21" t="s">
        <v>571</v>
      </c>
      <c r="U786" s="21" t="s">
        <v>571</v>
      </c>
      <c r="V786" s="21" t="s">
        <v>571</v>
      </c>
      <c r="W786" s="21" t="s">
        <v>571</v>
      </c>
      <c r="X786" s="21" t="s">
        <v>571</v>
      </c>
      <c r="Y786" s="21" t="s">
        <v>571</v>
      </c>
      <c r="Z786" s="21" t="s">
        <v>571</v>
      </c>
      <c r="AA786" s="21" t="s">
        <v>571</v>
      </c>
      <c r="AB786" s="21" t="s">
        <v>571</v>
      </c>
      <c r="AC786" s="21" t="s">
        <v>571</v>
      </c>
      <c r="AD786" s="21" t="s">
        <v>571</v>
      </c>
      <c r="AE786" s="21" t="s">
        <v>571</v>
      </c>
      <c r="AF786" s="21" t="s">
        <v>571</v>
      </c>
      <c r="AG786" s="21" t="s">
        <v>571</v>
      </c>
      <c r="AH786" s="21" t="s">
        <v>571</v>
      </c>
      <c r="AI786" s="21" t="s">
        <v>571</v>
      </c>
      <c r="AJ786" s="21" t="s">
        <v>571</v>
      </c>
      <c r="AK786" s="21" t="s">
        <v>571</v>
      </c>
      <c r="AL786" s="21" t="s">
        <v>571</v>
      </c>
      <c r="AM786" s="21" t="s">
        <v>571</v>
      </c>
      <c r="AN786" s="21" t="s">
        <v>571</v>
      </c>
      <c r="AO786" s="21" t="s">
        <v>571</v>
      </c>
      <c r="AP786" s="21" t="s">
        <v>571</v>
      </c>
      <c r="AQ786" s="21" t="s">
        <v>571</v>
      </c>
      <c r="AR786" s="21" t="s">
        <v>571</v>
      </c>
      <c r="AS786" s="21" t="s">
        <v>571</v>
      </c>
      <c r="AT786" s="21" t="s">
        <v>571</v>
      </c>
      <c r="AU786" s="21" t="s">
        <v>571</v>
      </c>
      <c r="AV786" s="21" t="s">
        <v>571</v>
      </c>
      <c r="AW786" s="21" t="s">
        <v>571</v>
      </c>
      <c r="AX786" s="21" t="s">
        <v>571</v>
      </c>
      <c r="AY786" s="21" t="s">
        <v>571</v>
      </c>
      <c r="AZ786" s="21" t="s">
        <v>571</v>
      </c>
      <c r="BA786" s="21" t="s">
        <v>571</v>
      </c>
      <c r="BB786" s="21" t="s">
        <v>571</v>
      </c>
      <c r="BC786" s="21" t="s">
        <v>571</v>
      </c>
      <c r="BD786" s="21" t="s">
        <v>571</v>
      </c>
      <c r="BE786" s="21" t="s">
        <v>571</v>
      </c>
      <c r="BF786" s="21" t="s">
        <v>571</v>
      </c>
      <c r="BG786" s="21" t="s">
        <v>571</v>
      </c>
      <c r="BH786" s="21" t="s">
        <v>571</v>
      </c>
      <c r="BI786" s="21" t="s">
        <v>571</v>
      </c>
      <c r="BJ786" s="21" t="s">
        <v>571</v>
      </c>
      <c r="BK786" s="21" t="s">
        <v>571</v>
      </c>
      <c r="BL786" s="21" t="s">
        <v>571</v>
      </c>
      <c r="BM786" s="21" t="s">
        <v>571</v>
      </c>
      <c r="BN786" s="21" t="s">
        <v>571</v>
      </c>
      <c r="BO786" s="21" t="s">
        <v>571</v>
      </c>
      <c r="BP786" s="21" t="s">
        <v>571</v>
      </c>
      <c r="BQ786" s="21" t="s">
        <v>571</v>
      </c>
      <c r="BR786" s="21" t="s">
        <v>571</v>
      </c>
      <c r="BS786" s="21" t="s">
        <v>571</v>
      </c>
      <c r="BT786" s="21" t="s">
        <v>571</v>
      </c>
      <c r="BU786" s="21" t="s">
        <v>571</v>
      </c>
      <c r="BV786" s="21" t="s">
        <v>571</v>
      </c>
      <c r="BW786" s="21" t="s">
        <v>571</v>
      </c>
      <c r="BX786" s="21" t="s">
        <v>571</v>
      </c>
      <c r="BY786" s="21" t="s">
        <v>571</v>
      </c>
      <c r="BZ786" s="21" t="s">
        <v>571</v>
      </c>
      <c r="CA786" s="21" t="s">
        <v>571</v>
      </c>
      <c r="CB786" s="21" t="s">
        <v>571</v>
      </c>
      <c r="CC786" s="21" t="s">
        <v>571</v>
      </c>
      <c r="CD786" s="21" t="s">
        <v>571</v>
      </c>
      <c r="CE786" s="21" t="s">
        <v>571</v>
      </c>
      <c r="CF786" s="21" t="s">
        <v>571</v>
      </c>
      <c r="CG786" s="21" t="s">
        <v>571</v>
      </c>
      <c r="CH786" s="21" t="s">
        <v>571</v>
      </c>
      <c r="CI786" s="21" t="s">
        <v>571</v>
      </c>
      <c r="CJ786" s="21" t="s">
        <v>571</v>
      </c>
      <c r="CK786" s="21" t="s">
        <v>571</v>
      </c>
      <c r="CL786" s="21" t="s">
        <v>571</v>
      </c>
      <c r="CM786" s="21" t="s">
        <v>571</v>
      </c>
      <c r="CN786" s="21" t="s">
        <v>571</v>
      </c>
      <c r="CO786" s="21" t="s">
        <v>571</v>
      </c>
      <c r="CP786" s="21" t="s">
        <v>571</v>
      </c>
      <c r="CQ786" s="21" t="s">
        <v>571</v>
      </c>
      <c r="CR786" s="21" t="s">
        <v>571</v>
      </c>
      <c r="CS786" s="21" t="s">
        <v>571</v>
      </c>
      <c r="CT786" s="21" t="s">
        <v>571</v>
      </c>
      <c r="CU786" s="21" t="s">
        <v>571</v>
      </c>
      <c r="CV786" s="21">
        <v>8000</v>
      </c>
      <c r="CW786" s="21">
        <v>10500</v>
      </c>
      <c r="CX786" t="s">
        <v>571</v>
      </c>
      <c r="CY786" t="s">
        <v>571</v>
      </c>
      <c r="CZ786" t="s">
        <v>571</v>
      </c>
      <c r="DA786" t="s">
        <v>571</v>
      </c>
    </row>
    <row r="787" spans="1:105" x14ac:dyDescent="0.3">
      <c r="A787" s="21" t="s">
        <v>502</v>
      </c>
      <c r="B787" s="21" t="s">
        <v>314</v>
      </c>
      <c r="C787" s="21" t="s">
        <v>315</v>
      </c>
      <c r="D787" s="21" t="s">
        <v>317</v>
      </c>
      <c r="E787" s="21" t="s">
        <v>329</v>
      </c>
      <c r="F787" s="21" t="s">
        <v>330</v>
      </c>
      <c r="G787" s="21" t="s">
        <v>331</v>
      </c>
      <c r="H787" s="21" t="s">
        <v>330</v>
      </c>
      <c r="I787" s="21" t="b">
        <v>1</v>
      </c>
      <c r="J787" s="21" t="b">
        <v>0</v>
      </c>
      <c r="K787" s="21">
        <v>59625.95</v>
      </c>
      <c r="L787" s="21">
        <v>56239.7</v>
      </c>
      <c r="M787" s="21">
        <v>55466</v>
      </c>
      <c r="N787" s="21">
        <v>129.34045553145299</v>
      </c>
      <c r="O787" s="21">
        <v>39675</v>
      </c>
      <c r="P787" s="21">
        <v>4616</v>
      </c>
      <c r="Q787" s="21">
        <v>5625</v>
      </c>
      <c r="R787" s="21">
        <v>3150</v>
      </c>
      <c r="S787" s="21">
        <v>2400</v>
      </c>
      <c r="T787" s="21">
        <v>291.25</v>
      </c>
      <c r="U787" s="21">
        <v>175</v>
      </c>
      <c r="V787" s="21">
        <v>425</v>
      </c>
      <c r="W787" s="21">
        <v>200</v>
      </c>
      <c r="X787" s="21">
        <v>250</v>
      </c>
      <c r="Y787" s="21" t="s">
        <v>571</v>
      </c>
      <c r="Z787" s="21">
        <v>575</v>
      </c>
      <c r="AA787" s="21">
        <v>250</v>
      </c>
      <c r="AB787" s="21">
        <v>140</v>
      </c>
      <c r="AC787" s="21">
        <v>200</v>
      </c>
      <c r="AD787" s="21">
        <v>82.5</v>
      </c>
      <c r="AE787" s="21">
        <v>190</v>
      </c>
      <c r="AF787" s="21">
        <v>3300</v>
      </c>
      <c r="AG787" s="21">
        <v>450</v>
      </c>
      <c r="AH787" s="21">
        <v>600</v>
      </c>
      <c r="AI787" s="21">
        <v>500</v>
      </c>
      <c r="AJ787" s="21">
        <v>1000</v>
      </c>
      <c r="AK787" s="21">
        <v>237.5</v>
      </c>
      <c r="AL787" s="21">
        <v>75</v>
      </c>
      <c r="AM787" s="21">
        <v>150</v>
      </c>
      <c r="AN787" s="21" t="s">
        <v>571</v>
      </c>
      <c r="AO787" s="21" t="s">
        <v>571</v>
      </c>
      <c r="AP787" s="21" t="s">
        <v>571</v>
      </c>
      <c r="AQ787" s="21" t="s">
        <v>571</v>
      </c>
      <c r="AR787" s="21" t="s">
        <v>571</v>
      </c>
      <c r="AS787" s="21" t="s">
        <v>571</v>
      </c>
      <c r="AT787" s="21">
        <v>600</v>
      </c>
      <c r="AU787" s="21">
        <v>200</v>
      </c>
      <c r="AV787" s="21">
        <v>100</v>
      </c>
      <c r="AW787" s="21">
        <v>133</v>
      </c>
      <c r="AX787" s="21">
        <v>225</v>
      </c>
      <c r="AY787" s="21" t="s">
        <v>571</v>
      </c>
      <c r="AZ787" s="21">
        <v>225</v>
      </c>
      <c r="BA787" s="21">
        <v>375</v>
      </c>
      <c r="BB787" s="21">
        <v>250</v>
      </c>
      <c r="BC787" s="21">
        <v>350</v>
      </c>
      <c r="BD787" s="21">
        <v>190</v>
      </c>
      <c r="BE787" s="21">
        <v>230</v>
      </c>
      <c r="BF787" s="21">
        <v>461</v>
      </c>
      <c r="BG787" s="21">
        <v>72</v>
      </c>
      <c r="BH787" s="21" t="s">
        <v>571</v>
      </c>
      <c r="BI787" s="21">
        <v>2400</v>
      </c>
      <c r="BJ787" s="21">
        <v>0.7</v>
      </c>
      <c r="BK787" s="21">
        <v>5550</v>
      </c>
      <c r="BL787" s="21">
        <v>3000</v>
      </c>
      <c r="BM787" s="21">
        <v>3600</v>
      </c>
      <c r="BN787" s="21">
        <v>6000</v>
      </c>
      <c r="BO787" s="21">
        <v>3750</v>
      </c>
      <c r="BP787" s="21">
        <v>8075</v>
      </c>
      <c r="BQ787" s="21">
        <v>150</v>
      </c>
      <c r="BR787" s="21">
        <v>1250</v>
      </c>
      <c r="BS787" s="21">
        <v>2700</v>
      </c>
      <c r="BT787" s="21">
        <v>2400</v>
      </c>
      <c r="BU787" s="21">
        <v>900</v>
      </c>
      <c r="BV787" s="21">
        <v>266</v>
      </c>
      <c r="BW787" s="21">
        <v>2012.5</v>
      </c>
      <c r="BX787" s="21">
        <v>1750</v>
      </c>
      <c r="BY787" s="21">
        <v>3762.5</v>
      </c>
      <c r="BZ787" s="21">
        <v>900</v>
      </c>
      <c r="CA787" s="21">
        <v>150</v>
      </c>
      <c r="CB787" s="21">
        <v>1050</v>
      </c>
      <c r="CC787" s="21">
        <v>5625</v>
      </c>
      <c r="CD787" s="21" t="s">
        <v>571</v>
      </c>
      <c r="CE787" s="21">
        <v>600</v>
      </c>
      <c r="CF787" s="21">
        <v>420</v>
      </c>
      <c r="CG787" s="21">
        <v>247.5</v>
      </c>
      <c r="CH787" s="21">
        <v>570</v>
      </c>
      <c r="CI787" s="21">
        <v>1837.5</v>
      </c>
      <c r="CJ787" s="21" t="s">
        <v>571</v>
      </c>
      <c r="CK787" s="21" t="s">
        <v>571</v>
      </c>
      <c r="CL787" s="21" t="s">
        <v>571</v>
      </c>
      <c r="CM787" s="21" t="s">
        <v>571</v>
      </c>
      <c r="CN787" s="21">
        <v>7000</v>
      </c>
      <c r="CO787" s="21">
        <v>8000</v>
      </c>
      <c r="CP787" s="21">
        <v>5000</v>
      </c>
      <c r="CQ787" s="21">
        <v>3500</v>
      </c>
      <c r="CR787" s="21">
        <v>3000</v>
      </c>
      <c r="CS787" s="21">
        <v>2000</v>
      </c>
      <c r="CT787" s="21">
        <v>800</v>
      </c>
      <c r="CU787" s="21">
        <v>500</v>
      </c>
      <c r="CV787" s="21">
        <v>1000</v>
      </c>
      <c r="CW787" s="21">
        <v>2500</v>
      </c>
      <c r="CX787" t="s">
        <v>571</v>
      </c>
      <c r="CY787" t="s">
        <v>571</v>
      </c>
      <c r="CZ787" t="s">
        <v>571</v>
      </c>
      <c r="DA787" t="s">
        <v>571</v>
      </c>
    </row>
    <row r="788" spans="1:105" x14ac:dyDescent="0.3">
      <c r="A788" s="21" t="s">
        <v>502</v>
      </c>
      <c r="B788" s="21" t="s">
        <v>314</v>
      </c>
      <c r="C788" s="21" t="s">
        <v>315</v>
      </c>
      <c r="D788" s="21" t="s">
        <v>317</v>
      </c>
      <c r="E788" s="21" t="s">
        <v>329</v>
      </c>
      <c r="F788" s="21" t="s">
        <v>330</v>
      </c>
      <c r="G788" s="21" t="s">
        <v>359</v>
      </c>
      <c r="H788" s="21" t="s">
        <v>360</v>
      </c>
      <c r="I788" s="21" t="b">
        <v>1</v>
      </c>
      <c r="J788" s="21" t="b">
        <v>0</v>
      </c>
      <c r="K788" s="21">
        <v>53294.2</v>
      </c>
      <c r="L788" s="21">
        <v>50053.074999999997</v>
      </c>
      <c r="M788" s="21">
        <v>49576</v>
      </c>
      <c r="N788" s="21">
        <v>114.858189655172</v>
      </c>
      <c r="O788" s="21">
        <v>35070</v>
      </c>
      <c r="P788" s="21">
        <v>4491</v>
      </c>
      <c r="Q788" s="21">
        <v>6250</v>
      </c>
      <c r="R788" s="21">
        <v>3015</v>
      </c>
      <c r="S788" s="21">
        <v>750</v>
      </c>
      <c r="T788" s="21">
        <v>293.75</v>
      </c>
      <c r="U788" s="21">
        <v>175</v>
      </c>
      <c r="V788" s="21">
        <v>300</v>
      </c>
      <c r="W788" s="21">
        <v>200</v>
      </c>
      <c r="X788" s="21">
        <v>200</v>
      </c>
      <c r="Y788" s="21" t="s">
        <v>571</v>
      </c>
      <c r="Z788" s="21">
        <v>500</v>
      </c>
      <c r="AA788" s="21">
        <v>225</v>
      </c>
      <c r="AB788" s="21">
        <v>140</v>
      </c>
      <c r="AC788" s="21">
        <v>225</v>
      </c>
      <c r="AD788" s="21">
        <v>75</v>
      </c>
      <c r="AE788" s="21">
        <v>200</v>
      </c>
      <c r="AF788" s="21">
        <v>3200</v>
      </c>
      <c r="AG788" s="21">
        <v>500</v>
      </c>
      <c r="AH788" s="21">
        <v>600</v>
      </c>
      <c r="AI788" s="21">
        <v>500</v>
      </c>
      <c r="AJ788" s="21">
        <v>900</v>
      </c>
      <c r="AK788" s="21">
        <v>200</v>
      </c>
      <c r="AL788" s="21">
        <v>100</v>
      </c>
      <c r="AM788" s="21">
        <v>125</v>
      </c>
      <c r="AN788" s="21" t="s">
        <v>571</v>
      </c>
      <c r="AO788" s="21" t="s">
        <v>571</v>
      </c>
      <c r="AP788" s="21" t="s">
        <v>571</v>
      </c>
      <c r="AQ788" s="21" t="s">
        <v>571</v>
      </c>
      <c r="AR788" s="21" t="s">
        <v>571</v>
      </c>
      <c r="AS788" s="21" t="s">
        <v>571</v>
      </c>
      <c r="AT788" s="21">
        <v>650</v>
      </c>
      <c r="AU788" s="21">
        <v>200</v>
      </c>
      <c r="AV788" s="21">
        <v>100</v>
      </c>
      <c r="AW788" s="21">
        <v>133</v>
      </c>
      <c r="AX788" s="21">
        <v>175</v>
      </c>
      <c r="AY788" s="21" t="s">
        <v>571</v>
      </c>
      <c r="AZ788" s="21">
        <v>250</v>
      </c>
      <c r="BA788" s="21">
        <v>375</v>
      </c>
      <c r="BB788" s="21">
        <v>250</v>
      </c>
      <c r="BC788" s="21">
        <v>350</v>
      </c>
      <c r="BD788" s="21">
        <v>200</v>
      </c>
      <c r="BE788" s="21">
        <v>230</v>
      </c>
      <c r="BF788" s="21">
        <v>464</v>
      </c>
      <c r="BG788" s="21">
        <v>74</v>
      </c>
      <c r="BH788" s="21" t="s">
        <v>571</v>
      </c>
      <c r="BI788" s="21">
        <v>750</v>
      </c>
      <c r="BJ788" s="21">
        <v>0.67</v>
      </c>
      <c r="BK788" s="21">
        <v>4625</v>
      </c>
      <c r="BL788" s="21">
        <v>3000</v>
      </c>
      <c r="BM788" s="21">
        <v>3600</v>
      </c>
      <c r="BN788" s="21">
        <v>5400</v>
      </c>
      <c r="BO788" s="21">
        <v>3000</v>
      </c>
      <c r="BP788" s="21">
        <v>5700</v>
      </c>
      <c r="BQ788" s="21">
        <v>200</v>
      </c>
      <c r="BR788" s="21">
        <v>1125</v>
      </c>
      <c r="BS788" s="21">
        <v>3000</v>
      </c>
      <c r="BT788" s="21">
        <v>2400</v>
      </c>
      <c r="BU788" s="21">
        <v>700</v>
      </c>
      <c r="BV788" s="21">
        <v>266</v>
      </c>
      <c r="BW788" s="21">
        <v>1750</v>
      </c>
      <c r="BX788" s="21">
        <v>1750</v>
      </c>
      <c r="BY788" s="21">
        <v>3500</v>
      </c>
      <c r="BZ788" s="21">
        <v>975</v>
      </c>
      <c r="CA788" s="21">
        <v>150</v>
      </c>
      <c r="CB788" s="21">
        <v>1125</v>
      </c>
      <c r="CC788" s="21">
        <v>6250</v>
      </c>
      <c r="CD788" s="21" t="s">
        <v>571</v>
      </c>
      <c r="CE788" s="21">
        <v>675</v>
      </c>
      <c r="CF788" s="21">
        <v>420</v>
      </c>
      <c r="CG788" s="21">
        <v>225</v>
      </c>
      <c r="CH788" s="21">
        <v>600</v>
      </c>
      <c r="CI788" s="21">
        <v>1920</v>
      </c>
      <c r="CJ788" s="21" t="s">
        <v>571</v>
      </c>
      <c r="CK788" s="21" t="s">
        <v>571</v>
      </c>
      <c r="CL788" s="21" t="s">
        <v>571</v>
      </c>
      <c r="CM788" s="21" t="s">
        <v>571</v>
      </c>
      <c r="CN788" s="21" t="s">
        <v>571</v>
      </c>
      <c r="CO788" s="21" t="s">
        <v>571</v>
      </c>
      <c r="CP788" s="21" t="s">
        <v>571</v>
      </c>
      <c r="CQ788" s="21">
        <v>1600</v>
      </c>
      <c r="CR788" s="21">
        <v>1900</v>
      </c>
      <c r="CS788" s="21">
        <v>800</v>
      </c>
      <c r="CT788" s="21" t="s">
        <v>571</v>
      </c>
      <c r="CU788" s="21" t="s">
        <v>571</v>
      </c>
      <c r="CV788" s="21" t="s">
        <v>571</v>
      </c>
      <c r="CW788" s="21" t="s">
        <v>571</v>
      </c>
      <c r="CX788" t="s">
        <v>571</v>
      </c>
      <c r="CY788" t="s">
        <v>571</v>
      </c>
      <c r="CZ788" t="s">
        <v>571</v>
      </c>
      <c r="DA788" t="s">
        <v>571</v>
      </c>
    </row>
    <row r="789" spans="1:105" x14ac:dyDescent="0.3">
      <c r="A789" s="21" t="s">
        <v>502</v>
      </c>
      <c r="B789" s="21" t="s">
        <v>314</v>
      </c>
      <c r="C789" s="21" t="s">
        <v>365</v>
      </c>
      <c r="D789" s="21" t="s">
        <v>399</v>
      </c>
      <c r="E789" s="21" t="s">
        <v>402</v>
      </c>
      <c r="F789" s="21" t="s">
        <v>403</v>
      </c>
      <c r="G789" s="21" t="s">
        <v>404</v>
      </c>
      <c r="H789" s="21" t="s">
        <v>405</v>
      </c>
      <c r="I789" s="21" t="b">
        <v>1</v>
      </c>
      <c r="J789" s="21" t="b">
        <v>0</v>
      </c>
      <c r="K789" s="21">
        <v>50608.3125</v>
      </c>
      <c r="L789" s="21">
        <v>48189.5625</v>
      </c>
      <c r="M789" s="21">
        <v>47077.5</v>
      </c>
      <c r="N789" s="21">
        <v>110.49849890829699</v>
      </c>
      <c r="O789" s="21">
        <v>34445</v>
      </c>
      <c r="P789" s="21">
        <v>3782.5</v>
      </c>
      <c r="Q789" s="21">
        <v>6250</v>
      </c>
      <c r="R789" s="21">
        <v>2250</v>
      </c>
      <c r="S789" s="21">
        <v>350</v>
      </c>
      <c r="T789" s="21">
        <v>300</v>
      </c>
      <c r="U789" s="21">
        <v>130</v>
      </c>
      <c r="V789" s="21">
        <v>275</v>
      </c>
      <c r="W789" s="21">
        <v>175</v>
      </c>
      <c r="X789" s="21">
        <v>150</v>
      </c>
      <c r="Y789" s="21" t="s">
        <v>571</v>
      </c>
      <c r="Z789" s="21">
        <v>525</v>
      </c>
      <c r="AA789" s="21">
        <v>240</v>
      </c>
      <c r="AB789" s="21">
        <v>140</v>
      </c>
      <c r="AC789" s="21">
        <v>175</v>
      </c>
      <c r="AD789" s="21">
        <v>75</v>
      </c>
      <c r="AE789" s="21">
        <v>180</v>
      </c>
      <c r="AF789" s="21">
        <v>3800</v>
      </c>
      <c r="AG789" s="21">
        <v>475</v>
      </c>
      <c r="AH789" s="21">
        <v>625</v>
      </c>
      <c r="AI789" s="21">
        <v>465</v>
      </c>
      <c r="AJ789" s="21">
        <v>950</v>
      </c>
      <c r="AK789" s="21">
        <v>125</v>
      </c>
      <c r="AL789" s="21">
        <v>60</v>
      </c>
      <c r="AM789" s="21">
        <v>150</v>
      </c>
      <c r="AN789" s="21" t="s">
        <v>571</v>
      </c>
      <c r="AO789" s="21" t="s">
        <v>571</v>
      </c>
      <c r="AP789" s="21" t="s">
        <v>571</v>
      </c>
      <c r="AQ789" s="21" t="s">
        <v>571</v>
      </c>
      <c r="AR789" s="21" t="s">
        <v>571</v>
      </c>
      <c r="AS789" s="21" t="s">
        <v>571</v>
      </c>
      <c r="AT789" s="21">
        <v>425</v>
      </c>
      <c r="AU789" s="21">
        <v>175</v>
      </c>
      <c r="AV789" s="21">
        <v>250</v>
      </c>
      <c r="AW789" s="21">
        <v>65</v>
      </c>
      <c r="AX789" s="21">
        <v>135</v>
      </c>
      <c r="AY789" s="21" t="s">
        <v>571</v>
      </c>
      <c r="AZ789" s="21">
        <v>250</v>
      </c>
      <c r="BA789" s="21">
        <v>400</v>
      </c>
      <c r="BB789" s="21">
        <v>225</v>
      </c>
      <c r="BC789" s="21">
        <v>375</v>
      </c>
      <c r="BD789" s="21">
        <v>200</v>
      </c>
      <c r="BE789" s="21">
        <v>260</v>
      </c>
      <c r="BF789" s="21">
        <v>458</v>
      </c>
      <c r="BG789" s="21">
        <v>72</v>
      </c>
      <c r="BH789" s="21" t="s">
        <v>571</v>
      </c>
      <c r="BI789" s="21">
        <v>350</v>
      </c>
      <c r="BJ789" s="21">
        <v>0.5</v>
      </c>
      <c r="BK789" s="21">
        <v>5550</v>
      </c>
      <c r="BL789" s="21">
        <v>2625</v>
      </c>
      <c r="BM789" s="21">
        <v>3750</v>
      </c>
      <c r="BN789" s="21">
        <v>5700</v>
      </c>
      <c r="BO789" s="21">
        <v>2250</v>
      </c>
      <c r="BP789" s="21">
        <v>5225</v>
      </c>
      <c r="BQ789" s="21">
        <v>120</v>
      </c>
      <c r="BR789" s="21">
        <v>1200</v>
      </c>
      <c r="BS789" s="21">
        <v>2850</v>
      </c>
      <c r="BT789" s="21">
        <v>2100</v>
      </c>
      <c r="BU789" s="21">
        <v>540</v>
      </c>
      <c r="BV789" s="21">
        <v>130</v>
      </c>
      <c r="BW789" s="21">
        <v>1837.5</v>
      </c>
      <c r="BX789" s="21">
        <v>1627.5</v>
      </c>
      <c r="BY789" s="21">
        <v>3465</v>
      </c>
      <c r="BZ789" s="21">
        <v>637.5</v>
      </c>
      <c r="CA789" s="21">
        <v>375</v>
      </c>
      <c r="CB789" s="21">
        <v>1012.5</v>
      </c>
      <c r="CC789" s="21">
        <v>6250</v>
      </c>
      <c r="CD789" s="21" t="s">
        <v>571</v>
      </c>
      <c r="CE789" s="21">
        <v>525</v>
      </c>
      <c r="CF789" s="21">
        <v>420</v>
      </c>
      <c r="CG789" s="21">
        <v>225</v>
      </c>
      <c r="CH789" s="21">
        <v>540</v>
      </c>
      <c r="CI789" s="21">
        <v>1710</v>
      </c>
      <c r="CJ789" s="21" t="s">
        <v>571</v>
      </c>
      <c r="CK789" s="21" t="s">
        <v>571</v>
      </c>
      <c r="CL789" s="21" t="s">
        <v>571</v>
      </c>
      <c r="CM789" s="21" t="s">
        <v>571</v>
      </c>
      <c r="CN789" s="21" t="s">
        <v>571</v>
      </c>
      <c r="CO789" s="21" t="s">
        <v>571</v>
      </c>
      <c r="CP789" s="21" t="s">
        <v>571</v>
      </c>
      <c r="CQ789" s="21" t="s">
        <v>571</v>
      </c>
      <c r="CR789" s="21" t="s">
        <v>571</v>
      </c>
      <c r="CS789" s="21" t="s">
        <v>571</v>
      </c>
      <c r="CT789" s="21" t="s">
        <v>571</v>
      </c>
      <c r="CU789" s="21" t="s">
        <v>571</v>
      </c>
      <c r="CV789" s="21" t="s">
        <v>571</v>
      </c>
      <c r="CW789" s="21" t="s">
        <v>571</v>
      </c>
      <c r="CX789" t="s">
        <v>571</v>
      </c>
      <c r="CY789" t="s">
        <v>571</v>
      </c>
      <c r="CZ789" t="s">
        <v>571</v>
      </c>
      <c r="DA789" t="s">
        <v>571</v>
      </c>
    </row>
    <row r="790" spans="1:105" x14ac:dyDescent="0.3">
      <c r="A790" s="21" t="s">
        <v>502</v>
      </c>
      <c r="B790" s="21" t="s">
        <v>314</v>
      </c>
      <c r="C790" s="21" t="s">
        <v>322</v>
      </c>
      <c r="D790" s="21" t="s">
        <v>407</v>
      </c>
      <c r="E790" s="21" t="s">
        <v>327</v>
      </c>
      <c r="F790" s="21" t="s">
        <v>407</v>
      </c>
      <c r="G790" s="21" t="s">
        <v>364</v>
      </c>
      <c r="H790" s="21" t="s">
        <v>407</v>
      </c>
      <c r="I790" s="21" t="b">
        <v>1</v>
      </c>
      <c r="J790" s="21" t="b">
        <v>0</v>
      </c>
      <c r="K790" s="21">
        <v>55470</v>
      </c>
      <c r="L790" s="21">
        <v>53825.25</v>
      </c>
      <c r="M790" s="21">
        <v>51600</v>
      </c>
      <c r="N790" s="21">
        <v>120.849673202614</v>
      </c>
      <c r="O790" s="21">
        <v>39236</v>
      </c>
      <c r="P790" s="21">
        <v>3659</v>
      </c>
      <c r="Q790" s="21">
        <v>6875</v>
      </c>
      <c r="R790" s="21">
        <v>1530</v>
      </c>
      <c r="S790" s="21">
        <v>300</v>
      </c>
      <c r="T790" s="21">
        <v>318.75</v>
      </c>
      <c r="U790" s="21">
        <v>110</v>
      </c>
      <c r="V790" s="21">
        <v>400</v>
      </c>
      <c r="W790" s="21">
        <v>125</v>
      </c>
      <c r="X790" s="21">
        <v>250</v>
      </c>
      <c r="Y790" s="21" t="s">
        <v>571</v>
      </c>
      <c r="Z790" s="21">
        <v>550</v>
      </c>
      <c r="AA790" s="21">
        <v>300</v>
      </c>
      <c r="AB790" s="21">
        <v>150</v>
      </c>
      <c r="AC790" s="21">
        <v>200</v>
      </c>
      <c r="AD790" s="21">
        <v>100</v>
      </c>
      <c r="AE790" s="21">
        <v>200</v>
      </c>
      <c r="AF790" s="21">
        <v>3500</v>
      </c>
      <c r="AG790" s="21">
        <v>575</v>
      </c>
      <c r="AH790" s="21">
        <v>750</v>
      </c>
      <c r="AI790" s="21">
        <v>500</v>
      </c>
      <c r="AJ790" s="21">
        <v>1000</v>
      </c>
      <c r="AK790" s="21">
        <v>200</v>
      </c>
      <c r="AL790" s="21">
        <v>100</v>
      </c>
      <c r="AM790" s="21">
        <v>128</v>
      </c>
      <c r="AN790" s="21" t="s">
        <v>571</v>
      </c>
      <c r="AO790" s="21" t="s">
        <v>571</v>
      </c>
      <c r="AP790" s="21" t="s">
        <v>571</v>
      </c>
      <c r="AQ790" s="21" t="s">
        <v>571</v>
      </c>
      <c r="AR790" s="21" t="s">
        <v>571</v>
      </c>
      <c r="AS790" s="21" t="s">
        <v>571</v>
      </c>
      <c r="AT790" s="21">
        <v>375</v>
      </c>
      <c r="AU790" s="21">
        <v>50</v>
      </c>
      <c r="AV790" s="21">
        <v>175</v>
      </c>
      <c r="AW790" s="21">
        <v>417</v>
      </c>
      <c r="AX790" s="21">
        <v>350</v>
      </c>
      <c r="AY790" s="21" t="s">
        <v>571</v>
      </c>
      <c r="AZ790" s="21">
        <v>275</v>
      </c>
      <c r="BA790" s="21">
        <v>400</v>
      </c>
      <c r="BB790" s="21">
        <v>275</v>
      </c>
      <c r="BC790" s="21">
        <v>375</v>
      </c>
      <c r="BD790" s="21">
        <v>225</v>
      </c>
      <c r="BE790" s="21">
        <v>260</v>
      </c>
      <c r="BF790" s="21">
        <v>459</v>
      </c>
      <c r="BG790" s="21">
        <v>67</v>
      </c>
      <c r="BH790" s="21" t="s">
        <v>571</v>
      </c>
      <c r="BI790" s="21">
        <v>300</v>
      </c>
      <c r="BJ790" s="21">
        <v>0.34</v>
      </c>
      <c r="BK790" s="21">
        <v>4736</v>
      </c>
      <c r="BL790" s="21">
        <v>1875</v>
      </c>
      <c r="BM790" s="21">
        <v>4500</v>
      </c>
      <c r="BN790" s="21">
        <v>6000</v>
      </c>
      <c r="BO790" s="21">
        <v>3750</v>
      </c>
      <c r="BP790" s="21">
        <v>7600</v>
      </c>
      <c r="BQ790" s="21">
        <v>200</v>
      </c>
      <c r="BR790" s="21">
        <v>1500</v>
      </c>
      <c r="BS790" s="21">
        <v>3450</v>
      </c>
      <c r="BT790" s="21">
        <v>600</v>
      </c>
      <c r="BU790" s="21">
        <v>1400</v>
      </c>
      <c r="BV790" s="21">
        <v>834</v>
      </c>
      <c r="BW790" s="21">
        <v>1925</v>
      </c>
      <c r="BX790" s="21">
        <v>1750</v>
      </c>
      <c r="BY790" s="21">
        <v>3675</v>
      </c>
      <c r="BZ790" s="21">
        <v>562.5</v>
      </c>
      <c r="CA790" s="21">
        <v>262.5</v>
      </c>
      <c r="CB790" s="21">
        <v>825</v>
      </c>
      <c r="CC790" s="21">
        <v>6875</v>
      </c>
      <c r="CD790" s="21" t="s">
        <v>571</v>
      </c>
      <c r="CE790" s="21">
        <v>600</v>
      </c>
      <c r="CF790" s="21">
        <v>450</v>
      </c>
      <c r="CG790" s="21">
        <v>300</v>
      </c>
      <c r="CH790" s="21">
        <v>600</v>
      </c>
      <c r="CI790" s="21">
        <v>1950</v>
      </c>
      <c r="CJ790" s="21" t="s">
        <v>571</v>
      </c>
      <c r="CK790" s="21" t="s">
        <v>571</v>
      </c>
      <c r="CL790" s="21" t="s">
        <v>571</v>
      </c>
      <c r="CM790" s="21" t="s">
        <v>571</v>
      </c>
      <c r="CN790" s="21" t="s">
        <v>571</v>
      </c>
      <c r="CO790" s="21" t="s">
        <v>571</v>
      </c>
      <c r="CP790" s="21" t="s">
        <v>571</v>
      </c>
      <c r="CQ790" s="21" t="s">
        <v>571</v>
      </c>
      <c r="CR790" s="21" t="s">
        <v>571</v>
      </c>
      <c r="CS790" s="21" t="s">
        <v>571</v>
      </c>
      <c r="CT790" s="21" t="s">
        <v>571</v>
      </c>
      <c r="CU790" s="21" t="s">
        <v>571</v>
      </c>
      <c r="CV790" s="21">
        <v>900</v>
      </c>
      <c r="CW790" s="21">
        <v>6000</v>
      </c>
      <c r="CX790" t="s">
        <v>571</v>
      </c>
      <c r="CY790" t="s">
        <v>571</v>
      </c>
      <c r="CZ790" t="s">
        <v>571</v>
      </c>
      <c r="DA790" t="s">
        <v>571</v>
      </c>
    </row>
    <row r="791" spans="1:105" x14ac:dyDescent="0.3">
      <c r="A791" s="21" t="s">
        <v>502</v>
      </c>
      <c r="B791" s="21" t="s">
        <v>314</v>
      </c>
      <c r="C791" s="21" t="s">
        <v>322</v>
      </c>
      <c r="D791" s="21" t="s">
        <v>407</v>
      </c>
      <c r="E791" s="21" t="s">
        <v>327</v>
      </c>
      <c r="F791" s="21" t="s">
        <v>407</v>
      </c>
      <c r="G791" s="21" t="s">
        <v>602</v>
      </c>
      <c r="H791" s="21" t="s">
        <v>603</v>
      </c>
      <c r="I791" s="21" t="b">
        <v>1</v>
      </c>
      <c r="J791" s="21" t="b">
        <v>0</v>
      </c>
      <c r="K791" s="21">
        <v>46633.5</v>
      </c>
      <c r="L791" s="21">
        <v>44698.5</v>
      </c>
      <c r="M791" s="21">
        <v>43380</v>
      </c>
      <c r="N791" s="21">
        <v>101.37717391304299</v>
      </c>
      <c r="O791" s="21">
        <v>32080</v>
      </c>
      <c r="P791" s="21">
        <v>2900</v>
      </c>
      <c r="Q791" s="21">
        <v>6250</v>
      </c>
      <c r="R791" s="21">
        <v>1800</v>
      </c>
      <c r="S791" s="21">
        <v>350</v>
      </c>
      <c r="T791" s="21">
        <v>297.5</v>
      </c>
      <c r="U791" s="21">
        <v>125</v>
      </c>
      <c r="V791" s="21">
        <v>200</v>
      </c>
      <c r="W791" s="21">
        <v>150</v>
      </c>
      <c r="X791" s="21">
        <v>150</v>
      </c>
      <c r="Y791" s="21" t="s">
        <v>571</v>
      </c>
      <c r="Z791" s="21">
        <v>450</v>
      </c>
      <c r="AA791" s="21">
        <v>250</v>
      </c>
      <c r="AB791" s="21">
        <v>150</v>
      </c>
      <c r="AC791" s="21">
        <v>175</v>
      </c>
      <c r="AD791" s="21">
        <v>50</v>
      </c>
      <c r="AE791" s="21">
        <v>200</v>
      </c>
      <c r="AF791" s="21">
        <v>3600</v>
      </c>
      <c r="AG791" s="21">
        <v>450</v>
      </c>
      <c r="AH791" s="21">
        <v>525</v>
      </c>
      <c r="AI791" s="21">
        <v>500</v>
      </c>
      <c r="AJ791" s="21">
        <v>1000</v>
      </c>
      <c r="AK791" s="21">
        <v>250</v>
      </c>
      <c r="AL791" s="21">
        <v>40</v>
      </c>
      <c r="AM791" s="21">
        <v>150</v>
      </c>
      <c r="AN791" s="21" t="s">
        <v>571</v>
      </c>
      <c r="AO791" s="21" t="s">
        <v>571</v>
      </c>
      <c r="AP791" s="21" t="s">
        <v>571</v>
      </c>
      <c r="AQ791" s="21" t="s">
        <v>571</v>
      </c>
      <c r="AR791" s="21" t="s">
        <v>571</v>
      </c>
      <c r="AS791" s="21" t="s">
        <v>571</v>
      </c>
      <c r="AT791" s="21">
        <v>500</v>
      </c>
      <c r="AU791" s="21">
        <v>50</v>
      </c>
      <c r="AV791" s="21">
        <v>100</v>
      </c>
      <c r="AW791" s="21">
        <v>100</v>
      </c>
      <c r="AX791" s="21">
        <v>300</v>
      </c>
      <c r="AY791" s="21" t="s">
        <v>571</v>
      </c>
      <c r="AZ791" s="21">
        <v>250</v>
      </c>
      <c r="BA791" s="21">
        <v>400</v>
      </c>
      <c r="BB791" s="21">
        <v>250</v>
      </c>
      <c r="BC791" s="21">
        <v>350</v>
      </c>
      <c r="BD791" s="21">
        <v>190</v>
      </c>
      <c r="BE791" s="21">
        <v>250</v>
      </c>
      <c r="BF791" s="21">
        <v>460</v>
      </c>
      <c r="BG791" s="21">
        <v>72</v>
      </c>
      <c r="BH791" s="21" t="s">
        <v>571</v>
      </c>
      <c r="BI791" s="21">
        <v>350</v>
      </c>
      <c r="BJ791" s="21">
        <v>0.4</v>
      </c>
      <c r="BK791" s="21">
        <v>5550</v>
      </c>
      <c r="BL791" s="21">
        <v>2250</v>
      </c>
      <c r="BM791" s="21">
        <v>3150</v>
      </c>
      <c r="BN791" s="21">
        <v>6000</v>
      </c>
      <c r="BO791" s="21">
        <v>2250</v>
      </c>
      <c r="BP791" s="21">
        <v>3800</v>
      </c>
      <c r="BQ791" s="21">
        <v>80</v>
      </c>
      <c r="BR791" s="21">
        <v>1250</v>
      </c>
      <c r="BS791" s="21">
        <v>2700</v>
      </c>
      <c r="BT791" s="21">
        <v>600</v>
      </c>
      <c r="BU791" s="21">
        <v>1200</v>
      </c>
      <c r="BV791" s="21">
        <v>200</v>
      </c>
      <c r="BW791" s="21">
        <v>1575</v>
      </c>
      <c r="BX791" s="21">
        <v>1750</v>
      </c>
      <c r="BY791" s="21">
        <v>3325</v>
      </c>
      <c r="BZ791" s="21">
        <v>750</v>
      </c>
      <c r="CA791" s="21">
        <v>150</v>
      </c>
      <c r="CB791" s="21">
        <v>900</v>
      </c>
      <c r="CC791" s="21">
        <v>6250</v>
      </c>
      <c r="CD791" s="21" t="s">
        <v>571</v>
      </c>
      <c r="CE791" s="21">
        <v>525</v>
      </c>
      <c r="CF791" s="21">
        <v>450</v>
      </c>
      <c r="CG791" s="21">
        <v>150</v>
      </c>
      <c r="CH791" s="21">
        <v>600</v>
      </c>
      <c r="CI791" s="21">
        <v>1725</v>
      </c>
      <c r="CJ791" s="21" t="s">
        <v>571</v>
      </c>
      <c r="CK791" s="21" t="s">
        <v>571</v>
      </c>
      <c r="CL791" s="21" t="s">
        <v>571</v>
      </c>
      <c r="CM791" s="21" t="s">
        <v>571</v>
      </c>
      <c r="CN791" s="21" t="s">
        <v>571</v>
      </c>
      <c r="CO791" s="21" t="s">
        <v>571</v>
      </c>
      <c r="CP791" s="21" t="s">
        <v>571</v>
      </c>
      <c r="CQ791" s="21" t="s">
        <v>571</v>
      </c>
      <c r="CR791" s="21" t="s">
        <v>571</v>
      </c>
      <c r="CS791" s="21" t="s">
        <v>571</v>
      </c>
      <c r="CT791" s="21" t="s">
        <v>571</v>
      </c>
      <c r="CU791" s="21" t="s">
        <v>571</v>
      </c>
      <c r="CV791" s="21">
        <v>1000</v>
      </c>
      <c r="CW791" s="21" t="s">
        <v>571</v>
      </c>
      <c r="CX791" t="s">
        <v>571</v>
      </c>
      <c r="CY791" t="s">
        <v>571</v>
      </c>
      <c r="CZ791" t="s">
        <v>571</v>
      </c>
      <c r="DA791" t="s">
        <v>571</v>
      </c>
    </row>
    <row r="792" spans="1:105" x14ac:dyDescent="0.3">
      <c r="A792" s="21" t="s">
        <v>502</v>
      </c>
      <c r="B792" s="21" t="s">
        <v>314</v>
      </c>
      <c r="C792" s="21" t="s">
        <v>322</v>
      </c>
      <c r="D792" s="21" t="s">
        <v>407</v>
      </c>
      <c r="E792" s="21" t="s">
        <v>327</v>
      </c>
      <c r="F792" s="21" t="s">
        <v>407</v>
      </c>
      <c r="G792" s="21" t="s">
        <v>424</v>
      </c>
      <c r="H792" s="21" t="s">
        <v>425</v>
      </c>
      <c r="I792" s="21" t="b">
        <v>1</v>
      </c>
      <c r="J792" s="21" t="b">
        <v>0</v>
      </c>
      <c r="K792" s="21">
        <v>60105.9375</v>
      </c>
      <c r="L792" s="21">
        <v>57977.4375</v>
      </c>
      <c r="M792" s="21">
        <v>55912.5</v>
      </c>
      <c r="N792" s="21">
        <v>130.949754901961</v>
      </c>
      <c r="O792" s="21">
        <v>42458.75</v>
      </c>
      <c r="P792" s="21">
        <v>4361.25</v>
      </c>
      <c r="Q792" s="21">
        <v>6625</v>
      </c>
      <c r="R792" s="21">
        <v>1980</v>
      </c>
      <c r="S792" s="21">
        <v>487.5</v>
      </c>
      <c r="T792" s="21">
        <v>301.875</v>
      </c>
      <c r="U792" s="21">
        <v>155</v>
      </c>
      <c r="V792" s="21">
        <v>362.5</v>
      </c>
      <c r="W792" s="21">
        <v>205</v>
      </c>
      <c r="X792" s="21">
        <v>277.5</v>
      </c>
      <c r="Y792" s="21" t="s">
        <v>571</v>
      </c>
      <c r="Z792" s="21">
        <v>600</v>
      </c>
      <c r="AA792" s="21">
        <v>245</v>
      </c>
      <c r="AB792" s="21">
        <v>135</v>
      </c>
      <c r="AC792" s="21">
        <v>190</v>
      </c>
      <c r="AD792" s="21">
        <v>75</v>
      </c>
      <c r="AE792" s="21">
        <v>180</v>
      </c>
      <c r="AF792" s="21">
        <v>3550</v>
      </c>
      <c r="AG792" s="21">
        <v>650</v>
      </c>
      <c r="AH792" s="21">
        <v>800</v>
      </c>
      <c r="AI792" s="21">
        <v>462.5</v>
      </c>
      <c r="AJ792" s="21">
        <v>900</v>
      </c>
      <c r="AK792" s="21">
        <v>190</v>
      </c>
      <c r="AL792" s="21">
        <v>75</v>
      </c>
      <c r="AM792" s="21">
        <v>200</v>
      </c>
      <c r="AN792" s="21" t="s">
        <v>571</v>
      </c>
      <c r="AO792" s="21" t="s">
        <v>571</v>
      </c>
      <c r="AP792" s="21" t="s">
        <v>571</v>
      </c>
      <c r="AQ792" s="21" t="s">
        <v>571</v>
      </c>
      <c r="AR792" s="21" t="s">
        <v>571</v>
      </c>
      <c r="AS792" s="21" t="s">
        <v>571</v>
      </c>
      <c r="AT792" s="21">
        <v>537.5</v>
      </c>
      <c r="AU792" s="21">
        <v>180</v>
      </c>
      <c r="AV792" s="21">
        <v>150</v>
      </c>
      <c r="AW792" s="21">
        <v>230</v>
      </c>
      <c r="AX792" s="21">
        <v>177.5</v>
      </c>
      <c r="AY792" s="21" t="s">
        <v>571</v>
      </c>
      <c r="AZ792" s="21">
        <v>265</v>
      </c>
      <c r="BA792" s="21">
        <v>412.5</v>
      </c>
      <c r="BB792" s="21">
        <v>250</v>
      </c>
      <c r="BC792" s="21">
        <v>355</v>
      </c>
      <c r="BD792" s="21">
        <v>190</v>
      </c>
      <c r="BE792" s="21">
        <v>250</v>
      </c>
      <c r="BF792" s="21">
        <v>459</v>
      </c>
      <c r="BG792" s="21">
        <v>73</v>
      </c>
      <c r="BH792" s="21" t="s">
        <v>571</v>
      </c>
      <c r="BI792" s="21">
        <v>487.5</v>
      </c>
      <c r="BJ792" s="21">
        <v>0.44</v>
      </c>
      <c r="BK792" s="21">
        <v>7400</v>
      </c>
      <c r="BL792" s="21">
        <v>3075</v>
      </c>
      <c r="BM792" s="21">
        <v>4800</v>
      </c>
      <c r="BN792" s="21">
        <v>5400</v>
      </c>
      <c r="BO792" s="21">
        <v>4162.5</v>
      </c>
      <c r="BP792" s="21">
        <v>6887.5</v>
      </c>
      <c r="BQ792" s="21">
        <v>150</v>
      </c>
      <c r="BR792" s="21">
        <v>1225</v>
      </c>
      <c r="BS792" s="21">
        <v>3900</v>
      </c>
      <c r="BT792" s="21">
        <v>2160</v>
      </c>
      <c r="BU792" s="21">
        <v>710</v>
      </c>
      <c r="BV792" s="21">
        <v>460</v>
      </c>
      <c r="BW792" s="21">
        <v>2100</v>
      </c>
      <c r="BX792" s="21">
        <v>1618.75</v>
      </c>
      <c r="BY792" s="21">
        <v>3718.75</v>
      </c>
      <c r="BZ792" s="21">
        <v>806.25</v>
      </c>
      <c r="CA792" s="21">
        <v>225</v>
      </c>
      <c r="CB792" s="21">
        <v>1031.25</v>
      </c>
      <c r="CC792" s="21">
        <v>6625</v>
      </c>
      <c r="CD792" s="21" t="s">
        <v>571</v>
      </c>
      <c r="CE792" s="21">
        <v>570</v>
      </c>
      <c r="CF792" s="21">
        <v>405</v>
      </c>
      <c r="CG792" s="21">
        <v>225</v>
      </c>
      <c r="CH792" s="21">
        <v>540</v>
      </c>
      <c r="CI792" s="21">
        <v>1740</v>
      </c>
      <c r="CJ792" s="21" t="s">
        <v>571</v>
      </c>
      <c r="CK792" s="21" t="s">
        <v>571</v>
      </c>
      <c r="CL792" s="21" t="s">
        <v>571</v>
      </c>
      <c r="CM792" s="21" t="s">
        <v>571</v>
      </c>
      <c r="CN792" s="21">
        <v>6000</v>
      </c>
      <c r="CO792" s="21">
        <v>6800</v>
      </c>
      <c r="CP792" s="21">
        <v>3000</v>
      </c>
      <c r="CQ792" s="21">
        <v>2400</v>
      </c>
      <c r="CR792" s="21">
        <v>2500</v>
      </c>
      <c r="CS792" s="21">
        <v>1700</v>
      </c>
      <c r="CT792" s="21">
        <v>600</v>
      </c>
      <c r="CU792" s="21">
        <v>500</v>
      </c>
      <c r="CV792" s="21">
        <v>700</v>
      </c>
      <c r="CW792" s="21">
        <v>5000</v>
      </c>
      <c r="CX792" t="s">
        <v>571</v>
      </c>
      <c r="CY792" t="s">
        <v>571</v>
      </c>
      <c r="CZ792" t="s">
        <v>571</v>
      </c>
      <c r="DA792" t="s">
        <v>571</v>
      </c>
    </row>
    <row r="793" spans="1:105" x14ac:dyDescent="0.3">
      <c r="A793" s="21" t="s">
        <v>502</v>
      </c>
      <c r="B793" s="21" t="s">
        <v>314</v>
      </c>
      <c r="C793" s="21" t="s">
        <v>322</v>
      </c>
      <c r="D793" s="21" t="s">
        <v>407</v>
      </c>
      <c r="E793" s="21" t="s">
        <v>327</v>
      </c>
      <c r="F793" s="21" t="s">
        <v>407</v>
      </c>
      <c r="G793" s="21" t="s">
        <v>410</v>
      </c>
      <c r="H793" s="21" t="s">
        <v>411</v>
      </c>
      <c r="I793" s="21" t="b">
        <v>1</v>
      </c>
      <c r="J793" s="21" t="b">
        <v>0</v>
      </c>
      <c r="K793" s="21">
        <v>63364.262499999997</v>
      </c>
      <c r="L793" s="21">
        <v>60655.262499999997</v>
      </c>
      <c r="M793" s="21">
        <v>58943.5</v>
      </c>
      <c r="N793" s="21">
        <v>137.74839673912999</v>
      </c>
      <c r="O793" s="21">
        <v>45160</v>
      </c>
      <c r="P793" s="21">
        <v>4413.5</v>
      </c>
      <c r="Q793" s="21">
        <v>6250</v>
      </c>
      <c r="R793" s="21">
        <v>2520</v>
      </c>
      <c r="S793" s="21">
        <v>600</v>
      </c>
      <c r="T793" s="21">
        <v>321.25</v>
      </c>
      <c r="U793" s="21">
        <v>185</v>
      </c>
      <c r="V793" s="21">
        <v>500</v>
      </c>
      <c r="W793" s="21">
        <v>250</v>
      </c>
      <c r="X793" s="21">
        <v>300</v>
      </c>
      <c r="Y793" s="21" t="s">
        <v>571</v>
      </c>
      <c r="Z793" s="21">
        <v>600</v>
      </c>
      <c r="AA793" s="21">
        <v>250</v>
      </c>
      <c r="AB793" s="21">
        <v>145</v>
      </c>
      <c r="AC793" s="21">
        <v>200</v>
      </c>
      <c r="AD793" s="21">
        <v>75</v>
      </c>
      <c r="AE793" s="21">
        <v>205</v>
      </c>
      <c r="AF793" s="21">
        <v>3800</v>
      </c>
      <c r="AG793" s="21">
        <v>750</v>
      </c>
      <c r="AH793" s="21">
        <v>810</v>
      </c>
      <c r="AI793" s="21">
        <v>450</v>
      </c>
      <c r="AJ793" s="21">
        <v>925</v>
      </c>
      <c r="AK793" s="21">
        <v>200</v>
      </c>
      <c r="AL793" s="21">
        <v>75</v>
      </c>
      <c r="AM793" s="21">
        <v>150</v>
      </c>
      <c r="AN793" s="21" t="s">
        <v>571</v>
      </c>
      <c r="AO793" s="21" t="s">
        <v>571</v>
      </c>
      <c r="AP793" s="21" t="s">
        <v>571</v>
      </c>
      <c r="AQ793" s="21" t="s">
        <v>571</v>
      </c>
      <c r="AR793" s="21" t="s">
        <v>571</v>
      </c>
      <c r="AS793" s="21" t="s">
        <v>571</v>
      </c>
      <c r="AT793" s="21">
        <v>575</v>
      </c>
      <c r="AU793" s="21">
        <v>175</v>
      </c>
      <c r="AV793" s="21">
        <v>150</v>
      </c>
      <c r="AW793" s="21">
        <v>263</v>
      </c>
      <c r="AX793" s="21">
        <v>175</v>
      </c>
      <c r="AY793" s="21" t="s">
        <v>571</v>
      </c>
      <c r="AZ793" s="21">
        <v>250</v>
      </c>
      <c r="BA793" s="21">
        <v>450</v>
      </c>
      <c r="BB793" s="21">
        <v>250</v>
      </c>
      <c r="BC793" s="21">
        <v>375</v>
      </c>
      <c r="BD793" s="21">
        <v>210</v>
      </c>
      <c r="BE793" s="21">
        <v>255</v>
      </c>
      <c r="BF793" s="21">
        <v>460</v>
      </c>
      <c r="BG793" s="21">
        <v>73</v>
      </c>
      <c r="BH793" s="21" t="s">
        <v>571</v>
      </c>
      <c r="BI793" s="21">
        <v>600</v>
      </c>
      <c r="BJ793" s="21">
        <v>0.56000000000000005</v>
      </c>
      <c r="BK793" s="21">
        <v>5550</v>
      </c>
      <c r="BL793" s="21">
        <v>3750</v>
      </c>
      <c r="BM793" s="21">
        <v>4860</v>
      </c>
      <c r="BN793" s="21">
        <v>5550</v>
      </c>
      <c r="BO793" s="21">
        <v>4500</v>
      </c>
      <c r="BP793" s="21">
        <v>9500</v>
      </c>
      <c r="BQ793" s="21">
        <v>150</v>
      </c>
      <c r="BR793" s="21">
        <v>1250</v>
      </c>
      <c r="BS793" s="21">
        <v>4500</v>
      </c>
      <c r="BT793" s="21">
        <v>2100</v>
      </c>
      <c r="BU793" s="21">
        <v>700</v>
      </c>
      <c r="BV793" s="21">
        <v>526</v>
      </c>
      <c r="BW793" s="21">
        <v>2100</v>
      </c>
      <c r="BX793" s="21">
        <v>1575</v>
      </c>
      <c r="BY793" s="21">
        <v>3675</v>
      </c>
      <c r="BZ793" s="21">
        <v>862.5</v>
      </c>
      <c r="CA793" s="21">
        <v>225</v>
      </c>
      <c r="CB793" s="21">
        <v>1087.5</v>
      </c>
      <c r="CC793" s="21">
        <v>6250</v>
      </c>
      <c r="CD793" s="21" t="s">
        <v>571</v>
      </c>
      <c r="CE793" s="21">
        <v>600</v>
      </c>
      <c r="CF793" s="21">
        <v>435</v>
      </c>
      <c r="CG793" s="21">
        <v>225</v>
      </c>
      <c r="CH793" s="21">
        <v>615</v>
      </c>
      <c r="CI793" s="21">
        <v>1875</v>
      </c>
      <c r="CJ793" s="21" t="s">
        <v>571</v>
      </c>
      <c r="CK793" s="21" t="s">
        <v>571</v>
      </c>
      <c r="CL793" s="21" t="s">
        <v>571</v>
      </c>
      <c r="CM793" s="21" t="s">
        <v>571</v>
      </c>
      <c r="CN793" s="21">
        <v>5500</v>
      </c>
      <c r="CO793" s="21">
        <v>6500</v>
      </c>
      <c r="CP793" s="21">
        <v>2500</v>
      </c>
      <c r="CQ793" s="21">
        <v>2500</v>
      </c>
      <c r="CR793" s="21">
        <v>2200</v>
      </c>
      <c r="CS793" s="21">
        <v>1500</v>
      </c>
      <c r="CT793" s="21">
        <v>600</v>
      </c>
      <c r="CU793" s="21">
        <v>400</v>
      </c>
      <c r="CV793" s="21">
        <v>600</v>
      </c>
      <c r="CW793" s="21">
        <v>3000</v>
      </c>
      <c r="CX793" t="s">
        <v>571</v>
      </c>
      <c r="CY793" t="s">
        <v>571</v>
      </c>
      <c r="CZ793" t="s">
        <v>571</v>
      </c>
      <c r="DA793" t="s">
        <v>571</v>
      </c>
    </row>
    <row r="794" spans="1:105" x14ac:dyDescent="0.3">
      <c r="A794" s="21" t="s">
        <v>502</v>
      </c>
      <c r="B794" s="21" t="s">
        <v>314</v>
      </c>
      <c r="C794" s="21" t="s">
        <v>322</v>
      </c>
      <c r="D794" s="21" t="s">
        <v>407</v>
      </c>
      <c r="E794" s="21" t="s">
        <v>327</v>
      </c>
      <c r="F794" s="21" t="s">
        <v>407</v>
      </c>
      <c r="G794" s="21" t="s">
        <v>363</v>
      </c>
      <c r="H794" s="21" t="s">
        <v>426</v>
      </c>
      <c r="I794" s="21" t="b">
        <v>1</v>
      </c>
      <c r="J794" s="21" t="b">
        <v>0</v>
      </c>
      <c r="K794" s="21">
        <v>53905.337500000001</v>
      </c>
      <c r="L794" s="21">
        <v>51099.587500000001</v>
      </c>
      <c r="M794" s="21">
        <v>50144.5</v>
      </c>
      <c r="N794" s="21">
        <v>117.185516304348</v>
      </c>
      <c r="O794" s="21">
        <v>37432.5</v>
      </c>
      <c r="P794" s="21">
        <v>4452</v>
      </c>
      <c r="Q794" s="21">
        <v>5000</v>
      </c>
      <c r="R794" s="21">
        <v>2610</v>
      </c>
      <c r="S794" s="21">
        <v>650</v>
      </c>
      <c r="T794" s="21">
        <v>323.75</v>
      </c>
      <c r="U794" s="21">
        <v>167.5</v>
      </c>
      <c r="V794" s="21">
        <v>275</v>
      </c>
      <c r="W794" s="21">
        <v>162.5</v>
      </c>
      <c r="X794" s="21">
        <v>232.5</v>
      </c>
      <c r="Y794" s="21" t="s">
        <v>571</v>
      </c>
      <c r="Z794" s="21">
        <v>575</v>
      </c>
      <c r="AA794" s="21">
        <v>250</v>
      </c>
      <c r="AB794" s="21">
        <v>137.5</v>
      </c>
      <c r="AC794" s="21">
        <v>200</v>
      </c>
      <c r="AD794" s="21">
        <v>72.5</v>
      </c>
      <c r="AE794" s="21">
        <v>190</v>
      </c>
      <c r="AF794" s="21">
        <v>3400</v>
      </c>
      <c r="AG794" s="21">
        <v>600</v>
      </c>
      <c r="AH794" s="21">
        <v>800</v>
      </c>
      <c r="AI794" s="21">
        <v>450</v>
      </c>
      <c r="AJ794" s="21">
        <v>932.5</v>
      </c>
      <c r="AK794" s="21">
        <v>187.5</v>
      </c>
      <c r="AL794" s="21">
        <v>50</v>
      </c>
      <c r="AM794" s="21">
        <v>150</v>
      </c>
      <c r="AN794" s="21" t="s">
        <v>571</v>
      </c>
      <c r="AO794" s="21" t="s">
        <v>571</v>
      </c>
      <c r="AP794" s="21" t="s">
        <v>571</v>
      </c>
      <c r="AQ794" s="21" t="s">
        <v>571</v>
      </c>
      <c r="AR794" s="21" t="s">
        <v>571</v>
      </c>
      <c r="AS794" s="21" t="s">
        <v>571</v>
      </c>
      <c r="AT794" s="21">
        <v>600</v>
      </c>
      <c r="AU794" s="21">
        <v>175</v>
      </c>
      <c r="AV794" s="21">
        <v>150</v>
      </c>
      <c r="AW794" s="21">
        <v>213.5</v>
      </c>
      <c r="AX794" s="21">
        <v>200</v>
      </c>
      <c r="AY794" s="21" t="s">
        <v>571</v>
      </c>
      <c r="AZ794" s="21">
        <v>200</v>
      </c>
      <c r="BA794" s="21">
        <v>450</v>
      </c>
      <c r="BB794" s="21">
        <v>250</v>
      </c>
      <c r="BC794" s="21">
        <v>400</v>
      </c>
      <c r="BD794" s="21">
        <v>195</v>
      </c>
      <c r="BE794" s="21">
        <v>250</v>
      </c>
      <c r="BF794" s="21">
        <v>460</v>
      </c>
      <c r="BG794" s="21">
        <v>72</v>
      </c>
      <c r="BH794" s="21" t="s">
        <v>571</v>
      </c>
      <c r="BI794" s="21">
        <v>650</v>
      </c>
      <c r="BJ794" s="21">
        <v>0.57999999999999996</v>
      </c>
      <c r="BK794" s="21">
        <v>5550</v>
      </c>
      <c r="BL794" s="21">
        <v>2437.5</v>
      </c>
      <c r="BM794" s="21">
        <v>4800</v>
      </c>
      <c r="BN794" s="21">
        <v>5595</v>
      </c>
      <c r="BO794" s="21">
        <v>3487.5</v>
      </c>
      <c r="BP794" s="21">
        <v>5225</v>
      </c>
      <c r="BQ794" s="21">
        <v>100</v>
      </c>
      <c r="BR794" s="21">
        <v>1250</v>
      </c>
      <c r="BS794" s="21">
        <v>3600</v>
      </c>
      <c r="BT794" s="21">
        <v>2100</v>
      </c>
      <c r="BU794" s="21">
        <v>800</v>
      </c>
      <c r="BV794" s="21">
        <v>427</v>
      </c>
      <c r="BW794" s="21">
        <v>2012.5</v>
      </c>
      <c r="BX794" s="21">
        <v>1575</v>
      </c>
      <c r="BY794" s="21">
        <v>3587.5</v>
      </c>
      <c r="BZ794" s="21">
        <v>900</v>
      </c>
      <c r="CA794" s="21">
        <v>225</v>
      </c>
      <c r="CB794" s="21">
        <v>1125</v>
      </c>
      <c r="CC794" s="21">
        <v>5000</v>
      </c>
      <c r="CD794" s="21" t="s">
        <v>571</v>
      </c>
      <c r="CE794" s="21">
        <v>600</v>
      </c>
      <c r="CF794" s="21">
        <v>412.5</v>
      </c>
      <c r="CG794" s="21">
        <v>217.5</v>
      </c>
      <c r="CH794" s="21">
        <v>570</v>
      </c>
      <c r="CI794" s="21">
        <v>1800</v>
      </c>
      <c r="CJ794" s="21" t="s">
        <v>571</v>
      </c>
      <c r="CK794" s="21" t="s">
        <v>571</v>
      </c>
      <c r="CL794" s="21" t="s">
        <v>571</v>
      </c>
      <c r="CM794" s="21" t="s">
        <v>571</v>
      </c>
      <c r="CN794" s="21">
        <v>6000</v>
      </c>
      <c r="CO794" s="21">
        <v>6500</v>
      </c>
      <c r="CP794" s="21">
        <v>2800</v>
      </c>
      <c r="CQ794" s="21">
        <v>2700</v>
      </c>
      <c r="CR794" s="21">
        <v>2350</v>
      </c>
      <c r="CS794" s="21">
        <v>1500</v>
      </c>
      <c r="CT794" s="21">
        <v>575</v>
      </c>
      <c r="CU794" s="21">
        <v>450</v>
      </c>
      <c r="CV794" s="21">
        <v>700</v>
      </c>
      <c r="CW794" s="21">
        <v>3500</v>
      </c>
      <c r="CX794" t="s">
        <v>571</v>
      </c>
      <c r="CY794" t="s">
        <v>571</v>
      </c>
      <c r="CZ794" t="s">
        <v>571</v>
      </c>
      <c r="DA794" t="s">
        <v>571</v>
      </c>
    </row>
    <row r="795" spans="1:105" x14ac:dyDescent="0.3">
      <c r="A795" s="21" t="s">
        <v>502</v>
      </c>
      <c r="B795" s="21" t="s">
        <v>314</v>
      </c>
      <c r="C795" s="21" t="s">
        <v>322</v>
      </c>
      <c r="D795" s="21" t="s">
        <v>407</v>
      </c>
      <c r="E795" s="21" t="s">
        <v>327</v>
      </c>
      <c r="F795" s="21" t="s">
        <v>407</v>
      </c>
      <c r="G795" s="21" t="s">
        <v>328</v>
      </c>
      <c r="H795" s="21" t="s">
        <v>422</v>
      </c>
      <c r="I795" s="21" t="b">
        <v>1</v>
      </c>
      <c r="J795" s="21" t="b">
        <v>0</v>
      </c>
      <c r="K795" s="21">
        <v>57920.462500000001</v>
      </c>
      <c r="L795" s="21">
        <v>55259.837500000001</v>
      </c>
      <c r="M795" s="21">
        <v>53879.5</v>
      </c>
      <c r="N795" s="21">
        <v>125.36896645021601</v>
      </c>
      <c r="O795" s="21">
        <v>39988.75</v>
      </c>
      <c r="P795" s="21">
        <v>4665.75</v>
      </c>
      <c r="Q795" s="21">
        <v>6250</v>
      </c>
      <c r="R795" s="21">
        <v>2475</v>
      </c>
      <c r="S795" s="21">
        <v>500</v>
      </c>
      <c r="T795" s="21">
        <v>263.75</v>
      </c>
      <c r="U795" s="21">
        <v>150</v>
      </c>
      <c r="V795" s="21">
        <v>337.5</v>
      </c>
      <c r="W795" s="21">
        <v>212.5</v>
      </c>
      <c r="X795" s="21">
        <v>275</v>
      </c>
      <c r="Y795" s="21" t="s">
        <v>571</v>
      </c>
      <c r="Z795" s="21">
        <v>500</v>
      </c>
      <c r="AA795" s="21">
        <v>275</v>
      </c>
      <c r="AB795" s="21">
        <v>122.5</v>
      </c>
      <c r="AC795" s="21">
        <v>167.5</v>
      </c>
      <c r="AD795" s="21">
        <v>75</v>
      </c>
      <c r="AE795" s="21">
        <v>200</v>
      </c>
      <c r="AF795" s="21">
        <v>3400</v>
      </c>
      <c r="AG795" s="21">
        <v>675</v>
      </c>
      <c r="AH795" s="21">
        <v>737.5</v>
      </c>
      <c r="AI795" s="21">
        <v>462.5</v>
      </c>
      <c r="AJ795" s="21">
        <v>950</v>
      </c>
      <c r="AK795" s="21">
        <v>175</v>
      </c>
      <c r="AL795" s="21">
        <v>50</v>
      </c>
      <c r="AM795" s="21">
        <v>150</v>
      </c>
      <c r="AN795" s="21" t="s">
        <v>571</v>
      </c>
      <c r="AO795" s="21" t="s">
        <v>571</v>
      </c>
      <c r="AP795" s="21" t="s">
        <v>571</v>
      </c>
      <c r="AQ795" s="21" t="s">
        <v>571</v>
      </c>
      <c r="AR795" s="21" t="s">
        <v>571</v>
      </c>
      <c r="AS795" s="21" t="s">
        <v>571</v>
      </c>
      <c r="AT795" s="21">
        <v>417.5</v>
      </c>
      <c r="AU795" s="21">
        <v>185</v>
      </c>
      <c r="AV795" s="21">
        <v>375</v>
      </c>
      <c r="AW795" s="21">
        <v>216.5</v>
      </c>
      <c r="AX795" s="21">
        <v>206</v>
      </c>
      <c r="AY795" s="21" t="s">
        <v>571</v>
      </c>
      <c r="AZ795" s="21">
        <v>250</v>
      </c>
      <c r="BA795" s="21">
        <v>375</v>
      </c>
      <c r="BB795" s="21">
        <v>250</v>
      </c>
      <c r="BC795" s="21">
        <v>240</v>
      </c>
      <c r="BD795" s="21">
        <v>190</v>
      </c>
      <c r="BE795" s="21">
        <v>250</v>
      </c>
      <c r="BF795" s="21">
        <v>462</v>
      </c>
      <c r="BG795" s="21">
        <v>72</v>
      </c>
      <c r="BH795" s="21" t="s">
        <v>571</v>
      </c>
      <c r="BI795" s="21">
        <v>500</v>
      </c>
      <c r="BJ795" s="21">
        <v>0.55000000000000004</v>
      </c>
      <c r="BK795" s="21">
        <v>5550</v>
      </c>
      <c r="BL795" s="21">
        <v>3187.5</v>
      </c>
      <c r="BM795" s="21">
        <v>4425</v>
      </c>
      <c r="BN795" s="21">
        <v>5700</v>
      </c>
      <c r="BO795" s="21">
        <v>4125</v>
      </c>
      <c r="BP795" s="21">
        <v>6412.5</v>
      </c>
      <c r="BQ795" s="21">
        <v>100</v>
      </c>
      <c r="BR795" s="21">
        <v>1375</v>
      </c>
      <c r="BS795" s="21">
        <v>4050</v>
      </c>
      <c r="BT795" s="21">
        <v>2220</v>
      </c>
      <c r="BU795" s="21">
        <v>824</v>
      </c>
      <c r="BV795" s="21">
        <v>433</v>
      </c>
      <c r="BW795" s="21">
        <v>1750</v>
      </c>
      <c r="BX795" s="21">
        <v>1618.75</v>
      </c>
      <c r="BY795" s="21">
        <v>3368.75</v>
      </c>
      <c r="BZ795" s="21">
        <v>626.25</v>
      </c>
      <c r="CA795" s="21">
        <v>562.5</v>
      </c>
      <c r="CB795" s="21">
        <v>1188.75</v>
      </c>
      <c r="CC795" s="21">
        <v>6250</v>
      </c>
      <c r="CD795" s="21" t="s">
        <v>571</v>
      </c>
      <c r="CE795" s="21">
        <v>502.5</v>
      </c>
      <c r="CF795" s="21">
        <v>367.5</v>
      </c>
      <c r="CG795" s="21">
        <v>225</v>
      </c>
      <c r="CH795" s="21">
        <v>600</v>
      </c>
      <c r="CI795" s="21">
        <v>1695</v>
      </c>
      <c r="CJ795" s="21" t="s">
        <v>571</v>
      </c>
      <c r="CK795" s="21" t="s">
        <v>571</v>
      </c>
      <c r="CL795" s="21" t="s">
        <v>571</v>
      </c>
      <c r="CM795" s="21" t="s">
        <v>571</v>
      </c>
      <c r="CN795" s="21">
        <v>6000</v>
      </c>
      <c r="CO795" s="21">
        <v>5500</v>
      </c>
      <c r="CP795" s="21">
        <v>3000</v>
      </c>
      <c r="CQ795" s="21">
        <v>3000</v>
      </c>
      <c r="CR795" s="21">
        <v>2500</v>
      </c>
      <c r="CS795" s="21">
        <v>2000</v>
      </c>
      <c r="CT795" s="21">
        <v>500</v>
      </c>
      <c r="CU795" s="21">
        <v>500</v>
      </c>
      <c r="CV795" s="21">
        <v>2000</v>
      </c>
      <c r="CW795" s="21">
        <v>5750</v>
      </c>
      <c r="CX795" t="s">
        <v>571</v>
      </c>
      <c r="CY795" t="s">
        <v>571</v>
      </c>
      <c r="CZ795" t="s">
        <v>571</v>
      </c>
      <c r="DA795" t="s">
        <v>571</v>
      </c>
    </row>
    <row r="796" spans="1:105" x14ac:dyDescent="0.3">
      <c r="A796" s="21" t="s">
        <v>502</v>
      </c>
      <c r="B796" s="21" t="s">
        <v>314</v>
      </c>
      <c r="C796" s="21" t="s">
        <v>322</v>
      </c>
      <c r="D796" s="21" t="s">
        <v>407</v>
      </c>
      <c r="E796" s="21" t="s">
        <v>327</v>
      </c>
      <c r="F796" s="21" t="s">
        <v>407</v>
      </c>
      <c r="G796" s="21" t="s">
        <v>366</v>
      </c>
      <c r="H796" s="21" t="s">
        <v>604</v>
      </c>
      <c r="I796" s="21" t="b">
        <v>1</v>
      </c>
      <c r="J796" s="21" t="b">
        <v>0</v>
      </c>
      <c r="K796" s="21">
        <v>55271.125</v>
      </c>
      <c r="L796" s="21">
        <v>53868.25</v>
      </c>
      <c r="M796" s="21">
        <v>51415</v>
      </c>
      <c r="N796" s="21">
        <v>120.67931222707401</v>
      </c>
      <c r="O796" s="21">
        <v>39226</v>
      </c>
      <c r="P796" s="21">
        <v>3659</v>
      </c>
      <c r="Q796" s="21">
        <v>6875</v>
      </c>
      <c r="R796" s="21">
        <v>1305</v>
      </c>
      <c r="S796" s="21">
        <v>350</v>
      </c>
      <c r="T796" s="21">
        <v>325</v>
      </c>
      <c r="U796" s="21">
        <v>110</v>
      </c>
      <c r="V796" s="21">
        <v>400</v>
      </c>
      <c r="W796" s="21">
        <v>150</v>
      </c>
      <c r="X796" s="21">
        <v>250</v>
      </c>
      <c r="Y796" s="21" t="s">
        <v>571</v>
      </c>
      <c r="Z796" s="21">
        <v>500</v>
      </c>
      <c r="AA796" s="21">
        <v>325</v>
      </c>
      <c r="AB796" s="21">
        <v>125</v>
      </c>
      <c r="AC796" s="21">
        <v>175</v>
      </c>
      <c r="AD796" s="21">
        <v>75</v>
      </c>
      <c r="AE796" s="21">
        <v>175</v>
      </c>
      <c r="AF796" s="21">
        <v>3600</v>
      </c>
      <c r="AG796" s="21">
        <v>600</v>
      </c>
      <c r="AH796" s="21">
        <v>750</v>
      </c>
      <c r="AI796" s="21">
        <v>500</v>
      </c>
      <c r="AJ796" s="21">
        <v>1000</v>
      </c>
      <c r="AK796" s="21">
        <v>200</v>
      </c>
      <c r="AL796" s="21">
        <v>100</v>
      </c>
      <c r="AM796" s="21">
        <v>123</v>
      </c>
      <c r="AN796" s="21" t="s">
        <v>571</v>
      </c>
      <c r="AO796" s="21" t="s">
        <v>571</v>
      </c>
      <c r="AP796" s="21" t="s">
        <v>571</v>
      </c>
      <c r="AQ796" s="21" t="s">
        <v>571</v>
      </c>
      <c r="AR796" s="21" t="s">
        <v>571</v>
      </c>
      <c r="AS796" s="21" t="s">
        <v>571</v>
      </c>
      <c r="AT796" s="21">
        <v>375</v>
      </c>
      <c r="AU796" s="21">
        <v>50</v>
      </c>
      <c r="AV796" s="21">
        <v>175</v>
      </c>
      <c r="AW796" s="21">
        <v>417</v>
      </c>
      <c r="AX796" s="21">
        <v>350</v>
      </c>
      <c r="AY796" s="21" t="s">
        <v>571</v>
      </c>
      <c r="AZ796" s="21">
        <v>275</v>
      </c>
      <c r="BA796" s="21">
        <v>400</v>
      </c>
      <c r="BB796" s="21">
        <v>275</v>
      </c>
      <c r="BC796" s="21">
        <v>400</v>
      </c>
      <c r="BD796" s="21">
        <v>225</v>
      </c>
      <c r="BE796" s="21">
        <v>265</v>
      </c>
      <c r="BF796" s="21">
        <v>458</v>
      </c>
      <c r="BG796" s="21">
        <v>66</v>
      </c>
      <c r="BH796" s="21" t="s">
        <v>571</v>
      </c>
      <c r="BI796" s="21">
        <v>350</v>
      </c>
      <c r="BJ796" s="21">
        <v>0.28999999999999998</v>
      </c>
      <c r="BK796" s="21">
        <v>4551</v>
      </c>
      <c r="BL796" s="21">
        <v>2250</v>
      </c>
      <c r="BM796" s="21">
        <v>4500</v>
      </c>
      <c r="BN796" s="21">
        <v>6000</v>
      </c>
      <c r="BO796" s="21">
        <v>3750</v>
      </c>
      <c r="BP796" s="21">
        <v>7600</v>
      </c>
      <c r="BQ796" s="21">
        <v>200</v>
      </c>
      <c r="BR796" s="21">
        <v>1625</v>
      </c>
      <c r="BS796" s="21">
        <v>3600</v>
      </c>
      <c r="BT796" s="21">
        <v>600</v>
      </c>
      <c r="BU796" s="21">
        <v>1400</v>
      </c>
      <c r="BV796" s="21">
        <v>834</v>
      </c>
      <c r="BW796" s="21">
        <v>1750</v>
      </c>
      <c r="BX796" s="21">
        <v>1750</v>
      </c>
      <c r="BY796" s="21">
        <v>3500</v>
      </c>
      <c r="BZ796" s="21">
        <v>562.5</v>
      </c>
      <c r="CA796" s="21">
        <v>262.5</v>
      </c>
      <c r="CB796" s="21">
        <v>825</v>
      </c>
      <c r="CC796" s="21">
        <v>6875</v>
      </c>
      <c r="CD796" s="21" t="s">
        <v>571</v>
      </c>
      <c r="CE796" s="21">
        <v>525</v>
      </c>
      <c r="CF796" s="21">
        <v>375</v>
      </c>
      <c r="CG796" s="21">
        <v>225</v>
      </c>
      <c r="CH796" s="21">
        <v>525</v>
      </c>
      <c r="CI796" s="21">
        <v>1650</v>
      </c>
      <c r="CJ796" s="21" t="s">
        <v>571</v>
      </c>
      <c r="CK796" s="21" t="s">
        <v>571</v>
      </c>
      <c r="CL796" s="21" t="s">
        <v>571</v>
      </c>
      <c r="CM796" s="21" t="s">
        <v>571</v>
      </c>
      <c r="CN796" s="21" t="s">
        <v>571</v>
      </c>
      <c r="CO796" s="21" t="s">
        <v>571</v>
      </c>
      <c r="CP796" s="21" t="s">
        <v>571</v>
      </c>
      <c r="CQ796" s="21" t="s">
        <v>571</v>
      </c>
      <c r="CR796" s="21" t="s">
        <v>571</v>
      </c>
      <c r="CS796" s="21" t="s">
        <v>571</v>
      </c>
      <c r="CT796" s="21" t="s">
        <v>571</v>
      </c>
      <c r="CU796" s="21" t="s">
        <v>571</v>
      </c>
      <c r="CV796" s="21">
        <v>1000</v>
      </c>
      <c r="CW796" s="21">
        <v>6500</v>
      </c>
      <c r="CX796" t="s">
        <v>571</v>
      </c>
      <c r="CY796" t="s">
        <v>571</v>
      </c>
      <c r="CZ796" t="s">
        <v>571</v>
      </c>
      <c r="DA796" t="s">
        <v>571</v>
      </c>
    </row>
    <row r="797" spans="1:105" x14ac:dyDescent="0.3">
      <c r="A797" s="21" t="s">
        <v>502</v>
      </c>
      <c r="B797" s="21" t="s">
        <v>314</v>
      </c>
      <c r="C797" s="21" t="s">
        <v>322</v>
      </c>
      <c r="D797" s="21" t="s">
        <v>407</v>
      </c>
      <c r="E797" s="21" t="s">
        <v>400</v>
      </c>
      <c r="F797" s="21" t="s">
        <v>408</v>
      </c>
      <c r="G797" s="21" t="s">
        <v>406</v>
      </c>
      <c r="H797" s="21" t="s">
        <v>412</v>
      </c>
      <c r="I797" s="21" t="b">
        <v>1</v>
      </c>
      <c r="J797" s="21" t="b">
        <v>0</v>
      </c>
      <c r="K797" s="21">
        <v>54341.25</v>
      </c>
      <c r="L797" s="21">
        <v>51293.625</v>
      </c>
      <c r="M797" s="21">
        <v>50550</v>
      </c>
      <c r="N797" s="21">
        <v>118.133152173913</v>
      </c>
      <c r="O797" s="21">
        <v>38375</v>
      </c>
      <c r="P797" s="21">
        <v>2690</v>
      </c>
      <c r="Q797" s="21">
        <v>6250</v>
      </c>
      <c r="R797" s="21">
        <v>2835</v>
      </c>
      <c r="S797" s="21">
        <v>400</v>
      </c>
      <c r="T797" s="21">
        <v>312.5</v>
      </c>
      <c r="U797" s="21">
        <v>135</v>
      </c>
      <c r="V797" s="21">
        <v>287.5</v>
      </c>
      <c r="W797" s="21">
        <v>200</v>
      </c>
      <c r="X797" s="21">
        <v>225</v>
      </c>
      <c r="Y797" s="21" t="s">
        <v>571</v>
      </c>
      <c r="Z797" s="21">
        <v>600</v>
      </c>
      <c r="AA797" s="21">
        <v>250</v>
      </c>
      <c r="AB797" s="21">
        <v>150</v>
      </c>
      <c r="AC797" s="21">
        <v>200</v>
      </c>
      <c r="AD797" s="21">
        <v>50</v>
      </c>
      <c r="AE797" s="21">
        <v>200</v>
      </c>
      <c r="AF797" s="21">
        <v>3500</v>
      </c>
      <c r="AG797" s="21">
        <v>637.5</v>
      </c>
      <c r="AH797" s="21">
        <v>650</v>
      </c>
      <c r="AI797" s="21">
        <v>400</v>
      </c>
      <c r="AJ797" s="21">
        <v>1025</v>
      </c>
      <c r="AK797" s="21">
        <v>180</v>
      </c>
      <c r="AL797" s="21">
        <v>50</v>
      </c>
      <c r="AM797" s="21">
        <v>162.5</v>
      </c>
      <c r="AN797" s="21" t="s">
        <v>571</v>
      </c>
      <c r="AO797" s="21" t="s">
        <v>571</v>
      </c>
      <c r="AP797" s="21" t="s">
        <v>571</v>
      </c>
      <c r="AQ797" s="21" t="s">
        <v>571</v>
      </c>
      <c r="AR797" s="21" t="s">
        <v>571</v>
      </c>
      <c r="AS797" s="21" t="s">
        <v>571</v>
      </c>
      <c r="AT797" s="21">
        <v>350</v>
      </c>
      <c r="AU797" s="21">
        <v>50</v>
      </c>
      <c r="AV797" s="21">
        <v>110</v>
      </c>
      <c r="AW797" s="21">
        <v>250</v>
      </c>
      <c r="AX797" s="21">
        <v>225</v>
      </c>
      <c r="AY797" s="21" t="s">
        <v>571</v>
      </c>
      <c r="AZ797" s="21">
        <v>250</v>
      </c>
      <c r="BA797" s="21">
        <v>450</v>
      </c>
      <c r="BB797" s="21">
        <v>250</v>
      </c>
      <c r="BC797" s="21">
        <v>350</v>
      </c>
      <c r="BD797" s="21">
        <v>200</v>
      </c>
      <c r="BE797" s="21">
        <v>255</v>
      </c>
      <c r="BF797" s="21">
        <v>460</v>
      </c>
      <c r="BG797" s="21">
        <v>72</v>
      </c>
      <c r="BH797" s="21" t="s">
        <v>571</v>
      </c>
      <c r="BI797" s="21">
        <v>400</v>
      </c>
      <c r="BJ797" s="21">
        <v>0.63</v>
      </c>
      <c r="BK797" s="21">
        <v>6012.5</v>
      </c>
      <c r="BL797" s="21">
        <v>3000</v>
      </c>
      <c r="BM797" s="21">
        <v>3900</v>
      </c>
      <c r="BN797" s="21">
        <v>6150</v>
      </c>
      <c r="BO797" s="21">
        <v>3375</v>
      </c>
      <c r="BP797" s="21">
        <v>5462.5</v>
      </c>
      <c r="BQ797" s="21">
        <v>100</v>
      </c>
      <c r="BR797" s="21">
        <v>1250</v>
      </c>
      <c r="BS797" s="21">
        <v>3825</v>
      </c>
      <c r="BT797" s="21">
        <v>600</v>
      </c>
      <c r="BU797" s="21">
        <v>900</v>
      </c>
      <c r="BV797" s="21">
        <v>500</v>
      </c>
      <c r="BW797" s="21">
        <v>2100</v>
      </c>
      <c r="BX797" s="21">
        <v>1400</v>
      </c>
      <c r="BY797" s="21">
        <v>3500</v>
      </c>
      <c r="BZ797" s="21">
        <v>525</v>
      </c>
      <c r="CA797" s="21">
        <v>165</v>
      </c>
      <c r="CB797" s="21">
        <v>690</v>
      </c>
      <c r="CC797" s="21">
        <v>6250</v>
      </c>
      <c r="CD797" s="21" t="s">
        <v>571</v>
      </c>
      <c r="CE797" s="21">
        <v>600</v>
      </c>
      <c r="CF797" s="21">
        <v>450</v>
      </c>
      <c r="CG797" s="21">
        <v>150</v>
      </c>
      <c r="CH797" s="21">
        <v>600</v>
      </c>
      <c r="CI797" s="21">
        <v>1800</v>
      </c>
      <c r="CJ797" s="21" t="s">
        <v>571</v>
      </c>
      <c r="CK797" s="21" t="s">
        <v>571</v>
      </c>
      <c r="CL797" s="21" t="s">
        <v>571</v>
      </c>
      <c r="CM797" s="21" t="s">
        <v>571</v>
      </c>
      <c r="CN797" s="21">
        <v>7000</v>
      </c>
      <c r="CO797" s="21">
        <v>9000</v>
      </c>
      <c r="CP797" s="21">
        <v>3000</v>
      </c>
      <c r="CQ797" s="21">
        <v>2750</v>
      </c>
      <c r="CR797" s="21">
        <v>2250</v>
      </c>
      <c r="CS797" s="21">
        <v>2000</v>
      </c>
      <c r="CT797" s="21">
        <v>750</v>
      </c>
      <c r="CU797" s="21">
        <v>500</v>
      </c>
      <c r="CV797" s="21">
        <v>1000</v>
      </c>
      <c r="CW797" s="21">
        <v>7500</v>
      </c>
      <c r="CX797" t="s">
        <v>571</v>
      </c>
      <c r="CY797" t="s">
        <v>571</v>
      </c>
      <c r="CZ797" t="s">
        <v>571</v>
      </c>
      <c r="DA797" t="s">
        <v>571</v>
      </c>
    </row>
    <row r="798" spans="1:105" x14ac:dyDescent="0.3">
      <c r="A798" s="21" t="s">
        <v>502</v>
      </c>
      <c r="B798" s="21" t="s">
        <v>314</v>
      </c>
      <c r="C798" s="21" t="s">
        <v>322</v>
      </c>
      <c r="D798" s="21" t="s">
        <v>407</v>
      </c>
      <c r="E798" s="21" t="s">
        <v>400</v>
      </c>
      <c r="F798" s="21" t="s">
        <v>408</v>
      </c>
      <c r="G798" s="21" t="s">
        <v>401</v>
      </c>
      <c r="H798" s="21" t="s">
        <v>409</v>
      </c>
      <c r="I798" s="21" t="b">
        <v>1</v>
      </c>
      <c r="J798" s="21" t="b">
        <v>0</v>
      </c>
      <c r="K798" s="21">
        <v>52144.21875</v>
      </c>
      <c r="L798" s="21">
        <v>49967.34375</v>
      </c>
      <c r="M798" s="21">
        <v>48506.25</v>
      </c>
      <c r="N798" s="21">
        <v>113.356997282609</v>
      </c>
      <c r="O798" s="21">
        <v>35747.5</v>
      </c>
      <c r="P798" s="21">
        <v>3983.75</v>
      </c>
      <c r="Q798" s="21">
        <v>6250</v>
      </c>
      <c r="R798" s="21">
        <v>2025</v>
      </c>
      <c r="S798" s="21">
        <v>500</v>
      </c>
      <c r="T798" s="21">
        <v>303.75</v>
      </c>
      <c r="U798" s="21">
        <v>150</v>
      </c>
      <c r="V798" s="21">
        <v>277.5</v>
      </c>
      <c r="W798" s="21">
        <v>200</v>
      </c>
      <c r="X798" s="21">
        <v>187.5</v>
      </c>
      <c r="Y798" s="21" t="s">
        <v>571</v>
      </c>
      <c r="Z798" s="21">
        <v>575</v>
      </c>
      <c r="AA798" s="21">
        <v>250</v>
      </c>
      <c r="AB798" s="21">
        <v>135</v>
      </c>
      <c r="AC798" s="21">
        <v>200</v>
      </c>
      <c r="AD798" s="21">
        <v>77.5</v>
      </c>
      <c r="AE798" s="21">
        <v>162.5</v>
      </c>
      <c r="AF798" s="21">
        <v>3675</v>
      </c>
      <c r="AG798" s="21">
        <v>600</v>
      </c>
      <c r="AH798" s="21">
        <v>600</v>
      </c>
      <c r="AI798" s="21">
        <v>500</v>
      </c>
      <c r="AJ798" s="21">
        <v>1000</v>
      </c>
      <c r="AK798" s="21">
        <v>150</v>
      </c>
      <c r="AL798" s="21">
        <v>50</v>
      </c>
      <c r="AM798" s="21">
        <v>125</v>
      </c>
      <c r="AN798" s="21" t="s">
        <v>571</v>
      </c>
      <c r="AO798" s="21" t="s">
        <v>571</v>
      </c>
      <c r="AP798" s="21" t="s">
        <v>571</v>
      </c>
      <c r="AQ798" s="21" t="s">
        <v>571</v>
      </c>
      <c r="AR798" s="21" t="s">
        <v>571</v>
      </c>
      <c r="AS798" s="21" t="s">
        <v>571</v>
      </c>
      <c r="AT798" s="21">
        <v>500</v>
      </c>
      <c r="AU798" s="21">
        <v>175</v>
      </c>
      <c r="AV798" s="21">
        <v>262.5</v>
      </c>
      <c r="AW798" s="21">
        <v>160</v>
      </c>
      <c r="AX798" s="21">
        <v>105</v>
      </c>
      <c r="AY798" s="21" t="s">
        <v>571</v>
      </c>
      <c r="AZ798" s="21">
        <v>250</v>
      </c>
      <c r="BA798" s="21">
        <v>400</v>
      </c>
      <c r="BB798" s="21">
        <v>275</v>
      </c>
      <c r="BC798" s="21">
        <v>350</v>
      </c>
      <c r="BD798" s="21">
        <v>190</v>
      </c>
      <c r="BE798" s="21">
        <v>250</v>
      </c>
      <c r="BF798" s="21">
        <v>460</v>
      </c>
      <c r="BG798" s="21">
        <v>72</v>
      </c>
      <c r="BH798" s="21" t="s">
        <v>571</v>
      </c>
      <c r="BI798" s="21">
        <v>500</v>
      </c>
      <c r="BJ798" s="21">
        <v>0.45</v>
      </c>
      <c r="BK798" s="21">
        <v>4625</v>
      </c>
      <c r="BL798" s="21">
        <v>3000</v>
      </c>
      <c r="BM798" s="21">
        <v>3600</v>
      </c>
      <c r="BN798" s="21">
        <v>6000</v>
      </c>
      <c r="BO798" s="21">
        <v>2812.5</v>
      </c>
      <c r="BP798" s="21">
        <v>5272.5</v>
      </c>
      <c r="BQ798" s="21">
        <v>100</v>
      </c>
      <c r="BR798" s="21">
        <v>1250</v>
      </c>
      <c r="BS798" s="21">
        <v>3600</v>
      </c>
      <c r="BT798" s="21">
        <v>2100</v>
      </c>
      <c r="BU798" s="21">
        <v>420</v>
      </c>
      <c r="BV798" s="21">
        <v>320</v>
      </c>
      <c r="BW798" s="21">
        <v>2012.5</v>
      </c>
      <c r="BX798" s="21">
        <v>1750</v>
      </c>
      <c r="BY798" s="21">
        <v>3762.5</v>
      </c>
      <c r="BZ798" s="21">
        <v>750</v>
      </c>
      <c r="CA798" s="21">
        <v>393.75</v>
      </c>
      <c r="CB798" s="21">
        <v>1143.75</v>
      </c>
      <c r="CC798" s="21">
        <v>6250</v>
      </c>
      <c r="CD798" s="21" t="s">
        <v>571</v>
      </c>
      <c r="CE798" s="21">
        <v>600</v>
      </c>
      <c r="CF798" s="21">
        <v>405</v>
      </c>
      <c r="CG798" s="21">
        <v>232.5</v>
      </c>
      <c r="CH798" s="21">
        <v>487.5</v>
      </c>
      <c r="CI798" s="21">
        <v>1725</v>
      </c>
      <c r="CJ798" s="21" t="s">
        <v>571</v>
      </c>
      <c r="CK798" s="21" t="s">
        <v>571</v>
      </c>
      <c r="CL798" s="21" t="s">
        <v>571</v>
      </c>
      <c r="CM798" s="21" t="s">
        <v>571</v>
      </c>
      <c r="CN798" s="21">
        <v>8000</v>
      </c>
      <c r="CO798" s="21">
        <v>10000</v>
      </c>
      <c r="CP798" s="21">
        <v>5000</v>
      </c>
      <c r="CQ798" s="21">
        <v>3500</v>
      </c>
      <c r="CR798" s="21">
        <v>4000</v>
      </c>
      <c r="CS798" s="21">
        <v>2000</v>
      </c>
      <c r="CT798" s="21">
        <v>700</v>
      </c>
      <c r="CU798" s="21">
        <v>500</v>
      </c>
      <c r="CV798" s="21">
        <v>2500</v>
      </c>
      <c r="CW798" s="21">
        <v>10000</v>
      </c>
      <c r="CX798" t="s">
        <v>571</v>
      </c>
      <c r="CY798" t="s">
        <v>571</v>
      </c>
      <c r="CZ798" t="s">
        <v>571</v>
      </c>
      <c r="DA798" t="s">
        <v>571</v>
      </c>
    </row>
    <row r="799" spans="1:105" x14ac:dyDescent="0.3">
      <c r="A799" s="21" t="s">
        <v>502</v>
      </c>
      <c r="B799" s="21" t="s">
        <v>314</v>
      </c>
      <c r="C799" s="21" t="s">
        <v>322</v>
      </c>
      <c r="D799" s="21" t="s">
        <v>407</v>
      </c>
      <c r="E799" s="21" t="s">
        <v>323</v>
      </c>
      <c r="F799" s="21" t="s">
        <v>427</v>
      </c>
      <c r="G799" s="21" t="s">
        <v>324</v>
      </c>
      <c r="H799" s="21" t="s">
        <v>430</v>
      </c>
      <c r="I799" s="21" t="b">
        <v>1</v>
      </c>
      <c r="J799" s="21" t="b">
        <v>0</v>
      </c>
      <c r="K799" s="21">
        <v>50581.4375</v>
      </c>
      <c r="L799" s="21">
        <v>48549.6875</v>
      </c>
      <c r="M799" s="21">
        <v>47052.5</v>
      </c>
      <c r="N799" s="21">
        <v>112.653535634744</v>
      </c>
      <c r="O799" s="21">
        <v>34837.5</v>
      </c>
      <c r="P799" s="21">
        <v>3275</v>
      </c>
      <c r="Q799" s="21">
        <v>6250</v>
      </c>
      <c r="R799" s="21">
        <v>1890</v>
      </c>
      <c r="S799" s="21">
        <v>800</v>
      </c>
      <c r="T799" s="21">
        <v>260.625</v>
      </c>
      <c r="U799" s="21">
        <v>200</v>
      </c>
      <c r="V799" s="21">
        <v>300</v>
      </c>
      <c r="W799" s="21">
        <v>162.5</v>
      </c>
      <c r="X799" s="21">
        <v>212.5</v>
      </c>
      <c r="Y799" s="21" t="s">
        <v>571</v>
      </c>
      <c r="Z799" s="21">
        <v>450</v>
      </c>
      <c r="AA799" s="21">
        <v>280</v>
      </c>
      <c r="AB799" s="21">
        <v>100</v>
      </c>
      <c r="AC799" s="21">
        <v>150</v>
      </c>
      <c r="AD799" s="21">
        <v>75</v>
      </c>
      <c r="AE799" s="21">
        <v>125</v>
      </c>
      <c r="AF799" s="21">
        <v>3000</v>
      </c>
      <c r="AG799" s="21">
        <v>400</v>
      </c>
      <c r="AH799" s="21">
        <v>600</v>
      </c>
      <c r="AI799" s="21">
        <v>425</v>
      </c>
      <c r="AJ799" s="21">
        <v>1000</v>
      </c>
      <c r="AK799" s="21">
        <v>225</v>
      </c>
      <c r="AL799" s="21">
        <v>75</v>
      </c>
      <c r="AM799" s="21">
        <v>150</v>
      </c>
      <c r="AN799" s="21" t="s">
        <v>571</v>
      </c>
      <c r="AO799" s="21" t="s">
        <v>571</v>
      </c>
      <c r="AP799" s="21" t="s">
        <v>571</v>
      </c>
      <c r="AQ799" s="21" t="s">
        <v>571</v>
      </c>
      <c r="AR799" s="21" t="s">
        <v>571</v>
      </c>
      <c r="AS799" s="21" t="s">
        <v>571</v>
      </c>
      <c r="AT799" s="21">
        <v>300</v>
      </c>
      <c r="AU799" s="21">
        <v>100</v>
      </c>
      <c r="AV799" s="21">
        <v>150</v>
      </c>
      <c r="AW799" s="21">
        <v>200</v>
      </c>
      <c r="AX799" s="21">
        <v>250</v>
      </c>
      <c r="AY799" s="21" t="s">
        <v>571</v>
      </c>
      <c r="AZ799" s="21">
        <v>250</v>
      </c>
      <c r="BA799" s="21">
        <v>400</v>
      </c>
      <c r="BB799" s="21">
        <v>300</v>
      </c>
      <c r="BC799" s="21">
        <v>200</v>
      </c>
      <c r="BD799" s="21">
        <v>142.5</v>
      </c>
      <c r="BE799" s="21">
        <v>250</v>
      </c>
      <c r="BF799" s="21">
        <v>449</v>
      </c>
      <c r="BG799" s="21">
        <v>72</v>
      </c>
      <c r="BH799" s="21" t="s">
        <v>571</v>
      </c>
      <c r="BI799" s="21">
        <v>800</v>
      </c>
      <c r="BJ799" s="21">
        <v>0.42</v>
      </c>
      <c r="BK799" s="21">
        <v>5550</v>
      </c>
      <c r="BL799" s="21">
        <v>2437.5</v>
      </c>
      <c r="BM799" s="21">
        <v>3600</v>
      </c>
      <c r="BN799" s="21">
        <v>6000</v>
      </c>
      <c r="BO799" s="21">
        <v>3187.5</v>
      </c>
      <c r="BP799" s="21">
        <v>5700</v>
      </c>
      <c r="BQ799" s="21">
        <v>150</v>
      </c>
      <c r="BR799" s="21">
        <v>1400</v>
      </c>
      <c r="BS799" s="21">
        <v>2400</v>
      </c>
      <c r="BT799" s="21">
        <v>1200</v>
      </c>
      <c r="BU799" s="21">
        <v>1000</v>
      </c>
      <c r="BV799" s="21">
        <v>400</v>
      </c>
      <c r="BW799" s="21">
        <v>1575</v>
      </c>
      <c r="BX799" s="21">
        <v>1487.5</v>
      </c>
      <c r="BY799" s="21">
        <v>3062.5</v>
      </c>
      <c r="BZ799" s="21">
        <v>450</v>
      </c>
      <c r="CA799" s="21">
        <v>225</v>
      </c>
      <c r="CB799" s="21">
        <v>675</v>
      </c>
      <c r="CC799" s="21">
        <v>6250</v>
      </c>
      <c r="CD799" s="21" t="s">
        <v>571</v>
      </c>
      <c r="CE799" s="21">
        <v>450</v>
      </c>
      <c r="CF799" s="21">
        <v>300</v>
      </c>
      <c r="CG799" s="21">
        <v>225</v>
      </c>
      <c r="CH799" s="21">
        <v>375</v>
      </c>
      <c r="CI799" s="21">
        <v>1350</v>
      </c>
      <c r="CJ799" s="21" t="s">
        <v>571</v>
      </c>
      <c r="CK799" s="21" t="s">
        <v>571</v>
      </c>
      <c r="CL799" s="21" t="s">
        <v>571</v>
      </c>
      <c r="CM799" s="21" t="s">
        <v>571</v>
      </c>
      <c r="CN799" s="21">
        <v>9000</v>
      </c>
      <c r="CO799" s="21">
        <v>10500</v>
      </c>
      <c r="CP799" s="21">
        <v>6500</v>
      </c>
      <c r="CQ799" s="21">
        <v>3000</v>
      </c>
      <c r="CR799" s="21">
        <v>4500</v>
      </c>
      <c r="CS799" s="21">
        <v>3000</v>
      </c>
      <c r="CT799" s="21">
        <v>1250</v>
      </c>
      <c r="CU799" s="21">
        <v>1250</v>
      </c>
      <c r="CV799" s="21">
        <v>1350</v>
      </c>
      <c r="CW799" s="21">
        <v>3350</v>
      </c>
      <c r="CX799" t="s">
        <v>571</v>
      </c>
      <c r="CY799" t="s">
        <v>571</v>
      </c>
      <c r="CZ799" t="s">
        <v>571</v>
      </c>
      <c r="DA799" t="s">
        <v>571</v>
      </c>
    </row>
    <row r="800" spans="1:105" x14ac:dyDescent="0.3">
      <c r="A800" s="21" t="s">
        <v>502</v>
      </c>
      <c r="B800" s="21" t="s">
        <v>314</v>
      </c>
      <c r="C800" s="21" t="s">
        <v>322</v>
      </c>
      <c r="D800" s="21" t="s">
        <v>407</v>
      </c>
      <c r="E800" s="21" t="s">
        <v>323</v>
      </c>
      <c r="F800" s="21" t="s">
        <v>427</v>
      </c>
      <c r="G800" s="21" t="s">
        <v>428</v>
      </c>
      <c r="H800" s="21" t="s">
        <v>429</v>
      </c>
      <c r="I800" s="21" t="b">
        <v>1</v>
      </c>
      <c r="J800" s="21" t="b">
        <v>0</v>
      </c>
      <c r="K800" s="21">
        <v>52554.41407875</v>
      </c>
      <c r="L800" s="21">
        <v>49555.963717500003</v>
      </c>
      <c r="M800" s="21">
        <v>48887.82705</v>
      </c>
      <c r="N800" s="21">
        <v>114.747628992904</v>
      </c>
      <c r="O800" s="21">
        <v>35573.570899999999</v>
      </c>
      <c r="P800" s="21">
        <v>4300</v>
      </c>
      <c r="Q800" s="21">
        <v>5625</v>
      </c>
      <c r="R800" s="21">
        <v>2789.2561500000002</v>
      </c>
      <c r="S800" s="21">
        <v>600</v>
      </c>
      <c r="T800" s="21">
        <v>270</v>
      </c>
      <c r="U800" s="21">
        <v>200</v>
      </c>
      <c r="V800" s="21">
        <v>275</v>
      </c>
      <c r="W800" s="21">
        <v>200</v>
      </c>
      <c r="X800" s="21">
        <v>300</v>
      </c>
      <c r="Y800" s="21" t="s">
        <v>571</v>
      </c>
      <c r="Z800" s="21">
        <v>500</v>
      </c>
      <c r="AA800" s="21">
        <v>250</v>
      </c>
      <c r="AB800" s="21">
        <v>145</v>
      </c>
      <c r="AC800" s="21">
        <v>175</v>
      </c>
      <c r="AD800" s="21">
        <v>75</v>
      </c>
      <c r="AE800" s="21">
        <v>200</v>
      </c>
      <c r="AF800" s="21">
        <v>3800</v>
      </c>
      <c r="AG800" s="21">
        <v>450</v>
      </c>
      <c r="AH800" s="21">
        <v>650</v>
      </c>
      <c r="AI800" s="21">
        <v>450</v>
      </c>
      <c r="AJ800" s="21">
        <v>925</v>
      </c>
      <c r="AK800" s="21" t="s">
        <v>571</v>
      </c>
      <c r="AL800" s="21">
        <v>55</v>
      </c>
      <c r="AM800" s="21">
        <v>114.28570000000001</v>
      </c>
      <c r="AN800" s="21" t="s">
        <v>571</v>
      </c>
      <c r="AO800" s="21" t="s">
        <v>571</v>
      </c>
      <c r="AP800" s="21" t="s">
        <v>571</v>
      </c>
      <c r="AQ800" s="21" t="s">
        <v>571</v>
      </c>
      <c r="AR800" s="21" t="s">
        <v>571</v>
      </c>
      <c r="AS800" s="21" t="s">
        <v>571</v>
      </c>
      <c r="AT800" s="21">
        <v>225</v>
      </c>
      <c r="AU800" s="21">
        <v>200</v>
      </c>
      <c r="AV800" s="21">
        <v>275</v>
      </c>
      <c r="AW800" s="21">
        <v>175</v>
      </c>
      <c r="AX800" s="21">
        <v>200</v>
      </c>
      <c r="AY800" s="21" t="s">
        <v>571</v>
      </c>
      <c r="AZ800" s="21">
        <v>225</v>
      </c>
      <c r="BA800" s="21">
        <v>350</v>
      </c>
      <c r="BB800" s="21" t="s">
        <v>571</v>
      </c>
      <c r="BC800" s="21" t="s">
        <v>571</v>
      </c>
      <c r="BD800" s="21">
        <v>190</v>
      </c>
      <c r="BE800" s="21">
        <v>240</v>
      </c>
      <c r="BF800" s="21">
        <v>458</v>
      </c>
      <c r="BG800" s="21">
        <v>72</v>
      </c>
      <c r="BH800" s="21" t="s">
        <v>571</v>
      </c>
      <c r="BI800" s="21">
        <v>600</v>
      </c>
      <c r="BJ800" s="21">
        <v>0.61983469999999996</v>
      </c>
      <c r="BK800" s="21">
        <v>4228.5708999999997</v>
      </c>
      <c r="BL800" s="21">
        <v>3000</v>
      </c>
      <c r="BM800" s="21">
        <v>3900</v>
      </c>
      <c r="BN800" s="21">
        <v>5550</v>
      </c>
      <c r="BO800" s="21">
        <v>4500</v>
      </c>
      <c r="BP800" s="21">
        <v>5225</v>
      </c>
      <c r="BQ800" s="21">
        <v>110</v>
      </c>
      <c r="BR800" s="21">
        <v>1250</v>
      </c>
      <c r="BS800" s="21">
        <v>2700</v>
      </c>
      <c r="BT800" s="21">
        <v>2400</v>
      </c>
      <c r="BU800" s="21">
        <v>800</v>
      </c>
      <c r="BV800" s="21">
        <v>350</v>
      </c>
      <c r="BW800" s="21">
        <v>1750</v>
      </c>
      <c r="BX800" s="21">
        <v>1575</v>
      </c>
      <c r="BY800" s="21">
        <v>3325</v>
      </c>
      <c r="BZ800" s="21">
        <v>337.5</v>
      </c>
      <c r="CA800" s="21">
        <v>412.5</v>
      </c>
      <c r="CB800" s="21">
        <v>750</v>
      </c>
      <c r="CC800" s="21">
        <v>5625</v>
      </c>
      <c r="CD800" s="21" t="s">
        <v>571</v>
      </c>
      <c r="CE800" s="21">
        <v>525</v>
      </c>
      <c r="CF800" s="21">
        <v>435</v>
      </c>
      <c r="CG800" s="21">
        <v>225</v>
      </c>
      <c r="CH800" s="21">
        <v>600</v>
      </c>
      <c r="CI800" s="21">
        <v>1785</v>
      </c>
      <c r="CJ800" s="21" t="s">
        <v>571</v>
      </c>
      <c r="CK800" s="21" t="s">
        <v>571</v>
      </c>
      <c r="CL800" s="21" t="s">
        <v>571</v>
      </c>
      <c r="CM800" s="21" t="s">
        <v>571</v>
      </c>
      <c r="CN800" s="21" t="s">
        <v>571</v>
      </c>
      <c r="CO800" s="21" t="s">
        <v>571</v>
      </c>
      <c r="CP800" s="21" t="s">
        <v>571</v>
      </c>
      <c r="CQ800" s="21" t="s">
        <v>571</v>
      </c>
      <c r="CR800" s="21" t="s">
        <v>571</v>
      </c>
      <c r="CS800" s="21" t="s">
        <v>571</v>
      </c>
      <c r="CT800" s="21" t="s">
        <v>571</v>
      </c>
      <c r="CU800" s="21" t="s">
        <v>571</v>
      </c>
      <c r="CV800" s="21" t="s">
        <v>571</v>
      </c>
      <c r="CW800" s="21" t="s">
        <v>571</v>
      </c>
      <c r="CX800" t="s">
        <v>571</v>
      </c>
      <c r="CY800" t="s">
        <v>571</v>
      </c>
      <c r="CZ800" t="s">
        <v>571</v>
      </c>
      <c r="DA800" t="s">
        <v>571</v>
      </c>
    </row>
    <row r="801" spans="1:105" x14ac:dyDescent="0.3">
      <c r="A801" s="21" t="s">
        <v>502</v>
      </c>
      <c r="B801" s="21" t="s">
        <v>314</v>
      </c>
      <c r="C801" s="21" t="s">
        <v>322</v>
      </c>
      <c r="D801" s="21" t="s">
        <v>407</v>
      </c>
      <c r="E801" s="21" t="s">
        <v>323</v>
      </c>
      <c r="F801" s="21" t="s">
        <v>427</v>
      </c>
      <c r="G801" s="21" t="s">
        <v>577</v>
      </c>
      <c r="H801" s="21" t="s">
        <v>578</v>
      </c>
      <c r="I801" s="21" t="b">
        <v>1</v>
      </c>
      <c r="J801" s="21" t="b">
        <v>0</v>
      </c>
      <c r="K801" s="21">
        <v>49675.191644999999</v>
      </c>
      <c r="L801" s="21">
        <v>48272.316644999999</v>
      </c>
      <c r="M801" s="21">
        <v>46209.480600000003</v>
      </c>
      <c r="N801" s="21">
        <v>109.537357541345</v>
      </c>
      <c r="O801" s="21">
        <v>34835</v>
      </c>
      <c r="P801" s="21">
        <v>3944.4805999999999</v>
      </c>
      <c r="Q801" s="21">
        <v>5625</v>
      </c>
      <c r="R801" s="21">
        <v>1305</v>
      </c>
      <c r="S801" s="21">
        <v>500</v>
      </c>
      <c r="T801" s="21">
        <v>263.33333333333297</v>
      </c>
      <c r="U801" s="21">
        <v>150</v>
      </c>
      <c r="V801" s="21">
        <v>150</v>
      </c>
      <c r="W801" s="21">
        <v>200</v>
      </c>
      <c r="X801" s="21">
        <v>200</v>
      </c>
      <c r="Y801" s="21" t="s">
        <v>571</v>
      </c>
      <c r="Z801" s="21">
        <v>500</v>
      </c>
      <c r="AA801" s="21">
        <v>250</v>
      </c>
      <c r="AB801" s="21">
        <v>125</v>
      </c>
      <c r="AC801" s="21">
        <v>200</v>
      </c>
      <c r="AD801" s="21">
        <v>75</v>
      </c>
      <c r="AE801" s="21">
        <v>200</v>
      </c>
      <c r="AF801" s="21">
        <v>3400</v>
      </c>
      <c r="AG801" s="21">
        <v>700</v>
      </c>
      <c r="AH801" s="21">
        <v>750</v>
      </c>
      <c r="AI801" s="21">
        <v>450</v>
      </c>
      <c r="AJ801" s="21">
        <v>1000</v>
      </c>
      <c r="AK801" s="21" t="s">
        <v>571</v>
      </c>
      <c r="AL801" s="21">
        <v>50</v>
      </c>
      <c r="AM801" s="21">
        <v>130</v>
      </c>
      <c r="AN801" s="21" t="s">
        <v>571</v>
      </c>
      <c r="AO801" s="21" t="s">
        <v>571</v>
      </c>
      <c r="AP801" s="21" t="s">
        <v>571</v>
      </c>
      <c r="AQ801" s="21" t="s">
        <v>571</v>
      </c>
      <c r="AR801" s="21" t="s">
        <v>571</v>
      </c>
      <c r="AS801" s="21" t="s">
        <v>571</v>
      </c>
      <c r="AT801" s="21">
        <v>250</v>
      </c>
      <c r="AU801" s="21">
        <v>175</v>
      </c>
      <c r="AV801" s="21">
        <v>100</v>
      </c>
      <c r="AW801" s="21">
        <v>259.74029999999999</v>
      </c>
      <c r="AX801" s="21">
        <v>200</v>
      </c>
      <c r="AY801" s="21" t="s">
        <v>571</v>
      </c>
      <c r="AZ801" s="21">
        <v>225</v>
      </c>
      <c r="BA801" s="21">
        <v>375</v>
      </c>
      <c r="BB801" s="21">
        <v>225</v>
      </c>
      <c r="BC801" s="21" t="s">
        <v>571</v>
      </c>
      <c r="BD801" s="21">
        <v>190</v>
      </c>
      <c r="BE801" s="21">
        <v>250</v>
      </c>
      <c r="BF801" s="21">
        <v>453.5</v>
      </c>
      <c r="BG801" s="21">
        <v>70.5</v>
      </c>
      <c r="BH801" s="21" t="s">
        <v>571</v>
      </c>
      <c r="BI801" s="21">
        <v>500</v>
      </c>
      <c r="BJ801" s="21">
        <v>0.28999999999999998</v>
      </c>
      <c r="BK801" s="21">
        <v>4810</v>
      </c>
      <c r="BL801" s="21">
        <v>3000</v>
      </c>
      <c r="BM801" s="21">
        <v>4500</v>
      </c>
      <c r="BN801" s="21">
        <v>6000</v>
      </c>
      <c r="BO801" s="21">
        <v>3000</v>
      </c>
      <c r="BP801" s="21">
        <v>2850</v>
      </c>
      <c r="BQ801" s="21">
        <v>100</v>
      </c>
      <c r="BR801" s="21">
        <v>1250</v>
      </c>
      <c r="BS801" s="21">
        <v>4200</v>
      </c>
      <c r="BT801" s="21">
        <v>2100</v>
      </c>
      <c r="BU801" s="21">
        <v>800</v>
      </c>
      <c r="BV801" s="21">
        <v>519.48059999999998</v>
      </c>
      <c r="BW801" s="21">
        <v>1750</v>
      </c>
      <c r="BX801" s="21">
        <v>1575</v>
      </c>
      <c r="BY801" s="21">
        <v>3325</v>
      </c>
      <c r="BZ801" s="21">
        <v>375</v>
      </c>
      <c r="CA801" s="21">
        <v>150</v>
      </c>
      <c r="CB801" s="21">
        <v>525</v>
      </c>
      <c r="CC801" s="21">
        <v>5625</v>
      </c>
      <c r="CD801" s="21" t="s">
        <v>571</v>
      </c>
      <c r="CE801" s="21">
        <v>600</v>
      </c>
      <c r="CF801" s="21">
        <v>375</v>
      </c>
      <c r="CG801" s="21">
        <v>225</v>
      </c>
      <c r="CH801" s="21">
        <v>600</v>
      </c>
      <c r="CI801" s="21">
        <v>1800</v>
      </c>
      <c r="CJ801" s="21" t="s">
        <v>571</v>
      </c>
      <c r="CK801" s="21" t="s">
        <v>571</v>
      </c>
      <c r="CL801" s="21" t="s">
        <v>571</v>
      </c>
      <c r="CM801" s="21" t="s">
        <v>571</v>
      </c>
      <c r="CN801" s="21" t="s">
        <v>571</v>
      </c>
      <c r="CO801" s="21" t="s">
        <v>571</v>
      </c>
      <c r="CP801" s="21" t="s">
        <v>571</v>
      </c>
      <c r="CQ801" s="21" t="s">
        <v>571</v>
      </c>
      <c r="CR801" s="21" t="s">
        <v>571</v>
      </c>
      <c r="CS801" s="21" t="s">
        <v>571</v>
      </c>
      <c r="CT801" s="21" t="s">
        <v>571</v>
      </c>
      <c r="CU801" s="21" t="s">
        <v>571</v>
      </c>
      <c r="CV801" s="21" t="s">
        <v>571</v>
      </c>
      <c r="CW801" s="21" t="s">
        <v>571</v>
      </c>
      <c r="CX801" t="s">
        <v>571</v>
      </c>
      <c r="CY801" t="s">
        <v>571</v>
      </c>
      <c r="CZ801" t="s">
        <v>571</v>
      </c>
      <c r="DA801" t="s">
        <v>571</v>
      </c>
    </row>
    <row r="802" spans="1:105" x14ac:dyDescent="0.3">
      <c r="A802" s="21" t="s">
        <v>502</v>
      </c>
      <c r="B802" s="21" t="s">
        <v>314</v>
      </c>
      <c r="C802" s="21" t="s">
        <v>322</v>
      </c>
      <c r="D802" s="21" t="s">
        <v>407</v>
      </c>
      <c r="E802" s="21" t="s">
        <v>323</v>
      </c>
      <c r="F802" s="21" t="s">
        <v>427</v>
      </c>
      <c r="G802" s="21" t="s">
        <v>431</v>
      </c>
      <c r="H802" s="21" t="s">
        <v>432</v>
      </c>
      <c r="I802" s="21" t="b">
        <v>1</v>
      </c>
      <c r="J802" s="21" t="b">
        <v>0</v>
      </c>
      <c r="K802" s="21">
        <v>51008.260547124999</v>
      </c>
      <c r="L802" s="21">
        <v>48369.624403374997</v>
      </c>
      <c r="M802" s="21">
        <v>47449.544694999997</v>
      </c>
      <c r="N802" s="21">
        <v>111.129107945806</v>
      </c>
      <c r="O802" s="21">
        <v>35239.999445000001</v>
      </c>
      <c r="P802" s="21">
        <v>3205</v>
      </c>
      <c r="Q802" s="21">
        <v>6250</v>
      </c>
      <c r="R802" s="21">
        <v>2454.5452500000001</v>
      </c>
      <c r="S802" s="21">
        <v>300</v>
      </c>
      <c r="T802" s="21">
        <v>322.5</v>
      </c>
      <c r="U802" s="21">
        <v>150</v>
      </c>
      <c r="V802" s="21">
        <v>200</v>
      </c>
      <c r="W802" s="21">
        <v>175</v>
      </c>
      <c r="X802" s="21">
        <v>300</v>
      </c>
      <c r="Y802" s="21" t="s">
        <v>571</v>
      </c>
      <c r="Z802" s="21">
        <v>600</v>
      </c>
      <c r="AA802" s="21">
        <v>250</v>
      </c>
      <c r="AB802" s="21">
        <v>150</v>
      </c>
      <c r="AC802" s="21">
        <v>160</v>
      </c>
      <c r="AD802" s="21">
        <v>75</v>
      </c>
      <c r="AE802" s="21">
        <v>150</v>
      </c>
      <c r="AF802" s="21">
        <v>2900</v>
      </c>
      <c r="AG802" s="21">
        <v>500</v>
      </c>
      <c r="AH802" s="21">
        <v>750</v>
      </c>
      <c r="AI802" s="21">
        <v>450</v>
      </c>
      <c r="AJ802" s="21">
        <v>1050</v>
      </c>
      <c r="AK802" s="21" t="s">
        <v>571</v>
      </c>
      <c r="AL802" s="21">
        <v>50</v>
      </c>
      <c r="AM802" s="21">
        <v>104.999985</v>
      </c>
      <c r="AN802" s="21" t="s">
        <v>571</v>
      </c>
      <c r="AO802" s="21" t="s">
        <v>571</v>
      </c>
      <c r="AP802" s="21" t="s">
        <v>571</v>
      </c>
      <c r="AQ802" s="21" t="s">
        <v>571</v>
      </c>
      <c r="AR802" s="21" t="s">
        <v>571</v>
      </c>
      <c r="AS802" s="21" t="s">
        <v>571</v>
      </c>
      <c r="AT802" s="21">
        <v>200</v>
      </c>
      <c r="AU802" s="21">
        <v>140</v>
      </c>
      <c r="AV802" s="21">
        <v>150</v>
      </c>
      <c r="AW802" s="21">
        <v>300</v>
      </c>
      <c r="AX802" s="21">
        <v>100</v>
      </c>
      <c r="AY802" s="21" t="s">
        <v>571</v>
      </c>
      <c r="AZ802" s="21">
        <v>250</v>
      </c>
      <c r="BA802" s="21">
        <v>450</v>
      </c>
      <c r="BB802" s="21">
        <v>250</v>
      </c>
      <c r="BC802" s="21">
        <v>400</v>
      </c>
      <c r="BD802" s="21">
        <v>190</v>
      </c>
      <c r="BE802" s="21">
        <v>250</v>
      </c>
      <c r="BF802" s="21">
        <v>459</v>
      </c>
      <c r="BG802" s="21">
        <v>72</v>
      </c>
      <c r="BH802" s="21" t="s">
        <v>571</v>
      </c>
      <c r="BI802" s="21">
        <v>300</v>
      </c>
      <c r="BJ802" s="21">
        <v>0.54545449999999995</v>
      </c>
      <c r="BK802" s="21">
        <v>3884.9994449999999</v>
      </c>
      <c r="BL802" s="21">
        <v>2625</v>
      </c>
      <c r="BM802" s="21">
        <v>4500</v>
      </c>
      <c r="BN802" s="21">
        <v>6300</v>
      </c>
      <c r="BO802" s="21">
        <v>4500</v>
      </c>
      <c r="BP802" s="21">
        <v>3800</v>
      </c>
      <c r="BQ802" s="21">
        <v>100</v>
      </c>
      <c r="BR802" s="21">
        <v>1250</v>
      </c>
      <c r="BS802" s="21">
        <v>3000</v>
      </c>
      <c r="BT802" s="21">
        <v>1680</v>
      </c>
      <c r="BU802" s="21">
        <v>400</v>
      </c>
      <c r="BV802" s="21">
        <v>600</v>
      </c>
      <c r="BW802" s="21">
        <v>2100</v>
      </c>
      <c r="BX802" s="21">
        <v>1575</v>
      </c>
      <c r="BY802" s="21">
        <v>3675</v>
      </c>
      <c r="BZ802" s="21">
        <v>300</v>
      </c>
      <c r="CA802" s="21">
        <v>225</v>
      </c>
      <c r="CB802" s="21">
        <v>525</v>
      </c>
      <c r="CC802" s="21">
        <v>6250</v>
      </c>
      <c r="CD802" s="21" t="s">
        <v>571</v>
      </c>
      <c r="CE802" s="21">
        <v>480</v>
      </c>
      <c r="CF802" s="21">
        <v>450</v>
      </c>
      <c r="CG802" s="21">
        <v>225</v>
      </c>
      <c r="CH802" s="21">
        <v>450</v>
      </c>
      <c r="CI802" s="21">
        <v>1605</v>
      </c>
      <c r="CJ802" s="21" t="s">
        <v>571</v>
      </c>
      <c r="CK802" s="21" t="s">
        <v>571</v>
      </c>
      <c r="CL802" s="21" t="s">
        <v>571</v>
      </c>
      <c r="CM802" s="21" t="s">
        <v>571</v>
      </c>
      <c r="CN802" s="21" t="s">
        <v>571</v>
      </c>
      <c r="CO802" s="21" t="s">
        <v>571</v>
      </c>
      <c r="CP802" s="21" t="s">
        <v>571</v>
      </c>
      <c r="CQ802" s="21" t="s">
        <v>571</v>
      </c>
      <c r="CR802" s="21" t="s">
        <v>571</v>
      </c>
      <c r="CS802" s="21" t="s">
        <v>571</v>
      </c>
      <c r="CT802" s="21" t="s">
        <v>571</v>
      </c>
      <c r="CU802" s="21" t="s">
        <v>571</v>
      </c>
      <c r="CV802" s="21" t="s">
        <v>571</v>
      </c>
      <c r="CW802" s="21" t="s">
        <v>571</v>
      </c>
      <c r="CX802" t="s">
        <v>571</v>
      </c>
      <c r="CY802" t="s">
        <v>571</v>
      </c>
      <c r="CZ802" t="s">
        <v>571</v>
      </c>
      <c r="DA802" t="s">
        <v>571</v>
      </c>
    </row>
    <row r="803" spans="1:105" x14ac:dyDescent="0.3">
      <c r="A803" s="21" t="s">
        <v>502</v>
      </c>
      <c r="B803" s="21" t="s">
        <v>314</v>
      </c>
      <c r="C803" s="21" t="s">
        <v>322</v>
      </c>
      <c r="D803" s="21" t="s">
        <v>407</v>
      </c>
      <c r="E803" s="21" t="s">
        <v>413</v>
      </c>
      <c r="F803" s="21" t="s">
        <v>414</v>
      </c>
      <c r="G803" s="21" t="s">
        <v>415</v>
      </c>
      <c r="H803" s="21" t="s">
        <v>414</v>
      </c>
      <c r="I803" s="21" t="b">
        <v>1</v>
      </c>
      <c r="J803" s="21" t="b">
        <v>0</v>
      </c>
      <c r="K803" s="21">
        <v>57706.268750000003</v>
      </c>
      <c r="L803" s="21">
        <v>54416.768750000003</v>
      </c>
      <c r="M803" s="21">
        <v>53680.25</v>
      </c>
      <c r="N803" s="21">
        <v>125.721718409586</v>
      </c>
      <c r="O803" s="21">
        <v>39436.25</v>
      </c>
      <c r="P803" s="21">
        <v>4409</v>
      </c>
      <c r="Q803" s="21">
        <v>6250</v>
      </c>
      <c r="R803" s="21">
        <v>3060</v>
      </c>
      <c r="S803" s="21">
        <v>525</v>
      </c>
      <c r="T803" s="21">
        <v>301.875</v>
      </c>
      <c r="U803" s="21">
        <v>150</v>
      </c>
      <c r="V803" s="21">
        <v>412.5</v>
      </c>
      <c r="W803" s="21">
        <v>250</v>
      </c>
      <c r="X803" s="21">
        <v>275</v>
      </c>
      <c r="Y803" s="21" t="s">
        <v>571</v>
      </c>
      <c r="Z803" s="21">
        <v>600</v>
      </c>
      <c r="AA803" s="21">
        <v>300</v>
      </c>
      <c r="AB803" s="21">
        <v>150</v>
      </c>
      <c r="AC803" s="21">
        <v>225</v>
      </c>
      <c r="AD803" s="21">
        <v>60</v>
      </c>
      <c r="AE803" s="21">
        <v>150</v>
      </c>
      <c r="AF803" s="21">
        <v>3450</v>
      </c>
      <c r="AG803" s="21">
        <v>350</v>
      </c>
      <c r="AH803" s="21">
        <v>650</v>
      </c>
      <c r="AI803" s="21">
        <v>462.5</v>
      </c>
      <c r="AJ803" s="21">
        <v>1000</v>
      </c>
      <c r="AK803" s="21">
        <v>177.5</v>
      </c>
      <c r="AL803" s="21">
        <v>62.5</v>
      </c>
      <c r="AM803" s="21">
        <v>125</v>
      </c>
      <c r="AN803" s="21" t="s">
        <v>571</v>
      </c>
      <c r="AO803" s="21" t="s">
        <v>571</v>
      </c>
      <c r="AP803" s="21" t="s">
        <v>571</v>
      </c>
      <c r="AQ803" s="21" t="s">
        <v>571</v>
      </c>
      <c r="AR803" s="21" t="s">
        <v>571</v>
      </c>
      <c r="AS803" s="21" t="s">
        <v>571</v>
      </c>
      <c r="AT803" s="21">
        <v>350</v>
      </c>
      <c r="AU803" s="21">
        <v>150</v>
      </c>
      <c r="AV803" s="21">
        <v>500</v>
      </c>
      <c r="AW803" s="21">
        <v>267</v>
      </c>
      <c r="AX803" s="21">
        <v>200</v>
      </c>
      <c r="AY803" s="21" t="s">
        <v>571</v>
      </c>
      <c r="AZ803" s="21">
        <v>250</v>
      </c>
      <c r="BA803" s="21">
        <v>400</v>
      </c>
      <c r="BB803" s="21">
        <v>250</v>
      </c>
      <c r="BC803" s="21">
        <v>362.5</v>
      </c>
      <c r="BD803" s="21">
        <v>195</v>
      </c>
      <c r="BE803" s="21">
        <v>260</v>
      </c>
      <c r="BF803" s="21">
        <v>459</v>
      </c>
      <c r="BG803" s="21">
        <v>72</v>
      </c>
      <c r="BH803" s="21" t="s">
        <v>571</v>
      </c>
      <c r="BI803" s="21">
        <v>525</v>
      </c>
      <c r="BJ803" s="21">
        <v>0.68</v>
      </c>
      <c r="BK803" s="21">
        <v>4625</v>
      </c>
      <c r="BL803" s="21">
        <v>3750</v>
      </c>
      <c r="BM803" s="21">
        <v>3900</v>
      </c>
      <c r="BN803" s="21">
        <v>6000</v>
      </c>
      <c r="BO803" s="21">
        <v>4125</v>
      </c>
      <c r="BP803" s="21">
        <v>7837.5</v>
      </c>
      <c r="BQ803" s="21">
        <v>125</v>
      </c>
      <c r="BR803" s="21">
        <v>1500</v>
      </c>
      <c r="BS803" s="21">
        <v>2100</v>
      </c>
      <c r="BT803" s="21">
        <v>1800</v>
      </c>
      <c r="BU803" s="21">
        <v>800</v>
      </c>
      <c r="BV803" s="21">
        <v>534</v>
      </c>
      <c r="BW803" s="21">
        <v>2100</v>
      </c>
      <c r="BX803" s="21">
        <v>1618.75</v>
      </c>
      <c r="BY803" s="21">
        <v>3718.75</v>
      </c>
      <c r="BZ803" s="21">
        <v>525</v>
      </c>
      <c r="CA803" s="21">
        <v>750</v>
      </c>
      <c r="CB803" s="21">
        <v>1275</v>
      </c>
      <c r="CC803" s="21">
        <v>6250</v>
      </c>
      <c r="CD803" s="21" t="s">
        <v>571</v>
      </c>
      <c r="CE803" s="21">
        <v>675</v>
      </c>
      <c r="CF803" s="21">
        <v>450</v>
      </c>
      <c r="CG803" s="21">
        <v>180</v>
      </c>
      <c r="CH803" s="21">
        <v>450</v>
      </c>
      <c r="CI803" s="21">
        <v>1755</v>
      </c>
      <c r="CJ803" s="21" t="s">
        <v>571</v>
      </c>
      <c r="CK803" s="21" t="s">
        <v>571</v>
      </c>
      <c r="CL803" s="21" t="s">
        <v>571</v>
      </c>
      <c r="CM803" s="21" t="s">
        <v>571</v>
      </c>
      <c r="CN803" s="21" t="s">
        <v>571</v>
      </c>
      <c r="CO803" s="21" t="s">
        <v>571</v>
      </c>
      <c r="CP803" s="21" t="s">
        <v>571</v>
      </c>
      <c r="CQ803" s="21" t="s">
        <v>571</v>
      </c>
      <c r="CR803" s="21" t="s">
        <v>571</v>
      </c>
      <c r="CS803" s="21" t="s">
        <v>571</v>
      </c>
      <c r="CT803" s="21" t="s">
        <v>571</v>
      </c>
      <c r="CU803" s="21" t="s">
        <v>571</v>
      </c>
      <c r="CV803" s="21" t="s">
        <v>571</v>
      </c>
      <c r="CW803" s="21" t="s">
        <v>571</v>
      </c>
      <c r="CX803" t="s">
        <v>571</v>
      </c>
      <c r="CY803" t="s">
        <v>571</v>
      </c>
      <c r="CZ803" t="s">
        <v>571</v>
      </c>
      <c r="DA803" t="s">
        <v>571</v>
      </c>
    </row>
    <row r="804" spans="1:105" x14ac:dyDescent="0.3">
      <c r="A804" s="21" t="s">
        <v>502</v>
      </c>
      <c r="B804" s="21" t="s">
        <v>314</v>
      </c>
      <c r="C804" s="21" t="s">
        <v>322</v>
      </c>
      <c r="D804" s="21" t="s">
        <v>407</v>
      </c>
      <c r="E804" s="21" t="s">
        <v>413</v>
      </c>
      <c r="F804" s="21" t="s">
        <v>414</v>
      </c>
      <c r="G804" s="21" t="s">
        <v>606</v>
      </c>
      <c r="H804" s="21" t="s">
        <v>607</v>
      </c>
      <c r="I804" s="21" t="b">
        <v>0</v>
      </c>
      <c r="J804" s="21" t="b">
        <v>1</v>
      </c>
      <c r="K804" s="21" t="s">
        <v>571</v>
      </c>
      <c r="L804" s="21">
        <v>49963.85</v>
      </c>
      <c r="M804" s="21">
        <v>46478</v>
      </c>
      <c r="N804" s="21" t="s">
        <v>571</v>
      </c>
      <c r="O804" s="21">
        <v>36875</v>
      </c>
      <c r="P804" s="21">
        <v>2853</v>
      </c>
      <c r="Q804" s="21">
        <v>6250</v>
      </c>
      <c r="R804" s="21" t="s">
        <v>571</v>
      </c>
      <c r="S804" s="21">
        <v>500</v>
      </c>
      <c r="T804" s="21">
        <v>300</v>
      </c>
      <c r="U804" s="21">
        <v>200</v>
      </c>
      <c r="V804" s="21">
        <v>250</v>
      </c>
      <c r="W804" s="21">
        <v>225</v>
      </c>
      <c r="X804" s="21">
        <v>225</v>
      </c>
      <c r="Y804" s="21" t="s">
        <v>571</v>
      </c>
      <c r="Z804" s="21">
        <v>700</v>
      </c>
      <c r="AA804" s="21">
        <v>275</v>
      </c>
      <c r="AB804" s="21">
        <v>150</v>
      </c>
      <c r="AC804" s="21">
        <v>200</v>
      </c>
      <c r="AD804" s="21">
        <v>75</v>
      </c>
      <c r="AE804" s="21">
        <v>200</v>
      </c>
      <c r="AF804" s="21">
        <v>3500</v>
      </c>
      <c r="AG804" s="21">
        <v>500</v>
      </c>
      <c r="AH804" s="21">
        <v>750</v>
      </c>
      <c r="AI804" s="21">
        <v>500</v>
      </c>
      <c r="AJ804" s="21">
        <v>950</v>
      </c>
      <c r="AK804" s="21">
        <v>300</v>
      </c>
      <c r="AL804" s="21">
        <v>50</v>
      </c>
      <c r="AM804" s="21">
        <v>125</v>
      </c>
      <c r="AN804" s="21" t="s">
        <v>571</v>
      </c>
      <c r="AO804" s="21" t="s">
        <v>571</v>
      </c>
      <c r="AP804" s="21" t="s">
        <v>571</v>
      </c>
      <c r="AQ804" s="21" t="s">
        <v>571</v>
      </c>
      <c r="AR804" s="21" t="s">
        <v>571</v>
      </c>
      <c r="AS804" s="21" t="s">
        <v>571</v>
      </c>
      <c r="AT804" s="21">
        <v>600</v>
      </c>
      <c r="AU804" s="21">
        <v>50</v>
      </c>
      <c r="AV804" s="21">
        <v>150</v>
      </c>
      <c r="AW804" s="21">
        <v>114</v>
      </c>
      <c r="AX804" s="21">
        <v>225</v>
      </c>
      <c r="AY804" s="21" t="s">
        <v>571</v>
      </c>
      <c r="AZ804" s="21">
        <v>250</v>
      </c>
      <c r="BA804" s="21">
        <v>400</v>
      </c>
      <c r="BB804" s="21" t="s">
        <v>571</v>
      </c>
      <c r="BC804" s="21" t="s">
        <v>571</v>
      </c>
      <c r="BD804" s="21">
        <v>200</v>
      </c>
      <c r="BE804" s="21">
        <v>260</v>
      </c>
      <c r="BF804" s="21">
        <v>460</v>
      </c>
      <c r="BG804" s="21">
        <v>72</v>
      </c>
      <c r="BH804" s="21" t="s">
        <v>571</v>
      </c>
      <c r="BI804" s="21">
        <v>500</v>
      </c>
      <c r="BJ804" s="21" t="s">
        <v>571</v>
      </c>
      <c r="BK804" s="21">
        <v>4625</v>
      </c>
      <c r="BL804" s="21">
        <v>3375</v>
      </c>
      <c r="BM804" s="21">
        <v>4500</v>
      </c>
      <c r="BN804" s="21">
        <v>5700</v>
      </c>
      <c r="BO804" s="21">
        <v>3375</v>
      </c>
      <c r="BP804" s="21">
        <v>4750</v>
      </c>
      <c r="BQ804" s="21">
        <v>100</v>
      </c>
      <c r="BR804" s="21">
        <v>1375</v>
      </c>
      <c r="BS804" s="21">
        <v>3000</v>
      </c>
      <c r="BT804" s="21">
        <v>600</v>
      </c>
      <c r="BU804" s="21">
        <v>900</v>
      </c>
      <c r="BV804" s="21">
        <v>228</v>
      </c>
      <c r="BW804" s="21">
        <v>2450</v>
      </c>
      <c r="BX804" s="21">
        <v>1750</v>
      </c>
      <c r="BY804" s="21">
        <v>4200</v>
      </c>
      <c r="BZ804" s="21">
        <v>900</v>
      </c>
      <c r="CA804" s="21">
        <v>225</v>
      </c>
      <c r="CB804" s="21">
        <v>1125</v>
      </c>
      <c r="CC804" s="21">
        <v>6250</v>
      </c>
      <c r="CD804" s="21" t="s">
        <v>571</v>
      </c>
      <c r="CE804" s="21">
        <v>600</v>
      </c>
      <c r="CF804" s="21">
        <v>450</v>
      </c>
      <c r="CG804" s="21">
        <v>225</v>
      </c>
      <c r="CH804" s="21">
        <v>600</v>
      </c>
      <c r="CI804" s="21">
        <v>1875</v>
      </c>
      <c r="CJ804" s="21" t="s">
        <v>571</v>
      </c>
      <c r="CK804" s="21" t="s">
        <v>571</v>
      </c>
      <c r="CL804" s="21" t="s">
        <v>571</v>
      </c>
      <c r="CM804" s="21" t="s">
        <v>571</v>
      </c>
      <c r="CN804" s="21" t="s">
        <v>571</v>
      </c>
      <c r="CO804" s="21" t="s">
        <v>571</v>
      </c>
      <c r="CP804" s="21" t="s">
        <v>571</v>
      </c>
      <c r="CQ804" s="21" t="s">
        <v>571</v>
      </c>
      <c r="CR804" s="21" t="s">
        <v>571</v>
      </c>
      <c r="CS804" s="21" t="s">
        <v>571</v>
      </c>
      <c r="CT804" s="21" t="s">
        <v>571</v>
      </c>
      <c r="CU804" s="21" t="s">
        <v>571</v>
      </c>
      <c r="CV804" s="21" t="s">
        <v>571</v>
      </c>
      <c r="CW804" s="21" t="s">
        <v>571</v>
      </c>
      <c r="CX804" t="s">
        <v>571</v>
      </c>
      <c r="CY804" t="s">
        <v>571</v>
      </c>
      <c r="CZ804" t="s">
        <v>571</v>
      </c>
      <c r="DA804" t="s">
        <v>571</v>
      </c>
    </row>
    <row r="805" spans="1:105" x14ac:dyDescent="0.3">
      <c r="A805" s="21" t="s">
        <v>502</v>
      </c>
      <c r="B805" s="21" t="s">
        <v>314</v>
      </c>
      <c r="C805" s="21" t="s">
        <v>322</v>
      </c>
      <c r="D805" s="21" t="s">
        <v>407</v>
      </c>
      <c r="E805" s="21" t="s">
        <v>413</v>
      </c>
      <c r="F805" s="21" t="s">
        <v>414</v>
      </c>
      <c r="G805" s="21" t="s">
        <v>416</v>
      </c>
      <c r="H805" s="21" t="s">
        <v>417</v>
      </c>
      <c r="I805" s="21" t="b">
        <v>1</v>
      </c>
      <c r="J805" s="21" t="b">
        <v>0</v>
      </c>
      <c r="K805" s="21">
        <v>54417.037499999999</v>
      </c>
      <c r="L805" s="21">
        <v>51659.662499999999</v>
      </c>
      <c r="M805" s="21">
        <v>50620.5</v>
      </c>
      <c r="N805" s="21">
        <v>118.684923664122</v>
      </c>
      <c r="O805" s="21">
        <v>38053</v>
      </c>
      <c r="P805" s="21">
        <v>3552.5</v>
      </c>
      <c r="Q805" s="21">
        <v>6250</v>
      </c>
      <c r="R805" s="21">
        <v>2565</v>
      </c>
      <c r="S805" s="21">
        <v>200</v>
      </c>
      <c r="T805" s="21">
        <v>283.33333333333297</v>
      </c>
      <c r="U805" s="21">
        <v>150</v>
      </c>
      <c r="V805" s="21">
        <v>300</v>
      </c>
      <c r="W805" s="21">
        <v>200</v>
      </c>
      <c r="X805" s="21">
        <v>187.5</v>
      </c>
      <c r="Y805" s="21" t="s">
        <v>571</v>
      </c>
      <c r="Z805" s="21">
        <v>525</v>
      </c>
      <c r="AA805" s="21">
        <v>250</v>
      </c>
      <c r="AB805" s="21">
        <v>155</v>
      </c>
      <c r="AC805" s="21">
        <v>250</v>
      </c>
      <c r="AD805" s="21">
        <v>100</v>
      </c>
      <c r="AE805" s="21">
        <v>200</v>
      </c>
      <c r="AF805" s="21">
        <v>3400</v>
      </c>
      <c r="AG805" s="21">
        <v>600</v>
      </c>
      <c r="AH805" s="21">
        <v>825</v>
      </c>
      <c r="AI805" s="21">
        <v>450</v>
      </c>
      <c r="AJ805" s="21">
        <v>925</v>
      </c>
      <c r="AK805" s="21">
        <v>300</v>
      </c>
      <c r="AL805" s="21">
        <v>56.5</v>
      </c>
      <c r="AM805" s="21">
        <v>150</v>
      </c>
      <c r="AN805" s="21" t="s">
        <v>571</v>
      </c>
      <c r="AO805" s="21" t="s">
        <v>571</v>
      </c>
      <c r="AP805" s="21" t="s">
        <v>571</v>
      </c>
      <c r="AQ805" s="21" t="s">
        <v>571</v>
      </c>
      <c r="AR805" s="21" t="s">
        <v>571</v>
      </c>
      <c r="AS805" s="21" t="s">
        <v>571</v>
      </c>
      <c r="AT805" s="21">
        <v>325</v>
      </c>
      <c r="AU805" s="21">
        <v>120</v>
      </c>
      <c r="AV805" s="21">
        <v>150</v>
      </c>
      <c r="AW805" s="21">
        <v>300</v>
      </c>
      <c r="AX805" s="21">
        <v>200</v>
      </c>
      <c r="AY805" s="21" t="s">
        <v>571</v>
      </c>
      <c r="AZ805" s="21">
        <v>250</v>
      </c>
      <c r="BA805" s="21">
        <v>450</v>
      </c>
      <c r="BB805" s="21">
        <v>200</v>
      </c>
      <c r="BC805" s="21" t="s">
        <v>571</v>
      </c>
      <c r="BD805" s="21">
        <v>200</v>
      </c>
      <c r="BE805" s="21">
        <v>255</v>
      </c>
      <c r="BF805" s="21">
        <v>458.5</v>
      </c>
      <c r="BG805" s="21">
        <v>74</v>
      </c>
      <c r="BH805" s="21" t="s">
        <v>571</v>
      </c>
      <c r="BI805" s="21">
        <v>200</v>
      </c>
      <c r="BJ805" s="21">
        <v>0.56999999999999995</v>
      </c>
      <c r="BK805" s="21">
        <v>5550</v>
      </c>
      <c r="BL805" s="21">
        <v>3000</v>
      </c>
      <c r="BM805" s="21">
        <v>4950</v>
      </c>
      <c r="BN805" s="21">
        <v>5550</v>
      </c>
      <c r="BO805" s="21">
        <v>2812.5</v>
      </c>
      <c r="BP805" s="21">
        <v>5700</v>
      </c>
      <c r="BQ805" s="21">
        <v>113</v>
      </c>
      <c r="BR805" s="21">
        <v>1250</v>
      </c>
      <c r="BS805" s="21">
        <v>3600</v>
      </c>
      <c r="BT805" s="21">
        <v>1440</v>
      </c>
      <c r="BU805" s="21">
        <v>800</v>
      </c>
      <c r="BV805" s="21">
        <v>600</v>
      </c>
      <c r="BW805" s="21">
        <v>1837.5</v>
      </c>
      <c r="BX805" s="21">
        <v>1575</v>
      </c>
      <c r="BY805" s="21">
        <v>3412.5</v>
      </c>
      <c r="BZ805" s="21">
        <v>487.5</v>
      </c>
      <c r="CA805" s="21">
        <v>225</v>
      </c>
      <c r="CB805" s="21">
        <v>712.5</v>
      </c>
      <c r="CC805" s="21">
        <v>6250</v>
      </c>
      <c r="CD805" s="21" t="s">
        <v>571</v>
      </c>
      <c r="CE805" s="21">
        <v>750</v>
      </c>
      <c r="CF805" s="21">
        <v>465</v>
      </c>
      <c r="CG805" s="21">
        <v>300</v>
      </c>
      <c r="CH805" s="21">
        <v>600</v>
      </c>
      <c r="CI805" s="21">
        <v>2115</v>
      </c>
      <c r="CJ805" s="21" t="s">
        <v>571</v>
      </c>
      <c r="CK805" s="21" t="s">
        <v>571</v>
      </c>
      <c r="CL805" s="21" t="s">
        <v>571</v>
      </c>
      <c r="CM805" s="21" t="s">
        <v>571</v>
      </c>
      <c r="CN805" s="21" t="s">
        <v>571</v>
      </c>
      <c r="CO805" s="21" t="s">
        <v>571</v>
      </c>
      <c r="CP805" s="21" t="s">
        <v>571</v>
      </c>
      <c r="CQ805" s="21" t="s">
        <v>571</v>
      </c>
      <c r="CR805" s="21" t="s">
        <v>571</v>
      </c>
      <c r="CS805" s="21" t="s">
        <v>571</v>
      </c>
      <c r="CT805" s="21" t="s">
        <v>571</v>
      </c>
      <c r="CU805" s="21" t="s">
        <v>571</v>
      </c>
      <c r="CV805" s="21">
        <v>6000</v>
      </c>
      <c r="CW805" s="21">
        <v>5000</v>
      </c>
      <c r="CX805" t="s">
        <v>571</v>
      </c>
      <c r="CY805" t="s">
        <v>571</v>
      </c>
      <c r="CZ805" t="s">
        <v>571</v>
      </c>
      <c r="DA805" t="s">
        <v>571</v>
      </c>
    </row>
    <row r="806" spans="1:105" x14ac:dyDescent="0.3">
      <c r="A806" s="21" t="s">
        <v>502</v>
      </c>
      <c r="B806" s="21" t="s">
        <v>314</v>
      </c>
      <c r="C806" s="21" t="s">
        <v>322</v>
      </c>
      <c r="D806" s="21" t="s">
        <v>407</v>
      </c>
      <c r="E806" s="21" t="s">
        <v>418</v>
      </c>
      <c r="F806" s="21" t="s">
        <v>419</v>
      </c>
      <c r="G806" s="21" t="s">
        <v>423</v>
      </c>
      <c r="H806" s="21" t="s">
        <v>419</v>
      </c>
      <c r="I806" s="21" t="b">
        <v>1</v>
      </c>
      <c r="J806" s="21" t="b">
        <v>0</v>
      </c>
      <c r="K806" s="21">
        <v>57039.5</v>
      </c>
      <c r="L806" s="21">
        <v>53750</v>
      </c>
      <c r="M806" s="21">
        <v>53060</v>
      </c>
      <c r="N806" s="21">
        <v>123.998913043478</v>
      </c>
      <c r="O806" s="21">
        <v>40500</v>
      </c>
      <c r="P806" s="21">
        <v>2850</v>
      </c>
      <c r="Q806" s="21">
        <v>6250</v>
      </c>
      <c r="R806" s="21">
        <v>3060</v>
      </c>
      <c r="S806" s="21">
        <v>400</v>
      </c>
      <c r="T806" s="21">
        <v>315</v>
      </c>
      <c r="U806" s="21">
        <v>170</v>
      </c>
      <c r="V806" s="21">
        <v>400</v>
      </c>
      <c r="W806" s="21">
        <v>175</v>
      </c>
      <c r="X806" s="21">
        <v>150</v>
      </c>
      <c r="Y806" s="21" t="s">
        <v>571</v>
      </c>
      <c r="Z806" s="21">
        <v>600</v>
      </c>
      <c r="AA806" s="21">
        <v>250</v>
      </c>
      <c r="AB806" s="21">
        <v>150</v>
      </c>
      <c r="AC806" s="21">
        <v>250</v>
      </c>
      <c r="AD806" s="21">
        <v>100</v>
      </c>
      <c r="AE806" s="21">
        <v>200</v>
      </c>
      <c r="AF806" s="21">
        <v>3800</v>
      </c>
      <c r="AG806" s="21">
        <v>600</v>
      </c>
      <c r="AH806" s="21">
        <v>700</v>
      </c>
      <c r="AI806" s="21">
        <v>450</v>
      </c>
      <c r="AJ806" s="21">
        <v>950</v>
      </c>
      <c r="AK806" s="21">
        <v>200</v>
      </c>
      <c r="AL806" s="21">
        <v>50</v>
      </c>
      <c r="AM806" s="21">
        <v>200</v>
      </c>
      <c r="AN806" s="21" t="s">
        <v>571</v>
      </c>
      <c r="AO806" s="21" t="s">
        <v>571</v>
      </c>
      <c r="AP806" s="21" t="s">
        <v>571</v>
      </c>
      <c r="AQ806" s="21" t="s">
        <v>571</v>
      </c>
      <c r="AR806" s="21" t="s">
        <v>571</v>
      </c>
      <c r="AS806" s="21" t="s">
        <v>571</v>
      </c>
      <c r="AT806" s="21">
        <v>450</v>
      </c>
      <c r="AU806" s="21">
        <v>50</v>
      </c>
      <c r="AV806" s="21">
        <v>250</v>
      </c>
      <c r="AW806" s="21">
        <v>150</v>
      </c>
      <c r="AX806" s="21">
        <v>225</v>
      </c>
      <c r="AY806" s="21" t="s">
        <v>571</v>
      </c>
      <c r="AZ806" s="21">
        <v>250</v>
      </c>
      <c r="BA806" s="21">
        <v>450</v>
      </c>
      <c r="BB806" s="21">
        <v>275</v>
      </c>
      <c r="BC806" s="21">
        <v>350</v>
      </c>
      <c r="BD806" s="21">
        <v>185</v>
      </c>
      <c r="BE806" s="21">
        <v>250</v>
      </c>
      <c r="BF806" s="21">
        <v>460</v>
      </c>
      <c r="BG806" s="21">
        <v>75</v>
      </c>
      <c r="BH806" s="21" t="s">
        <v>571</v>
      </c>
      <c r="BI806" s="21">
        <v>400</v>
      </c>
      <c r="BJ806" s="21">
        <v>0.68</v>
      </c>
      <c r="BK806" s="21">
        <v>7400</v>
      </c>
      <c r="BL806" s="21">
        <v>2625</v>
      </c>
      <c r="BM806" s="21">
        <v>4200</v>
      </c>
      <c r="BN806" s="21">
        <v>5700</v>
      </c>
      <c r="BO806" s="21">
        <v>2250</v>
      </c>
      <c r="BP806" s="21">
        <v>7600</v>
      </c>
      <c r="BQ806" s="21">
        <v>100</v>
      </c>
      <c r="BR806" s="21">
        <v>1250</v>
      </c>
      <c r="BS806" s="21">
        <v>3600</v>
      </c>
      <c r="BT806" s="21">
        <v>600</v>
      </c>
      <c r="BU806" s="21">
        <v>900</v>
      </c>
      <c r="BV806" s="21">
        <v>300</v>
      </c>
      <c r="BW806" s="21">
        <v>2100</v>
      </c>
      <c r="BX806" s="21">
        <v>1575</v>
      </c>
      <c r="BY806" s="21">
        <v>3675</v>
      </c>
      <c r="BZ806" s="21">
        <v>675</v>
      </c>
      <c r="CA806" s="21">
        <v>375</v>
      </c>
      <c r="CB806" s="21">
        <v>1050</v>
      </c>
      <c r="CC806" s="21">
        <v>6250</v>
      </c>
      <c r="CD806" s="21" t="s">
        <v>571</v>
      </c>
      <c r="CE806" s="21">
        <v>750</v>
      </c>
      <c r="CF806" s="21">
        <v>450</v>
      </c>
      <c r="CG806" s="21">
        <v>300</v>
      </c>
      <c r="CH806" s="21">
        <v>600</v>
      </c>
      <c r="CI806" s="21">
        <v>2100</v>
      </c>
      <c r="CJ806" s="21" t="s">
        <v>571</v>
      </c>
      <c r="CK806" s="21" t="s">
        <v>571</v>
      </c>
      <c r="CL806" s="21" t="s">
        <v>571</v>
      </c>
      <c r="CM806" s="21" t="s">
        <v>571</v>
      </c>
      <c r="CN806" s="21">
        <v>7500</v>
      </c>
      <c r="CO806" s="21">
        <v>10000</v>
      </c>
      <c r="CP806" s="21">
        <v>2500</v>
      </c>
      <c r="CQ806" s="21">
        <v>2800</v>
      </c>
      <c r="CR806" s="21">
        <v>2800</v>
      </c>
      <c r="CS806" s="21">
        <v>2200</v>
      </c>
      <c r="CT806" s="21">
        <v>750</v>
      </c>
      <c r="CU806" s="21">
        <v>500</v>
      </c>
      <c r="CV806" s="21">
        <v>1200</v>
      </c>
      <c r="CW806" s="21">
        <v>7000</v>
      </c>
      <c r="CX806" t="s">
        <v>571</v>
      </c>
      <c r="CY806" t="s">
        <v>571</v>
      </c>
      <c r="CZ806" t="s">
        <v>571</v>
      </c>
      <c r="DA806" t="s">
        <v>571</v>
      </c>
    </row>
    <row r="807" spans="1:105" x14ac:dyDescent="0.3">
      <c r="A807" s="21" t="s">
        <v>502</v>
      </c>
      <c r="B807" s="21" t="s">
        <v>314</v>
      </c>
      <c r="C807" s="21" t="s">
        <v>322</v>
      </c>
      <c r="D807" s="21" t="s">
        <v>407</v>
      </c>
      <c r="E807" s="21" t="s">
        <v>418</v>
      </c>
      <c r="F807" s="21" t="s">
        <v>419</v>
      </c>
      <c r="G807" s="21" t="s">
        <v>420</v>
      </c>
      <c r="H807" s="21" t="s">
        <v>421</v>
      </c>
      <c r="I807" s="21" t="b">
        <v>1</v>
      </c>
      <c r="J807" s="21" t="b">
        <v>0</v>
      </c>
      <c r="K807" s="21">
        <v>55680.7</v>
      </c>
      <c r="L807" s="21">
        <v>53745.7</v>
      </c>
      <c r="M807" s="21">
        <v>51796</v>
      </c>
      <c r="N807" s="21">
        <v>121.573580786026</v>
      </c>
      <c r="O807" s="21">
        <v>38335</v>
      </c>
      <c r="P807" s="21">
        <v>4336</v>
      </c>
      <c r="Q807" s="21">
        <v>6875</v>
      </c>
      <c r="R807" s="21">
        <v>1800</v>
      </c>
      <c r="S807" s="21">
        <v>450</v>
      </c>
      <c r="T807" s="21">
        <v>295</v>
      </c>
      <c r="U807" s="21">
        <v>150</v>
      </c>
      <c r="V807" s="21">
        <v>350</v>
      </c>
      <c r="W807" s="21">
        <v>200</v>
      </c>
      <c r="X807" s="21">
        <v>250</v>
      </c>
      <c r="Y807" s="21" t="s">
        <v>571</v>
      </c>
      <c r="Z807" s="21">
        <v>525</v>
      </c>
      <c r="AA807" s="21">
        <v>255</v>
      </c>
      <c r="AB807" s="21">
        <v>100</v>
      </c>
      <c r="AC807" s="21">
        <v>160</v>
      </c>
      <c r="AD807" s="21">
        <v>65</v>
      </c>
      <c r="AE807" s="21">
        <v>145</v>
      </c>
      <c r="AF807" s="21">
        <v>3500</v>
      </c>
      <c r="AG807" s="21">
        <v>600</v>
      </c>
      <c r="AH807" s="21">
        <v>700</v>
      </c>
      <c r="AI807" s="21">
        <v>475</v>
      </c>
      <c r="AJ807" s="21">
        <v>875</v>
      </c>
      <c r="AK807" s="21">
        <v>175</v>
      </c>
      <c r="AL807" s="21">
        <v>75</v>
      </c>
      <c r="AM807" s="21">
        <v>150</v>
      </c>
      <c r="AN807" s="21" t="s">
        <v>571</v>
      </c>
      <c r="AO807" s="21" t="s">
        <v>571</v>
      </c>
      <c r="AP807" s="21" t="s">
        <v>571</v>
      </c>
      <c r="AQ807" s="21" t="s">
        <v>571</v>
      </c>
      <c r="AR807" s="21" t="s">
        <v>571</v>
      </c>
      <c r="AS807" s="21" t="s">
        <v>571</v>
      </c>
      <c r="AT807" s="21">
        <v>487.5</v>
      </c>
      <c r="AU807" s="21">
        <v>190</v>
      </c>
      <c r="AV807" s="21">
        <v>132.5</v>
      </c>
      <c r="AW807" s="21">
        <v>138</v>
      </c>
      <c r="AX807" s="21">
        <v>212.5</v>
      </c>
      <c r="AY807" s="21" t="s">
        <v>571</v>
      </c>
      <c r="AZ807" s="21">
        <v>275</v>
      </c>
      <c r="BA807" s="21">
        <v>400</v>
      </c>
      <c r="BB807" s="21">
        <v>250</v>
      </c>
      <c r="BC807" s="21">
        <v>350</v>
      </c>
      <c r="BD807" s="21">
        <v>180</v>
      </c>
      <c r="BE807" s="21">
        <v>250</v>
      </c>
      <c r="BF807" s="21">
        <v>458</v>
      </c>
      <c r="BG807" s="21">
        <v>71.5</v>
      </c>
      <c r="BH807" s="21" t="s">
        <v>571</v>
      </c>
      <c r="BI807" s="21">
        <v>450</v>
      </c>
      <c r="BJ807" s="21">
        <v>0.4</v>
      </c>
      <c r="BK807" s="21">
        <v>5550</v>
      </c>
      <c r="BL807" s="21">
        <v>3000</v>
      </c>
      <c r="BM807" s="21">
        <v>4200</v>
      </c>
      <c r="BN807" s="21">
        <v>5250</v>
      </c>
      <c r="BO807" s="21">
        <v>3750</v>
      </c>
      <c r="BP807" s="21">
        <v>6650</v>
      </c>
      <c r="BQ807" s="21">
        <v>150</v>
      </c>
      <c r="BR807" s="21">
        <v>1275</v>
      </c>
      <c r="BS807" s="21">
        <v>3600</v>
      </c>
      <c r="BT807" s="21">
        <v>2280</v>
      </c>
      <c r="BU807" s="21">
        <v>850</v>
      </c>
      <c r="BV807" s="21">
        <v>276</v>
      </c>
      <c r="BW807" s="21">
        <v>1837.5</v>
      </c>
      <c r="BX807" s="21">
        <v>1662.5</v>
      </c>
      <c r="BY807" s="21">
        <v>3500</v>
      </c>
      <c r="BZ807" s="21">
        <v>731.25</v>
      </c>
      <c r="CA807" s="21">
        <v>198.75</v>
      </c>
      <c r="CB807" s="21">
        <v>930</v>
      </c>
      <c r="CC807" s="21">
        <v>6875</v>
      </c>
      <c r="CD807" s="21" t="s">
        <v>571</v>
      </c>
      <c r="CE807" s="21">
        <v>480</v>
      </c>
      <c r="CF807" s="21">
        <v>300</v>
      </c>
      <c r="CG807" s="21">
        <v>195</v>
      </c>
      <c r="CH807" s="21">
        <v>435</v>
      </c>
      <c r="CI807" s="21">
        <v>1410</v>
      </c>
      <c r="CJ807" s="21" t="s">
        <v>571</v>
      </c>
      <c r="CK807" s="21" t="s">
        <v>571</v>
      </c>
      <c r="CL807" s="21" t="s">
        <v>571</v>
      </c>
      <c r="CM807" s="21" t="s">
        <v>571</v>
      </c>
      <c r="CN807" s="21" t="s">
        <v>571</v>
      </c>
      <c r="CO807" s="21" t="s">
        <v>571</v>
      </c>
      <c r="CP807" s="21" t="s">
        <v>571</v>
      </c>
      <c r="CQ807" s="21" t="s">
        <v>571</v>
      </c>
      <c r="CR807" s="21" t="s">
        <v>571</v>
      </c>
      <c r="CS807" s="21" t="s">
        <v>571</v>
      </c>
      <c r="CT807" s="21" t="s">
        <v>571</v>
      </c>
      <c r="CU807" s="21" t="s">
        <v>571</v>
      </c>
      <c r="CV807" s="21">
        <v>2500</v>
      </c>
      <c r="CW807" s="21">
        <v>5000</v>
      </c>
      <c r="CX807" t="s">
        <v>571</v>
      </c>
      <c r="CY807" t="s">
        <v>571</v>
      </c>
      <c r="CZ807" t="s">
        <v>571</v>
      </c>
      <c r="DA807" t="s">
        <v>571</v>
      </c>
    </row>
    <row r="808" spans="1:105" x14ac:dyDescent="0.3">
      <c r="A808" s="21" t="s">
        <v>504</v>
      </c>
      <c r="B808" s="21" t="s">
        <v>296</v>
      </c>
      <c r="C808" s="21" t="s">
        <v>315</v>
      </c>
      <c r="D808" s="21" t="s">
        <v>317</v>
      </c>
      <c r="E808" s="21" t="s">
        <v>332</v>
      </c>
      <c r="F808" s="21" t="s">
        <v>334</v>
      </c>
      <c r="G808" s="21" t="s">
        <v>335</v>
      </c>
      <c r="H808" s="21" t="s">
        <v>336</v>
      </c>
      <c r="I808" s="21" t="b">
        <v>1</v>
      </c>
      <c r="J808" s="21" t="b">
        <v>0</v>
      </c>
      <c r="K808" s="21">
        <v>57319.806250000001</v>
      </c>
      <c r="L808" s="21">
        <v>56110.431250000001</v>
      </c>
      <c r="M808" s="21">
        <v>53320.75</v>
      </c>
      <c r="N808" s="21">
        <v>123.26840053763399</v>
      </c>
      <c r="O808" s="21">
        <v>43148.75</v>
      </c>
      <c r="P808" s="21">
        <v>5572</v>
      </c>
      <c r="Q808" s="21">
        <v>1375</v>
      </c>
      <c r="R808" s="21">
        <v>1125</v>
      </c>
      <c r="S808" s="21">
        <v>2100</v>
      </c>
      <c r="T808" s="21">
        <v>107.25</v>
      </c>
      <c r="U808" s="21">
        <v>200</v>
      </c>
      <c r="V808" s="21">
        <v>500</v>
      </c>
      <c r="W808" s="21">
        <v>237.5</v>
      </c>
      <c r="X808" s="21">
        <v>300</v>
      </c>
      <c r="Y808" s="21" t="s">
        <v>571</v>
      </c>
      <c r="Z808" s="21">
        <v>600</v>
      </c>
      <c r="AA808" s="21">
        <v>300</v>
      </c>
      <c r="AB808" s="21">
        <v>175</v>
      </c>
      <c r="AC808" s="21">
        <v>250</v>
      </c>
      <c r="AD808" s="21">
        <v>100</v>
      </c>
      <c r="AE808" s="21">
        <v>225</v>
      </c>
      <c r="AF808" s="21">
        <v>3050</v>
      </c>
      <c r="AG808" s="21">
        <v>500</v>
      </c>
      <c r="AH808" s="21">
        <v>710</v>
      </c>
      <c r="AI808" s="21">
        <v>487.5</v>
      </c>
      <c r="AJ808" s="21">
        <v>1100</v>
      </c>
      <c r="AK808" s="21">
        <v>400</v>
      </c>
      <c r="AL808" s="21">
        <v>50</v>
      </c>
      <c r="AM808" s="21">
        <v>110</v>
      </c>
      <c r="AN808" s="21">
        <v>550</v>
      </c>
      <c r="AO808" s="21">
        <v>1800</v>
      </c>
      <c r="AP808" s="21" t="s">
        <v>571</v>
      </c>
      <c r="AQ808" s="21" t="s">
        <v>571</v>
      </c>
      <c r="AR808" s="21" t="s">
        <v>571</v>
      </c>
      <c r="AS808" s="21" t="s">
        <v>571</v>
      </c>
      <c r="AT808" s="21">
        <v>800</v>
      </c>
      <c r="AU808" s="21">
        <v>192.5</v>
      </c>
      <c r="AV808" s="21">
        <v>300</v>
      </c>
      <c r="AW808" s="21">
        <v>406</v>
      </c>
      <c r="AX808" s="21">
        <v>200</v>
      </c>
      <c r="AY808" s="21">
        <v>900</v>
      </c>
      <c r="AZ808" s="21">
        <v>55</v>
      </c>
      <c r="BA808" s="21">
        <v>233</v>
      </c>
      <c r="BB808" s="21">
        <v>76</v>
      </c>
      <c r="BC808" s="21">
        <v>65</v>
      </c>
      <c r="BD808" s="21">
        <v>55</v>
      </c>
      <c r="BE808" s="21">
        <v>120</v>
      </c>
      <c r="BF808" s="21">
        <v>465</v>
      </c>
      <c r="BG808" s="21">
        <v>76</v>
      </c>
      <c r="BH808" s="21" t="s">
        <v>571</v>
      </c>
      <c r="BI808" s="21">
        <v>2100</v>
      </c>
      <c r="BJ808" s="21">
        <v>0.25</v>
      </c>
      <c r="BK808" s="21">
        <v>4070</v>
      </c>
      <c r="BL808" s="21">
        <v>3562.5</v>
      </c>
      <c r="BM808" s="21">
        <v>4260</v>
      </c>
      <c r="BN808" s="21">
        <v>6600</v>
      </c>
      <c r="BO808" s="21">
        <v>4500</v>
      </c>
      <c r="BP808" s="21">
        <v>9500</v>
      </c>
      <c r="BQ808" s="21">
        <v>100</v>
      </c>
      <c r="BR808" s="21">
        <v>1500</v>
      </c>
      <c r="BS808" s="21">
        <v>3000</v>
      </c>
      <c r="BT808" s="21">
        <v>2310</v>
      </c>
      <c r="BU808" s="21">
        <v>800</v>
      </c>
      <c r="BV808" s="21">
        <v>812</v>
      </c>
      <c r="BW808" s="21">
        <v>2100</v>
      </c>
      <c r="BX808" s="21">
        <v>1706.25</v>
      </c>
      <c r="BY808" s="21">
        <v>3806.25</v>
      </c>
      <c r="BZ808" s="21">
        <v>1200</v>
      </c>
      <c r="CA808" s="21">
        <v>450</v>
      </c>
      <c r="CB808" s="21">
        <v>1650</v>
      </c>
      <c r="CC808" s="21">
        <v>1375</v>
      </c>
      <c r="CD808" s="21" t="s">
        <v>571</v>
      </c>
      <c r="CE808" s="21">
        <v>750</v>
      </c>
      <c r="CF808" s="21">
        <v>525</v>
      </c>
      <c r="CG808" s="21">
        <v>300</v>
      </c>
      <c r="CH808" s="21">
        <v>675</v>
      </c>
      <c r="CI808" s="21">
        <v>2250</v>
      </c>
      <c r="CJ808" s="21" t="s">
        <v>571</v>
      </c>
      <c r="CK808" s="21" t="s">
        <v>571</v>
      </c>
      <c r="CL808" s="21" t="s">
        <v>571</v>
      </c>
      <c r="CM808" s="21" t="s">
        <v>571</v>
      </c>
      <c r="CN808" s="21">
        <v>8000</v>
      </c>
      <c r="CO808" s="21">
        <v>10000</v>
      </c>
      <c r="CP808" s="21">
        <v>4000</v>
      </c>
      <c r="CQ808" s="21">
        <v>7000</v>
      </c>
      <c r="CR808" s="21">
        <v>5500</v>
      </c>
      <c r="CS808" s="21">
        <v>2000</v>
      </c>
      <c r="CT808" s="21">
        <v>500</v>
      </c>
      <c r="CU808" s="21">
        <v>400</v>
      </c>
      <c r="CV808" s="21">
        <v>6500</v>
      </c>
      <c r="CW808" s="21">
        <v>5500</v>
      </c>
      <c r="CX808" t="s">
        <v>571</v>
      </c>
      <c r="CY808" t="s">
        <v>571</v>
      </c>
      <c r="CZ808" t="s">
        <v>571</v>
      </c>
      <c r="DA808" t="s">
        <v>571</v>
      </c>
    </row>
    <row r="809" spans="1:105" x14ac:dyDescent="0.3">
      <c r="A809" s="21" t="s">
        <v>504</v>
      </c>
      <c r="B809" s="21" t="s">
        <v>296</v>
      </c>
      <c r="C809" s="21" t="s">
        <v>298</v>
      </c>
      <c r="D809" s="21" t="s">
        <v>300</v>
      </c>
      <c r="E809" s="21" t="s">
        <v>301</v>
      </c>
      <c r="F809" s="21" t="s">
        <v>300</v>
      </c>
      <c r="G809" s="21" t="s">
        <v>302</v>
      </c>
      <c r="H809" s="21" t="s">
        <v>303</v>
      </c>
      <c r="I809" s="21" t="b">
        <v>0</v>
      </c>
      <c r="J809" s="21" t="b">
        <v>1</v>
      </c>
      <c r="K809" s="21" t="s">
        <v>571</v>
      </c>
      <c r="L809" s="21">
        <v>55733.375</v>
      </c>
      <c r="M809" s="21">
        <v>51845</v>
      </c>
      <c r="N809" s="21" t="s">
        <v>571</v>
      </c>
      <c r="O809" s="21">
        <v>41485</v>
      </c>
      <c r="P809" s="21">
        <v>5310</v>
      </c>
      <c r="Q809" s="21">
        <v>3750</v>
      </c>
      <c r="R809" s="21" t="s">
        <v>571</v>
      </c>
      <c r="S809" s="21">
        <v>1300</v>
      </c>
      <c r="T809" s="21">
        <v>126.666666666667</v>
      </c>
      <c r="U809" s="21">
        <v>200</v>
      </c>
      <c r="V809" s="21">
        <v>450</v>
      </c>
      <c r="W809" s="21">
        <v>250</v>
      </c>
      <c r="X809" s="21">
        <v>375</v>
      </c>
      <c r="Y809" s="21" t="s">
        <v>571</v>
      </c>
      <c r="Z809" s="21">
        <v>650</v>
      </c>
      <c r="AA809" s="21">
        <v>290</v>
      </c>
      <c r="AB809" s="21">
        <v>175</v>
      </c>
      <c r="AC809" s="21">
        <v>250</v>
      </c>
      <c r="AD809" s="21">
        <v>125</v>
      </c>
      <c r="AE809" s="21">
        <v>250</v>
      </c>
      <c r="AF809" s="21">
        <v>3300</v>
      </c>
      <c r="AG809" s="21">
        <v>450</v>
      </c>
      <c r="AH809" s="21">
        <v>675</v>
      </c>
      <c r="AI809" s="21">
        <v>500</v>
      </c>
      <c r="AJ809" s="21">
        <v>1000</v>
      </c>
      <c r="AK809" s="21">
        <v>250</v>
      </c>
      <c r="AL809" s="21">
        <v>80</v>
      </c>
      <c r="AM809" s="21">
        <v>75</v>
      </c>
      <c r="AN809" s="21">
        <v>3000</v>
      </c>
      <c r="AO809" s="21">
        <v>3000</v>
      </c>
      <c r="AP809" s="21" t="s">
        <v>571</v>
      </c>
      <c r="AQ809" s="21" t="s">
        <v>571</v>
      </c>
      <c r="AR809" s="21" t="s">
        <v>571</v>
      </c>
      <c r="AS809" s="21" t="s">
        <v>571</v>
      </c>
      <c r="AT809" s="21">
        <v>650</v>
      </c>
      <c r="AU809" s="21">
        <v>180</v>
      </c>
      <c r="AV809" s="21">
        <v>350</v>
      </c>
      <c r="AW809" s="21">
        <v>225</v>
      </c>
      <c r="AX809" s="21">
        <v>300</v>
      </c>
      <c r="AY809" s="21">
        <v>1000</v>
      </c>
      <c r="AZ809" s="21">
        <v>150</v>
      </c>
      <c r="BA809" s="21">
        <v>100</v>
      </c>
      <c r="BB809" s="21">
        <v>200</v>
      </c>
      <c r="BC809" s="21">
        <v>80</v>
      </c>
      <c r="BD809" s="21" t="s">
        <v>571</v>
      </c>
      <c r="BE809" s="21">
        <v>140</v>
      </c>
      <c r="BF809" s="21">
        <v>462</v>
      </c>
      <c r="BG809" s="21">
        <v>75</v>
      </c>
      <c r="BH809" s="21" t="s">
        <v>571</v>
      </c>
      <c r="BI809" s="21">
        <v>1300</v>
      </c>
      <c r="BJ809" s="21" t="s">
        <v>571</v>
      </c>
      <c r="BK809" s="21">
        <v>2775</v>
      </c>
      <c r="BL809" s="21">
        <v>3750</v>
      </c>
      <c r="BM809" s="21">
        <v>4050</v>
      </c>
      <c r="BN809" s="21">
        <v>6000</v>
      </c>
      <c r="BO809" s="21">
        <v>5625</v>
      </c>
      <c r="BP809" s="21">
        <v>8550</v>
      </c>
      <c r="BQ809" s="21">
        <v>160</v>
      </c>
      <c r="BR809" s="21">
        <v>1450</v>
      </c>
      <c r="BS809" s="21">
        <v>2700</v>
      </c>
      <c r="BT809" s="21">
        <v>2160</v>
      </c>
      <c r="BU809" s="21">
        <v>1200</v>
      </c>
      <c r="BV809" s="21">
        <v>450</v>
      </c>
      <c r="BW809" s="21">
        <v>2275</v>
      </c>
      <c r="BX809" s="21">
        <v>1750</v>
      </c>
      <c r="BY809" s="21">
        <v>4025</v>
      </c>
      <c r="BZ809" s="21">
        <v>975</v>
      </c>
      <c r="CA809" s="21">
        <v>525</v>
      </c>
      <c r="CB809" s="21">
        <v>1500</v>
      </c>
      <c r="CC809" s="21">
        <v>3750</v>
      </c>
      <c r="CD809" s="21" t="s">
        <v>571</v>
      </c>
      <c r="CE809" s="21">
        <v>750</v>
      </c>
      <c r="CF809" s="21">
        <v>525</v>
      </c>
      <c r="CG809" s="21">
        <v>375</v>
      </c>
      <c r="CH809" s="21">
        <v>750</v>
      </c>
      <c r="CI809" s="21">
        <v>2400</v>
      </c>
      <c r="CJ809" s="21" t="s">
        <v>571</v>
      </c>
      <c r="CK809" s="21" t="s">
        <v>571</v>
      </c>
      <c r="CL809" s="21" t="s">
        <v>571</v>
      </c>
      <c r="CM809" s="21" t="s">
        <v>571</v>
      </c>
      <c r="CN809" s="21" t="s">
        <v>571</v>
      </c>
      <c r="CO809" s="21" t="s">
        <v>571</v>
      </c>
      <c r="CP809" s="21" t="s">
        <v>571</v>
      </c>
      <c r="CQ809" s="21" t="s">
        <v>571</v>
      </c>
      <c r="CR809" s="21" t="s">
        <v>571</v>
      </c>
      <c r="CS809" s="21" t="s">
        <v>571</v>
      </c>
      <c r="CT809" s="21" t="s">
        <v>571</v>
      </c>
      <c r="CU809" s="21" t="s">
        <v>571</v>
      </c>
      <c r="CV809" s="21" t="s">
        <v>571</v>
      </c>
      <c r="CW809" s="21" t="s">
        <v>571</v>
      </c>
      <c r="CX809" t="s">
        <v>571</v>
      </c>
      <c r="CY809" t="s">
        <v>571</v>
      </c>
      <c r="CZ809" t="s">
        <v>571</v>
      </c>
      <c r="DA809" t="s">
        <v>571</v>
      </c>
    </row>
    <row r="810" spans="1:105" x14ac:dyDescent="0.3">
      <c r="A810" s="21" t="s">
        <v>504</v>
      </c>
      <c r="B810" s="21" t="s">
        <v>296</v>
      </c>
      <c r="C810" s="21" t="s">
        <v>298</v>
      </c>
      <c r="D810" s="21" t="s">
        <v>300</v>
      </c>
      <c r="E810" s="21" t="s">
        <v>305</v>
      </c>
      <c r="F810" s="21" t="s">
        <v>307</v>
      </c>
      <c r="G810" s="21" t="s">
        <v>308</v>
      </c>
      <c r="H810" s="21" t="s">
        <v>307</v>
      </c>
      <c r="I810" s="21" t="b">
        <v>0</v>
      </c>
      <c r="J810" s="21" t="b">
        <v>1</v>
      </c>
      <c r="K810" s="21" t="s">
        <v>571</v>
      </c>
      <c r="L810" s="21">
        <v>58275.75</v>
      </c>
      <c r="M810" s="21">
        <v>54210</v>
      </c>
      <c r="N810" s="21" t="s">
        <v>571</v>
      </c>
      <c r="O810" s="21">
        <v>43652.5</v>
      </c>
      <c r="P810" s="21">
        <v>4882.5</v>
      </c>
      <c r="Q810" s="21">
        <v>4375</v>
      </c>
      <c r="R810" s="21" t="s">
        <v>571</v>
      </c>
      <c r="S810" s="21">
        <v>1300</v>
      </c>
      <c r="T810" s="21">
        <v>134.166666666667</v>
      </c>
      <c r="U810" s="21">
        <v>200</v>
      </c>
      <c r="V810" s="21">
        <v>462.5</v>
      </c>
      <c r="W810" s="21">
        <v>250</v>
      </c>
      <c r="X810" s="21">
        <v>450</v>
      </c>
      <c r="Y810" s="21" t="s">
        <v>571</v>
      </c>
      <c r="Z810" s="21">
        <v>550</v>
      </c>
      <c r="AA810" s="21">
        <v>300</v>
      </c>
      <c r="AB810" s="21">
        <v>175</v>
      </c>
      <c r="AC810" s="21">
        <v>300</v>
      </c>
      <c r="AD810" s="21">
        <v>100</v>
      </c>
      <c r="AE810" s="21">
        <v>300</v>
      </c>
      <c r="AF810" s="21">
        <v>3350</v>
      </c>
      <c r="AG810" s="21">
        <v>475</v>
      </c>
      <c r="AH810" s="21">
        <v>700</v>
      </c>
      <c r="AI810" s="21">
        <v>400</v>
      </c>
      <c r="AJ810" s="21">
        <v>1150</v>
      </c>
      <c r="AK810" s="21">
        <v>250</v>
      </c>
      <c r="AL810" s="21">
        <v>95</v>
      </c>
      <c r="AM810" s="21">
        <v>75</v>
      </c>
      <c r="AN810" s="21">
        <v>3000</v>
      </c>
      <c r="AO810" s="21">
        <v>2500</v>
      </c>
      <c r="AP810" s="21" t="s">
        <v>571</v>
      </c>
      <c r="AQ810" s="21" t="s">
        <v>571</v>
      </c>
      <c r="AR810" s="21" t="s">
        <v>571</v>
      </c>
      <c r="AS810" s="21" t="s">
        <v>571</v>
      </c>
      <c r="AT810" s="21">
        <v>500</v>
      </c>
      <c r="AU810" s="21">
        <v>172.5</v>
      </c>
      <c r="AV810" s="21">
        <v>325</v>
      </c>
      <c r="AW810" s="21">
        <v>212.5</v>
      </c>
      <c r="AX810" s="21">
        <v>287.5</v>
      </c>
      <c r="AY810" s="21">
        <v>1000</v>
      </c>
      <c r="AZ810" s="21">
        <v>175</v>
      </c>
      <c r="BA810" s="21">
        <v>112.5</v>
      </c>
      <c r="BB810" s="21">
        <v>200</v>
      </c>
      <c r="BC810" s="21">
        <v>90</v>
      </c>
      <c r="BD810" s="21" t="s">
        <v>571</v>
      </c>
      <c r="BE810" s="21">
        <v>150</v>
      </c>
      <c r="BF810" s="21">
        <v>465</v>
      </c>
      <c r="BG810" s="21">
        <v>75</v>
      </c>
      <c r="BH810" s="21" t="s">
        <v>571</v>
      </c>
      <c r="BI810" s="21">
        <v>1300</v>
      </c>
      <c r="BJ810" s="21" t="s">
        <v>571</v>
      </c>
      <c r="BK810" s="21">
        <v>2775</v>
      </c>
      <c r="BL810" s="21">
        <v>3750</v>
      </c>
      <c r="BM810" s="21">
        <v>4200</v>
      </c>
      <c r="BN810" s="21">
        <v>6900</v>
      </c>
      <c r="BO810" s="21">
        <v>6750</v>
      </c>
      <c r="BP810" s="21">
        <v>8787.5</v>
      </c>
      <c r="BQ810" s="21">
        <v>190</v>
      </c>
      <c r="BR810" s="21">
        <v>1500</v>
      </c>
      <c r="BS810" s="21">
        <v>2850</v>
      </c>
      <c r="BT810" s="21">
        <v>2070</v>
      </c>
      <c r="BU810" s="21">
        <v>1150</v>
      </c>
      <c r="BV810" s="21">
        <v>425</v>
      </c>
      <c r="BW810" s="21">
        <v>1925</v>
      </c>
      <c r="BX810" s="21">
        <v>1400</v>
      </c>
      <c r="BY810" s="21">
        <v>3325</v>
      </c>
      <c r="BZ810" s="21">
        <v>750</v>
      </c>
      <c r="CA810" s="21">
        <v>487.5</v>
      </c>
      <c r="CB810" s="21">
        <v>1237.5</v>
      </c>
      <c r="CC810" s="21">
        <v>4375</v>
      </c>
      <c r="CD810" s="21" t="s">
        <v>571</v>
      </c>
      <c r="CE810" s="21">
        <v>900</v>
      </c>
      <c r="CF810" s="21">
        <v>525</v>
      </c>
      <c r="CG810" s="21">
        <v>300</v>
      </c>
      <c r="CH810" s="21">
        <v>900</v>
      </c>
      <c r="CI810" s="21">
        <v>2625</v>
      </c>
      <c r="CJ810" s="21" t="s">
        <v>571</v>
      </c>
      <c r="CK810" s="21" t="s">
        <v>571</v>
      </c>
      <c r="CL810" s="21" t="s">
        <v>571</v>
      </c>
      <c r="CM810" s="21" t="s">
        <v>571</v>
      </c>
      <c r="CN810" s="21" t="s">
        <v>571</v>
      </c>
      <c r="CO810" s="21" t="s">
        <v>571</v>
      </c>
      <c r="CP810" s="21" t="s">
        <v>571</v>
      </c>
      <c r="CQ810" s="21" t="s">
        <v>571</v>
      </c>
      <c r="CR810" s="21" t="s">
        <v>571</v>
      </c>
      <c r="CS810" s="21" t="s">
        <v>571</v>
      </c>
      <c r="CT810" s="21" t="s">
        <v>571</v>
      </c>
      <c r="CU810" s="21" t="s">
        <v>571</v>
      </c>
      <c r="CV810" s="21" t="s">
        <v>571</v>
      </c>
      <c r="CW810" s="21" t="s">
        <v>571</v>
      </c>
      <c r="CX810" t="s">
        <v>571</v>
      </c>
      <c r="CY810" t="s">
        <v>571</v>
      </c>
      <c r="CZ810" t="s">
        <v>571</v>
      </c>
      <c r="DA810" t="s">
        <v>571</v>
      </c>
    </row>
    <row r="811" spans="1:105" x14ac:dyDescent="0.3">
      <c r="A811" s="21" t="s">
        <v>504</v>
      </c>
      <c r="B811" s="21" t="s">
        <v>296</v>
      </c>
      <c r="C811" s="21" t="s">
        <v>298</v>
      </c>
      <c r="D811" s="21" t="s">
        <v>300</v>
      </c>
      <c r="E811" s="21" t="s">
        <v>305</v>
      </c>
      <c r="F811" s="21" t="s">
        <v>307</v>
      </c>
      <c r="G811" s="21" t="s">
        <v>638</v>
      </c>
      <c r="H811" s="21" t="s">
        <v>639</v>
      </c>
      <c r="I811" s="21" t="b">
        <v>0</v>
      </c>
      <c r="J811" s="21" t="b">
        <v>1</v>
      </c>
      <c r="K811" s="21" t="s">
        <v>571</v>
      </c>
      <c r="L811" s="21">
        <v>65042.875</v>
      </c>
      <c r="M811" s="21">
        <v>60505</v>
      </c>
      <c r="N811" s="21" t="s">
        <v>571</v>
      </c>
      <c r="O811" s="21">
        <v>49440</v>
      </c>
      <c r="P811" s="21">
        <v>6115</v>
      </c>
      <c r="Q811" s="21">
        <v>3750</v>
      </c>
      <c r="R811" s="21" t="s">
        <v>571</v>
      </c>
      <c r="S811" s="21">
        <v>1200</v>
      </c>
      <c r="T811" s="21">
        <v>91.6666666666667</v>
      </c>
      <c r="U811" s="21">
        <v>250</v>
      </c>
      <c r="V811" s="21">
        <v>550</v>
      </c>
      <c r="W811" s="21">
        <v>275</v>
      </c>
      <c r="X811" s="21">
        <v>300</v>
      </c>
      <c r="Y811" s="21" t="s">
        <v>571</v>
      </c>
      <c r="Z811" s="21">
        <v>700</v>
      </c>
      <c r="AA811" s="21">
        <v>300</v>
      </c>
      <c r="AB811" s="21">
        <v>200</v>
      </c>
      <c r="AC811" s="21">
        <v>250</v>
      </c>
      <c r="AD811" s="21">
        <v>150</v>
      </c>
      <c r="AE811" s="21">
        <v>250</v>
      </c>
      <c r="AF811" s="21">
        <v>3400</v>
      </c>
      <c r="AG811" s="21">
        <v>500</v>
      </c>
      <c r="AH811" s="21">
        <v>690</v>
      </c>
      <c r="AI811" s="21">
        <v>550</v>
      </c>
      <c r="AJ811" s="21">
        <v>1200</v>
      </c>
      <c r="AK811" s="21" t="s">
        <v>571</v>
      </c>
      <c r="AL811" s="21">
        <v>100</v>
      </c>
      <c r="AM811" s="21">
        <v>200</v>
      </c>
      <c r="AN811" s="21">
        <v>3000</v>
      </c>
      <c r="AO811" s="21">
        <v>2500</v>
      </c>
      <c r="AP811" s="21" t="s">
        <v>571</v>
      </c>
      <c r="AQ811" s="21" t="s">
        <v>571</v>
      </c>
      <c r="AR811" s="21" t="s">
        <v>571</v>
      </c>
      <c r="AS811" s="21" t="s">
        <v>571</v>
      </c>
      <c r="AT811" s="21">
        <v>900</v>
      </c>
      <c r="AU811" s="21">
        <v>195</v>
      </c>
      <c r="AV811" s="21">
        <v>350</v>
      </c>
      <c r="AW811" s="21">
        <v>350</v>
      </c>
      <c r="AX811" s="21">
        <v>300</v>
      </c>
      <c r="AY811" s="21">
        <v>1100</v>
      </c>
      <c r="AZ811" s="21">
        <v>150</v>
      </c>
      <c r="BA811" s="21">
        <v>75</v>
      </c>
      <c r="BB811" s="21">
        <v>150</v>
      </c>
      <c r="BC811" s="21">
        <v>50</v>
      </c>
      <c r="BD811" s="21" t="s">
        <v>571</v>
      </c>
      <c r="BE811" s="21">
        <v>125</v>
      </c>
      <c r="BF811" s="21">
        <v>460</v>
      </c>
      <c r="BG811" s="21" t="s">
        <v>571</v>
      </c>
      <c r="BH811" s="21" t="s">
        <v>571</v>
      </c>
      <c r="BI811" s="21">
        <v>1200</v>
      </c>
      <c r="BJ811" s="21" t="s">
        <v>571</v>
      </c>
      <c r="BK811" s="21">
        <v>7400</v>
      </c>
      <c r="BL811" s="21">
        <v>4125</v>
      </c>
      <c r="BM811" s="21">
        <v>4140</v>
      </c>
      <c r="BN811" s="21">
        <v>7200</v>
      </c>
      <c r="BO811" s="21">
        <v>4500</v>
      </c>
      <c r="BP811" s="21">
        <v>10450</v>
      </c>
      <c r="BQ811" s="21">
        <v>200</v>
      </c>
      <c r="BR811" s="21">
        <v>1500</v>
      </c>
      <c r="BS811" s="21">
        <v>3000</v>
      </c>
      <c r="BT811" s="21">
        <v>2340</v>
      </c>
      <c r="BU811" s="21">
        <v>1200</v>
      </c>
      <c r="BV811" s="21">
        <v>700</v>
      </c>
      <c r="BW811" s="21">
        <v>2450</v>
      </c>
      <c r="BX811" s="21">
        <v>1925</v>
      </c>
      <c r="BY811" s="21">
        <v>4375</v>
      </c>
      <c r="BZ811" s="21">
        <v>1350</v>
      </c>
      <c r="CA811" s="21">
        <v>525</v>
      </c>
      <c r="CB811" s="21">
        <v>1875</v>
      </c>
      <c r="CC811" s="21">
        <v>3750</v>
      </c>
      <c r="CD811" s="21" t="s">
        <v>571</v>
      </c>
      <c r="CE811" s="21">
        <v>750</v>
      </c>
      <c r="CF811" s="21">
        <v>600</v>
      </c>
      <c r="CG811" s="21">
        <v>450</v>
      </c>
      <c r="CH811" s="21">
        <v>750</v>
      </c>
      <c r="CI811" s="21">
        <v>2550</v>
      </c>
      <c r="CJ811" s="21" t="s">
        <v>571</v>
      </c>
      <c r="CK811" s="21" t="s">
        <v>571</v>
      </c>
      <c r="CL811" s="21" t="s">
        <v>571</v>
      </c>
      <c r="CM811" s="21" t="s">
        <v>571</v>
      </c>
      <c r="CN811" s="21" t="s">
        <v>571</v>
      </c>
      <c r="CO811" s="21" t="s">
        <v>571</v>
      </c>
      <c r="CP811" s="21" t="s">
        <v>571</v>
      </c>
      <c r="CQ811" s="21" t="s">
        <v>571</v>
      </c>
      <c r="CR811" s="21" t="s">
        <v>571</v>
      </c>
      <c r="CS811" s="21" t="s">
        <v>571</v>
      </c>
      <c r="CT811" s="21" t="s">
        <v>571</v>
      </c>
      <c r="CU811" s="21" t="s">
        <v>571</v>
      </c>
      <c r="CV811" s="21" t="s">
        <v>571</v>
      </c>
      <c r="CW811" s="21" t="s">
        <v>571</v>
      </c>
      <c r="CX811" t="s">
        <v>571</v>
      </c>
      <c r="CY811" t="s">
        <v>571</v>
      </c>
      <c r="CZ811" t="s">
        <v>571</v>
      </c>
      <c r="DA811" t="s">
        <v>571</v>
      </c>
    </row>
    <row r="812" spans="1:105" x14ac:dyDescent="0.3">
      <c r="A812" s="21" t="s">
        <v>504</v>
      </c>
      <c r="B812" s="21" t="s">
        <v>296</v>
      </c>
      <c r="C812" s="21" t="s">
        <v>298</v>
      </c>
      <c r="D812" s="21" t="s">
        <v>300</v>
      </c>
      <c r="E812" s="21" t="s">
        <v>305</v>
      </c>
      <c r="F812" s="21" t="s">
        <v>307</v>
      </c>
      <c r="G812" s="21" t="s">
        <v>616</v>
      </c>
      <c r="H812" s="21" t="s">
        <v>617</v>
      </c>
      <c r="I812" s="21" t="b">
        <v>0</v>
      </c>
      <c r="J812" s="21" t="b">
        <v>1</v>
      </c>
      <c r="K812" s="21" t="s">
        <v>571</v>
      </c>
      <c r="L812" s="21">
        <v>58883.125</v>
      </c>
      <c r="M812" s="21">
        <v>54775</v>
      </c>
      <c r="N812" s="21" t="s">
        <v>571</v>
      </c>
      <c r="O812" s="21">
        <v>40705</v>
      </c>
      <c r="P812" s="21">
        <v>4695</v>
      </c>
      <c r="Q812" s="21">
        <v>4375</v>
      </c>
      <c r="R812" s="21" t="s">
        <v>571</v>
      </c>
      <c r="S812" s="21">
        <v>5000</v>
      </c>
      <c r="T812" s="21">
        <v>171.25</v>
      </c>
      <c r="U812" s="21">
        <v>200</v>
      </c>
      <c r="V812" s="21">
        <v>300</v>
      </c>
      <c r="W812" s="21">
        <v>250</v>
      </c>
      <c r="X812" s="21">
        <v>250</v>
      </c>
      <c r="Y812" s="21" t="s">
        <v>571</v>
      </c>
      <c r="Z812" s="21">
        <v>650</v>
      </c>
      <c r="AA812" s="21">
        <v>275</v>
      </c>
      <c r="AB812" s="21">
        <v>185</v>
      </c>
      <c r="AC812" s="21">
        <v>250</v>
      </c>
      <c r="AD812" s="21">
        <v>150</v>
      </c>
      <c r="AE812" s="21">
        <v>250</v>
      </c>
      <c r="AF812" s="21">
        <v>3000</v>
      </c>
      <c r="AG812" s="21">
        <v>550</v>
      </c>
      <c r="AH812" s="21">
        <v>675</v>
      </c>
      <c r="AI812" s="21">
        <v>500</v>
      </c>
      <c r="AJ812" s="21">
        <v>1100</v>
      </c>
      <c r="AK812" s="21">
        <v>200</v>
      </c>
      <c r="AL812" s="21">
        <v>50</v>
      </c>
      <c r="AM812" s="21">
        <v>150</v>
      </c>
      <c r="AN812" s="21" t="s">
        <v>571</v>
      </c>
      <c r="AO812" s="21" t="s">
        <v>571</v>
      </c>
      <c r="AP812" s="21" t="s">
        <v>571</v>
      </c>
      <c r="AQ812" s="21" t="s">
        <v>571</v>
      </c>
      <c r="AR812" s="21" t="s">
        <v>571</v>
      </c>
      <c r="AS812" s="21" t="s">
        <v>571</v>
      </c>
      <c r="AT812" s="21">
        <v>650</v>
      </c>
      <c r="AU812" s="21">
        <v>135</v>
      </c>
      <c r="AV812" s="21">
        <v>600</v>
      </c>
      <c r="AW812" s="21">
        <v>200</v>
      </c>
      <c r="AX812" s="21">
        <v>200</v>
      </c>
      <c r="AY812" s="21" t="s">
        <v>571</v>
      </c>
      <c r="AZ812" s="21">
        <v>175</v>
      </c>
      <c r="BA812" s="21">
        <v>360</v>
      </c>
      <c r="BB812" s="21">
        <v>200</v>
      </c>
      <c r="BC812" s="21">
        <v>50</v>
      </c>
      <c r="BD812" s="21">
        <v>75</v>
      </c>
      <c r="BE812" s="21">
        <v>115</v>
      </c>
      <c r="BF812" s="21">
        <v>469</v>
      </c>
      <c r="BG812" s="21" t="s">
        <v>571</v>
      </c>
      <c r="BH812" s="21" t="s">
        <v>571</v>
      </c>
      <c r="BI812" s="21">
        <v>5000</v>
      </c>
      <c r="BJ812" s="21" t="s">
        <v>571</v>
      </c>
      <c r="BK812" s="21">
        <v>5550</v>
      </c>
      <c r="BL812" s="21">
        <v>3750</v>
      </c>
      <c r="BM812" s="21">
        <v>4050</v>
      </c>
      <c r="BN812" s="21">
        <v>6600</v>
      </c>
      <c r="BO812" s="21">
        <v>3750</v>
      </c>
      <c r="BP812" s="21">
        <v>5700</v>
      </c>
      <c r="BQ812" s="21">
        <v>100</v>
      </c>
      <c r="BR812" s="21">
        <v>1375</v>
      </c>
      <c r="BS812" s="21">
        <v>3300</v>
      </c>
      <c r="BT812" s="21">
        <v>1620</v>
      </c>
      <c r="BU812" s="21">
        <v>800</v>
      </c>
      <c r="BV812" s="21">
        <v>400</v>
      </c>
      <c r="BW812" s="21">
        <v>2275</v>
      </c>
      <c r="BX812" s="21">
        <v>1750</v>
      </c>
      <c r="BY812" s="21">
        <v>4025</v>
      </c>
      <c r="BZ812" s="21">
        <v>975</v>
      </c>
      <c r="CA812" s="21">
        <v>900</v>
      </c>
      <c r="CB812" s="21">
        <v>1875</v>
      </c>
      <c r="CC812" s="21">
        <v>4375</v>
      </c>
      <c r="CD812" s="21" t="s">
        <v>571</v>
      </c>
      <c r="CE812" s="21">
        <v>750</v>
      </c>
      <c r="CF812" s="21">
        <v>555</v>
      </c>
      <c r="CG812" s="21">
        <v>450</v>
      </c>
      <c r="CH812" s="21">
        <v>750</v>
      </c>
      <c r="CI812" s="21">
        <v>2505</v>
      </c>
      <c r="CJ812" s="21" t="s">
        <v>571</v>
      </c>
      <c r="CK812" s="21" t="s">
        <v>571</v>
      </c>
      <c r="CL812" s="21" t="s">
        <v>571</v>
      </c>
      <c r="CM812" s="21" t="s">
        <v>571</v>
      </c>
      <c r="CN812" s="21" t="s">
        <v>571</v>
      </c>
      <c r="CO812" s="21" t="s">
        <v>571</v>
      </c>
      <c r="CP812" s="21" t="s">
        <v>571</v>
      </c>
      <c r="CQ812" s="21" t="s">
        <v>571</v>
      </c>
      <c r="CR812" s="21" t="s">
        <v>571</v>
      </c>
      <c r="CS812" s="21" t="s">
        <v>571</v>
      </c>
      <c r="CT812" s="21" t="s">
        <v>571</v>
      </c>
      <c r="CU812" s="21" t="s">
        <v>571</v>
      </c>
      <c r="CV812" s="21" t="s">
        <v>571</v>
      </c>
      <c r="CW812" s="21" t="s">
        <v>571</v>
      </c>
      <c r="CX812" t="s">
        <v>571</v>
      </c>
      <c r="CY812" t="s">
        <v>571</v>
      </c>
      <c r="CZ812" t="s">
        <v>571</v>
      </c>
      <c r="DA812" t="s">
        <v>571</v>
      </c>
    </row>
    <row r="813" spans="1:105" x14ac:dyDescent="0.3">
      <c r="A813" s="21" t="s">
        <v>504</v>
      </c>
      <c r="B813" s="21" t="s">
        <v>296</v>
      </c>
      <c r="C813" s="21" t="s">
        <v>298</v>
      </c>
      <c r="D813" s="21" t="s">
        <v>300</v>
      </c>
      <c r="E813" s="21" t="s">
        <v>309</v>
      </c>
      <c r="F813" s="21" t="s">
        <v>311</v>
      </c>
      <c r="G813" s="21" t="s">
        <v>584</v>
      </c>
      <c r="H813" s="21" t="s">
        <v>311</v>
      </c>
      <c r="I813" s="21" t="b">
        <v>0</v>
      </c>
      <c r="J813" s="21" t="b">
        <v>1</v>
      </c>
      <c r="K813" s="21" t="s">
        <v>571</v>
      </c>
      <c r="L813" s="21">
        <v>62567.687553750002</v>
      </c>
      <c r="M813" s="21">
        <v>58202.500050000002</v>
      </c>
      <c r="N813" s="21" t="s">
        <v>571</v>
      </c>
      <c r="O813" s="21">
        <v>45952.5</v>
      </c>
      <c r="P813" s="21">
        <v>4750.0000499999996</v>
      </c>
      <c r="Q813" s="21">
        <v>2500</v>
      </c>
      <c r="R813" s="21" t="s">
        <v>571</v>
      </c>
      <c r="S813" s="21">
        <v>5000</v>
      </c>
      <c r="T813" s="21">
        <v>146.25</v>
      </c>
      <c r="U813" s="21">
        <v>250</v>
      </c>
      <c r="V813" s="21">
        <v>500</v>
      </c>
      <c r="W813" s="21">
        <v>250</v>
      </c>
      <c r="X813" s="21">
        <v>300</v>
      </c>
      <c r="Y813" s="21" t="s">
        <v>571</v>
      </c>
      <c r="Z813" s="21">
        <v>700</v>
      </c>
      <c r="AA813" s="21">
        <v>290</v>
      </c>
      <c r="AB813" s="21">
        <v>200</v>
      </c>
      <c r="AC813" s="21">
        <v>270</v>
      </c>
      <c r="AD813" s="21">
        <v>150</v>
      </c>
      <c r="AE813" s="21">
        <v>300</v>
      </c>
      <c r="AF813" s="21">
        <v>3000</v>
      </c>
      <c r="AG813" s="21">
        <v>500</v>
      </c>
      <c r="AH813" s="21">
        <v>700</v>
      </c>
      <c r="AI813" s="21">
        <v>400</v>
      </c>
      <c r="AJ813" s="21">
        <v>1200</v>
      </c>
      <c r="AK813" s="21">
        <v>425</v>
      </c>
      <c r="AL813" s="21">
        <v>50</v>
      </c>
      <c r="AM813" s="21">
        <v>152.5</v>
      </c>
      <c r="AN813" s="21" t="s">
        <v>571</v>
      </c>
      <c r="AO813" s="21" t="s">
        <v>571</v>
      </c>
      <c r="AP813" s="21" t="s">
        <v>571</v>
      </c>
      <c r="AQ813" s="21" t="s">
        <v>571</v>
      </c>
      <c r="AR813" s="21" t="s">
        <v>571</v>
      </c>
      <c r="AS813" s="21" t="s">
        <v>571</v>
      </c>
      <c r="AT813" s="21">
        <v>666.66669999999999</v>
      </c>
      <c r="AU813" s="21">
        <v>150</v>
      </c>
      <c r="AV813" s="21">
        <v>500</v>
      </c>
      <c r="AW813" s="21">
        <v>200</v>
      </c>
      <c r="AX813" s="21">
        <v>200</v>
      </c>
      <c r="AY813" s="21" t="s">
        <v>571</v>
      </c>
      <c r="AZ813" s="21">
        <v>100</v>
      </c>
      <c r="BA813" s="21">
        <v>360</v>
      </c>
      <c r="BB813" s="21">
        <v>75</v>
      </c>
      <c r="BC813" s="21">
        <v>50</v>
      </c>
      <c r="BD813" s="21">
        <v>100</v>
      </c>
      <c r="BE813" s="21">
        <v>110</v>
      </c>
      <c r="BF813" s="21">
        <v>465</v>
      </c>
      <c r="BG813" s="21" t="s">
        <v>571</v>
      </c>
      <c r="BH813" s="21" t="s">
        <v>571</v>
      </c>
      <c r="BI813" s="21">
        <v>5000</v>
      </c>
      <c r="BJ813" s="21" t="s">
        <v>571</v>
      </c>
      <c r="BK813" s="21">
        <v>5642.5</v>
      </c>
      <c r="BL813" s="21">
        <v>3750</v>
      </c>
      <c r="BM813" s="21">
        <v>4200</v>
      </c>
      <c r="BN813" s="21">
        <v>7200</v>
      </c>
      <c r="BO813" s="21">
        <v>4500</v>
      </c>
      <c r="BP813" s="21">
        <v>9500</v>
      </c>
      <c r="BQ813" s="21">
        <v>100</v>
      </c>
      <c r="BR813" s="21">
        <v>1450</v>
      </c>
      <c r="BS813" s="21">
        <v>3000</v>
      </c>
      <c r="BT813" s="21">
        <v>1800</v>
      </c>
      <c r="BU813" s="21">
        <v>800</v>
      </c>
      <c r="BV813" s="21">
        <v>400</v>
      </c>
      <c r="BW813" s="21">
        <v>2450</v>
      </c>
      <c r="BX813" s="21">
        <v>1400</v>
      </c>
      <c r="BY813" s="21">
        <v>3850</v>
      </c>
      <c r="BZ813" s="21">
        <v>1000.00005</v>
      </c>
      <c r="CA813" s="21">
        <v>750</v>
      </c>
      <c r="CB813" s="21">
        <v>1750.0000500000001</v>
      </c>
      <c r="CC813" s="21">
        <v>2500</v>
      </c>
      <c r="CD813" s="21" t="s">
        <v>571</v>
      </c>
      <c r="CE813" s="21">
        <v>810</v>
      </c>
      <c r="CF813" s="21">
        <v>600</v>
      </c>
      <c r="CG813" s="21">
        <v>450</v>
      </c>
      <c r="CH813" s="21">
        <v>900</v>
      </c>
      <c r="CI813" s="21">
        <v>2760</v>
      </c>
      <c r="CJ813" s="21" t="s">
        <v>571</v>
      </c>
      <c r="CK813" s="21" t="s">
        <v>571</v>
      </c>
      <c r="CL813" s="21" t="s">
        <v>571</v>
      </c>
      <c r="CM813" s="21" t="s">
        <v>571</v>
      </c>
      <c r="CN813" s="21" t="s">
        <v>571</v>
      </c>
      <c r="CO813" s="21" t="s">
        <v>571</v>
      </c>
      <c r="CP813" s="21" t="s">
        <v>571</v>
      </c>
      <c r="CQ813" s="21" t="s">
        <v>571</v>
      </c>
      <c r="CR813" s="21" t="s">
        <v>571</v>
      </c>
      <c r="CS813" s="21" t="s">
        <v>571</v>
      </c>
      <c r="CT813" s="21" t="s">
        <v>571</v>
      </c>
      <c r="CU813" s="21" t="s">
        <v>571</v>
      </c>
      <c r="CV813" s="21" t="s">
        <v>571</v>
      </c>
      <c r="CW813" s="21" t="s">
        <v>571</v>
      </c>
      <c r="CX813" t="s">
        <v>571</v>
      </c>
      <c r="CY813" t="s">
        <v>571</v>
      </c>
      <c r="CZ813" t="s">
        <v>571</v>
      </c>
      <c r="DA813" t="s">
        <v>571</v>
      </c>
    </row>
    <row r="814" spans="1:105" x14ac:dyDescent="0.3">
      <c r="A814" s="21" t="s">
        <v>504</v>
      </c>
      <c r="B814" s="21" t="s">
        <v>296</v>
      </c>
      <c r="C814" s="21" t="s">
        <v>298</v>
      </c>
      <c r="D814" s="21" t="s">
        <v>300</v>
      </c>
      <c r="E814" s="21" t="s">
        <v>309</v>
      </c>
      <c r="F814" s="21" t="s">
        <v>311</v>
      </c>
      <c r="G814" s="21" t="s">
        <v>573</v>
      </c>
      <c r="H814" s="21" t="s">
        <v>632</v>
      </c>
      <c r="I814" s="21" t="b">
        <v>0</v>
      </c>
      <c r="J814" s="21" t="b">
        <v>1</v>
      </c>
      <c r="K814" s="21" t="s">
        <v>571</v>
      </c>
      <c r="L814" s="21">
        <v>61694.25</v>
      </c>
      <c r="M814" s="21">
        <v>57390</v>
      </c>
      <c r="N814" s="21" t="s">
        <v>571</v>
      </c>
      <c r="O814" s="21">
        <v>43140</v>
      </c>
      <c r="P814" s="21">
        <v>4875</v>
      </c>
      <c r="Q814" s="21">
        <v>4375</v>
      </c>
      <c r="R814" s="21" t="s">
        <v>571</v>
      </c>
      <c r="S814" s="21">
        <v>5000</v>
      </c>
      <c r="T814" s="21">
        <v>171.25</v>
      </c>
      <c r="U814" s="21">
        <v>250</v>
      </c>
      <c r="V814" s="21">
        <v>300</v>
      </c>
      <c r="W814" s="21">
        <v>250</v>
      </c>
      <c r="X814" s="21">
        <v>250</v>
      </c>
      <c r="Y814" s="21" t="s">
        <v>571</v>
      </c>
      <c r="Z814" s="21">
        <v>600</v>
      </c>
      <c r="AA814" s="21">
        <v>275</v>
      </c>
      <c r="AB814" s="21">
        <v>180</v>
      </c>
      <c r="AC814" s="21">
        <v>225</v>
      </c>
      <c r="AD814" s="21">
        <v>100</v>
      </c>
      <c r="AE814" s="21">
        <v>200</v>
      </c>
      <c r="AF814" s="21">
        <v>3000</v>
      </c>
      <c r="AG814" s="21">
        <v>500</v>
      </c>
      <c r="AH814" s="21">
        <v>875</v>
      </c>
      <c r="AI814" s="21">
        <v>400</v>
      </c>
      <c r="AJ814" s="21">
        <v>1200</v>
      </c>
      <c r="AK814" s="21">
        <v>200</v>
      </c>
      <c r="AL814" s="21">
        <v>50</v>
      </c>
      <c r="AM814" s="21">
        <v>200</v>
      </c>
      <c r="AN814" s="21" t="s">
        <v>571</v>
      </c>
      <c r="AO814" s="21" t="s">
        <v>571</v>
      </c>
      <c r="AP814" s="21" t="s">
        <v>571</v>
      </c>
      <c r="AQ814" s="21" t="s">
        <v>571</v>
      </c>
      <c r="AR814" s="21" t="s">
        <v>571</v>
      </c>
      <c r="AS814" s="21" t="s">
        <v>571</v>
      </c>
      <c r="AT814" s="21">
        <v>650</v>
      </c>
      <c r="AU814" s="21">
        <v>150</v>
      </c>
      <c r="AV814" s="21">
        <v>600</v>
      </c>
      <c r="AW814" s="21">
        <v>200</v>
      </c>
      <c r="AX814" s="21">
        <v>200</v>
      </c>
      <c r="AY814" s="21" t="s">
        <v>571</v>
      </c>
      <c r="AZ814" s="21">
        <v>175</v>
      </c>
      <c r="BA814" s="21">
        <v>360</v>
      </c>
      <c r="BB814" s="21">
        <v>200</v>
      </c>
      <c r="BC814" s="21">
        <v>50</v>
      </c>
      <c r="BD814" s="21">
        <v>75</v>
      </c>
      <c r="BE814" s="21">
        <v>115</v>
      </c>
      <c r="BF814" s="21">
        <v>465</v>
      </c>
      <c r="BG814" s="21" t="s">
        <v>571</v>
      </c>
      <c r="BH814" s="21" t="s">
        <v>571</v>
      </c>
      <c r="BI814" s="21">
        <v>5000</v>
      </c>
      <c r="BJ814" s="21" t="s">
        <v>571</v>
      </c>
      <c r="BK814" s="21">
        <v>7400</v>
      </c>
      <c r="BL814" s="21">
        <v>3750</v>
      </c>
      <c r="BM814" s="21">
        <v>5250</v>
      </c>
      <c r="BN814" s="21">
        <v>7200</v>
      </c>
      <c r="BO814" s="21">
        <v>3750</v>
      </c>
      <c r="BP814" s="21">
        <v>5700</v>
      </c>
      <c r="BQ814" s="21">
        <v>100</v>
      </c>
      <c r="BR814" s="21">
        <v>1375</v>
      </c>
      <c r="BS814" s="21">
        <v>3000</v>
      </c>
      <c r="BT814" s="21">
        <v>1800</v>
      </c>
      <c r="BU814" s="21">
        <v>800</v>
      </c>
      <c r="BV814" s="21">
        <v>400</v>
      </c>
      <c r="BW814" s="21">
        <v>2100</v>
      </c>
      <c r="BX814" s="21">
        <v>1400</v>
      </c>
      <c r="BY814" s="21">
        <v>3500</v>
      </c>
      <c r="BZ814" s="21">
        <v>975</v>
      </c>
      <c r="CA814" s="21">
        <v>900</v>
      </c>
      <c r="CB814" s="21">
        <v>1875</v>
      </c>
      <c r="CC814" s="21">
        <v>4375</v>
      </c>
      <c r="CD814" s="21" t="s">
        <v>571</v>
      </c>
      <c r="CE814" s="21">
        <v>675</v>
      </c>
      <c r="CF814" s="21">
        <v>540</v>
      </c>
      <c r="CG814" s="21">
        <v>300</v>
      </c>
      <c r="CH814" s="21">
        <v>600</v>
      </c>
      <c r="CI814" s="21">
        <v>2115</v>
      </c>
      <c r="CJ814" s="21" t="s">
        <v>571</v>
      </c>
      <c r="CK814" s="21" t="s">
        <v>571</v>
      </c>
      <c r="CL814" s="21" t="s">
        <v>571</v>
      </c>
      <c r="CM814" s="21" t="s">
        <v>571</v>
      </c>
      <c r="CN814" s="21" t="s">
        <v>571</v>
      </c>
      <c r="CO814" s="21" t="s">
        <v>571</v>
      </c>
      <c r="CP814" s="21" t="s">
        <v>571</v>
      </c>
      <c r="CQ814" s="21" t="s">
        <v>571</v>
      </c>
      <c r="CR814" s="21" t="s">
        <v>571</v>
      </c>
      <c r="CS814" s="21" t="s">
        <v>571</v>
      </c>
      <c r="CT814" s="21" t="s">
        <v>571</v>
      </c>
      <c r="CU814" s="21" t="s">
        <v>571</v>
      </c>
      <c r="CV814" s="21" t="s">
        <v>571</v>
      </c>
      <c r="CW814" s="21" t="s">
        <v>571</v>
      </c>
      <c r="CX814" t="s">
        <v>571</v>
      </c>
      <c r="CY814" t="s">
        <v>571</v>
      </c>
      <c r="CZ814" t="s">
        <v>571</v>
      </c>
      <c r="DA814" t="s">
        <v>571</v>
      </c>
    </row>
    <row r="815" spans="1:105" x14ac:dyDescent="0.3">
      <c r="A815" s="21" t="s">
        <v>504</v>
      </c>
      <c r="B815" s="21" t="s">
        <v>296</v>
      </c>
      <c r="C815" s="21" t="s">
        <v>298</v>
      </c>
      <c r="D815" s="21" t="s">
        <v>300</v>
      </c>
      <c r="E815" s="21" t="s">
        <v>309</v>
      </c>
      <c r="F815" s="21" t="s">
        <v>311</v>
      </c>
      <c r="G815" s="21" t="s">
        <v>312</v>
      </c>
      <c r="H815" s="21" t="s">
        <v>313</v>
      </c>
      <c r="I815" s="21" t="b">
        <v>0</v>
      </c>
      <c r="J815" s="21" t="b">
        <v>1</v>
      </c>
      <c r="K815" s="21" t="s">
        <v>571</v>
      </c>
      <c r="L815" s="21">
        <v>62973.5</v>
      </c>
      <c r="M815" s="21">
        <v>58580</v>
      </c>
      <c r="N815" s="21" t="s">
        <v>571</v>
      </c>
      <c r="O815" s="21">
        <v>49375</v>
      </c>
      <c r="P815" s="21">
        <v>5555</v>
      </c>
      <c r="Q815" s="21">
        <v>2500</v>
      </c>
      <c r="R815" s="21" t="s">
        <v>571</v>
      </c>
      <c r="S815" s="21">
        <v>1150</v>
      </c>
      <c r="T815" s="21">
        <v>100</v>
      </c>
      <c r="U815" s="21">
        <v>200</v>
      </c>
      <c r="V815" s="21">
        <v>500</v>
      </c>
      <c r="W815" s="21">
        <v>300</v>
      </c>
      <c r="X815" s="21">
        <v>400</v>
      </c>
      <c r="Y815" s="21" t="s">
        <v>571</v>
      </c>
      <c r="Z815" s="21">
        <v>700</v>
      </c>
      <c r="AA815" s="21">
        <v>300</v>
      </c>
      <c r="AB815" s="21">
        <v>175</v>
      </c>
      <c r="AC815" s="21">
        <v>300</v>
      </c>
      <c r="AD815" s="21">
        <v>125</v>
      </c>
      <c r="AE815" s="21">
        <v>250</v>
      </c>
      <c r="AF815" s="21">
        <v>3100</v>
      </c>
      <c r="AG815" s="21">
        <v>450</v>
      </c>
      <c r="AH815" s="21">
        <v>675</v>
      </c>
      <c r="AI815" s="21">
        <v>550</v>
      </c>
      <c r="AJ815" s="21">
        <v>1100</v>
      </c>
      <c r="AK815" s="21">
        <v>200</v>
      </c>
      <c r="AL815" s="21">
        <v>100</v>
      </c>
      <c r="AM815" s="21">
        <v>200</v>
      </c>
      <c r="AN815" s="21">
        <v>3000</v>
      </c>
      <c r="AO815" s="21">
        <v>3000</v>
      </c>
      <c r="AP815" s="21" t="s">
        <v>571</v>
      </c>
      <c r="AQ815" s="21" t="s">
        <v>571</v>
      </c>
      <c r="AR815" s="21" t="s">
        <v>571</v>
      </c>
      <c r="AS815" s="21" t="s">
        <v>571</v>
      </c>
      <c r="AT815" s="21">
        <v>900</v>
      </c>
      <c r="AU815" s="21">
        <v>165</v>
      </c>
      <c r="AV815" s="21">
        <v>550</v>
      </c>
      <c r="AW815" s="21">
        <v>300</v>
      </c>
      <c r="AX815" s="21">
        <v>200</v>
      </c>
      <c r="AY815" s="21">
        <v>1150</v>
      </c>
      <c r="AZ815" s="21">
        <v>100</v>
      </c>
      <c r="BA815" s="21">
        <v>75</v>
      </c>
      <c r="BB815" s="21">
        <v>175</v>
      </c>
      <c r="BC815" s="21">
        <v>50</v>
      </c>
      <c r="BD815" s="21" t="s">
        <v>571</v>
      </c>
      <c r="BE815" s="21">
        <v>115</v>
      </c>
      <c r="BF815" s="21">
        <v>461</v>
      </c>
      <c r="BG815" s="21" t="s">
        <v>571</v>
      </c>
      <c r="BH815" s="21" t="s">
        <v>571</v>
      </c>
      <c r="BI815" s="21">
        <v>1150</v>
      </c>
      <c r="BJ815" s="21" t="s">
        <v>571</v>
      </c>
      <c r="BK815" s="21">
        <v>7400</v>
      </c>
      <c r="BL815" s="21">
        <v>4500</v>
      </c>
      <c r="BM815" s="21">
        <v>4050</v>
      </c>
      <c r="BN815" s="21">
        <v>6600</v>
      </c>
      <c r="BO815" s="21">
        <v>6000</v>
      </c>
      <c r="BP815" s="21">
        <v>9500</v>
      </c>
      <c r="BQ815" s="21">
        <v>200</v>
      </c>
      <c r="BR815" s="21">
        <v>1500</v>
      </c>
      <c r="BS815" s="21">
        <v>2700</v>
      </c>
      <c r="BT815" s="21">
        <v>1980</v>
      </c>
      <c r="BU815" s="21">
        <v>800</v>
      </c>
      <c r="BV815" s="21">
        <v>600</v>
      </c>
      <c r="BW815" s="21">
        <v>2450</v>
      </c>
      <c r="BX815" s="21">
        <v>1925</v>
      </c>
      <c r="BY815" s="21">
        <v>4375</v>
      </c>
      <c r="BZ815" s="21">
        <v>1350</v>
      </c>
      <c r="CA815" s="21">
        <v>825</v>
      </c>
      <c r="CB815" s="21">
        <v>2175</v>
      </c>
      <c r="CC815" s="21">
        <v>2500</v>
      </c>
      <c r="CD815" s="21" t="s">
        <v>571</v>
      </c>
      <c r="CE815" s="21">
        <v>900</v>
      </c>
      <c r="CF815" s="21">
        <v>525</v>
      </c>
      <c r="CG815" s="21">
        <v>375</v>
      </c>
      <c r="CH815" s="21">
        <v>750</v>
      </c>
      <c r="CI815" s="21">
        <v>2550</v>
      </c>
      <c r="CJ815" s="21" t="s">
        <v>571</v>
      </c>
      <c r="CK815" s="21" t="s">
        <v>571</v>
      </c>
      <c r="CL815" s="21" t="s">
        <v>571</v>
      </c>
      <c r="CM815" s="21" t="s">
        <v>571</v>
      </c>
      <c r="CN815" s="21" t="s">
        <v>571</v>
      </c>
      <c r="CO815" s="21" t="s">
        <v>571</v>
      </c>
      <c r="CP815" s="21" t="s">
        <v>571</v>
      </c>
      <c r="CQ815" s="21" t="s">
        <v>571</v>
      </c>
      <c r="CR815" s="21" t="s">
        <v>571</v>
      </c>
      <c r="CS815" s="21" t="s">
        <v>571</v>
      </c>
      <c r="CT815" s="21" t="s">
        <v>571</v>
      </c>
      <c r="CU815" s="21" t="s">
        <v>571</v>
      </c>
      <c r="CV815" s="21" t="s">
        <v>571</v>
      </c>
      <c r="CW815" s="21" t="s">
        <v>571</v>
      </c>
      <c r="CX815" t="s">
        <v>571</v>
      </c>
      <c r="CY815" t="s">
        <v>571</v>
      </c>
      <c r="CZ815" t="s">
        <v>571</v>
      </c>
      <c r="DA815" t="s">
        <v>571</v>
      </c>
    </row>
    <row r="816" spans="1:105" x14ac:dyDescent="0.3">
      <c r="A816" s="21" t="s">
        <v>504</v>
      </c>
      <c r="B816" s="21" t="s">
        <v>296</v>
      </c>
      <c r="C816" s="21" t="s">
        <v>361</v>
      </c>
      <c r="D816" s="21" t="s">
        <v>391</v>
      </c>
      <c r="E816" s="21" t="s">
        <v>362</v>
      </c>
      <c r="F816" s="21" t="s">
        <v>391</v>
      </c>
      <c r="G816" s="21" t="s">
        <v>392</v>
      </c>
      <c r="H816" s="21" t="s">
        <v>393</v>
      </c>
      <c r="I816" s="21" t="b">
        <v>1</v>
      </c>
      <c r="J816" s="21" t="b">
        <v>0</v>
      </c>
      <c r="K816" s="21">
        <v>64529.5625</v>
      </c>
      <c r="L816" s="21">
        <v>60127.4375</v>
      </c>
      <c r="M816" s="21">
        <v>60027.5</v>
      </c>
      <c r="N816" s="21">
        <v>138.77325268817199</v>
      </c>
      <c r="O816" s="21">
        <v>45620</v>
      </c>
      <c r="P816" s="21">
        <v>4687.5</v>
      </c>
      <c r="Q816" s="21">
        <v>3125</v>
      </c>
      <c r="R816" s="21">
        <v>4095</v>
      </c>
      <c r="S816" s="21">
        <v>2500</v>
      </c>
      <c r="T816" s="21">
        <v>260</v>
      </c>
      <c r="U816" s="21">
        <v>185</v>
      </c>
      <c r="V816" s="21">
        <v>450</v>
      </c>
      <c r="W816" s="21">
        <v>250</v>
      </c>
      <c r="X816" s="21">
        <v>350</v>
      </c>
      <c r="Y816" s="21" t="s">
        <v>571</v>
      </c>
      <c r="Z816" s="21">
        <v>500</v>
      </c>
      <c r="AA816" s="21">
        <v>285</v>
      </c>
      <c r="AB816" s="21">
        <v>175</v>
      </c>
      <c r="AC816" s="21">
        <v>200</v>
      </c>
      <c r="AD816" s="21">
        <v>85</v>
      </c>
      <c r="AE816" s="21">
        <v>250</v>
      </c>
      <c r="AF816" s="21">
        <v>3200</v>
      </c>
      <c r="AG816" s="21">
        <v>600</v>
      </c>
      <c r="AH816" s="21">
        <v>640</v>
      </c>
      <c r="AI816" s="21">
        <v>500</v>
      </c>
      <c r="AJ816" s="21">
        <v>1150</v>
      </c>
      <c r="AK816" s="21">
        <v>200</v>
      </c>
      <c r="AL816" s="21">
        <v>100</v>
      </c>
      <c r="AM816" s="21">
        <v>175</v>
      </c>
      <c r="AN816" s="21">
        <v>550</v>
      </c>
      <c r="AO816" s="21">
        <v>7000</v>
      </c>
      <c r="AP816" s="21" t="s">
        <v>571</v>
      </c>
      <c r="AQ816" s="21" t="s">
        <v>571</v>
      </c>
      <c r="AR816" s="21" t="s">
        <v>571</v>
      </c>
      <c r="AS816" s="21" t="s">
        <v>571</v>
      </c>
      <c r="AT816" s="21">
        <v>575</v>
      </c>
      <c r="AU816" s="21">
        <v>200</v>
      </c>
      <c r="AV816" s="21">
        <v>350</v>
      </c>
      <c r="AW816" s="21">
        <v>200</v>
      </c>
      <c r="AX816" s="21">
        <v>125</v>
      </c>
      <c r="AY816" s="21">
        <v>1000</v>
      </c>
      <c r="AZ816" s="21">
        <v>125</v>
      </c>
      <c r="BA816" s="21">
        <v>500</v>
      </c>
      <c r="BB816" s="21">
        <v>200</v>
      </c>
      <c r="BC816" s="21">
        <v>250</v>
      </c>
      <c r="BD816" s="21">
        <v>90</v>
      </c>
      <c r="BE816" s="21">
        <v>150</v>
      </c>
      <c r="BF816" s="21">
        <v>465</v>
      </c>
      <c r="BG816" s="21">
        <v>79</v>
      </c>
      <c r="BH816" s="21" t="s">
        <v>571</v>
      </c>
      <c r="BI816" s="21">
        <v>2500</v>
      </c>
      <c r="BJ816" s="21">
        <v>0.91</v>
      </c>
      <c r="BK816" s="21">
        <v>6475</v>
      </c>
      <c r="BL816" s="21">
        <v>3750</v>
      </c>
      <c r="BM816" s="21">
        <v>3840</v>
      </c>
      <c r="BN816" s="21">
        <v>6900</v>
      </c>
      <c r="BO816" s="21">
        <v>5250</v>
      </c>
      <c r="BP816" s="21">
        <v>8550</v>
      </c>
      <c r="BQ816" s="21">
        <v>200</v>
      </c>
      <c r="BR816" s="21">
        <v>1425</v>
      </c>
      <c r="BS816" s="21">
        <v>3600</v>
      </c>
      <c r="BT816" s="21">
        <v>2400</v>
      </c>
      <c r="BU816" s="21">
        <v>500</v>
      </c>
      <c r="BV816" s="21">
        <v>400</v>
      </c>
      <c r="BW816" s="21">
        <v>1750</v>
      </c>
      <c r="BX816" s="21">
        <v>1750</v>
      </c>
      <c r="BY816" s="21">
        <v>3500</v>
      </c>
      <c r="BZ816" s="21">
        <v>862.5</v>
      </c>
      <c r="CA816" s="21">
        <v>525</v>
      </c>
      <c r="CB816" s="21">
        <v>1387.5</v>
      </c>
      <c r="CC816" s="21">
        <v>3125</v>
      </c>
      <c r="CD816" s="21" t="s">
        <v>571</v>
      </c>
      <c r="CE816" s="21">
        <v>600</v>
      </c>
      <c r="CF816" s="21">
        <v>525</v>
      </c>
      <c r="CG816" s="21">
        <v>255</v>
      </c>
      <c r="CH816" s="21">
        <v>750</v>
      </c>
      <c r="CI816" s="21">
        <v>2130</v>
      </c>
      <c r="CJ816" s="21" t="s">
        <v>571</v>
      </c>
      <c r="CK816" s="21" t="s">
        <v>571</v>
      </c>
      <c r="CL816" s="21" t="s">
        <v>571</v>
      </c>
      <c r="CM816" s="21" t="s">
        <v>571</v>
      </c>
      <c r="CN816" s="21">
        <v>5000</v>
      </c>
      <c r="CO816" s="21">
        <v>6500</v>
      </c>
      <c r="CP816" s="21">
        <v>3500</v>
      </c>
      <c r="CQ816" s="21">
        <v>6000</v>
      </c>
      <c r="CR816" s="21">
        <v>7250</v>
      </c>
      <c r="CS816" s="21">
        <v>3500</v>
      </c>
      <c r="CT816" s="21">
        <v>1500</v>
      </c>
      <c r="CU816" s="21">
        <v>1000</v>
      </c>
      <c r="CV816" s="21" t="s">
        <v>571</v>
      </c>
      <c r="CW816" s="21" t="s">
        <v>571</v>
      </c>
      <c r="CX816" t="s">
        <v>571</v>
      </c>
      <c r="CY816" t="s">
        <v>571</v>
      </c>
      <c r="CZ816" t="s">
        <v>571</v>
      </c>
      <c r="DA816" t="s">
        <v>571</v>
      </c>
    </row>
    <row r="817" spans="1:105" x14ac:dyDescent="0.3">
      <c r="A817" s="21" t="s">
        <v>504</v>
      </c>
      <c r="B817" s="21" t="s">
        <v>296</v>
      </c>
      <c r="C817" s="21" t="s">
        <v>361</v>
      </c>
      <c r="D817" s="21" t="s">
        <v>391</v>
      </c>
      <c r="E817" s="21" t="s">
        <v>362</v>
      </c>
      <c r="F817" s="21" t="s">
        <v>391</v>
      </c>
      <c r="G817" s="21" t="s">
        <v>396</v>
      </c>
      <c r="H817" s="21" t="s">
        <v>397</v>
      </c>
      <c r="I817" s="21" t="b">
        <v>1</v>
      </c>
      <c r="J817" s="21" t="b">
        <v>0</v>
      </c>
      <c r="K817" s="21">
        <v>49734.875</v>
      </c>
      <c r="L817" s="21">
        <v>48767.375</v>
      </c>
      <c r="M817" s="21">
        <v>46265</v>
      </c>
      <c r="N817" s="21">
        <v>106.95672043010801</v>
      </c>
      <c r="O817" s="21">
        <v>37325</v>
      </c>
      <c r="P817" s="21">
        <v>4090</v>
      </c>
      <c r="Q817" s="21">
        <v>2750</v>
      </c>
      <c r="R817" s="21">
        <v>900</v>
      </c>
      <c r="S817" s="21">
        <v>1200</v>
      </c>
      <c r="T817" s="21">
        <v>121.25</v>
      </c>
      <c r="U817" s="21">
        <v>172.5</v>
      </c>
      <c r="V817" s="21">
        <v>175</v>
      </c>
      <c r="W817" s="21">
        <v>250</v>
      </c>
      <c r="X817" s="21">
        <v>250</v>
      </c>
      <c r="Y817" s="21" t="s">
        <v>571</v>
      </c>
      <c r="Z817" s="21">
        <v>450</v>
      </c>
      <c r="AA817" s="21">
        <v>275</v>
      </c>
      <c r="AB817" s="21">
        <v>175</v>
      </c>
      <c r="AC817" s="21">
        <v>250</v>
      </c>
      <c r="AD817" s="21">
        <v>100</v>
      </c>
      <c r="AE817" s="21">
        <v>200</v>
      </c>
      <c r="AF817" s="21">
        <v>3100</v>
      </c>
      <c r="AG817" s="21">
        <v>750</v>
      </c>
      <c r="AH817" s="21">
        <v>700</v>
      </c>
      <c r="AI817" s="21">
        <v>450</v>
      </c>
      <c r="AJ817" s="21">
        <v>1200</v>
      </c>
      <c r="AK817" s="21">
        <v>150</v>
      </c>
      <c r="AL817" s="21">
        <v>100</v>
      </c>
      <c r="AM817" s="21">
        <v>100</v>
      </c>
      <c r="AN817" s="21">
        <v>1500</v>
      </c>
      <c r="AO817" s="21">
        <v>2500</v>
      </c>
      <c r="AP817" s="21" t="s">
        <v>571</v>
      </c>
      <c r="AQ817" s="21" t="s">
        <v>571</v>
      </c>
      <c r="AR817" s="21" t="s">
        <v>571</v>
      </c>
      <c r="AS817" s="21" t="s">
        <v>571</v>
      </c>
      <c r="AT817" s="21">
        <v>300</v>
      </c>
      <c r="AU817" s="21">
        <v>170</v>
      </c>
      <c r="AV817" s="21">
        <v>200</v>
      </c>
      <c r="AW817" s="21">
        <v>400</v>
      </c>
      <c r="AX817" s="21">
        <v>125</v>
      </c>
      <c r="AY817" s="21">
        <v>800</v>
      </c>
      <c r="AZ817" s="21">
        <v>110</v>
      </c>
      <c r="BA817" s="21">
        <v>125</v>
      </c>
      <c r="BB817" s="21">
        <v>185</v>
      </c>
      <c r="BC817" s="21">
        <v>90</v>
      </c>
      <c r="BD817" s="21">
        <v>85</v>
      </c>
      <c r="BE817" s="21" t="s">
        <v>571</v>
      </c>
      <c r="BF817" s="21">
        <v>465</v>
      </c>
      <c r="BG817" s="21" t="s">
        <v>571</v>
      </c>
      <c r="BH817" s="21" t="s">
        <v>571</v>
      </c>
      <c r="BI817" s="21">
        <v>1200</v>
      </c>
      <c r="BJ817" s="21">
        <v>0.2</v>
      </c>
      <c r="BK817" s="21">
        <v>3700</v>
      </c>
      <c r="BL817" s="21">
        <v>3750</v>
      </c>
      <c r="BM817" s="21">
        <v>4200</v>
      </c>
      <c r="BN817" s="21">
        <v>7200</v>
      </c>
      <c r="BO817" s="21">
        <v>3750</v>
      </c>
      <c r="BP817" s="21">
        <v>3325</v>
      </c>
      <c r="BQ817" s="21">
        <v>200</v>
      </c>
      <c r="BR817" s="21">
        <v>1375</v>
      </c>
      <c r="BS817" s="21">
        <v>4500</v>
      </c>
      <c r="BT817" s="21">
        <v>2040</v>
      </c>
      <c r="BU817" s="21">
        <v>500</v>
      </c>
      <c r="BV817" s="21">
        <v>800</v>
      </c>
      <c r="BW817" s="21">
        <v>1575</v>
      </c>
      <c r="BX817" s="21">
        <v>1575</v>
      </c>
      <c r="BY817" s="21">
        <v>3150</v>
      </c>
      <c r="BZ817" s="21">
        <v>450</v>
      </c>
      <c r="CA817" s="21">
        <v>300</v>
      </c>
      <c r="CB817" s="21">
        <v>750</v>
      </c>
      <c r="CC817" s="21">
        <v>2750</v>
      </c>
      <c r="CD817" s="21" t="s">
        <v>571</v>
      </c>
      <c r="CE817" s="21">
        <v>750</v>
      </c>
      <c r="CF817" s="21">
        <v>525</v>
      </c>
      <c r="CG817" s="21">
        <v>300</v>
      </c>
      <c r="CH817" s="21">
        <v>600</v>
      </c>
      <c r="CI817" s="21">
        <v>2175</v>
      </c>
      <c r="CJ817" s="21" t="s">
        <v>571</v>
      </c>
      <c r="CK817" s="21" t="s">
        <v>571</v>
      </c>
      <c r="CL817" s="21" t="s">
        <v>571</v>
      </c>
      <c r="CM817" s="21" t="s">
        <v>571</v>
      </c>
      <c r="CN817" s="21" t="s">
        <v>571</v>
      </c>
      <c r="CO817" s="21" t="s">
        <v>571</v>
      </c>
      <c r="CP817" s="21" t="s">
        <v>571</v>
      </c>
      <c r="CQ817" s="21">
        <v>4000</v>
      </c>
      <c r="CR817" s="21">
        <v>2500</v>
      </c>
      <c r="CS817" s="21">
        <v>1500</v>
      </c>
      <c r="CT817" s="21" t="s">
        <v>571</v>
      </c>
      <c r="CU817" s="21" t="s">
        <v>571</v>
      </c>
      <c r="CV817" s="21" t="s">
        <v>571</v>
      </c>
      <c r="CW817" s="21" t="s">
        <v>571</v>
      </c>
      <c r="CX817" t="s">
        <v>571</v>
      </c>
      <c r="CY817" t="s">
        <v>571</v>
      </c>
      <c r="CZ817" t="s">
        <v>571</v>
      </c>
      <c r="DA817" t="s">
        <v>571</v>
      </c>
    </row>
    <row r="818" spans="1:105" x14ac:dyDescent="0.3">
      <c r="A818" s="21" t="s">
        <v>504</v>
      </c>
      <c r="B818" s="21" t="s">
        <v>296</v>
      </c>
      <c r="C818" s="21" t="s">
        <v>368</v>
      </c>
      <c r="D818" s="21" t="s">
        <v>370</v>
      </c>
      <c r="E818" s="21" t="s">
        <v>371</v>
      </c>
      <c r="F818" s="21" t="s">
        <v>370</v>
      </c>
      <c r="G818" s="21" t="s">
        <v>373</v>
      </c>
      <c r="H818" s="21" t="s">
        <v>370</v>
      </c>
      <c r="I818" s="21" t="b">
        <v>1</v>
      </c>
      <c r="J818" s="21" t="b">
        <v>0</v>
      </c>
      <c r="K818" s="21">
        <v>63049.824999999997</v>
      </c>
      <c r="L818" s="21">
        <v>60872.95</v>
      </c>
      <c r="M818" s="21">
        <v>58651</v>
      </c>
      <c r="N818" s="21">
        <v>135.883243534483</v>
      </c>
      <c r="O818" s="21">
        <v>46800.5</v>
      </c>
      <c r="P818" s="21">
        <v>5200.5</v>
      </c>
      <c r="Q818" s="21">
        <v>3125</v>
      </c>
      <c r="R818" s="21">
        <v>2025</v>
      </c>
      <c r="S818" s="21">
        <v>1500</v>
      </c>
      <c r="T818" s="21">
        <v>241.25</v>
      </c>
      <c r="U818" s="21">
        <v>250</v>
      </c>
      <c r="V818" s="21">
        <v>500</v>
      </c>
      <c r="W818" s="21">
        <v>225</v>
      </c>
      <c r="X818" s="21">
        <v>350</v>
      </c>
      <c r="Y818" s="21" t="s">
        <v>571</v>
      </c>
      <c r="Z818" s="21">
        <v>700</v>
      </c>
      <c r="AA818" s="21">
        <v>300</v>
      </c>
      <c r="AB818" s="21">
        <v>175</v>
      </c>
      <c r="AC818" s="21">
        <v>210</v>
      </c>
      <c r="AD818" s="21">
        <v>100</v>
      </c>
      <c r="AE818" s="21">
        <v>200</v>
      </c>
      <c r="AF818" s="21">
        <v>3100</v>
      </c>
      <c r="AG818" s="21">
        <v>600</v>
      </c>
      <c r="AH818" s="21">
        <v>750</v>
      </c>
      <c r="AI818" s="21">
        <v>463</v>
      </c>
      <c r="AJ818" s="21">
        <v>1100</v>
      </c>
      <c r="AK818" s="21">
        <v>200</v>
      </c>
      <c r="AL818" s="21">
        <v>30</v>
      </c>
      <c r="AM818" s="21">
        <v>170</v>
      </c>
      <c r="AN818" s="21">
        <v>1100</v>
      </c>
      <c r="AO818" s="21">
        <v>5500</v>
      </c>
      <c r="AP818" s="21" t="s">
        <v>571</v>
      </c>
      <c r="AQ818" s="21" t="s">
        <v>571</v>
      </c>
      <c r="AR818" s="21" t="s">
        <v>571</v>
      </c>
      <c r="AS818" s="21" t="s">
        <v>571</v>
      </c>
      <c r="AT818" s="21">
        <v>667</v>
      </c>
      <c r="AU818" s="21">
        <v>175</v>
      </c>
      <c r="AV818" s="21">
        <v>600</v>
      </c>
      <c r="AW818" s="21">
        <v>200</v>
      </c>
      <c r="AX818" s="21">
        <v>200</v>
      </c>
      <c r="AY818" s="21">
        <v>1000</v>
      </c>
      <c r="AZ818" s="21">
        <v>125</v>
      </c>
      <c r="BA818" s="21">
        <v>430</v>
      </c>
      <c r="BB818" s="21">
        <v>250</v>
      </c>
      <c r="BC818" s="21">
        <v>185</v>
      </c>
      <c r="BD818" s="21">
        <v>100</v>
      </c>
      <c r="BE818" s="21">
        <v>180</v>
      </c>
      <c r="BF818" s="21">
        <v>464</v>
      </c>
      <c r="BG818" s="21">
        <v>75</v>
      </c>
      <c r="BH818" s="21" t="s">
        <v>571</v>
      </c>
      <c r="BI818" s="21">
        <v>1500</v>
      </c>
      <c r="BJ818" s="21">
        <v>0.45</v>
      </c>
      <c r="BK818" s="21">
        <v>6290</v>
      </c>
      <c r="BL818" s="21">
        <v>3375</v>
      </c>
      <c r="BM818" s="21">
        <v>4500</v>
      </c>
      <c r="BN818" s="21">
        <v>6600</v>
      </c>
      <c r="BO818" s="21">
        <v>5250</v>
      </c>
      <c r="BP818" s="21">
        <v>9500</v>
      </c>
      <c r="BQ818" s="21">
        <v>60</v>
      </c>
      <c r="BR818" s="21">
        <v>1500</v>
      </c>
      <c r="BS818" s="21">
        <v>3600</v>
      </c>
      <c r="BT818" s="21">
        <v>2100</v>
      </c>
      <c r="BU818" s="21">
        <v>800</v>
      </c>
      <c r="BV818" s="21">
        <v>400</v>
      </c>
      <c r="BW818" s="21">
        <v>2450</v>
      </c>
      <c r="BX818" s="21">
        <v>1620.5</v>
      </c>
      <c r="BY818" s="21">
        <v>4070.5</v>
      </c>
      <c r="BZ818" s="21">
        <v>1000.5</v>
      </c>
      <c r="CA818" s="21">
        <v>900</v>
      </c>
      <c r="CB818" s="21">
        <v>1900.5</v>
      </c>
      <c r="CC818" s="21">
        <v>3125</v>
      </c>
      <c r="CD818" s="21" t="s">
        <v>571</v>
      </c>
      <c r="CE818" s="21">
        <v>630</v>
      </c>
      <c r="CF818" s="21">
        <v>525</v>
      </c>
      <c r="CG818" s="21">
        <v>300</v>
      </c>
      <c r="CH818" s="21">
        <v>600</v>
      </c>
      <c r="CI818" s="21">
        <v>2055</v>
      </c>
      <c r="CJ818" s="21" t="s">
        <v>571</v>
      </c>
      <c r="CK818" s="21" t="s">
        <v>571</v>
      </c>
      <c r="CL818" s="21" t="s">
        <v>571</v>
      </c>
      <c r="CM818" s="21" t="s">
        <v>571</v>
      </c>
      <c r="CN818" s="21">
        <v>10000</v>
      </c>
      <c r="CO818" s="21">
        <v>10000</v>
      </c>
      <c r="CP818" s="21">
        <v>6000</v>
      </c>
      <c r="CQ818" s="21">
        <v>3250</v>
      </c>
      <c r="CR818" s="21">
        <v>2750</v>
      </c>
      <c r="CS818" s="21">
        <v>2000</v>
      </c>
      <c r="CT818" s="21">
        <v>1000</v>
      </c>
      <c r="CU818" s="21">
        <v>600</v>
      </c>
      <c r="CV818" s="21">
        <v>7500</v>
      </c>
      <c r="CW818" s="21">
        <v>5500</v>
      </c>
      <c r="CX818" t="s">
        <v>571</v>
      </c>
      <c r="CY818" t="s">
        <v>571</v>
      </c>
      <c r="CZ818" t="s">
        <v>571</v>
      </c>
      <c r="DA818" t="s">
        <v>571</v>
      </c>
    </row>
    <row r="819" spans="1:105" x14ac:dyDescent="0.3">
      <c r="A819" s="21" t="s">
        <v>504</v>
      </c>
      <c r="B819" s="21" t="s">
        <v>296</v>
      </c>
      <c r="C819" s="21" t="s">
        <v>368</v>
      </c>
      <c r="D819" s="21" t="s">
        <v>370</v>
      </c>
      <c r="E819" s="21" t="s">
        <v>371</v>
      </c>
      <c r="F819" s="21" t="s">
        <v>370</v>
      </c>
      <c r="G819" s="21" t="s">
        <v>380</v>
      </c>
      <c r="H819" s="21" t="s">
        <v>381</v>
      </c>
      <c r="I819" s="21" t="b">
        <v>0</v>
      </c>
      <c r="J819" s="21" t="b">
        <v>1</v>
      </c>
      <c r="K819" s="21" t="s">
        <v>571</v>
      </c>
      <c r="L819" s="21">
        <v>55056.125</v>
      </c>
      <c r="M819" s="21">
        <v>51215</v>
      </c>
      <c r="N819" s="21" t="s">
        <v>571</v>
      </c>
      <c r="O819" s="21">
        <v>41380</v>
      </c>
      <c r="P819" s="21">
        <v>5210</v>
      </c>
      <c r="Q819" s="21">
        <v>3125</v>
      </c>
      <c r="R819" s="21" t="s">
        <v>571</v>
      </c>
      <c r="S819" s="21">
        <v>1500</v>
      </c>
      <c r="T819" s="21">
        <v>279.16666666666703</v>
      </c>
      <c r="U819" s="21" t="s">
        <v>571</v>
      </c>
      <c r="V819" s="21">
        <v>500</v>
      </c>
      <c r="W819" s="21">
        <v>225</v>
      </c>
      <c r="X819" s="21">
        <v>350</v>
      </c>
      <c r="Y819" s="21" t="s">
        <v>571</v>
      </c>
      <c r="Z819" s="21">
        <v>500</v>
      </c>
      <c r="AA819" s="21">
        <v>300</v>
      </c>
      <c r="AB819" s="21">
        <v>150</v>
      </c>
      <c r="AC819" s="21">
        <v>225</v>
      </c>
      <c r="AD819" s="21">
        <v>125</v>
      </c>
      <c r="AE819" s="21">
        <v>160</v>
      </c>
      <c r="AF819" s="21">
        <v>3100</v>
      </c>
      <c r="AG819" s="21">
        <v>200</v>
      </c>
      <c r="AH819" s="21">
        <v>800</v>
      </c>
      <c r="AI819" s="21">
        <v>450</v>
      </c>
      <c r="AJ819" s="21">
        <v>1100</v>
      </c>
      <c r="AK819" s="21">
        <v>150</v>
      </c>
      <c r="AL819" s="21">
        <v>75</v>
      </c>
      <c r="AM819" s="21">
        <v>100</v>
      </c>
      <c r="AN819" s="21">
        <v>1100</v>
      </c>
      <c r="AO819" s="21">
        <v>5500</v>
      </c>
      <c r="AP819" s="21" t="s">
        <v>571</v>
      </c>
      <c r="AQ819" s="21" t="s">
        <v>571</v>
      </c>
      <c r="AR819" s="21" t="s">
        <v>571</v>
      </c>
      <c r="AS819" s="21" t="s">
        <v>571</v>
      </c>
      <c r="AT819" s="21">
        <v>600</v>
      </c>
      <c r="AU819" s="21">
        <v>180</v>
      </c>
      <c r="AV819" s="21">
        <v>500</v>
      </c>
      <c r="AW819" s="21">
        <v>250</v>
      </c>
      <c r="AX819" s="21">
        <v>225</v>
      </c>
      <c r="AY819" s="21">
        <v>1000</v>
      </c>
      <c r="AZ819" s="21">
        <v>125</v>
      </c>
      <c r="BA819" s="21">
        <v>500</v>
      </c>
      <c r="BB819" s="21">
        <v>250</v>
      </c>
      <c r="BC819" s="21" t="s">
        <v>571</v>
      </c>
      <c r="BD819" s="21">
        <v>87.5</v>
      </c>
      <c r="BE819" s="21">
        <v>240</v>
      </c>
      <c r="BF819" s="21">
        <v>465</v>
      </c>
      <c r="BG819" s="21" t="s">
        <v>571</v>
      </c>
      <c r="BH819" s="21" t="s">
        <v>571</v>
      </c>
      <c r="BI819" s="21">
        <v>1500</v>
      </c>
      <c r="BJ819" s="21" t="s">
        <v>571</v>
      </c>
      <c r="BK819" s="21">
        <v>3700</v>
      </c>
      <c r="BL819" s="21">
        <v>3375</v>
      </c>
      <c r="BM819" s="21">
        <v>4800</v>
      </c>
      <c r="BN819" s="21">
        <v>6600</v>
      </c>
      <c r="BO819" s="21">
        <v>5250</v>
      </c>
      <c r="BP819" s="21">
        <v>9500</v>
      </c>
      <c r="BQ819" s="21">
        <v>150</v>
      </c>
      <c r="BR819" s="21">
        <v>1500</v>
      </c>
      <c r="BS819" s="21">
        <v>1200</v>
      </c>
      <c r="BT819" s="21">
        <v>2160</v>
      </c>
      <c r="BU819" s="21">
        <v>900</v>
      </c>
      <c r="BV819" s="21">
        <v>500</v>
      </c>
      <c r="BW819" s="21">
        <v>1750</v>
      </c>
      <c r="BX819" s="21">
        <v>1575</v>
      </c>
      <c r="BY819" s="21">
        <v>3325</v>
      </c>
      <c r="BZ819" s="21">
        <v>900</v>
      </c>
      <c r="CA819" s="21">
        <v>750</v>
      </c>
      <c r="CB819" s="21">
        <v>1650</v>
      </c>
      <c r="CC819" s="21">
        <v>3125</v>
      </c>
      <c r="CD819" s="21" t="s">
        <v>571</v>
      </c>
      <c r="CE819" s="21">
        <v>675</v>
      </c>
      <c r="CF819" s="21">
        <v>450</v>
      </c>
      <c r="CG819" s="21">
        <v>375</v>
      </c>
      <c r="CH819" s="21">
        <v>480</v>
      </c>
      <c r="CI819" s="21">
        <v>1980</v>
      </c>
      <c r="CJ819" s="21" t="s">
        <v>571</v>
      </c>
      <c r="CK819" s="21" t="s">
        <v>571</v>
      </c>
      <c r="CL819" s="21" t="s">
        <v>571</v>
      </c>
      <c r="CM819" s="21" t="s">
        <v>571</v>
      </c>
      <c r="CN819" s="21" t="s">
        <v>571</v>
      </c>
      <c r="CO819" s="21" t="s">
        <v>571</v>
      </c>
      <c r="CP819" s="21" t="s">
        <v>571</v>
      </c>
      <c r="CQ819" s="21">
        <v>3500</v>
      </c>
      <c r="CR819" s="21">
        <v>3500</v>
      </c>
      <c r="CS819" s="21">
        <v>3000</v>
      </c>
      <c r="CT819" s="21" t="s">
        <v>571</v>
      </c>
      <c r="CU819" s="21" t="s">
        <v>571</v>
      </c>
      <c r="CV819" s="21">
        <v>6500</v>
      </c>
      <c r="CW819" s="21">
        <v>4500</v>
      </c>
      <c r="CX819" t="s">
        <v>571</v>
      </c>
      <c r="CY819" t="s">
        <v>571</v>
      </c>
      <c r="CZ819" t="s">
        <v>571</v>
      </c>
      <c r="DA819" t="s">
        <v>571</v>
      </c>
    </row>
    <row r="820" spans="1:105" x14ac:dyDescent="0.3">
      <c r="A820" s="21" t="s">
        <v>504</v>
      </c>
      <c r="B820" s="21" t="s">
        <v>296</v>
      </c>
      <c r="C820" s="21" t="s">
        <v>368</v>
      </c>
      <c r="D820" s="21" t="s">
        <v>370</v>
      </c>
      <c r="E820" s="21" t="s">
        <v>374</v>
      </c>
      <c r="F820" s="21" t="s">
        <v>375</v>
      </c>
      <c r="G820" s="21" t="s">
        <v>376</v>
      </c>
      <c r="H820" s="21" t="s">
        <v>377</v>
      </c>
      <c r="I820" s="21" t="b">
        <v>0</v>
      </c>
      <c r="J820" s="21" t="b">
        <v>0</v>
      </c>
      <c r="K820" s="21" t="s">
        <v>571</v>
      </c>
      <c r="L820" s="21" t="s">
        <v>571</v>
      </c>
      <c r="M820" s="21">
        <v>49221.5</v>
      </c>
      <c r="N820" s="21" t="s">
        <v>571</v>
      </c>
      <c r="O820" s="21" t="s">
        <v>571</v>
      </c>
      <c r="P820" s="21">
        <v>5845.5</v>
      </c>
      <c r="Q820" s="21">
        <v>3125</v>
      </c>
      <c r="R820" s="21">
        <v>4095</v>
      </c>
      <c r="S820" s="21">
        <v>1500</v>
      </c>
      <c r="T820" s="21">
        <v>162.5</v>
      </c>
      <c r="U820" s="21">
        <v>350</v>
      </c>
      <c r="V820" s="21">
        <v>500</v>
      </c>
      <c r="W820" s="21">
        <v>225</v>
      </c>
      <c r="X820" s="21">
        <v>350</v>
      </c>
      <c r="Y820" s="21" t="s">
        <v>571</v>
      </c>
      <c r="Z820" s="21" t="s">
        <v>571</v>
      </c>
      <c r="AA820" s="21">
        <v>300</v>
      </c>
      <c r="AB820" s="21">
        <v>160</v>
      </c>
      <c r="AC820" s="21">
        <v>225</v>
      </c>
      <c r="AD820" s="21">
        <v>100</v>
      </c>
      <c r="AE820" s="21">
        <v>225</v>
      </c>
      <c r="AF820" s="21">
        <v>3100</v>
      </c>
      <c r="AG820" s="21">
        <v>650</v>
      </c>
      <c r="AH820" s="21">
        <v>725</v>
      </c>
      <c r="AI820" s="21">
        <v>643</v>
      </c>
      <c r="AJ820" s="21" t="s">
        <v>571</v>
      </c>
      <c r="AK820" s="21" t="s">
        <v>571</v>
      </c>
      <c r="AL820" s="21">
        <v>75</v>
      </c>
      <c r="AM820" s="21" t="s">
        <v>571</v>
      </c>
      <c r="AN820" s="21">
        <v>1100</v>
      </c>
      <c r="AO820" s="21">
        <v>5500</v>
      </c>
      <c r="AP820" s="21" t="s">
        <v>571</v>
      </c>
      <c r="AQ820" s="21" t="s">
        <v>571</v>
      </c>
      <c r="AR820" s="21" t="s">
        <v>571</v>
      </c>
      <c r="AS820" s="21" t="s">
        <v>571</v>
      </c>
      <c r="AT820" s="21">
        <v>677</v>
      </c>
      <c r="AU820" s="21">
        <v>180</v>
      </c>
      <c r="AV820" s="21">
        <v>600</v>
      </c>
      <c r="AW820" s="21">
        <v>385</v>
      </c>
      <c r="AX820" s="21">
        <v>250</v>
      </c>
      <c r="AY820" s="21">
        <v>923</v>
      </c>
      <c r="AZ820" s="21">
        <v>125</v>
      </c>
      <c r="BA820" s="21" t="s">
        <v>571</v>
      </c>
      <c r="BB820" s="21">
        <v>225</v>
      </c>
      <c r="BC820" s="21" t="s">
        <v>571</v>
      </c>
      <c r="BD820" s="21">
        <v>100</v>
      </c>
      <c r="BE820" s="21">
        <v>92</v>
      </c>
      <c r="BF820" s="21">
        <v>462</v>
      </c>
      <c r="BG820" s="21">
        <v>74</v>
      </c>
      <c r="BH820" s="21" t="s">
        <v>571</v>
      </c>
      <c r="BI820" s="21">
        <v>1500</v>
      </c>
      <c r="BJ820" s="21">
        <v>0.91</v>
      </c>
      <c r="BK820" s="21" t="s">
        <v>571</v>
      </c>
      <c r="BL820" s="21">
        <v>3375</v>
      </c>
      <c r="BM820" s="21">
        <v>4350</v>
      </c>
      <c r="BN820" s="21" t="s">
        <v>571</v>
      </c>
      <c r="BO820" s="21">
        <v>5250</v>
      </c>
      <c r="BP820" s="21">
        <v>9500</v>
      </c>
      <c r="BQ820" s="21">
        <v>150</v>
      </c>
      <c r="BR820" s="21">
        <v>1500</v>
      </c>
      <c r="BS820" s="21">
        <v>3900</v>
      </c>
      <c r="BT820" s="21">
        <v>2160</v>
      </c>
      <c r="BU820" s="21">
        <v>1000</v>
      </c>
      <c r="BV820" s="21">
        <v>770</v>
      </c>
      <c r="BW820" s="21" t="s">
        <v>571</v>
      </c>
      <c r="BX820" s="21">
        <v>4501</v>
      </c>
      <c r="BY820" s="21">
        <v>4501</v>
      </c>
      <c r="BZ820" s="21">
        <v>1015.5</v>
      </c>
      <c r="CA820" s="21">
        <v>900</v>
      </c>
      <c r="CB820" s="21">
        <v>1915.5</v>
      </c>
      <c r="CC820" s="21">
        <v>3125</v>
      </c>
      <c r="CD820" s="21" t="s">
        <v>571</v>
      </c>
      <c r="CE820" s="21">
        <v>675</v>
      </c>
      <c r="CF820" s="21">
        <v>480</v>
      </c>
      <c r="CG820" s="21">
        <v>300</v>
      </c>
      <c r="CH820" s="21">
        <v>675</v>
      </c>
      <c r="CI820" s="21">
        <v>2130</v>
      </c>
      <c r="CJ820" s="21" t="s">
        <v>571</v>
      </c>
      <c r="CK820" s="21" t="s">
        <v>571</v>
      </c>
      <c r="CL820" s="21" t="s">
        <v>571</v>
      </c>
      <c r="CM820" s="21" t="s">
        <v>571</v>
      </c>
      <c r="CN820" s="21">
        <v>7500</v>
      </c>
      <c r="CO820" s="21">
        <v>7500</v>
      </c>
      <c r="CP820" s="21">
        <v>5500</v>
      </c>
      <c r="CQ820" s="21">
        <v>3750</v>
      </c>
      <c r="CR820" s="21">
        <v>3500</v>
      </c>
      <c r="CS820" s="21">
        <v>2400</v>
      </c>
      <c r="CT820" s="21">
        <v>1000</v>
      </c>
      <c r="CU820" s="21">
        <v>500</v>
      </c>
      <c r="CV820" s="21">
        <v>9000</v>
      </c>
      <c r="CW820" s="21">
        <v>6500</v>
      </c>
      <c r="CX820" t="s">
        <v>571</v>
      </c>
      <c r="CY820" t="s">
        <v>571</v>
      </c>
      <c r="CZ820" t="s">
        <v>571</v>
      </c>
      <c r="DA820" t="s">
        <v>571</v>
      </c>
    </row>
    <row r="821" spans="1:105" x14ac:dyDescent="0.3">
      <c r="A821" s="21" t="s">
        <v>504</v>
      </c>
      <c r="B821" s="21" t="s">
        <v>296</v>
      </c>
      <c r="C821" s="21" t="s">
        <v>368</v>
      </c>
      <c r="D821" s="21" t="s">
        <v>370</v>
      </c>
      <c r="E821" s="21" t="s">
        <v>374</v>
      </c>
      <c r="F821" s="21" t="s">
        <v>375</v>
      </c>
      <c r="G821" s="21" t="s">
        <v>378</v>
      </c>
      <c r="H821" s="21" t="s">
        <v>379</v>
      </c>
      <c r="I821" s="21" t="b">
        <v>1</v>
      </c>
      <c r="J821" s="21" t="b">
        <v>0</v>
      </c>
      <c r="K821" s="21">
        <v>62412.887499999997</v>
      </c>
      <c r="L821" s="21">
        <v>58010.762499999997</v>
      </c>
      <c r="M821" s="21">
        <v>58058.5</v>
      </c>
      <c r="N821" s="21">
        <v>134.22126344086001</v>
      </c>
      <c r="O821" s="21">
        <v>43578.5</v>
      </c>
      <c r="P821" s="21">
        <v>5135</v>
      </c>
      <c r="Q821" s="21">
        <v>3750</v>
      </c>
      <c r="R821" s="21">
        <v>4095</v>
      </c>
      <c r="S821" s="21">
        <v>1500</v>
      </c>
      <c r="T821" s="21">
        <v>188.75</v>
      </c>
      <c r="U821" s="21">
        <v>250</v>
      </c>
      <c r="V821" s="21">
        <v>500</v>
      </c>
      <c r="W821" s="21">
        <v>250</v>
      </c>
      <c r="X821" s="21">
        <v>300</v>
      </c>
      <c r="Y821" s="21" t="s">
        <v>571</v>
      </c>
      <c r="Z821" s="21">
        <v>675</v>
      </c>
      <c r="AA821" s="21">
        <v>300</v>
      </c>
      <c r="AB821" s="21">
        <v>150</v>
      </c>
      <c r="AC821" s="21">
        <v>225</v>
      </c>
      <c r="AD821" s="21">
        <v>100</v>
      </c>
      <c r="AE821" s="21">
        <v>200</v>
      </c>
      <c r="AF821" s="21">
        <v>3100</v>
      </c>
      <c r="AG821" s="21">
        <v>600</v>
      </c>
      <c r="AH821" s="21">
        <v>700</v>
      </c>
      <c r="AI821" s="21">
        <v>456</v>
      </c>
      <c r="AJ821" s="21">
        <v>1100</v>
      </c>
      <c r="AK821" s="21">
        <v>200</v>
      </c>
      <c r="AL821" s="21">
        <v>30</v>
      </c>
      <c r="AM821" s="21">
        <v>105</v>
      </c>
      <c r="AN821" s="21">
        <v>1200</v>
      </c>
      <c r="AO821" s="21">
        <v>5500</v>
      </c>
      <c r="AP821" s="21" t="s">
        <v>571</v>
      </c>
      <c r="AQ821" s="21" t="s">
        <v>571</v>
      </c>
      <c r="AR821" s="21" t="s">
        <v>571</v>
      </c>
      <c r="AS821" s="21" t="s">
        <v>571</v>
      </c>
      <c r="AT821" s="21">
        <v>700</v>
      </c>
      <c r="AU821" s="21">
        <v>175</v>
      </c>
      <c r="AV821" s="21">
        <v>550</v>
      </c>
      <c r="AW821" s="21">
        <v>180</v>
      </c>
      <c r="AX821" s="21">
        <v>200</v>
      </c>
      <c r="AY821" s="21">
        <v>923</v>
      </c>
      <c r="AZ821" s="21">
        <v>150</v>
      </c>
      <c r="BA821" s="21">
        <v>350</v>
      </c>
      <c r="BB821" s="21">
        <v>250</v>
      </c>
      <c r="BC821" s="21">
        <v>55</v>
      </c>
      <c r="BD821" s="21">
        <v>100</v>
      </c>
      <c r="BE821" s="21">
        <v>175</v>
      </c>
      <c r="BF821" s="21">
        <v>465</v>
      </c>
      <c r="BG821" s="21">
        <v>75</v>
      </c>
      <c r="BH821" s="21" t="s">
        <v>571</v>
      </c>
      <c r="BI821" s="21">
        <v>1500</v>
      </c>
      <c r="BJ821" s="21">
        <v>0.91</v>
      </c>
      <c r="BK821" s="21">
        <v>3885</v>
      </c>
      <c r="BL821" s="21">
        <v>3750</v>
      </c>
      <c r="BM821" s="21">
        <v>4200</v>
      </c>
      <c r="BN821" s="21">
        <v>6600</v>
      </c>
      <c r="BO821" s="21">
        <v>4500</v>
      </c>
      <c r="BP821" s="21">
        <v>9500</v>
      </c>
      <c r="BQ821" s="21">
        <v>60</v>
      </c>
      <c r="BR821" s="21">
        <v>1500</v>
      </c>
      <c r="BS821" s="21">
        <v>3600</v>
      </c>
      <c r="BT821" s="21">
        <v>2100</v>
      </c>
      <c r="BU821" s="21">
        <v>800</v>
      </c>
      <c r="BV821" s="21">
        <v>360</v>
      </c>
      <c r="BW821" s="21">
        <v>2362.5</v>
      </c>
      <c r="BX821" s="21">
        <v>1596</v>
      </c>
      <c r="BY821" s="21">
        <v>3958.5</v>
      </c>
      <c r="BZ821" s="21">
        <v>1050</v>
      </c>
      <c r="CA821" s="21">
        <v>825</v>
      </c>
      <c r="CB821" s="21">
        <v>1875</v>
      </c>
      <c r="CC821" s="21">
        <v>3750</v>
      </c>
      <c r="CD821" s="21" t="s">
        <v>571</v>
      </c>
      <c r="CE821" s="21">
        <v>675</v>
      </c>
      <c r="CF821" s="21">
        <v>450</v>
      </c>
      <c r="CG821" s="21">
        <v>300</v>
      </c>
      <c r="CH821" s="21">
        <v>600</v>
      </c>
      <c r="CI821" s="21">
        <v>2025</v>
      </c>
      <c r="CJ821" s="21" t="s">
        <v>571</v>
      </c>
      <c r="CK821" s="21" t="s">
        <v>571</v>
      </c>
      <c r="CL821" s="21" t="s">
        <v>571</v>
      </c>
      <c r="CM821" s="21" t="s">
        <v>571</v>
      </c>
      <c r="CN821" s="21">
        <v>9000</v>
      </c>
      <c r="CO821" s="21">
        <v>7500</v>
      </c>
      <c r="CP821" s="21">
        <v>6000</v>
      </c>
      <c r="CQ821" s="21">
        <v>3000</v>
      </c>
      <c r="CR821" s="21">
        <v>2500</v>
      </c>
      <c r="CS821" s="21">
        <v>1750</v>
      </c>
      <c r="CT821" s="21">
        <v>800</v>
      </c>
      <c r="CU821" s="21">
        <v>500</v>
      </c>
      <c r="CV821" s="21">
        <v>8500</v>
      </c>
      <c r="CW821" s="21">
        <v>5500</v>
      </c>
      <c r="CX821" t="s">
        <v>571</v>
      </c>
      <c r="CY821" t="s">
        <v>571</v>
      </c>
      <c r="CZ821" t="s">
        <v>571</v>
      </c>
      <c r="DA821" t="s">
        <v>571</v>
      </c>
    </row>
    <row r="822" spans="1:105" x14ac:dyDescent="0.3">
      <c r="A822" s="21" t="s">
        <v>504</v>
      </c>
      <c r="B822" s="21" t="s">
        <v>296</v>
      </c>
      <c r="C822" s="21" t="s">
        <v>368</v>
      </c>
      <c r="D822" s="21" t="s">
        <v>370</v>
      </c>
      <c r="E822" s="21" t="s">
        <v>382</v>
      </c>
      <c r="F822" s="21" t="s">
        <v>383</v>
      </c>
      <c r="G822" s="21" t="s">
        <v>384</v>
      </c>
      <c r="H822" s="21" t="s">
        <v>385</v>
      </c>
      <c r="I822" s="21" t="b">
        <v>1</v>
      </c>
      <c r="J822" s="21" t="b">
        <v>0</v>
      </c>
      <c r="K822" s="21">
        <v>63721.162499999999</v>
      </c>
      <c r="L822" s="21">
        <v>56464.912499999999</v>
      </c>
      <c r="M822" s="21">
        <v>59275.5</v>
      </c>
      <c r="N822" s="21">
        <v>136.74069206008599</v>
      </c>
      <c r="O822" s="21">
        <v>44735</v>
      </c>
      <c r="P822" s="21">
        <v>2540.5</v>
      </c>
      <c r="Q822" s="21">
        <v>3750</v>
      </c>
      <c r="R822" s="21">
        <v>6750</v>
      </c>
      <c r="S822" s="21">
        <v>1500</v>
      </c>
      <c r="T822" s="21">
        <v>235</v>
      </c>
      <c r="U822" s="21">
        <v>200</v>
      </c>
      <c r="V822" s="21">
        <v>500</v>
      </c>
      <c r="W822" s="21">
        <v>250</v>
      </c>
      <c r="X822" s="21">
        <v>300</v>
      </c>
      <c r="Y822" s="21" t="s">
        <v>571</v>
      </c>
      <c r="Z822" s="21">
        <v>600</v>
      </c>
      <c r="AA822" s="21">
        <v>300</v>
      </c>
      <c r="AB822" s="21">
        <v>175</v>
      </c>
      <c r="AC822" s="21">
        <v>225</v>
      </c>
      <c r="AD822" s="21">
        <v>125</v>
      </c>
      <c r="AE822" s="21">
        <v>225</v>
      </c>
      <c r="AF822" s="21">
        <v>3000</v>
      </c>
      <c r="AG822" s="21">
        <v>500</v>
      </c>
      <c r="AH822" s="21">
        <v>660</v>
      </c>
      <c r="AI822" s="21">
        <v>450</v>
      </c>
      <c r="AJ822" s="21">
        <v>1100</v>
      </c>
      <c r="AK822" s="21">
        <v>400</v>
      </c>
      <c r="AL822" s="21">
        <v>40</v>
      </c>
      <c r="AM822" s="21">
        <v>160</v>
      </c>
      <c r="AN822" s="21">
        <v>3750</v>
      </c>
      <c r="AO822" s="21">
        <v>2400</v>
      </c>
      <c r="AP822" s="21" t="s">
        <v>571</v>
      </c>
      <c r="AQ822" s="21" t="s">
        <v>571</v>
      </c>
      <c r="AR822" s="21" t="s">
        <v>571</v>
      </c>
      <c r="AS822" s="21" t="s">
        <v>571</v>
      </c>
      <c r="AT822" s="21">
        <v>475</v>
      </c>
      <c r="AU822" s="21">
        <v>50</v>
      </c>
      <c r="AV822" s="21">
        <v>400</v>
      </c>
      <c r="AW822" s="21">
        <v>114</v>
      </c>
      <c r="AX822" s="21">
        <v>100</v>
      </c>
      <c r="AY822" s="21">
        <v>1200</v>
      </c>
      <c r="AZ822" s="21">
        <v>150</v>
      </c>
      <c r="BA822" s="21">
        <v>500</v>
      </c>
      <c r="BB822" s="21">
        <v>275</v>
      </c>
      <c r="BC822" s="21">
        <v>55</v>
      </c>
      <c r="BD822" s="21">
        <v>110</v>
      </c>
      <c r="BE822" s="21">
        <v>200</v>
      </c>
      <c r="BF822" s="21">
        <v>466</v>
      </c>
      <c r="BG822" s="21">
        <v>78.5</v>
      </c>
      <c r="BH822" s="21">
        <v>645</v>
      </c>
      <c r="BI822" s="21">
        <v>1500</v>
      </c>
      <c r="BJ822" s="21">
        <v>1.5</v>
      </c>
      <c r="BK822" s="21">
        <v>5920</v>
      </c>
      <c r="BL822" s="21">
        <v>3750</v>
      </c>
      <c r="BM822" s="21">
        <v>3960</v>
      </c>
      <c r="BN822" s="21">
        <v>6600</v>
      </c>
      <c r="BO822" s="21">
        <v>4500</v>
      </c>
      <c r="BP822" s="21">
        <v>9500</v>
      </c>
      <c r="BQ822" s="21">
        <v>80</v>
      </c>
      <c r="BR822" s="21">
        <v>1500</v>
      </c>
      <c r="BS822" s="21">
        <v>3000</v>
      </c>
      <c r="BT822" s="21">
        <v>600</v>
      </c>
      <c r="BU822" s="21">
        <v>400</v>
      </c>
      <c r="BV822" s="21">
        <v>228</v>
      </c>
      <c r="BW822" s="21">
        <v>2100</v>
      </c>
      <c r="BX822" s="21">
        <v>1575</v>
      </c>
      <c r="BY822" s="21">
        <v>3675</v>
      </c>
      <c r="BZ822" s="21">
        <v>712.5</v>
      </c>
      <c r="CA822" s="21">
        <v>600</v>
      </c>
      <c r="CB822" s="21">
        <v>1312.5</v>
      </c>
      <c r="CC822" s="21">
        <v>3750</v>
      </c>
      <c r="CD822" s="21" t="s">
        <v>571</v>
      </c>
      <c r="CE822" s="21">
        <v>675</v>
      </c>
      <c r="CF822" s="21">
        <v>525</v>
      </c>
      <c r="CG822" s="21">
        <v>375</v>
      </c>
      <c r="CH822" s="21">
        <v>675</v>
      </c>
      <c r="CI822" s="21">
        <v>2250</v>
      </c>
      <c r="CJ822" s="21" t="s">
        <v>571</v>
      </c>
      <c r="CK822" s="21" t="s">
        <v>571</v>
      </c>
      <c r="CL822" s="21" t="s">
        <v>571</v>
      </c>
      <c r="CM822" s="21" t="s">
        <v>571</v>
      </c>
      <c r="CN822" s="21">
        <v>6000</v>
      </c>
      <c r="CO822" s="21">
        <v>7000</v>
      </c>
      <c r="CP822" s="21">
        <v>3500</v>
      </c>
      <c r="CQ822" s="21">
        <v>3000</v>
      </c>
      <c r="CR822" s="21">
        <v>2500</v>
      </c>
      <c r="CS822" s="21">
        <v>2250</v>
      </c>
      <c r="CT822" s="21">
        <v>650</v>
      </c>
      <c r="CU822" s="21">
        <v>500</v>
      </c>
      <c r="CV822" s="21">
        <v>4500</v>
      </c>
      <c r="CW822" s="21">
        <v>6500</v>
      </c>
      <c r="CX822" t="s">
        <v>571</v>
      </c>
      <c r="CY822" t="s">
        <v>571</v>
      </c>
      <c r="CZ822" t="s">
        <v>571</v>
      </c>
      <c r="DA822" t="s">
        <v>571</v>
      </c>
    </row>
    <row r="823" spans="1:105" x14ac:dyDescent="0.3">
      <c r="A823" s="21" t="s">
        <v>504</v>
      </c>
      <c r="B823" s="21" t="s">
        <v>296</v>
      </c>
      <c r="C823" s="21" t="s">
        <v>368</v>
      </c>
      <c r="D823" s="21" t="s">
        <v>370</v>
      </c>
      <c r="E823" s="21" t="s">
        <v>382</v>
      </c>
      <c r="F823" s="21" t="s">
        <v>383</v>
      </c>
      <c r="G823" s="21" t="s">
        <v>386</v>
      </c>
      <c r="H823" s="21" t="s">
        <v>387</v>
      </c>
      <c r="I823" s="21" t="b">
        <v>0</v>
      </c>
      <c r="J823" s="21" t="b">
        <v>1</v>
      </c>
      <c r="K823" s="21" t="s">
        <v>571</v>
      </c>
      <c r="L823" s="21">
        <v>60482.1875</v>
      </c>
      <c r="M823" s="21">
        <v>56262.5</v>
      </c>
      <c r="N823" s="21" t="s">
        <v>571</v>
      </c>
      <c r="O823" s="21">
        <v>44550</v>
      </c>
      <c r="P823" s="21">
        <v>3162.5</v>
      </c>
      <c r="Q823" s="21">
        <v>3750</v>
      </c>
      <c r="R823" s="21" t="s">
        <v>571</v>
      </c>
      <c r="S823" s="21">
        <v>4800</v>
      </c>
      <c r="T823" s="21">
        <v>291.66666666666703</v>
      </c>
      <c r="U823" s="21">
        <v>150</v>
      </c>
      <c r="V823" s="21">
        <v>525</v>
      </c>
      <c r="W823" s="21">
        <v>235</v>
      </c>
      <c r="X823" s="21">
        <v>300</v>
      </c>
      <c r="Y823" s="21" t="s">
        <v>571</v>
      </c>
      <c r="Z823" s="21">
        <v>650</v>
      </c>
      <c r="AA823" s="21">
        <v>300</v>
      </c>
      <c r="AB823" s="21">
        <v>175</v>
      </c>
      <c r="AC823" s="21">
        <v>250</v>
      </c>
      <c r="AD823" s="21">
        <v>125</v>
      </c>
      <c r="AE823" s="21">
        <v>175</v>
      </c>
      <c r="AF823" s="21">
        <v>3000</v>
      </c>
      <c r="AG823" s="21">
        <v>450</v>
      </c>
      <c r="AH823" s="21">
        <v>650</v>
      </c>
      <c r="AI823" s="21">
        <v>400</v>
      </c>
      <c r="AJ823" s="21">
        <v>1100</v>
      </c>
      <c r="AK823" s="21" t="s">
        <v>571</v>
      </c>
      <c r="AL823" s="21">
        <v>40</v>
      </c>
      <c r="AM823" s="21">
        <v>160</v>
      </c>
      <c r="AN823" s="21">
        <v>3700</v>
      </c>
      <c r="AO823" s="21">
        <v>2500</v>
      </c>
      <c r="AP823" s="21" t="s">
        <v>571</v>
      </c>
      <c r="AQ823" s="21" t="s">
        <v>571</v>
      </c>
      <c r="AR823" s="21" t="s">
        <v>571</v>
      </c>
      <c r="AS823" s="21" t="s">
        <v>571</v>
      </c>
      <c r="AT823" s="21">
        <v>475</v>
      </c>
      <c r="AU823" s="21">
        <v>50</v>
      </c>
      <c r="AV823" s="21">
        <v>300</v>
      </c>
      <c r="AW823" s="21">
        <v>300</v>
      </c>
      <c r="AX823" s="21">
        <v>200</v>
      </c>
      <c r="AY823" s="21">
        <v>1100</v>
      </c>
      <c r="AZ823" s="21">
        <v>150</v>
      </c>
      <c r="BA823" s="21">
        <v>500</v>
      </c>
      <c r="BB823" s="21">
        <v>275</v>
      </c>
      <c r="BC823" s="21" t="s">
        <v>571</v>
      </c>
      <c r="BD823" s="21">
        <v>100</v>
      </c>
      <c r="BE823" s="21">
        <v>250</v>
      </c>
      <c r="BF823" s="21">
        <v>467</v>
      </c>
      <c r="BG823" s="21">
        <v>77</v>
      </c>
      <c r="BH823" s="21">
        <v>645</v>
      </c>
      <c r="BI823" s="21">
        <v>4800</v>
      </c>
      <c r="BJ823" s="21" t="s">
        <v>571</v>
      </c>
      <c r="BK823" s="21">
        <v>5920</v>
      </c>
      <c r="BL823" s="21">
        <v>3525</v>
      </c>
      <c r="BM823" s="21">
        <v>3900</v>
      </c>
      <c r="BN823" s="21">
        <v>6600</v>
      </c>
      <c r="BO823" s="21">
        <v>4500</v>
      </c>
      <c r="BP823" s="21">
        <v>9975</v>
      </c>
      <c r="BQ823" s="21">
        <v>80</v>
      </c>
      <c r="BR823" s="21">
        <v>1500</v>
      </c>
      <c r="BS823" s="21">
        <v>2700</v>
      </c>
      <c r="BT823" s="21">
        <v>600</v>
      </c>
      <c r="BU823" s="21">
        <v>800</v>
      </c>
      <c r="BV823" s="21">
        <v>600</v>
      </c>
      <c r="BW823" s="21">
        <v>2275</v>
      </c>
      <c r="BX823" s="21">
        <v>1400</v>
      </c>
      <c r="BY823" s="21">
        <v>3675</v>
      </c>
      <c r="BZ823" s="21">
        <v>712.5</v>
      </c>
      <c r="CA823" s="21">
        <v>450</v>
      </c>
      <c r="CB823" s="21">
        <v>1162.5</v>
      </c>
      <c r="CC823" s="21">
        <v>3750</v>
      </c>
      <c r="CD823" s="21" t="s">
        <v>571</v>
      </c>
      <c r="CE823" s="21">
        <v>750</v>
      </c>
      <c r="CF823" s="21">
        <v>525</v>
      </c>
      <c r="CG823" s="21">
        <v>375</v>
      </c>
      <c r="CH823" s="21">
        <v>525</v>
      </c>
      <c r="CI823" s="21">
        <v>2175</v>
      </c>
      <c r="CJ823" s="21" t="s">
        <v>571</v>
      </c>
      <c r="CK823" s="21" t="s">
        <v>571</v>
      </c>
      <c r="CL823" s="21" t="s">
        <v>571</v>
      </c>
      <c r="CM823" s="21" t="s">
        <v>571</v>
      </c>
      <c r="CN823" s="21">
        <v>5000</v>
      </c>
      <c r="CO823" s="21">
        <v>4000</v>
      </c>
      <c r="CP823" s="21">
        <v>3000</v>
      </c>
      <c r="CQ823" s="21">
        <v>4000</v>
      </c>
      <c r="CR823" s="21">
        <v>2500</v>
      </c>
      <c r="CS823" s="21">
        <v>2000</v>
      </c>
      <c r="CT823" s="21">
        <v>850</v>
      </c>
      <c r="CU823" s="21">
        <v>500</v>
      </c>
      <c r="CV823" s="21">
        <v>4000</v>
      </c>
      <c r="CW823" s="21">
        <v>5000</v>
      </c>
      <c r="CX823" t="s">
        <v>571</v>
      </c>
      <c r="CY823" t="s">
        <v>571</v>
      </c>
      <c r="CZ823" t="s">
        <v>571</v>
      </c>
      <c r="DA823" t="s">
        <v>571</v>
      </c>
    </row>
    <row r="824" spans="1:105" x14ac:dyDescent="0.3">
      <c r="A824" s="21" t="s">
        <v>504</v>
      </c>
      <c r="B824" s="21" t="s">
        <v>296</v>
      </c>
      <c r="C824" s="21" t="s">
        <v>368</v>
      </c>
      <c r="D824" s="21" t="s">
        <v>370</v>
      </c>
      <c r="E824" s="21" t="s">
        <v>382</v>
      </c>
      <c r="F824" s="21" t="s">
        <v>383</v>
      </c>
      <c r="G824" s="21" t="s">
        <v>388</v>
      </c>
      <c r="H824" s="21" t="s">
        <v>389</v>
      </c>
      <c r="I824" s="21" t="b">
        <v>0</v>
      </c>
      <c r="J824" s="21" t="b">
        <v>1</v>
      </c>
      <c r="K824" s="21" t="s">
        <v>571</v>
      </c>
      <c r="L824" s="21">
        <v>56617.5625</v>
      </c>
      <c r="M824" s="21">
        <v>52667.5</v>
      </c>
      <c r="N824" s="21" t="s">
        <v>571</v>
      </c>
      <c r="O824" s="21">
        <v>42242.5</v>
      </c>
      <c r="P824" s="21">
        <v>2700</v>
      </c>
      <c r="Q824" s="21">
        <v>4375</v>
      </c>
      <c r="R824" s="21" t="s">
        <v>571</v>
      </c>
      <c r="S824" s="21">
        <v>3350</v>
      </c>
      <c r="T824" s="21">
        <v>321.66666666666703</v>
      </c>
      <c r="U824" s="21">
        <v>150</v>
      </c>
      <c r="V824" s="21">
        <v>500</v>
      </c>
      <c r="W824" s="21">
        <v>250</v>
      </c>
      <c r="X824" s="21">
        <v>300</v>
      </c>
      <c r="Y824" s="21" t="s">
        <v>571</v>
      </c>
      <c r="Z824" s="21">
        <v>600</v>
      </c>
      <c r="AA824" s="21">
        <v>275</v>
      </c>
      <c r="AB824" s="21">
        <v>135</v>
      </c>
      <c r="AC824" s="21">
        <v>250</v>
      </c>
      <c r="AD824" s="21">
        <v>77.5</v>
      </c>
      <c r="AE824" s="21">
        <v>175</v>
      </c>
      <c r="AF824" s="21">
        <v>3000</v>
      </c>
      <c r="AG824" s="21">
        <v>400</v>
      </c>
      <c r="AH824" s="21">
        <v>737.5</v>
      </c>
      <c r="AI824" s="21">
        <v>400</v>
      </c>
      <c r="AJ824" s="21">
        <v>1000</v>
      </c>
      <c r="AK824" s="21" t="s">
        <v>571</v>
      </c>
      <c r="AL824" s="21">
        <v>35</v>
      </c>
      <c r="AM824" s="21">
        <v>130</v>
      </c>
      <c r="AN824" s="21">
        <v>3500</v>
      </c>
      <c r="AO824" s="21">
        <v>2200</v>
      </c>
      <c r="AP824" s="21" t="s">
        <v>571</v>
      </c>
      <c r="AQ824" s="21" t="s">
        <v>571</v>
      </c>
      <c r="AR824" s="21" t="s">
        <v>571</v>
      </c>
      <c r="AS824" s="21" t="s">
        <v>571</v>
      </c>
      <c r="AT824" s="21">
        <v>450</v>
      </c>
      <c r="AU824" s="21">
        <v>50</v>
      </c>
      <c r="AV824" s="21">
        <v>250</v>
      </c>
      <c r="AW824" s="21">
        <v>250</v>
      </c>
      <c r="AX824" s="21">
        <v>137.5</v>
      </c>
      <c r="AY824" s="21">
        <v>1100</v>
      </c>
      <c r="AZ824" s="21">
        <v>175</v>
      </c>
      <c r="BA824" s="21">
        <v>600</v>
      </c>
      <c r="BB824" s="21">
        <v>250</v>
      </c>
      <c r="BC824" s="21" t="s">
        <v>571</v>
      </c>
      <c r="BD824" s="21">
        <v>115</v>
      </c>
      <c r="BE824" s="21">
        <v>242.5</v>
      </c>
      <c r="BF824" s="21">
        <v>466</v>
      </c>
      <c r="BG824" s="21">
        <v>76</v>
      </c>
      <c r="BH824" s="21">
        <v>640</v>
      </c>
      <c r="BI824" s="21">
        <v>3350</v>
      </c>
      <c r="BJ824" s="21" t="s">
        <v>571</v>
      </c>
      <c r="BK824" s="21">
        <v>4810</v>
      </c>
      <c r="BL824" s="21">
        <v>3750</v>
      </c>
      <c r="BM824" s="21">
        <v>4425</v>
      </c>
      <c r="BN824" s="21">
        <v>6000</v>
      </c>
      <c r="BO824" s="21">
        <v>4500</v>
      </c>
      <c r="BP824" s="21">
        <v>9500</v>
      </c>
      <c r="BQ824" s="21">
        <v>70</v>
      </c>
      <c r="BR824" s="21">
        <v>1375</v>
      </c>
      <c r="BS824" s="21">
        <v>2400</v>
      </c>
      <c r="BT824" s="21">
        <v>600</v>
      </c>
      <c r="BU824" s="21">
        <v>550</v>
      </c>
      <c r="BV824" s="21">
        <v>500</v>
      </c>
      <c r="BW824" s="21">
        <v>2100</v>
      </c>
      <c r="BX824" s="21">
        <v>1400</v>
      </c>
      <c r="BY824" s="21">
        <v>3500</v>
      </c>
      <c r="BZ824" s="21">
        <v>675</v>
      </c>
      <c r="CA824" s="21">
        <v>375</v>
      </c>
      <c r="CB824" s="21">
        <v>1050</v>
      </c>
      <c r="CC824" s="21">
        <v>4375</v>
      </c>
      <c r="CD824" s="21" t="s">
        <v>571</v>
      </c>
      <c r="CE824" s="21">
        <v>750</v>
      </c>
      <c r="CF824" s="21">
        <v>405</v>
      </c>
      <c r="CG824" s="21">
        <v>232.5</v>
      </c>
      <c r="CH824" s="21">
        <v>525</v>
      </c>
      <c r="CI824" s="21">
        <v>1912.5</v>
      </c>
      <c r="CJ824" s="21" t="s">
        <v>571</v>
      </c>
      <c r="CK824" s="21" t="s">
        <v>571</v>
      </c>
      <c r="CL824" s="21" t="s">
        <v>571</v>
      </c>
      <c r="CM824" s="21" t="s">
        <v>571</v>
      </c>
      <c r="CN824" s="21" t="s">
        <v>571</v>
      </c>
      <c r="CO824" s="21">
        <v>4000</v>
      </c>
      <c r="CP824" s="21">
        <v>2500</v>
      </c>
      <c r="CQ824" s="21">
        <v>3000</v>
      </c>
      <c r="CR824" s="21">
        <v>2000</v>
      </c>
      <c r="CS824" s="21">
        <v>1500</v>
      </c>
      <c r="CT824" s="21">
        <v>800</v>
      </c>
      <c r="CU824" s="21">
        <v>500</v>
      </c>
      <c r="CV824" s="21" t="s">
        <v>571</v>
      </c>
      <c r="CW824" s="21" t="s">
        <v>571</v>
      </c>
      <c r="CX824" t="s">
        <v>571</v>
      </c>
      <c r="CY824" t="s">
        <v>571</v>
      </c>
      <c r="CZ824" t="s">
        <v>571</v>
      </c>
      <c r="DA824" t="s">
        <v>571</v>
      </c>
    </row>
    <row r="825" spans="1:105" x14ac:dyDescent="0.3">
      <c r="A825" s="21" t="s">
        <v>504</v>
      </c>
      <c r="B825" s="21" t="s">
        <v>314</v>
      </c>
      <c r="C825" s="21" t="s">
        <v>315</v>
      </c>
      <c r="D825" s="21" t="s">
        <v>317</v>
      </c>
      <c r="E825" s="21" t="s">
        <v>318</v>
      </c>
      <c r="F825" s="21" t="s">
        <v>319</v>
      </c>
      <c r="G825" s="21" t="s">
        <v>325</v>
      </c>
      <c r="H825" s="21" t="s">
        <v>326</v>
      </c>
      <c r="I825" s="21" t="b">
        <v>1</v>
      </c>
      <c r="J825" s="21" t="b">
        <v>0</v>
      </c>
      <c r="K825" s="21">
        <v>56176.275000000001</v>
      </c>
      <c r="L825" s="21">
        <v>54434.775000000001</v>
      </c>
      <c r="M825" s="21">
        <v>52257</v>
      </c>
      <c r="N825" s="21">
        <v>120.291809421842</v>
      </c>
      <c r="O825" s="21">
        <v>38805</v>
      </c>
      <c r="P825" s="21">
        <v>5082</v>
      </c>
      <c r="Q825" s="21">
        <v>6250</v>
      </c>
      <c r="R825" s="21">
        <v>1620</v>
      </c>
      <c r="S825" s="21">
        <v>500</v>
      </c>
      <c r="T825" s="21">
        <v>300</v>
      </c>
      <c r="U825" s="21">
        <v>175</v>
      </c>
      <c r="V825" s="21">
        <v>362.5</v>
      </c>
      <c r="W825" s="21">
        <v>200</v>
      </c>
      <c r="X825" s="21">
        <v>225</v>
      </c>
      <c r="Y825" s="21" t="s">
        <v>571</v>
      </c>
      <c r="Z825" s="21">
        <v>500</v>
      </c>
      <c r="AA825" s="21">
        <v>225</v>
      </c>
      <c r="AB825" s="21">
        <v>175</v>
      </c>
      <c r="AC825" s="21">
        <v>225</v>
      </c>
      <c r="AD825" s="21">
        <v>75</v>
      </c>
      <c r="AE825" s="21">
        <v>212.5</v>
      </c>
      <c r="AF825" s="21">
        <v>3200</v>
      </c>
      <c r="AG825" s="21">
        <v>637.5</v>
      </c>
      <c r="AH825" s="21">
        <v>650</v>
      </c>
      <c r="AI825" s="21">
        <v>450</v>
      </c>
      <c r="AJ825" s="21">
        <v>1100</v>
      </c>
      <c r="AK825" s="21">
        <v>200</v>
      </c>
      <c r="AL825" s="21">
        <v>40</v>
      </c>
      <c r="AM825" s="21">
        <v>125</v>
      </c>
      <c r="AN825" s="21">
        <v>1500</v>
      </c>
      <c r="AO825" s="21">
        <v>1800</v>
      </c>
      <c r="AP825" s="21" t="s">
        <v>571</v>
      </c>
      <c r="AQ825" s="21" t="s">
        <v>571</v>
      </c>
      <c r="AR825" s="21" t="s">
        <v>571</v>
      </c>
      <c r="AS825" s="21" t="s">
        <v>571</v>
      </c>
      <c r="AT825" s="21">
        <v>600</v>
      </c>
      <c r="AU825" s="21">
        <v>187.5</v>
      </c>
      <c r="AV825" s="21">
        <v>300</v>
      </c>
      <c r="AW825" s="21">
        <v>341</v>
      </c>
      <c r="AX825" s="21">
        <v>200</v>
      </c>
      <c r="AY825" s="21">
        <v>900</v>
      </c>
      <c r="AZ825" s="21">
        <v>250</v>
      </c>
      <c r="BA825" s="21">
        <v>400</v>
      </c>
      <c r="BB825" s="21">
        <v>250</v>
      </c>
      <c r="BC825" s="21">
        <v>350</v>
      </c>
      <c r="BD825" s="21">
        <v>200</v>
      </c>
      <c r="BE825" s="21">
        <v>255</v>
      </c>
      <c r="BF825" s="21">
        <v>467</v>
      </c>
      <c r="BG825" s="21">
        <v>76</v>
      </c>
      <c r="BH825" s="21" t="s">
        <v>571</v>
      </c>
      <c r="BI825" s="21">
        <v>500</v>
      </c>
      <c r="BJ825" s="21">
        <v>0.36</v>
      </c>
      <c r="BK825" s="21">
        <v>4625</v>
      </c>
      <c r="BL825" s="21">
        <v>3000</v>
      </c>
      <c r="BM825" s="21">
        <v>3900</v>
      </c>
      <c r="BN825" s="21">
        <v>6600</v>
      </c>
      <c r="BO825" s="21">
        <v>3375</v>
      </c>
      <c r="BP825" s="21">
        <v>6887.5</v>
      </c>
      <c r="BQ825" s="21">
        <v>80</v>
      </c>
      <c r="BR825" s="21">
        <v>1125</v>
      </c>
      <c r="BS825" s="21">
        <v>3825</v>
      </c>
      <c r="BT825" s="21">
        <v>2250</v>
      </c>
      <c r="BU825" s="21">
        <v>800</v>
      </c>
      <c r="BV825" s="21">
        <v>682</v>
      </c>
      <c r="BW825" s="21">
        <v>1750</v>
      </c>
      <c r="BX825" s="21">
        <v>1575</v>
      </c>
      <c r="BY825" s="21">
        <v>3325</v>
      </c>
      <c r="BZ825" s="21">
        <v>900</v>
      </c>
      <c r="CA825" s="21">
        <v>450</v>
      </c>
      <c r="CB825" s="21">
        <v>1350</v>
      </c>
      <c r="CC825" s="21">
        <v>6250</v>
      </c>
      <c r="CD825" s="21" t="s">
        <v>571</v>
      </c>
      <c r="CE825" s="21">
        <v>675</v>
      </c>
      <c r="CF825" s="21">
        <v>525</v>
      </c>
      <c r="CG825" s="21">
        <v>225</v>
      </c>
      <c r="CH825" s="21">
        <v>637.5</v>
      </c>
      <c r="CI825" s="21">
        <v>2062.5</v>
      </c>
      <c r="CJ825" s="21" t="s">
        <v>571</v>
      </c>
      <c r="CK825" s="21" t="s">
        <v>571</v>
      </c>
      <c r="CL825" s="21" t="s">
        <v>571</v>
      </c>
      <c r="CM825" s="21" t="s">
        <v>571</v>
      </c>
      <c r="CN825" s="21">
        <v>3000</v>
      </c>
      <c r="CO825" s="21">
        <v>3000</v>
      </c>
      <c r="CP825" s="21">
        <v>2500</v>
      </c>
      <c r="CQ825" s="21">
        <v>2800</v>
      </c>
      <c r="CR825" s="21">
        <v>3000</v>
      </c>
      <c r="CS825" s="21">
        <v>1500</v>
      </c>
      <c r="CT825" s="21">
        <v>500</v>
      </c>
      <c r="CU825" s="21">
        <v>500</v>
      </c>
      <c r="CV825" s="21">
        <v>2250</v>
      </c>
      <c r="CW825" s="21">
        <v>2750</v>
      </c>
      <c r="CX825" t="s">
        <v>571</v>
      </c>
      <c r="CY825" t="s">
        <v>571</v>
      </c>
      <c r="CZ825" t="s">
        <v>571</v>
      </c>
      <c r="DA825" t="s">
        <v>571</v>
      </c>
    </row>
    <row r="826" spans="1:105" x14ac:dyDescent="0.3">
      <c r="A826" s="21" t="s">
        <v>504</v>
      </c>
      <c r="B826" s="21" t="s">
        <v>314</v>
      </c>
      <c r="C826" s="21" t="s">
        <v>315</v>
      </c>
      <c r="D826" s="21" t="s">
        <v>317</v>
      </c>
      <c r="E826" s="21" t="s">
        <v>318</v>
      </c>
      <c r="F826" s="21" t="s">
        <v>319</v>
      </c>
      <c r="G826" s="21" t="s">
        <v>320</v>
      </c>
      <c r="H826" s="21" t="s">
        <v>321</v>
      </c>
      <c r="I826" s="21" t="b">
        <v>1</v>
      </c>
      <c r="J826" s="21" t="b">
        <v>0</v>
      </c>
      <c r="K826" s="21">
        <v>50336.875</v>
      </c>
      <c r="L826" s="21">
        <v>48498.625</v>
      </c>
      <c r="M826" s="21">
        <v>46825</v>
      </c>
      <c r="N826" s="21">
        <v>108.718952483801</v>
      </c>
      <c r="O826" s="21">
        <v>36232.5</v>
      </c>
      <c r="P826" s="21">
        <v>2232.5</v>
      </c>
      <c r="Q826" s="21">
        <v>6250</v>
      </c>
      <c r="R826" s="21">
        <v>1710</v>
      </c>
      <c r="S826" s="21">
        <v>400</v>
      </c>
      <c r="T826" s="21">
        <v>306.25</v>
      </c>
      <c r="U826" s="21">
        <v>150</v>
      </c>
      <c r="V826" s="21">
        <v>300</v>
      </c>
      <c r="W826" s="21">
        <v>200</v>
      </c>
      <c r="X826" s="21">
        <v>200</v>
      </c>
      <c r="Y826" s="21" t="s">
        <v>571</v>
      </c>
      <c r="Z826" s="21">
        <v>525</v>
      </c>
      <c r="AA826" s="21">
        <v>200</v>
      </c>
      <c r="AB826" s="21">
        <v>100</v>
      </c>
      <c r="AC826" s="21">
        <v>200</v>
      </c>
      <c r="AD826" s="21">
        <v>50</v>
      </c>
      <c r="AE826" s="21">
        <v>200</v>
      </c>
      <c r="AF826" s="21">
        <v>2700</v>
      </c>
      <c r="AG826" s="21">
        <v>575</v>
      </c>
      <c r="AH826" s="21">
        <v>500</v>
      </c>
      <c r="AI826" s="21">
        <v>450</v>
      </c>
      <c r="AJ826" s="21">
        <v>1000</v>
      </c>
      <c r="AK826" s="21">
        <v>225</v>
      </c>
      <c r="AL826" s="21">
        <v>50</v>
      </c>
      <c r="AM826" s="21">
        <v>160</v>
      </c>
      <c r="AN826" s="21">
        <v>1800</v>
      </c>
      <c r="AO826" s="21">
        <v>2400</v>
      </c>
      <c r="AP826" s="21" t="s">
        <v>571</v>
      </c>
      <c r="AQ826" s="21" t="s">
        <v>571</v>
      </c>
      <c r="AR826" s="21" t="s">
        <v>571</v>
      </c>
      <c r="AS826" s="21" t="s">
        <v>571</v>
      </c>
      <c r="AT826" s="21">
        <v>300</v>
      </c>
      <c r="AU826" s="21">
        <v>40</v>
      </c>
      <c r="AV826" s="21">
        <v>75</v>
      </c>
      <c r="AW826" s="21">
        <v>195</v>
      </c>
      <c r="AX826" s="21">
        <v>200</v>
      </c>
      <c r="AY826" s="21">
        <v>800</v>
      </c>
      <c r="AZ826" s="21">
        <v>250</v>
      </c>
      <c r="BA826" s="21">
        <v>375</v>
      </c>
      <c r="BB826" s="21">
        <v>250</v>
      </c>
      <c r="BC826" s="21">
        <v>410</v>
      </c>
      <c r="BD826" s="21">
        <v>190</v>
      </c>
      <c r="BE826" s="21">
        <v>240</v>
      </c>
      <c r="BF826" s="21">
        <v>463</v>
      </c>
      <c r="BG826" s="21">
        <v>75</v>
      </c>
      <c r="BH826" s="21" t="s">
        <v>571</v>
      </c>
      <c r="BI826" s="21">
        <v>400</v>
      </c>
      <c r="BJ826" s="21">
        <v>0.38</v>
      </c>
      <c r="BK826" s="21">
        <v>5920</v>
      </c>
      <c r="BL826" s="21">
        <v>3000</v>
      </c>
      <c r="BM826" s="21">
        <v>3000</v>
      </c>
      <c r="BN826" s="21">
        <v>6000</v>
      </c>
      <c r="BO826" s="21">
        <v>3000</v>
      </c>
      <c r="BP826" s="21">
        <v>5700</v>
      </c>
      <c r="BQ826" s="21">
        <v>100</v>
      </c>
      <c r="BR826" s="21">
        <v>1000</v>
      </c>
      <c r="BS826" s="21">
        <v>3450</v>
      </c>
      <c r="BT826" s="21">
        <v>480</v>
      </c>
      <c r="BU826" s="21">
        <v>800</v>
      </c>
      <c r="BV826" s="21">
        <v>390</v>
      </c>
      <c r="BW826" s="21">
        <v>1837.5</v>
      </c>
      <c r="BX826" s="21">
        <v>1575</v>
      </c>
      <c r="BY826" s="21">
        <v>3412.5</v>
      </c>
      <c r="BZ826" s="21">
        <v>450</v>
      </c>
      <c r="CA826" s="21">
        <v>112.5</v>
      </c>
      <c r="CB826" s="21">
        <v>562.5</v>
      </c>
      <c r="CC826" s="21">
        <v>6250</v>
      </c>
      <c r="CD826" s="21" t="s">
        <v>571</v>
      </c>
      <c r="CE826" s="21">
        <v>600</v>
      </c>
      <c r="CF826" s="21">
        <v>300</v>
      </c>
      <c r="CG826" s="21">
        <v>150</v>
      </c>
      <c r="CH826" s="21">
        <v>600</v>
      </c>
      <c r="CI826" s="21">
        <v>1650</v>
      </c>
      <c r="CJ826" s="21" t="s">
        <v>571</v>
      </c>
      <c r="CK826" s="21" t="s">
        <v>571</v>
      </c>
      <c r="CL826" s="21" t="s">
        <v>571</v>
      </c>
      <c r="CM826" s="21" t="s">
        <v>571</v>
      </c>
      <c r="CN826" s="21" t="s">
        <v>571</v>
      </c>
      <c r="CO826" s="21" t="s">
        <v>571</v>
      </c>
      <c r="CP826" s="21" t="s">
        <v>571</v>
      </c>
      <c r="CQ826" s="21" t="s">
        <v>571</v>
      </c>
      <c r="CR826" s="21" t="s">
        <v>571</v>
      </c>
      <c r="CS826" s="21" t="s">
        <v>571</v>
      </c>
      <c r="CT826" s="21" t="s">
        <v>571</v>
      </c>
      <c r="CU826" s="21" t="s">
        <v>571</v>
      </c>
      <c r="CV826" s="21">
        <v>7500</v>
      </c>
      <c r="CW826" s="21">
        <v>5000</v>
      </c>
      <c r="CX826" t="s">
        <v>571</v>
      </c>
      <c r="CY826" t="s">
        <v>571</v>
      </c>
      <c r="CZ826" t="s">
        <v>571</v>
      </c>
      <c r="DA826" t="s">
        <v>571</v>
      </c>
    </row>
    <row r="827" spans="1:105" x14ac:dyDescent="0.3">
      <c r="A827" s="21" t="s">
        <v>504</v>
      </c>
      <c r="B827" s="21" t="s">
        <v>314</v>
      </c>
      <c r="C827" s="21" t="s">
        <v>315</v>
      </c>
      <c r="D827" s="21" t="s">
        <v>317</v>
      </c>
      <c r="E827" s="21" t="s">
        <v>329</v>
      </c>
      <c r="F827" s="21" t="s">
        <v>330</v>
      </c>
      <c r="G827" s="21" t="s">
        <v>331</v>
      </c>
      <c r="H827" s="21" t="s">
        <v>330</v>
      </c>
      <c r="I827" s="21" t="b">
        <v>1</v>
      </c>
      <c r="J827" s="21" t="b">
        <v>0</v>
      </c>
      <c r="K827" s="21">
        <v>57360.65625</v>
      </c>
      <c r="L827" s="21">
        <v>54167.90625</v>
      </c>
      <c r="M827" s="21">
        <v>53358.75</v>
      </c>
      <c r="N827" s="21">
        <v>122.043949468085</v>
      </c>
      <c r="O827" s="21">
        <v>37932.5</v>
      </c>
      <c r="P827" s="21">
        <v>4831.25</v>
      </c>
      <c r="Q827" s="21">
        <v>5625</v>
      </c>
      <c r="R827" s="21">
        <v>2970</v>
      </c>
      <c r="S827" s="21">
        <v>2000</v>
      </c>
      <c r="T827" s="21">
        <v>315.625</v>
      </c>
      <c r="U827" s="21">
        <v>200</v>
      </c>
      <c r="V827" s="21">
        <v>375</v>
      </c>
      <c r="W827" s="21">
        <v>250</v>
      </c>
      <c r="X827" s="21">
        <v>165</v>
      </c>
      <c r="Y827" s="21" t="s">
        <v>571</v>
      </c>
      <c r="Z827" s="21">
        <v>600</v>
      </c>
      <c r="AA827" s="21">
        <v>200</v>
      </c>
      <c r="AB827" s="21">
        <v>150</v>
      </c>
      <c r="AC827" s="21">
        <v>225</v>
      </c>
      <c r="AD827" s="21">
        <v>75</v>
      </c>
      <c r="AE827" s="21">
        <v>140</v>
      </c>
      <c r="AF827" s="21">
        <v>3500</v>
      </c>
      <c r="AG827" s="21">
        <v>425</v>
      </c>
      <c r="AH827" s="21">
        <v>525</v>
      </c>
      <c r="AI827" s="21">
        <v>475</v>
      </c>
      <c r="AJ827" s="21">
        <v>1100</v>
      </c>
      <c r="AK827" s="21">
        <v>200</v>
      </c>
      <c r="AL827" s="21">
        <v>100</v>
      </c>
      <c r="AM827" s="21">
        <v>150</v>
      </c>
      <c r="AN827" s="21">
        <v>1350</v>
      </c>
      <c r="AO827" s="21">
        <v>1100</v>
      </c>
      <c r="AP827" s="21" t="s">
        <v>571</v>
      </c>
      <c r="AQ827" s="21" t="s">
        <v>571</v>
      </c>
      <c r="AR827" s="21" t="s">
        <v>571</v>
      </c>
      <c r="AS827" s="21" t="s">
        <v>571</v>
      </c>
      <c r="AT827" s="21">
        <v>587.5</v>
      </c>
      <c r="AU827" s="21">
        <v>200</v>
      </c>
      <c r="AV827" s="21">
        <v>100</v>
      </c>
      <c r="AW827" s="21">
        <v>400</v>
      </c>
      <c r="AX827" s="21">
        <v>150</v>
      </c>
      <c r="AY827" s="21">
        <v>815.5</v>
      </c>
      <c r="AZ827" s="21">
        <v>225</v>
      </c>
      <c r="BA827" s="21">
        <v>387.5</v>
      </c>
      <c r="BB827" s="21">
        <v>250</v>
      </c>
      <c r="BC827" s="21">
        <v>437.5</v>
      </c>
      <c r="BD827" s="21">
        <v>187.5</v>
      </c>
      <c r="BE827" s="21">
        <v>230</v>
      </c>
      <c r="BF827" s="21">
        <v>470</v>
      </c>
      <c r="BG827" s="21">
        <v>81</v>
      </c>
      <c r="BH827" s="21" t="s">
        <v>571</v>
      </c>
      <c r="BI827" s="21">
        <v>2000</v>
      </c>
      <c r="BJ827" s="21">
        <v>0.66</v>
      </c>
      <c r="BK827" s="21">
        <v>5550</v>
      </c>
      <c r="BL827" s="21">
        <v>3750</v>
      </c>
      <c r="BM827" s="21">
        <v>3150</v>
      </c>
      <c r="BN827" s="21">
        <v>6600</v>
      </c>
      <c r="BO827" s="21">
        <v>2475</v>
      </c>
      <c r="BP827" s="21">
        <v>7125</v>
      </c>
      <c r="BQ827" s="21">
        <v>200</v>
      </c>
      <c r="BR827" s="21">
        <v>1000</v>
      </c>
      <c r="BS827" s="21">
        <v>2550</v>
      </c>
      <c r="BT827" s="21">
        <v>2400</v>
      </c>
      <c r="BU827" s="21">
        <v>600</v>
      </c>
      <c r="BV827" s="21">
        <v>800</v>
      </c>
      <c r="BW827" s="21">
        <v>2100</v>
      </c>
      <c r="BX827" s="21">
        <v>1662.5</v>
      </c>
      <c r="BY827" s="21">
        <v>3762.5</v>
      </c>
      <c r="BZ827" s="21">
        <v>881.25</v>
      </c>
      <c r="CA827" s="21">
        <v>150</v>
      </c>
      <c r="CB827" s="21">
        <v>1031.25</v>
      </c>
      <c r="CC827" s="21">
        <v>5625</v>
      </c>
      <c r="CD827" s="21" t="s">
        <v>571</v>
      </c>
      <c r="CE827" s="21">
        <v>675</v>
      </c>
      <c r="CF827" s="21">
        <v>450</v>
      </c>
      <c r="CG827" s="21">
        <v>225</v>
      </c>
      <c r="CH827" s="21">
        <v>420</v>
      </c>
      <c r="CI827" s="21">
        <v>1770</v>
      </c>
      <c r="CJ827" s="21" t="s">
        <v>571</v>
      </c>
      <c r="CK827" s="21" t="s">
        <v>571</v>
      </c>
      <c r="CL827" s="21" t="s">
        <v>571</v>
      </c>
      <c r="CM827" s="21" t="s">
        <v>571</v>
      </c>
      <c r="CN827" s="21" t="s">
        <v>571</v>
      </c>
      <c r="CO827" s="21" t="s">
        <v>571</v>
      </c>
      <c r="CP827" s="21" t="s">
        <v>571</v>
      </c>
      <c r="CQ827" s="21" t="s">
        <v>571</v>
      </c>
      <c r="CR827" s="21" t="s">
        <v>571</v>
      </c>
      <c r="CS827" s="21" t="s">
        <v>571</v>
      </c>
      <c r="CT827" s="21" t="s">
        <v>571</v>
      </c>
      <c r="CU827" s="21" t="s">
        <v>571</v>
      </c>
      <c r="CV827" s="21">
        <v>1200</v>
      </c>
      <c r="CW827" s="21">
        <v>2000</v>
      </c>
      <c r="CX827" t="s">
        <v>571</v>
      </c>
      <c r="CY827" t="s">
        <v>571</v>
      </c>
      <c r="CZ827" t="s">
        <v>571</v>
      </c>
      <c r="DA827" t="s">
        <v>571</v>
      </c>
    </row>
    <row r="828" spans="1:105" x14ac:dyDescent="0.3">
      <c r="A828" s="21" t="s">
        <v>504</v>
      </c>
      <c r="B828" s="21" t="s">
        <v>314</v>
      </c>
      <c r="C828" s="21" t="s">
        <v>365</v>
      </c>
      <c r="D828" s="21" t="s">
        <v>399</v>
      </c>
      <c r="E828" s="21" t="s">
        <v>402</v>
      </c>
      <c r="F828" s="21" t="s">
        <v>403</v>
      </c>
      <c r="G828" s="21" t="s">
        <v>404</v>
      </c>
      <c r="H828" s="21" t="s">
        <v>405</v>
      </c>
      <c r="I828" s="21" t="b">
        <v>1</v>
      </c>
      <c r="J828" s="21" t="b">
        <v>0</v>
      </c>
      <c r="K828" s="21">
        <v>54873.375</v>
      </c>
      <c r="L828" s="21">
        <v>52454.625</v>
      </c>
      <c r="M828" s="21">
        <v>51045</v>
      </c>
      <c r="N828" s="21">
        <v>117.250801282051</v>
      </c>
      <c r="O828" s="21">
        <v>35967.5</v>
      </c>
      <c r="P828" s="21">
        <v>3677.5</v>
      </c>
      <c r="Q828" s="21">
        <v>8750</v>
      </c>
      <c r="R828" s="21">
        <v>2250</v>
      </c>
      <c r="S828" s="21">
        <v>400</v>
      </c>
      <c r="T828" s="21">
        <v>296.25</v>
      </c>
      <c r="U828" s="21">
        <v>130</v>
      </c>
      <c r="V828" s="21">
        <v>275</v>
      </c>
      <c r="W828" s="21">
        <v>170</v>
      </c>
      <c r="X828" s="21">
        <v>175</v>
      </c>
      <c r="Y828" s="21" t="s">
        <v>571</v>
      </c>
      <c r="Z828" s="21">
        <v>525</v>
      </c>
      <c r="AA828" s="21">
        <v>220</v>
      </c>
      <c r="AB828" s="21">
        <v>145</v>
      </c>
      <c r="AC828" s="21">
        <v>190</v>
      </c>
      <c r="AD828" s="21">
        <v>70</v>
      </c>
      <c r="AE828" s="21">
        <v>190</v>
      </c>
      <c r="AF828" s="21">
        <v>3850</v>
      </c>
      <c r="AG828" s="21">
        <v>500</v>
      </c>
      <c r="AH828" s="21">
        <v>665</v>
      </c>
      <c r="AI828" s="21">
        <v>450</v>
      </c>
      <c r="AJ828" s="21">
        <v>1100</v>
      </c>
      <c r="AK828" s="21">
        <v>130</v>
      </c>
      <c r="AL828" s="21">
        <v>65</v>
      </c>
      <c r="AM828" s="21">
        <v>150</v>
      </c>
      <c r="AN828" s="21">
        <v>2300</v>
      </c>
      <c r="AO828" s="21">
        <v>325</v>
      </c>
      <c r="AP828" s="21" t="s">
        <v>571</v>
      </c>
      <c r="AQ828" s="21" t="s">
        <v>571</v>
      </c>
      <c r="AR828" s="21" t="s">
        <v>571</v>
      </c>
      <c r="AS828" s="21" t="s">
        <v>571</v>
      </c>
      <c r="AT828" s="21">
        <v>475</v>
      </c>
      <c r="AU828" s="21">
        <v>160</v>
      </c>
      <c r="AV828" s="21">
        <v>250</v>
      </c>
      <c r="AW828" s="21">
        <v>85</v>
      </c>
      <c r="AX828" s="21">
        <v>125</v>
      </c>
      <c r="AY828" s="21">
        <v>1250</v>
      </c>
      <c r="AZ828" s="21">
        <v>350</v>
      </c>
      <c r="BA828" s="21">
        <v>400</v>
      </c>
      <c r="BB828" s="21">
        <v>235</v>
      </c>
      <c r="BC828" s="21">
        <v>350</v>
      </c>
      <c r="BD828" s="21">
        <v>200</v>
      </c>
      <c r="BE828" s="21">
        <v>245</v>
      </c>
      <c r="BF828" s="21">
        <v>468</v>
      </c>
      <c r="BG828" s="21">
        <v>77.5</v>
      </c>
      <c r="BH828" s="21" t="s">
        <v>571</v>
      </c>
      <c r="BI828" s="21">
        <v>400</v>
      </c>
      <c r="BJ828" s="21">
        <v>0.5</v>
      </c>
      <c r="BK828" s="21">
        <v>5550</v>
      </c>
      <c r="BL828" s="21">
        <v>2550</v>
      </c>
      <c r="BM828" s="21">
        <v>3990</v>
      </c>
      <c r="BN828" s="21">
        <v>6600</v>
      </c>
      <c r="BO828" s="21">
        <v>2625</v>
      </c>
      <c r="BP828" s="21">
        <v>5225</v>
      </c>
      <c r="BQ828" s="21">
        <v>130</v>
      </c>
      <c r="BR828" s="21">
        <v>1100</v>
      </c>
      <c r="BS828" s="21">
        <v>3000</v>
      </c>
      <c r="BT828" s="21">
        <v>1920</v>
      </c>
      <c r="BU828" s="21">
        <v>500</v>
      </c>
      <c r="BV828" s="21">
        <v>170</v>
      </c>
      <c r="BW828" s="21">
        <v>1837.5</v>
      </c>
      <c r="BX828" s="21">
        <v>1575</v>
      </c>
      <c r="BY828" s="21">
        <v>3412.5</v>
      </c>
      <c r="BZ828" s="21">
        <v>712.5</v>
      </c>
      <c r="CA828" s="21">
        <v>375</v>
      </c>
      <c r="CB828" s="21">
        <v>1087.5</v>
      </c>
      <c r="CC828" s="21">
        <v>8750</v>
      </c>
      <c r="CD828" s="21" t="s">
        <v>571</v>
      </c>
      <c r="CE828" s="21">
        <v>570</v>
      </c>
      <c r="CF828" s="21">
        <v>435</v>
      </c>
      <c r="CG828" s="21">
        <v>210</v>
      </c>
      <c r="CH828" s="21">
        <v>570</v>
      </c>
      <c r="CI828" s="21">
        <v>1785</v>
      </c>
      <c r="CJ828" s="21" t="s">
        <v>571</v>
      </c>
      <c r="CK828" s="21" t="s">
        <v>571</v>
      </c>
      <c r="CL828" s="21" t="s">
        <v>571</v>
      </c>
      <c r="CM828" s="21" t="s">
        <v>571</v>
      </c>
      <c r="CN828" s="21" t="s">
        <v>571</v>
      </c>
      <c r="CO828" s="21" t="s">
        <v>571</v>
      </c>
      <c r="CP828" s="21" t="s">
        <v>571</v>
      </c>
      <c r="CQ828" s="21" t="s">
        <v>571</v>
      </c>
      <c r="CR828" s="21" t="s">
        <v>571</v>
      </c>
      <c r="CS828" s="21" t="s">
        <v>571</v>
      </c>
      <c r="CT828" s="21" t="s">
        <v>571</v>
      </c>
      <c r="CU828" s="21" t="s">
        <v>571</v>
      </c>
      <c r="CV828" s="21" t="s">
        <v>571</v>
      </c>
      <c r="CW828" s="21" t="s">
        <v>571</v>
      </c>
      <c r="CX828" t="s">
        <v>571</v>
      </c>
      <c r="CY828" t="s">
        <v>571</v>
      </c>
      <c r="CZ828" t="s">
        <v>571</v>
      </c>
      <c r="DA828" t="s">
        <v>571</v>
      </c>
    </row>
    <row r="829" spans="1:105" x14ac:dyDescent="0.3">
      <c r="A829" s="21" t="s">
        <v>504</v>
      </c>
      <c r="B829" s="21" t="s">
        <v>314</v>
      </c>
      <c r="C829" s="21" t="s">
        <v>322</v>
      </c>
      <c r="D829" s="21" t="s">
        <v>407</v>
      </c>
      <c r="E829" s="21" t="s">
        <v>327</v>
      </c>
      <c r="F829" s="21" t="s">
        <v>407</v>
      </c>
      <c r="G829" s="21" t="s">
        <v>364</v>
      </c>
      <c r="H829" s="21" t="s">
        <v>407</v>
      </c>
      <c r="I829" s="21" t="b">
        <v>0</v>
      </c>
      <c r="J829" s="21" t="b">
        <v>0</v>
      </c>
      <c r="K829" s="21" t="s">
        <v>571</v>
      </c>
      <c r="L829" s="21" t="s">
        <v>571</v>
      </c>
      <c r="M829" s="21">
        <v>54602.5</v>
      </c>
      <c r="N829" s="21" t="s">
        <v>571</v>
      </c>
      <c r="O829" s="21">
        <v>41965</v>
      </c>
      <c r="P829" s="21">
        <v>4317.5</v>
      </c>
      <c r="Q829" s="21">
        <v>6250</v>
      </c>
      <c r="R829" s="21">
        <v>2070</v>
      </c>
      <c r="S829" s="21" t="s">
        <v>571</v>
      </c>
      <c r="T829" s="21">
        <v>348.75</v>
      </c>
      <c r="U829" s="21">
        <v>200</v>
      </c>
      <c r="V829" s="21">
        <v>425</v>
      </c>
      <c r="W829" s="21">
        <v>250</v>
      </c>
      <c r="X829" s="21">
        <v>300</v>
      </c>
      <c r="Y829" s="21" t="s">
        <v>571</v>
      </c>
      <c r="Z829" s="21">
        <v>450</v>
      </c>
      <c r="AA829" s="21">
        <v>210</v>
      </c>
      <c r="AB829" s="21">
        <v>150</v>
      </c>
      <c r="AC829" s="21">
        <v>300</v>
      </c>
      <c r="AD829" s="21">
        <v>100</v>
      </c>
      <c r="AE829" s="21">
        <v>300</v>
      </c>
      <c r="AF829" s="21">
        <v>3200</v>
      </c>
      <c r="AG829" s="21">
        <v>500</v>
      </c>
      <c r="AH829" s="21">
        <v>800</v>
      </c>
      <c r="AI829" s="21">
        <v>450</v>
      </c>
      <c r="AJ829" s="21">
        <v>1075</v>
      </c>
      <c r="AK829" s="21">
        <v>200</v>
      </c>
      <c r="AL829" s="21">
        <v>100</v>
      </c>
      <c r="AM829" s="21">
        <v>120</v>
      </c>
      <c r="AN829" s="21">
        <v>1050</v>
      </c>
      <c r="AO829" s="21">
        <v>4625</v>
      </c>
      <c r="AP829" s="21" t="s">
        <v>571</v>
      </c>
      <c r="AQ829" s="21" t="s">
        <v>571</v>
      </c>
      <c r="AR829" s="21" t="s">
        <v>571</v>
      </c>
      <c r="AS829" s="21" t="s">
        <v>571</v>
      </c>
      <c r="AT829" s="21">
        <v>250</v>
      </c>
      <c r="AU829" s="21">
        <v>200</v>
      </c>
      <c r="AV829" s="21">
        <v>175</v>
      </c>
      <c r="AW829" s="21">
        <v>240</v>
      </c>
      <c r="AX829" s="21">
        <v>200</v>
      </c>
      <c r="AY829" s="21">
        <v>1000</v>
      </c>
      <c r="AZ829" s="21">
        <v>250</v>
      </c>
      <c r="BA829" s="21">
        <v>450</v>
      </c>
      <c r="BB829" s="21">
        <v>350</v>
      </c>
      <c r="BC829" s="21">
        <v>375</v>
      </c>
      <c r="BD829" s="21">
        <v>220</v>
      </c>
      <c r="BE829" s="21">
        <v>229</v>
      </c>
      <c r="BF829" s="21" t="s">
        <v>571</v>
      </c>
      <c r="BG829" s="21" t="s">
        <v>571</v>
      </c>
      <c r="BH829" s="21" t="s">
        <v>571</v>
      </c>
      <c r="BI829" s="21" t="s">
        <v>571</v>
      </c>
      <c r="BJ829" s="21">
        <v>0.46</v>
      </c>
      <c r="BK829" s="21">
        <v>4440</v>
      </c>
      <c r="BL829" s="21">
        <v>3750</v>
      </c>
      <c r="BM829" s="21">
        <v>4800</v>
      </c>
      <c r="BN829" s="21">
        <v>6450</v>
      </c>
      <c r="BO829" s="21">
        <v>4500</v>
      </c>
      <c r="BP829" s="21">
        <v>8075</v>
      </c>
      <c r="BQ829" s="21">
        <v>200</v>
      </c>
      <c r="BR829" s="21">
        <v>1050</v>
      </c>
      <c r="BS829" s="21">
        <v>3000</v>
      </c>
      <c r="BT829" s="21">
        <v>2400</v>
      </c>
      <c r="BU829" s="21">
        <v>800</v>
      </c>
      <c r="BV829" s="21">
        <v>480</v>
      </c>
      <c r="BW829" s="21">
        <v>1575</v>
      </c>
      <c r="BX829" s="21">
        <v>1575</v>
      </c>
      <c r="BY829" s="21">
        <v>3150</v>
      </c>
      <c r="BZ829" s="21">
        <v>375</v>
      </c>
      <c r="CA829" s="21">
        <v>262.5</v>
      </c>
      <c r="CB829" s="21">
        <v>637.5</v>
      </c>
      <c r="CC829" s="21">
        <v>6250</v>
      </c>
      <c r="CD829" s="21" t="s">
        <v>571</v>
      </c>
      <c r="CE829" s="21">
        <v>900</v>
      </c>
      <c r="CF829" s="21">
        <v>450</v>
      </c>
      <c r="CG829" s="21">
        <v>300</v>
      </c>
      <c r="CH829" s="21">
        <v>900</v>
      </c>
      <c r="CI829" s="21">
        <v>2550</v>
      </c>
      <c r="CJ829" s="21" t="s">
        <v>571</v>
      </c>
      <c r="CK829" s="21" t="s">
        <v>571</v>
      </c>
      <c r="CL829" s="21" t="s">
        <v>571</v>
      </c>
      <c r="CM829" s="21" t="s">
        <v>571</v>
      </c>
      <c r="CN829" s="21" t="s">
        <v>571</v>
      </c>
      <c r="CO829" s="21" t="s">
        <v>571</v>
      </c>
      <c r="CP829" s="21" t="s">
        <v>571</v>
      </c>
      <c r="CQ829" s="21" t="s">
        <v>571</v>
      </c>
      <c r="CR829" s="21" t="s">
        <v>571</v>
      </c>
      <c r="CS829" s="21" t="s">
        <v>571</v>
      </c>
      <c r="CT829" s="21" t="s">
        <v>571</v>
      </c>
      <c r="CU829" s="21" t="s">
        <v>571</v>
      </c>
      <c r="CV829" s="21" t="s">
        <v>571</v>
      </c>
      <c r="CW829" s="21" t="s">
        <v>571</v>
      </c>
      <c r="CX829" t="s">
        <v>571</v>
      </c>
      <c r="CY829" t="s">
        <v>571</v>
      </c>
      <c r="CZ829" t="s">
        <v>571</v>
      </c>
      <c r="DA829" t="s">
        <v>571</v>
      </c>
    </row>
    <row r="830" spans="1:105" x14ac:dyDescent="0.3">
      <c r="A830" s="21" t="s">
        <v>504</v>
      </c>
      <c r="B830" s="21" t="s">
        <v>314</v>
      </c>
      <c r="C830" s="21" t="s">
        <v>322</v>
      </c>
      <c r="D830" s="21" t="s">
        <v>407</v>
      </c>
      <c r="E830" s="21" t="s">
        <v>327</v>
      </c>
      <c r="F830" s="21" t="s">
        <v>407</v>
      </c>
      <c r="G830" s="21" t="s">
        <v>424</v>
      </c>
      <c r="H830" s="21" t="s">
        <v>425</v>
      </c>
      <c r="I830" s="21" t="b">
        <v>1</v>
      </c>
      <c r="J830" s="21" t="b">
        <v>0</v>
      </c>
      <c r="K830" s="21">
        <v>61262.90625</v>
      </c>
      <c r="L830" s="21">
        <v>59255.34375</v>
      </c>
      <c r="M830" s="21">
        <v>56988.75</v>
      </c>
      <c r="N830" s="21">
        <v>131.60667293233101</v>
      </c>
      <c r="O830" s="21">
        <v>43786.25</v>
      </c>
      <c r="P830" s="21">
        <v>4547.5</v>
      </c>
      <c r="Q830" s="21">
        <v>6312.5</v>
      </c>
      <c r="R830" s="21">
        <v>1867.5</v>
      </c>
      <c r="S830" s="21">
        <v>475</v>
      </c>
      <c r="T830" s="21">
        <v>306.25</v>
      </c>
      <c r="U830" s="21">
        <v>162.5</v>
      </c>
      <c r="V830" s="21">
        <v>375</v>
      </c>
      <c r="W830" s="21">
        <v>195</v>
      </c>
      <c r="X830" s="21">
        <v>250</v>
      </c>
      <c r="Y830" s="21" t="s">
        <v>571</v>
      </c>
      <c r="Z830" s="21">
        <v>550</v>
      </c>
      <c r="AA830" s="21">
        <v>222.5</v>
      </c>
      <c r="AB830" s="21">
        <v>135</v>
      </c>
      <c r="AC830" s="21">
        <v>250</v>
      </c>
      <c r="AD830" s="21">
        <v>75</v>
      </c>
      <c r="AE830" s="21">
        <v>250</v>
      </c>
      <c r="AF830" s="21">
        <v>3650</v>
      </c>
      <c r="AG830" s="21">
        <v>662.5</v>
      </c>
      <c r="AH830" s="21">
        <v>850</v>
      </c>
      <c r="AI830" s="21">
        <v>462.5</v>
      </c>
      <c r="AJ830" s="21">
        <v>1100</v>
      </c>
      <c r="AK830" s="21">
        <v>212.5</v>
      </c>
      <c r="AL830" s="21">
        <v>62.5</v>
      </c>
      <c r="AM830" s="21">
        <v>200</v>
      </c>
      <c r="AN830" s="21">
        <v>2000</v>
      </c>
      <c r="AO830" s="21">
        <v>3100</v>
      </c>
      <c r="AP830" s="21" t="s">
        <v>571</v>
      </c>
      <c r="AQ830" s="21" t="s">
        <v>571</v>
      </c>
      <c r="AR830" s="21" t="s">
        <v>571</v>
      </c>
      <c r="AS830" s="21" t="s">
        <v>571</v>
      </c>
      <c r="AT830" s="21">
        <v>500</v>
      </c>
      <c r="AU830" s="21">
        <v>195</v>
      </c>
      <c r="AV830" s="21">
        <v>125</v>
      </c>
      <c r="AW830" s="21">
        <v>275</v>
      </c>
      <c r="AX830" s="21">
        <v>180</v>
      </c>
      <c r="AY830" s="21">
        <v>1000</v>
      </c>
      <c r="AZ830" s="21">
        <v>252.5</v>
      </c>
      <c r="BA830" s="21">
        <v>400</v>
      </c>
      <c r="BB830" s="21">
        <v>250</v>
      </c>
      <c r="BC830" s="21">
        <v>370</v>
      </c>
      <c r="BD830" s="21">
        <v>205</v>
      </c>
      <c r="BE830" s="21">
        <v>247.5</v>
      </c>
      <c r="BF830" s="21">
        <v>465.5</v>
      </c>
      <c r="BG830" s="21">
        <v>77</v>
      </c>
      <c r="BH830" s="21" t="s">
        <v>571</v>
      </c>
      <c r="BI830" s="21">
        <v>475</v>
      </c>
      <c r="BJ830" s="21">
        <v>0.41499999999999998</v>
      </c>
      <c r="BK830" s="21">
        <v>7400</v>
      </c>
      <c r="BL830" s="21">
        <v>2925</v>
      </c>
      <c r="BM830" s="21">
        <v>5100</v>
      </c>
      <c r="BN830" s="21">
        <v>6600</v>
      </c>
      <c r="BO830" s="21">
        <v>3750</v>
      </c>
      <c r="BP830" s="21">
        <v>7125</v>
      </c>
      <c r="BQ830" s="21">
        <v>125</v>
      </c>
      <c r="BR830" s="21">
        <v>1112.5</v>
      </c>
      <c r="BS830" s="21">
        <v>3975</v>
      </c>
      <c r="BT830" s="21">
        <v>2340</v>
      </c>
      <c r="BU830" s="21">
        <v>720</v>
      </c>
      <c r="BV830" s="21">
        <v>550</v>
      </c>
      <c r="BW830" s="21">
        <v>1925</v>
      </c>
      <c r="BX830" s="21">
        <v>1618.75</v>
      </c>
      <c r="BY830" s="21">
        <v>3543.75</v>
      </c>
      <c r="BZ830" s="21">
        <v>750</v>
      </c>
      <c r="CA830" s="21">
        <v>187.5</v>
      </c>
      <c r="CB830" s="21">
        <v>937.5</v>
      </c>
      <c r="CC830" s="21">
        <v>6312.5</v>
      </c>
      <c r="CD830" s="21" t="s">
        <v>571</v>
      </c>
      <c r="CE830" s="21">
        <v>750</v>
      </c>
      <c r="CF830" s="21">
        <v>405</v>
      </c>
      <c r="CG830" s="21">
        <v>225</v>
      </c>
      <c r="CH830" s="21">
        <v>750</v>
      </c>
      <c r="CI830" s="21">
        <v>2130</v>
      </c>
      <c r="CJ830" s="21" t="s">
        <v>571</v>
      </c>
      <c r="CK830" s="21" t="s">
        <v>571</v>
      </c>
      <c r="CL830" s="21" t="s">
        <v>571</v>
      </c>
      <c r="CM830" s="21" t="s">
        <v>571</v>
      </c>
      <c r="CN830" s="21">
        <v>5800</v>
      </c>
      <c r="CO830" s="21">
        <v>6800</v>
      </c>
      <c r="CP830" s="21">
        <v>3100</v>
      </c>
      <c r="CQ830" s="21">
        <v>2400</v>
      </c>
      <c r="CR830" s="21">
        <v>2600</v>
      </c>
      <c r="CS830" s="21">
        <v>1700</v>
      </c>
      <c r="CT830" s="21">
        <v>600</v>
      </c>
      <c r="CU830" s="21">
        <v>550</v>
      </c>
      <c r="CV830" s="21">
        <v>700</v>
      </c>
      <c r="CW830" s="21">
        <v>4500</v>
      </c>
      <c r="CX830" t="s">
        <v>571</v>
      </c>
      <c r="CY830" t="s">
        <v>571</v>
      </c>
      <c r="CZ830" t="s">
        <v>571</v>
      </c>
      <c r="DA830" t="s">
        <v>571</v>
      </c>
    </row>
    <row r="831" spans="1:105" x14ac:dyDescent="0.3">
      <c r="A831" s="21" t="s">
        <v>504</v>
      </c>
      <c r="B831" s="21" t="s">
        <v>314</v>
      </c>
      <c r="C831" s="21" t="s">
        <v>322</v>
      </c>
      <c r="D831" s="21" t="s">
        <v>407</v>
      </c>
      <c r="E831" s="21" t="s">
        <v>327</v>
      </c>
      <c r="F831" s="21" t="s">
        <v>407</v>
      </c>
      <c r="G831" s="21" t="s">
        <v>410</v>
      </c>
      <c r="H831" s="21" t="s">
        <v>411</v>
      </c>
      <c r="I831" s="21" t="b">
        <v>1</v>
      </c>
      <c r="J831" s="21" t="b">
        <v>0</v>
      </c>
      <c r="K831" s="21">
        <v>60622.474999999999</v>
      </c>
      <c r="L831" s="21">
        <v>57816.724999999999</v>
      </c>
      <c r="M831" s="21">
        <v>56393</v>
      </c>
      <c r="N831" s="21">
        <v>129.81258029978599</v>
      </c>
      <c r="O831" s="21">
        <v>42015</v>
      </c>
      <c r="P831" s="21">
        <v>4668</v>
      </c>
      <c r="Q831" s="21">
        <v>6500</v>
      </c>
      <c r="R831" s="21">
        <v>2610</v>
      </c>
      <c r="S831" s="21">
        <v>600</v>
      </c>
      <c r="T831" s="21">
        <v>317.5</v>
      </c>
      <c r="U831" s="21">
        <v>175</v>
      </c>
      <c r="V831" s="21">
        <v>350</v>
      </c>
      <c r="W831" s="21">
        <v>225</v>
      </c>
      <c r="X831" s="21">
        <v>250</v>
      </c>
      <c r="Y831" s="21" t="s">
        <v>571</v>
      </c>
      <c r="Z831" s="21">
        <v>650</v>
      </c>
      <c r="AA831" s="21">
        <v>225</v>
      </c>
      <c r="AB831" s="21">
        <v>125</v>
      </c>
      <c r="AC831" s="21">
        <v>250</v>
      </c>
      <c r="AD831" s="21">
        <v>75</v>
      </c>
      <c r="AE831" s="21">
        <v>255</v>
      </c>
      <c r="AF831" s="21">
        <v>3600</v>
      </c>
      <c r="AG831" s="21">
        <v>600</v>
      </c>
      <c r="AH831" s="21">
        <v>850</v>
      </c>
      <c r="AI831" s="21">
        <v>450</v>
      </c>
      <c r="AJ831" s="21">
        <v>1125</v>
      </c>
      <c r="AK831" s="21">
        <v>275</v>
      </c>
      <c r="AL831" s="21">
        <v>75</v>
      </c>
      <c r="AM831" s="21">
        <v>150</v>
      </c>
      <c r="AN831" s="21">
        <v>2000</v>
      </c>
      <c r="AO831" s="21">
        <v>4500</v>
      </c>
      <c r="AP831" s="21" t="s">
        <v>571</v>
      </c>
      <c r="AQ831" s="21" t="s">
        <v>571</v>
      </c>
      <c r="AR831" s="21" t="s">
        <v>571</v>
      </c>
      <c r="AS831" s="21" t="s">
        <v>571</v>
      </c>
      <c r="AT831" s="21">
        <v>362.5</v>
      </c>
      <c r="AU831" s="21">
        <v>200</v>
      </c>
      <c r="AV831" s="21">
        <v>137.5</v>
      </c>
      <c r="AW831" s="21">
        <v>309</v>
      </c>
      <c r="AX831" s="21">
        <v>225</v>
      </c>
      <c r="AY831" s="21">
        <v>975</v>
      </c>
      <c r="AZ831" s="21">
        <v>260</v>
      </c>
      <c r="BA831" s="21">
        <v>425</v>
      </c>
      <c r="BB831" s="21">
        <v>260</v>
      </c>
      <c r="BC831" s="21">
        <v>375</v>
      </c>
      <c r="BD831" s="21">
        <v>210</v>
      </c>
      <c r="BE831" s="21">
        <v>250</v>
      </c>
      <c r="BF831" s="21">
        <v>467</v>
      </c>
      <c r="BG831" s="21">
        <v>79</v>
      </c>
      <c r="BH831" s="21" t="s">
        <v>571</v>
      </c>
      <c r="BI831" s="21">
        <v>600</v>
      </c>
      <c r="BJ831" s="21">
        <v>0.57999999999999996</v>
      </c>
      <c r="BK831" s="21">
        <v>5550</v>
      </c>
      <c r="BL831" s="21">
        <v>3375</v>
      </c>
      <c r="BM831" s="21">
        <v>5100</v>
      </c>
      <c r="BN831" s="21">
        <v>6750</v>
      </c>
      <c r="BO831" s="21">
        <v>3750</v>
      </c>
      <c r="BP831" s="21">
        <v>6650</v>
      </c>
      <c r="BQ831" s="21">
        <v>150</v>
      </c>
      <c r="BR831" s="21">
        <v>1125</v>
      </c>
      <c r="BS831" s="21">
        <v>3600</v>
      </c>
      <c r="BT831" s="21">
        <v>2400</v>
      </c>
      <c r="BU831" s="21">
        <v>900</v>
      </c>
      <c r="BV831" s="21">
        <v>618</v>
      </c>
      <c r="BW831" s="21">
        <v>2275</v>
      </c>
      <c r="BX831" s="21">
        <v>1575</v>
      </c>
      <c r="BY831" s="21">
        <v>3850</v>
      </c>
      <c r="BZ831" s="21">
        <v>543.75</v>
      </c>
      <c r="CA831" s="21">
        <v>206.25</v>
      </c>
      <c r="CB831" s="21">
        <v>750</v>
      </c>
      <c r="CC831" s="21">
        <v>6500</v>
      </c>
      <c r="CD831" s="21" t="s">
        <v>571</v>
      </c>
      <c r="CE831" s="21">
        <v>750</v>
      </c>
      <c r="CF831" s="21">
        <v>375</v>
      </c>
      <c r="CG831" s="21">
        <v>225</v>
      </c>
      <c r="CH831" s="21">
        <v>765</v>
      </c>
      <c r="CI831" s="21">
        <v>2115</v>
      </c>
      <c r="CJ831" s="21" t="s">
        <v>571</v>
      </c>
      <c r="CK831" s="21" t="s">
        <v>571</v>
      </c>
      <c r="CL831" s="21" t="s">
        <v>571</v>
      </c>
      <c r="CM831" s="21" t="s">
        <v>571</v>
      </c>
      <c r="CN831" s="21">
        <v>5700</v>
      </c>
      <c r="CO831" s="21">
        <v>6400</v>
      </c>
      <c r="CP831" s="21">
        <v>2500</v>
      </c>
      <c r="CQ831" s="21">
        <v>2400</v>
      </c>
      <c r="CR831" s="21">
        <v>2300</v>
      </c>
      <c r="CS831" s="21">
        <v>1700</v>
      </c>
      <c r="CT831" s="21">
        <v>600</v>
      </c>
      <c r="CU831" s="21">
        <v>500</v>
      </c>
      <c r="CV831" s="21">
        <v>800</v>
      </c>
      <c r="CW831" s="21">
        <v>4200</v>
      </c>
      <c r="CX831" t="s">
        <v>571</v>
      </c>
      <c r="CY831" t="s">
        <v>571</v>
      </c>
      <c r="CZ831" t="s">
        <v>571</v>
      </c>
      <c r="DA831" t="s">
        <v>571</v>
      </c>
    </row>
    <row r="832" spans="1:105" x14ac:dyDescent="0.3">
      <c r="A832" s="21" t="s">
        <v>504</v>
      </c>
      <c r="B832" s="21" t="s">
        <v>314</v>
      </c>
      <c r="C832" s="21" t="s">
        <v>322</v>
      </c>
      <c r="D832" s="21" t="s">
        <v>407</v>
      </c>
      <c r="E832" s="21" t="s">
        <v>327</v>
      </c>
      <c r="F832" s="21" t="s">
        <v>407</v>
      </c>
      <c r="G832" s="21" t="s">
        <v>363</v>
      </c>
      <c r="H832" s="21" t="s">
        <v>426</v>
      </c>
      <c r="I832" s="21" t="b">
        <v>1</v>
      </c>
      <c r="J832" s="21" t="b">
        <v>0</v>
      </c>
      <c r="K832" s="21">
        <v>54499.8125</v>
      </c>
      <c r="L832" s="21">
        <v>52250.375</v>
      </c>
      <c r="M832" s="21">
        <v>50697.5</v>
      </c>
      <c r="N832" s="21">
        <v>116.701953961456</v>
      </c>
      <c r="O832" s="21">
        <v>37575</v>
      </c>
      <c r="P832" s="21">
        <v>4730</v>
      </c>
      <c r="Q832" s="21">
        <v>5625</v>
      </c>
      <c r="R832" s="21">
        <v>2092.5</v>
      </c>
      <c r="S832" s="21">
        <v>675</v>
      </c>
      <c r="T832" s="21">
        <v>312.5</v>
      </c>
      <c r="U832" s="21">
        <v>150</v>
      </c>
      <c r="V832" s="21">
        <v>300</v>
      </c>
      <c r="W832" s="21">
        <v>125</v>
      </c>
      <c r="X832" s="21">
        <v>175</v>
      </c>
      <c r="Y832" s="21" t="s">
        <v>571</v>
      </c>
      <c r="Z832" s="21">
        <v>650</v>
      </c>
      <c r="AA832" s="21">
        <v>230</v>
      </c>
      <c r="AB832" s="21">
        <v>150</v>
      </c>
      <c r="AC832" s="21">
        <v>250</v>
      </c>
      <c r="AD832" s="21">
        <v>75</v>
      </c>
      <c r="AE832" s="21">
        <v>250</v>
      </c>
      <c r="AF832" s="21">
        <v>3300</v>
      </c>
      <c r="AG832" s="21">
        <v>600</v>
      </c>
      <c r="AH832" s="21">
        <v>825</v>
      </c>
      <c r="AI832" s="21">
        <v>450</v>
      </c>
      <c r="AJ832" s="21">
        <v>1000</v>
      </c>
      <c r="AK832" s="21">
        <v>250</v>
      </c>
      <c r="AL832" s="21">
        <v>50</v>
      </c>
      <c r="AM832" s="21">
        <v>150</v>
      </c>
      <c r="AN832" s="21">
        <v>1750</v>
      </c>
      <c r="AO832" s="21">
        <v>4500</v>
      </c>
      <c r="AP832" s="21" t="s">
        <v>571</v>
      </c>
      <c r="AQ832" s="21" t="s">
        <v>571</v>
      </c>
      <c r="AR832" s="21" t="s">
        <v>571</v>
      </c>
      <c r="AS832" s="21" t="s">
        <v>571</v>
      </c>
      <c r="AT832" s="21">
        <v>750</v>
      </c>
      <c r="AU832" s="21">
        <v>175</v>
      </c>
      <c r="AV832" s="21">
        <v>150</v>
      </c>
      <c r="AW832" s="21">
        <v>140</v>
      </c>
      <c r="AX832" s="21">
        <v>250</v>
      </c>
      <c r="AY832" s="21">
        <v>1150</v>
      </c>
      <c r="AZ832" s="21">
        <v>225</v>
      </c>
      <c r="BA832" s="21">
        <v>450</v>
      </c>
      <c r="BB832" s="21">
        <v>250</v>
      </c>
      <c r="BC832" s="21">
        <v>360</v>
      </c>
      <c r="BD832" s="21">
        <v>190</v>
      </c>
      <c r="BE832" s="21">
        <v>250</v>
      </c>
      <c r="BF832" s="21">
        <v>467</v>
      </c>
      <c r="BG832" s="21">
        <v>76</v>
      </c>
      <c r="BH832" s="21" t="s">
        <v>571</v>
      </c>
      <c r="BI832" s="21">
        <v>675</v>
      </c>
      <c r="BJ832" s="21">
        <v>0.46500000000000002</v>
      </c>
      <c r="BK832" s="21">
        <v>5550</v>
      </c>
      <c r="BL832" s="21">
        <v>1875</v>
      </c>
      <c r="BM832" s="21">
        <v>4950</v>
      </c>
      <c r="BN832" s="21">
        <v>6000</v>
      </c>
      <c r="BO832" s="21">
        <v>2625</v>
      </c>
      <c r="BP832" s="21">
        <v>5700</v>
      </c>
      <c r="BQ832" s="21">
        <v>100</v>
      </c>
      <c r="BR832" s="21">
        <v>1150</v>
      </c>
      <c r="BS832" s="21">
        <v>3600</v>
      </c>
      <c r="BT832" s="21">
        <v>2100</v>
      </c>
      <c r="BU832" s="21">
        <v>1000</v>
      </c>
      <c r="BV832" s="21">
        <v>280</v>
      </c>
      <c r="BW832" s="21">
        <v>2275</v>
      </c>
      <c r="BX832" s="21">
        <v>1575</v>
      </c>
      <c r="BY832" s="21">
        <v>3850</v>
      </c>
      <c r="BZ832" s="21">
        <v>1125</v>
      </c>
      <c r="CA832" s="21">
        <v>225</v>
      </c>
      <c r="CB832" s="21">
        <v>1350</v>
      </c>
      <c r="CC832" s="21">
        <v>5625</v>
      </c>
      <c r="CD832" s="21" t="s">
        <v>571</v>
      </c>
      <c r="CE832" s="21">
        <v>750</v>
      </c>
      <c r="CF832" s="21">
        <v>450</v>
      </c>
      <c r="CG832" s="21">
        <v>225</v>
      </c>
      <c r="CH832" s="21">
        <v>750</v>
      </c>
      <c r="CI832" s="21">
        <v>2175</v>
      </c>
      <c r="CJ832" s="21" t="s">
        <v>571</v>
      </c>
      <c r="CK832" s="21" t="s">
        <v>571</v>
      </c>
      <c r="CL832" s="21" t="s">
        <v>571</v>
      </c>
      <c r="CM832" s="21" t="s">
        <v>571</v>
      </c>
      <c r="CN832" s="21">
        <v>6100</v>
      </c>
      <c r="CO832" s="21">
        <v>6700</v>
      </c>
      <c r="CP832" s="21">
        <v>2850</v>
      </c>
      <c r="CQ832" s="21">
        <v>2600</v>
      </c>
      <c r="CR832" s="21">
        <v>2200</v>
      </c>
      <c r="CS832" s="21">
        <v>1600</v>
      </c>
      <c r="CT832" s="21">
        <v>500</v>
      </c>
      <c r="CU832" s="21">
        <v>475</v>
      </c>
      <c r="CV832" s="21">
        <v>775</v>
      </c>
      <c r="CW832" s="21">
        <v>4300</v>
      </c>
      <c r="CX832" t="s">
        <v>571</v>
      </c>
      <c r="CY832" t="s">
        <v>571</v>
      </c>
      <c r="CZ832" t="s">
        <v>571</v>
      </c>
      <c r="DA832" t="s">
        <v>571</v>
      </c>
    </row>
    <row r="833" spans="1:105" x14ac:dyDescent="0.3">
      <c r="A833" s="21" t="s">
        <v>504</v>
      </c>
      <c r="B833" s="21" t="s">
        <v>314</v>
      </c>
      <c r="C833" s="21" t="s">
        <v>322</v>
      </c>
      <c r="D833" s="21" t="s">
        <v>407</v>
      </c>
      <c r="E833" s="21" t="s">
        <v>327</v>
      </c>
      <c r="F833" s="21" t="s">
        <v>407</v>
      </c>
      <c r="G833" s="21" t="s">
        <v>328</v>
      </c>
      <c r="H833" s="21" t="s">
        <v>422</v>
      </c>
      <c r="I833" s="21" t="b">
        <v>1</v>
      </c>
      <c r="J833" s="21" t="b">
        <v>0</v>
      </c>
      <c r="K833" s="21">
        <v>59549.625</v>
      </c>
      <c r="L833" s="21">
        <v>57372.75</v>
      </c>
      <c r="M833" s="21">
        <v>55395</v>
      </c>
      <c r="N833" s="21">
        <v>126.971481876333</v>
      </c>
      <c r="O833" s="21">
        <v>41037.5</v>
      </c>
      <c r="P833" s="21">
        <v>4645</v>
      </c>
      <c r="Q833" s="21">
        <v>7187.5</v>
      </c>
      <c r="R833" s="21">
        <v>2025</v>
      </c>
      <c r="S833" s="21">
        <v>500</v>
      </c>
      <c r="T833" s="21">
        <v>341.875</v>
      </c>
      <c r="U833" s="21">
        <v>187.5</v>
      </c>
      <c r="V833" s="21">
        <v>350</v>
      </c>
      <c r="W833" s="21">
        <v>200</v>
      </c>
      <c r="X833" s="21">
        <v>300</v>
      </c>
      <c r="Y833" s="21" t="s">
        <v>571</v>
      </c>
      <c r="Z833" s="21">
        <v>487.5</v>
      </c>
      <c r="AA833" s="21">
        <v>210</v>
      </c>
      <c r="AB833" s="21">
        <v>125</v>
      </c>
      <c r="AC833" s="21">
        <v>237.5</v>
      </c>
      <c r="AD833" s="21">
        <v>100</v>
      </c>
      <c r="AE833" s="21">
        <v>212.5</v>
      </c>
      <c r="AF833" s="21">
        <v>3350</v>
      </c>
      <c r="AG833" s="21">
        <v>600</v>
      </c>
      <c r="AH833" s="21">
        <v>800</v>
      </c>
      <c r="AI833" s="21">
        <v>437.5</v>
      </c>
      <c r="AJ833" s="21">
        <v>1087.5</v>
      </c>
      <c r="AK833" s="21">
        <v>200</v>
      </c>
      <c r="AL833" s="21">
        <v>50</v>
      </c>
      <c r="AM833" s="21">
        <v>150</v>
      </c>
      <c r="AN833" s="21">
        <v>875</v>
      </c>
      <c r="AO833" s="21">
        <v>2000</v>
      </c>
      <c r="AP833" s="21" t="s">
        <v>571</v>
      </c>
      <c r="AQ833" s="21" t="s">
        <v>571</v>
      </c>
      <c r="AR833" s="21" t="s">
        <v>571</v>
      </c>
      <c r="AS833" s="21" t="s">
        <v>571</v>
      </c>
      <c r="AT833" s="21">
        <v>675</v>
      </c>
      <c r="AU833" s="21">
        <v>162.5</v>
      </c>
      <c r="AV833" s="21">
        <v>275</v>
      </c>
      <c r="AW833" s="21">
        <v>260</v>
      </c>
      <c r="AX833" s="21">
        <v>187.5</v>
      </c>
      <c r="AY833" s="21">
        <v>950</v>
      </c>
      <c r="AZ833" s="21">
        <v>287.5</v>
      </c>
      <c r="BA833" s="21">
        <v>450</v>
      </c>
      <c r="BB833" s="21">
        <v>337.5</v>
      </c>
      <c r="BC833" s="21">
        <v>375</v>
      </c>
      <c r="BD833" s="21">
        <v>205</v>
      </c>
      <c r="BE833" s="21">
        <v>275</v>
      </c>
      <c r="BF833" s="21">
        <v>469</v>
      </c>
      <c r="BG833" s="21">
        <v>78</v>
      </c>
      <c r="BH833" s="21" t="s">
        <v>571</v>
      </c>
      <c r="BI833" s="21">
        <v>500</v>
      </c>
      <c r="BJ833" s="21">
        <v>0.45</v>
      </c>
      <c r="BK833" s="21">
        <v>5550</v>
      </c>
      <c r="BL833" s="21">
        <v>3000</v>
      </c>
      <c r="BM833" s="21">
        <v>4800</v>
      </c>
      <c r="BN833" s="21">
        <v>6525</v>
      </c>
      <c r="BO833" s="21">
        <v>4500</v>
      </c>
      <c r="BP833" s="21">
        <v>6650</v>
      </c>
      <c r="BQ833" s="21">
        <v>100</v>
      </c>
      <c r="BR833" s="21">
        <v>1050</v>
      </c>
      <c r="BS833" s="21">
        <v>3600</v>
      </c>
      <c r="BT833" s="21">
        <v>1950</v>
      </c>
      <c r="BU833" s="21">
        <v>750</v>
      </c>
      <c r="BV833" s="21">
        <v>520</v>
      </c>
      <c r="BW833" s="21">
        <v>1706.25</v>
      </c>
      <c r="BX833" s="21">
        <v>1531.25</v>
      </c>
      <c r="BY833" s="21">
        <v>3237.5</v>
      </c>
      <c r="BZ833" s="21">
        <v>1012.5</v>
      </c>
      <c r="CA833" s="21">
        <v>412.5</v>
      </c>
      <c r="CB833" s="21">
        <v>1425</v>
      </c>
      <c r="CC833" s="21">
        <v>7187.5</v>
      </c>
      <c r="CD833" s="21" t="s">
        <v>571</v>
      </c>
      <c r="CE833" s="21">
        <v>712.5</v>
      </c>
      <c r="CF833" s="21">
        <v>375</v>
      </c>
      <c r="CG833" s="21">
        <v>300</v>
      </c>
      <c r="CH833" s="21">
        <v>637.5</v>
      </c>
      <c r="CI833" s="21">
        <v>2025</v>
      </c>
      <c r="CJ833" s="21" t="s">
        <v>571</v>
      </c>
      <c r="CK833" s="21" t="s">
        <v>571</v>
      </c>
      <c r="CL833" s="21" t="s">
        <v>571</v>
      </c>
      <c r="CM833" s="21" t="s">
        <v>571</v>
      </c>
      <c r="CN833" s="21">
        <v>6000</v>
      </c>
      <c r="CO833" s="21">
        <v>5500</v>
      </c>
      <c r="CP833" s="21">
        <v>4000</v>
      </c>
      <c r="CQ833" s="21">
        <v>3500</v>
      </c>
      <c r="CR833" s="21">
        <v>3500</v>
      </c>
      <c r="CS833" s="21">
        <v>2000</v>
      </c>
      <c r="CT833" s="21">
        <v>500</v>
      </c>
      <c r="CU833" s="21">
        <v>300</v>
      </c>
      <c r="CV833" s="21">
        <v>5000</v>
      </c>
      <c r="CW833" s="21">
        <v>3000</v>
      </c>
      <c r="CX833" t="s">
        <v>571</v>
      </c>
      <c r="CY833" t="s">
        <v>571</v>
      </c>
      <c r="CZ833" t="s">
        <v>571</v>
      </c>
      <c r="DA833" t="s">
        <v>571</v>
      </c>
    </row>
    <row r="834" spans="1:105" x14ac:dyDescent="0.3">
      <c r="A834" s="21" t="s">
        <v>504</v>
      </c>
      <c r="B834" s="21" t="s">
        <v>314</v>
      </c>
      <c r="C834" s="21" t="s">
        <v>322</v>
      </c>
      <c r="D834" s="21" t="s">
        <v>407</v>
      </c>
      <c r="E834" s="21" t="s">
        <v>400</v>
      </c>
      <c r="F834" s="21" t="s">
        <v>408</v>
      </c>
      <c r="G834" s="21" t="s">
        <v>406</v>
      </c>
      <c r="H834" s="21" t="s">
        <v>412</v>
      </c>
      <c r="I834" s="21" t="b">
        <v>1</v>
      </c>
      <c r="J834" s="21" t="b">
        <v>0</v>
      </c>
      <c r="K834" s="21">
        <v>56717</v>
      </c>
      <c r="L834" s="21">
        <v>53862.875</v>
      </c>
      <c r="M834" s="21">
        <v>52760</v>
      </c>
      <c r="N834" s="21">
        <v>121.972043010753</v>
      </c>
      <c r="O834" s="21">
        <v>40840</v>
      </c>
      <c r="P834" s="21">
        <v>2552.5</v>
      </c>
      <c r="Q834" s="21">
        <v>6312.5</v>
      </c>
      <c r="R834" s="21">
        <v>2655</v>
      </c>
      <c r="S834" s="21">
        <v>400</v>
      </c>
      <c r="T834" s="21">
        <v>312.5</v>
      </c>
      <c r="U834" s="21">
        <v>140</v>
      </c>
      <c r="V834" s="21">
        <v>275</v>
      </c>
      <c r="W834" s="21">
        <v>200</v>
      </c>
      <c r="X834" s="21">
        <v>200</v>
      </c>
      <c r="Y834" s="21" t="s">
        <v>571</v>
      </c>
      <c r="Z834" s="21">
        <v>550</v>
      </c>
      <c r="AA834" s="21">
        <v>225</v>
      </c>
      <c r="AB834" s="21">
        <v>125</v>
      </c>
      <c r="AC834" s="21">
        <v>255</v>
      </c>
      <c r="AD834" s="21">
        <v>55</v>
      </c>
      <c r="AE834" s="21">
        <v>250</v>
      </c>
      <c r="AF834" s="21">
        <v>3550</v>
      </c>
      <c r="AG834" s="21">
        <v>650</v>
      </c>
      <c r="AH834" s="21">
        <v>850</v>
      </c>
      <c r="AI834" s="21">
        <v>450</v>
      </c>
      <c r="AJ834" s="21">
        <v>1072.5</v>
      </c>
      <c r="AK834" s="21">
        <v>200</v>
      </c>
      <c r="AL834" s="21">
        <v>50</v>
      </c>
      <c r="AM834" s="21">
        <v>200</v>
      </c>
      <c r="AN834" s="21">
        <v>1750</v>
      </c>
      <c r="AO834" s="21">
        <v>2500</v>
      </c>
      <c r="AP834" s="21" t="s">
        <v>571</v>
      </c>
      <c r="AQ834" s="21" t="s">
        <v>571</v>
      </c>
      <c r="AR834" s="21" t="s">
        <v>571</v>
      </c>
      <c r="AS834" s="21" t="s">
        <v>571</v>
      </c>
      <c r="AT834" s="21">
        <v>322.5</v>
      </c>
      <c r="AU834" s="21">
        <v>50</v>
      </c>
      <c r="AV834" s="21">
        <v>112.5</v>
      </c>
      <c r="AW834" s="21">
        <v>250</v>
      </c>
      <c r="AX834" s="21">
        <v>200</v>
      </c>
      <c r="AY834" s="21">
        <v>950</v>
      </c>
      <c r="AZ834" s="21">
        <v>252.5</v>
      </c>
      <c r="BA834" s="21">
        <v>450</v>
      </c>
      <c r="BB834" s="21">
        <v>250</v>
      </c>
      <c r="BC834" s="21">
        <v>350</v>
      </c>
      <c r="BD834" s="21">
        <v>200</v>
      </c>
      <c r="BE834" s="21">
        <v>245</v>
      </c>
      <c r="BF834" s="21">
        <v>465</v>
      </c>
      <c r="BG834" s="21">
        <v>77</v>
      </c>
      <c r="BH834" s="21" t="s">
        <v>571</v>
      </c>
      <c r="BI834" s="21">
        <v>400</v>
      </c>
      <c r="BJ834" s="21">
        <v>0.59</v>
      </c>
      <c r="BK834" s="21">
        <v>7400</v>
      </c>
      <c r="BL834" s="21">
        <v>3000</v>
      </c>
      <c r="BM834" s="21">
        <v>5100</v>
      </c>
      <c r="BN834" s="21">
        <v>6435</v>
      </c>
      <c r="BO834" s="21">
        <v>3000</v>
      </c>
      <c r="BP834" s="21">
        <v>5225</v>
      </c>
      <c r="BQ834" s="21">
        <v>100</v>
      </c>
      <c r="BR834" s="21">
        <v>1125</v>
      </c>
      <c r="BS834" s="21">
        <v>3900</v>
      </c>
      <c r="BT834" s="21">
        <v>600</v>
      </c>
      <c r="BU834" s="21">
        <v>800</v>
      </c>
      <c r="BV834" s="21">
        <v>500</v>
      </c>
      <c r="BW834" s="21">
        <v>1925</v>
      </c>
      <c r="BX834" s="21">
        <v>1575</v>
      </c>
      <c r="BY834" s="21">
        <v>3500</v>
      </c>
      <c r="BZ834" s="21">
        <v>483.75</v>
      </c>
      <c r="CA834" s="21">
        <v>168.75</v>
      </c>
      <c r="CB834" s="21">
        <v>652.5</v>
      </c>
      <c r="CC834" s="21">
        <v>6312.5</v>
      </c>
      <c r="CD834" s="21" t="s">
        <v>571</v>
      </c>
      <c r="CE834" s="21">
        <v>765</v>
      </c>
      <c r="CF834" s="21">
        <v>375</v>
      </c>
      <c r="CG834" s="21">
        <v>165</v>
      </c>
      <c r="CH834" s="21">
        <v>750</v>
      </c>
      <c r="CI834" s="21">
        <v>2055</v>
      </c>
      <c r="CJ834" s="21" t="s">
        <v>571</v>
      </c>
      <c r="CK834" s="21" t="s">
        <v>571</v>
      </c>
      <c r="CL834" s="21" t="s">
        <v>571</v>
      </c>
      <c r="CM834" s="21" t="s">
        <v>571</v>
      </c>
      <c r="CN834" s="21" t="s">
        <v>571</v>
      </c>
      <c r="CO834" s="21" t="s">
        <v>571</v>
      </c>
      <c r="CP834" s="21" t="s">
        <v>571</v>
      </c>
      <c r="CQ834" s="21" t="s">
        <v>571</v>
      </c>
      <c r="CR834" s="21" t="s">
        <v>571</v>
      </c>
      <c r="CS834" s="21" t="s">
        <v>571</v>
      </c>
      <c r="CT834" s="21" t="s">
        <v>571</v>
      </c>
      <c r="CU834" s="21" t="s">
        <v>571</v>
      </c>
      <c r="CV834" s="21" t="s">
        <v>571</v>
      </c>
      <c r="CW834" s="21" t="s">
        <v>571</v>
      </c>
      <c r="CX834" t="s">
        <v>571</v>
      </c>
      <c r="CY834" t="s">
        <v>571</v>
      </c>
      <c r="CZ834" t="s">
        <v>571</v>
      </c>
      <c r="DA834" t="s">
        <v>571</v>
      </c>
    </row>
    <row r="835" spans="1:105" x14ac:dyDescent="0.3">
      <c r="A835" s="21" t="s">
        <v>504</v>
      </c>
      <c r="B835" s="21" t="s">
        <v>314</v>
      </c>
      <c r="C835" s="21" t="s">
        <v>322</v>
      </c>
      <c r="D835" s="21" t="s">
        <v>407</v>
      </c>
      <c r="E835" s="21" t="s">
        <v>400</v>
      </c>
      <c r="F835" s="21" t="s">
        <v>408</v>
      </c>
      <c r="G835" s="21" t="s">
        <v>401</v>
      </c>
      <c r="H835" s="21" t="s">
        <v>409</v>
      </c>
      <c r="I835" s="21" t="b">
        <v>0</v>
      </c>
      <c r="J835" s="21" t="b">
        <v>0</v>
      </c>
      <c r="K835" s="21" t="s">
        <v>571</v>
      </c>
      <c r="L835" s="21" t="s">
        <v>571</v>
      </c>
      <c r="M835" s="21">
        <v>48680</v>
      </c>
      <c r="N835" s="21" t="s">
        <v>571</v>
      </c>
      <c r="O835" s="21">
        <v>36392.5</v>
      </c>
      <c r="P835" s="21">
        <v>3985</v>
      </c>
      <c r="Q835" s="21">
        <v>5625</v>
      </c>
      <c r="R835" s="21">
        <v>2677.5</v>
      </c>
      <c r="S835" s="21" t="s">
        <v>571</v>
      </c>
      <c r="T835" s="21">
        <v>305</v>
      </c>
      <c r="U835" s="21">
        <v>180</v>
      </c>
      <c r="V835" s="21">
        <v>337.5</v>
      </c>
      <c r="W835" s="21">
        <v>172.5</v>
      </c>
      <c r="X835" s="21">
        <v>195</v>
      </c>
      <c r="Y835" s="21" t="s">
        <v>571</v>
      </c>
      <c r="Z835" s="21">
        <v>575</v>
      </c>
      <c r="AA835" s="21">
        <v>222.5</v>
      </c>
      <c r="AB835" s="21">
        <v>120</v>
      </c>
      <c r="AC835" s="21">
        <v>230</v>
      </c>
      <c r="AD835" s="21">
        <v>55</v>
      </c>
      <c r="AE835" s="21">
        <v>192.5</v>
      </c>
      <c r="AF835" s="21">
        <v>3500</v>
      </c>
      <c r="AG835" s="21">
        <v>600</v>
      </c>
      <c r="AH835" s="21">
        <v>500</v>
      </c>
      <c r="AI835" s="21">
        <v>450</v>
      </c>
      <c r="AJ835" s="21">
        <v>1100</v>
      </c>
      <c r="AK835" s="21">
        <v>167.5</v>
      </c>
      <c r="AL835" s="21">
        <v>75</v>
      </c>
      <c r="AM835" s="21">
        <v>125</v>
      </c>
      <c r="AN835" s="21">
        <v>1800</v>
      </c>
      <c r="AO835" s="21">
        <v>1800</v>
      </c>
      <c r="AP835" s="21" t="s">
        <v>571</v>
      </c>
      <c r="AQ835" s="21" t="s">
        <v>571</v>
      </c>
      <c r="AR835" s="21" t="s">
        <v>571</v>
      </c>
      <c r="AS835" s="21" t="s">
        <v>571</v>
      </c>
      <c r="AT835" s="21">
        <v>375</v>
      </c>
      <c r="AU835" s="21">
        <v>192.5</v>
      </c>
      <c r="AV835" s="21">
        <v>275</v>
      </c>
      <c r="AW835" s="21">
        <v>125</v>
      </c>
      <c r="AX835" s="21">
        <v>112.5</v>
      </c>
      <c r="AY835" s="21">
        <v>699.5</v>
      </c>
      <c r="AZ835" s="21">
        <v>225</v>
      </c>
      <c r="BA835" s="21">
        <v>400</v>
      </c>
      <c r="BB835" s="21">
        <v>225</v>
      </c>
      <c r="BC835" s="21">
        <v>400</v>
      </c>
      <c r="BD835" s="21">
        <v>195</v>
      </c>
      <c r="BE835" s="21">
        <v>247.5</v>
      </c>
      <c r="BF835" s="21" t="s">
        <v>571</v>
      </c>
      <c r="BG835" s="21" t="s">
        <v>571</v>
      </c>
      <c r="BH835" s="21" t="s">
        <v>571</v>
      </c>
      <c r="BI835" s="21" t="s">
        <v>571</v>
      </c>
      <c r="BJ835" s="21">
        <v>0.59499999999999997</v>
      </c>
      <c r="BK835" s="21">
        <v>4625</v>
      </c>
      <c r="BL835" s="21">
        <v>2587.5</v>
      </c>
      <c r="BM835" s="21">
        <v>3000</v>
      </c>
      <c r="BN835" s="21">
        <v>6600</v>
      </c>
      <c r="BO835" s="21">
        <v>2925</v>
      </c>
      <c r="BP835" s="21">
        <v>6412.5</v>
      </c>
      <c r="BQ835" s="21">
        <v>150</v>
      </c>
      <c r="BR835" s="21">
        <v>1112.5</v>
      </c>
      <c r="BS835" s="21">
        <v>3600</v>
      </c>
      <c r="BT835" s="21">
        <v>2310</v>
      </c>
      <c r="BU835" s="21">
        <v>450</v>
      </c>
      <c r="BV835" s="21">
        <v>250</v>
      </c>
      <c r="BW835" s="21">
        <v>2012.5</v>
      </c>
      <c r="BX835" s="21">
        <v>1575</v>
      </c>
      <c r="BY835" s="21">
        <v>3587.5</v>
      </c>
      <c r="BZ835" s="21">
        <v>562.5</v>
      </c>
      <c r="CA835" s="21">
        <v>412.5</v>
      </c>
      <c r="CB835" s="21">
        <v>975</v>
      </c>
      <c r="CC835" s="21">
        <v>5625</v>
      </c>
      <c r="CD835" s="21" t="s">
        <v>571</v>
      </c>
      <c r="CE835" s="21">
        <v>690</v>
      </c>
      <c r="CF835" s="21">
        <v>360</v>
      </c>
      <c r="CG835" s="21">
        <v>165</v>
      </c>
      <c r="CH835" s="21">
        <v>577.5</v>
      </c>
      <c r="CI835" s="21">
        <v>1792.5</v>
      </c>
      <c r="CJ835" s="21" t="s">
        <v>571</v>
      </c>
      <c r="CK835" s="21" t="s">
        <v>571</v>
      </c>
      <c r="CL835" s="21" t="s">
        <v>571</v>
      </c>
      <c r="CM835" s="21" t="s">
        <v>571</v>
      </c>
      <c r="CN835" s="21" t="s">
        <v>571</v>
      </c>
      <c r="CO835" s="21" t="s">
        <v>571</v>
      </c>
      <c r="CP835" s="21" t="s">
        <v>571</v>
      </c>
      <c r="CQ835" s="21" t="s">
        <v>571</v>
      </c>
      <c r="CR835" s="21" t="s">
        <v>571</v>
      </c>
      <c r="CS835" s="21" t="s">
        <v>571</v>
      </c>
      <c r="CT835" s="21" t="s">
        <v>571</v>
      </c>
      <c r="CU835" s="21" t="s">
        <v>571</v>
      </c>
      <c r="CV835" s="21" t="s">
        <v>571</v>
      </c>
      <c r="CW835" s="21" t="s">
        <v>571</v>
      </c>
      <c r="CX835" t="s">
        <v>571</v>
      </c>
      <c r="CY835" t="s">
        <v>571</v>
      </c>
      <c r="CZ835" t="s">
        <v>571</v>
      </c>
      <c r="DA835" t="s">
        <v>571</v>
      </c>
    </row>
    <row r="836" spans="1:105" x14ac:dyDescent="0.3">
      <c r="A836" s="21" t="s">
        <v>504</v>
      </c>
      <c r="B836" s="21" t="s">
        <v>314</v>
      </c>
      <c r="C836" s="21" t="s">
        <v>322</v>
      </c>
      <c r="D836" s="21" t="s">
        <v>407</v>
      </c>
      <c r="E836" s="21" t="s">
        <v>323</v>
      </c>
      <c r="F836" s="21" t="s">
        <v>427</v>
      </c>
      <c r="G836" s="21" t="s">
        <v>428</v>
      </c>
      <c r="H836" s="21" t="s">
        <v>429</v>
      </c>
      <c r="I836" s="21" t="b">
        <v>1</v>
      </c>
      <c r="J836" s="21" t="b">
        <v>0</v>
      </c>
      <c r="K836" s="21">
        <v>63009.471219999999</v>
      </c>
      <c r="L836" s="21">
        <v>59381.346219999999</v>
      </c>
      <c r="M836" s="21">
        <v>58613.461600000002</v>
      </c>
      <c r="N836" s="21">
        <v>134.92392124196999</v>
      </c>
      <c r="O836" s="21">
        <v>44525</v>
      </c>
      <c r="P836" s="21">
        <v>4588.4615999999996</v>
      </c>
      <c r="Q836" s="21">
        <v>5625</v>
      </c>
      <c r="R836" s="21">
        <v>3375</v>
      </c>
      <c r="S836" s="21">
        <v>500</v>
      </c>
      <c r="T836" s="21">
        <v>313.33333333333297</v>
      </c>
      <c r="U836" s="21">
        <v>175</v>
      </c>
      <c r="V836" s="21">
        <v>250</v>
      </c>
      <c r="W836" s="21">
        <v>287.5</v>
      </c>
      <c r="X836" s="21">
        <v>350</v>
      </c>
      <c r="Y836" s="21" t="s">
        <v>571</v>
      </c>
      <c r="Z836" s="21">
        <v>575</v>
      </c>
      <c r="AA836" s="21">
        <v>225</v>
      </c>
      <c r="AB836" s="21">
        <v>150</v>
      </c>
      <c r="AC836" s="21">
        <v>250</v>
      </c>
      <c r="AD836" s="21">
        <v>75</v>
      </c>
      <c r="AE836" s="21">
        <v>250</v>
      </c>
      <c r="AF836" s="21">
        <v>3500</v>
      </c>
      <c r="AG836" s="21">
        <v>600</v>
      </c>
      <c r="AH836" s="21">
        <v>900</v>
      </c>
      <c r="AI836" s="21">
        <v>500</v>
      </c>
      <c r="AJ836" s="21">
        <v>1100</v>
      </c>
      <c r="AK836" s="21">
        <v>275</v>
      </c>
      <c r="AL836" s="21">
        <v>75</v>
      </c>
      <c r="AM836" s="21">
        <v>200</v>
      </c>
      <c r="AN836" s="21" t="s">
        <v>571</v>
      </c>
      <c r="AO836" s="21" t="s">
        <v>571</v>
      </c>
      <c r="AP836" s="21" t="s">
        <v>571</v>
      </c>
      <c r="AQ836" s="21" t="s">
        <v>571</v>
      </c>
      <c r="AR836" s="21" t="s">
        <v>571</v>
      </c>
      <c r="AS836" s="21" t="s">
        <v>571</v>
      </c>
      <c r="AT836" s="21">
        <v>500</v>
      </c>
      <c r="AU836" s="21">
        <v>150</v>
      </c>
      <c r="AV836" s="21">
        <v>400</v>
      </c>
      <c r="AW836" s="21">
        <v>269.23079999999999</v>
      </c>
      <c r="AX836" s="21">
        <v>225</v>
      </c>
      <c r="AY836" s="21" t="s">
        <v>571</v>
      </c>
      <c r="AZ836" s="21">
        <v>225</v>
      </c>
      <c r="BA836" s="21">
        <v>350</v>
      </c>
      <c r="BB836" s="21" t="s">
        <v>571</v>
      </c>
      <c r="BC836" s="21">
        <v>400</v>
      </c>
      <c r="BD836" s="21">
        <v>190</v>
      </c>
      <c r="BE836" s="21">
        <v>250</v>
      </c>
      <c r="BF836" s="21">
        <v>467</v>
      </c>
      <c r="BG836" s="21">
        <v>78</v>
      </c>
      <c r="BH836" s="21" t="s">
        <v>571</v>
      </c>
      <c r="BI836" s="21">
        <v>500</v>
      </c>
      <c r="BJ836" s="21">
        <v>0.75</v>
      </c>
      <c r="BK836" s="21">
        <v>7400</v>
      </c>
      <c r="BL836" s="21">
        <v>4312.5</v>
      </c>
      <c r="BM836" s="21">
        <v>5400</v>
      </c>
      <c r="BN836" s="21">
        <v>6600</v>
      </c>
      <c r="BO836" s="21">
        <v>5250</v>
      </c>
      <c r="BP836" s="21">
        <v>4750</v>
      </c>
      <c r="BQ836" s="21">
        <v>150</v>
      </c>
      <c r="BR836" s="21">
        <v>1125</v>
      </c>
      <c r="BS836" s="21">
        <v>3600</v>
      </c>
      <c r="BT836" s="21">
        <v>1800</v>
      </c>
      <c r="BU836" s="21">
        <v>900</v>
      </c>
      <c r="BV836" s="21">
        <v>538.46159999999998</v>
      </c>
      <c r="BW836" s="21">
        <v>2012.5</v>
      </c>
      <c r="BX836" s="21">
        <v>1750</v>
      </c>
      <c r="BY836" s="21">
        <v>3762.5</v>
      </c>
      <c r="BZ836" s="21">
        <v>750</v>
      </c>
      <c r="CA836" s="21">
        <v>600</v>
      </c>
      <c r="CB836" s="21">
        <v>1350</v>
      </c>
      <c r="CC836" s="21">
        <v>5625</v>
      </c>
      <c r="CD836" s="21" t="s">
        <v>571</v>
      </c>
      <c r="CE836" s="21">
        <v>750</v>
      </c>
      <c r="CF836" s="21">
        <v>450</v>
      </c>
      <c r="CG836" s="21">
        <v>225</v>
      </c>
      <c r="CH836" s="21">
        <v>750</v>
      </c>
      <c r="CI836" s="21">
        <v>2175</v>
      </c>
      <c r="CJ836" s="21" t="s">
        <v>571</v>
      </c>
      <c r="CK836" s="21" t="s">
        <v>571</v>
      </c>
      <c r="CL836" s="21" t="s">
        <v>571</v>
      </c>
      <c r="CM836" s="21" t="s">
        <v>571</v>
      </c>
      <c r="CN836" s="21">
        <v>5000</v>
      </c>
      <c r="CO836" s="21">
        <v>7500</v>
      </c>
      <c r="CP836" s="21">
        <v>4500</v>
      </c>
      <c r="CQ836" s="21">
        <v>3500</v>
      </c>
      <c r="CR836" s="21">
        <v>1500</v>
      </c>
      <c r="CS836" s="21">
        <v>1500</v>
      </c>
      <c r="CT836" s="21" t="s">
        <v>571</v>
      </c>
      <c r="CU836" s="21" t="s">
        <v>571</v>
      </c>
      <c r="CV836" s="21">
        <v>4000</v>
      </c>
      <c r="CW836" s="21">
        <v>3500</v>
      </c>
      <c r="CX836" t="s">
        <v>571</v>
      </c>
      <c r="CY836" t="s">
        <v>571</v>
      </c>
      <c r="CZ836" t="s">
        <v>571</v>
      </c>
      <c r="DA836" t="s">
        <v>571</v>
      </c>
    </row>
    <row r="837" spans="1:105" x14ac:dyDescent="0.3">
      <c r="A837" s="21" t="s">
        <v>504</v>
      </c>
      <c r="B837" s="21" t="s">
        <v>314</v>
      </c>
      <c r="C837" s="21" t="s">
        <v>322</v>
      </c>
      <c r="D837" s="21" t="s">
        <v>407</v>
      </c>
      <c r="E837" s="21" t="s">
        <v>323</v>
      </c>
      <c r="F837" s="21" t="s">
        <v>427</v>
      </c>
      <c r="G837" s="21" t="s">
        <v>577</v>
      </c>
      <c r="H837" s="21" t="s">
        <v>578</v>
      </c>
      <c r="I837" s="21" t="b">
        <v>1</v>
      </c>
      <c r="J837" s="21" t="b">
        <v>0</v>
      </c>
      <c r="K837" s="21">
        <v>54633.387861249998</v>
      </c>
      <c r="L837" s="21">
        <v>51634.9375</v>
      </c>
      <c r="M837" s="21">
        <v>50821.756150000001</v>
      </c>
      <c r="N837" s="21">
        <v>117.49115669086</v>
      </c>
      <c r="O837" s="21">
        <v>37057.5</v>
      </c>
      <c r="P837" s="21">
        <v>4225</v>
      </c>
      <c r="Q837" s="21">
        <v>6250</v>
      </c>
      <c r="R837" s="21">
        <v>2789.2561500000002</v>
      </c>
      <c r="S837" s="21">
        <v>500</v>
      </c>
      <c r="T837" s="21">
        <v>310</v>
      </c>
      <c r="U837" s="21">
        <v>150</v>
      </c>
      <c r="V837" s="21">
        <v>150</v>
      </c>
      <c r="W837" s="21">
        <v>200</v>
      </c>
      <c r="X837" s="21">
        <v>200</v>
      </c>
      <c r="Y837" s="21" t="s">
        <v>571</v>
      </c>
      <c r="Z837" s="21">
        <v>600</v>
      </c>
      <c r="AA837" s="21">
        <v>220</v>
      </c>
      <c r="AB837" s="21">
        <v>150</v>
      </c>
      <c r="AC837" s="21">
        <v>200</v>
      </c>
      <c r="AD837" s="21">
        <v>75</v>
      </c>
      <c r="AE837" s="21">
        <v>150</v>
      </c>
      <c r="AF837" s="21">
        <v>3300</v>
      </c>
      <c r="AG837" s="21">
        <v>700</v>
      </c>
      <c r="AH837" s="21">
        <v>800</v>
      </c>
      <c r="AI837" s="21">
        <v>475</v>
      </c>
      <c r="AJ837" s="21">
        <v>1100</v>
      </c>
      <c r="AK837" s="21">
        <v>175</v>
      </c>
      <c r="AL837" s="21">
        <v>50</v>
      </c>
      <c r="AM837" s="21">
        <v>160</v>
      </c>
      <c r="AN837" s="21" t="s">
        <v>571</v>
      </c>
      <c r="AO837" s="21" t="s">
        <v>571</v>
      </c>
      <c r="AP837" s="21" t="s">
        <v>571</v>
      </c>
      <c r="AQ837" s="21" t="s">
        <v>571</v>
      </c>
      <c r="AR837" s="21" t="s">
        <v>571</v>
      </c>
      <c r="AS837" s="21" t="s">
        <v>571</v>
      </c>
      <c r="AT837" s="21">
        <v>250</v>
      </c>
      <c r="AU837" s="21">
        <v>200</v>
      </c>
      <c r="AV837" s="21">
        <v>100</v>
      </c>
      <c r="AW837" s="21">
        <v>250</v>
      </c>
      <c r="AX837" s="21">
        <v>200</v>
      </c>
      <c r="AY837" s="21" t="s">
        <v>571</v>
      </c>
      <c r="AZ837" s="21">
        <v>250</v>
      </c>
      <c r="BA837" s="21">
        <v>400</v>
      </c>
      <c r="BB837" s="21">
        <v>250</v>
      </c>
      <c r="BC837" s="21">
        <v>400</v>
      </c>
      <c r="BD837" s="21">
        <v>190</v>
      </c>
      <c r="BE837" s="21">
        <v>250</v>
      </c>
      <c r="BF837" s="21">
        <v>465</v>
      </c>
      <c r="BG837" s="21">
        <v>77</v>
      </c>
      <c r="BH837" s="21" t="s">
        <v>571</v>
      </c>
      <c r="BI837" s="21">
        <v>500</v>
      </c>
      <c r="BJ837" s="21">
        <v>0.61983469999999996</v>
      </c>
      <c r="BK837" s="21">
        <v>5920</v>
      </c>
      <c r="BL837" s="21">
        <v>3000</v>
      </c>
      <c r="BM837" s="21">
        <v>4800</v>
      </c>
      <c r="BN837" s="21">
        <v>6600</v>
      </c>
      <c r="BO837" s="21">
        <v>3000</v>
      </c>
      <c r="BP837" s="21">
        <v>2850</v>
      </c>
      <c r="BQ837" s="21">
        <v>100</v>
      </c>
      <c r="BR837" s="21">
        <v>1100</v>
      </c>
      <c r="BS837" s="21">
        <v>4200</v>
      </c>
      <c r="BT837" s="21">
        <v>2400</v>
      </c>
      <c r="BU837" s="21">
        <v>800</v>
      </c>
      <c r="BV837" s="21">
        <v>500</v>
      </c>
      <c r="BW837" s="21">
        <v>2100</v>
      </c>
      <c r="BX837" s="21">
        <v>1662.5</v>
      </c>
      <c r="BY837" s="21">
        <v>3762.5</v>
      </c>
      <c r="BZ837" s="21">
        <v>375</v>
      </c>
      <c r="CA837" s="21">
        <v>150</v>
      </c>
      <c r="CB837" s="21">
        <v>525</v>
      </c>
      <c r="CC837" s="21">
        <v>6250</v>
      </c>
      <c r="CD837" s="21" t="s">
        <v>571</v>
      </c>
      <c r="CE837" s="21">
        <v>600</v>
      </c>
      <c r="CF837" s="21">
        <v>450</v>
      </c>
      <c r="CG837" s="21">
        <v>225</v>
      </c>
      <c r="CH837" s="21">
        <v>450</v>
      </c>
      <c r="CI837" s="21">
        <v>1725</v>
      </c>
      <c r="CJ837" s="21" t="s">
        <v>571</v>
      </c>
      <c r="CK837" s="21" t="s">
        <v>571</v>
      </c>
      <c r="CL837" s="21" t="s">
        <v>571</v>
      </c>
      <c r="CM837" s="21" t="s">
        <v>571</v>
      </c>
      <c r="CN837" s="21">
        <v>8000</v>
      </c>
      <c r="CO837" s="21">
        <v>11000</v>
      </c>
      <c r="CP837" s="21">
        <v>2000</v>
      </c>
      <c r="CQ837" s="21">
        <v>3500</v>
      </c>
      <c r="CR837" s="21">
        <v>3750</v>
      </c>
      <c r="CS837" s="21">
        <v>1500</v>
      </c>
      <c r="CT837" s="21" t="s">
        <v>571</v>
      </c>
      <c r="CU837" s="21" t="s">
        <v>571</v>
      </c>
      <c r="CV837" s="21">
        <v>1500</v>
      </c>
      <c r="CW837" s="21">
        <v>5000</v>
      </c>
      <c r="CX837" t="s">
        <v>571</v>
      </c>
      <c r="CY837" t="s">
        <v>571</v>
      </c>
      <c r="CZ837" t="s">
        <v>571</v>
      </c>
      <c r="DA837" t="s">
        <v>571</v>
      </c>
    </row>
    <row r="838" spans="1:105" x14ac:dyDescent="0.3">
      <c r="A838" s="21" t="s">
        <v>504</v>
      </c>
      <c r="B838" s="21" t="s">
        <v>314</v>
      </c>
      <c r="C838" s="21" t="s">
        <v>322</v>
      </c>
      <c r="D838" s="21" t="s">
        <v>407</v>
      </c>
      <c r="E838" s="21" t="s">
        <v>323</v>
      </c>
      <c r="F838" s="21" t="s">
        <v>427</v>
      </c>
      <c r="G838" s="21" t="s">
        <v>431</v>
      </c>
      <c r="H838" s="21" t="s">
        <v>432</v>
      </c>
      <c r="I838" s="21" t="b">
        <v>1</v>
      </c>
      <c r="J838" s="21" t="b">
        <v>0</v>
      </c>
      <c r="K838" s="21">
        <v>55371.051356249998</v>
      </c>
      <c r="L838" s="21">
        <v>53172.1875</v>
      </c>
      <c r="M838" s="21">
        <v>51507.954749999997</v>
      </c>
      <c r="N838" s="21">
        <v>118.56756179068501</v>
      </c>
      <c r="O838" s="21">
        <v>38437.5</v>
      </c>
      <c r="P838" s="21">
        <v>4275</v>
      </c>
      <c r="Q838" s="21">
        <v>6250</v>
      </c>
      <c r="R838" s="21">
        <v>2045.4547500000001</v>
      </c>
      <c r="S838" s="21">
        <v>500</v>
      </c>
      <c r="T838" s="21">
        <v>310</v>
      </c>
      <c r="U838" s="21">
        <v>150</v>
      </c>
      <c r="V838" s="21">
        <v>200</v>
      </c>
      <c r="W838" s="21">
        <v>250</v>
      </c>
      <c r="X838" s="21">
        <v>300</v>
      </c>
      <c r="Y838" s="21" t="s">
        <v>571</v>
      </c>
      <c r="Z838" s="21">
        <v>575</v>
      </c>
      <c r="AA838" s="21">
        <v>230</v>
      </c>
      <c r="AB838" s="21">
        <v>100</v>
      </c>
      <c r="AC838" s="21">
        <v>200</v>
      </c>
      <c r="AD838" s="21">
        <v>75</v>
      </c>
      <c r="AE838" s="21">
        <v>200</v>
      </c>
      <c r="AF838" s="21">
        <v>3500</v>
      </c>
      <c r="AG838" s="21">
        <v>700</v>
      </c>
      <c r="AH838" s="21">
        <v>850</v>
      </c>
      <c r="AI838" s="21">
        <v>500</v>
      </c>
      <c r="AJ838" s="21">
        <v>1100</v>
      </c>
      <c r="AK838" s="21">
        <v>175</v>
      </c>
      <c r="AL838" s="21">
        <v>75</v>
      </c>
      <c r="AM838" s="21">
        <v>100</v>
      </c>
      <c r="AN838" s="21" t="s">
        <v>571</v>
      </c>
      <c r="AO838" s="21" t="s">
        <v>571</v>
      </c>
      <c r="AP838" s="21" t="s">
        <v>571</v>
      </c>
      <c r="AQ838" s="21" t="s">
        <v>571</v>
      </c>
      <c r="AR838" s="21" t="s">
        <v>571</v>
      </c>
      <c r="AS838" s="21" t="s">
        <v>571</v>
      </c>
      <c r="AT838" s="21">
        <v>250</v>
      </c>
      <c r="AU838" s="21">
        <v>175</v>
      </c>
      <c r="AV838" s="21">
        <v>200</v>
      </c>
      <c r="AW838" s="21">
        <v>250</v>
      </c>
      <c r="AX838" s="21">
        <v>250</v>
      </c>
      <c r="AY838" s="21" t="s">
        <v>571</v>
      </c>
      <c r="AZ838" s="21">
        <v>250</v>
      </c>
      <c r="BA838" s="21">
        <v>450</v>
      </c>
      <c r="BB838" s="21">
        <v>250</v>
      </c>
      <c r="BC838" s="21">
        <v>350</v>
      </c>
      <c r="BD838" s="21">
        <v>190</v>
      </c>
      <c r="BE838" s="21">
        <v>240</v>
      </c>
      <c r="BF838" s="21">
        <v>467</v>
      </c>
      <c r="BG838" s="21">
        <v>77</v>
      </c>
      <c r="BH838" s="21" t="s">
        <v>571</v>
      </c>
      <c r="BI838" s="21">
        <v>500</v>
      </c>
      <c r="BJ838" s="21">
        <v>0.45454549999999999</v>
      </c>
      <c r="BK838" s="21">
        <v>3700</v>
      </c>
      <c r="BL838" s="21">
        <v>3750</v>
      </c>
      <c r="BM838" s="21">
        <v>5100</v>
      </c>
      <c r="BN838" s="21">
        <v>6600</v>
      </c>
      <c r="BO838" s="21">
        <v>4500</v>
      </c>
      <c r="BP838" s="21">
        <v>3800</v>
      </c>
      <c r="BQ838" s="21">
        <v>150</v>
      </c>
      <c r="BR838" s="21">
        <v>1150</v>
      </c>
      <c r="BS838" s="21">
        <v>4200</v>
      </c>
      <c r="BT838" s="21">
        <v>2100</v>
      </c>
      <c r="BU838" s="21">
        <v>1000</v>
      </c>
      <c r="BV838" s="21">
        <v>500</v>
      </c>
      <c r="BW838" s="21">
        <v>2012.5</v>
      </c>
      <c r="BX838" s="21">
        <v>1750</v>
      </c>
      <c r="BY838" s="21">
        <v>3762.5</v>
      </c>
      <c r="BZ838" s="21">
        <v>375</v>
      </c>
      <c r="CA838" s="21">
        <v>300</v>
      </c>
      <c r="CB838" s="21">
        <v>675</v>
      </c>
      <c r="CC838" s="21">
        <v>6250</v>
      </c>
      <c r="CD838" s="21" t="s">
        <v>571</v>
      </c>
      <c r="CE838" s="21">
        <v>600</v>
      </c>
      <c r="CF838" s="21">
        <v>300</v>
      </c>
      <c r="CG838" s="21">
        <v>225</v>
      </c>
      <c r="CH838" s="21">
        <v>600</v>
      </c>
      <c r="CI838" s="21">
        <v>1725</v>
      </c>
      <c r="CJ838" s="21" t="s">
        <v>571</v>
      </c>
      <c r="CK838" s="21" t="s">
        <v>571</v>
      </c>
      <c r="CL838" s="21" t="s">
        <v>571</v>
      </c>
      <c r="CM838" s="21" t="s">
        <v>571</v>
      </c>
      <c r="CN838" s="21">
        <v>6000</v>
      </c>
      <c r="CO838" s="21">
        <v>5250</v>
      </c>
      <c r="CP838" s="21">
        <v>2750</v>
      </c>
      <c r="CQ838" s="21">
        <v>2000</v>
      </c>
      <c r="CR838" s="21">
        <v>2000</v>
      </c>
      <c r="CS838" s="21">
        <v>1000</v>
      </c>
      <c r="CT838" s="21" t="s">
        <v>571</v>
      </c>
      <c r="CU838" s="21" t="s">
        <v>571</v>
      </c>
      <c r="CV838" s="21">
        <v>1500</v>
      </c>
      <c r="CW838" s="21">
        <v>2500</v>
      </c>
      <c r="CX838" t="s">
        <v>571</v>
      </c>
      <c r="CY838" t="s">
        <v>571</v>
      </c>
      <c r="CZ838" t="s">
        <v>571</v>
      </c>
      <c r="DA838" t="s">
        <v>571</v>
      </c>
    </row>
    <row r="839" spans="1:105" x14ac:dyDescent="0.3">
      <c r="A839" s="21" t="s">
        <v>504</v>
      </c>
      <c r="B839" s="21" t="s">
        <v>314</v>
      </c>
      <c r="C839" s="21" t="s">
        <v>322</v>
      </c>
      <c r="D839" s="21" t="s">
        <v>407</v>
      </c>
      <c r="E839" s="21" t="s">
        <v>413</v>
      </c>
      <c r="F839" s="21" t="s">
        <v>414</v>
      </c>
      <c r="G839" s="21" t="s">
        <v>415</v>
      </c>
      <c r="H839" s="21" t="s">
        <v>414</v>
      </c>
      <c r="I839" s="21" t="b">
        <v>1</v>
      </c>
      <c r="J839" s="21" t="b">
        <v>0</v>
      </c>
      <c r="K839" s="21">
        <v>60381.675000000003</v>
      </c>
      <c r="L839" s="21">
        <v>57092.175000000003</v>
      </c>
      <c r="M839" s="21">
        <v>56169</v>
      </c>
      <c r="N839" s="21">
        <v>130.132920258621</v>
      </c>
      <c r="O839" s="21">
        <v>41800</v>
      </c>
      <c r="P839" s="21">
        <v>4609</v>
      </c>
      <c r="Q839" s="21">
        <v>6250</v>
      </c>
      <c r="R839" s="21">
        <v>3060</v>
      </c>
      <c r="S839" s="21">
        <v>450</v>
      </c>
      <c r="T839" s="21">
        <v>261.25</v>
      </c>
      <c r="U839" s="21">
        <v>147.5</v>
      </c>
      <c r="V839" s="21">
        <v>375</v>
      </c>
      <c r="W839" s="21">
        <v>250</v>
      </c>
      <c r="X839" s="21">
        <v>275</v>
      </c>
      <c r="Y839" s="21" t="s">
        <v>571</v>
      </c>
      <c r="Z839" s="21">
        <v>575</v>
      </c>
      <c r="AA839" s="21">
        <v>295</v>
      </c>
      <c r="AB839" s="21">
        <v>175</v>
      </c>
      <c r="AC839" s="21">
        <v>250</v>
      </c>
      <c r="AD839" s="21">
        <v>90</v>
      </c>
      <c r="AE839" s="21">
        <v>180</v>
      </c>
      <c r="AF839" s="21">
        <v>3600</v>
      </c>
      <c r="AG839" s="21">
        <v>800</v>
      </c>
      <c r="AH839" s="21">
        <v>700</v>
      </c>
      <c r="AI839" s="21">
        <v>475</v>
      </c>
      <c r="AJ839" s="21">
        <v>975</v>
      </c>
      <c r="AK839" s="21">
        <v>180</v>
      </c>
      <c r="AL839" s="21">
        <v>45</v>
      </c>
      <c r="AM839" s="21">
        <v>125</v>
      </c>
      <c r="AN839" s="21">
        <v>950</v>
      </c>
      <c r="AO839" s="21" t="s">
        <v>571</v>
      </c>
      <c r="AP839" s="21" t="s">
        <v>571</v>
      </c>
      <c r="AQ839" s="21" t="s">
        <v>571</v>
      </c>
      <c r="AR839" s="21" t="s">
        <v>571</v>
      </c>
      <c r="AS839" s="21" t="s">
        <v>571</v>
      </c>
      <c r="AT839" s="21">
        <v>350</v>
      </c>
      <c r="AU839" s="21">
        <v>150</v>
      </c>
      <c r="AV839" s="21">
        <v>500</v>
      </c>
      <c r="AW839" s="21">
        <v>267</v>
      </c>
      <c r="AX839" s="21">
        <v>250</v>
      </c>
      <c r="AY839" s="21">
        <v>850</v>
      </c>
      <c r="AZ839" s="21">
        <v>250</v>
      </c>
      <c r="BA839" s="21">
        <v>390</v>
      </c>
      <c r="BB839" s="21">
        <v>250</v>
      </c>
      <c r="BC839" s="21">
        <v>215</v>
      </c>
      <c r="BD839" s="21">
        <v>190</v>
      </c>
      <c r="BE839" s="21">
        <v>270</v>
      </c>
      <c r="BF839" s="21">
        <v>464</v>
      </c>
      <c r="BG839" s="21">
        <v>76</v>
      </c>
      <c r="BH839" s="21" t="s">
        <v>571</v>
      </c>
      <c r="BI839" s="21">
        <v>450</v>
      </c>
      <c r="BJ839" s="21">
        <v>0.68</v>
      </c>
      <c r="BK839" s="21">
        <v>4625</v>
      </c>
      <c r="BL839" s="21">
        <v>3750</v>
      </c>
      <c r="BM839" s="21">
        <v>4200</v>
      </c>
      <c r="BN839" s="21">
        <v>5850</v>
      </c>
      <c r="BO839" s="21">
        <v>4125</v>
      </c>
      <c r="BP839" s="21">
        <v>7125</v>
      </c>
      <c r="BQ839" s="21">
        <v>90</v>
      </c>
      <c r="BR839" s="21">
        <v>1475</v>
      </c>
      <c r="BS839" s="21">
        <v>4800</v>
      </c>
      <c r="BT839" s="21">
        <v>1800</v>
      </c>
      <c r="BU839" s="21">
        <v>1000</v>
      </c>
      <c r="BV839" s="21">
        <v>534</v>
      </c>
      <c r="BW839" s="21">
        <v>2012.5</v>
      </c>
      <c r="BX839" s="21">
        <v>1662.5</v>
      </c>
      <c r="BY839" s="21">
        <v>3675</v>
      </c>
      <c r="BZ839" s="21">
        <v>525</v>
      </c>
      <c r="CA839" s="21">
        <v>750</v>
      </c>
      <c r="CB839" s="21">
        <v>1275</v>
      </c>
      <c r="CC839" s="21">
        <v>6250</v>
      </c>
      <c r="CD839" s="21" t="s">
        <v>571</v>
      </c>
      <c r="CE839" s="21">
        <v>750</v>
      </c>
      <c r="CF839" s="21">
        <v>525</v>
      </c>
      <c r="CG839" s="21">
        <v>270</v>
      </c>
      <c r="CH839" s="21">
        <v>540</v>
      </c>
      <c r="CI839" s="21">
        <v>2085</v>
      </c>
      <c r="CJ839" s="21" t="s">
        <v>571</v>
      </c>
      <c r="CK839" s="21" t="s">
        <v>571</v>
      </c>
      <c r="CL839" s="21" t="s">
        <v>571</v>
      </c>
      <c r="CM839" s="21" t="s">
        <v>571</v>
      </c>
      <c r="CN839" s="21" t="s">
        <v>571</v>
      </c>
      <c r="CO839" s="21" t="s">
        <v>571</v>
      </c>
      <c r="CP839" s="21" t="s">
        <v>571</v>
      </c>
      <c r="CQ839" s="21" t="s">
        <v>571</v>
      </c>
      <c r="CR839" s="21" t="s">
        <v>571</v>
      </c>
      <c r="CS839" s="21" t="s">
        <v>571</v>
      </c>
      <c r="CT839" s="21" t="s">
        <v>571</v>
      </c>
      <c r="CU839" s="21" t="s">
        <v>571</v>
      </c>
      <c r="CV839" s="21" t="s">
        <v>571</v>
      </c>
      <c r="CW839" s="21" t="s">
        <v>571</v>
      </c>
      <c r="CX839" t="s">
        <v>571</v>
      </c>
      <c r="CY839" t="s">
        <v>571</v>
      </c>
      <c r="CZ839" t="s">
        <v>571</v>
      </c>
      <c r="DA839" t="s">
        <v>571</v>
      </c>
    </row>
    <row r="840" spans="1:105" x14ac:dyDescent="0.3">
      <c r="A840" s="21" t="s">
        <v>504</v>
      </c>
      <c r="B840" s="21" t="s">
        <v>314</v>
      </c>
      <c r="C840" s="21" t="s">
        <v>322</v>
      </c>
      <c r="D840" s="21" t="s">
        <v>407</v>
      </c>
      <c r="E840" s="21" t="s">
        <v>413</v>
      </c>
      <c r="F840" s="21" t="s">
        <v>414</v>
      </c>
      <c r="G840" s="21" t="s">
        <v>416</v>
      </c>
      <c r="H840" s="21" t="s">
        <v>417</v>
      </c>
      <c r="I840" s="21" t="b">
        <v>1</v>
      </c>
      <c r="J840" s="21" t="b">
        <v>0</v>
      </c>
      <c r="K840" s="21">
        <v>55126.537499999999</v>
      </c>
      <c r="L840" s="21">
        <v>52369.162499999999</v>
      </c>
      <c r="M840" s="21">
        <v>51280.5</v>
      </c>
      <c r="N840" s="21">
        <v>117.91772727272701</v>
      </c>
      <c r="O840" s="21">
        <v>38050.5</v>
      </c>
      <c r="P840" s="21">
        <v>3590</v>
      </c>
      <c r="Q840" s="21">
        <v>6875</v>
      </c>
      <c r="R840" s="21">
        <v>2565</v>
      </c>
      <c r="S840" s="21">
        <v>200</v>
      </c>
      <c r="T840" s="21">
        <v>303.75</v>
      </c>
      <c r="U840" s="21">
        <v>162.5</v>
      </c>
      <c r="V840" s="21">
        <v>200</v>
      </c>
      <c r="W840" s="21">
        <v>187.5</v>
      </c>
      <c r="X840" s="21">
        <v>200</v>
      </c>
      <c r="Y840" s="21" t="s">
        <v>571</v>
      </c>
      <c r="Z840" s="21">
        <v>550</v>
      </c>
      <c r="AA840" s="21">
        <v>225</v>
      </c>
      <c r="AB840" s="21">
        <v>150</v>
      </c>
      <c r="AC840" s="21">
        <v>250</v>
      </c>
      <c r="AD840" s="21">
        <v>100</v>
      </c>
      <c r="AE840" s="21">
        <v>200</v>
      </c>
      <c r="AF840" s="21">
        <v>3400</v>
      </c>
      <c r="AG840" s="21">
        <v>700</v>
      </c>
      <c r="AH840" s="21">
        <v>850</v>
      </c>
      <c r="AI840" s="21">
        <v>450</v>
      </c>
      <c r="AJ840" s="21">
        <v>1125</v>
      </c>
      <c r="AK840" s="21">
        <v>300</v>
      </c>
      <c r="AL840" s="21">
        <v>56.5</v>
      </c>
      <c r="AM840" s="21">
        <v>150</v>
      </c>
      <c r="AN840" s="21">
        <v>1100</v>
      </c>
      <c r="AO840" s="21">
        <v>1800</v>
      </c>
      <c r="AP840" s="21" t="s">
        <v>571</v>
      </c>
      <c r="AQ840" s="21" t="s">
        <v>571</v>
      </c>
      <c r="AR840" s="21" t="s">
        <v>571</v>
      </c>
      <c r="AS840" s="21" t="s">
        <v>571</v>
      </c>
      <c r="AT840" s="21">
        <v>350</v>
      </c>
      <c r="AU840" s="21">
        <v>120</v>
      </c>
      <c r="AV840" s="21">
        <v>150</v>
      </c>
      <c r="AW840" s="21">
        <v>300</v>
      </c>
      <c r="AX840" s="21">
        <v>200</v>
      </c>
      <c r="AY840" s="21">
        <v>880</v>
      </c>
      <c r="AZ840" s="21">
        <v>275</v>
      </c>
      <c r="BA840" s="21">
        <v>425</v>
      </c>
      <c r="BB840" s="21">
        <v>250</v>
      </c>
      <c r="BC840" s="21">
        <v>350</v>
      </c>
      <c r="BD840" s="21">
        <v>190</v>
      </c>
      <c r="BE840" s="21">
        <v>247.5</v>
      </c>
      <c r="BF840" s="21">
        <v>467.5</v>
      </c>
      <c r="BG840" s="21">
        <v>78</v>
      </c>
      <c r="BH840" s="21" t="s">
        <v>571</v>
      </c>
      <c r="BI840" s="21">
        <v>200</v>
      </c>
      <c r="BJ840" s="21">
        <v>0.56999999999999995</v>
      </c>
      <c r="BK840" s="21">
        <v>5550</v>
      </c>
      <c r="BL840" s="21">
        <v>2812.5</v>
      </c>
      <c r="BM840" s="21">
        <v>5100</v>
      </c>
      <c r="BN840" s="21">
        <v>6750</v>
      </c>
      <c r="BO840" s="21">
        <v>3000</v>
      </c>
      <c r="BP840" s="21">
        <v>3800</v>
      </c>
      <c r="BQ840" s="21">
        <v>113</v>
      </c>
      <c r="BR840" s="21">
        <v>1125</v>
      </c>
      <c r="BS840" s="21">
        <v>4200</v>
      </c>
      <c r="BT840" s="21">
        <v>1440</v>
      </c>
      <c r="BU840" s="21">
        <v>800</v>
      </c>
      <c r="BV840" s="21">
        <v>600</v>
      </c>
      <c r="BW840" s="21">
        <v>1925</v>
      </c>
      <c r="BX840" s="21">
        <v>1575</v>
      </c>
      <c r="BY840" s="21">
        <v>3500</v>
      </c>
      <c r="BZ840" s="21">
        <v>525</v>
      </c>
      <c r="CA840" s="21">
        <v>225</v>
      </c>
      <c r="CB840" s="21">
        <v>750</v>
      </c>
      <c r="CC840" s="21">
        <v>6875</v>
      </c>
      <c r="CD840" s="21" t="s">
        <v>571</v>
      </c>
      <c r="CE840" s="21">
        <v>750</v>
      </c>
      <c r="CF840" s="21">
        <v>450</v>
      </c>
      <c r="CG840" s="21">
        <v>300</v>
      </c>
      <c r="CH840" s="21">
        <v>600</v>
      </c>
      <c r="CI840" s="21">
        <v>2100</v>
      </c>
      <c r="CJ840" s="21" t="s">
        <v>571</v>
      </c>
      <c r="CK840" s="21" t="s">
        <v>571</v>
      </c>
      <c r="CL840" s="21" t="s">
        <v>571</v>
      </c>
      <c r="CM840" s="21" t="s">
        <v>571</v>
      </c>
      <c r="CN840" s="21" t="s">
        <v>571</v>
      </c>
      <c r="CO840" s="21" t="s">
        <v>571</v>
      </c>
      <c r="CP840" s="21" t="s">
        <v>571</v>
      </c>
      <c r="CQ840" s="21" t="s">
        <v>571</v>
      </c>
      <c r="CR840" s="21" t="s">
        <v>571</v>
      </c>
      <c r="CS840" s="21" t="s">
        <v>571</v>
      </c>
      <c r="CT840" s="21" t="s">
        <v>571</v>
      </c>
      <c r="CU840" s="21" t="s">
        <v>571</v>
      </c>
      <c r="CV840" s="21">
        <v>6000</v>
      </c>
      <c r="CW840" s="21">
        <v>5000</v>
      </c>
      <c r="CX840" t="s">
        <v>571</v>
      </c>
      <c r="CY840" t="s">
        <v>571</v>
      </c>
      <c r="CZ840" t="s">
        <v>571</v>
      </c>
      <c r="DA840" t="s">
        <v>571</v>
      </c>
    </row>
    <row r="841" spans="1:105" x14ac:dyDescent="0.3">
      <c r="A841" s="21" t="s">
        <v>504</v>
      </c>
      <c r="B841" s="21" t="s">
        <v>314</v>
      </c>
      <c r="C841" s="21" t="s">
        <v>322</v>
      </c>
      <c r="D841" s="21" t="s">
        <v>407</v>
      </c>
      <c r="E841" s="21" t="s">
        <v>418</v>
      </c>
      <c r="F841" s="21" t="s">
        <v>419</v>
      </c>
      <c r="G841" s="21" t="s">
        <v>420</v>
      </c>
      <c r="H841" s="21" t="s">
        <v>421</v>
      </c>
      <c r="I841" s="21" t="b">
        <v>1</v>
      </c>
      <c r="J841" s="21" t="b">
        <v>0</v>
      </c>
      <c r="K841" s="21">
        <v>55628.5625</v>
      </c>
      <c r="L841" s="21">
        <v>53379.125</v>
      </c>
      <c r="M841" s="21">
        <v>51747.5</v>
      </c>
      <c r="N841" s="21">
        <v>118.358643617021</v>
      </c>
      <c r="O841" s="21">
        <v>37630</v>
      </c>
      <c r="P841" s="21">
        <v>5325</v>
      </c>
      <c r="Q841" s="21">
        <v>6250</v>
      </c>
      <c r="R841" s="21">
        <v>2092.5</v>
      </c>
      <c r="S841" s="21">
        <v>450</v>
      </c>
      <c r="T841" s="21">
        <v>306.25</v>
      </c>
      <c r="U841" s="21">
        <v>200</v>
      </c>
      <c r="V841" s="21">
        <v>300</v>
      </c>
      <c r="W841" s="21">
        <v>225</v>
      </c>
      <c r="X841" s="21">
        <v>200</v>
      </c>
      <c r="Y841" s="21" t="s">
        <v>571</v>
      </c>
      <c r="Z841" s="21">
        <v>550</v>
      </c>
      <c r="AA841" s="21">
        <v>235</v>
      </c>
      <c r="AB841" s="21">
        <v>125</v>
      </c>
      <c r="AC841" s="21">
        <v>200</v>
      </c>
      <c r="AD841" s="21">
        <v>60</v>
      </c>
      <c r="AE841" s="21">
        <v>200</v>
      </c>
      <c r="AF841" s="21">
        <v>3700</v>
      </c>
      <c r="AG841" s="21">
        <v>700</v>
      </c>
      <c r="AH841" s="21">
        <v>600</v>
      </c>
      <c r="AI841" s="21">
        <v>450</v>
      </c>
      <c r="AJ841" s="21">
        <v>1100</v>
      </c>
      <c r="AK841" s="21">
        <v>200</v>
      </c>
      <c r="AL841" s="21">
        <v>50</v>
      </c>
      <c r="AM841" s="21">
        <v>125</v>
      </c>
      <c r="AN841" s="21">
        <v>2200</v>
      </c>
      <c r="AO841" s="21" t="s">
        <v>571</v>
      </c>
      <c r="AP841" s="21" t="s">
        <v>571</v>
      </c>
      <c r="AQ841" s="21" t="s">
        <v>571</v>
      </c>
      <c r="AR841" s="21" t="s">
        <v>571</v>
      </c>
      <c r="AS841" s="21" t="s">
        <v>571</v>
      </c>
      <c r="AT841" s="21">
        <v>750</v>
      </c>
      <c r="AU841" s="21">
        <v>200</v>
      </c>
      <c r="AV841" s="21">
        <v>400</v>
      </c>
      <c r="AW841" s="21">
        <v>200</v>
      </c>
      <c r="AX841" s="21">
        <v>200</v>
      </c>
      <c r="AY841" s="21">
        <v>720</v>
      </c>
      <c r="AZ841" s="21">
        <v>250</v>
      </c>
      <c r="BA841" s="21">
        <v>425</v>
      </c>
      <c r="BB841" s="21">
        <v>250</v>
      </c>
      <c r="BC841" s="21">
        <v>350</v>
      </c>
      <c r="BD841" s="21">
        <v>200</v>
      </c>
      <c r="BE841" s="21">
        <v>242.5</v>
      </c>
      <c r="BF841" s="21">
        <v>470</v>
      </c>
      <c r="BG841" s="21">
        <v>80</v>
      </c>
      <c r="BH841" s="21">
        <v>650</v>
      </c>
      <c r="BI841" s="21">
        <v>450</v>
      </c>
      <c r="BJ841" s="21">
        <v>0.46500000000000002</v>
      </c>
      <c r="BK841" s="21">
        <v>4625</v>
      </c>
      <c r="BL841" s="21">
        <v>3375</v>
      </c>
      <c r="BM841" s="21">
        <v>3600</v>
      </c>
      <c r="BN841" s="21">
        <v>6600</v>
      </c>
      <c r="BO841" s="21">
        <v>3000</v>
      </c>
      <c r="BP841" s="21">
        <v>5700</v>
      </c>
      <c r="BQ841" s="21">
        <v>100</v>
      </c>
      <c r="BR841" s="21">
        <v>1175</v>
      </c>
      <c r="BS841" s="21">
        <v>4200</v>
      </c>
      <c r="BT841" s="21">
        <v>2400</v>
      </c>
      <c r="BU841" s="21">
        <v>800</v>
      </c>
      <c r="BV841" s="21">
        <v>400</v>
      </c>
      <c r="BW841" s="21">
        <v>1925</v>
      </c>
      <c r="BX841" s="21">
        <v>1575</v>
      </c>
      <c r="BY841" s="21">
        <v>3500</v>
      </c>
      <c r="BZ841" s="21">
        <v>1125</v>
      </c>
      <c r="CA841" s="21">
        <v>600</v>
      </c>
      <c r="CB841" s="21">
        <v>1725</v>
      </c>
      <c r="CC841" s="21">
        <v>6250</v>
      </c>
      <c r="CD841" s="21" t="s">
        <v>571</v>
      </c>
      <c r="CE841" s="21">
        <v>600</v>
      </c>
      <c r="CF841" s="21">
        <v>375</v>
      </c>
      <c r="CG841" s="21">
        <v>180</v>
      </c>
      <c r="CH841" s="21">
        <v>600</v>
      </c>
      <c r="CI841" s="21">
        <v>1755</v>
      </c>
      <c r="CJ841" s="21" t="s">
        <v>571</v>
      </c>
      <c r="CK841" s="21" t="s">
        <v>571</v>
      </c>
      <c r="CL841" s="21" t="s">
        <v>571</v>
      </c>
      <c r="CM841" s="21" t="s">
        <v>571</v>
      </c>
      <c r="CN841" s="21">
        <v>6750</v>
      </c>
      <c r="CO841" s="21">
        <v>10000</v>
      </c>
      <c r="CP841" s="21">
        <v>4000</v>
      </c>
      <c r="CQ841" s="21">
        <v>5000</v>
      </c>
      <c r="CR841" s="21">
        <v>4500</v>
      </c>
      <c r="CS841" s="21">
        <v>2000</v>
      </c>
      <c r="CT841" s="21">
        <v>500</v>
      </c>
      <c r="CU841" s="21">
        <v>425</v>
      </c>
      <c r="CV841" s="21">
        <v>3500</v>
      </c>
      <c r="CW841" s="21">
        <v>5000</v>
      </c>
      <c r="CX841" t="s">
        <v>571</v>
      </c>
      <c r="CY841" t="s">
        <v>571</v>
      </c>
      <c r="CZ841" t="s">
        <v>571</v>
      </c>
      <c r="DA841" t="s">
        <v>571</v>
      </c>
    </row>
    <row r="842" spans="1:105" x14ac:dyDescent="0.3">
      <c r="A842" s="21" t="s">
        <v>297</v>
      </c>
      <c r="B842" s="21" t="s">
        <v>296</v>
      </c>
      <c r="C842" s="21" t="s">
        <v>315</v>
      </c>
      <c r="D842" s="21" t="s">
        <v>317</v>
      </c>
      <c r="E842" s="21" t="s">
        <v>332</v>
      </c>
      <c r="F842" s="21" t="s">
        <v>334</v>
      </c>
      <c r="G842" s="21" t="s">
        <v>335</v>
      </c>
      <c r="H842" s="21" t="s">
        <v>336</v>
      </c>
      <c r="I842" s="21" t="b">
        <v>1</v>
      </c>
      <c r="J842" s="21" t="b">
        <v>0</v>
      </c>
      <c r="K842" s="21">
        <v>57970.45</v>
      </c>
      <c r="L842" s="21">
        <v>56035.45</v>
      </c>
      <c r="M842" s="21">
        <v>53926</v>
      </c>
      <c r="N842" s="21">
        <v>120.021635610766</v>
      </c>
      <c r="O842" s="21">
        <v>42376.5</v>
      </c>
      <c r="P842" s="21">
        <v>5312</v>
      </c>
      <c r="Q842" s="21">
        <v>2937.5</v>
      </c>
      <c r="R842" s="21">
        <v>1800</v>
      </c>
      <c r="S842" s="21">
        <v>1500</v>
      </c>
      <c r="T842" s="21">
        <v>173.666666666667</v>
      </c>
      <c r="U842" s="21">
        <v>212.5</v>
      </c>
      <c r="V842" s="21">
        <v>375</v>
      </c>
      <c r="W842" s="21">
        <v>250</v>
      </c>
      <c r="X842" s="21">
        <v>300</v>
      </c>
      <c r="Y842" s="21">
        <v>500</v>
      </c>
      <c r="Z842" s="21">
        <v>675</v>
      </c>
      <c r="AA842" s="21">
        <v>300</v>
      </c>
      <c r="AB842" s="21">
        <v>225</v>
      </c>
      <c r="AC842" s="21">
        <v>250</v>
      </c>
      <c r="AD842" s="21">
        <v>150</v>
      </c>
      <c r="AE842" s="21">
        <v>275</v>
      </c>
      <c r="AF842" s="21">
        <v>3100</v>
      </c>
      <c r="AG842" s="21">
        <v>581.5</v>
      </c>
      <c r="AH842" s="21">
        <v>690</v>
      </c>
      <c r="AI842" s="21">
        <v>400</v>
      </c>
      <c r="AJ842" s="21">
        <v>1190</v>
      </c>
      <c r="AK842" s="21">
        <v>175</v>
      </c>
      <c r="AL842" s="21">
        <v>100</v>
      </c>
      <c r="AM842" s="21">
        <v>110</v>
      </c>
      <c r="AN842" s="21">
        <v>1300</v>
      </c>
      <c r="AO842" s="21">
        <v>3800</v>
      </c>
      <c r="AP842" s="21">
        <v>500</v>
      </c>
      <c r="AQ842" s="21">
        <v>575</v>
      </c>
      <c r="AR842" s="21">
        <v>300</v>
      </c>
      <c r="AS842" s="21">
        <v>200</v>
      </c>
      <c r="AT842" s="21">
        <v>600</v>
      </c>
      <c r="AU842" s="21">
        <v>200</v>
      </c>
      <c r="AV842" s="21">
        <v>300</v>
      </c>
      <c r="AW842" s="21">
        <v>281</v>
      </c>
      <c r="AX842" s="21">
        <v>250</v>
      </c>
      <c r="AY842" s="21">
        <v>1000</v>
      </c>
      <c r="AZ842" s="21" t="s">
        <v>571</v>
      </c>
      <c r="BA842" s="21">
        <v>390</v>
      </c>
      <c r="BB842" s="21">
        <v>76</v>
      </c>
      <c r="BC842" s="21" t="s">
        <v>571</v>
      </c>
      <c r="BD842" s="21">
        <v>55</v>
      </c>
      <c r="BE842" s="21">
        <v>117.5</v>
      </c>
      <c r="BF842" s="21">
        <v>483</v>
      </c>
      <c r="BG842" s="21">
        <v>89</v>
      </c>
      <c r="BH842" s="21" t="s">
        <v>571</v>
      </c>
      <c r="BI842" s="21">
        <v>1500</v>
      </c>
      <c r="BJ842" s="21">
        <v>0.4</v>
      </c>
      <c r="BK842" s="21">
        <v>4070</v>
      </c>
      <c r="BL842" s="21">
        <v>3750</v>
      </c>
      <c r="BM842" s="21">
        <v>4140</v>
      </c>
      <c r="BN842" s="21">
        <v>7140</v>
      </c>
      <c r="BO842" s="21">
        <v>4500</v>
      </c>
      <c r="BP842" s="21">
        <v>7125</v>
      </c>
      <c r="BQ842" s="21">
        <v>200</v>
      </c>
      <c r="BR842" s="21">
        <v>1500</v>
      </c>
      <c r="BS842" s="21">
        <v>3489</v>
      </c>
      <c r="BT842" s="21">
        <v>2400</v>
      </c>
      <c r="BU842" s="21">
        <v>1000</v>
      </c>
      <c r="BV842" s="21">
        <v>562</v>
      </c>
      <c r="BW842" s="21">
        <v>2362.5</v>
      </c>
      <c r="BX842" s="21">
        <v>1400</v>
      </c>
      <c r="BY842" s="21">
        <v>3762.5</v>
      </c>
      <c r="BZ842" s="21">
        <v>900</v>
      </c>
      <c r="CA842" s="21">
        <v>450</v>
      </c>
      <c r="CB842" s="21">
        <v>1350</v>
      </c>
      <c r="CC842" s="21" t="s">
        <v>571</v>
      </c>
      <c r="CD842" s="21">
        <v>2937.5</v>
      </c>
      <c r="CE842" s="21">
        <v>750</v>
      </c>
      <c r="CF842" s="21">
        <v>675</v>
      </c>
      <c r="CG842" s="21">
        <v>450</v>
      </c>
      <c r="CH842" s="21">
        <v>825</v>
      </c>
      <c r="CI842" s="21">
        <v>2700</v>
      </c>
      <c r="CJ842" s="21" t="s">
        <v>571</v>
      </c>
      <c r="CK842" s="21" t="s">
        <v>571</v>
      </c>
      <c r="CL842" s="21" t="s">
        <v>571</v>
      </c>
      <c r="CM842" s="21" t="s">
        <v>571</v>
      </c>
      <c r="CN842" s="21">
        <v>8000</v>
      </c>
      <c r="CO842" s="21">
        <v>8000</v>
      </c>
      <c r="CP842" s="21">
        <v>4750</v>
      </c>
      <c r="CQ842" s="21">
        <v>5000</v>
      </c>
      <c r="CR842" s="21">
        <v>4500</v>
      </c>
      <c r="CS842" s="21">
        <v>2750</v>
      </c>
      <c r="CT842" s="21">
        <v>900</v>
      </c>
      <c r="CU842" s="21">
        <v>500</v>
      </c>
      <c r="CV842" s="21">
        <v>6500</v>
      </c>
      <c r="CW842" s="21">
        <v>6000</v>
      </c>
      <c r="CX842" t="s">
        <v>571</v>
      </c>
      <c r="CY842" t="s">
        <v>571</v>
      </c>
      <c r="CZ842" t="s">
        <v>571</v>
      </c>
      <c r="DA842" t="s">
        <v>571</v>
      </c>
    </row>
    <row r="843" spans="1:105" x14ac:dyDescent="0.3">
      <c r="A843" s="21" t="s">
        <v>297</v>
      </c>
      <c r="B843" s="21" t="s">
        <v>296</v>
      </c>
      <c r="C843" s="21" t="s">
        <v>298</v>
      </c>
      <c r="D843" s="21" t="s">
        <v>300</v>
      </c>
      <c r="E843" s="21" t="s">
        <v>301</v>
      </c>
      <c r="F843" s="21" t="s">
        <v>300</v>
      </c>
      <c r="G843" s="21" t="s">
        <v>302</v>
      </c>
      <c r="H843" s="21" t="s">
        <v>303</v>
      </c>
      <c r="I843" s="21" t="b">
        <v>0</v>
      </c>
      <c r="J843" s="21" t="b">
        <v>1</v>
      </c>
      <c r="K843" s="21" t="s">
        <v>571</v>
      </c>
      <c r="L843" s="21">
        <v>58068.8125</v>
      </c>
      <c r="M843" s="21">
        <v>54017.5</v>
      </c>
      <c r="N843" s="21" t="s">
        <v>571</v>
      </c>
      <c r="O843" s="21">
        <v>44637.5</v>
      </c>
      <c r="P843" s="21">
        <v>4855</v>
      </c>
      <c r="Q843" s="21">
        <v>3125</v>
      </c>
      <c r="R843" s="21" t="s">
        <v>571</v>
      </c>
      <c r="S843" s="21">
        <v>1400</v>
      </c>
      <c r="T843" s="21">
        <v>91.6666666666667</v>
      </c>
      <c r="U843" s="21">
        <v>200</v>
      </c>
      <c r="V843" s="21">
        <v>425</v>
      </c>
      <c r="W843" s="21">
        <v>275</v>
      </c>
      <c r="X843" s="21">
        <v>300</v>
      </c>
      <c r="Y843" s="21">
        <v>300</v>
      </c>
      <c r="Z843" s="21">
        <v>575</v>
      </c>
      <c r="AA843" s="21">
        <v>310</v>
      </c>
      <c r="AB843" s="21">
        <v>250</v>
      </c>
      <c r="AC843" s="21">
        <v>300</v>
      </c>
      <c r="AD843" s="21">
        <v>175</v>
      </c>
      <c r="AE843" s="21">
        <v>325</v>
      </c>
      <c r="AF843" s="21">
        <v>3500</v>
      </c>
      <c r="AG843" s="21">
        <v>650</v>
      </c>
      <c r="AH843" s="21">
        <v>700</v>
      </c>
      <c r="AI843" s="21">
        <v>500</v>
      </c>
      <c r="AJ843" s="21">
        <v>1400</v>
      </c>
      <c r="AK843" s="21">
        <v>250</v>
      </c>
      <c r="AL843" s="21">
        <v>100</v>
      </c>
      <c r="AM843" s="21">
        <v>75</v>
      </c>
      <c r="AN843" s="21">
        <v>1500</v>
      </c>
      <c r="AO843" s="21">
        <v>2800</v>
      </c>
      <c r="AP843" s="21">
        <v>550</v>
      </c>
      <c r="AQ843" s="21" t="s">
        <v>571</v>
      </c>
      <c r="AR843" s="21">
        <v>200</v>
      </c>
      <c r="AS843" s="21">
        <v>200</v>
      </c>
      <c r="AT843" s="21">
        <v>600</v>
      </c>
      <c r="AU843" s="21">
        <v>165</v>
      </c>
      <c r="AV843" s="21">
        <v>350</v>
      </c>
      <c r="AW843" s="21">
        <v>225</v>
      </c>
      <c r="AX843" s="21">
        <v>250</v>
      </c>
      <c r="AY843" s="21" t="s">
        <v>571</v>
      </c>
      <c r="AZ843" s="21">
        <v>125</v>
      </c>
      <c r="BA843" s="21">
        <v>75</v>
      </c>
      <c r="BB843" s="21">
        <v>150</v>
      </c>
      <c r="BC843" s="21">
        <v>50</v>
      </c>
      <c r="BD843" s="21" t="s">
        <v>571</v>
      </c>
      <c r="BE843" s="21">
        <v>125</v>
      </c>
      <c r="BF843" s="21">
        <v>493</v>
      </c>
      <c r="BG843" s="21">
        <v>92</v>
      </c>
      <c r="BH843" s="21" t="s">
        <v>571</v>
      </c>
      <c r="BI843" s="21">
        <v>1400</v>
      </c>
      <c r="BJ843" s="21" t="s">
        <v>571</v>
      </c>
      <c r="BK843" s="21">
        <v>2775</v>
      </c>
      <c r="BL843" s="21">
        <v>4125</v>
      </c>
      <c r="BM843" s="21">
        <v>4200</v>
      </c>
      <c r="BN843" s="21">
        <v>8400</v>
      </c>
      <c r="BO843" s="21">
        <v>4500</v>
      </c>
      <c r="BP843" s="21">
        <v>8075</v>
      </c>
      <c r="BQ843" s="21">
        <v>200</v>
      </c>
      <c r="BR843" s="21">
        <v>1550</v>
      </c>
      <c r="BS843" s="21">
        <v>3900</v>
      </c>
      <c r="BT843" s="21">
        <v>1980</v>
      </c>
      <c r="BU843" s="21">
        <v>1000</v>
      </c>
      <c r="BV843" s="21">
        <v>450</v>
      </c>
      <c r="BW843" s="21">
        <v>2012.5</v>
      </c>
      <c r="BX843" s="21">
        <v>1750</v>
      </c>
      <c r="BY843" s="21">
        <v>3762.5</v>
      </c>
      <c r="BZ843" s="21">
        <v>900</v>
      </c>
      <c r="CA843" s="21">
        <v>525</v>
      </c>
      <c r="CB843" s="21">
        <v>1425</v>
      </c>
      <c r="CC843" s="21">
        <v>3125</v>
      </c>
      <c r="CD843" s="21" t="s">
        <v>571</v>
      </c>
      <c r="CE843" s="21">
        <v>900</v>
      </c>
      <c r="CF843" s="21">
        <v>750</v>
      </c>
      <c r="CG843" s="21">
        <v>525</v>
      </c>
      <c r="CH843" s="21">
        <v>975</v>
      </c>
      <c r="CI843" s="21">
        <v>3150</v>
      </c>
      <c r="CJ843" s="21" t="s">
        <v>571</v>
      </c>
      <c r="CK843" s="21" t="s">
        <v>571</v>
      </c>
      <c r="CL843" s="21" t="s">
        <v>571</v>
      </c>
      <c r="CM843" s="21" t="s">
        <v>571</v>
      </c>
      <c r="CN843" s="21" t="s">
        <v>571</v>
      </c>
      <c r="CO843" s="21" t="s">
        <v>571</v>
      </c>
      <c r="CP843" s="21" t="s">
        <v>571</v>
      </c>
      <c r="CQ843" s="21" t="s">
        <v>571</v>
      </c>
      <c r="CR843" s="21" t="s">
        <v>571</v>
      </c>
      <c r="CS843" s="21" t="s">
        <v>571</v>
      </c>
      <c r="CT843" s="21" t="s">
        <v>571</v>
      </c>
      <c r="CU843" s="21" t="s">
        <v>571</v>
      </c>
      <c r="CV843" s="21" t="s">
        <v>571</v>
      </c>
      <c r="CW843" s="21" t="s">
        <v>571</v>
      </c>
      <c r="CX843" t="s">
        <v>571</v>
      </c>
      <c r="CY843" t="s">
        <v>571</v>
      </c>
      <c r="CZ843" t="s">
        <v>571</v>
      </c>
      <c r="DA843" t="s">
        <v>571</v>
      </c>
    </row>
    <row r="844" spans="1:105" x14ac:dyDescent="0.3">
      <c r="A844" s="21" t="s">
        <v>297</v>
      </c>
      <c r="B844" s="21" t="s">
        <v>296</v>
      </c>
      <c r="C844" s="21" t="s">
        <v>298</v>
      </c>
      <c r="D844" s="21" t="s">
        <v>300</v>
      </c>
      <c r="E844" s="21" t="s">
        <v>305</v>
      </c>
      <c r="F844" s="21" t="s">
        <v>307</v>
      </c>
      <c r="G844" s="21" t="s">
        <v>308</v>
      </c>
      <c r="H844" s="21" t="s">
        <v>307</v>
      </c>
      <c r="I844" s="21" t="b">
        <v>0</v>
      </c>
      <c r="J844" s="21" t="b">
        <v>1</v>
      </c>
      <c r="K844" s="21" t="s">
        <v>571</v>
      </c>
      <c r="L844" s="21">
        <v>61984.5</v>
      </c>
      <c r="M844" s="21">
        <v>57660</v>
      </c>
      <c r="N844" s="21" t="s">
        <v>571</v>
      </c>
      <c r="O844" s="21">
        <v>47530</v>
      </c>
      <c r="P844" s="21">
        <v>5080</v>
      </c>
      <c r="Q844" s="21">
        <v>3750</v>
      </c>
      <c r="R844" s="21" t="s">
        <v>571</v>
      </c>
      <c r="S844" s="21">
        <v>1300</v>
      </c>
      <c r="T844" s="21">
        <v>101.666666666667</v>
      </c>
      <c r="U844" s="21">
        <v>175</v>
      </c>
      <c r="V844" s="21">
        <v>400</v>
      </c>
      <c r="W844" s="21">
        <v>250</v>
      </c>
      <c r="X844" s="21">
        <v>300</v>
      </c>
      <c r="Y844" s="21">
        <v>350</v>
      </c>
      <c r="Z844" s="21">
        <v>550</v>
      </c>
      <c r="AA844" s="21">
        <v>280</v>
      </c>
      <c r="AB844" s="21">
        <v>225</v>
      </c>
      <c r="AC844" s="21">
        <v>275</v>
      </c>
      <c r="AD844" s="21">
        <v>175</v>
      </c>
      <c r="AE844" s="21">
        <v>350</v>
      </c>
      <c r="AF844" s="21">
        <v>3300</v>
      </c>
      <c r="AG844" s="21">
        <v>450</v>
      </c>
      <c r="AH844" s="21">
        <v>650</v>
      </c>
      <c r="AI844" s="21">
        <v>500</v>
      </c>
      <c r="AJ844" s="21">
        <v>1250</v>
      </c>
      <c r="AK844" s="21">
        <v>450</v>
      </c>
      <c r="AL844" s="21">
        <v>90</v>
      </c>
      <c r="AM844" s="21">
        <v>250</v>
      </c>
      <c r="AN844" s="21">
        <v>1200</v>
      </c>
      <c r="AO844" s="21">
        <v>2500</v>
      </c>
      <c r="AP844" s="21">
        <v>500</v>
      </c>
      <c r="AQ844" s="21">
        <v>600</v>
      </c>
      <c r="AR844" s="21">
        <v>200</v>
      </c>
      <c r="AS844" s="21">
        <v>200</v>
      </c>
      <c r="AT844" s="21">
        <v>600</v>
      </c>
      <c r="AU844" s="21">
        <v>165</v>
      </c>
      <c r="AV844" s="21">
        <v>400</v>
      </c>
      <c r="AW844" s="21">
        <v>200</v>
      </c>
      <c r="AX844" s="21">
        <v>300</v>
      </c>
      <c r="AY844" s="21" t="s">
        <v>571</v>
      </c>
      <c r="AZ844" s="21">
        <v>150</v>
      </c>
      <c r="BA844" s="21">
        <v>75</v>
      </c>
      <c r="BB844" s="21">
        <v>175</v>
      </c>
      <c r="BC844" s="21">
        <v>55</v>
      </c>
      <c r="BD844" s="21" t="s">
        <v>571</v>
      </c>
      <c r="BE844" s="21">
        <v>135</v>
      </c>
      <c r="BF844" s="21">
        <v>485</v>
      </c>
      <c r="BG844" s="21">
        <v>86</v>
      </c>
      <c r="BH844" s="21" t="s">
        <v>571</v>
      </c>
      <c r="BI844" s="21">
        <v>1300</v>
      </c>
      <c r="BJ844" s="21" t="s">
        <v>571</v>
      </c>
      <c r="BK844" s="21">
        <v>9250</v>
      </c>
      <c r="BL844" s="21">
        <v>3750</v>
      </c>
      <c r="BM844" s="21">
        <v>3900</v>
      </c>
      <c r="BN844" s="21">
        <v>7500</v>
      </c>
      <c r="BO844" s="21">
        <v>4500</v>
      </c>
      <c r="BP844" s="21">
        <v>7600</v>
      </c>
      <c r="BQ844" s="21">
        <v>180</v>
      </c>
      <c r="BR844" s="21">
        <v>1400</v>
      </c>
      <c r="BS844" s="21">
        <v>2700</v>
      </c>
      <c r="BT844" s="21">
        <v>1980</v>
      </c>
      <c r="BU844" s="21">
        <v>1200</v>
      </c>
      <c r="BV844" s="21">
        <v>400</v>
      </c>
      <c r="BW844" s="21">
        <v>1925</v>
      </c>
      <c r="BX844" s="21">
        <v>1750</v>
      </c>
      <c r="BY844" s="21">
        <v>3675</v>
      </c>
      <c r="BZ844" s="21">
        <v>900</v>
      </c>
      <c r="CA844" s="21">
        <v>600</v>
      </c>
      <c r="CB844" s="21">
        <v>1500</v>
      </c>
      <c r="CC844" s="21">
        <v>3750</v>
      </c>
      <c r="CD844" s="21" t="s">
        <v>571</v>
      </c>
      <c r="CE844" s="21">
        <v>825</v>
      </c>
      <c r="CF844" s="21">
        <v>675</v>
      </c>
      <c r="CG844" s="21">
        <v>525</v>
      </c>
      <c r="CH844" s="21">
        <v>1050</v>
      </c>
      <c r="CI844" s="21">
        <v>3075</v>
      </c>
      <c r="CJ844" s="21" t="s">
        <v>571</v>
      </c>
      <c r="CK844" s="21" t="s">
        <v>571</v>
      </c>
      <c r="CL844" s="21" t="s">
        <v>571</v>
      </c>
      <c r="CM844" s="21" t="s">
        <v>571</v>
      </c>
      <c r="CN844" s="21" t="s">
        <v>571</v>
      </c>
      <c r="CO844" s="21" t="s">
        <v>571</v>
      </c>
      <c r="CP844" s="21" t="s">
        <v>571</v>
      </c>
      <c r="CQ844" s="21" t="s">
        <v>571</v>
      </c>
      <c r="CR844" s="21" t="s">
        <v>571</v>
      </c>
      <c r="CS844" s="21" t="s">
        <v>571</v>
      </c>
      <c r="CT844" s="21" t="s">
        <v>571</v>
      </c>
      <c r="CU844" s="21" t="s">
        <v>571</v>
      </c>
      <c r="CV844" s="21" t="s">
        <v>571</v>
      </c>
      <c r="CW844" s="21" t="s">
        <v>571</v>
      </c>
      <c r="CX844" t="s">
        <v>571</v>
      </c>
      <c r="CY844" t="s">
        <v>571</v>
      </c>
      <c r="CZ844" t="s">
        <v>571</v>
      </c>
      <c r="DA844" t="s">
        <v>571</v>
      </c>
    </row>
    <row r="845" spans="1:105" x14ac:dyDescent="0.3">
      <c r="A845" s="21" t="s">
        <v>297</v>
      </c>
      <c r="B845" s="21" t="s">
        <v>296</v>
      </c>
      <c r="C845" s="21" t="s">
        <v>298</v>
      </c>
      <c r="D845" s="21" t="s">
        <v>300</v>
      </c>
      <c r="E845" s="21" t="s">
        <v>305</v>
      </c>
      <c r="F845" s="21" t="s">
        <v>307</v>
      </c>
      <c r="G845" s="21" t="s">
        <v>638</v>
      </c>
      <c r="H845" s="21" t="s">
        <v>639</v>
      </c>
      <c r="I845" s="21" t="b">
        <v>0</v>
      </c>
      <c r="J845" s="21" t="b">
        <v>1</v>
      </c>
      <c r="K845" s="21" t="s">
        <v>571</v>
      </c>
      <c r="L845" s="21">
        <v>64129.125</v>
      </c>
      <c r="M845" s="21">
        <v>59655</v>
      </c>
      <c r="N845" s="21" t="s">
        <v>571</v>
      </c>
      <c r="O845" s="21">
        <v>49350</v>
      </c>
      <c r="P845" s="21">
        <v>5680</v>
      </c>
      <c r="Q845" s="21">
        <v>3125</v>
      </c>
      <c r="R845" s="21" t="s">
        <v>571</v>
      </c>
      <c r="S845" s="21">
        <v>1500</v>
      </c>
      <c r="T845" s="21">
        <v>91.6666666666667</v>
      </c>
      <c r="U845" s="21">
        <v>250</v>
      </c>
      <c r="V845" s="21">
        <v>500</v>
      </c>
      <c r="W845" s="21">
        <v>300</v>
      </c>
      <c r="X845" s="21">
        <v>350</v>
      </c>
      <c r="Y845" s="21">
        <v>350</v>
      </c>
      <c r="Z845" s="21">
        <v>650</v>
      </c>
      <c r="AA845" s="21">
        <v>300</v>
      </c>
      <c r="AB845" s="21">
        <v>225</v>
      </c>
      <c r="AC845" s="21">
        <v>275</v>
      </c>
      <c r="AD845" s="21">
        <v>150</v>
      </c>
      <c r="AE845" s="21">
        <v>250</v>
      </c>
      <c r="AF845" s="21">
        <v>3500</v>
      </c>
      <c r="AG845" s="21">
        <v>500</v>
      </c>
      <c r="AH845" s="21">
        <v>650</v>
      </c>
      <c r="AI845" s="21">
        <v>550</v>
      </c>
      <c r="AJ845" s="21">
        <v>1200</v>
      </c>
      <c r="AK845" s="21" t="s">
        <v>571</v>
      </c>
      <c r="AL845" s="21">
        <v>100</v>
      </c>
      <c r="AM845" s="21">
        <v>200</v>
      </c>
      <c r="AN845" s="21">
        <v>1650</v>
      </c>
      <c r="AO845" s="21">
        <v>1800</v>
      </c>
      <c r="AP845" s="21">
        <v>450</v>
      </c>
      <c r="AQ845" s="21" t="s">
        <v>571</v>
      </c>
      <c r="AR845" s="21">
        <v>130</v>
      </c>
      <c r="AS845" s="21">
        <v>250</v>
      </c>
      <c r="AT845" s="21">
        <v>850</v>
      </c>
      <c r="AU845" s="21">
        <v>165</v>
      </c>
      <c r="AV845" s="21">
        <v>350</v>
      </c>
      <c r="AW845" s="21">
        <v>350</v>
      </c>
      <c r="AX845" s="21">
        <v>300</v>
      </c>
      <c r="AY845" s="21" t="s">
        <v>571</v>
      </c>
      <c r="AZ845" s="21">
        <v>125</v>
      </c>
      <c r="BA845" s="21">
        <v>75</v>
      </c>
      <c r="BB845" s="21">
        <v>150</v>
      </c>
      <c r="BC845" s="21">
        <v>50</v>
      </c>
      <c r="BD845" s="21" t="s">
        <v>571</v>
      </c>
      <c r="BE845" s="21">
        <v>115</v>
      </c>
      <c r="BF845" s="21">
        <v>492</v>
      </c>
      <c r="BG845" s="21" t="s">
        <v>571</v>
      </c>
      <c r="BH845" s="21" t="s">
        <v>571</v>
      </c>
      <c r="BI845" s="21">
        <v>1500</v>
      </c>
      <c r="BJ845" s="21" t="s">
        <v>571</v>
      </c>
      <c r="BK845" s="21">
        <v>7400</v>
      </c>
      <c r="BL845" s="21">
        <v>4500</v>
      </c>
      <c r="BM845" s="21">
        <v>3900</v>
      </c>
      <c r="BN845" s="21">
        <v>7200</v>
      </c>
      <c r="BO845" s="21">
        <v>5250</v>
      </c>
      <c r="BP845" s="21">
        <v>9500</v>
      </c>
      <c r="BQ845" s="21">
        <v>200</v>
      </c>
      <c r="BR845" s="21">
        <v>1500</v>
      </c>
      <c r="BS845" s="21">
        <v>3000</v>
      </c>
      <c r="BT845" s="21">
        <v>1980</v>
      </c>
      <c r="BU845" s="21">
        <v>1200</v>
      </c>
      <c r="BV845" s="21">
        <v>700</v>
      </c>
      <c r="BW845" s="21">
        <v>2275</v>
      </c>
      <c r="BX845" s="21">
        <v>1925</v>
      </c>
      <c r="BY845" s="21">
        <v>4200</v>
      </c>
      <c r="BZ845" s="21">
        <v>1275</v>
      </c>
      <c r="CA845" s="21">
        <v>525</v>
      </c>
      <c r="CB845" s="21">
        <v>1800</v>
      </c>
      <c r="CC845" s="21">
        <v>3125</v>
      </c>
      <c r="CD845" s="21" t="s">
        <v>571</v>
      </c>
      <c r="CE845" s="21">
        <v>825</v>
      </c>
      <c r="CF845" s="21">
        <v>675</v>
      </c>
      <c r="CG845" s="21">
        <v>450</v>
      </c>
      <c r="CH845" s="21">
        <v>750</v>
      </c>
      <c r="CI845" s="21">
        <v>2700</v>
      </c>
      <c r="CJ845" s="21" t="s">
        <v>571</v>
      </c>
      <c r="CK845" s="21" t="s">
        <v>571</v>
      </c>
      <c r="CL845" s="21" t="s">
        <v>571</v>
      </c>
      <c r="CM845" s="21" t="s">
        <v>571</v>
      </c>
      <c r="CN845" s="21" t="s">
        <v>571</v>
      </c>
      <c r="CO845" s="21" t="s">
        <v>571</v>
      </c>
      <c r="CP845" s="21" t="s">
        <v>571</v>
      </c>
      <c r="CQ845" s="21" t="s">
        <v>571</v>
      </c>
      <c r="CR845" s="21" t="s">
        <v>571</v>
      </c>
      <c r="CS845" s="21" t="s">
        <v>571</v>
      </c>
      <c r="CT845" s="21" t="s">
        <v>571</v>
      </c>
      <c r="CU845" s="21" t="s">
        <v>571</v>
      </c>
      <c r="CV845" s="21" t="s">
        <v>571</v>
      </c>
      <c r="CW845" s="21" t="s">
        <v>571</v>
      </c>
      <c r="CX845" t="s">
        <v>571</v>
      </c>
      <c r="CY845" t="s">
        <v>571</v>
      </c>
      <c r="CZ845" t="s">
        <v>571</v>
      </c>
      <c r="DA845" t="s">
        <v>571</v>
      </c>
    </row>
    <row r="846" spans="1:105" x14ac:dyDescent="0.3">
      <c r="A846" s="21" t="s">
        <v>297</v>
      </c>
      <c r="B846" s="21" t="s">
        <v>296</v>
      </c>
      <c r="C846" s="21" t="s">
        <v>298</v>
      </c>
      <c r="D846" s="21" t="s">
        <v>300</v>
      </c>
      <c r="E846" s="21" t="s">
        <v>309</v>
      </c>
      <c r="F846" s="21" t="s">
        <v>311</v>
      </c>
      <c r="G846" s="21" t="s">
        <v>312</v>
      </c>
      <c r="H846" s="21" t="s">
        <v>313</v>
      </c>
      <c r="I846" s="21" t="b">
        <v>0</v>
      </c>
      <c r="J846" s="21" t="b">
        <v>1</v>
      </c>
      <c r="K846" s="21" t="s">
        <v>571</v>
      </c>
      <c r="L846" s="21">
        <v>65472.875</v>
      </c>
      <c r="M846" s="21">
        <v>60905</v>
      </c>
      <c r="N846" s="21" t="s">
        <v>571</v>
      </c>
      <c r="O846" s="21">
        <v>51675</v>
      </c>
      <c r="P846" s="21">
        <v>5430</v>
      </c>
      <c r="Q846" s="21">
        <v>2500</v>
      </c>
      <c r="R846" s="21" t="s">
        <v>571</v>
      </c>
      <c r="S846" s="21">
        <v>1300</v>
      </c>
      <c r="T846" s="21">
        <v>100</v>
      </c>
      <c r="U846" s="21">
        <v>200</v>
      </c>
      <c r="V846" s="21">
        <v>500</v>
      </c>
      <c r="W846" s="21">
        <v>300</v>
      </c>
      <c r="X846" s="21">
        <v>350</v>
      </c>
      <c r="Y846" s="21" t="s">
        <v>571</v>
      </c>
      <c r="Z846" s="21">
        <v>800</v>
      </c>
      <c r="AA846" s="21">
        <v>300</v>
      </c>
      <c r="AB846" s="21">
        <v>250</v>
      </c>
      <c r="AC846" s="21">
        <v>300</v>
      </c>
      <c r="AD846" s="21">
        <v>150</v>
      </c>
      <c r="AE846" s="21">
        <v>250</v>
      </c>
      <c r="AF846" s="21">
        <v>3100</v>
      </c>
      <c r="AG846" s="21">
        <v>550</v>
      </c>
      <c r="AH846" s="21">
        <v>675</v>
      </c>
      <c r="AI846" s="21">
        <v>550</v>
      </c>
      <c r="AJ846" s="21">
        <v>1400</v>
      </c>
      <c r="AK846" s="21">
        <v>250</v>
      </c>
      <c r="AL846" s="21">
        <v>100</v>
      </c>
      <c r="AM846" s="21">
        <v>200</v>
      </c>
      <c r="AN846" s="21">
        <v>1800</v>
      </c>
      <c r="AO846" s="21">
        <v>2200</v>
      </c>
      <c r="AP846" s="21">
        <v>600</v>
      </c>
      <c r="AQ846" s="21" t="s">
        <v>571</v>
      </c>
      <c r="AR846" s="21">
        <v>130</v>
      </c>
      <c r="AS846" s="21">
        <v>250</v>
      </c>
      <c r="AT846" s="21">
        <v>600</v>
      </c>
      <c r="AU846" s="21">
        <v>165</v>
      </c>
      <c r="AV846" s="21">
        <v>500</v>
      </c>
      <c r="AW846" s="21">
        <v>500</v>
      </c>
      <c r="AX846" s="21">
        <v>200</v>
      </c>
      <c r="AY846" s="21" t="s">
        <v>571</v>
      </c>
      <c r="AZ846" s="21">
        <v>100</v>
      </c>
      <c r="BA846" s="21">
        <v>75</v>
      </c>
      <c r="BB846" s="21">
        <v>175</v>
      </c>
      <c r="BC846" s="21">
        <v>50</v>
      </c>
      <c r="BD846" s="21" t="s">
        <v>571</v>
      </c>
      <c r="BE846" s="21">
        <v>115</v>
      </c>
      <c r="BF846" s="21">
        <v>490</v>
      </c>
      <c r="BG846" s="21" t="s">
        <v>571</v>
      </c>
      <c r="BH846" s="21" t="s">
        <v>571</v>
      </c>
      <c r="BI846" s="21">
        <v>1300</v>
      </c>
      <c r="BJ846" s="21" t="s">
        <v>571</v>
      </c>
      <c r="BK846" s="21">
        <v>7400</v>
      </c>
      <c r="BL846" s="21">
        <v>4500</v>
      </c>
      <c r="BM846" s="21">
        <v>4050</v>
      </c>
      <c r="BN846" s="21">
        <v>8400</v>
      </c>
      <c r="BO846" s="21">
        <v>5250</v>
      </c>
      <c r="BP846" s="21">
        <v>9500</v>
      </c>
      <c r="BQ846" s="21">
        <v>200</v>
      </c>
      <c r="BR846" s="21">
        <v>1500</v>
      </c>
      <c r="BS846" s="21">
        <v>3300</v>
      </c>
      <c r="BT846" s="21">
        <v>1980</v>
      </c>
      <c r="BU846" s="21">
        <v>800</v>
      </c>
      <c r="BV846" s="21">
        <v>1000</v>
      </c>
      <c r="BW846" s="21">
        <v>2800</v>
      </c>
      <c r="BX846" s="21">
        <v>1925</v>
      </c>
      <c r="BY846" s="21">
        <v>4725</v>
      </c>
      <c r="BZ846" s="21">
        <v>900</v>
      </c>
      <c r="CA846" s="21">
        <v>750</v>
      </c>
      <c r="CB846" s="21">
        <v>1650</v>
      </c>
      <c r="CC846" s="21">
        <v>2500</v>
      </c>
      <c r="CD846" s="21" t="s">
        <v>571</v>
      </c>
      <c r="CE846" s="21">
        <v>900</v>
      </c>
      <c r="CF846" s="21">
        <v>750</v>
      </c>
      <c r="CG846" s="21">
        <v>450</v>
      </c>
      <c r="CH846" s="21">
        <v>750</v>
      </c>
      <c r="CI846" s="21">
        <v>2850</v>
      </c>
      <c r="CJ846" s="21" t="s">
        <v>571</v>
      </c>
      <c r="CK846" s="21" t="s">
        <v>571</v>
      </c>
      <c r="CL846" s="21" t="s">
        <v>571</v>
      </c>
      <c r="CM846" s="21" t="s">
        <v>571</v>
      </c>
      <c r="CN846" s="21" t="s">
        <v>571</v>
      </c>
      <c r="CO846" s="21" t="s">
        <v>571</v>
      </c>
      <c r="CP846" s="21" t="s">
        <v>571</v>
      </c>
      <c r="CQ846" s="21" t="s">
        <v>571</v>
      </c>
      <c r="CR846" s="21" t="s">
        <v>571</v>
      </c>
      <c r="CS846" s="21" t="s">
        <v>571</v>
      </c>
      <c r="CT846" s="21" t="s">
        <v>571</v>
      </c>
      <c r="CU846" s="21" t="s">
        <v>571</v>
      </c>
      <c r="CV846" s="21" t="s">
        <v>571</v>
      </c>
      <c r="CW846" s="21" t="s">
        <v>571</v>
      </c>
      <c r="CX846" t="s">
        <v>571</v>
      </c>
      <c r="CY846" t="s">
        <v>571</v>
      </c>
      <c r="CZ846" t="s">
        <v>571</v>
      </c>
      <c r="DA846" t="s">
        <v>571</v>
      </c>
    </row>
    <row r="847" spans="1:105" x14ac:dyDescent="0.3">
      <c r="A847" s="21" t="s">
        <v>297</v>
      </c>
      <c r="B847" s="21" t="s">
        <v>296</v>
      </c>
      <c r="C847" s="21" t="s">
        <v>361</v>
      </c>
      <c r="D847" s="21" t="s">
        <v>391</v>
      </c>
      <c r="E847" s="21" t="s">
        <v>362</v>
      </c>
      <c r="F847" s="21" t="s">
        <v>391</v>
      </c>
      <c r="G847" s="21" t="s">
        <v>392</v>
      </c>
      <c r="H847" s="21" t="s">
        <v>393</v>
      </c>
      <c r="I847" s="21" t="b">
        <v>1</v>
      </c>
      <c r="J847" s="21" t="b">
        <v>0</v>
      </c>
      <c r="K847" s="21">
        <v>61000.875053750002</v>
      </c>
      <c r="L847" s="21">
        <v>58437.000053750002</v>
      </c>
      <c r="M847" s="21">
        <v>56745.000050000002</v>
      </c>
      <c r="N847" s="21">
        <v>124.74616575409</v>
      </c>
      <c r="O847" s="21">
        <v>45160</v>
      </c>
      <c r="P847" s="21">
        <v>5075.0000499999996</v>
      </c>
      <c r="Q847" s="21">
        <v>3125</v>
      </c>
      <c r="R847" s="21">
        <v>2385</v>
      </c>
      <c r="S847" s="21">
        <v>1000</v>
      </c>
      <c r="T847" s="21">
        <v>138.75</v>
      </c>
      <c r="U847" s="21">
        <v>175</v>
      </c>
      <c r="V847" s="21">
        <v>375</v>
      </c>
      <c r="W847" s="21">
        <v>250</v>
      </c>
      <c r="X847" s="21">
        <v>250</v>
      </c>
      <c r="Y847" s="21">
        <v>300</v>
      </c>
      <c r="Z847" s="21">
        <v>550</v>
      </c>
      <c r="AA847" s="21">
        <v>300</v>
      </c>
      <c r="AB847" s="21">
        <v>225</v>
      </c>
      <c r="AC847" s="21">
        <v>235</v>
      </c>
      <c r="AD847" s="21">
        <v>125</v>
      </c>
      <c r="AE847" s="21">
        <v>235</v>
      </c>
      <c r="AF847" s="21">
        <v>3200</v>
      </c>
      <c r="AG847" s="21">
        <v>600</v>
      </c>
      <c r="AH847" s="21">
        <v>650</v>
      </c>
      <c r="AI847" s="21">
        <v>500</v>
      </c>
      <c r="AJ847" s="21">
        <v>1300</v>
      </c>
      <c r="AK847" s="21">
        <v>200</v>
      </c>
      <c r="AL847" s="21">
        <v>100</v>
      </c>
      <c r="AM847" s="21">
        <v>200</v>
      </c>
      <c r="AN847" s="21">
        <v>1600</v>
      </c>
      <c r="AO847" s="21">
        <v>3200</v>
      </c>
      <c r="AP847" s="21">
        <v>430</v>
      </c>
      <c r="AQ847" s="21">
        <v>1000</v>
      </c>
      <c r="AR847" s="21">
        <v>300</v>
      </c>
      <c r="AS847" s="21">
        <v>195</v>
      </c>
      <c r="AT847" s="21">
        <v>666.66669999999999</v>
      </c>
      <c r="AU847" s="21">
        <v>200</v>
      </c>
      <c r="AV847" s="21">
        <v>450</v>
      </c>
      <c r="AW847" s="21">
        <v>200</v>
      </c>
      <c r="AX847" s="21">
        <v>150</v>
      </c>
      <c r="AY847" s="21">
        <v>1050</v>
      </c>
      <c r="AZ847" s="21">
        <v>125</v>
      </c>
      <c r="BA847" s="21">
        <v>150</v>
      </c>
      <c r="BB847" s="21">
        <v>200</v>
      </c>
      <c r="BC847" s="21">
        <v>110</v>
      </c>
      <c r="BD847" s="21">
        <v>95</v>
      </c>
      <c r="BE847" s="21">
        <v>210</v>
      </c>
      <c r="BF847" s="21">
        <v>489</v>
      </c>
      <c r="BG847" s="21">
        <v>86</v>
      </c>
      <c r="BH847" s="21" t="s">
        <v>571</v>
      </c>
      <c r="BI847" s="21">
        <v>1000</v>
      </c>
      <c r="BJ847" s="21">
        <v>0.53</v>
      </c>
      <c r="BK847" s="21">
        <v>7400</v>
      </c>
      <c r="BL847" s="21">
        <v>3750</v>
      </c>
      <c r="BM847" s="21">
        <v>3900</v>
      </c>
      <c r="BN847" s="21">
        <v>7800</v>
      </c>
      <c r="BO847" s="21">
        <v>3750</v>
      </c>
      <c r="BP847" s="21">
        <v>7125</v>
      </c>
      <c r="BQ847" s="21">
        <v>200</v>
      </c>
      <c r="BR847" s="21">
        <v>1500</v>
      </c>
      <c r="BS847" s="21">
        <v>3600</v>
      </c>
      <c r="BT847" s="21">
        <v>2400</v>
      </c>
      <c r="BU847" s="21">
        <v>600</v>
      </c>
      <c r="BV847" s="21">
        <v>400</v>
      </c>
      <c r="BW847" s="21">
        <v>1925</v>
      </c>
      <c r="BX847" s="21">
        <v>1750</v>
      </c>
      <c r="BY847" s="21">
        <v>3675</v>
      </c>
      <c r="BZ847" s="21">
        <v>1000.00005</v>
      </c>
      <c r="CA847" s="21">
        <v>675</v>
      </c>
      <c r="CB847" s="21">
        <v>1675.0000500000001</v>
      </c>
      <c r="CC847" s="21">
        <v>3125</v>
      </c>
      <c r="CD847" s="21" t="s">
        <v>571</v>
      </c>
      <c r="CE847" s="21">
        <v>705</v>
      </c>
      <c r="CF847" s="21">
        <v>675</v>
      </c>
      <c r="CG847" s="21">
        <v>375</v>
      </c>
      <c r="CH847" s="21">
        <v>705</v>
      </c>
      <c r="CI847" s="21">
        <v>2460</v>
      </c>
      <c r="CJ847" s="21" t="s">
        <v>571</v>
      </c>
      <c r="CK847" s="21" t="s">
        <v>571</v>
      </c>
      <c r="CL847" s="21" t="s">
        <v>571</v>
      </c>
      <c r="CM847" s="21" t="s">
        <v>571</v>
      </c>
      <c r="CN847" s="21">
        <v>7000</v>
      </c>
      <c r="CO847" s="21">
        <v>7000</v>
      </c>
      <c r="CP847" s="21">
        <v>3000</v>
      </c>
      <c r="CQ847" s="21">
        <v>5000</v>
      </c>
      <c r="CR847" s="21">
        <v>3500</v>
      </c>
      <c r="CS847" s="21">
        <v>2500</v>
      </c>
      <c r="CT847" s="21">
        <v>700</v>
      </c>
      <c r="CU847" s="21">
        <v>500</v>
      </c>
      <c r="CV847" s="21">
        <v>7500</v>
      </c>
      <c r="CW847" s="21">
        <v>7500</v>
      </c>
      <c r="CX847" t="s">
        <v>571</v>
      </c>
      <c r="CY847" t="s">
        <v>571</v>
      </c>
      <c r="CZ847" t="s">
        <v>571</v>
      </c>
      <c r="DA847" t="s">
        <v>571</v>
      </c>
    </row>
    <row r="848" spans="1:105" x14ac:dyDescent="0.3">
      <c r="A848" s="21" t="s">
        <v>297</v>
      </c>
      <c r="B848" s="21" t="s">
        <v>296</v>
      </c>
      <c r="C848" s="21" t="s">
        <v>361</v>
      </c>
      <c r="D848" s="21" t="s">
        <v>391</v>
      </c>
      <c r="E848" s="21" t="s">
        <v>362</v>
      </c>
      <c r="F848" s="21" t="s">
        <v>391</v>
      </c>
      <c r="G848" s="21" t="s">
        <v>394</v>
      </c>
      <c r="H848" s="21" t="s">
        <v>395</v>
      </c>
      <c r="I848" s="21" t="b">
        <v>1</v>
      </c>
      <c r="J848" s="21" t="b">
        <v>0</v>
      </c>
      <c r="K848" s="21">
        <v>66909.074999999997</v>
      </c>
      <c r="L848" s="21">
        <v>62506.95</v>
      </c>
      <c r="M848" s="21">
        <v>62241</v>
      </c>
      <c r="N848" s="21">
        <v>135.718204868154</v>
      </c>
      <c r="O848" s="21">
        <v>45134</v>
      </c>
      <c r="P848" s="21">
        <v>4767</v>
      </c>
      <c r="Q848" s="21">
        <v>3125</v>
      </c>
      <c r="R848" s="21">
        <v>4095</v>
      </c>
      <c r="S848" s="21">
        <v>5120</v>
      </c>
      <c r="T848" s="21">
        <v>127.5</v>
      </c>
      <c r="U848" s="21">
        <v>200</v>
      </c>
      <c r="V848" s="21">
        <v>350</v>
      </c>
      <c r="W848" s="21">
        <v>300</v>
      </c>
      <c r="X848" s="21">
        <v>300</v>
      </c>
      <c r="Y848" s="21">
        <v>100</v>
      </c>
      <c r="Z848" s="21">
        <v>550</v>
      </c>
      <c r="AA848" s="21">
        <v>300</v>
      </c>
      <c r="AB848" s="21">
        <v>220</v>
      </c>
      <c r="AC848" s="21">
        <v>300</v>
      </c>
      <c r="AD848" s="21">
        <v>100</v>
      </c>
      <c r="AE848" s="21">
        <v>250</v>
      </c>
      <c r="AF848" s="21">
        <v>3200</v>
      </c>
      <c r="AG848" s="21">
        <v>750</v>
      </c>
      <c r="AH848" s="21">
        <v>640</v>
      </c>
      <c r="AI848" s="21">
        <v>300</v>
      </c>
      <c r="AJ848" s="21">
        <v>1350</v>
      </c>
      <c r="AK848" s="21">
        <v>200</v>
      </c>
      <c r="AL848" s="21">
        <v>75</v>
      </c>
      <c r="AM848" s="21">
        <v>157</v>
      </c>
      <c r="AN848" s="21" t="s">
        <v>571</v>
      </c>
      <c r="AO848" s="21">
        <v>1000</v>
      </c>
      <c r="AP848" s="21">
        <v>600</v>
      </c>
      <c r="AQ848" s="21">
        <v>825</v>
      </c>
      <c r="AR848" s="21">
        <v>350</v>
      </c>
      <c r="AS848" s="21">
        <v>200</v>
      </c>
      <c r="AT848" s="21">
        <v>600</v>
      </c>
      <c r="AU848" s="21">
        <v>200</v>
      </c>
      <c r="AV848" s="21">
        <v>400</v>
      </c>
      <c r="AW848" s="21">
        <v>133.5</v>
      </c>
      <c r="AX848" s="21">
        <v>150</v>
      </c>
      <c r="AY848" s="21">
        <v>1000</v>
      </c>
      <c r="AZ848" s="21">
        <v>125</v>
      </c>
      <c r="BA848" s="21" t="s">
        <v>571</v>
      </c>
      <c r="BB848" s="21">
        <v>165</v>
      </c>
      <c r="BC848" s="21" t="s">
        <v>571</v>
      </c>
      <c r="BD848" s="21">
        <v>90</v>
      </c>
      <c r="BE848" s="21">
        <v>200</v>
      </c>
      <c r="BF848" s="21">
        <v>493</v>
      </c>
      <c r="BG848" s="21" t="s">
        <v>571</v>
      </c>
      <c r="BH848" s="21" t="s">
        <v>571</v>
      </c>
      <c r="BI848" s="21">
        <v>5120</v>
      </c>
      <c r="BJ848" s="21">
        <v>0.91</v>
      </c>
      <c r="BK848" s="21">
        <v>5809</v>
      </c>
      <c r="BL848" s="21">
        <v>4500</v>
      </c>
      <c r="BM848" s="21">
        <v>3840</v>
      </c>
      <c r="BN848" s="21">
        <v>8100</v>
      </c>
      <c r="BO848" s="21">
        <v>4500</v>
      </c>
      <c r="BP848" s="21">
        <v>6650</v>
      </c>
      <c r="BQ848" s="21">
        <v>150</v>
      </c>
      <c r="BR848" s="21">
        <v>1500</v>
      </c>
      <c r="BS848" s="21">
        <v>4500</v>
      </c>
      <c r="BT848" s="21">
        <v>2400</v>
      </c>
      <c r="BU848" s="21">
        <v>600</v>
      </c>
      <c r="BV848" s="21">
        <v>267</v>
      </c>
      <c r="BW848" s="21">
        <v>1925</v>
      </c>
      <c r="BX848" s="21">
        <v>1050</v>
      </c>
      <c r="BY848" s="21">
        <v>2975</v>
      </c>
      <c r="BZ848" s="21">
        <v>900</v>
      </c>
      <c r="CA848" s="21">
        <v>600</v>
      </c>
      <c r="CB848" s="21">
        <v>1500</v>
      </c>
      <c r="CC848" s="21">
        <v>3125</v>
      </c>
      <c r="CD848" s="21" t="s">
        <v>571</v>
      </c>
      <c r="CE848" s="21">
        <v>900</v>
      </c>
      <c r="CF848" s="21">
        <v>660</v>
      </c>
      <c r="CG848" s="21">
        <v>300</v>
      </c>
      <c r="CH848" s="21">
        <v>750</v>
      </c>
      <c r="CI848" s="21">
        <v>2610</v>
      </c>
      <c r="CJ848" s="21" t="s">
        <v>571</v>
      </c>
      <c r="CK848" s="21" t="s">
        <v>571</v>
      </c>
      <c r="CL848" s="21" t="s">
        <v>571</v>
      </c>
      <c r="CM848" s="21" t="s">
        <v>571</v>
      </c>
      <c r="CN848" s="21">
        <v>6500</v>
      </c>
      <c r="CO848" s="21">
        <v>6500</v>
      </c>
      <c r="CP848" s="21">
        <v>3500</v>
      </c>
      <c r="CQ848" s="21">
        <v>4500</v>
      </c>
      <c r="CR848" s="21">
        <v>2500</v>
      </c>
      <c r="CS848" s="21">
        <v>2500</v>
      </c>
      <c r="CT848" s="21">
        <v>750</v>
      </c>
      <c r="CU848" s="21">
        <v>400</v>
      </c>
      <c r="CV848" s="21">
        <v>6750</v>
      </c>
      <c r="CW848" s="21">
        <v>8000</v>
      </c>
      <c r="CX848" t="s">
        <v>571</v>
      </c>
      <c r="CY848" t="s">
        <v>571</v>
      </c>
      <c r="CZ848" t="s">
        <v>571</v>
      </c>
      <c r="DA848" t="s">
        <v>571</v>
      </c>
    </row>
    <row r="849" spans="1:105" x14ac:dyDescent="0.3">
      <c r="A849" s="21" t="s">
        <v>297</v>
      </c>
      <c r="B849" s="21" t="s">
        <v>296</v>
      </c>
      <c r="C849" s="21" t="s">
        <v>361</v>
      </c>
      <c r="D849" s="21" t="s">
        <v>391</v>
      </c>
      <c r="E849" s="21" t="s">
        <v>362</v>
      </c>
      <c r="F849" s="21" t="s">
        <v>391</v>
      </c>
      <c r="G849" s="21" t="s">
        <v>396</v>
      </c>
      <c r="H849" s="21" t="s">
        <v>397</v>
      </c>
      <c r="I849" s="21" t="b">
        <v>1</v>
      </c>
      <c r="J849" s="21" t="b">
        <v>0</v>
      </c>
      <c r="K849" s="21">
        <v>68628</v>
      </c>
      <c r="L849" s="21">
        <v>63790.5</v>
      </c>
      <c r="M849" s="21">
        <v>63840</v>
      </c>
      <c r="N849" s="21">
        <v>139.48780487804899</v>
      </c>
      <c r="O849" s="21">
        <v>46661.25</v>
      </c>
      <c r="P849" s="21">
        <v>4053.75</v>
      </c>
      <c r="Q849" s="21">
        <v>3125</v>
      </c>
      <c r="R849" s="21">
        <v>4500</v>
      </c>
      <c r="S849" s="21">
        <v>5500</v>
      </c>
      <c r="T849" s="21">
        <v>145</v>
      </c>
      <c r="U849" s="21">
        <v>200</v>
      </c>
      <c r="V849" s="21">
        <v>350</v>
      </c>
      <c r="W849" s="21">
        <v>250</v>
      </c>
      <c r="X849" s="21">
        <v>300</v>
      </c>
      <c r="Y849" s="21">
        <v>300</v>
      </c>
      <c r="Z849" s="21">
        <v>612.5</v>
      </c>
      <c r="AA849" s="21">
        <v>300</v>
      </c>
      <c r="AB849" s="21">
        <v>250</v>
      </c>
      <c r="AC849" s="21">
        <v>262.5</v>
      </c>
      <c r="AD849" s="21">
        <v>150</v>
      </c>
      <c r="AE849" s="21">
        <v>285</v>
      </c>
      <c r="AF849" s="21">
        <v>3450</v>
      </c>
      <c r="AG849" s="21">
        <v>700</v>
      </c>
      <c r="AH849" s="21">
        <v>675</v>
      </c>
      <c r="AI849" s="21">
        <v>550</v>
      </c>
      <c r="AJ849" s="21">
        <v>1250</v>
      </c>
      <c r="AK849" s="21">
        <v>212.5</v>
      </c>
      <c r="AL849" s="21">
        <v>100</v>
      </c>
      <c r="AM849" s="21">
        <v>200</v>
      </c>
      <c r="AN849" s="21">
        <v>1100</v>
      </c>
      <c r="AO849" s="21">
        <v>4350</v>
      </c>
      <c r="AP849" s="21">
        <v>375</v>
      </c>
      <c r="AQ849" s="21" t="s">
        <v>571</v>
      </c>
      <c r="AR849" s="21">
        <v>500</v>
      </c>
      <c r="AS849" s="21">
        <v>170</v>
      </c>
      <c r="AT849" s="21">
        <v>712.5</v>
      </c>
      <c r="AU849" s="21">
        <v>117.5</v>
      </c>
      <c r="AV849" s="21">
        <v>350</v>
      </c>
      <c r="AW849" s="21">
        <v>200</v>
      </c>
      <c r="AX849" s="21">
        <v>162.5</v>
      </c>
      <c r="AY849" s="21">
        <v>1050</v>
      </c>
      <c r="AZ849" s="21">
        <v>125</v>
      </c>
      <c r="BA849" s="21" t="s">
        <v>571</v>
      </c>
      <c r="BB849" s="21">
        <v>200</v>
      </c>
      <c r="BC849" s="21" t="s">
        <v>571</v>
      </c>
      <c r="BD849" s="21">
        <v>90</v>
      </c>
      <c r="BE849" s="21">
        <v>225</v>
      </c>
      <c r="BF849" s="21">
        <v>492</v>
      </c>
      <c r="BG849" s="21" t="s">
        <v>571</v>
      </c>
      <c r="BH849" s="21" t="s">
        <v>571</v>
      </c>
      <c r="BI849" s="21">
        <v>5500</v>
      </c>
      <c r="BJ849" s="21">
        <v>1</v>
      </c>
      <c r="BK849" s="21">
        <v>7400</v>
      </c>
      <c r="BL849" s="21">
        <v>3750</v>
      </c>
      <c r="BM849" s="21">
        <v>4050</v>
      </c>
      <c r="BN849" s="21">
        <v>7500</v>
      </c>
      <c r="BO849" s="21">
        <v>4500</v>
      </c>
      <c r="BP849" s="21">
        <v>6650</v>
      </c>
      <c r="BQ849" s="21">
        <v>200</v>
      </c>
      <c r="BR849" s="21">
        <v>1500</v>
      </c>
      <c r="BS849" s="21">
        <v>4200</v>
      </c>
      <c r="BT849" s="21">
        <v>1410</v>
      </c>
      <c r="BU849" s="21">
        <v>650</v>
      </c>
      <c r="BV849" s="21">
        <v>400</v>
      </c>
      <c r="BW849" s="21">
        <v>2143.75</v>
      </c>
      <c r="BX849" s="21">
        <v>1925</v>
      </c>
      <c r="BY849" s="21">
        <v>4068.75</v>
      </c>
      <c r="BZ849" s="21">
        <v>1068.75</v>
      </c>
      <c r="CA849" s="21">
        <v>525</v>
      </c>
      <c r="CB849" s="21">
        <v>1593.75</v>
      </c>
      <c r="CC849" s="21">
        <v>3125</v>
      </c>
      <c r="CD849" s="21" t="s">
        <v>571</v>
      </c>
      <c r="CE849" s="21">
        <v>787.5</v>
      </c>
      <c r="CF849" s="21">
        <v>750</v>
      </c>
      <c r="CG849" s="21">
        <v>450</v>
      </c>
      <c r="CH849" s="21">
        <v>855</v>
      </c>
      <c r="CI849" s="21">
        <v>2842.5</v>
      </c>
      <c r="CJ849" s="21" t="s">
        <v>571</v>
      </c>
      <c r="CK849" s="21" t="s">
        <v>571</v>
      </c>
      <c r="CL849" s="21" t="s">
        <v>571</v>
      </c>
      <c r="CM849" s="21" t="s">
        <v>571</v>
      </c>
      <c r="CN849" s="21">
        <v>5500</v>
      </c>
      <c r="CO849" s="21">
        <v>7000</v>
      </c>
      <c r="CP849" s="21">
        <v>2500</v>
      </c>
      <c r="CQ849" s="21">
        <v>5000</v>
      </c>
      <c r="CR849" s="21">
        <v>4000</v>
      </c>
      <c r="CS849" s="21">
        <v>2500</v>
      </c>
      <c r="CT849" s="21">
        <v>1500</v>
      </c>
      <c r="CU849" s="21">
        <v>700</v>
      </c>
      <c r="CV849" s="21" t="s">
        <v>571</v>
      </c>
      <c r="CW849" s="21" t="s">
        <v>571</v>
      </c>
      <c r="CX849" t="s">
        <v>571</v>
      </c>
      <c r="CY849" t="s">
        <v>571</v>
      </c>
      <c r="CZ849" t="s">
        <v>571</v>
      </c>
      <c r="DA849" t="s">
        <v>571</v>
      </c>
    </row>
    <row r="850" spans="1:105" x14ac:dyDescent="0.3">
      <c r="A850" s="21" t="s">
        <v>297</v>
      </c>
      <c r="B850" s="21" t="s">
        <v>296</v>
      </c>
      <c r="C850" s="21" t="s">
        <v>368</v>
      </c>
      <c r="D850" s="21" t="s">
        <v>370</v>
      </c>
      <c r="E850" s="21" t="s">
        <v>371</v>
      </c>
      <c r="F850" s="21" t="s">
        <v>370</v>
      </c>
      <c r="G850" s="21" t="s">
        <v>373</v>
      </c>
      <c r="H850" s="21" t="s">
        <v>370</v>
      </c>
      <c r="I850" s="21" t="b">
        <v>1</v>
      </c>
      <c r="J850" s="21" t="b">
        <v>0</v>
      </c>
      <c r="K850" s="21">
        <v>63675.206250000003</v>
      </c>
      <c r="L850" s="21">
        <v>61498.331250000003</v>
      </c>
      <c r="M850" s="21">
        <v>59232.75</v>
      </c>
      <c r="N850" s="21">
        <v>131.56034349173601</v>
      </c>
      <c r="O850" s="21">
        <v>46543.5</v>
      </c>
      <c r="P850" s="21">
        <v>5414.25</v>
      </c>
      <c r="Q850" s="21">
        <v>3750</v>
      </c>
      <c r="R850" s="21">
        <v>2025</v>
      </c>
      <c r="S850" s="21">
        <v>1500</v>
      </c>
      <c r="T850" s="21">
        <v>217.5</v>
      </c>
      <c r="U850" s="21">
        <v>250</v>
      </c>
      <c r="V850" s="21">
        <v>500</v>
      </c>
      <c r="W850" s="21">
        <v>250</v>
      </c>
      <c r="X850" s="21">
        <v>350</v>
      </c>
      <c r="Y850" s="21">
        <v>600</v>
      </c>
      <c r="Z850" s="21">
        <v>700</v>
      </c>
      <c r="AA850" s="21">
        <v>300</v>
      </c>
      <c r="AB850" s="21">
        <v>175</v>
      </c>
      <c r="AC850" s="21">
        <v>250</v>
      </c>
      <c r="AD850" s="21">
        <v>125</v>
      </c>
      <c r="AE850" s="21">
        <v>300</v>
      </c>
      <c r="AF850" s="21">
        <v>3100</v>
      </c>
      <c r="AG850" s="21">
        <v>650</v>
      </c>
      <c r="AH850" s="21">
        <v>700</v>
      </c>
      <c r="AI850" s="21">
        <v>475</v>
      </c>
      <c r="AJ850" s="21">
        <v>1250</v>
      </c>
      <c r="AK850" s="21">
        <v>187.5</v>
      </c>
      <c r="AL850" s="21">
        <v>50</v>
      </c>
      <c r="AM850" s="21">
        <v>113</v>
      </c>
      <c r="AN850" s="21">
        <v>1100</v>
      </c>
      <c r="AO850" s="21">
        <v>5500</v>
      </c>
      <c r="AP850" s="21">
        <v>425</v>
      </c>
      <c r="AQ850" s="21">
        <v>125</v>
      </c>
      <c r="AR850" s="21">
        <v>400</v>
      </c>
      <c r="AS850" s="21">
        <v>200</v>
      </c>
      <c r="AT850" s="21">
        <v>690.5</v>
      </c>
      <c r="AU850" s="21">
        <v>175</v>
      </c>
      <c r="AV850" s="21">
        <v>575</v>
      </c>
      <c r="AW850" s="21">
        <v>308</v>
      </c>
      <c r="AX850" s="21">
        <v>200</v>
      </c>
      <c r="AY850" s="21">
        <v>880</v>
      </c>
      <c r="AZ850" s="21">
        <v>150</v>
      </c>
      <c r="BA850" s="21">
        <v>435</v>
      </c>
      <c r="BB850" s="21">
        <v>250</v>
      </c>
      <c r="BC850" s="21">
        <v>65</v>
      </c>
      <c r="BD850" s="21">
        <v>120</v>
      </c>
      <c r="BE850" s="21">
        <v>175</v>
      </c>
      <c r="BF850" s="21">
        <v>484</v>
      </c>
      <c r="BG850" s="21">
        <v>89</v>
      </c>
      <c r="BH850" s="21" t="s">
        <v>571</v>
      </c>
      <c r="BI850" s="21">
        <v>1500</v>
      </c>
      <c r="BJ850" s="21">
        <v>0.45</v>
      </c>
      <c r="BK850" s="21">
        <v>4181</v>
      </c>
      <c r="BL850" s="21">
        <v>3750</v>
      </c>
      <c r="BM850" s="21">
        <v>4200</v>
      </c>
      <c r="BN850" s="21">
        <v>7500</v>
      </c>
      <c r="BO850" s="21">
        <v>5250</v>
      </c>
      <c r="BP850" s="21">
        <v>9500</v>
      </c>
      <c r="BQ850" s="21">
        <v>100</v>
      </c>
      <c r="BR850" s="21">
        <v>1500</v>
      </c>
      <c r="BS850" s="21">
        <v>3900</v>
      </c>
      <c r="BT850" s="21">
        <v>2100</v>
      </c>
      <c r="BU850" s="21">
        <v>800</v>
      </c>
      <c r="BV850" s="21">
        <v>616</v>
      </c>
      <c r="BW850" s="21">
        <v>2450</v>
      </c>
      <c r="BX850" s="21">
        <v>1662.5</v>
      </c>
      <c r="BY850" s="21">
        <v>4112.5</v>
      </c>
      <c r="BZ850" s="21">
        <v>1035.75</v>
      </c>
      <c r="CA850" s="21">
        <v>862.5</v>
      </c>
      <c r="CB850" s="21">
        <v>1898.25</v>
      </c>
      <c r="CC850" s="21">
        <v>3750</v>
      </c>
      <c r="CD850" s="21" t="s">
        <v>571</v>
      </c>
      <c r="CE850" s="21">
        <v>750</v>
      </c>
      <c r="CF850" s="21">
        <v>525</v>
      </c>
      <c r="CG850" s="21">
        <v>375</v>
      </c>
      <c r="CH850" s="21">
        <v>900</v>
      </c>
      <c r="CI850" s="21">
        <v>2550</v>
      </c>
      <c r="CJ850" s="21" t="s">
        <v>571</v>
      </c>
      <c r="CK850" s="21" t="s">
        <v>571</v>
      </c>
      <c r="CL850" s="21" t="s">
        <v>571</v>
      </c>
      <c r="CM850" s="21" t="s">
        <v>571</v>
      </c>
      <c r="CN850" s="21">
        <v>7750</v>
      </c>
      <c r="CO850" s="21">
        <v>8500</v>
      </c>
      <c r="CP850" s="21">
        <v>5250</v>
      </c>
      <c r="CQ850" s="21">
        <v>3000</v>
      </c>
      <c r="CR850" s="21">
        <v>3000</v>
      </c>
      <c r="CS850" s="21">
        <v>1500</v>
      </c>
      <c r="CT850" s="21">
        <v>800</v>
      </c>
      <c r="CU850" s="21">
        <v>500</v>
      </c>
      <c r="CV850" s="21">
        <v>6000</v>
      </c>
      <c r="CW850" s="21">
        <v>4500</v>
      </c>
      <c r="CX850" t="s">
        <v>571</v>
      </c>
      <c r="CY850" t="s">
        <v>571</v>
      </c>
      <c r="CZ850" t="s">
        <v>571</v>
      </c>
      <c r="DA850" t="s">
        <v>571</v>
      </c>
    </row>
    <row r="851" spans="1:105" x14ac:dyDescent="0.3">
      <c r="A851" s="21" t="s">
        <v>297</v>
      </c>
      <c r="B851" s="21" t="s">
        <v>296</v>
      </c>
      <c r="C851" s="21" t="s">
        <v>368</v>
      </c>
      <c r="D851" s="21" t="s">
        <v>370</v>
      </c>
      <c r="E851" s="21" t="s">
        <v>371</v>
      </c>
      <c r="F851" s="21" t="s">
        <v>370</v>
      </c>
      <c r="G851" s="21" t="s">
        <v>380</v>
      </c>
      <c r="H851" s="21" t="s">
        <v>381</v>
      </c>
      <c r="I851" s="21" t="b">
        <v>0</v>
      </c>
      <c r="J851" s="21" t="b">
        <v>1</v>
      </c>
      <c r="K851" s="21" t="s">
        <v>571</v>
      </c>
      <c r="L851" s="21">
        <v>61172.875</v>
      </c>
      <c r="M851" s="21">
        <v>56905</v>
      </c>
      <c r="N851" s="21" t="s">
        <v>571</v>
      </c>
      <c r="O851" s="21">
        <v>46565</v>
      </c>
      <c r="P851" s="21">
        <v>5697</v>
      </c>
      <c r="Q851" s="21">
        <v>3125</v>
      </c>
      <c r="R851" s="21" t="s">
        <v>571</v>
      </c>
      <c r="S851" s="21">
        <v>1518</v>
      </c>
      <c r="T851" s="21">
        <v>190</v>
      </c>
      <c r="U851" s="21">
        <v>300</v>
      </c>
      <c r="V851" s="21">
        <v>500</v>
      </c>
      <c r="W851" s="21">
        <v>250</v>
      </c>
      <c r="X851" s="21">
        <v>400</v>
      </c>
      <c r="Y851" s="21">
        <v>625</v>
      </c>
      <c r="Z851" s="21">
        <v>700</v>
      </c>
      <c r="AA851" s="21">
        <v>325</v>
      </c>
      <c r="AB851" s="21">
        <v>225</v>
      </c>
      <c r="AC851" s="21">
        <v>300</v>
      </c>
      <c r="AD851" s="21">
        <v>125</v>
      </c>
      <c r="AE851" s="21">
        <v>300</v>
      </c>
      <c r="AF851" s="21">
        <v>3000</v>
      </c>
      <c r="AG851" s="21">
        <v>700</v>
      </c>
      <c r="AH851" s="21">
        <v>700</v>
      </c>
      <c r="AI851" s="21">
        <v>450</v>
      </c>
      <c r="AJ851" s="21">
        <v>1200</v>
      </c>
      <c r="AK851" s="21">
        <v>150</v>
      </c>
      <c r="AL851" s="21">
        <v>35</v>
      </c>
      <c r="AM851" s="21">
        <v>85</v>
      </c>
      <c r="AN851" s="21">
        <v>1000</v>
      </c>
      <c r="AO851" s="21">
        <v>5500</v>
      </c>
      <c r="AP851" s="21">
        <v>400</v>
      </c>
      <c r="AQ851" s="21">
        <v>300</v>
      </c>
      <c r="AR851" s="21">
        <v>400</v>
      </c>
      <c r="AS851" s="21">
        <v>200</v>
      </c>
      <c r="AT851" s="21">
        <v>714</v>
      </c>
      <c r="AU851" s="21">
        <v>180</v>
      </c>
      <c r="AV851" s="21">
        <v>600</v>
      </c>
      <c r="AW851" s="21">
        <v>333</v>
      </c>
      <c r="AX851" s="21">
        <v>225</v>
      </c>
      <c r="AY851" s="21">
        <v>1100</v>
      </c>
      <c r="AZ851" s="21">
        <v>125</v>
      </c>
      <c r="BA851" s="21" t="s">
        <v>571</v>
      </c>
      <c r="BB851" s="21">
        <v>250</v>
      </c>
      <c r="BC851" s="21" t="s">
        <v>571</v>
      </c>
      <c r="BD851" s="21">
        <v>130</v>
      </c>
      <c r="BE851" s="21">
        <v>125</v>
      </c>
      <c r="BF851" s="21">
        <v>485</v>
      </c>
      <c r="BG851" s="21" t="s">
        <v>571</v>
      </c>
      <c r="BH851" s="21" t="s">
        <v>571</v>
      </c>
      <c r="BI851" s="21">
        <v>1518</v>
      </c>
      <c r="BJ851" s="21" t="s">
        <v>571</v>
      </c>
      <c r="BK851" s="21">
        <v>3145</v>
      </c>
      <c r="BL851" s="21">
        <v>3750</v>
      </c>
      <c r="BM851" s="21">
        <v>4200</v>
      </c>
      <c r="BN851" s="21">
        <v>7200</v>
      </c>
      <c r="BO851" s="21">
        <v>6000</v>
      </c>
      <c r="BP851" s="21">
        <v>9500</v>
      </c>
      <c r="BQ851" s="21">
        <v>70</v>
      </c>
      <c r="BR851" s="21">
        <v>1625</v>
      </c>
      <c r="BS851" s="21">
        <v>4200</v>
      </c>
      <c r="BT851" s="21">
        <v>2160</v>
      </c>
      <c r="BU851" s="21">
        <v>900</v>
      </c>
      <c r="BV851" s="21">
        <v>666</v>
      </c>
      <c r="BW851" s="21">
        <v>2450</v>
      </c>
      <c r="BX851" s="21">
        <v>1575</v>
      </c>
      <c r="BY851" s="21">
        <v>4025</v>
      </c>
      <c r="BZ851" s="21">
        <v>1071</v>
      </c>
      <c r="CA851" s="21">
        <v>900</v>
      </c>
      <c r="CB851" s="21">
        <v>1971</v>
      </c>
      <c r="CC851" s="21">
        <v>3125</v>
      </c>
      <c r="CD851" s="21" t="s">
        <v>571</v>
      </c>
      <c r="CE851" s="21">
        <v>900</v>
      </c>
      <c r="CF851" s="21">
        <v>675</v>
      </c>
      <c r="CG851" s="21">
        <v>375</v>
      </c>
      <c r="CH851" s="21">
        <v>900</v>
      </c>
      <c r="CI851" s="21">
        <v>2850</v>
      </c>
      <c r="CJ851" s="21" t="s">
        <v>571</v>
      </c>
      <c r="CK851" s="21" t="s">
        <v>571</v>
      </c>
      <c r="CL851" s="21" t="s">
        <v>571</v>
      </c>
      <c r="CM851" s="21" t="s">
        <v>571</v>
      </c>
      <c r="CN851" s="21" t="s">
        <v>571</v>
      </c>
      <c r="CO851" s="21" t="s">
        <v>571</v>
      </c>
      <c r="CP851" s="21" t="s">
        <v>571</v>
      </c>
      <c r="CQ851" s="21">
        <v>3500</v>
      </c>
      <c r="CR851" s="21">
        <v>3000</v>
      </c>
      <c r="CS851" s="21">
        <v>2000</v>
      </c>
      <c r="CT851" s="21" t="s">
        <v>571</v>
      </c>
      <c r="CU851" s="21" t="s">
        <v>571</v>
      </c>
      <c r="CV851" s="21" t="s">
        <v>571</v>
      </c>
      <c r="CW851" s="21" t="s">
        <v>571</v>
      </c>
      <c r="CX851" t="s">
        <v>571</v>
      </c>
      <c r="CY851" t="s">
        <v>571</v>
      </c>
      <c r="CZ851" t="s">
        <v>571</v>
      </c>
      <c r="DA851" t="s">
        <v>571</v>
      </c>
    </row>
    <row r="852" spans="1:105" x14ac:dyDescent="0.3">
      <c r="A852" s="21" t="s">
        <v>297</v>
      </c>
      <c r="B852" s="21" t="s">
        <v>296</v>
      </c>
      <c r="C852" s="21" t="s">
        <v>368</v>
      </c>
      <c r="D852" s="21" t="s">
        <v>370</v>
      </c>
      <c r="E852" s="21" t="s">
        <v>374</v>
      </c>
      <c r="F852" s="21" t="s">
        <v>375</v>
      </c>
      <c r="G852" s="21" t="s">
        <v>376</v>
      </c>
      <c r="H852" s="21" t="s">
        <v>377</v>
      </c>
      <c r="I852" s="21" t="b">
        <v>1</v>
      </c>
      <c r="J852" s="21" t="b">
        <v>0</v>
      </c>
      <c r="K852" s="21">
        <v>62477.65625</v>
      </c>
      <c r="L852" s="21">
        <v>58075.53125</v>
      </c>
      <c r="M852" s="21">
        <v>58118.75</v>
      </c>
      <c r="N852" s="21">
        <v>128.554848251029</v>
      </c>
      <c r="O852" s="21">
        <v>43428.75</v>
      </c>
      <c r="P852" s="21">
        <v>5345</v>
      </c>
      <c r="Q852" s="21">
        <v>3750</v>
      </c>
      <c r="R852" s="21">
        <v>4095</v>
      </c>
      <c r="S852" s="21">
        <v>1500</v>
      </c>
      <c r="T852" s="21">
        <v>185</v>
      </c>
      <c r="U852" s="21" t="s">
        <v>571</v>
      </c>
      <c r="V852" s="21">
        <v>350</v>
      </c>
      <c r="W852" s="21">
        <v>250</v>
      </c>
      <c r="X852" s="21">
        <v>350</v>
      </c>
      <c r="Y852" s="21">
        <v>300</v>
      </c>
      <c r="Z852" s="21">
        <v>700</v>
      </c>
      <c r="AA852" s="21">
        <v>300</v>
      </c>
      <c r="AB852" s="21">
        <v>175</v>
      </c>
      <c r="AC852" s="21">
        <v>275</v>
      </c>
      <c r="AD852" s="21">
        <v>125</v>
      </c>
      <c r="AE852" s="21">
        <v>275</v>
      </c>
      <c r="AF852" s="21">
        <v>3200</v>
      </c>
      <c r="AG852" s="21">
        <v>750</v>
      </c>
      <c r="AH852" s="21">
        <v>750</v>
      </c>
      <c r="AI852" s="21">
        <v>562.5</v>
      </c>
      <c r="AJ852" s="21">
        <v>1200</v>
      </c>
      <c r="AK852" s="21" t="s">
        <v>571</v>
      </c>
      <c r="AL852" s="21">
        <v>75</v>
      </c>
      <c r="AM852" s="21">
        <v>80</v>
      </c>
      <c r="AN852" s="21">
        <v>1100</v>
      </c>
      <c r="AO852" s="21">
        <v>6800</v>
      </c>
      <c r="AP852" s="21">
        <v>800</v>
      </c>
      <c r="AQ852" s="21" t="s">
        <v>571</v>
      </c>
      <c r="AR852" s="21">
        <v>400</v>
      </c>
      <c r="AS852" s="21">
        <v>200</v>
      </c>
      <c r="AT852" s="21">
        <v>714</v>
      </c>
      <c r="AU852" s="21">
        <v>175</v>
      </c>
      <c r="AV852" s="21">
        <v>300</v>
      </c>
      <c r="AW852" s="21">
        <v>462</v>
      </c>
      <c r="AX852" s="21">
        <v>200</v>
      </c>
      <c r="AY852" s="21">
        <v>880</v>
      </c>
      <c r="AZ852" s="21">
        <v>150</v>
      </c>
      <c r="BA852" s="21" t="s">
        <v>571</v>
      </c>
      <c r="BB852" s="21">
        <v>250</v>
      </c>
      <c r="BC852" s="21" t="s">
        <v>571</v>
      </c>
      <c r="BD852" s="21">
        <v>120</v>
      </c>
      <c r="BE852" s="21" t="s">
        <v>571</v>
      </c>
      <c r="BF852" s="21">
        <v>486</v>
      </c>
      <c r="BG852" s="21">
        <v>88.5</v>
      </c>
      <c r="BH852" s="21" t="s">
        <v>571</v>
      </c>
      <c r="BI852" s="21">
        <v>1500</v>
      </c>
      <c r="BJ852" s="21">
        <v>0.91</v>
      </c>
      <c r="BK852" s="21">
        <v>2960</v>
      </c>
      <c r="BL852" s="21">
        <v>3750</v>
      </c>
      <c r="BM852" s="21">
        <v>4500</v>
      </c>
      <c r="BN852" s="21">
        <v>7200</v>
      </c>
      <c r="BO852" s="21">
        <v>5250</v>
      </c>
      <c r="BP852" s="21">
        <v>6650</v>
      </c>
      <c r="BQ852" s="21">
        <v>150</v>
      </c>
      <c r="BR852" s="21">
        <v>1500</v>
      </c>
      <c r="BS852" s="21">
        <v>4500</v>
      </c>
      <c r="BT852" s="21">
        <v>2100</v>
      </c>
      <c r="BU852" s="21">
        <v>800</v>
      </c>
      <c r="BV852" s="21">
        <v>924</v>
      </c>
      <c r="BW852" s="21">
        <v>2450</v>
      </c>
      <c r="BX852" s="21">
        <v>1968.75</v>
      </c>
      <c r="BY852" s="21">
        <v>4418.75</v>
      </c>
      <c r="BZ852" s="21">
        <v>1071</v>
      </c>
      <c r="CA852" s="21">
        <v>450</v>
      </c>
      <c r="CB852" s="21">
        <v>1521</v>
      </c>
      <c r="CC852" s="21">
        <v>3750</v>
      </c>
      <c r="CD852" s="21" t="s">
        <v>571</v>
      </c>
      <c r="CE852" s="21">
        <v>825</v>
      </c>
      <c r="CF852" s="21">
        <v>525</v>
      </c>
      <c r="CG852" s="21">
        <v>375</v>
      </c>
      <c r="CH852" s="21">
        <v>825</v>
      </c>
      <c r="CI852" s="21">
        <v>2550</v>
      </c>
      <c r="CJ852" s="21" t="s">
        <v>571</v>
      </c>
      <c r="CK852" s="21" t="s">
        <v>571</v>
      </c>
      <c r="CL852" s="21" t="s">
        <v>571</v>
      </c>
      <c r="CM852" s="21" t="s">
        <v>571</v>
      </c>
      <c r="CN852" s="21">
        <v>9000</v>
      </c>
      <c r="CO852" s="21">
        <v>10000</v>
      </c>
      <c r="CP852" s="21">
        <v>6000</v>
      </c>
      <c r="CQ852" s="21">
        <v>3500</v>
      </c>
      <c r="CR852" s="21">
        <v>3000</v>
      </c>
      <c r="CS852" s="21">
        <v>1800</v>
      </c>
      <c r="CT852" s="21">
        <v>850</v>
      </c>
      <c r="CU852" s="21">
        <v>525</v>
      </c>
      <c r="CV852" s="21">
        <v>7500</v>
      </c>
      <c r="CW852" s="21">
        <v>4500</v>
      </c>
      <c r="CX852" t="s">
        <v>571</v>
      </c>
      <c r="CY852" t="s">
        <v>571</v>
      </c>
      <c r="CZ852" t="s">
        <v>571</v>
      </c>
      <c r="DA852" t="s">
        <v>571</v>
      </c>
    </row>
    <row r="853" spans="1:105" x14ac:dyDescent="0.3">
      <c r="A853" s="21" t="s">
        <v>297</v>
      </c>
      <c r="B853" s="21" t="s">
        <v>296</v>
      </c>
      <c r="C853" s="21" t="s">
        <v>368</v>
      </c>
      <c r="D853" s="21" t="s">
        <v>370</v>
      </c>
      <c r="E853" s="21" t="s">
        <v>374</v>
      </c>
      <c r="F853" s="21" t="s">
        <v>375</v>
      </c>
      <c r="G853" s="21" t="s">
        <v>378</v>
      </c>
      <c r="H853" s="21" t="s">
        <v>379</v>
      </c>
      <c r="I853" s="21" t="b">
        <v>1</v>
      </c>
      <c r="J853" s="21" t="b">
        <v>0</v>
      </c>
      <c r="K853" s="21">
        <v>68156.958058749995</v>
      </c>
      <c r="L853" s="21">
        <v>63319.458058750002</v>
      </c>
      <c r="M853" s="21">
        <v>63401.821450000003</v>
      </c>
      <c r="N853" s="21">
        <v>140.529810430412</v>
      </c>
      <c r="O853" s="21">
        <v>48429.25</v>
      </c>
      <c r="P853" s="21">
        <v>5778.5714500000004</v>
      </c>
      <c r="Q853" s="21">
        <v>3125</v>
      </c>
      <c r="R853" s="21">
        <v>4500</v>
      </c>
      <c r="S853" s="21">
        <v>1569</v>
      </c>
      <c r="T853" s="21">
        <v>128.75</v>
      </c>
      <c r="U853" s="21">
        <v>200</v>
      </c>
      <c r="V853" s="21">
        <v>500</v>
      </c>
      <c r="W853" s="21">
        <v>250</v>
      </c>
      <c r="X853" s="21">
        <v>350</v>
      </c>
      <c r="Y853" s="21">
        <v>425</v>
      </c>
      <c r="Z853" s="21">
        <v>687.5</v>
      </c>
      <c r="AA853" s="21">
        <v>300</v>
      </c>
      <c r="AB853" s="21">
        <v>175</v>
      </c>
      <c r="AC853" s="21">
        <v>250</v>
      </c>
      <c r="AD853" s="21">
        <v>100</v>
      </c>
      <c r="AE853" s="21">
        <v>250</v>
      </c>
      <c r="AF853" s="21">
        <v>3050</v>
      </c>
      <c r="AG853" s="21">
        <v>750</v>
      </c>
      <c r="AH853" s="21">
        <v>700</v>
      </c>
      <c r="AI853" s="21">
        <v>450</v>
      </c>
      <c r="AJ853" s="21">
        <v>1300</v>
      </c>
      <c r="AK853" s="21">
        <v>200</v>
      </c>
      <c r="AL853" s="21">
        <v>36.5</v>
      </c>
      <c r="AM853" s="21">
        <v>150</v>
      </c>
      <c r="AN853" s="21">
        <v>1250</v>
      </c>
      <c r="AO853" s="21">
        <v>4637.5</v>
      </c>
      <c r="AP853" s="21">
        <v>400</v>
      </c>
      <c r="AQ853" s="21">
        <v>200</v>
      </c>
      <c r="AR853" s="21">
        <v>250</v>
      </c>
      <c r="AS853" s="21">
        <v>225</v>
      </c>
      <c r="AT853" s="21">
        <v>982.14284999999995</v>
      </c>
      <c r="AU853" s="21">
        <v>150</v>
      </c>
      <c r="AV853" s="21">
        <v>803.57145000000003</v>
      </c>
      <c r="AW853" s="21">
        <v>250</v>
      </c>
      <c r="AX853" s="21">
        <v>200</v>
      </c>
      <c r="AY853" s="21">
        <v>1000</v>
      </c>
      <c r="AZ853" s="21">
        <v>125</v>
      </c>
      <c r="BA853" s="21">
        <v>85</v>
      </c>
      <c r="BB853" s="21">
        <v>250</v>
      </c>
      <c r="BC853" s="21">
        <v>65</v>
      </c>
      <c r="BD853" s="21">
        <v>115</v>
      </c>
      <c r="BE853" s="21">
        <v>150</v>
      </c>
      <c r="BF853" s="21">
        <v>485</v>
      </c>
      <c r="BG853" s="21">
        <v>89</v>
      </c>
      <c r="BH853" s="21" t="s">
        <v>571</v>
      </c>
      <c r="BI853" s="21">
        <v>1569</v>
      </c>
      <c r="BJ853" s="21">
        <v>1</v>
      </c>
      <c r="BK853" s="21">
        <v>5550</v>
      </c>
      <c r="BL853" s="21">
        <v>3750</v>
      </c>
      <c r="BM853" s="21">
        <v>4200</v>
      </c>
      <c r="BN853" s="21">
        <v>7800</v>
      </c>
      <c r="BO853" s="21">
        <v>5250</v>
      </c>
      <c r="BP853" s="21">
        <v>9500</v>
      </c>
      <c r="BQ853" s="21">
        <v>73</v>
      </c>
      <c r="BR853" s="21">
        <v>1500</v>
      </c>
      <c r="BS853" s="21">
        <v>4500</v>
      </c>
      <c r="BT853" s="21">
        <v>1800</v>
      </c>
      <c r="BU853" s="21">
        <v>800</v>
      </c>
      <c r="BV853" s="21">
        <v>500</v>
      </c>
      <c r="BW853" s="21">
        <v>2406.25</v>
      </c>
      <c r="BX853" s="21">
        <v>1575</v>
      </c>
      <c r="BY853" s="21">
        <v>3981.25</v>
      </c>
      <c r="BZ853" s="21">
        <v>1473.214275</v>
      </c>
      <c r="CA853" s="21">
        <v>1205.3571750000001</v>
      </c>
      <c r="CB853" s="21">
        <v>2678.5714499999999</v>
      </c>
      <c r="CC853" s="21">
        <v>3125</v>
      </c>
      <c r="CD853" s="21" t="s">
        <v>571</v>
      </c>
      <c r="CE853" s="21">
        <v>750</v>
      </c>
      <c r="CF853" s="21">
        <v>525</v>
      </c>
      <c r="CG853" s="21">
        <v>300</v>
      </c>
      <c r="CH853" s="21">
        <v>750</v>
      </c>
      <c r="CI853" s="21">
        <v>2325</v>
      </c>
      <c r="CJ853" s="21" t="s">
        <v>571</v>
      </c>
      <c r="CK853" s="21" t="s">
        <v>571</v>
      </c>
      <c r="CL853" s="21" t="s">
        <v>571</v>
      </c>
      <c r="CM853" s="21" t="s">
        <v>571</v>
      </c>
      <c r="CN853" s="21">
        <v>9000</v>
      </c>
      <c r="CO853" s="21">
        <v>13500</v>
      </c>
      <c r="CP853" s="21">
        <v>5000</v>
      </c>
      <c r="CQ853" s="21">
        <v>3800</v>
      </c>
      <c r="CR853" s="21">
        <v>2800</v>
      </c>
      <c r="CS853" s="21">
        <v>1800</v>
      </c>
      <c r="CT853" s="21">
        <v>700</v>
      </c>
      <c r="CU853" s="21">
        <v>400</v>
      </c>
      <c r="CV853" s="21">
        <v>7000</v>
      </c>
      <c r="CW853" s="21">
        <v>4500</v>
      </c>
      <c r="CX853" t="s">
        <v>571</v>
      </c>
      <c r="CY853" t="s">
        <v>571</v>
      </c>
      <c r="CZ853" t="s">
        <v>571</v>
      </c>
      <c r="DA853" t="s">
        <v>571</v>
      </c>
    </row>
    <row r="854" spans="1:105" x14ac:dyDescent="0.3">
      <c r="A854" s="21" t="s">
        <v>297</v>
      </c>
      <c r="B854" s="21" t="s">
        <v>296</v>
      </c>
      <c r="C854" s="21" t="s">
        <v>368</v>
      </c>
      <c r="D854" s="21" t="s">
        <v>370</v>
      </c>
      <c r="E854" s="21" t="s">
        <v>382</v>
      </c>
      <c r="F854" s="21" t="s">
        <v>383</v>
      </c>
      <c r="G854" s="21" t="s">
        <v>384</v>
      </c>
      <c r="H854" s="21" t="s">
        <v>385</v>
      </c>
      <c r="I854" s="21" t="b">
        <v>0</v>
      </c>
      <c r="J854" s="21" t="b">
        <v>1</v>
      </c>
      <c r="K854" s="21" t="s">
        <v>571</v>
      </c>
      <c r="L854" s="21">
        <v>60152.392845625</v>
      </c>
      <c r="M854" s="21">
        <v>55955.714274999998</v>
      </c>
      <c r="N854" s="21" t="s">
        <v>571</v>
      </c>
      <c r="O854" s="21">
        <v>46525</v>
      </c>
      <c r="P854" s="21">
        <v>3868.2142749999998</v>
      </c>
      <c r="Q854" s="21">
        <v>4062.5</v>
      </c>
      <c r="R854" s="21" t="s">
        <v>571</v>
      </c>
      <c r="S854" s="21">
        <v>1500</v>
      </c>
      <c r="T854" s="21">
        <v>178.75</v>
      </c>
      <c r="U854" s="21">
        <v>175</v>
      </c>
      <c r="V854" s="21">
        <v>525</v>
      </c>
      <c r="W854" s="21">
        <v>250</v>
      </c>
      <c r="X854" s="21">
        <v>300</v>
      </c>
      <c r="Y854" s="21">
        <v>500</v>
      </c>
      <c r="Z854" s="21">
        <v>650</v>
      </c>
      <c r="AA854" s="21">
        <v>287.5</v>
      </c>
      <c r="AB854" s="21">
        <v>187.5</v>
      </c>
      <c r="AC854" s="21">
        <v>250</v>
      </c>
      <c r="AD854" s="21">
        <v>150</v>
      </c>
      <c r="AE854" s="21">
        <v>300</v>
      </c>
      <c r="AF854" s="21">
        <v>3100</v>
      </c>
      <c r="AG854" s="21">
        <v>450</v>
      </c>
      <c r="AH854" s="21">
        <v>650</v>
      </c>
      <c r="AI854" s="21">
        <v>400</v>
      </c>
      <c r="AJ854" s="21">
        <v>1200</v>
      </c>
      <c r="AK854" s="21">
        <v>200</v>
      </c>
      <c r="AL854" s="21">
        <v>32.5</v>
      </c>
      <c r="AM854" s="21">
        <v>180</v>
      </c>
      <c r="AN854" s="21">
        <v>3500</v>
      </c>
      <c r="AO854" s="21">
        <v>2500</v>
      </c>
      <c r="AP854" s="21">
        <v>400</v>
      </c>
      <c r="AQ854" s="21">
        <v>150</v>
      </c>
      <c r="AR854" s="21">
        <v>150</v>
      </c>
      <c r="AS854" s="21">
        <v>250</v>
      </c>
      <c r="AT854" s="21">
        <v>582.14284999999995</v>
      </c>
      <c r="AU854" s="21">
        <v>85</v>
      </c>
      <c r="AV854" s="21">
        <v>550</v>
      </c>
      <c r="AW854" s="21">
        <v>225</v>
      </c>
      <c r="AX854" s="21">
        <v>175</v>
      </c>
      <c r="AY854" s="21">
        <v>1100</v>
      </c>
      <c r="AZ854" s="21">
        <v>162.5</v>
      </c>
      <c r="BA854" s="21">
        <v>292.5</v>
      </c>
      <c r="BB854" s="21">
        <v>250</v>
      </c>
      <c r="BC854" s="21">
        <v>55</v>
      </c>
      <c r="BD854" s="21">
        <v>117.5</v>
      </c>
      <c r="BE854" s="21">
        <v>125</v>
      </c>
      <c r="BF854" s="21">
        <v>484.5</v>
      </c>
      <c r="BG854" s="21">
        <v>90</v>
      </c>
      <c r="BH854" s="21">
        <v>665</v>
      </c>
      <c r="BI854" s="21">
        <v>1500</v>
      </c>
      <c r="BJ854" s="21" t="s">
        <v>571</v>
      </c>
      <c r="BK854" s="21">
        <v>6660</v>
      </c>
      <c r="BL854" s="21">
        <v>3750</v>
      </c>
      <c r="BM854" s="21">
        <v>3900</v>
      </c>
      <c r="BN854" s="21">
        <v>7200</v>
      </c>
      <c r="BO854" s="21">
        <v>4500</v>
      </c>
      <c r="BP854" s="21">
        <v>9975</v>
      </c>
      <c r="BQ854" s="21">
        <v>65</v>
      </c>
      <c r="BR854" s="21">
        <v>1437.5</v>
      </c>
      <c r="BS854" s="21">
        <v>2700</v>
      </c>
      <c r="BT854" s="21">
        <v>1020</v>
      </c>
      <c r="BU854" s="21">
        <v>700</v>
      </c>
      <c r="BV854" s="21">
        <v>450</v>
      </c>
      <c r="BW854" s="21">
        <v>2275</v>
      </c>
      <c r="BX854" s="21">
        <v>1400</v>
      </c>
      <c r="BY854" s="21">
        <v>3675</v>
      </c>
      <c r="BZ854" s="21">
        <v>873.21427500000004</v>
      </c>
      <c r="CA854" s="21">
        <v>825</v>
      </c>
      <c r="CB854" s="21">
        <v>1698.214275</v>
      </c>
      <c r="CC854" s="21">
        <v>4062.5</v>
      </c>
      <c r="CD854" s="21" t="s">
        <v>571</v>
      </c>
      <c r="CE854" s="21">
        <v>750</v>
      </c>
      <c r="CF854" s="21">
        <v>562.5</v>
      </c>
      <c r="CG854" s="21">
        <v>450</v>
      </c>
      <c r="CH854" s="21">
        <v>900</v>
      </c>
      <c r="CI854" s="21">
        <v>2662.5</v>
      </c>
      <c r="CJ854" s="21" t="s">
        <v>571</v>
      </c>
      <c r="CK854" s="21" t="s">
        <v>571</v>
      </c>
      <c r="CL854" s="21" t="s">
        <v>571</v>
      </c>
      <c r="CM854" s="21" t="s">
        <v>571</v>
      </c>
      <c r="CN854" s="21">
        <v>6000</v>
      </c>
      <c r="CO854" s="21">
        <v>5000</v>
      </c>
      <c r="CP854" s="21" t="s">
        <v>571</v>
      </c>
      <c r="CQ854" s="21">
        <v>4500</v>
      </c>
      <c r="CR854" s="21">
        <v>3000</v>
      </c>
      <c r="CS854" s="21">
        <v>2000</v>
      </c>
      <c r="CT854" s="21">
        <v>600</v>
      </c>
      <c r="CU854" s="21" t="s">
        <v>571</v>
      </c>
      <c r="CV854" s="21">
        <v>4500</v>
      </c>
      <c r="CW854" s="21">
        <v>5000</v>
      </c>
      <c r="CX854" t="s">
        <v>571</v>
      </c>
      <c r="CY854" t="s">
        <v>571</v>
      </c>
      <c r="CZ854" t="s">
        <v>571</v>
      </c>
      <c r="DA854" t="s">
        <v>571</v>
      </c>
    </row>
    <row r="855" spans="1:105" x14ac:dyDescent="0.3">
      <c r="A855" s="21" t="s">
        <v>297</v>
      </c>
      <c r="B855" s="21" t="s">
        <v>296</v>
      </c>
      <c r="C855" s="21" t="s">
        <v>368</v>
      </c>
      <c r="D855" s="21" t="s">
        <v>370</v>
      </c>
      <c r="E855" s="21" t="s">
        <v>382</v>
      </c>
      <c r="F855" s="21" t="s">
        <v>383</v>
      </c>
      <c r="G855" s="21" t="s">
        <v>386</v>
      </c>
      <c r="H855" s="21" t="s">
        <v>387</v>
      </c>
      <c r="I855" s="21" t="b">
        <v>0</v>
      </c>
      <c r="J855" s="21" t="b">
        <v>1</v>
      </c>
      <c r="K855" s="21" t="s">
        <v>571</v>
      </c>
      <c r="L855" s="21">
        <v>56708.937526875001</v>
      </c>
      <c r="M855" s="21">
        <v>52752.500025000001</v>
      </c>
      <c r="N855" s="21" t="s">
        <v>571</v>
      </c>
      <c r="O855" s="21">
        <v>43897.5</v>
      </c>
      <c r="P855" s="21">
        <v>3542.5000249999998</v>
      </c>
      <c r="Q855" s="21">
        <v>4062.5</v>
      </c>
      <c r="R855" s="21" t="s">
        <v>571</v>
      </c>
      <c r="S855" s="21">
        <v>1250</v>
      </c>
      <c r="T855" s="21">
        <v>177.5</v>
      </c>
      <c r="U855" s="21">
        <v>150</v>
      </c>
      <c r="V855" s="21">
        <v>450</v>
      </c>
      <c r="W855" s="21">
        <v>250</v>
      </c>
      <c r="X855" s="21">
        <v>300</v>
      </c>
      <c r="Y855" s="21">
        <v>500</v>
      </c>
      <c r="Z855" s="21">
        <v>650</v>
      </c>
      <c r="AA855" s="21">
        <v>300</v>
      </c>
      <c r="AB855" s="21">
        <v>175</v>
      </c>
      <c r="AC855" s="21">
        <v>250</v>
      </c>
      <c r="AD855" s="21">
        <v>150</v>
      </c>
      <c r="AE855" s="21">
        <v>250</v>
      </c>
      <c r="AF855" s="21">
        <v>3100</v>
      </c>
      <c r="AG855" s="21">
        <v>450</v>
      </c>
      <c r="AH855" s="21">
        <v>725</v>
      </c>
      <c r="AI855" s="21">
        <v>400</v>
      </c>
      <c r="AJ855" s="21">
        <v>1175</v>
      </c>
      <c r="AK855" s="21">
        <v>225</v>
      </c>
      <c r="AL855" s="21">
        <v>37.5</v>
      </c>
      <c r="AM855" s="21">
        <v>142.5</v>
      </c>
      <c r="AN855" s="21">
        <v>3500</v>
      </c>
      <c r="AO855" s="21">
        <v>2500</v>
      </c>
      <c r="AP855" s="21">
        <v>400</v>
      </c>
      <c r="AQ855" s="21">
        <v>150</v>
      </c>
      <c r="AR855" s="21">
        <v>150</v>
      </c>
      <c r="AS855" s="21">
        <v>250</v>
      </c>
      <c r="AT855" s="21">
        <v>558.33335</v>
      </c>
      <c r="AU855" s="21">
        <v>77.5</v>
      </c>
      <c r="AV855" s="21">
        <v>450</v>
      </c>
      <c r="AW855" s="21">
        <v>250</v>
      </c>
      <c r="AX855" s="21">
        <v>150</v>
      </c>
      <c r="AY855" s="21">
        <v>1200</v>
      </c>
      <c r="AZ855" s="21">
        <v>162.5</v>
      </c>
      <c r="BA855" s="21">
        <v>292.5</v>
      </c>
      <c r="BB855" s="21">
        <v>250</v>
      </c>
      <c r="BC855" s="21">
        <v>55</v>
      </c>
      <c r="BD855" s="21">
        <v>112.5</v>
      </c>
      <c r="BE855" s="21">
        <v>137.5</v>
      </c>
      <c r="BF855" s="21">
        <v>484.5</v>
      </c>
      <c r="BG855" s="21">
        <v>90</v>
      </c>
      <c r="BH855" s="21">
        <v>660</v>
      </c>
      <c r="BI855" s="21">
        <v>1250</v>
      </c>
      <c r="BJ855" s="21" t="s">
        <v>571</v>
      </c>
      <c r="BK855" s="21">
        <v>5272.5</v>
      </c>
      <c r="BL855" s="21">
        <v>3750</v>
      </c>
      <c r="BM855" s="21">
        <v>4350</v>
      </c>
      <c r="BN855" s="21">
        <v>7050</v>
      </c>
      <c r="BO855" s="21">
        <v>4500</v>
      </c>
      <c r="BP855" s="21">
        <v>8550</v>
      </c>
      <c r="BQ855" s="21">
        <v>75</v>
      </c>
      <c r="BR855" s="21">
        <v>1500</v>
      </c>
      <c r="BS855" s="21">
        <v>2700</v>
      </c>
      <c r="BT855" s="21">
        <v>930</v>
      </c>
      <c r="BU855" s="21">
        <v>600</v>
      </c>
      <c r="BV855" s="21">
        <v>500</v>
      </c>
      <c r="BW855" s="21">
        <v>2275</v>
      </c>
      <c r="BX855" s="21">
        <v>1400</v>
      </c>
      <c r="BY855" s="21">
        <v>3675</v>
      </c>
      <c r="BZ855" s="21">
        <v>837.50002500000005</v>
      </c>
      <c r="CA855" s="21">
        <v>675</v>
      </c>
      <c r="CB855" s="21">
        <v>1512.5000250000001</v>
      </c>
      <c r="CC855" s="21">
        <v>4062.5</v>
      </c>
      <c r="CD855" s="21" t="s">
        <v>571</v>
      </c>
      <c r="CE855" s="21">
        <v>750</v>
      </c>
      <c r="CF855" s="21">
        <v>525</v>
      </c>
      <c r="CG855" s="21">
        <v>450</v>
      </c>
      <c r="CH855" s="21">
        <v>750</v>
      </c>
      <c r="CI855" s="21">
        <v>2475</v>
      </c>
      <c r="CJ855" s="21" t="s">
        <v>571</v>
      </c>
      <c r="CK855" s="21" t="s">
        <v>571</v>
      </c>
      <c r="CL855" s="21" t="s">
        <v>571</v>
      </c>
      <c r="CM855" s="21" t="s">
        <v>571</v>
      </c>
      <c r="CN855" s="21">
        <v>5000</v>
      </c>
      <c r="CO855" s="21">
        <v>5000</v>
      </c>
      <c r="CP855" s="21">
        <v>3000</v>
      </c>
      <c r="CQ855" s="21">
        <v>5000</v>
      </c>
      <c r="CR855" s="21">
        <v>3000</v>
      </c>
      <c r="CS855" s="21">
        <v>1800</v>
      </c>
      <c r="CT855" s="21">
        <v>700</v>
      </c>
      <c r="CU855" s="21">
        <v>400</v>
      </c>
      <c r="CV855" s="21">
        <v>4500</v>
      </c>
      <c r="CW855" s="21">
        <v>5000</v>
      </c>
      <c r="CX855" t="s">
        <v>571</v>
      </c>
      <c r="CY855" t="s">
        <v>571</v>
      </c>
      <c r="CZ855" t="s">
        <v>571</v>
      </c>
      <c r="DA855" t="s">
        <v>571</v>
      </c>
    </row>
    <row r="856" spans="1:105" x14ac:dyDescent="0.3">
      <c r="A856" s="21" t="s">
        <v>297</v>
      </c>
      <c r="B856" s="21" t="s">
        <v>296</v>
      </c>
      <c r="C856" s="21" t="s">
        <v>368</v>
      </c>
      <c r="D856" s="21" t="s">
        <v>370</v>
      </c>
      <c r="E856" s="21" t="s">
        <v>382</v>
      </c>
      <c r="F856" s="21" t="s">
        <v>383</v>
      </c>
      <c r="G856" s="21" t="s">
        <v>388</v>
      </c>
      <c r="H856" s="21" t="s">
        <v>389</v>
      </c>
      <c r="I856" s="21" t="b">
        <v>0</v>
      </c>
      <c r="J856" s="21" t="b">
        <v>1</v>
      </c>
      <c r="K856" s="21" t="s">
        <v>571</v>
      </c>
      <c r="L856" s="21">
        <v>57070.137499999997</v>
      </c>
      <c r="M856" s="21">
        <v>53088.5</v>
      </c>
      <c r="N856" s="21" t="s">
        <v>571</v>
      </c>
      <c r="O856" s="21">
        <v>42801</v>
      </c>
      <c r="P856" s="21">
        <v>2825</v>
      </c>
      <c r="Q856" s="21">
        <v>4062.5</v>
      </c>
      <c r="R856" s="21" t="s">
        <v>571</v>
      </c>
      <c r="S856" s="21">
        <v>3400</v>
      </c>
      <c r="T856" s="21">
        <v>321.66666666666703</v>
      </c>
      <c r="U856" s="21">
        <v>150</v>
      </c>
      <c r="V856" s="21">
        <v>500</v>
      </c>
      <c r="W856" s="21">
        <v>250</v>
      </c>
      <c r="X856" s="21">
        <v>300</v>
      </c>
      <c r="Y856" s="21">
        <v>500</v>
      </c>
      <c r="Z856" s="21">
        <v>600</v>
      </c>
      <c r="AA856" s="21">
        <v>300</v>
      </c>
      <c r="AB856" s="21">
        <v>175</v>
      </c>
      <c r="AC856" s="21">
        <v>200</v>
      </c>
      <c r="AD856" s="21">
        <v>125</v>
      </c>
      <c r="AE856" s="21">
        <v>250</v>
      </c>
      <c r="AF856" s="21">
        <v>3000</v>
      </c>
      <c r="AG856" s="21">
        <v>450</v>
      </c>
      <c r="AH856" s="21">
        <v>637.5</v>
      </c>
      <c r="AI856" s="21">
        <v>400</v>
      </c>
      <c r="AJ856" s="21">
        <v>1075</v>
      </c>
      <c r="AK856" s="21" t="s">
        <v>571</v>
      </c>
      <c r="AL856" s="21">
        <v>45</v>
      </c>
      <c r="AM856" s="21">
        <v>128</v>
      </c>
      <c r="AN856" s="21">
        <v>3500</v>
      </c>
      <c r="AO856" s="21">
        <v>2500</v>
      </c>
      <c r="AP856" s="21">
        <v>400</v>
      </c>
      <c r="AQ856" s="21">
        <v>150</v>
      </c>
      <c r="AR856" s="21">
        <v>125</v>
      </c>
      <c r="AS856" s="21">
        <v>250</v>
      </c>
      <c r="AT856" s="21">
        <v>450</v>
      </c>
      <c r="AU856" s="21">
        <v>50</v>
      </c>
      <c r="AV856" s="21">
        <v>300</v>
      </c>
      <c r="AW856" s="21">
        <v>250</v>
      </c>
      <c r="AX856" s="21">
        <v>150</v>
      </c>
      <c r="AY856" s="21">
        <v>1100</v>
      </c>
      <c r="AZ856" s="21">
        <v>162.5</v>
      </c>
      <c r="BA856" s="21">
        <v>600</v>
      </c>
      <c r="BB856" s="21">
        <v>250</v>
      </c>
      <c r="BC856" s="21" t="s">
        <v>571</v>
      </c>
      <c r="BD856" s="21">
        <v>115</v>
      </c>
      <c r="BE856" s="21">
        <v>225</v>
      </c>
      <c r="BF856" s="21">
        <v>485</v>
      </c>
      <c r="BG856" s="21">
        <v>90</v>
      </c>
      <c r="BH856" s="21">
        <v>667.5</v>
      </c>
      <c r="BI856" s="21">
        <v>3400</v>
      </c>
      <c r="BJ856" s="21" t="s">
        <v>571</v>
      </c>
      <c r="BK856" s="21">
        <v>4736</v>
      </c>
      <c r="BL856" s="21">
        <v>3750</v>
      </c>
      <c r="BM856" s="21">
        <v>3825</v>
      </c>
      <c r="BN856" s="21">
        <v>6450</v>
      </c>
      <c r="BO856" s="21">
        <v>4500</v>
      </c>
      <c r="BP856" s="21">
        <v>9500</v>
      </c>
      <c r="BQ856" s="21">
        <v>90</v>
      </c>
      <c r="BR856" s="21">
        <v>1500</v>
      </c>
      <c r="BS856" s="21">
        <v>2700</v>
      </c>
      <c r="BT856" s="21">
        <v>600</v>
      </c>
      <c r="BU856" s="21">
        <v>600</v>
      </c>
      <c r="BV856" s="21">
        <v>500</v>
      </c>
      <c r="BW856" s="21">
        <v>2100</v>
      </c>
      <c r="BX856" s="21">
        <v>1400</v>
      </c>
      <c r="BY856" s="21">
        <v>3500</v>
      </c>
      <c r="BZ856" s="21">
        <v>675</v>
      </c>
      <c r="CA856" s="21">
        <v>450</v>
      </c>
      <c r="CB856" s="21">
        <v>1125</v>
      </c>
      <c r="CC856" s="21">
        <v>4062.5</v>
      </c>
      <c r="CD856" s="21" t="s">
        <v>571</v>
      </c>
      <c r="CE856" s="21">
        <v>600</v>
      </c>
      <c r="CF856" s="21">
        <v>525</v>
      </c>
      <c r="CG856" s="21">
        <v>375</v>
      </c>
      <c r="CH856" s="21">
        <v>750</v>
      </c>
      <c r="CI856" s="21">
        <v>2250</v>
      </c>
      <c r="CJ856" s="21" t="s">
        <v>571</v>
      </c>
      <c r="CK856" s="21" t="s">
        <v>571</v>
      </c>
      <c r="CL856" s="21" t="s">
        <v>571</v>
      </c>
      <c r="CM856" s="21" t="s">
        <v>571</v>
      </c>
      <c r="CN856" s="21">
        <v>5000</v>
      </c>
      <c r="CO856" s="21">
        <v>4000</v>
      </c>
      <c r="CP856" s="21">
        <v>3000</v>
      </c>
      <c r="CQ856" s="21">
        <v>5000</v>
      </c>
      <c r="CR856" s="21">
        <v>3500</v>
      </c>
      <c r="CS856" s="21">
        <v>2000</v>
      </c>
      <c r="CT856" s="21">
        <v>1000</v>
      </c>
      <c r="CU856" s="21">
        <v>500</v>
      </c>
      <c r="CV856" s="21" t="s">
        <v>571</v>
      </c>
      <c r="CW856" s="21" t="s">
        <v>571</v>
      </c>
      <c r="CX856" t="s">
        <v>571</v>
      </c>
      <c r="CY856" t="s">
        <v>571</v>
      </c>
      <c r="CZ856" t="s">
        <v>571</v>
      </c>
      <c r="DA856" t="s">
        <v>571</v>
      </c>
    </row>
    <row r="857" spans="1:105" x14ac:dyDescent="0.3">
      <c r="A857" s="21" t="s">
        <v>297</v>
      </c>
      <c r="B857" s="21" t="s">
        <v>314</v>
      </c>
      <c r="C857" s="21" t="s">
        <v>315</v>
      </c>
      <c r="D857" s="21" t="s">
        <v>317</v>
      </c>
      <c r="E857" s="21" t="s">
        <v>318</v>
      </c>
      <c r="F857" s="21" t="s">
        <v>319</v>
      </c>
      <c r="G857" s="21" t="s">
        <v>325</v>
      </c>
      <c r="H857" s="21" t="s">
        <v>326</v>
      </c>
      <c r="I857" s="21" t="b">
        <v>1</v>
      </c>
      <c r="J857" s="21" t="b">
        <v>0</v>
      </c>
      <c r="K857" s="21">
        <v>60147.324999999997</v>
      </c>
      <c r="L857" s="21">
        <v>58309.074999999997</v>
      </c>
      <c r="M857" s="21">
        <v>55951</v>
      </c>
      <c r="N857" s="21">
        <v>123.759927983539</v>
      </c>
      <c r="O857" s="21">
        <v>41160.5</v>
      </c>
      <c r="P857" s="21">
        <v>5080.5</v>
      </c>
      <c r="Q857" s="21">
        <v>7500</v>
      </c>
      <c r="R857" s="21">
        <v>1710</v>
      </c>
      <c r="S857" s="21">
        <v>500</v>
      </c>
      <c r="T857" s="21">
        <v>335</v>
      </c>
      <c r="U857" s="21">
        <v>200</v>
      </c>
      <c r="V857" s="21">
        <v>350</v>
      </c>
      <c r="W857" s="21">
        <v>212.5</v>
      </c>
      <c r="X857" s="21">
        <v>250</v>
      </c>
      <c r="Y857" s="21">
        <v>300</v>
      </c>
      <c r="Z857" s="21">
        <v>525</v>
      </c>
      <c r="AA857" s="21">
        <v>225</v>
      </c>
      <c r="AB857" s="21">
        <v>200</v>
      </c>
      <c r="AC857" s="21">
        <v>250</v>
      </c>
      <c r="AD857" s="21">
        <v>100</v>
      </c>
      <c r="AE857" s="21">
        <v>250</v>
      </c>
      <c r="AF857" s="21">
        <v>3400</v>
      </c>
      <c r="AG857" s="21">
        <v>700</v>
      </c>
      <c r="AH857" s="21">
        <v>600</v>
      </c>
      <c r="AI857" s="21">
        <v>450</v>
      </c>
      <c r="AJ857" s="21">
        <v>1250</v>
      </c>
      <c r="AK857" s="21">
        <v>200</v>
      </c>
      <c r="AL857" s="21">
        <v>50</v>
      </c>
      <c r="AM857" s="21">
        <v>141.5</v>
      </c>
      <c r="AN857" s="21">
        <v>2200</v>
      </c>
      <c r="AO857" s="21">
        <v>2700</v>
      </c>
      <c r="AP857" s="21">
        <v>400</v>
      </c>
      <c r="AQ857" s="21">
        <v>125</v>
      </c>
      <c r="AR857" s="21">
        <v>125</v>
      </c>
      <c r="AS857" s="21">
        <v>200</v>
      </c>
      <c r="AT857" s="21">
        <v>600</v>
      </c>
      <c r="AU857" s="21">
        <v>200</v>
      </c>
      <c r="AV857" s="21">
        <v>175</v>
      </c>
      <c r="AW857" s="21">
        <v>334</v>
      </c>
      <c r="AX857" s="21">
        <v>212.5</v>
      </c>
      <c r="AY857" s="21">
        <v>1000</v>
      </c>
      <c r="AZ857" s="21">
        <v>300</v>
      </c>
      <c r="BA857" s="21">
        <v>425</v>
      </c>
      <c r="BB857" s="21">
        <v>270</v>
      </c>
      <c r="BC857" s="21">
        <v>400</v>
      </c>
      <c r="BD857" s="21">
        <v>245</v>
      </c>
      <c r="BE857" s="21">
        <v>250</v>
      </c>
      <c r="BF857" s="21">
        <v>486</v>
      </c>
      <c r="BG857" s="21">
        <v>90</v>
      </c>
      <c r="BH857" s="21" t="s">
        <v>571</v>
      </c>
      <c r="BI857" s="21">
        <v>500</v>
      </c>
      <c r="BJ857" s="21">
        <v>0.38</v>
      </c>
      <c r="BK857" s="21">
        <v>5235.5</v>
      </c>
      <c r="BL857" s="21">
        <v>3187.5</v>
      </c>
      <c r="BM857" s="21">
        <v>3600</v>
      </c>
      <c r="BN857" s="21">
        <v>7500</v>
      </c>
      <c r="BO857" s="21">
        <v>3750</v>
      </c>
      <c r="BP857" s="21">
        <v>6650</v>
      </c>
      <c r="BQ857" s="21">
        <v>100</v>
      </c>
      <c r="BR857" s="21">
        <v>1125</v>
      </c>
      <c r="BS857" s="21">
        <v>4200</v>
      </c>
      <c r="BT857" s="21">
        <v>2400</v>
      </c>
      <c r="BU857" s="21">
        <v>850</v>
      </c>
      <c r="BV857" s="21">
        <v>668</v>
      </c>
      <c r="BW857" s="21">
        <v>1837.5</v>
      </c>
      <c r="BX857" s="21">
        <v>1575</v>
      </c>
      <c r="BY857" s="21">
        <v>3412.5</v>
      </c>
      <c r="BZ857" s="21">
        <v>900</v>
      </c>
      <c r="CA857" s="21">
        <v>262.5</v>
      </c>
      <c r="CB857" s="21">
        <v>1162.5</v>
      </c>
      <c r="CC857" s="21">
        <v>7500</v>
      </c>
      <c r="CD857" s="21" t="s">
        <v>571</v>
      </c>
      <c r="CE857" s="21">
        <v>750</v>
      </c>
      <c r="CF857" s="21">
        <v>600</v>
      </c>
      <c r="CG857" s="21">
        <v>300</v>
      </c>
      <c r="CH857" s="21">
        <v>750</v>
      </c>
      <c r="CI857" s="21">
        <v>2400</v>
      </c>
      <c r="CJ857" s="21" t="s">
        <v>571</v>
      </c>
      <c r="CK857" s="21" t="s">
        <v>571</v>
      </c>
      <c r="CL857" s="21" t="s">
        <v>571</v>
      </c>
      <c r="CM857" s="21" t="s">
        <v>571</v>
      </c>
      <c r="CN857" s="21">
        <v>8000</v>
      </c>
      <c r="CO857" s="21">
        <v>9500</v>
      </c>
      <c r="CP857" s="21">
        <v>6000</v>
      </c>
      <c r="CQ857" s="21">
        <v>3500</v>
      </c>
      <c r="CR857" s="21">
        <v>3500</v>
      </c>
      <c r="CS857" s="21">
        <v>2500</v>
      </c>
      <c r="CT857" s="21">
        <v>800</v>
      </c>
      <c r="CU857" s="21">
        <v>500</v>
      </c>
      <c r="CV857" s="21">
        <v>1300</v>
      </c>
      <c r="CW857" s="21">
        <v>5000</v>
      </c>
      <c r="CX857" t="s">
        <v>571</v>
      </c>
      <c r="CY857" t="s">
        <v>571</v>
      </c>
      <c r="CZ857" t="s">
        <v>571</v>
      </c>
      <c r="DA857" t="s">
        <v>571</v>
      </c>
    </row>
    <row r="858" spans="1:105" x14ac:dyDescent="0.3">
      <c r="A858" s="21" t="s">
        <v>297</v>
      </c>
      <c r="B858" s="21" t="s">
        <v>314</v>
      </c>
      <c r="C858" s="21" t="s">
        <v>315</v>
      </c>
      <c r="D858" s="21" t="s">
        <v>317</v>
      </c>
      <c r="E858" s="21" t="s">
        <v>318</v>
      </c>
      <c r="F858" s="21" t="s">
        <v>319</v>
      </c>
      <c r="G858" s="21" t="s">
        <v>320</v>
      </c>
      <c r="H858" s="21" t="s">
        <v>321</v>
      </c>
      <c r="I858" s="21" t="b">
        <v>1</v>
      </c>
      <c r="J858" s="21" t="b">
        <v>0</v>
      </c>
      <c r="K858" s="21">
        <v>63226.125</v>
      </c>
      <c r="L858" s="21">
        <v>61291.125</v>
      </c>
      <c r="M858" s="21">
        <v>58815</v>
      </c>
      <c r="N858" s="21">
        <v>131.58402705515101</v>
      </c>
      <c r="O858" s="21">
        <v>43365</v>
      </c>
      <c r="P858" s="21">
        <v>6375</v>
      </c>
      <c r="Q858" s="21">
        <v>6875</v>
      </c>
      <c r="R858" s="21">
        <v>1800</v>
      </c>
      <c r="S858" s="21">
        <v>400</v>
      </c>
      <c r="T858" s="21">
        <v>331.875</v>
      </c>
      <c r="U858" s="21">
        <v>150</v>
      </c>
      <c r="V858" s="21">
        <v>375</v>
      </c>
      <c r="W858" s="21">
        <v>200</v>
      </c>
      <c r="X858" s="21">
        <v>205</v>
      </c>
      <c r="Y858" s="21">
        <v>295</v>
      </c>
      <c r="Z858" s="21">
        <v>600</v>
      </c>
      <c r="AA858" s="21">
        <v>237.5</v>
      </c>
      <c r="AB858" s="21">
        <v>200</v>
      </c>
      <c r="AC858" s="21">
        <v>260</v>
      </c>
      <c r="AD858" s="21">
        <v>100</v>
      </c>
      <c r="AE858" s="21">
        <v>225</v>
      </c>
      <c r="AF858" s="21">
        <v>3250</v>
      </c>
      <c r="AG858" s="21">
        <v>825</v>
      </c>
      <c r="AH858" s="21">
        <v>525</v>
      </c>
      <c r="AI858" s="21">
        <v>475</v>
      </c>
      <c r="AJ858" s="21">
        <v>1200</v>
      </c>
      <c r="AK858" s="21">
        <v>200</v>
      </c>
      <c r="AL858" s="21">
        <v>80</v>
      </c>
      <c r="AM858" s="21">
        <v>200</v>
      </c>
      <c r="AN858" s="21">
        <v>1950</v>
      </c>
      <c r="AO858" s="21">
        <v>2750</v>
      </c>
      <c r="AP858" s="21">
        <v>275</v>
      </c>
      <c r="AQ858" s="21">
        <v>500</v>
      </c>
      <c r="AR858" s="21">
        <v>300</v>
      </c>
      <c r="AS858" s="21">
        <v>200</v>
      </c>
      <c r="AT858" s="21">
        <v>700</v>
      </c>
      <c r="AU858" s="21">
        <v>200</v>
      </c>
      <c r="AV858" s="21">
        <v>150</v>
      </c>
      <c r="AW858" s="21">
        <v>800</v>
      </c>
      <c r="AX858" s="21">
        <v>275</v>
      </c>
      <c r="AY858" s="21">
        <v>850</v>
      </c>
      <c r="AZ858" s="21">
        <v>275</v>
      </c>
      <c r="BA858" s="21">
        <v>400</v>
      </c>
      <c r="BB858" s="21">
        <v>287.5</v>
      </c>
      <c r="BC858" s="21">
        <v>400</v>
      </c>
      <c r="BD858" s="21">
        <v>240</v>
      </c>
      <c r="BE858" s="21">
        <v>245</v>
      </c>
      <c r="BF858" s="21">
        <v>480.5</v>
      </c>
      <c r="BG858" s="21">
        <v>88</v>
      </c>
      <c r="BH858" s="21" t="s">
        <v>571</v>
      </c>
      <c r="BI858" s="21">
        <v>400</v>
      </c>
      <c r="BJ858" s="21">
        <v>0.4</v>
      </c>
      <c r="BK858" s="21">
        <v>7400</v>
      </c>
      <c r="BL858" s="21">
        <v>3000</v>
      </c>
      <c r="BM858" s="21">
        <v>3150</v>
      </c>
      <c r="BN858" s="21">
        <v>7200</v>
      </c>
      <c r="BO858" s="21">
        <v>3075</v>
      </c>
      <c r="BP858" s="21">
        <v>7125</v>
      </c>
      <c r="BQ858" s="21">
        <v>160</v>
      </c>
      <c r="BR858" s="21">
        <v>1187.5</v>
      </c>
      <c r="BS858" s="21">
        <v>4950</v>
      </c>
      <c r="BT858" s="21">
        <v>2400</v>
      </c>
      <c r="BU858" s="21">
        <v>1100</v>
      </c>
      <c r="BV858" s="21">
        <v>1600</v>
      </c>
      <c r="BW858" s="21">
        <v>2100</v>
      </c>
      <c r="BX858" s="21">
        <v>1662.5</v>
      </c>
      <c r="BY858" s="21">
        <v>3762.5</v>
      </c>
      <c r="BZ858" s="21">
        <v>1050</v>
      </c>
      <c r="CA858" s="21">
        <v>225</v>
      </c>
      <c r="CB858" s="21">
        <v>1275</v>
      </c>
      <c r="CC858" s="21">
        <v>6875</v>
      </c>
      <c r="CD858" s="21" t="s">
        <v>571</v>
      </c>
      <c r="CE858" s="21">
        <v>780</v>
      </c>
      <c r="CF858" s="21">
        <v>600</v>
      </c>
      <c r="CG858" s="21">
        <v>300</v>
      </c>
      <c r="CH858" s="21">
        <v>675</v>
      </c>
      <c r="CI858" s="21">
        <v>2355</v>
      </c>
      <c r="CJ858" s="21" t="s">
        <v>571</v>
      </c>
      <c r="CK858" s="21" t="s">
        <v>571</v>
      </c>
      <c r="CL858" s="21" t="s">
        <v>571</v>
      </c>
      <c r="CM858" s="21" t="s">
        <v>571</v>
      </c>
      <c r="CN858" s="21">
        <v>7950</v>
      </c>
      <c r="CO858" s="21">
        <v>9250</v>
      </c>
      <c r="CP858" s="21">
        <v>5500</v>
      </c>
      <c r="CQ858" s="21">
        <v>6150</v>
      </c>
      <c r="CR858" s="21">
        <v>5100</v>
      </c>
      <c r="CS858" s="21">
        <v>3000</v>
      </c>
      <c r="CT858" s="21">
        <v>600</v>
      </c>
      <c r="CU858" s="21">
        <v>500</v>
      </c>
      <c r="CV858" s="21">
        <v>6750</v>
      </c>
      <c r="CW858" s="21">
        <v>5500</v>
      </c>
      <c r="CX858" t="s">
        <v>571</v>
      </c>
      <c r="CY858" t="s">
        <v>571</v>
      </c>
      <c r="CZ858" t="s">
        <v>571</v>
      </c>
      <c r="DA858" t="s">
        <v>571</v>
      </c>
    </row>
    <row r="859" spans="1:105" x14ac:dyDescent="0.3">
      <c r="A859" s="21" t="s">
        <v>297</v>
      </c>
      <c r="B859" s="21" t="s">
        <v>314</v>
      </c>
      <c r="C859" s="21" t="s">
        <v>315</v>
      </c>
      <c r="D859" s="21" t="s">
        <v>317</v>
      </c>
      <c r="E859" s="21" t="s">
        <v>340</v>
      </c>
      <c r="F859" s="21" t="s">
        <v>341</v>
      </c>
      <c r="G859" s="21" t="s">
        <v>342</v>
      </c>
      <c r="H859" s="21" t="s">
        <v>341</v>
      </c>
      <c r="I859" s="21" t="b">
        <v>1</v>
      </c>
      <c r="J859" s="21" t="b">
        <v>0</v>
      </c>
      <c r="K859" s="21">
        <v>56604.125</v>
      </c>
      <c r="L859" s="21">
        <v>52976</v>
      </c>
      <c r="M859" s="21">
        <v>52655</v>
      </c>
      <c r="N859" s="21">
        <v>119.41798523206801</v>
      </c>
      <c r="O859" s="21">
        <v>38245</v>
      </c>
      <c r="P859" s="21">
        <v>2935</v>
      </c>
      <c r="Q859" s="21">
        <v>7500</v>
      </c>
      <c r="R859" s="21">
        <v>3375</v>
      </c>
      <c r="S859" s="21">
        <v>600</v>
      </c>
      <c r="T859" s="21">
        <v>315</v>
      </c>
      <c r="U859" s="21">
        <v>190</v>
      </c>
      <c r="V859" s="21">
        <v>300</v>
      </c>
      <c r="W859" s="21">
        <v>200</v>
      </c>
      <c r="X859" s="21">
        <v>250</v>
      </c>
      <c r="Y859" s="21">
        <v>400</v>
      </c>
      <c r="Z859" s="21">
        <v>500</v>
      </c>
      <c r="AA859" s="21">
        <v>220</v>
      </c>
      <c r="AB859" s="21">
        <v>150</v>
      </c>
      <c r="AC859" s="21">
        <v>150</v>
      </c>
      <c r="AD859" s="21">
        <v>100</v>
      </c>
      <c r="AE859" s="21">
        <v>200</v>
      </c>
      <c r="AF859" s="21">
        <v>3200</v>
      </c>
      <c r="AG859" s="21">
        <v>450</v>
      </c>
      <c r="AH859" s="21">
        <v>700</v>
      </c>
      <c r="AI859" s="21">
        <v>450</v>
      </c>
      <c r="AJ859" s="21">
        <v>1100</v>
      </c>
      <c r="AK859" s="21">
        <v>200</v>
      </c>
      <c r="AL859" s="21">
        <v>75</v>
      </c>
      <c r="AM859" s="21">
        <v>160</v>
      </c>
      <c r="AN859" s="21">
        <v>2000</v>
      </c>
      <c r="AO859" s="21">
        <v>4500</v>
      </c>
      <c r="AP859" s="21">
        <v>500</v>
      </c>
      <c r="AQ859" s="21">
        <v>400</v>
      </c>
      <c r="AR859" s="21">
        <v>200</v>
      </c>
      <c r="AS859" s="21">
        <v>250</v>
      </c>
      <c r="AT859" s="21">
        <v>450</v>
      </c>
      <c r="AU859" s="21">
        <v>42.5</v>
      </c>
      <c r="AV859" s="21">
        <v>100</v>
      </c>
      <c r="AW859" s="21">
        <v>400</v>
      </c>
      <c r="AX859" s="21">
        <v>200</v>
      </c>
      <c r="AY859" s="21">
        <v>900</v>
      </c>
      <c r="AZ859" s="21">
        <v>300</v>
      </c>
      <c r="BA859" s="21">
        <v>375</v>
      </c>
      <c r="BB859" s="21">
        <v>275</v>
      </c>
      <c r="BC859" s="21">
        <v>375</v>
      </c>
      <c r="BD859" s="21">
        <v>235</v>
      </c>
      <c r="BE859" s="21">
        <v>235</v>
      </c>
      <c r="BF859" s="21">
        <v>474</v>
      </c>
      <c r="BG859" s="21">
        <v>87</v>
      </c>
      <c r="BH859" s="21" t="s">
        <v>571</v>
      </c>
      <c r="BI859" s="21">
        <v>600</v>
      </c>
      <c r="BJ859" s="21">
        <v>0.75</v>
      </c>
      <c r="BK859" s="21">
        <v>5920</v>
      </c>
      <c r="BL859" s="21">
        <v>3000</v>
      </c>
      <c r="BM859" s="21">
        <v>4200</v>
      </c>
      <c r="BN859" s="21">
        <v>6600</v>
      </c>
      <c r="BO859" s="21">
        <v>3750</v>
      </c>
      <c r="BP859" s="21">
        <v>5700</v>
      </c>
      <c r="BQ859" s="21">
        <v>150</v>
      </c>
      <c r="BR859" s="21">
        <v>1100</v>
      </c>
      <c r="BS859" s="21">
        <v>2700</v>
      </c>
      <c r="BT859" s="21">
        <v>510</v>
      </c>
      <c r="BU859" s="21">
        <v>800</v>
      </c>
      <c r="BV859" s="21">
        <v>800</v>
      </c>
      <c r="BW859" s="21">
        <v>1750</v>
      </c>
      <c r="BX859" s="21">
        <v>1575</v>
      </c>
      <c r="BY859" s="21">
        <v>3325</v>
      </c>
      <c r="BZ859" s="21">
        <v>675</v>
      </c>
      <c r="CA859" s="21">
        <v>150</v>
      </c>
      <c r="CB859" s="21">
        <v>825</v>
      </c>
      <c r="CC859" s="21">
        <v>7500</v>
      </c>
      <c r="CD859" s="21" t="s">
        <v>571</v>
      </c>
      <c r="CE859" s="21">
        <v>450</v>
      </c>
      <c r="CF859" s="21">
        <v>450</v>
      </c>
      <c r="CG859" s="21">
        <v>300</v>
      </c>
      <c r="CH859" s="21">
        <v>600</v>
      </c>
      <c r="CI859" s="21">
        <v>1800</v>
      </c>
      <c r="CJ859" s="21" t="s">
        <v>571</v>
      </c>
      <c r="CK859" s="21" t="s">
        <v>571</v>
      </c>
      <c r="CL859" s="21" t="s">
        <v>571</v>
      </c>
      <c r="CM859" s="21" t="s">
        <v>571</v>
      </c>
      <c r="CN859" s="21">
        <v>2000</v>
      </c>
      <c r="CO859" s="21">
        <v>3500</v>
      </c>
      <c r="CP859" s="21">
        <v>1500</v>
      </c>
      <c r="CQ859" s="21">
        <v>3000</v>
      </c>
      <c r="CR859" s="21">
        <v>2000</v>
      </c>
      <c r="CS859" s="21">
        <v>1500</v>
      </c>
      <c r="CT859" s="21">
        <v>200</v>
      </c>
      <c r="CU859" s="21">
        <v>100</v>
      </c>
      <c r="CV859" s="21">
        <v>1000</v>
      </c>
      <c r="CW859" s="21">
        <v>2000</v>
      </c>
      <c r="CX859" t="s">
        <v>571</v>
      </c>
      <c r="CY859" t="s">
        <v>571</v>
      </c>
      <c r="CZ859" t="s">
        <v>571</v>
      </c>
      <c r="DA859" t="s">
        <v>571</v>
      </c>
    </row>
    <row r="860" spans="1:105" x14ac:dyDescent="0.3">
      <c r="A860" s="21" t="s">
        <v>297</v>
      </c>
      <c r="B860" s="21" t="s">
        <v>314</v>
      </c>
      <c r="C860" s="21" t="s">
        <v>315</v>
      </c>
      <c r="D860" s="21" t="s">
        <v>317</v>
      </c>
      <c r="E860" s="21" t="s">
        <v>340</v>
      </c>
      <c r="F860" s="21" t="s">
        <v>341</v>
      </c>
      <c r="G860" s="21" t="s">
        <v>350</v>
      </c>
      <c r="H860" s="21" t="s">
        <v>351</v>
      </c>
      <c r="I860" s="21" t="b">
        <v>1</v>
      </c>
      <c r="J860" s="21" t="b">
        <v>0</v>
      </c>
      <c r="K860" s="21">
        <v>52517.78125</v>
      </c>
      <c r="L860" s="21">
        <v>50050.65625</v>
      </c>
      <c r="M860" s="21">
        <v>48853.75</v>
      </c>
      <c r="N860" s="21">
        <v>111.26648569915299</v>
      </c>
      <c r="O860" s="21">
        <v>36075</v>
      </c>
      <c r="P860" s="21">
        <v>3533.75</v>
      </c>
      <c r="Q860" s="21">
        <v>6250</v>
      </c>
      <c r="R860" s="21">
        <v>2295</v>
      </c>
      <c r="S860" s="21">
        <v>700</v>
      </c>
      <c r="T860" s="21">
        <v>284.375</v>
      </c>
      <c r="U860" s="21">
        <v>200</v>
      </c>
      <c r="V860" s="21">
        <v>300</v>
      </c>
      <c r="W860" s="21">
        <v>200</v>
      </c>
      <c r="X860" s="21">
        <v>225</v>
      </c>
      <c r="Y860" s="21">
        <v>250</v>
      </c>
      <c r="Z860" s="21">
        <v>500</v>
      </c>
      <c r="AA860" s="21">
        <v>225</v>
      </c>
      <c r="AB860" s="21">
        <v>165</v>
      </c>
      <c r="AC860" s="21">
        <v>200</v>
      </c>
      <c r="AD860" s="21">
        <v>75</v>
      </c>
      <c r="AE860" s="21">
        <v>200</v>
      </c>
      <c r="AF860" s="21">
        <v>3300</v>
      </c>
      <c r="AG860" s="21">
        <v>550</v>
      </c>
      <c r="AH860" s="21">
        <v>650</v>
      </c>
      <c r="AI860" s="21">
        <v>450</v>
      </c>
      <c r="AJ860" s="21">
        <v>1100</v>
      </c>
      <c r="AK860" s="21">
        <v>200</v>
      </c>
      <c r="AL860" s="21">
        <v>65</v>
      </c>
      <c r="AM860" s="21">
        <v>100</v>
      </c>
      <c r="AN860" s="21">
        <v>2000</v>
      </c>
      <c r="AO860" s="21">
        <v>2200</v>
      </c>
      <c r="AP860" s="21">
        <v>300</v>
      </c>
      <c r="AQ860" s="21">
        <v>250</v>
      </c>
      <c r="AR860" s="21">
        <v>800</v>
      </c>
      <c r="AS860" s="21">
        <v>225</v>
      </c>
      <c r="AT860" s="21">
        <v>250</v>
      </c>
      <c r="AU860" s="21">
        <v>125</v>
      </c>
      <c r="AV860" s="21">
        <v>212.5</v>
      </c>
      <c r="AW860" s="21">
        <v>170</v>
      </c>
      <c r="AX860" s="21">
        <v>250</v>
      </c>
      <c r="AY860" s="21">
        <v>1100</v>
      </c>
      <c r="AZ860" s="21">
        <v>250</v>
      </c>
      <c r="BA860" s="21">
        <v>400</v>
      </c>
      <c r="BB860" s="21">
        <v>325</v>
      </c>
      <c r="BC860" s="21">
        <v>225</v>
      </c>
      <c r="BD860" s="21">
        <v>187.5</v>
      </c>
      <c r="BE860" s="21">
        <v>240</v>
      </c>
      <c r="BF860" s="21">
        <v>472</v>
      </c>
      <c r="BG860" s="21">
        <v>86</v>
      </c>
      <c r="BH860" s="21" t="s">
        <v>571</v>
      </c>
      <c r="BI860" s="21">
        <v>700</v>
      </c>
      <c r="BJ860" s="21">
        <v>0.51</v>
      </c>
      <c r="BK860" s="21">
        <v>3700</v>
      </c>
      <c r="BL860" s="21">
        <v>3000</v>
      </c>
      <c r="BM860" s="21">
        <v>3900</v>
      </c>
      <c r="BN860" s="21">
        <v>6600</v>
      </c>
      <c r="BO860" s="21">
        <v>3375</v>
      </c>
      <c r="BP860" s="21">
        <v>5700</v>
      </c>
      <c r="BQ860" s="21">
        <v>130</v>
      </c>
      <c r="BR860" s="21">
        <v>1125</v>
      </c>
      <c r="BS860" s="21">
        <v>3300</v>
      </c>
      <c r="BT860" s="21">
        <v>1500</v>
      </c>
      <c r="BU860" s="21">
        <v>1000</v>
      </c>
      <c r="BV860" s="21">
        <v>340</v>
      </c>
      <c r="BW860" s="21">
        <v>1750</v>
      </c>
      <c r="BX860" s="21">
        <v>1575</v>
      </c>
      <c r="BY860" s="21">
        <v>3325</v>
      </c>
      <c r="BZ860" s="21">
        <v>375</v>
      </c>
      <c r="CA860" s="21">
        <v>318.75</v>
      </c>
      <c r="CB860" s="21">
        <v>693.75</v>
      </c>
      <c r="CC860" s="21">
        <v>6250</v>
      </c>
      <c r="CD860" s="21" t="s">
        <v>571</v>
      </c>
      <c r="CE860" s="21">
        <v>600</v>
      </c>
      <c r="CF860" s="21">
        <v>495</v>
      </c>
      <c r="CG860" s="21">
        <v>225</v>
      </c>
      <c r="CH860" s="21">
        <v>600</v>
      </c>
      <c r="CI860" s="21">
        <v>1920</v>
      </c>
      <c r="CJ860" s="21" t="s">
        <v>571</v>
      </c>
      <c r="CK860" s="21" t="s">
        <v>571</v>
      </c>
      <c r="CL860" s="21" t="s">
        <v>571</v>
      </c>
      <c r="CM860" s="21" t="s">
        <v>571</v>
      </c>
      <c r="CN860" s="21">
        <v>6500</v>
      </c>
      <c r="CO860" s="21">
        <v>8500</v>
      </c>
      <c r="CP860" s="21">
        <v>3500</v>
      </c>
      <c r="CQ860" s="21">
        <v>3500</v>
      </c>
      <c r="CR860" s="21">
        <v>4500</v>
      </c>
      <c r="CS860" s="21">
        <v>2500</v>
      </c>
      <c r="CT860" s="21">
        <v>800</v>
      </c>
      <c r="CU860" s="21">
        <v>1000</v>
      </c>
      <c r="CV860" s="21">
        <v>1100</v>
      </c>
      <c r="CW860" s="21">
        <v>4000</v>
      </c>
      <c r="CX860" t="s">
        <v>571</v>
      </c>
      <c r="CY860" t="s">
        <v>571</v>
      </c>
      <c r="CZ860" t="s">
        <v>571</v>
      </c>
      <c r="DA860" t="s">
        <v>571</v>
      </c>
    </row>
    <row r="861" spans="1:105" x14ac:dyDescent="0.3">
      <c r="A861" s="21" t="s">
        <v>297</v>
      </c>
      <c r="B861" s="21" t="s">
        <v>314</v>
      </c>
      <c r="C861" s="21" t="s">
        <v>315</v>
      </c>
      <c r="D861" s="21" t="s">
        <v>317</v>
      </c>
      <c r="E861" s="21" t="s">
        <v>343</v>
      </c>
      <c r="F861" s="21" t="s">
        <v>344</v>
      </c>
      <c r="G861" s="21" t="s">
        <v>349</v>
      </c>
      <c r="H861" s="21" t="s">
        <v>344</v>
      </c>
      <c r="I861" s="21" t="b">
        <v>1</v>
      </c>
      <c r="J861" s="21" t="b">
        <v>0</v>
      </c>
      <c r="K861" s="21">
        <v>60045.2</v>
      </c>
      <c r="L861" s="21">
        <v>56030.074999999997</v>
      </c>
      <c r="M861" s="21">
        <v>55856</v>
      </c>
      <c r="N861" s="21">
        <v>130.81742919390001</v>
      </c>
      <c r="O861" s="21">
        <v>42521</v>
      </c>
      <c r="P861" s="21">
        <v>2950</v>
      </c>
      <c r="Q861" s="21">
        <v>6250</v>
      </c>
      <c r="R861" s="21">
        <v>3735</v>
      </c>
      <c r="S861" s="21">
        <v>400</v>
      </c>
      <c r="T861" s="21">
        <v>308.33333333333297</v>
      </c>
      <c r="U861" s="21">
        <v>200</v>
      </c>
      <c r="V861" s="21">
        <v>400</v>
      </c>
      <c r="W861" s="21">
        <v>250</v>
      </c>
      <c r="X861" s="21">
        <v>350</v>
      </c>
      <c r="Y861" s="21">
        <v>150</v>
      </c>
      <c r="Z861" s="21">
        <v>750</v>
      </c>
      <c r="AA861" s="21">
        <v>225</v>
      </c>
      <c r="AB861" s="21">
        <v>200</v>
      </c>
      <c r="AC861" s="21">
        <v>250</v>
      </c>
      <c r="AD861" s="21">
        <v>90</v>
      </c>
      <c r="AE861" s="21">
        <v>300</v>
      </c>
      <c r="AF861" s="21">
        <v>3500</v>
      </c>
      <c r="AG861" s="21">
        <v>500</v>
      </c>
      <c r="AH861" s="21">
        <v>750</v>
      </c>
      <c r="AI861" s="21">
        <v>600</v>
      </c>
      <c r="AJ861" s="21">
        <v>900</v>
      </c>
      <c r="AK861" s="21">
        <v>250</v>
      </c>
      <c r="AL861" s="21">
        <v>50</v>
      </c>
      <c r="AM861" s="21">
        <v>123</v>
      </c>
      <c r="AN861" s="21">
        <v>2000</v>
      </c>
      <c r="AO861" s="21">
        <v>5000</v>
      </c>
      <c r="AP861" s="21">
        <v>100</v>
      </c>
      <c r="AQ861" s="21">
        <v>500</v>
      </c>
      <c r="AR861" s="21">
        <v>300</v>
      </c>
      <c r="AS861" s="21">
        <v>200</v>
      </c>
      <c r="AT861" s="21">
        <v>550</v>
      </c>
      <c r="AU861" s="21">
        <v>62.5</v>
      </c>
      <c r="AV861" s="21">
        <v>150</v>
      </c>
      <c r="AW861" s="21">
        <v>125</v>
      </c>
      <c r="AX861" s="21">
        <v>225</v>
      </c>
      <c r="AY861" s="21">
        <v>1000</v>
      </c>
      <c r="AZ861" s="21">
        <v>250</v>
      </c>
      <c r="BA861" s="21">
        <v>400</v>
      </c>
      <c r="BB861" s="21">
        <v>300</v>
      </c>
      <c r="BC861" s="21" t="s">
        <v>571</v>
      </c>
      <c r="BD861" s="21">
        <v>225</v>
      </c>
      <c r="BE861" s="21">
        <v>250</v>
      </c>
      <c r="BF861" s="21">
        <v>459</v>
      </c>
      <c r="BG861" s="21">
        <v>76</v>
      </c>
      <c r="BH861" s="21" t="s">
        <v>571</v>
      </c>
      <c r="BI861" s="21">
        <v>400</v>
      </c>
      <c r="BJ861" s="21">
        <v>0.83</v>
      </c>
      <c r="BK861" s="21">
        <v>4551</v>
      </c>
      <c r="BL861" s="21">
        <v>3750</v>
      </c>
      <c r="BM861" s="21">
        <v>4500</v>
      </c>
      <c r="BN861" s="21">
        <v>5400</v>
      </c>
      <c r="BO861" s="21">
        <v>5250</v>
      </c>
      <c r="BP861" s="21">
        <v>7600</v>
      </c>
      <c r="BQ861" s="21">
        <v>100</v>
      </c>
      <c r="BR861" s="21">
        <v>1125</v>
      </c>
      <c r="BS861" s="21">
        <v>3000</v>
      </c>
      <c r="BT861" s="21">
        <v>750</v>
      </c>
      <c r="BU861" s="21">
        <v>900</v>
      </c>
      <c r="BV861" s="21">
        <v>250</v>
      </c>
      <c r="BW861" s="21">
        <v>2625</v>
      </c>
      <c r="BX861" s="21">
        <v>2100</v>
      </c>
      <c r="BY861" s="21">
        <v>4725</v>
      </c>
      <c r="BZ861" s="21">
        <v>825</v>
      </c>
      <c r="CA861" s="21">
        <v>225</v>
      </c>
      <c r="CB861" s="21">
        <v>1050</v>
      </c>
      <c r="CC861" s="21">
        <v>6250</v>
      </c>
      <c r="CD861" s="21" t="s">
        <v>571</v>
      </c>
      <c r="CE861" s="21">
        <v>750</v>
      </c>
      <c r="CF861" s="21">
        <v>600</v>
      </c>
      <c r="CG861" s="21">
        <v>270</v>
      </c>
      <c r="CH861" s="21">
        <v>900</v>
      </c>
      <c r="CI861" s="21">
        <v>2520</v>
      </c>
      <c r="CJ861" s="21" t="s">
        <v>571</v>
      </c>
      <c r="CK861" s="21" t="s">
        <v>571</v>
      </c>
      <c r="CL861" s="21" t="s">
        <v>571</v>
      </c>
      <c r="CM861" s="21" t="s">
        <v>571</v>
      </c>
      <c r="CN861" s="21">
        <v>8000</v>
      </c>
      <c r="CO861" s="21">
        <v>8000</v>
      </c>
      <c r="CP861" s="21">
        <v>5000</v>
      </c>
      <c r="CQ861" s="21">
        <v>4500</v>
      </c>
      <c r="CR861" s="21">
        <v>4500</v>
      </c>
      <c r="CS861" s="21">
        <v>3000</v>
      </c>
      <c r="CT861" s="21">
        <v>1000</v>
      </c>
      <c r="CU861" s="21">
        <v>800</v>
      </c>
      <c r="CV861" s="21">
        <v>6000</v>
      </c>
      <c r="CW861" s="21">
        <v>5000</v>
      </c>
      <c r="CX861" t="s">
        <v>571</v>
      </c>
      <c r="CY861" t="s">
        <v>571</v>
      </c>
      <c r="CZ861" t="s">
        <v>571</v>
      </c>
      <c r="DA861" t="s">
        <v>571</v>
      </c>
    </row>
    <row r="862" spans="1:105" x14ac:dyDescent="0.3">
      <c r="A862" s="21" t="s">
        <v>297</v>
      </c>
      <c r="B862" s="21" t="s">
        <v>314</v>
      </c>
      <c r="C862" s="21" t="s">
        <v>315</v>
      </c>
      <c r="D862" s="21" t="s">
        <v>317</v>
      </c>
      <c r="E862" s="21" t="s">
        <v>343</v>
      </c>
      <c r="F862" s="21" t="s">
        <v>344</v>
      </c>
      <c r="G862" s="21" t="s">
        <v>345</v>
      </c>
      <c r="H862" s="21" t="s">
        <v>346</v>
      </c>
      <c r="I862" s="21" t="b">
        <v>1</v>
      </c>
      <c r="J862" s="21" t="b">
        <v>0</v>
      </c>
      <c r="K862" s="21">
        <v>59447.231249999997</v>
      </c>
      <c r="L862" s="21">
        <v>54899.981249999997</v>
      </c>
      <c r="M862" s="21">
        <v>55299.75</v>
      </c>
      <c r="N862" s="21">
        <v>127.843508064516</v>
      </c>
      <c r="O862" s="21">
        <v>39892.5</v>
      </c>
      <c r="P862" s="21">
        <v>4102.25</v>
      </c>
      <c r="Q862" s="21">
        <v>6500</v>
      </c>
      <c r="R862" s="21">
        <v>4230</v>
      </c>
      <c r="S862" s="21">
        <v>575</v>
      </c>
      <c r="T862" s="21">
        <v>283.33333333333297</v>
      </c>
      <c r="U862" s="21">
        <v>180</v>
      </c>
      <c r="V862" s="21">
        <v>150</v>
      </c>
      <c r="W862" s="21">
        <v>375</v>
      </c>
      <c r="X862" s="21">
        <v>150</v>
      </c>
      <c r="Y862" s="21">
        <v>160</v>
      </c>
      <c r="Z862" s="21">
        <v>700</v>
      </c>
      <c r="AA862" s="21">
        <v>300</v>
      </c>
      <c r="AB862" s="21">
        <v>155</v>
      </c>
      <c r="AC862" s="21">
        <v>250</v>
      </c>
      <c r="AD862" s="21">
        <v>140</v>
      </c>
      <c r="AE862" s="21">
        <v>325</v>
      </c>
      <c r="AF862" s="21">
        <v>3500</v>
      </c>
      <c r="AG862" s="21">
        <v>900</v>
      </c>
      <c r="AH862" s="21">
        <v>525</v>
      </c>
      <c r="AI862" s="21">
        <v>425</v>
      </c>
      <c r="AJ862" s="21">
        <v>1100</v>
      </c>
      <c r="AK862" s="21">
        <v>225</v>
      </c>
      <c r="AL862" s="21">
        <v>25</v>
      </c>
      <c r="AM862" s="21">
        <v>160</v>
      </c>
      <c r="AN862" s="21">
        <v>2750</v>
      </c>
      <c r="AO862" s="21">
        <v>2875</v>
      </c>
      <c r="AP862" s="21">
        <v>200</v>
      </c>
      <c r="AQ862" s="21">
        <v>175</v>
      </c>
      <c r="AR862" s="21">
        <v>300</v>
      </c>
      <c r="AS862" s="21">
        <v>300</v>
      </c>
      <c r="AT862" s="21">
        <v>652</v>
      </c>
      <c r="AU862" s="21">
        <v>112.5</v>
      </c>
      <c r="AV862" s="21">
        <v>287.5</v>
      </c>
      <c r="AW862" s="21">
        <v>246.5</v>
      </c>
      <c r="AX862" s="21">
        <v>212.5</v>
      </c>
      <c r="AY862" s="21">
        <v>1050</v>
      </c>
      <c r="AZ862" s="21">
        <v>260</v>
      </c>
      <c r="BA862" s="21">
        <v>400</v>
      </c>
      <c r="BB862" s="21">
        <v>250</v>
      </c>
      <c r="BC862" s="21" t="s">
        <v>571</v>
      </c>
      <c r="BD862" s="21">
        <v>200</v>
      </c>
      <c r="BE862" s="21" t="s">
        <v>571</v>
      </c>
      <c r="BF862" s="21">
        <v>465</v>
      </c>
      <c r="BG862" s="21">
        <v>83</v>
      </c>
      <c r="BH862" s="21" t="s">
        <v>571</v>
      </c>
      <c r="BI862" s="21">
        <v>575</v>
      </c>
      <c r="BJ862" s="21">
        <v>0.94</v>
      </c>
      <c r="BK862" s="21">
        <v>5920</v>
      </c>
      <c r="BL862" s="21">
        <v>5625</v>
      </c>
      <c r="BM862" s="21">
        <v>3150</v>
      </c>
      <c r="BN862" s="21">
        <v>6600</v>
      </c>
      <c r="BO862" s="21">
        <v>2250</v>
      </c>
      <c r="BP862" s="21">
        <v>2850</v>
      </c>
      <c r="BQ862" s="21">
        <v>50</v>
      </c>
      <c r="BR862" s="21">
        <v>1500</v>
      </c>
      <c r="BS862" s="21">
        <v>5400</v>
      </c>
      <c r="BT862" s="21">
        <v>1350</v>
      </c>
      <c r="BU862" s="21">
        <v>850</v>
      </c>
      <c r="BV862" s="21">
        <v>493</v>
      </c>
      <c r="BW862" s="21">
        <v>2450</v>
      </c>
      <c r="BX862" s="21">
        <v>1487.5</v>
      </c>
      <c r="BY862" s="21">
        <v>3937.5</v>
      </c>
      <c r="BZ862" s="21">
        <v>978</v>
      </c>
      <c r="CA862" s="21">
        <v>431.25</v>
      </c>
      <c r="CB862" s="21">
        <v>1409.25</v>
      </c>
      <c r="CC862" s="21">
        <v>6500</v>
      </c>
      <c r="CD862" s="21" t="s">
        <v>571</v>
      </c>
      <c r="CE862" s="21">
        <v>750</v>
      </c>
      <c r="CF862" s="21">
        <v>465</v>
      </c>
      <c r="CG862" s="21">
        <v>420</v>
      </c>
      <c r="CH862" s="21">
        <v>975</v>
      </c>
      <c r="CI862" s="21">
        <v>2610</v>
      </c>
      <c r="CJ862" s="21" t="s">
        <v>571</v>
      </c>
      <c r="CK862" s="21" t="s">
        <v>571</v>
      </c>
      <c r="CL862" s="21" t="s">
        <v>571</v>
      </c>
      <c r="CM862" s="21" t="s">
        <v>571</v>
      </c>
      <c r="CN862" s="21">
        <v>2600</v>
      </c>
      <c r="CO862" s="21">
        <v>4100</v>
      </c>
      <c r="CP862" s="21">
        <v>1925</v>
      </c>
      <c r="CQ862" s="21">
        <v>3200</v>
      </c>
      <c r="CR862" s="21">
        <v>2800</v>
      </c>
      <c r="CS862" s="21">
        <v>900</v>
      </c>
      <c r="CT862" s="21">
        <v>375</v>
      </c>
      <c r="CU862" s="21">
        <v>250</v>
      </c>
      <c r="CV862" s="21">
        <v>1250</v>
      </c>
      <c r="CW862" s="21">
        <v>3250</v>
      </c>
      <c r="CX862" t="s">
        <v>571</v>
      </c>
      <c r="CY862" t="s">
        <v>571</v>
      </c>
      <c r="CZ862" t="s">
        <v>571</v>
      </c>
      <c r="DA862" t="s">
        <v>571</v>
      </c>
    </row>
    <row r="863" spans="1:105" x14ac:dyDescent="0.3">
      <c r="A863" s="21" t="s">
        <v>297</v>
      </c>
      <c r="B863" s="21" t="s">
        <v>314</v>
      </c>
      <c r="C863" s="21" t="s">
        <v>315</v>
      </c>
      <c r="D863" s="21" t="s">
        <v>317</v>
      </c>
      <c r="E863" s="21" t="s">
        <v>343</v>
      </c>
      <c r="F863" s="21" t="s">
        <v>344</v>
      </c>
      <c r="G863" s="21" t="s">
        <v>352</v>
      </c>
      <c r="H863" s="21" t="s">
        <v>353</v>
      </c>
      <c r="I863" s="21" t="b">
        <v>1</v>
      </c>
      <c r="J863" s="21" t="b">
        <v>0</v>
      </c>
      <c r="K863" s="21">
        <v>69068.75</v>
      </c>
      <c r="L863" s="21">
        <v>65440.625</v>
      </c>
      <c r="M863" s="21">
        <v>64250</v>
      </c>
      <c r="N863" s="21">
        <v>149.49945887445901</v>
      </c>
      <c r="O863" s="21">
        <v>47100</v>
      </c>
      <c r="P863" s="21">
        <v>4725</v>
      </c>
      <c r="Q863" s="21">
        <v>8750</v>
      </c>
      <c r="R863" s="21">
        <v>3375</v>
      </c>
      <c r="S863" s="21">
        <v>300</v>
      </c>
      <c r="T863" s="21">
        <v>362.5</v>
      </c>
      <c r="U863" s="21">
        <v>175</v>
      </c>
      <c r="V863" s="21">
        <v>400</v>
      </c>
      <c r="W863" s="21">
        <v>250</v>
      </c>
      <c r="X863" s="21">
        <v>350</v>
      </c>
      <c r="Y863" s="21">
        <v>250</v>
      </c>
      <c r="Z863" s="21">
        <v>750</v>
      </c>
      <c r="AA863" s="21">
        <v>225</v>
      </c>
      <c r="AB863" s="21">
        <v>250</v>
      </c>
      <c r="AC863" s="21">
        <v>250</v>
      </c>
      <c r="AD863" s="21">
        <v>100</v>
      </c>
      <c r="AE863" s="21">
        <v>300</v>
      </c>
      <c r="AF863" s="21">
        <v>3800</v>
      </c>
      <c r="AG863" s="21">
        <v>1000</v>
      </c>
      <c r="AH863" s="21">
        <v>600</v>
      </c>
      <c r="AI863" s="21">
        <v>600</v>
      </c>
      <c r="AJ863" s="21">
        <v>1100</v>
      </c>
      <c r="AK863" s="21">
        <v>150</v>
      </c>
      <c r="AL863" s="21">
        <v>100</v>
      </c>
      <c r="AM863" s="21">
        <v>150</v>
      </c>
      <c r="AN863" s="21">
        <v>2500</v>
      </c>
      <c r="AO863" s="21" t="s">
        <v>571</v>
      </c>
      <c r="AP863" s="21">
        <v>350</v>
      </c>
      <c r="AQ863" s="21">
        <v>500</v>
      </c>
      <c r="AR863" s="21">
        <v>200</v>
      </c>
      <c r="AS863" s="21" t="s">
        <v>571</v>
      </c>
      <c r="AT863" s="21">
        <v>700</v>
      </c>
      <c r="AU863" s="21">
        <v>100</v>
      </c>
      <c r="AV863" s="21">
        <v>450</v>
      </c>
      <c r="AW863" s="21">
        <v>500</v>
      </c>
      <c r="AX863" s="21">
        <v>200</v>
      </c>
      <c r="AY863" s="21">
        <v>1000</v>
      </c>
      <c r="AZ863" s="21">
        <v>350</v>
      </c>
      <c r="BA863" s="21">
        <v>500</v>
      </c>
      <c r="BB863" s="21">
        <v>350</v>
      </c>
      <c r="BC863" s="21">
        <v>350</v>
      </c>
      <c r="BD863" s="21">
        <v>250</v>
      </c>
      <c r="BE863" s="21">
        <v>250</v>
      </c>
      <c r="BF863" s="21">
        <v>462</v>
      </c>
      <c r="BG863" s="21">
        <v>88</v>
      </c>
      <c r="BH863" s="21" t="s">
        <v>571</v>
      </c>
      <c r="BI863" s="21">
        <v>300</v>
      </c>
      <c r="BJ863" s="21">
        <v>0.75</v>
      </c>
      <c r="BK863" s="21">
        <v>5550</v>
      </c>
      <c r="BL863" s="21">
        <v>3750</v>
      </c>
      <c r="BM863" s="21">
        <v>3600</v>
      </c>
      <c r="BN863" s="21">
        <v>6600</v>
      </c>
      <c r="BO863" s="21">
        <v>5250</v>
      </c>
      <c r="BP863" s="21">
        <v>7600</v>
      </c>
      <c r="BQ863" s="21">
        <v>200</v>
      </c>
      <c r="BR863" s="21">
        <v>1125</v>
      </c>
      <c r="BS863" s="21">
        <v>6000</v>
      </c>
      <c r="BT863" s="21">
        <v>1200</v>
      </c>
      <c r="BU863" s="21">
        <v>800</v>
      </c>
      <c r="BV863" s="21">
        <v>1000</v>
      </c>
      <c r="BW863" s="21">
        <v>2625</v>
      </c>
      <c r="BX863" s="21">
        <v>2100</v>
      </c>
      <c r="BY863" s="21">
        <v>4725</v>
      </c>
      <c r="BZ863" s="21">
        <v>1050</v>
      </c>
      <c r="CA863" s="21">
        <v>675</v>
      </c>
      <c r="CB863" s="21">
        <v>1725</v>
      </c>
      <c r="CC863" s="21">
        <v>8750</v>
      </c>
      <c r="CD863" s="21" t="s">
        <v>571</v>
      </c>
      <c r="CE863" s="21">
        <v>750</v>
      </c>
      <c r="CF863" s="21">
        <v>750</v>
      </c>
      <c r="CG863" s="21">
        <v>300</v>
      </c>
      <c r="CH863" s="21">
        <v>900</v>
      </c>
      <c r="CI863" s="21">
        <v>2700</v>
      </c>
      <c r="CJ863" s="21" t="s">
        <v>571</v>
      </c>
      <c r="CK863" s="21" t="s">
        <v>571</v>
      </c>
      <c r="CL863" s="21" t="s">
        <v>571</v>
      </c>
      <c r="CM863" s="21" t="s">
        <v>571</v>
      </c>
      <c r="CN863" s="21">
        <v>8000</v>
      </c>
      <c r="CO863" s="21">
        <v>10000</v>
      </c>
      <c r="CP863" s="21">
        <v>5000</v>
      </c>
      <c r="CQ863" s="21">
        <v>4000</v>
      </c>
      <c r="CR863" s="21">
        <v>6000</v>
      </c>
      <c r="CS863" s="21">
        <v>2000</v>
      </c>
      <c r="CT863" s="21">
        <v>1000</v>
      </c>
      <c r="CU863" s="21">
        <v>500</v>
      </c>
      <c r="CV863" s="21">
        <v>2750</v>
      </c>
      <c r="CW863" s="21">
        <v>5000</v>
      </c>
      <c r="CX863" t="s">
        <v>571</v>
      </c>
      <c r="CY863" t="s">
        <v>571</v>
      </c>
      <c r="CZ863" t="s">
        <v>571</v>
      </c>
      <c r="DA863" t="s">
        <v>571</v>
      </c>
    </row>
    <row r="864" spans="1:105" x14ac:dyDescent="0.3">
      <c r="A864" s="21" t="s">
        <v>297</v>
      </c>
      <c r="B864" s="21" t="s">
        <v>314</v>
      </c>
      <c r="C864" s="21" t="s">
        <v>315</v>
      </c>
      <c r="D864" s="21" t="s">
        <v>317</v>
      </c>
      <c r="E864" s="21" t="s">
        <v>343</v>
      </c>
      <c r="F864" s="21" t="s">
        <v>344</v>
      </c>
      <c r="G864" s="21" t="s">
        <v>347</v>
      </c>
      <c r="H864" s="21" t="s">
        <v>348</v>
      </c>
      <c r="I864" s="21" t="b">
        <v>1</v>
      </c>
      <c r="J864" s="21" t="b">
        <v>0</v>
      </c>
      <c r="K864" s="21">
        <v>63218.062526875001</v>
      </c>
      <c r="L864" s="21">
        <v>59831.812526875001</v>
      </c>
      <c r="M864" s="21">
        <v>58807.500025000001</v>
      </c>
      <c r="N864" s="21">
        <v>130.078317956533</v>
      </c>
      <c r="O864" s="21">
        <v>44907.5</v>
      </c>
      <c r="P864" s="21">
        <v>3900.0000249999998</v>
      </c>
      <c r="Q864" s="21">
        <v>6250</v>
      </c>
      <c r="R864" s="21">
        <v>3150</v>
      </c>
      <c r="S864" s="21">
        <v>600</v>
      </c>
      <c r="T864" s="21">
        <v>358.33333333333297</v>
      </c>
      <c r="U864" s="21">
        <v>175</v>
      </c>
      <c r="V864" s="21">
        <v>400</v>
      </c>
      <c r="W864" s="21">
        <v>150</v>
      </c>
      <c r="X864" s="21">
        <v>350</v>
      </c>
      <c r="Y864" s="21">
        <v>200</v>
      </c>
      <c r="Z864" s="21">
        <v>875</v>
      </c>
      <c r="AA864" s="21">
        <v>225</v>
      </c>
      <c r="AB864" s="21">
        <v>200</v>
      </c>
      <c r="AC864" s="21">
        <v>250</v>
      </c>
      <c r="AD864" s="21">
        <v>90</v>
      </c>
      <c r="AE864" s="21">
        <v>300</v>
      </c>
      <c r="AF864" s="21">
        <v>3500</v>
      </c>
      <c r="AG864" s="21">
        <v>600</v>
      </c>
      <c r="AH864" s="21">
        <v>750</v>
      </c>
      <c r="AI864" s="21">
        <v>600</v>
      </c>
      <c r="AJ864" s="21">
        <v>900</v>
      </c>
      <c r="AK864" s="21" t="s">
        <v>571</v>
      </c>
      <c r="AL864" s="21">
        <v>50</v>
      </c>
      <c r="AM864" s="21">
        <v>200</v>
      </c>
      <c r="AN864" s="21">
        <v>2500</v>
      </c>
      <c r="AO864" s="21">
        <v>2500</v>
      </c>
      <c r="AP864" s="21">
        <v>150</v>
      </c>
      <c r="AQ864" s="21">
        <v>500</v>
      </c>
      <c r="AR864" s="21">
        <v>300</v>
      </c>
      <c r="AS864" s="21">
        <v>250</v>
      </c>
      <c r="AT864" s="21">
        <v>583.33335</v>
      </c>
      <c r="AU864" s="21">
        <v>75</v>
      </c>
      <c r="AV864" s="21">
        <v>150</v>
      </c>
      <c r="AW864" s="21">
        <v>500</v>
      </c>
      <c r="AX864" s="21">
        <v>225</v>
      </c>
      <c r="AY864" s="21">
        <v>1000</v>
      </c>
      <c r="AZ864" s="21">
        <v>250</v>
      </c>
      <c r="BA864" s="21">
        <v>450</v>
      </c>
      <c r="BB864" s="21">
        <v>400</v>
      </c>
      <c r="BC864" s="21" t="s">
        <v>571</v>
      </c>
      <c r="BD864" s="21">
        <v>225</v>
      </c>
      <c r="BE864" s="21">
        <v>250</v>
      </c>
      <c r="BF864" s="21">
        <v>486</v>
      </c>
      <c r="BG864" s="21">
        <v>89</v>
      </c>
      <c r="BH864" s="21" t="s">
        <v>571</v>
      </c>
      <c r="BI864" s="21">
        <v>600</v>
      </c>
      <c r="BJ864" s="21">
        <v>0.7</v>
      </c>
      <c r="BK864" s="21">
        <v>7400</v>
      </c>
      <c r="BL864" s="21">
        <v>2250</v>
      </c>
      <c r="BM864" s="21">
        <v>4500</v>
      </c>
      <c r="BN864" s="21">
        <v>5400</v>
      </c>
      <c r="BO864" s="21">
        <v>5250</v>
      </c>
      <c r="BP864" s="21">
        <v>7600</v>
      </c>
      <c r="BQ864" s="21">
        <v>100</v>
      </c>
      <c r="BR864" s="21">
        <v>1125</v>
      </c>
      <c r="BS864" s="21">
        <v>3600</v>
      </c>
      <c r="BT864" s="21">
        <v>900</v>
      </c>
      <c r="BU864" s="21">
        <v>900</v>
      </c>
      <c r="BV864" s="21">
        <v>1000</v>
      </c>
      <c r="BW864" s="21">
        <v>3062.5</v>
      </c>
      <c r="BX864" s="21">
        <v>2100</v>
      </c>
      <c r="BY864" s="21">
        <v>5162.5</v>
      </c>
      <c r="BZ864" s="21">
        <v>875.00002500000005</v>
      </c>
      <c r="CA864" s="21">
        <v>225</v>
      </c>
      <c r="CB864" s="21">
        <v>1100.0000250000001</v>
      </c>
      <c r="CC864" s="21">
        <v>6250</v>
      </c>
      <c r="CD864" s="21" t="s">
        <v>571</v>
      </c>
      <c r="CE864" s="21">
        <v>750</v>
      </c>
      <c r="CF864" s="21">
        <v>600</v>
      </c>
      <c r="CG864" s="21">
        <v>270</v>
      </c>
      <c r="CH864" s="21">
        <v>900</v>
      </c>
      <c r="CI864" s="21">
        <v>2520</v>
      </c>
      <c r="CJ864" s="21" t="s">
        <v>571</v>
      </c>
      <c r="CK864" s="21" t="s">
        <v>571</v>
      </c>
      <c r="CL864" s="21" t="s">
        <v>571</v>
      </c>
      <c r="CM864" s="21" t="s">
        <v>571</v>
      </c>
      <c r="CN864" s="21">
        <v>1500</v>
      </c>
      <c r="CO864" s="21">
        <v>1500</v>
      </c>
      <c r="CP864" s="21">
        <v>1000</v>
      </c>
      <c r="CQ864" s="21">
        <v>1500</v>
      </c>
      <c r="CR864" s="21">
        <v>1500</v>
      </c>
      <c r="CS864" s="21">
        <v>1000</v>
      </c>
      <c r="CT864" s="21">
        <v>200</v>
      </c>
      <c r="CU864" s="21">
        <v>200</v>
      </c>
      <c r="CV864" s="21">
        <v>3500</v>
      </c>
      <c r="CW864" s="21">
        <v>3000</v>
      </c>
      <c r="CX864" t="s">
        <v>571</v>
      </c>
      <c r="CY864" t="s">
        <v>571</v>
      </c>
      <c r="CZ864" t="s">
        <v>571</v>
      </c>
      <c r="DA864" t="s">
        <v>571</v>
      </c>
    </row>
    <row r="865" spans="1:105" x14ac:dyDescent="0.3">
      <c r="A865" s="21" t="s">
        <v>297</v>
      </c>
      <c r="B865" s="21" t="s">
        <v>314</v>
      </c>
      <c r="C865" s="21" t="s">
        <v>315</v>
      </c>
      <c r="D865" s="21" t="s">
        <v>317</v>
      </c>
      <c r="E865" s="21" t="s">
        <v>329</v>
      </c>
      <c r="F865" s="21" t="s">
        <v>330</v>
      </c>
      <c r="G865" s="21" t="s">
        <v>331</v>
      </c>
      <c r="H865" s="21" t="s">
        <v>330</v>
      </c>
      <c r="I865" s="21" t="b">
        <v>1</v>
      </c>
      <c r="J865" s="21" t="b">
        <v>0</v>
      </c>
      <c r="K865" s="21">
        <v>60581.625</v>
      </c>
      <c r="L865" s="21">
        <v>56324.625</v>
      </c>
      <c r="M865" s="21">
        <v>56355</v>
      </c>
      <c r="N865" s="21">
        <v>123.133384146341</v>
      </c>
      <c r="O865" s="21">
        <v>39720</v>
      </c>
      <c r="P865" s="21">
        <v>4800</v>
      </c>
      <c r="Q865" s="21">
        <v>6875</v>
      </c>
      <c r="R865" s="21">
        <v>3960</v>
      </c>
      <c r="S865" s="21">
        <v>1000</v>
      </c>
      <c r="T865" s="21">
        <v>312.5</v>
      </c>
      <c r="U865" s="21">
        <v>175</v>
      </c>
      <c r="V865" s="21">
        <v>300</v>
      </c>
      <c r="W865" s="21">
        <v>250</v>
      </c>
      <c r="X865" s="21">
        <v>300</v>
      </c>
      <c r="Y865" s="21">
        <v>350</v>
      </c>
      <c r="Z865" s="21">
        <v>600</v>
      </c>
      <c r="AA865" s="21">
        <v>200</v>
      </c>
      <c r="AB865" s="21">
        <v>240</v>
      </c>
      <c r="AC865" s="21">
        <v>250</v>
      </c>
      <c r="AD865" s="21">
        <v>100</v>
      </c>
      <c r="AE865" s="21">
        <v>250</v>
      </c>
      <c r="AF865" s="21">
        <v>3300</v>
      </c>
      <c r="AG865" s="21">
        <v>500</v>
      </c>
      <c r="AH865" s="21">
        <v>550</v>
      </c>
      <c r="AI865" s="21">
        <v>600</v>
      </c>
      <c r="AJ865" s="21">
        <v>1000</v>
      </c>
      <c r="AK865" s="21">
        <v>300</v>
      </c>
      <c r="AL865" s="21">
        <v>100</v>
      </c>
      <c r="AM865" s="21">
        <v>150</v>
      </c>
      <c r="AN865" s="21">
        <v>2200</v>
      </c>
      <c r="AO865" s="21">
        <v>2200</v>
      </c>
      <c r="AP865" s="21">
        <v>400</v>
      </c>
      <c r="AQ865" s="21">
        <v>250</v>
      </c>
      <c r="AR865" s="21">
        <v>500</v>
      </c>
      <c r="AS865" s="21">
        <v>400</v>
      </c>
      <c r="AT865" s="21">
        <v>600</v>
      </c>
      <c r="AU865" s="21">
        <v>200</v>
      </c>
      <c r="AV865" s="21">
        <v>100</v>
      </c>
      <c r="AW865" s="21">
        <v>200</v>
      </c>
      <c r="AX865" s="21">
        <v>237.5</v>
      </c>
      <c r="AY865" s="21">
        <v>925</v>
      </c>
      <c r="AZ865" s="21">
        <v>275</v>
      </c>
      <c r="BA865" s="21">
        <v>400</v>
      </c>
      <c r="BB865" s="21">
        <v>275</v>
      </c>
      <c r="BC865" s="21">
        <v>350</v>
      </c>
      <c r="BD865" s="21">
        <v>225</v>
      </c>
      <c r="BE865" s="21">
        <v>245</v>
      </c>
      <c r="BF865" s="21">
        <v>492</v>
      </c>
      <c r="BG865" s="21">
        <v>93</v>
      </c>
      <c r="BH865" s="21" t="s">
        <v>571</v>
      </c>
      <c r="BI865" s="21">
        <v>1000</v>
      </c>
      <c r="BJ865" s="21">
        <v>0.88</v>
      </c>
      <c r="BK865" s="21">
        <v>5550</v>
      </c>
      <c r="BL865" s="21">
        <v>3750</v>
      </c>
      <c r="BM865" s="21">
        <v>3300</v>
      </c>
      <c r="BN865" s="21">
        <v>6000</v>
      </c>
      <c r="BO865" s="21">
        <v>4500</v>
      </c>
      <c r="BP865" s="21">
        <v>5700</v>
      </c>
      <c r="BQ865" s="21">
        <v>200</v>
      </c>
      <c r="BR865" s="21">
        <v>1000</v>
      </c>
      <c r="BS865" s="21">
        <v>3000</v>
      </c>
      <c r="BT865" s="21">
        <v>2400</v>
      </c>
      <c r="BU865" s="21">
        <v>950</v>
      </c>
      <c r="BV865" s="21">
        <v>400</v>
      </c>
      <c r="BW865" s="21">
        <v>2100</v>
      </c>
      <c r="BX865" s="21">
        <v>2100</v>
      </c>
      <c r="BY865" s="21">
        <v>4200</v>
      </c>
      <c r="BZ865" s="21">
        <v>900</v>
      </c>
      <c r="CA865" s="21">
        <v>150</v>
      </c>
      <c r="CB865" s="21">
        <v>1050</v>
      </c>
      <c r="CC865" s="21">
        <v>6875</v>
      </c>
      <c r="CD865" s="21" t="s">
        <v>571</v>
      </c>
      <c r="CE865" s="21">
        <v>750</v>
      </c>
      <c r="CF865" s="21">
        <v>720</v>
      </c>
      <c r="CG865" s="21">
        <v>300</v>
      </c>
      <c r="CH865" s="21">
        <v>750</v>
      </c>
      <c r="CI865" s="21">
        <v>2520</v>
      </c>
      <c r="CJ865" s="21" t="s">
        <v>571</v>
      </c>
      <c r="CK865" s="21" t="s">
        <v>571</v>
      </c>
      <c r="CL865" s="21" t="s">
        <v>571</v>
      </c>
      <c r="CM865" s="21" t="s">
        <v>571</v>
      </c>
      <c r="CN865" s="21">
        <v>9000</v>
      </c>
      <c r="CO865" s="21">
        <v>12000</v>
      </c>
      <c r="CP865" s="21">
        <v>7000</v>
      </c>
      <c r="CQ865" s="21">
        <v>1500</v>
      </c>
      <c r="CR865" s="21">
        <v>1300</v>
      </c>
      <c r="CS865" s="21">
        <v>1200</v>
      </c>
      <c r="CT865" s="21">
        <v>800</v>
      </c>
      <c r="CU865" s="21">
        <v>600</v>
      </c>
      <c r="CV865" s="21">
        <v>3500</v>
      </c>
      <c r="CW865" s="21">
        <v>10000</v>
      </c>
      <c r="CX865" t="s">
        <v>571</v>
      </c>
      <c r="CY865" t="s">
        <v>571</v>
      </c>
      <c r="CZ865" t="s">
        <v>571</v>
      </c>
      <c r="DA865" t="s">
        <v>571</v>
      </c>
    </row>
    <row r="866" spans="1:105" x14ac:dyDescent="0.3">
      <c r="A866" s="21" t="s">
        <v>297</v>
      </c>
      <c r="B866" s="21" t="s">
        <v>314</v>
      </c>
      <c r="C866" s="21" t="s">
        <v>315</v>
      </c>
      <c r="D866" s="21" t="s">
        <v>317</v>
      </c>
      <c r="E866" s="21" t="s">
        <v>329</v>
      </c>
      <c r="F866" s="21" t="s">
        <v>330</v>
      </c>
      <c r="G866" s="21" t="s">
        <v>359</v>
      </c>
      <c r="H866" s="21" t="s">
        <v>360</v>
      </c>
      <c r="I866" s="21" t="b">
        <v>1</v>
      </c>
      <c r="J866" s="21" t="b">
        <v>0</v>
      </c>
      <c r="K866" s="21">
        <v>65861.21875</v>
      </c>
      <c r="L866" s="21">
        <v>62765.21875</v>
      </c>
      <c r="M866" s="21">
        <v>61266.25</v>
      </c>
      <c r="N866" s="21">
        <v>136.64153267634899</v>
      </c>
      <c r="O866" s="21">
        <v>46241.75</v>
      </c>
      <c r="P866" s="21">
        <v>4119.5</v>
      </c>
      <c r="Q866" s="21">
        <v>7375</v>
      </c>
      <c r="R866" s="21">
        <v>2880</v>
      </c>
      <c r="S866" s="21">
        <v>650</v>
      </c>
      <c r="T866" s="21">
        <v>321.875</v>
      </c>
      <c r="U866" s="21">
        <v>200</v>
      </c>
      <c r="V866" s="21">
        <v>450</v>
      </c>
      <c r="W866" s="21">
        <v>280</v>
      </c>
      <c r="X866" s="21">
        <v>425</v>
      </c>
      <c r="Y866" s="21">
        <v>400</v>
      </c>
      <c r="Z866" s="21">
        <v>500</v>
      </c>
      <c r="AA866" s="21">
        <v>230</v>
      </c>
      <c r="AB866" s="21">
        <v>195</v>
      </c>
      <c r="AC866" s="21">
        <v>225</v>
      </c>
      <c r="AD866" s="21">
        <v>100</v>
      </c>
      <c r="AE866" s="21">
        <v>300</v>
      </c>
      <c r="AF866" s="21">
        <v>3100</v>
      </c>
      <c r="AG866" s="21">
        <v>550</v>
      </c>
      <c r="AH866" s="21">
        <v>650</v>
      </c>
      <c r="AI866" s="21">
        <v>462.5</v>
      </c>
      <c r="AJ866" s="21">
        <v>1200</v>
      </c>
      <c r="AK866" s="21">
        <v>260</v>
      </c>
      <c r="AL866" s="21">
        <v>94</v>
      </c>
      <c r="AM866" s="21">
        <v>150</v>
      </c>
      <c r="AN866" s="21">
        <v>2225</v>
      </c>
      <c r="AO866" s="21">
        <v>7500</v>
      </c>
      <c r="AP866" s="21">
        <v>280</v>
      </c>
      <c r="AQ866" s="21">
        <v>150</v>
      </c>
      <c r="AR866" s="21">
        <v>242.5</v>
      </c>
      <c r="AS866" s="21">
        <v>237.5</v>
      </c>
      <c r="AT866" s="21">
        <v>500</v>
      </c>
      <c r="AU866" s="21">
        <v>132.5</v>
      </c>
      <c r="AV866" s="21">
        <v>275</v>
      </c>
      <c r="AW866" s="21">
        <v>283.5</v>
      </c>
      <c r="AX866" s="21">
        <v>200</v>
      </c>
      <c r="AY866" s="21">
        <v>1100</v>
      </c>
      <c r="AZ866" s="21">
        <v>295</v>
      </c>
      <c r="BA866" s="21">
        <v>400</v>
      </c>
      <c r="BB866" s="21">
        <v>300</v>
      </c>
      <c r="BC866" s="21">
        <v>362.5</v>
      </c>
      <c r="BD866" s="21">
        <v>225</v>
      </c>
      <c r="BE866" s="21">
        <v>227.5</v>
      </c>
      <c r="BF866" s="21">
        <v>482</v>
      </c>
      <c r="BG866" s="21">
        <v>85</v>
      </c>
      <c r="BH866" s="21" t="s">
        <v>571</v>
      </c>
      <c r="BI866" s="21">
        <v>650</v>
      </c>
      <c r="BJ866" s="21">
        <v>0.64</v>
      </c>
      <c r="BK866" s="21">
        <v>5550</v>
      </c>
      <c r="BL866" s="21">
        <v>4200</v>
      </c>
      <c r="BM866" s="21">
        <v>3900</v>
      </c>
      <c r="BN866" s="21">
        <v>7200</v>
      </c>
      <c r="BO866" s="21">
        <v>6375</v>
      </c>
      <c r="BP866" s="21">
        <v>8550</v>
      </c>
      <c r="BQ866" s="21">
        <v>188</v>
      </c>
      <c r="BR866" s="21">
        <v>1150</v>
      </c>
      <c r="BS866" s="21">
        <v>3300</v>
      </c>
      <c r="BT866" s="21">
        <v>1590</v>
      </c>
      <c r="BU866" s="21">
        <v>800</v>
      </c>
      <c r="BV866" s="21">
        <v>567</v>
      </c>
      <c r="BW866" s="21">
        <v>1750</v>
      </c>
      <c r="BX866" s="21">
        <v>1618.75</v>
      </c>
      <c r="BY866" s="21">
        <v>3368.75</v>
      </c>
      <c r="BZ866" s="21">
        <v>750</v>
      </c>
      <c r="CA866" s="21">
        <v>412.5</v>
      </c>
      <c r="CB866" s="21">
        <v>1162.5</v>
      </c>
      <c r="CC866" s="21">
        <v>7375</v>
      </c>
      <c r="CD866" s="21" t="s">
        <v>571</v>
      </c>
      <c r="CE866" s="21">
        <v>675</v>
      </c>
      <c r="CF866" s="21">
        <v>585</v>
      </c>
      <c r="CG866" s="21">
        <v>300</v>
      </c>
      <c r="CH866" s="21">
        <v>900</v>
      </c>
      <c r="CI866" s="21">
        <v>2460</v>
      </c>
      <c r="CJ866" s="21" t="s">
        <v>571</v>
      </c>
      <c r="CK866" s="21" t="s">
        <v>571</v>
      </c>
      <c r="CL866" s="21" t="s">
        <v>571</v>
      </c>
      <c r="CM866" s="21" t="s">
        <v>571</v>
      </c>
      <c r="CN866" s="21">
        <v>6000</v>
      </c>
      <c r="CO866" s="21">
        <v>9000</v>
      </c>
      <c r="CP866" s="21">
        <v>4000</v>
      </c>
      <c r="CQ866" s="21">
        <v>1900</v>
      </c>
      <c r="CR866" s="21">
        <v>2000</v>
      </c>
      <c r="CS866" s="21">
        <v>1200</v>
      </c>
      <c r="CT866" s="21">
        <v>500</v>
      </c>
      <c r="CU866" s="21">
        <v>350</v>
      </c>
      <c r="CV866" s="21">
        <v>2900</v>
      </c>
      <c r="CW866" s="21">
        <v>3300</v>
      </c>
      <c r="CX866" t="s">
        <v>571</v>
      </c>
      <c r="CY866" t="s">
        <v>571</v>
      </c>
      <c r="CZ866" t="s">
        <v>571</v>
      </c>
      <c r="DA866" t="s">
        <v>571</v>
      </c>
    </row>
    <row r="867" spans="1:105" x14ac:dyDescent="0.3">
      <c r="A867" s="21" t="s">
        <v>297</v>
      </c>
      <c r="B867" s="21" t="s">
        <v>314</v>
      </c>
      <c r="C867" s="21" t="s">
        <v>315</v>
      </c>
      <c r="D867" s="21" t="s">
        <v>317</v>
      </c>
      <c r="E867" s="21" t="s">
        <v>354</v>
      </c>
      <c r="F867" s="21" t="s">
        <v>355</v>
      </c>
      <c r="G867" s="21" t="s">
        <v>356</v>
      </c>
      <c r="H867" s="21" t="s">
        <v>355</v>
      </c>
      <c r="I867" s="21" t="b">
        <v>0</v>
      </c>
      <c r="J867" s="21" t="b">
        <v>1</v>
      </c>
      <c r="K867" s="21" t="s">
        <v>571</v>
      </c>
      <c r="L867" s="21">
        <v>58529.987500000003</v>
      </c>
      <c r="M867" s="21">
        <v>54446.5</v>
      </c>
      <c r="N867" s="21" t="s">
        <v>571</v>
      </c>
      <c r="O867" s="21">
        <v>44105</v>
      </c>
      <c r="P867" s="21">
        <v>3341.5</v>
      </c>
      <c r="Q867" s="21">
        <v>6750</v>
      </c>
      <c r="R867" s="21" t="s">
        <v>571</v>
      </c>
      <c r="S867" s="21">
        <v>250</v>
      </c>
      <c r="T867" s="21">
        <v>327.5</v>
      </c>
      <c r="U867" s="21">
        <v>190</v>
      </c>
      <c r="V867" s="21">
        <v>400</v>
      </c>
      <c r="W867" s="21">
        <v>250</v>
      </c>
      <c r="X867" s="21">
        <v>250</v>
      </c>
      <c r="Y867" s="21">
        <v>400</v>
      </c>
      <c r="Z867" s="21">
        <v>600</v>
      </c>
      <c r="AA867" s="21">
        <v>225</v>
      </c>
      <c r="AB867" s="21">
        <v>150</v>
      </c>
      <c r="AC867" s="21">
        <v>200</v>
      </c>
      <c r="AD867" s="21">
        <v>150</v>
      </c>
      <c r="AE867" s="21">
        <v>300</v>
      </c>
      <c r="AF867" s="21">
        <v>4300</v>
      </c>
      <c r="AG867" s="21">
        <v>800</v>
      </c>
      <c r="AH867" s="21">
        <v>600</v>
      </c>
      <c r="AI867" s="21">
        <v>450</v>
      </c>
      <c r="AJ867" s="21">
        <v>1200</v>
      </c>
      <c r="AK867" s="21">
        <v>150</v>
      </c>
      <c r="AL867" s="21">
        <v>50</v>
      </c>
      <c r="AM867" s="21">
        <v>165</v>
      </c>
      <c r="AN867" s="21">
        <v>2500</v>
      </c>
      <c r="AO867" s="21">
        <v>5500</v>
      </c>
      <c r="AP867" s="21">
        <v>500</v>
      </c>
      <c r="AQ867" s="21">
        <v>475</v>
      </c>
      <c r="AR867" s="21">
        <v>350</v>
      </c>
      <c r="AS867" s="21">
        <v>200</v>
      </c>
      <c r="AT867" s="21">
        <v>550</v>
      </c>
      <c r="AU867" s="21">
        <v>42.5</v>
      </c>
      <c r="AV867" s="21">
        <v>375</v>
      </c>
      <c r="AW867" s="21">
        <v>222</v>
      </c>
      <c r="AX867" s="21">
        <v>250</v>
      </c>
      <c r="AY867" s="21">
        <v>1150</v>
      </c>
      <c r="AZ867" s="21">
        <v>270</v>
      </c>
      <c r="BA867" s="21">
        <v>400</v>
      </c>
      <c r="BB867" s="21">
        <v>270</v>
      </c>
      <c r="BC867" s="21">
        <v>360</v>
      </c>
      <c r="BD867" s="21">
        <v>280</v>
      </c>
      <c r="BE867" s="21">
        <v>235</v>
      </c>
      <c r="BF867" s="21">
        <v>466</v>
      </c>
      <c r="BG867" s="21">
        <v>80</v>
      </c>
      <c r="BH867" s="21" t="s">
        <v>571</v>
      </c>
      <c r="BI867" s="21">
        <v>250</v>
      </c>
      <c r="BJ867" s="21" t="s">
        <v>571</v>
      </c>
      <c r="BK867" s="21">
        <v>6105</v>
      </c>
      <c r="BL867" s="21">
        <v>3750</v>
      </c>
      <c r="BM867" s="21">
        <v>3600</v>
      </c>
      <c r="BN867" s="21">
        <v>7200</v>
      </c>
      <c r="BO867" s="21">
        <v>3750</v>
      </c>
      <c r="BP867" s="21">
        <v>7600</v>
      </c>
      <c r="BQ867" s="21">
        <v>100</v>
      </c>
      <c r="BR867" s="21">
        <v>1125</v>
      </c>
      <c r="BS867" s="21">
        <v>4800</v>
      </c>
      <c r="BT867" s="21">
        <v>510</v>
      </c>
      <c r="BU867" s="21">
        <v>1000</v>
      </c>
      <c r="BV867" s="21">
        <v>444</v>
      </c>
      <c r="BW867" s="21">
        <v>2100</v>
      </c>
      <c r="BX867" s="21">
        <v>1575</v>
      </c>
      <c r="BY867" s="21">
        <v>3675</v>
      </c>
      <c r="BZ867" s="21">
        <v>825</v>
      </c>
      <c r="CA867" s="21">
        <v>562.5</v>
      </c>
      <c r="CB867" s="21">
        <v>1387.5</v>
      </c>
      <c r="CC867" s="21">
        <v>6750</v>
      </c>
      <c r="CD867" s="21" t="s">
        <v>571</v>
      </c>
      <c r="CE867" s="21">
        <v>600</v>
      </c>
      <c r="CF867" s="21">
        <v>450</v>
      </c>
      <c r="CG867" s="21">
        <v>450</v>
      </c>
      <c r="CH867" s="21">
        <v>900</v>
      </c>
      <c r="CI867" s="21">
        <v>2400</v>
      </c>
      <c r="CJ867" s="21" t="s">
        <v>571</v>
      </c>
      <c r="CK867" s="21" t="s">
        <v>571</v>
      </c>
      <c r="CL867" s="21" t="s">
        <v>571</v>
      </c>
      <c r="CM867" s="21" t="s">
        <v>571</v>
      </c>
      <c r="CN867" s="21">
        <v>5000</v>
      </c>
      <c r="CO867" s="21">
        <v>15000</v>
      </c>
      <c r="CP867" s="21">
        <v>3000</v>
      </c>
      <c r="CQ867" s="21">
        <v>2500</v>
      </c>
      <c r="CR867" s="21">
        <v>2700</v>
      </c>
      <c r="CS867" s="21">
        <v>2000</v>
      </c>
      <c r="CT867" s="21">
        <v>500</v>
      </c>
      <c r="CU867" s="21">
        <v>250</v>
      </c>
      <c r="CV867" s="21">
        <v>2500</v>
      </c>
      <c r="CW867" s="21">
        <v>6000</v>
      </c>
      <c r="CX867" t="s">
        <v>571</v>
      </c>
      <c r="CY867" t="s">
        <v>571</v>
      </c>
      <c r="CZ867" t="s">
        <v>571</v>
      </c>
      <c r="DA867" t="s">
        <v>571</v>
      </c>
    </row>
    <row r="868" spans="1:105" x14ac:dyDescent="0.3">
      <c r="A868" s="21" t="s">
        <v>297</v>
      </c>
      <c r="B868" s="21" t="s">
        <v>314</v>
      </c>
      <c r="C868" s="21" t="s">
        <v>315</v>
      </c>
      <c r="D868" s="21" t="s">
        <v>317</v>
      </c>
      <c r="E868" s="21" t="s">
        <v>354</v>
      </c>
      <c r="F868" s="21" t="s">
        <v>355</v>
      </c>
      <c r="G868" s="21" t="s">
        <v>357</v>
      </c>
      <c r="H868" s="21" t="s">
        <v>358</v>
      </c>
      <c r="I868" s="21" t="b">
        <v>1</v>
      </c>
      <c r="J868" s="21" t="b">
        <v>0</v>
      </c>
      <c r="K868" s="21">
        <v>51924.65</v>
      </c>
      <c r="L868" s="21">
        <v>48877.025000000001</v>
      </c>
      <c r="M868" s="21">
        <v>48302</v>
      </c>
      <c r="N868" s="21">
        <v>110.47797872340399</v>
      </c>
      <c r="O868" s="21">
        <v>36491</v>
      </c>
      <c r="P868" s="21">
        <v>2251</v>
      </c>
      <c r="Q868" s="21">
        <v>6250</v>
      </c>
      <c r="R868" s="21">
        <v>2835</v>
      </c>
      <c r="S868" s="21">
        <v>475</v>
      </c>
      <c r="T868" s="21">
        <v>325</v>
      </c>
      <c r="U868" s="21">
        <v>180</v>
      </c>
      <c r="V868" s="21">
        <v>300</v>
      </c>
      <c r="W868" s="21">
        <v>200</v>
      </c>
      <c r="X868" s="21">
        <v>200</v>
      </c>
      <c r="Y868" s="21">
        <v>150</v>
      </c>
      <c r="Z868" s="21">
        <v>500</v>
      </c>
      <c r="AA868" s="21">
        <v>220</v>
      </c>
      <c r="AB868" s="21">
        <v>170</v>
      </c>
      <c r="AC868" s="21">
        <v>180</v>
      </c>
      <c r="AD868" s="21">
        <v>125</v>
      </c>
      <c r="AE868" s="21">
        <v>200</v>
      </c>
      <c r="AF868" s="21">
        <v>3800</v>
      </c>
      <c r="AG868" s="21">
        <v>500</v>
      </c>
      <c r="AH868" s="21">
        <v>525</v>
      </c>
      <c r="AI868" s="21">
        <v>450</v>
      </c>
      <c r="AJ868" s="21">
        <v>1200</v>
      </c>
      <c r="AK868" s="21">
        <v>200</v>
      </c>
      <c r="AL868" s="21">
        <v>35</v>
      </c>
      <c r="AM868" s="21">
        <v>133</v>
      </c>
      <c r="AN868" s="21">
        <v>1700</v>
      </c>
      <c r="AO868" s="21">
        <v>4200</v>
      </c>
      <c r="AP868" s="21">
        <v>250</v>
      </c>
      <c r="AQ868" s="21">
        <v>350</v>
      </c>
      <c r="AR868" s="21">
        <v>200</v>
      </c>
      <c r="AS868" s="21">
        <v>400</v>
      </c>
      <c r="AT868" s="21">
        <v>375</v>
      </c>
      <c r="AU868" s="21">
        <v>37.5</v>
      </c>
      <c r="AV868" s="21">
        <v>175</v>
      </c>
      <c r="AW868" s="21">
        <v>88</v>
      </c>
      <c r="AX868" s="21">
        <v>200</v>
      </c>
      <c r="AY868" s="21">
        <v>1000</v>
      </c>
      <c r="AZ868" s="21">
        <v>250</v>
      </c>
      <c r="BA868" s="21">
        <v>450</v>
      </c>
      <c r="BB868" s="21">
        <v>225</v>
      </c>
      <c r="BC868" s="21">
        <v>375</v>
      </c>
      <c r="BD868" s="21">
        <v>250</v>
      </c>
      <c r="BE868" s="21">
        <v>250</v>
      </c>
      <c r="BF868" s="21">
        <v>470</v>
      </c>
      <c r="BG868" s="21">
        <v>89</v>
      </c>
      <c r="BH868" s="21" t="s">
        <v>571</v>
      </c>
      <c r="BI868" s="21">
        <v>475</v>
      </c>
      <c r="BJ868" s="21">
        <v>0.63</v>
      </c>
      <c r="BK868" s="21">
        <v>4921</v>
      </c>
      <c r="BL868" s="21">
        <v>3000</v>
      </c>
      <c r="BM868" s="21">
        <v>3150</v>
      </c>
      <c r="BN868" s="21">
        <v>7200</v>
      </c>
      <c r="BO868" s="21">
        <v>3000</v>
      </c>
      <c r="BP868" s="21">
        <v>5700</v>
      </c>
      <c r="BQ868" s="21">
        <v>70</v>
      </c>
      <c r="BR868" s="21">
        <v>1100</v>
      </c>
      <c r="BS868" s="21">
        <v>3000</v>
      </c>
      <c r="BT868" s="21">
        <v>450</v>
      </c>
      <c r="BU868" s="21">
        <v>800</v>
      </c>
      <c r="BV868" s="21">
        <v>176</v>
      </c>
      <c r="BW868" s="21">
        <v>1750</v>
      </c>
      <c r="BX868" s="21">
        <v>1575</v>
      </c>
      <c r="BY868" s="21">
        <v>3325</v>
      </c>
      <c r="BZ868" s="21">
        <v>562.5</v>
      </c>
      <c r="CA868" s="21">
        <v>262.5</v>
      </c>
      <c r="CB868" s="21">
        <v>825</v>
      </c>
      <c r="CC868" s="21">
        <v>6250</v>
      </c>
      <c r="CD868" s="21" t="s">
        <v>571</v>
      </c>
      <c r="CE868" s="21">
        <v>540</v>
      </c>
      <c r="CF868" s="21">
        <v>510</v>
      </c>
      <c r="CG868" s="21">
        <v>375</v>
      </c>
      <c r="CH868" s="21">
        <v>600</v>
      </c>
      <c r="CI868" s="21">
        <v>2025</v>
      </c>
      <c r="CJ868" s="21" t="s">
        <v>571</v>
      </c>
      <c r="CK868" s="21" t="s">
        <v>571</v>
      </c>
      <c r="CL868" s="21" t="s">
        <v>571</v>
      </c>
      <c r="CM868" s="21" t="s">
        <v>571</v>
      </c>
      <c r="CN868" s="21">
        <v>6000</v>
      </c>
      <c r="CO868" s="21">
        <v>9500</v>
      </c>
      <c r="CP868" s="21">
        <v>3500</v>
      </c>
      <c r="CQ868" s="21">
        <v>3500</v>
      </c>
      <c r="CR868" s="21">
        <v>3000</v>
      </c>
      <c r="CS868" s="21">
        <v>2000</v>
      </c>
      <c r="CT868" s="21">
        <v>600</v>
      </c>
      <c r="CU868" s="21">
        <v>400</v>
      </c>
      <c r="CV868" s="21">
        <v>2000</v>
      </c>
      <c r="CW868" s="21">
        <v>4000</v>
      </c>
      <c r="CX868" t="s">
        <v>571</v>
      </c>
      <c r="CY868" t="s">
        <v>571</v>
      </c>
      <c r="CZ868" t="s">
        <v>571</v>
      </c>
      <c r="DA868" t="s">
        <v>571</v>
      </c>
    </row>
    <row r="869" spans="1:105" x14ac:dyDescent="0.3">
      <c r="A869" s="21" t="s">
        <v>297</v>
      </c>
      <c r="B869" s="21" t="s">
        <v>314</v>
      </c>
      <c r="C869" s="21" t="s">
        <v>365</v>
      </c>
      <c r="D869" s="21" t="s">
        <v>399</v>
      </c>
      <c r="E869" s="21" t="s">
        <v>402</v>
      </c>
      <c r="F869" s="21" t="s">
        <v>403</v>
      </c>
      <c r="G869" s="21" t="s">
        <v>404</v>
      </c>
      <c r="H869" s="21" t="s">
        <v>405</v>
      </c>
      <c r="I869" s="21" t="b">
        <v>1</v>
      </c>
      <c r="J869" s="21" t="b">
        <v>0</v>
      </c>
      <c r="K869" s="21">
        <v>51984.043749999997</v>
      </c>
      <c r="L869" s="21">
        <v>49202.481249999997</v>
      </c>
      <c r="M869" s="21">
        <v>48357.25</v>
      </c>
      <c r="N869" s="21">
        <v>108.52618736952</v>
      </c>
      <c r="O869" s="21">
        <v>36372.25</v>
      </c>
      <c r="P869" s="21">
        <v>2697.5</v>
      </c>
      <c r="Q869" s="21">
        <v>6250</v>
      </c>
      <c r="R869" s="21">
        <v>2587.5</v>
      </c>
      <c r="S869" s="21">
        <v>450</v>
      </c>
      <c r="T869" s="21">
        <v>313.75</v>
      </c>
      <c r="U869" s="21">
        <v>145</v>
      </c>
      <c r="V869" s="21">
        <v>250</v>
      </c>
      <c r="W869" s="21">
        <v>190</v>
      </c>
      <c r="X869" s="21">
        <v>222.5</v>
      </c>
      <c r="Y869" s="21">
        <v>202.5</v>
      </c>
      <c r="Z869" s="21">
        <v>512.5</v>
      </c>
      <c r="AA869" s="21">
        <v>222.5</v>
      </c>
      <c r="AB869" s="21">
        <v>140</v>
      </c>
      <c r="AC869" s="21">
        <v>230</v>
      </c>
      <c r="AD869" s="21">
        <v>75</v>
      </c>
      <c r="AE869" s="21">
        <v>240</v>
      </c>
      <c r="AF869" s="21">
        <v>3825</v>
      </c>
      <c r="AG869" s="21">
        <v>550</v>
      </c>
      <c r="AH869" s="21">
        <v>575</v>
      </c>
      <c r="AI869" s="21">
        <v>425</v>
      </c>
      <c r="AJ869" s="21">
        <v>1200</v>
      </c>
      <c r="AK869" s="21">
        <v>150</v>
      </c>
      <c r="AL869" s="21">
        <v>57.5</v>
      </c>
      <c r="AM869" s="21">
        <v>133</v>
      </c>
      <c r="AN869" s="21">
        <v>2600</v>
      </c>
      <c r="AO869" s="21">
        <v>4325</v>
      </c>
      <c r="AP869" s="21">
        <v>277.5</v>
      </c>
      <c r="AQ869" s="21">
        <v>312.5</v>
      </c>
      <c r="AR869" s="21">
        <v>217.5</v>
      </c>
      <c r="AS869" s="21">
        <v>242.5</v>
      </c>
      <c r="AT869" s="21">
        <v>567</v>
      </c>
      <c r="AU869" s="21">
        <v>25</v>
      </c>
      <c r="AV869" s="21">
        <v>270</v>
      </c>
      <c r="AW869" s="21">
        <v>171</v>
      </c>
      <c r="AX869" s="21">
        <v>200</v>
      </c>
      <c r="AY869" s="21">
        <v>900</v>
      </c>
      <c r="AZ869" s="21">
        <v>250</v>
      </c>
      <c r="BA869" s="21">
        <v>425</v>
      </c>
      <c r="BB869" s="21">
        <v>225</v>
      </c>
      <c r="BC869" s="21">
        <v>375</v>
      </c>
      <c r="BD869" s="21">
        <v>230</v>
      </c>
      <c r="BE869" s="21">
        <v>245</v>
      </c>
      <c r="BF869" s="21">
        <v>479</v>
      </c>
      <c r="BG869" s="21">
        <v>81.5</v>
      </c>
      <c r="BH869" s="21" t="s">
        <v>571</v>
      </c>
      <c r="BI869" s="21">
        <v>450</v>
      </c>
      <c r="BJ869" s="21">
        <v>0.57499999999999996</v>
      </c>
      <c r="BK869" s="21">
        <v>4921</v>
      </c>
      <c r="BL869" s="21">
        <v>2850</v>
      </c>
      <c r="BM869" s="21">
        <v>3450</v>
      </c>
      <c r="BN869" s="21">
        <v>7200</v>
      </c>
      <c r="BO869" s="21">
        <v>3337.5</v>
      </c>
      <c r="BP869" s="21">
        <v>4750</v>
      </c>
      <c r="BQ869" s="21">
        <v>115</v>
      </c>
      <c r="BR869" s="21">
        <v>1112.5</v>
      </c>
      <c r="BS869" s="21">
        <v>3300</v>
      </c>
      <c r="BT869" s="21">
        <v>300</v>
      </c>
      <c r="BU869" s="21">
        <v>800</v>
      </c>
      <c r="BV869" s="21">
        <v>342</v>
      </c>
      <c r="BW869" s="21">
        <v>1793.75</v>
      </c>
      <c r="BX869" s="21">
        <v>1487.5</v>
      </c>
      <c r="BY869" s="21">
        <v>3281.25</v>
      </c>
      <c r="BZ869" s="21">
        <v>850.5</v>
      </c>
      <c r="CA869" s="21">
        <v>405</v>
      </c>
      <c r="CB869" s="21">
        <v>1255.5</v>
      </c>
      <c r="CC869" s="21">
        <v>6250</v>
      </c>
      <c r="CD869" s="21" t="s">
        <v>571</v>
      </c>
      <c r="CE869" s="21">
        <v>690</v>
      </c>
      <c r="CF869" s="21">
        <v>420</v>
      </c>
      <c r="CG869" s="21">
        <v>225</v>
      </c>
      <c r="CH869" s="21">
        <v>720</v>
      </c>
      <c r="CI869" s="21">
        <v>2055</v>
      </c>
      <c r="CJ869" s="21" t="s">
        <v>571</v>
      </c>
      <c r="CK869" s="21" t="s">
        <v>571</v>
      </c>
      <c r="CL869" s="21" t="s">
        <v>571</v>
      </c>
      <c r="CM869" s="21" t="s">
        <v>571</v>
      </c>
      <c r="CN869" s="21">
        <v>5500</v>
      </c>
      <c r="CO869" s="21">
        <v>6400</v>
      </c>
      <c r="CP869" s="21">
        <v>3400</v>
      </c>
      <c r="CQ869" s="21">
        <v>1800</v>
      </c>
      <c r="CR869" s="21">
        <v>1700</v>
      </c>
      <c r="CS869" s="21">
        <v>900</v>
      </c>
      <c r="CT869" s="21">
        <v>350</v>
      </c>
      <c r="CU869" s="21">
        <v>150</v>
      </c>
      <c r="CV869" s="21" t="s">
        <v>571</v>
      </c>
      <c r="CW869" s="21" t="s">
        <v>571</v>
      </c>
      <c r="CX869" t="s">
        <v>571</v>
      </c>
      <c r="CY869" t="s">
        <v>571</v>
      </c>
      <c r="CZ869" t="s">
        <v>571</v>
      </c>
      <c r="DA869" t="s">
        <v>571</v>
      </c>
    </row>
    <row r="870" spans="1:105" x14ac:dyDescent="0.3">
      <c r="A870" s="21" t="s">
        <v>297</v>
      </c>
      <c r="B870" s="21" t="s">
        <v>314</v>
      </c>
      <c r="C870" s="21" t="s">
        <v>322</v>
      </c>
      <c r="D870" s="21" t="s">
        <v>407</v>
      </c>
      <c r="E870" s="21" t="s">
        <v>327</v>
      </c>
      <c r="F870" s="21" t="s">
        <v>407</v>
      </c>
      <c r="G870" s="21" t="s">
        <v>424</v>
      </c>
      <c r="H870" s="21" t="s">
        <v>425</v>
      </c>
      <c r="I870" s="21" t="b">
        <v>1</v>
      </c>
      <c r="J870" s="21" t="b">
        <v>0</v>
      </c>
      <c r="K870" s="21">
        <v>61037.962500000001</v>
      </c>
      <c r="L870" s="21">
        <v>59006.212500000001</v>
      </c>
      <c r="M870" s="21">
        <v>56779.5</v>
      </c>
      <c r="N870" s="21">
        <v>124.694509703779</v>
      </c>
      <c r="O870" s="21">
        <v>43091.25</v>
      </c>
      <c r="P870" s="21">
        <v>4398.25</v>
      </c>
      <c r="Q870" s="21">
        <v>6875</v>
      </c>
      <c r="R870" s="21">
        <v>1890</v>
      </c>
      <c r="S870" s="21">
        <v>525</v>
      </c>
      <c r="T870" s="21">
        <v>325.625</v>
      </c>
      <c r="U870" s="21">
        <v>190</v>
      </c>
      <c r="V870" s="21">
        <v>362.5</v>
      </c>
      <c r="W870" s="21">
        <v>225</v>
      </c>
      <c r="X870" s="21">
        <v>257.5</v>
      </c>
      <c r="Y870" s="21">
        <v>300</v>
      </c>
      <c r="Z870" s="21">
        <v>600</v>
      </c>
      <c r="AA870" s="21">
        <v>230</v>
      </c>
      <c r="AB870" s="21">
        <v>200</v>
      </c>
      <c r="AC870" s="21">
        <v>260</v>
      </c>
      <c r="AD870" s="21">
        <v>130</v>
      </c>
      <c r="AE870" s="21">
        <v>290</v>
      </c>
      <c r="AF870" s="21">
        <v>3850</v>
      </c>
      <c r="AG870" s="21">
        <v>650</v>
      </c>
      <c r="AH870" s="21">
        <v>725</v>
      </c>
      <c r="AI870" s="21">
        <v>487.5</v>
      </c>
      <c r="AJ870" s="21">
        <v>1175</v>
      </c>
      <c r="AK870" s="21">
        <v>190</v>
      </c>
      <c r="AL870" s="21">
        <v>75</v>
      </c>
      <c r="AM870" s="21">
        <v>160</v>
      </c>
      <c r="AN870" s="21">
        <v>2150</v>
      </c>
      <c r="AO870" s="21">
        <v>3462.5</v>
      </c>
      <c r="AP870" s="21">
        <v>267.5</v>
      </c>
      <c r="AQ870" s="21">
        <v>200</v>
      </c>
      <c r="AR870" s="21">
        <v>262.5</v>
      </c>
      <c r="AS870" s="21">
        <v>250</v>
      </c>
      <c r="AT870" s="21">
        <v>550</v>
      </c>
      <c r="AU870" s="21">
        <v>182.5</v>
      </c>
      <c r="AV870" s="21">
        <v>137.5</v>
      </c>
      <c r="AW870" s="21">
        <v>213.5</v>
      </c>
      <c r="AX870" s="21">
        <v>187.5</v>
      </c>
      <c r="AY870" s="21">
        <v>1100</v>
      </c>
      <c r="AZ870" s="21">
        <v>275</v>
      </c>
      <c r="BA870" s="21">
        <v>425</v>
      </c>
      <c r="BB870" s="21">
        <v>250</v>
      </c>
      <c r="BC870" s="21">
        <v>380</v>
      </c>
      <c r="BD870" s="21">
        <v>247.5</v>
      </c>
      <c r="BE870" s="21">
        <v>247.5</v>
      </c>
      <c r="BF870" s="21">
        <v>489.5</v>
      </c>
      <c r="BG870" s="21">
        <v>89.5</v>
      </c>
      <c r="BH870" s="21" t="s">
        <v>571</v>
      </c>
      <c r="BI870" s="21">
        <v>525</v>
      </c>
      <c r="BJ870" s="21">
        <v>0.42</v>
      </c>
      <c r="BK870" s="21">
        <v>5920</v>
      </c>
      <c r="BL870" s="21">
        <v>3375</v>
      </c>
      <c r="BM870" s="21">
        <v>4350</v>
      </c>
      <c r="BN870" s="21">
        <v>7050</v>
      </c>
      <c r="BO870" s="21">
        <v>3862.5</v>
      </c>
      <c r="BP870" s="21">
        <v>6887.5</v>
      </c>
      <c r="BQ870" s="21">
        <v>150</v>
      </c>
      <c r="BR870" s="21">
        <v>1150</v>
      </c>
      <c r="BS870" s="21">
        <v>3900</v>
      </c>
      <c r="BT870" s="21">
        <v>2190</v>
      </c>
      <c r="BU870" s="21">
        <v>750</v>
      </c>
      <c r="BV870" s="21">
        <v>427</v>
      </c>
      <c r="BW870" s="21">
        <v>2100</v>
      </c>
      <c r="BX870" s="21">
        <v>1706.25</v>
      </c>
      <c r="BY870" s="21">
        <v>3806.25</v>
      </c>
      <c r="BZ870" s="21">
        <v>825</v>
      </c>
      <c r="CA870" s="21">
        <v>206.25</v>
      </c>
      <c r="CB870" s="21">
        <v>1031.25</v>
      </c>
      <c r="CC870" s="21">
        <v>6875</v>
      </c>
      <c r="CD870" s="21" t="s">
        <v>571</v>
      </c>
      <c r="CE870" s="21">
        <v>780</v>
      </c>
      <c r="CF870" s="21">
        <v>600</v>
      </c>
      <c r="CG870" s="21">
        <v>390</v>
      </c>
      <c r="CH870" s="21">
        <v>870</v>
      </c>
      <c r="CI870" s="21">
        <v>2640</v>
      </c>
      <c r="CJ870" s="21" t="s">
        <v>571</v>
      </c>
      <c r="CK870" s="21" t="s">
        <v>571</v>
      </c>
      <c r="CL870" s="21" t="s">
        <v>571</v>
      </c>
      <c r="CM870" s="21" t="s">
        <v>571</v>
      </c>
      <c r="CN870" s="21">
        <v>6600</v>
      </c>
      <c r="CO870" s="21">
        <v>7300</v>
      </c>
      <c r="CP870" s="21">
        <v>3400</v>
      </c>
      <c r="CQ870" s="21">
        <v>2900</v>
      </c>
      <c r="CR870" s="21">
        <v>2500</v>
      </c>
      <c r="CS870" s="21">
        <v>1900</v>
      </c>
      <c r="CT870" s="21">
        <v>700</v>
      </c>
      <c r="CU870" s="21">
        <v>550</v>
      </c>
      <c r="CV870" s="21">
        <v>900</v>
      </c>
      <c r="CW870" s="21">
        <v>3200</v>
      </c>
      <c r="CX870" t="s">
        <v>571</v>
      </c>
      <c r="CY870" t="s">
        <v>571</v>
      </c>
      <c r="CZ870" t="s">
        <v>571</v>
      </c>
      <c r="DA870" t="s">
        <v>571</v>
      </c>
    </row>
    <row r="871" spans="1:105" x14ac:dyDescent="0.3">
      <c r="A871" s="21" t="s">
        <v>297</v>
      </c>
      <c r="B871" s="21" t="s">
        <v>314</v>
      </c>
      <c r="C871" s="21" t="s">
        <v>322</v>
      </c>
      <c r="D871" s="21" t="s">
        <v>407</v>
      </c>
      <c r="E871" s="21" t="s">
        <v>327</v>
      </c>
      <c r="F871" s="21" t="s">
        <v>407</v>
      </c>
      <c r="G871" s="21" t="s">
        <v>410</v>
      </c>
      <c r="H871" s="21" t="s">
        <v>411</v>
      </c>
      <c r="I871" s="21" t="b">
        <v>1</v>
      </c>
      <c r="J871" s="21" t="b">
        <v>0</v>
      </c>
      <c r="K871" s="21">
        <v>63232.84375</v>
      </c>
      <c r="L871" s="21">
        <v>60427.09375</v>
      </c>
      <c r="M871" s="21">
        <v>58821.25</v>
      </c>
      <c r="N871" s="21">
        <v>129.046619897959</v>
      </c>
      <c r="O871" s="21">
        <v>43880</v>
      </c>
      <c r="P871" s="21">
        <v>4231.25</v>
      </c>
      <c r="Q871" s="21">
        <v>7500</v>
      </c>
      <c r="R871" s="21">
        <v>2610</v>
      </c>
      <c r="S871" s="21">
        <v>600</v>
      </c>
      <c r="T871" s="21">
        <v>328.75</v>
      </c>
      <c r="U871" s="21">
        <v>225</v>
      </c>
      <c r="V871" s="21">
        <v>400</v>
      </c>
      <c r="W871" s="21">
        <v>250</v>
      </c>
      <c r="X871" s="21">
        <v>200</v>
      </c>
      <c r="Y871" s="21">
        <v>325</v>
      </c>
      <c r="Z871" s="21">
        <v>650</v>
      </c>
      <c r="AA871" s="21">
        <v>250</v>
      </c>
      <c r="AB871" s="21">
        <v>237.5</v>
      </c>
      <c r="AC871" s="21">
        <v>260</v>
      </c>
      <c r="AD871" s="21">
        <v>150</v>
      </c>
      <c r="AE871" s="21">
        <v>287.5</v>
      </c>
      <c r="AF871" s="21">
        <v>3800</v>
      </c>
      <c r="AG871" s="21">
        <v>650</v>
      </c>
      <c r="AH871" s="21">
        <v>700</v>
      </c>
      <c r="AI871" s="21">
        <v>500</v>
      </c>
      <c r="AJ871" s="21">
        <v>1275</v>
      </c>
      <c r="AK871" s="21">
        <v>200</v>
      </c>
      <c r="AL871" s="21">
        <v>75</v>
      </c>
      <c r="AM871" s="21">
        <v>150</v>
      </c>
      <c r="AN871" s="21">
        <v>1900</v>
      </c>
      <c r="AO871" s="21">
        <v>4000</v>
      </c>
      <c r="AP871" s="21">
        <v>260</v>
      </c>
      <c r="AQ871" s="21">
        <v>175</v>
      </c>
      <c r="AR871" s="21">
        <v>375</v>
      </c>
      <c r="AS871" s="21">
        <v>300</v>
      </c>
      <c r="AT871" s="21">
        <v>375</v>
      </c>
      <c r="AU871" s="21">
        <v>182.5</v>
      </c>
      <c r="AV871" s="21">
        <v>112.5</v>
      </c>
      <c r="AW871" s="21">
        <v>230</v>
      </c>
      <c r="AX871" s="21">
        <v>212.5</v>
      </c>
      <c r="AY871" s="21">
        <v>1000</v>
      </c>
      <c r="AZ871" s="21">
        <v>300</v>
      </c>
      <c r="BA871" s="21">
        <v>425</v>
      </c>
      <c r="BB871" s="21">
        <v>280</v>
      </c>
      <c r="BC871" s="21">
        <v>360</v>
      </c>
      <c r="BD871" s="21">
        <v>250</v>
      </c>
      <c r="BE871" s="21">
        <v>250</v>
      </c>
      <c r="BF871" s="21">
        <v>490</v>
      </c>
      <c r="BG871" s="21">
        <v>93</v>
      </c>
      <c r="BH871" s="21" t="s">
        <v>571</v>
      </c>
      <c r="BI871" s="21">
        <v>600</v>
      </c>
      <c r="BJ871" s="21">
        <v>0.57999999999999996</v>
      </c>
      <c r="BK871" s="21">
        <v>5550</v>
      </c>
      <c r="BL871" s="21">
        <v>3750</v>
      </c>
      <c r="BM871" s="21">
        <v>4200</v>
      </c>
      <c r="BN871" s="21">
        <v>7650</v>
      </c>
      <c r="BO871" s="21">
        <v>3000</v>
      </c>
      <c r="BP871" s="21">
        <v>7600</v>
      </c>
      <c r="BQ871" s="21">
        <v>150</v>
      </c>
      <c r="BR871" s="21">
        <v>1250</v>
      </c>
      <c r="BS871" s="21">
        <v>3900</v>
      </c>
      <c r="BT871" s="21">
        <v>2190</v>
      </c>
      <c r="BU871" s="21">
        <v>850</v>
      </c>
      <c r="BV871" s="21">
        <v>460</v>
      </c>
      <c r="BW871" s="21">
        <v>2275</v>
      </c>
      <c r="BX871" s="21">
        <v>1750</v>
      </c>
      <c r="BY871" s="21">
        <v>4025</v>
      </c>
      <c r="BZ871" s="21">
        <v>562.5</v>
      </c>
      <c r="CA871" s="21">
        <v>168.75</v>
      </c>
      <c r="CB871" s="21">
        <v>731.25</v>
      </c>
      <c r="CC871" s="21">
        <v>7500</v>
      </c>
      <c r="CD871" s="21" t="s">
        <v>571</v>
      </c>
      <c r="CE871" s="21">
        <v>780</v>
      </c>
      <c r="CF871" s="21">
        <v>712.5</v>
      </c>
      <c r="CG871" s="21">
        <v>450</v>
      </c>
      <c r="CH871" s="21">
        <v>862.5</v>
      </c>
      <c r="CI871" s="21">
        <v>2805</v>
      </c>
      <c r="CJ871" s="21" t="s">
        <v>571</v>
      </c>
      <c r="CK871" s="21" t="s">
        <v>571</v>
      </c>
      <c r="CL871" s="21" t="s">
        <v>571</v>
      </c>
      <c r="CM871" s="21" t="s">
        <v>571</v>
      </c>
      <c r="CN871" s="21">
        <v>6400</v>
      </c>
      <c r="CO871" s="21">
        <v>7500</v>
      </c>
      <c r="CP871" s="21">
        <v>3200</v>
      </c>
      <c r="CQ871" s="21">
        <v>2900</v>
      </c>
      <c r="CR871" s="21">
        <v>2800</v>
      </c>
      <c r="CS871" s="21">
        <v>1900</v>
      </c>
      <c r="CT871" s="21">
        <v>700</v>
      </c>
      <c r="CU871" s="21">
        <v>550</v>
      </c>
      <c r="CV871" s="21">
        <v>850</v>
      </c>
      <c r="CW871" s="21">
        <v>3200</v>
      </c>
      <c r="CX871" t="s">
        <v>571</v>
      </c>
      <c r="CY871" t="s">
        <v>571</v>
      </c>
      <c r="CZ871" t="s">
        <v>571</v>
      </c>
      <c r="DA871" t="s">
        <v>571</v>
      </c>
    </row>
    <row r="872" spans="1:105" x14ac:dyDescent="0.3">
      <c r="A872" s="21" t="s">
        <v>297</v>
      </c>
      <c r="B872" s="21" t="s">
        <v>314</v>
      </c>
      <c r="C872" s="21" t="s">
        <v>322</v>
      </c>
      <c r="D872" s="21" t="s">
        <v>407</v>
      </c>
      <c r="E872" s="21" t="s">
        <v>327</v>
      </c>
      <c r="F872" s="21" t="s">
        <v>407</v>
      </c>
      <c r="G872" s="21" t="s">
        <v>363</v>
      </c>
      <c r="H872" s="21" t="s">
        <v>426</v>
      </c>
      <c r="I872" s="21" t="b">
        <v>1</v>
      </c>
      <c r="J872" s="21" t="b">
        <v>0</v>
      </c>
      <c r="K872" s="21">
        <v>57786.625</v>
      </c>
      <c r="L872" s="21">
        <v>55658.125</v>
      </c>
      <c r="M872" s="21">
        <v>53755</v>
      </c>
      <c r="N872" s="21">
        <v>119.147680412371</v>
      </c>
      <c r="O872" s="21">
        <v>39325</v>
      </c>
      <c r="P872" s="21">
        <v>5000</v>
      </c>
      <c r="Q872" s="21">
        <v>6750</v>
      </c>
      <c r="R872" s="21">
        <v>1980</v>
      </c>
      <c r="S872" s="21">
        <v>700</v>
      </c>
      <c r="T872" s="21">
        <v>318.75</v>
      </c>
      <c r="U872" s="21">
        <v>150</v>
      </c>
      <c r="V872" s="21">
        <v>300</v>
      </c>
      <c r="W872" s="21">
        <v>150</v>
      </c>
      <c r="X872" s="21">
        <v>180</v>
      </c>
      <c r="Y872" s="21">
        <v>225</v>
      </c>
      <c r="Z872" s="21">
        <v>600</v>
      </c>
      <c r="AA872" s="21">
        <v>230</v>
      </c>
      <c r="AB872" s="21">
        <v>200</v>
      </c>
      <c r="AC872" s="21">
        <v>250</v>
      </c>
      <c r="AD872" s="21">
        <v>150</v>
      </c>
      <c r="AE872" s="21">
        <v>275</v>
      </c>
      <c r="AF872" s="21">
        <v>3400</v>
      </c>
      <c r="AG872" s="21">
        <v>600</v>
      </c>
      <c r="AH872" s="21">
        <v>700</v>
      </c>
      <c r="AI872" s="21">
        <v>500</v>
      </c>
      <c r="AJ872" s="21">
        <v>1250</v>
      </c>
      <c r="AK872" s="21">
        <v>200</v>
      </c>
      <c r="AL872" s="21">
        <v>100</v>
      </c>
      <c r="AM872" s="21">
        <v>150</v>
      </c>
      <c r="AN872" s="21">
        <v>2000</v>
      </c>
      <c r="AO872" s="21">
        <v>4500</v>
      </c>
      <c r="AP872" s="21">
        <v>225</v>
      </c>
      <c r="AQ872" s="21">
        <v>125</v>
      </c>
      <c r="AR872" s="21">
        <v>200</v>
      </c>
      <c r="AS872" s="21">
        <v>200</v>
      </c>
      <c r="AT872" s="21">
        <v>750</v>
      </c>
      <c r="AU872" s="21">
        <v>200</v>
      </c>
      <c r="AV872" s="21">
        <v>150</v>
      </c>
      <c r="AW872" s="21">
        <v>175</v>
      </c>
      <c r="AX872" s="21">
        <v>225</v>
      </c>
      <c r="AY872" s="21">
        <v>1200</v>
      </c>
      <c r="AZ872" s="21">
        <v>270</v>
      </c>
      <c r="BA872" s="21">
        <v>400</v>
      </c>
      <c r="BB872" s="21">
        <v>250</v>
      </c>
      <c r="BC872" s="21">
        <v>375</v>
      </c>
      <c r="BD872" s="21">
        <v>250</v>
      </c>
      <c r="BE872" s="21">
        <v>250</v>
      </c>
      <c r="BF872" s="21">
        <v>485</v>
      </c>
      <c r="BG872" s="21">
        <v>88</v>
      </c>
      <c r="BH872" s="21" t="s">
        <v>571</v>
      </c>
      <c r="BI872" s="21">
        <v>700</v>
      </c>
      <c r="BJ872" s="21">
        <v>0.44</v>
      </c>
      <c r="BK872" s="21">
        <v>5550</v>
      </c>
      <c r="BL872" s="21">
        <v>2250</v>
      </c>
      <c r="BM872" s="21">
        <v>4200</v>
      </c>
      <c r="BN872" s="21">
        <v>7500</v>
      </c>
      <c r="BO872" s="21">
        <v>2700</v>
      </c>
      <c r="BP872" s="21">
        <v>5700</v>
      </c>
      <c r="BQ872" s="21">
        <v>200</v>
      </c>
      <c r="BR872" s="21">
        <v>1150</v>
      </c>
      <c r="BS872" s="21">
        <v>3600</v>
      </c>
      <c r="BT872" s="21">
        <v>2400</v>
      </c>
      <c r="BU872" s="21">
        <v>900</v>
      </c>
      <c r="BV872" s="21">
        <v>350</v>
      </c>
      <c r="BW872" s="21">
        <v>2100</v>
      </c>
      <c r="BX872" s="21">
        <v>1750</v>
      </c>
      <c r="BY872" s="21">
        <v>3850</v>
      </c>
      <c r="BZ872" s="21">
        <v>1125</v>
      </c>
      <c r="CA872" s="21">
        <v>225</v>
      </c>
      <c r="CB872" s="21">
        <v>1350</v>
      </c>
      <c r="CC872" s="21">
        <v>6750</v>
      </c>
      <c r="CD872" s="21" t="s">
        <v>571</v>
      </c>
      <c r="CE872" s="21">
        <v>750</v>
      </c>
      <c r="CF872" s="21">
        <v>600</v>
      </c>
      <c r="CG872" s="21">
        <v>450</v>
      </c>
      <c r="CH872" s="21">
        <v>825</v>
      </c>
      <c r="CI872" s="21">
        <v>2625</v>
      </c>
      <c r="CJ872" s="21" t="s">
        <v>571</v>
      </c>
      <c r="CK872" s="21" t="s">
        <v>571</v>
      </c>
      <c r="CL872" s="21" t="s">
        <v>571</v>
      </c>
      <c r="CM872" s="21" t="s">
        <v>571</v>
      </c>
      <c r="CN872" s="21">
        <v>6500</v>
      </c>
      <c r="CO872" s="21">
        <v>7000</v>
      </c>
      <c r="CP872" s="21">
        <v>3400</v>
      </c>
      <c r="CQ872" s="21">
        <v>2900</v>
      </c>
      <c r="CR872" s="21">
        <v>2550</v>
      </c>
      <c r="CS872" s="21">
        <v>1800</v>
      </c>
      <c r="CT872" s="21">
        <v>650</v>
      </c>
      <c r="CU872" s="21">
        <v>500</v>
      </c>
      <c r="CV872" s="21">
        <v>950</v>
      </c>
      <c r="CW872" s="21">
        <v>4750</v>
      </c>
      <c r="CX872" t="s">
        <v>571</v>
      </c>
      <c r="CY872" t="s">
        <v>571</v>
      </c>
      <c r="CZ872" t="s">
        <v>571</v>
      </c>
      <c r="DA872" t="s">
        <v>571</v>
      </c>
    </row>
    <row r="873" spans="1:105" x14ac:dyDescent="0.3">
      <c r="A873" s="21" t="s">
        <v>297</v>
      </c>
      <c r="B873" s="21" t="s">
        <v>314</v>
      </c>
      <c r="C873" s="21" t="s">
        <v>322</v>
      </c>
      <c r="D873" s="21" t="s">
        <v>407</v>
      </c>
      <c r="E873" s="21" t="s">
        <v>327</v>
      </c>
      <c r="F873" s="21" t="s">
        <v>407</v>
      </c>
      <c r="G873" s="21" t="s">
        <v>328</v>
      </c>
      <c r="H873" s="21" t="s">
        <v>422</v>
      </c>
      <c r="I873" s="21" t="b">
        <v>1</v>
      </c>
      <c r="J873" s="21" t="b">
        <v>0</v>
      </c>
      <c r="K873" s="21">
        <v>58841.46875</v>
      </c>
      <c r="L873" s="21">
        <v>55769.65625</v>
      </c>
      <c r="M873" s="21">
        <v>54736.25</v>
      </c>
      <c r="N873" s="21">
        <v>121.699004653568</v>
      </c>
      <c r="O873" s="21">
        <v>40826.25</v>
      </c>
      <c r="P873" s="21">
        <v>3052.5</v>
      </c>
      <c r="Q873" s="21">
        <v>7500</v>
      </c>
      <c r="R873" s="21">
        <v>2857.5</v>
      </c>
      <c r="S873" s="21">
        <v>500</v>
      </c>
      <c r="T873" s="21">
        <v>340</v>
      </c>
      <c r="U873" s="21">
        <v>162.5</v>
      </c>
      <c r="V873" s="21">
        <v>325</v>
      </c>
      <c r="W873" s="21">
        <v>200</v>
      </c>
      <c r="X873" s="21">
        <v>262.5</v>
      </c>
      <c r="Y873" s="21">
        <v>300</v>
      </c>
      <c r="Z873" s="21">
        <v>550</v>
      </c>
      <c r="AA873" s="21">
        <v>225</v>
      </c>
      <c r="AB873" s="21">
        <v>170</v>
      </c>
      <c r="AC873" s="21">
        <v>240</v>
      </c>
      <c r="AD873" s="21">
        <v>100</v>
      </c>
      <c r="AE873" s="21">
        <v>225</v>
      </c>
      <c r="AF873" s="21">
        <v>3600</v>
      </c>
      <c r="AG873" s="21">
        <v>625</v>
      </c>
      <c r="AH873" s="21">
        <v>750</v>
      </c>
      <c r="AI873" s="21">
        <v>422.5</v>
      </c>
      <c r="AJ873" s="21">
        <v>1180</v>
      </c>
      <c r="AK873" s="21">
        <v>200</v>
      </c>
      <c r="AL873" s="21">
        <v>50</v>
      </c>
      <c r="AM873" s="21">
        <v>150</v>
      </c>
      <c r="AN873" s="21">
        <v>1916.6665</v>
      </c>
      <c r="AO873" s="21">
        <v>5000</v>
      </c>
      <c r="AP873" s="21">
        <v>350</v>
      </c>
      <c r="AQ873" s="21">
        <v>150</v>
      </c>
      <c r="AR873" s="21">
        <v>200</v>
      </c>
      <c r="AS873" s="21">
        <v>375</v>
      </c>
      <c r="AT873" s="21">
        <v>650</v>
      </c>
      <c r="AU873" s="21">
        <v>40</v>
      </c>
      <c r="AV873" s="21">
        <v>225</v>
      </c>
      <c r="AW873" s="21">
        <v>240</v>
      </c>
      <c r="AX873" s="21">
        <v>195</v>
      </c>
      <c r="AY873" s="21">
        <v>925</v>
      </c>
      <c r="AZ873" s="21">
        <v>300</v>
      </c>
      <c r="BA873" s="21">
        <v>425</v>
      </c>
      <c r="BB873" s="21">
        <v>300</v>
      </c>
      <c r="BC873" s="21">
        <v>375</v>
      </c>
      <c r="BD873" s="21">
        <v>260</v>
      </c>
      <c r="BE873" s="21">
        <v>250</v>
      </c>
      <c r="BF873" s="21">
        <v>483.5</v>
      </c>
      <c r="BG873" s="21">
        <v>89</v>
      </c>
      <c r="BH873" s="21" t="s">
        <v>571</v>
      </c>
      <c r="BI873" s="21">
        <v>500</v>
      </c>
      <c r="BJ873" s="21">
        <v>0.63500000000000001</v>
      </c>
      <c r="BK873" s="21">
        <v>5550</v>
      </c>
      <c r="BL873" s="21">
        <v>3000</v>
      </c>
      <c r="BM873" s="21">
        <v>4500</v>
      </c>
      <c r="BN873" s="21">
        <v>7080</v>
      </c>
      <c r="BO873" s="21">
        <v>3937.5</v>
      </c>
      <c r="BP873" s="21">
        <v>6175</v>
      </c>
      <c r="BQ873" s="21">
        <v>100</v>
      </c>
      <c r="BR873" s="21">
        <v>1125</v>
      </c>
      <c r="BS873" s="21">
        <v>3750</v>
      </c>
      <c r="BT873" s="21">
        <v>480</v>
      </c>
      <c r="BU873" s="21">
        <v>780</v>
      </c>
      <c r="BV873" s="21">
        <v>480</v>
      </c>
      <c r="BW873" s="21">
        <v>1925</v>
      </c>
      <c r="BX873" s="21">
        <v>1478.75</v>
      </c>
      <c r="BY873" s="21">
        <v>3403.75</v>
      </c>
      <c r="BZ873" s="21">
        <v>975</v>
      </c>
      <c r="CA873" s="21">
        <v>337.5</v>
      </c>
      <c r="CB873" s="21">
        <v>1312.5</v>
      </c>
      <c r="CC873" s="21">
        <v>7500</v>
      </c>
      <c r="CD873" s="21" t="s">
        <v>571</v>
      </c>
      <c r="CE873" s="21">
        <v>720</v>
      </c>
      <c r="CF873" s="21">
        <v>510</v>
      </c>
      <c r="CG873" s="21">
        <v>300</v>
      </c>
      <c r="CH873" s="21">
        <v>675</v>
      </c>
      <c r="CI873" s="21">
        <v>2205</v>
      </c>
      <c r="CJ873" s="21" t="s">
        <v>571</v>
      </c>
      <c r="CK873" s="21" t="s">
        <v>571</v>
      </c>
      <c r="CL873" s="21" t="s">
        <v>571</v>
      </c>
      <c r="CM873" s="21" t="s">
        <v>571</v>
      </c>
      <c r="CN873" s="21">
        <v>12500</v>
      </c>
      <c r="CO873" s="21">
        <v>18000</v>
      </c>
      <c r="CP873" s="21">
        <v>7750</v>
      </c>
      <c r="CQ873" s="21">
        <v>5000</v>
      </c>
      <c r="CR873" s="21">
        <v>6250</v>
      </c>
      <c r="CS873" s="21">
        <v>3500</v>
      </c>
      <c r="CT873" s="21">
        <v>1250</v>
      </c>
      <c r="CU873" s="21">
        <v>1000</v>
      </c>
      <c r="CV873" s="21">
        <v>7500</v>
      </c>
      <c r="CW873" s="21">
        <v>7750</v>
      </c>
      <c r="CX873" t="s">
        <v>571</v>
      </c>
      <c r="CY873" t="s">
        <v>571</v>
      </c>
      <c r="CZ873" t="s">
        <v>571</v>
      </c>
      <c r="DA873" t="s">
        <v>571</v>
      </c>
    </row>
    <row r="874" spans="1:105" x14ac:dyDescent="0.3">
      <c r="A874" s="21" t="s">
        <v>297</v>
      </c>
      <c r="B874" s="21" t="s">
        <v>314</v>
      </c>
      <c r="C874" s="21" t="s">
        <v>322</v>
      </c>
      <c r="D874" s="21" t="s">
        <v>407</v>
      </c>
      <c r="E874" s="21" t="s">
        <v>400</v>
      </c>
      <c r="F874" s="21" t="s">
        <v>408</v>
      </c>
      <c r="G874" s="21" t="s">
        <v>406</v>
      </c>
      <c r="H874" s="21" t="s">
        <v>412</v>
      </c>
      <c r="I874" s="21" t="b">
        <v>1</v>
      </c>
      <c r="J874" s="21" t="b">
        <v>0</v>
      </c>
      <c r="K874" s="21">
        <v>59194.875</v>
      </c>
      <c r="L874" s="21">
        <v>56776.125</v>
      </c>
      <c r="M874" s="21">
        <v>55065</v>
      </c>
      <c r="N874" s="21">
        <v>121.800154320988</v>
      </c>
      <c r="O874" s="21">
        <v>42590</v>
      </c>
      <c r="P874" s="21">
        <v>2450</v>
      </c>
      <c r="Q874" s="21">
        <v>7375</v>
      </c>
      <c r="R874" s="21">
        <v>2250</v>
      </c>
      <c r="S874" s="21">
        <v>400</v>
      </c>
      <c r="T874" s="21">
        <v>345</v>
      </c>
      <c r="U874" s="21">
        <v>150</v>
      </c>
      <c r="V874" s="21">
        <v>300</v>
      </c>
      <c r="W874" s="21">
        <v>225</v>
      </c>
      <c r="X874" s="21">
        <v>250</v>
      </c>
      <c r="Y874" s="21">
        <v>225</v>
      </c>
      <c r="Z874" s="21">
        <v>600</v>
      </c>
      <c r="AA874" s="21">
        <v>250</v>
      </c>
      <c r="AB874" s="21">
        <v>180</v>
      </c>
      <c r="AC874" s="21">
        <v>275</v>
      </c>
      <c r="AD874" s="21">
        <v>75</v>
      </c>
      <c r="AE874" s="21">
        <v>275</v>
      </c>
      <c r="AF874" s="21">
        <v>3850</v>
      </c>
      <c r="AG874" s="21">
        <v>650</v>
      </c>
      <c r="AH874" s="21">
        <v>700</v>
      </c>
      <c r="AI874" s="21">
        <v>475</v>
      </c>
      <c r="AJ874" s="21">
        <v>1200</v>
      </c>
      <c r="AK874" s="21">
        <v>200</v>
      </c>
      <c r="AL874" s="21">
        <v>50</v>
      </c>
      <c r="AM874" s="21">
        <v>187.5</v>
      </c>
      <c r="AN874" s="21">
        <v>2000</v>
      </c>
      <c r="AO874" s="21">
        <v>3600</v>
      </c>
      <c r="AP874" s="21">
        <v>500</v>
      </c>
      <c r="AQ874" s="21">
        <v>500</v>
      </c>
      <c r="AR874" s="21">
        <v>300</v>
      </c>
      <c r="AS874" s="21">
        <v>200</v>
      </c>
      <c r="AT874" s="21">
        <v>350</v>
      </c>
      <c r="AU874" s="21">
        <v>50</v>
      </c>
      <c r="AV874" s="21">
        <v>150</v>
      </c>
      <c r="AW874" s="21">
        <v>150</v>
      </c>
      <c r="AX874" s="21">
        <v>200</v>
      </c>
      <c r="AY874" s="21">
        <v>1000</v>
      </c>
      <c r="AZ874" s="21">
        <v>295</v>
      </c>
      <c r="BA874" s="21">
        <v>450</v>
      </c>
      <c r="BB874" s="21">
        <v>250</v>
      </c>
      <c r="BC874" s="21">
        <v>440</v>
      </c>
      <c r="BD874" s="21">
        <v>240</v>
      </c>
      <c r="BE874" s="21">
        <v>250</v>
      </c>
      <c r="BF874" s="21">
        <v>486</v>
      </c>
      <c r="BG874" s="21">
        <v>89</v>
      </c>
      <c r="BH874" s="21" t="s">
        <v>571</v>
      </c>
      <c r="BI874" s="21">
        <v>400</v>
      </c>
      <c r="BJ874" s="21">
        <v>0.5</v>
      </c>
      <c r="BK874" s="21">
        <v>6937.5</v>
      </c>
      <c r="BL874" s="21">
        <v>3375</v>
      </c>
      <c r="BM874" s="21">
        <v>4200</v>
      </c>
      <c r="BN874" s="21">
        <v>7200</v>
      </c>
      <c r="BO874" s="21">
        <v>3750</v>
      </c>
      <c r="BP874" s="21">
        <v>5700</v>
      </c>
      <c r="BQ874" s="21">
        <v>100</v>
      </c>
      <c r="BR874" s="21">
        <v>1250</v>
      </c>
      <c r="BS874" s="21">
        <v>3900</v>
      </c>
      <c r="BT874" s="21">
        <v>600</v>
      </c>
      <c r="BU874" s="21">
        <v>800</v>
      </c>
      <c r="BV874" s="21">
        <v>300</v>
      </c>
      <c r="BW874" s="21">
        <v>2100</v>
      </c>
      <c r="BX874" s="21">
        <v>1662.5</v>
      </c>
      <c r="BY874" s="21">
        <v>3762.5</v>
      </c>
      <c r="BZ874" s="21">
        <v>525</v>
      </c>
      <c r="CA874" s="21">
        <v>225</v>
      </c>
      <c r="CB874" s="21">
        <v>750</v>
      </c>
      <c r="CC874" s="21">
        <v>7375</v>
      </c>
      <c r="CD874" s="21" t="s">
        <v>571</v>
      </c>
      <c r="CE874" s="21">
        <v>825</v>
      </c>
      <c r="CF874" s="21">
        <v>540</v>
      </c>
      <c r="CG874" s="21">
        <v>225</v>
      </c>
      <c r="CH874" s="21">
        <v>825</v>
      </c>
      <c r="CI874" s="21">
        <v>2415</v>
      </c>
      <c r="CJ874" s="21" t="s">
        <v>571</v>
      </c>
      <c r="CK874" s="21" t="s">
        <v>571</v>
      </c>
      <c r="CL874" s="21" t="s">
        <v>571</v>
      </c>
      <c r="CM874" s="21" t="s">
        <v>571</v>
      </c>
      <c r="CN874" s="21">
        <v>6750</v>
      </c>
      <c r="CO874" s="21">
        <v>8500</v>
      </c>
      <c r="CP874" s="21">
        <v>5000</v>
      </c>
      <c r="CQ874" s="21">
        <v>1800</v>
      </c>
      <c r="CR874" s="21">
        <v>2000</v>
      </c>
      <c r="CS874" s="21">
        <v>1250</v>
      </c>
      <c r="CT874" s="21">
        <v>600</v>
      </c>
      <c r="CU874" s="21">
        <v>500</v>
      </c>
      <c r="CV874" s="21">
        <v>2150</v>
      </c>
      <c r="CW874" s="21">
        <v>4500</v>
      </c>
      <c r="CX874" t="s">
        <v>571</v>
      </c>
      <c r="CY874" t="s">
        <v>571</v>
      </c>
      <c r="CZ874" t="s">
        <v>571</v>
      </c>
      <c r="DA874" t="s">
        <v>571</v>
      </c>
    </row>
    <row r="875" spans="1:105" x14ac:dyDescent="0.3">
      <c r="A875" s="21" t="s">
        <v>297</v>
      </c>
      <c r="B875" s="21" t="s">
        <v>314</v>
      </c>
      <c r="C875" s="21" t="s">
        <v>322</v>
      </c>
      <c r="D875" s="21" t="s">
        <v>407</v>
      </c>
      <c r="E875" s="21" t="s">
        <v>400</v>
      </c>
      <c r="F875" s="21" t="s">
        <v>408</v>
      </c>
      <c r="G875" s="21" t="s">
        <v>401</v>
      </c>
      <c r="H875" s="21" t="s">
        <v>409</v>
      </c>
      <c r="I875" s="21" t="b">
        <v>1</v>
      </c>
      <c r="J875" s="21" t="b">
        <v>0</v>
      </c>
      <c r="K875" s="21">
        <v>54787.375</v>
      </c>
      <c r="L875" s="21">
        <v>51401.125</v>
      </c>
      <c r="M875" s="21">
        <v>50965</v>
      </c>
      <c r="N875" s="21">
        <v>111.58324847250501</v>
      </c>
      <c r="O875" s="21">
        <v>37597.5</v>
      </c>
      <c r="P875" s="21">
        <v>3367.5</v>
      </c>
      <c r="Q875" s="21">
        <v>6250</v>
      </c>
      <c r="R875" s="21">
        <v>3150</v>
      </c>
      <c r="S875" s="21">
        <v>600</v>
      </c>
      <c r="T875" s="21">
        <v>318.75</v>
      </c>
      <c r="U875" s="21">
        <v>165</v>
      </c>
      <c r="V875" s="21">
        <v>290</v>
      </c>
      <c r="W875" s="21">
        <v>200</v>
      </c>
      <c r="X875" s="21">
        <v>250</v>
      </c>
      <c r="Y875" s="21">
        <v>190</v>
      </c>
      <c r="Z875" s="21">
        <v>525</v>
      </c>
      <c r="AA875" s="21">
        <v>240</v>
      </c>
      <c r="AB875" s="21">
        <v>200</v>
      </c>
      <c r="AC875" s="21">
        <v>275</v>
      </c>
      <c r="AD875" s="21">
        <v>100</v>
      </c>
      <c r="AE875" s="21">
        <v>300</v>
      </c>
      <c r="AF875" s="21">
        <v>3700</v>
      </c>
      <c r="AG875" s="21">
        <v>500</v>
      </c>
      <c r="AH875" s="21">
        <v>550</v>
      </c>
      <c r="AI875" s="21">
        <v>500</v>
      </c>
      <c r="AJ875" s="21">
        <v>1150</v>
      </c>
      <c r="AK875" s="21">
        <v>150</v>
      </c>
      <c r="AL875" s="21">
        <v>50</v>
      </c>
      <c r="AM875" s="21">
        <v>125</v>
      </c>
      <c r="AN875" s="21">
        <v>1100</v>
      </c>
      <c r="AO875" s="21">
        <v>1900</v>
      </c>
      <c r="AP875" s="21">
        <v>250</v>
      </c>
      <c r="AQ875" s="21">
        <v>200</v>
      </c>
      <c r="AR875" s="21">
        <v>212.5</v>
      </c>
      <c r="AS875" s="21">
        <v>200</v>
      </c>
      <c r="AT875" s="21">
        <v>425</v>
      </c>
      <c r="AU875" s="21">
        <v>125</v>
      </c>
      <c r="AV875" s="21">
        <v>300</v>
      </c>
      <c r="AW875" s="21">
        <v>140</v>
      </c>
      <c r="AX875" s="21">
        <v>125</v>
      </c>
      <c r="AY875" s="21">
        <v>1000</v>
      </c>
      <c r="AZ875" s="21">
        <v>250</v>
      </c>
      <c r="BA875" s="21">
        <v>400</v>
      </c>
      <c r="BB875" s="21">
        <v>250</v>
      </c>
      <c r="BC875" s="21">
        <v>400</v>
      </c>
      <c r="BD875" s="21">
        <v>225</v>
      </c>
      <c r="BE875" s="21">
        <v>245</v>
      </c>
      <c r="BF875" s="21">
        <v>491</v>
      </c>
      <c r="BG875" s="21">
        <v>93</v>
      </c>
      <c r="BH875" s="21" t="s">
        <v>571</v>
      </c>
      <c r="BI875" s="21">
        <v>600</v>
      </c>
      <c r="BJ875" s="21">
        <v>0.7</v>
      </c>
      <c r="BK875" s="21">
        <v>4625</v>
      </c>
      <c r="BL875" s="21">
        <v>3000</v>
      </c>
      <c r="BM875" s="21">
        <v>3300</v>
      </c>
      <c r="BN875" s="21">
        <v>6900</v>
      </c>
      <c r="BO875" s="21">
        <v>3750</v>
      </c>
      <c r="BP875" s="21">
        <v>5510</v>
      </c>
      <c r="BQ875" s="21">
        <v>100</v>
      </c>
      <c r="BR875" s="21">
        <v>1200</v>
      </c>
      <c r="BS875" s="21">
        <v>3000</v>
      </c>
      <c r="BT875" s="21">
        <v>1500</v>
      </c>
      <c r="BU875" s="21">
        <v>500</v>
      </c>
      <c r="BV875" s="21">
        <v>280</v>
      </c>
      <c r="BW875" s="21">
        <v>1837.5</v>
      </c>
      <c r="BX875" s="21">
        <v>1750</v>
      </c>
      <c r="BY875" s="21">
        <v>3587.5</v>
      </c>
      <c r="BZ875" s="21">
        <v>637.5</v>
      </c>
      <c r="CA875" s="21">
        <v>450</v>
      </c>
      <c r="CB875" s="21">
        <v>1087.5</v>
      </c>
      <c r="CC875" s="21">
        <v>6250</v>
      </c>
      <c r="CD875" s="21" t="s">
        <v>571</v>
      </c>
      <c r="CE875" s="21">
        <v>825</v>
      </c>
      <c r="CF875" s="21">
        <v>600</v>
      </c>
      <c r="CG875" s="21">
        <v>300</v>
      </c>
      <c r="CH875" s="21">
        <v>900</v>
      </c>
      <c r="CI875" s="21">
        <v>2625</v>
      </c>
      <c r="CJ875" s="21" t="s">
        <v>571</v>
      </c>
      <c r="CK875" s="21" t="s">
        <v>571</v>
      </c>
      <c r="CL875" s="21" t="s">
        <v>571</v>
      </c>
      <c r="CM875" s="21" t="s">
        <v>571</v>
      </c>
      <c r="CN875" s="21">
        <v>5000</v>
      </c>
      <c r="CO875" s="21">
        <v>4000</v>
      </c>
      <c r="CP875" s="21">
        <v>2500</v>
      </c>
      <c r="CQ875" s="21">
        <v>2800</v>
      </c>
      <c r="CR875" s="21">
        <v>2500</v>
      </c>
      <c r="CS875" s="21">
        <v>1800</v>
      </c>
      <c r="CT875" s="21">
        <v>1500</v>
      </c>
      <c r="CU875" s="21">
        <v>1000</v>
      </c>
      <c r="CV875" s="21">
        <v>1000</v>
      </c>
      <c r="CW875" s="21">
        <v>300</v>
      </c>
      <c r="CX875" t="s">
        <v>571</v>
      </c>
      <c r="CY875" t="s">
        <v>571</v>
      </c>
      <c r="CZ875" t="s">
        <v>571</v>
      </c>
      <c r="DA875" t="s">
        <v>571</v>
      </c>
    </row>
    <row r="876" spans="1:105" x14ac:dyDescent="0.3">
      <c r="A876" s="21" t="s">
        <v>297</v>
      </c>
      <c r="B876" s="21" t="s">
        <v>314</v>
      </c>
      <c r="C876" s="21" t="s">
        <v>322</v>
      </c>
      <c r="D876" s="21" t="s">
        <v>407</v>
      </c>
      <c r="E876" s="21" t="s">
        <v>323</v>
      </c>
      <c r="F876" s="21" t="s">
        <v>427</v>
      </c>
      <c r="G876" s="21" t="s">
        <v>324</v>
      </c>
      <c r="H876" s="21" t="s">
        <v>430</v>
      </c>
      <c r="I876" s="21" t="b">
        <v>1</v>
      </c>
      <c r="J876" s="21" t="b">
        <v>0</v>
      </c>
      <c r="K876" s="21">
        <v>59492.918749999997</v>
      </c>
      <c r="L876" s="21">
        <v>57364.418749999997</v>
      </c>
      <c r="M876" s="21">
        <v>55342.25</v>
      </c>
      <c r="N876" s="21">
        <v>126.044319385593</v>
      </c>
      <c r="O876" s="21">
        <v>43713</v>
      </c>
      <c r="P876" s="21">
        <v>2899.25</v>
      </c>
      <c r="Q876" s="21">
        <v>6250</v>
      </c>
      <c r="R876" s="21">
        <v>1980</v>
      </c>
      <c r="S876" s="21">
        <v>500</v>
      </c>
      <c r="T876" s="21">
        <v>272.5</v>
      </c>
      <c r="U876" s="21">
        <v>200</v>
      </c>
      <c r="V876" s="21">
        <v>275</v>
      </c>
      <c r="W876" s="21">
        <v>235</v>
      </c>
      <c r="X876" s="21">
        <v>275</v>
      </c>
      <c r="Y876" s="21">
        <v>325</v>
      </c>
      <c r="Z876" s="21">
        <v>667</v>
      </c>
      <c r="AA876" s="21">
        <v>225</v>
      </c>
      <c r="AB876" s="21">
        <v>150</v>
      </c>
      <c r="AC876" s="21">
        <v>215</v>
      </c>
      <c r="AD876" s="21">
        <v>100</v>
      </c>
      <c r="AE876" s="21">
        <v>275</v>
      </c>
      <c r="AF876" s="21">
        <v>4000</v>
      </c>
      <c r="AG876" s="21">
        <v>813</v>
      </c>
      <c r="AH876" s="21">
        <v>750</v>
      </c>
      <c r="AI876" s="21">
        <v>425</v>
      </c>
      <c r="AJ876" s="21">
        <v>1500</v>
      </c>
      <c r="AK876" s="21" t="s">
        <v>571</v>
      </c>
      <c r="AL876" s="21">
        <v>75</v>
      </c>
      <c r="AM876" s="21">
        <v>139</v>
      </c>
      <c r="AN876" s="21">
        <v>2075</v>
      </c>
      <c r="AO876" s="21">
        <v>4500</v>
      </c>
      <c r="AP876" s="21">
        <v>375</v>
      </c>
      <c r="AQ876" s="21">
        <v>400</v>
      </c>
      <c r="AR876" s="21">
        <v>200</v>
      </c>
      <c r="AS876" s="21">
        <v>200</v>
      </c>
      <c r="AT876" s="21">
        <v>567</v>
      </c>
      <c r="AU876" s="21">
        <v>40</v>
      </c>
      <c r="AV876" s="21">
        <v>112.5</v>
      </c>
      <c r="AW876" s="21">
        <v>300</v>
      </c>
      <c r="AX876" s="21">
        <v>200</v>
      </c>
      <c r="AY876" s="21">
        <v>1100</v>
      </c>
      <c r="AZ876" s="21">
        <v>250</v>
      </c>
      <c r="BA876" s="21">
        <v>420</v>
      </c>
      <c r="BB876" s="21">
        <v>250</v>
      </c>
      <c r="BC876" s="21">
        <v>230</v>
      </c>
      <c r="BD876" s="21">
        <v>190</v>
      </c>
      <c r="BE876" s="21">
        <v>235</v>
      </c>
      <c r="BF876" s="21">
        <v>472</v>
      </c>
      <c r="BG876" s="21">
        <v>83</v>
      </c>
      <c r="BH876" s="21" t="s">
        <v>571</v>
      </c>
      <c r="BI876" s="21">
        <v>500</v>
      </c>
      <c r="BJ876" s="21">
        <v>0.44</v>
      </c>
      <c r="BK876" s="21">
        <v>5143</v>
      </c>
      <c r="BL876" s="21">
        <v>3525</v>
      </c>
      <c r="BM876" s="21">
        <v>4500</v>
      </c>
      <c r="BN876" s="21">
        <v>9000</v>
      </c>
      <c r="BO876" s="21">
        <v>4125</v>
      </c>
      <c r="BP876" s="21">
        <v>5225</v>
      </c>
      <c r="BQ876" s="21">
        <v>150</v>
      </c>
      <c r="BR876" s="21">
        <v>1125</v>
      </c>
      <c r="BS876" s="21">
        <v>4878</v>
      </c>
      <c r="BT876" s="21">
        <v>480</v>
      </c>
      <c r="BU876" s="21">
        <v>800</v>
      </c>
      <c r="BV876" s="21">
        <v>600</v>
      </c>
      <c r="BW876" s="21">
        <v>2334.5</v>
      </c>
      <c r="BX876" s="21">
        <v>1487.5</v>
      </c>
      <c r="BY876" s="21">
        <v>3822</v>
      </c>
      <c r="BZ876" s="21">
        <v>850.5</v>
      </c>
      <c r="CA876" s="21">
        <v>168.75</v>
      </c>
      <c r="CB876" s="21">
        <v>1019.25</v>
      </c>
      <c r="CC876" s="21">
        <v>6250</v>
      </c>
      <c r="CD876" s="21" t="s">
        <v>571</v>
      </c>
      <c r="CE876" s="21">
        <v>645</v>
      </c>
      <c r="CF876" s="21">
        <v>450</v>
      </c>
      <c r="CG876" s="21">
        <v>300</v>
      </c>
      <c r="CH876" s="21">
        <v>825</v>
      </c>
      <c r="CI876" s="21">
        <v>2220</v>
      </c>
      <c r="CJ876" s="21" t="s">
        <v>571</v>
      </c>
      <c r="CK876" s="21" t="s">
        <v>571</v>
      </c>
      <c r="CL876" s="21" t="s">
        <v>571</v>
      </c>
      <c r="CM876" s="21" t="s">
        <v>571</v>
      </c>
      <c r="CN876" s="21">
        <v>7500</v>
      </c>
      <c r="CO876" s="21">
        <v>15500</v>
      </c>
      <c r="CP876" s="21" t="s">
        <v>571</v>
      </c>
      <c r="CQ876" s="21" t="s">
        <v>571</v>
      </c>
      <c r="CR876" s="21">
        <v>3000</v>
      </c>
      <c r="CS876" s="21" t="s">
        <v>571</v>
      </c>
      <c r="CT876" s="21" t="s">
        <v>571</v>
      </c>
      <c r="CU876" s="21" t="s">
        <v>571</v>
      </c>
      <c r="CV876" s="21">
        <v>1100</v>
      </c>
      <c r="CW876" s="21">
        <v>3500</v>
      </c>
      <c r="CX876" t="s">
        <v>571</v>
      </c>
      <c r="CY876" t="s">
        <v>571</v>
      </c>
      <c r="CZ876" t="s">
        <v>571</v>
      </c>
      <c r="DA876" t="s">
        <v>571</v>
      </c>
    </row>
    <row r="877" spans="1:105" x14ac:dyDescent="0.3">
      <c r="A877" s="21" t="s">
        <v>297</v>
      </c>
      <c r="B877" s="21" t="s">
        <v>314</v>
      </c>
      <c r="C877" s="21" t="s">
        <v>322</v>
      </c>
      <c r="D877" s="21" t="s">
        <v>407</v>
      </c>
      <c r="E877" s="21" t="s">
        <v>323</v>
      </c>
      <c r="F877" s="21" t="s">
        <v>427</v>
      </c>
      <c r="G877" s="21" t="s">
        <v>428</v>
      </c>
      <c r="H877" s="21" t="s">
        <v>429</v>
      </c>
      <c r="I877" s="21" t="b">
        <v>1</v>
      </c>
      <c r="J877" s="21" t="b">
        <v>0</v>
      </c>
      <c r="K877" s="21">
        <v>63318.84375</v>
      </c>
      <c r="L877" s="21">
        <v>59908.40625</v>
      </c>
      <c r="M877" s="21">
        <v>58901.25</v>
      </c>
      <c r="N877" s="21">
        <v>130.55431701030901</v>
      </c>
      <c r="O877" s="21">
        <v>43568.75</v>
      </c>
      <c r="P877" s="21">
        <v>4785</v>
      </c>
      <c r="Q877" s="21">
        <v>6875</v>
      </c>
      <c r="R877" s="21">
        <v>3172.5</v>
      </c>
      <c r="S877" s="21">
        <v>500</v>
      </c>
      <c r="T877" s="21">
        <v>312.5</v>
      </c>
      <c r="U877" s="21">
        <v>200</v>
      </c>
      <c r="V877" s="21">
        <v>300</v>
      </c>
      <c r="W877" s="21">
        <v>300</v>
      </c>
      <c r="X877" s="21">
        <v>250</v>
      </c>
      <c r="Y877" s="21">
        <v>350</v>
      </c>
      <c r="Z877" s="21">
        <v>587.5</v>
      </c>
      <c r="AA877" s="21">
        <v>250</v>
      </c>
      <c r="AB877" s="21">
        <v>150</v>
      </c>
      <c r="AC877" s="21">
        <v>250</v>
      </c>
      <c r="AD877" s="21">
        <v>100</v>
      </c>
      <c r="AE877" s="21">
        <v>250</v>
      </c>
      <c r="AF877" s="21">
        <v>3100</v>
      </c>
      <c r="AG877" s="21">
        <v>775</v>
      </c>
      <c r="AH877" s="21">
        <v>750</v>
      </c>
      <c r="AI877" s="21">
        <v>450</v>
      </c>
      <c r="AJ877" s="21">
        <v>1050</v>
      </c>
      <c r="AK877" s="21">
        <v>167.5</v>
      </c>
      <c r="AL877" s="21">
        <v>50</v>
      </c>
      <c r="AM877" s="21">
        <v>187.5</v>
      </c>
      <c r="AN877" s="21">
        <v>2000</v>
      </c>
      <c r="AO877" s="21">
        <v>2400</v>
      </c>
      <c r="AP877" s="21">
        <v>500</v>
      </c>
      <c r="AQ877" s="21">
        <v>500</v>
      </c>
      <c r="AR877" s="21">
        <v>250</v>
      </c>
      <c r="AS877" s="21">
        <v>525</v>
      </c>
      <c r="AT877" s="21">
        <v>450</v>
      </c>
      <c r="AU877" s="21">
        <v>175</v>
      </c>
      <c r="AV877" s="21">
        <v>300</v>
      </c>
      <c r="AW877" s="21">
        <v>180</v>
      </c>
      <c r="AX877" s="21">
        <v>300</v>
      </c>
      <c r="AY877" s="21">
        <v>1000</v>
      </c>
      <c r="AZ877" s="21">
        <v>275</v>
      </c>
      <c r="BA877" s="21">
        <v>400</v>
      </c>
      <c r="BB877" s="21">
        <v>250</v>
      </c>
      <c r="BC877" s="21">
        <v>350</v>
      </c>
      <c r="BD877" s="21">
        <v>250</v>
      </c>
      <c r="BE877" s="21">
        <v>247.5</v>
      </c>
      <c r="BF877" s="21">
        <v>485</v>
      </c>
      <c r="BG877" s="21">
        <v>88</v>
      </c>
      <c r="BH877" s="21" t="s">
        <v>571</v>
      </c>
      <c r="BI877" s="21">
        <v>500</v>
      </c>
      <c r="BJ877" s="21">
        <v>0.70499999999999996</v>
      </c>
      <c r="BK877" s="21">
        <v>6937.5</v>
      </c>
      <c r="BL877" s="21">
        <v>4500</v>
      </c>
      <c r="BM877" s="21">
        <v>4500</v>
      </c>
      <c r="BN877" s="21">
        <v>6300</v>
      </c>
      <c r="BO877" s="21">
        <v>3750</v>
      </c>
      <c r="BP877" s="21">
        <v>5700</v>
      </c>
      <c r="BQ877" s="21">
        <v>100</v>
      </c>
      <c r="BR877" s="21">
        <v>1250</v>
      </c>
      <c r="BS877" s="21">
        <v>4650</v>
      </c>
      <c r="BT877" s="21">
        <v>2100</v>
      </c>
      <c r="BU877" s="21">
        <v>1200</v>
      </c>
      <c r="BV877" s="21">
        <v>360</v>
      </c>
      <c r="BW877" s="21">
        <v>2056.25</v>
      </c>
      <c r="BX877" s="21">
        <v>1575</v>
      </c>
      <c r="BY877" s="21">
        <v>3631.25</v>
      </c>
      <c r="BZ877" s="21">
        <v>675</v>
      </c>
      <c r="CA877" s="21">
        <v>450</v>
      </c>
      <c r="CB877" s="21">
        <v>1125</v>
      </c>
      <c r="CC877" s="21">
        <v>6875</v>
      </c>
      <c r="CD877" s="21" t="s">
        <v>571</v>
      </c>
      <c r="CE877" s="21">
        <v>750</v>
      </c>
      <c r="CF877" s="21">
        <v>450</v>
      </c>
      <c r="CG877" s="21">
        <v>300</v>
      </c>
      <c r="CH877" s="21">
        <v>750</v>
      </c>
      <c r="CI877" s="21">
        <v>2250</v>
      </c>
      <c r="CJ877" s="21" t="s">
        <v>571</v>
      </c>
      <c r="CK877" s="21" t="s">
        <v>571</v>
      </c>
      <c r="CL877" s="21" t="s">
        <v>571</v>
      </c>
      <c r="CM877" s="21" t="s">
        <v>571</v>
      </c>
      <c r="CN877" s="21">
        <v>4500</v>
      </c>
      <c r="CO877" s="21">
        <v>8000</v>
      </c>
      <c r="CP877" s="21">
        <v>3250</v>
      </c>
      <c r="CQ877" s="21">
        <v>1500</v>
      </c>
      <c r="CR877" s="21">
        <v>1400</v>
      </c>
      <c r="CS877" s="21">
        <v>1150</v>
      </c>
      <c r="CT877" s="21">
        <v>300</v>
      </c>
      <c r="CU877" s="21">
        <v>200</v>
      </c>
      <c r="CV877" s="21">
        <v>1350</v>
      </c>
      <c r="CW877" s="21">
        <v>3000</v>
      </c>
      <c r="CX877" t="s">
        <v>571</v>
      </c>
      <c r="CY877" t="s">
        <v>571</v>
      </c>
      <c r="CZ877" t="s">
        <v>571</v>
      </c>
      <c r="DA877" t="s">
        <v>571</v>
      </c>
    </row>
    <row r="878" spans="1:105" x14ac:dyDescent="0.3">
      <c r="A878" s="21" t="s">
        <v>297</v>
      </c>
      <c r="B878" s="21" t="s">
        <v>314</v>
      </c>
      <c r="C878" s="21" t="s">
        <v>322</v>
      </c>
      <c r="D878" s="21" t="s">
        <v>407</v>
      </c>
      <c r="E878" s="21" t="s">
        <v>323</v>
      </c>
      <c r="F878" s="21" t="s">
        <v>427</v>
      </c>
      <c r="G878" s="21" t="s">
        <v>431</v>
      </c>
      <c r="H878" s="21" t="s">
        <v>432</v>
      </c>
      <c r="I878" s="21" t="b">
        <v>1</v>
      </c>
      <c r="J878" s="21" t="b">
        <v>0</v>
      </c>
      <c r="K878" s="21">
        <v>55579.331208750002</v>
      </c>
      <c r="L878" s="21">
        <v>53380.467352500003</v>
      </c>
      <c r="M878" s="21">
        <v>51701.703450000001</v>
      </c>
      <c r="N878" s="21">
        <v>114.360763804012</v>
      </c>
      <c r="O878" s="21">
        <v>38908.3321</v>
      </c>
      <c r="P878" s="21">
        <v>3997.9166</v>
      </c>
      <c r="Q878" s="21">
        <v>6250</v>
      </c>
      <c r="R878" s="21">
        <v>2045.4547500000001</v>
      </c>
      <c r="S878" s="21">
        <v>500</v>
      </c>
      <c r="T878" s="21">
        <v>313.75</v>
      </c>
      <c r="U878" s="21">
        <v>175</v>
      </c>
      <c r="V878" s="21">
        <v>200</v>
      </c>
      <c r="W878" s="21">
        <v>200</v>
      </c>
      <c r="X878" s="21">
        <v>300</v>
      </c>
      <c r="Y878" s="21" t="s">
        <v>571</v>
      </c>
      <c r="Z878" s="21">
        <v>600</v>
      </c>
      <c r="AA878" s="21">
        <v>225</v>
      </c>
      <c r="AB878" s="21">
        <v>200</v>
      </c>
      <c r="AC878" s="21">
        <v>250</v>
      </c>
      <c r="AD878" s="21">
        <v>125</v>
      </c>
      <c r="AE878" s="21">
        <v>250</v>
      </c>
      <c r="AF878" s="21">
        <v>3500</v>
      </c>
      <c r="AG878" s="21">
        <v>600</v>
      </c>
      <c r="AH878" s="21">
        <v>750</v>
      </c>
      <c r="AI878" s="21">
        <v>450</v>
      </c>
      <c r="AJ878" s="21">
        <v>1200</v>
      </c>
      <c r="AK878" s="21">
        <v>175</v>
      </c>
      <c r="AL878" s="21">
        <v>50</v>
      </c>
      <c r="AM878" s="21">
        <v>133.33330000000001</v>
      </c>
      <c r="AN878" s="21" t="s">
        <v>571</v>
      </c>
      <c r="AO878" s="21" t="s">
        <v>571</v>
      </c>
      <c r="AP878" s="21" t="s">
        <v>571</v>
      </c>
      <c r="AQ878" s="21" t="s">
        <v>571</v>
      </c>
      <c r="AR878" s="21" t="s">
        <v>571</v>
      </c>
      <c r="AS878" s="21" t="s">
        <v>571</v>
      </c>
      <c r="AT878" s="21">
        <v>300</v>
      </c>
      <c r="AU878" s="21">
        <v>187.5</v>
      </c>
      <c r="AV878" s="21">
        <v>87.5</v>
      </c>
      <c r="AW878" s="21">
        <v>208.33330000000001</v>
      </c>
      <c r="AX878" s="21">
        <v>187.5</v>
      </c>
      <c r="AY878" s="21" t="s">
        <v>571</v>
      </c>
      <c r="AZ878" s="21">
        <v>250</v>
      </c>
      <c r="BA878" s="21">
        <v>400</v>
      </c>
      <c r="BB878" s="21">
        <v>250</v>
      </c>
      <c r="BC878" s="21">
        <v>375</v>
      </c>
      <c r="BD878" s="21">
        <v>230</v>
      </c>
      <c r="BE878" s="21">
        <v>250</v>
      </c>
      <c r="BF878" s="21">
        <v>486</v>
      </c>
      <c r="BG878" s="21">
        <v>89</v>
      </c>
      <c r="BH878" s="21" t="s">
        <v>571</v>
      </c>
      <c r="BI878" s="21">
        <v>500</v>
      </c>
      <c r="BJ878" s="21">
        <v>0.45454549999999999</v>
      </c>
      <c r="BK878" s="21">
        <v>4933.3320999999996</v>
      </c>
      <c r="BL878" s="21">
        <v>3000</v>
      </c>
      <c r="BM878" s="21">
        <v>4500</v>
      </c>
      <c r="BN878" s="21">
        <v>7200</v>
      </c>
      <c r="BO878" s="21">
        <v>4500</v>
      </c>
      <c r="BP878" s="21">
        <v>3800</v>
      </c>
      <c r="BQ878" s="21">
        <v>100</v>
      </c>
      <c r="BR878" s="21">
        <v>1125</v>
      </c>
      <c r="BS878" s="21">
        <v>3600</v>
      </c>
      <c r="BT878" s="21">
        <v>2250</v>
      </c>
      <c r="BU878" s="21">
        <v>750</v>
      </c>
      <c r="BV878" s="21">
        <v>416.66660000000002</v>
      </c>
      <c r="BW878" s="21">
        <v>2100</v>
      </c>
      <c r="BX878" s="21">
        <v>1575</v>
      </c>
      <c r="BY878" s="21">
        <v>3675</v>
      </c>
      <c r="BZ878" s="21">
        <v>450</v>
      </c>
      <c r="CA878" s="21">
        <v>131.25</v>
      </c>
      <c r="CB878" s="21">
        <v>581.25</v>
      </c>
      <c r="CC878" s="21">
        <v>6250</v>
      </c>
      <c r="CD878" s="21" t="s">
        <v>571</v>
      </c>
      <c r="CE878" s="21">
        <v>750</v>
      </c>
      <c r="CF878" s="21">
        <v>600</v>
      </c>
      <c r="CG878" s="21">
        <v>375</v>
      </c>
      <c r="CH878" s="21">
        <v>750</v>
      </c>
      <c r="CI878" s="21">
        <v>2475</v>
      </c>
      <c r="CJ878" s="21" t="s">
        <v>571</v>
      </c>
      <c r="CK878" s="21" t="s">
        <v>571</v>
      </c>
      <c r="CL878" s="21" t="s">
        <v>571</v>
      </c>
      <c r="CM878" s="21" t="s">
        <v>571</v>
      </c>
      <c r="CN878" s="21">
        <v>2500</v>
      </c>
      <c r="CO878" s="21">
        <v>4000</v>
      </c>
      <c r="CP878" s="21">
        <v>2000</v>
      </c>
      <c r="CQ878" s="21">
        <v>2500</v>
      </c>
      <c r="CR878" s="21">
        <v>1500</v>
      </c>
      <c r="CS878" s="21">
        <v>1000</v>
      </c>
      <c r="CT878" s="21" t="s">
        <v>571</v>
      </c>
      <c r="CU878" s="21" t="s">
        <v>571</v>
      </c>
      <c r="CV878" s="21">
        <v>2000</v>
      </c>
      <c r="CW878" s="21">
        <v>4000</v>
      </c>
      <c r="CX878" t="s">
        <v>571</v>
      </c>
      <c r="CY878" t="s">
        <v>571</v>
      </c>
      <c r="CZ878" t="s">
        <v>571</v>
      </c>
      <c r="DA878" t="s">
        <v>571</v>
      </c>
    </row>
    <row r="879" spans="1:105" x14ac:dyDescent="0.3">
      <c r="A879" s="21" t="s">
        <v>297</v>
      </c>
      <c r="B879" s="21" t="s">
        <v>314</v>
      </c>
      <c r="C879" s="21" t="s">
        <v>322</v>
      </c>
      <c r="D879" s="21" t="s">
        <v>407</v>
      </c>
      <c r="E879" s="21" t="s">
        <v>413</v>
      </c>
      <c r="F879" s="21" t="s">
        <v>414</v>
      </c>
      <c r="G879" s="21" t="s">
        <v>415</v>
      </c>
      <c r="H879" s="21" t="s">
        <v>414</v>
      </c>
      <c r="I879" s="21" t="b">
        <v>1</v>
      </c>
      <c r="J879" s="21" t="b">
        <v>0</v>
      </c>
      <c r="K879" s="21">
        <v>57868.363323750003</v>
      </c>
      <c r="L879" s="21">
        <v>54578.863323750003</v>
      </c>
      <c r="M879" s="21">
        <v>53831.035649999998</v>
      </c>
      <c r="N879" s="21">
        <v>118.826208056982</v>
      </c>
      <c r="O879" s="21">
        <v>38872.25</v>
      </c>
      <c r="P879" s="21">
        <v>5198.7856499999998</v>
      </c>
      <c r="Q879" s="21">
        <v>6250</v>
      </c>
      <c r="R879" s="21">
        <v>3060</v>
      </c>
      <c r="S879" s="21">
        <v>450</v>
      </c>
      <c r="T879" s="21">
        <v>300</v>
      </c>
      <c r="U879" s="21">
        <v>162.5</v>
      </c>
      <c r="V879" s="21">
        <v>250</v>
      </c>
      <c r="W879" s="21">
        <v>200</v>
      </c>
      <c r="X879" s="21">
        <v>225</v>
      </c>
      <c r="Y879" s="21">
        <v>300</v>
      </c>
      <c r="Z879" s="21">
        <v>600</v>
      </c>
      <c r="AA879" s="21">
        <v>220</v>
      </c>
      <c r="AB879" s="21">
        <v>150</v>
      </c>
      <c r="AC879" s="21">
        <v>250</v>
      </c>
      <c r="AD879" s="21">
        <v>100</v>
      </c>
      <c r="AE879" s="21">
        <v>200</v>
      </c>
      <c r="AF879" s="21">
        <v>3300</v>
      </c>
      <c r="AG879" s="21">
        <v>762.5</v>
      </c>
      <c r="AH879" s="21">
        <v>650</v>
      </c>
      <c r="AI879" s="21">
        <v>437.5</v>
      </c>
      <c r="AJ879" s="21">
        <v>1175</v>
      </c>
      <c r="AK879" s="21">
        <v>150</v>
      </c>
      <c r="AL879" s="21">
        <v>50</v>
      </c>
      <c r="AM879" s="21">
        <v>143</v>
      </c>
      <c r="AN879" s="21">
        <v>1475</v>
      </c>
      <c r="AO879" s="21">
        <v>4000</v>
      </c>
      <c r="AP879" s="21">
        <v>375</v>
      </c>
      <c r="AQ879" s="21">
        <v>200</v>
      </c>
      <c r="AR879" s="21">
        <v>200</v>
      </c>
      <c r="AS879" s="21">
        <v>200</v>
      </c>
      <c r="AT879" s="21">
        <v>642.85709999999995</v>
      </c>
      <c r="AU879" s="21">
        <v>200</v>
      </c>
      <c r="AV879" s="21">
        <v>275</v>
      </c>
      <c r="AW879" s="21">
        <v>267</v>
      </c>
      <c r="AX879" s="21">
        <v>222</v>
      </c>
      <c r="AY879" s="21">
        <v>850</v>
      </c>
      <c r="AZ879" s="21">
        <v>250</v>
      </c>
      <c r="BA879" s="21">
        <v>400</v>
      </c>
      <c r="BB879" s="21">
        <v>250</v>
      </c>
      <c r="BC879" s="21">
        <v>300</v>
      </c>
      <c r="BD879" s="21">
        <v>250</v>
      </c>
      <c r="BE879" s="21">
        <v>260</v>
      </c>
      <c r="BF879" s="21">
        <v>487</v>
      </c>
      <c r="BG879" s="21">
        <v>90</v>
      </c>
      <c r="BH879" s="21" t="s">
        <v>571</v>
      </c>
      <c r="BI879" s="21">
        <v>450</v>
      </c>
      <c r="BJ879" s="21">
        <v>0.68</v>
      </c>
      <c r="BK879" s="21">
        <v>5291</v>
      </c>
      <c r="BL879" s="21">
        <v>3000</v>
      </c>
      <c r="BM879" s="21">
        <v>3900</v>
      </c>
      <c r="BN879" s="21">
        <v>7050</v>
      </c>
      <c r="BO879" s="21">
        <v>3375</v>
      </c>
      <c r="BP879" s="21">
        <v>4750</v>
      </c>
      <c r="BQ879" s="21">
        <v>100</v>
      </c>
      <c r="BR879" s="21">
        <v>1100</v>
      </c>
      <c r="BS879" s="21">
        <v>4575</v>
      </c>
      <c r="BT879" s="21">
        <v>2400</v>
      </c>
      <c r="BU879" s="21">
        <v>888</v>
      </c>
      <c r="BV879" s="21">
        <v>534</v>
      </c>
      <c r="BW879" s="21">
        <v>2100</v>
      </c>
      <c r="BX879" s="21">
        <v>1531.25</v>
      </c>
      <c r="BY879" s="21">
        <v>3631.25</v>
      </c>
      <c r="BZ879" s="21">
        <v>964.28565000000003</v>
      </c>
      <c r="CA879" s="21">
        <v>412.5</v>
      </c>
      <c r="CB879" s="21">
        <v>1376.78565</v>
      </c>
      <c r="CC879" s="21">
        <v>6250</v>
      </c>
      <c r="CD879" s="21" t="s">
        <v>571</v>
      </c>
      <c r="CE879" s="21">
        <v>750</v>
      </c>
      <c r="CF879" s="21">
        <v>450</v>
      </c>
      <c r="CG879" s="21">
        <v>300</v>
      </c>
      <c r="CH879" s="21">
        <v>600</v>
      </c>
      <c r="CI879" s="21">
        <v>2100</v>
      </c>
      <c r="CJ879" s="21" t="s">
        <v>571</v>
      </c>
      <c r="CK879" s="21" t="s">
        <v>571</v>
      </c>
      <c r="CL879" s="21" t="s">
        <v>571</v>
      </c>
      <c r="CM879" s="21" t="s">
        <v>571</v>
      </c>
      <c r="CN879" s="21" t="s">
        <v>571</v>
      </c>
      <c r="CO879" s="21" t="s">
        <v>571</v>
      </c>
      <c r="CP879" s="21" t="s">
        <v>571</v>
      </c>
      <c r="CQ879" s="21" t="s">
        <v>571</v>
      </c>
      <c r="CR879" s="21" t="s">
        <v>571</v>
      </c>
      <c r="CS879" s="21" t="s">
        <v>571</v>
      </c>
      <c r="CT879" s="21" t="s">
        <v>571</v>
      </c>
      <c r="CU879" s="21" t="s">
        <v>571</v>
      </c>
      <c r="CV879" s="21" t="s">
        <v>571</v>
      </c>
      <c r="CW879" s="21" t="s">
        <v>571</v>
      </c>
      <c r="CX879" t="s">
        <v>571</v>
      </c>
      <c r="CY879" t="s">
        <v>571</v>
      </c>
      <c r="CZ879" t="s">
        <v>571</v>
      </c>
      <c r="DA879" t="s">
        <v>571</v>
      </c>
    </row>
    <row r="880" spans="1:105" x14ac:dyDescent="0.3">
      <c r="A880" s="21" t="s">
        <v>297</v>
      </c>
      <c r="B880" s="21" t="s">
        <v>314</v>
      </c>
      <c r="C880" s="21" t="s">
        <v>322</v>
      </c>
      <c r="D880" s="21" t="s">
        <v>407</v>
      </c>
      <c r="E880" s="21" t="s">
        <v>413</v>
      </c>
      <c r="F880" s="21" t="s">
        <v>414</v>
      </c>
      <c r="G880" s="21" t="s">
        <v>416</v>
      </c>
      <c r="H880" s="21" t="s">
        <v>417</v>
      </c>
      <c r="I880" s="21" t="b">
        <v>1</v>
      </c>
      <c r="J880" s="21" t="b">
        <v>0</v>
      </c>
      <c r="K880" s="21">
        <v>57664.881249999999</v>
      </c>
      <c r="L880" s="21">
        <v>54714.006249999999</v>
      </c>
      <c r="M880" s="21">
        <v>53641.75</v>
      </c>
      <c r="N880" s="21">
        <v>117.924092535787</v>
      </c>
      <c r="O880" s="21">
        <v>39825.5</v>
      </c>
      <c r="P880" s="21">
        <v>3371.25</v>
      </c>
      <c r="Q880" s="21">
        <v>7500</v>
      </c>
      <c r="R880" s="21">
        <v>2745</v>
      </c>
      <c r="S880" s="21">
        <v>200</v>
      </c>
      <c r="T880" s="21">
        <v>350</v>
      </c>
      <c r="U880" s="21">
        <v>200</v>
      </c>
      <c r="V880" s="21">
        <v>250</v>
      </c>
      <c r="W880" s="21">
        <v>200</v>
      </c>
      <c r="X880" s="21">
        <v>237.5</v>
      </c>
      <c r="Y880" s="21">
        <v>337.5</v>
      </c>
      <c r="Z880" s="21">
        <v>550</v>
      </c>
      <c r="AA880" s="21">
        <v>225</v>
      </c>
      <c r="AB880" s="21">
        <v>200</v>
      </c>
      <c r="AC880" s="21">
        <v>250</v>
      </c>
      <c r="AD880" s="21">
        <v>100</v>
      </c>
      <c r="AE880" s="21">
        <v>275</v>
      </c>
      <c r="AF880" s="21">
        <v>3450</v>
      </c>
      <c r="AG880" s="21">
        <v>625</v>
      </c>
      <c r="AH880" s="21">
        <v>800</v>
      </c>
      <c r="AI880" s="21">
        <v>450</v>
      </c>
      <c r="AJ880" s="21">
        <v>1200</v>
      </c>
      <c r="AK880" s="21">
        <v>300</v>
      </c>
      <c r="AL880" s="21">
        <v>56.5</v>
      </c>
      <c r="AM880" s="21">
        <v>150</v>
      </c>
      <c r="AN880" s="21">
        <v>3000</v>
      </c>
      <c r="AO880" s="21">
        <v>4500</v>
      </c>
      <c r="AP880" s="21">
        <v>325</v>
      </c>
      <c r="AQ880" s="21">
        <v>300</v>
      </c>
      <c r="AR880" s="21">
        <v>175</v>
      </c>
      <c r="AS880" s="21">
        <v>200</v>
      </c>
      <c r="AT880" s="21">
        <v>337.5</v>
      </c>
      <c r="AU880" s="21">
        <v>120</v>
      </c>
      <c r="AV880" s="21">
        <v>150</v>
      </c>
      <c r="AW880" s="21">
        <v>300</v>
      </c>
      <c r="AX880" s="21">
        <v>150</v>
      </c>
      <c r="AY880" s="21">
        <v>960</v>
      </c>
      <c r="AZ880" s="21">
        <v>300</v>
      </c>
      <c r="BA880" s="21">
        <v>450</v>
      </c>
      <c r="BB880" s="21">
        <v>300</v>
      </c>
      <c r="BC880" s="21">
        <v>400</v>
      </c>
      <c r="BD880" s="21">
        <v>250</v>
      </c>
      <c r="BE880" s="21">
        <v>250</v>
      </c>
      <c r="BF880" s="21">
        <v>489</v>
      </c>
      <c r="BG880" s="21">
        <v>90</v>
      </c>
      <c r="BH880" s="21" t="s">
        <v>571</v>
      </c>
      <c r="BI880" s="21">
        <v>200</v>
      </c>
      <c r="BJ880" s="21">
        <v>0.61</v>
      </c>
      <c r="BK880" s="21">
        <v>5550</v>
      </c>
      <c r="BL880" s="21">
        <v>3000</v>
      </c>
      <c r="BM880" s="21">
        <v>4800</v>
      </c>
      <c r="BN880" s="21">
        <v>7200</v>
      </c>
      <c r="BO880" s="21">
        <v>3562.5</v>
      </c>
      <c r="BP880" s="21">
        <v>4750</v>
      </c>
      <c r="BQ880" s="21">
        <v>113</v>
      </c>
      <c r="BR880" s="21">
        <v>1125</v>
      </c>
      <c r="BS880" s="21">
        <v>3750</v>
      </c>
      <c r="BT880" s="21">
        <v>1440</v>
      </c>
      <c r="BU880" s="21">
        <v>600</v>
      </c>
      <c r="BV880" s="21">
        <v>600</v>
      </c>
      <c r="BW880" s="21">
        <v>1925</v>
      </c>
      <c r="BX880" s="21">
        <v>1575</v>
      </c>
      <c r="BY880" s="21">
        <v>3500</v>
      </c>
      <c r="BZ880" s="21">
        <v>506.25</v>
      </c>
      <c r="CA880" s="21">
        <v>225</v>
      </c>
      <c r="CB880" s="21">
        <v>731.25</v>
      </c>
      <c r="CC880" s="21">
        <v>7500</v>
      </c>
      <c r="CD880" s="21" t="s">
        <v>571</v>
      </c>
      <c r="CE880" s="21">
        <v>750</v>
      </c>
      <c r="CF880" s="21">
        <v>600</v>
      </c>
      <c r="CG880" s="21">
        <v>300</v>
      </c>
      <c r="CH880" s="21">
        <v>825</v>
      </c>
      <c r="CI880" s="21">
        <v>2475</v>
      </c>
      <c r="CJ880" s="21" t="s">
        <v>571</v>
      </c>
      <c r="CK880" s="21" t="s">
        <v>571</v>
      </c>
      <c r="CL880" s="21" t="s">
        <v>571</v>
      </c>
      <c r="CM880" s="21" t="s">
        <v>571</v>
      </c>
      <c r="CN880" s="21">
        <v>6000</v>
      </c>
      <c r="CO880" s="21">
        <v>7000</v>
      </c>
      <c r="CP880" s="21">
        <v>4000</v>
      </c>
      <c r="CQ880" s="21">
        <v>1500</v>
      </c>
      <c r="CR880" s="21">
        <v>1300</v>
      </c>
      <c r="CS880" s="21">
        <v>1000</v>
      </c>
      <c r="CT880" s="21">
        <v>500</v>
      </c>
      <c r="CU880" s="21">
        <v>500</v>
      </c>
      <c r="CV880" s="21">
        <v>7000</v>
      </c>
      <c r="CW880" s="21">
        <v>5000</v>
      </c>
      <c r="CX880" t="s">
        <v>571</v>
      </c>
      <c r="CY880" t="s">
        <v>571</v>
      </c>
      <c r="CZ880" t="s">
        <v>571</v>
      </c>
      <c r="DA880" t="s">
        <v>571</v>
      </c>
    </row>
    <row r="881" spans="1:105" x14ac:dyDescent="0.3">
      <c r="A881" s="21" t="s">
        <v>297</v>
      </c>
      <c r="B881" s="21" t="s">
        <v>314</v>
      </c>
      <c r="C881" s="21" t="s">
        <v>322</v>
      </c>
      <c r="D881" s="21" t="s">
        <v>407</v>
      </c>
      <c r="E881" s="21" t="s">
        <v>418</v>
      </c>
      <c r="F881" s="21" t="s">
        <v>419</v>
      </c>
      <c r="G881" s="21" t="s">
        <v>423</v>
      </c>
      <c r="H881" s="21" t="s">
        <v>419</v>
      </c>
      <c r="I881" s="21" t="b">
        <v>1</v>
      </c>
      <c r="J881" s="21" t="b">
        <v>0</v>
      </c>
      <c r="K881" s="21">
        <v>55922.574999999997</v>
      </c>
      <c r="L881" s="21">
        <v>53842.45</v>
      </c>
      <c r="M881" s="21">
        <v>52021</v>
      </c>
      <c r="N881" s="21">
        <v>114.830749486653</v>
      </c>
      <c r="O881" s="21">
        <v>41018.5</v>
      </c>
      <c r="P881" s="21">
        <v>2730</v>
      </c>
      <c r="Q881" s="21">
        <v>5937.5</v>
      </c>
      <c r="R881" s="21">
        <v>1935</v>
      </c>
      <c r="S881" s="21">
        <v>400</v>
      </c>
      <c r="T881" s="21">
        <v>340</v>
      </c>
      <c r="U881" s="21">
        <v>187.5</v>
      </c>
      <c r="V881" s="21">
        <v>275</v>
      </c>
      <c r="W881" s="21">
        <v>200</v>
      </c>
      <c r="X881" s="21">
        <v>275</v>
      </c>
      <c r="Y881" s="21">
        <v>237.5</v>
      </c>
      <c r="Z881" s="21">
        <v>550</v>
      </c>
      <c r="AA881" s="21">
        <v>225</v>
      </c>
      <c r="AB881" s="21">
        <v>150</v>
      </c>
      <c r="AC881" s="21">
        <v>275</v>
      </c>
      <c r="AD881" s="21">
        <v>125</v>
      </c>
      <c r="AE881" s="21">
        <v>300</v>
      </c>
      <c r="AF881" s="21">
        <v>3300</v>
      </c>
      <c r="AG881" s="21">
        <v>600</v>
      </c>
      <c r="AH881" s="21">
        <v>800</v>
      </c>
      <c r="AI881" s="21">
        <v>500</v>
      </c>
      <c r="AJ881" s="21">
        <v>1150</v>
      </c>
      <c r="AK881" s="21">
        <v>200</v>
      </c>
      <c r="AL881" s="21">
        <v>40</v>
      </c>
      <c r="AM881" s="21">
        <v>160.5</v>
      </c>
      <c r="AN881" s="21">
        <v>1250</v>
      </c>
      <c r="AO881" s="21">
        <v>4450</v>
      </c>
      <c r="AP881" s="21">
        <v>275</v>
      </c>
      <c r="AQ881" s="21">
        <v>110</v>
      </c>
      <c r="AR881" s="21">
        <v>200</v>
      </c>
      <c r="AS881" s="21">
        <v>300</v>
      </c>
      <c r="AT881" s="21">
        <v>500</v>
      </c>
      <c r="AU881" s="21">
        <v>40</v>
      </c>
      <c r="AV881" s="21">
        <v>200</v>
      </c>
      <c r="AW881" s="21">
        <v>100</v>
      </c>
      <c r="AX881" s="21">
        <v>250</v>
      </c>
      <c r="AY881" s="21">
        <v>1000</v>
      </c>
      <c r="AZ881" s="21">
        <v>237.5</v>
      </c>
      <c r="BA881" s="21">
        <v>400</v>
      </c>
      <c r="BB881" s="21">
        <v>367.5</v>
      </c>
      <c r="BC881" s="21">
        <v>367.5</v>
      </c>
      <c r="BD881" s="21">
        <v>225</v>
      </c>
      <c r="BE881" s="21">
        <v>205</v>
      </c>
      <c r="BF881" s="21">
        <v>487</v>
      </c>
      <c r="BG881" s="21">
        <v>89</v>
      </c>
      <c r="BH881" s="21" t="s">
        <v>571</v>
      </c>
      <c r="BI881" s="21">
        <v>400</v>
      </c>
      <c r="BJ881" s="21">
        <v>0.43</v>
      </c>
      <c r="BK881" s="21">
        <v>5938.5</v>
      </c>
      <c r="BL881" s="21">
        <v>3000</v>
      </c>
      <c r="BM881" s="21">
        <v>4800</v>
      </c>
      <c r="BN881" s="21">
        <v>6900</v>
      </c>
      <c r="BO881" s="21">
        <v>4125</v>
      </c>
      <c r="BP881" s="21">
        <v>5225</v>
      </c>
      <c r="BQ881" s="21">
        <v>80</v>
      </c>
      <c r="BR881" s="21">
        <v>1125</v>
      </c>
      <c r="BS881" s="21">
        <v>3600</v>
      </c>
      <c r="BT881" s="21">
        <v>480</v>
      </c>
      <c r="BU881" s="21">
        <v>1000</v>
      </c>
      <c r="BV881" s="21">
        <v>200</v>
      </c>
      <c r="BW881" s="21">
        <v>1925</v>
      </c>
      <c r="BX881" s="21">
        <v>1750</v>
      </c>
      <c r="BY881" s="21">
        <v>3675</v>
      </c>
      <c r="BZ881" s="21">
        <v>750</v>
      </c>
      <c r="CA881" s="21">
        <v>300</v>
      </c>
      <c r="CB881" s="21">
        <v>1050</v>
      </c>
      <c r="CC881" s="21">
        <v>5937.5</v>
      </c>
      <c r="CD881" s="21" t="s">
        <v>571</v>
      </c>
      <c r="CE881" s="21">
        <v>825</v>
      </c>
      <c r="CF881" s="21">
        <v>450</v>
      </c>
      <c r="CG881" s="21">
        <v>375</v>
      </c>
      <c r="CH881" s="21">
        <v>900</v>
      </c>
      <c r="CI881" s="21">
        <v>2550</v>
      </c>
      <c r="CJ881" s="21" t="s">
        <v>571</v>
      </c>
      <c r="CK881" s="21" t="s">
        <v>571</v>
      </c>
      <c r="CL881" s="21" t="s">
        <v>571</v>
      </c>
      <c r="CM881" s="21" t="s">
        <v>571</v>
      </c>
      <c r="CN881" s="21">
        <v>7000</v>
      </c>
      <c r="CO881" s="21">
        <v>23500</v>
      </c>
      <c r="CP881" s="21">
        <v>4500</v>
      </c>
      <c r="CQ881" s="21">
        <v>3500</v>
      </c>
      <c r="CR881" s="21">
        <v>2000</v>
      </c>
      <c r="CS881" s="21">
        <v>2500</v>
      </c>
      <c r="CT881" s="21">
        <v>900</v>
      </c>
      <c r="CU881" s="21">
        <v>600</v>
      </c>
      <c r="CV881" s="21">
        <v>1150</v>
      </c>
      <c r="CW881" s="21">
        <v>4250</v>
      </c>
      <c r="CX881" t="s">
        <v>571</v>
      </c>
      <c r="CY881" t="s">
        <v>571</v>
      </c>
      <c r="CZ881" t="s">
        <v>571</v>
      </c>
      <c r="DA881" t="s">
        <v>571</v>
      </c>
    </row>
    <row r="882" spans="1:105" x14ac:dyDescent="0.3">
      <c r="A882" s="21" t="s">
        <v>297</v>
      </c>
      <c r="B882" s="21" t="s">
        <v>314</v>
      </c>
      <c r="C882" s="21" t="s">
        <v>322</v>
      </c>
      <c r="D882" s="21" t="s">
        <v>407</v>
      </c>
      <c r="E882" s="21" t="s">
        <v>418</v>
      </c>
      <c r="F882" s="21" t="s">
        <v>419</v>
      </c>
      <c r="G882" s="21" t="s">
        <v>420</v>
      </c>
      <c r="H882" s="21" t="s">
        <v>421</v>
      </c>
      <c r="I882" s="21" t="b">
        <v>1</v>
      </c>
      <c r="J882" s="21" t="b">
        <v>0</v>
      </c>
      <c r="K882" s="21">
        <v>59770</v>
      </c>
      <c r="L882" s="21">
        <v>57593.125</v>
      </c>
      <c r="M882" s="21">
        <v>55600</v>
      </c>
      <c r="N882" s="21">
        <v>121.48373983739801</v>
      </c>
      <c r="O882" s="21">
        <v>41125</v>
      </c>
      <c r="P882" s="21">
        <v>4550</v>
      </c>
      <c r="Q882" s="21">
        <v>7500</v>
      </c>
      <c r="R882" s="21">
        <v>2025</v>
      </c>
      <c r="S882" s="21">
        <v>400</v>
      </c>
      <c r="T882" s="21">
        <v>334.375</v>
      </c>
      <c r="U882" s="21">
        <v>162.5</v>
      </c>
      <c r="V882" s="21">
        <v>387.5</v>
      </c>
      <c r="W882" s="21">
        <v>200</v>
      </c>
      <c r="X882" s="21">
        <v>250</v>
      </c>
      <c r="Y882" s="21">
        <v>187.5</v>
      </c>
      <c r="Z882" s="21">
        <v>575</v>
      </c>
      <c r="AA882" s="21">
        <v>250</v>
      </c>
      <c r="AB882" s="21">
        <v>237.5</v>
      </c>
      <c r="AC882" s="21">
        <v>300</v>
      </c>
      <c r="AD882" s="21">
        <v>100</v>
      </c>
      <c r="AE882" s="21">
        <v>287.5</v>
      </c>
      <c r="AF882" s="21">
        <v>4100</v>
      </c>
      <c r="AG882" s="21">
        <v>575</v>
      </c>
      <c r="AH882" s="21">
        <v>525</v>
      </c>
      <c r="AI882" s="21">
        <v>500</v>
      </c>
      <c r="AJ882" s="21">
        <v>1150</v>
      </c>
      <c r="AK882" s="21">
        <v>175</v>
      </c>
      <c r="AL882" s="21">
        <v>87.5</v>
      </c>
      <c r="AM882" s="21">
        <v>150</v>
      </c>
      <c r="AN882" s="21">
        <v>2100</v>
      </c>
      <c r="AO882" s="21">
        <v>2800</v>
      </c>
      <c r="AP882" s="21">
        <v>250</v>
      </c>
      <c r="AQ882" s="21">
        <v>200</v>
      </c>
      <c r="AR882" s="21">
        <v>250</v>
      </c>
      <c r="AS882" s="21">
        <v>200</v>
      </c>
      <c r="AT882" s="21">
        <v>600</v>
      </c>
      <c r="AU882" s="21">
        <v>200</v>
      </c>
      <c r="AV882" s="21">
        <v>300</v>
      </c>
      <c r="AW882" s="21">
        <v>200</v>
      </c>
      <c r="AX882" s="21">
        <v>100</v>
      </c>
      <c r="AY882" s="21">
        <v>1000</v>
      </c>
      <c r="AZ882" s="21">
        <v>300</v>
      </c>
      <c r="BA882" s="21">
        <v>437.5</v>
      </c>
      <c r="BB882" s="21">
        <v>287.5</v>
      </c>
      <c r="BC882" s="21">
        <v>375</v>
      </c>
      <c r="BD882" s="21">
        <v>237.5</v>
      </c>
      <c r="BE882" s="21">
        <v>250</v>
      </c>
      <c r="BF882" s="21">
        <v>492</v>
      </c>
      <c r="BG882" s="21">
        <v>90.5</v>
      </c>
      <c r="BH882" s="21" t="s">
        <v>571</v>
      </c>
      <c r="BI882" s="21">
        <v>400</v>
      </c>
      <c r="BJ882" s="21">
        <v>0.45</v>
      </c>
      <c r="BK882" s="21">
        <v>5550</v>
      </c>
      <c r="BL882" s="21">
        <v>3000</v>
      </c>
      <c r="BM882" s="21">
        <v>3150</v>
      </c>
      <c r="BN882" s="21">
        <v>6900</v>
      </c>
      <c r="BO882" s="21">
        <v>3750</v>
      </c>
      <c r="BP882" s="21">
        <v>7362.5</v>
      </c>
      <c r="BQ882" s="21">
        <v>175</v>
      </c>
      <c r="BR882" s="21">
        <v>1250</v>
      </c>
      <c r="BS882" s="21">
        <v>3450</v>
      </c>
      <c r="BT882" s="21">
        <v>2400</v>
      </c>
      <c r="BU882" s="21">
        <v>400</v>
      </c>
      <c r="BV882" s="21">
        <v>400</v>
      </c>
      <c r="BW882" s="21">
        <v>2012.5</v>
      </c>
      <c r="BX882" s="21">
        <v>1750</v>
      </c>
      <c r="BY882" s="21">
        <v>3762.5</v>
      </c>
      <c r="BZ882" s="21">
        <v>900</v>
      </c>
      <c r="CA882" s="21">
        <v>450</v>
      </c>
      <c r="CB882" s="21">
        <v>1350</v>
      </c>
      <c r="CC882" s="21">
        <v>7500</v>
      </c>
      <c r="CD882" s="21" t="s">
        <v>571</v>
      </c>
      <c r="CE882" s="21">
        <v>900</v>
      </c>
      <c r="CF882" s="21">
        <v>712.5</v>
      </c>
      <c r="CG882" s="21">
        <v>300</v>
      </c>
      <c r="CH882" s="21">
        <v>862.5</v>
      </c>
      <c r="CI882" s="21">
        <v>2775</v>
      </c>
      <c r="CJ882" s="21" t="s">
        <v>571</v>
      </c>
      <c r="CK882" s="21" t="s">
        <v>571</v>
      </c>
      <c r="CL882" s="21" t="s">
        <v>571</v>
      </c>
      <c r="CM882" s="21" t="s">
        <v>571</v>
      </c>
      <c r="CN882" s="21">
        <v>13000</v>
      </c>
      <c r="CO882" s="21">
        <v>16000</v>
      </c>
      <c r="CP882" s="21">
        <v>6000</v>
      </c>
      <c r="CQ882" s="21">
        <v>7000</v>
      </c>
      <c r="CR882" s="21">
        <v>5500</v>
      </c>
      <c r="CS882" s="21">
        <v>3500</v>
      </c>
      <c r="CT882" s="21">
        <v>300</v>
      </c>
      <c r="CU882" s="21">
        <v>300</v>
      </c>
      <c r="CV882" s="21">
        <v>5000</v>
      </c>
      <c r="CW882" s="21">
        <v>5000</v>
      </c>
      <c r="CX882" t="s">
        <v>571</v>
      </c>
      <c r="CY882" t="s">
        <v>571</v>
      </c>
      <c r="CZ882" t="s">
        <v>571</v>
      </c>
      <c r="DA882" t="s">
        <v>571</v>
      </c>
    </row>
    <row r="883" spans="1:105" x14ac:dyDescent="0.3">
      <c r="A883" s="21" t="s">
        <v>558</v>
      </c>
      <c r="B883" s="21" t="s">
        <v>296</v>
      </c>
      <c r="C883" s="21" t="s">
        <v>315</v>
      </c>
      <c r="D883" s="21" t="s">
        <v>317</v>
      </c>
      <c r="E883" s="21" t="s">
        <v>332</v>
      </c>
      <c r="F883" s="21" t="s">
        <v>334</v>
      </c>
      <c r="G883" s="21" t="s">
        <v>335</v>
      </c>
      <c r="H883" s="21" t="s">
        <v>336</v>
      </c>
      <c r="I883" s="21" t="b">
        <v>1</v>
      </c>
      <c r="J883" s="21" t="b">
        <v>0</v>
      </c>
      <c r="K883" s="21">
        <v>62410.2</v>
      </c>
      <c r="L883" s="21">
        <v>59652.824999999997</v>
      </c>
      <c r="M883" s="21">
        <v>58056</v>
      </c>
      <c r="N883" s="21">
        <v>125.827016129032</v>
      </c>
      <c r="O883" s="21">
        <v>44441</v>
      </c>
      <c r="P883" s="21">
        <v>5512.5</v>
      </c>
      <c r="Q883" s="21">
        <v>2937.5</v>
      </c>
      <c r="R883" s="21">
        <v>2565</v>
      </c>
      <c r="S883" s="21">
        <v>2600</v>
      </c>
      <c r="T883" s="21">
        <v>154</v>
      </c>
      <c r="U883" s="21">
        <v>250</v>
      </c>
      <c r="V883" s="21">
        <v>437.5</v>
      </c>
      <c r="W883" s="21">
        <v>250</v>
      </c>
      <c r="X883" s="21">
        <v>300</v>
      </c>
      <c r="Y883" s="21">
        <v>500</v>
      </c>
      <c r="Z883" s="21">
        <v>650</v>
      </c>
      <c r="AA883" s="21">
        <v>300</v>
      </c>
      <c r="AB883" s="21">
        <v>225</v>
      </c>
      <c r="AC883" s="21">
        <v>300</v>
      </c>
      <c r="AD883" s="21">
        <v>192.5</v>
      </c>
      <c r="AE883" s="21">
        <v>300</v>
      </c>
      <c r="AF883" s="21">
        <v>3150</v>
      </c>
      <c r="AG883" s="21">
        <v>711</v>
      </c>
      <c r="AH883" s="21">
        <v>700</v>
      </c>
      <c r="AI883" s="21">
        <v>500</v>
      </c>
      <c r="AJ883" s="21">
        <v>1100</v>
      </c>
      <c r="AK883" s="21">
        <v>400</v>
      </c>
      <c r="AL883" s="21">
        <v>82.5</v>
      </c>
      <c r="AM883" s="21">
        <v>110</v>
      </c>
      <c r="AN883" s="21">
        <v>2650</v>
      </c>
      <c r="AO883" s="21">
        <v>4500</v>
      </c>
      <c r="AP883" s="21">
        <v>400</v>
      </c>
      <c r="AQ883" s="21">
        <v>400</v>
      </c>
      <c r="AR883" s="21">
        <v>350</v>
      </c>
      <c r="AS883" s="21">
        <v>200</v>
      </c>
      <c r="AT883" s="21">
        <v>650</v>
      </c>
      <c r="AU883" s="21">
        <v>200</v>
      </c>
      <c r="AV883" s="21">
        <v>325</v>
      </c>
      <c r="AW883" s="21">
        <v>300</v>
      </c>
      <c r="AX883" s="21">
        <v>262.5</v>
      </c>
      <c r="AY883" s="21">
        <v>1000</v>
      </c>
      <c r="AZ883" s="21" t="s">
        <v>571</v>
      </c>
      <c r="BA883" s="21">
        <v>390</v>
      </c>
      <c r="BB883" s="21">
        <v>76</v>
      </c>
      <c r="BC883" s="21">
        <v>95</v>
      </c>
      <c r="BD883" s="21">
        <v>55</v>
      </c>
      <c r="BE883" s="21">
        <v>117.5</v>
      </c>
      <c r="BF883" s="21">
        <v>496</v>
      </c>
      <c r="BG883" s="21">
        <v>93</v>
      </c>
      <c r="BH883" s="21" t="s">
        <v>571</v>
      </c>
      <c r="BI883" s="21">
        <v>2600</v>
      </c>
      <c r="BJ883" s="21">
        <v>0.56999999999999995</v>
      </c>
      <c r="BK883" s="21">
        <v>4070</v>
      </c>
      <c r="BL883" s="21">
        <v>3750</v>
      </c>
      <c r="BM883" s="21">
        <v>4200</v>
      </c>
      <c r="BN883" s="21">
        <v>6600</v>
      </c>
      <c r="BO883" s="21">
        <v>4500</v>
      </c>
      <c r="BP883" s="21">
        <v>8312.5</v>
      </c>
      <c r="BQ883" s="21">
        <v>165</v>
      </c>
      <c r="BR883" s="21">
        <v>1500</v>
      </c>
      <c r="BS883" s="21">
        <v>4266</v>
      </c>
      <c r="BT883" s="21">
        <v>2400</v>
      </c>
      <c r="BU883" s="21">
        <v>1050</v>
      </c>
      <c r="BV883" s="21">
        <v>600</v>
      </c>
      <c r="BW883" s="21">
        <v>2275</v>
      </c>
      <c r="BX883" s="21">
        <v>1750</v>
      </c>
      <c r="BY883" s="21">
        <v>4025</v>
      </c>
      <c r="BZ883" s="21">
        <v>975</v>
      </c>
      <c r="CA883" s="21">
        <v>487.5</v>
      </c>
      <c r="CB883" s="21">
        <v>1462.5</v>
      </c>
      <c r="CC883" s="21" t="s">
        <v>571</v>
      </c>
      <c r="CD883" s="21">
        <v>2937.5</v>
      </c>
      <c r="CE883" s="21">
        <v>900</v>
      </c>
      <c r="CF883" s="21">
        <v>675</v>
      </c>
      <c r="CG883" s="21">
        <v>577.5</v>
      </c>
      <c r="CH883" s="21">
        <v>900</v>
      </c>
      <c r="CI883" s="21">
        <v>3052.5</v>
      </c>
      <c r="CJ883" s="21" t="s">
        <v>571</v>
      </c>
      <c r="CK883" s="21" t="s">
        <v>571</v>
      </c>
      <c r="CL883" s="21" t="s">
        <v>571</v>
      </c>
      <c r="CM883" s="21" t="s">
        <v>571</v>
      </c>
      <c r="CN883" s="21">
        <v>8250</v>
      </c>
      <c r="CO883" s="21">
        <v>9500</v>
      </c>
      <c r="CP883" s="21">
        <v>5000</v>
      </c>
      <c r="CQ883" s="21">
        <v>5750</v>
      </c>
      <c r="CR883" s="21">
        <v>4250</v>
      </c>
      <c r="CS883" s="21">
        <v>3000</v>
      </c>
      <c r="CT883" s="21">
        <v>800</v>
      </c>
      <c r="CU883" s="21">
        <v>500</v>
      </c>
      <c r="CV883" s="21">
        <v>6650</v>
      </c>
      <c r="CW883" s="21">
        <v>6350</v>
      </c>
      <c r="CX883" t="s">
        <v>571</v>
      </c>
      <c r="CY883" t="s">
        <v>571</v>
      </c>
      <c r="CZ883" t="s">
        <v>571</v>
      </c>
      <c r="DA883" t="s">
        <v>571</v>
      </c>
    </row>
    <row r="884" spans="1:105" x14ac:dyDescent="0.3">
      <c r="A884" s="21" t="s">
        <v>558</v>
      </c>
      <c r="B884" s="21" t="s">
        <v>296</v>
      </c>
      <c r="C884" s="21" t="s">
        <v>298</v>
      </c>
      <c r="D884" s="21" t="s">
        <v>300</v>
      </c>
      <c r="E884" s="21" t="s">
        <v>301</v>
      </c>
      <c r="F884" s="21" t="s">
        <v>300</v>
      </c>
      <c r="G884" s="21" t="s">
        <v>302</v>
      </c>
      <c r="H884" s="21" t="s">
        <v>303</v>
      </c>
      <c r="I884" s="21" t="b">
        <v>0</v>
      </c>
      <c r="J884" s="21" t="b">
        <v>0</v>
      </c>
      <c r="K884" s="21" t="s">
        <v>571</v>
      </c>
      <c r="L884" s="21" t="s">
        <v>571</v>
      </c>
      <c r="M884" s="21">
        <v>11725</v>
      </c>
      <c r="N884" s="21" t="s">
        <v>571</v>
      </c>
      <c r="O884" s="21" t="s">
        <v>571</v>
      </c>
      <c r="P884" s="21" t="s">
        <v>571</v>
      </c>
      <c r="Q884" s="21">
        <v>3000</v>
      </c>
      <c r="R884" s="21" t="s">
        <v>571</v>
      </c>
      <c r="S884" s="21">
        <v>1450</v>
      </c>
      <c r="T884" s="21">
        <v>95</v>
      </c>
      <c r="U884" s="21" t="s">
        <v>571</v>
      </c>
      <c r="V884" s="21" t="s">
        <v>571</v>
      </c>
      <c r="W884" s="21" t="s">
        <v>571</v>
      </c>
      <c r="X884" s="21" t="s">
        <v>571</v>
      </c>
      <c r="Y884" s="21" t="s">
        <v>571</v>
      </c>
      <c r="Z884" s="21" t="s">
        <v>571</v>
      </c>
      <c r="AA884" s="21" t="s">
        <v>571</v>
      </c>
      <c r="AB884" s="21">
        <v>250</v>
      </c>
      <c r="AC884" s="21">
        <v>325</v>
      </c>
      <c r="AD884" s="21">
        <v>200</v>
      </c>
      <c r="AE884" s="21">
        <v>250</v>
      </c>
      <c r="AF884" s="21" t="s">
        <v>571</v>
      </c>
      <c r="AG884" s="21" t="s">
        <v>571</v>
      </c>
      <c r="AH884" s="21">
        <v>700</v>
      </c>
      <c r="AI884" s="21" t="s">
        <v>571</v>
      </c>
      <c r="AJ884" s="21" t="s">
        <v>571</v>
      </c>
      <c r="AK884" s="21" t="s">
        <v>571</v>
      </c>
      <c r="AL884" s="21" t="s">
        <v>571</v>
      </c>
      <c r="AM884" s="21" t="s">
        <v>571</v>
      </c>
      <c r="AN884" s="21" t="s">
        <v>571</v>
      </c>
      <c r="AO884" s="21" t="s">
        <v>571</v>
      </c>
      <c r="AP884" s="21" t="s">
        <v>571</v>
      </c>
      <c r="AQ884" s="21" t="s">
        <v>571</v>
      </c>
      <c r="AR884" s="21" t="s">
        <v>571</v>
      </c>
      <c r="AS884" s="21" t="s">
        <v>571</v>
      </c>
      <c r="AT884" s="21" t="s">
        <v>571</v>
      </c>
      <c r="AU884" s="21" t="s">
        <v>571</v>
      </c>
      <c r="AV884" s="21" t="s">
        <v>571</v>
      </c>
      <c r="AW884" s="21" t="s">
        <v>571</v>
      </c>
      <c r="AX884" s="21" t="s">
        <v>571</v>
      </c>
      <c r="AY884" s="21" t="s">
        <v>571</v>
      </c>
      <c r="AZ884" s="21">
        <v>120</v>
      </c>
      <c r="BA884" s="21">
        <v>75</v>
      </c>
      <c r="BB884" s="21">
        <v>160</v>
      </c>
      <c r="BC884" s="21">
        <v>50</v>
      </c>
      <c r="BD884" s="21" t="s">
        <v>571</v>
      </c>
      <c r="BE884" s="21">
        <v>125</v>
      </c>
      <c r="BF884" s="21">
        <v>500</v>
      </c>
      <c r="BG884" s="21">
        <v>93</v>
      </c>
      <c r="BH884" s="21" t="s">
        <v>571</v>
      </c>
      <c r="BI884" s="21">
        <v>1450</v>
      </c>
      <c r="BJ884" s="21" t="s">
        <v>571</v>
      </c>
      <c r="BK884" s="21" t="s">
        <v>571</v>
      </c>
      <c r="BL884" s="21" t="s">
        <v>571</v>
      </c>
      <c r="BM884" s="21">
        <v>4200</v>
      </c>
      <c r="BN884" s="21" t="s">
        <v>571</v>
      </c>
      <c r="BO884" s="21" t="s">
        <v>571</v>
      </c>
      <c r="BP884" s="21" t="s">
        <v>571</v>
      </c>
      <c r="BQ884" s="21" t="s">
        <v>571</v>
      </c>
      <c r="BR884" s="21" t="s">
        <v>571</v>
      </c>
      <c r="BS884" s="21" t="s">
        <v>571</v>
      </c>
      <c r="BT884" s="21" t="s">
        <v>571</v>
      </c>
      <c r="BU884" s="21" t="s">
        <v>571</v>
      </c>
      <c r="BV884" s="21" t="s">
        <v>571</v>
      </c>
      <c r="BW884" s="21" t="s">
        <v>571</v>
      </c>
      <c r="BX884" s="21" t="s">
        <v>571</v>
      </c>
      <c r="BY884" s="21" t="s">
        <v>571</v>
      </c>
      <c r="BZ884" s="21" t="s">
        <v>571</v>
      </c>
      <c r="CA884" s="21" t="s">
        <v>571</v>
      </c>
      <c r="CB884" s="21" t="s">
        <v>571</v>
      </c>
      <c r="CC884" s="21">
        <v>3000</v>
      </c>
      <c r="CD884" s="21" t="s">
        <v>571</v>
      </c>
      <c r="CE884" s="21">
        <v>975</v>
      </c>
      <c r="CF884" s="21">
        <v>750</v>
      </c>
      <c r="CG884" s="21">
        <v>600</v>
      </c>
      <c r="CH884" s="21">
        <v>750</v>
      </c>
      <c r="CI884" s="21">
        <v>3075</v>
      </c>
      <c r="CJ884" s="21" t="s">
        <v>571</v>
      </c>
      <c r="CK884" s="21" t="s">
        <v>571</v>
      </c>
      <c r="CL884" s="21" t="s">
        <v>571</v>
      </c>
      <c r="CM884" s="21" t="s">
        <v>571</v>
      </c>
      <c r="CN884" s="21" t="s">
        <v>571</v>
      </c>
      <c r="CO884" s="21" t="s">
        <v>571</v>
      </c>
      <c r="CP884" s="21" t="s">
        <v>571</v>
      </c>
      <c r="CQ884" s="21" t="s">
        <v>571</v>
      </c>
      <c r="CR884" s="21" t="s">
        <v>571</v>
      </c>
      <c r="CS884" s="21" t="s">
        <v>571</v>
      </c>
      <c r="CT884" s="21" t="s">
        <v>571</v>
      </c>
      <c r="CU884" s="21" t="s">
        <v>571</v>
      </c>
      <c r="CV884" s="21" t="s">
        <v>571</v>
      </c>
      <c r="CW884" s="21" t="s">
        <v>571</v>
      </c>
      <c r="CX884" t="s">
        <v>571</v>
      </c>
      <c r="CY884" t="s">
        <v>571</v>
      </c>
      <c r="CZ884" t="s">
        <v>571</v>
      </c>
      <c r="DA884" t="s">
        <v>571</v>
      </c>
    </row>
    <row r="885" spans="1:105" x14ac:dyDescent="0.3">
      <c r="A885" s="21" t="s">
        <v>558</v>
      </c>
      <c r="B885" s="21" t="s">
        <v>296</v>
      </c>
      <c r="C885" s="21" t="s">
        <v>298</v>
      </c>
      <c r="D885" s="21" t="s">
        <v>300</v>
      </c>
      <c r="E885" s="21" t="s">
        <v>301</v>
      </c>
      <c r="F885" s="21" t="s">
        <v>300</v>
      </c>
      <c r="G885" s="21" t="s">
        <v>302</v>
      </c>
      <c r="H885" s="21" t="s">
        <v>393</v>
      </c>
      <c r="I885" s="21" t="b">
        <v>0</v>
      </c>
      <c r="J885" s="21" t="b">
        <v>0</v>
      </c>
      <c r="K885" s="21" t="s">
        <v>571</v>
      </c>
      <c r="L885" s="21" t="s">
        <v>571</v>
      </c>
      <c r="M885" s="21">
        <v>43587.5</v>
      </c>
      <c r="N885" s="21" t="s">
        <v>571</v>
      </c>
      <c r="O885" s="21" t="s">
        <v>571</v>
      </c>
      <c r="P885" s="21">
        <v>5430</v>
      </c>
      <c r="Q885" s="21" t="s">
        <v>571</v>
      </c>
      <c r="R885" s="21" t="s">
        <v>571</v>
      </c>
      <c r="S885" s="21" t="s">
        <v>571</v>
      </c>
      <c r="T885" s="21" t="s">
        <v>571</v>
      </c>
      <c r="U885" s="21">
        <v>210</v>
      </c>
      <c r="V885" s="21">
        <v>425</v>
      </c>
      <c r="W885" s="21">
        <v>300</v>
      </c>
      <c r="X885" s="21">
        <v>400</v>
      </c>
      <c r="Y885" s="21">
        <v>450</v>
      </c>
      <c r="Z885" s="21">
        <v>650</v>
      </c>
      <c r="AA885" s="21">
        <v>310</v>
      </c>
      <c r="AB885" s="21" t="s">
        <v>571</v>
      </c>
      <c r="AC885" s="21" t="s">
        <v>571</v>
      </c>
      <c r="AD885" s="21" t="s">
        <v>571</v>
      </c>
      <c r="AE885" s="21" t="s">
        <v>571</v>
      </c>
      <c r="AF885" s="21">
        <v>3500</v>
      </c>
      <c r="AG885" s="21">
        <v>500</v>
      </c>
      <c r="AH885" s="21" t="s">
        <v>571</v>
      </c>
      <c r="AI885" s="21">
        <v>475</v>
      </c>
      <c r="AJ885" s="21">
        <v>1350</v>
      </c>
      <c r="AK885" s="21">
        <v>400</v>
      </c>
      <c r="AL885" s="21">
        <v>110</v>
      </c>
      <c r="AM885" s="21">
        <v>75</v>
      </c>
      <c r="AN885" s="21">
        <v>1400</v>
      </c>
      <c r="AO885" s="21">
        <v>2600</v>
      </c>
      <c r="AP885" s="21" t="s">
        <v>571</v>
      </c>
      <c r="AQ885" s="21">
        <v>550</v>
      </c>
      <c r="AR885" s="21">
        <v>175</v>
      </c>
      <c r="AS885" s="21">
        <v>200</v>
      </c>
      <c r="AT885" s="21">
        <v>750</v>
      </c>
      <c r="AU885" s="21">
        <v>165</v>
      </c>
      <c r="AV885" s="21">
        <v>450</v>
      </c>
      <c r="AW885" s="21">
        <v>225</v>
      </c>
      <c r="AX885" s="21">
        <v>300</v>
      </c>
      <c r="AY885" s="21" t="s">
        <v>571</v>
      </c>
      <c r="AZ885" s="21" t="s">
        <v>571</v>
      </c>
      <c r="BA885" s="21" t="s">
        <v>571</v>
      </c>
      <c r="BB885" s="21" t="s">
        <v>571</v>
      </c>
      <c r="BC885" s="21" t="s">
        <v>571</v>
      </c>
      <c r="BD885" s="21" t="s">
        <v>571</v>
      </c>
      <c r="BE885" s="21" t="s">
        <v>571</v>
      </c>
      <c r="BF885" s="21" t="s">
        <v>571</v>
      </c>
      <c r="BG885" s="21" t="s">
        <v>571</v>
      </c>
      <c r="BH885" s="21" t="s">
        <v>571</v>
      </c>
      <c r="BI885" s="21" t="s">
        <v>571</v>
      </c>
      <c r="BJ885" s="21" t="s">
        <v>571</v>
      </c>
      <c r="BK885" s="21">
        <v>2775</v>
      </c>
      <c r="BL885" s="21">
        <v>4500</v>
      </c>
      <c r="BM885" s="21" t="s">
        <v>571</v>
      </c>
      <c r="BN885" s="21">
        <v>8100</v>
      </c>
      <c r="BO885" s="21">
        <v>6000</v>
      </c>
      <c r="BP885" s="21">
        <v>8075</v>
      </c>
      <c r="BQ885" s="21">
        <v>220</v>
      </c>
      <c r="BR885" s="21">
        <v>1550</v>
      </c>
      <c r="BS885" s="21">
        <v>3000</v>
      </c>
      <c r="BT885" s="21">
        <v>1980</v>
      </c>
      <c r="BU885" s="21">
        <v>1200</v>
      </c>
      <c r="BV885" s="21">
        <v>450</v>
      </c>
      <c r="BW885" s="21">
        <v>2275</v>
      </c>
      <c r="BX885" s="21">
        <v>1662.5</v>
      </c>
      <c r="BY885" s="21">
        <v>3937.5</v>
      </c>
      <c r="BZ885" s="21">
        <v>1125</v>
      </c>
      <c r="CA885" s="21">
        <v>675</v>
      </c>
      <c r="CB885" s="21">
        <v>1800</v>
      </c>
      <c r="CC885" s="21" t="s">
        <v>571</v>
      </c>
      <c r="CD885" s="21" t="s">
        <v>571</v>
      </c>
      <c r="CE885" s="21" t="s">
        <v>571</v>
      </c>
      <c r="CF885" s="21" t="s">
        <v>571</v>
      </c>
      <c r="CG885" s="21" t="s">
        <v>571</v>
      </c>
      <c r="CH885" s="21" t="s">
        <v>571</v>
      </c>
      <c r="CI885" s="21" t="s">
        <v>571</v>
      </c>
      <c r="CJ885" s="21" t="s">
        <v>571</v>
      </c>
      <c r="CK885" s="21" t="s">
        <v>571</v>
      </c>
      <c r="CL885" s="21" t="s">
        <v>571</v>
      </c>
      <c r="CM885" s="21" t="s">
        <v>571</v>
      </c>
      <c r="CN885" s="21" t="s">
        <v>571</v>
      </c>
      <c r="CO885" s="21" t="s">
        <v>571</v>
      </c>
      <c r="CP885" s="21" t="s">
        <v>571</v>
      </c>
      <c r="CQ885" s="21" t="s">
        <v>571</v>
      </c>
      <c r="CR885" s="21" t="s">
        <v>571</v>
      </c>
      <c r="CS885" s="21" t="s">
        <v>571</v>
      </c>
      <c r="CT885" s="21" t="s">
        <v>571</v>
      </c>
      <c r="CU885" s="21" t="s">
        <v>571</v>
      </c>
      <c r="CV885" s="21" t="s">
        <v>571</v>
      </c>
      <c r="CW885" s="21" t="s">
        <v>571</v>
      </c>
      <c r="CX885" t="s">
        <v>571</v>
      </c>
      <c r="CY885" t="s">
        <v>571</v>
      </c>
      <c r="CZ885" t="s">
        <v>571</v>
      </c>
      <c r="DA885" t="s">
        <v>571</v>
      </c>
    </row>
    <row r="886" spans="1:105" x14ac:dyDescent="0.3">
      <c r="A886" s="21" t="s">
        <v>558</v>
      </c>
      <c r="B886" s="21" t="s">
        <v>296</v>
      </c>
      <c r="C886" s="21" t="s">
        <v>298</v>
      </c>
      <c r="D886" s="21" t="s">
        <v>300</v>
      </c>
      <c r="E886" s="21" t="s">
        <v>305</v>
      </c>
      <c r="F886" s="21" t="s">
        <v>307</v>
      </c>
      <c r="G886" s="21" t="s">
        <v>308</v>
      </c>
      <c r="H886" s="21" t="s">
        <v>307</v>
      </c>
      <c r="I886" s="21" t="b">
        <v>0</v>
      </c>
      <c r="J886" s="21" t="b">
        <v>1</v>
      </c>
      <c r="K886" s="21" t="s">
        <v>571</v>
      </c>
      <c r="L886" s="21">
        <v>67762.625</v>
      </c>
      <c r="M886" s="21">
        <v>63035</v>
      </c>
      <c r="N886" s="21" t="s">
        <v>571</v>
      </c>
      <c r="O886" s="21">
        <v>52175</v>
      </c>
      <c r="P886" s="21">
        <v>5860</v>
      </c>
      <c r="Q886" s="21">
        <v>3500</v>
      </c>
      <c r="R886" s="21" t="s">
        <v>571</v>
      </c>
      <c r="S886" s="21">
        <v>1500</v>
      </c>
      <c r="T886" s="21">
        <v>100</v>
      </c>
      <c r="U886" s="21">
        <v>200</v>
      </c>
      <c r="V886" s="21">
        <v>475</v>
      </c>
      <c r="W886" s="21">
        <v>300</v>
      </c>
      <c r="X886" s="21">
        <v>425</v>
      </c>
      <c r="Y886" s="21">
        <v>450</v>
      </c>
      <c r="Z886" s="21">
        <v>600</v>
      </c>
      <c r="AA886" s="21">
        <v>325</v>
      </c>
      <c r="AB886" s="21">
        <v>200</v>
      </c>
      <c r="AC886" s="21">
        <v>300</v>
      </c>
      <c r="AD886" s="21">
        <v>150</v>
      </c>
      <c r="AE886" s="21">
        <v>275</v>
      </c>
      <c r="AF886" s="21">
        <v>3500</v>
      </c>
      <c r="AG886" s="21">
        <v>550</v>
      </c>
      <c r="AH886" s="21">
        <v>675</v>
      </c>
      <c r="AI886" s="21">
        <v>500</v>
      </c>
      <c r="AJ886" s="21">
        <v>1350</v>
      </c>
      <c r="AK886" s="21">
        <v>250</v>
      </c>
      <c r="AL886" s="21">
        <v>125</v>
      </c>
      <c r="AM886" s="21">
        <v>225</v>
      </c>
      <c r="AN886" s="21">
        <v>1500</v>
      </c>
      <c r="AO886" s="21">
        <v>2800</v>
      </c>
      <c r="AP886" s="21" t="s">
        <v>571</v>
      </c>
      <c r="AQ886" s="21">
        <v>550</v>
      </c>
      <c r="AR886" s="21">
        <v>175</v>
      </c>
      <c r="AS886" s="21">
        <v>200</v>
      </c>
      <c r="AT886" s="21">
        <v>750</v>
      </c>
      <c r="AU886" s="21">
        <v>180</v>
      </c>
      <c r="AV886" s="21">
        <v>450</v>
      </c>
      <c r="AW886" s="21">
        <v>250</v>
      </c>
      <c r="AX886" s="21">
        <v>350</v>
      </c>
      <c r="AY886" s="21" t="s">
        <v>571</v>
      </c>
      <c r="AZ886" s="21">
        <v>140</v>
      </c>
      <c r="BA886" s="21">
        <v>75</v>
      </c>
      <c r="BB886" s="21">
        <v>175</v>
      </c>
      <c r="BC886" s="21">
        <v>50</v>
      </c>
      <c r="BD886" s="21" t="s">
        <v>571</v>
      </c>
      <c r="BE886" s="21">
        <v>135</v>
      </c>
      <c r="BF886" s="21">
        <v>500</v>
      </c>
      <c r="BG886" s="21">
        <v>93</v>
      </c>
      <c r="BH886" s="21" t="s">
        <v>571</v>
      </c>
      <c r="BI886" s="21">
        <v>1500</v>
      </c>
      <c r="BJ886" s="21" t="s">
        <v>571</v>
      </c>
      <c r="BK886" s="21">
        <v>8325</v>
      </c>
      <c r="BL886" s="21">
        <v>4500</v>
      </c>
      <c r="BM886" s="21">
        <v>4050</v>
      </c>
      <c r="BN886" s="21">
        <v>8100</v>
      </c>
      <c r="BO886" s="21">
        <v>6375</v>
      </c>
      <c r="BP886" s="21">
        <v>9025</v>
      </c>
      <c r="BQ886" s="21">
        <v>250</v>
      </c>
      <c r="BR886" s="21">
        <v>1625</v>
      </c>
      <c r="BS886" s="21">
        <v>3300</v>
      </c>
      <c r="BT886" s="21">
        <v>2160</v>
      </c>
      <c r="BU886" s="21">
        <v>1400</v>
      </c>
      <c r="BV886" s="21">
        <v>500</v>
      </c>
      <c r="BW886" s="21">
        <v>2100</v>
      </c>
      <c r="BX886" s="21">
        <v>1750</v>
      </c>
      <c r="BY886" s="21">
        <v>3850</v>
      </c>
      <c r="BZ886" s="21">
        <v>1125</v>
      </c>
      <c r="CA886" s="21">
        <v>675</v>
      </c>
      <c r="CB886" s="21">
        <v>1800</v>
      </c>
      <c r="CC886" s="21">
        <v>3500</v>
      </c>
      <c r="CD886" s="21" t="s">
        <v>571</v>
      </c>
      <c r="CE886" s="21">
        <v>900</v>
      </c>
      <c r="CF886" s="21">
        <v>600</v>
      </c>
      <c r="CG886" s="21">
        <v>450</v>
      </c>
      <c r="CH886" s="21">
        <v>825</v>
      </c>
      <c r="CI886" s="21">
        <v>2775</v>
      </c>
      <c r="CJ886" s="21" t="s">
        <v>571</v>
      </c>
      <c r="CK886" s="21" t="s">
        <v>571</v>
      </c>
      <c r="CL886" s="21" t="s">
        <v>571</v>
      </c>
      <c r="CM886" s="21" t="s">
        <v>571</v>
      </c>
      <c r="CN886" s="21" t="s">
        <v>571</v>
      </c>
      <c r="CO886" s="21" t="s">
        <v>571</v>
      </c>
      <c r="CP886" s="21" t="s">
        <v>571</v>
      </c>
      <c r="CQ886" s="21" t="s">
        <v>571</v>
      </c>
      <c r="CR886" s="21" t="s">
        <v>571</v>
      </c>
      <c r="CS886" s="21" t="s">
        <v>571</v>
      </c>
      <c r="CT886" s="21" t="s">
        <v>571</v>
      </c>
      <c r="CU886" s="21" t="s">
        <v>571</v>
      </c>
      <c r="CV886" s="21" t="s">
        <v>571</v>
      </c>
      <c r="CW886" s="21" t="s">
        <v>571</v>
      </c>
      <c r="CX886" t="s">
        <v>571</v>
      </c>
      <c r="CY886" t="s">
        <v>571</v>
      </c>
      <c r="CZ886" t="s">
        <v>571</v>
      </c>
      <c r="DA886" t="s">
        <v>571</v>
      </c>
    </row>
    <row r="887" spans="1:105" x14ac:dyDescent="0.3">
      <c r="A887" s="21" t="s">
        <v>558</v>
      </c>
      <c r="B887" s="21" t="s">
        <v>296</v>
      </c>
      <c r="C887" s="21" t="s">
        <v>298</v>
      </c>
      <c r="D887" s="21" t="s">
        <v>300</v>
      </c>
      <c r="E887" s="21" t="s">
        <v>305</v>
      </c>
      <c r="F887" s="21" t="s">
        <v>307</v>
      </c>
      <c r="G887" s="21" t="s">
        <v>638</v>
      </c>
      <c r="H887" s="21" t="s">
        <v>639</v>
      </c>
      <c r="I887" s="21" t="b">
        <v>0</v>
      </c>
      <c r="J887" s="21" t="b">
        <v>1</v>
      </c>
      <c r="K887" s="21" t="s">
        <v>571</v>
      </c>
      <c r="L887" s="21">
        <v>65682.5</v>
      </c>
      <c r="M887" s="21">
        <v>61100</v>
      </c>
      <c r="N887" s="21" t="s">
        <v>571</v>
      </c>
      <c r="O887" s="21">
        <v>50925</v>
      </c>
      <c r="P887" s="21">
        <v>6175</v>
      </c>
      <c r="Q887" s="21">
        <v>2500</v>
      </c>
      <c r="R887" s="21" t="s">
        <v>571</v>
      </c>
      <c r="S887" s="21">
        <v>1500</v>
      </c>
      <c r="T887" s="21">
        <v>91.6666666666667</v>
      </c>
      <c r="U887" s="21">
        <v>200</v>
      </c>
      <c r="V887" s="21">
        <v>550</v>
      </c>
      <c r="W887" s="21">
        <v>300</v>
      </c>
      <c r="X887" s="21">
        <v>350</v>
      </c>
      <c r="Y887" s="21">
        <v>550</v>
      </c>
      <c r="Z887" s="21">
        <v>650</v>
      </c>
      <c r="AA887" s="21">
        <v>325</v>
      </c>
      <c r="AB887" s="21">
        <v>250</v>
      </c>
      <c r="AC887" s="21">
        <v>300</v>
      </c>
      <c r="AD887" s="21">
        <v>200</v>
      </c>
      <c r="AE887" s="21">
        <v>300</v>
      </c>
      <c r="AF887" s="21">
        <v>3500</v>
      </c>
      <c r="AG887" s="21">
        <v>500</v>
      </c>
      <c r="AH887" s="21">
        <v>650</v>
      </c>
      <c r="AI887" s="21">
        <v>550</v>
      </c>
      <c r="AJ887" s="21">
        <v>1200</v>
      </c>
      <c r="AK887" s="21">
        <v>400</v>
      </c>
      <c r="AL887" s="21">
        <v>125</v>
      </c>
      <c r="AM887" s="21">
        <v>200</v>
      </c>
      <c r="AN887" s="21">
        <v>1700</v>
      </c>
      <c r="AO887" s="21">
        <v>2500</v>
      </c>
      <c r="AP887" s="21" t="s">
        <v>571</v>
      </c>
      <c r="AQ887" s="21" t="s">
        <v>571</v>
      </c>
      <c r="AR887" s="21">
        <v>140</v>
      </c>
      <c r="AS887" s="21">
        <v>250</v>
      </c>
      <c r="AT887" s="21">
        <v>850</v>
      </c>
      <c r="AU887" s="21">
        <v>187.5</v>
      </c>
      <c r="AV887" s="21">
        <v>500</v>
      </c>
      <c r="AW887" s="21">
        <v>350</v>
      </c>
      <c r="AX887" s="21">
        <v>300</v>
      </c>
      <c r="AY887" s="21" t="s">
        <v>571</v>
      </c>
      <c r="AZ887" s="21">
        <v>100</v>
      </c>
      <c r="BA887" s="21">
        <v>75</v>
      </c>
      <c r="BB887" s="21">
        <v>150</v>
      </c>
      <c r="BC887" s="21">
        <v>50</v>
      </c>
      <c r="BD887" s="21" t="s">
        <v>571</v>
      </c>
      <c r="BE887" s="21">
        <v>120</v>
      </c>
      <c r="BF887" s="21">
        <v>495</v>
      </c>
      <c r="BG887" s="21" t="s">
        <v>571</v>
      </c>
      <c r="BH887" s="21" t="s">
        <v>571</v>
      </c>
      <c r="BI887" s="21">
        <v>1500</v>
      </c>
      <c r="BJ887" s="21" t="s">
        <v>571</v>
      </c>
      <c r="BK887" s="21">
        <v>7400</v>
      </c>
      <c r="BL887" s="21">
        <v>4500</v>
      </c>
      <c r="BM887" s="21">
        <v>3900</v>
      </c>
      <c r="BN887" s="21">
        <v>7200</v>
      </c>
      <c r="BO887" s="21">
        <v>5250</v>
      </c>
      <c r="BP887" s="21">
        <v>10450</v>
      </c>
      <c r="BQ887" s="21">
        <v>250</v>
      </c>
      <c r="BR887" s="21">
        <v>1625</v>
      </c>
      <c r="BS887" s="21">
        <v>3000</v>
      </c>
      <c r="BT887" s="21">
        <v>2250</v>
      </c>
      <c r="BU887" s="21">
        <v>1200</v>
      </c>
      <c r="BV887" s="21">
        <v>700</v>
      </c>
      <c r="BW887" s="21">
        <v>2275</v>
      </c>
      <c r="BX887" s="21">
        <v>1925</v>
      </c>
      <c r="BY887" s="21">
        <v>4200</v>
      </c>
      <c r="BZ887" s="21">
        <v>1275</v>
      </c>
      <c r="CA887" s="21">
        <v>750</v>
      </c>
      <c r="CB887" s="21">
        <v>2025</v>
      </c>
      <c r="CC887" s="21">
        <v>2500</v>
      </c>
      <c r="CD887" s="21" t="s">
        <v>571</v>
      </c>
      <c r="CE887" s="21">
        <v>900</v>
      </c>
      <c r="CF887" s="21">
        <v>750</v>
      </c>
      <c r="CG887" s="21">
        <v>600</v>
      </c>
      <c r="CH887" s="21">
        <v>900</v>
      </c>
      <c r="CI887" s="21">
        <v>3150</v>
      </c>
      <c r="CJ887" s="21" t="s">
        <v>571</v>
      </c>
      <c r="CK887" s="21" t="s">
        <v>571</v>
      </c>
      <c r="CL887" s="21" t="s">
        <v>571</v>
      </c>
      <c r="CM887" s="21" t="s">
        <v>571</v>
      </c>
      <c r="CN887" s="21" t="s">
        <v>571</v>
      </c>
      <c r="CO887" s="21" t="s">
        <v>571</v>
      </c>
      <c r="CP887" s="21" t="s">
        <v>571</v>
      </c>
      <c r="CQ887" s="21" t="s">
        <v>571</v>
      </c>
      <c r="CR887" s="21" t="s">
        <v>571</v>
      </c>
      <c r="CS887" s="21" t="s">
        <v>571</v>
      </c>
      <c r="CT887" s="21" t="s">
        <v>571</v>
      </c>
      <c r="CU887" s="21" t="s">
        <v>571</v>
      </c>
      <c r="CV887" s="21" t="s">
        <v>571</v>
      </c>
      <c r="CW887" s="21" t="s">
        <v>571</v>
      </c>
      <c r="CX887" t="s">
        <v>571</v>
      </c>
      <c r="CY887" t="s">
        <v>571</v>
      </c>
      <c r="CZ887" t="s">
        <v>571</v>
      </c>
      <c r="DA887" t="s">
        <v>571</v>
      </c>
    </row>
    <row r="888" spans="1:105" x14ac:dyDescent="0.3">
      <c r="A888" s="21" t="s">
        <v>558</v>
      </c>
      <c r="B888" s="21" t="s">
        <v>296</v>
      </c>
      <c r="C888" s="21" t="s">
        <v>298</v>
      </c>
      <c r="D888" s="21" t="s">
        <v>300</v>
      </c>
      <c r="E888" s="21" t="s">
        <v>309</v>
      </c>
      <c r="F888" s="21" t="s">
        <v>311</v>
      </c>
      <c r="G888" s="21" t="s">
        <v>312</v>
      </c>
      <c r="H888" s="21" t="s">
        <v>313</v>
      </c>
      <c r="I888" s="21" t="b">
        <v>0</v>
      </c>
      <c r="J888" s="21" t="b">
        <v>1</v>
      </c>
      <c r="K888" s="21" t="s">
        <v>571</v>
      </c>
      <c r="L888" s="21">
        <v>66246.875</v>
      </c>
      <c r="M888" s="21">
        <v>61625</v>
      </c>
      <c r="N888" s="21" t="s">
        <v>571</v>
      </c>
      <c r="O888" s="21">
        <v>52625</v>
      </c>
      <c r="P888" s="21">
        <v>5700</v>
      </c>
      <c r="Q888" s="21">
        <v>2000</v>
      </c>
      <c r="R888" s="21" t="s">
        <v>571</v>
      </c>
      <c r="S888" s="21">
        <v>1300</v>
      </c>
      <c r="T888" s="21">
        <v>91.6666666666667</v>
      </c>
      <c r="U888" s="21">
        <v>200</v>
      </c>
      <c r="V888" s="21">
        <v>550</v>
      </c>
      <c r="W888" s="21">
        <v>300</v>
      </c>
      <c r="X888" s="21">
        <v>350</v>
      </c>
      <c r="Y888" s="21">
        <v>600</v>
      </c>
      <c r="Z888" s="21">
        <v>800</v>
      </c>
      <c r="AA888" s="21">
        <v>300</v>
      </c>
      <c r="AB888" s="21">
        <v>250</v>
      </c>
      <c r="AC888" s="21">
        <v>300</v>
      </c>
      <c r="AD888" s="21">
        <v>200</v>
      </c>
      <c r="AE888" s="21">
        <v>300</v>
      </c>
      <c r="AF888" s="21">
        <v>3000</v>
      </c>
      <c r="AG888" s="21">
        <v>600</v>
      </c>
      <c r="AH888" s="21">
        <v>675</v>
      </c>
      <c r="AI888" s="21">
        <v>550</v>
      </c>
      <c r="AJ888" s="21">
        <v>1300</v>
      </c>
      <c r="AK888" s="21">
        <v>400</v>
      </c>
      <c r="AL888" s="21">
        <v>100</v>
      </c>
      <c r="AM888" s="21">
        <v>200</v>
      </c>
      <c r="AN888" s="21">
        <v>1850</v>
      </c>
      <c r="AO888" s="21">
        <v>2500</v>
      </c>
      <c r="AP888" s="21" t="s">
        <v>571</v>
      </c>
      <c r="AQ888" s="21">
        <v>500</v>
      </c>
      <c r="AR888" s="21">
        <v>130</v>
      </c>
      <c r="AS888" s="21">
        <v>200</v>
      </c>
      <c r="AT888" s="21">
        <v>850</v>
      </c>
      <c r="AU888" s="21">
        <v>150</v>
      </c>
      <c r="AV888" s="21">
        <v>550</v>
      </c>
      <c r="AW888" s="21">
        <v>500</v>
      </c>
      <c r="AX888" s="21">
        <v>200</v>
      </c>
      <c r="AY888" s="21" t="s">
        <v>571</v>
      </c>
      <c r="AZ888" s="21">
        <v>80</v>
      </c>
      <c r="BA888" s="21">
        <v>75</v>
      </c>
      <c r="BB888" s="21">
        <v>150</v>
      </c>
      <c r="BC888" s="21">
        <v>50</v>
      </c>
      <c r="BD888" s="21" t="s">
        <v>571</v>
      </c>
      <c r="BE888" s="21">
        <v>115</v>
      </c>
      <c r="BF888" s="21">
        <v>490</v>
      </c>
      <c r="BG888" s="21" t="s">
        <v>571</v>
      </c>
      <c r="BH888" s="21" t="s">
        <v>571</v>
      </c>
      <c r="BI888" s="21">
        <v>1300</v>
      </c>
      <c r="BJ888" s="21" t="s">
        <v>571</v>
      </c>
      <c r="BK888" s="21">
        <v>7400</v>
      </c>
      <c r="BL888" s="21">
        <v>4500</v>
      </c>
      <c r="BM888" s="21">
        <v>4050</v>
      </c>
      <c r="BN888" s="21">
        <v>7800</v>
      </c>
      <c r="BO888" s="21">
        <v>5250</v>
      </c>
      <c r="BP888" s="21">
        <v>10450</v>
      </c>
      <c r="BQ888" s="21">
        <v>200</v>
      </c>
      <c r="BR888" s="21">
        <v>1500</v>
      </c>
      <c r="BS888" s="21">
        <v>3600</v>
      </c>
      <c r="BT888" s="21">
        <v>1800</v>
      </c>
      <c r="BU888" s="21">
        <v>800</v>
      </c>
      <c r="BV888" s="21">
        <v>1000</v>
      </c>
      <c r="BW888" s="21">
        <v>2800</v>
      </c>
      <c r="BX888" s="21">
        <v>1925</v>
      </c>
      <c r="BY888" s="21">
        <v>4725</v>
      </c>
      <c r="BZ888" s="21">
        <v>1275</v>
      </c>
      <c r="CA888" s="21">
        <v>825</v>
      </c>
      <c r="CB888" s="21">
        <v>2100</v>
      </c>
      <c r="CC888" s="21">
        <v>2000</v>
      </c>
      <c r="CD888" s="21" t="s">
        <v>571</v>
      </c>
      <c r="CE888" s="21">
        <v>900</v>
      </c>
      <c r="CF888" s="21">
        <v>750</v>
      </c>
      <c r="CG888" s="21">
        <v>600</v>
      </c>
      <c r="CH888" s="21">
        <v>900</v>
      </c>
      <c r="CI888" s="21">
        <v>3150</v>
      </c>
      <c r="CJ888" s="21" t="s">
        <v>571</v>
      </c>
      <c r="CK888" s="21" t="s">
        <v>571</v>
      </c>
      <c r="CL888" s="21" t="s">
        <v>571</v>
      </c>
      <c r="CM888" s="21" t="s">
        <v>571</v>
      </c>
      <c r="CN888" s="21" t="s">
        <v>571</v>
      </c>
      <c r="CO888" s="21" t="s">
        <v>571</v>
      </c>
      <c r="CP888" s="21" t="s">
        <v>571</v>
      </c>
      <c r="CQ888" s="21" t="s">
        <v>571</v>
      </c>
      <c r="CR888" s="21" t="s">
        <v>571</v>
      </c>
      <c r="CS888" s="21" t="s">
        <v>571</v>
      </c>
      <c r="CT888" s="21" t="s">
        <v>571</v>
      </c>
      <c r="CU888" s="21" t="s">
        <v>571</v>
      </c>
      <c r="CV888" s="21" t="s">
        <v>571</v>
      </c>
      <c r="CW888" s="21" t="s">
        <v>571</v>
      </c>
      <c r="CX888" t="s">
        <v>571</v>
      </c>
      <c r="CY888" t="s">
        <v>571</v>
      </c>
      <c r="CZ888" t="s">
        <v>571</v>
      </c>
      <c r="DA888" t="s">
        <v>571</v>
      </c>
    </row>
    <row r="889" spans="1:105" x14ac:dyDescent="0.3">
      <c r="A889" s="21" t="s">
        <v>558</v>
      </c>
      <c r="B889" s="21" t="s">
        <v>296</v>
      </c>
      <c r="C889" s="21" t="s">
        <v>361</v>
      </c>
      <c r="D889" s="21" t="s">
        <v>391</v>
      </c>
      <c r="E889" s="21" t="s">
        <v>362</v>
      </c>
      <c r="F889" s="21" t="s">
        <v>391</v>
      </c>
      <c r="G889" s="21" t="s">
        <v>392</v>
      </c>
      <c r="H889" s="21" t="s">
        <v>393</v>
      </c>
      <c r="I889" s="21" t="b">
        <v>1</v>
      </c>
      <c r="J889" s="21" t="b">
        <v>0</v>
      </c>
      <c r="K889" s="21">
        <v>61490.268750000003</v>
      </c>
      <c r="L889" s="21">
        <v>59313.393750000003</v>
      </c>
      <c r="M889" s="21">
        <v>57200.25</v>
      </c>
      <c r="N889" s="21">
        <v>122.9805375</v>
      </c>
      <c r="O889" s="21">
        <v>45595</v>
      </c>
      <c r="P889" s="21">
        <v>4831.25</v>
      </c>
      <c r="Q889" s="21">
        <v>3125</v>
      </c>
      <c r="R889" s="21">
        <v>2025</v>
      </c>
      <c r="S889" s="21">
        <v>1624</v>
      </c>
      <c r="T889" s="21">
        <v>157.5</v>
      </c>
      <c r="U889" s="21">
        <v>197.5</v>
      </c>
      <c r="V889" s="21">
        <v>390</v>
      </c>
      <c r="W889" s="21">
        <v>275</v>
      </c>
      <c r="X889" s="21">
        <v>275</v>
      </c>
      <c r="Y889" s="21">
        <v>350</v>
      </c>
      <c r="Z889" s="21">
        <v>525</v>
      </c>
      <c r="AA889" s="21">
        <v>300</v>
      </c>
      <c r="AB889" s="21">
        <v>245</v>
      </c>
      <c r="AC889" s="21">
        <v>300</v>
      </c>
      <c r="AD889" s="21">
        <v>150</v>
      </c>
      <c r="AE889" s="21">
        <v>300</v>
      </c>
      <c r="AF889" s="21">
        <v>3500</v>
      </c>
      <c r="AG889" s="21">
        <v>750</v>
      </c>
      <c r="AH889" s="21">
        <v>675</v>
      </c>
      <c r="AI889" s="21">
        <v>525</v>
      </c>
      <c r="AJ889" s="21">
        <v>1400</v>
      </c>
      <c r="AK889" s="21" t="s">
        <v>571</v>
      </c>
      <c r="AL889" s="21">
        <v>100</v>
      </c>
      <c r="AM889" s="21">
        <v>125</v>
      </c>
      <c r="AN889" s="21">
        <v>1650</v>
      </c>
      <c r="AO889" s="21">
        <v>1825</v>
      </c>
      <c r="AP889" s="21">
        <v>462.5</v>
      </c>
      <c r="AQ889" s="21">
        <v>687.5</v>
      </c>
      <c r="AR889" s="21">
        <v>350</v>
      </c>
      <c r="AS889" s="21">
        <v>200</v>
      </c>
      <c r="AT889" s="21">
        <v>625</v>
      </c>
      <c r="AU889" s="21">
        <v>187.5</v>
      </c>
      <c r="AV889" s="21">
        <v>412.5</v>
      </c>
      <c r="AW889" s="21">
        <v>212.5</v>
      </c>
      <c r="AX889" s="21">
        <v>150</v>
      </c>
      <c r="AY889" s="21">
        <v>1100</v>
      </c>
      <c r="AZ889" s="21">
        <v>125</v>
      </c>
      <c r="BA889" s="21">
        <v>200</v>
      </c>
      <c r="BB889" s="21">
        <v>200</v>
      </c>
      <c r="BC889" s="21">
        <v>120</v>
      </c>
      <c r="BD889" s="21">
        <v>110</v>
      </c>
      <c r="BE889" s="21">
        <v>240</v>
      </c>
      <c r="BF889" s="21">
        <v>500</v>
      </c>
      <c r="BG889" s="21" t="s">
        <v>571</v>
      </c>
      <c r="BH889" s="21" t="s">
        <v>571</v>
      </c>
      <c r="BI889" s="21">
        <v>1624</v>
      </c>
      <c r="BJ889" s="21">
        <v>0.45</v>
      </c>
      <c r="BK889" s="21">
        <v>4625</v>
      </c>
      <c r="BL889" s="21">
        <v>4125</v>
      </c>
      <c r="BM889" s="21">
        <v>4050</v>
      </c>
      <c r="BN889" s="21">
        <v>8400</v>
      </c>
      <c r="BO889" s="21">
        <v>4125</v>
      </c>
      <c r="BP889" s="21">
        <v>7410</v>
      </c>
      <c r="BQ889" s="21">
        <v>200</v>
      </c>
      <c r="BR889" s="21">
        <v>1500</v>
      </c>
      <c r="BS889" s="21">
        <v>4500</v>
      </c>
      <c r="BT889" s="21">
        <v>2250</v>
      </c>
      <c r="BU889" s="21">
        <v>600</v>
      </c>
      <c r="BV889" s="21">
        <v>425</v>
      </c>
      <c r="BW889" s="21">
        <v>1837.5</v>
      </c>
      <c r="BX889" s="21">
        <v>1837.5</v>
      </c>
      <c r="BY889" s="21">
        <v>3675</v>
      </c>
      <c r="BZ889" s="21">
        <v>937.5</v>
      </c>
      <c r="CA889" s="21">
        <v>618.75</v>
      </c>
      <c r="CB889" s="21">
        <v>1556.25</v>
      </c>
      <c r="CC889" s="21">
        <v>3125</v>
      </c>
      <c r="CD889" s="21" t="s">
        <v>571</v>
      </c>
      <c r="CE889" s="21">
        <v>900</v>
      </c>
      <c r="CF889" s="21">
        <v>735</v>
      </c>
      <c r="CG889" s="21">
        <v>450</v>
      </c>
      <c r="CH889" s="21">
        <v>900</v>
      </c>
      <c r="CI889" s="21">
        <v>2985</v>
      </c>
      <c r="CJ889" s="21" t="s">
        <v>571</v>
      </c>
      <c r="CK889" s="21" t="s">
        <v>571</v>
      </c>
      <c r="CL889" s="21" t="s">
        <v>571</v>
      </c>
      <c r="CM889" s="21" t="s">
        <v>571</v>
      </c>
      <c r="CN889" s="21">
        <v>5750</v>
      </c>
      <c r="CO889" s="21">
        <v>5750</v>
      </c>
      <c r="CP889" s="21">
        <v>3500</v>
      </c>
      <c r="CQ889" s="21">
        <v>3750</v>
      </c>
      <c r="CR889" s="21">
        <v>3000</v>
      </c>
      <c r="CS889" s="21">
        <v>2150</v>
      </c>
      <c r="CT889" s="21">
        <v>525</v>
      </c>
      <c r="CU889" s="21">
        <v>250</v>
      </c>
      <c r="CV889" s="21">
        <v>4250</v>
      </c>
      <c r="CW889" s="21">
        <v>3500</v>
      </c>
      <c r="CX889" t="s">
        <v>571</v>
      </c>
      <c r="CY889" t="s">
        <v>571</v>
      </c>
      <c r="CZ889" t="s">
        <v>571</v>
      </c>
      <c r="DA889" t="s">
        <v>571</v>
      </c>
    </row>
    <row r="890" spans="1:105" x14ac:dyDescent="0.3">
      <c r="A890" s="21" t="s">
        <v>558</v>
      </c>
      <c r="B890" s="21" t="s">
        <v>296</v>
      </c>
      <c r="C890" s="21" t="s">
        <v>361</v>
      </c>
      <c r="D890" s="21" t="s">
        <v>391</v>
      </c>
      <c r="E890" s="21" t="s">
        <v>362</v>
      </c>
      <c r="F890" s="21" t="s">
        <v>391</v>
      </c>
      <c r="G890" s="21" t="s">
        <v>394</v>
      </c>
      <c r="H890" s="21" t="s">
        <v>395</v>
      </c>
      <c r="I890" s="21" t="b">
        <v>1</v>
      </c>
      <c r="J890" s="21" t="b">
        <v>0</v>
      </c>
      <c r="K890" s="21">
        <v>60519.8125</v>
      </c>
      <c r="L890" s="21">
        <v>56504.6875</v>
      </c>
      <c r="M890" s="21">
        <v>56297.5</v>
      </c>
      <c r="N890" s="21">
        <v>121.039625</v>
      </c>
      <c r="O890" s="21">
        <v>44200</v>
      </c>
      <c r="P890" s="21">
        <v>4662.5</v>
      </c>
      <c r="Q890" s="21">
        <v>2500</v>
      </c>
      <c r="R890" s="21">
        <v>3735</v>
      </c>
      <c r="S890" s="21">
        <v>1200</v>
      </c>
      <c r="T890" s="21">
        <v>116.25</v>
      </c>
      <c r="U890" s="21">
        <v>182.5</v>
      </c>
      <c r="V890" s="21">
        <v>350</v>
      </c>
      <c r="W890" s="21">
        <v>300</v>
      </c>
      <c r="X890" s="21">
        <v>325</v>
      </c>
      <c r="Y890" s="21" t="s">
        <v>571</v>
      </c>
      <c r="Z890" s="21">
        <v>500</v>
      </c>
      <c r="AA890" s="21">
        <v>300</v>
      </c>
      <c r="AB890" s="21">
        <v>225</v>
      </c>
      <c r="AC890" s="21">
        <v>300</v>
      </c>
      <c r="AD890" s="21">
        <v>125</v>
      </c>
      <c r="AE890" s="21">
        <v>300</v>
      </c>
      <c r="AF890" s="21">
        <v>3200</v>
      </c>
      <c r="AG890" s="21">
        <v>700</v>
      </c>
      <c r="AH890" s="21">
        <v>700</v>
      </c>
      <c r="AI890" s="21">
        <v>300</v>
      </c>
      <c r="AJ890" s="21">
        <v>1300</v>
      </c>
      <c r="AK890" s="21" t="s">
        <v>571</v>
      </c>
      <c r="AL890" s="21">
        <v>100</v>
      </c>
      <c r="AM890" s="21">
        <v>125</v>
      </c>
      <c r="AN890" s="21">
        <v>1300</v>
      </c>
      <c r="AO890" s="21">
        <v>1000</v>
      </c>
      <c r="AP890" s="21">
        <v>625</v>
      </c>
      <c r="AQ890" s="21">
        <v>787.5</v>
      </c>
      <c r="AR890" s="21">
        <v>200</v>
      </c>
      <c r="AS890" s="21">
        <v>200</v>
      </c>
      <c r="AT890" s="21">
        <v>600</v>
      </c>
      <c r="AU890" s="21">
        <v>175</v>
      </c>
      <c r="AV890" s="21">
        <v>375</v>
      </c>
      <c r="AW890" s="21">
        <v>200</v>
      </c>
      <c r="AX890" s="21">
        <v>175</v>
      </c>
      <c r="AY890" s="21">
        <v>1000</v>
      </c>
      <c r="AZ890" s="21">
        <v>100</v>
      </c>
      <c r="BA890" s="21">
        <v>137.5</v>
      </c>
      <c r="BB890" s="21">
        <v>112.5</v>
      </c>
      <c r="BC890" s="21">
        <v>105</v>
      </c>
      <c r="BD890" s="21">
        <v>110</v>
      </c>
      <c r="BE890" s="21">
        <v>245</v>
      </c>
      <c r="BF890" s="21">
        <v>500</v>
      </c>
      <c r="BG890" s="21" t="s">
        <v>571</v>
      </c>
      <c r="BH890" s="21" t="s">
        <v>571</v>
      </c>
      <c r="BI890" s="21">
        <v>1200</v>
      </c>
      <c r="BJ890" s="21">
        <v>0.83</v>
      </c>
      <c r="BK890" s="21">
        <v>4625</v>
      </c>
      <c r="BL890" s="21">
        <v>4500</v>
      </c>
      <c r="BM890" s="21">
        <v>4200</v>
      </c>
      <c r="BN890" s="21">
        <v>7800</v>
      </c>
      <c r="BO890" s="21">
        <v>4875</v>
      </c>
      <c r="BP890" s="21">
        <v>6650</v>
      </c>
      <c r="BQ890" s="21">
        <v>200</v>
      </c>
      <c r="BR890" s="21">
        <v>1500</v>
      </c>
      <c r="BS890" s="21">
        <v>4200</v>
      </c>
      <c r="BT890" s="21">
        <v>2100</v>
      </c>
      <c r="BU890" s="21">
        <v>700</v>
      </c>
      <c r="BV890" s="21">
        <v>400</v>
      </c>
      <c r="BW890" s="21">
        <v>1750</v>
      </c>
      <c r="BX890" s="21">
        <v>1050</v>
      </c>
      <c r="BY890" s="21">
        <v>2800</v>
      </c>
      <c r="BZ890" s="21">
        <v>900</v>
      </c>
      <c r="CA890" s="21">
        <v>562.5</v>
      </c>
      <c r="CB890" s="21">
        <v>1462.5</v>
      </c>
      <c r="CC890" s="21">
        <v>2500</v>
      </c>
      <c r="CD890" s="21" t="s">
        <v>571</v>
      </c>
      <c r="CE890" s="21">
        <v>900</v>
      </c>
      <c r="CF890" s="21">
        <v>675</v>
      </c>
      <c r="CG890" s="21">
        <v>375</v>
      </c>
      <c r="CH890" s="21">
        <v>900</v>
      </c>
      <c r="CI890" s="21">
        <v>2850</v>
      </c>
      <c r="CJ890" s="21" t="s">
        <v>571</v>
      </c>
      <c r="CK890" s="21" t="s">
        <v>571</v>
      </c>
      <c r="CL890" s="21" t="s">
        <v>571</v>
      </c>
      <c r="CM890" s="21" t="s">
        <v>571</v>
      </c>
      <c r="CN890" s="21">
        <v>5000</v>
      </c>
      <c r="CO890" s="21">
        <v>6000</v>
      </c>
      <c r="CP890" s="21">
        <v>4000</v>
      </c>
      <c r="CQ890" s="21">
        <v>3500</v>
      </c>
      <c r="CR890" s="21">
        <v>3000</v>
      </c>
      <c r="CS890" s="21">
        <v>2000</v>
      </c>
      <c r="CT890" s="21">
        <v>500</v>
      </c>
      <c r="CU890" s="21">
        <v>200</v>
      </c>
      <c r="CV890" s="21">
        <v>7500</v>
      </c>
      <c r="CW890" s="21">
        <v>4000</v>
      </c>
      <c r="CX890" t="s">
        <v>571</v>
      </c>
      <c r="CY890" t="s">
        <v>571</v>
      </c>
      <c r="CZ890" t="s">
        <v>571</v>
      </c>
      <c r="DA890" t="s">
        <v>571</v>
      </c>
    </row>
    <row r="891" spans="1:105" x14ac:dyDescent="0.3">
      <c r="A891" s="21" t="s">
        <v>558</v>
      </c>
      <c r="B891" s="21" t="s">
        <v>296</v>
      </c>
      <c r="C891" s="21" t="s">
        <v>361</v>
      </c>
      <c r="D891" s="21" t="s">
        <v>391</v>
      </c>
      <c r="E891" s="21" t="s">
        <v>362</v>
      </c>
      <c r="F891" s="21" t="s">
        <v>391</v>
      </c>
      <c r="G891" s="21" t="s">
        <v>396</v>
      </c>
      <c r="H891" s="21" t="s">
        <v>397</v>
      </c>
      <c r="I891" s="21" t="b">
        <v>1</v>
      </c>
      <c r="J891" s="21" t="b">
        <v>0</v>
      </c>
      <c r="K891" s="21">
        <v>59884.21875</v>
      </c>
      <c r="L891" s="21">
        <v>56981.71875</v>
      </c>
      <c r="M891" s="21">
        <v>55706.25</v>
      </c>
      <c r="N891" s="21">
        <v>120.008454408818</v>
      </c>
      <c r="O891" s="21">
        <v>44175</v>
      </c>
      <c r="P891" s="21">
        <v>4881.25</v>
      </c>
      <c r="Q891" s="21">
        <v>2750</v>
      </c>
      <c r="R891" s="21">
        <v>2700</v>
      </c>
      <c r="S891" s="21">
        <v>1200</v>
      </c>
      <c r="T891" s="21">
        <v>115</v>
      </c>
      <c r="U891" s="21">
        <v>180</v>
      </c>
      <c r="V891" s="21">
        <v>350</v>
      </c>
      <c r="W891" s="21">
        <v>300</v>
      </c>
      <c r="X891" s="21">
        <v>325</v>
      </c>
      <c r="Y891" s="21" t="s">
        <v>571</v>
      </c>
      <c r="Z891" s="21">
        <v>500</v>
      </c>
      <c r="AA891" s="21">
        <v>300</v>
      </c>
      <c r="AB891" s="21">
        <v>225</v>
      </c>
      <c r="AC891" s="21">
        <v>312.5</v>
      </c>
      <c r="AD891" s="21">
        <v>100</v>
      </c>
      <c r="AE891" s="21">
        <v>337.5</v>
      </c>
      <c r="AF891" s="21">
        <v>3200</v>
      </c>
      <c r="AG891" s="21">
        <v>700</v>
      </c>
      <c r="AH891" s="21">
        <v>725</v>
      </c>
      <c r="AI891" s="21">
        <v>400</v>
      </c>
      <c r="AJ891" s="21">
        <v>1200</v>
      </c>
      <c r="AK891" s="21" t="s">
        <v>571</v>
      </c>
      <c r="AL891" s="21">
        <v>100</v>
      </c>
      <c r="AM891" s="21">
        <v>125</v>
      </c>
      <c r="AN891" s="21">
        <v>1300</v>
      </c>
      <c r="AO891" s="21">
        <v>1000</v>
      </c>
      <c r="AP891" s="21">
        <v>600</v>
      </c>
      <c r="AQ891" s="21">
        <v>800</v>
      </c>
      <c r="AR891" s="21">
        <v>250</v>
      </c>
      <c r="AS891" s="21">
        <v>200</v>
      </c>
      <c r="AT891" s="21">
        <v>600</v>
      </c>
      <c r="AU891" s="21">
        <v>200</v>
      </c>
      <c r="AV891" s="21">
        <v>387.5</v>
      </c>
      <c r="AW891" s="21">
        <v>200</v>
      </c>
      <c r="AX891" s="21">
        <v>150</v>
      </c>
      <c r="AY891" s="21">
        <v>1050</v>
      </c>
      <c r="AZ891" s="21">
        <v>110</v>
      </c>
      <c r="BA891" s="21">
        <v>125</v>
      </c>
      <c r="BB891" s="21">
        <v>112.5</v>
      </c>
      <c r="BC891" s="21">
        <v>105</v>
      </c>
      <c r="BD891" s="21">
        <v>117.5</v>
      </c>
      <c r="BE891" s="21">
        <v>242.5</v>
      </c>
      <c r="BF891" s="21">
        <v>499</v>
      </c>
      <c r="BG891" s="21" t="s">
        <v>571</v>
      </c>
      <c r="BH891" s="21" t="s">
        <v>571</v>
      </c>
      <c r="BI891" s="21">
        <v>1200</v>
      </c>
      <c r="BJ891" s="21">
        <v>0.6</v>
      </c>
      <c r="BK891" s="21">
        <v>4625</v>
      </c>
      <c r="BL891" s="21">
        <v>4500</v>
      </c>
      <c r="BM891" s="21">
        <v>4350</v>
      </c>
      <c r="BN891" s="21">
        <v>7200</v>
      </c>
      <c r="BO891" s="21">
        <v>4875</v>
      </c>
      <c r="BP891" s="21">
        <v>6650</v>
      </c>
      <c r="BQ891" s="21">
        <v>200</v>
      </c>
      <c r="BR891" s="21">
        <v>1500</v>
      </c>
      <c r="BS891" s="21">
        <v>4200</v>
      </c>
      <c r="BT891" s="21">
        <v>2400</v>
      </c>
      <c r="BU891" s="21">
        <v>600</v>
      </c>
      <c r="BV891" s="21">
        <v>400</v>
      </c>
      <c r="BW891" s="21">
        <v>1750</v>
      </c>
      <c r="BX891" s="21">
        <v>1400</v>
      </c>
      <c r="BY891" s="21">
        <v>3150</v>
      </c>
      <c r="BZ891" s="21">
        <v>900</v>
      </c>
      <c r="CA891" s="21">
        <v>581.25</v>
      </c>
      <c r="CB891" s="21">
        <v>1481.25</v>
      </c>
      <c r="CC891" s="21">
        <v>2750</v>
      </c>
      <c r="CD891" s="21" t="s">
        <v>571</v>
      </c>
      <c r="CE891" s="21">
        <v>937.5</v>
      </c>
      <c r="CF891" s="21">
        <v>675</v>
      </c>
      <c r="CG891" s="21">
        <v>300</v>
      </c>
      <c r="CH891" s="21">
        <v>1012.5</v>
      </c>
      <c r="CI891" s="21">
        <v>2925</v>
      </c>
      <c r="CJ891" s="21" t="s">
        <v>571</v>
      </c>
      <c r="CK891" s="21" t="s">
        <v>571</v>
      </c>
      <c r="CL891" s="21" t="s">
        <v>571</v>
      </c>
      <c r="CM891" s="21" t="s">
        <v>571</v>
      </c>
      <c r="CN891" s="21">
        <v>5000</v>
      </c>
      <c r="CO891" s="21">
        <v>5000</v>
      </c>
      <c r="CP891" s="21">
        <v>2500</v>
      </c>
      <c r="CQ891" s="21">
        <v>4000</v>
      </c>
      <c r="CR891" s="21">
        <v>3500</v>
      </c>
      <c r="CS891" s="21">
        <v>1500</v>
      </c>
      <c r="CT891" s="21">
        <v>500</v>
      </c>
      <c r="CU891" s="21">
        <v>300</v>
      </c>
      <c r="CV891" s="21">
        <v>6000</v>
      </c>
      <c r="CW891" s="21">
        <v>3500</v>
      </c>
      <c r="CX891" t="s">
        <v>571</v>
      </c>
      <c r="CY891" t="s">
        <v>571</v>
      </c>
      <c r="CZ891" t="s">
        <v>571</v>
      </c>
      <c r="DA891" t="s">
        <v>571</v>
      </c>
    </row>
    <row r="892" spans="1:105" x14ac:dyDescent="0.3">
      <c r="A892" s="21" t="s">
        <v>558</v>
      </c>
      <c r="B892" s="21" t="s">
        <v>296</v>
      </c>
      <c r="C892" s="21" t="s">
        <v>368</v>
      </c>
      <c r="D892" s="21" t="s">
        <v>370</v>
      </c>
      <c r="E892" s="21" t="s">
        <v>371</v>
      </c>
      <c r="F892" s="21" t="s">
        <v>370</v>
      </c>
      <c r="G892" s="21" t="s">
        <v>373</v>
      </c>
      <c r="H892" s="21" t="s">
        <v>370</v>
      </c>
      <c r="I892" s="21" t="b">
        <v>1</v>
      </c>
      <c r="J892" s="21" t="b">
        <v>0</v>
      </c>
      <c r="K892" s="21">
        <v>65155.481249999997</v>
      </c>
      <c r="L892" s="21">
        <v>62736.731249999997</v>
      </c>
      <c r="M892" s="21">
        <v>60609.75</v>
      </c>
      <c r="N892" s="21">
        <v>131.09754778672001</v>
      </c>
      <c r="O892" s="21">
        <v>47072.75</v>
      </c>
      <c r="P892" s="21">
        <v>6037</v>
      </c>
      <c r="Q892" s="21">
        <v>3750</v>
      </c>
      <c r="R892" s="21">
        <v>2250</v>
      </c>
      <c r="S892" s="21">
        <v>1500</v>
      </c>
      <c r="T892" s="21">
        <v>218.75</v>
      </c>
      <c r="U892" s="21">
        <v>225</v>
      </c>
      <c r="V892" s="21">
        <v>550</v>
      </c>
      <c r="W892" s="21">
        <v>250</v>
      </c>
      <c r="X892" s="21">
        <v>350</v>
      </c>
      <c r="Y892" s="21">
        <v>450</v>
      </c>
      <c r="Z892" s="21">
        <v>700</v>
      </c>
      <c r="AA892" s="21">
        <v>300</v>
      </c>
      <c r="AB892" s="21">
        <v>250</v>
      </c>
      <c r="AC892" s="21">
        <v>300</v>
      </c>
      <c r="AD892" s="21">
        <v>150</v>
      </c>
      <c r="AE892" s="21">
        <v>275</v>
      </c>
      <c r="AF892" s="21">
        <v>3150</v>
      </c>
      <c r="AG892" s="21">
        <v>700</v>
      </c>
      <c r="AH892" s="21">
        <v>725</v>
      </c>
      <c r="AI892" s="21">
        <v>456.5</v>
      </c>
      <c r="AJ892" s="21">
        <v>1200</v>
      </c>
      <c r="AK892" s="21">
        <v>250</v>
      </c>
      <c r="AL892" s="21">
        <v>35</v>
      </c>
      <c r="AM892" s="21">
        <v>90</v>
      </c>
      <c r="AN892" s="21">
        <v>1250</v>
      </c>
      <c r="AO892" s="21">
        <v>5500</v>
      </c>
      <c r="AP892" s="21">
        <v>475</v>
      </c>
      <c r="AQ892" s="21">
        <v>800</v>
      </c>
      <c r="AR892" s="21">
        <v>400</v>
      </c>
      <c r="AS892" s="21">
        <v>250</v>
      </c>
      <c r="AT892" s="21">
        <v>714</v>
      </c>
      <c r="AU892" s="21">
        <v>200</v>
      </c>
      <c r="AV892" s="21">
        <v>600</v>
      </c>
      <c r="AW892" s="21">
        <v>333</v>
      </c>
      <c r="AX892" s="21">
        <v>250</v>
      </c>
      <c r="AY892" s="21">
        <v>1000</v>
      </c>
      <c r="AZ892" s="21">
        <v>150</v>
      </c>
      <c r="BA892" s="21">
        <v>450</v>
      </c>
      <c r="BB892" s="21">
        <v>250</v>
      </c>
      <c r="BC892" s="21">
        <v>55</v>
      </c>
      <c r="BD892" s="21">
        <v>120</v>
      </c>
      <c r="BE892" s="21">
        <v>200</v>
      </c>
      <c r="BF892" s="21">
        <v>497</v>
      </c>
      <c r="BG892" s="21">
        <v>93</v>
      </c>
      <c r="BH892" s="21" t="s">
        <v>571</v>
      </c>
      <c r="BI892" s="21">
        <v>1500</v>
      </c>
      <c r="BJ892" s="21">
        <v>0.5</v>
      </c>
      <c r="BK892" s="21">
        <v>3330</v>
      </c>
      <c r="BL892" s="21">
        <v>3750</v>
      </c>
      <c r="BM892" s="21">
        <v>4350</v>
      </c>
      <c r="BN892" s="21">
        <v>7200</v>
      </c>
      <c r="BO892" s="21">
        <v>5250</v>
      </c>
      <c r="BP892" s="21">
        <v>10450</v>
      </c>
      <c r="BQ892" s="21">
        <v>70</v>
      </c>
      <c r="BR892" s="21">
        <v>1500</v>
      </c>
      <c r="BS892" s="21">
        <v>4200</v>
      </c>
      <c r="BT892" s="21">
        <v>2400</v>
      </c>
      <c r="BU892" s="21">
        <v>1000</v>
      </c>
      <c r="BV892" s="21">
        <v>666</v>
      </c>
      <c r="BW892" s="21">
        <v>2450</v>
      </c>
      <c r="BX892" s="21">
        <v>1597.75</v>
      </c>
      <c r="BY892" s="21">
        <v>4047.75</v>
      </c>
      <c r="BZ892" s="21">
        <v>1071</v>
      </c>
      <c r="CA892" s="21">
        <v>900</v>
      </c>
      <c r="CB892" s="21">
        <v>1971</v>
      </c>
      <c r="CC892" s="21">
        <v>3750</v>
      </c>
      <c r="CD892" s="21" t="s">
        <v>571</v>
      </c>
      <c r="CE892" s="21">
        <v>900</v>
      </c>
      <c r="CF892" s="21">
        <v>750</v>
      </c>
      <c r="CG892" s="21">
        <v>450</v>
      </c>
      <c r="CH892" s="21">
        <v>825</v>
      </c>
      <c r="CI892" s="21">
        <v>2925</v>
      </c>
      <c r="CJ892" s="21" t="s">
        <v>571</v>
      </c>
      <c r="CK892" s="21" t="s">
        <v>571</v>
      </c>
      <c r="CL892" s="21" t="s">
        <v>571</v>
      </c>
      <c r="CM892" s="21" t="s">
        <v>571</v>
      </c>
      <c r="CN892" s="21">
        <v>10000</v>
      </c>
      <c r="CO892" s="21">
        <v>10000</v>
      </c>
      <c r="CP892" s="21">
        <v>6250</v>
      </c>
      <c r="CQ892" s="21">
        <v>4000</v>
      </c>
      <c r="CR892" s="21">
        <v>2500</v>
      </c>
      <c r="CS892" s="21">
        <v>1800</v>
      </c>
      <c r="CT892" s="21">
        <v>700</v>
      </c>
      <c r="CU892" s="21">
        <v>500</v>
      </c>
      <c r="CV892" s="21">
        <v>4500</v>
      </c>
      <c r="CW892" s="21">
        <v>5500</v>
      </c>
      <c r="CX892" t="s">
        <v>571</v>
      </c>
      <c r="CY892" t="s">
        <v>571</v>
      </c>
      <c r="CZ892" t="s">
        <v>571</v>
      </c>
      <c r="DA892" t="s">
        <v>571</v>
      </c>
    </row>
    <row r="893" spans="1:105" x14ac:dyDescent="0.3">
      <c r="A893" s="21" t="s">
        <v>558</v>
      </c>
      <c r="B893" s="21" t="s">
        <v>296</v>
      </c>
      <c r="C893" s="21" t="s">
        <v>368</v>
      </c>
      <c r="D893" s="21" t="s">
        <v>370</v>
      </c>
      <c r="E893" s="21" t="s">
        <v>371</v>
      </c>
      <c r="F893" s="21" t="s">
        <v>370</v>
      </c>
      <c r="G893" s="21" t="s">
        <v>380</v>
      </c>
      <c r="H893" s="21" t="s">
        <v>381</v>
      </c>
      <c r="I893" s="21" t="b">
        <v>0</v>
      </c>
      <c r="J893" s="21" t="b">
        <v>0</v>
      </c>
      <c r="K893" s="21" t="s">
        <v>571</v>
      </c>
      <c r="L893" s="21" t="s">
        <v>571</v>
      </c>
      <c r="M893" s="21">
        <v>55366.5</v>
      </c>
      <c r="N893" s="21" t="s">
        <v>571</v>
      </c>
      <c r="O893" s="21" t="s">
        <v>571</v>
      </c>
      <c r="P893" s="21">
        <v>5744</v>
      </c>
      <c r="Q893" s="21">
        <v>3750</v>
      </c>
      <c r="R893" s="21" t="s">
        <v>571</v>
      </c>
      <c r="S893" s="21">
        <v>1500</v>
      </c>
      <c r="T893" s="21">
        <v>185</v>
      </c>
      <c r="U893" s="21">
        <v>225</v>
      </c>
      <c r="V893" s="21">
        <v>600</v>
      </c>
      <c r="W893" s="21">
        <v>250</v>
      </c>
      <c r="X893" s="21">
        <v>375</v>
      </c>
      <c r="Y893" s="21">
        <v>600</v>
      </c>
      <c r="Z893" s="21">
        <v>725</v>
      </c>
      <c r="AA893" s="21">
        <v>300</v>
      </c>
      <c r="AB893" s="21">
        <v>250</v>
      </c>
      <c r="AC893" s="21">
        <v>300</v>
      </c>
      <c r="AD893" s="21">
        <v>150</v>
      </c>
      <c r="AE893" s="21">
        <v>250</v>
      </c>
      <c r="AF893" s="21">
        <v>3200</v>
      </c>
      <c r="AG893" s="21">
        <v>725</v>
      </c>
      <c r="AH893" s="21" t="s">
        <v>571</v>
      </c>
      <c r="AI893" s="21">
        <v>500</v>
      </c>
      <c r="AJ893" s="21">
        <v>1250</v>
      </c>
      <c r="AK893" s="21">
        <v>235</v>
      </c>
      <c r="AL893" s="21">
        <v>75</v>
      </c>
      <c r="AM893" s="21">
        <v>80</v>
      </c>
      <c r="AN893" s="21">
        <v>1175</v>
      </c>
      <c r="AO893" s="21">
        <v>5500</v>
      </c>
      <c r="AP893" s="21">
        <v>600</v>
      </c>
      <c r="AQ893" s="21" t="s">
        <v>571</v>
      </c>
      <c r="AR893" s="21">
        <v>400</v>
      </c>
      <c r="AS893" s="21">
        <v>225</v>
      </c>
      <c r="AT893" s="21">
        <v>714</v>
      </c>
      <c r="AU893" s="21">
        <v>165</v>
      </c>
      <c r="AV893" s="21">
        <v>600</v>
      </c>
      <c r="AW893" s="21">
        <v>346.5</v>
      </c>
      <c r="AX893" s="21">
        <v>275</v>
      </c>
      <c r="AY893" s="21">
        <v>986</v>
      </c>
      <c r="AZ893" s="21">
        <v>150</v>
      </c>
      <c r="BA893" s="21" t="s">
        <v>571</v>
      </c>
      <c r="BB893" s="21">
        <v>250</v>
      </c>
      <c r="BC893" s="21" t="s">
        <v>571</v>
      </c>
      <c r="BD893" s="21">
        <v>120</v>
      </c>
      <c r="BE893" s="21" t="s">
        <v>571</v>
      </c>
      <c r="BF893" s="21">
        <v>499</v>
      </c>
      <c r="BG893" s="21" t="s">
        <v>571</v>
      </c>
      <c r="BH893" s="21" t="s">
        <v>571</v>
      </c>
      <c r="BI893" s="21">
        <v>1500</v>
      </c>
      <c r="BJ893" s="21" t="s">
        <v>571</v>
      </c>
      <c r="BK893" s="21">
        <v>2960</v>
      </c>
      <c r="BL893" s="21">
        <v>3750</v>
      </c>
      <c r="BM893" s="21" t="s">
        <v>571</v>
      </c>
      <c r="BN893" s="21">
        <v>7500</v>
      </c>
      <c r="BO893" s="21">
        <v>5625</v>
      </c>
      <c r="BP893" s="21">
        <v>11400</v>
      </c>
      <c r="BQ893" s="21">
        <v>150</v>
      </c>
      <c r="BR893" s="21">
        <v>1500</v>
      </c>
      <c r="BS893" s="21">
        <v>4350</v>
      </c>
      <c r="BT893" s="21">
        <v>1980</v>
      </c>
      <c r="BU893" s="21">
        <v>1100</v>
      </c>
      <c r="BV893" s="21">
        <v>693</v>
      </c>
      <c r="BW893" s="21">
        <v>2537.5</v>
      </c>
      <c r="BX893" s="21">
        <v>1750</v>
      </c>
      <c r="BY893" s="21">
        <v>4287.5</v>
      </c>
      <c r="BZ893" s="21">
        <v>1071</v>
      </c>
      <c r="CA893" s="21">
        <v>900</v>
      </c>
      <c r="CB893" s="21">
        <v>1971</v>
      </c>
      <c r="CC893" s="21">
        <v>3750</v>
      </c>
      <c r="CD893" s="21" t="s">
        <v>571</v>
      </c>
      <c r="CE893" s="21">
        <v>900</v>
      </c>
      <c r="CF893" s="21">
        <v>750</v>
      </c>
      <c r="CG893" s="21">
        <v>450</v>
      </c>
      <c r="CH893" s="21">
        <v>750</v>
      </c>
      <c r="CI893" s="21">
        <v>2850</v>
      </c>
      <c r="CJ893" s="21" t="s">
        <v>571</v>
      </c>
      <c r="CK893" s="21" t="s">
        <v>571</v>
      </c>
      <c r="CL893" s="21" t="s">
        <v>571</v>
      </c>
      <c r="CM893" s="21" t="s">
        <v>571</v>
      </c>
      <c r="CN893" s="21" t="s">
        <v>571</v>
      </c>
      <c r="CO893" s="21" t="s">
        <v>571</v>
      </c>
      <c r="CP893" s="21" t="s">
        <v>571</v>
      </c>
      <c r="CQ893" s="21" t="s">
        <v>571</v>
      </c>
      <c r="CR893" s="21" t="s">
        <v>571</v>
      </c>
      <c r="CS893" s="21" t="s">
        <v>571</v>
      </c>
      <c r="CT893" s="21" t="s">
        <v>571</v>
      </c>
      <c r="CU893" s="21" t="s">
        <v>571</v>
      </c>
      <c r="CV893" s="21" t="s">
        <v>571</v>
      </c>
      <c r="CW893" s="21" t="s">
        <v>571</v>
      </c>
      <c r="CX893" t="s">
        <v>571</v>
      </c>
      <c r="CY893" t="s">
        <v>571</v>
      </c>
      <c r="CZ893" t="s">
        <v>571</v>
      </c>
      <c r="DA893" t="s">
        <v>571</v>
      </c>
    </row>
    <row r="894" spans="1:105" x14ac:dyDescent="0.3">
      <c r="A894" s="21" t="s">
        <v>558</v>
      </c>
      <c r="B894" s="21" t="s">
        <v>296</v>
      </c>
      <c r="C894" s="21" t="s">
        <v>368</v>
      </c>
      <c r="D894" s="21" t="s">
        <v>370</v>
      </c>
      <c r="E894" s="21" t="s">
        <v>374</v>
      </c>
      <c r="F894" s="21" t="s">
        <v>375</v>
      </c>
      <c r="G894" s="21" t="s">
        <v>376</v>
      </c>
      <c r="H894" s="21" t="s">
        <v>377</v>
      </c>
      <c r="I894" s="21" t="b">
        <v>1</v>
      </c>
      <c r="J894" s="21" t="b">
        <v>0</v>
      </c>
      <c r="K894" s="21">
        <v>69916.387499999997</v>
      </c>
      <c r="L894" s="21">
        <v>65078.887499999997</v>
      </c>
      <c r="M894" s="21">
        <v>65038.5</v>
      </c>
      <c r="N894" s="21">
        <v>139.27567231075699</v>
      </c>
      <c r="O894" s="21">
        <v>49664</v>
      </c>
      <c r="P894" s="21">
        <v>5624.5</v>
      </c>
      <c r="Q894" s="21">
        <v>3750</v>
      </c>
      <c r="R894" s="21">
        <v>4500</v>
      </c>
      <c r="S894" s="21">
        <v>1500</v>
      </c>
      <c r="T894" s="21">
        <v>187.5</v>
      </c>
      <c r="U894" s="21">
        <v>225</v>
      </c>
      <c r="V894" s="21">
        <v>550</v>
      </c>
      <c r="W894" s="21">
        <v>300</v>
      </c>
      <c r="X894" s="21">
        <v>350</v>
      </c>
      <c r="Y894" s="21">
        <v>400</v>
      </c>
      <c r="Z894" s="21">
        <v>750</v>
      </c>
      <c r="AA894" s="21">
        <v>300</v>
      </c>
      <c r="AB894" s="21">
        <v>225</v>
      </c>
      <c r="AC894" s="21">
        <v>300</v>
      </c>
      <c r="AD894" s="21">
        <v>150</v>
      </c>
      <c r="AE894" s="21">
        <v>300</v>
      </c>
      <c r="AF894" s="21">
        <v>3250</v>
      </c>
      <c r="AG894" s="21">
        <v>938</v>
      </c>
      <c r="AH894" s="21">
        <v>750</v>
      </c>
      <c r="AI894" s="21">
        <v>500</v>
      </c>
      <c r="AJ894" s="21">
        <v>1250</v>
      </c>
      <c r="AK894" s="21" t="s">
        <v>571</v>
      </c>
      <c r="AL894" s="21">
        <v>38</v>
      </c>
      <c r="AM894" s="21">
        <v>80</v>
      </c>
      <c r="AN894" s="21">
        <v>1200</v>
      </c>
      <c r="AO894" s="21">
        <v>4500</v>
      </c>
      <c r="AP894" s="21">
        <v>450</v>
      </c>
      <c r="AQ894" s="21" t="s">
        <v>571</v>
      </c>
      <c r="AR894" s="21">
        <v>250</v>
      </c>
      <c r="AS894" s="21">
        <v>250</v>
      </c>
      <c r="AT894" s="21">
        <v>667</v>
      </c>
      <c r="AU894" s="21">
        <v>175</v>
      </c>
      <c r="AV894" s="21">
        <v>650</v>
      </c>
      <c r="AW894" s="21">
        <v>398.5</v>
      </c>
      <c r="AX894" s="21">
        <v>188</v>
      </c>
      <c r="AY894" s="21">
        <v>1200</v>
      </c>
      <c r="AZ894" s="21">
        <v>150</v>
      </c>
      <c r="BA894" s="21" t="s">
        <v>571</v>
      </c>
      <c r="BB894" s="21">
        <v>250</v>
      </c>
      <c r="BC894" s="21" t="s">
        <v>571</v>
      </c>
      <c r="BD894" s="21">
        <v>125</v>
      </c>
      <c r="BE894" s="21" t="s">
        <v>571</v>
      </c>
      <c r="BF894" s="21">
        <v>502</v>
      </c>
      <c r="BG894" s="21">
        <v>93</v>
      </c>
      <c r="BH894" s="21" t="s">
        <v>571</v>
      </c>
      <c r="BI894" s="21">
        <v>1500</v>
      </c>
      <c r="BJ894" s="21">
        <v>1</v>
      </c>
      <c r="BK894" s="21">
        <v>2960</v>
      </c>
      <c r="BL894" s="21">
        <v>4500</v>
      </c>
      <c r="BM894" s="21">
        <v>4500</v>
      </c>
      <c r="BN894" s="21">
        <v>7500</v>
      </c>
      <c r="BO894" s="21">
        <v>5250</v>
      </c>
      <c r="BP894" s="21">
        <v>10450</v>
      </c>
      <c r="BQ894" s="21">
        <v>76</v>
      </c>
      <c r="BR894" s="21">
        <v>1500</v>
      </c>
      <c r="BS894" s="21">
        <v>5628</v>
      </c>
      <c r="BT894" s="21">
        <v>2100</v>
      </c>
      <c r="BU894" s="21">
        <v>752</v>
      </c>
      <c r="BV894" s="21">
        <v>797</v>
      </c>
      <c r="BW894" s="21">
        <v>2625</v>
      </c>
      <c r="BX894" s="21">
        <v>1750</v>
      </c>
      <c r="BY894" s="21">
        <v>4375</v>
      </c>
      <c r="BZ894" s="21">
        <v>1000.5</v>
      </c>
      <c r="CA894" s="21">
        <v>975</v>
      </c>
      <c r="CB894" s="21">
        <v>1975.5</v>
      </c>
      <c r="CC894" s="21">
        <v>3750</v>
      </c>
      <c r="CD894" s="21" t="s">
        <v>571</v>
      </c>
      <c r="CE894" s="21">
        <v>900</v>
      </c>
      <c r="CF894" s="21">
        <v>675</v>
      </c>
      <c r="CG894" s="21">
        <v>450</v>
      </c>
      <c r="CH894" s="21">
        <v>900</v>
      </c>
      <c r="CI894" s="21">
        <v>2925</v>
      </c>
      <c r="CJ894" s="21" t="s">
        <v>571</v>
      </c>
      <c r="CK894" s="21" t="s">
        <v>571</v>
      </c>
      <c r="CL894" s="21" t="s">
        <v>571</v>
      </c>
      <c r="CM894" s="21" t="s">
        <v>571</v>
      </c>
      <c r="CN894" s="21">
        <v>8000</v>
      </c>
      <c r="CO894" s="21">
        <v>15000</v>
      </c>
      <c r="CP894" s="21">
        <v>7000</v>
      </c>
      <c r="CQ894" s="21">
        <v>4250</v>
      </c>
      <c r="CR894" s="21">
        <v>3500</v>
      </c>
      <c r="CS894" s="21">
        <v>2500</v>
      </c>
      <c r="CT894" s="21">
        <v>500</v>
      </c>
      <c r="CU894" s="21">
        <v>325</v>
      </c>
      <c r="CV894" s="21" t="s">
        <v>571</v>
      </c>
      <c r="CW894" s="21" t="s">
        <v>571</v>
      </c>
      <c r="CX894" t="s">
        <v>571</v>
      </c>
      <c r="CY894" t="s">
        <v>571</v>
      </c>
      <c r="CZ894" t="s">
        <v>571</v>
      </c>
      <c r="DA894" t="s">
        <v>571</v>
      </c>
    </row>
    <row r="895" spans="1:105" x14ac:dyDescent="0.3">
      <c r="A895" s="21" t="s">
        <v>558</v>
      </c>
      <c r="B895" s="21" t="s">
        <v>296</v>
      </c>
      <c r="C895" s="21" t="s">
        <v>368</v>
      </c>
      <c r="D895" s="21" t="s">
        <v>370</v>
      </c>
      <c r="E895" s="21" t="s">
        <v>374</v>
      </c>
      <c r="F895" s="21" t="s">
        <v>375</v>
      </c>
      <c r="G895" s="21" t="s">
        <v>378</v>
      </c>
      <c r="H895" s="21" t="s">
        <v>379</v>
      </c>
      <c r="I895" s="21" t="b">
        <v>1</v>
      </c>
      <c r="J895" s="21" t="b">
        <v>0</v>
      </c>
      <c r="K895" s="21">
        <v>63075.625</v>
      </c>
      <c r="L895" s="21">
        <v>58673.5</v>
      </c>
      <c r="M895" s="21">
        <v>58675</v>
      </c>
      <c r="N895" s="21">
        <v>127.168598790323</v>
      </c>
      <c r="O895" s="21">
        <v>43910</v>
      </c>
      <c r="P895" s="21">
        <v>5420</v>
      </c>
      <c r="Q895" s="21">
        <v>3750</v>
      </c>
      <c r="R895" s="21">
        <v>4095</v>
      </c>
      <c r="S895" s="21">
        <v>1500</v>
      </c>
      <c r="T895" s="21">
        <v>187.5</v>
      </c>
      <c r="U895" s="21">
        <v>225</v>
      </c>
      <c r="V895" s="21">
        <v>500</v>
      </c>
      <c r="W895" s="21">
        <v>250</v>
      </c>
      <c r="X895" s="21">
        <v>300</v>
      </c>
      <c r="Y895" s="21">
        <v>400</v>
      </c>
      <c r="Z895" s="21">
        <v>625</v>
      </c>
      <c r="AA895" s="21">
        <v>300</v>
      </c>
      <c r="AB895" s="21">
        <v>200</v>
      </c>
      <c r="AC895" s="21">
        <v>275</v>
      </c>
      <c r="AD895" s="21">
        <v>175</v>
      </c>
      <c r="AE895" s="21">
        <v>250</v>
      </c>
      <c r="AF895" s="21">
        <v>3100</v>
      </c>
      <c r="AG895" s="21">
        <v>650</v>
      </c>
      <c r="AH895" s="21">
        <v>700</v>
      </c>
      <c r="AI895" s="21">
        <v>475</v>
      </c>
      <c r="AJ895" s="21">
        <v>1150</v>
      </c>
      <c r="AK895" s="21">
        <v>200</v>
      </c>
      <c r="AL895" s="21">
        <v>75</v>
      </c>
      <c r="AM895" s="21">
        <v>80</v>
      </c>
      <c r="AN895" s="21">
        <v>1050</v>
      </c>
      <c r="AO895" s="21">
        <v>4500</v>
      </c>
      <c r="AP895" s="21">
        <v>400</v>
      </c>
      <c r="AQ895" s="21" t="s">
        <v>571</v>
      </c>
      <c r="AR895" s="21">
        <v>250</v>
      </c>
      <c r="AS895" s="21">
        <v>250</v>
      </c>
      <c r="AT895" s="21">
        <v>714</v>
      </c>
      <c r="AU895" s="21">
        <v>175</v>
      </c>
      <c r="AV895" s="21">
        <v>350</v>
      </c>
      <c r="AW895" s="21">
        <v>462</v>
      </c>
      <c r="AX895" s="21">
        <v>200</v>
      </c>
      <c r="AY895" s="21">
        <v>880</v>
      </c>
      <c r="AZ895" s="21">
        <v>150</v>
      </c>
      <c r="BA895" s="21" t="s">
        <v>571</v>
      </c>
      <c r="BB895" s="21">
        <v>250</v>
      </c>
      <c r="BC895" s="21" t="s">
        <v>571</v>
      </c>
      <c r="BD895" s="21">
        <v>125</v>
      </c>
      <c r="BE895" s="21" t="s">
        <v>571</v>
      </c>
      <c r="BF895" s="21">
        <v>496</v>
      </c>
      <c r="BG895" s="21">
        <v>95</v>
      </c>
      <c r="BH895" s="21" t="s">
        <v>571</v>
      </c>
      <c r="BI895" s="21">
        <v>1500</v>
      </c>
      <c r="BJ895" s="21">
        <v>0.91</v>
      </c>
      <c r="BK895" s="21">
        <v>2960</v>
      </c>
      <c r="BL895" s="21">
        <v>3750</v>
      </c>
      <c r="BM895" s="21">
        <v>4200</v>
      </c>
      <c r="BN895" s="21">
        <v>6900</v>
      </c>
      <c r="BO895" s="21">
        <v>4500</v>
      </c>
      <c r="BP895" s="21">
        <v>9500</v>
      </c>
      <c r="BQ895" s="21">
        <v>150</v>
      </c>
      <c r="BR895" s="21">
        <v>1500</v>
      </c>
      <c r="BS895" s="21">
        <v>3900</v>
      </c>
      <c r="BT895" s="21">
        <v>2100</v>
      </c>
      <c r="BU895" s="21">
        <v>800</v>
      </c>
      <c r="BV895" s="21">
        <v>924</v>
      </c>
      <c r="BW895" s="21">
        <v>2187.5</v>
      </c>
      <c r="BX895" s="21">
        <v>1662.5</v>
      </c>
      <c r="BY895" s="21">
        <v>3850</v>
      </c>
      <c r="BZ895" s="21">
        <v>1071</v>
      </c>
      <c r="CA895" s="21">
        <v>525</v>
      </c>
      <c r="CB895" s="21">
        <v>1596</v>
      </c>
      <c r="CC895" s="21">
        <v>3750</v>
      </c>
      <c r="CD895" s="21" t="s">
        <v>571</v>
      </c>
      <c r="CE895" s="21">
        <v>825</v>
      </c>
      <c r="CF895" s="21">
        <v>600</v>
      </c>
      <c r="CG895" s="21">
        <v>525</v>
      </c>
      <c r="CH895" s="21">
        <v>750</v>
      </c>
      <c r="CI895" s="21">
        <v>2700</v>
      </c>
      <c r="CJ895" s="21" t="s">
        <v>571</v>
      </c>
      <c r="CK895" s="21" t="s">
        <v>571</v>
      </c>
      <c r="CL895" s="21" t="s">
        <v>571</v>
      </c>
      <c r="CM895" s="21" t="s">
        <v>571</v>
      </c>
      <c r="CN895" s="21">
        <v>14500</v>
      </c>
      <c r="CO895" s="21">
        <v>9000</v>
      </c>
      <c r="CP895" s="21">
        <v>4500</v>
      </c>
      <c r="CQ895" s="21">
        <v>4000</v>
      </c>
      <c r="CR895" s="21">
        <v>2500</v>
      </c>
      <c r="CS895" s="21">
        <v>1300</v>
      </c>
      <c r="CT895" s="21">
        <v>450</v>
      </c>
      <c r="CU895" s="21">
        <v>300</v>
      </c>
      <c r="CV895" s="21" t="s">
        <v>571</v>
      </c>
      <c r="CW895" s="21" t="s">
        <v>571</v>
      </c>
      <c r="CX895" t="s">
        <v>571</v>
      </c>
      <c r="CY895" t="s">
        <v>571</v>
      </c>
      <c r="CZ895" t="s">
        <v>571</v>
      </c>
      <c r="DA895" t="s">
        <v>571</v>
      </c>
    </row>
    <row r="896" spans="1:105" x14ac:dyDescent="0.3">
      <c r="A896" s="21" t="s">
        <v>558</v>
      </c>
      <c r="B896" s="21" t="s">
        <v>296</v>
      </c>
      <c r="C896" s="21" t="s">
        <v>368</v>
      </c>
      <c r="D896" s="21" t="s">
        <v>370</v>
      </c>
      <c r="E896" s="21" t="s">
        <v>382</v>
      </c>
      <c r="F896" s="21" t="s">
        <v>383</v>
      </c>
      <c r="G896" s="21" t="s">
        <v>384</v>
      </c>
      <c r="H896" s="21" t="s">
        <v>385</v>
      </c>
      <c r="I896" s="21" t="b">
        <v>0</v>
      </c>
      <c r="J896" s="21" t="b">
        <v>1</v>
      </c>
      <c r="K896" s="21" t="s">
        <v>571</v>
      </c>
      <c r="L896" s="21">
        <v>60871.875026875001</v>
      </c>
      <c r="M896" s="21">
        <v>56625.000025000001</v>
      </c>
      <c r="N896" s="21" t="s">
        <v>571</v>
      </c>
      <c r="O896" s="21">
        <v>46855</v>
      </c>
      <c r="P896" s="21">
        <v>4207.5000250000003</v>
      </c>
      <c r="Q896" s="21">
        <v>4062.5</v>
      </c>
      <c r="R896" s="21" t="s">
        <v>571</v>
      </c>
      <c r="S896" s="21">
        <v>1500</v>
      </c>
      <c r="T896" s="21">
        <v>188.75</v>
      </c>
      <c r="U896" s="21">
        <v>187.5</v>
      </c>
      <c r="V896" s="21">
        <v>525</v>
      </c>
      <c r="W896" s="21">
        <v>250</v>
      </c>
      <c r="X896" s="21">
        <v>300</v>
      </c>
      <c r="Y896" s="21">
        <v>500</v>
      </c>
      <c r="Z896" s="21">
        <v>625</v>
      </c>
      <c r="AA896" s="21">
        <v>300</v>
      </c>
      <c r="AB896" s="21">
        <v>250</v>
      </c>
      <c r="AC896" s="21">
        <v>287.5</v>
      </c>
      <c r="AD896" s="21">
        <v>200</v>
      </c>
      <c r="AE896" s="21">
        <v>300</v>
      </c>
      <c r="AF896" s="21">
        <v>3200</v>
      </c>
      <c r="AG896" s="21">
        <v>475</v>
      </c>
      <c r="AH896" s="21">
        <v>650</v>
      </c>
      <c r="AI896" s="21">
        <v>450</v>
      </c>
      <c r="AJ896" s="21">
        <v>1125</v>
      </c>
      <c r="AK896" s="21">
        <v>200</v>
      </c>
      <c r="AL896" s="21">
        <v>47.5</v>
      </c>
      <c r="AM896" s="21">
        <v>180</v>
      </c>
      <c r="AN896" s="21">
        <v>3500</v>
      </c>
      <c r="AO896" s="21">
        <v>2800</v>
      </c>
      <c r="AP896" s="21">
        <v>450</v>
      </c>
      <c r="AQ896" s="21">
        <v>150</v>
      </c>
      <c r="AR896" s="21">
        <v>250</v>
      </c>
      <c r="AS896" s="21">
        <v>250</v>
      </c>
      <c r="AT896" s="21">
        <v>558.33335</v>
      </c>
      <c r="AU896" s="21">
        <v>97.5</v>
      </c>
      <c r="AV896" s="21">
        <v>600</v>
      </c>
      <c r="AW896" s="21">
        <v>275</v>
      </c>
      <c r="AX896" s="21">
        <v>187.5</v>
      </c>
      <c r="AY896" s="21">
        <v>1100</v>
      </c>
      <c r="AZ896" s="21">
        <v>162.5</v>
      </c>
      <c r="BA896" s="21">
        <v>325</v>
      </c>
      <c r="BB896" s="21">
        <v>250</v>
      </c>
      <c r="BC896" s="21">
        <v>55</v>
      </c>
      <c r="BD896" s="21">
        <v>125</v>
      </c>
      <c r="BE896" s="21">
        <v>205</v>
      </c>
      <c r="BF896" s="21">
        <v>495.5</v>
      </c>
      <c r="BG896" s="21">
        <v>93</v>
      </c>
      <c r="BH896" s="21">
        <v>680</v>
      </c>
      <c r="BI896" s="21">
        <v>1500</v>
      </c>
      <c r="BJ896" s="21" t="s">
        <v>571</v>
      </c>
      <c r="BK896" s="21">
        <v>6660</v>
      </c>
      <c r="BL896" s="21">
        <v>3750</v>
      </c>
      <c r="BM896" s="21">
        <v>3900</v>
      </c>
      <c r="BN896" s="21">
        <v>6750</v>
      </c>
      <c r="BO896" s="21">
        <v>4500</v>
      </c>
      <c r="BP896" s="21">
        <v>9975</v>
      </c>
      <c r="BQ896" s="21">
        <v>95</v>
      </c>
      <c r="BR896" s="21">
        <v>1500</v>
      </c>
      <c r="BS896" s="21">
        <v>2850</v>
      </c>
      <c r="BT896" s="21">
        <v>1170</v>
      </c>
      <c r="BU896" s="21">
        <v>750</v>
      </c>
      <c r="BV896" s="21">
        <v>550</v>
      </c>
      <c r="BW896" s="21">
        <v>2187.5</v>
      </c>
      <c r="BX896" s="21">
        <v>1575</v>
      </c>
      <c r="BY896" s="21">
        <v>3762.5</v>
      </c>
      <c r="BZ896" s="21">
        <v>837.50002500000005</v>
      </c>
      <c r="CA896" s="21">
        <v>900</v>
      </c>
      <c r="CB896" s="21">
        <v>1737.5000250000001</v>
      </c>
      <c r="CC896" s="21">
        <v>4062.5</v>
      </c>
      <c r="CD896" s="21" t="s">
        <v>571</v>
      </c>
      <c r="CE896" s="21">
        <v>862.5</v>
      </c>
      <c r="CF896" s="21">
        <v>750</v>
      </c>
      <c r="CG896" s="21">
        <v>600</v>
      </c>
      <c r="CH896" s="21">
        <v>900</v>
      </c>
      <c r="CI896" s="21">
        <v>3112.5</v>
      </c>
      <c r="CJ896" s="21" t="s">
        <v>571</v>
      </c>
      <c r="CK896" s="21" t="s">
        <v>571</v>
      </c>
      <c r="CL896" s="21" t="s">
        <v>571</v>
      </c>
      <c r="CM896" s="21" t="s">
        <v>571</v>
      </c>
      <c r="CN896" s="21">
        <v>6000</v>
      </c>
      <c r="CO896" s="21">
        <v>5000</v>
      </c>
      <c r="CP896" s="21">
        <v>3000</v>
      </c>
      <c r="CQ896" s="21">
        <v>4000</v>
      </c>
      <c r="CR896" s="21">
        <v>4000</v>
      </c>
      <c r="CS896" s="21">
        <v>2500</v>
      </c>
      <c r="CT896" s="21">
        <v>1000</v>
      </c>
      <c r="CU896" s="21">
        <v>700</v>
      </c>
      <c r="CV896" s="21">
        <v>3500</v>
      </c>
      <c r="CW896" s="21">
        <v>4500</v>
      </c>
      <c r="CX896" t="s">
        <v>571</v>
      </c>
      <c r="CY896" t="s">
        <v>571</v>
      </c>
      <c r="CZ896" t="s">
        <v>571</v>
      </c>
      <c r="DA896" t="s">
        <v>571</v>
      </c>
    </row>
    <row r="897" spans="1:105" x14ac:dyDescent="0.3">
      <c r="A897" s="21" t="s">
        <v>558</v>
      </c>
      <c r="B897" s="21" t="s">
        <v>296</v>
      </c>
      <c r="C897" s="21" t="s">
        <v>368</v>
      </c>
      <c r="D897" s="21" t="s">
        <v>370</v>
      </c>
      <c r="E897" s="21" t="s">
        <v>382</v>
      </c>
      <c r="F897" s="21" t="s">
        <v>383</v>
      </c>
      <c r="G897" s="21" t="s">
        <v>386</v>
      </c>
      <c r="H897" s="21" t="s">
        <v>387</v>
      </c>
      <c r="I897" s="21" t="b">
        <v>0</v>
      </c>
      <c r="J897" s="21" t="b">
        <v>1</v>
      </c>
      <c r="K897" s="21" t="s">
        <v>571</v>
      </c>
      <c r="L897" s="21">
        <v>56870.1875</v>
      </c>
      <c r="M897" s="21">
        <v>52902.5</v>
      </c>
      <c r="N897" s="21" t="s">
        <v>571</v>
      </c>
      <c r="O897" s="21">
        <v>43395</v>
      </c>
      <c r="P897" s="21">
        <v>3632.5</v>
      </c>
      <c r="Q897" s="21">
        <v>4375</v>
      </c>
      <c r="R897" s="21" t="s">
        <v>571</v>
      </c>
      <c r="S897" s="21">
        <v>1500</v>
      </c>
      <c r="T897" s="21">
        <v>160.625</v>
      </c>
      <c r="U897" s="21">
        <v>187.5</v>
      </c>
      <c r="V897" s="21">
        <v>437.5</v>
      </c>
      <c r="W897" s="21">
        <v>250</v>
      </c>
      <c r="X897" s="21">
        <v>300</v>
      </c>
      <c r="Y897" s="21">
        <v>500</v>
      </c>
      <c r="Z897" s="21">
        <v>600</v>
      </c>
      <c r="AA897" s="21">
        <v>300</v>
      </c>
      <c r="AB897" s="21">
        <v>237.5</v>
      </c>
      <c r="AC897" s="21">
        <v>295</v>
      </c>
      <c r="AD897" s="21">
        <v>225</v>
      </c>
      <c r="AE897" s="21">
        <v>300</v>
      </c>
      <c r="AF897" s="21">
        <v>2750</v>
      </c>
      <c r="AG897" s="21">
        <v>525</v>
      </c>
      <c r="AH897" s="21">
        <v>675</v>
      </c>
      <c r="AI897" s="21">
        <v>400</v>
      </c>
      <c r="AJ897" s="21">
        <v>1125</v>
      </c>
      <c r="AK897" s="21">
        <v>150</v>
      </c>
      <c r="AL897" s="21">
        <v>42.5</v>
      </c>
      <c r="AM897" s="21">
        <v>125</v>
      </c>
      <c r="AN897" s="21">
        <v>3500</v>
      </c>
      <c r="AO897" s="21">
        <v>2700</v>
      </c>
      <c r="AP897" s="21">
        <v>475</v>
      </c>
      <c r="AQ897" s="21">
        <v>150</v>
      </c>
      <c r="AR897" s="21">
        <v>250</v>
      </c>
      <c r="AS897" s="21">
        <v>250</v>
      </c>
      <c r="AT897" s="21">
        <v>587.5</v>
      </c>
      <c r="AU897" s="21">
        <v>97.5</v>
      </c>
      <c r="AV897" s="21">
        <v>387.5</v>
      </c>
      <c r="AW897" s="21">
        <v>225</v>
      </c>
      <c r="AX897" s="21">
        <v>137.5</v>
      </c>
      <c r="AY897" s="21">
        <v>1100</v>
      </c>
      <c r="AZ897" s="21">
        <v>175</v>
      </c>
      <c r="BA897" s="21">
        <v>200</v>
      </c>
      <c r="BB897" s="21">
        <v>250</v>
      </c>
      <c r="BC897" s="21">
        <v>55</v>
      </c>
      <c r="BD897" s="21">
        <v>137.5</v>
      </c>
      <c r="BE897" s="21">
        <v>225</v>
      </c>
      <c r="BF897" s="21">
        <v>496.5</v>
      </c>
      <c r="BG897" s="21">
        <v>93</v>
      </c>
      <c r="BH897" s="21">
        <v>675</v>
      </c>
      <c r="BI897" s="21">
        <v>1500</v>
      </c>
      <c r="BJ897" s="21" t="s">
        <v>571</v>
      </c>
      <c r="BK897" s="21">
        <v>4625</v>
      </c>
      <c r="BL897" s="21">
        <v>3750</v>
      </c>
      <c r="BM897" s="21">
        <v>4050</v>
      </c>
      <c r="BN897" s="21">
        <v>6750</v>
      </c>
      <c r="BO897" s="21">
        <v>4500</v>
      </c>
      <c r="BP897" s="21">
        <v>8312.5</v>
      </c>
      <c r="BQ897" s="21">
        <v>85</v>
      </c>
      <c r="BR897" s="21">
        <v>1500</v>
      </c>
      <c r="BS897" s="21">
        <v>3150</v>
      </c>
      <c r="BT897" s="21">
        <v>1170</v>
      </c>
      <c r="BU897" s="21">
        <v>550</v>
      </c>
      <c r="BV897" s="21">
        <v>450</v>
      </c>
      <c r="BW897" s="21">
        <v>2100</v>
      </c>
      <c r="BX897" s="21">
        <v>1400</v>
      </c>
      <c r="BY897" s="21">
        <v>3500</v>
      </c>
      <c r="BZ897" s="21">
        <v>881.25</v>
      </c>
      <c r="CA897" s="21">
        <v>581.25</v>
      </c>
      <c r="CB897" s="21">
        <v>1462.5</v>
      </c>
      <c r="CC897" s="21">
        <v>4375</v>
      </c>
      <c r="CD897" s="21" t="s">
        <v>571</v>
      </c>
      <c r="CE897" s="21">
        <v>885</v>
      </c>
      <c r="CF897" s="21">
        <v>712.5</v>
      </c>
      <c r="CG897" s="21">
        <v>675</v>
      </c>
      <c r="CH897" s="21">
        <v>900</v>
      </c>
      <c r="CI897" s="21">
        <v>3172.5</v>
      </c>
      <c r="CJ897" s="21" t="s">
        <v>571</v>
      </c>
      <c r="CK897" s="21" t="s">
        <v>571</v>
      </c>
      <c r="CL897" s="21" t="s">
        <v>571</v>
      </c>
      <c r="CM897" s="21" t="s">
        <v>571</v>
      </c>
      <c r="CN897" s="21">
        <v>5000</v>
      </c>
      <c r="CO897" s="21">
        <v>4000</v>
      </c>
      <c r="CP897" s="21">
        <v>2500</v>
      </c>
      <c r="CQ897" s="21">
        <v>3500</v>
      </c>
      <c r="CR897" s="21">
        <v>2500</v>
      </c>
      <c r="CS897" s="21">
        <v>2000</v>
      </c>
      <c r="CT897" s="21">
        <v>800</v>
      </c>
      <c r="CU897" s="21">
        <v>500</v>
      </c>
      <c r="CV897" s="21">
        <v>3500</v>
      </c>
      <c r="CW897" s="21">
        <v>4500</v>
      </c>
      <c r="CX897" t="s">
        <v>571</v>
      </c>
      <c r="CY897" t="s">
        <v>571</v>
      </c>
      <c r="CZ897" t="s">
        <v>571</v>
      </c>
      <c r="DA897" t="s">
        <v>571</v>
      </c>
    </row>
    <row r="898" spans="1:105" x14ac:dyDescent="0.3">
      <c r="A898" s="21" t="s">
        <v>558</v>
      </c>
      <c r="B898" s="21" t="s">
        <v>296</v>
      </c>
      <c r="C898" s="21" t="s">
        <v>368</v>
      </c>
      <c r="D898" s="21" t="s">
        <v>370</v>
      </c>
      <c r="E898" s="21" t="s">
        <v>382</v>
      </c>
      <c r="F898" s="21" t="s">
        <v>383</v>
      </c>
      <c r="G898" s="21" t="s">
        <v>388</v>
      </c>
      <c r="H898" s="21" t="s">
        <v>389</v>
      </c>
      <c r="I898" s="21" t="b">
        <v>0</v>
      </c>
      <c r="J898" s="21" t="b">
        <v>1</v>
      </c>
      <c r="K898" s="21" t="s">
        <v>571</v>
      </c>
      <c r="L898" s="21">
        <v>55936.28125</v>
      </c>
      <c r="M898" s="21">
        <v>52033.75</v>
      </c>
      <c r="N898" s="21" t="s">
        <v>571</v>
      </c>
      <c r="O898" s="21">
        <v>40846.25</v>
      </c>
      <c r="P898" s="21">
        <v>2837.5</v>
      </c>
      <c r="Q898" s="21">
        <v>5000</v>
      </c>
      <c r="R898" s="21" t="s">
        <v>571</v>
      </c>
      <c r="S898" s="21">
        <v>3350</v>
      </c>
      <c r="T898" s="21">
        <v>183.75</v>
      </c>
      <c r="U898" s="21">
        <v>160</v>
      </c>
      <c r="V898" s="21">
        <v>475</v>
      </c>
      <c r="W898" s="21">
        <v>250</v>
      </c>
      <c r="X898" s="21">
        <v>300</v>
      </c>
      <c r="Y898" s="21">
        <v>500</v>
      </c>
      <c r="Z898" s="21">
        <v>600</v>
      </c>
      <c r="AA898" s="21">
        <v>300</v>
      </c>
      <c r="AB898" s="21">
        <v>200</v>
      </c>
      <c r="AC898" s="21">
        <v>195</v>
      </c>
      <c r="AD898" s="21">
        <v>140</v>
      </c>
      <c r="AE898" s="21">
        <v>110</v>
      </c>
      <c r="AF898" s="21">
        <v>3200</v>
      </c>
      <c r="AG898" s="21">
        <v>400</v>
      </c>
      <c r="AH898" s="21">
        <v>650</v>
      </c>
      <c r="AI898" s="21">
        <v>387.5</v>
      </c>
      <c r="AJ898" s="21">
        <v>1100</v>
      </c>
      <c r="AK898" s="21" t="s">
        <v>571</v>
      </c>
      <c r="AL898" s="21">
        <v>40</v>
      </c>
      <c r="AM898" s="21">
        <v>100</v>
      </c>
      <c r="AN898" s="21">
        <v>3500</v>
      </c>
      <c r="AO898" s="21">
        <v>3000</v>
      </c>
      <c r="AP898" s="21">
        <v>450</v>
      </c>
      <c r="AQ898" s="21">
        <v>150</v>
      </c>
      <c r="AR898" s="21">
        <v>200</v>
      </c>
      <c r="AS898" s="21">
        <v>250</v>
      </c>
      <c r="AT898" s="21">
        <v>450</v>
      </c>
      <c r="AU898" s="21">
        <v>50</v>
      </c>
      <c r="AV898" s="21">
        <v>225</v>
      </c>
      <c r="AW898" s="21">
        <v>212.5</v>
      </c>
      <c r="AX898" s="21">
        <v>200</v>
      </c>
      <c r="AY898" s="21">
        <v>1100</v>
      </c>
      <c r="AZ898" s="21">
        <v>200</v>
      </c>
      <c r="BA898" s="21" t="s">
        <v>571</v>
      </c>
      <c r="BB898" s="21">
        <v>237.5</v>
      </c>
      <c r="BC898" s="21" t="s">
        <v>571</v>
      </c>
      <c r="BD898" s="21">
        <v>130</v>
      </c>
      <c r="BE898" s="21" t="s">
        <v>571</v>
      </c>
      <c r="BF898" s="21">
        <v>492</v>
      </c>
      <c r="BG898" s="21">
        <v>90</v>
      </c>
      <c r="BH898" s="21">
        <v>672</v>
      </c>
      <c r="BI898" s="21">
        <v>3350</v>
      </c>
      <c r="BJ898" s="21" t="s">
        <v>571</v>
      </c>
      <c r="BK898" s="21">
        <v>3700</v>
      </c>
      <c r="BL898" s="21">
        <v>3750</v>
      </c>
      <c r="BM898" s="21">
        <v>3900</v>
      </c>
      <c r="BN898" s="21">
        <v>6600</v>
      </c>
      <c r="BO898" s="21">
        <v>4500</v>
      </c>
      <c r="BP898" s="21">
        <v>9025</v>
      </c>
      <c r="BQ898" s="21">
        <v>80</v>
      </c>
      <c r="BR898" s="21">
        <v>1500</v>
      </c>
      <c r="BS898" s="21">
        <v>2400</v>
      </c>
      <c r="BT898" s="21">
        <v>600</v>
      </c>
      <c r="BU898" s="21">
        <v>800</v>
      </c>
      <c r="BV898" s="21">
        <v>425</v>
      </c>
      <c r="BW898" s="21">
        <v>2100</v>
      </c>
      <c r="BX898" s="21">
        <v>1356.25</v>
      </c>
      <c r="BY898" s="21">
        <v>3456.25</v>
      </c>
      <c r="BZ898" s="21">
        <v>675</v>
      </c>
      <c r="CA898" s="21">
        <v>337.5</v>
      </c>
      <c r="CB898" s="21">
        <v>1012.5</v>
      </c>
      <c r="CC898" s="21">
        <v>5000</v>
      </c>
      <c r="CD898" s="21" t="s">
        <v>571</v>
      </c>
      <c r="CE898" s="21">
        <v>585</v>
      </c>
      <c r="CF898" s="21">
        <v>600</v>
      </c>
      <c r="CG898" s="21">
        <v>420</v>
      </c>
      <c r="CH898" s="21">
        <v>330</v>
      </c>
      <c r="CI898" s="21">
        <v>1935</v>
      </c>
      <c r="CJ898" s="21" t="s">
        <v>571</v>
      </c>
      <c r="CK898" s="21" t="s">
        <v>571</v>
      </c>
      <c r="CL898" s="21" t="s">
        <v>571</v>
      </c>
      <c r="CM898" s="21" t="s">
        <v>571</v>
      </c>
      <c r="CN898" s="21">
        <v>4500</v>
      </c>
      <c r="CO898" s="21">
        <v>3500</v>
      </c>
      <c r="CP898" s="21">
        <v>2500</v>
      </c>
      <c r="CQ898" s="21">
        <v>3500</v>
      </c>
      <c r="CR898" s="21">
        <v>2500</v>
      </c>
      <c r="CS898" s="21">
        <v>2000</v>
      </c>
      <c r="CT898" s="21">
        <v>900</v>
      </c>
      <c r="CU898" s="21">
        <v>500</v>
      </c>
      <c r="CV898" s="21" t="s">
        <v>571</v>
      </c>
      <c r="CW898" s="21" t="s">
        <v>571</v>
      </c>
      <c r="CX898" t="s">
        <v>571</v>
      </c>
      <c r="CY898" t="s">
        <v>571</v>
      </c>
      <c r="CZ898" t="s">
        <v>571</v>
      </c>
      <c r="DA898" t="s">
        <v>571</v>
      </c>
    </row>
    <row r="899" spans="1:105" x14ac:dyDescent="0.3">
      <c r="A899" s="21" t="s">
        <v>558</v>
      </c>
      <c r="B899" s="21" t="s">
        <v>314</v>
      </c>
      <c r="C899" s="21" t="s">
        <v>315</v>
      </c>
      <c r="D899" s="21" t="s">
        <v>317</v>
      </c>
      <c r="E899" s="21" t="s">
        <v>318</v>
      </c>
      <c r="F899" s="21" t="s">
        <v>319</v>
      </c>
      <c r="G899" s="21" t="s">
        <v>325</v>
      </c>
      <c r="H899" s="21" t="s">
        <v>326</v>
      </c>
      <c r="I899" s="21" t="b">
        <v>1</v>
      </c>
      <c r="J899" s="21" t="b">
        <v>0</v>
      </c>
      <c r="K899" s="21">
        <v>60612.53125</v>
      </c>
      <c r="L899" s="21">
        <v>58774.28125</v>
      </c>
      <c r="M899" s="21">
        <v>56383.75</v>
      </c>
      <c r="N899" s="21">
        <v>120.74209412350601</v>
      </c>
      <c r="O899" s="21">
        <v>41767.5</v>
      </c>
      <c r="P899" s="21">
        <v>5006.25</v>
      </c>
      <c r="Q899" s="21">
        <v>7500</v>
      </c>
      <c r="R899" s="21">
        <v>1710</v>
      </c>
      <c r="S899" s="21">
        <v>400</v>
      </c>
      <c r="T899" s="21">
        <v>322.5</v>
      </c>
      <c r="U899" s="21">
        <v>200</v>
      </c>
      <c r="V899" s="21">
        <v>400</v>
      </c>
      <c r="W899" s="21">
        <v>200</v>
      </c>
      <c r="X899" s="21">
        <v>250</v>
      </c>
      <c r="Y899" s="21">
        <v>287.5</v>
      </c>
      <c r="Z899" s="21">
        <v>550</v>
      </c>
      <c r="AA899" s="21">
        <v>225</v>
      </c>
      <c r="AB899" s="21">
        <v>200</v>
      </c>
      <c r="AC899" s="21">
        <v>260</v>
      </c>
      <c r="AD899" s="21">
        <v>150</v>
      </c>
      <c r="AE899" s="21">
        <v>275</v>
      </c>
      <c r="AF899" s="21">
        <v>3500</v>
      </c>
      <c r="AG899" s="21">
        <v>700</v>
      </c>
      <c r="AH899" s="21">
        <v>600</v>
      </c>
      <c r="AI899" s="21">
        <v>475</v>
      </c>
      <c r="AJ899" s="21">
        <v>1100</v>
      </c>
      <c r="AK899" s="21">
        <v>200</v>
      </c>
      <c r="AL899" s="21">
        <v>50</v>
      </c>
      <c r="AM899" s="21">
        <v>150</v>
      </c>
      <c r="AN899" s="21">
        <v>1200</v>
      </c>
      <c r="AO899" s="21">
        <v>2350</v>
      </c>
      <c r="AP899" s="21">
        <v>362.5</v>
      </c>
      <c r="AQ899" s="21">
        <v>125</v>
      </c>
      <c r="AR899" s="21">
        <v>200</v>
      </c>
      <c r="AS899" s="21">
        <v>200</v>
      </c>
      <c r="AT899" s="21">
        <v>600</v>
      </c>
      <c r="AU899" s="21">
        <v>200</v>
      </c>
      <c r="AV899" s="21">
        <v>137.5</v>
      </c>
      <c r="AW899" s="21">
        <v>300</v>
      </c>
      <c r="AX899" s="21">
        <v>225</v>
      </c>
      <c r="AY899" s="21">
        <v>1000</v>
      </c>
      <c r="AZ899" s="21">
        <v>300</v>
      </c>
      <c r="BA899" s="21">
        <v>400</v>
      </c>
      <c r="BB899" s="21">
        <v>285</v>
      </c>
      <c r="BC899" s="21">
        <v>355</v>
      </c>
      <c r="BD899" s="21">
        <v>250</v>
      </c>
      <c r="BE899" s="21">
        <v>250</v>
      </c>
      <c r="BF899" s="21">
        <v>502</v>
      </c>
      <c r="BG899" s="21">
        <v>93</v>
      </c>
      <c r="BH899" s="21" t="s">
        <v>571</v>
      </c>
      <c r="BI899" s="21">
        <v>400</v>
      </c>
      <c r="BJ899" s="21">
        <v>0.38</v>
      </c>
      <c r="BK899" s="21">
        <v>5550</v>
      </c>
      <c r="BL899" s="21">
        <v>3000</v>
      </c>
      <c r="BM899" s="21">
        <v>3600</v>
      </c>
      <c r="BN899" s="21">
        <v>6600</v>
      </c>
      <c r="BO899" s="21">
        <v>3750</v>
      </c>
      <c r="BP899" s="21">
        <v>7600</v>
      </c>
      <c r="BQ899" s="21">
        <v>100</v>
      </c>
      <c r="BR899" s="21">
        <v>1125</v>
      </c>
      <c r="BS899" s="21">
        <v>4200</v>
      </c>
      <c r="BT899" s="21">
        <v>2400</v>
      </c>
      <c r="BU899" s="21">
        <v>900</v>
      </c>
      <c r="BV899" s="21">
        <v>600</v>
      </c>
      <c r="BW899" s="21">
        <v>1925</v>
      </c>
      <c r="BX899" s="21">
        <v>1662.5</v>
      </c>
      <c r="BY899" s="21">
        <v>3587.5</v>
      </c>
      <c r="BZ899" s="21">
        <v>900</v>
      </c>
      <c r="CA899" s="21">
        <v>206.25</v>
      </c>
      <c r="CB899" s="21">
        <v>1106.25</v>
      </c>
      <c r="CC899" s="21">
        <v>7500</v>
      </c>
      <c r="CD899" s="21" t="s">
        <v>571</v>
      </c>
      <c r="CE899" s="21">
        <v>780</v>
      </c>
      <c r="CF899" s="21">
        <v>600</v>
      </c>
      <c r="CG899" s="21">
        <v>450</v>
      </c>
      <c r="CH899" s="21">
        <v>825</v>
      </c>
      <c r="CI899" s="21">
        <v>2655</v>
      </c>
      <c r="CJ899" s="21" t="s">
        <v>571</v>
      </c>
      <c r="CK899" s="21" t="s">
        <v>571</v>
      </c>
      <c r="CL899" s="21" t="s">
        <v>571</v>
      </c>
      <c r="CM899" s="21" t="s">
        <v>571</v>
      </c>
      <c r="CN899" s="21">
        <v>8000</v>
      </c>
      <c r="CO899" s="21">
        <v>10000</v>
      </c>
      <c r="CP899" s="21">
        <v>4000</v>
      </c>
      <c r="CQ899" s="21">
        <v>3500</v>
      </c>
      <c r="CR899" s="21">
        <v>3500</v>
      </c>
      <c r="CS899" s="21">
        <v>2500</v>
      </c>
      <c r="CT899" s="21">
        <v>600</v>
      </c>
      <c r="CU899" s="21">
        <v>600</v>
      </c>
      <c r="CV899" s="21">
        <v>2500</v>
      </c>
      <c r="CW899" s="21">
        <v>7000</v>
      </c>
      <c r="CX899" t="s">
        <v>571</v>
      </c>
      <c r="CY899" t="s">
        <v>571</v>
      </c>
      <c r="CZ899" t="s">
        <v>571</v>
      </c>
      <c r="DA899" t="s">
        <v>571</v>
      </c>
    </row>
    <row r="900" spans="1:105" x14ac:dyDescent="0.3">
      <c r="A900" s="21" t="s">
        <v>558</v>
      </c>
      <c r="B900" s="21" t="s">
        <v>314</v>
      </c>
      <c r="C900" s="21" t="s">
        <v>315</v>
      </c>
      <c r="D900" s="21" t="s">
        <v>317</v>
      </c>
      <c r="E900" s="21" t="s">
        <v>318</v>
      </c>
      <c r="F900" s="21" t="s">
        <v>319</v>
      </c>
      <c r="G900" s="21" t="s">
        <v>320</v>
      </c>
      <c r="H900" s="21" t="s">
        <v>321</v>
      </c>
      <c r="I900" s="21" t="b">
        <v>1</v>
      </c>
      <c r="J900" s="21" t="b">
        <v>0</v>
      </c>
      <c r="K900" s="21">
        <v>67593.3125</v>
      </c>
      <c r="L900" s="21">
        <v>65561.5625</v>
      </c>
      <c r="M900" s="21">
        <v>62877.5</v>
      </c>
      <c r="N900" s="21">
        <v>139.94474637681199</v>
      </c>
      <c r="O900" s="21">
        <v>47000</v>
      </c>
      <c r="P900" s="21">
        <v>6587.5</v>
      </c>
      <c r="Q900" s="21">
        <v>7000</v>
      </c>
      <c r="R900" s="21">
        <v>1890</v>
      </c>
      <c r="S900" s="21">
        <v>400</v>
      </c>
      <c r="T900" s="21">
        <v>342.5</v>
      </c>
      <c r="U900" s="21">
        <v>155</v>
      </c>
      <c r="V900" s="21">
        <v>450</v>
      </c>
      <c r="W900" s="21">
        <v>200</v>
      </c>
      <c r="X900" s="21">
        <v>160</v>
      </c>
      <c r="Y900" s="21">
        <v>290</v>
      </c>
      <c r="Z900" s="21">
        <v>700</v>
      </c>
      <c r="AA900" s="21">
        <v>260</v>
      </c>
      <c r="AB900" s="21">
        <v>250</v>
      </c>
      <c r="AC900" s="21">
        <v>350</v>
      </c>
      <c r="AD900" s="21">
        <v>100</v>
      </c>
      <c r="AE900" s="21">
        <v>250</v>
      </c>
      <c r="AF900" s="21">
        <v>3600</v>
      </c>
      <c r="AG900" s="21">
        <v>1100</v>
      </c>
      <c r="AH900" s="21">
        <v>550</v>
      </c>
      <c r="AI900" s="21">
        <v>500</v>
      </c>
      <c r="AJ900" s="21">
        <v>1200</v>
      </c>
      <c r="AK900" s="21">
        <v>225</v>
      </c>
      <c r="AL900" s="21">
        <v>100</v>
      </c>
      <c r="AM900" s="21">
        <v>200</v>
      </c>
      <c r="AN900" s="21">
        <v>2300</v>
      </c>
      <c r="AO900" s="21">
        <v>3000</v>
      </c>
      <c r="AP900" s="21">
        <v>350</v>
      </c>
      <c r="AQ900" s="21">
        <v>700</v>
      </c>
      <c r="AR900" s="21">
        <v>450</v>
      </c>
      <c r="AS900" s="21">
        <v>200</v>
      </c>
      <c r="AT900" s="21">
        <v>750</v>
      </c>
      <c r="AU900" s="21">
        <v>200</v>
      </c>
      <c r="AV900" s="21">
        <v>175</v>
      </c>
      <c r="AW900" s="21">
        <v>800</v>
      </c>
      <c r="AX900" s="21">
        <v>300</v>
      </c>
      <c r="AY900" s="21">
        <v>850</v>
      </c>
      <c r="AZ900" s="21">
        <v>280</v>
      </c>
      <c r="BA900" s="21">
        <v>400</v>
      </c>
      <c r="BB900" s="21">
        <v>300</v>
      </c>
      <c r="BC900" s="21">
        <v>400</v>
      </c>
      <c r="BD900" s="21">
        <v>270</v>
      </c>
      <c r="BE900" s="21">
        <v>250</v>
      </c>
      <c r="BF900" s="21">
        <v>483</v>
      </c>
      <c r="BG900" s="21">
        <v>92</v>
      </c>
      <c r="BH900" s="21" t="s">
        <v>571</v>
      </c>
      <c r="BI900" s="21">
        <v>400</v>
      </c>
      <c r="BJ900" s="21">
        <v>0.42</v>
      </c>
      <c r="BK900" s="21">
        <v>7400</v>
      </c>
      <c r="BL900" s="21">
        <v>3000</v>
      </c>
      <c r="BM900" s="21">
        <v>3300</v>
      </c>
      <c r="BN900" s="21">
        <v>7200</v>
      </c>
      <c r="BO900" s="21">
        <v>2400</v>
      </c>
      <c r="BP900" s="21">
        <v>8550</v>
      </c>
      <c r="BQ900" s="21">
        <v>200</v>
      </c>
      <c r="BR900" s="21">
        <v>1300</v>
      </c>
      <c r="BS900" s="21">
        <v>6600</v>
      </c>
      <c r="BT900" s="21">
        <v>2400</v>
      </c>
      <c r="BU900" s="21">
        <v>1200</v>
      </c>
      <c r="BV900" s="21">
        <v>1600</v>
      </c>
      <c r="BW900" s="21">
        <v>2450</v>
      </c>
      <c r="BX900" s="21">
        <v>1750</v>
      </c>
      <c r="BY900" s="21">
        <v>4200</v>
      </c>
      <c r="BZ900" s="21">
        <v>1125</v>
      </c>
      <c r="CA900" s="21">
        <v>262.5</v>
      </c>
      <c r="CB900" s="21">
        <v>1387.5</v>
      </c>
      <c r="CC900" s="21">
        <v>7000</v>
      </c>
      <c r="CD900" s="21" t="s">
        <v>571</v>
      </c>
      <c r="CE900" s="21">
        <v>1050</v>
      </c>
      <c r="CF900" s="21">
        <v>750</v>
      </c>
      <c r="CG900" s="21">
        <v>300</v>
      </c>
      <c r="CH900" s="21">
        <v>750</v>
      </c>
      <c r="CI900" s="21">
        <v>2850</v>
      </c>
      <c r="CJ900" s="21" t="s">
        <v>571</v>
      </c>
      <c r="CK900" s="21" t="s">
        <v>571</v>
      </c>
      <c r="CL900" s="21" t="s">
        <v>571</v>
      </c>
      <c r="CM900" s="21" t="s">
        <v>571</v>
      </c>
      <c r="CN900" s="21">
        <v>6500</v>
      </c>
      <c r="CO900" s="21">
        <v>15000</v>
      </c>
      <c r="CP900" s="21">
        <v>4500</v>
      </c>
      <c r="CQ900" s="21">
        <v>6250</v>
      </c>
      <c r="CR900" s="21">
        <v>4500</v>
      </c>
      <c r="CS900" s="21">
        <v>2500</v>
      </c>
      <c r="CT900" s="21">
        <v>1000</v>
      </c>
      <c r="CU900" s="21">
        <v>1200</v>
      </c>
      <c r="CV900" s="21">
        <v>5000</v>
      </c>
      <c r="CW900" s="21">
        <v>6000</v>
      </c>
      <c r="CX900" t="s">
        <v>571</v>
      </c>
      <c r="CY900" t="s">
        <v>571</v>
      </c>
      <c r="CZ900" t="s">
        <v>571</v>
      </c>
      <c r="DA900" t="s">
        <v>571</v>
      </c>
    </row>
    <row r="901" spans="1:105" x14ac:dyDescent="0.3">
      <c r="A901" s="21" t="s">
        <v>558</v>
      </c>
      <c r="B901" s="21" t="s">
        <v>314</v>
      </c>
      <c r="C901" s="21" t="s">
        <v>315</v>
      </c>
      <c r="D901" s="21" t="s">
        <v>317</v>
      </c>
      <c r="E901" s="21" t="s">
        <v>340</v>
      </c>
      <c r="F901" s="21" t="s">
        <v>341</v>
      </c>
      <c r="G901" s="21" t="s">
        <v>342</v>
      </c>
      <c r="H901" s="21" t="s">
        <v>341</v>
      </c>
      <c r="I901" s="21" t="b">
        <v>1</v>
      </c>
      <c r="J901" s="21" t="b">
        <v>0</v>
      </c>
      <c r="K901" s="21">
        <v>57145.65625</v>
      </c>
      <c r="L901" s="21">
        <v>53517.53125</v>
      </c>
      <c r="M901" s="21">
        <v>53158.75</v>
      </c>
      <c r="N901" s="21">
        <v>117.82609536082499</v>
      </c>
      <c r="O901" s="21">
        <v>38750</v>
      </c>
      <c r="P901" s="21">
        <v>2933.75</v>
      </c>
      <c r="Q901" s="21">
        <v>7500</v>
      </c>
      <c r="R901" s="21">
        <v>3375</v>
      </c>
      <c r="S901" s="21">
        <v>600</v>
      </c>
      <c r="T901" s="21">
        <v>327.5</v>
      </c>
      <c r="U901" s="21">
        <v>180</v>
      </c>
      <c r="V901" s="21">
        <v>300</v>
      </c>
      <c r="W901" s="21">
        <v>200</v>
      </c>
      <c r="X901" s="21">
        <v>250</v>
      </c>
      <c r="Y901" s="21">
        <v>400</v>
      </c>
      <c r="Z901" s="21">
        <v>500</v>
      </c>
      <c r="AA901" s="21">
        <v>225</v>
      </c>
      <c r="AB901" s="21">
        <v>160</v>
      </c>
      <c r="AC901" s="21">
        <v>200</v>
      </c>
      <c r="AD901" s="21">
        <v>100</v>
      </c>
      <c r="AE901" s="21">
        <v>200</v>
      </c>
      <c r="AF901" s="21">
        <v>3300</v>
      </c>
      <c r="AG901" s="21">
        <v>500</v>
      </c>
      <c r="AH901" s="21">
        <v>700</v>
      </c>
      <c r="AI901" s="21">
        <v>450</v>
      </c>
      <c r="AJ901" s="21">
        <v>1100</v>
      </c>
      <c r="AK901" s="21">
        <v>200</v>
      </c>
      <c r="AL901" s="21">
        <v>75</v>
      </c>
      <c r="AM901" s="21">
        <v>160</v>
      </c>
      <c r="AN901" s="21">
        <v>3800</v>
      </c>
      <c r="AO901" s="21" t="s">
        <v>571</v>
      </c>
      <c r="AP901" s="21">
        <v>500</v>
      </c>
      <c r="AQ901" s="21">
        <v>400</v>
      </c>
      <c r="AR901" s="21">
        <v>200</v>
      </c>
      <c r="AS901" s="21">
        <v>250</v>
      </c>
      <c r="AT901" s="21">
        <v>462.5</v>
      </c>
      <c r="AU901" s="21">
        <v>45</v>
      </c>
      <c r="AV901" s="21">
        <v>100</v>
      </c>
      <c r="AW901" s="21">
        <v>400</v>
      </c>
      <c r="AX901" s="21">
        <v>187.5</v>
      </c>
      <c r="AY901" s="21">
        <v>900</v>
      </c>
      <c r="AZ901" s="21">
        <v>300</v>
      </c>
      <c r="BA901" s="21">
        <v>375</v>
      </c>
      <c r="BB901" s="21">
        <v>300</v>
      </c>
      <c r="BC901" s="21">
        <v>375</v>
      </c>
      <c r="BD901" s="21">
        <v>260</v>
      </c>
      <c r="BE901" s="21">
        <v>240</v>
      </c>
      <c r="BF901" s="21">
        <v>485</v>
      </c>
      <c r="BG901" s="21">
        <v>93</v>
      </c>
      <c r="BH901" s="21" t="s">
        <v>571</v>
      </c>
      <c r="BI901" s="21">
        <v>600</v>
      </c>
      <c r="BJ901" s="21">
        <v>0.75</v>
      </c>
      <c r="BK901" s="21">
        <v>5920</v>
      </c>
      <c r="BL901" s="21">
        <v>3000</v>
      </c>
      <c r="BM901" s="21">
        <v>4200</v>
      </c>
      <c r="BN901" s="21">
        <v>6600</v>
      </c>
      <c r="BO901" s="21">
        <v>3750</v>
      </c>
      <c r="BP901" s="21">
        <v>5700</v>
      </c>
      <c r="BQ901" s="21">
        <v>150</v>
      </c>
      <c r="BR901" s="21">
        <v>1125</v>
      </c>
      <c r="BS901" s="21">
        <v>3000</v>
      </c>
      <c r="BT901" s="21">
        <v>540</v>
      </c>
      <c r="BU901" s="21">
        <v>750</v>
      </c>
      <c r="BV901" s="21">
        <v>800</v>
      </c>
      <c r="BW901" s="21">
        <v>1750</v>
      </c>
      <c r="BX901" s="21">
        <v>1575</v>
      </c>
      <c r="BY901" s="21">
        <v>3325</v>
      </c>
      <c r="BZ901" s="21">
        <v>693.75</v>
      </c>
      <c r="CA901" s="21">
        <v>150</v>
      </c>
      <c r="CB901" s="21">
        <v>843.75</v>
      </c>
      <c r="CC901" s="21">
        <v>7500</v>
      </c>
      <c r="CD901" s="21" t="s">
        <v>571</v>
      </c>
      <c r="CE901" s="21">
        <v>600</v>
      </c>
      <c r="CF901" s="21">
        <v>480</v>
      </c>
      <c r="CG901" s="21">
        <v>300</v>
      </c>
      <c r="CH901" s="21">
        <v>600</v>
      </c>
      <c r="CI901" s="21">
        <v>1980</v>
      </c>
      <c r="CJ901" s="21" t="s">
        <v>571</v>
      </c>
      <c r="CK901" s="21" t="s">
        <v>571</v>
      </c>
      <c r="CL901" s="21" t="s">
        <v>571</v>
      </c>
      <c r="CM901" s="21" t="s">
        <v>571</v>
      </c>
      <c r="CN901" s="21">
        <v>2000</v>
      </c>
      <c r="CO901" s="21">
        <v>3500</v>
      </c>
      <c r="CP901" s="21">
        <v>1500</v>
      </c>
      <c r="CQ901" s="21">
        <v>3500</v>
      </c>
      <c r="CR901" s="21">
        <v>2500</v>
      </c>
      <c r="CS901" s="21">
        <v>1500</v>
      </c>
      <c r="CT901" s="21">
        <v>200</v>
      </c>
      <c r="CU901" s="21">
        <v>100</v>
      </c>
      <c r="CV901" s="21">
        <v>1500</v>
      </c>
      <c r="CW901" s="21">
        <v>2000</v>
      </c>
      <c r="CX901" t="s">
        <v>571</v>
      </c>
      <c r="CY901" t="s">
        <v>571</v>
      </c>
      <c r="CZ901" t="s">
        <v>571</v>
      </c>
      <c r="DA901" t="s">
        <v>571</v>
      </c>
    </row>
    <row r="902" spans="1:105" x14ac:dyDescent="0.3">
      <c r="A902" s="21" t="s">
        <v>558</v>
      </c>
      <c r="B902" s="21" t="s">
        <v>314</v>
      </c>
      <c r="C902" s="21" t="s">
        <v>315</v>
      </c>
      <c r="D902" s="21" t="s">
        <v>317</v>
      </c>
      <c r="E902" s="21" t="s">
        <v>340</v>
      </c>
      <c r="F902" s="21" t="s">
        <v>341</v>
      </c>
      <c r="G902" s="21" t="s">
        <v>350</v>
      </c>
      <c r="H902" s="21" t="s">
        <v>351</v>
      </c>
      <c r="I902" s="21" t="b">
        <v>1</v>
      </c>
      <c r="J902" s="21" t="b">
        <v>0</v>
      </c>
      <c r="K902" s="21">
        <v>51272.125</v>
      </c>
      <c r="L902" s="21">
        <v>49675.75</v>
      </c>
      <c r="M902" s="21">
        <v>47695</v>
      </c>
      <c r="N902" s="21">
        <v>104.636989795918</v>
      </c>
      <c r="O902" s="21">
        <v>36225</v>
      </c>
      <c r="P902" s="21">
        <v>3035</v>
      </c>
      <c r="Q902" s="21">
        <v>6250</v>
      </c>
      <c r="R902" s="21">
        <v>1485</v>
      </c>
      <c r="S902" s="21">
        <v>700</v>
      </c>
      <c r="T902" s="21">
        <v>271.25</v>
      </c>
      <c r="U902" s="21">
        <v>200</v>
      </c>
      <c r="V902" s="21">
        <v>300</v>
      </c>
      <c r="W902" s="21">
        <v>225</v>
      </c>
      <c r="X902" s="21">
        <v>300</v>
      </c>
      <c r="Y902" s="21">
        <v>250</v>
      </c>
      <c r="Z902" s="21">
        <v>550</v>
      </c>
      <c r="AA902" s="21">
        <v>225</v>
      </c>
      <c r="AB902" s="21">
        <v>165</v>
      </c>
      <c r="AC902" s="21">
        <v>200</v>
      </c>
      <c r="AD902" s="21">
        <v>100</v>
      </c>
      <c r="AE902" s="21">
        <v>225</v>
      </c>
      <c r="AF902" s="21">
        <v>3000</v>
      </c>
      <c r="AG902" s="21">
        <v>400</v>
      </c>
      <c r="AH902" s="21">
        <v>550</v>
      </c>
      <c r="AI902" s="21">
        <v>400</v>
      </c>
      <c r="AJ902" s="21">
        <v>1100</v>
      </c>
      <c r="AK902" s="21">
        <v>250</v>
      </c>
      <c r="AL902" s="21">
        <v>65</v>
      </c>
      <c r="AM902" s="21">
        <v>100</v>
      </c>
      <c r="AN902" s="21">
        <v>2100</v>
      </c>
      <c r="AO902" s="21">
        <v>5000</v>
      </c>
      <c r="AP902" s="21">
        <v>350</v>
      </c>
      <c r="AQ902" s="21">
        <v>400</v>
      </c>
      <c r="AR902" s="21">
        <v>350</v>
      </c>
      <c r="AS902" s="21">
        <v>400</v>
      </c>
      <c r="AT902" s="21">
        <v>300</v>
      </c>
      <c r="AU902" s="21">
        <v>75</v>
      </c>
      <c r="AV902" s="21">
        <v>200</v>
      </c>
      <c r="AW902" s="21">
        <v>192.5</v>
      </c>
      <c r="AX902" s="21">
        <v>250</v>
      </c>
      <c r="AY902" s="21">
        <v>1000</v>
      </c>
      <c r="AZ902" s="21">
        <v>250</v>
      </c>
      <c r="BA902" s="21">
        <v>400</v>
      </c>
      <c r="BB902" s="21">
        <v>275</v>
      </c>
      <c r="BC902" s="21">
        <v>225</v>
      </c>
      <c r="BD902" s="21">
        <v>185</v>
      </c>
      <c r="BE902" s="21">
        <v>240</v>
      </c>
      <c r="BF902" s="21">
        <v>490</v>
      </c>
      <c r="BG902" s="21">
        <v>92</v>
      </c>
      <c r="BH902" s="21" t="s">
        <v>571</v>
      </c>
      <c r="BI902" s="21">
        <v>700</v>
      </c>
      <c r="BJ902" s="21">
        <v>0.33</v>
      </c>
      <c r="BK902" s="21">
        <v>3700</v>
      </c>
      <c r="BL902" s="21">
        <v>3375</v>
      </c>
      <c r="BM902" s="21">
        <v>3300</v>
      </c>
      <c r="BN902" s="21">
        <v>6600</v>
      </c>
      <c r="BO902" s="21">
        <v>4500</v>
      </c>
      <c r="BP902" s="21">
        <v>5700</v>
      </c>
      <c r="BQ902" s="21">
        <v>130</v>
      </c>
      <c r="BR902" s="21">
        <v>1125</v>
      </c>
      <c r="BS902" s="21">
        <v>2400</v>
      </c>
      <c r="BT902" s="21">
        <v>900</v>
      </c>
      <c r="BU902" s="21">
        <v>1000</v>
      </c>
      <c r="BV902" s="21">
        <v>385</v>
      </c>
      <c r="BW902" s="21">
        <v>1925</v>
      </c>
      <c r="BX902" s="21">
        <v>1400</v>
      </c>
      <c r="BY902" s="21">
        <v>3325</v>
      </c>
      <c r="BZ902" s="21">
        <v>450</v>
      </c>
      <c r="CA902" s="21">
        <v>300</v>
      </c>
      <c r="CB902" s="21">
        <v>750</v>
      </c>
      <c r="CC902" s="21">
        <v>6250</v>
      </c>
      <c r="CD902" s="21" t="s">
        <v>571</v>
      </c>
      <c r="CE902" s="21">
        <v>600</v>
      </c>
      <c r="CF902" s="21">
        <v>495</v>
      </c>
      <c r="CG902" s="21">
        <v>300</v>
      </c>
      <c r="CH902" s="21">
        <v>675</v>
      </c>
      <c r="CI902" s="21">
        <v>2070</v>
      </c>
      <c r="CJ902" s="21" t="s">
        <v>571</v>
      </c>
      <c r="CK902" s="21" t="s">
        <v>571</v>
      </c>
      <c r="CL902" s="21" t="s">
        <v>571</v>
      </c>
      <c r="CM902" s="21" t="s">
        <v>571</v>
      </c>
      <c r="CN902" s="21">
        <v>7500</v>
      </c>
      <c r="CO902" s="21">
        <v>18000</v>
      </c>
      <c r="CP902" s="21">
        <v>5500</v>
      </c>
      <c r="CQ902" s="21">
        <v>3500</v>
      </c>
      <c r="CR902" s="21">
        <v>5000</v>
      </c>
      <c r="CS902" s="21">
        <v>2500</v>
      </c>
      <c r="CT902" s="21">
        <v>500</v>
      </c>
      <c r="CU902" s="21">
        <v>300</v>
      </c>
      <c r="CV902" s="21">
        <v>1300</v>
      </c>
      <c r="CW902" s="21">
        <v>4500</v>
      </c>
      <c r="CX902" t="s">
        <v>571</v>
      </c>
      <c r="CY902" t="s">
        <v>571</v>
      </c>
      <c r="CZ902" t="s">
        <v>571</v>
      </c>
      <c r="DA902" t="s">
        <v>571</v>
      </c>
    </row>
    <row r="903" spans="1:105" x14ac:dyDescent="0.3">
      <c r="A903" s="21" t="s">
        <v>558</v>
      </c>
      <c r="B903" s="21" t="s">
        <v>314</v>
      </c>
      <c r="C903" s="21" t="s">
        <v>315</v>
      </c>
      <c r="D903" s="21" t="s">
        <v>317</v>
      </c>
      <c r="E903" s="21" t="s">
        <v>343</v>
      </c>
      <c r="F903" s="21" t="s">
        <v>344</v>
      </c>
      <c r="G903" s="21" t="s">
        <v>349</v>
      </c>
      <c r="H903" s="21" t="s">
        <v>344</v>
      </c>
      <c r="I903" s="21" t="b">
        <v>0</v>
      </c>
      <c r="J903" s="21" t="b">
        <v>0</v>
      </c>
      <c r="K903" s="21" t="s">
        <v>571</v>
      </c>
      <c r="L903" s="21" t="s">
        <v>571</v>
      </c>
      <c r="M903" s="21">
        <v>53543</v>
      </c>
      <c r="N903" s="21" t="s">
        <v>571</v>
      </c>
      <c r="O903" s="21" t="s">
        <v>571</v>
      </c>
      <c r="P903" s="21" t="s">
        <v>571</v>
      </c>
      <c r="Q903" s="21">
        <v>6250</v>
      </c>
      <c r="R903" s="21">
        <v>4500</v>
      </c>
      <c r="S903" s="21">
        <v>400</v>
      </c>
      <c r="T903" s="21">
        <v>300</v>
      </c>
      <c r="U903" s="21">
        <v>200</v>
      </c>
      <c r="V903" s="21">
        <v>400</v>
      </c>
      <c r="W903" s="21">
        <v>250</v>
      </c>
      <c r="X903" s="21">
        <v>350</v>
      </c>
      <c r="Y903" s="21">
        <v>250</v>
      </c>
      <c r="Z903" s="21">
        <v>750</v>
      </c>
      <c r="AA903" s="21">
        <v>250</v>
      </c>
      <c r="AB903" s="21">
        <v>200</v>
      </c>
      <c r="AC903" s="21">
        <v>200</v>
      </c>
      <c r="AD903" s="21">
        <v>100</v>
      </c>
      <c r="AE903" s="21">
        <v>300</v>
      </c>
      <c r="AF903" s="21">
        <v>3500</v>
      </c>
      <c r="AG903" s="21" t="s">
        <v>571</v>
      </c>
      <c r="AH903" s="21">
        <v>750</v>
      </c>
      <c r="AI903" s="21">
        <v>500</v>
      </c>
      <c r="AJ903" s="21">
        <v>1000</v>
      </c>
      <c r="AK903" s="21" t="s">
        <v>571</v>
      </c>
      <c r="AL903" s="21">
        <v>50</v>
      </c>
      <c r="AM903" s="21">
        <v>114</v>
      </c>
      <c r="AN903" s="21" t="s">
        <v>571</v>
      </c>
      <c r="AO903" s="21" t="s">
        <v>571</v>
      </c>
      <c r="AP903" s="21" t="s">
        <v>571</v>
      </c>
      <c r="AQ903" s="21" t="s">
        <v>571</v>
      </c>
      <c r="AR903" s="21">
        <v>500</v>
      </c>
      <c r="AS903" s="21">
        <v>200</v>
      </c>
      <c r="AT903" s="21">
        <v>750</v>
      </c>
      <c r="AU903" s="21">
        <v>50</v>
      </c>
      <c r="AV903" s="21">
        <v>150</v>
      </c>
      <c r="AW903" s="21" t="s">
        <v>571</v>
      </c>
      <c r="AX903" s="21">
        <v>250</v>
      </c>
      <c r="AY903" s="21">
        <v>1000</v>
      </c>
      <c r="AZ903" s="21">
        <v>250</v>
      </c>
      <c r="BA903" s="21">
        <v>375</v>
      </c>
      <c r="BB903" s="21" t="s">
        <v>571</v>
      </c>
      <c r="BC903" s="21" t="s">
        <v>571</v>
      </c>
      <c r="BD903" s="21">
        <v>225</v>
      </c>
      <c r="BE903" s="21">
        <v>250</v>
      </c>
      <c r="BF903" s="21">
        <v>490</v>
      </c>
      <c r="BG903" s="21">
        <v>90</v>
      </c>
      <c r="BH903" s="21" t="s">
        <v>571</v>
      </c>
      <c r="BI903" s="21">
        <v>400</v>
      </c>
      <c r="BJ903" s="21">
        <v>1</v>
      </c>
      <c r="BK903" s="21">
        <v>4218</v>
      </c>
      <c r="BL903" s="21">
        <v>3750</v>
      </c>
      <c r="BM903" s="21">
        <v>4500</v>
      </c>
      <c r="BN903" s="21">
        <v>6000</v>
      </c>
      <c r="BO903" s="21">
        <v>5250</v>
      </c>
      <c r="BP903" s="21">
        <v>7600</v>
      </c>
      <c r="BQ903" s="21">
        <v>100</v>
      </c>
      <c r="BR903" s="21">
        <v>1250</v>
      </c>
      <c r="BS903" s="21" t="s">
        <v>571</v>
      </c>
      <c r="BT903" s="21">
        <v>600</v>
      </c>
      <c r="BU903" s="21">
        <v>1000</v>
      </c>
      <c r="BV903" s="21" t="s">
        <v>571</v>
      </c>
      <c r="BW903" s="21">
        <v>2625</v>
      </c>
      <c r="BX903" s="21">
        <v>1750</v>
      </c>
      <c r="BY903" s="21">
        <v>4375</v>
      </c>
      <c r="BZ903" s="21">
        <v>1125</v>
      </c>
      <c r="CA903" s="21">
        <v>225</v>
      </c>
      <c r="CB903" s="21">
        <v>1350</v>
      </c>
      <c r="CC903" s="21">
        <v>6250</v>
      </c>
      <c r="CD903" s="21" t="s">
        <v>571</v>
      </c>
      <c r="CE903" s="21">
        <v>600</v>
      </c>
      <c r="CF903" s="21">
        <v>600</v>
      </c>
      <c r="CG903" s="21">
        <v>300</v>
      </c>
      <c r="CH903" s="21">
        <v>900</v>
      </c>
      <c r="CI903" s="21">
        <v>2400</v>
      </c>
      <c r="CJ903" s="21" t="s">
        <v>571</v>
      </c>
      <c r="CK903" s="21" t="s">
        <v>571</v>
      </c>
      <c r="CL903" s="21" t="s">
        <v>571</v>
      </c>
      <c r="CM903" s="21" t="s">
        <v>571</v>
      </c>
      <c r="CN903" s="21">
        <v>11000</v>
      </c>
      <c r="CO903" s="21">
        <v>16000</v>
      </c>
      <c r="CP903" s="21">
        <v>7000</v>
      </c>
      <c r="CQ903" s="21">
        <v>5000</v>
      </c>
      <c r="CR903" s="21">
        <v>6000</v>
      </c>
      <c r="CS903" s="21">
        <v>3500</v>
      </c>
      <c r="CT903" s="21">
        <v>1000</v>
      </c>
      <c r="CU903" s="21">
        <v>500</v>
      </c>
      <c r="CV903" s="21">
        <v>5000</v>
      </c>
      <c r="CW903" s="21">
        <v>5000</v>
      </c>
      <c r="CX903" t="s">
        <v>571</v>
      </c>
      <c r="CY903" t="s">
        <v>571</v>
      </c>
      <c r="CZ903" t="s">
        <v>571</v>
      </c>
      <c r="DA903" t="s">
        <v>571</v>
      </c>
    </row>
    <row r="904" spans="1:105" x14ac:dyDescent="0.3">
      <c r="A904" s="21" t="s">
        <v>558</v>
      </c>
      <c r="B904" s="21" t="s">
        <v>314</v>
      </c>
      <c r="C904" s="21" t="s">
        <v>315</v>
      </c>
      <c r="D904" s="21" t="s">
        <v>317</v>
      </c>
      <c r="E904" s="21" t="s">
        <v>343</v>
      </c>
      <c r="F904" s="21" t="s">
        <v>344</v>
      </c>
      <c r="G904" s="21" t="s">
        <v>345</v>
      </c>
      <c r="H904" s="21" t="s">
        <v>346</v>
      </c>
      <c r="I904" s="21" t="b">
        <v>1</v>
      </c>
      <c r="J904" s="21" t="b">
        <v>0</v>
      </c>
      <c r="K904" s="21">
        <v>58599.324999999997</v>
      </c>
      <c r="L904" s="21">
        <v>54052.074999999997</v>
      </c>
      <c r="M904" s="21">
        <v>54511</v>
      </c>
      <c r="N904" s="21">
        <v>118.862728194726</v>
      </c>
      <c r="O904" s="21">
        <v>38871</v>
      </c>
      <c r="P904" s="21">
        <v>3985</v>
      </c>
      <c r="Q904" s="21">
        <v>6875</v>
      </c>
      <c r="R904" s="21">
        <v>4230</v>
      </c>
      <c r="S904" s="21">
        <v>550</v>
      </c>
      <c r="T904" s="21">
        <v>288.33333333333297</v>
      </c>
      <c r="U904" s="21">
        <v>177.5</v>
      </c>
      <c r="V904" s="21">
        <v>200</v>
      </c>
      <c r="W904" s="21">
        <v>300</v>
      </c>
      <c r="X904" s="21">
        <v>150</v>
      </c>
      <c r="Y904" s="21">
        <v>150</v>
      </c>
      <c r="Z904" s="21">
        <v>600</v>
      </c>
      <c r="AA904" s="21">
        <v>275</v>
      </c>
      <c r="AB904" s="21">
        <v>187.5</v>
      </c>
      <c r="AC904" s="21">
        <v>237.5</v>
      </c>
      <c r="AD904" s="21">
        <v>125</v>
      </c>
      <c r="AE904" s="21">
        <v>337.5</v>
      </c>
      <c r="AF904" s="21">
        <v>4000</v>
      </c>
      <c r="AG904" s="21">
        <v>900</v>
      </c>
      <c r="AH904" s="21">
        <v>450</v>
      </c>
      <c r="AI904" s="21">
        <v>425</v>
      </c>
      <c r="AJ904" s="21">
        <v>1100</v>
      </c>
      <c r="AK904" s="21">
        <v>212.5</v>
      </c>
      <c r="AL904" s="21">
        <v>38</v>
      </c>
      <c r="AM904" s="21">
        <v>160</v>
      </c>
      <c r="AN904" s="21">
        <v>2900</v>
      </c>
      <c r="AO904" s="21">
        <v>3875</v>
      </c>
      <c r="AP904" s="21">
        <v>250</v>
      </c>
      <c r="AQ904" s="21">
        <v>225</v>
      </c>
      <c r="AR904" s="21">
        <v>287.5</v>
      </c>
      <c r="AS904" s="21">
        <v>430</v>
      </c>
      <c r="AT904" s="21">
        <v>562.5</v>
      </c>
      <c r="AU904" s="21">
        <v>125</v>
      </c>
      <c r="AV904" s="21">
        <v>187.5</v>
      </c>
      <c r="AW904" s="21">
        <v>230</v>
      </c>
      <c r="AX904" s="21">
        <v>225</v>
      </c>
      <c r="AY904" s="21">
        <v>1100</v>
      </c>
      <c r="AZ904" s="21">
        <v>275</v>
      </c>
      <c r="BA904" s="21">
        <v>425</v>
      </c>
      <c r="BB904" s="21">
        <v>250</v>
      </c>
      <c r="BC904" s="21" t="s">
        <v>571</v>
      </c>
      <c r="BD904" s="21">
        <v>190</v>
      </c>
      <c r="BE904" s="21" t="s">
        <v>571</v>
      </c>
      <c r="BF904" s="21">
        <v>493</v>
      </c>
      <c r="BG904" s="21">
        <v>93</v>
      </c>
      <c r="BH904" s="21" t="s">
        <v>571</v>
      </c>
      <c r="BI904" s="21">
        <v>550</v>
      </c>
      <c r="BJ904" s="21">
        <v>0.94</v>
      </c>
      <c r="BK904" s="21">
        <v>5920</v>
      </c>
      <c r="BL904" s="21">
        <v>4500</v>
      </c>
      <c r="BM904" s="21">
        <v>2700</v>
      </c>
      <c r="BN904" s="21">
        <v>6600</v>
      </c>
      <c r="BO904" s="21">
        <v>2250</v>
      </c>
      <c r="BP904" s="21">
        <v>3800</v>
      </c>
      <c r="BQ904" s="21">
        <v>76</v>
      </c>
      <c r="BR904" s="21">
        <v>1375</v>
      </c>
      <c r="BS904" s="21">
        <v>5400</v>
      </c>
      <c r="BT904" s="21">
        <v>1500</v>
      </c>
      <c r="BU904" s="21">
        <v>900</v>
      </c>
      <c r="BV904" s="21">
        <v>460</v>
      </c>
      <c r="BW904" s="21">
        <v>2100</v>
      </c>
      <c r="BX904" s="21">
        <v>1487.5</v>
      </c>
      <c r="BY904" s="21">
        <v>3587.5</v>
      </c>
      <c r="BZ904" s="21">
        <v>843.75</v>
      </c>
      <c r="CA904" s="21">
        <v>281.25</v>
      </c>
      <c r="CB904" s="21">
        <v>1125</v>
      </c>
      <c r="CC904" s="21">
        <v>6875</v>
      </c>
      <c r="CD904" s="21" t="s">
        <v>571</v>
      </c>
      <c r="CE904" s="21">
        <v>712.5</v>
      </c>
      <c r="CF904" s="21">
        <v>562.5</v>
      </c>
      <c r="CG904" s="21">
        <v>375</v>
      </c>
      <c r="CH904" s="21">
        <v>1012.5</v>
      </c>
      <c r="CI904" s="21">
        <v>2662.5</v>
      </c>
      <c r="CJ904" s="21" t="s">
        <v>571</v>
      </c>
      <c r="CK904" s="21" t="s">
        <v>571</v>
      </c>
      <c r="CL904" s="21" t="s">
        <v>571</v>
      </c>
      <c r="CM904" s="21" t="s">
        <v>571</v>
      </c>
      <c r="CN904" s="21">
        <v>2900</v>
      </c>
      <c r="CO904" s="21">
        <v>4200</v>
      </c>
      <c r="CP904" s="21">
        <v>2200</v>
      </c>
      <c r="CQ904" s="21">
        <v>1950</v>
      </c>
      <c r="CR904" s="21">
        <v>2850</v>
      </c>
      <c r="CS904" s="21">
        <v>1175</v>
      </c>
      <c r="CT904" s="21">
        <v>600</v>
      </c>
      <c r="CU904" s="21">
        <v>350</v>
      </c>
      <c r="CV904" s="21">
        <v>1350</v>
      </c>
      <c r="CW904" s="21">
        <v>3350</v>
      </c>
      <c r="CX904" t="s">
        <v>571</v>
      </c>
      <c r="CY904" t="s">
        <v>571</v>
      </c>
      <c r="CZ904" t="s">
        <v>571</v>
      </c>
      <c r="DA904" t="s">
        <v>571</v>
      </c>
    </row>
    <row r="905" spans="1:105" x14ac:dyDescent="0.3">
      <c r="A905" s="21" t="s">
        <v>558</v>
      </c>
      <c r="B905" s="21" t="s">
        <v>314</v>
      </c>
      <c r="C905" s="21" t="s">
        <v>315</v>
      </c>
      <c r="D905" s="21" t="s">
        <v>317</v>
      </c>
      <c r="E905" s="21" t="s">
        <v>343</v>
      </c>
      <c r="F905" s="21" t="s">
        <v>344</v>
      </c>
      <c r="G905" s="21" t="s">
        <v>352</v>
      </c>
      <c r="H905" s="21" t="s">
        <v>353</v>
      </c>
      <c r="I905" s="21" t="b">
        <v>1</v>
      </c>
      <c r="J905" s="21" t="b">
        <v>0</v>
      </c>
      <c r="K905" s="21">
        <v>66085.625</v>
      </c>
      <c r="L905" s="21">
        <v>62457.5</v>
      </c>
      <c r="M905" s="21">
        <v>61475</v>
      </c>
      <c r="N905" s="21">
        <v>137.107105809129</v>
      </c>
      <c r="O905" s="21">
        <v>47125</v>
      </c>
      <c r="P905" s="21">
        <v>4425</v>
      </c>
      <c r="Q905" s="21">
        <v>6250</v>
      </c>
      <c r="R905" s="21">
        <v>3375</v>
      </c>
      <c r="S905" s="21">
        <v>300</v>
      </c>
      <c r="T905" s="21">
        <v>370</v>
      </c>
      <c r="U905" s="21">
        <v>175</v>
      </c>
      <c r="V905" s="21">
        <v>400</v>
      </c>
      <c r="W905" s="21">
        <v>250</v>
      </c>
      <c r="X905" s="21">
        <v>350</v>
      </c>
      <c r="Y905" s="21">
        <v>250</v>
      </c>
      <c r="Z905" s="21">
        <v>800</v>
      </c>
      <c r="AA905" s="21">
        <v>225</v>
      </c>
      <c r="AB905" s="21">
        <v>200</v>
      </c>
      <c r="AC905" s="21">
        <v>200</v>
      </c>
      <c r="AD905" s="21">
        <v>100</v>
      </c>
      <c r="AE905" s="21">
        <v>350</v>
      </c>
      <c r="AF905" s="21">
        <v>3800</v>
      </c>
      <c r="AG905" s="21">
        <v>1000</v>
      </c>
      <c r="AH905" s="21">
        <v>600</v>
      </c>
      <c r="AI905" s="21">
        <v>600</v>
      </c>
      <c r="AJ905" s="21">
        <v>1100</v>
      </c>
      <c r="AK905" s="21">
        <v>200</v>
      </c>
      <c r="AL905" s="21">
        <v>100</v>
      </c>
      <c r="AM905" s="21">
        <v>150</v>
      </c>
      <c r="AN905" s="21">
        <v>2500</v>
      </c>
      <c r="AO905" s="21" t="s">
        <v>571</v>
      </c>
      <c r="AP905" s="21">
        <v>350</v>
      </c>
      <c r="AQ905" s="21">
        <v>500</v>
      </c>
      <c r="AR905" s="21">
        <v>200</v>
      </c>
      <c r="AS905" s="21" t="s">
        <v>571</v>
      </c>
      <c r="AT905" s="21">
        <v>700</v>
      </c>
      <c r="AU905" s="21">
        <v>100</v>
      </c>
      <c r="AV905" s="21">
        <v>250</v>
      </c>
      <c r="AW905" s="21">
        <v>500</v>
      </c>
      <c r="AX905" s="21">
        <v>200</v>
      </c>
      <c r="AY905" s="21">
        <v>1000</v>
      </c>
      <c r="AZ905" s="21">
        <v>250</v>
      </c>
      <c r="BA905" s="21">
        <v>500</v>
      </c>
      <c r="BB905" s="21" t="s">
        <v>571</v>
      </c>
      <c r="BC905" s="21">
        <v>400</v>
      </c>
      <c r="BD905" s="21">
        <v>210</v>
      </c>
      <c r="BE905" s="21">
        <v>250</v>
      </c>
      <c r="BF905" s="21">
        <v>482</v>
      </c>
      <c r="BG905" s="21">
        <v>92</v>
      </c>
      <c r="BH905" s="21" t="s">
        <v>571</v>
      </c>
      <c r="BI905" s="21">
        <v>300</v>
      </c>
      <c r="BJ905" s="21">
        <v>0.75</v>
      </c>
      <c r="BK905" s="21">
        <v>5550</v>
      </c>
      <c r="BL905" s="21">
        <v>3750</v>
      </c>
      <c r="BM905" s="21">
        <v>3600</v>
      </c>
      <c r="BN905" s="21">
        <v>6600</v>
      </c>
      <c r="BO905" s="21">
        <v>5250</v>
      </c>
      <c r="BP905" s="21">
        <v>7600</v>
      </c>
      <c r="BQ905" s="21">
        <v>200</v>
      </c>
      <c r="BR905" s="21">
        <v>1125</v>
      </c>
      <c r="BS905" s="21">
        <v>6000</v>
      </c>
      <c r="BT905" s="21">
        <v>1200</v>
      </c>
      <c r="BU905" s="21">
        <v>800</v>
      </c>
      <c r="BV905" s="21">
        <v>1000</v>
      </c>
      <c r="BW905" s="21">
        <v>2800</v>
      </c>
      <c r="BX905" s="21">
        <v>2100</v>
      </c>
      <c r="BY905" s="21">
        <v>4900</v>
      </c>
      <c r="BZ905" s="21">
        <v>1050</v>
      </c>
      <c r="CA905" s="21">
        <v>375</v>
      </c>
      <c r="CB905" s="21">
        <v>1425</v>
      </c>
      <c r="CC905" s="21">
        <v>6250</v>
      </c>
      <c r="CD905" s="21" t="s">
        <v>571</v>
      </c>
      <c r="CE905" s="21">
        <v>600</v>
      </c>
      <c r="CF905" s="21">
        <v>600</v>
      </c>
      <c r="CG905" s="21">
        <v>300</v>
      </c>
      <c r="CH905" s="21">
        <v>1050</v>
      </c>
      <c r="CI905" s="21">
        <v>2550</v>
      </c>
      <c r="CJ905" s="21" t="s">
        <v>571</v>
      </c>
      <c r="CK905" s="21" t="s">
        <v>571</v>
      </c>
      <c r="CL905" s="21" t="s">
        <v>571</v>
      </c>
      <c r="CM905" s="21" t="s">
        <v>571</v>
      </c>
      <c r="CN905" s="21">
        <v>8000</v>
      </c>
      <c r="CO905" s="21">
        <v>10000</v>
      </c>
      <c r="CP905" s="21">
        <v>6000</v>
      </c>
      <c r="CQ905" s="21">
        <v>4000</v>
      </c>
      <c r="CR905" s="21">
        <v>6000</v>
      </c>
      <c r="CS905" s="21">
        <v>3000</v>
      </c>
      <c r="CT905" s="21">
        <v>700</v>
      </c>
      <c r="CU905" s="21">
        <v>400</v>
      </c>
      <c r="CV905" s="21">
        <v>2500</v>
      </c>
      <c r="CW905" s="21">
        <v>5000</v>
      </c>
      <c r="CX905" t="s">
        <v>571</v>
      </c>
      <c r="CY905" t="s">
        <v>571</v>
      </c>
      <c r="CZ905" t="s">
        <v>571</v>
      </c>
      <c r="DA905" t="s">
        <v>571</v>
      </c>
    </row>
    <row r="906" spans="1:105" x14ac:dyDescent="0.3">
      <c r="A906" s="21" t="s">
        <v>558</v>
      </c>
      <c r="B906" s="21" t="s">
        <v>314</v>
      </c>
      <c r="C906" s="21" t="s">
        <v>315</v>
      </c>
      <c r="D906" s="21" t="s">
        <v>317</v>
      </c>
      <c r="E906" s="21" t="s">
        <v>343</v>
      </c>
      <c r="F906" s="21" t="s">
        <v>344</v>
      </c>
      <c r="G906" s="21" t="s">
        <v>347</v>
      </c>
      <c r="H906" s="21" t="s">
        <v>348</v>
      </c>
      <c r="I906" s="21" t="b">
        <v>1</v>
      </c>
      <c r="J906" s="21" t="b">
        <v>0</v>
      </c>
      <c r="K906" s="21">
        <v>66851.5625</v>
      </c>
      <c r="L906" s="21">
        <v>63465.3125</v>
      </c>
      <c r="M906" s="21">
        <v>62187.5</v>
      </c>
      <c r="N906" s="21">
        <v>135.327049595142</v>
      </c>
      <c r="O906" s="21">
        <v>46662.5</v>
      </c>
      <c r="P906" s="21">
        <v>4275</v>
      </c>
      <c r="Q906" s="21">
        <v>7500</v>
      </c>
      <c r="R906" s="21">
        <v>3150</v>
      </c>
      <c r="S906" s="21">
        <v>600</v>
      </c>
      <c r="T906" s="21">
        <v>325</v>
      </c>
      <c r="U906" s="21">
        <v>200</v>
      </c>
      <c r="V906" s="21">
        <v>400</v>
      </c>
      <c r="W906" s="21">
        <v>250</v>
      </c>
      <c r="X906" s="21">
        <v>400</v>
      </c>
      <c r="Y906" s="21">
        <v>200</v>
      </c>
      <c r="Z906" s="21">
        <v>625</v>
      </c>
      <c r="AA906" s="21">
        <v>250</v>
      </c>
      <c r="AB906" s="21">
        <v>250</v>
      </c>
      <c r="AC906" s="21">
        <v>300</v>
      </c>
      <c r="AD906" s="21">
        <v>100</v>
      </c>
      <c r="AE906" s="21">
        <v>350</v>
      </c>
      <c r="AF906" s="21">
        <v>3500</v>
      </c>
      <c r="AG906" s="21">
        <v>650</v>
      </c>
      <c r="AH906" s="21">
        <v>650</v>
      </c>
      <c r="AI906" s="21">
        <v>550</v>
      </c>
      <c r="AJ906" s="21">
        <v>950</v>
      </c>
      <c r="AK906" s="21">
        <v>250</v>
      </c>
      <c r="AL906" s="21">
        <v>25</v>
      </c>
      <c r="AM906" s="21">
        <v>200</v>
      </c>
      <c r="AN906" s="21">
        <v>2500</v>
      </c>
      <c r="AO906" s="21">
        <v>2000</v>
      </c>
      <c r="AP906" s="21">
        <v>150</v>
      </c>
      <c r="AQ906" s="21">
        <v>450</v>
      </c>
      <c r="AR906" s="21">
        <v>550</v>
      </c>
      <c r="AS906" s="21">
        <v>250</v>
      </c>
      <c r="AT906" s="21">
        <v>500</v>
      </c>
      <c r="AU906" s="21">
        <v>100</v>
      </c>
      <c r="AV906" s="21">
        <v>150</v>
      </c>
      <c r="AW906" s="21">
        <v>600</v>
      </c>
      <c r="AX906" s="21">
        <v>225</v>
      </c>
      <c r="AY906" s="21">
        <v>1000</v>
      </c>
      <c r="AZ906" s="21">
        <v>300</v>
      </c>
      <c r="BA906" s="21" t="s">
        <v>571</v>
      </c>
      <c r="BB906" s="21">
        <v>400</v>
      </c>
      <c r="BC906" s="21" t="s">
        <v>571</v>
      </c>
      <c r="BD906" s="21">
        <v>250</v>
      </c>
      <c r="BE906" s="21">
        <v>250</v>
      </c>
      <c r="BF906" s="21">
        <v>494</v>
      </c>
      <c r="BG906" s="21">
        <v>97</v>
      </c>
      <c r="BH906" s="21" t="s">
        <v>571</v>
      </c>
      <c r="BI906" s="21">
        <v>600</v>
      </c>
      <c r="BJ906" s="21">
        <v>0.7</v>
      </c>
      <c r="BK906" s="21">
        <v>7400</v>
      </c>
      <c r="BL906" s="21">
        <v>3750</v>
      </c>
      <c r="BM906" s="21">
        <v>3900</v>
      </c>
      <c r="BN906" s="21">
        <v>5700</v>
      </c>
      <c r="BO906" s="21">
        <v>6000</v>
      </c>
      <c r="BP906" s="21">
        <v>7600</v>
      </c>
      <c r="BQ906" s="21">
        <v>50</v>
      </c>
      <c r="BR906" s="21">
        <v>1250</v>
      </c>
      <c r="BS906" s="21">
        <v>3900</v>
      </c>
      <c r="BT906" s="21">
        <v>1200</v>
      </c>
      <c r="BU906" s="21">
        <v>900</v>
      </c>
      <c r="BV906" s="21">
        <v>1200</v>
      </c>
      <c r="BW906" s="21">
        <v>2187.5</v>
      </c>
      <c r="BX906" s="21">
        <v>1925</v>
      </c>
      <c r="BY906" s="21">
        <v>4112.5</v>
      </c>
      <c r="BZ906" s="21">
        <v>750</v>
      </c>
      <c r="CA906" s="21">
        <v>225</v>
      </c>
      <c r="CB906" s="21">
        <v>975</v>
      </c>
      <c r="CC906" s="21">
        <v>7500</v>
      </c>
      <c r="CD906" s="21" t="s">
        <v>571</v>
      </c>
      <c r="CE906" s="21">
        <v>900</v>
      </c>
      <c r="CF906" s="21">
        <v>750</v>
      </c>
      <c r="CG906" s="21">
        <v>300</v>
      </c>
      <c r="CH906" s="21">
        <v>1050</v>
      </c>
      <c r="CI906" s="21">
        <v>3000</v>
      </c>
      <c r="CJ906" s="21" t="s">
        <v>571</v>
      </c>
      <c r="CK906" s="21" t="s">
        <v>571</v>
      </c>
      <c r="CL906" s="21" t="s">
        <v>571</v>
      </c>
      <c r="CM906" s="21" t="s">
        <v>571</v>
      </c>
      <c r="CN906" s="21">
        <v>2500</v>
      </c>
      <c r="CO906" s="21">
        <v>2500</v>
      </c>
      <c r="CP906" s="21">
        <v>2500</v>
      </c>
      <c r="CQ906" s="21">
        <v>2000</v>
      </c>
      <c r="CR906" s="21">
        <v>2000</v>
      </c>
      <c r="CS906" s="21">
        <v>1500</v>
      </c>
      <c r="CT906" s="21">
        <v>500</v>
      </c>
      <c r="CU906" s="21">
        <v>200</v>
      </c>
      <c r="CV906" s="21">
        <v>3000</v>
      </c>
      <c r="CW906" s="21">
        <v>3000</v>
      </c>
      <c r="CX906" t="s">
        <v>571</v>
      </c>
      <c r="CY906" t="s">
        <v>571</v>
      </c>
      <c r="CZ906" t="s">
        <v>571</v>
      </c>
      <c r="DA906" t="s">
        <v>571</v>
      </c>
    </row>
    <row r="907" spans="1:105" x14ac:dyDescent="0.3">
      <c r="A907" s="21" t="s">
        <v>558</v>
      </c>
      <c r="B907" s="21" t="s">
        <v>314</v>
      </c>
      <c r="C907" s="21" t="s">
        <v>315</v>
      </c>
      <c r="D907" s="21" t="s">
        <v>317</v>
      </c>
      <c r="E907" s="21" t="s">
        <v>329</v>
      </c>
      <c r="F907" s="21" t="s">
        <v>330</v>
      </c>
      <c r="G907" s="21" t="s">
        <v>331</v>
      </c>
      <c r="H907" s="21" t="s">
        <v>330</v>
      </c>
      <c r="I907" s="21" t="b">
        <v>1</v>
      </c>
      <c r="J907" s="21" t="b">
        <v>0</v>
      </c>
      <c r="K907" s="21">
        <v>64071.074999999997</v>
      </c>
      <c r="L907" s="21">
        <v>60539.7</v>
      </c>
      <c r="M907" s="21">
        <v>59601</v>
      </c>
      <c r="N907" s="21">
        <v>127.63162350597599</v>
      </c>
      <c r="O907" s="21">
        <v>43687.5</v>
      </c>
      <c r="P907" s="21">
        <v>4753.5</v>
      </c>
      <c r="Q907" s="21">
        <v>6875</v>
      </c>
      <c r="R907" s="21">
        <v>3285</v>
      </c>
      <c r="S907" s="21">
        <v>1000</v>
      </c>
      <c r="T907" s="21">
        <v>306.25</v>
      </c>
      <c r="U907" s="21">
        <v>225</v>
      </c>
      <c r="V907" s="21">
        <v>325</v>
      </c>
      <c r="W907" s="21">
        <v>225</v>
      </c>
      <c r="X907" s="21">
        <v>350</v>
      </c>
      <c r="Y907" s="21">
        <v>400</v>
      </c>
      <c r="Z907" s="21">
        <v>525</v>
      </c>
      <c r="AA907" s="21">
        <v>220</v>
      </c>
      <c r="AB907" s="21">
        <v>250</v>
      </c>
      <c r="AC907" s="21">
        <v>300</v>
      </c>
      <c r="AD907" s="21">
        <v>200</v>
      </c>
      <c r="AE907" s="21">
        <v>550</v>
      </c>
      <c r="AF907" s="21">
        <v>3300</v>
      </c>
      <c r="AG907" s="21">
        <v>600</v>
      </c>
      <c r="AH907" s="21">
        <v>725</v>
      </c>
      <c r="AI907" s="21">
        <v>500</v>
      </c>
      <c r="AJ907" s="21">
        <v>1100</v>
      </c>
      <c r="AK907" s="21">
        <v>200</v>
      </c>
      <c r="AL907" s="21">
        <v>100</v>
      </c>
      <c r="AM907" s="21">
        <v>150</v>
      </c>
      <c r="AN907" s="21">
        <v>2555.556</v>
      </c>
      <c r="AO907" s="21">
        <v>4750</v>
      </c>
      <c r="AP907" s="21">
        <v>415</v>
      </c>
      <c r="AQ907" s="21">
        <v>300</v>
      </c>
      <c r="AR907" s="21">
        <v>437.5</v>
      </c>
      <c r="AS907" s="21">
        <v>225</v>
      </c>
      <c r="AT907" s="21">
        <v>525</v>
      </c>
      <c r="AU907" s="21">
        <v>225</v>
      </c>
      <c r="AV907" s="21">
        <v>100</v>
      </c>
      <c r="AW907" s="21">
        <v>133</v>
      </c>
      <c r="AX907" s="21">
        <v>212.5</v>
      </c>
      <c r="AY907" s="21">
        <v>900</v>
      </c>
      <c r="AZ907" s="21">
        <v>275</v>
      </c>
      <c r="BA907" s="21">
        <v>375</v>
      </c>
      <c r="BB907" s="21">
        <v>275</v>
      </c>
      <c r="BC907" s="21">
        <v>350</v>
      </c>
      <c r="BD907" s="21">
        <v>225</v>
      </c>
      <c r="BE907" s="21">
        <v>230</v>
      </c>
      <c r="BF907" s="21">
        <v>502</v>
      </c>
      <c r="BG907" s="21">
        <v>93</v>
      </c>
      <c r="BH907" s="21" t="s">
        <v>571</v>
      </c>
      <c r="BI907" s="21">
        <v>1000</v>
      </c>
      <c r="BJ907" s="21">
        <v>0.73</v>
      </c>
      <c r="BK907" s="21">
        <v>5550</v>
      </c>
      <c r="BL907" s="21">
        <v>3375</v>
      </c>
      <c r="BM907" s="21">
        <v>4350</v>
      </c>
      <c r="BN907" s="21">
        <v>6600</v>
      </c>
      <c r="BO907" s="21">
        <v>5250</v>
      </c>
      <c r="BP907" s="21">
        <v>6175</v>
      </c>
      <c r="BQ907" s="21">
        <v>200</v>
      </c>
      <c r="BR907" s="21">
        <v>1100</v>
      </c>
      <c r="BS907" s="21">
        <v>3600</v>
      </c>
      <c r="BT907" s="21">
        <v>2700</v>
      </c>
      <c r="BU907" s="21">
        <v>850</v>
      </c>
      <c r="BV907" s="21">
        <v>266</v>
      </c>
      <c r="BW907" s="21">
        <v>1837.5</v>
      </c>
      <c r="BX907" s="21">
        <v>1750</v>
      </c>
      <c r="BY907" s="21">
        <v>3587.5</v>
      </c>
      <c r="BZ907" s="21">
        <v>787.5</v>
      </c>
      <c r="CA907" s="21">
        <v>150</v>
      </c>
      <c r="CB907" s="21">
        <v>937.5</v>
      </c>
      <c r="CC907" s="21">
        <v>6875</v>
      </c>
      <c r="CD907" s="21" t="s">
        <v>571</v>
      </c>
      <c r="CE907" s="21">
        <v>900</v>
      </c>
      <c r="CF907" s="21">
        <v>750</v>
      </c>
      <c r="CG907" s="21">
        <v>600</v>
      </c>
      <c r="CH907" s="21">
        <v>1650</v>
      </c>
      <c r="CI907" s="21">
        <v>3900</v>
      </c>
      <c r="CJ907" s="21" t="s">
        <v>571</v>
      </c>
      <c r="CK907" s="21" t="s">
        <v>571</v>
      </c>
      <c r="CL907" s="21" t="s">
        <v>571</v>
      </c>
      <c r="CM907" s="21" t="s">
        <v>571</v>
      </c>
      <c r="CN907" s="21">
        <v>7500</v>
      </c>
      <c r="CO907" s="21">
        <v>8000</v>
      </c>
      <c r="CP907" s="21">
        <v>4500</v>
      </c>
      <c r="CQ907" s="21">
        <v>2200</v>
      </c>
      <c r="CR907" s="21">
        <v>2800</v>
      </c>
      <c r="CS907" s="21">
        <v>2500</v>
      </c>
      <c r="CT907" s="21">
        <v>800</v>
      </c>
      <c r="CU907" s="21">
        <v>500</v>
      </c>
      <c r="CV907" s="21">
        <v>4500</v>
      </c>
      <c r="CW907" s="21">
        <v>5200</v>
      </c>
      <c r="CX907" t="s">
        <v>571</v>
      </c>
      <c r="CY907" t="s">
        <v>571</v>
      </c>
      <c r="CZ907" t="s">
        <v>571</v>
      </c>
      <c r="DA907" t="s">
        <v>571</v>
      </c>
    </row>
    <row r="908" spans="1:105" x14ac:dyDescent="0.3">
      <c r="A908" s="21" t="s">
        <v>558</v>
      </c>
      <c r="B908" s="21" t="s">
        <v>314</v>
      </c>
      <c r="C908" s="21" t="s">
        <v>315</v>
      </c>
      <c r="D908" s="21" t="s">
        <v>317</v>
      </c>
      <c r="E908" s="21" t="s">
        <v>329</v>
      </c>
      <c r="F908" s="21" t="s">
        <v>330</v>
      </c>
      <c r="G908" s="21" t="s">
        <v>359</v>
      </c>
      <c r="H908" s="21" t="s">
        <v>360</v>
      </c>
      <c r="I908" s="21" t="b">
        <v>1</v>
      </c>
      <c r="J908" s="21" t="b">
        <v>0</v>
      </c>
      <c r="K908" s="21">
        <v>62907.925000000003</v>
      </c>
      <c r="L908" s="21">
        <v>60392.425000000003</v>
      </c>
      <c r="M908" s="21">
        <v>58519</v>
      </c>
      <c r="N908" s="21">
        <v>127.086717171717</v>
      </c>
      <c r="O908" s="21">
        <v>44338.75</v>
      </c>
      <c r="P908" s="21">
        <v>4215.25</v>
      </c>
      <c r="Q908" s="21">
        <v>7000</v>
      </c>
      <c r="R908" s="21">
        <v>2340</v>
      </c>
      <c r="S908" s="21">
        <v>625</v>
      </c>
      <c r="T908" s="21">
        <v>320</v>
      </c>
      <c r="U908" s="21">
        <v>175</v>
      </c>
      <c r="V908" s="21">
        <v>375</v>
      </c>
      <c r="W908" s="21">
        <v>262.5</v>
      </c>
      <c r="X908" s="21">
        <v>387.5</v>
      </c>
      <c r="Y908" s="21">
        <v>312.5</v>
      </c>
      <c r="Z908" s="21">
        <v>537.5</v>
      </c>
      <c r="AA908" s="21">
        <v>232.5</v>
      </c>
      <c r="AB908" s="21">
        <v>187.5</v>
      </c>
      <c r="AC908" s="21">
        <v>245</v>
      </c>
      <c r="AD908" s="21">
        <v>157.5</v>
      </c>
      <c r="AE908" s="21">
        <v>250</v>
      </c>
      <c r="AF908" s="21">
        <v>3450</v>
      </c>
      <c r="AG908" s="21">
        <v>525</v>
      </c>
      <c r="AH908" s="21">
        <v>725</v>
      </c>
      <c r="AI908" s="21">
        <v>500</v>
      </c>
      <c r="AJ908" s="21">
        <v>1150</v>
      </c>
      <c r="AK908" s="21">
        <v>250</v>
      </c>
      <c r="AL908" s="21">
        <v>100</v>
      </c>
      <c r="AM908" s="21">
        <v>150</v>
      </c>
      <c r="AN908" s="21">
        <v>2650</v>
      </c>
      <c r="AO908" s="21">
        <v>2400</v>
      </c>
      <c r="AP908" s="21">
        <v>275</v>
      </c>
      <c r="AQ908" s="21">
        <v>250</v>
      </c>
      <c r="AR908" s="21">
        <v>387.5</v>
      </c>
      <c r="AS908" s="21">
        <v>205</v>
      </c>
      <c r="AT908" s="21">
        <v>600</v>
      </c>
      <c r="AU908" s="21">
        <v>132.5</v>
      </c>
      <c r="AV908" s="21">
        <v>227.5</v>
      </c>
      <c r="AW908" s="21">
        <v>267</v>
      </c>
      <c r="AX908" s="21">
        <v>212.5</v>
      </c>
      <c r="AY908" s="21">
        <v>1175</v>
      </c>
      <c r="AZ908" s="21">
        <v>280</v>
      </c>
      <c r="BA908" s="21">
        <v>400</v>
      </c>
      <c r="BB908" s="21">
        <v>260</v>
      </c>
      <c r="BC908" s="21">
        <v>380</v>
      </c>
      <c r="BD908" s="21">
        <v>240</v>
      </c>
      <c r="BE908" s="21">
        <v>237.5</v>
      </c>
      <c r="BF908" s="21">
        <v>495</v>
      </c>
      <c r="BG908" s="21">
        <v>93</v>
      </c>
      <c r="BH908" s="21" t="s">
        <v>571</v>
      </c>
      <c r="BI908" s="21">
        <v>625</v>
      </c>
      <c r="BJ908" s="21">
        <v>0.52</v>
      </c>
      <c r="BK908" s="21">
        <v>5550</v>
      </c>
      <c r="BL908" s="21">
        <v>3937.5</v>
      </c>
      <c r="BM908" s="21">
        <v>4350</v>
      </c>
      <c r="BN908" s="21">
        <v>6900</v>
      </c>
      <c r="BO908" s="21">
        <v>5812.5</v>
      </c>
      <c r="BP908" s="21">
        <v>7125</v>
      </c>
      <c r="BQ908" s="21">
        <v>200</v>
      </c>
      <c r="BR908" s="21">
        <v>1162.5</v>
      </c>
      <c r="BS908" s="21">
        <v>3150</v>
      </c>
      <c r="BT908" s="21">
        <v>1590</v>
      </c>
      <c r="BU908" s="21">
        <v>850</v>
      </c>
      <c r="BV908" s="21">
        <v>534</v>
      </c>
      <c r="BW908" s="21">
        <v>1881.25</v>
      </c>
      <c r="BX908" s="21">
        <v>1750</v>
      </c>
      <c r="BY908" s="21">
        <v>3631.25</v>
      </c>
      <c r="BZ908" s="21">
        <v>900</v>
      </c>
      <c r="CA908" s="21">
        <v>341.25</v>
      </c>
      <c r="CB908" s="21">
        <v>1241.25</v>
      </c>
      <c r="CC908" s="21">
        <v>7000</v>
      </c>
      <c r="CD908" s="21" t="s">
        <v>571</v>
      </c>
      <c r="CE908" s="21">
        <v>735</v>
      </c>
      <c r="CF908" s="21">
        <v>562.5</v>
      </c>
      <c r="CG908" s="21">
        <v>472.5</v>
      </c>
      <c r="CH908" s="21">
        <v>750</v>
      </c>
      <c r="CI908" s="21">
        <v>2520</v>
      </c>
      <c r="CJ908" s="21" t="s">
        <v>571</v>
      </c>
      <c r="CK908" s="21" t="s">
        <v>571</v>
      </c>
      <c r="CL908" s="21" t="s">
        <v>571</v>
      </c>
      <c r="CM908" s="21" t="s">
        <v>571</v>
      </c>
      <c r="CN908" s="21">
        <v>7000</v>
      </c>
      <c r="CO908" s="21">
        <v>9000</v>
      </c>
      <c r="CP908" s="21">
        <v>4750</v>
      </c>
      <c r="CQ908" s="21">
        <v>1800</v>
      </c>
      <c r="CR908" s="21">
        <v>1500</v>
      </c>
      <c r="CS908" s="21">
        <v>1200</v>
      </c>
      <c r="CT908" s="21">
        <v>600</v>
      </c>
      <c r="CU908" s="21">
        <v>400</v>
      </c>
      <c r="CV908" s="21">
        <v>3200</v>
      </c>
      <c r="CW908" s="21">
        <v>3250</v>
      </c>
      <c r="CX908" t="s">
        <v>571</v>
      </c>
      <c r="CY908" t="s">
        <v>571</v>
      </c>
      <c r="CZ908" t="s">
        <v>571</v>
      </c>
      <c r="DA908" t="s">
        <v>571</v>
      </c>
    </row>
    <row r="909" spans="1:105" x14ac:dyDescent="0.3">
      <c r="A909" s="21" t="s">
        <v>558</v>
      </c>
      <c r="B909" s="21" t="s">
        <v>314</v>
      </c>
      <c r="C909" s="21" t="s">
        <v>315</v>
      </c>
      <c r="D909" s="21" t="s">
        <v>317</v>
      </c>
      <c r="E909" s="21" t="s">
        <v>354</v>
      </c>
      <c r="F909" s="21" t="s">
        <v>355</v>
      </c>
      <c r="G909" s="21" t="s">
        <v>356</v>
      </c>
      <c r="H909" s="21" t="s">
        <v>355</v>
      </c>
      <c r="I909" s="21" t="b">
        <v>0</v>
      </c>
      <c r="J909" s="21" t="b">
        <v>1</v>
      </c>
      <c r="K909" s="21" t="s">
        <v>571</v>
      </c>
      <c r="L909" s="21">
        <v>57619.193749999999</v>
      </c>
      <c r="M909" s="21">
        <v>53599.25</v>
      </c>
      <c r="N909" s="21" t="s">
        <v>571</v>
      </c>
      <c r="O909" s="21">
        <v>42655</v>
      </c>
      <c r="P909" s="21">
        <v>3669.25</v>
      </c>
      <c r="Q909" s="21">
        <v>6875</v>
      </c>
      <c r="R909" s="21" t="s">
        <v>571</v>
      </c>
      <c r="S909" s="21">
        <v>400</v>
      </c>
      <c r="T909" s="21">
        <v>302.5</v>
      </c>
      <c r="U909" s="21">
        <v>200</v>
      </c>
      <c r="V909" s="21">
        <v>350</v>
      </c>
      <c r="W909" s="21">
        <v>250</v>
      </c>
      <c r="X909" s="21">
        <v>250</v>
      </c>
      <c r="Y909" s="21">
        <v>400</v>
      </c>
      <c r="Z909" s="21">
        <v>650</v>
      </c>
      <c r="AA909" s="21">
        <v>225</v>
      </c>
      <c r="AB909" s="21">
        <v>225</v>
      </c>
      <c r="AC909" s="21">
        <v>300</v>
      </c>
      <c r="AD909" s="21">
        <v>200</v>
      </c>
      <c r="AE909" s="21">
        <v>350</v>
      </c>
      <c r="AF909" s="21">
        <v>4200</v>
      </c>
      <c r="AG909" s="21">
        <v>800</v>
      </c>
      <c r="AH909" s="21">
        <v>550</v>
      </c>
      <c r="AI909" s="21">
        <v>450</v>
      </c>
      <c r="AJ909" s="21">
        <v>1000</v>
      </c>
      <c r="AK909" s="21" t="s">
        <v>571</v>
      </c>
      <c r="AL909" s="21">
        <v>50</v>
      </c>
      <c r="AM909" s="21">
        <v>165</v>
      </c>
      <c r="AN909" s="21">
        <v>2500</v>
      </c>
      <c r="AO909" s="21">
        <v>5000</v>
      </c>
      <c r="AP909" s="21">
        <v>500</v>
      </c>
      <c r="AQ909" s="21">
        <v>550</v>
      </c>
      <c r="AR909" s="21">
        <v>350</v>
      </c>
      <c r="AS909" s="21">
        <v>200</v>
      </c>
      <c r="AT909" s="21">
        <v>700</v>
      </c>
      <c r="AU909" s="21">
        <v>37.5</v>
      </c>
      <c r="AV909" s="21">
        <v>543.5</v>
      </c>
      <c r="AW909" s="21">
        <v>227</v>
      </c>
      <c r="AX909" s="21">
        <v>225</v>
      </c>
      <c r="AY909" s="21">
        <v>1100</v>
      </c>
      <c r="AZ909" s="21">
        <v>275</v>
      </c>
      <c r="BA909" s="21">
        <v>360</v>
      </c>
      <c r="BB909" s="21">
        <v>250</v>
      </c>
      <c r="BC909" s="21">
        <v>360</v>
      </c>
      <c r="BD909" s="21">
        <v>240</v>
      </c>
      <c r="BE909" s="21">
        <v>225</v>
      </c>
      <c r="BF909" s="21">
        <v>483</v>
      </c>
      <c r="BG909" s="21">
        <v>94</v>
      </c>
      <c r="BH909" s="21" t="s">
        <v>571</v>
      </c>
      <c r="BI909" s="21">
        <v>400</v>
      </c>
      <c r="BJ909" s="21" t="s">
        <v>571</v>
      </c>
      <c r="BK909" s="21">
        <v>6105</v>
      </c>
      <c r="BL909" s="21">
        <v>3750</v>
      </c>
      <c r="BM909" s="21">
        <v>3300</v>
      </c>
      <c r="BN909" s="21">
        <v>6000</v>
      </c>
      <c r="BO909" s="21">
        <v>3750</v>
      </c>
      <c r="BP909" s="21">
        <v>6650</v>
      </c>
      <c r="BQ909" s="21">
        <v>100</v>
      </c>
      <c r="BR909" s="21">
        <v>1125</v>
      </c>
      <c r="BS909" s="21">
        <v>4800</v>
      </c>
      <c r="BT909" s="21">
        <v>450</v>
      </c>
      <c r="BU909" s="21">
        <v>900</v>
      </c>
      <c r="BV909" s="21">
        <v>454</v>
      </c>
      <c r="BW909" s="21">
        <v>2275</v>
      </c>
      <c r="BX909" s="21">
        <v>1575</v>
      </c>
      <c r="BY909" s="21">
        <v>3850</v>
      </c>
      <c r="BZ909" s="21">
        <v>1050</v>
      </c>
      <c r="CA909" s="21">
        <v>815.25</v>
      </c>
      <c r="CB909" s="21">
        <v>1865.25</v>
      </c>
      <c r="CC909" s="21">
        <v>6875</v>
      </c>
      <c r="CD909" s="21" t="s">
        <v>571</v>
      </c>
      <c r="CE909" s="21">
        <v>900</v>
      </c>
      <c r="CF909" s="21">
        <v>675</v>
      </c>
      <c r="CG909" s="21">
        <v>600</v>
      </c>
      <c r="CH909" s="21">
        <v>1050</v>
      </c>
      <c r="CI909" s="21">
        <v>3225</v>
      </c>
      <c r="CJ909" s="21" t="s">
        <v>571</v>
      </c>
      <c r="CK909" s="21" t="s">
        <v>571</v>
      </c>
      <c r="CL909" s="21" t="s">
        <v>571</v>
      </c>
      <c r="CM909" s="21" t="s">
        <v>571</v>
      </c>
      <c r="CN909" s="21">
        <v>5000</v>
      </c>
      <c r="CO909" s="21">
        <v>15000</v>
      </c>
      <c r="CP909" s="21">
        <v>4500</v>
      </c>
      <c r="CQ909" s="21">
        <v>4000</v>
      </c>
      <c r="CR909" s="21">
        <v>3000</v>
      </c>
      <c r="CS909" s="21">
        <v>2500</v>
      </c>
      <c r="CT909" s="21">
        <v>600</v>
      </c>
      <c r="CU909" s="21">
        <v>500</v>
      </c>
      <c r="CV909" s="21">
        <v>2500</v>
      </c>
      <c r="CW909" s="21">
        <v>7000</v>
      </c>
      <c r="CX909" t="s">
        <v>571</v>
      </c>
      <c r="CY909" t="s">
        <v>571</v>
      </c>
      <c r="CZ909" t="s">
        <v>571</v>
      </c>
      <c r="DA909" t="s">
        <v>571</v>
      </c>
    </row>
    <row r="910" spans="1:105" x14ac:dyDescent="0.3">
      <c r="A910" s="21" t="s">
        <v>558</v>
      </c>
      <c r="B910" s="21" t="s">
        <v>314</v>
      </c>
      <c r="C910" s="21" t="s">
        <v>315</v>
      </c>
      <c r="D910" s="21" t="s">
        <v>317</v>
      </c>
      <c r="E910" s="21" t="s">
        <v>354</v>
      </c>
      <c r="F910" s="21" t="s">
        <v>355</v>
      </c>
      <c r="G910" s="21" t="s">
        <v>357</v>
      </c>
      <c r="H910" s="21" t="s">
        <v>358</v>
      </c>
      <c r="I910" s="21" t="b">
        <v>1</v>
      </c>
      <c r="J910" s="21" t="b">
        <v>0</v>
      </c>
      <c r="K910" s="21">
        <v>53155.793749999997</v>
      </c>
      <c r="L910" s="21">
        <v>50398.418749999997</v>
      </c>
      <c r="M910" s="21">
        <v>49447.25</v>
      </c>
      <c r="N910" s="21">
        <v>107.821082657201</v>
      </c>
      <c r="O910" s="21">
        <v>36675</v>
      </c>
      <c r="P910" s="21">
        <v>2257.25</v>
      </c>
      <c r="Q910" s="21">
        <v>7500</v>
      </c>
      <c r="R910" s="21">
        <v>2565</v>
      </c>
      <c r="S910" s="21">
        <v>450</v>
      </c>
      <c r="T910" s="21">
        <v>300</v>
      </c>
      <c r="U910" s="21">
        <v>180</v>
      </c>
      <c r="V910" s="21">
        <v>350</v>
      </c>
      <c r="W910" s="21">
        <v>200</v>
      </c>
      <c r="X910" s="21">
        <v>200</v>
      </c>
      <c r="Y910" s="21">
        <v>150</v>
      </c>
      <c r="Z910" s="21">
        <v>500</v>
      </c>
      <c r="AA910" s="21">
        <v>220</v>
      </c>
      <c r="AB910" s="21">
        <v>150</v>
      </c>
      <c r="AC910" s="21">
        <v>225</v>
      </c>
      <c r="AD910" s="21">
        <v>100</v>
      </c>
      <c r="AE910" s="21">
        <v>225</v>
      </c>
      <c r="AF910" s="21">
        <v>4000</v>
      </c>
      <c r="AG910" s="21">
        <v>400</v>
      </c>
      <c r="AH910" s="21">
        <v>525</v>
      </c>
      <c r="AI910" s="21">
        <v>450</v>
      </c>
      <c r="AJ910" s="21">
        <v>1050</v>
      </c>
      <c r="AK910" s="21">
        <v>150</v>
      </c>
      <c r="AL910" s="21">
        <v>50</v>
      </c>
      <c r="AM910" s="21">
        <v>150</v>
      </c>
      <c r="AN910" s="21">
        <v>2000</v>
      </c>
      <c r="AO910" s="21">
        <v>3800</v>
      </c>
      <c r="AP910" s="21">
        <v>200</v>
      </c>
      <c r="AQ910" s="21">
        <v>175</v>
      </c>
      <c r="AR910" s="21">
        <v>150</v>
      </c>
      <c r="AS910" s="21">
        <v>400</v>
      </c>
      <c r="AT910" s="21">
        <v>300</v>
      </c>
      <c r="AU910" s="21">
        <v>50</v>
      </c>
      <c r="AV910" s="21">
        <v>187.5</v>
      </c>
      <c r="AW910" s="21">
        <v>63</v>
      </c>
      <c r="AX910" s="21">
        <v>200</v>
      </c>
      <c r="AY910" s="21">
        <v>800</v>
      </c>
      <c r="AZ910" s="21">
        <v>300</v>
      </c>
      <c r="BA910" s="21">
        <v>400</v>
      </c>
      <c r="BB910" s="21">
        <v>250</v>
      </c>
      <c r="BC910" s="21">
        <v>325</v>
      </c>
      <c r="BD910" s="21">
        <v>225</v>
      </c>
      <c r="BE910" s="21">
        <v>250</v>
      </c>
      <c r="BF910" s="21">
        <v>493</v>
      </c>
      <c r="BG910" s="21">
        <v>92</v>
      </c>
      <c r="BH910" s="21" t="s">
        <v>571</v>
      </c>
      <c r="BI910" s="21">
        <v>450</v>
      </c>
      <c r="BJ910" s="21">
        <v>0.56999999999999995</v>
      </c>
      <c r="BK910" s="21">
        <v>5550</v>
      </c>
      <c r="BL910" s="21">
        <v>3000</v>
      </c>
      <c r="BM910" s="21">
        <v>3150</v>
      </c>
      <c r="BN910" s="21">
        <v>6300</v>
      </c>
      <c r="BO910" s="21">
        <v>3000</v>
      </c>
      <c r="BP910" s="21">
        <v>6650</v>
      </c>
      <c r="BQ910" s="21">
        <v>100</v>
      </c>
      <c r="BR910" s="21">
        <v>1100</v>
      </c>
      <c r="BS910" s="21">
        <v>2400</v>
      </c>
      <c r="BT910" s="21">
        <v>600</v>
      </c>
      <c r="BU910" s="21">
        <v>800</v>
      </c>
      <c r="BV910" s="21">
        <v>126</v>
      </c>
      <c r="BW910" s="21">
        <v>1750</v>
      </c>
      <c r="BX910" s="21">
        <v>1575</v>
      </c>
      <c r="BY910" s="21">
        <v>3325</v>
      </c>
      <c r="BZ910" s="21">
        <v>450</v>
      </c>
      <c r="CA910" s="21">
        <v>281.25</v>
      </c>
      <c r="CB910" s="21">
        <v>731.25</v>
      </c>
      <c r="CC910" s="21">
        <v>7500</v>
      </c>
      <c r="CD910" s="21" t="s">
        <v>571</v>
      </c>
      <c r="CE910" s="21">
        <v>675</v>
      </c>
      <c r="CF910" s="21">
        <v>450</v>
      </c>
      <c r="CG910" s="21">
        <v>300</v>
      </c>
      <c r="CH910" s="21">
        <v>675</v>
      </c>
      <c r="CI910" s="21">
        <v>2100</v>
      </c>
      <c r="CJ910" s="21" t="s">
        <v>571</v>
      </c>
      <c r="CK910" s="21" t="s">
        <v>571</v>
      </c>
      <c r="CL910" s="21" t="s">
        <v>571</v>
      </c>
      <c r="CM910" s="21" t="s">
        <v>571</v>
      </c>
      <c r="CN910" s="21">
        <v>8000</v>
      </c>
      <c r="CO910" s="21">
        <v>7000</v>
      </c>
      <c r="CP910" s="21">
        <v>4000</v>
      </c>
      <c r="CQ910" s="21">
        <v>2500</v>
      </c>
      <c r="CR910" s="21">
        <v>2000</v>
      </c>
      <c r="CS910" s="21">
        <v>1500</v>
      </c>
      <c r="CT910" s="21">
        <v>650</v>
      </c>
      <c r="CU910" s="21">
        <v>500</v>
      </c>
      <c r="CV910" s="21">
        <v>2000</v>
      </c>
      <c r="CW910" s="21">
        <v>4500</v>
      </c>
      <c r="CX910" t="s">
        <v>571</v>
      </c>
      <c r="CY910" t="s">
        <v>571</v>
      </c>
      <c r="CZ910" t="s">
        <v>571</v>
      </c>
      <c r="DA910" t="s">
        <v>571</v>
      </c>
    </row>
    <row r="911" spans="1:105" x14ac:dyDescent="0.3">
      <c r="A911" s="21" t="s">
        <v>558</v>
      </c>
      <c r="B911" s="21" t="s">
        <v>314</v>
      </c>
      <c r="C911" s="21" t="s">
        <v>365</v>
      </c>
      <c r="D911" s="21" t="s">
        <v>399</v>
      </c>
      <c r="E911" s="21" t="s">
        <v>402</v>
      </c>
      <c r="F911" s="21" t="s">
        <v>403</v>
      </c>
      <c r="G911" s="21" t="s">
        <v>404</v>
      </c>
      <c r="H911" s="21" t="s">
        <v>405</v>
      </c>
      <c r="I911" s="21" t="b">
        <v>1</v>
      </c>
      <c r="J911" s="21" t="b">
        <v>0</v>
      </c>
      <c r="K911" s="21">
        <v>52764.762499999997</v>
      </c>
      <c r="L911" s="21">
        <v>49620.387499999997</v>
      </c>
      <c r="M911" s="21">
        <v>49083.5</v>
      </c>
      <c r="N911" s="21">
        <v>106.919478216819</v>
      </c>
      <c r="O911" s="21">
        <v>36658.5</v>
      </c>
      <c r="P911" s="21">
        <v>2425</v>
      </c>
      <c r="Q911" s="21">
        <v>6625</v>
      </c>
      <c r="R911" s="21">
        <v>2925</v>
      </c>
      <c r="S911" s="21">
        <v>450</v>
      </c>
      <c r="T911" s="21">
        <v>330.625</v>
      </c>
      <c r="U911" s="21">
        <v>145</v>
      </c>
      <c r="V911" s="21">
        <v>260</v>
      </c>
      <c r="W911" s="21">
        <v>212.5</v>
      </c>
      <c r="X911" s="21">
        <v>252.5</v>
      </c>
      <c r="Y911" s="21">
        <v>197.5</v>
      </c>
      <c r="Z911" s="21">
        <v>522.5</v>
      </c>
      <c r="AA911" s="21">
        <v>230</v>
      </c>
      <c r="AB911" s="21">
        <v>150</v>
      </c>
      <c r="AC911" s="21">
        <v>235</v>
      </c>
      <c r="AD911" s="21">
        <v>75</v>
      </c>
      <c r="AE911" s="21">
        <v>250</v>
      </c>
      <c r="AF911" s="21">
        <v>3875</v>
      </c>
      <c r="AG911" s="21">
        <v>487.5</v>
      </c>
      <c r="AH911" s="21">
        <v>575</v>
      </c>
      <c r="AI911" s="21">
        <v>432.5</v>
      </c>
      <c r="AJ911" s="21">
        <v>1120</v>
      </c>
      <c r="AK911" s="21">
        <v>150</v>
      </c>
      <c r="AL911" s="21">
        <v>52.5</v>
      </c>
      <c r="AM911" s="21">
        <v>133</v>
      </c>
      <c r="AN911" s="21">
        <v>2500</v>
      </c>
      <c r="AO911" s="21">
        <v>4700</v>
      </c>
      <c r="AP911" s="21">
        <v>292.5</v>
      </c>
      <c r="AQ911" s="21">
        <v>340</v>
      </c>
      <c r="AR911" s="21">
        <v>200</v>
      </c>
      <c r="AS911" s="21">
        <v>245</v>
      </c>
      <c r="AT911" s="21">
        <v>400</v>
      </c>
      <c r="AU911" s="21">
        <v>30</v>
      </c>
      <c r="AV911" s="21">
        <v>250</v>
      </c>
      <c r="AW911" s="21">
        <v>175</v>
      </c>
      <c r="AX911" s="21">
        <v>185</v>
      </c>
      <c r="AY911" s="21">
        <v>900</v>
      </c>
      <c r="AZ911" s="21">
        <v>265</v>
      </c>
      <c r="BA911" s="21">
        <v>437.5</v>
      </c>
      <c r="BB911" s="21">
        <v>252.5</v>
      </c>
      <c r="BC911" s="21">
        <v>400</v>
      </c>
      <c r="BD911" s="21">
        <v>232.5</v>
      </c>
      <c r="BE911" s="21">
        <v>252.5</v>
      </c>
      <c r="BF911" s="21">
        <v>493.5</v>
      </c>
      <c r="BG911" s="21">
        <v>92</v>
      </c>
      <c r="BH911" s="21" t="s">
        <v>571</v>
      </c>
      <c r="BI911" s="21">
        <v>450</v>
      </c>
      <c r="BJ911" s="21">
        <v>0.65</v>
      </c>
      <c r="BK911" s="21">
        <v>4921</v>
      </c>
      <c r="BL911" s="21">
        <v>3187.5</v>
      </c>
      <c r="BM911" s="21">
        <v>3450</v>
      </c>
      <c r="BN911" s="21">
        <v>6720</v>
      </c>
      <c r="BO911" s="21">
        <v>3787.5</v>
      </c>
      <c r="BP911" s="21">
        <v>4940</v>
      </c>
      <c r="BQ911" s="21">
        <v>105</v>
      </c>
      <c r="BR911" s="21">
        <v>1150</v>
      </c>
      <c r="BS911" s="21">
        <v>2925</v>
      </c>
      <c r="BT911" s="21">
        <v>360</v>
      </c>
      <c r="BU911" s="21">
        <v>740</v>
      </c>
      <c r="BV911" s="21">
        <v>350</v>
      </c>
      <c r="BW911" s="21">
        <v>1828.75</v>
      </c>
      <c r="BX911" s="21">
        <v>1513.75</v>
      </c>
      <c r="BY911" s="21">
        <v>3342.5</v>
      </c>
      <c r="BZ911" s="21">
        <v>600</v>
      </c>
      <c r="CA911" s="21">
        <v>375</v>
      </c>
      <c r="CB911" s="21">
        <v>975</v>
      </c>
      <c r="CC911" s="21">
        <v>6625</v>
      </c>
      <c r="CD911" s="21" t="s">
        <v>571</v>
      </c>
      <c r="CE911" s="21">
        <v>705</v>
      </c>
      <c r="CF911" s="21">
        <v>450</v>
      </c>
      <c r="CG911" s="21">
        <v>225</v>
      </c>
      <c r="CH911" s="21">
        <v>750</v>
      </c>
      <c r="CI911" s="21">
        <v>2130</v>
      </c>
      <c r="CJ911" s="21" t="s">
        <v>571</v>
      </c>
      <c r="CK911" s="21" t="s">
        <v>571</v>
      </c>
      <c r="CL911" s="21" t="s">
        <v>571</v>
      </c>
      <c r="CM911" s="21" t="s">
        <v>571</v>
      </c>
      <c r="CN911" s="21">
        <v>4550</v>
      </c>
      <c r="CO911" s="21">
        <v>6500</v>
      </c>
      <c r="CP911" s="21">
        <v>3450</v>
      </c>
      <c r="CQ911" s="21">
        <v>1900</v>
      </c>
      <c r="CR911" s="21">
        <v>2000</v>
      </c>
      <c r="CS911" s="21">
        <v>1000</v>
      </c>
      <c r="CT911" s="21">
        <v>350</v>
      </c>
      <c r="CU911" s="21">
        <v>150</v>
      </c>
      <c r="CV911" s="21" t="s">
        <v>571</v>
      </c>
      <c r="CW911" s="21" t="s">
        <v>571</v>
      </c>
      <c r="CX911" t="s">
        <v>571</v>
      </c>
      <c r="CY911" t="s">
        <v>571</v>
      </c>
      <c r="CZ911" t="s">
        <v>571</v>
      </c>
      <c r="DA911" t="s">
        <v>571</v>
      </c>
    </row>
    <row r="912" spans="1:105" x14ac:dyDescent="0.3">
      <c r="A912" s="21" t="s">
        <v>558</v>
      </c>
      <c r="B912" s="21" t="s">
        <v>314</v>
      </c>
      <c r="C912" s="21" t="s">
        <v>322</v>
      </c>
      <c r="D912" s="21" t="s">
        <v>407</v>
      </c>
      <c r="E912" s="21" t="s">
        <v>327</v>
      </c>
      <c r="F912" s="21" t="s">
        <v>407</v>
      </c>
      <c r="G912" s="21" t="s">
        <v>424</v>
      </c>
      <c r="H912" s="21" t="s">
        <v>425</v>
      </c>
      <c r="I912" s="21" t="b">
        <v>1</v>
      </c>
      <c r="J912" s="21" t="b">
        <v>0</v>
      </c>
      <c r="K912" s="21">
        <v>59332.474999999999</v>
      </c>
      <c r="L912" s="21">
        <v>57494.224999999999</v>
      </c>
      <c r="M912" s="21">
        <v>55193</v>
      </c>
      <c r="N912" s="21">
        <v>119.501460221551</v>
      </c>
      <c r="O912" s="21">
        <v>41042.5</v>
      </c>
      <c r="P912" s="21">
        <v>4453</v>
      </c>
      <c r="Q912" s="21">
        <v>7500</v>
      </c>
      <c r="R912" s="21">
        <v>1710</v>
      </c>
      <c r="S912" s="21">
        <v>487.5</v>
      </c>
      <c r="T912" s="21">
        <v>341.875</v>
      </c>
      <c r="U912" s="21">
        <v>187.5</v>
      </c>
      <c r="V912" s="21">
        <v>362.5</v>
      </c>
      <c r="W912" s="21">
        <v>195</v>
      </c>
      <c r="X912" s="21">
        <v>225</v>
      </c>
      <c r="Y912" s="21">
        <v>212.5</v>
      </c>
      <c r="Z912" s="21">
        <v>550</v>
      </c>
      <c r="AA912" s="21">
        <v>225</v>
      </c>
      <c r="AB912" s="21">
        <v>210</v>
      </c>
      <c r="AC912" s="21">
        <v>310</v>
      </c>
      <c r="AD912" s="21">
        <v>175</v>
      </c>
      <c r="AE912" s="21">
        <v>250</v>
      </c>
      <c r="AF912" s="21">
        <v>3950</v>
      </c>
      <c r="AG912" s="21">
        <v>637.5</v>
      </c>
      <c r="AH912" s="21">
        <v>725</v>
      </c>
      <c r="AI912" s="21">
        <v>450</v>
      </c>
      <c r="AJ912" s="21">
        <v>1025</v>
      </c>
      <c r="AK912" s="21">
        <v>200</v>
      </c>
      <c r="AL912" s="21">
        <v>75</v>
      </c>
      <c r="AM912" s="21">
        <v>160</v>
      </c>
      <c r="AN912" s="21">
        <v>1825</v>
      </c>
      <c r="AO912" s="21">
        <v>2375</v>
      </c>
      <c r="AP912" s="21">
        <v>270</v>
      </c>
      <c r="AQ912" s="21">
        <v>185</v>
      </c>
      <c r="AR912" s="21">
        <v>312.5</v>
      </c>
      <c r="AS912" s="21">
        <v>275</v>
      </c>
      <c r="AT912" s="21">
        <v>500</v>
      </c>
      <c r="AU912" s="21">
        <v>185</v>
      </c>
      <c r="AV912" s="21">
        <v>150</v>
      </c>
      <c r="AW912" s="21">
        <v>269</v>
      </c>
      <c r="AX912" s="21">
        <v>180</v>
      </c>
      <c r="AY912" s="21">
        <v>1100</v>
      </c>
      <c r="AZ912" s="21">
        <v>300</v>
      </c>
      <c r="BA912" s="21">
        <v>450</v>
      </c>
      <c r="BB912" s="21">
        <v>262.5</v>
      </c>
      <c r="BC912" s="21">
        <v>402.5</v>
      </c>
      <c r="BD912" s="21">
        <v>252.5</v>
      </c>
      <c r="BE912" s="21">
        <v>245</v>
      </c>
      <c r="BF912" s="21">
        <v>496.5</v>
      </c>
      <c r="BG912" s="21">
        <v>92.25</v>
      </c>
      <c r="BH912" s="21" t="s">
        <v>571</v>
      </c>
      <c r="BI912" s="21">
        <v>487.5</v>
      </c>
      <c r="BJ912" s="21">
        <v>0.38</v>
      </c>
      <c r="BK912" s="21">
        <v>5920</v>
      </c>
      <c r="BL912" s="21">
        <v>2925</v>
      </c>
      <c r="BM912" s="21">
        <v>4350</v>
      </c>
      <c r="BN912" s="21">
        <v>6150</v>
      </c>
      <c r="BO912" s="21">
        <v>3375</v>
      </c>
      <c r="BP912" s="21">
        <v>6887.5</v>
      </c>
      <c r="BQ912" s="21">
        <v>150</v>
      </c>
      <c r="BR912" s="21">
        <v>1125</v>
      </c>
      <c r="BS912" s="21">
        <v>3825</v>
      </c>
      <c r="BT912" s="21">
        <v>2220</v>
      </c>
      <c r="BU912" s="21">
        <v>720</v>
      </c>
      <c r="BV912" s="21">
        <v>538</v>
      </c>
      <c r="BW912" s="21">
        <v>1925</v>
      </c>
      <c r="BX912" s="21">
        <v>1575</v>
      </c>
      <c r="BY912" s="21">
        <v>3500</v>
      </c>
      <c r="BZ912" s="21">
        <v>750</v>
      </c>
      <c r="CA912" s="21">
        <v>225</v>
      </c>
      <c r="CB912" s="21">
        <v>975</v>
      </c>
      <c r="CC912" s="21">
        <v>7500</v>
      </c>
      <c r="CD912" s="21" t="s">
        <v>571</v>
      </c>
      <c r="CE912" s="21">
        <v>930</v>
      </c>
      <c r="CF912" s="21">
        <v>630</v>
      </c>
      <c r="CG912" s="21">
        <v>525</v>
      </c>
      <c r="CH912" s="21">
        <v>750</v>
      </c>
      <c r="CI912" s="21">
        <v>2835</v>
      </c>
      <c r="CJ912" s="21" t="s">
        <v>571</v>
      </c>
      <c r="CK912" s="21" t="s">
        <v>571</v>
      </c>
      <c r="CL912" s="21" t="s">
        <v>571</v>
      </c>
      <c r="CM912" s="21" t="s">
        <v>571</v>
      </c>
      <c r="CN912" s="21">
        <v>6400</v>
      </c>
      <c r="CO912" s="21">
        <v>7400</v>
      </c>
      <c r="CP912" s="21">
        <v>2900</v>
      </c>
      <c r="CQ912" s="21">
        <v>2900</v>
      </c>
      <c r="CR912" s="21">
        <v>2500</v>
      </c>
      <c r="CS912" s="21">
        <v>1600</v>
      </c>
      <c r="CT912" s="21">
        <v>500</v>
      </c>
      <c r="CU912" s="21">
        <v>450</v>
      </c>
      <c r="CV912" s="21">
        <v>700</v>
      </c>
      <c r="CW912" s="21">
        <v>3600</v>
      </c>
      <c r="CX912" t="s">
        <v>571</v>
      </c>
      <c r="CY912" t="s">
        <v>571</v>
      </c>
      <c r="CZ912" t="s">
        <v>571</v>
      </c>
      <c r="DA912" t="s">
        <v>571</v>
      </c>
    </row>
    <row r="913" spans="1:105" x14ac:dyDescent="0.3">
      <c r="A913" s="21" t="s">
        <v>558</v>
      </c>
      <c r="B913" s="21" t="s">
        <v>314</v>
      </c>
      <c r="C913" s="21" t="s">
        <v>322</v>
      </c>
      <c r="D913" s="21" t="s">
        <v>407</v>
      </c>
      <c r="E913" s="21" t="s">
        <v>327</v>
      </c>
      <c r="F913" s="21" t="s">
        <v>407</v>
      </c>
      <c r="G913" s="21" t="s">
        <v>410</v>
      </c>
      <c r="H913" s="21" t="s">
        <v>411</v>
      </c>
      <c r="I913" s="21" t="b">
        <v>1</v>
      </c>
      <c r="J913" s="21" t="b">
        <v>0</v>
      </c>
      <c r="K913" s="21">
        <v>56478.887499999997</v>
      </c>
      <c r="L913" s="21">
        <v>54060.137499999997</v>
      </c>
      <c r="M913" s="21">
        <v>52538.5</v>
      </c>
      <c r="N913" s="21">
        <v>114.098762626263</v>
      </c>
      <c r="O913" s="21">
        <v>38325</v>
      </c>
      <c r="P913" s="21">
        <v>4488.5</v>
      </c>
      <c r="Q913" s="21">
        <v>6875</v>
      </c>
      <c r="R913" s="21">
        <v>2250</v>
      </c>
      <c r="S913" s="21">
        <v>600</v>
      </c>
      <c r="T913" s="21">
        <v>336.25</v>
      </c>
      <c r="U913" s="21">
        <v>200</v>
      </c>
      <c r="V913" s="21">
        <v>300</v>
      </c>
      <c r="W913" s="21">
        <v>210</v>
      </c>
      <c r="X913" s="21">
        <v>200</v>
      </c>
      <c r="Y913" s="21">
        <v>300</v>
      </c>
      <c r="Z913" s="21">
        <v>550</v>
      </c>
      <c r="AA913" s="21">
        <v>225</v>
      </c>
      <c r="AB913" s="21">
        <v>225</v>
      </c>
      <c r="AC913" s="21">
        <v>337.5</v>
      </c>
      <c r="AD913" s="21">
        <v>195</v>
      </c>
      <c r="AE913" s="21">
        <v>262.5</v>
      </c>
      <c r="AF913" s="21">
        <v>3700</v>
      </c>
      <c r="AG913" s="21">
        <v>650</v>
      </c>
      <c r="AH913" s="21">
        <v>725</v>
      </c>
      <c r="AI913" s="21">
        <v>450</v>
      </c>
      <c r="AJ913" s="21">
        <v>1000</v>
      </c>
      <c r="AK913" s="21">
        <v>200</v>
      </c>
      <c r="AL913" s="21">
        <v>50</v>
      </c>
      <c r="AM913" s="21">
        <v>120</v>
      </c>
      <c r="AN913" s="21">
        <v>1900</v>
      </c>
      <c r="AO913" s="21">
        <v>4125</v>
      </c>
      <c r="AP913" s="21">
        <v>225</v>
      </c>
      <c r="AQ913" s="21">
        <v>180</v>
      </c>
      <c r="AR913" s="21">
        <v>312.5</v>
      </c>
      <c r="AS913" s="21">
        <v>275</v>
      </c>
      <c r="AT913" s="21">
        <v>550</v>
      </c>
      <c r="AU913" s="21">
        <v>175</v>
      </c>
      <c r="AV913" s="21">
        <v>125</v>
      </c>
      <c r="AW913" s="21">
        <v>263</v>
      </c>
      <c r="AX913" s="21">
        <v>212.5</v>
      </c>
      <c r="AY913" s="21">
        <v>1012.5</v>
      </c>
      <c r="AZ913" s="21">
        <v>275</v>
      </c>
      <c r="BA913" s="21">
        <v>450</v>
      </c>
      <c r="BB913" s="21">
        <v>275</v>
      </c>
      <c r="BC913" s="21">
        <v>370</v>
      </c>
      <c r="BD913" s="21">
        <v>250</v>
      </c>
      <c r="BE913" s="21">
        <v>250</v>
      </c>
      <c r="BF913" s="21">
        <v>495</v>
      </c>
      <c r="BG913" s="21">
        <v>93</v>
      </c>
      <c r="BH913" s="21" t="s">
        <v>571</v>
      </c>
      <c r="BI913" s="21">
        <v>600</v>
      </c>
      <c r="BJ913" s="21">
        <v>0.5</v>
      </c>
      <c r="BK913" s="21">
        <v>4440</v>
      </c>
      <c r="BL913" s="21">
        <v>3150</v>
      </c>
      <c r="BM913" s="21">
        <v>4350</v>
      </c>
      <c r="BN913" s="21">
        <v>6000</v>
      </c>
      <c r="BO913" s="21">
        <v>3000</v>
      </c>
      <c r="BP913" s="21">
        <v>5700</v>
      </c>
      <c r="BQ913" s="21">
        <v>100</v>
      </c>
      <c r="BR913" s="21">
        <v>1125</v>
      </c>
      <c r="BS913" s="21">
        <v>3900</v>
      </c>
      <c r="BT913" s="21">
        <v>2100</v>
      </c>
      <c r="BU913" s="21">
        <v>850</v>
      </c>
      <c r="BV913" s="21">
        <v>526</v>
      </c>
      <c r="BW913" s="21">
        <v>1925</v>
      </c>
      <c r="BX913" s="21">
        <v>1575</v>
      </c>
      <c r="BY913" s="21">
        <v>3500</v>
      </c>
      <c r="BZ913" s="21">
        <v>825</v>
      </c>
      <c r="CA913" s="21">
        <v>187.5</v>
      </c>
      <c r="CB913" s="21">
        <v>1012.5</v>
      </c>
      <c r="CC913" s="21">
        <v>6875</v>
      </c>
      <c r="CD913" s="21" t="s">
        <v>571</v>
      </c>
      <c r="CE913" s="21">
        <v>1012.5</v>
      </c>
      <c r="CF913" s="21">
        <v>675</v>
      </c>
      <c r="CG913" s="21">
        <v>585</v>
      </c>
      <c r="CH913" s="21">
        <v>787.5</v>
      </c>
      <c r="CI913" s="21">
        <v>3060</v>
      </c>
      <c r="CJ913" s="21" t="s">
        <v>571</v>
      </c>
      <c r="CK913" s="21" t="s">
        <v>571</v>
      </c>
      <c r="CL913" s="21" t="s">
        <v>571</v>
      </c>
      <c r="CM913" s="21" t="s">
        <v>571</v>
      </c>
      <c r="CN913" s="21">
        <v>6500</v>
      </c>
      <c r="CO913" s="21">
        <v>7300</v>
      </c>
      <c r="CP913" s="21">
        <v>2500</v>
      </c>
      <c r="CQ913" s="21">
        <v>2750</v>
      </c>
      <c r="CR913" s="21">
        <v>2900</v>
      </c>
      <c r="CS913" s="21">
        <v>1800</v>
      </c>
      <c r="CT913" s="21">
        <v>500</v>
      </c>
      <c r="CU913" s="21">
        <v>450</v>
      </c>
      <c r="CV913" s="21">
        <v>750</v>
      </c>
      <c r="CW913" s="21">
        <v>4600</v>
      </c>
      <c r="CX913" t="s">
        <v>571</v>
      </c>
      <c r="CY913" t="s">
        <v>571</v>
      </c>
      <c r="CZ913" t="s">
        <v>571</v>
      </c>
      <c r="DA913" t="s">
        <v>571</v>
      </c>
    </row>
    <row r="914" spans="1:105" x14ac:dyDescent="0.3">
      <c r="A914" s="21" t="s">
        <v>558</v>
      </c>
      <c r="B914" s="21" t="s">
        <v>314</v>
      </c>
      <c r="C914" s="21" t="s">
        <v>322</v>
      </c>
      <c r="D914" s="21" t="s">
        <v>407</v>
      </c>
      <c r="E914" s="21" t="s">
        <v>327</v>
      </c>
      <c r="F914" s="21" t="s">
        <v>407</v>
      </c>
      <c r="G914" s="21" t="s">
        <v>363</v>
      </c>
      <c r="H914" s="21" t="s">
        <v>426</v>
      </c>
      <c r="I914" s="21" t="b">
        <v>1</v>
      </c>
      <c r="J914" s="21" t="b">
        <v>0</v>
      </c>
      <c r="K914" s="21">
        <v>56442.875</v>
      </c>
      <c r="L914" s="21">
        <v>54507.875</v>
      </c>
      <c r="M914" s="21">
        <v>52505</v>
      </c>
      <c r="N914" s="21">
        <v>113.796118951613</v>
      </c>
      <c r="O914" s="21">
        <v>38255</v>
      </c>
      <c r="P914" s="21">
        <v>4925</v>
      </c>
      <c r="Q914" s="21">
        <v>6875</v>
      </c>
      <c r="R914" s="21">
        <v>1800</v>
      </c>
      <c r="S914" s="21">
        <v>650</v>
      </c>
      <c r="T914" s="21">
        <v>322.5</v>
      </c>
      <c r="U914" s="21">
        <v>150</v>
      </c>
      <c r="V914" s="21">
        <v>300</v>
      </c>
      <c r="W914" s="21">
        <v>200</v>
      </c>
      <c r="X914" s="21">
        <v>150</v>
      </c>
      <c r="Y914" s="21">
        <v>200</v>
      </c>
      <c r="Z914" s="21">
        <v>600</v>
      </c>
      <c r="AA914" s="21">
        <v>225</v>
      </c>
      <c r="AB914" s="21">
        <v>210</v>
      </c>
      <c r="AC914" s="21">
        <v>300</v>
      </c>
      <c r="AD914" s="21">
        <v>150</v>
      </c>
      <c r="AE914" s="21">
        <v>262.5</v>
      </c>
      <c r="AF914" s="21">
        <v>3000</v>
      </c>
      <c r="AG914" s="21">
        <v>600</v>
      </c>
      <c r="AH914" s="21">
        <v>700</v>
      </c>
      <c r="AI914" s="21">
        <v>475</v>
      </c>
      <c r="AJ914" s="21">
        <v>1000</v>
      </c>
      <c r="AK914" s="21">
        <v>200</v>
      </c>
      <c r="AL914" s="21">
        <v>150</v>
      </c>
      <c r="AM914" s="21">
        <v>150</v>
      </c>
      <c r="AN914" s="21">
        <v>2000</v>
      </c>
      <c r="AO914" s="21">
        <v>4500</v>
      </c>
      <c r="AP914" s="21">
        <v>200</v>
      </c>
      <c r="AQ914" s="21">
        <v>100</v>
      </c>
      <c r="AR914" s="21">
        <v>200</v>
      </c>
      <c r="AS914" s="21">
        <v>200</v>
      </c>
      <c r="AT914" s="21">
        <v>700</v>
      </c>
      <c r="AU914" s="21">
        <v>200</v>
      </c>
      <c r="AV914" s="21">
        <v>150</v>
      </c>
      <c r="AW914" s="21">
        <v>150</v>
      </c>
      <c r="AX914" s="21">
        <v>237.5</v>
      </c>
      <c r="AY914" s="21">
        <v>1100</v>
      </c>
      <c r="AZ914" s="21">
        <v>275</v>
      </c>
      <c r="BA914" s="21">
        <v>400</v>
      </c>
      <c r="BB914" s="21">
        <v>272.5</v>
      </c>
      <c r="BC914" s="21">
        <v>387.5</v>
      </c>
      <c r="BD914" s="21">
        <v>230</v>
      </c>
      <c r="BE914" s="21">
        <v>250</v>
      </c>
      <c r="BF914" s="21">
        <v>496</v>
      </c>
      <c r="BG914" s="21">
        <v>94</v>
      </c>
      <c r="BH914" s="21" t="s">
        <v>571</v>
      </c>
      <c r="BI914" s="21">
        <v>650</v>
      </c>
      <c r="BJ914" s="21">
        <v>0.4</v>
      </c>
      <c r="BK914" s="21">
        <v>5550</v>
      </c>
      <c r="BL914" s="21">
        <v>3000</v>
      </c>
      <c r="BM914" s="21">
        <v>4200</v>
      </c>
      <c r="BN914" s="21">
        <v>6000</v>
      </c>
      <c r="BO914" s="21">
        <v>2250</v>
      </c>
      <c r="BP914" s="21">
        <v>5700</v>
      </c>
      <c r="BQ914" s="21">
        <v>300</v>
      </c>
      <c r="BR914" s="21">
        <v>1125</v>
      </c>
      <c r="BS914" s="21">
        <v>3600</v>
      </c>
      <c r="BT914" s="21">
        <v>2400</v>
      </c>
      <c r="BU914" s="21">
        <v>950</v>
      </c>
      <c r="BV914" s="21">
        <v>300</v>
      </c>
      <c r="BW914" s="21">
        <v>2100</v>
      </c>
      <c r="BX914" s="21">
        <v>1662.5</v>
      </c>
      <c r="BY914" s="21">
        <v>3762.5</v>
      </c>
      <c r="BZ914" s="21">
        <v>1050</v>
      </c>
      <c r="CA914" s="21">
        <v>225</v>
      </c>
      <c r="CB914" s="21">
        <v>1275</v>
      </c>
      <c r="CC914" s="21">
        <v>6875</v>
      </c>
      <c r="CD914" s="21" t="s">
        <v>571</v>
      </c>
      <c r="CE914" s="21">
        <v>900</v>
      </c>
      <c r="CF914" s="21">
        <v>630</v>
      </c>
      <c r="CG914" s="21">
        <v>450</v>
      </c>
      <c r="CH914" s="21">
        <v>787.5</v>
      </c>
      <c r="CI914" s="21">
        <v>2767.5</v>
      </c>
      <c r="CJ914" s="21" t="s">
        <v>571</v>
      </c>
      <c r="CK914" s="21" t="s">
        <v>571</v>
      </c>
      <c r="CL914" s="21" t="s">
        <v>571</v>
      </c>
      <c r="CM914" s="21" t="s">
        <v>571</v>
      </c>
      <c r="CN914" s="21">
        <v>6500</v>
      </c>
      <c r="CO914" s="21">
        <v>6950</v>
      </c>
      <c r="CP914" s="21">
        <v>2900</v>
      </c>
      <c r="CQ914" s="21">
        <v>2800</v>
      </c>
      <c r="CR914" s="21">
        <v>2400</v>
      </c>
      <c r="CS914" s="21">
        <v>1600</v>
      </c>
      <c r="CT914" s="21">
        <v>500</v>
      </c>
      <c r="CU914" s="21">
        <v>450</v>
      </c>
      <c r="CV914" s="21">
        <v>775</v>
      </c>
      <c r="CW914" s="21">
        <v>4500</v>
      </c>
      <c r="CX914" t="s">
        <v>571</v>
      </c>
      <c r="CY914" t="s">
        <v>571</v>
      </c>
      <c r="CZ914" t="s">
        <v>571</v>
      </c>
      <c r="DA914" t="s">
        <v>571</v>
      </c>
    </row>
    <row r="915" spans="1:105" x14ac:dyDescent="0.3">
      <c r="A915" s="21" t="s">
        <v>558</v>
      </c>
      <c r="B915" s="21" t="s">
        <v>314</v>
      </c>
      <c r="C915" s="21" t="s">
        <v>322</v>
      </c>
      <c r="D915" s="21" t="s">
        <v>407</v>
      </c>
      <c r="E915" s="21" t="s">
        <v>327</v>
      </c>
      <c r="F915" s="21" t="s">
        <v>407</v>
      </c>
      <c r="G915" s="21" t="s">
        <v>328</v>
      </c>
      <c r="H915" s="21" t="s">
        <v>422</v>
      </c>
      <c r="I915" s="21" t="b">
        <v>1</v>
      </c>
      <c r="J915" s="21" t="b">
        <v>0</v>
      </c>
      <c r="K915" s="21">
        <v>53680.125</v>
      </c>
      <c r="L915" s="21">
        <v>51358.125</v>
      </c>
      <c r="M915" s="21">
        <v>49935</v>
      </c>
      <c r="N915" s="21">
        <v>107.791415662651</v>
      </c>
      <c r="O915" s="21">
        <v>37675</v>
      </c>
      <c r="P915" s="21">
        <v>2100</v>
      </c>
      <c r="Q915" s="21">
        <v>7500</v>
      </c>
      <c r="R915" s="21">
        <v>2160</v>
      </c>
      <c r="S915" s="21">
        <v>500</v>
      </c>
      <c r="T915" s="21">
        <v>321.25</v>
      </c>
      <c r="U915" s="21">
        <v>150</v>
      </c>
      <c r="V915" s="21">
        <v>250</v>
      </c>
      <c r="W915" s="21">
        <v>200</v>
      </c>
      <c r="X915" s="21">
        <v>225</v>
      </c>
      <c r="Y915" s="21">
        <v>250</v>
      </c>
      <c r="Z915" s="21">
        <v>550</v>
      </c>
      <c r="AA915" s="21">
        <v>250</v>
      </c>
      <c r="AB915" s="21">
        <v>100</v>
      </c>
      <c r="AC915" s="21">
        <v>200</v>
      </c>
      <c r="AD915" s="21">
        <v>100</v>
      </c>
      <c r="AE915" s="21">
        <v>150</v>
      </c>
      <c r="AF915" s="21">
        <v>3300</v>
      </c>
      <c r="AG915" s="21">
        <v>500</v>
      </c>
      <c r="AH915" s="21">
        <v>600</v>
      </c>
      <c r="AI915" s="21">
        <v>450</v>
      </c>
      <c r="AJ915" s="21">
        <v>1000</v>
      </c>
      <c r="AK915" s="21">
        <v>200</v>
      </c>
      <c r="AL915" s="21">
        <v>75</v>
      </c>
      <c r="AM915" s="21">
        <v>200</v>
      </c>
      <c r="AN915" s="21">
        <v>1200</v>
      </c>
      <c r="AO915" s="21">
        <v>1800</v>
      </c>
      <c r="AP915" s="21">
        <v>200</v>
      </c>
      <c r="AQ915" s="21">
        <v>500</v>
      </c>
      <c r="AR915" s="21">
        <v>200</v>
      </c>
      <c r="AS915" s="21">
        <v>250</v>
      </c>
      <c r="AT915" s="21">
        <v>450</v>
      </c>
      <c r="AU915" s="21">
        <v>50</v>
      </c>
      <c r="AV915" s="21">
        <v>150</v>
      </c>
      <c r="AW915" s="21">
        <v>100</v>
      </c>
      <c r="AX915" s="21">
        <v>100</v>
      </c>
      <c r="AY915" s="21">
        <v>800</v>
      </c>
      <c r="AZ915" s="21">
        <v>300</v>
      </c>
      <c r="BA915" s="21">
        <v>450</v>
      </c>
      <c r="BB915" s="21">
        <v>250</v>
      </c>
      <c r="BC915" s="21">
        <v>350</v>
      </c>
      <c r="BD915" s="21">
        <v>235</v>
      </c>
      <c r="BE915" s="21">
        <v>260</v>
      </c>
      <c r="BF915" s="21">
        <v>498</v>
      </c>
      <c r="BG915" s="21">
        <v>91</v>
      </c>
      <c r="BH915" s="21" t="s">
        <v>571</v>
      </c>
      <c r="BI915" s="21">
        <v>500</v>
      </c>
      <c r="BJ915" s="21">
        <v>0.48</v>
      </c>
      <c r="BK915" s="21">
        <v>7400</v>
      </c>
      <c r="BL915" s="21">
        <v>3000</v>
      </c>
      <c r="BM915" s="21">
        <v>3600</v>
      </c>
      <c r="BN915" s="21">
        <v>6000</v>
      </c>
      <c r="BO915" s="21">
        <v>3375</v>
      </c>
      <c r="BP915" s="21">
        <v>4750</v>
      </c>
      <c r="BQ915" s="21">
        <v>150</v>
      </c>
      <c r="BR915" s="21">
        <v>1250</v>
      </c>
      <c r="BS915" s="21">
        <v>3000</v>
      </c>
      <c r="BT915" s="21">
        <v>600</v>
      </c>
      <c r="BU915" s="21">
        <v>400</v>
      </c>
      <c r="BV915" s="21">
        <v>200</v>
      </c>
      <c r="BW915" s="21">
        <v>1925</v>
      </c>
      <c r="BX915" s="21">
        <v>1575</v>
      </c>
      <c r="BY915" s="21">
        <v>3500</v>
      </c>
      <c r="BZ915" s="21">
        <v>675</v>
      </c>
      <c r="CA915" s="21">
        <v>225</v>
      </c>
      <c r="CB915" s="21">
        <v>900</v>
      </c>
      <c r="CC915" s="21">
        <v>7500</v>
      </c>
      <c r="CD915" s="21" t="s">
        <v>571</v>
      </c>
      <c r="CE915" s="21">
        <v>600</v>
      </c>
      <c r="CF915" s="21">
        <v>300</v>
      </c>
      <c r="CG915" s="21">
        <v>300</v>
      </c>
      <c r="CH915" s="21">
        <v>450</v>
      </c>
      <c r="CI915" s="21">
        <v>1650</v>
      </c>
      <c r="CJ915" s="21" t="s">
        <v>571</v>
      </c>
      <c r="CK915" s="21" t="s">
        <v>571</v>
      </c>
      <c r="CL915" s="21" t="s">
        <v>571</v>
      </c>
      <c r="CM915" s="21" t="s">
        <v>571</v>
      </c>
      <c r="CN915" s="21">
        <v>5500</v>
      </c>
      <c r="CO915" s="21">
        <v>6000</v>
      </c>
      <c r="CP915" s="21">
        <v>3500</v>
      </c>
      <c r="CQ915" s="21">
        <v>2500</v>
      </c>
      <c r="CR915" s="21">
        <v>2500</v>
      </c>
      <c r="CS915" s="21">
        <v>2000</v>
      </c>
      <c r="CT915" s="21">
        <v>600</v>
      </c>
      <c r="CU915" s="21">
        <v>400</v>
      </c>
      <c r="CV915" s="21">
        <v>3500</v>
      </c>
      <c r="CW915" s="21">
        <v>3500</v>
      </c>
      <c r="CX915" t="s">
        <v>571</v>
      </c>
      <c r="CY915" t="s">
        <v>571</v>
      </c>
      <c r="CZ915" t="s">
        <v>571</v>
      </c>
      <c r="DA915" t="s">
        <v>571</v>
      </c>
    </row>
    <row r="916" spans="1:105" x14ac:dyDescent="0.3">
      <c r="A916" s="21" t="s">
        <v>558</v>
      </c>
      <c r="B916" s="21" t="s">
        <v>314</v>
      </c>
      <c r="C916" s="21" t="s">
        <v>322</v>
      </c>
      <c r="D916" s="21" t="s">
        <v>407</v>
      </c>
      <c r="E916" s="21" t="s">
        <v>400</v>
      </c>
      <c r="F916" s="21" t="s">
        <v>408</v>
      </c>
      <c r="G916" s="21" t="s">
        <v>406</v>
      </c>
      <c r="H916" s="21" t="s">
        <v>412</v>
      </c>
      <c r="I916" s="21" t="b">
        <v>1</v>
      </c>
      <c r="J916" s="21" t="b">
        <v>0</v>
      </c>
      <c r="K916" s="21">
        <v>57396.9375</v>
      </c>
      <c r="L916" s="21">
        <v>54010.6875</v>
      </c>
      <c r="M916" s="21">
        <v>53392.5</v>
      </c>
      <c r="N916" s="21">
        <v>116.42380831643</v>
      </c>
      <c r="O916" s="21">
        <v>40302.5</v>
      </c>
      <c r="P916" s="21">
        <v>2565</v>
      </c>
      <c r="Q916" s="21">
        <v>6875</v>
      </c>
      <c r="R916" s="21">
        <v>3150</v>
      </c>
      <c r="S916" s="21">
        <v>500</v>
      </c>
      <c r="T916" s="21">
        <v>323.75</v>
      </c>
      <c r="U916" s="21">
        <v>165</v>
      </c>
      <c r="V916" s="21">
        <v>375</v>
      </c>
      <c r="W916" s="21">
        <v>200</v>
      </c>
      <c r="X916" s="21">
        <v>300</v>
      </c>
      <c r="Y916" s="21">
        <v>250</v>
      </c>
      <c r="Z916" s="21">
        <v>550</v>
      </c>
      <c r="AA916" s="21">
        <v>225</v>
      </c>
      <c r="AB916" s="21">
        <v>175</v>
      </c>
      <c r="AC916" s="21">
        <v>237.5</v>
      </c>
      <c r="AD916" s="21">
        <v>80</v>
      </c>
      <c r="AE916" s="21">
        <v>250</v>
      </c>
      <c r="AF916" s="21">
        <v>3700</v>
      </c>
      <c r="AG916" s="21">
        <v>750</v>
      </c>
      <c r="AH916" s="21">
        <v>500</v>
      </c>
      <c r="AI916" s="21">
        <v>450</v>
      </c>
      <c r="AJ916" s="21">
        <v>1100</v>
      </c>
      <c r="AK916" s="21">
        <v>175</v>
      </c>
      <c r="AL916" s="21">
        <v>50</v>
      </c>
      <c r="AM916" s="21">
        <v>125</v>
      </c>
      <c r="AN916" s="21">
        <v>2675</v>
      </c>
      <c r="AO916" s="21">
        <v>3800</v>
      </c>
      <c r="AP916" s="21">
        <v>350</v>
      </c>
      <c r="AQ916" s="21">
        <v>250</v>
      </c>
      <c r="AR916" s="21">
        <v>700</v>
      </c>
      <c r="AS916" s="21">
        <v>225</v>
      </c>
      <c r="AT916" s="21">
        <v>400</v>
      </c>
      <c r="AU916" s="21">
        <v>50</v>
      </c>
      <c r="AV916" s="21">
        <v>150</v>
      </c>
      <c r="AW916" s="21">
        <v>170</v>
      </c>
      <c r="AX916" s="21">
        <v>200</v>
      </c>
      <c r="AY916" s="21">
        <v>900</v>
      </c>
      <c r="AZ916" s="21">
        <v>275</v>
      </c>
      <c r="BA916" s="21">
        <v>450</v>
      </c>
      <c r="BB916" s="21">
        <v>270</v>
      </c>
      <c r="BC916" s="21">
        <v>350</v>
      </c>
      <c r="BD916" s="21">
        <v>225</v>
      </c>
      <c r="BE916" s="21">
        <v>255</v>
      </c>
      <c r="BF916" s="21">
        <v>493</v>
      </c>
      <c r="BG916" s="21">
        <v>93</v>
      </c>
      <c r="BH916" s="21" t="s">
        <v>571</v>
      </c>
      <c r="BI916" s="21">
        <v>500</v>
      </c>
      <c r="BJ916" s="21">
        <v>0.7</v>
      </c>
      <c r="BK916" s="21">
        <v>4625</v>
      </c>
      <c r="BL916" s="21">
        <v>3000</v>
      </c>
      <c r="BM916" s="21">
        <v>3000</v>
      </c>
      <c r="BN916" s="21">
        <v>6600</v>
      </c>
      <c r="BO916" s="21">
        <v>4500</v>
      </c>
      <c r="BP916" s="21">
        <v>7125</v>
      </c>
      <c r="BQ916" s="21">
        <v>100</v>
      </c>
      <c r="BR916" s="21">
        <v>1125</v>
      </c>
      <c r="BS916" s="21">
        <v>4500</v>
      </c>
      <c r="BT916" s="21">
        <v>600</v>
      </c>
      <c r="BU916" s="21">
        <v>800</v>
      </c>
      <c r="BV916" s="21">
        <v>340</v>
      </c>
      <c r="BW916" s="21">
        <v>1925</v>
      </c>
      <c r="BX916" s="21">
        <v>1575</v>
      </c>
      <c r="BY916" s="21">
        <v>3500</v>
      </c>
      <c r="BZ916" s="21">
        <v>600</v>
      </c>
      <c r="CA916" s="21">
        <v>225</v>
      </c>
      <c r="CB916" s="21">
        <v>825</v>
      </c>
      <c r="CC916" s="21">
        <v>6875</v>
      </c>
      <c r="CD916" s="21" t="s">
        <v>571</v>
      </c>
      <c r="CE916" s="21">
        <v>712.5</v>
      </c>
      <c r="CF916" s="21">
        <v>525</v>
      </c>
      <c r="CG916" s="21">
        <v>240</v>
      </c>
      <c r="CH916" s="21">
        <v>750</v>
      </c>
      <c r="CI916" s="21">
        <v>2227.5</v>
      </c>
      <c r="CJ916" s="21" t="s">
        <v>571</v>
      </c>
      <c r="CK916" s="21" t="s">
        <v>571</v>
      </c>
      <c r="CL916" s="21" t="s">
        <v>571</v>
      </c>
      <c r="CM916" s="21" t="s">
        <v>571</v>
      </c>
      <c r="CN916" s="21">
        <v>7500</v>
      </c>
      <c r="CO916" s="21">
        <v>9000</v>
      </c>
      <c r="CP916" s="21">
        <v>5000</v>
      </c>
      <c r="CQ916" s="21">
        <v>1800</v>
      </c>
      <c r="CR916" s="21">
        <v>1800</v>
      </c>
      <c r="CS916" s="21">
        <v>1500</v>
      </c>
      <c r="CT916" s="21">
        <v>650</v>
      </c>
      <c r="CU916" s="21">
        <v>500</v>
      </c>
      <c r="CV916" s="21">
        <v>1750</v>
      </c>
      <c r="CW916" s="21">
        <v>4850</v>
      </c>
      <c r="CX916" t="s">
        <v>571</v>
      </c>
      <c r="CY916" t="s">
        <v>571</v>
      </c>
      <c r="CZ916" t="s">
        <v>571</v>
      </c>
      <c r="DA916" t="s">
        <v>571</v>
      </c>
    </row>
    <row r="917" spans="1:105" x14ac:dyDescent="0.3">
      <c r="A917" s="21" t="s">
        <v>558</v>
      </c>
      <c r="B917" s="21" t="s">
        <v>314</v>
      </c>
      <c r="C917" s="21" t="s">
        <v>322</v>
      </c>
      <c r="D917" s="21" t="s">
        <v>407</v>
      </c>
      <c r="E917" s="21" t="s">
        <v>400</v>
      </c>
      <c r="F917" s="21" t="s">
        <v>408</v>
      </c>
      <c r="G917" s="21" t="s">
        <v>401</v>
      </c>
      <c r="H917" s="21" t="s">
        <v>409</v>
      </c>
      <c r="I917" s="21" t="b">
        <v>1</v>
      </c>
      <c r="J917" s="21" t="b">
        <v>0</v>
      </c>
      <c r="K917" s="21">
        <v>55316.8125</v>
      </c>
      <c r="L917" s="21">
        <v>52704.5625</v>
      </c>
      <c r="M917" s="21">
        <v>51457.5</v>
      </c>
      <c r="N917" s="21">
        <v>110.63362499999999</v>
      </c>
      <c r="O917" s="21">
        <v>38047.5</v>
      </c>
      <c r="P917" s="21">
        <v>3505</v>
      </c>
      <c r="Q917" s="21">
        <v>6875</v>
      </c>
      <c r="R917" s="21">
        <v>2430</v>
      </c>
      <c r="S917" s="21">
        <v>600</v>
      </c>
      <c r="T917" s="21">
        <v>330</v>
      </c>
      <c r="U917" s="21">
        <v>175</v>
      </c>
      <c r="V917" s="21">
        <v>300</v>
      </c>
      <c r="W917" s="21">
        <v>205</v>
      </c>
      <c r="X917" s="21">
        <v>257.5</v>
      </c>
      <c r="Y917" s="21">
        <v>190</v>
      </c>
      <c r="Z917" s="21">
        <v>550</v>
      </c>
      <c r="AA917" s="21">
        <v>235</v>
      </c>
      <c r="AB917" s="21">
        <v>200</v>
      </c>
      <c r="AC917" s="21">
        <v>325</v>
      </c>
      <c r="AD917" s="21">
        <v>125</v>
      </c>
      <c r="AE917" s="21">
        <v>287.5</v>
      </c>
      <c r="AF917" s="21">
        <v>3875</v>
      </c>
      <c r="AG917" s="21">
        <v>550</v>
      </c>
      <c r="AH917" s="21">
        <v>560</v>
      </c>
      <c r="AI917" s="21">
        <v>475</v>
      </c>
      <c r="AJ917" s="21">
        <v>1075</v>
      </c>
      <c r="AK917" s="21">
        <v>150</v>
      </c>
      <c r="AL917" s="21">
        <v>50</v>
      </c>
      <c r="AM917" s="21">
        <v>125</v>
      </c>
      <c r="AN917" s="21">
        <v>1350</v>
      </c>
      <c r="AO917" s="21">
        <v>1900</v>
      </c>
      <c r="AP917" s="21">
        <v>300</v>
      </c>
      <c r="AQ917" s="21">
        <v>200</v>
      </c>
      <c r="AR917" s="21">
        <v>150</v>
      </c>
      <c r="AS917" s="21">
        <v>200</v>
      </c>
      <c r="AT917" s="21">
        <v>450</v>
      </c>
      <c r="AU917" s="21">
        <v>125</v>
      </c>
      <c r="AV917" s="21">
        <v>300</v>
      </c>
      <c r="AW917" s="21">
        <v>140</v>
      </c>
      <c r="AX917" s="21">
        <v>150</v>
      </c>
      <c r="AY917" s="21">
        <v>1000</v>
      </c>
      <c r="AZ917" s="21">
        <v>275</v>
      </c>
      <c r="BA917" s="21">
        <v>400</v>
      </c>
      <c r="BB917" s="21">
        <v>270</v>
      </c>
      <c r="BC917" s="21">
        <v>400</v>
      </c>
      <c r="BD917" s="21">
        <v>250</v>
      </c>
      <c r="BE917" s="21">
        <v>250</v>
      </c>
      <c r="BF917" s="21">
        <v>500</v>
      </c>
      <c r="BG917" s="21">
        <v>93</v>
      </c>
      <c r="BH917" s="21" t="s">
        <v>571</v>
      </c>
      <c r="BI917" s="21">
        <v>600</v>
      </c>
      <c r="BJ917" s="21">
        <v>0.54</v>
      </c>
      <c r="BK917" s="21">
        <v>4625</v>
      </c>
      <c r="BL917" s="21">
        <v>3075</v>
      </c>
      <c r="BM917" s="21">
        <v>3360</v>
      </c>
      <c r="BN917" s="21">
        <v>6450</v>
      </c>
      <c r="BO917" s="21">
        <v>3862.5</v>
      </c>
      <c r="BP917" s="21">
        <v>5700</v>
      </c>
      <c r="BQ917" s="21">
        <v>100</v>
      </c>
      <c r="BR917" s="21">
        <v>1175</v>
      </c>
      <c r="BS917" s="21">
        <v>3300</v>
      </c>
      <c r="BT917" s="21">
        <v>1500</v>
      </c>
      <c r="BU917" s="21">
        <v>600</v>
      </c>
      <c r="BV917" s="21">
        <v>280</v>
      </c>
      <c r="BW917" s="21">
        <v>1925</v>
      </c>
      <c r="BX917" s="21">
        <v>1662.5</v>
      </c>
      <c r="BY917" s="21">
        <v>3587.5</v>
      </c>
      <c r="BZ917" s="21">
        <v>675</v>
      </c>
      <c r="CA917" s="21">
        <v>450</v>
      </c>
      <c r="CB917" s="21">
        <v>1125</v>
      </c>
      <c r="CC917" s="21">
        <v>6875</v>
      </c>
      <c r="CD917" s="21" t="s">
        <v>571</v>
      </c>
      <c r="CE917" s="21">
        <v>975</v>
      </c>
      <c r="CF917" s="21">
        <v>600</v>
      </c>
      <c r="CG917" s="21">
        <v>375</v>
      </c>
      <c r="CH917" s="21">
        <v>862.5</v>
      </c>
      <c r="CI917" s="21">
        <v>2812.5</v>
      </c>
      <c r="CJ917" s="21" t="s">
        <v>571</v>
      </c>
      <c r="CK917" s="21" t="s">
        <v>571</v>
      </c>
      <c r="CL917" s="21" t="s">
        <v>571</v>
      </c>
      <c r="CM917" s="21" t="s">
        <v>571</v>
      </c>
      <c r="CN917" s="21">
        <v>8000</v>
      </c>
      <c r="CO917" s="21">
        <v>7500</v>
      </c>
      <c r="CP917" s="21">
        <v>3350</v>
      </c>
      <c r="CQ917" s="21">
        <v>3600</v>
      </c>
      <c r="CR917" s="21">
        <v>4000</v>
      </c>
      <c r="CS917" s="21">
        <v>2500</v>
      </c>
      <c r="CT917" s="21">
        <v>1500</v>
      </c>
      <c r="CU917" s="21">
        <v>1100</v>
      </c>
      <c r="CV917" s="21">
        <v>4500</v>
      </c>
      <c r="CW917" s="21">
        <v>3500</v>
      </c>
      <c r="CX917" t="s">
        <v>571</v>
      </c>
      <c r="CY917" t="s">
        <v>571</v>
      </c>
      <c r="CZ917" t="s">
        <v>571</v>
      </c>
      <c r="DA917" t="s">
        <v>571</v>
      </c>
    </row>
    <row r="918" spans="1:105" x14ac:dyDescent="0.3">
      <c r="A918" s="21" t="s">
        <v>558</v>
      </c>
      <c r="B918" s="21" t="s">
        <v>314</v>
      </c>
      <c r="C918" s="21" t="s">
        <v>322</v>
      </c>
      <c r="D918" s="21" t="s">
        <v>407</v>
      </c>
      <c r="E918" s="21" t="s">
        <v>323</v>
      </c>
      <c r="F918" s="21" t="s">
        <v>427</v>
      </c>
      <c r="G918" s="21" t="s">
        <v>324</v>
      </c>
      <c r="H918" s="21" t="s">
        <v>430</v>
      </c>
      <c r="I918" s="21" t="b">
        <v>1</v>
      </c>
      <c r="J918" s="21" t="b">
        <v>0</v>
      </c>
      <c r="K918" s="21">
        <v>65550.8125</v>
      </c>
      <c r="L918" s="21">
        <v>61535.6875</v>
      </c>
      <c r="M918" s="21">
        <v>60977.5</v>
      </c>
      <c r="N918" s="21">
        <v>133.504709775967</v>
      </c>
      <c r="O918" s="21">
        <v>46133.5</v>
      </c>
      <c r="P918" s="21">
        <v>3109</v>
      </c>
      <c r="Q918" s="21">
        <v>7500</v>
      </c>
      <c r="R918" s="21">
        <v>3735</v>
      </c>
      <c r="S918" s="21">
        <v>500</v>
      </c>
      <c r="T918" s="21">
        <v>288.75</v>
      </c>
      <c r="U918" s="21">
        <v>200</v>
      </c>
      <c r="V918" s="21">
        <v>350</v>
      </c>
      <c r="W918" s="21">
        <v>250</v>
      </c>
      <c r="X918" s="21">
        <v>425</v>
      </c>
      <c r="Y918" s="21">
        <v>325</v>
      </c>
      <c r="Z918" s="21">
        <v>733</v>
      </c>
      <c r="AA918" s="21">
        <v>250</v>
      </c>
      <c r="AB918" s="21">
        <v>200</v>
      </c>
      <c r="AC918" s="21">
        <v>250</v>
      </c>
      <c r="AD918" s="21">
        <v>150</v>
      </c>
      <c r="AE918" s="21">
        <v>325</v>
      </c>
      <c r="AF918" s="21">
        <v>4000</v>
      </c>
      <c r="AG918" s="21">
        <v>750</v>
      </c>
      <c r="AH918" s="21">
        <v>700</v>
      </c>
      <c r="AI918" s="21">
        <v>450</v>
      </c>
      <c r="AJ918" s="21">
        <v>1200</v>
      </c>
      <c r="AK918" s="21" t="s">
        <v>571</v>
      </c>
      <c r="AL918" s="21">
        <v>75</v>
      </c>
      <c r="AM918" s="21">
        <v>139</v>
      </c>
      <c r="AN918" s="21">
        <v>3572.5</v>
      </c>
      <c r="AO918" s="21">
        <v>4600</v>
      </c>
      <c r="AP918" s="21">
        <v>400</v>
      </c>
      <c r="AQ918" s="21">
        <v>400</v>
      </c>
      <c r="AR918" s="21">
        <v>250</v>
      </c>
      <c r="AS918" s="21">
        <v>224</v>
      </c>
      <c r="AT918" s="21">
        <v>633.5</v>
      </c>
      <c r="AU918" s="21">
        <v>45</v>
      </c>
      <c r="AV918" s="21">
        <v>112.5</v>
      </c>
      <c r="AW918" s="21">
        <v>300</v>
      </c>
      <c r="AX918" s="21">
        <v>212.5</v>
      </c>
      <c r="AY918" s="21">
        <v>1050</v>
      </c>
      <c r="AZ918" s="21">
        <v>300</v>
      </c>
      <c r="BA918" s="21">
        <v>400</v>
      </c>
      <c r="BB918" s="21">
        <v>275</v>
      </c>
      <c r="BC918" s="21">
        <v>250</v>
      </c>
      <c r="BD918" s="21">
        <v>230</v>
      </c>
      <c r="BE918" s="21">
        <v>255</v>
      </c>
      <c r="BF918" s="21">
        <v>491</v>
      </c>
      <c r="BG918" s="21">
        <v>93</v>
      </c>
      <c r="BH918" s="21" t="s">
        <v>571</v>
      </c>
      <c r="BI918" s="21">
        <v>500</v>
      </c>
      <c r="BJ918" s="21">
        <v>0.83</v>
      </c>
      <c r="BK918" s="21">
        <v>5143</v>
      </c>
      <c r="BL918" s="21">
        <v>3750</v>
      </c>
      <c r="BM918" s="21">
        <v>4200</v>
      </c>
      <c r="BN918" s="21">
        <v>7200</v>
      </c>
      <c r="BO918" s="21">
        <v>6375</v>
      </c>
      <c r="BP918" s="21">
        <v>6650</v>
      </c>
      <c r="BQ918" s="21">
        <v>150</v>
      </c>
      <c r="BR918" s="21">
        <v>1250</v>
      </c>
      <c r="BS918" s="21">
        <v>4500</v>
      </c>
      <c r="BT918" s="21">
        <v>540</v>
      </c>
      <c r="BU918" s="21">
        <v>850</v>
      </c>
      <c r="BV918" s="21">
        <v>600</v>
      </c>
      <c r="BW918" s="21">
        <v>2565.5</v>
      </c>
      <c r="BX918" s="21">
        <v>1575</v>
      </c>
      <c r="BY918" s="21">
        <v>4140.5</v>
      </c>
      <c r="BZ918" s="21">
        <v>950.25</v>
      </c>
      <c r="CA918" s="21">
        <v>168.75</v>
      </c>
      <c r="CB918" s="21">
        <v>1119</v>
      </c>
      <c r="CC918" s="21">
        <v>7500</v>
      </c>
      <c r="CD918" s="21" t="s">
        <v>571</v>
      </c>
      <c r="CE918" s="21">
        <v>750</v>
      </c>
      <c r="CF918" s="21">
        <v>600</v>
      </c>
      <c r="CG918" s="21">
        <v>450</v>
      </c>
      <c r="CH918" s="21">
        <v>975</v>
      </c>
      <c r="CI918" s="21">
        <v>2775</v>
      </c>
      <c r="CJ918" s="21" t="s">
        <v>571</v>
      </c>
      <c r="CK918" s="21" t="s">
        <v>571</v>
      </c>
      <c r="CL918" s="21" t="s">
        <v>571</v>
      </c>
      <c r="CM918" s="21" t="s">
        <v>571</v>
      </c>
      <c r="CN918" s="21">
        <v>7250</v>
      </c>
      <c r="CO918" s="21">
        <v>15000</v>
      </c>
      <c r="CP918" s="21" t="s">
        <v>571</v>
      </c>
      <c r="CQ918" s="21" t="s">
        <v>571</v>
      </c>
      <c r="CR918" s="21">
        <v>3000</v>
      </c>
      <c r="CS918" s="21" t="s">
        <v>571</v>
      </c>
      <c r="CT918" s="21" t="s">
        <v>571</v>
      </c>
      <c r="CU918" s="21" t="s">
        <v>571</v>
      </c>
      <c r="CV918" s="21">
        <v>1900</v>
      </c>
      <c r="CW918" s="21">
        <v>3250</v>
      </c>
      <c r="CX918" t="s">
        <v>571</v>
      </c>
      <c r="CY918" t="s">
        <v>571</v>
      </c>
      <c r="CZ918" t="s">
        <v>571</v>
      </c>
      <c r="DA918" t="s">
        <v>571</v>
      </c>
    </row>
    <row r="919" spans="1:105" x14ac:dyDescent="0.3">
      <c r="A919" s="21" t="s">
        <v>558</v>
      </c>
      <c r="B919" s="21" t="s">
        <v>314</v>
      </c>
      <c r="C919" s="21" t="s">
        <v>322</v>
      </c>
      <c r="D919" s="21" t="s">
        <v>407</v>
      </c>
      <c r="E919" s="21" t="s">
        <v>323</v>
      </c>
      <c r="F919" s="21" t="s">
        <v>427</v>
      </c>
      <c r="G919" s="21" t="s">
        <v>428</v>
      </c>
      <c r="H919" s="21" t="s">
        <v>429</v>
      </c>
      <c r="I919" s="21" t="b">
        <v>1</v>
      </c>
      <c r="J919" s="21" t="b">
        <v>0</v>
      </c>
      <c r="K919" s="21">
        <v>59505.28125</v>
      </c>
      <c r="L919" s="21">
        <v>55683.65625</v>
      </c>
      <c r="M919" s="21">
        <v>55353.75</v>
      </c>
      <c r="N919" s="21">
        <v>120.212689393939</v>
      </c>
      <c r="O919" s="21">
        <v>40658.75</v>
      </c>
      <c r="P919" s="21">
        <v>3815</v>
      </c>
      <c r="Q919" s="21">
        <v>6875</v>
      </c>
      <c r="R919" s="21">
        <v>3555</v>
      </c>
      <c r="S919" s="21">
        <v>450</v>
      </c>
      <c r="T919" s="21">
        <v>296.875</v>
      </c>
      <c r="U919" s="21">
        <v>200</v>
      </c>
      <c r="V919" s="21">
        <v>300</v>
      </c>
      <c r="W919" s="21">
        <v>265</v>
      </c>
      <c r="X919" s="21">
        <v>300</v>
      </c>
      <c r="Y919" s="21">
        <v>400</v>
      </c>
      <c r="Z919" s="21">
        <v>537.5</v>
      </c>
      <c r="AA919" s="21">
        <v>225</v>
      </c>
      <c r="AB919" s="21">
        <v>110</v>
      </c>
      <c r="AC919" s="21">
        <v>300</v>
      </c>
      <c r="AD919" s="21">
        <v>100</v>
      </c>
      <c r="AE919" s="21">
        <v>300</v>
      </c>
      <c r="AF919" s="21">
        <v>3675</v>
      </c>
      <c r="AG919" s="21">
        <v>725</v>
      </c>
      <c r="AH919" s="21">
        <v>625</v>
      </c>
      <c r="AI919" s="21">
        <v>450</v>
      </c>
      <c r="AJ919" s="21">
        <v>1000</v>
      </c>
      <c r="AK919" s="21">
        <v>275</v>
      </c>
      <c r="AL919" s="21">
        <v>50</v>
      </c>
      <c r="AM919" s="21">
        <v>142.5</v>
      </c>
      <c r="AN919" s="21">
        <v>1600</v>
      </c>
      <c r="AO919" s="21">
        <v>2450</v>
      </c>
      <c r="AP919" s="21">
        <v>500</v>
      </c>
      <c r="AQ919" s="21">
        <v>650</v>
      </c>
      <c r="AR919" s="21">
        <v>300</v>
      </c>
      <c r="AS919" s="21" t="s">
        <v>571</v>
      </c>
      <c r="AT919" s="21">
        <v>550</v>
      </c>
      <c r="AU919" s="21">
        <v>75</v>
      </c>
      <c r="AV919" s="21">
        <v>300</v>
      </c>
      <c r="AW919" s="21">
        <v>120</v>
      </c>
      <c r="AX919" s="21">
        <v>350</v>
      </c>
      <c r="AY919" s="21">
        <v>1000</v>
      </c>
      <c r="AZ919" s="21">
        <v>275</v>
      </c>
      <c r="BA919" s="21">
        <v>400</v>
      </c>
      <c r="BB919" s="21">
        <v>250</v>
      </c>
      <c r="BC919" s="21">
        <v>312.5</v>
      </c>
      <c r="BD919" s="21">
        <v>225</v>
      </c>
      <c r="BE919" s="21">
        <v>250</v>
      </c>
      <c r="BF919" s="21">
        <v>495</v>
      </c>
      <c r="BG919" s="21">
        <v>94</v>
      </c>
      <c r="BH919" s="21" t="s">
        <v>571</v>
      </c>
      <c r="BI919" s="21">
        <v>450</v>
      </c>
      <c r="BJ919" s="21">
        <v>0.79</v>
      </c>
      <c r="BK919" s="21">
        <v>5272.5</v>
      </c>
      <c r="BL919" s="21">
        <v>3975</v>
      </c>
      <c r="BM919" s="21">
        <v>3750</v>
      </c>
      <c r="BN919" s="21">
        <v>6000</v>
      </c>
      <c r="BO919" s="21">
        <v>4500</v>
      </c>
      <c r="BP919" s="21">
        <v>5700</v>
      </c>
      <c r="BQ919" s="21">
        <v>100</v>
      </c>
      <c r="BR919" s="21">
        <v>1125</v>
      </c>
      <c r="BS919" s="21">
        <v>4350</v>
      </c>
      <c r="BT919" s="21">
        <v>900</v>
      </c>
      <c r="BU919" s="21">
        <v>1400</v>
      </c>
      <c r="BV919" s="21">
        <v>240</v>
      </c>
      <c r="BW919" s="21">
        <v>1881.25</v>
      </c>
      <c r="BX919" s="21">
        <v>1575</v>
      </c>
      <c r="BY919" s="21">
        <v>3456.25</v>
      </c>
      <c r="BZ919" s="21">
        <v>825</v>
      </c>
      <c r="CA919" s="21">
        <v>450</v>
      </c>
      <c r="CB919" s="21">
        <v>1275</v>
      </c>
      <c r="CC919" s="21">
        <v>6875</v>
      </c>
      <c r="CD919" s="21" t="s">
        <v>571</v>
      </c>
      <c r="CE919" s="21">
        <v>900</v>
      </c>
      <c r="CF919" s="21">
        <v>330</v>
      </c>
      <c r="CG919" s="21">
        <v>300</v>
      </c>
      <c r="CH919" s="21">
        <v>900</v>
      </c>
      <c r="CI919" s="21">
        <v>2430</v>
      </c>
      <c r="CJ919" s="21" t="s">
        <v>571</v>
      </c>
      <c r="CK919" s="21" t="s">
        <v>571</v>
      </c>
      <c r="CL919" s="21" t="s">
        <v>571</v>
      </c>
      <c r="CM919" s="21" t="s">
        <v>571</v>
      </c>
      <c r="CN919" s="21">
        <v>5500</v>
      </c>
      <c r="CO919" s="21">
        <v>8000</v>
      </c>
      <c r="CP919" s="21">
        <v>5000</v>
      </c>
      <c r="CQ919" s="21">
        <v>2000</v>
      </c>
      <c r="CR919" s="21">
        <v>3000</v>
      </c>
      <c r="CS919" s="21">
        <v>2000</v>
      </c>
      <c r="CT919" s="21">
        <v>350</v>
      </c>
      <c r="CU919" s="21">
        <v>250</v>
      </c>
      <c r="CV919" s="21">
        <v>1750</v>
      </c>
      <c r="CW919" s="21">
        <v>5750</v>
      </c>
      <c r="CX919" t="s">
        <v>571</v>
      </c>
      <c r="CY919" t="s">
        <v>571</v>
      </c>
      <c r="CZ919" t="s">
        <v>571</v>
      </c>
      <c r="DA919" t="s">
        <v>571</v>
      </c>
    </row>
    <row r="920" spans="1:105" x14ac:dyDescent="0.3">
      <c r="A920" s="21" t="s">
        <v>558</v>
      </c>
      <c r="B920" s="21" t="s">
        <v>314</v>
      </c>
      <c r="C920" s="21" t="s">
        <v>322</v>
      </c>
      <c r="D920" s="21" t="s">
        <v>407</v>
      </c>
      <c r="E920" s="21" t="s">
        <v>323</v>
      </c>
      <c r="F920" s="21" t="s">
        <v>427</v>
      </c>
      <c r="G920" s="21" t="s">
        <v>431</v>
      </c>
      <c r="H920" s="21" t="s">
        <v>432</v>
      </c>
      <c r="I920" s="21" t="b">
        <v>1</v>
      </c>
      <c r="J920" s="21" t="b">
        <v>0</v>
      </c>
      <c r="K920" s="21">
        <v>50730.634755874999</v>
      </c>
      <c r="L920" s="21">
        <v>48531.770899625</v>
      </c>
      <c r="M920" s="21">
        <v>47191.288144999999</v>
      </c>
      <c r="N920" s="21">
        <v>102.27950555619999</v>
      </c>
      <c r="O920" s="21">
        <v>34520.833395000001</v>
      </c>
      <c r="P920" s="21">
        <v>3450</v>
      </c>
      <c r="Q920" s="21">
        <v>6875</v>
      </c>
      <c r="R920" s="21">
        <v>2045.4547500000001</v>
      </c>
      <c r="S920" s="21">
        <v>300</v>
      </c>
      <c r="T920" s="21">
        <v>320</v>
      </c>
      <c r="U920" s="21">
        <v>200</v>
      </c>
      <c r="V920" s="21">
        <v>150</v>
      </c>
      <c r="W920" s="21">
        <v>250</v>
      </c>
      <c r="X920" s="21">
        <v>200</v>
      </c>
      <c r="Y920" s="21" t="s">
        <v>571</v>
      </c>
      <c r="Z920" s="21">
        <v>600</v>
      </c>
      <c r="AA920" s="21">
        <v>225</v>
      </c>
      <c r="AB920" s="21">
        <v>200</v>
      </c>
      <c r="AC920" s="21">
        <v>250</v>
      </c>
      <c r="AD920" s="21">
        <v>150</v>
      </c>
      <c r="AE920" s="21">
        <v>200</v>
      </c>
      <c r="AF920" s="21">
        <v>3300</v>
      </c>
      <c r="AG920" s="21">
        <v>700</v>
      </c>
      <c r="AH920" s="21">
        <v>700</v>
      </c>
      <c r="AI920" s="21">
        <v>475</v>
      </c>
      <c r="AJ920" s="21">
        <v>1000</v>
      </c>
      <c r="AK920" s="21">
        <v>175</v>
      </c>
      <c r="AL920" s="21">
        <v>75</v>
      </c>
      <c r="AM920" s="21">
        <v>83.333335000000005</v>
      </c>
      <c r="AN920" s="21" t="s">
        <v>571</v>
      </c>
      <c r="AO920" s="21" t="s">
        <v>571</v>
      </c>
      <c r="AP920" s="21" t="s">
        <v>571</v>
      </c>
      <c r="AQ920" s="21" t="s">
        <v>571</v>
      </c>
      <c r="AR920" s="21" t="s">
        <v>571</v>
      </c>
      <c r="AS920" s="21" t="s">
        <v>571</v>
      </c>
      <c r="AT920" s="21">
        <v>250</v>
      </c>
      <c r="AU920" s="21">
        <v>150</v>
      </c>
      <c r="AV920" s="21">
        <v>250</v>
      </c>
      <c r="AW920" s="21">
        <v>200</v>
      </c>
      <c r="AX920" s="21">
        <v>125</v>
      </c>
      <c r="AY920" s="21" t="s">
        <v>571</v>
      </c>
      <c r="AZ920" s="21">
        <v>275</v>
      </c>
      <c r="BA920" s="21">
        <v>400</v>
      </c>
      <c r="BB920" s="21">
        <v>275</v>
      </c>
      <c r="BC920" s="21">
        <v>375</v>
      </c>
      <c r="BD920" s="21">
        <v>230</v>
      </c>
      <c r="BE920" s="21">
        <v>250</v>
      </c>
      <c r="BF920" s="21">
        <v>496</v>
      </c>
      <c r="BG920" s="21">
        <v>93</v>
      </c>
      <c r="BH920" s="21" t="s">
        <v>571</v>
      </c>
      <c r="BI920" s="21">
        <v>300</v>
      </c>
      <c r="BJ920" s="21">
        <v>0.45454549999999999</v>
      </c>
      <c r="BK920" s="21">
        <v>3083.3333950000001</v>
      </c>
      <c r="BL920" s="21">
        <v>3750</v>
      </c>
      <c r="BM920" s="21">
        <v>4200</v>
      </c>
      <c r="BN920" s="21">
        <v>6000</v>
      </c>
      <c r="BO920" s="21">
        <v>3000</v>
      </c>
      <c r="BP920" s="21">
        <v>2850</v>
      </c>
      <c r="BQ920" s="21">
        <v>150</v>
      </c>
      <c r="BR920" s="21">
        <v>1125</v>
      </c>
      <c r="BS920" s="21">
        <v>4200</v>
      </c>
      <c r="BT920" s="21">
        <v>1800</v>
      </c>
      <c r="BU920" s="21">
        <v>500</v>
      </c>
      <c r="BV920" s="21">
        <v>400</v>
      </c>
      <c r="BW920" s="21">
        <v>2100</v>
      </c>
      <c r="BX920" s="21">
        <v>1662.5</v>
      </c>
      <c r="BY920" s="21">
        <v>3762.5</v>
      </c>
      <c r="BZ920" s="21">
        <v>375</v>
      </c>
      <c r="CA920" s="21">
        <v>375</v>
      </c>
      <c r="CB920" s="21">
        <v>750</v>
      </c>
      <c r="CC920" s="21">
        <v>6875</v>
      </c>
      <c r="CD920" s="21" t="s">
        <v>571</v>
      </c>
      <c r="CE920" s="21">
        <v>750</v>
      </c>
      <c r="CF920" s="21">
        <v>600</v>
      </c>
      <c r="CG920" s="21">
        <v>450</v>
      </c>
      <c r="CH920" s="21">
        <v>600</v>
      </c>
      <c r="CI920" s="21">
        <v>2400</v>
      </c>
      <c r="CJ920" s="21" t="s">
        <v>571</v>
      </c>
      <c r="CK920" s="21" t="s">
        <v>571</v>
      </c>
      <c r="CL920" s="21" t="s">
        <v>571</v>
      </c>
      <c r="CM920" s="21" t="s">
        <v>571</v>
      </c>
      <c r="CN920" s="21" t="s">
        <v>571</v>
      </c>
      <c r="CO920" s="21" t="s">
        <v>571</v>
      </c>
      <c r="CP920" s="21" t="s">
        <v>571</v>
      </c>
      <c r="CQ920" s="21">
        <v>900</v>
      </c>
      <c r="CR920" s="21">
        <v>850</v>
      </c>
      <c r="CS920" s="21">
        <v>700</v>
      </c>
      <c r="CT920" s="21" t="s">
        <v>571</v>
      </c>
      <c r="CU920" s="21" t="s">
        <v>571</v>
      </c>
      <c r="CV920" s="21">
        <v>1500</v>
      </c>
      <c r="CW920" s="21">
        <v>2000</v>
      </c>
      <c r="CX920" t="s">
        <v>571</v>
      </c>
      <c r="CY920" t="s">
        <v>571</v>
      </c>
      <c r="CZ920" t="s">
        <v>571</v>
      </c>
      <c r="DA920" t="s">
        <v>571</v>
      </c>
    </row>
    <row r="921" spans="1:105" x14ac:dyDescent="0.3">
      <c r="A921" s="21" t="s">
        <v>558</v>
      </c>
      <c r="B921" s="21" t="s">
        <v>314</v>
      </c>
      <c r="C921" s="21" t="s">
        <v>322</v>
      </c>
      <c r="D921" s="21" t="s">
        <v>407</v>
      </c>
      <c r="E921" s="21" t="s">
        <v>413</v>
      </c>
      <c r="F921" s="21" t="s">
        <v>414</v>
      </c>
      <c r="G921" s="21" t="s">
        <v>415</v>
      </c>
      <c r="H921" s="21" t="s">
        <v>414</v>
      </c>
      <c r="I921" s="21" t="b">
        <v>1</v>
      </c>
      <c r="J921" s="21" t="b">
        <v>0</v>
      </c>
      <c r="K921" s="21">
        <v>64966.55</v>
      </c>
      <c r="L921" s="21">
        <v>61677.05</v>
      </c>
      <c r="M921" s="21">
        <v>60434</v>
      </c>
      <c r="N921" s="21">
        <v>129.67375249501001</v>
      </c>
      <c r="O921" s="21">
        <v>45965</v>
      </c>
      <c r="P921" s="21">
        <v>4709</v>
      </c>
      <c r="Q921" s="21">
        <v>6250</v>
      </c>
      <c r="R921" s="21">
        <v>3060</v>
      </c>
      <c r="S921" s="21">
        <v>450</v>
      </c>
      <c r="T921" s="21">
        <v>333.75</v>
      </c>
      <c r="U921" s="21">
        <v>150</v>
      </c>
      <c r="V921" s="21">
        <v>375</v>
      </c>
      <c r="W921" s="21">
        <v>250</v>
      </c>
      <c r="X921" s="21">
        <v>275</v>
      </c>
      <c r="Y921" s="21">
        <v>375</v>
      </c>
      <c r="Z921" s="21">
        <v>575</v>
      </c>
      <c r="AA921" s="21">
        <v>225</v>
      </c>
      <c r="AB921" s="21">
        <v>200</v>
      </c>
      <c r="AC921" s="21">
        <v>300</v>
      </c>
      <c r="AD921" s="21">
        <v>75</v>
      </c>
      <c r="AE921" s="21">
        <v>250</v>
      </c>
      <c r="AF921" s="21">
        <v>3550</v>
      </c>
      <c r="AG921" s="21">
        <v>800</v>
      </c>
      <c r="AH921" s="21">
        <v>700</v>
      </c>
      <c r="AI921" s="21">
        <v>475</v>
      </c>
      <c r="AJ921" s="21">
        <v>1200</v>
      </c>
      <c r="AK921" s="21">
        <v>180</v>
      </c>
      <c r="AL921" s="21">
        <v>45</v>
      </c>
      <c r="AM921" s="21">
        <v>200</v>
      </c>
      <c r="AN921" s="21">
        <v>1100</v>
      </c>
      <c r="AO921" s="21">
        <v>1850</v>
      </c>
      <c r="AP921" s="21">
        <v>350</v>
      </c>
      <c r="AQ921" s="21">
        <v>262.5</v>
      </c>
      <c r="AR921" s="21">
        <v>145</v>
      </c>
      <c r="AS921" s="21">
        <v>200</v>
      </c>
      <c r="AT921" s="21">
        <v>450</v>
      </c>
      <c r="AU921" s="21">
        <v>175</v>
      </c>
      <c r="AV921" s="21">
        <v>400</v>
      </c>
      <c r="AW921" s="21">
        <v>267</v>
      </c>
      <c r="AX921" s="21">
        <v>200</v>
      </c>
      <c r="AY921" s="21">
        <v>850</v>
      </c>
      <c r="AZ921" s="21">
        <v>250</v>
      </c>
      <c r="BA921" s="21">
        <v>400</v>
      </c>
      <c r="BB921" s="21">
        <v>250</v>
      </c>
      <c r="BC921" s="21">
        <v>395</v>
      </c>
      <c r="BD921" s="21">
        <v>290</v>
      </c>
      <c r="BE921" s="21">
        <v>250</v>
      </c>
      <c r="BF921" s="21">
        <v>501</v>
      </c>
      <c r="BG921" s="21">
        <v>93</v>
      </c>
      <c r="BH921" s="21" t="s">
        <v>571</v>
      </c>
      <c r="BI921" s="21">
        <v>450</v>
      </c>
      <c r="BJ921" s="21">
        <v>0.68</v>
      </c>
      <c r="BK921" s="21">
        <v>7400</v>
      </c>
      <c r="BL921" s="21">
        <v>3750</v>
      </c>
      <c r="BM921" s="21">
        <v>4200</v>
      </c>
      <c r="BN921" s="21">
        <v>7200</v>
      </c>
      <c r="BO921" s="21">
        <v>4125</v>
      </c>
      <c r="BP921" s="21">
        <v>7125</v>
      </c>
      <c r="BQ921" s="21">
        <v>90</v>
      </c>
      <c r="BR921" s="21">
        <v>1125</v>
      </c>
      <c r="BS921" s="21">
        <v>4800</v>
      </c>
      <c r="BT921" s="21">
        <v>2100</v>
      </c>
      <c r="BU921" s="21">
        <v>800</v>
      </c>
      <c r="BV921" s="21">
        <v>534</v>
      </c>
      <c r="BW921" s="21">
        <v>2012.5</v>
      </c>
      <c r="BX921" s="21">
        <v>1662.5</v>
      </c>
      <c r="BY921" s="21">
        <v>3675</v>
      </c>
      <c r="BZ921" s="21">
        <v>675</v>
      </c>
      <c r="CA921" s="21">
        <v>600</v>
      </c>
      <c r="CB921" s="21">
        <v>1275</v>
      </c>
      <c r="CC921" s="21">
        <v>6250</v>
      </c>
      <c r="CD921" s="21" t="s">
        <v>571</v>
      </c>
      <c r="CE921" s="21">
        <v>900</v>
      </c>
      <c r="CF921" s="21">
        <v>600</v>
      </c>
      <c r="CG921" s="21">
        <v>225</v>
      </c>
      <c r="CH921" s="21">
        <v>750</v>
      </c>
      <c r="CI921" s="21">
        <v>2475</v>
      </c>
      <c r="CJ921" s="21" t="s">
        <v>571</v>
      </c>
      <c r="CK921" s="21" t="s">
        <v>571</v>
      </c>
      <c r="CL921" s="21" t="s">
        <v>571</v>
      </c>
      <c r="CM921" s="21" t="s">
        <v>571</v>
      </c>
      <c r="CN921" s="21" t="s">
        <v>571</v>
      </c>
      <c r="CO921" s="21" t="s">
        <v>571</v>
      </c>
      <c r="CP921" s="21" t="s">
        <v>571</v>
      </c>
      <c r="CQ921" s="21" t="s">
        <v>571</v>
      </c>
      <c r="CR921" s="21" t="s">
        <v>571</v>
      </c>
      <c r="CS921" s="21" t="s">
        <v>571</v>
      </c>
      <c r="CT921" s="21" t="s">
        <v>571</v>
      </c>
      <c r="CU921" s="21" t="s">
        <v>571</v>
      </c>
      <c r="CV921" s="21" t="s">
        <v>571</v>
      </c>
      <c r="CW921" s="21" t="s">
        <v>571</v>
      </c>
      <c r="CX921" t="s">
        <v>571</v>
      </c>
      <c r="CY921" t="s">
        <v>571</v>
      </c>
      <c r="CZ921" t="s">
        <v>571</v>
      </c>
      <c r="DA921" t="s">
        <v>571</v>
      </c>
    </row>
    <row r="922" spans="1:105" x14ac:dyDescent="0.3">
      <c r="A922" s="21" t="s">
        <v>558</v>
      </c>
      <c r="B922" s="21" t="s">
        <v>314</v>
      </c>
      <c r="C922" s="21" t="s">
        <v>322</v>
      </c>
      <c r="D922" s="21" t="s">
        <v>407</v>
      </c>
      <c r="E922" s="21" t="s">
        <v>413</v>
      </c>
      <c r="F922" s="21" t="s">
        <v>414</v>
      </c>
      <c r="G922" s="21" t="s">
        <v>416</v>
      </c>
      <c r="H922" s="21" t="s">
        <v>417</v>
      </c>
      <c r="I922" s="21" t="b">
        <v>1</v>
      </c>
      <c r="J922" s="21" t="b">
        <v>0</v>
      </c>
      <c r="K922" s="21">
        <v>56760</v>
      </c>
      <c r="L922" s="21">
        <v>53809.125</v>
      </c>
      <c r="M922" s="21">
        <v>52800</v>
      </c>
      <c r="N922" s="21">
        <v>114.435483870968</v>
      </c>
      <c r="O922" s="21">
        <v>40125</v>
      </c>
      <c r="P922" s="21">
        <v>2230</v>
      </c>
      <c r="Q922" s="21">
        <v>7500</v>
      </c>
      <c r="R922" s="21">
        <v>2745</v>
      </c>
      <c r="S922" s="21">
        <v>200</v>
      </c>
      <c r="T922" s="21">
        <v>345</v>
      </c>
      <c r="U922" s="21">
        <v>175</v>
      </c>
      <c r="V922" s="21">
        <v>300</v>
      </c>
      <c r="W922" s="21">
        <v>200</v>
      </c>
      <c r="X922" s="21">
        <v>237.5</v>
      </c>
      <c r="Y922" s="21">
        <v>400</v>
      </c>
      <c r="Z922" s="21">
        <v>550</v>
      </c>
      <c r="AA922" s="21">
        <v>225</v>
      </c>
      <c r="AB922" s="21">
        <v>187.5</v>
      </c>
      <c r="AC922" s="21">
        <v>275</v>
      </c>
      <c r="AD922" s="21">
        <v>125</v>
      </c>
      <c r="AE922" s="21">
        <v>275</v>
      </c>
      <c r="AF922" s="21">
        <v>3400</v>
      </c>
      <c r="AG922" s="21">
        <v>700</v>
      </c>
      <c r="AH922" s="21">
        <v>800</v>
      </c>
      <c r="AI922" s="21">
        <v>450</v>
      </c>
      <c r="AJ922" s="21">
        <v>1000</v>
      </c>
      <c r="AK922" s="21">
        <v>300</v>
      </c>
      <c r="AL922" s="21">
        <v>50</v>
      </c>
      <c r="AM922" s="21">
        <v>150</v>
      </c>
      <c r="AN922" s="21">
        <v>2875</v>
      </c>
      <c r="AO922" s="21">
        <v>4750</v>
      </c>
      <c r="AP922" s="21">
        <v>350</v>
      </c>
      <c r="AQ922" s="21">
        <v>250</v>
      </c>
      <c r="AR922" s="21">
        <v>250</v>
      </c>
      <c r="AS922" s="21">
        <v>200</v>
      </c>
      <c r="AT922" s="21">
        <v>350</v>
      </c>
      <c r="AU922" s="21">
        <v>40</v>
      </c>
      <c r="AV922" s="21">
        <v>150</v>
      </c>
      <c r="AW922" s="21">
        <v>200</v>
      </c>
      <c r="AX922" s="21">
        <v>150</v>
      </c>
      <c r="AY922" s="21">
        <v>880</v>
      </c>
      <c r="AZ922" s="21">
        <v>300</v>
      </c>
      <c r="BA922" s="21">
        <v>450</v>
      </c>
      <c r="BB922" s="21">
        <v>300</v>
      </c>
      <c r="BC922" s="21">
        <v>400</v>
      </c>
      <c r="BD922" s="21">
        <v>230</v>
      </c>
      <c r="BE922" s="21">
        <v>250</v>
      </c>
      <c r="BF922" s="21">
        <v>496</v>
      </c>
      <c r="BG922" s="21">
        <v>93.5</v>
      </c>
      <c r="BH922" s="21" t="s">
        <v>571</v>
      </c>
      <c r="BI922" s="21">
        <v>200</v>
      </c>
      <c r="BJ922" s="21">
        <v>0.61</v>
      </c>
      <c r="BK922" s="21">
        <v>5550</v>
      </c>
      <c r="BL922" s="21">
        <v>3000</v>
      </c>
      <c r="BM922" s="21">
        <v>4800</v>
      </c>
      <c r="BN922" s="21">
        <v>6000</v>
      </c>
      <c r="BO922" s="21">
        <v>3562.5</v>
      </c>
      <c r="BP922" s="21">
        <v>5700</v>
      </c>
      <c r="BQ922" s="21">
        <v>100</v>
      </c>
      <c r="BR922" s="21">
        <v>1125</v>
      </c>
      <c r="BS922" s="21">
        <v>4200</v>
      </c>
      <c r="BT922" s="21">
        <v>480</v>
      </c>
      <c r="BU922" s="21">
        <v>600</v>
      </c>
      <c r="BV922" s="21">
        <v>400</v>
      </c>
      <c r="BW922" s="21">
        <v>1925</v>
      </c>
      <c r="BX922" s="21">
        <v>1575</v>
      </c>
      <c r="BY922" s="21">
        <v>3500</v>
      </c>
      <c r="BZ922" s="21">
        <v>525</v>
      </c>
      <c r="CA922" s="21">
        <v>225</v>
      </c>
      <c r="CB922" s="21">
        <v>750</v>
      </c>
      <c r="CC922" s="21">
        <v>7500</v>
      </c>
      <c r="CD922" s="21" t="s">
        <v>571</v>
      </c>
      <c r="CE922" s="21">
        <v>825</v>
      </c>
      <c r="CF922" s="21">
        <v>562.5</v>
      </c>
      <c r="CG922" s="21">
        <v>375</v>
      </c>
      <c r="CH922" s="21">
        <v>825</v>
      </c>
      <c r="CI922" s="21">
        <v>2587.5</v>
      </c>
      <c r="CJ922" s="21" t="s">
        <v>571</v>
      </c>
      <c r="CK922" s="21" t="s">
        <v>571</v>
      </c>
      <c r="CL922" s="21" t="s">
        <v>571</v>
      </c>
      <c r="CM922" s="21" t="s">
        <v>571</v>
      </c>
      <c r="CN922" s="21">
        <v>6750</v>
      </c>
      <c r="CO922" s="21">
        <v>7750</v>
      </c>
      <c r="CP922" s="21">
        <v>4000</v>
      </c>
      <c r="CQ922" s="21">
        <v>1700</v>
      </c>
      <c r="CR922" s="21">
        <v>1300</v>
      </c>
      <c r="CS922" s="21">
        <v>1000</v>
      </c>
      <c r="CT922" s="21">
        <v>500</v>
      </c>
      <c r="CU922" s="21">
        <v>500</v>
      </c>
      <c r="CV922" s="21">
        <v>7000</v>
      </c>
      <c r="CW922" s="21">
        <v>5000</v>
      </c>
      <c r="CX922" t="s">
        <v>571</v>
      </c>
      <c r="CY922" t="s">
        <v>571</v>
      </c>
      <c r="CZ922" t="s">
        <v>571</v>
      </c>
      <c r="DA922" t="s">
        <v>571</v>
      </c>
    </row>
    <row r="923" spans="1:105" x14ac:dyDescent="0.3">
      <c r="A923" s="21" t="s">
        <v>558</v>
      </c>
      <c r="B923" s="21" t="s">
        <v>314</v>
      </c>
      <c r="C923" s="21" t="s">
        <v>322</v>
      </c>
      <c r="D923" s="21" t="s">
        <v>407</v>
      </c>
      <c r="E923" s="21" t="s">
        <v>418</v>
      </c>
      <c r="F923" s="21" t="s">
        <v>419</v>
      </c>
      <c r="G923" s="21" t="s">
        <v>423</v>
      </c>
      <c r="H923" s="21" t="s">
        <v>419</v>
      </c>
      <c r="I923" s="21" t="b">
        <v>1</v>
      </c>
      <c r="J923" s="21" t="b">
        <v>0</v>
      </c>
      <c r="K923" s="21">
        <v>56173.05</v>
      </c>
      <c r="L923" s="21">
        <v>53971.987500000003</v>
      </c>
      <c r="M923" s="21">
        <v>52254</v>
      </c>
      <c r="N923" s="21">
        <v>116.060020661157</v>
      </c>
      <c r="O923" s="21">
        <v>39390.5</v>
      </c>
      <c r="P923" s="21">
        <v>2916</v>
      </c>
      <c r="Q923" s="21">
        <v>7500</v>
      </c>
      <c r="R923" s="21">
        <v>2047.5</v>
      </c>
      <c r="S923" s="21">
        <v>400</v>
      </c>
      <c r="T923" s="21">
        <v>342.5</v>
      </c>
      <c r="U923" s="21">
        <v>200</v>
      </c>
      <c r="V923" s="21">
        <v>275</v>
      </c>
      <c r="W923" s="21">
        <v>200</v>
      </c>
      <c r="X923" s="21">
        <v>275</v>
      </c>
      <c r="Y923" s="21">
        <v>237.5</v>
      </c>
      <c r="Z923" s="21">
        <v>550</v>
      </c>
      <c r="AA923" s="21">
        <v>225</v>
      </c>
      <c r="AB923" s="21">
        <v>135</v>
      </c>
      <c r="AC923" s="21">
        <v>275</v>
      </c>
      <c r="AD923" s="21">
        <v>125</v>
      </c>
      <c r="AE923" s="21">
        <v>325</v>
      </c>
      <c r="AF923" s="21">
        <v>3200</v>
      </c>
      <c r="AG923" s="21">
        <v>500</v>
      </c>
      <c r="AH923" s="21">
        <v>812.5</v>
      </c>
      <c r="AI923" s="21">
        <v>500</v>
      </c>
      <c r="AJ923" s="21">
        <v>1075</v>
      </c>
      <c r="AK923" s="21">
        <v>200</v>
      </c>
      <c r="AL923" s="21">
        <v>50</v>
      </c>
      <c r="AM923" s="21">
        <v>141.5</v>
      </c>
      <c r="AN923" s="21">
        <v>1200</v>
      </c>
      <c r="AO923" s="21">
        <v>4350</v>
      </c>
      <c r="AP923" s="21">
        <v>300</v>
      </c>
      <c r="AQ923" s="21">
        <v>175</v>
      </c>
      <c r="AR923" s="21">
        <v>200</v>
      </c>
      <c r="AS923" s="21">
        <v>337.5</v>
      </c>
      <c r="AT923" s="21">
        <v>500</v>
      </c>
      <c r="AU923" s="21">
        <v>50</v>
      </c>
      <c r="AV923" s="21">
        <v>200</v>
      </c>
      <c r="AW923" s="21">
        <v>133</v>
      </c>
      <c r="AX923" s="21">
        <v>250</v>
      </c>
      <c r="AY923" s="21">
        <v>1100</v>
      </c>
      <c r="AZ923" s="21">
        <v>300</v>
      </c>
      <c r="BA923" s="21">
        <v>400</v>
      </c>
      <c r="BB923" s="21">
        <v>362.5</v>
      </c>
      <c r="BC923" s="21">
        <v>367.5</v>
      </c>
      <c r="BD923" s="21">
        <v>240</v>
      </c>
      <c r="BE923" s="21">
        <v>242.5</v>
      </c>
      <c r="BF923" s="21">
        <v>484</v>
      </c>
      <c r="BG923" s="21">
        <v>89.5</v>
      </c>
      <c r="BH923" s="21" t="s">
        <v>571</v>
      </c>
      <c r="BI923" s="21">
        <v>400</v>
      </c>
      <c r="BJ923" s="21">
        <v>0.45500000000000002</v>
      </c>
      <c r="BK923" s="21">
        <v>5235.5</v>
      </c>
      <c r="BL923" s="21">
        <v>3000</v>
      </c>
      <c r="BM923" s="21">
        <v>4875</v>
      </c>
      <c r="BN923" s="21">
        <v>6450</v>
      </c>
      <c r="BO923" s="21">
        <v>4125</v>
      </c>
      <c r="BP923" s="21">
        <v>5225</v>
      </c>
      <c r="BQ923" s="21">
        <v>100</v>
      </c>
      <c r="BR923" s="21">
        <v>1125</v>
      </c>
      <c r="BS923" s="21">
        <v>3000</v>
      </c>
      <c r="BT923" s="21">
        <v>600</v>
      </c>
      <c r="BU923" s="21">
        <v>1000</v>
      </c>
      <c r="BV923" s="21">
        <v>266</v>
      </c>
      <c r="BW923" s="21">
        <v>1925</v>
      </c>
      <c r="BX923" s="21">
        <v>1750</v>
      </c>
      <c r="BY923" s="21">
        <v>3675</v>
      </c>
      <c r="BZ923" s="21">
        <v>750</v>
      </c>
      <c r="CA923" s="21">
        <v>300</v>
      </c>
      <c r="CB923" s="21">
        <v>1050</v>
      </c>
      <c r="CC923" s="21">
        <v>7500</v>
      </c>
      <c r="CD923" s="21" t="s">
        <v>571</v>
      </c>
      <c r="CE923" s="21">
        <v>825</v>
      </c>
      <c r="CF923" s="21">
        <v>405</v>
      </c>
      <c r="CG923" s="21">
        <v>375</v>
      </c>
      <c r="CH923" s="21">
        <v>975</v>
      </c>
      <c r="CI923" s="21">
        <v>2580</v>
      </c>
      <c r="CJ923" s="21" t="s">
        <v>571</v>
      </c>
      <c r="CK923" s="21" t="s">
        <v>571</v>
      </c>
      <c r="CL923" s="21" t="s">
        <v>571</v>
      </c>
      <c r="CM923" s="21" t="s">
        <v>571</v>
      </c>
      <c r="CN923" s="21">
        <v>7250</v>
      </c>
      <c r="CO923" s="21">
        <v>18500</v>
      </c>
      <c r="CP923" s="21">
        <v>4250</v>
      </c>
      <c r="CQ923" s="21">
        <v>3500</v>
      </c>
      <c r="CR923" s="21">
        <v>2900</v>
      </c>
      <c r="CS923" s="21">
        <v>2250</v>
      </c>
      <c r="CT923" s="21">
        <v>725</v>
      </c>
      <c r="CU923" s="21">
        <v>550</v>
      </c>
      <c r="CV923" s="21">
        <v>1000</v>
      </c>
      <c r="CW923" s="21">
        <v>4350</v>
      </c>
      <c r="CX923" t="s">
        <v>571</v>
      </c>
      <c r="CY923" t="s">
        <v>571</v>
      </c>
      <c r="CZ923" t="s">
        <v>571</v>
      </c>
      <c r="DA923" t="s">
        <v>571</v>
      </c>
    </row>
    <row r="924" spans="1:105" x14ac:dyDescent="0.3">
      <c r="A924" s="21" t="s">
        <v>558</v>
      </c>
      <c r="B924" s="21" t="s">
        <v>314</v>
      </c>
      <c r="C924" s="21" t="s">
        <v>322</v>
      </c>
      <c r="D924" s="21" t="s">
        <v>407</v>
      </c>
      <c r="E924" s="21" t="s">
        <v>418</v>
      </c>
      <c r="F924" s="21" t="s">
        <v>419</v>
      </c>
      <c r="G924" s="21" t="s">
        <v>420</v>
      </c>
      <c r="H924" s="21" t="s">
        <v>421</v>
      </c>
      <c r="I924" s="21" t="b">
        <v>1</v>
      </c>
      <c r="J924" s="21" t="b">
        <v>0</v>
      </c>
      <c r="K924" s="21">
        <v>59620.498212749997</v>
      </c>
      <c r="L924" s="21">
        <v>57491.998212749997</v>
      </c>
      <c r="M924" s="21">
        <v>55460.928569999996</v>
      </c>
      <c r="N924" s="21">
        <v>120.202617364415</v>
      </c>
      <c r="O924" s="21">
        <v>40821.428569999996</v>
      </c>
      <c r="P924" s="21">
        <v>4759.5</v>
      </c>
      <c r="Q924" s="21">
        <v>7500</v>
      </c>
      <c r="R924" s="21">
        <v>1980</v>
      </c>
      <c r="S924" s="21">
        <v>400</v>
      </c>
      <c r="T924" s="21">
        <v>326.25</v>
      </c>
      <c r="U924" s="21">
        <v>157.5</v>
      </c>
      <c r="V924" s="21">
        <v>400</v>
      </c>
      <c r="W924" s="21">
        <v>200</v>
      </c>
      <c r="X924" s="21">
        <v>267.5</v>
      </c>
      <c r="Y924" s="21">
        <v>225</v>
      </c>
      <c r="Z924" s="21">
        <v>550</v>
      </c>
      <c r="AA924" s="21">
        <v>227.5</v>
      </c>
      <c r="AB924" s="21">
        <v>200</v>
      </c>
      <c r="AC924" s="21">
        <v>350</v>
      </c>
      <c r="AD924" s="21">
        <v>125</v>
      </c>
      <c r="AE924" s="21">
        <v>200</v>
      </c>
      <c r="AF924" s="21">
        <v>4000</v>
      </c>
      <c r="AG924" s="21">
        <v>700</v>
      </c>
      <c r="AH924" s="21">
        <v>500</v>
      </c>
      <c r="AI924" s="21">
        <v>475</v>
      </c>
      <c r="AJ924" s="21">
        <v>1075</v>
      </c>
      <c r="AK924" s="21">
        <v>150</v>
      </c>
      <c r="AL924" s="21">
        <v>60.714284999999997</v>
      </c>
      <c r="AM924" s="21">
        <v>137.5</v>
      </c>
      <c r="AN924" s="21">
        <v>1500</v>
      </c>
      <c r="AO924" s="21">
        <v>1700</v>
      </c>
      <c r="AP924" s="21">
        <v>375</v>
      </c>
      <c r="AQ924" s="21">
        <v>250</v>
      </c>
      <c r="AR924" s="21">
        <v>162.5</v>
      </c>
      <c r="AS924" s="21">
        <v>200</v>
      </c>
      <c r="AT924" s="21">
        <v>750</v>
      </c>
      <c r="AU924" s="21">
        <v>175</v>
      </c>
      <c r="AV924" s="21">
        <v>225</v>
      </c>
      <c r="AW924" s="21">
        <v>398.5</v>
      </c>
      <c r="AX924" s="21">
        <v>100</v>
      </c>
      <c r="AY924" s="21">
        <v>900</v>
      </c>
      <c r="AZ924" s="21">
        <v>300</v>
      </c>
      <c r="BA924" s="21">
        <v>450</v>
      </c>
      <c r="BB924" s="21">
        <v>275</v>
      </c>
      <c r="BC924" s="21">
        <v>350</v>
      </c>
      <c r="BD924" s="21">
        <v>230</v>
      </c>
      <c r="BE924" s="21">
        <v>250</v>
      </c>
      <c r="BF924" s="21">
        <v>496</v>
      </c>
      <c r="BG924" s="21">
        <v>93</v>
      </c>
      <c r="BH924" s="21" t="s">
        <v>571</v>
      </c>
      <c r="BI924" s="21">
        <v>400</v>
      </c>
      <c r="BJ924" s="21">
        <v>0.44</v>
      </c>
      <c r="BK924" s="21">
        <v>5087.5</v>
      </c>
      <c r="BL924" s="21">
        <v>3000</v>
      </c>
      <c r="BM924" s="21">
        <v>3000</v>
      </c>
      <c r="BN924" s="21">
        <v>6450</v>
      </c>
      <c r="BO924" s="21">
        <v>4012.5</v>
      </c>
      <c r="BP924" s="21">
        <v>7600</v>
      </c>
      <c r="BQ924" s="21">
        <v>121.42856999999999</v>
      </c>
      <c r="BR924" s="21">
        <v>1137.5</v>
      </c>
      <c r="BS924" s="21">
        <v>4200</v>
      </c>
      <c r="BT924" s="21">
        <v>2100</v>
      </c>
      <c r="BU924" s="21">
        <v>400</v>
      </c>
      <c r="BV924" s="21">
        <v>797</v>
      </c>
      <c r="BW924" s="21">
        <v>1925</v>
      </c>
      <c r="BX924" s="21">
        <v>1662.5</v>
      </c>
      <c r="BY924" s="21">
        <v>3587.5</v>
      </c>
      <c r="BZ924" s="21">
        <v>1125</v>
      </c>
      <c r="CA924" s="21">
        <v>337.5</v>
      </c>
      <c r="CB924" s="21">
        <v>1462.5</v>
      </c>
      <c r="CC924" s="21">
        <v>7500</v>
      </c>
      <c r="CD924" s="21" t="s">
        <v>571</v>
      </c>
      <c r="CE924" s="21">
        <v>1050</v>
      </c>
      <c r="CF924" s="21">
        <v>600</v>
      </c>
      <c r="CG924" s="21">
        <v>375</v>
      </c>
      <c r="CH924" s="21">
        <v>600</v>
      </c>
      <c r="CI924" s="21">
        <v>2625</v>
      </c>
      <c r="CJ924" s="21" t="s">
        <v>571</v>
      </c>
      <c r="CK924" s="21" t="s">
        <v>571</v>
      </c>
      <c r="CL924" s="21" t="s">
        <v>571</v>
      </c>
      <c r="CM924" s="21" t="s">
        <v>571</v>
      </c>
      <c r="CN924" s="21">
        <v>11000</v>
      </c>
      <c r="CO924" s="21">
        <v>18500</v>
      </c>
      <c r="CP924" s="21">
        <v>5000</v>
      </c>
      <c r="CQ924" s="21">
        <v>4500</v>
      </c>
      <c r="CR924" s="21">
        <v>3500</v>
      </c>
      <c r="CS924" s="21">
        <v>2500</v>
      </c>
      <c r="CT924" s="21">
        <v>900</v>
      </c>
      <c r="CU924" s="21">
        <v>500</v>
      </c>
      <c r="CV924" s="21" t="s">
        <v>571</v>
      </c>
      <c r="CW924" s="21" t="s">
        <v>571</v>
      </c>
      <c r="CX924" t="s">
        <v>571</v>
      </c>
      <c r="CY924" t="s">
        <v>571</v>
      </c>
      <c r="CZ924" t="s">
        <v>571</v>
      </c>
      <c r="DA924" t="s">
        <v>571</v>
      </c>
    </row>
    <row r="925" spans="1:105" x14ac:dyDescent="0.3">
      <c r="A925" s="21" t="s">
        <v>572</v>
      </c>
      <c r="B925" s="21" t="s">
        <v>296</v>
      </c>
      <c r="C925" s="21" t="s">
        <v>315</v>
      </c>
      <c r="D925" s="21" t="s">
        <v>317</v>
      </c>
      <c r="E925" s="21" t="s">
        <v>332</v>
      </c>
      <c r="F925" s="21" t="s">
        <v>334</v>
      </c>
      <c r="G925" s="21" t="s">
        <v>335</v>
      </c>
      <c r="H925" s="21" t="s">
        <v>336</v>
      </c>
      <c r="I925" s="21" t="b">
        <v>1</v>
      </c>
      <c r="J925" s="21" t="b">
        <v>0</v>
      </c>
      <c r="K925" s="21">
        <v>61175.831250000003</v>
      </c>
      <c r="L925" s="21">
        <v>58418.456250000003</v>
      </c>
      <c r="M925" s="21">
        <v>56907.75</v>
      </c>
      <c r="N925" s="21">
        <v>122.3516625</v>
      </c>
      <c r="O925" s="21">
        <v>43473.5</v>
      </c>
      <c r="P925" s="21">
        <v>5494.25</v>
      </c>
      <c r="Q925" s="21">
        <v>2875</v>
      </c>
      <c r="R925" s="21">
        <v>2565</v>
      </c>
      <c r="S925" s="21">
        <v>2500</v>
      </c>
      <c r="T925" s="21">
        <v>173.666666666667</v>
      </c>
      <c r="U925" s="21">
        <v>200</v>
      </c>
      <c r="V925" s="21">
        <v>350</v>
      </c>
      <c r="W925" s="21">
        <v>300</v>
      </c>
      <c r="X925" s="21">
        <v>250</v>
      </c>
      <c r="Y925" s="21">
        <v>500</v>
      </c>
      <c r="Z925" s="21">
        <v>650</v>
      </c>
      <c r="AA925" s="21">
        <v>325</v>
      </c>
      <c r="AB925" s="21">
        <v>275</v>
      </c>
      <c r="AC925" s="21">
        <v>275</v>
      </c>
      <c r="AD925" s="21">
        <v>200</v>
      </c>
      <c r="AE925" s="21">
        <v>275</v>
      </c>
      <c r="AF925" s="21">
        <v>3500</v>
      </c>
      <c r="AG925" s="21">
        <v>850</v>
      </c>
      <c r="AH925" s="21">
        <v>730</v>
      </c>
      <c r="AI925" s="21">
        <v>475</v>
      </c>
      <c r="AJ925" s="21">
        <v>1150</v>
      </c>
      <c r="AK925" s="21">
        <v>200</v>
      </c>
      <c r="AL925" s="21">
        <v>150</v>
      </c>
      <c r="AM925" s="21">
        <v>88</v>
      </c>
      <c r="AN925" s="21">
        <v>1250</v>
      </c>
      <c r="AO925" s="21">
        <v>2000</v>
      </c>
      <c r="AP925" s="21">
        <v>350</v>
      </c>
      <c r="AQ925" s="21">
        <v>500</v>
      </c>
      <c r="AR925" s="21">
        <v>300</v>
      </c>
      <c r="AS925" s="21">
        <v>200</v>
      </c>
      <c r="AT925" s="21">
        <v>625</v>
      </c>
      <c r="AU925" s="21">
        <v>200</v>
      </c>
      <c r="AV925" s="21">
        <v>362.5</v>
      </c>
      <c r="AW925" s="21">
        <v>306.5</v>
      </c>
      <c r="AX925" s="21">
        <v>250</v>
      </c>
      <c r="AY925" s="21">
        <v>1000</v>
      </c>
      <c r="AZ925" s="21" t="s">
        <v>571</v>
      </c>
      <c r="BA925" s="21">
        <v>390</v>
      </c>
      <c r="BB925" s="21">
        <v>76</v>
      </c>
      <c r="BC925" s="21" t="s">
        <v>571</v>
      </c>
      <c r="BD925" s="21">
        <v>55</v>
      </c>
      <c r="BE925" s="21">
        <v>115</v>
      </c>
      <c r="BF925" s="21">
        <v>500</v>
      </c>
      <c r="BG925" s="21">
        <v>93</v>
      </c>
      <c r="BH925" s="21" t="s">
        <v>571</v>
      </c>
      <c r="BI925" s="21">
        <v>2500</v>
      </c>
      <c r="BJ925" s="21">
        <v>0.56999999999999995</v>
      </c>
      <c r="BK925" s="21">
        <v>3256</v>
      </c>
      <c r="BL925" s="21">
        <v>4500</v>
      </c>
      <c r="BM925" s="21">
        <v>4380</v>
      </c>
      <c r="BN925" s="21">
        <v>6900</v>
      </c>
      <c r="BO925" s="21">
        <v>3750</v>
      </c>
      <c r="BP925" s="21">
        <v>6650</v>
      </c>
      <c r="BQ925" s="21">
        <v>300</v>
      </c>
      <c r="BR925" s="21">
        <v>1625</v>
      </c>
      <c r="BS925" s="21">
        <v>5100</v>
      </c>
      <c r="BT925" s="21">
        <v>2400</v>
      </c>
      <c r="BU925" s="21">
        <v>1000</v>
      </c>
      <c r="BV925" s="21">
        <v>613</v>
      </c>
      <c r="BW925" s="21">
        <v>2275</v>
      </c>
      <c r="BX925" s="21">
        <v>1662.5</v>
      </c>
      <c r="BY925" s="21">
        <v>3937.5</v>
      </c>
      <c r="BZ925" s="21">
        <v>937.5</v>
      </c>
      <c r="CA925" s="21">
        <v>543.75</v>
      </c>
      <c r="CB925" s="21">
        <v>1481.25</v>
      </c>
      <c r="CC925" s="21" t="s">
        <v>571</v>
      </c>
      <c r="CD925" s="21">
        <v>2875</v>
      </c>
      <c r="CE925" s="21">
        <v>825</v>
      </c>
      <c r="CF925" s="21">
        <v>825</v>
      </c>
      <c r="CG925" s="21">
        <v>600</v>
      </c>
      <c r="CH925" s="21">
        <v>825</v>
      </c>
      <c r="CI925" s="21">
        <v>3075</v>
      </c>
      <c r="CJ925" s="21" t="s">
        <v>571</v>
      </c>
      <c r="CK925" s="21" t="s">
        <v>571</v>
      </c>
      <c r="CL925" s="21" t="s">
        <v>571</v>
      </c>
      <c r="CM925" s="21" t="s">
        <v>571</v>
      </c>
      <c r="CN925" s="21">
        <v>7000</v>
      </c>
      <c r="CO925" s="21">
        <v>9000</v>
      </c>
      <c r="CP925" s="21">
        <v>5000</v>
      </c>
      <c r="CQ925" s="21">
        <v>4000</v>
      </c>
      <c r="CR925" s="21">
        <v>3500</v>
      </c>
      <c r="CS925" s="21">
        <v>2500</v>
      </c>
      <c r="CT925" s="21">
        <v>1500</v>
      </c>
      <c r="CU925" s="21">
        <v>1000</v>
      </c>
      <c r="CV925" s="21">
        <v>6600</v>
      </c>
      <c r="CW925" s="21">
        <v>6000</v>
      </c>
      <c r="CX925" t="s">
        <v>571</v>
      </c>
      <c r="CY925" t="s">
        <v>571</v>
      </c>
      <c r="CZ925" t="s">
        <v>571</v>
      </c>
      <c r="DA925" t="s">
        <v>571</v>
      </c>
    </row>
    <row r="926" spans="1:105" x14ac:dyDescent="0.3">
      <c r="A926" s="21" t="s">
        <v>572</v>
      </c>
      <c r="B926" s="21" t="s">
        <v>296</v>
      </c>
      <c r="C926" s="21" t="s">
        <v>298</v>
      </c>
      <c r="D926" s="21" t="s">
        <v>300</v>
      </c>
      <c r="E926" s="21" t="s">
        <v>301</v>
      </c>
      <c r="F926" s="21" t="s">
        <v>300</v>
      </c>
      <c r="G926" s="21" t="s">
        <v>302</v>
      </c>
      <c r="H926" s="21" t="s">
        <v>303</v>
      </c>
      <c r="I926" s="21" t="b">
        <v>0</v>
      </c>
      <c r="J926" s="21" t="b">
        <v>1</v>
      </c>
      <c r="K926" s="21" t="s">
        <v>571</v>
      </c>
      <c r="L926" s="21">
        <v>59460.9375</v>
      </c>
      <c r="M926" s="21">
        <v>55312.5</v>
      </c>
      <c r="N926" s="21" t="s">
        <v>571</v>
      </c>
      <c r="O926" s="21">
        <v>45432.5</v>
      </c>
      <c r="P926" s="21">
        <v>5430</v>
      </c>
      <c r="Q926" s="21">
        <v>3000</v>
      </c>
      <c r="R926" s="21" t="s">
        <v>571</v>
      </c>
      <c r="S926" s="21">
        <v>1450</v>
      </c>
      <c r="T926" s="21">
        <v>95</v>
      </c>
      <c r="U926" s="21">
        <v>210</v>
      </c>
      <c r="V926" s="21">
        <v>425</v>
      </c>
      <c r="W926" s="21">
        <v>300</v>
      </c>
      <c r="X926" s="21">
        <v>400</v>
      </c>
      <c r="Y926" s="21">
        <v>450</v>
      </c>
      <c r="Z926" s="21">
        <v>650</v>
      </c>
      <c r="AA926" s="21">
        <v>310</v>
      </c>
      <c r="AB926" s="21">
        <v>250</v>
      </c>
      <c r="AC926" s="21">
        <v>325</v>
      </c>
      <c r="AD926" s="21">
        <v>200</v>
      </c>
      <c r="AE926" s="21">
        <v>250</v>
      </c>
      <c r="AF926" s="21">
        <v>3500</v>
      </c>
      <c r="AG926" s="21">
        <v>500</v>
      </c>
      <c r="AH926" s="21">
        <v>700</v>
      </c>
      <c r="AI926" s="21">
        <v>475</v>
      </c>
      <c r="AJ926" s="21">
        <v>1350</v>
      </c>
      <c r="AK926" s="21">
        <v>400</v>
      </c>
      <c r="AL926" s="21">
        <v>110</v>
      </c>
      <c r="AM926" s="21">
        <v>75</v>
      </c>
      <c r="AN926" s="21">
        <v>1400</v>
      </c>
      <c r="AO926" s="21">
        <v>2600</v>
      </c>
      <c r="AP926" s="21" t="s">
        <v>571</v>
      </c>
      <c r="AQ926" s="21">
        <v>550</v>
      </c>
      <c r="AR926" s="21">
        <v>175</v>
      </c>
      <c r="AS926" s="21">
        <v>200</v>
      </c>
      <c r="AT926" s="21">
        <v>750</v>
      </c>
      <c r="AU926" s="21">
        <v>165</v>
      </c>
      <c r="AV926" s="21">
        <v>450</v>
      </c>
      <c r="AW926" s="21">
        <v>225</v>
      </c>
      <c r="AX926" s="21">
        <v>300</v>
      </c>
      <c r="AY926" s="21" t="s">
        <v>571</v>
      </c>
      <c r="AZ926" s="21">
        <v>120</v>
      </c>
      <c r="BA926" s="21">
        <v>75</v>
      </c>
      <c r="BB926" s="21">
        <v>160</v>
      </c>
      <c r="BC926" s="21">
        <v>50</v>
      </c>
      <c r="BD926" s="21" t="s">
        <v>571</v>
      </c>
      <c r="BE926" s="21">
        <v>125</v>
      </c>
      <c r="BF926" s="21">
        <v>500</v>
      </c>
      <c r="BG926" s="21">
        <v>93</v>
      </c>
      <c r="BH926" s="21" t="s">
        <v>571</v>
      </c>
      <c r="BI926" s="21">
        <v>1450</v>
      </c>
      <c r="BJ926" s="21" t="s">
        <v>571</v>
      </c>
      <c r="BK926" s="21">
        <v>2775</v>
      </c>
      <c r="BL926" s="21">
        <v>4500</v>
      </c>
      <c r="BM926" s="21">
        <v>4200</v>
      </c>
      <c r="BN926" s="21">
        <v>8100</v>
      </c>
      <c r="BO926" s="21">
        <v>6000</v>
      </c>
      <c r="BP926" s="21">
        <v>8075</v>
      </c>
      <c r="BQ926" s="21">
        <v>220</v>
      </c>
      <c r="BR926" s="21">
        <v>1550</v>
      </c>
      <c r="BS926" s="21">
        <v>3000</v>
      </c>
      <c r="BT926" s="21">
        <v>1980</v>
      </c>
      <c r="BU926" s="21">
        <v>1200</v>
      </c>
      <c r="BV926" s="21">
        <v>450</v>
      </c>
      <c r="BW926" s="21">
        <v>2275</v>
      </c>
      <c r="BX926" s="21">
        <v>1662.5</v>
      </c>
      <c r="BY926" s="21">
        <v>3937.5</v>
      </c>
      <c r="BZ926" s="21">
        <v>1125</v>
      </c>
      <c r="CA926" s="21">
        <v>675</v>
      </c>
      <c r="CB926" s="21">
        <v>1800</v>
      </c>
      <c r="CC926" s="21">
        <v>3000</v>
      </c>
      <c r="CD926" s="21" t="s">
        <v>571</v>
      </c>
      <c r="CE926" s="21">
        <v>975</v>
      </c>
      <c r="CF926" s="21">
        <v>750</v>
      </c>
      <c r="CG926" s="21">
        <v>600</v>
      </c>
      <c r="CH926" s="21">
        <v>750</v>
      </c>
      <c r="CI926" s="21">
        <v>3075</v>
      </c>
      <c r="CJ926" s="21" t="s">
        <v>571</v>
      </c>
      <c r="CK926" s="21" t="s">
        <v>571</v>
      </c>
      <c r="CL926" s="21" t="s">
        <v>571</v>
      </c>
      <c r="CM926" s="21" t="s">
        <v>571</v>
      </c>
      <c r="CN926" s="21" t="s">
        <v>571</v>
      </c>
      <c r="CO926" s="21" t="s">
        <v>571</v>
      </c>
      <c r="CP926" s="21" t="s">
        <v>571</v>
      </c>
      <c r="CQ926" s="21" t="s">
        <v>571</v>
      </c>
      <c r="CR926" s="21" t="s">
        <v>571</v>
      </c>
      <c r="CS926" s="21" t="s">
        <v>571</v>
      </c>
      <c r="CT926" s="21" t="s">
        <v>571</v>
      </c>
      <c r="CU926" s="21" t="s">
        <v>571</v>
      </c>
      <c r="CV926" s="21" t="s">
        <v>571</v>
      </c>
      <c r="CW926" s="21" t="s">
        <v>571</v>
      </c>
      <c r="CX926" t="s">
        <v>571</v>
      </c>
      <c r="CY926" t="s">
        <v>571</v>
      </c>
      <c r="CZ926" t="s">
        <v>571</v>
      </c>
      <c r="DA926" t="s">
        <v>571</v>
      </c>
    </row>
    <row r="927" spans="1:105" x14ac:dyDescent="0.3">
      <c r="A927" s="21" t="s">
        <v>572</v>
      </c>
      <c r="B927" s="21" t="s">
        <v>296</v>
      </c>
      <c r="C927" s="21" t="s">
        <v>298</v>
      </c>
      <c r="D927" s="21" t="s">
        <v>300</v>
      </c>
      <c r="E927" s="21" t="s">
        <v>305</v>
      </c>
      <c r="F927" s="21" t="s">
        <v>307</v>
      </c>
      <c r="G927" s="21" t="s">
        <v>308</v>
      </c>
      <c r="H927" s="21" t="s">
        <v>307</v>
      </c>
      <c r="I927" s="21" t="b">
        <v>0</v>
      </c>
      <c r="J927" s="21" t="b">
        <v>1</v>
      </c>
      <c r="K927" s="21" t="s">
        <v>571</v>
      </c>
      <c r="L927" s="21">
        <v>67762.625</v>
      </c>
      <c r="M927" s="21">
        <v>63035</v>
      </c>
      <c r="N927" s="21" t="s">
        <v>571</v>
      </c>
      <c r="O927" s="21">
        <v>52175</v>
      </c>
      <c r="P927" s="21">
        <v>5860</v>
      </c>
      <c r="Q927" s="21">
        <v>3500</v>
      </c>
      <c r="R927" s="21" t="s">
        <v>571</v>
      </c>
      <c r="S927" s="21">
        <v>1500</v>
      </c>
      <c r="T927" s="21">
        <v>100</v>
      </c>
      <c r="U927" s="21">
        <v>200</v>
      </c>
      <c r="V927" s="21">
        <v>475</v>
      </c>
      <c r="W927" s="21">
        <v>300</v>
      </c>
      <c r="X927" s="21">
        <v>425</v>
      </c>
      <c r="Y927" s="21">
        <v>450</v>
      </c>
      <c r="Z927" s="21">
        <v>600</v>
      </c>
      <c r="AA927" s="21">
        <v>325</v>
      </c>
      <c r="AB927" s="21">
        <v>200</v>
      </c>
      <c r="AC927" s="21">
        <v>300</v>
      </c>
      <c r="AD927" s="21">
        <v>150</v>
      </c>
      <c r="AE927" s="21">
        <v>275</v>
      </c>
      <c r="AF927" s="21">
        <v>3500</v>
      </c>
      <c r="AG927" s="21">
        <v>550</v>
      </c>
      <c r="AH927" s="21">
        <v>675</v>
      </c>
      <c r="AI927" s="21">
        <v>500</v>
      </c>
      <c r="AJ927" s="21">
        <v>1350</v>
      </c>
      <c r="AK927" s="21">
        <v>400</v>
      </c>
      <c r="AL927" s="21">
        <v>125</v>
      </c>
      <c r="AM927" s="21">
        <v>225</v>
      </c>
      <c r="AN927" s="21">
        <v>1500</v>
      </c>
      <c r="AO927" s="21">
        <v>2800</v>
      </c>
      <c r="AP927" s="21" t="s">
        <v>571</v>
      </c>
      <c r="AQ927" s="21">
        <v>550</v>
      </c>
      <c r="AR927" s="21">
        <v>175</v>
      </c>
      <c r="AS927" s="21">
        <v>200</v>
      </c>
      <c r="AT927" s="21">
        <v>750</v>
      </c>
      <c r="AU927" s="21">
        <v>180</v>
      </c>
      <c r="AV927" s="21">
        <v>450</v>
      </c>
      <c r="AW927" s="21">
        <v>250</v>
      </c>
      <c r="AX927" s="21">
        <v>350</v>
      </c>
      <c r="AY927" s="21" t="s">
        <v>571</v>
      </c>
      <c r="AZ927" s="21">
        <v>140</v>
      </c>
      <c r="BA927" s="21">
        <v>75</v>
      </c>
      <c r="BB927" s="21">
        <v>175</v>
      </c>
      <c r="BC927" s="21">
        <v>50</v>
      </c>
      <c r="BD927" s="21" t="s">
        <v>571</v>
      </c>
      <c r="BE927" s="21">
        <v>135</v>
      </c>
      <c r="BF927" s="21">
        <v>500</v>
      </c>
      <c r="BG927" s="21">
        <v>93</v>
      </c>
      <c r="BH927" s="21" t="s">
        <v>571</v>
      </c>
      <c r="BI927" s="21">
        <v>1500</v>
      </c>
      <c r="BJ927" s="21" t="s">
        <v>571</v>
      </c>
      <c r="BK927" s="21">
        <v>8325</v>
      </c>
      <c r="BL927" s="21">
        <v>4500</v>
      </c>
      <c r="BM927" s="21">
        <v>4050</v>
      </c>
      <c r="BN927" s="21">
        <v>8100</v>
      </c>
      <c r="BO927" s="21">
        <v>6375</v>
      </c>
      <c r="BP927" s="21">
        <v>9025</v>
      </c>
      <c r="BQ927" s="21">
        <v>250</v>
      </c>
      <c r="BR927" s="21">
        <v>1625</v>
      </c>
      <c r="BS927" s="21">
        <v>3300</v>
      </c>
      <c r="BT927" s="21">
        <v>2160</v>
      </c>
      <c r="BU927" s="21">
        <v>1400</v>
      </c>
      <c r="BV927" s="21">
        <v>500</v>
      </c>
      <c r="BW927" s="21">
        <v>2100</v>
      </c>
      <c r="BX927" s="21">
        <v>1750</v>
      </c>
      <c r="BY927" s="21">
        <v>3850</v>
      </c>
      <c r="BZ927" s="21">
        <v>1125</v>
      </c>
      <c r="CA927" s="21">
        <v>675</v>
      </c>
      <c r="CB927" s="21">
        <v>1800</v>
      </c>
      <c r="CC927" s="21">
        <v>3500</v>
      </c>
      <c r="CD927" s="21" t="s">
        <v>571</v>
      </c>
      <c r="CE927" s="21">
        <v>900</v>
      </c>
      <c r="CF927" s="21">
        <v>600</v>
      </c>
      <c r="CG927" s="21">
        <v>450</v>
      </c>
      <c r="CH927" s="21">
        <v>825</v>
      </c>
      <c r="CI927" s="21">
        <v>2775</v>
      </c>
      <c r="CJ927" s="21" t="s">
        <v>571</v>
      </c>
      <c r="CK927" s="21" t="s">
        <v>571</v>
      </c>
      <c r="CL927" s="21" t="s">
        <v>571</v>
      </c>
      <c r="CM927" s="21" t="s">
        <v>571</v>
      </c>
      <c r="CN927" s="21" t="s">
        <v>571</v>
      </c>
      <c r="CO927" s="21" t="s">
        <v>571</v>
      </c>
      <c r="CP927" s="21" t="s">
        <v>571</v>
      </c>
      <c r="CQ927" s="21" t="s">
        <v>571</v>
      </c>
      <c r="CR927" s="21" t="s">
        <v>571</v>
      </c>
      <c r="CS927" s="21" t="s">
        <v>571</v>
      </c>
      <c r="CT927" s="21" t="s">
        <v>571</v>
      </c>
      <c r="CU927" s="21" t="s">
        <v>571</v>
      </c>
      <c r="CV927" s="21" t="s">
        <v>571</v>
      </c>
      <c r="CW927" s="21" t="s">
        <v>571</v>
      </c>
      <c r="CX927" t="s">
        <v>571</v>
      </c>
      <c r="CY927" t="s">
        <v>571</v>
      </c>
      <c r="CZ927" t="s">
        <v>571</v>
      </c>
      <c r="DA927" t="s">
        <v>571</v>
      </c>
    </row>
    <row r="928" spans="1:105" x14ac:dyDescent="0.3">
      <c r="A928" s="21" t="s">
        <v>572</v>
      </c>
      <c r="B928" s="21" t="s">
        <v>296</v>
      </c>
      <c r="C928" s="21" t="s">
        <v>298</v>
      </c>
      <c r="D928" s="21" t="s">
        <v>300</v>
      </c>
      <c r="E928" s="21" t="s">
        <v>305</v>
      </c>
      <c r="F928" s="21" t="s">
        <v>307</v>
      </c>
      <c r="G928" s="21" t="s">
        <v>638</v>
      </c>
      <c r="H928" s="21" t="s">
        <v>639</v>
      </c>
      <c r="I928" s="21" t="b">
        <v>0</v>
      </c>
      <c r="J928" s="21" t="b">
        <v>1</v>
      </c>
      <c r="K928" s="21" t="s">
        <v>571</v>
      </c>
      <c r="L928" s="21">
        <v>65843.75</v>
      </c>
      <c r="M928" s="21">
        <v>61250</v>
      </c>
      <c r="N928" s="21" t="s">
        <v>571</v>
      </c>
      <c r="O928" s="21">
        <v>51300</v>
      </c>
      <c r="P928" s="21">
        <v>6325</v>
      </c>
      <c r="Q928" s="21">
        <v>2125</v>
      </c>
      <c r="R928" s="21" t="s">
        <v>571</v>
      </c>
      <c r="S928" s="21">
        <v>1500</v>
      </c>
      <c r="T928" s="21">
        <v>83.3333333333333</v>
      </c>
      <c r="U928" s="21">
        <v>200</v>
      </c>
      <c r="V928" s="21">
        <v>550</v>
      </c>
      <c r="W928" s="21">
        <v>300</v>
      </c>
      <c r="X928" s="21">
        <v>300</v>
      </c>
      <c r="Y928" s="21">
        <v>550</v>
      </c>
      <c r="Z928" s="21">
        <v>750</v>
      </c>
      <c r="AA928" s="21">
        <v>280</v>
      </c>
      <c r="AB928" s="21">
        <v>250</v>
      </c>
      <c r="AC928" s="21">
        <v>450</v>
      </c>
      <c r="AD928" s="21">
        <v>250</v>
      </c>
      <c r="AE928" s="21">
        <v>350</v>
      </c>
      <c r="AF928" s="21">
        <v>3500</v>
      </c>
      <c r="AG928" s="21">
        <v>600</v>
      </c>
      <c r="AH928" s="21">
        <v>700</v>
      </c>
      <c r="AI928" s="21">
        <v>550</v>
      </c>
      <c r="AJ928" s="21">
        <v>1100</v>
      </c>
      <c r="AK928" s="21" t="s">
        <v>571</v>
      </c>
      <c r="AL928" s="21">
        <v>100</v>
      </c>
      <c r="AM928" s="21">
        <v>200</v>
      </c>
      <c r="AN928" s="21">
        <v>1750</v>
      </c>
      <c r="AO928" s="21">
        <v>2500</v>
      </c>
      <c r="AP928" s="21" t="s">
        <v>571</v>
      </c>
      <c r="AQ928" s="21" t="s">
        <v>571</v>
      </c>
      <c r="AR928" s="21">
        <v>125</v>
      </c>
      <c r="AS928" s="21">
        <v>250</v>
      </c>
      <c r="AT928" s="21">
        <v>1100</v>
      </c>
      <c r="AU928" s="21">
        <v>187.5</v>
      </c>
      <c r="AV928" s="21">
        <v>350</v>
      </c>
      <c r="AW928" s="21">
        <v>350</v>
      </c>
      <c r="AX928" s="21">
        <v>300</v>
      </c>
      <c r="AY928" s="21" t="s">
        <v>571</v>
      </c>
      <c r="AZ928" s="21">
        <v>85</v>
      </c>
      <c r="BA928" s="21">
        <v>75</v>
      </c>
      <c r="BB928" s="21">
        <v>125</v>
      </c>
      <c r="BC928" s="21">
        <v>50</v>
      </c>
      <c r="BD928" s="21" t="s">
        <v>571</v>
      </c>
      <c r="BE928" s="21">
        <v>120</v>
      </c>
      <c r="BF928" s="21">
        <v>495</v>
      </c>
      <c r="BG928" s="21" t="s">
        <v>571</v>
      </c>
      <c r="BH928" s="21" t="s">
        <v>571</v>
      </c>
      <c r="BI928" s="21">
        <v>1500</v>
      </c>
      <c r="BJ928" s="21" t="s">
        <v>571</v>
      </c>
      <c r="BK928" s="21">
        <v>7400</v>
      </c>
      <c r="BL928" s="21">
        <v>4500</v>
      </c>
      <c r="BM928" s="21">
        <v>4200</v>
      </c>
      <c r="BN928" s="21">
        <v>6600</v>
      </c>
      <c r="BO928" s="21">
        <v>4500</v>
      </c>
      <c r="BP928" s="21">
        <v>10450</v>
      </c>
      <c r="BQ928" s="21">
        <v>200</v>
      </c>
      <c r="BR928" s="21">
        <v>1400</v>
      </c>
      <c r="BS928" s="21">
        <v>3600</v>
      </c>
      <c r="BT928" s="21">
        <v>2250</v>
      </c>
      <c r="BU928" s="21">
        <v>1200</v>
      </c>
      <c r="BV928" s="21">
        <v>700</v>
      </c>
      <c r="BW928" s="21">
        <v>2625</v>
      </c>
      <c r="BX928" s="21">
        <v>1925</v>
      </c>
      <c r="BY928" s="21">
        <v>4550</v>
      </c>
      <c r="BZ928" s="21">
        <v>1650</v>
      </c>
      <c r="CA928" s="21">
        <v>525</v>
      </c>
      <c r="CB928" s="21">
        <v>2175</v>
      </c>
      <c r="CC928" s="21">
        <v>2125</v>
      </c>
      <c r="CD928" s="21" t="s">
        <v>571</v>
      </c>
      <c r="CE928" s="21">
        <v>1350</v>
      </c>
      <c r="CF928" s="21">
        <v>750</v>
      </c>
      <c r="CG928" s="21">
        <v>750</v>
      </c>
      <c r="CH928" s="21">
        <v>1050</v>
      </c>
      <c r="CI928" s="21">
        <v>3900</v>
      </c>
      <c r="CJ928" s="21" t="s">
        <v>571</v>
      </c>
      <c r="CK928" s="21" t="s">
        <v>571</v>
      </c>
      <c r="CL928" s="21" t="s">
        <v>571</v>
      </c>
      <c r="CM928" s="21" t="s">
        <v>571</v>
      </c>
      <c r="CN928" s="21" t="s">
        <v>571</v>
      </c>
      <c r="CO928" s="21" t="s">
        <v>571</v>
      </c>
      <c r="CP928" s="21" t="s">
        <v>571</v>
      </c>
      <c r="CQ928" s="21" t="s">
        <v>571</v>
      </c>
      <c r="CR928" s="21" t="s">
        <v>571</v>
      </c>
      <c r="CS928" s="21" t="s">
        <v>571</v>
      </c>
      <c r="CT928" s="21" t="s">
        <v>571</v>
      </c>
      <c r="CU928" s="21" t="s">
        <v>571</v>
      </c>
      <c r="CV928" s="21" t="s">
        <v>571</v>
      </c>
      <c r="CW928" s="21" t="s">
        <v>571</v>
      </c>
      <c r="CX928" t="s">
        <v>571</v>
      </c>
      <c r="CY928" t="s">
        <v>571</v>
      </c>
      <c r="CZ928" t="s">
        <v>571</v>
      </c>
      <c r="DA928" t="s">
        <v>571</v>
      </c>
    </row>
    <row r="929" spans="1:105" x14ac:dyDescent="0.3">
      <c r="A929" s="21" t="s">
        <v>572</v>
      </c>
      <c r="B929" s="21" t="s">
        <v>296</v>
      </c>
      <c r="C929" s="21" t="s">
        <v>298</v>
      </c>
      <c r="D929" s="21" t="s">
        <v>300</v>
      </c>
      <c r="E929" s="21" t="s">
        <v>309</v>
      </c>
      <c r="F929" s="21" t="s">
        <v>311</v>
      </c>
      <c r="G929" s="21" t="s">
        <v>312</v>
      </c>
      <c r="H929" s="21" t="s">
        <v>313</v>
      </c>
      <c r="I929" s="21" t="b">
        <v>0</v>
      </c>
      <c r="J929" s="21" t="b">
        <v>1</v>
      </c>
      <c r="K929" s="21" t="s">
        <v>571</v>
      </c>
      <c r="L929" s="21">
        <v>68899.4375</v>
      </c>
      <c r="M929" s="21">
        <v>64092.5</v>
      </c>
      <c r="N929" s="21" t="s">
        <v>571</v>
      </c>
      <c r="O929" s="21">
        <v>55025</v>
      </c>
      <c r="P929" s="21">
        <v>5880</v>
      </c>
      <c r="Q929" s="21">
        <v>1687.5</v>
      </c>
      <c r="R929" s="21" t="s">
        <v>571</v>
      </c>
      <c r="S929" s="21">
        <v>1500</v>
      </c>
      <c r="T929" s="21">
        <v>100</v>
      </c>
      <c r="U929" s="21">
        <v>200</v>
      </c>
      <c r="V929" s="21">
        <v>550</v>
      </c>
      <c r="W929" s="21">
        <v>300</v>
      </c>
      <c r="X929" s="21">
        <v>400</v>
      </c>
      <c r="Y929" s="21">
        <v>600</v>
      </c>
      <c r="Z929" s="21">
        <v>850</v>
      </c>
      <c r="AA929" s="21">
        <v>300</v>
      </c>
      <c r="AB929" s="21">
        <v>300</v>
      </c>
      <c r="AC929" s="21">
        <v>500</v>
      </c>
      <c r="AD929" s="21">
        <v>250</v>
      </c>
      <c r="AE929" s="21">
        <v>300</v>
      </c>
      <c r="AF929" s="21">
        <v>3000</v>
      </c>
      <c r="AG929" s="21">
        <v>650</v>
      </c>
      <c r="AH929" s="21">
        <v>750</v>
      </c>
      <c r="AI929" s="21">
        <v>500</v>
      </c>
      <c r="AJ929" s="21">
        <v>1300</v>
      </c>
      <c r="AK929" s="21" t="s">
        <v>571</v>
      </c>
      <c r="AL929" s="21">
        <v>100</v>
      </c>
      <c r="AM929" s="21">
        <v>200</v>
      </c>
      <c r="AN929" s="21">
        <v>1850</v>
      </c>
      <c r="AO929" s="21">
        <v>2000</v>
      </c>
      <c r="AP929" s="21" t="s">
        <v>571</v>
      </c>
      <c r="AQ929" s="21">
        <v>500</v>
      </c>
      <c r="AR929" s="21">
        <v>125</v>
      </c>
      <c r="AS929" s="21">
        <v>200</v>
      </c>
      <c r="AT929" s="21">
        <v>900</v>
      </c>
      <c r="AU929" s="21">
        <v>165</v>
      </c>
      <c r="AV929" s="21">
        <v>500</v>
      </c>
      <c r="AW929" s="21">
        <v>500</v>
      </c>
      <c r="AX929" s="21">
        <v>200</v>
      </c>
      <c r="AY929" s="21" t="s">
        <v>571</v>
      </c>
      <c r="AZ929" s="21">
        <v>67.5</v>
      </c>
      <c r="BA929" s="21">
        <v>75</v>
      </c>
      <c r="BB929" s="21">
        <v>175</v>
      </c>
      <c r="BC929" s="21">
        <v>50</v>
      </c>
      <c r="BD929" s="21" t="s">
        <v>571</v>
      </c>
      <c r="BE929" s="21">
        <v>115</v>
      </c>
      <c r="BF929" s="21">
        <v>494</v>
      </c>
      <c r="BG929" s="21" t="s">
        <v>571</v>
      </c>
      <c r="BH929" s="21" t="s">
        <v>571</v>
      </c>
      <c r="BI929" s="21">
        <v>1500</v>
      </c>
      <c r="BJ929" s="21" t="s">
        <v>571</v>
      </c>
      <c r="BK929" s="21">
        <v>7400</v>
      </c>
      <c r="BL929" s="21">
        <v>4500</v>
      </c>
      <c r="BM929" s="21">
        <v>4500</v>
      </c>
      <c r="BN929" s="21">
        <v>7800</v>
      </c>
      <c r="BO929" s="21">
        <v>6000</v>
      </c>
      <c r="BP929" s="21">
        <v>10450</v>
      </c>
      <c r="BQ929" s="21">
        <v>200</v>
      </c>
      <c r="BR929" s="21">
        <v>1500</v>
      </c>
      <c r="BS929" s="21">
        <v>3900</v>
      </c>
      <c r="BT929" s="21">
        <v>1980</v>
      </c>
      <c r="BU929" s="21">
        <v>800</v>
      </c>
      <c r="BV929" s="21">
        <v>1000</v>
      </c>
      <c r="BW929" s="21">
        <v>2975</v>
      </c>
      <c r="BX929" s="21">
        <v>1750</v>
      </c>
      <c r="BY929" s="21">
        <v>4725</v>
      </c>
      <c r="BZ929" s="21">
        <v>1350</v>
      </c>
      <c r="CA929" s="21">
        <v>750</v>
      </c>
      <c r="CB929" s="21">
        <v>2100</v>
      </c>
      <c r="CC929" s="21">
        <v>1687.5</v>
      </c>
      <c r="CD929" s="21" t="s">
        <v>571</v>
      </c>
      <c r="CE929" s="21">
        <v>1500</v>
      </c>
      <c r="CF929" s="21">
        <v>900</v>
      </c>
      <c r="CG929" s="21">
        <v>750</v>
      </c>
      <c r="CH929" s="21">
        <v>900</v>
      </c>
      <c r="CI929" s="21">
        <v>4050</v>
      </c>
      <c r="CJ929" s="21" t="s">
        <v>571</v>
      </c>
      <c r="CK929" s="21" t="s">
        <v>571</v>
      </c>
      <c r="CL929" s="21" t="s">
        <v>571</v>
      </c>
      <c r="CM929" s="21" t="s">
        <v>571</v>
      </c>
      <c r="CN929" s="21" t="s">
        <v>571</v>
      </c>
      <c r="CO929" s="21" t="s">
        <v>571</v>
      </c>
      <c r="CP929" s="21" t="s">
        <v>571</v>
      </c>
      <c r="CQ929" s="21" t="s">
        <v>571</v>
      </c>
      <c r="CR929" s="21" t="s">
        <v>571</v>
      </c>
      <c r="CS929" s="21" t="s">
        <v>571</v>
      </c>
      <c r="CT929" s="21" t="s">
        <v>571</v>
      </c>
      <c r="CU929" s="21" t="s">
        <v>571</v>
      </c>
      <c r="CV929" s="21" t="s">
        <v>571</v>
      </c>
      <c r="CW929" s="21" t="s">
        <v>571</v>
      </c>
      <c r="CX929" t="s">
        <v>571</v>
      </c>
      <c r="CY929" t="s">
        <v>571</v>
      </c>
      <c r="CZ929" t="s">
        <v>571</v>
      </c>
      <c r="DA929" t="s">
        <v>571</v>
      </c>
    </row>
    <row r="930" spans="1:105" x14ac:dyDescent="0.3">
      <c r="A930" s="21" t="s">
        <v>572</v>
      </c>
      <c r="B930" s="21" t="s">
        <v>296</v>
      </c>
      <c r="C930" s="21" t="s">
        <v>361</v>
      </c>
      <c r="D930" s="21" t="s">
        <v>391</v>
      </c>
      <c r="E930" s="21" t="s">
        <v>362</v>
      </c>
      <c r="F930" s="21" t="s">
        <v>391</v>
      </c>
      <c r="G930" s="21" t="s">
        <v>392</v>
      </c>
      <c r="H930" s="21" t="s">
        <v>393</v>
      </c>
      <c r="I930" s="21" t="b">
        <v>1</v>
      </c>
      <c r="J930" s="21" t="b">
        <v>0</v>
      </c>
      <c r="K930" s="21">
        <v>61920</v>
      </c>
      <c r="L930" s="21">
        <v>59743.125</v>
      </c>
      <c r="M930" s="21">
        <v>57600</v>
      </c>
      <c r="N930" s="21">
        <v>124.838709677419</v>
      </c>
      <c r="O930" s="21">
        <v>46225</v>
      </c>
      <c r="P930" s="21">
        <v>5225</v>
      </c>
      <c r="Q930" s="21">
        <v>3125</v>
      </c>
      <c r="R930" s="21">
        <v>2025</v>
      </c>
      <c r="S930" s="21">
        <v>1000</v>
      </c>
      <c r="T930" s="21">
        <v>173.125</v>
      </c>
      <c r="U930" s="21">
        <v>200</v>
      </c>
      <c r="V930" s="21">
        <v>400</v>
      </c>
      <c r="W930" s="21">
        <v>250</v>
      </c>
      <c r="X930" s="21">
        <v>300</v>
      </c>
      <c r="Y930" s="21">
        <v>250</v>
      </c>
      <c r="Z930" s="21">
        <v>500</v>
      </c>
      <c r="AA930" s="21">
        <v>300</v>
      </c>
      <c r="AB930" s="21">
        <v>225</v>
      </c>
      <c r="AC930" s="21">
        <v>425</v>
      </c>
      <c r="AD930" s="21">
        <v>200</v>
      </c>
      <c r="AE930" s="21">
        <v>300</v>
      </c>
      <c r="AF930" s="21">
        <v>3200</v>
      </c>
      <c r="AG930" s="21">
        <v>700</v>
      </c>
      <c r="AH930" s="21">
        <v>650</v>
      </c>
      <c r="AI930" s="21">
        <v>500</v>
      </c>
      <c r="AJ930" s="21">
        <v>1200</v>
      </c>
      <c r="AK930" s="21">
        <v>200</v>
      </c>
      <c r="AL930" s="21">
        <v>75</v>
      </c>
      <c r="AM930" s="21">
        <v>175</v>
      </c>
      <c r="AN930" s="21">
        <v>1650</v>
      </c>
      <c r="AO930" s="21">
        <v>4000</v>
      </c>
      <c r="AP930" s="21">
        <v>450</v>
      </c>
      <c r="AQ930" s="21">
        <v>500</v>
      </c>
      <c r="AR930" s="21">
        <v>250</v>
      </c>
      <c r="AS930" s="21">
        <v>200</v>
      </c>
      <c r="AT930" s="21">
        <v>650</v>
      </c>
      <c r="AU930" s="21">
        <v>200</v>
      </c>
      <c r="AV930" s="21">
        <v>500</v>
      </c>
      <c r="AW930" s="21">
        <v>250</v>
      </c>
      <c r="AX930" s="21">
        <v>150</v>
      </c>
      <c r="AY930" s="21">
        <v>1000</v>
      </c>
      <c r="AZ930" s="21">
        <v>125</v>
      </c>
      <c r="BA930" s="21">
        <v>317.5</v>
      </c>
      <c r="BB930" s="21">
        <v>200</v>
      </c>
      <c r="BC930" s="21">
        <v>65</v>
      </c>
      <c r="BD930" s="21">
        <v>110</v>
      </c>
      <c r="BE930" s="21">
        <v>200</v>
      </c>
      <c r="BF930" s="21">
        <v>496</v>
      </c>
      <c r="BG930" s="21">
        <v>95</v>
      </c>
      <c r="BH930" s="21" t="s">
        <v>571</v>
      </c>
      <c r="BI930" s="21">
        <v>1000</v>
      </c>
      <c r="BJ930" s="21">
        <v>0.45</v>
      </c>
      <c r="BK930" s="21">
        <v>6475</v>
      </c>
      <c r="BL930" s="21">
        <v>3750</v>
      </c>
      <c r="BM930" s="21">
        <v>3900</v>
      </c>
      <c r="BN930" s="21">
        <v>7200</v>
      </c>
      <c r="BO930" s="21">
        <v>4500</v>
      </c>
      <c r="BP930" s="21">
        <v>7600</v>
      </c>
      <c r="BQ930" s="21">
        <v>150</v>
      </c>
      <c r="BR930" s="21">
        <v>1500</v>
      </c>
      <c r="BS930" s="21">
        <v>4200</v>
      </c>
      <c r="BT930" s="21">
        <v>2400</v>
      </c>
      <c r="BU930" s="21">
        <v>600</v>
      </c>
      <c r="BV930" s="21">
        <v>500</v>
      </c>
      <c r="BW930" s="21">
        <v>1750</v>
      </c>
      <c r="BX930" s="21">
        <v>1750</v>
      </c>
      <c r="BY930" s="21">
        <v>3500</v>
      </c>
      <c r="BZ930" s="21">
        <v>975</v>
      </c>
      <c r="CA930" s="21">
        <v>750</v>
      </c>
      <c r="CB930" s="21">
        <v>1725</v>
      </c>
      <c r="CC930" s="21">
        <v>3125</v>
      </c>
      <c r="CD930" s="21" t="s">
        <v>571</v>
      </c>
      <c r="CE930" s="21">
        <v>1275</v>
      </c>
      <c r="CF930" s="21">
        <v>675</v>
      </c>
      <c r="CG930" s="21">
        <v>600</v>
      </c>
      <c r="CH930" s="21">
        <v>900</v>
      </c>
      <c r="CI930" s="21">
        <v>3450</v>
      </c>
      <c r="CJ930" s="21" t="s">
        <v>571</v>
      </c>
      <c r="CK930" s="21" t="s">
        <v>571</v>
      </c>
      <c r="CL930" s="21" t="s">
        <v>571</v>
      </c>
      <c r="CM930" s="21" t="s">
        <v>571</v>
      </c>
      <c r="CN930" s="21">
        <v>7750</v>
      </c>
      <c r="CO930" s="21">
        <v>8000</v>
      </c>
      <c r="CP930" s="21">
        <v>3500</v>
      </c>
      <c r="CQ930" s="21">
        <v>4000</v>
      </c>
      <c r="CR930" s="21">
        <v>2800</v>
      </c>
      <c r="CS930" s="21">
        <v>2000</v>
      </c>
      <c r="CT930" s="21">
        <v>1000</v>
      </c>
      <c r="CU930" s="21">
        <v>500</v>
      </c>
      <c r="CV930" s="21">
        <v>5500</v>
      </c>
      <c r="CW930" s="21">
        <v>5500</v>
      </c>
      <c r="CX930" t="s">
        <v>571</v>
      </c>
      <c r="CY930" t="s">
        <v>571</v>
      </c>
      <c r="CZ930" t="s">
        <v>571</v>
      </c>
      <c r="DA930" t="s">
        <v>571</v>
      </c>
    </row>
    <row r="931" spans="1:105" x14ac:dyDescent="0.3">
      <c r="A931" s="21" t="s">
        <v>572</v>
      </c>
      <c r="B931" s="21" t="s">
        <v>296</v>
      </c>
      <c r="C931" s="21" t="s">
        <v>361</v>
      </c>
      <c r="D931" s="21" t="s">
        <v>391</v>
      </c>
      <c r="E931" s="21" t="s">
        <v>362</v>
      </c>
      <c r="F931" s="21" t="s">
        <v>391</v>
      </c>
      <c r="G931" s="21" t="s">
        <v>394</v>
      </c>
      <c r="H931" s="21" t="s">
        <v>395</v>
      </c>
      <c r="I931" s="21" t="b">
        <v>1</v>
      </c>
      <c r="J931" s="21" t="b">
        <v>0</v>
      </c>
      <c r="K931" s="21">
        <v>62922.4375</v>
      </c>
      <c r="L931" s="21">
        <v>60552.0625</v>
      </c>
      <c r="M931" s="21">
        <v>58532.5</v>
      </c>
      <c r="N931" s="21">
        <v>126.09706913827701</v>
      </c>
      <c r="O931" s="21">
        <v>45302.5</v>
      </c>
      <c r="P931" s="21">
        <v>4900</v>
      </c>
      <c r="Q931" s="21">
        <v>3125</v>
      </c>
      <c r="R931" s="21">
        <v>2205</v>
      </c>
      <c r="S931" s="21">
        <v>3000</v>
      </c>
      <c r="T931" s="21">
        <v>150</v>
      </c>
      <c r="U931" s="21">
        <v>195</v>
      </c>
      <c r="V931" s="21">
        <v>400</v>
      </c>
      <c r="W931" s="21">
        <v>250</v>
      </c>
      <c r="X931" s="21">
        <v>250</v>
      </c>
      <c r="Y931" s="21">
        <v>250</v>
      </c>
      <c r="Z931" s="21">
        <v>500</v>
      </c>
      <c r="AA931" s="21">
        <v>310</v>
      </c>
      <c r="AB931" s="21">
        <v>250</v>
      </c>
      <c r="AC931" s="21">
        <v>350</v>
      </c>
      <c r="AD931" s="21">
        <v>225</v>
      </c>
      <c r="AE931" s="21">
        <v>312.5</v>
      </c>
      <c r="AF931" s="21">
        <v>3400</v>
      </c>
      <c r="AG931" s="21">
        <v>700</v>
      </c>
      <c r="AH931" s="21">
        <v>675</v>
      </c>
      <c r="AI931" s="21">
        <v>450</v>
      </c>
      <c r="AJ931" s="21">
        <v>1350</v>
      </c>
      <c r="AK931" s="21" t="s">
        <v>571</v>
      </c>
      <c r="AL931" s="21">
        <v>100</v>
      </c>
      <c r="AM931" s="21">
        <v>145</v>
      </c>
      <c r="AN931" s="21">
        <v>525</v>
      </c>
      <c r="AO931" s="21">
        <v>1900</v>
      </c>
      <c r="AP931" s="21">
        <v>600</v>
      </c>
      <c r="AQ931" s="21">
        <v>500</v>
      </c>
      <c r="AR931" s="21">
        <v>100</v>
      </c>
      <c r="AS931" s="21">
        <v>200</v>
      </c>
      <c r="AT931" s="21">
        <v>500</v>
      </c>
      <c r="AU931" s="21">
        <v>175</v>
      </c>
      <c r="AV931" s="21">
        <v>500</v>
      </c>
      <c r="AW931" s="21">
        <v>400</v>
      </c>
      <c r="AX931" s="21">
        <v>125</v>
      </c>
      <c r="AY931" s="21">
        <v>1000</v>
      </c>
      <c r="AZ931" s="21">
        <v>125</v>
      </c>
      <c r="BA931" s="21" t="s">
        <v>571</v>
      </c>
      <c r="BB931" s="21">
        <v>200</v>
      </c>
      <c r="BC931" s="21" t="s">
        <v>571</v>
      </c>
      <c r="BD931" s="21">
        <v>100</v>
      </c>
      <c r="BE931" s="21">
        <v>250</v>
      </c>
      <c r="BF931" s="21">
        <v>499</v>
      </c>
      <c r="BG931" s="21">
        <v>92.5</v>
      </c>
      <c r="BH931" s="21" t="s">
        <v>571</v>
      </c>
      <c r="BI931" s="21">
        <v>3000</v>
      </c>
      <c r="BJ931" s="21">
        <v>0.49</v>
      </c>
      <c r="BK931" s="21">
        <v>5365</v>
      </c>
      <c r="BL931" s="21">
        <v>3750</v>
      </c>
      <c r="BM931" s="21">
        <v>4050</v>
      </c>
      <c r="BN931" s="21">
        <v>8100</v>
      </c>
      <c r="BO931" s="21">
        <v>3750</v>
      </c>
      <c r="BP931" s="21">
        <v>7600</v>
      </c>
      <c r="BQ931" s="21">
        <v>200</v>
      </c>
      <c r="BR931" s="21">
        <v>1550</v>
      </c>
      <c r="BS931" s="21">
        <v>4200</v>
      </c>
      <c r="BT931" s="21">
        <v>2100</v>
      </c>
      <c r="BU931" s="21">
        <v>500</v>
      </c>
      <c r="BV931" s="21">
        <v>800</v>
      </c>
      <c r="BW931" s="21">
        <v>1750</v>
      </c>
      <c r="BX931" s="21">
        <v>1575</v>
      </c>
      <c r="BY931" s="21">
        <v>3325</v>
      </c>
      <c r="BZ931" s="21">
        <v>750</v>
      </c>
      <c r="CA931" s="21">
        <v>750</v>
      </c>
      <c r="CB931" s="21">
        <v>1500</v>
      </c>
      <c r="CC931" s="21">
        <v>3125</v>
      </c>
      <c r="CD931" s="21" t="s">
        <v>571</v>
      </c>
      <c r="CE931" s="21">
        <v>1050</v>
      </c>
      <c r="CF931" s="21">
        <v>750</v>
      </c>
      <c r="CG931" s="21">
        <v>675</v>
      </c>
      <c r="CH931" s="21">
        <v>937.5</v>
      </c>
      <c r="CI931" s="21">
        <v>3412.5</v>
      </c>
      <c r="CJ931" s="21" t="s">
        <v>571</v>
      </c>
      <c r="CK931" s="21" t="s">
        <v>571</v>
      </c>
      <c r="CL931" s="21" t="s">
        <v>571</v>
      </c>
      <c r="CM931" s="21" t="s">
        <v>571</v>
      </c>
      <c r="CN931" s="21">
        <v>7000</v>
      </c>
      <c r="CO931" s="21">
        <v>5000</v>
      </c>
      <c r="CP931" s="21">
        <v>3500</v>
      </c>
      <c r="CQ931" s="21">
        <v>5000</v>
      </c>
      <c r="CR931" s="21">
        <v>2500</v>
      </c>
      <c r="CS931" s="21">
        <v>2000</v>
      </c>
      <c r="CT931" s="21">
        <v>600</v>
      </c>
      <c r="CU931" s="21">
        <v>300</v>
      </c>
      <c r="CV931" s="21">
        <v>6250</v>
      </c>
      <c r="CW931" s="21">
        <v>7500</v>
      </c>
      <c r="CX931" t="s">
        <v>571</v>
      </c>
      <c r="CY931" t="s">
        <v>571</v>
      </c>
      <c r="CZ931" t="s">
        <v>571</v>
      </c>
      <c r="DA931" t="s">
        <v>571</v>
      </c>
    </row>
    <row r="932" spans="1:105" x14ac:dyDescent="0.3">
      <c r="A932" s="21" t="s">
        <v>572</v>
      </c>
      <c r="B932" s="21" t="s">
        <v>296</v>
      </c>
      <c r="C932" s="21" t="s">
        <v>361</v>
      </c>
      <c r="D932" s="21" t="s">
        <v>391</v>
      </c>
      <c r="E932" s="21" t="s">
        <v>362</v>
      </c>
      <c r="F932" s="21" t="s">
        <v>391</v>
      </c>
      <c r="G932" s="21" t="s">
        <v>396</v>
      </c>
      <c r="H932" s="21" t="s">
        <v>397</v>
      </c>
      <c r="I932" s="21" t="b">
        <v>1</v>
      </c>
      <c r="J932" s="21" t="b">
        <v>0</v>
      </c>
      <c r="K932" s="21">
        <v>66588.1875</v>
      </c>
      <c r="L932" s="21">
        <v>62911.6875</v>
      </c>
      <c r="M932" s="21">
        <v>61942.5</v>
      </c>
      <c r="N932" s="21">
        <v>133.980256539235</v>
      </c>
      <c r="O932" s="21">
        <v>47725</v>
      </c>
      <c r="P932" s="21">
        <v>4672.5</v>
      </c>
      <c r="Q932" s="21">
        <v>3125</v>
      </c>
      <c r="R932" s="21">
        <v>3420</v>
      </c>
      <c r="S932" s="21">
        <v>3000</v>
      </c>
      <c r="T932" s="21">
        <v>303.33333333333297</v>
      </c>
      <c r="U932" s="21">
        <v>250</v>
      </c>
      <c r="V932" s="21">
        <v>450</v>
      </c>
      <c r="W932" s="21">
        <v>250</v>
      </c>
      <c r="X932" s="21">
        <v>350</v>
      </c>
      <c r="Y932" s="21">
        <v>400</v>
      </c>
      <c r="Z932" s="21">
        <v>500</v>
      </c>
      <c r="AA932" s="21">
        <v>300</v>
      </c>
      <c r="AB932" s="21">
        <v>225</v>
      </c>
      <c r="AC932" s="21">
        <v>375</v>
      </c>
      <c r="AD932" s="21">
        <v>200</v>
      </c>
      <c r="AE932" s="21">
        <v>300</v>
      </c>
      <c r="AF932" s="21">
        <v>3400</v>
      </c>
      <c r="AG932" s="21">
        <v>700</v>
      </c>
      <c r="AH932" s="21">
        <v>700</v>
      </c>
      <c r="AI932" s="21">
        <v>500</v>
      </c>
      <c r="AJ932" s="21">
        <v>1150</v>
      </c>
      <c r="AK932" s="21">
        <v>250</v>
      </c>
      <c r="AL932" s="21">
        <v>50</v>
      </c>
      <c r="AM932" s="21">
        <v>175</v>
      </c>
      <c r="AN932" s="21">
        <v>1650</v>
      </c>
      <c r="AO932" s="21">
        <v>4400</v>
      </c>
      <c r="AP932" s="21">
        <v>400</v>
      </c>
      <c r="AQ932" s="21">
        <v>500</v>
      </c>
      <c r="AR932" s="21">
        <v>500</v>
      </c>
      <c r="AS932" s="21">
        <v>250</v>
      </c>
      <c r="AT932" s="21">
        <v>675</v>
      </c>
      <c r="AU932" s="21">
        <v>142.5</v>
      </c>
      <c r="AV932" s="21">
        <v>500</v>
      </c>
      <c r="AW932" s="21">
        <v>200</v>
      </c>
      <c r="AX932" s="21">
        <v>200</v>
      </c>
      <c r="AY932" s="21">
        <v>1000</v>
      </c>
      <c r="AZ932" s="21">
        <v>125</v>
      </c>
      <c r="BA932" s="21">
        <v>550</v>
      </c>
      <c r="BB932" s="21">
        <v>250</v>
      </c>
      <c r="BC932" s="21" t="s">
        <v>571</v>
      </c>
      <c r="BD932" s="21">
        <v>110</v>
      </c>
      <c r="BE932" s="21">
        <v>225</v>
      </c>
      <c r="BF932" s="21">
        <v>497</v>
      </c>
      <c r="BG932" s="21">
        <v>95</v>
      </c>
      <c r="BH932" s="21" t="s">
        <v>571</v>
      </c>
      <c r="BI932" s="21">
        <v>3000</v>
      </c>
      <c r="BJ932" s="21">
        <v>0.76</v>
      </c>
      <c r="BK932" s="21">
        <v>6475</v>
      </c>
      <c r="BL932" s="21">
        <v>3750</v>
      </c>
      <c r="BM932" s="21">
        <v>4200</v>
      </c>
      <c r="BN932" s="21">
        <v>6900</v>
      </c>
      <c r="BO932" s="21">
        <v>5250</v>
      </c>
      <c r="BP932" s="21">
        <v>8550</v>
      </c>
      <c r="BQ932" s="21">
        <v>100</v>
      </c>
      <c r="BR932" s="21">
        <v>1500</v>
      </c>
      <c r="BS932" s="21">
        <v>4200</v>
      </c>
      <c r="BT932" s="21">
        <v>1710</v>
      </c>
      <c r="BU932" s="21">
        <v>800</v>
      </c>
      <c r="BV932" s="21">
        <v>400</v>
      </c>
      <c r="BW932" s="21">
        <v>1750</v>
      </c>
      <c r="BX932" s="21">
        <v>1750</v>
      </c>
      <c r="BY932" s="21">
        <v>3500</v>
      </c>
      <c r="BZ932" s="21">
        <v>1012.5</v>
      </c>
      <c r="CA932" s="21">
        <v>750</v>
      </c>
      <c r="CB932" s="21">
        <v>1762.5</v>
      </c>
      <c r="CC932" s="21">
        <v>3125</v>
      </c>
      <c r="CD932" s="21" t="s">
        <v>571</v>
      </c>
      <c r="CE932" s="21">
        <v>1125</v>
      </c>
      <c r="CF932" s="21">
        <v>675</v>
      </c>
      <c r="CG932" s="21">
        <v>600</v>
      </c>
      <c r="CH932" s="21">
        <v>900</v>
      </c>
      <c r="CI932" s="21">
        <v>3300</v>
      </c>
      <c r="CJ932" s="21" t="s">
        <v>571</v>
      </c>
      <c r="CK932" s="21" t="s">
        <v>571</v>
      </c>
      <c r="CL932" s="21" t="s">
        <v>571</v>
      </c>
      <c r="CM932" s="21" t="s">
        <v>571</v>
      </c>
      <c r="CN932" s="21">
        <v>7500</v>
      </c>
      <c r="CO932" s="21">
        <v>7000</v>
      </c>
      <c r="CP932" s="21">
        <v>4000</v>
      </c>
      <c r="CQ932" s="21">
        <v>5500</v>
      </c>
      <c r="CR932" s="21">
        <v>3000</v>
      </c>
      <c r="CS932" s="21">
        <v>2500</v>
      </c>
      <c r="CT932" s="21">
        <v>1000</v>
      </c>
      <c r="CU932" s="21">
        <v>500</v>
      </c>
      <c r="CV932" s="21" t="s">
        <v>571</v>
      </c>
      <c r="CW932" s="21" t="s">
        <v>571</v>
      </c>
      <c r="CX932" t="s">
        <v>571</v>
      </c>
      <c r="CY932" t="s">
        <v>571</v>
      </c>
      <c r="CZ932" t="s">
        <v>571</v>
      </c>
      <c r="DA932" t="s">
        <v>571</v>
      </c>
    </row>
    <row r="933" spans="1:105" x14ac:dyDescent="0.3">
      <c r="A933" s="21" t="s">
        <v>572</v>
      </c>
      <c r="B933" s="21" t="s">
        <v>296</v>
      </c>
      <c r="C933" s="21" t="s">
        <v>368</v>
      </c>
      <c r="D933" s="21" t="s">
        <v>370</v>
      </c>
      <c r="E933" s="21" t="s">
        <v>371</v>
      </c>
      <c r="F933" s="21" t="s">
        <v>370</v>
      </c>
      <c r="G933" s="21" t="s">
        <v>373</v>
      </c>
      <c r="H933" s="21" t="s">
        <v>370</v>
      </c>
      <c r="I933" s="21" t="b">
        <v>1</v>
      </c>
      <c r="J933" s="21" t="b">
        <v>0</v>
      </c>
      <c r="K933" s="21">
        <v>66318.899999999994</v>
      </c>
      <c r="L933" s="21">
        <v>63900.15</v>
      </c>
      <c r="M933" s="21">
        <v>61692</v>
      </c>
      <c r="N933" s="21">
        <v>133.707459677419</v>
      </c>
      <c r="O933" s="21">
        <v>48232.5</v>
      </c>
      <c r="P933" s="21">
        <v>5959.5</v>
      </c>
      <c r="Q933" s="21">
        <v>3750</v>
      </c>
      <c r="R933" s="21">
        <v>2250</v>
      </c>
      <c r="S933" s="21">
        <v>1500</v>
      </c>
      <c r="T933" s="21">
        <v>170.625</v>
      </c>
      <c r="U933" s="21">
        <v>200</v>
      </c>
      <c r="V933" s="21">
        <v>500</v>
      </c>
      <c r="W933" s="21">
        <v>300</v>
      </c>
      <c r="X933" s="21">
        <v>375</v>
      </c>
      <c r="Y933" s="21">
        <v>400</v>
      </c>
      <c r="Z933" s="21">
        <v>700</v>
      </c>
      <c r="AA933" s="21">
        <v>300</v>
      </c>
      <c r="AB933" s="21">
        <v>225</v>
      </c>
      <c r="AC933" s="21">
        <v>450</v>
      </c>
      <c r="AD933" s="21">
        <v>200</v>
      </c>
      <c r="AE933" s="21">
        <v>300</v>
      </c>
      <c r="AF933" s="21">
        <v>3200</v>
      </c>
      <c r="AG933" s="21">
        <v>700</v>
      </c>
      <c r="AH933" s="21">
        <v>700</v>
      </c>
      <c r="AI933" s="21">
        <v>475</v>
      </c>
      <c r="AJ933" s="21">
        <v>1150</v>
      </c>
      <c r="AK933" s="21">
        <v>200</v>
      </c>
      <c r="AL933" s="21">
        <v>50</v>
      </c>
      <c r="AM933" s="21">
        <v>110</v>
      </c>
      <c r="AN933" s="21">
        <v>1250</v>
      </c>
      <c r="AO933" s="21">
        <v>5500</v>
      </c>
      <c r="AP933" s="21">
        <v>750</v>
      </c>
      <c r="AQ933" s="21">
        <v>600</v>
      </c>
      <c r="AR933" s="21">
        <v>450</v>
      </c>
      <c r="AS933" s="21">
        <v>250</v>
      </c>
      <c r="AT933" s="21">
        <v>673</v>
      </c>
      <c r="AU933" s="21">
        <v>190</v>
      </c>
      <c r="AV933" s="21">
        <v>600</v>
      </c>
      <c r="AW933" s="21">
        <v>385</v>
      </c>
      <c r="AX933" s="21">
        <v>250</v>
      </c>
      <c r="AY933" s="21">
        <v>1100</v>
      </c>
      <c r="AZ933" s="21">
        <v>150</v>
      </c>
      <c r="BA933" s="21">
        <v>252.5</v>
      </c>
      <c r="BB933" s="21">
        <v>250</v>
      </c>
      <c r="BC933" s="21">
        <v>55</v>
      </c>
      <c r="BD933" s="21">
        <v>125</v>
      </c>
      <c r="BE933" s="21">
        <v>135</v>
      </c>
      <c r="BF933" s="21">
        <v>496</v>
      </c>
      <c r="BG933" s="21">
        <v>89</v>
      </c>
      <c r="BH933" s="21" t="s">
        <v>571</v>
      </c>
      <c r="BI933" s="21">
        <v>1500</v>
      </c>
      <c r="BJ933" s="21">
        <v>0.5</v>
      </c>
      <c r="BK933" s="21">
        <v>4070</v>
      </c>
      <c r="BL933" s="21">
        <v>4500</v>
      </c>
      <c r="BM933" s="21">
        <v>4200</v>
      </c>
      <c r="BN933" s="21">
        <v>6900</v>
      </c>
      <c r="BO933" s="21">
        <v>5625</v>
      </c>
      <c r="BP933" s="21">
        <v>9500</v>
      </c>
      <c r="BQ933" s="21">
        <v>100</v>
      </c>
      <c r="BR933" s="21">
        <v>1500</v>
      </c>
      <c r="BS933" s="21">
        <v>4200</v>
      </c>
      <c r="BT933" s="21">
        <v>2280</v>
      </c>
      <c r="BU933" s="21">
        <v>1000</v>
      </c>
      <c r="BV933" s="21">
        <v>770</v>
      </c>
      <c r="BW933" s="21">
        <v>2450</v>
      </c>
      <c r="BX933" s="21">
        <v>1662.5</v>
      </c>
      <c r="BY933" s="21">
        <v>4112.5</v>
      </c>
      <c r="BZ933" s="21">
        <v>1009.5</v>
      </c>
      <c r="CA933" s="21">
        <v>900</v>
      </c>
      <c r="CB933" s="21">
        <v>1909.5</v>
      </c>
      <c r="CC933" s="21">
        <v>3750</v>
      </c>
      <c r="CD933" s="21" t="s">
        <v>571</v>
      </c>
      <c r="CE933" s="21">
        <v>1350</v>
      </c>
      <c r="CF933" s="21">
        <v>675</v>
      </c>
      <c r="CG933" s="21">
        <v>600</v>
      </c>
      <c r="CH933" s="21">
        <v>900</v>
      </c>
      <c r="CI933" s="21">
        <v>3525</v>
      </c>
      <c r="CJ933" s="21" t="s">
        <v>571</v>
      </c>
      <c r="CK933" s="21" t="s">
        <v>571</v>
      </c>
      <c r="CL933" s="21" t="s">
        <v>571</v>
      </c>
      <c r="CM933" s="21" t="s">
        <v>571</v>
      </c>
      <c r="CN933" s="21">
        <v>8500</v>
      </c>
      <c r="CO933" s="21">
        <v>10000</v>
      </c>
      <c r="CP933" s="21">
        <v>5000</v>
      </c>
      <c r="CQ933" s="21">
        <v>3500</v>
      </c>
      <c r="CR933" s="21">
        <v>3000</v>
      </c>
      <c r="CS933" s="21">
        <v>2500</v>
      </c>
      <c r="CT933" s="21">
        <v>675</v>
      </c>
      <c r="CU933" s="21">
        <v>500</v>
      </c>
      <c r="CV933" s="21">
        <v>7250</v>
      </c>
      <c r="CW933" s="21">
        <v>4400</v>
      </c>
      <c r="CX933" t="s">
        <v>571</v>
      </c>
      <c r="CY933" t="s">
        <v>571</v>
      </c>
      <c r="CZ933" t="s">
        <v>571</v>
      </c>
      <c r="DA933" t="s">
        <v>571</v>
      </c>
    </row>
    <row r="934" spans="1:105" x14ac:dyDescent="0.3">
      <c r="A934" s="21" t="s">
        <v>572</v>
      </c>
      <c r="B934" s="21" t="s">
        <v>296</v>
      </c>
      <c r="C934" s="21" t="s">
        <v>368</v>
      </c>
      <c r="D934" s="21" t="s">
        <v>370</v>
      </c>
      <c r="E934" s="21" t="s">
        <v>371</v>
      </c>
      <c r="F934" s="21" t="s">
        <v>370</v>
      </c>
      <c r="G934" s="21" t="s">
        <v>380</v>
      </c>
      <c r="H934" s="21" t="s">
        <v>381</v>
      </c>
      <c r="I934" s="21" t="b">
        <v>0</v>
      </c>
      <c r="J934" s="21" t="b">
        <v>1</v>
      </c>
      <c r="K934" s="21" t="s">
        <v>571</v>
      </c>
      <c r="L934" s="21">
        <v>61528.162499999999</v>
      </c>
      <c r="M934" s="21">
        <v>57235.5</v>
      </c>
      <c r="N934" s="21" t="s">
        <v>571</v>
      </c>
      <c r="O934" s="21">
        <v>46265</v>
      </c>
      <c r="P934" s="21">
        <v>5470.5</v>
      </c>
      <c r="Q934" s="21">
        <v>4000</v>
      </c>
      <c r="R934" s="21" t="s">
        <v>571</v>
      </c>
      <c r="S934" s="21">
        <v>1500</v>
      </c>
      <c r="T934" s="21">
        <v>188.75</v>
      </c>
      <c r="U934" s="21">
        <v>250</v>
      </c>
      <c r="V934" s="21">
        <v>550</v>
      </c>
      <c r="W934" s="21">
        <v>250</v>
      </c>
      <c r="X934" s="21">
        <v>400</v>
      </c>
      <c r="Y934" s="21">
        <v>600</v>
      </c>
      <c r="Z934" s="21">
        <v>750</v>
      </c>
      <c r="AA934" s="21">
        <v>300</v>
      </c>
      <c r="AB934" s="21">
        <v>225</v>
      </c>
      <c r="AC934" s="21">
        <v>450</v>
      </c>
      <c r="AD934" s="21">
        <v>150</v>
      </c>
      <c r="AE934" s="21">
        <v>175</v>
      </c>
      <c r="AF934" s="21">
        <v>3200</v>
      </c>
      <c r="AG934" s="21">
        <v>700</v>
      </c>
      <c r="AH934" s="21">
        <v>800</v>
      </c>
      <c r="AI934" s="21">
        <v>500</v>
      </c>
      <c r="AJ934" s="21">
        <v>900</v>
      </c>
      <c r="AK934" s="21">
        <v>200</v>
      </c>
      <c r="AL934" s="21">
        <v>100</v>
      </c>
      <c r="AM934" s="21">
        <v>70</v>
      </c>
      <c r="AN934" s="21">
        <v>1200</v>
      </c>
      <c r="AO934" s="21">
        <v>6800</v>
      </c>
      <c r="AP934" s="21">
        <v>800</v>
      </c>
      <c r="AQ934" s="21" t="s">
        <v>571</v>
      </c>
      <c r="AR934" s="21">
        <v>450</v>
      </c>
      <c r="AS934" s="21">
        <v>200</v>
      </c>
      <c r="AT934" s="21">
        <v>667</v>
      </c>
      <c r="AU934" s="21">
        <v>150</v>
      </c>
      <c r="AV934" s="21">
        <v>600</v>
      </c>
      <c r="AW934" s="21">
        <v>385</v>
      </c>
      <c r="AX934" s="21">
        <v>250</v>
      </c>
      <c r="AY934" s="21">
        <v>1000</v>
      </c>
      <c r="AZ934" s="21">
        <v>160</v>
      </c>
      <c r="BA934" s="21" t="s">
        <v>571</v>
      </c>
      <c r="BB934" s="21">
        <v>250</v>
      </c>
      <c r="BC934" s="21" t="s">
        <v>571</v>
      </c>
      <c r="BD934" s="21">
        <v>127.5</v>
      </c>
      <c r="BE934" s="21">
        <v>135</v>
      </c>
      <c r="BF934" s="21">
        <v>499</v>
      </c>
      <c r="BG934" s="21" t="s">
        <v>571</v>
      </c>
      <c r="BH934" s="21" t="s">
        <v>571</v>
      </c>
      <c r="BI934" s="21">
        <v>1500</v>
      </c>
      <c r="BJ934" s="21" t="s">
        <v>571</v>
      </c>
      <c r="BK934" s="21">
        <v>2590</v>
      </c>
      <c r="BL934" s="21">
        <v>3750</v>
      </c>
      <c r="BM934" s="21">
        <v>4800</v>
      </c>
      <c r="BN934" s="21">
        <v>5400</v>
      </c>
      <c r="BO934" s="21">
        <v>6000</v>
      </c>
      <c r="BP934" s="21">
        <v>10450</v>
      </c>
      <c r="BQ934" s="21">
        <v>200</v>
      </c>
      <c r="BR934" s="21">
        <v>1500</v>
      </c>
      <c r="BS934" s="21">
        <v>4200</v>
      </c>
      <c r="BT934" s="21">
        <v>1800</v>
      </c>
      <c r="BU934" s="21">
        <v>1000</v>
      </c>
      <c r="BV934" s="21">
        <v>770</v>
      </c>
      <c r="BW934" s="21">
        <v>2625</v>
      </c>
      <c r="BX934" s="21">
        <v>1750</v>
      </c>
      <c r="BY934" s="21">
        <v>4375</v>
      </c>
      <c r="BZ934" s="21">
        <v>1000.5</v>
      </c>
      <c r="CA934" s="21">
        <v>900</v>
      </c>
      <c r="CB934" s="21">
        <v>1900.5</v>
      </c>
      <c r="CC934" s="21">
        <v>4000</v>
      </c>
      <c r="CD934" s="21" t="s">
        <v>571</v>
      </c>
      <c r="CE934" s="21">
        <v>1350</v>
      </c>
      <c r="CF934" s="21">
        <v>675</v>
      </c>
      <c r="CG934" s="21">
        <v>450</v>
      </c>
      <c r="CH934" s="21">
        <v>525</v>
      </c>
      <c r="CI934" s="21">
        <v>3000</v>
      </c>
      <c r="CJ934" s="21" t="s">
        <v>571</v>
      </c>
      <c r="CK934" s="21" t="s">
        <v>571</v>
      </c>
      <c r="CL934" s="21" t="s">
        <v>571</v>
      </c>
      <c r="CM934" s="21" t="s">
        <v>571</v>
      </c>
      <c r="CN934" s="21" t="s">
        <v>571</v>
      </c>
      <c r="CO934" s="21" t="s">
        <v>571</v>
      </c>
      <c r="CP934" s="21" t="s">
        <v>571</v>
      </c>
      <c r="CQ934" s="21" t="s">
        <v>571</v>
      </c>
      <c r="CR934" s="21" t="s">
        <v>571</v>
      </c>
      <c r="CS934" s="21" t="s">
        <v>571</v>
      </c>
      <c r="CT934" s="21" t="s">
        <v>571</v>
      </c>
      <c r="CU934" s="21" t="s">
        <v>571</v>
      </c>
      <c r="CV934" s="21" t="s">
        <v>571</v>
      </c>
      <c r="CW934" s="21" t="s">
        <v>571</v>
      </c>
      <c r="CX934" t="s">
        <v>571</v>
      </c>
      <c r="CY934" t="s">
        <v>571</v>
      </c>
      <c r="CZ934" t="s">
        <v>571</v>
      </c>
      <c r="DA934" t="s">
        <v>571</v>
      </c>
    </row>
    <row r="935" spans="1:105" x14ac:dyDescent="0.3">
      <c r="A935" s="21" t="s">
        <v>572</v>
      </c>
      <c r="B935" s="21" t="s">
        <v>296</v>
      </c>
      <c r="C935" s="21" t="s">
        <v>368</v>
      </c>
      <c r="D935" s="21" t="s">
        <v>370</v>
      </c>
      <c r="E935" s="21" t="s">
        <v>374</v>
      </c>
      <c r="F935" s="21" t="s">
        <v>375</v>
      </c>
      <c r="G935" s="21" t="s">
        <v>376</v>
      </c>
      <c r="H935" s="21" t="s">
        <v>377</v>
      </c>
      <c r="I935" s="21" t="b">
        <v>1</v>
      </c>
      <c r="J935" s="21" t="b">
        <v>0</v>
      </c>
      <c r="K935" s="21">
        <v>68995.649999999994</v>
      </c>
      <c r="L935" s="21">
        <v>64593.525000000001</v>
      </c>
      <c r="M935" s="21">
        <v>64182</v>
      </c>
      <c r="N935" s="21">
        <v>138.82424547283699</v>
      </c>
      <c r="O935" s="21">
        <v>48035</v>
      </c>
      <c r="P935" s="21">
        <v>6802</v>
      </c>
      <c r="Q935" s="21">
        <v>3750</v>
      </c>
      <c r="R935" s="21">
        <v>4095</v>
      </c>
      <c r="S935" s="21">
        <v>1500</v>
      </c>
      <c r="T935" s="21">
        <v>185</v>
      </c>
      <c r="U935" s="21" t="s">
        <v>571</v>
      </c>
      <c r="V935" s="21">
        <v>500</v>
      </c>
      <c r="W935" s="21">
        <v>300</v>
      </c>
      <c r="X935" s="21">
        <v>375</v>
      </c>
      <c r="Y935" s="21">
        <v>400</v>
      </c>
      <c r="Z935" s="21">
        <v>700</v>
      </c>
      <c r="AA935" s="21">
        <v>350</v>
      </c>
      <c r="AB935" s="21">
        <v>250</v>
      </c>
      <c r="AC935" s="21">
        <v>450</v>
      </c>
      <c r="AD935" s="21">
        <v>175</v>
      </c>
      <c r="AE935" s="21">
        <v>300</v>
      </c>
      <c r="AF935" s="21">
        <v>3200</v>
      </c>
      <c r="AG935" s="21">
        <v>725</v>
      </c>
      <c r="AH935" s="21">
        <v>750</v>
      </c>
      <c r="AI935" s="21">
        <v>450</v>
      </c>
      <c r="AJ935" s="21">
        <v>1200</v>
      </c>
      <c r="AK935" s="21" t="s">
        <v>571</v>
      </c>
      <c r="AL935" s="21">
        <v>50</v>
      </c>
      <c r="AM935" s="21">
        <v>80</v>
      </c>
      <c r="AN935" s="21">
        <v>1250</v>
      </c>
      <c r="AO935" s="21">
        <v>5500</v>
      </c>
      <c r="AP935" s="21">
        <v>750</v>
      </c>
      <c r="AQ935" s="21" t="s">
        <v>571</v>
      </c>
      <c r="AR935" s="21">
        <v>450</v>
      </c>
      <c r="AS935" s="21">
        <v>250</v>
      </c>
      <c r="AT935" s="21">
        <v>714</v>
      </c>
      <c r="AU935" s="21">
        <v>240</v>
      </c>
      <c r="AV935" s="21">
        <v>650</v>
      </c>
      <c r="AW935" s="21">
        <v>438</v>
      </c>
      <c r="AX935" s="21">
        <v>250</v>
      </c>
      <c r="AY935" s="21">
        <v>1100</v>
      </c>
      <c r="AZ935" s="21">
        <v>150</v>
      </c>
      <c r="BA935" s="21" t="s">
        <v>571</v>
      </c>
      <c r="BB935" s="21">
        <v>250</v>
      </c>
      <c r="BC935" s="21" t="s">
        <v>571</v>
      </c>
      <c r="BD935" s="21">
        <v>120</v>
      </c>
      <c r="BE935" s="21" t="s">
        <v>571</v>
      </c>
      <c r="BF935" s="21">
        <v>497</v>
      </c>
      <c r="BG935" s="21">
        <v>89</v>
      </c>
      <c r="BH935" s="21" t="s">
        <v>571</v>
      </c>
      <c r="BI935" s="21">
        <v>1500</v>
      </c>
      <c r="BJ935" s="21">
        <v>0.91</v>
      </c>
      <c r="BK935" s="21">
        <v>2960</v>
      </c>
      <c r="BL935" s="21">
        <v>4500</v>
      </c>
      <c r="BM935" s="21">
        <v>4500</v>
      </c>
      <c r="BN935" s="21">
        <v>7200</v>
      </c>
      <c r="BO935" s="21">
        <v>5625</v>
      </c>
      <c r="BP935" s="21">
        <v>9500</v>
      </c>
      <c r="BQ935" s="21">
        <v>100</v>
      </c>
      <c r="BR935" s="21">
        <v>1750</v>
      </c>
      <c r="BS935" s="21">
        <v>4350</v>
      </c>
      <c r="BT935" s="21">
        <v>2880</v>
      </c>
      <c r="BU935" s="21">
        <v>1000</v>
      </c>
      <c r="BV935" s="21">
        <v>876</v>
      </c>
      <c r="BW935" s="21">
        <v>2450</v>
      </c>
      <c r="BX935" s="21">
        <v>1575</v>
      </c>
      <c r="BY935" s="21">
        <v>4025</v>
      </c>
      <c r="BZ935" s="21">
        <v>1071</v>
      </c>
      <c r="CA935" s="21">
        <v>975</v>
      </c>
      <c r="CB935" s="21">
        <v>2046</v>
      </c>
      <c r="CC935" s="21">
        <v>3750</v>
      </c>
      <c r="CD935" s="21" t="s">
        <v>571</v>
      </c>
      <c r="CE935" s="21">
        <v>1350</v>
      </c>
      <c r="CF935" s="21">
        <v>750</v>
      </c>
      <c r="CG935" s="21">
        <v>525</v>
      </c>
      <c r="CH935" s="21">
        <v>900</v>
      </c>
      <c r="CI935" s="21">
        <v>3525</v>
      </c>
      <c r="CJ935" s="21" t="s">
        <v>571</v>
      </c>
      <c r="CK935" s="21" t="s">
        <v>571</v>
      </c>
      <c r="CL935" s="21" t="s">
        <v>571</v>
      </c>
      <c r="CM935" s="21" t="s">
        <v>571</v>
      </c>
      <c r="CN935" s="21">
        <v>10000</v>
      </c>
      <c r="CO935" s="21">
        <v>13500</v>
      </c>
      <c r="CP935" s="21">
        <v>5750</v>
      </c>
      <c r="CQ935" s="21">
        <v>4000</v>
      </c>
      <c r="CR935" s="21">
        <v>3000</v>
      </c>
      <c r="CS935" s="21">
        <v>1800</v>
      </c>
      <c r="CT935" s="21">
        <v>600</v>
      </c>
      <c r="CU935" s="21">
        <v>475</v>
      </c>
      <c r="CV935" s="21">
        <v>6750</v>
      </c>
      <c r="CW935" s="21">
        <v>5000</v>
      </c>
      <c r="CX935" t="s">
        <v>571</v>
      </c>
      <c r="CY935" t="s">
        <v>571</v>
      </c>
      <c r="CZ935" t="s">
        <v>571</v>
      </c>
      <c r="DA935" t="s">
        <v>571</v>
      </c>
    </row>
    <row r="936" spans="1:105" x14ac:dyDescent="0.3">
      <c r="A936" s="21" t="s">
        <v>572</v>
      </c>
      <c r="B936" s="21" t="s">
        <v>296</v>
      </c>
      <c r="C936" s="21" t="s">
        <v>368</v>
      </c>
      <c r="D936" s="21" t="s">
        <v>370</v>
      </c>
      <c r="E936" s="21" t="s">
        <v>374</v>
      </c>
      <c r="F936" s="21" t="s">
        <v>375</v>
      </c>
      <c r="G936" s="21" t="s">
        <v>378</v>
      </c>
      <c r="H936" s="21" t="s">
        <v>379</v>
      </c>
      <c r="I936" s="21" t="b">
        <v>1</v>
      </c>
      <c r="J936" s="21" t="b">
        <v>0</v>
      </c>
      <c r="K936" s="21">
        <v>70205.5625</v>
      </c>
      <c r="L936" s="21">
        <v>65803.4375</v>
      </c>
      <c r="M936" s="21">
        <v>65307.5</v>
      </c>
      <c r="N936" s="21">
        <v>141.400931520645</v>
      </c>
      <c r="O936" s="21">
        <v>50203</v>
      </c>
      <c r="P936" s="21">
        <v>5759.5</v>
      </c>
      <c r="Q936" s="21">
        <v>3750</v>
      </c>
      <c r="R936" s="21">
        <v>4095</v>
      </c>
      <c r="S936" s="21">
        <v>1500</v>
      </c>
      <c r="T936" s="21">
        <v>187.5</v>
      </c>
      <c r="U936" s="21">
        <v>200</v>
      </c>
      <c r="V936" s="21">
        <v>500</v>
      </c>
      <c r="W936" s="21">
        <v>250</v>
      </c>
      <c r="X936" s="21">
        <v>325</v>
      </c>
      <c r="Y936" s="21">
        <v>425</v>
      </c>
      <c r="Z936" s="21">
        <v>625</v>
      </c>
      <c r="AA936" s="21">
        <v>300</v>
      </c>
      <c r="AB936" s="21">
        <v>250</v>
      </c>
      <c r="AC936" s="21">
        <v>440</v>
      </c>
      <c r="AD936" s="21">
        <v>175</v>
      </c>
      <c r="AE936" s="21">
        <v>300</v>
      </c>
      <c r="AF936" s="21">
        <v>3200</v>
      </c>
      <c r="AG936" s="21">
        <v>700</v>
      </c>
      <c r="AH936" s="21">
        <v>725</v>
      </c>
      <c r="AI936" s="21">
        <v>475</v>
      </c>
      <c r="AJ936" s="21">
        <v>1200</v>
      </c>
      <c r="AK936" s="21">
        <v>200</v>
      </c>
      <c r="AL936" s="21">
        <v>41.5</v>
      </c>
      <c r="AM936" s="21">
        <v>200</v>
      </c>
      <c r="AN936" s="21">
        <v>1100</v>
      </c>
      <c r="AO936" s="21">
        <v>4800</v>
      </c>
      <c r="AP936" s="21">
        <v>400</v>
      </c>
      <c r="AQ936" s="21" t="s">
        <v>571</v>
      </c>
      <c r="AR936" s="21">
        <v>275</v>
      </c>
      <c r="AS936" s="21">
        <v>200</v>
      </c>
      <c r="AT936" s="21">
        <v>667</v>
      </c>
      <c r="AU936" s="21">
        <v>200</v>
      </c>
      <c r="AV936" s="21">
        <v>550</v>
      </c>
      <c r="AW936" s="21">
        <v>342</v>
      </c>
      <c r="AX936" s="21">
        <v>212.5</v>
      </c>
      <c r="AY936" s="21">
        <v>1015</v>
      </c>
      <c r="AZ936" s="21">
        <v>150</v>
      </c>
      <c r="BA936" s="21" t="s">
        <v>571</v>
      </c>
      <c r="BB936" s="21">
        <v>250</v>
      </c>
      <c r="BC936" s="21" t="s">
        <v>571</v>
      </c>
      <c r="BD936" s="21">
        <v>125</v>
      </c>
      <c r="BE936" s="21" t="s">
        <v>571</v>
      </c>
      <c r="BF936" s="21">
        <v>496.5</v>
      </c>
      <c r="BG936" s="21">
        <v>88.5</v>
      </c>
      <c r="BH936" s="21" t="s">
        <v>571</v>
      </c>
      <c r="BI936" s="21">
        <v>1500</v>
      </c>
      <c r="BJ936" s="21">
        <v>0.91</v>
      </c>
      <c r="BK936" s="21">
        <v>7400</v>
      </c>
      <c r="BL936" s="21">
        <v>3750</v>
      </c>
      <c r="BM936" s="21">
        <v>4350</v>
      </c>
      <c r="BN936" s="21">
        <v>7200</v>
      </c>
      <c r="BO936" s="21">
        <v>4875</v>
      </c>
      <c r="BP936" s="21">
        <v>9500</v>
      </c>
      <c r="BQ936" s="21">
        <v>83</v>
      </c>
      <c r="BR936" s="21">
        <v>1500</v>
      </c>
      <c r="BS936" s="21">
        <v>4200</v>
      </c>
      <c r="BT936" s="21">
        <v>2400</v>
      </c>
      <c r="BU936" s="21">
        <v>850</v>
      </c>
      <c r="BV936" s="21">
        <v>684</v>
      </c>
      <c r="BW936" s="21">
        <v>2187.5</v>
      </c>
      <c r="BX936" s="21">
        <v>1662.5</v>
      </c>
      <c r="BY936" s="21">
        <v>3850</v>
      </c>
      <c r="BZ936" s="21">
        <v>1000.5</v>
      </c>
      <c r="CA936" s="21">
        <v>825</v>
      </c>
      <c r="CB936" s="21">
        <v>1825.5</v>
      </c>
      <c r="CC936" s="21">
        <v>3750</v>
      </c>
      <c r="CD936" s="21" t="s">
        <v>571</v>
      </c>
      <c r="CE936" s="21">
        <v>1320</v>
      </c>
      <c r="CF936" s="21">
        <v>750</v>
      </c>
      <c r="CG936" s="21">
        <v>525</v>
      </c>
      <c r="CH936" s="21">
        <v>900</v>
      </c>
      <c r="CI936" s="21">
        <v>3495</v>
      </c>
      <c r="CJ936" s="21" t="s">
        <v>571</v>
      </c>
      <c r="CK936" s="21" t="s">
        <v>571</v>
      </c>
      <c r="CL936" s="21" t="s">
        <v>571</v>
      </c>
      <c r="CM936" s="21" t="s">
        <v>571</v>
      </c>
      <c r="CN936" s="21">
        <v>9250</v>
      </c>
      <c r="CO936" s="21">
        <v>9750</v>
      </c>
      <c r="CP936" s="21">
        <v>4000</v>
      </c>
      <c r="CQ936" s="21">
        <v>3900</v>
      </c>
      <c r="CR936" s="21">
        <v>2750</v>
      </c>
      <c r="CS936" s="21">
        <v>1500</v>
      </c>
      <c r="CT936" s="21">
        <v>500</v>
      </c>
      <c r="CU936" s="21">
        <v>300</v>
      </c>
      <c r="CV936" s="21" t="s">
        <v>571</v>
      </c>
      <c r="CW936" s="21" t="s">
        <v>571</v>
      </c>
      <c r="CX936" t="s">
        <v>571</v>
      </c>
      <c r="CY936" t="s">
        <v>571</v>
      </c>
      <c r="CZ936" t="s">
        <v>571</v>
      </c>
      <c r="DA936" t="s">
        <v>571</v>
      </c>
    </row>
    <row r="937" spans="1:105" x14ac:dyDescent="0.3">
      <c r="A937" s="21" t="s">
        <v>572</v>
      </c>
      <c r="B937" s="21" t="s">
        <v>296</v>
      </c>
      <c r="C937" s="21" t="s">
        <v>368</v>
      </c>
      <c r="D937" s="21" t="s">
        <v>370</v>
      </c>
      <c r="E937" s="21" t="s">
        <v>382</v>
      </c>
      <c r="F937" s="21" t="s">
        <v>383</v>
      </c>
      <c r="G937" s="21" t="s">
        <v>384</v>
      </c>
      <c r="H937" s="21" t="s">
        <v>385</v>
      </c>
      <c r="I937" s="21" t="b">
        <v>0</v>
      </c>
      <c r="J937" s="21" t="b">
        <v>1</v>
      </c>
      <c r="K937" s="21" t="s">
        <v>571</v>
      </c>
      <c r="L937" s="21">
        <v>62971.35</v>
      </c>
      <c r="M937" s="21">
        <v>58578</v>
      </c>
      <c r="N937" s="21" t="s">
        <v>571</v>
      </c>
      <c r="O937" s="21">
        <v>49175.5</v>
      </c>
      <c r="P937" s="21">
        <v>3127.5</v>
      </c>
      <c r="Q937" s="21">
        <v>3125</v>
      </c>
      <c r="R937" s="21" t="s">
        <v>571</v>
      </c>
      <c r="S937" s="21">
        <v>3150</v>
      </c>
      <c r="T937" s="21">
        <v>117.5</v>
      </c>
      <c r="U937" s="21">
        <v>150</v>
      </c>
      <c r="V937" s="21">
        <v>500</v>
      </c>
      <c r="W937" s="21">
        <v>275</v>
      </c>
      <c r="X937" s="21">
        <v>350</v>
      </c>
      <c r="Y937" s="21">
        <v>400</v>
      </c>
      <c r="Z937" s="21">
        <v>700</v>
      </c>
      <c r="AA937" s="21">
        <v>300</v>
      </c>
      <c r="AB937" s="21">
        <v>250</v>
      </c>
      <c r="AC937" s="21">
        <v>500</v>
      </c>
      <c r="AD937" s="21">
        <v>200</v>
      </c>
      <c r="AE937" s="21">
        <v>300</v>
      </c>
      <c r="AF937" s="21">
        <v>3200</v>
      </c>
      <c r="AG937" s="21">
        <v>725</v>
      </c>
      <c r="AH937" s="21">
        <v>725</v>
      </c>
      <c r="AI937" s="21">
        <v>400</v>
      </c>
      <c r="AJ937" s="21">
        <v>1200</v>
      </c>
      <c r="AK937" s="21">
        <v>200</v>
      </c>
      <c r="AL937" s="21">
        <v>32.5</v>
      </c>
      <c r="AM937" s="21">
        <v>141.5</v>
      </c>
      <c r="AN937" s="21">
        <v>3600</v>
      </c>
      <c r="AO937" s="21">
        <v>1450</v>
      </c>
      <c r="AP937" s="21">
        <v>500</v>
      </c>
      <c r="AQ937" s="21">
        <v>162.5</v>
      </c>
      <c r="AR937" s="21">
        <v>175</v>
      </c>
      <c r="AS937" s="21">
        <v>200</v>
      </c>
      <c r="AT937" s="21">
        <v>525</v>
      </c>
      <c r="AU937" s="21">
        <v>57.5</v>
      </c>
      <c r="AV937" s="21">
        <v>300</v>
      </c>
      <c r="AW937" s="21">
        <v>200</v>
      </c>
      <c r="AX937" s="21">
        <v>200</v>
      </c>
      <c r="AY937" s="21">
        <v>1200</v>
      </c>
      <c r="AZ937" s="21">
        <v>125</v>
      </c>
      <c r="BA937" s="21">
        <v>85</v>
      </c>
      <c r="BB937" s="21">
        <v>200</v>
      </c>
      <c r="BC937" s="21">
        <v>55</v>
      </c>
      <c r="BD937" s="21">
        <v>130</v>
      </c>
      <c r="BE937" s="21">
        <v>260</v>
      </c>
      <c r="BF937" s="21">
        <v>497</v>
      </c>
      <c r="BG937" s="21">
        <v>93</v>
      </c>
      <c r="BH937" s="21">
        <v>692</v>
      </c>
      <c r="BI937" s="21">
        <v>3150</v>
      </c>
      <c r="BJ937" s="21" t="s">
        <v>571</v>
      </c>
      <c r="BK937" s="21">
        <v>5235.5</v>
      </c>
      <c r="BL937" s="21">
        <v>4125</v>
      </c>
      <c r="BM937" s="21">
        <v>4350</v>
      </c>
      <c r="BN937" s="21">
        <v>7200</v>
      </c>
      <c r="BO937" s="21">
        <v>5250</v>
      </c>
      <c r="BP937" s="21">
        <v>9500</v>
      </c>
      <c r="BQ937" s="21">
        <v>65</v>
      </c>
      <c r="BR937" s="21">
        <v>1500</v>
      </c>
      <c r="BS937" s="21">
        <v>4350</v>
      </c>
      <c r="BT937" s="21">
        <v>690</v>
      </c>
      <c r="BU937" s="21">
        <v>800</v>
      </c>
      <c r="BV937" s="21">
        <v>400</v>
      </c>
      <c r="BW937" s="21">
        <v>2450</v>
      </c>
      <c r="BX937" s="21">
        <v>1400</v>
      </c>
      <c r="BY937" s="21">
        <v>3850</v>
      </c>
      <c r="BZ937" s="21">
        <v>787.5</v>
      </c>
      <c r="CA937" s="21">
        <v>450</v>
      </c>
      <c r="CB937" s="21">
        <v>1237.5</v>
      </c>
      <c r="CC937" s="21">
        <v>3125</v>
      </c>
      <c r="CD937" s="21" t="s">
        <v>571</v>
      </c>
      <c r="CE937" s="21">
        <v>1500</v>
      </c>
      <c r="CF937" s="21">
        <v>750</v>
      </c>
      <c r="CG937" s="21">
        <v>600</v>
      </c>
      <c r="CH937" s="21">
        <v>900</v>
      </c>
      <c r="CI937" s="21">
        <v>3750</v>
      </c>
      <c r="CJ937" s="21" t="s">
        <v>571</v>
      </c>
      <c r="CK937" s="21" t="s">
        <v>571</v>
      </c>
      <c r="CL937" s="21" t="s">
        <v>571</v>
      </c>
      <c r="CM937" s="21" t="s">
        <v>571</v>
      </c>
      <c r="CN937" s="21">
        <v>5000</v>
      </c>
      <c r="CO937" s="21">
        <v>6000</v>
      </c>
      <c r="CP937" s="21">
        <v>2500</v>
      </c>
      <c r="CQ937" s="21">
        <v>2500</v>
      </c>
      <c r="CR937" s="21">
        <v>2500</v>
      </c>
      <c r="CS937" s="21">
        <v>1500</v>
      </c>
      <c r="CT937" s="21" t="s">
        <v>571</v>
      </c>
      <c r="CU937" s="21" t="s">
        <v>571</v>
      </c>
      <c r="CV937" s="21">
        <v>5500</v>
      </c>
      <c r="CW937" s="21">
        <v>4000</v>
      </c>
      <c r="CX937" t="s">
        <v>571</v>
      </c>
      <c r="CY937" t="s">
        <v>571</v>
      </c>
      <c r="CZ937" t="s">
        <v>571</v>
      </c>
      <c r="DA937" t="s">
        <v>571</v>
      </c>
    </row>
    <row r="938" spans="1:105" x14ac:dyDescent="0.3">
      <c r="A938" s="21" t="s">
        <v>572</v>
      </c>
      <c r="B938" s="21" t="s">
        <v>296</v>
      </c>
      <c r="C938" s="21" t="s">
        <v>368</v>
      </c>
      <c r="D938" s="21" t="s">
        <v>370</v>
      </c>
      <c r="E938" s="21" t="s">
        <v>382</v>
      </c>
      <c r="F938" s="21" t="s">
        <v>383</v>
      </c>
      <c r="G938" s="21" t="s">
        <v>386</v>
      </c>
      <c r="H938" s="21" t="s">
        <v>387</v>
      </c>
      <c r="I938" s="21" t="b">
        <v>0</v>
      </c>
      <c r="J938" s="21" t="b">
        <v>1</v>
      </c>
      <c r="K938" s="21" t="s">
        <v>571</v>
      </c>
      <c r="L938" s="21">
        <v>59684.767857181301</v>
      </c>
      <c r="M938" s="21">
        <v>55520.71428575</v>
      </c>
      <c r="N938" s="21" t="s">
        <v>571</v>
      </c>
      <c r="O938" s="21">
        <v>46722.5</v>
      </c>
      <c r="P938" s="21">
        <v>3548.2142857499998</v>
      </c>
      <c r="Q938" s="21">
        <v>3750</v>
      </c>
      <c r="R938" s="21" t="s">
        <v>571</v>
      </c>
      <c r="S938" s="21">
        <v>1500</v>
      </c>
      <c r="T938" s="21">
        <v>153.75</v>
      </c>
      <c r="U938" s="21">
        <v>160</v>
      </c>
      <c r="V938" s="21">
        <v>425</v>
      </c>
      <c r="W938" s="21">
        <v>275</v>
      </c>
      <c r="X938" s="21">
        <v>300</v>
      </c>
      <c r="Y938" s="21">
        <v>400</v>
      </c>
      <c r="Z938" s="21">
        <v>600</v>
      </c>
      <c r="AA938" s="21">
        <v>300</v>
      </c>
      <c r="AB938" s="21">
        <v>262.5</v>
      </c>
      <c r="AC938" s="21">
        <v>437.5</v>
      </c>
      <c r="AD938" s="21">
        <v>212.5</v>
      </c>
      <c r="AE938" s="21">
        <v>300</v>
      </c>
      <c r="AF938" s="21">
        <v>3200</v>
      </c>
      <c r="AG938" s="21">
        <v>700</v>
      </c>
      <c r="AH938" s="21">
        <v>750</v>
      </c>
      <c r="AI938" s="21">
        <v>450</v>
      </c>
      <c r="AJ938" s="21">
        <v>1150</v>
      </c>
      <c r="AK938" s="21">
        <v>250</v>
      </c>
      <c r="AL938" s="21">
        <v>30</v>
      </c>
      <c r="AM938" s="21">
        <v>150</v>
      </c>
      <c r="AN938" s="21">
        <v>3450</v>
      </c>
      <c r="AO938" s="21">
        <v>1125</v>
      </c>
      <c r="AP938" s="21">
        <v>500</v>
      </c>
      <c r="AQ938" s="21">
        <v>150</v>
      </c>
      <c r="AR938" s="21">
        <v>175</v>
      </c>
      <c r="AS938" s="21">
        <v>200</v>
      </c>
      <c r="AT938" s="21">
        <v>640.47619050000003</v>
      </c>
      <c r="AU938" s="21">
        <v>50</v>
      </c>
      <c r="AV938" s="21">
        <v>525</v>
      </c>
      <c r="AW938" s="21">
        <v>200</v>
      </c>
      <c r="AX938" s="21">
        <v>200</v>
      </c>
      <c r="AY938" s="21">
        <v>1000</v>
      </c>
      <c r="AZ938" s="21">
        <v>150</v>
      </c>
      <c r="BA938" s="21">
        <v>140</v>
      </c>
      <c r="BB938" s="21">
        <v>250</v>
      </c>
      <c r="BC938" s="21">
        <v>100</v>
      </c>
      <c r="BD938" s="21">
        <v>125</v>
      </c>
      <c r="BE938" s="21">
        <v>150</v>
      </c>
      <c r="BF938" s="21">
        <v>494.5</v>
      </c>
      <c r="BG938" s="21">
        <v>91</v>
      </c>
      <c r="BH938" s="21">
        <v>689</v>
      </c>
      <c r="BI938" s="21">
        <v>1500</v>
      </c>
      <c r="BJ938" s="21" t="s">
        <v>571</v>
      </c>
      <c r="BK938" s="21">
        <v>5550</v>
      </c>
      <c r="BL938" s="21">
        <v>4125</v>
      </c>
      <c r="BM938" s="21">
        <v>4500</v>
      </c>
      <c r="BN938" s="21">
        <v>6900</v>
      </c>
      <c r="BO938" s="21">
        <v>4500</v>
      </c>
      <c r="BP938" s="21">
        <v>8075</v>
      </c>
      <c r="BQ938" s="21">
        <v>60</v>
      </c>
      <c r="BR938" s="21">
        <v>1500</v>
      </c>
      <c r="BS938" s="21">
        <v>4200</v>
      </c>
      <c r="BT938" s="21">
        <v>600</v>
      </c>
      <c r="BU938" s="21">
        <v>800</v>
      </c>
      <c r="BV938" s="21">
        <v>400</v>
      </c>
      <c r="BW938" s="21">
        <v>2100</v>
      </c>
      <c r="BX938" s="21">
        <v>1575</v>
      </c>
      <c r="BY938" s="21">
        <v>3675</v>
      </c>
      <c r="BZ938" s="21">
        <v>960.71428575000004</v>
      </c>
      <c r="CA938" s="21">
        <v>787.5</v>
      </c>
      <c r="CB938" s="21">
        <v>1748.21428575</v>
      </c>
      <c r="CC938" s="21">
        <v>3750</v>
      </c>
      <c r="CD938" s="21" t="s">
        <v>571</v>
      </c>
      <c r="CE938" s="21">
        <v>1312.5</v>
      </c>
      <c r="CF938" s="21">
        <v>787.5</v>
      </c>
      <c r="CG938" s="21">
        <v>637.5</v>
      </c>
      <c r="CH938" s="21">
        <v>900</v>
      </c>
      <c r="CI938" s="21">
        <v>3637.5</v>
      </c>
      <c r="CJ938" s="21" t="s">
        <v>571</v>
      </c>
      <c r="CK938" s="21" t="s">
        <v>571</v>
      </c>
      <c r="CL938" s="21" t="s">
        <v>571</v>
      </c>
      <c r="CM938" s="21" t="s">
        <v>571</v>
      </c>
      <c r="CN938" s="21">
        <v>5000</v>
      </c>
      <c r="CO938" s="21">
        <v>4500</v>
      </c>
      <c r="CP938" s="21">
        <v>2500</v>
      </c>
      <c r="CQ938" s="21">
        <v>3500</v>
      </c>
      <c r="CR938" s="21">
        <v>2000</v>
      </c>
      <c r="CS938" s="21">
        <v>1800</v>
      </c>
      <c r="CT938" s="21">
        <v>1000</v>
      </c>
      <c r="CU938" s="21">
        <v>500</v>
      </c>
      <c r="CV938" s="21" t="s">
        <v>571</v>
      </c>
      <c r="CW938" s="21" t="s">
        <v>571</v>
      </c>
      <c r="CX938" t="s">
        <v>571</v>
      </c>
      <c r="CY938" t="s">
        <v>571</v>
      </c>
      <c r="CZ938" t="s">
        <v>571</v>
      </c>
      <c r="DA938" t="s">
        <v>571</v>
      </c>
    </row>
    <row r="939" spans="1:105" x14ac:dyDescent="0.3">
      <c r="A939" s="21" t="s">
        <v>572</v>
      </c>
      <c r="B939" s="21" t="s">
        <v>296</v>
      </c>
      <c r="C939" s="21" t="s">
        <v>368</v>
      </c>
      <c r="D939" s="21" t="s">
        <v>370</v>
      </c>
      <c r="E939" s="21" t="s">
        <v>382</v>
      </c>
      <c r="F939" s="21" t="s">
        <v>383</v>
      </c>
      <c r="G939" s="21" t="s">
        <v>388</v>
      </c>
      <c r="H939" s="21" t="s">
        <v>389</v>
      </c>
      <c r="I939" s="21" t="b">
        <v>0</v>
      </c>
      <c r="J939" s="21" t="b">
        <v>1</v>
      </c>
      <c r="K939" s="21" t="s">
        <v>571</v>
      </c>
      <c r="L939" s="21">
        <v>57630.75</v>
      </c>
      <c r="M939" s="21">
        <v>53610</v>
      </c>
      <c r="N939" s="21" t="s">
        <v>571</v>
      </c>
      <c r="O939" s="21">
        <v>43622.5</v>
      </c>
      <c r="P939" s="21">
        <v>2887.5</v>
      </c>
      <c r="Q939" s="21">
        <v>3750</v>
      </c>
      <c r="R939" s="21" t="s">
        <v>571</v>
      </c>
      <c r="S939" s="21">
        <v>3350</v>
      </c>
      <c r="T939" s="21">
        <v>296.66666666666703</v>
      </c>
      <c r="U939" s="21">
        <v>137.5</v>
      </c>
      <c r="V939" s="21">
        <v>487.5</v>
      </c>
      <c r="W939" s="21">
        <v>250</v>
      </c>
      <c r="X939" s="21">
        <v>300</v>
      </c>
      <c r="Y939" s="21">
        <v>400</v>
      </c>
      <c r="Z939" s="21">
        <v>600</v>
      </c>
      <c r="AA939" s="21">
        <v>300</v>
      </c>
      <c r="AB939" s="21">
        <v>225</v>
      </c>
      <c r="AC939" s="21">
        <v>450</v>
      </c>
      <c r="AD939" s="21">
        <v>200</v>
      </c>
      <c r="AE939" s="21">
        <v>300</v>
      </c>
      <c r="AF939" s="21">
        <v>3650</v>
      </c>
      <c r="AG939" s="21">
        <v>450</v>
      </c>
      <c r="AH939" s="21">
        <v>700</v>
      </c>
      <c r="AI939" s="21">
        <v>400</v>
      </c>
      <c r="AJ939" s="21">
        <v>1150</v>
      </c>
      <c r="AK939" s="21" t="s">
        <v>571</v>
      </c>
      <c r="AL939" s="21">
        <v>42.5</v>
      </c>
      <c r="AM939" s="21">
        <v>100</v>
      </c>
      <c r="AN939" s="21">
        <v>3500</v>
      </c>
      <c r="AO939" s="21">
        <v>1800</v>
      </c>
      <c r="AP939" s="21">
        <v>550</v>
      </c>
      <c r="AQ939" s="21">
        <v>150</v>
      </c>
      <c r="AR939" s="21">
        <v>275</v>
      </c>
      <c r="AS939" s="21">
        <v>250</v>
      </c>
      <c r="AT939" s="21">
        <v>475</v>
      </c>
      <c r="AU939" s="21">
        <v>50</v>
      </c>
      <c r="AV939" s="21">
        <v>250</v>
      </c>
      <c r="AW939" s="21">
        <v>200</v>
      </c>
      <c r="AX939" s="21">
        <v>200</v>
      </c>
      <c r="AY939" s="21">
        <v>1000</v>
      </c>
      <c r="AZ939" s="21">
        <v>150</v>
      </c>
      <c r="BA939" s="21">
        <v>500</v>
      </c>
      <c r="BB939" s="21">
        <v>250</v>
      </c>
      <c r="BC939" s="21" t="s">
        <v>571</v>
      </c>
      <c r="BD939" s="21">
        <v>140</v>
      </c>
      <c r="BE939" s="21">
        <v>240</v>
      </c>
      <c r="BF939" s="21">
        <v>495</v>
      </c>
      <c r="BG939" s="21">
        <v>91</v>
      </c>
      <c r="BH939" s="21">
        <v>690</v>
      </c>
      <c r="BI939" s="21">
        <v>3350</v>
      </c>
      <c r="BJ939" s="21" t="s">
        <v>571</v>
      </c>
      <c r="BK939" s="21">
        <v>3700</v>
      </c>
      <c r="BL939" s="21">
        <v>3750</v>
      </c>
      <c r="BM939" s="21">
        <v>4200</v>
      </c>
      <c r="BN939" s="21">
        <v>6900</v>
      </c>
      <c r="BO939" s="21">
        <v>4500</v>
      </c>
      <c r="BP939" s="21">
        <v>9262.5</v>
      </c>
      <c r="BQ939" s="21">
        <v>85</v>
      </c>
      <c r="BR939" s="21">
        <v>1500</v>
      </c>
      <c r="BS939" s="21">
        <v>2700</v>
      </c>
      <c r="BT939" s="21">
        <v>600</v>
      </c>
      <c r="BU939" s="21">
        <v>800</v>
      </c>
      <c r="BV939" s="21">
        <v>400</v>
      </c>
      <c r="BW939" s="21">
        <v>2100</v>
      </c>
      <c r="BX939" s="21">
        <v>1400</v>
      </c>
      <c r="BY939" s="21">
        <v>3500</v>
      </c>
      <c r="BZ939" s="21">
        <v>712.5</v>
      </c>
      <c r="CA939" s="21">
        <v>375</v>
      </c>
      <c r="CB939" s="21">
        <v>1087.5</v>
      </c>
      <c r="CC939" s="21">
        <v>3750</v>
      </c>
      <c r="CD939" s="21" t="s">
        <v>571</v>
      </c>
      <c r="CE939" s="21">
        <v>1350</v>
      </c>
      <c r="CF939" s="21">
        <v>675</v>
      </c>
      <c r="CG939" s="21">
        <v>600</v>
      </c>
      <c r="CH939" s="21">
        <v>900</v>
      </c>
      <c r="CI939" s="21">
        <v>3525</v>
      </c>
      <c r="CJ939" s="21" t="s">
        <v>571</v>
      </c>
      <c r="CK939" s="21" t="s">
        <v>571</v>
      </c>
      <c r="CL939" s="21" t="s">
        <v>571</v>
      </c>
      <c r="CM939" s="21" t="s">
        <v>571</v>
      </c>
      <c r="CN939" s="21">
        <v>4500</v>
      </c>
      <c r="CO939" s="21">
        <v>4250</v>
      </c>
      <c r="CP939" s="21">
        <v>3000</v>
      </c>
      <c r="CQ939" s="21">
        <v>3500</v>
      </c>
      <c r="CR939" s="21">
        <v>2500</v>
      </c>
      <c r="CS939" s="21">
        <v>2000</v>
      </c>
      <c r="CT939" s="21">
        <v>900</v>
      </c>
      <c r="CU939" s="21">
        <v>500</v>
      </c>
      <c r="CV939" s="21" t="s">
        <v>571</v>
      </c>
      <c r="CW939" s="21" t="s">
        <v>571</v>
      </c>
      <c r="CX939" t="s">
        <v>571</v>
      </c>
      <c r="CY939" t="s">
        <v>571</v>
      </c>
      <c r="CZ939" t="s">
        <v>571</v>
      </c>
      <c r="DA939" t="s">
        <v>571</v>
      </c>
    </row>
    <row r="940" spans="1:105" x14ac:dyDescent="0.3">
      <c r="A940" s="21" t="s">
        <v>572</v>
      </c>
      <c r="B940" s="21" t="s">
        <v>314</v>
      </c>
      <c r="C940" s="21" t="s">
        <v>315</v>
      </c>
      <c r="D940" s="21" t="s">
        <v>317</v>
      </c>
      <c r="E940" s="21" t="s">
        <v>318</v>
      </c>
      <c r="F940" s="21" t="s">
        <v>319</v>
      </c>
      <c r="G940" s="21" t="s">
        <v>325</v>
      </c>
      <c r="H940" s="21" t="s">
        <v>326</v>
      </c>
      <c r="I940" s="21" t="b">
        <v>1</v>
      </c>
      <c r="J940" s="21" t="b">
        <v>0</v>
      </c>
      <c r="K940" s="21">
        <v>63421.237500000003</v>
      </c>
      <c r="L940" s="21">
        <v>61582.987500000003</v>
      </c>
      <c r="M940" s="21">
        <v>58996.5</v>
      </c>
      <c r="N940" s="21">
        <v>126.84247499999999</v>
      </c>
      <c r="O940" s="21">
        <v>44312.5</v>
      </c>
      <c r="P940" s="21">
        <v>5074</v>
      </c>
      <c r="Q940" s="21">
        <v>7500</v>
      </c>
      <c r="R940" s="21">
        <v>1710</v>
      </c>
      <c r="S940" s="21">
        <v>400</v>
      </c>
      <c r="T940" s="21">
        <v>341.25</v>
      </c>
      <c r="U940" s="21">
        <v>200</v>
      </c>
      <c r="V940" s="21">
        <v>425</v>
      </c>
      <c r="W940" s="21">
        <v>212.5</v>
      </c>
      <c r="X940" s="21">
        <v>350</v>
      </c>
      <c r="Y940" s="21">
        <v>275</v>
      </c>
      <c r="Z940" s="21">
        <v>500</v>
      </c>
      <c r="AA940" s="21">
        <v>225</v>
      </c>
      <c r="AB940" s="21">
        <v>225</v>
      </c>
      <c r="AC940" s="21">
        <v>325</v>
      </c>
      <c r="AD940" s="21">
        <v>175</v>
      </c>
      <c r="AE940" s="21">
        <v>325</v>
      </c>
      <c r="AF940" s="21">
        <v>3600</v>
      </c>
      <c r="AG940" s="21">
        <v>650</v>
      </c>
      <c r="AH940" s="21">
        <v>675</v>
      </c>
      <c r="AI940" s="21">
        <v>450</v>
      </c>
      <c r="AJ940" s="21">
        <v>1100</v>
      </c>
      <c r="AK940" s="21">
        <v>200</v>
      </c>
      <c r="AL940" s="21">
        <v>50</v>
      </c>
      <c r="AM940" s="21">
        <v>150</v>
      </c>
      <c r="AN940" s="21">
        <v>1200</v>
      </c>
      <c r="AO940" s="21">
        <v>2300</v>
      </c>
      <c r="AP940" s="21">
        <v>400</v>
      </c>
      <c r="AQ940" s="21">
        <v>125</v>
      </c>
      <c r="AR940" s="21">
        <v>125</v>
      </c>
      <c r="AS940" s="21">
        <v>200</v>
      </c>
      <c r="AT940" s="21">
        <v>650</v>
      </c>
      <c r="AU940" s="21">
        <v>200</v>
      </c>
      <c r="AV940" s="21">
        <v>150</v>
      </c>
      <c r="AW940" s="21">
        <v>287</v>
      </c>
      <c r="AX940" s="21">
        <v>225</v>
      </c>
      <c r="AY940" s="21">
        <v>950</v>
      </c>
      <c r="AZ940" s="21">
        <v>300</v>
      </c>
      <c r="BA940" s="21">
        <v>450</v>
      </c>
      <c r="BB940" s="21">
        <v>300</v>
      </c>
      <c r="BC940" s="21">
        <v>365</v>
      </c>
      <c r="BD940" s="21">
        <v>250</v>
      </c>
      <c r="BE940" s="21">
        <v>240</v>
      </c>
      <c r="BF940" s="21">
        <v>500</v>
      </c>
      <c r="BG940" s="21">
        <v>93</v>
      </c>
      <c r="BH940" s="21" t="s">
        <v>571</v>
      </c>
      <c r="BI940" s="21">
        <v>400</v>
      </c>
      <c r="BJ940" s="21">
        <v>0.38</v>
      </c>
      <c r="BK940" s="21">
        <v>5550</v>
      </c>
      <c r="BL940" s="21">
        <v>3187.5</v>
      </c>
      <c r="BM940" s="21">
        <v>4050</v>
      </c>
      <c r="BN940" s="21">
        <v>6600</v>
      </c>
      <c r="BO940" s="21">
        <v>5250</v>
      </c>
      <c r="BP940" s="21">
        <v>8075</v>
      </c>
      <c r="BQ940" s="21">
        <v>100</v>
      </c>
      <c r="BR940" s="21">
        <v>1125</v>
      </c>
      <c r="BS940" s="21">
        <v>3900</v>
      </c>
      <c r="BT940" s="21">
        <v>2400</v>
      </c>
      <c r="BU940" s="21">
        <v>900</v>
      </c>
      <c r="BV940" s="21">
        <v>574</v>
      </c>
      <c r="BW940" s="21">
        <v>1750</v>
      </c>
      <c r="BX940" s="21">
        <v>1575</v>
      </c>
      <c r="BY940" s="21">
        <v>3325</v>
      </c>
      <c r="BZ940" s="21">
        <v>975</v>
      </c>
      <c r="CA940" s="21">
        <v>225</v>
      </c>
      <c r="CB940" s="21">
        <v>1200</v>
      </c>
      <c r="CC940" s="21">
        <v>7500</v>
      </c>
      <c r="CD940" s="21" t="s">
        <v>571</v>
      </c>
      <c r="CE940" s="21">
        <v>975</v>
      </c>
      <c r="CF940" s="21">
        <v>675</v>
      </c>
      <c r="CG940" s="21">
        <v>525</v>
      </c>
      <c r="CH940" s="21">
        <v>975</v>
      </c>
      <c r="CI940" s="21">
        <v>3150</v>
      </c>
      <c r="CJ940" s="21" t="s">
        <v>571</v>
      </c>
      <c r="CK940" s="21" t="s">
        <v>571</v>
      </c>
      <c r="CL940" s="21" t="s">
        <v>571</v>
      </c>
      <c r="CM940" s="21" t="s">
        <v>571</v>
      </c>
      <c r="CN940" s="21">
        <v>7250</v>
      </c>
      <c r="CO940" s="21">
        <v>8500</v>
      </c>
      <c r="CP940" s="21">
        <v>5000</v>
      </c>
      <c r="CQ940" s="21">
        <v>3000</v>
      </c>
      <c r="CR940" s="21">
        <v>3500</v>
      </c>
      <c r="CS940" s="21">
        <v>2500</v>
      </c>
      <c r="CT940" s="21">
        <v>1000</v>
      </c>
      <c r="CU940" s="21">
        <v>500</v>
      </c>
      <c r="CV940" s="21">
        <v>2500</v>
      </c>
      <c r="CW940" s="21">
        <v>4500</v>
      </c>
      <c r="CX940" t="s">
        <v>571</v>
      </c>
      <c r="CY940" t="s">
        <v>571</v>
      </c>
      <c r="CZ940" t="s">
        <v>571</v>
      </c>
      <c r="DA940" t="s">
        <v>571</v>
      </c>
    </row>
    <row r="941" spans="1:105" x14ac:dyDescent="0.3">
      <c r="A941" s="21" t="s">
        <v>572</v>
      </c>
      <c r="B941" s="21" t="s">
        <v>314</v>
      </c>
      <c r="C941" s="21" t="s">
        <v>315</v>
      </c>
      <c r="D941" s="21" t="s">
        <v>317</v>
      </c>
      <c r="E941" s="21" t="s">
        <v>318</v>
      </c>
      <c r="F941" s="21" t="s">
        <v>319</v>
      </c>
      <c r="G941" s="21" t="s">
        <v>320</v>
      </c>
      <c r="H941" s="21" t="s">
        <v>321</v>
      </c>
      <c r="I941" s="21" t="b">
        <v>1</v>
      </c>
      <c r="J941" s="21" t="b">
        <v>0</v>
      </c>
      <c r="K941" s="21">
        <v>68321.625</v>
      </c>
      <c r="L941" s="21">
        <v>66289.875</v>
      </c>
      <c r="M941" s="21">
        <v>63555</v>
      </c>
      <c r="N941" s="21">
        <v>139.147912423625</v>
      </c>
      <c r="O941" s="21">
        <v>47177.5</v>
      </c>
      <c r="P941" s="21">
        <v>6587.5</v>
      </c>
      <c r="Q941" s="21">
        <v>7500</v>
      </c>
      <c r="R941" s="21">
        <v>1890</v>
      </c>
      <c r="S941" s="21">
        <v>400</v>
      </c>
      <c r="T941" s="21">
        <v>333.75</v>
      </c>
      <c r="U941" s="21">
        <v>155</v>
      </c>
      <c r="V941" s="21">
        <v>450</v>
      </c>
      <c r="W941" s="21">
        <v>200</v>
      </c>
      <c r="X941" s="21">
        <v>170</v>
      </c>
      <c r="Y941" s="21">
        <v>300</v>
      </c>
      <c r="Z941" s="21">
        <v>700</v>
      </c>
      <c r="AA941" s="21">
        <v>270</v>
      </c>
      <c r="AB941" s="21">
        <v>225</v>
      </c>
      <c r="AC941" s="21">
        <v>355</v>
      </c>
      <c r="AD941" s="21">
        <v>100</v>
      </c>
      <c r="AE941" s="21">
        <v>262.5</v>
      </c>
      <c r="AF941" s="21">
        <v>3800</v>
      </c>
      <c r="AG941" s="21">
        <v>1100</v>
      </c>
      <c r="AH941" s="21">
        <v>550</v>
      </c>
      <c r="AI941" s="21">
        <v>500</v>
      </c>
      <c r="AJ941" s="21">
        <v>1200</v>
      </c>
      <c r="AK941" s="21">
        <v>200</v>
      </c>
      <c r="AL941" s="21">
        <v>100</v>
      </c>
      <c r="AM941" s="21">
        <v>200</v>
      </c>
      <c r="AN941" s="21">
        <v>2400</v>
      </c>
      <c r="AO941" s="21">
        <v>3000</v>
      </c>
      <c r="AP941" s="21">
        <v>350</v>
      </c>
      <c r="AQ941" s="21">
        <v>700</v>
      </c>
      <c r="AR941" s="21">
        <v>475</v>
      </c>
      <c r="AS941" s="21">
        <v>225</v>
      </c>
      <c r="AT941" s="21">
        <v>750</v>
      </c>
      <c r="AU941" s="21">
        <v>200</v>
      </c>
      <c r="AV941" s="21">
        <v>175</v>
      </c>
      <c r="AW941" s="21">
        <v>800</v>
      </c>
      <c r="AX941" s="21">
        <v>300</v>
      </c>
      <c r="AY941" s="21">
        <v>900</v>
      </c>
      <c r="AZ941" s="21">
        <v>300</v>
      </c>
      <c r="BA941" s="21">
        <v>375</v>
      </c>
      <c r="BB941" s="21">
        <v>300</v>
      </c>
      <c r="BC941" s="21">
        <v>400</v>
      </c>
      <c r="BD941" s="21">
        <v>260</v>
      </c>
      <c r="BE941" s="21">
        <v>250</v>
      </c>
      <c r="BF941" s="21">
        <v>491</v>
      </c>
      <c r="BG941" s="21">
        <v>92</v>
      </c>
      <c r="BH941" s="21" t="s">
        <v>571</v>
      </c>
      <c r="BI941" s="21">
        <v>400</v>
      </c>
      <c r="BJ941" s="21">
        <v>0.42</v>
      </c>
      <c r="BK941" s="21">
        <v>7400</v>
      </c>
      <c r="BL941" s="21">
        <v>3000</v>
      </c>
      <c r="BM941" s="21">
        <v>3300</v>
      </c>
      <c r="BN941" s="21">
        <v>7200</v>
      </c>
      <c r="BO941" s="21">
        <v>2550</v>
      </c>
      <c r="BP941" s="21">
        <v>8550</v>
      </c>
      <c r="BQ941" s="21">
        <v>200</v>
      </c>
      <c r="BR941" s="21">
        <v>1350</v>
      </c>
      <c r="BS941" s="21">
        <v>6600</v>
      </c>
      <c r="BT941" s="21">
        <v>2400</v>
      </c>
      <c r="BU941" s="21">
        <v>1200</v>
      </c>
      <c r="BV941" s="21">
        <v>1600</v>
      </c>
      <c r="BW941" s="21">
        <v>2450</v>
      </c>
      <c r="BX941" s="21">
        <v>1750</v>
      </c>
      <c r="BY941" s="21">
        <v>4200</v>
      </c>
      <c r="BZ941" s="21">
        <v>1125</v>
      </c>
      <c r="CA941" s="21">
        <v>262.5</v>
      </c>
      <c r="CB941" s="21">
        <v>1387.5</v>
      </c>
      <c r="CC941" s="21">
        <v>7500</v>
      </c>
      <c r="CD941" s="21" t="s">
        <v>571</v>
      </c>
      <c r="CE941" s="21">
        <v>1065</v>
      </c>
      <c r="CF941" s="21">
        <v>675</v>
      </c>
      <c r="CG941" s="21">
        <v>300</v>
      </c>
      <c r="CH941" s="21">
        <v>787.5</v>
      </c>
      <c r="CI941" s="21">
        <v>2827.5</v>
      </c>
      <c r="CJ941" s="21" t="s">
        <v>571</v>
      </c>
      <c r="CK941" s="21" t="s">
        <v>571</v>
      </c>
      <c r="CL941" s="21" t="s">
        <v>571</v>
      </c>
      <c r="CM941" s="21" t="s">
        <v>571</v>
      </c>
      <c r="CN941" s="21">
        <v>6500</v>
      </c>
      <c r="CO941" s="21">
        <v>15000</v>
      </c>
      <c r="CP941" s="21">
        <v>4500</v>
      </c>
      <c r="CQ941" s="21">
        <v>6000</v>
      </c>
      <c r="CR941" s="21">
        <v>4500</v>
      </c>
      <c r="CS941" s="21">
        <v>2500</v>
      </c>
      <c r="CT941" s="21">
        <v>1000</v>
      </c>
      <c r="CU941" s="21">
        <v>1200</v>
      </c>
      <c r="CV941" s="21">
        <v>5000</v>
      </c>
      <c r="CW941" s="21">
        <v>6000</v>
      </c>
      <c r="CX941" t="s">
        <v>571</v>
      </c>
      <c r="CY941" t="s">
        <v>571</v>
      </c>
      <c r="CZ941" t="s">
        <v>571</v>
      </c>
      <c r="DA941" t="s">
        <v>571</v>
      </c>
    </row>
    <row r="942" spans="1:105" x14ac:dyDescent="0.3">
      <c r="A942" s="21" t="s">
        <v>572</v>
      </c>
      <c r="B942" s="21" t="s">
        <v>314</v>
      </c>
      <c r="C942" s="21" t="s">
        <v>315</v>
      </c>
      <c r="D942" s="21" t="s">
        <v>317</v>
      </c>
      <c r="E942" s="21" t="s">
        <v>340</v>
      </c>
      <c r="F942" s="21" t="s">
        <v>341</v>
      </c>
      <c r="G942" s="21" t="s">
        <v>342</v>
      </c>
      <c r="H942" s="21" t="s">
        <v>341</v>
      </c>
      <c r="I942" s="21" t="b">
        <v>1</v>
      </c>
      <c r="J942" s="21" t="b">
        <v>0</v>
      </c>
      <c r="K942" s="21">
        <v>58324.393750000003</v>
      </c>
      <c r="L942" s="21">
        <v>54696.268750000003</v>
      </c>
      <c r="M942" s="21">
        <v>54255.25</v>
      </c>
      <c r="N942" s="21">
        <v>117.117256526104</v>
      </c>
      <c r="O942" s="21">
        <v>39815</v>
      </c>
      <c r="P942" s="21">
        <v>2965.25</v>
      </c>
      <c r="Q942" s="21">
        <v>7500</v>
      </c>
      <c r="R942" s="21">
        <v>3375</v>
      </c>
      <c r="S942" s="21">
        <v>600</v>
      </c>
      <c r="T942" s="21">
        <v>325</v>
      </c>
      <c r="U942" s="21">
        <v>180</v>
      </c>
      <c r="V942" s="21">
        <v>300</v>
      </c>
      <c r="W942" s="21">
        <v>200</v>
      </c>
      <c r="X942" s="21">
        <v>250</v>
      </c>
      <c r="Y942" s="21">
        <v>400</v>
      </c>
      <c r="Z942" s="21">
        <v>500</v>
      </c>
      <c r="AA942" s="21">
        <v>225</v>
      </c>
      <c r="AB942" s="21">
        <v>200</v>
      </c>
      <c r="AC942" s="21">
        <v>350</v>
      </c>
      <c r="AD942" s="21">
        <v>190</v>
      </c>
      <c r="AE942" s="21">
        <v>275</v>
      </c>
      <c r="AF942" s="21">
        <v>3300</v>
      </c>
      <c r="AG942" s="21">
        <v>450</v>
      </c>
      <c r="AH942" s="21">
        <v>750</v>
      </c>
      <c r="AI942" s="21">
        <v>450</v>
      </c>
      <c r="AJ942" s="21">
        <v>1100</v>
      </c>
      <c r="AK942" s="21">
        <v>200</v>
      </c>
      <c r="AL942" s="21">
        <v>75</v>
      </c>
      <c r="AM942" s="21">
        <v>160</v>
      </c>
      <c r="AN942" s="21">
        <v>3800</v>
      </c>
      <c r="AO942" s="21" t="s">
        <v>571</v>
      </c>
      <c r="AP942" s="21">
        <v>550</v>
      </c>
      <c r="AQ942" s="21">
        <v>400</v>
      </c>
      <c r="AR942" s="21">
        <v>200</v>
      </c>
      <c r="AS942" s="21">
        <v>250</v>
      </c>
      <c r="AT942" s="21">
        <v>483.5</v>
      </c>
      <c r="AU942" s="21">
        <v>45</v>
      </c>
      <c r="AV942" s="21">
        <v>100</v>
      </c>
      <c r="AW942" s="21">
        <v>400</v>
      </c>
      <c r="AX942" s="21">
        <v>187.5</v>
      </c>
      <c r="AY942" s="21">
        <v>925</v>
      </c>
      <c r="AZ942" s="21">
        <v>300</v>
      </c>
      <c r="BA942" s="21">
        <v>375</v>
      </c>
      <c r="BB942" s="21">
        <v>300</v>
      </c>
      <c r="BC942" s="21">
        <v>375</v>
      </c>
      <c r="BD942" s="21">
        <v>250</v>
      </c>
      <c r="BE942" s="21">
        <v>240</v>
      </c>
      <c r="BF942" s="21">
        <v>498</v>
      </c>
      <c r="BG942" s="21">
        <v>91</v>
      </c>
      <c r="BH942" s="21" t="s">
        <v>571</v>
      </c>
      <c r="BI942" s="21">
        <v>600</v>
      </c>
      <c r="BJ942" s="21">
        <v>0.75</v>
      </c>
      <c r="BK942" s="21">
        <v>5920</v>
      </c>
      <c r="BL942" s="21">
        <v>3000</v>
      </c>
      <c r="BM942" s="21">
        <v>4500</v>
      </c>
      <c r="BN942" s="21">
        <v>6600</v>
      </c>
      <c r="BO942" s="21">
        <v>3750</v>
      </c>
      <c r="BP942" s="21">
        <v>5700</v>
      </c>
      <c r="BQ942" s="21">
        <v>150</v>
      </c>
      <c r="BR942" s="21">
        <v>1125</v>
      </c>
      <c r="BS942" s="21">
        <v>2700</v>
      </c>
      <c r="BT942" s="21">
        <v>540</v>
      </c>
      <c r="BU942" s="21">
        <v>750</v>
      </c>
      <c r="BV942" s="21">
        <v>800</v>
      </c>
      <c r="BW942" s="21">
        <v>1750</v>
      </c>
      <c r="BX942" s="21">
        <v>1575</v>
      </c>
      <c r="BY942" s="21">
        <v>3325</v>
      </c>
      <c r="BZ942" s="21">
        <v>725.25</v>
      </c>
      <c r="CA942" s="21">
        <v>150</v>
      </c>
      <c r="CB942" s="21">
        <v>875.25</v>
      </c>
      <c r="CC942" s="21">
        <v>7500</v>
      </c>
      <c r="CD942" s="21" t="s">
        <v>571</v>
      </c>
      <c r="CE942" s="21">
        <v>1050</v>
      </c>
      <c r="CF942" s="21">
        <v>600</v>
      </c>
      <c r="CG942" s="21">
        <v>570</v>
      </c>
      <c r="CH942" s="21">
        <v>825</v>
      </c>
      <c r="CI942" s="21">
        <v>3045</v>
      </c>
      <c r="CJ942" s="21" t="s">
        <v>571</v>
      </c>
      <c r="CK942" s="21" t="s">
        <v>571</v>
      </c>
      <c r="CL942" s="21" t="s">
        <v>571</v>
      </c>
      <c r="CM942" s="21" t="s">
        <v>571</v>
      </c>
      <c r="CN942" s="21">
        <v>2000</v>
      </c>
      <c r="CO942" s="21">
        <v>3500</v>
      </c>
      <c r="CP942" s="21">
        <v>1500</v>
      </c>
      <c r="CQ942" s="21">
        <v>3000</v>
      </c>
      <c r="CR942" s="21">
        <v>2500</v>
      </c>
      <c r="CS942" s="21">
        <v>1500</v>
      </c>
      <c r="CT942" s="21">
        <v>250</v>
      </c>
      <c r="CU942" s="21">
        <v>150</v>
      </c>
      <c r="CV942" s="21">
        <v>1500</v>
      </c>
      <c r="CW942" s="21">
        <v>2500</v>
      </c>
      <c r="CX942" t="s">
        <v>571</v>
      </c>
      <c r="CY942" t="s">
        <v>571</v>
      </c>
      <c r="CZ942" t="s">
        <v>571</v>
      </c>
      <c r="DA942" t="s">
        <v>571</v>
      </c>
    </row>
    <row r="943" spans="1:105" x14ac:dyDescent="0.3">
      <c r="A943" s="21" t="s">
        <v>572</v>
      </c>
      <c r="B943" s="21" t="s">
        <v>314</v>
      </c>
      <c r="C943" s="21" t="s">
        <v>315</v>
      </c>
      <c r="D943" s="21" t="s">
        <v>317</v>
      </c>
      <c r="E943" s="21" t="s">
        <v>340</v>
      </c>
      <c r="F943" s="21" t="s">
        <v>341</v>
      </c>
      <c r="G943" s="21" t="s">
        <v>350</v>
      </c>
      <c r="H943" s="21" t="s">
        <v>351</v>
      </c>
      <c r="I943" s="21" t="b">
        <v>1</v>
      </c>
      <c r="J943" s="21" t="b">
        <v>0</v>
      </c>
      <c r="K943" s="21">
        <v>53712.375</v>
      </c>
      <c r="L943" s="21">
        <v>52406.25</v>
      </c>
      <c r="M943" s="21">
        <v>49965</v>
      </c>
      <c r="N943" s="21">
        <v>107.856174698795</v>
      </c>
      <c r="O943" s="21">
        <v>38175</v>
      </c>
      <c r="P943" s="21">
        <v>2875</v>
      </c>
      <c r="Q943" s="21">
        <v>7000</v>
      </c>
      <c r="R943" s="21">
        <v>1215</v>
      </c>
      <c r="S943" s="21">
        <v>700</v>
      </c>
      <c r="T943" s="21">
        <v>295</v>
      </c>
      <c r="U943" s="21">
        <v>200</v>
      </c>
      <c r="V943" s="21">
        <v>300</v>
      </c>
      <c r="W943" s="21">
        <v>200</v>
      </c>
      <c r="X943" s="21">
        <v>350</v>
      </c>
      <c r="Y943" s="21">
        <v>250</v>
      </c>
      <c r="Z943" s="21">
        <v>600</v>
      </c>
      <c r="AA943" s="21">
        <v>265</v>
      </c>
      <c r="AB943" s="21">
        <v>200</v>
      </c>
      <c r="AC943" s="21">
        <v>300</v>
      </c>
      <c r="AD943" s="21">
        <v>200</v>
      </c>
      <c r="AE943" s="21">
        <v>225</v>
      </c>
      <c r="AF943" s="21">
        <v>3800</v>
      </c>
      <c r="AG943" s="21">
        <v>500</v>
      </c>
      <c r="AH943" s="21">
        <v>500</v>
      </c>
      <c r="AI943" s="21">
        <v>450</v>
      </c>
      <c r="AJ943" s="21">
        <v>1100</v>
      </c>
      <c r="AK943" s="21">
        <v>200</v>
      </c>
      <c r="AL943" s="21">
        <v>75</v>
      </c>
      <c r="AM943" s="21">
        <v>100</v>
      </c>
      <c r="AN943" s="21">
        <v>2300</v>
      </c>
      <c r="AO943" s="21">
        <v>4000</v>
      </c>
      <c r="AP943" s="21">
        <v>350</v>
      </c>
      <c r="AQ943" s="21">
        <v>350</v>
      </c>
      <c r="AR943" s="21">
        <v>350</v>
      </c>
      <c r="AS943" s="21">
        <v>250</v>
      </c>
      <c r="AT943" s="21">
        <v>200</v>
      </c>
      <c r="AU943" s="21">
        <v>75</v>
      </c>
      <c r="AV943" s="21">
        <v>150</v>
      </c>
      <c r="AW943" s="21">
        <v>200</v>
      </c>
      <c r="AX943" s="21">
        <v>262.5</v>
      </c>
      <c r="AY943" s="21">
        <v>1200</v>
      </c>
      <c r="AZ943" s="21">
        <v>280</v>
      </c>
      <c r="BA943" s="21">
        <v>400</v>
      </c>
      <c r="BB943" s="21">
        <v>325</v>
      </c>
      <c r="BC943" s="21">
        <v>265</v>
      </c>
      <c r="BD943" s="21">
        <v>190</v>
      </c>
      <c r="BE943" s="21">
        <v>240</v>
      </c>
      <c r="BF943" s="21">
        <v>498</v>
      </c>
      <c r="BG943" s="21">
        <v>94</v>
      </c>
      <c r="BH943" s="21" t="s">
        <v>571</v>
      </c>
      <c r="BI943" s="21">
        <v>700</v>
      </c>
      <c r="BJ943" s="21">
        <v>0.27</v>
      </c>
      <c r="BK943" s="21">
        <v>3700</v>
      </c>
      <c r="BL943" s="21">
        <v>3000</v>
      </c>
      <c r="BM943" s="21">
        <v>3000</v>
      </c>
      <c r="BN943" s="21">
        <v>6600</v>
      </c>
      <c r="BO943" s="21">
        <v>5250</v>
      </c>
      <c r="BP943" s="21">
        <v>5700</v>
      </c>
      <c r="BQ943" s="21">
        <v>150</v>
      </c>
      <c r="BR943" s="21">
        <v>1325</v>
      </c>
      <c r="BS943" s="21">
        <v>3000</v>
      </c>
      <c r="BT943" s="21">
        <v>900</v>
      </c>
      <c r="BU943" s="21">
        <v>1050</v>
      </c>
      <c r="BV943" s="21">
        <v>400</v>
      </c>
      <c r="BW943" s="21">
        <v>2100</v>
      </c>
      <c r="BX943" s="21">
        <v>1575</v>
      </c>
      <c r="BY943" s="21">
        <v>3675</v>
      </c>
      <c r="BZ943" s="21">
        <v>300</v>
      </c>
      <c r="CA943" s="21">
        <v>225</v>
      </c>
      <c r="CB943" s="21">
        <v>525</v>
      </c>
      <c r="CC943" s="21">
        <v>7000</v>
      </c>
      <c r="CD943" s="21" t="s">
        <v>571</v>
      </c>
      <c r="CE943" s="21">
        <v>900</v>
      </c>
      <c r="CF943" s="21">
        <v>600</v>
      </c>
      <c r="CG943" s="21">
        <v>600</v>
      </c>
      <c r="CH943" s="21">
        <v>675</v>
      </c>
      <c r="CI943" s="21">
        <v>2775</v>
      </c>
      <c r="CJ943" s="21" t="s">
        <v>571</v>
      </c>
      <c r="CK943" s="21" t="s">
        <v>571</v>
      </c>
      <c r="CL943" s="21" t="s">
        <v>571</v>
      </c>
      <c r="CM943" s="21" t="s">
        <v>571</v>
      </c>
      <c r="CN943" s="21">
        <v>7000</v>
      </c>
      <c r="CO943" s="21">
        <v>17500</v>
      </c>
      <c r="CP943" s="21">
        <v>5500</v>
      </c>
      <c r="CQ943" s="21">
        <v>3500</v>
      </c>
      <c r="CR943" s="21">
        <v>4750</v>
      </c>
      <c r="CS943" s="21">
        <v>2500</v>
      </c>
      <c r="CT943" s="21">
        <v>500</v>
      </c>
      <c r="CU943" s="21">
        <v>500</v>
      </c>
      <c r="CV943" s="21">
        <v>700</v>
      </c>
      <c r="CW943" s="21">
        <v>2500</v>
      </c>
      <c r="CX943" t="s">
        <v>571</v>
      </c>
      <c r="CY943" t="s">
        <v>571</v>
      </c>
      <c r="CZ943" t="s">
        <v>571</v>
      </c>
      <c r="DA943" t="s">
        <v>571</v>
      </c>
    </row>
    <row r="944" spans="1:105" x14ac:dyDescent="0.3">
      <c r="A944" s="21" t="s">
        <v>572</v>
      </c>
      <c r="B944" s="21" t="s">
        <v>314</v>
      </c>
      <c r="C944" s="21" t="s">
        <v>315</v>
      </c>
      <c r="D944" s="21" t="s">
        <v>317</v>
      </c>
      <c r="E944" s="21" t="s">
        <v>343</v>
      </c>
      <c r="F944" s="21" t="s">
        <v>344</v>
      </c>
      <c r="G944" s="21" t="s">
        <v>349</v>
      </c>
      <c r="H944" s="21" t="s">
        <v>344</v>
      </c>
      <c r="I944" s="21" t="b">
        <v>0</v>
      </c>
      <c r="J944" s="21" t="b">
        <v>0</v>
      </c>
      <c r="K944" s="21" t="s">
        <v>571</v>
      </c>
      <c r="L944" s="21" t="s">
        <v>571</v>
      </c>
      <c r="M944" s="21">
        <v>57193</v>
      </c>
      <c r="N944" s="21" t="s">
        <v>571</v>
      </c>
      <c r="O944" s="21">
        <v>41743</v>
      </c>
      <c r="P944" s="21" t="s">
        <v>571</v>
      </c>
      <c r="Q944" s="21">
        <v>7500</v>
      </c>
      <c r="R944" s="21">
        <v>4500</v>
      </c>
      <c r="S944" s="21">
        <v>500</v>
      </c>
      <c r="T944" s="21">
        <v>325</v>
      </c>
      <c r="U944" s="21">
        <v>200</v>
      </c>
      <c r="V944" s="21">
        <v>300</v>
      </c>
      <c r="W944" s="21">
        <v>300</v>
      </c>
      <c r="X944" s="21">
        <v>300</v>
      </c>
      <c r="Y944" s="21">
        <v>200</v>
      </c>
      <c r="Z944" s="21">
        <v>750</v>
      </c>
      <c r="AA944" s="21">
        <v>250</v>
      </c>
      <c r="AB944" s="21">
        <v>250</v>
      </c>
      <c r="AC944" s="21">
        <v>250</v>
      </c>
      <c r="AD944" s="21">
        <v>100</v>
      </c>
      <c r="AE944" s="21">
        <v>300</v>
      </c>
      <c r="AF944" s="21">
        <v>3500</v>
      </c>
      <c r="AG944" s="21">
        <v>600</v>
      </c>
      <c r="AH944" s="21">
        <v>800</v>
      </c>
      <c r="AI944" s="21">
        <v>500</v>
      </c>
      <c r="AJ944" s="21">
        <v>1000</v>
      </c>
      <c r="AK944" s="21" t="s">
        <v>571</v>
      </c>
      <c r="AL944" s="21">
        <v>50</v>
      </c>
      <c r="AM944" s="21">
        <v>114</v>
      </c>
      <c r="AN944" s="21" t="s">
        <v>571</v>
      </c>
      <c r="AO944" s="21" t="s">
        <v>571</v>
      </c>
      <c r="AP944" s="21" t="s">
        <v>571</v>
      </c>
      <c r="AQ944" s="21" t="s">
        <v>571</v>
      </c>
      <c r="AR944" s="21">
        <v>300</v>
      </c>
      <c r="AS944" s="21">
        <v>300</v>
      </c>
      <c r="AT944" s="21">
        <v>750</v>
      </c>
      <c r="AU944" s="21">
        <v>50</v>
      </c>
      <c r="AV944" s="21">
        <v>150</v>
      </c>
      <c r="AW944" s="21" t="s">
        <v>571</v>
      </c>
      <c r="AX944" s="21">
        <v>250</v>
      </c>
      <c r="AY944" s="21">
        <v>1000</v>
      </c>
      <c r="AZ944" s="21">
        <v>300</v>
      </c>
      <c r="BA944" s="21">
        <v>400</v>
      </c>
      <c r="BB944" s="21">
        <v>300</v>
      </c>
      <c r="BC944" s="21" t="s">
        <v>571</v>
      </c>
      <c r="BD944" s="21">
        <v>275</v>
      </c>
      <c r="BE944" s="21">
        <v>235</v>
      </c>
      <c r="BF944" s="21">
        <v>498</v>
      </c>
      <c r="BG944" s="21">
        <v>93</v>
      </c>
      <c r="BH944" s="21" t="s">
        <v>571</v>
      </c>
      <c r="BI944" s="21">
        <v>500</v>
      </c>
      <c r="BJ944" s="21">
        <v>1</v>
      </c>
      <c r="BK944" s="21">
        <v>4218</v>
      </c>
      <c r="BL944" s="21">
        <v>4500</v>
      </c>
      <c r="BM944" s="21">
        <v>4800</v>
      </c>
      <c r="BN944" s="21">
        <v>6000</v>
      </c>
      <c r="BO944" s="21">
        <v>4500</v>
      </c>
      <c r="BP944" s="21">
        <v>5700</v>
      </c>
      <c r="BQ944" s="21">
        <v>100</v>
      </c>
      <c r="BR944" s="21">
        <v>1250</v>
      </c>
      <c r="BS944" s="21">
        <v>3600</v>
      </c>
      <c r="BT944" s="21">
        <v>600</v>
      </c>
      <c r="BU944" s="21">
        <v>1000</v>
      </c>
      <c r="BV944" s="21" t="s">
        <v>571</v>
      </c>
      <c r="BW944" s="21">
        <v>2625</v>
      </c>
      <c r="BX944" s="21">
        <v>1750</v>
      </c>
      <c r="BY944" s="21">
        <v>4375</v>
      </c>
      <c r="BZ944" s="21">
        <v>1125</v>
      </c>
      <c r="CA944" s="21">
        <v>225</v>
      </c>
      <c r="CB944" s="21">
        <v>1350</v>
      </c>
      <c r="CC944" s="21">
        <v>7500</v>
      </c>
      <c r="CD944" s="21" t="s">
        <v>571</v>
      </c>
      <c r="CE944" s="21">
        <v>750</v>
      </c>
      <c r="CF944" s="21">
        <v>750</v>
      </c>
      <c r="CG944" s="21">
        <v>300</v>
      </c>
      <c r="CH944" s="21">
        <v>900</v>
      </c>
      <c r="CI944" s="21">
        <v>2700</v>
      </c>
      <c r="CJ944" s="21" t="s">
        <v>571</v>
      </c>
      <c r="CK944" s="21" t="s">
        <v>571</v>
      </c>
      <c r="CL944" s="21" t="s">
        <v>571</v>
      </c>
      <c r="CM944" s="21" t="s">
        <v>571</v>
      </c>
      <c r="CN944" s="21">
        <v>11000</v>
      </c>
      <c r="CO944" s="21">
        <v>16000</v>
      </c>
      <c r="CP944" s="21">
        <v>7000</v>
      </c>
      <c r="CQ944" s="21">
        <v>4000</v>
      </c>
      <c r="CR944" s="21">
        <v>6000</v>
      </c>
      <c r="CS944" s="21">
        <v>3500</v>
      </c>
      <c r="CT944" s="21">
        <v>800</v>
      </c>
      <c r="CU944" s="21">
        <v>500</v>
      </c>
      <c r="CV944" s="21">
        <v>6000</v>
      </c>
      <c r="CW944" s="21">
        <v>4000</v>
      </c>
      <c r="CX944" t="s">
        <v>571</v>
      </c>
      <c r="CY944" t="s">
        <v>571</v>
      </c>
      <c r="CZ944" t="s">
        <v>571</v>
      </c>
      <c r="DA944" t="s">
        <v>571</v>
      </c>
    </row>
    <row r="945" spans="1:105" x14ac:dyDescent="0.3">
      <c r="A945" s="21" t="s">
        <v>572</v>
      </c>
      <c r="B945" s="21" t="s">
        <v>314</v>
      </c>
      <c r="C945" s="21" t="s">
        <v>315</v>
      </c>
      <c r="D945" s="21" t="s">
        <v>317</v>
      </c>
      <c r="E945" s="21" t="s">
        <v>343</v>
      </c>
      <c r="F945" s="21" t="s">
        <v>344</v>
      </c>
      <c r="G945" s="21" t="s">
        <v>345</v>
      </c>
      <c r="H945" s="21" t="s">
        <v>346</v>
      </c>
      <c r="I945" s="21" t="b">
        <v>1</v>
      </c>
      <c r="J945" s="21" t="b">
        <v>0</v>
      </c>
      <c r="K945" s="21">
        <v>57717.018750000003</v>
      </c>
      <c r="L945" s="21">
        <v>53750.268750000003</v>
      </c>
      <c r="M945" s="21">
        <v>53690.25</v>
      </c>
      <c r="N945" s="21">
        <v>116.13082243460801</v>
      </c>
      <c r="O945" s="21">
        <v>39713.75</v>
      </c>
      <c r="P945" s="21">
        <v>2911.5</v>
      </c>
      <c r="Q945" s="21">
        <v>6875</v>
      </c>
      <c r="R945" s="21">
        <v>3690</v>
      </c>
      <c r="S945" s="21">
        <v>500</v>
      </c>
      <c r="T945" s="21">
        <v>291.66666666666703</v>
      </c>
      <c r="U945" s="21">
        <v>212.5</v>
      </c>
      <c r="V945" s="21">
        <v>175</v>
      </c>
      <c r="W945" s="21">
        <v>250</v>
      </c>
      <c r="X945" s="21">
        <v>175</v>
      </c>
      <c r="Y945" s="21">
        <v>200</v>
      </c>
      <c r="Z945" s="21">
        <v>700</v>
      </c>
      <c r="AA945" s="21">
        <v>262.5</v>
      </c>
      <c r="AB945" s="21">
        <v>200</v>
      </c>
      <c r="AC945" s="21">
        <v>250</v>
      </c>
      <c r="AD945" s="21">
        <v>150</v>
      </c>
      <c r="AE945" s="21">
        <v>375</v>
      </c>
      <c r="AF945" s="21">
        <v>3900</v>
      </c>
      <c r="AG945" s="21">
        <v>900</v>
      </c>
      <c r="AH945" s="21">
        <v>400</v>
      </c>
      <c r="AI945" s="21">
        <v>437.5</v>
      </c>
      <c r="AJ945" s="21">
        <v>1200</v>
      </c>
      <c r="AK945" s="21">
        <v>212.5</v>
      </c>
      <c r="AL945" s="21">
        <v>67.5</v>
      </c>
      <c r="AM945" s="21">
        <v>180</v>
      </c>
      <c r="AN945" s="21">
        <v>2750</v>
      </c>
      <c r="AO945" s="21">
        <v>1001.5</v>
      </c>
      <c r="AP945" s="21">
        <v>225</v>
      </c>
      <c r="AQ945" s="21">
        <v>212.5</v>
      </c>
      <c r="AR945" s="21">
        <v>287.5</v>
      </c>
      <c r="AS945" s="21">
        <v>325</v>
      </c>
      <c r="AT945" s="21">
        <v>1</v>
      </c>
      <c r="AU945" s="21">
        <v>100</v>
      </c>
      <c r="AV945" s="21">
        <v>300</v>
      </c>
      <c r="AW945" s="21">
        <v>230</v>
      </c>
      <c r="AX945" s="21">
        <v>200</v>
      </c>
      <c r="AY945" s="21">
        <v>1000</v>
      </c>
      <c r="AZ945" s="21">
        <v>275</v>
      </c>
      <c r="BA945" s="21">
        <v>400</v>
      </c>
      <c r="BB945" s="21">
        <v>275</v>
      </c>
      <c r="BC945" s="21" t="s">
        <v>571</v>
      </c>
      <c r="BD945" s="21">
        <v>200</v>
      </c>
      <c r="BE945" s="21" t="s">
        <v>571</v>
      </c>
      <c r="BF945" s="21">
        <v>497</v>
      </c>
      <c r="BG945" s="21">
        <v>89</v>
      </c>
      <c r="BH945" s="21" t="s">
        <v>571</v>
      </c>
      <c r="BI945" s="21">
        <v>500</v>
      </c>
      <c r="BJ945" s="21">
        <v>0.82</v>
      </c>
      <c r="BK945" s="21">
        <v>6660</v>
      </c>
      <c r="BL945" s="21">
        <v>3750</v>
      </c>
      <c r="BM945" s="21">
        <v>2400</v>
      </c>
      <c r="BN945" s="21">
        <v>7200</v>
      </c>
      <c r="BO945" s="21">
        <v>2625</v>
      </c>
      <c r="BP945" s="21">
        <v>3325</v>
      </c>
      <c r="BQ945" s="21">
        <v>135</v>
      </c>
      <c r="BR945" s="21">
        <v>1312.5</v>
      </c>
      <c r="BS945" s="21">
        <v>5400</v>
      </c>
      <c r="BT945" s="21">
        <v>1200</v>
      </c>
      <c r="BU945" s="21">
        <v>800</v>
      </c>
      <c r="BV945" s="21">
        <v>460</v>
      </c>
      <c r="BW945" s="21">
        <v>2450</v>
      </c>
      <c r="BX945" s="21">
        <v>1531.25</v>
      </c>
      <c r="BY945" s="21">
        <v>3981.25</v>
      </c>
      <c r="BZ945" s="21">
        <v>1.5</v>
      </c>
      <c r="CA945" s="21">
        <v>450</v>
      </c>
      <c r="CB945" s="21">
        <v>451.5</v>
      </c>
      <c r="CC945" s="21">
        <v>6875</v>
      </c>
      <c r="CD945" s="21" t="s">
        <v>571</v>
      </c>
      <c r="CE945" s="21">
        <v>750</v>
      </c>
      <c r="CF945" s="21">
        <v>600</v>
      </c>
      <c r="CG945" s="21">
        <v>450</v>
      </c>
      <c r="CH945" s="21">
        <v>1125</v>
      </c>
      <c r="CI945" s="21">
        <v>2925</v>
      </c>
      <c r="CJ945" s="21" t="s">
        <v>571</v>
      </c>
      <c r="CK945" s="21" t="s">
        <v>571</v>
      </c>
      <c r="CL945" s="21" t="s">
        <v>571</v>
      </c>
      <c r="CM945" s="21" t="s">
        <v>571</v>
      </c>
      <c r="CN945" s="21">
        <v>1000</v>
      </c>
      <c r="CO945" s="21">
        <v>1500</v>
      </c>
      <c r="CP945" s="21">
        <v>700</v>
      </c>
      <c r="CQ945" s="21">
        <v>1500</v>
      </c>
      <c r="CR945" s="21">
        <v>1300</v>
      </c>
      <c r="CS945" s="21">
        <v>1000</v>
      </c>
      <c r="CT945" s="21">
        <v>600</v>
      </c>
      <c r="CU945" s="21">
        <v>400</v>
      </c>
      <c r="CV945" s="21">
        <v>1250</v>
      </c>
      <c r="CW945" s="21">
        <v>3000</v>
      </c>
      <c r="CX945" t="s">
        <v>571</v>
      </c>
      <c r="CY945" t="s">
        <v>571</v>
      </c>
      <c r="CZ945" t="s">
        <v>571</v>
      </c>
      <c r="DA945" t="s">
        <v>571</v>
      </c>
    </row>
    <row r="946" spans="1:105" x14ac:dyDescent="0.3">
      <c r="A946" s="21" t="s">
        <v>572</v>
      </c>
      <c r="B946" s="21" t="s">
        <v>314</v>
      </c>
      <c r="C946" s="21" t="s">
        <v>315</v>
      </c>
      <c r="D946" s="21" t="s">
        <v>317</v>
      </c>
      <c r="E946" s="21" t="s">
        <v>343</v>
      </c>
      <c r="F946" s="21" t="s">
        <v>344</v>
      </c>
      <c r="G946" s="21" t="s">
        <v>352</v>
      </c>
      <c r="H946" s="21" t="s">
        <v>353</v>
      </c>
      <c r="I946" s="21" t="b">
        <v>1</v>
      </c>
      <c r="J946" s="21" t="b">
        <v>0</v>
      </c>
      <c r="K946" s="21">
        <v>66730.625</v>
      </c>
      <c r="L946" s="21">
        <v>63102.5</v>
      </c>
      <c r="M946" s="21">
        <v>62075</v>
      </c>
      <c r="N946" s="21">
        <v>133.99723895582301</v>
      </c>
      <c r="O946" s="21">
        <v>47175</v>
      </c>
      <c r="P946" s="21">
        <v>4775</v>
      </c>
      <c r="Q946" s="21">
        <v>6250</v>
      </c>
      <c r="R946" s="21">
        <v>3375</v>
      </c>
      <c r="S946" s="21">
        <v>500</v>
      </c>
      <c r="T946" s="21">
        <v>345</v>
      </c>
      <c r="U946" s="21">
        <v>150</v>
      </c>
      <c r="V946" s="21">
        <v>400</v>
      </c>
      <c r="W946" s="21">
        <v>250</v>
      </c>
      <c r="X946" s="21">
        <v>350</v>
      </c>
      <c r="Y946" s="21">
        <v>250</v>
      </c>
      <c r="Z946" s="21">
        <v>800</v>
      </c>
      <c r="AA946" s="21">
        <v>225</v>
      </c>
      <c r="AB946" s="21">
        <v>250</v>
      </c>
      <c r="AC946" s="21">
        <v>350</v>
      </c>
      <c r="AD946" s="21">
        <v>150</v>
      </c>
      <c r="AE946" s="21">
        <v>350</v>
      </c>
      <c r="AF946" s="21">
        <v>3500</v>
      </c>
      <c r="AG946" s="21">
        <v>1000</v>
      </c>
      <c r="AH946" s="21">
        <v>600</v>
      </c>
      <c r="AI946" s="21">
        <v>600</v>
      </c>
      <c r="AJ946" s="21">
        <v>1000</v>
      </c>
      <c r="AK946" s="21">
        <v>200</v>
      </c>
      <c r="AL946" s="21">
        <v>50</v>
      </c>
      <c r="AM946" s="21">
        <v>150</v>
      </c>
      <c r="AN946" s="21">
        <v>2500</v>
      </c>
      <c r="AO946" s="21" t="s">
        <v>571</v>
      </c>
      <c r="AP946" s="21">
        <v>300</v>
      </c>
      <c r="AQ946" s="21">
        <v>450</v>
      </c>
      <c r="AR946" s="21">
        <v>200</v>
      </c>
      <c r="AS946" s="21">
        <v>500</v>
      </c>
      <c r="AT946" s="21">
        <v>700</v>
      </c>
      <c r="AU946" s="21">
        <v>100</v>
      </c>
      <c r="AV946" s="21">
        <v>350</v>
      </c>
      <c r="AW946" s="21">
        <v>500</v>
      </c>
      <c r="AX946" s="21">
        <v>250</v>
      </c>
      <c r="AY946" s="21">
        <v>1000</v>
      </c>
      <c r="AZ946" s="21">
        <v>250</v>
      </c>
      <c r="BA946" s="21">
        <v>500</v>
      </c>
      <c r="BB946" s="21">
        <v>300</v>
      </c>
      <c r="BC946" s="21">
        <v>400</v>
      </c>
      <c r="BD946" s="21">
        <v>180</v>
      </c>
      <c r="BE946" s="21">
        <v>250</v>
      </c>
      <c r="BF946" s="21">
        <v>498</v>
      </c>
      <c r="BG946" s="21">
        <v>95</v>
      </c>
      <c r="BH946" s="21" t="s">
        <v>571</v>
      </c>
      <c r="BI946" s="21">
        <v>500</v>
      </c>
      <c r="BJ946" s="21">
        <v>0.75</v>
      </c>
      <c r="BK946" s="21">
        <v>5550</v>
      </c>
      <c r="BL946" s="21">
        <v>3750</v>
      </c>
      <c r="BM946" s="21">
        <v>3600</v>
      </c>
      <c r="BN946" s="21">
        <v>6000</v>
      </c>
      <c r="BO946" s="21">
        <v>5250</v>
      </c>
      <c r="BP946" s="21">
        <v>7600</v>
      </c>
      <c r="BQ946" s="21">
        <v>100</v>
      </c>
      <c r="BR946" s="21">
        <v>1125</v>
      </c>
      <c r="BS946" s="21">
        <v>6000</v>
      </c>
      <c r="BT946" s="21">
        <v>1200</v>
      </c>
      <c r="BU946" s="21">
        <v>1000</v>
      </c>
      <c r="BV946" s="21">
        <v>1000</v>
      </c>
      <c r="BW946" s="21">
        <v>2800</v>
      </c>
      <c r="BX946" s="21">
        <v>2100</v>
      </c>
      <c r="BY946" s="21">
        <v>4900</v>
      </c>
      <c r="BZ946" s="21">
        <v>1050</v>
      </c>
      <c r="CA946" s="21">
        <v>525</v>
      </c>
      <c r="CB946" s="21">
        <v>1575</v>
      </c>
      <c r="CC946" s="21">
        <v>6250</v>
      </c>
      <c r="CD946" s="21" t="s">
        <v>571</v>
      </c>
      <c r="CE946" s="21">
        <v>1050</v>
      </c>
      <c r="CF946" s="21">
        <v>750</v>
      </c>
      <c r="CG946" s="21">
        <v>450</v>
      </c>
      <c r="CH946" s="21">
        <v>1050</v>
      </c>
      <c r="CI946" s="21">
        <v>3300</v>
      </c>
      <c r="CJ946" s="21" t="s">
        <v>571</v>
      </c>
      <c r="CK946" s="21" t="s">
        <v>571</v>
      </c>
      <c r="CL946" s="21" t="s">
        <v>571</v>
      </c>
      <c r="CM946" s="21" t="s">
        <v>571</v>
      </c>
      <c r="CN946" s="21">
        <v>7000</v>
      </c>
      <c r="CO946" s="21">
        <v>9000</v>
      </c>
      <c r="CP946" s="21">
        <v>4000</v>
      </c>
      <c r="CQ946" s="21">
        <v>3000</v>
      </c>
      <c r="CR946" s="21">
        <v>5000</v>
      </c>
      <c r="CS946" s="21">
        <v>2000</v>
      </c>
      <c r="CT946" s="21">
        <v>500</v>
      </c>
      <c r="CU946" s="21">
        <v>300</v>
      </c>
      <c r="CV946" s="21">
        <v>2500</v>
      </c>
      <c r="CW946" s="21">
        <v>5000</v>
      </c>
      <c r="CX946" t="s">
        <v>571</v>
      </c>
      <c r="CY946" t="s">
        <v>571</v>
      </c>
      <c r="CZ946" t="s">
        <v>571</v>
      </c>
      <c r="DA946" t="s">
        <v>571</v>
      </c>
    </row>
    <row r="947" spans="1:105" x14ac:dyDescent="0.3">
      <c r="A947" s="21" t="s">
        <v>572</v>
      </c>
      <c r="B947" s="21" t="s">
        <v>314</v>
      </c>
      <c r="C947" s="21" t="s">
        <v>315</v>
      </c>
      <c r="D947" s="21" t="s">
        <v>317</v>
      </c>
      <c r="E947" s="21" t="s">
        <v>343</v>
      </c>
      <c r="F947" s="21" t="s">
        <v>344</v>
      </c>
      <c r="G947" s="21" t="s">
        <v>347</v>
      </c>
      <c r="H947" s="21" t="s">
        <v>348</v>
      </c>
      <c r="I947" s="21" t="b">
        <v>1</v>
      </c>
      <c r="J947" s="21" t="b">
        <v>0</v>
      </c>
      <c r="K947" s="21">
        <v>62259.162499999999</v>
      </c>
      <c r="L947" s="21">
        <v>58872.912499999999</v>
      </c>
      <c r="M947" s="21">
        <v>57915.5</v>
      </c>
      <c r="N947" s="21">
        <v>126.03069331983799</v>
      </c>
      <c r="O947" s="21">
        <v>42815.5</v>
      </c>
      <c r="P947" s="21">
        <v>3750</v>
      </c>
      <c r="Q947" s="21">
        <v>7500</v>
      </c>
      <c r="R947" s="21">
        <v>3150</v>
      </c>
      <c r="S947" s="21">
        <v>700</v>
      </c>
      <c r="T947" s="21">
        <v>325</v>
      </c>
      <c r="U947" s="21">
        <v>250</v>
      </c>
      <c r="V947" s="21">
        <v>400</v>
      </c>
      <c r="W947" s="21">
        <v>250</v>
      </c>
      <c r="X947" s="21">
        <v>350</v>
      </c>
      <c r="Y947" s="21">
        <v>250</v>
      </c>
      <c r="Z947" s="21">
        <v>313</v>
      </c>
      <c r="AA947" s="21">
        <v>225</v>
      </c>
      <c r="AB947" s="21">
        <v>250</v>
      </c>
      <c r="AC947" s="21">
        <v>350</v>
      </c>
      <c r="AD947" s="21">
        <v>200</v>
      </c>
      <c r="AE947" s="21">
        <v>400</v>
      </c>
      <c r="AF947" s="21">
        <v>3500</v>
      </c>
      <c r="AG947" s="21">
        <v>500</v>
      </c>
      <c r="AH947" s="21">
        <v>700</v>
      </c>
      <c r="AI947" s="21">
        <v>500</v>
      </c>
      <c r="AJ947" s="21">
        <v>1000</v>
      </c>
      <c r="AK947" s="21">
        <v>250</v>
      </c>
      <c r="AL947" s="21">
        <v>40</v>
      </c>
      <c r="AM947" s="21">
        <v>145</v>
      </c>
      <c r="AN947" s="21">
        <v>2500</v>
      </c>
      <c r="AO947" s="21">
        <v>2000</v>
      </c>
      <c r="AP947" s="21">
        <v>200</v>
      </c>
      <c r="AQ947" s="21">
        <v>450</v>
      </c>
      <c r="AR947" s="21">
        <v>500</v>
      </c>
      <c r="AS947" s="21">
        <v>200</v>
      </c>
      <c r="AT947" s="21">
        <v>500</v>
      </c>
      <c r="AU947" s="21">
        <v>100</v>
      </c>
      <c r="AV947" s="21">
        <v>200</v>
      </c>
      <c r="AW947" s="21">
        <v>300</v>
      </c>
      <c r="AX947" s="21">
        <v>225</v>
      </c>
      <c r="AY947" s="21">
        <v>925</v>
      </c>
      <c r="AZ947" s="21">
        <v>300</v>
      </c>
      <c r="BA947" s="21" t="s">
        <v>571</v>
      </c>
      <c r="BB947" s="21">
        <v>400</v>
      </c>
      <c r="BC947" s="21" t="s">
        <v>571</v>
      </c>
      <c r="BD947" s="21">
        <v>250</v>
      </c>
      <c r="BE947" s="21">
        <v>250</v>
      </c>
      <c r="BF947" s="21">
        <v>494</v>
      </c>
      <c r="BG947" s="21">
        <v>94</v>
      </c>
      <c r="BH947" s="21" t="s">
        <v>571</v>
      </c>
      <c r="BI947" s="21">
        <v>700</v>
      </c>
      <c r="BJ947" s="21">
        <v>0.7</v>
      </c>
      <c r="BK947" s="21">
        <v>5365</v>
      </c>
      <c r="BL947" s="21">
        <v>3750</v>
      </c>
      <c r="BM947" s="21">
        <v>4200</v>
      </c>
      <c r="BN947" s="21">
        <v>6000</v>
      </c>
      <c r="BO947" s="21">
        <v>5250</v>
      </c>
      <c r="BP947" s="21">
        <v>7600</v>
      </c>
      <c r="BQ947" s="21">
        <v>80</v>
      </c>
      <c r="BR947" s="21">
        <v>1125</v>
      </c>
      <c r="BS947" s="21">
        <v>3000</v>
      </c>
      <c r="BT947" s="21">
        <v>1200</v>
      </c>
      <c r="BU947" s="21">
        <v>900</v>
      </c>
      <c r="BV947" s="21">
        <v>600</v>
      </c>
      <c r="BW947" s="21">
        <v>1095.5</v>
      </c>
      <c r="BX947" s="21">
        <v>1750</v>
      </c>
      <c r="BY947" s="21">
        <v>2845.5</v>
      </c>
      <c r="BZ947" s="21">
        <v>750</v>
      </c>
      <c r="CA947" s="21">
        <v>300</v>
      </c>
      <c r="CB947" s="21">
        <v>1050</v>
      </c>
      <c r="CC947" s="21">
        <v>7500</v>
      </c>
      <c r="CD947" s="21" t="s">
        <v>571</v>
      </c>
      <c r="CE947" s="21">
        <v>1050</v>
      </c>
      <c r="CF947" s="21">
        <v>750</v>
      </c>
      <c r="CG947" s="21">
        <v>600</v>
      </c>
      <c r="CH947" s="21">
        <v>1200</v>
      </c>
      <c r="CI947" s="21">
        <v>3600</v>
      </c>
      <c r="CJ947" s="21" t="s">
        <v>571</v>
      </c>
      <c r="CK947" s="21" t="s">
        <v>571</v>
      </c>
      <c r="CL947" s="21" t="s">
        <v>571</v>
      </c>
      <c r="CM947" s="21" t="s">
        <v>571</v>
      </c>
      <c r="CN947" s="21">
        <v>2500</v>
      </c>
      <c r="CO947" s="21">
        <v>2500</v>
      </c>
      <c r="CP947" s="21">
        <v>1500</v>
      </c>
      <c r="CQ947" s="21">
        <v>2000</v>
      </c>
      <c r="CR947" s="21">
        <v>2000</v>
      </c>
      <c r="CS947" s="21">
        <v>1500</v>
      </c>
      <c r="CT947" s="21">
        <v>500</v>
      </c>
      <c r="CU947" s="21">
        <v>200</v>
      </c>
      <c r="CV947" s="21">
        <v>3000</v>
      </c>
      <c r="CW947" s="21">
        <v>3000</v>
      </c>
      <c r="CX947" t="s">
        <v>571</v>
      </c>
      <c r="CY947" t="s">
        <v>571</v>
      </c>
      <c r="CZ947" t="s">
        <v>571</v>
      </c>
      <c r="DA947" t="s">
        <v>571</v>
      </c>
    </row>
    <row r="948" spans="1:105" x14ac:dyDescent="0.3">
      <c r="A948" s="21" t="s">
        <v>572</v>
      </c>
      <c r="B948" s="21" t="s">
        <v>314</v>
      </c>
      <c r="C948" s="21" t="s">
        <v>315</v>
      </c>
      <c r="D948" s="21" t="s">
        <v>317</v>
      </c>
      <c r="E948" s="21" t="s">
        <v>329</v>
      </c>
      <c r="F948" s="21" t="s">
        <v>330</v>
      </c>
      <c r="G948" s="21" t="s">
        <v>331</v>
      </c>
      <c r="H948" s="21" t="s">
        <v>330</v>
      </c>
      <c r="I948" s="21" t="b">
        <v>1</v>
      </c>
      <c r="J948" s="21" t="b">
        <v>0</v>
      </c>
      <c r="K948" s="21">
        <v>66783.837499999994</v>
      </c>
      <c r="L948" s="21">
        <v>63300.837500000001</v>
      </c>
      <c r="M948" s="21">
        <v>62124.5</v>
      </c>
      <c r="N948" s="21">
        <v>133.835345691383</v>
      </c>
      <c r="O948" s="21">
        <v>44650</v>
      </c>
      <c r="P948" s="21">
        <v>4734.5</v>
      </c>
      <c r="Q948" s="21">
        <v>7500</v>
      </c>
      <c r="R948" s="21">
        <v>3240</v>
      </c>
      <c r="S948" s="21">
        <v>2000</v>
      </c>
      <c r="T948" s="21">
        <v>306.25</v>
      </c>
      <c r="U948" s="21">
        <v>212.5</v>
      </c>
      <c r="V948" s="21">
        <v>350</v>
      </c>
      <c r="W948" s="21">
        <v>250</v>
      </c>
      <c r="X948" s="21">
        <v>350</v>
      </c>
      <c r="Y948" s="21">
        <v>440</v>
      </c>
      <c r="Z948" s="21">
        <v>500</v>
      </c>
      <c r="AA948" s="21">
        <v>225</v>
      </c>
      <c r="AB948" s="21">
        <v>200</v>
      </c>
      <c r="AC948" s="21">
        <v>425</v>
      </c>
      <c r="AD948" s="21">
        <v>200</v>
      </c>
      <c r="AE948" s="21">
        <v>400</v>
      </c>
      <c r="AF948" s="21">
        <v>3500</v>
      </c>
      <c r="AG948" s="21">
        <v>550</v>
      </c>
      <c r="AH948" s="21">
        <v>725</v>
      </c>
      <c r="AI948" s="21">
        <v>450</v>
      </c>
      <c r="AJ948" s="21">
        <v>1100</v>
      </c>
      <c r="AK948" s="21">
        <v>250</v>
      </c>
      <c r="AL948" s="21">
        <v>75</v>
      </c>
      <c r="AM948" s="21">
        <v>175</v>
      </c>
      <c r="AN948" s="21">
        <v>1800</v>
      </c>
      <c r="AO948" s="21">
        <v>5</v>
      </c>
      <c r="AP948" s="21">
        <v>500</v>
      </c>
      <c r="AQ948" s="21">
        <v>375</v>
      </c>
      <c r="AR948" s="21">
        <v>500</v>
      </c>
      <c r="AS948" s="21">
        <v>250</v>
      </c>
      <c r="AT948" s="21">
        <v>625</v>
      </c>
      <c r="AU948" s="21">
        <v>225</v>
      </c>
      <c r="AV948" s="21">
        <v>100</v>
      </c>
      <c r="AW948" s="21">
        <v>173.5</v>
      </c>
      <c r="AX948" s="21">
        <v>150</v>
      </c>
      <c r="AY948" s="21">
        <v>900</v>
      </c>
      <c r="AZ948" s="21">
        <v>300</v>
      </c>
      <c r="BA948" s="21">
        <v>350</v>
      </c>
      <c r="BB948" s="21">
        <v>300</v>
      </c>
      <c r="BC948" s="21">
        <v>350</v>
      </c>
      <c r="BD948" s="21">
        <v>225</v>
      </c>
      <c r="BE948" s="21">
        <v>225</v>
      </c>
      <c r="BF948" s="21">
        <v>499</v>
      </c>
      <c r="BG948" s="21">
        <v>92</v>
      </c>
      <c r="BH948" s="21" t="s">
        <v>571</v>
      </c>
      <c r="BI948" s="21">
        <v>2000</v>
      </c>
      <c r="BJ948" s="21">
        <v>0.72</v>
      </c>
      <c r="BK948" s="21">
        <v>6475</v>
      </c>
      <c r="BL948" s="21">
        <v>3750</v>
      </c>
      <c r="BM948" s="21">
        <v>4350</v>
      </c>
      <c r="BN948" s="21">
        <v>6600</v>
      </c>
      <c r="BO948" s="21">
        <v>5250</v>
      </c>
      <c r="BP948" s="21">
        <v>6650</v>
      </c>
      <c r="BQ948" s="21">
        <v>150</v>
      </c>
      <c r="BR948" s="21">
        <v>1125</v>
      </c>
      <c r="BS948" s="21">
        <v>3300</v>
      </c>
      <c r="BT948" s="21">
        <v>2700</v>
      </c>
      <c r="BU948" s="21">
        <v>600</v>
      </c>
      <c r="BV948" s="21">
        <v>347</v>
      </c>
      <c r="BW948" s="21">
        <v>1750</v>
      </c>
      <c r="BX948" s="21">
        <v>1575</v>
      </c>
      <c r="BY948" s="21">
        <v>3325</v>
      </c>
      <c r="BZ948" s="21">
        <v>937.5</v>
      </c>
      <c r="CA948" s="21">
        <v>150</v>
      </c>
      <c r="CB948" s="21">
        <v>1087.5</v>
      </c>
      <c r="CC948" s="21">
        <v>7500</v>
      </c>
      <c r="CD948" s="21" t="s">
        <v>571</v>
      </c>
      <c r="CE948" s="21">
        <v>1275</v>
      </c>
      <c r="CF948" s="21">
        <v>600</v>
      </c>
      <c r="CG948" s="21">
        <v>600</v>
      </c>
      <c r="CH948" s="21">
        <v>1200</v>
      </c>
      <c r="CI948" s="21">
        <v>3675</v>
      </c>
      <c r="CJ948" s="21" t="s">
        <v>571</v>
      </c>
      <c r="CK948" s="21" t="s">
        <v>571</v>
      </c>
      <c r="CL948" s="21" t="s">
        <v>571</v>
      </c>
      <c r="CM948" s="21" t="s">
        <v>571</v>
      </c>
      <c r="CN948" s="21">
        <v>6000</v>
      </c>
      <c r="CO948" s="21">
        <v>6500</v>
      </c>
      <c r="CP948" s="21">
        <v>5000</v>
      </c>
      <c r="CQ948" s="21">
        <v>2000</v>
      </c>
      <c r="CR948" s="21">
        <v>2000</v>
      </c>
      <c r="CS948" s="21">
        <v>1500</v>
      </c>
      <c r="CT948" s="21">
        <v>1000</v>
      </c>
      <c r="CU948" s="21">
        <v>800</v>
      </c>
      <c r="CV948" s="21">
        <v>3500</v>
      </c>
      <c r="CW948" s="21">
        <v>8000</v>
      </c>
      <c r="CX948" t="s">
        <v>571</v>
      </c>
      <c r="CY948" t="s">
        <v>571</v>
      </c>
      <c r="CZ948" t="s">
        <v>571</v>
      </c>
      <c r="DA948" t="s">
        <v>571</v>
      </c>
    </row>
    <row r="949" spans="1:105" x14ac:dyDescent="0.3">
      <c r="A949" s="21" t="s">
        <v>572</v>
      </c>
      <c r="B949" s="21" t="s">
        <v>314</v>
      </c>
      <c r="C949" s="21" t="s">
        <v>315</v>
      </c>
      <c r="D949" s="21" t="s">
        <v>317</v>
      </c>
      <c r="E949" s="21" t="s">
        <v>329</v>
      </c>
      <c r="F949" s="21" t="s">
        <v>330</v>
      </c>
      <c r="G949" s="21" t="s">
        <v>359</v>
      </c>
      <c r="H949" s="21" t="s">
        <v>360</v>
      </c>
      <c r="I949" s="21" t="b">
        <v>1</v>
      </c>
      <c r="J949" s="21" t="b">
        <v>0</v>
      </c>
      <c r="K949" s="21">
        <v>64522.84375</v>
      </c>
      <c r="L949" s="21">
        <v>61620.34375</v>
      </c>
      <c r="M949" s="21">
        <v>60021.25</v>
      </c>
      <c r="N949" s="21">
        <v>129.433989468405</v>
      </c>
      <c r="O949" s="21">
        <v>44908.75</v>
      </c>
      <c r="P949" s="21">
        <v>4287.5</v>
      </c>
      <c r="Q949" s="21">
        <v>7500</v>
      </c>
      <c r="R949" s="21">
        <v>2700</v>
      </c>
      <c r="S949" s="21">
        <v>625</v>
      </c>
      <c r="T949" s="21">
        <v>324.375</v>
      </c>
      <c r="U949" s="21">
        <v>150</v>
      </c>
      <c r="V949" s="21">
        <v>387.5</v>
      </c>
      <c r="W949" s="21">
        <v>242.5</v>
      </c>
      <c r="X949" s="21">
        <v>400</v>
      </c>
      <c r="Y949" s="21">
        <v>312.5</v>
      </c>
      <c r="Z949" s="21">
        <v>537.5</v>
      </c>
      <c r="AA949" s="21">
        <v>232.5</v>
      </c>
      <c r="AB949" s="21">
        <v>225</v>
      </c>
      <c r="AC949" s="21">
        <v>327.5</v>
      </c>
      <c r="AD949" s="21">
        <v>195</v>
      </c>
      <c r="AE949" s="21">
        <v>320</v>
      </c>
      <c r="AF949" s="21">
        <v>3500</v>
      </c>
      <c r="AG949" s="21">
        <v>525</v>
      </c>
      <c r="AH949" s="21">
        <v>750</v>
      </c>
      <c r="AI949" s="21">
        <v>475</v>
      </c>
      <c r="AJ949" s="21">
        <v>1100</v>
      </c>
      <c r="AK949" s="21">
        <v>212.5</v>
      </c>
      <c r="AL949" s="21">
        <v>100</v>
      </c>
      <c r="AM949" s="21">
        <v>150</v>
      </c>
      <c r="AN949" s="21">
        <v>2250</v>
      </c>
      <c r="AO949" s="21">
        <v>1900</v>
      </c>
      <c r="AP949" s="21">
        <v>350</v>
      </c>
      <c r="AQ949" s="21">
        <v>250</v>
      </c>
      <c r="AR949" s="21">
        <v>467.5</v>
      </c>
      <c r="AS949" s="21">
        <v>200</v>
      </c>
      <c r="AT949" s="21">
        <v>600</v>
      </c>
      <c r="AU949" s="21">
        <v>130</v>
      </c>
      <c r="AV949" s="21">
        <v>185</v>
      </c>
      <c r="AW949" s="21">
        <v>300</v>
      </c>
      <c r="AX949" s="21">
        <v>237.5</v>
      </c>
      <c r="AY949" s="21">
        <v>1100</v>
      </c>
      <c r="AZ949" s="21">
        <v>300</v>
      </c>
      <c r="BA949" s="21">
        <v>387.5</v>
      </c>
      <c r="BB949" s="21">
        <v>287.5</v>
      </c>
      <c r="BC949" s="21">
        <v>380</v>
      </c>
      <c r="BD949" s="21">
        <v>242.5</v>
      </c>
      <c r="BE949" s="21">
        <v>227.5</v>
      </c>
      <c r="BF949" s="21">
        <v>498.5</v>
      </c>
      <c r="BG949" s="21">
        <v>93.5</v>
      </c>
      <c r="BH949" s="21" t="s">
        <v>571</v>
      </c>
      <c r="BI949" s="21">
        <v>625</v>
      </c>
      <c r="BJ949" s="21">
        <v>0.6</v>
      </c>
      <c r="BK949" s="21">
        <v>5550</v>
      </c>
      <c r="BL949" s="21">
        <v>3637.5</v>
      </c>
      <c r="BM949" s="21">
        <v>4500</v>
      </c>
      <c r="BN949" s="21">
        <v>6600</v>
      </c>
      <c r="BO949" s="21">
        <v>6000</v>
      </c>
      <c r="BP949" s="21">
        <v>7362.5</v>
      </c>
      <c r="BQ949" s="21">
        <v>200</v>
      </c>
      <c r="BR949" s="21">
        <v>1162.5</v>
      </c>
      <c r="BS949" s="21">
        <v>3150</v>
      </c>
      <c r="BT949" s="21">
        <v>1560</v>
      </c>
      <c r="BU949" s="21">
        <v>950</v>
      </c>
      <c r="BV949" s="21">
        <v>600</v>
      </c>
      <c r="BW949" s="21">
        <v>1881.25</v>
      </c>
      <c r="BX949" s="21">
        <v>1662.5</v>
      </c>
      <c r="BY949" s="21">
        <v>3543.75</v>
      </c>
      <c r="BZ949" s="21">
        <v>900</v>
      </c>
      <c r="CA949" s="21">
        <v>277.5</v>
      </c>
      <c r="CB949" s="21">
        <v>1177.5</v>
      </c>
      <c r="CC949" s="21">
        <v>7500</v>
      </c>
      <c r="CD949" s="21" t="s">
        <v>571</v>
      </c>
      <c r="CE949" s="21">
        <v>982.5</v>
      </c>
      <c r="CF949" s="21">
        <v>675</v>
      </c>
      <c r="CG949" s="21">
        <v>585</v>
      </c>
      <c r="CH949" s="21">
        <v>960</v>
      </c>
      <c r="CI949" s="21">
        <v>3202.5</v>
      </c>
      <c r="CJ949" s="21" t="s">
        <v>571</v>
      </c>
      <c r="CK949" s="21" t="s">
        <v>571</v>
      </c>
      <c r="CL949" s="21" t="s">
        <v>571</v>
      </c>
      <c r="CM949" s="21" t="s">
        <v>571</v>
      </c>
      <c r="CN949" s="21">
        <v>8000</v>
      </c>
      <c r="CO949" s="21">
        <v>7000</v>
      </c>
      <c r="CP949" s="21">
        <v>2500</v>
      </c>
      <c r="CQ949" s="21">
        <v>1800</v>
      </c>
      <c r="CR949" s="21">
        <v>1600</v>
      </c>
      <c r="CS949" s="21">
        <v>1200</v>
      </c>
      <c r="CT949" s="21">
        <v>600</v>
      </c>
      <c r="CU949" s="21">
        <v>400</v>
      </c>
      <c r="CV949" s="21">
        <v>5250</v>
      </c>
      <c r="CW949" s="21">
        <v>3750</v>
      </c>
      <c r="CX949" t="s">
        <v>571</v>
      </c>
      <c r="CY949" t="s">
        <v>571</v>
      </c>
      <c r="CZ949" t="s">
        <v>571</v>
      </c>
      <c r="DA949" t="s">
        <v>571</v>
      </c>
    </row>
    <row r="950" spans="1:105" x14ac:dyDescent="0.3">
      <c r="A950" s="21" t="s">
        <v>572</v>
      </c>
      <c r="B950" s="21" t="s">
        <v>314</v>
      </c>
      <c r="C950" s="21" t="s">
        <v>315</v>
      </c>
      <c r="D950" s="21" t="s">
        <v>317</v>
      </c>
      <c r="E950" s="21" t="s">
        <v>354</v>
      </c>
      <c r="F950" s="21" t="s">
        <v>355</v>
      </c>
      <c r="G950" s="21" t="s">
        <v>356</v>
      </c>
      <c r="H950" s="21" t="s">
        <v>355</v>
      </c>
      <c r="I950" s="21" t="b">
        <v>0</v>
      </c>
      <c r="J950" s="21" t="b">
        <v>1</v>
      </c>
      <c r="K950" s="21" t="s">
        <v>571</v>
      </c>
      <c r="L950" s="21">
        <v>61365.568749999999</v>
      </c>
      <c r="M950" s="21">
        <v>57084.25</v>
      </c>
      <c r="N950" s="21" t="s">
        <v>571</v>
      </c>
      <c r="O950" s="21">
        <v>45430</v>
      </c>
      <c r="P950" s="21">
        <v>3754.25</v>
      </c>
      <c r="Q950" s="21">
        <v>7500</v>
      </c>
      <c r="R950" s="21" t="s">
        <v>571</v>
      </c>
      <c r="S950" s="21">
        <v>400</v>
      </c>
      <c r="T950" s="21">
        <v>308.75</v>
      </c>
      <c r="U950" s="21">
        <v>200</v>
      </c>
      <c r="V950" s="21">
        <v>350</v>
      </c>
      <c r="W950" s="21">
        <v>275</v>
      </c>
      <c r="X950" s="21">
        <v>275</v>
      </c>
      <c r="Y950" s="21">
        <v>400</v>
      </c>
      <c r="Z950" s="21">
        <v>650</v>
      </c>
      <c r="AA950" s="21">
        <v>250</v>
      </c>
      <c r="AB950" s="21">
        <v>200</v>
      </c>
      <c r="AC950" s="21">
        <v>350</v>
      </c>
      <c r="AD950" s="21">
        <v>200</v>
      </c>
      <c r="AE950" s="21">
        <v>400</v>
      </c>
      <c r="AF950" s="21">
        <v>4300</v>
      </c>
      <c r="AG950" s="21">
        <v>800</v>
      </c>
      <c r="AH950" s="21">
        <v>700</v>
      </c>
      <c r="AI950" s="21">
        <v>500</v>
      </c>
      <c r="AJ950" s="21">
        <v>1100</v>
      </c>
      <c r="AK950" s="21">
        <v>187.5</v>
      </c>
      <c r="AL950" s="21">
        <v>50</v>
      </c>
      <c r="AM950" s="21">
        <v>165</v>
      </c>
      <c r="AN950" s="21">
        <v>2500</v>
      </c>
      <c r="AO950" s="21">
        <v>5500</v>
      </c>
      <c r="AP950" s="21">
        <v>500</v>
      </c>
      <c r="AQ950" s="21">
        <v>800</v>
      </c>
      <c r="AR950" s="21">
        <v>350</v>
      </c>
      <c r="AS950" s="21">
        <v>200</v>
      </c>
      <c r="AT950" s="21">
        <v>687.5</v>
      </c>
      <c r="AU950" s="21">
        <v>37.5</v>
      </c>
      <c r="AV950" s="21">
        <v>444</v>
      </c>
      <c r="AW950" s="21">
        <v>303.5</v>
      </c>
      <c r="AX950" s="21">
        <v>250</v>
      </c>
      <c r="AY950" s="21">
        <v>1100</v>
      </c>
      <c r="AZ950" s="21">
        <v>300</v>
      </c>
      <c r="BA950" s="21">
        <v>350</v>
      </c>
      <c r="BB950" s="21">
        <v>260</v>
      </c>
      <c r="BC950" s="21">
        <v>350</v>
      </c>
      <c r="BD950" s="21">
        <v>275</v>
      </c>
      <c r="BE950" s="21">
        <v>220</v>
      </c>
      <c r="BF950" s="21">
        <v>494</v>
      </c>
      <c r="BG950" s="21">
        <v>94</v>
      </c>
      <c r="BH950" s="21" t="s">
        <v>571</v>
      </c>
      <c r="BI950" s="21">
        <v>400</v>
      </c>
      <c r="BJ950" s="21" t="s">
        <v>571</v>
      </c>
      <c r="BK950" s="21">
        <v>6105</v>
      </c>
      <c r="BL950" s="21">
        <v>4125</v>
      </c>
      <c r="BM950" s="21">
        <v>4200</v>
      </c>
      <c r="BN950" s="21">
        <v>6600</v>
      </c>
      <c r="BO950" s="21">
        <v>4125</v>
      </c>
      <c r="BP950" s="21">
        <v>6650</v>
      </c>
      <c r="BQ950" s="21">
        <v>100</v>
      </c>
      <c r="BR950" s="21">
        <v>1250</v>
      </c>
      <c r="BS950" s="21">
        <v>4800</v>
      </c>
      <c r="BT950" s="21">
        <v>450</v>
      </c>
      <c r="BU950" s="21">
        <v>1000</v>
      </c>
      <c r="BV950" s="21">
        <v>607</v>
      </c>
      <c r="BW950" s="21">
        <v>2275</v>
      </c>
      <c r="BX950" s="21">
        <v>1750</v>
      </c>
      <c r="BY950" s="21">
        <v>4025</v>
      </c>
      <c r="BZ950" s="21">
        <v>1031.25</v>
      </c>
      <c r="CA950" s="21">
        <v>666</v>
      </c>
      <c r="CB950" s="21">
        <v>1697.25</v>
      </c>
      <c r="CC950" s="21">
        <v>7500</v>
      </c>
      <c r="CD950" s="21" t="s">
        <v>571</v>
      </c>
      <c r="CE950" s="21">
        <v>1050</v>
      </c>
      <c r="CF950" s="21">
        <v>600</v>
      </c>
      <c r="CG950" s="21">
        <v>600</v>
      </c>
      <c r="CH950" s="21">
        <v>1200</v>
      </c>
      <c r="CI950" s="21">
        <v>3450</v>
      </c>
      <c r="CJ950" s="21" t="s">
        <v>571</v>
      </c>
      <c r="CK950" s="21" t="s">
        <v>571</v>
      </c>
      <c r="CL950" s="21" t="s">
        <v>571</v>
      </c>
      <c r="CM950" s="21" t="s">
        <v>571</v>
      </c>
      <c r="CN950" s="21">
        <v>5500</v>
      </c>
      <c r="CO950" s="21">
        <v>14000</v>
      </c>
      <c r="CP950" s="21">
        <v>4000</v>
      </c>
      <c r="CQ950" s="21">
        <v>3500</v>
      </c>
      <c r="CR950" s="21">
        <v>3500</v>
      </c>
      <c r="CS950" s="21">
        <v>2000</v>
      </c>
      <c r="CT950" s="21">
        <v>600</v>
      </c>
      <c r="CU950" s="21">
        <v>500</v>
      </c>
      <c r="CV950" s="21">
        <v>2500</v>
      </c>
      <c r="CW950" s="21">
        <v>7000</v>
      </c>
      <c r="CX950" t="s">
        <v>571</v>
      </c>
      <c r="CY950" t="s">
        <v>571</v>
      </c>
      <c r="CZ950" t="s">
        <v>571</v>
      </c>
      <c r="DA950" t="s">
        <v>571</v>
      </c>
    </row>
    <row r="951" spans="1:105" x14ac:dyDescent="0.3">
      <c r="A951" s="21" t="s">
        <v>572</v>
      </c>
      <c r="B951" s="21" t="s">
        <v>314</v>
      </c>
      <c r="C951" s="21" t="s">
        <v>315</v>
      </c>
      <c r="D951" s="21" t="s">
        <v>317</v>
      </c>
      <c r="E951" s="21" t="s">
        <v>354</v>
      </c>
      <c r="F951" s="21" t="s">
        <v>355</v>
      </c>
      <c r="G951" s="21" t="s">
        <v>357</v>
      </c>
      <c r="H951" s="21" t="s">
        <v>358</v>
      </c>
      <c r="I951" s="21" t="b">
        <v>1</v>
      </c>
      <c r="J951" s="21" t="b">
        <v>0</v>
      </c>
      <c r="K951" s="21">
        <v>55034.625</v>
      </c>
      <c r="L951" s="21">
        <v>50777.625</v>
      </c>
      <c r="M951" s="21">
        <v>51195</v>
      </c>
      <c r="N951" s="21">
        <v>110.289829659319</v>
      </c>
      <c r="O951" s="21">
        <v>36960</v>
      </c>
      <c r="P951" s="21">
        <v>2475</v>
      </c>
      <c r="Q951" s="21">
        <v>7500</v>
      </c>
      <c r="R951" s="21">
        <v>3960</v>
      </c>
      <c r="S951" s="21">
        <v>300</v>
      </c>
      <c r="T951" s="21">
        <v>337.5</v>
      </c>
      <c r="U951" s="21">
        <v>175</v>
      </c>
      <c r="V951" s="21">
        <v>300</v>
      </c>
      <c r="W951" s="21">
        <v>200</v>
      </c>
      <c r="X951" s="21">
        <v>300</v>
      </c>
      <c r="Y951" s="21">
        <v>200</v>
      </c>
      <c r="Z951" s="21">
        <v>500</v>
      </c>
      <c r="AA951" s="21">
        <v>125</v>
      </c>
      <c r="AB951" s="21">
        <v>125</v>
      </c>
      <c r="AC951" s="21">
        <v>250</v>
      </c>
      <c r="AD951" s="21">
        <v>100</v>
      </c>
      <c r="AE951" s="21">
        <v>350</v>
      </c>
      <c r="AF951" s="21">
        <v>3800</v>
      </c>
      <c r="AG951" s="21">
        <v>200</v>
      </c>
      <c r="AH951" s="21">
        <v>600</v>
      </c>
      <c r="AI951" s="21">
        <v>450</v>
      </c>
      <c r="AJ951" s="21">
        <v>1000</v>
      </c>
      <c r="AK951" s="21">
        <v>200</v>
      </c>
      <c r="AL951" s="21">
        <v>30</v>
      </c>
      <c r="AM951" s="21">
        <v>175</v>
      </c>
      <c r="AN951" s="21">
        <v>2800</v>
      </c>
      <c r="AO951" s="21">
        <v>3800</v>
      </c>
      <c r="AP951" s="21">
        <v>125</v>
      </c>
      <c r="AQ951" s="21">
        <v>275</v>
      </c>
      <c r="AR951" s="21">
        <v>125</v>
      </c>
      <c r="AS951" s="21">
        <v>400</v>
      </c>
      <c r="AT951" s="21">
        <v>350</v>
      </c>
      <c r="AU951" s="21">
        <v>50</v>
      </c>
      <c r="AV951" s="21">
        <v>200</v>
      </c>
      <c r="AW951" s="21">
        <v>125</v>
      </c>
      <c r="AX951" s="21">
        <v>200</v>
      </c>
      <c r="AY951" s="21">
        <v>800</v>
      </c>
      <c r="AZ951" s="21">
        <v>300</v>
      </c>
      <c r="BA951" s="21">
        <v>450</v>
      </c>
      <c r="BB951" s="21">
        <v>300</v>
      </c>
      <c r="BC951" s="21">
        <v>350</v>
      </c>
      <c r="BD951" s="21">
        <v>250</v>
      </c>
      <c r="BE951" s="21">
        <v>265</v>
      </c>
      <c r="BF951" s="21">
        <v>499</v>
      </c>
      <c r="BG951" s="21">
        <v>92</v>
      </c>
      <c r="BH951" s="21" t="s">
        <v>571</v>
      </c>
      <c r="BI951" s="21">
        <v>300</v>
      </c>
      <c r="BJ951" s="21">
        <v>0.88</v>
      </c>
      <c r="BK951" s="21">
        <v>6475</v>
      </c>
      <c r="BL951" s="21">
        <v>3000</v>
      </c>
      <c r="BM951" s="21">
        <v>3600</v>
      </c>
      <c r="BN951" s="21">
        <v>6000</v>
      </c>
      <c r="BO951" s="21">
        <v>4500</v>
      </c>
      <c r="BP951" s="21">
        <v>5700</v>
      </c>
      <c r="BQ951" s="21">
        <v>60</v>
      </c>
      <c r="BR951" s="21">
        <v>625</v>
      </c>
      <c r="BS951" s="21">
        <v>1200</v>
      </c>
      <c r="BT951" s="21">
        <v>600</v>
      </c>
      <c r="BU951" s="21">
        <v>800</v>
      </c>
      <c r="BV951" s="21">
        <v>250</v>
      </c>
      <c r="BW951" s="21">
        <v>1750</v>
      </c>
      <c r="BX951" s="21">
        <v>1575</v>
      </c>
      <c r="BY951" s="21">
        <v>3325</v>
      </c>
      <c r="BZ951" s="21">
        <v>525</v>
      </c>
      <c r="CA951" s="21">
        <v>300</v>
      </c>
      <c r="CB951" s="21">
        <v>825</v>
      </c>
      <c r="CC951" s="21">
        <v>7500</v>
      </c>
      <c r="CD951" s="21" t="s">
        <v>571</v>
      </c>
      <c r="CE951" s="21">
        <v>750</v>
      </c>
      <c r="CF951" s="21">
        <v>375</v>
      </c>
      <c r="CG951" s="21">
        <v>300</v>
      </c>
      <c r="CH951" s="21">
        <v>1050</v>
      </c>
      <c r="CI951" s="21">
        <v>2475</v>
      </c>
      <c r="CJ951" s="21" t="s">
        <v>571</v>
      </c>
      <c r="CK951" s="21" t="s">
        <v>571</v>
      </c>
      <c r="CL951" s="21" t="s">
        <v>571</v>
      </c>
      <c r="CM951" s="21" t="s">
        <v>571</v>
      </c>
      <c r="CN951" s="21">
        <v>5000</v>
      </c>
      <c r="CO951" s="21">
        <v>4500</v>
      </c>
      <c r="CP951" s="21">
        <v>3000</v>
      </c>
      <c r="CQ951" s="21">
        <v>2500</v>
      </c>
      <c r="CR951" s="21">
        <v>1800</v>
      </c>
      <c r="CS951" s="21">
        <v>1000</v>
      </c>
      <c r="CT951" s="21">
        <v>250</v>
      </c>
      <c r="CU951" s="21">
        <v>100</v>
      </c>
      <c r="CV951" s="21">
        <v>2500</v>
      </c>
      <c r="CW951" s="21">
        <v>4500</v>
      </c>
      <c r="CX951" t="s">
        <v>571</v>
      </c>
      <c r="CY951" t="s">
        <v>571</v>
      </c>
      <c r="CZ951" t="s">
        <v>571</v>
      </c>
      <c r="DA951" t="s">
        <v>571</v>
      </c>
    </row>
    <row r="952" spans="1:105" x14ac:dyDescent="0.3">
      <c r="A952" s="21" t="s">
        <v>572</v>
      </c>
      <c r="B952" s="21" t="s">
        <v>314</v>
      </c>
      <c r="C952" s="21" t="s">
        <v>365</v>
      </c>
      <c r="D952" s="21" t="s">
        <v>399</v>
      </c>
      <c r="E952" s="21" t="s">
        <v>402</v>
      </c>
      <c r="F952" s="21" t="s">
        <v>403</v>
      </c>
      <c r="G952" s="21" t="s">
        <v>404</v>
      </c>
      <c r="H952" s="21" t="s">
        <v>405</v>
      </c>
      <c r="I952" s="21" t="b">
        <v>1</v>
      </c>
      <c r="J952" s="21" t="b">
        <v>0</v>
      </c>
      <c r="K952" s="21">
        <v>54102.868750000001</v>
      </c>
      <c r="L952" s="21">
        <v>51176.181250000001</v>
      </c>
      <c r="M952" s="21">
        <v>50328.25</v>
      </c>
      <c r="N952" s="21">
        <v>108.42258266533101</v>
      </c>
      <c r="O952" s="21">
        <v>37521.25</v>
      </c>
      <c r="P952" s="21">
        <v>2634.5</v>
      </c>
      <c r="Q952" s="21">
        <v>7000</v>
      </c>
      <c r="R952" s="21">
        <v>2722.5</v>
      </c>
      <c r="S952" s="21">
        <v>450</v>
      </c>
      <c r="T952" s="21">
        <v>342.5</v>
      </c>
      <c r="U952" s="21">
        <v>150</v>
      </c>
      <c r="V952" s="21">
        <v>257.5</v>
      </c>
      <c r="W952" s="21">
        <v>200</v>
      </c>
      <c r="X952" s="21">
        <v>242.5</v>
      </c>
      <c r="Y952" s="21">
        <v>197.5</v>
      </c>
      <c r="Z952" s="21">
        <v>400</v>
      </c>
      <c r="AA952" s="21">
        <v>237.5</v>
      </c>
      <c r="AB952" s="21">
        <v>180</v>
      </c>
      <c r="AC952" s="21">
        <v>325</v>
      </c>
      <c r="AD952" s="21">
        <v>100</v>
      </c>
      <c r="AE952" s="21">
        <v>325</v>
      </c>
      <c r="AF952" s="21">
        <v>3875</v>
      </c>
      <c r="AG952" s="21">
        <v>556.5</v>
      </c>
      <c r="AH952" s="21">
        <v>585</v>
      </c>
      <c r="AI952" s="21">
        <v>482.5</v>
      </c>
      <c r="AJ952" s="21">
        <v>1175</v>
      </c>
      <c r="AK952" s="21">
        <v>177.5</v>
      </c>
      <c r="AL952" s="21">
        <v>52.5</v>
      </c>
      <c r="AM952" s="21">
        <v>133</v>
      </c>
      <c r="AN952" s="21">
        <v>2575</v>
      </c>
      <c r="AO952" s="21">
        <v>4650</v>
      </c>
      <c r="AP952" s="21">
        <v>312.5</v>
      </c>
      <c r="AQ952" s="21">
        <v>337.5</v>
      </c>
      <c r="AR952" s="21">
        <v>225</v>
      </c>
      <c r="AS952" s="21">
        <v>242.5</v>
      </c>
      <c r="AT952" s="21">
        <v>525</v>
      </c>
      <c r="AU952" s="21">
        <v>30</v>
      </c>
      <c r="AV952" s="21">
        <v>270</v>
      </c>
      <c r="AW952" s="21">
        <v>171</v>
      </c>
      <c r="AX952" s="21">
        <v>185</v>
      </c>
      <c r="AY952" s="21">
        <v>900</v>
      </c>
      <c r="AZ952" s="21">
        <v>280</v>
      </c>
      <c r="BA952" s="21">
        <v>425</v>
      </c>
      <c r="BB952" s="21">
        <v>277.5</v>
      </c>
      <c r="BC952" s="21">
        <v>407.5</v>
      </c>
      <c r="BD952" s="21">
        <v>260</v>
      </c>
      <c r="BE952" s="21">
        <v>252.5</v>
      </c>
      <c r="BF952" s="21">
        <v>499</v>
      </c>
      <c r="BG952" s="21">
        <v>92.5</v>
      </c>
      <c r="BH952" s="21" t="s">
        <v>571</v>
      </c>
      <c r="BI952" s="21">
        <v>450</v>
      </c>
      <c r="BJ952" s="21">
        <v>0.60499999999999998</v>
      </c>
      <c r="BK952" s="21">
        <v>4921</v>
      </c>
      <c r="BL952" s="21">
        <v>3000</v>
      </c>
      <c r="BM952" s="21">
        <v>3510</v>
      </c>
      <c r="BN952" s="21">
        <v>7050</v>
      </c>
      <c r="BO952" s="21">
        <v>3637.5</v>
      </c>
      <c r="BP952" s="21">
        <v>4892.5</v>
      </c>
      <c r="BQ952" s="21">
        <v>105</v>
      </c>
      <c r="BR952" s="21">
        <v>1187.5</v>
      </c>
      <c r="BS952" s="21">
        <v>3339</v>
      </c>
      <c r="BT952" s="21">
        <v>360</v>
      </c>
      <c r="BU952" s="21">
        <v>740</v>
      </c>
      <c r="BV952" s="21">
        <v>342</v>
      </c>
      <c r="BW952" s="21">
        <v>1400</v>
      </c>
      <c r="BX952" s="21">
        <v>1688.75</v>
      </c>
      <c r="BY952" s="21">
        <v>3088.75</v>
      </c>
      <c r="BZ952" s="21">
        <v>787.5</v>
      </c>
      <c r="CA952" s="21">
        <v>405</v>
      </c>
      <c r="CB952" s="21">
        <v>1192.5</v>
      </c>
      <c r="CC952" s="21">
        <v>7000</v>
      </c>
      <c r="CD952" s="21" t="s">
        <v>571</v>
      </c>
      <c r="CE952" s="21">
        <v>975</v>
      </c>
      <c r="CF952" s="21">
        <v>540</v>
      </c>
      <c r="CG952" s="21">
        <v>300</v>
      </c>
      <c r="CH952" s="21">
        <v>975</v>
      </c>
      <c r="CI952" s="21">
        <v>2790</v>
      </c>
      <c r="CJ952" s="21" t="s">
        <v>571</v>
      </c>
      <c r="CK952" s="21" t="s">
        <v>571</v>
      </c>
      <c r="CL952" s="21" t="s">
        <v>571</v>
      </c>
      <c r="CM952" s="21" t="s">
        <v>571</v>
      </c>
      <c r="CN952" s="21">
        <v>5900</v>
      </c>
      <c r="CO952" s="21">
        <v>7000</v>
      </c>
      <c r="CP952" s="21">
        <v>3800</v>
      </c>
      <c r="CQ952" s="21">
        <v>2100</v>
      </c>
      <c r="CR952" s="21">
        <v>2200</v>
      </c>
      <c r="CS952" s="21">
        <v>1000</v>
      </c>
      <c r="CT952" s="21">
        <v>450</v>
      </c>
      <c r="CU952" s="21">
        <v>250</v>
      </c>
      <c r="CV952" s="21" t="s">
        <v>571</v>
      </c>
      <c r="CW952" s="21" t="s">
        <v>571</v>
      </c>
      <c r="CX952" t="s">
        <v>571</v>
      </c>
      <c r="CY952" t="s">
        <v>571</v>
      </c>
      <c r="CZ952" t="s">
        <v>571</v>
      </c>
      <c r="DA952" t="s">
        <v>571</v>
      </c>
    </row>
    <row r="953" spans="1:105" x14ac:dyDescent="0.3">
      <c r="A953" s="21" t="s">
        <v>572</v>
      </c>
      <c r="B953" s="21" t="s">
        <v>314</v>
      </c>
      <c r="C953" s="21" t="s">
        <v>322</v>
      </c>
      <c r="D953" s="21" t="s">
        <v>407</v>
      </c>
      <c r="E953" s="21" t="s">
        <v>327</v>
      </c>
      <c r="F953" s="21" t="s">
        <v>407</v>
      </c>
      <c r="G953" s="21" t="s">
        <v>424</v>
      </c>
      <c r="H953" s="21" t="s">
        <v>425</v>
      </c>
      <c r="I953" s="21" t="b">
        <v>1</v>
      </c>
      <c r="J953" s="21" t="b">
        <v>0</v>
      </c>
      <c r="K953" s="21">
        <v>61453.71875</v>
      </c>
      <c r="L953" s="21">
        <v>59615.46875</v>
      </c>
      <c r="M953" s="21">
        <v>57166.25</v>
      </c>
      <c r="N953" s="21">
        <v>122.784652847153</v>
      </c>
      <c r="O953" s="21">
        <v>43650</v>
      </c>
      <c r="P953" s="21">
        <v>4381.25</v>
      </c>
      <c r="Q953" s="21">
        <v>6937.5</v>
      </c>
      <c r="R953" s="21">
        <v>1710</v>
      </c>
      <c r="S953" s="21">
        <v>487.5</v>
      </c>
      <c r="T953" s="21">
        <v>320.625</v>
      </c>
      <c r="U953" s="21">
        <v>185</v>
      </c>
      <c r="V953" s="21">
        <v>400</v>
      </c>
      <c r="W953" s="21">
        <v>207.5</v>
      </c>
      <c r="X953" s="21">
        <v>250</v>
      </c>
      <c r="Y953" s="21">
        <v>290</v>
      </c>
      <c r="Z953" s="21">
        <v>575</v>
      </c>
      <c r="AA953" s="21">
        <v>225</v>
      </c>
      <c r="AB953" s="21">
        <v>250</v>
      </c>
      <c r="AC953" s="21">
        <v>300</v>
      </c>
      <c r="AD953" s="21">
        <v>235</v>
      </c>
      <c r="AE953" s="21">
        <v>350</v>
      </c>
      <c r="AF953" s="21">
        <v>3550</v>
      </c>
      <c r="AG953" s="21">
        <v>650</v>
      </c>
      <c r="AH953" s="21">
        <v>800</v>
      </c>
      <c r="AI953" s="21">
        <v>450</v>
      </c>
      <c r="AJ953" s="21">
        <v>1050</v>
      </c>
      <c r="AK953" s="21">
        <v>207.5</v>
      </c>
      <c r="AL953" s="21">
        <v>75</v>
      </c>
      <c r="AM953" s="21">
        <v>160</v>
      </c>
      <c r="AN953" s="21">
        <v>1650</v>
      </c>
      <c r="AO953" s="21">
        <v>902.5</v>
      </c>
      <c r="AP953" s="21">
        <v>195</v>
      </c>
      <c r="AQ953" s="21">
        <v>177.5</v>
      </c>
      <c r="AR953" s="21">
        <v>418.5</v>
      </c>
      <c r="AS953" s="21">
        <v>287.5</v>
      </c>
      <c r="AT953" s="21">
        <v>537.5</v>
      </c>
      <c r="AU953" s="21">
        <v>182.5</v>
      </c>
      <c r="AV953" s="21">
        <v>150</v>
      </c>
      <c r="AW953" s="21">
        <v>225</v>
      </c>
      <c r="AX953" s="21">
        <v>177.5</v>
      </c>
      <c r="AY953" s="21">
        <v>1050</v>
      </c>
      <c r="AZ953" s="21">
        <v>277.5</v>
      </c>
      <c r="BA953" s="21">
        <v>400</v>
      </c>
      <c r="BB953" s="21">
        <v>255</v>
      </c>
      <c r="BC953" s="21">
        <v>375</v>
      </c>
      <c r="BD953" s="21">
        <v>252.5</v>
      </c>
      <c r="BE953" s="21">
        <v>235</v>
      </c>
      <c r="BF953" s="21">
        <v>500.5</v>
      </c>
      <c r="BG953" s="21">
        <v>94</v>
      </c>
      <c r="BH953" s="21" t="s">
        <v>571</v>
      </c>
      <c r="BI953" s="21">
        <v>487.5</v>
      </c>
      <c r="BJ953" s="21">
        <v>0.38</v>
      </c>
      <c r="BK953" s="21">
        <v>5920</v>
      </c>
      <c r="BL953" s="21">
        <v>3112.5</v>
      </c>
      <c r="BM953" s="21">
        <v>4800</v>
      </c>
      <c r="BN953" s="21">
        <v>6300</v>
      </c>
      <c r="BO953" s="21">
        <v>3750</v>
      </c>
      <c r="BP953" s="21">
        <v>7600</v>
      </c>
      <c r="BQ953" s="21">
        <v>150</v>
      </c>
      <c r="BR953" s="21">
        <v>1125</v>
      </c>
      <c r="BS953" s="21">
        <v>3900</v>
      </c>
      <c r="BT953" s="21">
        <v>2190</v>
      </c>
      <c r="BU953" s="21">
        <v>710</v>
      </c>
      <c r="BV953" s="21">
        <v>450</v>
      </c>
      <c r="BW953" s="21">
        <v>2012.5</v>
      </c>
      <c r="BX953" s="21">
        <v>1575</v>
      </c>
      <c r="BY953" s="21">
        <v>3587.5</v>
      </c>
      <c r="BZ953" s="21">
        <v>806.25</v>
      </c>
      <c r="CA953" s="21">
        <v>225</v>
      </c>
      <c r="CB953" s="21">
        <v>1031.25</v>
      </c>
      <c r="CC953" s="21">
        <v>6937.5</v>
      </c>
      <c r="CD953" s="21" t="s">
        <v>571</v>
      </c>
      <c r="CE953" s="21">
        <v>900</v>
      </c>
      <c r="CF953" s="21">
        <v>750</v>
      </c>
      <c r="CG953" s="21">
        <v>705</v>
      </c>
      <c r="CH953" s="21">
        <v>1050</v>
      </c>
      <c r="CI953" s="21">
        <v>3405</v>
      </c>
      <c r="CJ953" s="21" t="s">
        <v>571</v>
      </c>
      <c r="CK953" s="21" t="s">
        <v>571</v>
      </c>
      <c r="CL953" s="21" t="s">
        <v>571</v>
      </c>
      <c r="CM953" s="21" t="s">
        <v>571</v>
      </c>
      <c r="CN953" s="21">
        <v>5000</v>
      </c>
      <c r="CO953" s="21">
        <v>6000</v>
      </c>
      <c r="CP953" s="21">
        <v>2600</v>
      </c>
      <c r="CQ953" s="21">
        <v>1800</v>
      </c>
      <c r="CR953" s="21">
        <v>2300</v>
      </c>
      <c r="CS953" s="21">
        <v>2100</v>
      </c>
      <c r="CT953" s="21">
        <v>650</v>
      </c>
      <c r="CU953" s="21">
        <v>500</v>
      </c>
      <c r="CV953" s="21">
        <v>650</v>
      </c>
      <c r="CW953" s="21">
        <v>3400</v>
      </c>
      <c r="CX953" t="s">
        <v>571</v>
      </c>
      <c r="CY953" t="s">
        <v>571</v>
      </c>
      <c r="CZ953" t="s">
        <v>571</v>
      </c>
      <c r="DA953" t="s">
        <v>571</v>
      </c>
    </row>
    <row r="954" spans="1:105" x14ac:dyDescent="0.3">
      <c r="A954" s="21" t="s">
        <v>572</v>
      </c>
      <c r="B954" s="21" t="s">
        <v>314</v>
      </c>
      <c r="C954" s="21" t="s">
        <v>322</v>
      </c>
      <c r="D954" s="21" t="s">
        <v>407</v>
      </c>
      <c r="E954" s="21" t="s">
        <v>327</v>
      </c>
      <c r="F954" s="21" t="s">
        <v>407</v>
      </c>
      <c r="G954" s="21" t="s">
        <v>410</v>
      </c>
      <c r="H954" s="21" t="s">
        <v>411</v>
      </c>
      <c r="I954" s="21" t="b">
        <v>1</v>
      </c>
      <c r="J954" s="21" t="b">
        <v>0</v>
      </c>
      <c r="K954" s="21">
        <v>62481.418749999997</v>
      </c>
      <c r="L954" s="21">
        <v>59772.418749999997</v>
      </c>
      <c r="M954" s="21">
        <v>58122.25</v>
      </c>
      <c r="N954" s="21">
        <v>124.96283750000001</v>
      </c>
      <c r="O954" s="21">
        <v>42896</v>
      </c>
      <c r="P954" s="21">
        <v>4606.25</v>
      </c>
      <c r="Q954" s="21">
        <v>7500</v>
      </c>
      <c r="R954" s="21">
        <v>2520</v>
      </c>
      <c r="S954" s="21">
        <v>600</v>
      </c>
      <c r="T954" s="21">
        <v>341.25</v>
      </c>
      <c r="U954" s="21">
        <v>200</v>
      </c>
      <c r="V954" s="21">
        <v>400</v>
      </c>
      <c r="W954" s="21">
        <v>200</v>
      </c>
      <c r="X954" s="21">
        <v>260</v>
      </c>
      <c r="Y954" s="21">
        <v>325</v>
      </c>
      <c r="Z954" s="21">
        <v>600</v>
      </c>
      <c r="AA954" s="21">
        <v>225</v>
      </c>
      <c r="AB954" s="21">
        <v>250</v>
      </c>
      <c r="AC954" s="21">
        <v>325</v>
      </c>
      <c r="AD954" s="21">
        <v>250</v>
      </c>
      <c r="AE954" s="21">
        <v>400</v>
      </c>
      <c r="AF954" s="21">
        <v>4000</v>
      </c>
      <c r="AG954" s="21">
        <v>600</v>
      </c>
      <c r="AH954" s="21">
        <v>800</v>
      </c>
      <c r="AI954" s="21">
        <v>450</v>
      </c>
      <c r="AJ954" s="21">
        <v>1075</v>
      </c>
      <c r="AK954" s="21">
        <v>200</v>
      </c>
      <c r="AL954" s="21">
        <v>75</v>
      </c>
      <c r="AM954" s="21">
        <v>133</v>
      </c>
      <c r="AN954" s="21">
        <v>2</v>
      </c>
      <c r="AO954" s="21">
        <v>5</v>
      </c>
      <c r="AP954" s="21">
        <v>225</v>
      </c>
      <c r="AQ954" s="21">
        <v>200</v>
      </c>
      <c r="AR954" s="21">
        <v>375</v>
      </c>
      <c r="AS954" s="21">
        <v>275</v>
      </c>
      <c r="AT954" s="21">
        <v>350</v>
      </c>
      <c r="AU954" s="21">
        <v>200</v>
      </c>
      <c r="AV954" s="21">
        <v>137.5</v>
      </c>
      <c r="AW954" s="21">
        <v>312.5</v>
      </c>
      <c r="AX954" s="21">
        <v>212.5</v>
      </c>
      <c r="AY954" s="21">
        <v>900</v>
      </c>
      <c r="AZ954" s="21">
        <v>300</v>
      </c>
      <c r="BA954" s="21">
        <v>425</v>
      </c>
      <c r="BB954" s="21">
        <v>310</v>
      </c>
      <c r="BC954" s="21">
        <v>370</v>
      </c>
      <c r="BD954" s="21">
        <v>260</v>
      </c>
      <c r="BE954" s="21">
        <v>240</v>
      </c>
      <c r="BF954" s="21">
        <v>500</v>
      </c>
      <c r="BG954" s="21">
        <v>94</v>
      </c>
      <c r="BH954" s="21" t="s">
        <v>571</v>
      </c>
      <c r="BI954" s="21">
        <v>600</v>
      </c>
      <c r="BJ954" s="21">
        <v>0.56000000000000005</v>
      </c>
      <c r="BK954" s="21">
        <v>4921</v>
      </c>
      <c r="BL954" s="21">
        <v>3000</v>
      </c>
      <c r="BM954" s="21">
        <v>4800</v>
      </c>
      <c r="BN954" s="21">
        <v>6450</v>
      </c>
      <c r="BO954" s="21">
        <v>3900</v>
      </c>
      <c r="BP954" s="21">
        <v>7600</v>
      </c>
      <c r="BQ954" s="21">
        <v>150</v>
      </c>
      <c r="BR954" s="21">
        <v>1125</v>
      </c>
      <c r="BS954" s="21">
        <v>3600</v>
      </c>
      <c r="BT954" s="21">
        <v>2400</v>
      </c>
      <c r="BU954" s="21">
        <v>850</v>
      </c>
      <c r="BV954" s="21">
        <v>625</v>
      </c>
      <c r="BW954" s="21">
        <v>2100</v>
      </c>
      <c r="BX954" s="21">
        <v>1575</v>
      </c>
      <c r="BY954" s="21">
        <v>3675</v>
      </c>
      <c r="BZ954" s="21">
        <v>525</v>
      </c>
      <c r="CA954" s="21">
        <v>206.25</v>
      </c>
      <c r="CB954" s="21">
        <v>731.25</v>
      </c>
      <c r="CC954" s="21">
        <v>7500</v>
      </c>
      <c r="CD954" s="21" t="s">
        <v>571</v>
      </c>
      <c r="CE954" s="21">
        <v>975</v>
      </c>
      <c r="CF954" s="21">
        <v>750</v>
      </c>
      <c r="CG954" s="21">
        <v>750</v>
      </c>
      <c r="CH954" s="21">
        <v>1200</v>
      </c>
      <c r="CI954" s="21">
        <v>3675</v>
      </c>
      <c r="CJ954" s="21" t="s">
        <v>571</v>
      </c>
      <c r="CK954" s="21" t="s">
        <v>571</v>
      </c>
      <c r="CL954" s="21" t="s">
        <v>571</v>
      </c>
      <c r="CM954" s="21" t="s">
        <v>571</v>
      </c>
      <c r="CN954" s="21">
        <v>5700</v>
      </c>
      <c r="CO954" s="21">
        <v>6000</v>
      </c>
      <c r="CP954" s="21">
        <v>2800</v>
      </c>
      <c r="CQ954" s="21">
        <v>2500</v>
      </c>
      <c r="CR954" s="21">
        <v>2400</v>
      </c>
      <c r="CS954" s="21">
        <v>1900</v>
      </c>
      <c r="CT954" s="21">
        <v>600</v>
      </c>
      <c r="CU954" s="21">
        <v>450</v>
      </c>
      <c r="CV954" s="21">
        <v>750</v>
      </c>
      <c r="CW954" s="21">
        <v>3600</v>
      </c>
      <c r="CX954" t="s">
        <v>571</v>
      </c>
      <c r="CY954" t="s">
        <v>571</v>
      </c>
      <c r="CZ954" t="s">
        <v>571</v>
      </c>
      <c r="DA954" t="s">
        <v>571</v>
      </c>
    </row>
    <row r="955" spans="1:105" x14ac:dyDescent="0.3">
      <c r="A955" s="21" t="s">
        <v>572</v>
      </c>
      <c r="B955" s="21" t="s">
        <v>314</v>
      </c>
      <c r="C955" s="21" t="s">
        <v>322</v>
      </c>
      <c r="D955" s="21" t="s">
        <v>407</v>
      </c>
      <c r="E955" s="21" t="s">
        <v>327</v>
      </c>
      <c r="F955" s="21" t="s">
        <v>407</v>
      </c>
      <c r="G955" s="21" t="s">
        <v>363</v>
      </c>
      <c r="H955" s="21" t="s">
        <v>426</v>
      </c>
      <c r="I955" s="21" t="b">
        <v>1</v>
      </c>
      <c r="J955" s="21" t="b">
        <v>0</v>
      </c>
      <c r="K955" s="21">
        <v>58898.712500000001</v>
      </c>
      <c r="L955" s="21">
        <v>56866.962500000001</v>
      </c>
      <c r="M955" s="21">
        <v>54789.5</v>
      </c>
      <c r="N955" s="21">
        <v>117.797425</v>
      </c>
      <c r="O955" s="21">
        <v>40727.5</v>
      </c>
      <c r="P955" s="21">
        <v>4597</v>
      </c>
      <c r="Q955" s="21">
        <v>6875</v>
      </c>
      <c r="R955" s="21">
        <v>1890</v>
      </c>
      <c r="S955" s="21">
        <v>700</v>
      </c>
      <c r="T955" s="21">
        <v>317.5</v>
      </c>
      <c r="U955" s="21">
        <v>150</v>
      </c>
      <c r="V955" s="21">
        <v>300</v>
      </c>
      <c r="W955" s="21">
        <v>200</v>
      </c>
      <c r="X955" s="21">
        <v>200</v>
      </c>
      <c r="Y955" s="21">
        <v>225</v>
      </c>
      <c r="Z955" s="21">
        <v>600</v>
      </c>
      <c r="AA955" s="21">
        <v>225</v>
      </c>
      <c r="AB955" s="21">
        <v>250</v>
      </c>
      <c r="AC955" s="21">
        <v>350</v>
      </c>
      <c r="AD955" s="21">
        <v>200</v>
      </c>
      <c r="AE955" s="21">
        <v>367.5</v>
      </c>
      <c r="AF955" s="21">
        <v>3000</v>
      </c>
      <c r="AG955" s="21">
        <v>600</v>
      </c>
      <c r="AH955" s="21">
        <v>750</v>
      </c>
      <c r="AI955" s="21">
        <v>500</v>
      </c>
      <c r="AJ955" s="21">
        <v>1100</v>
      </c>
      <c r="AK955" s="21">
        <v>200</v>
      </c>
      <c r="AL955" s="21">
        <v>150</v>
      </c>
      <c r="AM955" s="21">
        <v>150</v>
      </c>
      <c r="AN955" s="21">
        <v>2000</v>
      </c>
      <c r="AO955" s="21">
        <v>5</v>
      </c>
      <c r="AP955" s="21">
        <v>200</v>
      </c>
      <c r="AQ955" s="21">
        <v>150</v>
      </c>
      <c r="AR955" s="21">
        <v>200</v>
      </c>
      <c r="AS955" s="21">
        <v>225</v>
      </c>
      <c r="AT955" s="21">
        <v>650</v>
      </c>
      <c r="AU955" s="21">
        <v>175</v>
      </c>
      <c r="AV955" s="21">
        <v>150</v>
      </c>
      <c r="AW955" s="21">
        <v>198.5</v>
      </c>
      <c r="AX955" s="21">
        <v>225</v>
      </c>
      <c r="AY955" s="21">
        <v>1100</v>
      </c>
      <c r="AZ955" s="21">
        <v>275</v>
      </c>
      <c r="BA955" s="21">
        <v>400</v>
      </c>
      <c r="BB955" s="21">
        <v>250</v>
      </c>
      <c r="BC955" s="21">
        <v>370</v>
      </c>
      <c r="BD955" s="21">
        <v>250</v>
      </c>
      <c r="BE955" s="21">
        <v>250</v>
      </c>
      <c r="BF955" s="21">
        <v>500</v>
      </c>
      <c r="BG955" s="21">
        <v>92</v>
      </c>
      <c r="BH955" s="21" t="s">
        <v>571</v>
      </c>
      <c r="BI955" s="21">
        <v>700</v>
      </c>
      <c r="BJ955" s="21">
        <v>0.42</v>
      </c>
      <c r="BK955" s="21">
        <v>5550</v>
      </c>
      <c r="BL955" s="21">
        <v>3000</v>
      </c>
      <c r="BM955" s="21">
        <v>4500</v>
      </c>
      <c r="BN955" s="21">
        <v>6600</v>
      </c>
      <c r="BO955" s="21">
        <v>3000</v>
      </c>
      <c r="BP955" s="21">
        <v>5700</v>
      </c>
      <c r="BQ955" s="21">
        <v>300</v>
      </c>
      <c r="BR955" s="21">
        <v>1125</v>
      </c>
      <c r="BS955" s="21">
        <v>3600</v>
      </c>
      <c r="BT955" s="21">
        <v>2100</v>
      </c>
      <c r="BU955" s="21">
        <v>900</v>
      </c>
      <c r="BV955" s="21">
        <v>397</v>
      </c>
      <c r="BW955" s="21">
        <v>2100</v>
      </c>
      <c r="BX955" s="21">
        <v>1750</v>
      </c>
      <c r="BY955" s="21">
        <v>3850</v>
      </c>
      <c r="BZ955" s="21">
        <v>975</v>
      </c>
      <c r="CA955" s="21">
        <v>225</v>
      </c>
      <c r="CB955" s="21">
        <v>1200</v>
      </c>
      <c r="CC955" s="21">
        <v>6875</v>
      </c>
      <c r="CD955" s="21" t="s">
        <v>571</v>
      </c>
      <c r="CE955" s="21">
        <v>1050</v>
      </c>
      <c r="CF955" s="21">
        <v>750</v>
      </c>
      <c r="CG955" s="21">
        <v>600</v>
      </c>
      <c r="CH955" s="21">
        <v>1102.5</v>
      </c>
      <c r="CI955" s="21">
        <v>3502.5</v>
      </c>
      <c r="CJ955" s="21" t="s">
        <v>571</v>
      </c>
      <c r="CK955" s="21" t="s">
        <v>571</v>
      </c>
      <c r="CL955" s="21" t="s">
        <v>571</v>
      </c>
      <c r="CM955" s="21" t="s">
        <v>571</v>
      </c>
      <c r="CN955" s="21">
        <v>5700</v>
      </c>
      <c r="CO955" s="21">
        <v>5900</v>
      </c>
      <c r="CP955" s="21">
        <v>2400</v>
      </c>
      <c r="CQ955" s="21">
        <v>1900</v>
      </c>
      <c r="CR955" s="21">
        <v>2300</v>
      </c>
      <c r="CS955" s="21">
        <v>1900</v>
      </c>
      <c r="CT955" s="21">
        <v>700</v>
      </c>
      <c r="CU955" s="21">
        <v>450</v>
      </c>
      <c r="CV955" s="21">
        <v>650</v>
      </c>
      <c r="CW955" s="21">
        <v>3400</v>
      </c>
      <c r="CX955" t="s">
        <v>571</v>
      </c>
      <c r="CY955" t="s">
        <v>571</v>
      </c>
      <c r="CZ955" t="s">
        <v>571</v>
      </c>
      <c r="DA955" t="s">
        <v>571</v>
      </c>
    </row>
    <row r="956" spans="1:105" x14ac:dyDescent="0.3">
      <c r="A956" s="21" t="s">
        <v>572</v>
      </c>
      <c r="B956" s="21" t="s">
        <v>314</v>
      </c>
      <c r="C956" s="21" t="s">
        <v>322</v>
      </c>
      <c r="D956" s="21" t="s">
        <v>407</v>
      </c>
      <c r="E956" s="21" t="s">
        <v>327</v>
      </c>
      <c r="F956" s="21" t="s">
        <v>407</v>
      </c>
      <c r="G956" s="21" t="s">
        <v>328</v>
      </c>
      <c r="H956" s="21" t="s">
        <v>422</v>
      </c>
      <c r="I956" s="21" t="b">
        <v>1</v>
      </c>
      <c r="J956" s="21" t="b">
        <v>0</v>
      </c>
      <c r="K956" s="21">
        <v>55873.125</v>
      </c>
      <c r="L956" s="21">
        <v>53357.625</v>
      </c>
      <c r="M956" s="21">
        <v>51975</v>
      </c>
      <c r="N956" s="21">
        <v>111.74625</v>
      </c>
      <c r="O956" s="21">
        <v>39880</v>
      </c>
      <c r="P956" s="21">
        <v>1755</v>
      </c>
      <c r="Q956" s="21">
        <v>7500</v>
      </c>
      <c r="R956" s="21">
        <v>2340</v>
      </c>
      <c r="S956" s="21">
        <v>500</v>
      </c>
      <c r="T956" s="21">
        <v>325</v>
      </c>
      <c r="U956" s="21">
        <v>160</v>
      </c>
      <c r="V956" s="21">
        <v>300</v>
      </c>
      <c r="W956" s="21">
        <v>250</v>
      </c>
      <c r="X956" s="21">
        <v>250</v>
      </c>
      <c r="Y956" s="21">
        <v>300</v>
      </c>
      <c r="Z956" s="21">
        <v>550</v>
      </c>
      <c r="AA956" s="21">
        <v>230</v>
      </c>
      <c r="AB956" s="21">
        <v>185</v>
      </c>
      <c r="AC956" s="21">
        <v>325</v>
      </c>
      <c r="AD956" s="21">
        <v>200</v>
      </c>
      <c r="AE956" s="21">
        <v>250</v>
      </c>
      <c r="AF956" s="21">
        <v>4200</v>
      </c>
      <c r="AG956" s="21">
        <v>600</v>
      </c>
      <c r="AH956" s="21">
        <v>550</v>
      </c>
      <c r="AI956" s="21">
        <v>450</v>
      </c>
      <c r="AJ956" s="21">
        <v>1100</v>
      </c>
      <c r="AK956" s="21">
        <v>275</v>
      </c>
      <c r="AL956" s="21">
        <v>50</v>
      </c>
      <c r="AM956" s="21">
        <v>150</v>
      </c>
      <c r="AN956" s="21">
        <v>1000</v>
      </c>
      <c r="AO956" s="21">
        <v>1950</v>
      </c>
      <c r="AP956" s="21">
        <v>400</v>
      </c>
      <c r="AQ956" s="21">
        <v>500</v>
      </c>
      <c r="AR956" s="21">
        <v>200</v>
      </c>
      <c r="AS956" s="21">
        <v>200</v>
      </c>
      <c r="AT956" s="21">
        <v>350</v>
      </c>
      <c r="AU956" s="21">
        <v>40</v>
      </c>
      <c r="AV956" s="21">
        <v>100</v>
      </c>
      <c r="AW956" s="21">
        <v>100</v>
      </c>
      <c r="AX956" s="21">
        <v>100</v>
      </c>
      <c r="AY956" s="21">
        <v>1000</v>
      </c>
      <c r="AZ956" s="21">
        <v>300</v>
      </c>
      <c r="BA956" s="21">
        <v>450</v>
      </c>
      <c r="BB956" s="21">
        <v>250</v>
      </c>
      <c r="BC956" s="21">
        <v>350</v>
      </c>
      <c r="BD956" s="21">
        <v>250</v>
      </c>
      <c r="BE956" s="21">
        <v>245</v>
      </c>
      <c r="BF956" s="21">
        <v>500</v>
      </c>
      <c r="BG956" s="21">
        <v>93</v>
      </c>
      <c r="BH956" s="21" t="s">
        <v>571</v>
      </c>
      <c r="BI956" s="21">
        <v>500</v>
      </c>
      <c r="BJ956" s="21">
        <v>0.52</v>
      </c>
      <c r="BK956" s="21">
        <v>5550</v>
      </c>
      <c r="BL956" s="21">
        <v>3750</v>
      </c>
      <c r="BM956" s="21">
        <v>3300</v>
      </c>
      <c r="BN956" s="21">
        <v>6600</v>
      </c>
      <c r="BO956" s="21">
        <v>3750</v>
      </c>
      <c r="BP956" s="21">
        <v>5700</v>
      </c>
      <c r="BQ956" s="21">
        <v>100</v>
      </c>
      <c r="BR956" s="21">
        <v>1150</v>
      </c>
      <c r="BS956" s="21">
        <v>3600</v>
      </c>
      <c r="BT956" s="21">
        <v>480</v>
      </c>
      <c r="BU956" s="21">
        <v>400</v>
      </c>
      <c r="BV956" s="21">
        <v>200</v>
      </c>
      <c r="BW956" s="21">
        <v>1925</v>
      </c>
      <c r="BX956" s="21">
        <v>1575</v>
      </c>
      <c r="BY956" s="21">
        <v>3500</v>
      </c>
      <c r="BZ956" s="21">
        <v>525</v>
      </c>
      <c r="CA956" s="21">
        <v>150</v>
      </c>
      <c r="CB956" s="21">
        <v>675</v>
      </c>
      <c r="CC956" s="21">
        <v>7500</v>
      </c>
      <c r="CD956" s="21" t="s">
        <v>571</v>
      </c>
      <c r="CE956" s="21">
        <v>975</v>
      </c>
      <c r="CF956" s="21">
        <v>555</v>
      </c>
      <c r="CG956" s="21">
        <v>600</v>
      </c>
      <c r="CH956" s="21">
        <v>750</v>
      </c>
      <c r="CI956" s="21">
        <v>2880</v>
      </c>
      <c r="CJ956" s="21" t="s">
        <v>571</v>
      </c>
      <c r="CK956" s="21" t="s">
        <v>571</v>
      </c>
      <c r="CL956" s="21" t="s">
        <v>571</v>
      </c>
      <c r="CM956" s="21" t="s">
        <v>571</v>
      </c>
      <c r="CN956" s="21">
        <v>5500</v>
      </c>
      <c r="CO956" s="21">
        <v>6500</v>
      </c>
      <c r="CP956" s="21">
        <v>3500</v>
      </c>
      <c r="CQ956" s="21">
        <v>2500</v>
      </c>
      <c r="CR956" s="21">
        <v>2800</v>
      </c>
      <c r="CS956" s="21">
        <v>2000</v>
      </c>
      <c r="CT956" s="21">
        <v>600</v>
      </c>
      <c r="CU956" s="21">
        <v>400</v>
      </c>
      <c r="CV956" s="21">
        <v>4000</v>
      </c>
      <c r="CW956" s="21">
        <v>3500</v>
      </c>
      <c r="CX956" t="s">
        <v>571</v>
      </c>
      <c r="CY956" t="s">
        <v>571</v>
      </c>
      <c r="CZ956" t="s">
        <v>571</v>
      </c>
      <c r="DA956" t="s">
        <v>571</v>
      </c>
    </row>
    <row r="957" spans="1:105" x14ac:dyDescent="0.3">
      <c r="A957" s="21" t="s">
        <v>572</v>
      </c>
      <c r="B957" s="21" t="s">
        <v>314</v>
      </c>
      <c r="C957" s="21" t="s">
        <v>322</v>
      </c>
      <c r="D957" s="21" t="s">
        <v>407</v>
      </c>
      <c r="E957" s="21" t="s">
        <v>400</v>
      </c>
      <c r="F957" s="21" t="s">
        <v>408</v>
      </c>
      <c r="G957" s="21" t="s">
        <v>406</v>
      </c>
      <c r="H957" s="21" t="s">
        <v>412</v>
      </c>
      <c r="I957" s="21" t="b">
        <v>1</v>
      </c>
      <c r="J957" s="21" t="b">
        <v>0</v>
      </c>
      <c r="K957" s="21">
        <v>59931.25</v>
      </c>
      <c r="L957" s="21">
        <v>56545</v>
      </c>
      <c r="M957" s="21">
        <v>55750</v>
      </c>
      <c r="N957" s="21">
        <v>120.223169508526</v>
      </c>
      <c r="O957" s="21">
        <v>40162.5</v>
      </c>
      <c r="P957" s="21">
        <v>3187.5</v>
      </c>
      <c r="Q957" s="21">
        <v>8750</v>
      </c>
      <c r="R957" s="21">
        <v>3150</v>
      </c>
      <c r="S957" s="21">
        <v>500</v>
      </c>
      <c r="T957" s="21">
        <v>318.75</v>
      </c>
      <c r="U957" s="21">
        <v>180</v>
      </c>
      <c r="V957" s="21">
        <v>350</v>
      </c>
      <c r="W957" s="21">
        <v>200</v>
      </c>
      <c r="X957" s="21">
        <v>250</v>
      </c>
      <c r="Y957" s="21">
        <v>175</v>
      </c>
      <c r="Z957" s="21">
        <v>550</v>
      </c>
      <c r="AA957" s="21">
        <v>225</v>
      </c>
      <c r="AB957" s="21">
        <v>250</v>
      </c>
      <c r="AC957" s="21">
        <v>350</v>
      </c>
      <c r="AD957" s="21">
        <v>175</v>
      </c>
      <c r="AE957" s="21">
        <v>350</v>
      </c>
      <c r="AF957" s="21">
        <v>3800</v>
      </c>
      <c r="AG957" s="21">
        <v>700</v>
      </c>
      <c r="AH957" s="21">
        <v>525</v>
      </c>
      <c r="AI957" s="21">
        <v>475</v>
      </c>
      <c r="AJ957" s="21">
        <v>1100</v>
      </c>
      <c r="AK957" s="21">
        <v>200</v>
      </c>
      <c r="AL957" s="21">
        <v>50</v>
      </c>
      <c r="AM957" s="21">
        <v>125</v>
      </c>
      <c r="AN957" s="21">
        <v>2400</v>
      </c>
      <c r="AO957" s="21">
        <v>3800</v>
      </c>
      <c r="AP957" s="21">
        <v>300</v>
      </c>
      <c r="AQ957" s="21">
        <v>200</v>
      </c>
      <c r="AR957" s="21">
        <v>700</v>
      </c>
      <c r="AS957" s="21">
        <v>250</v>
      </c>
      <c r="AT957" s="21">
        <v>725</v>
      </c>
      <c r="AU957" s="21">
        <v>50</v>
      </c>
      <c r="AV957" s="21">
        <v>150</v>
      </c>
      <c r="AW957" s="21">
        <v>212.5</v>
      </c>
      <c r="AX957" s="21">
        <v>212.5</v>
      </c>
      <c r="AY957" s="21">
        <v>850</v>
      </c>
      <c r="AZ957" s="21">
        <v>350</v>
      </c>
      <c r="BA957" s="21">
        <v>375</v>
      </c>
      <c r="BB957" s="21">
        <v>250</v>
      </c>
      <c r="BC957" s="21">
        <v>400</v>
      </c>
      <c r="BD957" s="21">
        <v>250</v>
      </c>
      <c r="BE957" s="21">
        <v>235</v>
      </c>
      <c r="BF957" s="21">
        <v>498.5</v>
      </c>
      <c r="BG957" s="21">
        <v>92</v>
      </c>
      <c r="BH957" s="21" t="s">
        <v>571</v>
      </c>
      <c r="BI957" s="21">
        <v>500</v>
      </c>
      <c r="BJ957" s="21">
        <v>0.7</v>
      </c>
      <c r="BK957" s="21">
        <v>4625</v>
      </c>
      <c r="BL957" s="21">
        <v>3000</v>
      </c>
      <c r="BM957" s="21">
        <v>3150</v>
      </c>
      <c r="BN957" s="21">
        <v>6600</v>
      </c>
      <c r="BO957" s="21">
        <v>3750</v>
      </c>
      <c r="BP957" s="21">
        <v>6650</v>
      </c>
      <c r="BQ957" s="21">
        <v>100</v>
      </c>
      <c r="BR957" s="21">
        <v>1125</v>
      </c>
      <c r="BS957" s="21">
        <v>4200</v>
      </c>
      <c r="BT957" s="21">
        <v>600</v>
      </c>
      <c r="BU957" s="21">
        <v>850</v>
      </c>
      <c r="BV957" s="21">
        <v>425</v>
      </c>
      <c r="BW957" s="21">
        <v>1925</v>
      </c>
      <c r="BX957" s="21">
        <v>1662.5</v>
      </c>
      <c r="BY957" s="21">
        <v>3587.5</v>
      </c>
      <c r="BZ957" s="21">
        <v>1087.5</v>
      </c>
      <c r="CA957" s="21">
        <v>225</v>
      </c>
      <c r="CB957" s="21">
        <v>1312.5</v>
      </c>
      <c r="CC957" s="21">
        <v>8750</v>
      </c>
      <c r="CD957" s="21" t="s">
        <v>571</v>
      </c>
      <c r="CE957" s="21">
        <v>1050</v>
      </c>
      <c r="CF957" s="21">
        <v>750</v>
      </c>
      <c r="CG957" s="21">
        <v>525</v>
      </c>
      <c r="CH957" s="21">
        <v>1050</v>
      </c>
      <c r="CI957" s="21">
        <v>3375</v>
      </c>
      <c r="CJ957" s="21" t="s">
        <v>571</v>
      </c>
      <c r="CK957" s="21" t="s">
        <v>571</v>
      </c>
      <c r="CL957" s="21" t="s">
        <v>571</v>
      </c>
      <c r="CM957" s="21" t="s">
        <v>571</v>
      </c>
      <c r="CN957" s="21">
        <v>7250</v>
      </c>
      <c r="CO957" s="21">
        <v>9250</v>
      </c>
      <c r="CP957" s="21">
        <v>4500</v>
      </c>
      <c r="CQ957" s="21">
        <v>1575</v>
      </c>
      <c r="CR957" s="21">
        <v>1800</v>
      </c>
      <c r="CS957" s="21">
        <v>1000</v>
      </c>
      <c r="CT957" s="21">
        <v>650</v>
      </c>
      <c r="CU957" s="21">
        <v>450</v>
      </c>
      <c r="CV957" s="21">
        <v>1900</v>
      </c>
      <c r="CW957" s="21">
        <v>4600</v>
      </c>
      <c r="CX957" t="s">
        <v>571</v>
      </c>
      <c r="CY957" t="s">
        <v>571</v>
      </c>
      <c r="CZ957" t="s">
        <v>571</v>
      </c>
      <c r="DA957" t="s">
        <v>571</v>
      </c>
    </row>
    <row r="958" spans="1:105" x14ac:dyDescent="0.3">
      <c r="A958" s="21" t="s">
        <v>572</v>
      </c>
      <c r="B958" s="21" t="s">
        <v>314</v>
      </c>
      <c r="C958" s="21" t="s">
        <v>322</v>
      </c>
      <c r="D958" s="21" t="s">
        <v>407</v>
      </c>
      <c r="E958" s="21" t="s">
        <v>400</v>
      </c>
      <c r="F958" s="21" t="s">
        <v>408</v>
      </c>
      <c r="G958" s="21" t="s">
        <v>401</v>
      </c>
      <c r="H958" s="21" t="s">
        <v>409</v>
      </c>
      <c r="I958" s="21" t="b">
        <v>1</v>
      </c>
      <c r="J958" s="21" t="b">
        <v>0</v>
      </c>
      <c r="K958" s="21">
        <v>59602.03125</v>
      </c>
      <c r="L958" s="21">
        <v>57134.90625</v>
      </c>
      <c r="M958" s="21">
        <v>55443.75</v>
      </c>
      <c r="N958" s="21">
        <v>119.20406250000001</v>
      </c>
      <c r="O958" s="21">
        <v>40912.5</v>
      </c>
      <c r="P958" s="21">
        <v>4036.25</v>
      </c>
      <c r="Q958" s="21">
        <v>7500</v>
      </c>
      <c r="R958" s="21">
        <v>2295</v>
      </c>
      <c r="S958" s="21">
        <v>700</v>
      </c>
      <c r="T958" s="21">
        <v>322.5</v>
      </c>
      <c r="U958" s="21">
        <v>200</v>
      </c>
      <c r="V958" s="21">
        <v>400</v>
      </c>
      <c r="W958" s="21">
        <v>200</v>
      </c>
      <c r="X958" s="21">
        <v>275</v>
      </c>
      <c r="Y958" s="21">
        <v>400</v>
      </c>
      <c r="Z958" s="21">
        <v>600</v>
      </c>
      <c r="AA958" s="21">
        <v>250</v>
      </c>
      <c r="AB958" s="21">
        <v>210</v>
      </c>
      <c r="AC958" s="21">
        <v>350</v>
      </c>
      <c r="AD958" s="21">
        <v>175</v>
      </c>
      <c r="AE958" s="21">
        <v>337.5</v>
      </c>
      <c r="AF958" s="21">
        <v>3800</v>
      </c>
      <c r="AG958" s="21">
        <v>600</v>
      </c>
      <c r="AH958" s="21">
        <v>520</v>
      </c>
      <c r="AI958" s="21">
        <v>450</v>
      </c>
      <c r="AJ958" s="21">
        <v>1100</v>
      </c>
      <c r="AK958" s="21">
        <v>150</v>
      </c>
      <c r="AL958" s="21">
        <v>50</v>
      </c>
      <c r="AM958" s="21">
        <v>125</v>
      </c>
      <c r="AN958" s="21">
        <v>220</v>
      </c>
      <c r="AO958" s="21">
        <v>1</v>
      </c>
      <c r="AP958" s="21">
        <v>300</v>
      </c>
      <c r="AQ958" s="21">
        <v>150</v>
      </c>
      <c r="AR958" s="21">
        <v>250</v>
      </c>
      <c r="AS958" s="21">
        <v>200</v>
      </c>
      <c r="AT958" s="21">
        <v>400</v>
      </c>
      <c r="AU958" s="21">
        <v>125</v>
      </c>
      <c r="AV958" s="21">
        <v>237.5</v>
      </c>
      <c r="AW958" s="21">
        <v>140</v>
      </c>
      <c r="AX958" s="21">
        <v>325</v>
      </c>
      <c r="AY958" s="21">
        <v>1100</v>
      </c>
      <c r="AZ958" s="21">
        <v>300</v>
      </c>
      <c r="BA958" s="21">
        <v>375</v>
      </c>
      <c r="BB958" s="21">
        <v>275</v>
      </c>
      <c r="BC958" s="21">
        <v>375</v>
      </c>
      <c r="BD958" s="21">
        <v>265</v>
      </c>
      <c r="BE958" s="21">
        <v>240</v>
      </c>
      <c r="BF958" s="21">
        <v>500</v>
      </c>
      <c r="BG958" s="21">
        <v>92</v>
      </c>
      <c r="BH958" s="21" t="s">
        <v>571</v>
      </c>
      <c r="BI958" s="21">
        <v>700</v>
      </c>
      <c r="BJ958" s="21">
        <v>0.51</v>
      </c>
      <c r="BK958" s="21">
        <v>4625</v>
      </c>
      <c r="BL958" s="21">
        <v>3000</v>
      </c>
      <c r="BM958" s="21">
        <v>3120</v>
      </c>
      <c r="BN958" s="21">
        <v>6600</v>
      </c>
      <c r="BO958" s="21">
        <v>4125</v>
      </c>
      <c r="BP958" s="21">
        <v>7600</v>
      </c>
      <c r="BQ958" s="21">
        <v>100</v>
      </c>
      <c r="BR958" s="21">
        <v>1250</v>
      </c>
      <c r="BS958" s="21">
        <v>3600</v>
      </c>
      <c r="BT958" s="21">
        <v>1500</v>
      </c>
      <c r="BU958" s="21">
        <v>1300</v>
      </c>
      <c r="BV958" s="21">
        <v>280</v>
      </c>
      <c r="BW958" s="21">
        <v>2100</v>
      </c>
      <c r="BX958" s="21">
        <v>1575</v>
      </c>
      <c r="BY958" s="21">
        <v>3675</v>
      </c>
      <c r="BZ958" s="21">
        <v>600</v>
      </c>
      <c r="CA958" s="21">
        <v>356.25</v>
      </c>
      <c r="CB958" s="21">
        <v>956.25</v>
      </c>
      <c r="CC958" s="21">
        <v>7500</v>
      </c>
      <c r="CD958" s="21" t="s">
        <v>571</v>
      </c>
      <c r="CE958" s="21">
        <v>1050</v>
      </c>
      <c r="CF958" s="21">
        <v>630</v>
      </c>
      <c r="CG958" s="21">
        <v>525</v>
      </c>
      <c r="CH958" s="21">
        <v>1012.5</v>
      </c>
      <c r="CI958" s="21">
        <v>3217.5</v>
      </c>
      <c r="CJ958" s="21" t="s">
        <v>571</v>
      </c>
      <c r="CK958" s="21" t="s">
        <v>571</v>
      </c>
      <c r="CL958" s="21" t="s">
        <v>571</v>
      </c>
      <c r="CM958" s="21" t="s">
        <v>571</v>
      </c>
      <c r="CN958" s="21">
        <v>9000</v>
      </c>
      <c r="CO958" s="21">
        <v>8500</v>
      </c>
      <c r="CP958" s="21">
        <v>5000</v>
      </c>
      <c r="CQ958" s="21">
        <v>5500</v>
      </c>
      <c r="CR958" s="21">
        <v>4500</v>
      </c>
      <c r="CS958" s="21">
        <v>3500</v>
      </c>
      <c r="CT958" s="21">
        <v>1500</v>
      </c>
      <c r="CU958" s="21">
        <v>1200</v>
      </c>
      <c r="CV958" s="21">
        <v>5000</v>
      </c>
      <c r="CW958" s="21">
        <v>4000</v>
      </c>
      <c r="CX958" t="s">
        <v>571</v>
      </c>
      <c r="CY958" t="s">
        <v>571</v>
      </c>
      <c r="CZ958" t="s">
        <v>571</v>
      </c>
      <c r="DA958" t="s">
        <v>571</v>
      </c>
    </row>
    <row r="959" spans="1:105" x14ac:dyDescent="0.3">
      <c r="A959" s="21" t="s">
        <v>572</v>
      </c>
      <c r="B959" s="21" t="s">
        <v>314</v>
      </c>
      <c r="C959" s="21" t="s">
        <v>322</v>
      </c>
      <c r="D959" s="21" t="s">
        <v>407</v>
      </c>
      <c r="E959" s="21" t="s">
        <v>323</v>
      </c>
      <c r="F959" s="21" t="s">
        <v>427</v>
      </c>
      <c r="G959" s="21" t="s">
        <v>324</v>
      </c>
      <c r="H959" s="21" t="s">
        <v>430</v>
      </c>
      <c r="I959" s="21" t="b">
        <v>1</v>
      </c>
      <c r="J959" s="21" t="b">
        <v>0</v>
      </c>
      <c r="K959" s="21">
        <v>65823.324999999997</v>
      </c>
      <c r="L959" s="21">
        <v>61808.2</v>
      </c>
      <c r="M959" s="21">
        <v>61231</v>
      </c>
      <c r="N959" s="21">
        <v>131.64664999999999</v>
      </c>
      <c r="O959" s="21">
        <v>46708.5</v>
      </c>
      <c r="P959" s="21">
        <v>2837.5</v>
      </c>
      <c r="Q959" s="21">
        <v>7500</v>
      </c>
      <c r="R959" s="21">
        <v>3735</v>
      </c>
      <c r="S959" s="21">
        <v>450</v>
      </c>
      <c r="T959" s="21">
        <v>305</v>
      </c>
      <c r="U959" s="21">
        <v>200</v>
      </c>
      <c r="V959" s="21">
        <v>350</v>
      </c>
      <c r="W959" s="21">
        <v>225</v>
      </c>
      <c r="X959" s="21">
        <v>400</v>
      </c>
      <c r="Y959" s="21">
        <v>400</v>
      </c>
      <c r="Z959" s="21">
        <v>733</v>
      </c>
      <c r="AA959" s="21">
        <v>250</v>
      </c>
      <c r="AB959" s="21">
        <v>250</v>
      </c>
      <c r="AC959" s="21">
        <v>400</v>
      </c>
      <c r="AD959" s="21">
        <v>200</v>
      </c>
      <c r="AE959" s="21">
        <v>287.5</v>
      </c>
      <c r="AF959" s="21">
        <v>4000</v>
      </c>
      <c r="AG959" s="21">
        <v>750</v>
      </c>
      <c r="AH959" s="21">
        <v>800</v>
      </c>
      <c r="AI959" s="21">
        <v>475</v>
      </c>
      <c r="AJ959" s="21">
        <v>1200</v>
      </c>
      <c r="AK959" s="21" t="s">
        <v>571</v>
      </c>
      <c r="AL959" s="21">
        <v>75</v>
      </c>
      <c r="AM959" s="21">
        <v>139</v>
      </c>
      <c r="AN959" s="21">
        <v>2000</v>
      </c>
      <c r="AO959" s="21">
        <v>4600</v>
      </c>
      <c r="AP959" s="21">
        <v>400</v>
      </c>
      <c r="AQ959" s="21">
        <v>400</v>
      </c>
      <c r="AR959" s="21">
        <v>250</v>
      </c>
      <c r="AS959" s="21">
        <v>224</v>
      </c>
      <c r="AT959" s="21">
        <v>300</v>
      </c>
      <c r="AU959" s="21">
        <v>50</v>
      </c>
      <c r="AV959" s="21">
        <v>125</v>
      </c>
      <c r="AW959" s="21">
        <v>300</v>
      </c>
      <c r="AX959" s="21">
        <v>250</v>
      </c>
      <c r="AY959" s="21">
        <v>850</v>
      </c>
      <c r="AZ959" s="21">
        <v>300</v>
      </c>
      <c r="BA959" s="21">
        <v>375</v>
      </c>
      <c r="BB959" s="21">
        <v>300</v>
      </c>
      <c r="BC959" s="21">
        <v>285</v>
      </c>
      <c r="BD959" s="21">
        <v>260</v>
      </c>
      <c r="BE959" s="21">
        <v>235</v>
      </c>
      <c r="BF959" s="21">
        <v>500</v>
      </c>
      <c r="BG959" s="21">
        <v>94</v>
      </c>
      <c r="BH959" s="21" t="s">
        <v>571</v>
      </c>
      <c r="BI959" s="21">
        <v>450</v>
      </c>
      <c r="BJ959" s="21">
        <v>0.83</v>
      </c>
      <c r="BK959" s="21">
        <v>5143</v>
      </c>
      <c r="BL959" s="21">
        <v>3375</v>
      </c>
      <c r="BM959" s="21">
        <v>4800</v>
      </c>
      <c r="BN959" s="21">
        <v>7200</v>
      </c>
      <c r="BO959" s="21">
        <v>6000</v>
      </c>
      <c r="BP959" s="21">
        <v>6650</v>
      </c>
      <c r="BQ959" s="21">
        <v>150</v>
      </c>
      <c r="BR959" s="21">
        <v>1250</v>
      </c>
      <c r="BS959" s="21">
        <v>4500</v>
      </c>
      <c r="BT959" s="21">
        <v>600</v>
      </c>
      <c r="BU959" s="21">
        <v>1000</v>
      </c>
      <c r="BV959" s="21">
        <v>600</v>
      </c>
      <c r="BW959" s="21">
        <v>2565.5</v>
      </c>
      <c r="BX959" s="21">
        <v>1662.5</v>
      </c>
      <c r="BY959" s="21">
        <v>4228</v>
      </c>
      <c r="BZ959" s="21">
        <v>450</v>
      </c>
      <c r="CA959" s="21">
        <v>187.5</v>
      </c>
      <c r="CB959" s="21">
        <v>637.5</v>
      </c>
      <c r="CC959" s="21">
        <v>7500</v>
      </c>
      <c r="CD959" s="21" t="s">
        <v>571</v>
      </c>
      <c r="CE959" s="21">
        <v>1200</v>
      </c>
      <c r="CF959" s="21">
        <v>750</v>
      </c>
      <c r="CG959" s="21">
        <v>600</v>
      </c>
      <c r="CH959" s="21">
        <v>862.5</v>
      </c>
      <c r="CI959" s="21">
        <v>3412.5</v>
      </c>
      <c r="CJ959" s="21" t="s">
        <v>571</v>
      </c>
      <c r="CK959" s="21" t="s">
        <v>571</v>
      </c>
      <c r="CL959" s="21" t="s">
        <v>571</v>
      </c>
      <c r="CM959" s="21" t="s">
        <v>571</v>
      </c>
      <c r="CN959" s="21">
        <v>7750</v>
      </c>
      <c r="CO959" s="21">
        <v>16500</v>
      </c>
      <c r="CP959" s="21" t="s">
        <v>571</v>
      </c>
      <c r="CQ959" s="21" t="s">
        <v>571</v>
      </c>
      <c r="CR959" s="21">
        <v>3500</v>
      </c>
      <c r="CS959" s="21" t="s">
        <v>571</v>
      </c>
      <c r="CT959" s="21" t="s">
        <v>571</v>
      </c>
      <c r="CU959" s="21" t="s">
        <v>571</v>
      </c>
      <c r="CV959" s="21">
        <v>2100</v>
      </c>
      <c r="CW959" s="21">
        <v>3750</v>
      </c>
      <c r="CX959" t="s">
        <v>571</v>
      </c>
      <c r="CY959" t="s">
        <v>571</v>
      </c>
      <c r="CZ959" t="s">
        <v>571</v>
      </c>
      <c r="DA959" t="s">
        <v>571</v>
      </c>
    </row>
    <row r="960" spans="1:105" x14ac:dyDescent="0.3">
      <c r="A960" s="21" t="s">
        <v>572</v>
      </c>
      <c r="B960" s="21" t="s">
        <v>314</v>
      </c>
      <c r="C960" s="21" t="s">
        <v>322</v>
      </c>
      <c r="D960" s="21" t="s">
        <v>407</v>
      </c>
      <c r="E960" s="21" t="s">
        <v>323</v>
      </c>
      <c r="F960" s="21" t="s">
        <v>427</v>
      </c>
      <c r="G960" s="21" t="s">
        <v>428</v>
      </c>
      <c r="H960" s="21" t="s">
        <v>429</v>
      </c>
      <c r="I960" s="21" t="b">
        <v>1</v>
      </c>
      <c r="J960" s="21" t="b">
        <v>0</v>
      </c>
      <c r="K960" s="21">
        <v>62184.474430718699</v>
      </c>
      <c r="L960" s="21">
        <v>58325.46875</v>
      </c>
      <c r="M960" s="21">
        <v>57846.022726249998</v>
      </c>
      <c r="N960" s="21">
        <v>124.24470415728</v>
      </c>
      <c r="O960" s="21">
        <v>42706.25</v>
      </c>
      <c r="P960" s="21">
        <v>3550</v>
      </c>
      <c r="Q960" s="21">
        <v>7500</v>
      </c>
      <c r="R960" s="21">
        <v>3589.7727262499998</v>
      </c>
      <c r="S960" s="21">
        <v>500</v>
      </c>
      <c r="T960" s="21">
        <v>319.375</v>
      </c>
      <c r="U960" s="21">
        <v>200</v>
      </c>
      <c r="V960" s="21">
        <v>300</v>
      </c>
      <c r="W960" s="21">
        <v>275</v>
      </c>
      <c r="X960" s="21">
        <v>300</v>
      </c>
      <c r="Y960" s="21">
        <v>350</v>
      </c>
      <c r="Z960" s="21">
        <v>575</v>
      </c>
      <c r="AA960" s="21">
        <v>237.5</v>
      </c>
      <c r="AB960" s="21">
        <v>200</v>
      </c>
      <c r="AC960" s="21">
        <v>350</v>
      </c>
      <c r="AD960" s="21">
        <v>100</v>
      </c>
      <c r="AE960" s="21">
        <v>350</v>
      </c>
      <c r="AF960" s="21">
        <v>3500</v>
      </c>
      <c r="AG960" s="21">
        <v>625</v>
      </c>
      <c r="AH960" s="21">
        <v>725</v>
      </c>
      <c r="AI960" s="21">
        <v>462.5</v>
      </c>
      <c r="AJ960" s="21">
        <v>900</v>
      </c>
      <c r="AK960" s="21">
        <v>200</v>
      </c>
      <c r="AL960" s="21">
        <v>62.5</v>
      </c>
      <c r="AM960" s="21">
        <v>187.5</v>
      </c>
      <c r="AN960" s="21">
        <v>1000</v>
      </c>
      <c r="AO960" s="21">
        <v>1500</v>
      </c>
      <c r="AP960" s="21" t="s">
        <v>571</v>
      </c>
      <c r="AQ960" s="21">
        <v>350</v>
      </c>
      <c r="AR960" s="21">
        <v>250</v>
      </c>
      <c r="AS960" s="21" t="s">
        <v>571</v>
      </c>
      <c r="AT960" s="21">
        <v>450</v>
      </c>
      <c r="AU960" s="21">
        <v>75</v>
      </c>
      <c r="AV960" s="21">
        <v>250</v>
      </c>
      <c r="AW960" s="21">
        <v>100</v>
      </c>
      <c r="AX960" s="21">
        <v>350</v>
      </c>
      <c r="AY960" s="21">
        <v>1000</v>
      </c>
      <c r="AZ960" s="21">
        <v>300</v>
      </c>
      <c r="BA960" s="21">
        <v>350</v>
      </c>
      <c r="BB960" s="21">
        <v>327.5</v>
      </c>
      <c r="BC960" s="21">
        <v>350</v>
      </c>
      <c r="BD960" s="21">
        <v>250</v>
      </c>
      <c r="BE960" s="21">
        <v>237.5</v>
      </c>
      <c r="BF960" s="21">
        <v>500.5</v>
      </c>
      <c r="BG960" s="21">
        <v>92</v>
      </c>
      <c r="BH960" s="21" t="s">
        <v>571</v>
      </c>
      <c r="BI960" s="21">
        <v>500</v>
      </c>
      <c r="BJ960" s="21">
        <v>0.79772727249999997</v>
      </c>
      <c r="BK960" s="21">
        <v>6937.5</v>
      </c>
      <c r="BL960" s="21">
        <v>4125</v>
      </c>
      <c r="BM960" s="21">
        <v>4350</v>
      </c>
      <c r="BN960" s="21">
        <v>5400</v>
      </c>
      <c r="BO960" s="21">
        <v>4500</v>
      </c>
      <c r="BP960" s="21">
        <v>5700</v>
      </c>
      <c r="BQ960" s="21">
        <v>125</v>
      </c>
      <c r="BR960" s="21">
        <v>1187.5</v>
      </c>
      <c r="BS960" s="21">
        <v>3750</v>
      </c>
      <c r="BT960" s="21">
        <v>900</v>
      </c>
      <c r="BU960" s="21">
        <v>1400</v>
      </c>
      <c r="BV960" s="21">
        <v>200</v>
      </c>
      <c r="BW960" s="21">
        <v>2012.5</v>
      </c>
      <c r="BX960" s="21">
        <v>1618.75</v>
      </c>
      <c r="BY960" s="21">
        <v>3631.25</v>
      </c>
      <c r="BZ960" s="21">
        <v>675</v>
      </c>
      <c r="CA960" s="21">
        <v>375</v>
      </c>
      <c r="CB960" s="21">
        <v>1050</v>
      </c>
      <c r="CC960" s="21">
        <v>7500</v>
      </c>
      <c r="CD960" s="21" t="s">
        <v>571</v>
      </c>
      <c r="CE960" s="21">
        <v>1050</v>
      </c>
      <c r="CF960" s="21">
        <v>600</v>
      </c>
      <c r="CG960" s="21">
        <v>300</v>
      </c>
      <c r="CH960" s="21">
        <v>1050</v>
      </c>
      <c r="CI960" s="21">
        <v>3000</v>
      </c>
      <c r="CJ960" s="21" t="s">
        <v>571</v>
      </c>
      <c r="CK960" s="21" t="s">
        <v>571</v>
      </c>
      <c r="CL960" s="21" t="s">
        <v>571</v>
      </c>
      <c r="CM960" s="21" t="s">
        <v>571</v>
      </c>
      <c r="CN960" s="21">
        <v>6000</v>
      </c>
      <c r="CO960" s="21">
        <v>8500</v>
      </c>
      <c r="CP960" s="21">
        <v>3500</v>
      </c>
      <c r="CQ960" s="21">
        <v>3000</v>
      </c>
      <c r="CR960" s="21">
        <v>3500</v>
      </c>
      <c r="CS960" s="21">
        <v>2000</v>
      </c>
      <c r="CT960" s="21">
        <v>250</v>
      </c>
      <c r="CU960" s="21">
        <v>200</v>
      </c>
      <c r="CV960" s="21">
        <v>1000</v>
      </c>
      <c r="CW960" s="21">
        <v>5000</v>
      </c>
      <c r="CX960" t="s">
        <v>571</v>
      </c>
      <c r="CY960" t="s">
        <v>571</v>
      </c>
      <c r="CZ960" t="s">
        <v>571</v>
      </c>
      <c r="DA960" t="s">
        <v>571</v>
      </c>
    </row>
    <row r="961" spans="1:105" x14ac:dyDescent="0.3">
      <c r="A961" s="21" t="s">
        <v>572</v>
      </c>
      <c r="B961" s="21" t="s">
        <v>314</v>
      </c>
      <c r="C961" s="21" t="s">
        <v>322</v>
      </c>
      <c r="D961" s="21" t="s">
        <v>407</v>
      </c>
      <c r="E961" s="21" t="s">
        <v>323</v>
      </c>
      <c r="F961" s="21" t="s">
        <v>427</v>
      </c>
      <c r="G961" s="21" t="s">
        <v>431</v>
      </c>
      <c r="H961" s="21" t="s">
        <v>432</v>
      </c>
      <c r="I961" s="21" t="b">
        <v>1</v>
      </c>
      <c r="J961" s="21" t="b">
        <v>0</v>
      </c>
      <c r="K961" s="21">
        <v>56139.1875</v>
      </c>
      <c r="L961" s="21">
        <v>53236.6875</v>
      </c>
      <c r="M961" s="21">
        <v>52222.5</v>
      </c>
      <c r="N961" s="21">
        <v>112.278375</v>
      </c>
      <c r="O961" s="21">
        <v>38197.5</v>
      </c>
      <c r="P961" s="21">
        <v>3325</v>
      </c>
      <c r="Q961" s="21">
        <v>7500</v>
      </c>
      <c r="R961" s="21">
        <v>2700</v>
      </c>
      <c r="S961" s="21">
        <v>500</v>
      </c>
      <c r="T961" s="21">
        <v>305</v>
      </c>
      <c r="U961" s="21">
        <v>200</v>
      </c>
      <c r="V961" s="21">
        <v>150</v>
      </c>
      <c r="W961" s="21">
        <v>200</v>
      </c>
      <c r="X961" s="21">
        <v>300</v>
      </c>
      <c r="Y961" s="21" t="s">
        <v>571</v>
      </c>
      <c r="Z961" s="21">
        <v>600</v>
      </c>
      <c r="AA961" s="21">
        <v>225</v>
      </c>
      <c r="AB961" s="21">
        <v>190</v>
      </c>
      <c r="AC961" s="21">
        <v>300</v>
      </c>
      <c r="AD961" s="21">
        <v>200</v>
      </c>
      <c r="AE961" s="21">
        <v>250</v>
      </c>
      <c r="AF961" s="21">
        <v>3200</v>
      </c>
      <c r="AG961" s="21">
        <v>700</v>
      </c>
      <c r="AH961" s="21">
        <v>800</v>
      </c>
      <c r="AI961" s="21">
        <v>475</v>
      </c>
      <c r="AJ961" s="21">
        <v>1100</v>
      </c>
      <c r="AK961" s="21">
        <v>150</v>
      </c>
      <c r="AL961" s="21">
        <v>50</v>
      </c>
      <c r="AM961" s="21">
        <v>120</v>
      </c>
      <c r="AN961" s="21" t="s">
        <v>571</v>
      </c>
      <c r="AO961" s="21" t="s">
        <v>571</v>
      </c>
      <c r="AP961" s="21" t="s">
        <v>571</v>
      </c>
      <c r="AQ961" s="21" t="s">
        <v>571</v>
      </c>
      <c r="AR961" s="21" t="s">
        <v>571</v>
      </c>
      <c r="AS961" s="21" t="s">
        <v>571</v>
      </c>
      <c r="AT961" s="21">
        <v>250</v>
      </c>
      <c r="AU961" s="21">
        <v>150</v>
      </c>
      <c r="AV961" s="21">
        <v>100</v>
      </c>
      <c r="AW961" s="21">
        <v>200</v>
      </c>
      <c r="AX961" s="21">
        <v>150</v>
      </c>
      <c r="AY961" s="21" t="s">
        <v>571</v>
      </c>
      <c r="AZ961" s="21">
        <v>300</v>
      </c>
      <c r="BA961" s="21">
        <v>350</v>
      </c>
      <c r="BB961" s="21" t="s">
        <v>571</v>
      </c>
      <c r="BC961" s="21" t="s">
        <v>571</v>
      </c>
      <c r="BD961" s="21">
        <v>260</v>
      </c>
      <c r="BE961" s="21">
        <v>235</v>
      </c>
      <c r="BF961" s="21">
        <v>500</v>
      </c>
      <c r="BG961" s="21">
        <v>92</v>
      </c>
      <c r="BH961" s="21" t="s">
        <v>571</v>
      </c>
      <c r="BI961" s="21">
        <v>500</v>
      </c>
      <c r="BJ961" s="21">
        <v>0.6</v>
      </c>
      <c r="BK961" s="21">
        <v>4440</v>
      </c>
      <c r="BL961" s="21">
        <v>3000</v>
      </c>
      <c r="BM961" s="21">
        <v>4800</v>
      </c>
      <c r="BN961" s="21">
        <v>6600</v>
      </c>
      <c r="BO961" s="21">
        <v>4500</v>
      </c>
      <c r="BP961" s="21">
        <v>2850</v>
      </c>
      <c r="BQ961" s="21">
        <v>100</v>
      </c>
      <c r="BR961" s="21">
        <v>1125</v>
      </c>
      <c r="BS961" s="21">
        <v>4200</v>
      </c>
      <c r="BT961" s="21">
        <v>1800</v>
      </c>
      <c r="BU961" s="21">
        <v>600</v>
      </c>
      <c r="BV961" s="21">
        <v>400</v>
      </c>
      <c r="BW961" s="21">
        <v>2100</v>
      </c>
      <c r="BX961" s="21">
        <v>1662.5</v>
      </c>
      <c r="BY961" s="21">
        <v>3762.5</v>
      </c>
      <c r="BZ961" s="21">
        <v>375</v>
      </c>
      <c r="CA961" s="21">
        <v>150</v>
      </c>
      <c r="CB961" s="21">
        <v>525</v>
      </c>
      <c r="CC961" s="21">
        <v>7500</v>
      </c>
      <c r="CD961" s="21" t="s">
        <v>571</v>
      </c>
      <c r="CE961" s="21">
        <v>900</v>
      </c>
      <c r="CF961" s="21">
        <v>570</v>
      </c>
      <c r="CG961" s="21">
        <v>600</v>
      </c>
      <c r="CH961" s="21">
        <v>750</v>
      </c>
      <c r="CI961" s="21">
        <v>2820</v>
      </c>
      <c r="CJ961" s="21" t="s">
        <v>571</v>
      </c>
      <c r="CK961" s="21" t="s">
        <v>571</v>
      </c>
      <c r="CL961" s="21" t="s">
        <v>571</v>
      </c>
      <c r="CM961" s="21" t="s">
        <v>571</v>
      </c>
      <c r="CN961" s="21">
        <v>1500</v>
      </c>
      <c r="CO961" s="21">
        <v>1500</v>
      </c>
      <c r="CP961" s="21">
        <v>1000</v>
      </c>
      <c r="CQ961" s="21">
        <v>1000</v>
      </c>
      <c r="CR961" s="21">
        <v>800</v>
      </c>
      <c r="CS961" s="21">
        <v>800</v>
      </c>
      <c r="CT961" s="21" t="s">
        <v>571</v>
      </c>
      <c r="CU961" s="21" t="s">
        <v>571</v>
      </c>
      <c r="CV961" s="21">
        <v>2250</v>
      </c>
      <c r="CW961" s="21" t="s">
        <v>571</v>
      </c>
      <c r="CX961" t="s">
        <v>571</v>
      </c>
      <c r="CY961" t="s">
        <v>571</v>
      </c>
      <c r="CZ961" t="s">
        <v>571</v>
      </c>
      <c r="DA961" t="s">
        <v>571</v>
      </c>
    </row>
    <row r="962" spans="1:105" x14ac:dyDescent="0.3">
      <c r="A962" s="21" t="s">
        <v>572</v>
      </c>
      <c r="B962" s="21" t="s">
        <v>314</v>
      </c>
      <c r="C962" s="21" t="s">
        <v>322</v>
      </c>
      <c r="D962" s="21" t="s">
        <v>407</v>
      </c>
      <c r="E962" s="21" t="s">
        <v>413</v>
      </c>
      <c r="F962" s="21" t="s">
        <v>414</v>
      </c>
      <c r="G962" s="21" t="s">
        <v>415</v>
      </c>
      <c r="H962" s="21" t="s">
        <v>414</v>
      </c>
      <c r="I962" s="21" t="b">
        <v>1</v>
      </c>
      <c r="J962" s="21" t="b">
        <v>0</v>
      </c>
      <c r="K962" s="21">
        <v>63233.112500000003</v>
      </c>
      <c r="L962" s="21">
        <v>59943.612500000003</v>
      </c>
      <c r="M962" s="21">
        <v>58821.5</v>
      </c>
      <c r="N962" s="21">
        <v>126.21379740518999</v>
      </c>
      <c r="O962" s="21">
        <v>42952.5</v>
      </c>
      <c r="P962" s="21">
        <v>4609</v>
      </c>
      <c r="Q962" s="21">
        <v>7750</v>
      </c>
      <c r="R962" s="21">
        <v>3060</v>
      </c>
      <c r="S962" s="21">
        <v>450</v>
      </c>
      <c r="T962" s="21">
        <v>320</v>
      </c>
      <c r="U962" s="21">
        <v>175</v>
      </c>
      <c r="V962" s="21">
        <v>337.5</v>
      </c>
      <c r="W962" s="21">
        <v>250</v>
      </c>
      <c r="X962" s="21">
        <v>275</v>
      </c>
      <c r="Y962" s="21">
        <v>362.5</v>
      </c>
      <c r="Z962" s="21">
        <v>575</v>
      </c>
      <c r="AA962" s="21">
        <v>225</v>
      </c>
      <c r="AB962" s="21">
        <v>225</v>
      </c>
      <c r="AC962" s="21">
        <v>250</v>
      </c>
      <c r="AD962" s="21">
        <v>300</v>
      </c>
      <c r="AE962" s="21">
        <v>300</v>
      </c>
      <c r="AF962" s="21">
        <v>3550</v>
      </c>
      <c r="AG962" s="21">
        <v>800</v>
      </c>
      <c r="AH962" s="21">
        <v>650</v>
      </c>
      <c r="AI962" s="21">
        <v>475</v>
      </c>
      <c r="AJ962" s="21">
        <v>1050</v>
      </c>
      <c r="AK962" s="21">
        <v>177.5</v>
      </c>
      <c r="AL962" s="21">
        <v>45</v>
      </c>
      <c r="AM962" s="21">
        <v>150</v>
      </c>
      <c r="AN962" s="21">
        <v>950</v>
      </c>
      <c r="AO962" s="21">
        <v>1925</v>
      </c>
      <c r="AP962" s="21">
        <v>450</v>
      </c>
      <c r="AQ962" s="21">
        <v>275</v>
      </c>
      <c r="AR962" s="21">
        <v>137.5</v>
      </c>
      <c r="AS962" s="21">
        <v>200</v>
      </c>
      <c r="AT962" s="21">
        <v>350</v>
      </c>
      <c r="AU962" s="21">
        <v>150</v>
      </c>
      <c r="AV962" s="21">
        <v>500</v>
      </c>
      <c r="AW962" s="21">
        <v>267</v>
      </c>
      <c r="AX962" s="21">
        <v>250</v>
      </c>
      <c r="AY962" s="21">
        <v>900</v>
      </c>
      <c r="AZ962" s="21">
        <v>310</v>
      </c>
      <c r="BA962" s="21">
        <v>400</v>
      </c>
      <c r="BB962" s="21">
        <v>300</v>
      </c>
      <c r="BC962" s="21" t="s">
        <v>571</v>
      </c>
      <c r="BD962" s="21">
        <v>260</v>
      </c>
      <c r="BE962" s="21">
        <v>240</v>
      </c>
      <c r="BF962" s="21">
        <v>501</v>
      </c>
      <c r="BG962" s="21">
        <v>92</v>
      </c>
      <c r="BH962" s="21" t="s">
        <v>571</v>
      </c>
      <c r="BI962" s="21">
        <v>450</v>
      </c>
      <c r="BJ962" s="21">
        <v>0.68</v>
      </c>
      <c r="BK962" s="21">
        <v>5550</v>
      </c>
      <c r="BL962" s="21">
        <v>3750</v>
      </c>
      <c r="BM962" s="21">
        <v>3900</v>
      </c>
      <c r="BN962" s="21">
        <v>6300</v>
      </c>
      <c r="BO962" s="21">
        <v>4125</v>
      </c>
      <c r="BP962" s="21">
        <v>6412.5</v>
      </c>
      <c r="BQ962" s="21">
        <v>90</v>
      </c>
      <c r="BR962" s="21">
        <v>1125</v>
      </c>
      <c r="BS962" s="21">
        <v>4800</v>
      </c>
      <c r="BT962" s="21">
        <v>1800</v>
      </c>
      <c r="BU962" s="21">
        <v>1000</v>
      </c>
      <c r="BV962" s="21">
        <v>534</v>
      </c>
      <c r="BW962" s="21">
        <v>2012.5</v>
      </c>
      <c r="BX962" s="21">
        <v>1662.5</v>
      </c>
      <c r="BY962" s="21">
        <v>3675</v>
      </c>
      <c r="BZ962" s="21">
        <v>525</v>
      </c>
      <c r="CA962" s="21">
        <v>750</v>
      </c>
      <c r="CB962" s="21">
        <v>1275</v>
      </c>
      <c r="CC962" s="21">
        <v>7750</v>
      </c>
      <c r="CD962" s="21" t="s">
        <v>571</v>
      </c>
      <c r="CE962" s="21">
        <v>750</v>
      </c>
      <c r="CF962" s="21">
        <v>675</v>
      </c>
      <c r="CG962" s="21">
        <v>900</v>
      </c>
      <c r="CH962" s="21">
        <v>900</v>
      </c>
      <c r="CI962" s="21">
        <v>3225</v>
      </c>
      <c r="CJ962" s="21" t="s">
        <v>571</v>
      </c>
      <c r="CK962" s="21" t="s">
        <v>571</v>
      </c>
      <c r="CL962" s="21" t="s">
        <v>571</v>
      </c>
      <c r="CM962" s="21" t="s">
        <v>571</v>
      </c>
      <c r="CN962" s="21" t="s">
        <v>571</v>
      </c>
      <c r="CO962" s="21" t="s">
        <v>571</v>
      </c>
      <c r="CP962" s="21" t="s">
        <v>571</v>
      </c>
      <c r="CQ962" s="21" t="s">
        <v>571</v>
      </c>
      <c r="CR962" s="21" t="s">
        <v>571</v>
      </c>
      <c r="CS962" s="21" t="s">
        <v>571</v>
      </c>
      <c r="CT962" s="21" t="s">
        <v>571</v>
      </c>
      <c r="CU962" s="21" t="s">
        <v>571</v>
      </c>
      <c r="CV962" s="21" t="s">
        <v>571</v>
      </c>
      <c r="CW962" s="21" t="s">
        <v>571</v>
      </c>
      <c r="CX962" t="s">
        <v>571</v>
      </c>
      <c r="CY962" t="s">
        <v>571</v>
      </c>
      <c r="CZ962" t="s">
        <v>571</v>
      </c>
      <c r="DA962" t="s">
        <v>571</v>
      </c>
    </row>
    <row r="963" spans="1:105" x14ac:dyDescent="0.3">
      <c r="A963" s="21" t="s">
        <v>572</v>
      </c>
      <c r="B963" s="21" t="s">
        <v>314</v>
      </c>
      <c r="C963" s="21" t="s">
        <v>322</v>
      </c>
      <c r="D963" s="21" t="s">
        <v>407</v>
      </c>
      <c r="E963" s="21" t="s">
        <v>413</v>
      </c>
      <c r="F963" s="21" t="s">
        <v>414</v>
      </c>
      <c r="G963" s="21" t="s">
        <v>416</v>
      </c>
      <c r="H963" s="21" t="s">
        <v>417</v>
      </c>
      <c r="I963" s="21" t="b">
        <v>1</v>
      </c>
      <c r="J963" s="21" t="b">
        <v>0</v>
      </c>
      <c r="K963" s="21">
        <v>58111.8125</v>
      </c>
      <c r="L963" s="21">
        <v>55354.4375</v>
      </c>
      <c r="M963" s="21">
        <v>54057.5</v>
      </c>
      <c r="N963" s="21">
        <v>116.223625</v>
      </c>
      <c r="O963" s="21">
        <v>41737.5</v>
      </c>
      <c r="P963" s="21">
        <v>2055</v>
      </c>
      <c r="Q963" s="21">
        <v>7500</v>
      </c>
      <c r="R963" s="21">
        <v>2565</v>
      </c>
      <c r="S963" s="21">
        <v>200</v>
      </c>
      <c r="T963" s="21">
        <v>314.16666666666703</v>
      </c>
      <c r="U963" s="21">
        <v>200</v>
      </c>
      <c r="V963" s="21">
        <v>300</v>
      </c>
      <c r="W963" s="21">
        <v>200</v>
      </c>
      <c r="X963" s="21">
        <v>250</v>
      </c>
      <c r="Y963" s="21">
        <v>350</v>
      </c>
      <c r="Z963" s="21">
        <v>500</v>
      </c>
      <c r="AA963" s="21">
        <v>230</v>
      </c>
      <c r="AB963" s="21">
        <v>237.5</v>
      </c>
      <c r="AC963" s="21">
        <v>300</v>
      </c>
      <c r="AD963" s="21">
        <v>212.5</v>
      </c>
      <c r="AE963" s="21">
        <v>337.5</v>
      </c>
      <c r="AF963" s="21">
        <v>3500</v>
      </c>
      <c r="AG963" s="21">
        <v>700</v>
      </c>
      <c r="AH963" s="21">
        <v>850</v>
      </c>
      <c r="AI963" s="21">
        <v>450</v>
      </c>
      <c r="AJ963" s="21">
        <v>1100</v>
      </c>
      <c r="AK963" s="21">
        <v>300</v>
      </c>
      <c r="AL963" s="21">
        <v>50</v>
      </c>
      <c r="AM963" s="21">
        <v>150</v>
      </c>
      <c r="AN963" s="21">
        <v>3000</v>
      </c>
      <c r="AO963" s="21">
        <v>4750</v>
      </c>
      <c r="AP963" s="21">
        <v>337.5</v>
      </c>
      <c r="AQ963" s="21">
        <v>175</v>
      </c>
      <c r="AR963" s="21">
        <v>250</v>
      </c>
      <c r="AS963" s="21">
        <v>200</v>
      </c>
      <c r="AT963" s="21">
        <v>300</v>
      </c>
      <c r="AU963" s="21">
        <v>40</v>
      </c>
      <c r="AV963" s="21">
        <v>150</v>
      </c>
      <c r="AW963" s="21">
        <v>200</v>
      </c>
      <c r="AX963" s="21">
        <v>125</v>
      </c>
      <c r="AY963" s="21">
        <v>800</v>
      </c>
      <c r="AZ963" s="21">
        <v>300</v>
      </c>
      <c r="BA963" s="21" t="s">
        <v>571</v>
      </c>
      <c r="BB963" s="21">
        <v>300</v>
      </c>
      <c r="BC963" s="21">
        <v>387.5</v>
      </c>
      <c r="BD963" s="21">
        <v>255</v>
      </c>
      <c r="BE963" s="21">
        <v>240</v>
      </c>
      <c r="BF963" s="21">
        <v>500</v>
      </c>
      <c r="BG963" s="21">
        <v>93.5</v>
      </c>
      <c r="BH963" s="21" t="s">
        <v>571</v>
      </c>
      <c r="BI963" s="21">
        <v>200</v>
      </c>
      <c r="BJ963" s="21">
        <v>0.56999999999999995</v>
      </c>
      <c r="BK963" s="21">
        <v>5550</v>
      </c>
      <c r="BL963" s="21">
        <v>3000</v>
      </c>
      <c r="BM963" s="21">
        <v>5100</v>
      </c>
      <c r="BN963" s="21">
        <v>6600</v>
      </c>
      <c r="BO963" s="21">
        <v>3750</v>
      </c>
      <c r="BP963" s="21">
        <v>5700</v>
      </c>
      <c r="BQ963" s="21">
        <v>100</v>
      </c>
      <c r="BR963" s="21">
        <v>1150</v>
      </c>
      <c r="BS963" s="21">
        <v>4200</v>
      </c>
      <c r="BT963" s="21">
        <v>480</v>
      </c>
      <c r="BU963" s="21">
        <v>500</v>
      </c>
      <c r="BV963" s="21">
        <v>400</v>
      </c>
      <c r="BW963" s="21">
        <v>1750</v>
      </c>
      <c r="BX963" s="21">
        <v>1575</v>
      </c>
      <c r="BY963" s="21">
        <v>3325</v>
      </c>
      <c r="BZ963" s="21">
        <v>450</v>
      </c>
      <c r="CA963" s="21">
        <v>225</v>
      </c>
      <c r="CB963" s="21">
        <v>675</v>
      </c>
      <c r="CC963" s="21">
        <v>7500</v>
      </c>
      <c r="CD963" s="21" t="s">
        <v>571</v>
      </c>
      <c r="CE963" s="21">
        <v>900</v>
      </c>
      <c r="CF963" s="21">
        <v>712.5</v>
      </c>
      <c r="CG963" s="21">
        <v>637.5</v>
      </c>
      <c r="CH963" s="21">
        <v>1012.5</v>
      </c>
      <c r="CI963" s="21">
        <v>3262.5</v>
      </c>
      <c r="CJ963" s="21" t="s">
        <v>571</v>
      </c>
      <c r="CK963" s="21" t="s">
        <v>571</v>
      </c>
      <c r="CL963" s="21" t="s">
        <v>571</v>
      </c>
      <c r="CM963" s="21" t="s">
        <v>571</v>
      </c>
      <c r="CN963" s="21">
        <v>6750</v>
      </c>
      <c r="CO963" s="21">
        <v>7000</v>
      </c>
      <c r="CP963" s="21">
        <v>3500</v>
      </c>
      <c r="CQ963" s="21">
        <v>1700</v>
      </c>
      <c r="CR963" s="21">
        <v>1500</v>
      </c>
      <c r="CS963" s="21">
        <v>1100</v>
      </c>
      <c r="CT963" s="21">
        <v>500</v>
      </c>
      <c r="CU963" s="21">
        <v>375</v>
      </c>
      <c r="CV963" s="21">
        <v>6250</v>
      </c>
      <c r="CW963" s="21">
        <v>5000</v>
      </c>
      <c r="CX963" t="s">
        <v>571</v>
      </c>
      <c r="CY963" t="s">
        <v>571</v>
      </c>
      <c r="CZ963" t="s">
        <v>571</v>
      </c>
      <c r="DA963" t="s">
        <v>571</v>
      </c>
    </row>
    <row r="964" spans="1:105" x14ac:dyDescent="0.3">
      <c r="A964" s="21" t="s">
        <v>572</v>
      </c>
      <c r="B964" s="21" t="s">
        <v>314</v>
      </c>
      <c r="C964" s="21" t="s">
        <v>322</v>
      </c>
      <c r="D964" s="21" t="s">
        <v>407</v>
      </c>
      <c r="E964" s="21" t="s">
        <v>418</v>
      </c>
      <c r="F964" s="21" t="s">
        <v>419</v>
      </c>
      <c r="G964" s="21" t="s">
        <v>423</v>
      </c>
      <c r="H964" s="21" t="s">
        <v>419</v>
      </c>
      <c r="I964" s="21" t="b">
        <v>1</v>
      </c>
      <c r="J964" s="21" t="b">
        <v>0</v>
      </c>
      <c r="K964" s="21">
        <v>57824.518750000003</v>
      </c>
      <c r="L964" s="21">
        <v>56131.393750000003</v>
      </c>
      <c r="M964" s="21">
        <v>53790.25</v>
      </c>
      <c r="N964" s="21">
        <v>115.88079909819599</v>
      </c>
      <c r="O964" s="21">
        <v>41201</v>
      </c>
      <c r="P964" s="21">
        <v>3114.25</v>
      </c>
      <c r="Q964" s="21">
        <v>7500</v>
      </c>
      <c r="R964" s="21">
        <v>1575</v>
      </c>
      <c r="S964" s="21">
        <v>400</v>
      </c>
      <c r="T964" s="21">
        <v>335</v>
      </c>
      <c r="U964" s="21">
        <v>225</v>
      </c>
      <c r="V964" s="21">
        <v>300</v>
      </c>
      <c r="W964" s="21">
        <v>225</v>
      </c>
      <c r="X964" s="21">
        <v>325</v>
      </c>
      <c r="Y964" s="21">
        <v>250</v>
      </c>
      <c r="Z964" s="21">
        <v>500</v>
      </c>
      <c r="AA964" s="21">
        <v>240</v>
      </c>
      <c r="AB964" s="21">
        <v>225</v>
      </c>
      <c r="AC964" s="21">
        <v>300</v>
      </c>
      <c r="AD964" s="21">
        <v>125</v>
      </c>
      <c r="AE964" s="21">
        <v>350</v>
      </c>
      <c r="AF964" s="21">
        <v>3200</v>
      </c>
      <c r="AG964" s="21">
        <v>550</v>
      </c>
      <c r="AH964" s="21">
        <v>725</v>
      </c>
      <c r="AI964" s="21">
        <v>500</v>
      </c>
      <c r="AJ964" s="21">
        <v>1150</v>
      </c>
      <c r="AK964" s="21">
        <v>200</v>
      </c>
      <c r="AL964" s="21">
        <v>40</v>
      </c>
      <c r="AM964" s="21">
        <v>133</v>
      </c>
      <c r="AN964" s="21">
        <v>1350</v>
      </c>
      <c r="AO964" s="21">
        <v>4600</v>
      </c>
      <c r="AP964" s="21">
        <v>300</v>
      </c>
      <c r="AQ964" s="21">
        <v>225</v>
      </c>
      <c r="AR964" s="21">
        <v>225</v>
      </c>
      <c r="AS964" s="21">
        <v>325</v>
      </c>
      <c r="AT964" s="21">
        <v>487.5</v>
      </c>
      <c r="AU964" s="21">
        <v>75</v>
      </c>
      <c r="AV964" s="21">
        <v>200</v>
      </c>
      <c r="AW964" s="21">
        <v>141.5</v>
      </c>
      <c r="AX964" s="21">
        <v>225</v>
      </c>
      <c r="AY964" s="21">
        <v>1000</v>
      </c>
      <c r="AZ964" s="21">
        <v>300</v>
      </c>
      <c r="BA964" s="21">
        <v>400</v>
      </c>
      <c r="BB964" s="21">
        <v>350</v>
      </c>
      <c r="BC964" s="21">
        <v>340</v>
      </c>
      <c r="BD964" s="21">
        <v>250</v>
      </c>
      <c r="BE964" s="21">
        <v>240</v>
      </c>
      <c r="BF964" s="21">
        <v>499</v>
      </c>
      <c r="BG964" s="21">
        <v>93</v>
      </c>
      <c r="BH964" s="21" t="s">
        <v>571</v>
      </c>
      <c r="BI964" s="21">
        <v>400</v>
      </c>
      <c r="BJ964" s="21">
        <v>0.35</v>
      </c>
      <c r="BK964" s="21">
        <v>4921</v>
      </c>
      <c r="BL964" s="21">
        <v>3375</v>
      </c>
      <c r="BM964" s="21">
        <v>4350</v>
      </c>
      <c r="BN964" s="21">
        <v>6900</v>
      </c>
      <c r="BO964" s="21">
        <v>4875</v>
      </c>
      <c r="BP964" s="21">
        <v>5700</v>
      </c>
      <c r="BQ964" s="21">
        <v>80</v>
      </c>
      <c r="BR964" s="21">
        <v>1200</v>
      </c>
      <c r="BS964" s="21">
        <v>3300</v>
      </c>
      <c r="BT964" s="21">
        <v>900</v>
      </c>
      <c r="BU964" s="21">
        <v>900</v>
      </c>
      <c r="BV964" s="21">
        <v>283</v>
      </c>
      <c r="BW964" s="21">
        <v>1750</v>
      </c>
      <c r="BX964" s="21">
        <v>1750</v>
      </c>
      <c r="BY964" s="21">
        <v>3500</v>
      </c>
      <c r="BZ964" s="21">
        <v>731.25</v>
      </c>
      <c r="CA964" s="21">
        <v>300</v>
      </c>
      <c r="CB964" s="21">
        <v>1031.25</v>
      </c>
      <c r="CC964" s="21">
        <v>7500</v>
      </c>
      <c r="CD964" s="21" t="s">
        <v>571</v>
      </c>
      <c r="CE964" s="21">
        <v>900</v>
      </c>
      <c r="CF964" s="21">
        <v>675</v>
      </c>
      <c r="CG964" s="21">
        <v>375</v>
      </c>
      <c r="CH964" s="21">
        <v>1050</v>
      </c>
      <c r="CI964" s="21">
        <v>3000</v>
      </c>
      <c r="CJ964" s="21" t="s">
        <v>571</v>
      </c>
      <c r="CK964" s="21" t="s">
        <v>571</v>
      </c>
      <c r="CL964" s="21" t="s">
        <v>571</v>
      </c>
      <c r="CM964" s="21" t="s">
        <v>571</v>
      </c>
      <c r="CN964" s="21">
        <v>6000</v>
      </c>
      <c r="CO964" s="21">
        <v>12000</v>
      </c>
      <c r="CP964" s="21">
        <v>4500</v>
      </c>
      <c r="CQ964" s="21">
        <v>3800</v>
      </c>
      <c r="CR964" s="21">
        <v>3000</v>
      </c>
      <c r="CS964" s="21">
        <v>2200</v>
      </c>
      <c r="CT964" s="21">
        <v>800</v>
      </c>
      <c r="CU964" s="21">
        <v>600</v>
      </c>
      <c r="CV964" s="21">
        <v>800</v>
      </c>
      <c r="CW964" s="21">
        <v>4200</v>
      </c>
      <c r="CX964" t="s">
        <v>571</v>
      </c>
      <c r="CY964" t="s">
        <v>571</v>
      </c>
      <c r="CZ964" t="s">
        <v>571</v>
      </c>
      <c r="DA964" t="s">
        <v>571</v>
      </c>
    </row>
    <row r="965" spans="1:105" x14ac:dyDescent="0.3">
      <c r="A965" s="21" t="s">
        <v>572</v>
      </c>
      <c r="B965" s="21" t="s">
        <v>314</v>
      </c>
      <c r="C965" s="21" t="s">
        <v>322</v>
      </c>
      <c r="D965" s="21" t="s">
        <v>407</v>
      </c>
      <c r="E965" s="21" t="s">
        <v>418</v>
      </c>
      <c r="F965" s="21" t="s">
        <v>419</v>
      </c>
      <c r="G965" s="21" t="s">
        <v>420</v>
      </c>
      <c r="H965" s="21" t="s">
        <v>421</v>
      </c>
      <c r="I965" s="21" t="b">
        <v>1</v>
      </c>
      <c r="J965" s="21" t="b">
        <v>0</v>
      </c>
      <c r="K965" s="21">
        <v>61842.0625</v>
      </c>
      <c r="L965" s="21">
        <v>59907.0625</v>
      </c>
      <c r="M965" s="21">
        <v>57527.5</v>
      </c>
      <c r="N965" s="21">
        <v>123.68412499999999</v>
      </c>
      <c r="O965" s="21">
        <v>43177.5</v>
      </c>
      <c r="P965" s="21">
        <v>4550</v>
      </c>
      <c r="Q965" s="21">
        <v>7500</v>
      </c>
      <c r="R965" s="21">
        <v>1800</v>
      </c>
      <c r="S965" s="21">
        <v>500</v>
      </c>
      <c r="T965" s="21">
        <v>318.75</v>
      </c>
      <c r="U965" s="21">
        <v>177.5</v>
      </c>
      <c r="V965" s="21">
        <v>400</v>
      </c>
      <c r="W965" s="21">
        <v>250</v>
      </c>
      <c r="X965" s="21">
        <v>250</v>
      </c>
      <c r="Y965" s="21">
        <v>225</v>
      </c>
      <c r="Z965" s="21">
        <v>600</v>
      </c>
      <c r="AA965" s="21">
        <v>235</v>
      </c>
      <c r="AB965" s="21">
        <v>237.5</v>
      </c>
      <c r="AC965" s="21">
        <v>325</v>
      </c>
      <c r="AD965" s="21">
        <v>150</v>
      </c>
      <c r="AE965" s="21">
        <v>350</v>
      </c>
      <c r="AF965" s="21">
        <v>4000</v>
      </c>
      <c r="AG965" s="21">
        <v>700</v>
      </c>
      <c r="AH965" s="21">
        <v>590</v>
      </c>
      <c r="AI965" s="21">
        <v>450</v>
      </c>
      <c r="AJ965" s="21">
        <v>1100</v>
      </c>
      <c r="AK965" s="21">
        <v>200</v>
      </c>
      <c r="AL965" s="21">
        <v>75</v>
      </c>
      <c r="AM965" s="21">
        <v>150</v>
      </c>
      <c r="AN965" s="21">
        <v>1700</v>
      </c>
      <c r="AO965" s="21">
        <v>4000</v>
      </c>
      <c r="AP965" s="21">
        <v>300</v>
      </c>
      <c r="AQ965" s="21">
        <v>200</v>
      </c>
      <c r="AR965" s="21">
        <v>250</v>
      </c>
      <c r="AS965" s="21">
        <v>200</v>
      </c>
      <c r="AT965" s="21">
        <v>600</v>
      </c>
      <c r="AU965" s="21">
        <v>200</v>
      </c>
      <c r="AV965" s="21">
        <v>300</v>
      </c>
      <c r="AW965" s="21">
        <v>200</v>
      </c>
      <c r="AX965" s="21">
        <v>100</v>
      </c>
      <c r="AY965" s="21">
        <v>1100</v>
      </c>
      <c r="AZ965" s="21">
        <v>300</v>
      </c>
      <c r="BA965" s="21">
        <v>400</v>
      </c>
      <c r="BB965" s="21">
        <v>275</v>
      </c>
      <c r="BC965" s="21">
        <v>350</v>
      </c>
      <c r="BD965" s="21">
        <v>250</v>
      </c>
      <c r="BE965" s="21">
        <v>235</v>
      </c>
      <c r="BF965" s="21">
        <v>500</v>
      </c>
      <c r="BG965" s="21">
        <v>94</v>
      </c>
      <c r="BH965" s="21" t="s">
        <v>571</v>
      </c>
      <c r="BI965" s="21">
        <v>500</v>
      </c>
      <c r="BJ965" s="21">
        <v>0.4</v>
      </c>
      <c r="BK965" s="21">
        <v>5550</v>
      </c>
      <c r="BL965" s="21">
        <v>3750</v>
      </c>
      <c r="BM965" s="21">
        <v>3540</v>
      </c>
      <c r="BN965" s="21">
        <v>6600</v>
      </c>
      <c r="BO965" s="21">
        <v>3750</v>
      </c>
      <c r="BP965" s="21">
        <v>7600</v>
      </c>
      <c r="BQ965" s="21">
        <v>150</v>
      </c>
      <c r="BR965" s="21">
        <v>1175</v>
      </c>
      <c r="BS965" s="21">
        <v>4200</v>
      </c>
      <c r="BT965" s="21">
        <v>2400</v>
      </c>
      <c r="BU965" s="21">
        <v>400</v>
      </c>
      <c r="BV965" s="21">
        <v>400</v>
      </c>
      <c r="BW965" s="21">
        <v>2100</v>
      </c>
      <c r="BX965" s="21">
        <v>1575</v>
      </c>
      <c r="BY965" s="21">
        <v>3675</v>
      </c>
      <c r="BZ965" s="21">
        <v>900</v>
      </c>
      <c r="CA965" s="21">
        <v>450</v>
      </c>
      <c r="CB965" s="21">
        <v>1350</v>
      </c>
      <c r="CC965" s="21">
        <v>7500</v>
      </c>
      <c r="CD965" s="21" t="s">
        <v>571</v>
      </c>
      <c r="CE965" s="21">
        <v>975</v>
      </c>
      <c r="CF965" s="21">
        <v>712.5</v>
      </c>
      <c r="CG965" s="21">
        <v>450</v>
      </c>
      <c r="CH965" s="21">
        <v>1050</v>
      </c>
      <c r="CI965" s="21">
        <v>3187.5</v>
      </c>
      <c r="CJ965" s="21" t="s">
        <v>571</v>
      </c>
      <c r="CK965" s="21" t="s">
        <v>571</v>
      </c>
      <c r="CL965" s="21" t="s">
        <v>571</v>
      </c>
      <c r="CM965" s="21" t="s">
        <v>571</v>
      </c>
      <c r="CN965" s="21">
        <v>10000</v>
      </c>
      <c r="CO965" s="21">
        <v>15000</v>
      </c>
      <c r="CP965" s="21">
        <v>5000</v>
      </c>
      <c r="CQ965" s="21">
        <v>6000</v>
      </c>
      <c r="CR965" s="21">
        <v>5000</v>
      </c>
      <c r="CS965" s="21">
        <v>3000</v>
      </c>
      <c r="CT965" s="21">
        <v>1000</v>
      </c>
      <c r="CU965" s="21">
        <v>600</v>
      </c>
      <c r="CV965" s="21" t="s">
        <v>571</v>
      </c>
      <c r="CW965" s="21" t="s">
        <v>571</v>
      </c>
      <c r="CX965" t="s">
        <v>571</v>
      </c>
      <c r="CY965" t="s">
        <v>571</v>
      </c>
      <c r="CZ965" t="s">
        <v>571</v>
      </c>
      <c r="DA965" t="s">
        <v>571</v>
      </c>
    </row>
    <row r="966" spans="1:105" x14ac:dyDescent="0.3">
      <c r="A966" s="21" t="s">
        <v>574</v>
      </c>
      <c r="B966" s="21" t="s">
        <v>296</v>
      </c>
      <c r="C966" s="21" t="s">
        <v>315</v>
      </c>
      <c r="D966" s="21" t="s">
        <v>317</v>
      </c>
      <c r="E966" s="21" t="s">
        <v>332</v>
      </c>
      <c r="F966" s="21" t="s">
        <v>334</v>
      </c>
      <c r="G966" s="21" t="s">
        <v>335</v>
      </c>
      <c r="H966" s="21" t="s">
        <v>336</v>
      </c>
      <c r="I966" s="21" t="b">
        <v>1</v>
      </c>
      <c r="J966" s="21" t="b">
        <v>0</v>
      </c>
      <c r="K966" s="21">
        <v>61018.612500000003</v>
      </c>
      <c r="L966" s="21">
        <v>58261.237500000003</v>
      </c>
      <c r="M966" s="21">
        <v>56761.5</v>
      </c>
      <c r="N966" s="21">
        <v>118.024395551257</v>
      </c>
      <c r="O966" s="21">
        <v>43106</v>
      </c>
      <c r="P966" s="21">
        <v>5515.5</v>
      </c>
      <c r="Q966" s="21">
        <v>2875</v>
      </c>
      <c r="R966" s="21">
        <v>2565</v>
      </c>
      <c r="S966" s="21">
        <v>2700</v>
      </c>
      <c r="T966" s="21">
        <v>143.666666666667</v>
      </c>
      <c r="U966" s="21">
        <v>250</v>
      </c>
      <c r="V966" s="21">
        <v>350</v>
      </c>
      <c r="W966" s="21">
        <v>300</v>
      </c>
      <c r="X966" s="21">
        <v>275</v>
      </c>
      <c r="Y966" s="21">
        <v>550</v>
      </c>
      <c r="Z966" s="21">
        <v>650</v>
      </c>
      <c r="AA966" s="21">
        <v>325</v>
      </c>
      <c r="AB966" s="21">
        <v>225</v>
      </c>
      <c r="AC966" s="21">
        <v>262.5</v>
      </c>
      <c r="AD966" s="21">
        <v>275</v>
      </c>
      <c r="AE966" s="21">
        <v>325</v>
      </c>
      <c r="AF966" s="21">
        <v>3400</v>
      </c>
      <c r="AG966" s="21">
        <v>650</v>
      </c>
      <c r="AH966" s="21">
        <v>850</v>
      </c>
      <c r="AI966" s="21">
        <v>475</v>
      </c>
      <c r="AJ966" s="21">
        <v>1100</v>
      </c>
      <c r="AK966" s="21">
        <v>350</v>
      </c>
      <c r="AL966" s="21">
        <v>75</v>
      </c>
      <c r="AM966" s="21">
        <v>88</v>
      </c>
      <c r="AN966" s="21">
        <v>1700</v>
      </c>
      <c r="AO966" s="21">
        <v>2000</v>
      </c>
      <c r="AP966" s="21">
        <v>500</v>
      </c>
      <c r="AQ966" s="21">
        <v>500</v>
      </c>
      <c r="AR966" s="21">
        <v>350</v>
      </c>
      <c r="AS966" s="21">
        <v>200</v>
      </c>
      <c r="AT966" s="21">
        <v>625</v>
      </c>
      <c r="AU966" s="21">
        <v>200</v>
      </c>
      <c r="AV966" s="21">
        <v>500</v>
      </c>
      <c r="AW966" s="21">
        <v>164</v>
      </c>
      <c r="AX966" s="21">
        <v>275</v>
      </c>
      <c r="AY966" s="21">
        <v>1000</v>
      </c>
      <c r="AZ966" s="21" t="s">
        <v>571</v>
      </c>
      <c r="BA966" s="21">
        <v>300</v>
      </c>
      <c r="BB966" s="21">
        <v>76</v>
      </c>
      <c r="BC966" s="21" t="s">
        <v>571</v>
      </c>
      <c r="BD966" s="21">
        <v>55</v>
      </c>
      <c r="BE966" s="21">
        <v>115</v>
      </c>
      <c r="BF966" s="21">
        <v>517</v>
      </c>
      <c r="BG966" s="21">
        <v>98</v>
      </c>
      <c r="BH966" s="21" t="s">
        <v>571</v>
      </c>
      <c r="BI966" s="21">
        <v>2700</v>
      </c>
      <c r="BJ966" s="21">
        <v>0.56999999999999995</v>
      </c>
      <c r="BK966" s="21">
        <v>3256</v>
      </c>
      <c r="BL966" s="21">
        <v>4500</v>
      </c>
      <c r="BM966" s="21">
        <v>5100</v>
      </c>
      <c r="BN966" s="21">
        <v>6600</v>
      </c>
      <c r="BO966" s="21">
        <v>4125</v>
      </c>
      <c r="BP966" s="21">
        <v>6650</v>
      </c>
      <c r="BQ966" s="21">
        <v>150</v>
      </c>
      <c r="BR966" s="21">
        <v>1625</v>
      </c>
      <c r="BS966" s="21">
        <v>3900</v>
      </c>
      <c r="BT966" s="21">
        <v>2400</v>
      </c>
      <c r="BU966" s="21">
        <v>1100</v>
      </c>
      <c r="BV966" s="21">
        <v>328</v>
      </c>
      <c r="BW966" s="21">
        <v>2275</v>
      </c>
      <c r="BX966" s="21">
        <v>1662.5</v>
      </c>
      <c r="BY966" s="21">
        <v>3937.5</v>
      </c>
      <c r="BZ966" s="21">
        <v>937.5</v>
      </c>
      <c r="CA966" s="21">
        <v>750</v>
      </c>
      <c r="CB966" s="21">
        <v>1687.5</v>
      </c>
      <c r="CC966" s="21" t="s">
        <v>571</v>
      </c>
      <c r="CD966" s="21">
        <v>2875</v>
      </c>
      <c r="CE966" s="21">
        <v>787.5</v>
      </c>
      <c r="CF966" s="21">
        <v>675</v>
      </c>
      <c r="CG966" s="21">
        <v>825</v>
      </c>
      <c r="CH966" s="21">
        <v>975</v>
      </c>
      <c r="CI966" s="21">
        <v>3262.5</v>
      </c>
      <c r="CJ966" s="21" t="s">
        <v>571</v>
      </c>
      <c r="CK966" s="21" t="s">
        <v>571</v>
      </c>
      <c r="CL966" s="21" t="s">
        <v>571</v>
      </c>
      <c r="CM966" s="21" t="s">
        <v>571</v>
      </c>
      <c r="CN966" s="21">
        <v>8000</v>
      </c>
      <c r="CO966" s="21">
        <v>8000</v>
      </c>
      <c r="CP966" s="21">
        <v>4000</v>
      </c>
      <c r="CQ966" s="21">
        <v>4500</v>
      </c>
      <c r="CR966" s="21">
        <v>4500</v>
      </c>
      <c r="CS966" s="21">
        <v>2000</v>
      </c>
      <c r="CT966" s="21">
        <v>1500</v>
      </c>
      <c r="CU966" s="21">
        <v>1000</v>
      </c>
      <c r="CV966" s="21">
        <v>7000</v>
      </c>
      <c r="CW966" s="21">
        <v>7000</v>
      </c>
      <c r="CX966" t="s">
        <v>571</v>
      </c>
      <c r="CY966" t="s">
        <v>571</v>
      </c>
      <c r="CZ966" t="s">
        <v>571</v>
      </c>
      <c r="DA966" t="s">
        <v>571</v>
      </c>
    </row>
    <row r="967" spans="1:105" x14ac:dyDescent="0.3">
      <c r="A967" s="21" t="s">
        <v>574</v>
      </c>
      <c r="B967" s="21" t="s">
        <v>296</v>
      </c>
      <c r="C967" s="21" t="s">
        <v>298</v>
      </c>
      <c r="D967" s="21" t="s">
        <v>300</v>
      </c>
      <c r="E967" s="21" t="s">
        <v>301</v>
      </c>
      <c r="F967" s="21" t="s">
        <v>300</v>
      </c>
      <c r="G967" s="21" t="s">
        <v>302</v>
      </c>
      <c r="H967" s="21" t="s">
        <v>303</v>
      </c>
      <c r="I967" s="21" t="b">
        <v>0</v>
      </c>
      <c r="J967" s="21" t="b">
        <v>0</v>
      </c>
      <c r="K967" s="21" t="s">
        <v>571</v>
      </c>
      <c r="L967" s="21" t="s">
        <v>571</v>
      </c>
      <c r="M967" s="21">
        <v>55610</v>
      </c>
      <c r="N967" s="21" t="s">
        <v>571</v>
      </c>
      <c r="O967" s="21" t="s">
        <v>571</v>
      </c>
      <c r="P967" s="21">
        <v>5985</v>
      </c>
      <c r="Q967" s="21">
        <v>3125</v>
      </c>
      <c r="R967" s="21" t="s">
        <v>571</v>
      </c>
      <c r="S967" s="21" t="s">
        <v>571</v>
      </c>
      <c r="T967" s="21">
        <v>108.333333333333</v>
      </c>
      <c r="U967" s="21">
        <v>250</v>
      </c>
      <c r="V967" s="21">
        <v>425</v>
      </c>
      <c r="W967" s="21">
        <v>330</v>
      </c>
      <c r="X967" s="21">
        <v>350</v>
      </c>
      <c r="Y967" s="21">
        <v>600</v>
      </c>
      <c r="Z967" s="21">
        <v>600</v>
      </c>
      <c r="AA967" s="21">
        <v>325</v>
      </c>
      <c r="AB967" s="21">
        <v>250</v>
      </c>
      <c r="AC967" s="21">
        <v>350</v>
      </c>
      <c r="AD967" s="21">
        <v>250</v>
      </c>
      <c r="AE967" s="21">
        <v>300</v>
      </c>
      <c r="AF967" s="21">
        <v>3500</v>
      </c>
      <c r="AG967" s="21">
        <v>500</v>
      </c>
      <c r="AH967" s="21" t="s">
        <v>571</v>
      </c>
      <c r="AI967" s="21">
        <v>400</v>
      </c>
      <c r="AJ967" s="21">
        <v>1200</v>
      </c>
      <c r="AK967" s="21">
        <v>500</v>
      </c>
      <c r="AL967" s="21">
        <v>100</v>
      </c>
      <c r="AM967" s="21">
        <v>250</v>
      </c>
      <c r="AN967" s="21">
        <v>3700</v>
      </c>
      <c r="AO967" s="21">
        <v>2250</v>
      </c>
      <c r="AP967" s="21" t="s">
        <v>571</v>
      </c>
      <c r="AQ967" s="21">
        <v>900</v>
      </c>
      <c r="AR967" s="21">
        <v>150</v>
      </c>
      <c r="AS967" s="21">
        <v>225</v>
      </c>
      <c r="AT967" s="21">
        <v>750</v>
      </c>
      <c r="AU967" s="21">
        <v>180</v>
      </c>
      <c r="AV967" s="21">
        <v>600</v>
      </c>
      <c r="AW967" s="21">
        <v>300</v>
      </c>
      <c r="AX967" s="21">
        <v>300</v>
      </c>
      <c r="AY967" s="21" t="s">
        <v>571</v>
      </c>
      <c r="AZ967" s="21">
        <v>125</v>
      </c>
      <c r="BA967" s="21">
        <v>75</v>
      </c>
      <c r="BB967" s="21">
        <v>200</v>
      </c>
      <c r="BC967" s="21">
        <v>50</v>
      </c>
      <c r="BD967" s="21" t="s">
        <v>571</v>
      </c>
      <c r="BE967" s="21">
        <v>120</v>
      </c>
      <c r="BF967" s="21" t="s">
        <v>571</v>
      </c>
      <c r="BG967" s="21" t="s">
        <v>571</v>
      </c>
      <c r="BH967" s="21" t="s">
        <v>571</v>
      </c>
      <c r="BI967" s="21" t="s">
        <v>571</v>
      </c>
      <c r="BJ967" s="21" t="s">
        <v>571</v>
      </c>
      <c r="BK967" s="21">
        <v>9250</v>
      </c>
      <c r="BL967" s="21">
        <v>4950</v>
      </c>
      <c r="BM967" s="21" t="s">
        <v>571</v>
      </c>
      <c r="BN967" s="21">
        <v>7200</v>
      </c>
      <c r="BO967" s="21">
        <v>5250</v>
      </c>
      <c r="BP967" s="21">
        <v>8075</v>
      </c>
      <c r="BQ967" s="21">
        <v>200</v>
      </c>
      <c r="BR967" s="21">
        <v>1625</v>
      </c>
      <c r="BS967" s="21">
        <v>3000</v>
      </c>
      <c r="BT967" s="21">
        <v>2160</v>
      </c>
      <c r="BU967" s="21">
        <v>1200</v>
      </c>
      <c r="BV967" s="21">
        <v>600</v>
      </c>
      <c r="BW967" s="21">
        <v>2100</v>
      </c>
      <c r="BX967" s="21">
        <v>1400</v>
      </c>
      <c r="BY967" s="21">
        <v>3500</v>
      </c>
      <c r="BZ967" s="21">
        <v>1125</v>
      </c>
      <c r="CA967" s="21">
        <v>900</v>
      </c>
      <c r="CB967" s="21">
        <v>2025</v>
      </c>
      <c r="CC967" s="21">
        <v>3125</v>
      </c>
      <c r="CD967" s="21" t="s">
        <v>571</v>
      </c>
      <c r="CE967" s="21">
        <v>1050</v>
      </c>
      <c r="CF967" s="21">
        <v>750</v>
      </c>
      <c r="CG967" s="21">
        <v>750</v>
      </c>
      <c r="CH967" s="21">
        <v>900</v>
      </c>
      <c r="CI967" s="21">
        <v>3450</v>
      </c>
      <c r="CJ967" s="21" t="s">
        <v>571</v>
      </c>
      <c r="CK967" s="21" t="s">
        <v>571</v>
      </c>
      <c r="CL967" s="21" t="s">
        <v>571</v>
      </c>
      <c r="CM967" s="21" t="s">
        <v>571</v>
      </c>
      <c r="CN967" s="21" t="s">
        <v>571</v>
      </c>
      <c r="CO967" s="21" t="s">
        <v>571</v>
      </c>
      <c r="CP967" s="21" t="s">
        <v>571</v>
      </c>
      <c r="CQ967" s="21" t="s">
        <v>571</v>
      </c>
      <c r="CR967" s="21" t="s">
        <v>571</v>
      </c>
      <c r="CS967" s="21" t="s">
        <v>571</v>
      </c>
      <c r="CT967" s="21" t="s">
        <v>571</v>
      </c>
      <c r="CU967" s="21" t="s">
        <v>571</v>
      </c>
      <c r="CV967" s="21" t="s">
        <v>571</v>
      </c>
      <c r="CW967" s="21" t="s">
        <v>571</v>
      </c>
      <c r="CX967" t="s">
        <v>571</v>
      </c>
      <c r="CY967" t="s">
        <v>571</v>
      </c>
      <c r="CZ967" t="s">
        <v>571</v>
      </c>
      <c r="DA967" t="s">
        <v>571</v>
      </c>
    </row>
    <row r="968" spans="1:105" x14ac:dyDescent="0.3">
      <c r="A968" s="21" t="s">
        <v>574</v>
      </c>
      <c r="B968" s="21" t="s">
        <v>296</v>
      </c>
      <c r="C968" s="21" t="s">
        <v>298</v>
      </c>
      <c r="D968" s="21" t="s">
        <v>300</v>
      </c>
      <c r="E968" s="21" t="s">
        <v>305</v>
      </c>
      <c r="F968" s="21" t="s">
        <v>307</v>
      </c>
      <c r="G968" s="21" t="s">
        <v>308</v>
      </c>
      <c r="H968" s="21" t="s">
        <v>307</v>
      </c>
      <c r="I968" s="21" t="b">
        <v>0</v>
      </c>
      <c r="J968" s="21" t="b">
        <v>1</v>
      </c>
      <c r="K968" s="21" t="s">
        <v>571</v>
      </c>
      <c r="L968" s="21">
        <v>60147.59375</v>
      </c>
      <c r="M968" s="21">
        <v>55951.25</v>
      </c>
      <c r="N968" s="21" t="s">
        <v>571</v>
      </c>
      <c r="O968" s="21">
        <v>46778.75</v>
      </c>
      <c r="P968" s="21">
        <v>5122.5</v>
      </c>
      <c r="Q968" s="21">
        <v>2750</v>
      </c>
      <c r="R968" s="21" t="s">
        <v>571</v>
      </c>
      <c r="S968" s="21">
        <v>1300</v>
      </c>
      <c r="T968" s="21">
        <v>95</v>
      </c>
      <c r="U968" s="21">
        <v>250</v>
      </c>
      <c r="V968" s="21">
        <v>450</v>
      </c>
      <c r="W968" s="21">
        <v>325</v>
      </c>
      <c r="X968" s="21">
        <v>350</v>
      </c>
      <c r="Y968" s="21">
        <v>487.5</v>
      </c>
      <c r="Z968" s="21">
        <v>637.5</v>
      </c>
      <c r="AA968" s="21">
        <v>325</v>
      </c>
      <c r="AB968" s="21">
        <v>250</v>
      </c>
      <c r="AC968" s="21">
        <v>350</v>
      </c>
      <c r="AD968" s="21">
        <v>225</v>
      </c>
      <c r="AE968" s="21">
        <v>300</v>
      </c>
      <c r="AF968" s="21">
        <v>3600</v>
      </c>
      <c r="AG968" s="21">
        <v>550</v>
      </c>
      <c r="AH968" s="21">
        <v>800</v>
      </c>
      <c r="AI968" s="21">
        <v>475</v>
      </c>
      <c r="AJ968" s="21">
        <v>1350</v>
      </c>
      <c r="AK968" s="21">
        <v>575</v>
      </c>
      <c r="AL968" s="21">
        <v>117.5</v>
      </c>
      <c r="AM968" s="21">
        <v>75</v>
      </c>
      <c r="AN968" s="21">
        <v>2725</v>
      </c>
      <c r="AO968" s="21">
        <v>3050</v>
      </c>
      <c r="AP968" s="21" t="s">
        <v>571</v>
      </c>
      <c r="AQ968" s="21">
        <v>1275</v>
      </c>
      <c r="AR968" s="21">
        <v>162.5</v>
      </c>
      <c r="AS968" s="21">
        <v>225</v>
      </c>
      <c r="AT968" s="21">
        <v>650</v>
      </c>
      <c r="AU968" s="21">
        <v>180</v>
      </c>
      <c r="AV968" s="21">
        <v>275</v>
      </c>
      <c r="AW968" s="21">
        <v>237.5</v>
      </c>
      <c r="AX968" s="21">
        <v>275</v>
      </c>
      <c r="AY968" s="21" t="s">
        <v>571</v>
      </c>
      <c r="AZ968" s="21">
        <v>110</v>
      </c>
      <c r="BA968" s="21">
        <v>75</v>
      </c>
      <c r="BB968" s="21">
        <v>160</v>
      </c>
      <c r="BC968" s="21">
        <v>50</v>
      </c>
      <c r="BD968" s="21" t="s">
        <v>571</v>
      </c>
      <c r="BE968" s="21">
        <v>140</v>
      </c>
      <c r="BF968" s="21">
        <v>517</v>
      </c>
      <c r="BG968" s="21">
        <v>97</v>
      </c>
      <c r="BH968" s="21" t="s">
        <v>571</v>
      </c>
      <c r="BI968" s="21">
        <v>1300</v>
      </c>
      <c r="BJ968" s="21" t="s">
        <v>571</v>
      </c>
      <c r="BK968" s="21">
        <v>2775</v>
      </c>
      <c r="BL968" s="21">
        <v>4875</v>
      </c>
      <c r="BM968" s="21">
        <v>4800</v>
      </c>
      <c r="BN968" s="21">
        <v>8100</v>
      </c>
      <c r="BO968" s="21">
        <v>5250</v>
      </c>
      <c r="BP968" s="21">
        <v>8550</v>
      </c>
      <c r="BQ968" s="21">
        <v>235</v>
      </c>
      <c r="BR968" s="21">
        <v>1625</v>
      </c>
      <c r="BS968" s="21">
        <v>3300</v>
      </c>
      <c r="BT968" s="21">
        <v>2160</v>
      </c>
      <c r="BU968" s="21">
        <v>1100</v>
      </c>
      <c r="BV968" s="21">
        <v>475</v>
      </c>
      <c r="BW968" s="21">
        <v>2231.25</v>
      </c>
      <c r="BX968" s="21">
        <v>1662.5</v>
      </c>
      <c r="BY968" s="21">
        <v>3893.75</v>
      </c>
      <c r="BZ968" s="21">
        <v>975</v>
      </c>
      <c r="CA968" s="21">
        <v>412.5</v>
      </c>
      <c r="CB968" s="21">
        <v>1387.5</v>
      </c>
      <c r="CC968" s="21">
        <v>2750</v>
      </c>
      <c r="CD968" s="21" t="s">
        <v>571</v>
      </c>
      <c r="CE968" s="21">
        <v>1050</v>
      </c>
      <c r="CF968" s="21">
        <v>750</v>
      </c>
      <c r="CG968" s="21">
        <v>675</v>
      </c>
      <c r="CH968" s="21">
        <v>900</v>
      </c>
      <c r="CI968" s="21">
        <v>3375</v>
      </c>
      <c r="CJ968" s="21" t="s">
        <v>571</v>
      </c>
      <c r="CK968" s="21" t="s">
        <v>571</v>
      </c>
      <c r="CL968" s="21" t="s">
        <v>571</v>
      </c>
      <c r="CM968" s="21" t="s">
        <v>571</v>
      </c>
      <c r="CN968" s="21" t="s">
        <v>571</v>
      </c>
      <c r="CO968" s="21" t="s">
        <v>571</v>
      </c>
      <c r="CP968" s="21" t="s">
        <v>571</v>
      </c>
      <c r="CQ968" s="21" t="s">
        <v>571</v>
      </c>
      <c r="CR968" s="21" t="s">
        <v>571</v>
      </c>
      <c r="CS968" s="21" t="s">
        <v>571</v>
      </c>
      <c r="CT968" s="21" t="s">
        <v>571</v>
      </c>
      <c r="CU968" s="21" t="s">
        <v>571</v>
      </c>
      <c r="CV968" s="21" t="s">
        <v>571</v>
      </c>
      <c r="CW968" s="21" t="s">
        <v>571</v>
      </c>
      <c r="CX968" t="s">
        <v>571</v>
      </c>
      <c r="CY968" t="s">
        <v>571</v>
      </c>
      <c r="CZ968" t="s">
        <v>571</v>
      </c>
      <c r="DA968" t="s">
        <v>571</v>
      </c>
    </row>
    <row r="969" spans="1:105" x14ac:dyDescent="0.3">
      <c r="A969" s="21" t="s">
        <v>574</v>
      </c>
      <c r="B969" s="21" t="s">
        <v>296</v>
      </c>
      <c r="C969" s="21" t="s">
        <v>298</v>
      </c>
      <c r="D969" s="21" t="s">
        <v>300</v>
      </c>
      <c r="E969" s="21" t="s">
        <v>305</v>
      </c>
      <c r="F969" s="21" t="s">
        <v>307</v>
      </c>
      <c r="G969" s="21" t="s">
        <v>638</v>
      </c>
      <c r="H969" s="21" t="s">
        <v>639</v>
      </c>
      <c r="I969" s="21" t="b">
        <v>0</v>
      </c>
      <c r="J969" s="21" t="b">
        <v>1</v>
      </c>
      <c r="K969" s="21" t="s">
        <v>571</v>
      </c>
      <c r="L969" s="21">
        <v>66985.9375</v>
      </c>
      <c r="M969" s="21">
        <v>62312.5</v>
      </c>
      <c r="N969" s="21" t="s">
        <v>571</v>
      </c>
      <c r="O969" s="21">
        <v>51562.5</v>
      </c>
      <c r="P969" s="21">
        <v>6325</v>
      </c>
      <c r="Q969" s="21">
        <v>3125</v>
      </c>
      <c r="R969" s="21" t="s">
        <v>571</v>
      </c>
      <c r="S969" s="21">
        <v>1300</v>
      </c>
      <c r="T969" s="21">
        <v>91.6666666666667</v>
      </c>
      <c r="U969" s="21">
        <v>200</v>
      </c>
      <c r="V969" s="21">
        <v>550</v>
      </c>
      <c r="W969" s="21">
        <v>300</v>
      </c>
      <c r="X969" s="21">
        <v>300</v>
      </c>
      <c r="Y969" s="21">
        <v>550</v>
      </c>
      <c r="Z969" s="21">
        <v>750</v>
      </c>
      <c r="AA969" s="21">
        <v>280</v>
      </c>
      <c r="AB969" s="21">
        <v>250</v>
      </c>
      <c r="AC969" s="21">
        <v>437.5</v>
      </c>
      <c r="AD969" s="21">
        <v>250</v>
      </c>
      <c r="AE969" s="21">
        <v>350</v>
      </c>
      <c r="AF969" s="21">
        <v>3500</v>
      </c>
      <c r="AG969" s="21">
        <v>600</v>
      </c>
      <c r="AH969" s="21">
        <v>750</v>
      </c>
      <c r="AI969" s="21">
        <v>550</v>
      </c>
      <c r="AJ969" s="21">
        <v>1100</v>
      </c>
      <c r="AK969" s="21" t="s">
        <v>571</v>
      </c>
      <c r="AL969" s="21">
        <v>100</v>
      </c>
      <c r="AM969" s="21">
        <v>200</v>
      </c>
      <c r="AN969" s="21">
        <v>1750</v>
      </c>
      <c r="AO969" s="21">
        <v>2500</v>
      </c>
      <c r="AP969" s="21" t="s">
        <v>571</v>
      </c>
      <c r="AQ969" s="21" t="s">
        <v>571</v>
      </c>
      <c r="AR969" s="21">
        <v>125</v>
      </c>
      <c r="AS969" s="21">
        <v>250</v>
      </c>
      <c r="AT969" s="21">
        <v>1100</v>
      </c>
      <c r="AU969" s="21">
        <v>187.5</v>
      </c>
      <c r="AV969" s="21">
        <v>350</v>
      </c>
      <c r="AW969" s="21">
        <v>350</v>
      </c>
      <c r="AX969" s="21">
        <v>300</v>
      </c>
      <c r="AY969" s="21" t="s">
        <v>571</v>
      </c>
      <c r="AZ969" s="21">
        <v>125</v>
      </c>
      <c r="BA969" s="21">
        <v>75</v>
      </c>
      <c r="BB969" s="21">
        <v>150</v>
      </c>
      <c r="BC969" s="21">
        <v>50</v>
      </c>
      <c r="BD969" s="21" t="s">
        <v>571</v>
      </c>
      <c r="BE969" s="21">
        <v>130</v>
      </c>
      <c r="BF969" s="21">
        <v>515</v>
      </c>
      <c r="BG969" s="21">
        <v>97</v>
      </c>
      <c r="BH969" s="21" t="s">
        <v>571</v>
      </c>
      <c r="BI969" s="21">
        <v>1300</v>
      </c>
      <c r="BJ969" s="21" t="s">
        <v>571</v>
      </c>
      <c r="BK969" s="21">
        <v>7400</v>
      </c>
      <c r="BL969" s="21">
        <v>4500</v>
      </c>
      <c r="BM969" s="21">
        <v>4500</v>
      </c>
      <c r="BN969" s="21">
        <v>6600</v>
      </c>
      <c r="BO969" s="21">
        <v>4500</v>
      </c>
      <c r="BP969" s="21">
        <v>10450</v>
      </c>
      <c r="BQ969" s="21">
        <v>200</v>
      </c>
      <c r="BR969" s="21">
        <v>1400</v>
      </c>
      <c r="BS969" s="21">
        <v>3600</v>
      </c>
      <c r="BT969" s="21">
        <v>2250</v>
      </c>
      <c r="BU969" s="21">
        <v>1200</v>
      </c>
      <c r="BV969" s="21">
        <v>700</v>
      </c>
      <c r="BW969" s="21">
        <v>2625</v>
      </c>
      <c r="BX969" s="21">
        <v>1925</v>
      </c>
      <c r="BY969" s="21">
        <v>4550</v>
      </c>
      <c r="BZ969" s="21">
        <v>1650</v>
      </c>
      <c r="CA969" s="21">
        <v>525</v>
      </c>
      <c r="CB969" s="21">
        <v>2175</v>
      </c>
      <c r="CC969" s="21">
        <v>3125</v>
      </c>
      <c r="CD969" s="21" t="s">
        <v>571</v>
      </c>
      <c r="CE969" s="21">
        <v>1312.5</v>
      </c>
      <c r="CF969" s="21">
        <v>750</v>
      </c>
      <c r="CG969" s="21">
        <v>750</v>
      </c>
      <c r="CH969" s="21">
        <v>1050</v>
      </c>
      <c r="CI969" s="21">
        <v>3862.5</v>
      </c>
      <c r="CJ969" s="21" t="s">
        <v>571</v>
      </c>
      <c r="CK969" s="21" t="s">
        <v>571</v>
      </c>
      <c r="CL969" s="21" t="s">
        <v>571</v>
      </c>
      <c r="CM969" s="21" t="s">
        <v>571</v>
      </c>
      <c r="CN969" s="21" t="s">
        <v>571</v>
      </c>
      <c r="CO969" s="21" t="s">
        <v>571</v>
      </c>
      <c r="CP969" s="21" t="s">
        <v>571</v>
      </c>
      <c r="CQ969" s="21" t="s">
        <v>571</v>
      </c>
      <c r="CR969" s="21" t="s">
        <v>571</v>
      </c>
      <c r="CS969" s="21" t="s">
        <v>571</v>
      </c>
      <c r="CT969" s="21" t="s">
        <v>571</v>
      </c>
      <c r="CU969" s="21" t="s">
        <v>571</v>
      </c>
      <c r="CV969" s="21" t="s">
        <v>571</v>
      </c>
      <c r="CW969" s="21" t="s">
        <v>571</v>
      </c>
      <c r="CX969" t="s">
        <v>571</v>
      </c>
      <c r="CY969" t="s">
        <v>571</v>
      </c>
      <c r="CZ969" t="s">
        <v>571</v>
      </c>
      <c r="DA969" t="s">
        <v>571</v>
      </c>
    </row>
    <row r="970" spans="1:105" x14ac:dyDescent="0.3">
      <c r="A970" s="21" t="s">
        <v>574</v>
      </c>
      <c r="B970" s="21" t="s">
        <v>296</v>
      </c>
      <c r="C970" s="21" t="s">
        <v>298</v>
      </c>
      <c r="D970" s="21" t="s">
        <v>300</v>
      </c>
      <c r="E970" s="21" t="s">
        <v>309</v>
      </c>
      <c r="F970" s="21" t="s">
        <v>311</v>
      </c>
      <c r="G970" s="21" t="s">
        <v>312</v>
      </c>
      <c r="H970" s="21" t="s">
        <v>313</v>
      </c>
      <c r="I970" s="21" t="b">
        <v>0</v>
      </c>
      <c r="J970" s="21" t="b">
        <v>0</v>
      </c>
      <c r="K970" s="21" t="s">
        <v>571</v>
      </c>
      <c r="L970" s="21" t="s">
        <v>571</v>
      </c>
      <c r="M970" s="21">
        <v>11930</v>
      </c>
      <c r="N970" s="21" t="s">
        <v>571</v>
      </c>
      <c r="O970" s="21" t="s">
        <v>571</v>
      </c>
      <c r="P970" s="21" t="s">
        <v>571</v>
      </c>
      <c r="Q970" s="21">
        <v>3250</v>
      </c>
      <c r="R970" s="21" t="s">
        <v>571</v>
      </c>
      <c r="S970" s="21">
        <v>1300</v>
      </c>
      <c r="T970" s="21">
        <v>111.25</v>
      </c>
      <c r="U970" s="21" t="s">
        <v>571</v>
      </c>
      <c r="V970" s="21" t="s">
        <v>571</v>
      </c>
      <c r="W970" s="21" t="s">
        <v>571</v>
      </c>
      <c r="X970" s="21" t="s">
        <v>571</v>
      </c>
      <c r="Y970" s="21" t="s">
        <v>571</v>
      </c>
      <c r="Z970" s="21" t="s">
        <v>571</v>
      </c>
      <c r="AA970" s="21" t="s">
        <v>571</v>
      </c>
      <c r="AB970" s="21">
        <v>180</v>
      </c>
      <c r="AC970" s="21">
        <v>270</v>
      </c>
      <c r="AD970" s="21">
        <v>250</v>
      </c>
      <c r="AE970" s="21">
        <v>260</v>
      </c>
      <c r="AF970" s="21" t="s">
        <v>571</v>
      </c>
      <c r="AG970" s="21" t="s">
        <v>571</v>
      </c>
      <c r="AH970" s="21">
        <v>750</v>
      </c>
      <c r="AI970" s="21" t="s">
        <v>571</v>
      </c>
      <c r="AJ970" s="21" t="s">
        <v>571</v>
      </c>
      <c r="AK970" s="21" t="s">
        <v>571</v>
      </c>
      <c r="AL970" s="21" t="s">
        <v>571</v>
      </c>
      <c r="AM970" s="21" t="s">
        <v>571</v>
      </c>
      <c r="AN970" s="21" t="s">
        <v>571</v>
      </c>
      <c r="AO970" s="21" t="s">
        <v>571</v>
      </c>
      <c r="AP970" s="21" t="s">
        <v>571</v>
      </c>
      <c r="AQ970" s="21" t="s">
        <v>571</v>
      </c>
      <c r="AR970" s="21" t="s">
        <v>571</v>
      </c>
      <c r="AS970" s="21" t="s">
        <v>571</v>
      </c>
      <c r="AT970" s="21" t="s">
        <v>571</v>
      </c>
      <c r="AU970" s="21" t="s">
        <v>571</v>
      </c>
      <c r="AV970" s="21" t="s">
        <v>571</v>
      </c>
      <c r="AW970" s="21" t="s">
        <v>571</v>
      </c>
      <c r="AX970" s="21" t="s">
        <v>571</v>
      </c>
      <c r="AY970" s="21" t="s">
        <v>571</v>
      </c>
      <c r="AZ970" s="21">
        <v>130</v>
      </c>
      <c r="BA970" s="21">
        <v>75</v>
      </c>
      <c r="BB970" s="21">
        <v>200</v>
      </c>
      <c r="BC970" s="21">
        <v>55</v>
      </c>
      <c r="BD970" s="21">
        <v>115</v>
      </c>
      <c r="BE970" s="21">
        <v>150</v>
      </c>
      <c r="BF970" s="21">
        <v>517</v>
      </c>
      <c r="BG970" s="21" t="s">
        <v>571</v>
      </c>
      <c r="BH970" s="21" t="s">
        <v>571</v>
      </c>
      <c r="BI970" s="21">
        <v>1300</v>
      </c>
      <c r="BJ970" s="21" t="s">
        <v>571</v>
      </c>
      <c r="BK970" s="21" t="s">
        <v>571</v>
      </c>
      <c r="BL970" s="21" t="s">
        <v>571</v>
      </c>
      <c r="BM970" s="21">
        <v>4500</v>
      </c>
      <c r="BN970" s="21" t="s">
        <v>571</v>
      </c>
      <c r="BO970" s="21" t="s">
        <v>571</v>
      </c>
      <c r="BP970" s="21" t="s">
        <v>571</v>
      </c>
      <c r="BQ970" s="21" t="s">
        <v>571</v>
      </c>
      <c r="BR970" s="21" t="s">
        <v>571</v>
      </c>
      <c r="BS970" s="21" t="s">
        <v>571</v>
      </c>
      <c r="BT970" s="21" t="s">
        <v>571</v>
      </c>
      <c r="BU970" s="21" t="s">
        <v>571</v>
      </c>
      <c r="BV970" s="21" t="s">
        <v>571</v>
      </c>
      <c r="BW970" s="21" t="s">
        <v>571</v>
      </c>
      <c r="BX970" s="21" t="s">
        <v>571</v>
      </c>
      <c r="BY970" s="21" t="s">
        <v>571</v>
      </c>
      <c r="BZ970" s="21" t="s">
        <v>571</v>
      </c>
      <c r="CA970" s="21" t="s">
        <v>571</v>
      </c>
      <c r="CB970" s="21" t="s">
        <v>571</v>
      </c>
      <c r="CC970" s="21">
        <v>3250</v>
      </c>
      <c r="CD970" s="21" t="s">
        <v>571</v>
      </c>
      <c r="CE970" s="21">
        <v>810</v>
      </c>
      <c r="CF970" s="21">
        <v>540</v>
      </c>
      <c r="CG970" s="21">
        <v>750</v>
      </c>
      <c r="CH970" s="21">
        <v>780</v>
      </c>
      <c r="CI970" s="21">
        <v>2880</v>
      </c>
      <c r="CJ970" s="21" t="s">
        <v>571</v>
      </c>
      <c r="CK970" s="21" t="s">
        <v>571</v>
      </c>
      <c r="CL970" s="21" t="s">
        <v>571</v>
      </c>
      <c r="CM970" s="21" t="s">
        <v>571</v>
      </c>
      <c r="CN970" s="21" t="s">
        <v>571</v>
      </c>
      <c r="CO970" s="21" t="s">
        <v>571</v>
      </c>
      <c r="CP970" s="21" t="s">
        <v>571</v>
      </c>
      <c r="CQ970" s="21" t="s">
        <v>571</v>
      </c>
      <c r="CR970" s="21" t="s">
        <v>571</v>
      </c>
      <c r="CS970" s="21" t="s">
        <v>571</v>
      </c>
      <c r="CT970" s="21" t="s">
        <v>571</v>
      </c>
      <c r="CU970" s="21" t="s">
        <v>571</v>
      </c>
      <c r="CV970" s="21" t="s">
        <v>571</v>
      </c>
      <c r="CW970" s="21" t="s">
        <v>571</v>
      </c>
      <c r="CX970" t="s">
        <v>571</v>
      </c>
      <c r="CY970" t="s">
        <v>571</v>
      </c>
      <c r="CZ970" t="s">
        <v>571</v>
      </c>
      <c r="DA970" t="s">
        <v>571</v>
      </c>
    </row>
    <row r="971" spans="1:105" x14ac:dyDescent="0.3">
      <c r="A971" s="21" t="s">
        <v>574</v>
      </c>
      <c r="B971" s="21" t="s">
        <v>296</v>
      </c>
      <c r="C971" s="21" t="s">
        <v>361</v>
      </c>
      <c r="D971" s="21" t="s">
        <v>391</v>
      </c>
      <c r="E971" s="21" t="s">
        <v>362</v>
      </c>
      <c r="F971" s="21" t="s">
        <v>391</v>
      </c>
      <c r="G971" s="21" t="s">
        <v>392</v>
      </c>
      <c r="H971" s="21" t="s">
        <v>393</v>
      </c>
      <c r="I971" s="21" t="b">
        <v>1</v>
      </c>
      <c r="J971" s="21" t="b">
        <v>0</v>
      </c>
      <c r="K971" s="21">
        <v>66896.712499999994</v>
      </c>
      <c r="L971" s="21">
        <v>62059.212500000001</v>
      </c>
      <c r="M971" s="21">
        <v>62229.5</v>
      </c>
      <c r="N971" s="21">
        <v>128.647524038462</v>
      </c>
      <c r="O971" s="21">
        <v>47820</v>
      </c>
      <c r="P971" s="21">
        <v>5534.5</v>
      </c>
      <c r="Q971" s="21">
        <v>3125</v>
      </c>
      <c r="R971" s="21">
        <v>4500</v>
      </c>
      <c r="S971" s="21">
        <v>1250</v>
      </c>
      <c r="T971" s="21">
        <v>250</v>
      </c>
      <c r="U971" s="21">
        <v>210</v>
      </c>
      <c r="V971" s="21">
        <v>375</v>
      </c>
      <c r="W971" s="21">
        <v>307.5</v>
      </c>
      <c r="X971" s="21">
        <v>325</v>
      </c>
      <c r="Y971" s="21">
        <v>300</v>
      </c>
      <c r="Z971" s="21">
        <v>525</v>
      </c>
      <c r="AA971" s="21">
        <v>312.5</v>
      </c>
      <c r="AB971" s="21">
        <v>242.5</v>
      </c>
      <c r="AC971" s="21">
        <v>300</v>
      </c>
      <c r="AD971" s="21">
        <v>187.5</v>
      </c>
      <c r="AE971" s="21">
        <v>337.5</v>
      </c>
      <c r="AF971" s="21">
        <v>3600</v>
      </c>
      <c r="AG971" s="21">
        <v>737.5</v>
      </c>
      <c r="AH971" s="21">
        <v>737.5</v>
      </c>
      <c r="AI971" s="21">
        <v>425</v>
      </c>
      <c r="AJ971" s="21">
        <v>1250</v>
      </c>
      <c r="AK971" s="21">
        <v>250</v>
      </c>
      <c r="AL971" s="21">
        <v>100</v>
      </c>
      <c r="AM971" s="21">
        <v>177.5</v>
      </c>
      <c r="AN971" s="21">
        <v>1650</v>
      </c>
      <c r="AO971" s="21">
        <v>2800</v>
      </c>
      <c r="AP971" s="21">
        <v>525</v>
      </c>
      <c r="AQ971" s="21">
        <v>650</v>
      </c>
      <c r="AR971" s="21">
        <v>437.5</v>
      </c>
      <c r="AS971" s="21">
        <v>225</v>
      </c>
      <c r="AT971" s="21">
        <v>687.5</v>
      </c>
      <c r="AU971" s="21">
        <v>200</v>
      </c>
      <c r="AV971" s="21">
        <v>437.5</v>
      </c>
      <c r="AW971" s="21">
        <v>423.5</v>
      </c>
      <c r="AX971" s="21">
        <v>150</v>
      </c>
      <c r="AY971" s="21">
        <v>1100</v>
      </c>
      <c r="AZ971" s="21">
        <v>125</v>
      </c>
      <c r="BA971" s="21">
        <v>425</v>
      </c>
      <c r="BB971" s="21">
        <v>200</v>
      </c>
      <c r="BC971" s="21" t="s">
        <v>571</v>
      </c>
      <c r="BD971" s="21">
        <v>125</v>
      </c>
      <c r="BE971" s="21">
        <v>187.5</v>
      </c>
      <c r="BF971" s="21">
        <v>520</v>
      </c>
      <c r="BG971" s="21">
        <v>99</v>
      </c>
      <c r="BH971" s="21" t="s">
        <v>571</v>
      </c>
      <c r="BI971" s="21">
        <v>1250</v>
      </c>
      <c r="BJ971" s="21">
        <v>1</v>
      </c>
      <c r="BK971" s="21">
        <v>6567.5</v>
      </c>
      <c r="BL971" s="21">
        <v>4612.5</v>
      </c>
      <c r="BM971" s="21">
        <v>4425</v>
      </c>
      <c r="BN971" s="21">
        <v>7500</v>
      </c>
      <c r="BO971" s="21">
        <v>4875</v>
      </c>
      <c r="BP971" s="21">
        <v>7125</v>
      </c>
      <c r="BQ971" s="21">
        <v>200</v>
      </c>
      <c r="BR971" s="21">
        <v>1562.5</v>
      </c>
      <c r="BS971" s="21">
        <v>4425</v>
      </c>
      <c r="BT971" s="21">
        <v>2400</v>
      </c>
      <c r="BU971" s="21">
        <v>600</v>
      </c>
      <c r="BV971" s="21">
        <v>847</v>
      </c>
      <c r="BW971" s="21">
        <v>1837.5</v>
      </c>
      <c r="BX971" s="21">
        <v>1487.5</v>
      </c>
      <c r="BY971" s="21">
        <v>3325</v>
      </c>
      <c r="BZ971" s="21">
        <v>1031.25</v>
      </c>
      <c r="CA971" s="21">
        <v>656.25</v>
      </c>
      <c r="CB971" s="21">
        <v>1687.5</v>
      </c>
      <c r="CC971" s="21">
        <v>3125</v>
      </c>
      <c r="CD971" s="21" t="s">
        <v>571</v>
      </c>
      <c r="CE971" s="21">
        <v>900</v>
      </c>
      <c r="CF971" s="21">
        <v>727.5</v>
      </c>
      <c r="CG971" s="21">
        <v>562.5</v>
      </c>
      <c r="CH971" s="21">
        <v>1012.5</v>
      </c>
      <c r="CI971" s="21">
        <v>3202.5</v>
      </c>
      <c r="CJ971" s="21" t="s">
        <v>571</v>
      </c>
      <c r="CK971" s="21" t="s">
        <v>571</v>
      </c>
      <c r="CL971" s="21" t="s">
        <v>571</v>
      </c>
      <c r="CM971" s="21" t="s">
        <v>571</v>
      </c>
      <c r="CN971" s="21">
        <v>8250</v>
      </c>
      <c r="CO971" s="21">
        <v>8000</v>
      </c>
      <c r="CP971" s="21">
        <v>4000</v>
      </c>
      <c r="CQ971" s="21">
        <v>4500</v>
      </c>
      <c r="CR971" s="21">
        <v>3500</v>
      </c>
      <c r="CS971" s="21">
        <v>2000</v>
      </c>
      <c r="CT971" s="21">
        <v>850</v>
      </c>
      <c r="CU971" s="21">
        <v>500</v>
      </c>
      <c r="CV971" s="21">
        <v>5500</v>
      </c>
      <c r="CW971" s="21">
        <v>5500</v>
      </c>
      <c r="CX971" t="s">
        <v>571</v>
      </c>
      <c r="CY971" t="s">
        <v>571</v>
      </c>
      <c r="CZ971" t="s">
        <v>571</v>
      </c>
      <c r="DA971" t="s">
        <v>571</v>
      </c>
    </row>
    <row r="972" spans="1:105" x14ac:dyDescent="0.3">
      <c r="A972" s="21" t="s">
        <v>574</v>
      </c>
      <c r="B972" s="21" t="s">
        <v>296</v>
      </c>
      <c r="C972" s="21" t="s">
        <v>361</v>
      </c>
      <c r="D972" s="21" t="s">
        <v>391</v>
      </c>
      <c r="E972" s="21" t="s">
        <v>362</v>
      </c>
      <c r="F972" s="21" t="s">
        <v>391</v>
      </c>
      <c r="G972" s="21" t="s">
        <v>394</v>
      </c>
      <c r="H972" s="21" t="s">
        <v>395</v>
      </c>
      <c r="I972" s="21" t="b">
        <v>1</v>
      </c>
      <c r="J972" s="21" t="b">
        <v>0</v>
      </c>
      <c r="K972" s="21">
        <v>71866.4375</v>
      </c>
      <c r="L972" s="21">
        <v>67028.9375</v>
      </c>
      <c r="M972" s="21">
        <v>66852.5</v>
      </c>
      <c r="N972" s="21">
        <v>138.20468750000001</v>
      </c>
      <c r="O972" s="21">
        <v>49587.5</v>
      </c>
      <c r="P972" s="21">
        <v>5800</v>
      </c>
      <c r="Q972" s="21">
        <v>3125</v>
      </c>
      <c r="R972" s="21">
        <v>4500</v>
      </c>
      <c r="S972" s="21">
        <v>3840</v>
      </c>
      <c r="T972" s="21">
        <v>248.333333333333</v>
      </c>
      <c r="U972" s="21">
        <v>220</v>
      </c>
      <c r="V972" s="21">
        <v>400</v>
      </c>
      <c r="W972" s="21">
        <v>325</v>
      </c>
      <c r="X972" s="21">
        <v>300</v>
      </c>
      <c r="Y972" s="21">
        <v>300</v>
      </c>
      <c r="Z972" s="21">
        <v>525</v>
      </c>
      <c r="AA972" s="21">
        <v>310</v>
      </c>
      <c r="AB972" s="21">
        <v>225</v>
      </c>
      <c r="AC972" s="21">
        <v>300</v>
      </c>
      <c r="AD972" s="21">
        <v>250</v>
      </c>
      <c r="AE972" s="21">
        <v>350</v>
      </c>
      <c r="AF972" s="21">
        <v>3800</v>
      </c>
      <c r="AG972" s="21">
        <v>750</v>
      </c>
      <c r="AH972" s="21">
        <v>800</v>
      </c>
      <c r="AI972" s="21">
        <v>500</v>
      </c>
      <c r="AJ972" s="21">
        <v>1200</v>
      </c>
      <c r="AK972" s="21" t="s">
        <v>571</v>
      </c>
      <c r="AL972" s="21">
        <v>100</v>
      </c>
      <c r="AM972" s="21">
        <v>200</v>
      </c>
      <c r="AN972" s="21">
        <v>1700</v>
      </c>
      <c r="AO972" s="21">
        <v>2000</v>
      </c>
      <c r="AP972" s="21">
        <v>450</v>
      </c>
      <c r="AQ972" s="21">
        <v>600</v>
      </c>
      <c r="AR972" s="21">
        <v>300</v>
      </c>
      <c r="AS972" s="21">
        <v>225</v>
      </c>
      <c r="AT972" s="21">
        <v>700</v>
      </c>
      <c r="AU972" s="21">
        <v>200</v>
      </c>
      <c r="AV972" s="21">
        <v>500</v>
      </c>
      <c r="AW972" s="21">
        <v>500</v>
      </c>
      <c r="AX972" s="21">
        <v>150</v>
      </c>
      <c r="AY972" s="21">
        <v>1100</v>
      </c>
      <c r="AZ972" s="21">
        <v>125</v>
      </c>
      <c r="BA972" s="21">
        <v>450</v>
      </c>
      <c r="BB972" s="21">
        <v>180</v>
      </c>
      <c r="BC972" s="21" t="s">
        <v>571</v>
      </c>
      <c r="BD972" s="21">
        <v>115</v>
      </c>
      <c r="BE972" s="21">
        <v>210</v>
      </c>
      <c r="BF972" s="21">
        <v>520</v>
      </c>
      <c r="BG972" s="21" t="s">
        <v>571</v>
      </c>
      <c r="BH972" s="21" t="s">
        <v>571</v>
      </c>
      <c r="BI972" s="21">
        <v>3840</v>
      </c>
      <c r="BJ972" s="21">
        <v>1</v>
      </c>
      <c r="BK972" s="21">
        <v>7400</v>
      </c>
      <c r="BL972" s="21">
        <v>4875</v>
      </c>
      <c r="BM972" s="21">
        <v>4800</v>
      </c>
      <c r="BN972" s="21">
        <v>7200</v>
      </c>
      <c r="BO972" s="21">
        <v>4500</v>
      </c>
      <c r="BP972" s="21">
        <v>7600</v>
      </c>
      <c r="BQ972" s="21">
        <v>200</v>
      </c>
      <c r="BR972" s="21">
        <v>1550</v>
      </c>
      <c r="BS972" s="21">
        <v>4500</v>
      </c>
      <c r="BT972" s="21">
        <v>2400</v>
      </c>
      <c r="BU972" s="21">
        <v>600</v>
      </c>
      <c r="BV972" s="21">
        <v>1000</v>
      </c>
      <c r="BW972" s="21">
        <v>1837.5</v>
      </c>
      <c r="BX972" s="21">
        <v>1750</v>
      </c>
      <c r="BY972" s="21">
        <v>3587.5</v>
      </c>
      <c r="BZ972" s="21">
        <v>1050</v>
      </c>
      <c r="CA972" s="21">
        <v>750</v>
      </c>
      <c r="CB972" s="21">
        <v>1800</v>
      </c>
      <c r="CC972" s="21">
        <v>3125</v>
      </c>
      <c r="CD972" s="21" t="s">
        <v>571</v>
      </c>
      <c r="CE972" s="21">
        <v>900</v>
      </c>
      <c r="CF972" s="21">
        <v>675</v>
      </c>
      <c r="CG972" s="21">
        <v>750</v>
      </c>
      <c r="CH972" s="21">
        <v>1050</v>
      </c>
      <c r="CI972" s="21">
        <v>3375</v>
      </c>
      <c r="CJ972" s="21" t="s">
        <v>571</v>
      </c>
      <c r="CK972" s="21" t="s">
        <v>571</v>
      </c>
      <c r="CL972" s="21" t="s">
        <v>571</v>
      </c>
      <c r="CM972" s="21" t="s">
        <v>571</v>
      </c>
      <c r="CN972" s="21">
        <v>6000</v>
      </c>
      <c r="CO972" s="21">
        <v>6800</v>
      </c>
      <c r="CP972" s="21">
        <v>4200</v>
      </c>
      <c r="CQ972" s="21">
        <v>5000</v>
      </c>
      <c r="CR972" s="21">
        <v>4600</v>
      </c>
      <c r="CS972" s="21">
        <v>3000</v>
      </c>
      <c r="CT972" s="21">
        <v>700</v>
      </c>
      <c r="CU972" s="21">
        <v>550</v>
      </c>
      <c r="CV972" s="21">
        <v>5650</v>
      </c>
      <c r="CW972" s="21">
        <v>5500</v>
      </c>
      <c r="CX972" t="s">
        <v>571</v>
      </c>
      <c r="CY972" t="s">
        <v>571</v>
      </c>
      <c r="CZ972" t="s">
        <v>571</v>
      </c>
      <c r="DA972" t="s">
        <v>571</v>
      </c>
    </row>
    <row r="973" spans="1:105" x14ac:dyDescent="0.3">
      <c r="A973" s="21" t="s">
        <v>574</v>
      </c>
      <c r="B973" s="21" t="s">
        <v>296</v>
      </c>
      <c r="C973" s="21" t="s">
        <v>361</v>
      </c>
      <c r="D973" s="21" t="s">
        <v>391</v>
      </c>
      <c r="E973" s="21" t="s">
        <v>362</v>
      </c>
      <c r="F973" s="21" t="s">
        <v>391</v>
      </c>
      <c r="G973" s="21" t="s">
        <v>396</v>
      </c>
      <c r="H973" s="21" t="s">
        <v>397</v>
      </c>
      <c r="I973" s="21" t="b">
        <v>1</v>
      </c>
      <c r="J973" s="21" t="b">
        <v>0</v>
      </c>
      <c r="K973" s="21">
        <v>77954.7</v>
      </c>
      <c r="L973" s="21">
        <v>75052.2</v>
      </c>
      <c r="M973" s="21">
        <v>72516</v>
      </c>
      <c r="N973" s="21">
        <v>149.912884615385</v>
      </c>
      <c r="O973" s="21">
        <v>55950</v>
      </c>
      <c r="P973" s="21">
        <v>6000</v>
      </c>
      <c r="Q973" s="21">
        <v>3125</v>
      </c>
      <c r="R973" s="21">
        <v>2700</v>
      </c>
      <c r="S973" s="21">
        <v>4741</v>
      </c>
      <c r="T973" s="21">
        <v>248.333333333333</v>
      </c>
      <c r="U973" s="21">
        <v>200</v>
      </c>
      <c r="V973" s="21">
        <v>600</v>
      </c>
      <c r="W973" s="21">
        <v>325</v>
      </c>
      <c r="X973" s="21">
        <v>375</v>
      </c>
      <c r="Y973" s="21">
        <v>175</v>
      </c>
      <c r="Z973" s="21">
        <v>700</v>
      </c>
      <c r="AA973" s="21">
        <v>325</v>
      </c>
      <c r="AB973" s="21">
        <v>250</v>
      </c>
      <c r="AC973" s="21">
        <v>325</v>
      </c>
      <c r="AD973" s="21">
        <v>200</v>
      </c>
      <c r="AE973" s="21">
        <v>300</v>
      </c>
      <c r="AF973" s="21">
        <v>3600</v>
      </c>
      <c r="AG973" s="21">
        <v>750</v>
      </c>
      <c r="AH973" s="21">
        <v>800</v>
      </c>
      <c r="AI973" s="21">
        <v>500</v>
      </c>
      <c r="AJ973" s="21">
        <v>1350</v>
      </c>
      <c r="AK973" s="21">
        <v>225</v>
      </c>
      <c r="AL973" s="21">
        <v>100</v>
      </c>
      <c r="AM973" s="21">
        <v>200</v>
      </c>
      <c r="AN973" s="21">
        <v>1300</v>
      </c>
      <c r="AO973" s="21">
        <v>4500</v>
      </c>
      <c r="AP973" s="21">
        <v>600</v>
      </c>
      <c r="AQ973" s="21">
        <v>850</v>
      </c>
      <c r="AR973" s="21">
        <v>350</v>
      </c>
      <c r="AS973" s="21">
        <v>225</v>
      </c>
      <c r="AT973" s="21">
        <v>700</v>
      </c>
      <c r="AU973" s="21">
        <v>250</v>
      </c>
      <c r="AV973" s="21">
        <v>500</v>
      </c>
      <c r="AW973" s="21">
        <v>200</v>
      </c>
      <c r="AX973" s="21">
        <v>200</v>
      </c>
      <c r="AY973" s="21">
        <v>1250</v>
      </c>
      <c r="AZ973" s="21">
        <v>125</v>
      </c>
      <c r="BA973" s="21">
        <v>450</v>
      </c>
      <c r="BB973" s="21">
        <v>180</v>
      </c>
      <c r="BC973" s="21" t="s">
        <v>571</v>
      </c>
      <c r="BD973" s="21">
        <v>115</v>
      </c>
      <c r="BE973" s="21">
        <v>210</v>
      </c>
      <c r="BF973" s="21">
        <v>520</v>
      </c>
      <c r="BG973" s="21">
        <v>100</v>
      </c>
      <c r="BH973" s="21" t="s">
        <v>571</v>
      </c>
      <c r="BI973" s="21">
        <v>4741</v>
      </c>
      <c r="BJ973" s="21">
        <v>0.6</v>
      </c>
      <c r="BK973" s="21">
        <v>7400</v>
      </c>
      <c r="BL973" s="21">
        <v>4875</v>
      </c>
      <c r="BM973" s="21">
        <v>4800</v>
      </c>
      <c r="BN973" s="21">
        <v>8100</v>
      </c>
      <c r="BO973" s="21">
        <v>5625</v>
      </c>
      <c r="BP973" s="21">
        <v>11400</v>
      </c>
      <c r="BQ973" s="21">
        <v>200</v>
      </c>
      <c r="BR973" s="21">
        <v>1625</v>
      </c>
      <c r="BS973" s="21">
        <v>4500</v>
      </c>
      <c r="BT973" s="21">
        <v>3000</v>
      </c>
      <c r="BU973" s="21">
        <v>800</v>
      </c>
      <c r="BV973" s="21">
        <v>400</v>
      </c>
      <c r="BW973" s="21">
        <v>2450</v>
      </c>
      <c r="BX973" s="21">
        <v>1750</v>
      </c>
      <c r="BY973" s="21">
        <v>4200</v>
      </c>
      <c r="BZ973" s="21">
        <v>1050</v>
      </c>
      <c r="CA973" s="21">
        <v>750</v>
      </c>
      <c r="CB973" s="21">
        <v>1800</v>
      </c>
      <c r="CC973" s="21">
        <v>3125</v>
      </c>
      <c r="CD973" s="21" t="s">
        <v>571</v>
      </c>
      <c r="CE973" s="21">
        <v>975</v>
      </c>
      <c r="CF973" s="21">
        <v>750</v>
      </c>
      <c r="CG973" s="21">
        <v>600</v>
      </c>
      <c r="CH973" s="21">
        <v>900</v>
      </c>
      <c r="CI973" s="21">
        <v>3225</v>
      </c>
      <c r="CJ973" s="21" t="s">
        <v>571</v>
      </c>
      <c r="CK973" s="21" t="s">
        <v>571</v>
      </c>
      <c r="CL973" s="21" t="s">
        <v>571</v>
      </c>
      <c r="CM973" s="21" t="s">
        <v>571</v>
      </c>
      <c r="CN973" s="21">
        <v>6400</v>
      </c>
      <c r="CO973" s="21">
        <v>6500</v>
      </c>
      <c r="CP973" s="21">
        <v>4200</v>
      </c>
      <c r="CQ973" s="21">
        <v>5150</v>
      </c>
      <c r="CR973" s="21">
        <v>4250</v>
      </c>
      <c r="CS973" s="21">
        <v>2900</v>
      </c>
      <c r="CT973" s="21">
        <v>800</v>
      </c>
      <c r="CU973" s="21">
        <v>500</v>
      </c>
      <c r="CV973" s="21" t="s">
        <v>571</v>
      </c>
      <c r="CW973" s="21" t="s">
        <v>571</v>
      </c>
      <c r="CX973" t="s">
        <v>571</v>
      </c>
      <c r="CY973" t="s">
        <v>571</v>
      </c>
      <c r="CZ973" t="s">
        <v>571</v>
      </c>
      <c r="DA973" t="s">
        <v>571</v>
      </c>
    </row>
    <row r="974" spans="1:105" x14ac:dyDescent="0.3">
      <c r="A974" s="21" t="s">
        <v>574</v>
      </c>
      <c r="B974" s="21" t="s">
        <v>296</v>
      </c>
      <c r="C974" s="21" t="s">
        <v>368</v>
      </c>
      <c r="D974" s="21" t="s">
        <v>370</v>
      </c>
      <c r="E974" s="21" t="s">
        <v>371</v>
      </c>
      <c r="F974" s="21" t="s">
        <v>370</v>
      </c>
      <c r="G974" s="21" t="s">
        <v>373</v>
      </c>
      <c r="H974" s="21" t="s">
        <v>370</v>
      </c>
      <c r="I974" s="21" t="b">
        <v>1</v>
      </c>
      <c r="J974" s="21" t="b">
        <v>0</v>
      </c>
      <c r="K974" s="21">
        <v>65008.705357154402</v>
      </c>
      <c r="L974" s="21">
        <v>62589.955357154402</v>
      </c>
      <c r="M974" s="21">
        <v>60473.214285725</v>
      </c>
      <c r="N974" s="21">
        <v>126.72262252856601</v>
      </c>
      <c r="O974" s="21">
        <v>46882</v>
      </c>
      <c r="P974" s="21">
        <v>6091.2142857250001</v>
      </c>
      <c r="Q974" s="21">
        <v>3750</v>
      </c>
      <c r="R974" s="21">
        <v>2250</v>
      </c>
      <c r="S974" s="21">
        <v>1500</v>
      </c>
      <c r="T974" s="21">
        <v>218.333333333333</v>
      </c>
      <c r="U974" s="21">
        <v>225</v>
      </c>
      <c r="V974" s="21">
        <v>500</v>
      </c>
      <c r="W974" s="21">
        <v>300</v>
      </c>
      <c r="X974" s="21">
        <v>300</v>
      </c>
      <c r="Y974" s="21">
        <v>600</v>
      </c>
      <c r="Z974" s="21">
        <v>725</v>
      </c>
      <c r="AA974" s="21">
        <v>300</v>
      </c>
      <c r="AB974" s="21">
        <v>175</v>
      </c>
      <c r="AC974" s="21">
        <v>275</v>
      </c>
      <c r="AD974" s="21">
        <v>250</v>
      </c>
      <c r="AE974" s="21">
        <v>300</v>
      </c>
      <c r="AF974" s="21">
        <v>3400</v>
      </c>
      <c r="AG974" s="21">
        <v>700</v>
      </c>
      <c r="AH974" s="21">
        <v>850</v>
      </c>
      <c r="AI974" s="21">
        <v>475</v>
      </c>
      <c r="AJ974" s="21">
        <v>1100</v>
      </c>
      <c r="AK974" s="21">
        <v>212.5</v>
      </c>
      <c r="AL974" s="21">
        <v>41</v>
      </c>
      <c r="AM974" s="21">
        <v>100</v>
      </c>
      <c r="AN974" s="21">
        <v>2000</v>
      </c>
      <c r="AO974" s="21">
        <v>6000</v>
      </c>
      <c r="AP974" s="21">
        <v>700</v>
      </c>
      <c r="AQ974" s="21">
        <v>950</v>
      </c>
      <c r="AR974" s="21">
        <v>450</v>
      </c>
      <c r="AS974" s="21">
        <v>212.5</v>
      </c>
      <c r="AT974" s="21">
        <v>750.14285715000005</v>
      </c>
      <c r="AU974" s="21">
        <v>200</v>
      </c>
      <c r="AV974" s="21">
        <v>600</v>
      </c>
      <c r="AW974" s="21">
        <v>333</v>
      </c>
      <c r="AX974" s="21">
        <v>250</v>
      </c>
      <c r="AY974" s="21">
        <v>1050</v>
      </c>
      <c r="AZ974" s="21">
        <v>150</v>
      </c>
      <c r="BA974" s="21">
        <v>300</v>
      </c>
      <c r="BB974" s="21">
        <v>225</v>
      </c>
      <c r="BC974" s="21" t="s">
        <v>571</v>
      </c>
      <c r="BD974" s="21">
        <v>130</v>
      </c>
      <c r="BE974" s="21">
        <v>212.5</v>
      </c>
      <c r="BF974" s="21">
        <v>513</v>
      </c>
      <c r="BG974" s="21">
        <v>93</v>
      </c>
      <c r="BH974" s="21" t="s">
        <v>571</v>
      </c>
      <c r="BI974" s="21">
        <v>1500</v>
      </c>
      <c r="BJ974" s="21">
        <v>0.5</v>
      </c>
      <c r="BK974" s="21">
        <v>3700</v>
      </c>
      <c r="BL974" s="21">
        <v>4500</v>
      </c>
      <c r="BM974" s="21">
        <v>5100</v>
      </c>
      <c r="BN974" s="21">
        <v>6600</v>
      </c>
      <c r="BO974" s="21">
        <v>4500</v>
      </c>
      <c r="BP974" s="21">
        <v>9500</v>
      </c>
      <c r="BQ974" s="21">
        <v>82</v>
      </c>
      <c r="BR974" s="21">
        <v>1500</v>
      </c>
      <c r="BS974" s="21">
        <v>4200</v>
      </c>
      <c r="BT974" s="21">
        <v>2400</v>
      </c>
      <c r="BU974" s="21">
        <v>1000</v>
      </c>
      <c r="BV974" s="21">
        <v>666</v>
      </c>
      <c r="BW974" s="21">
        <v>2537.5</v>
      </c>
      <c r="BX974" s="21">
        <v>1662.5</v>
      </c>
      <c r="BY974" s="21">
        <v>4200</v>
      </c>
      <c r="BZ974" s="21">
        <v>1125.2142857250001</v>
      </c>
      <c r="CA974" s="21">
        <v>900</v>
      </c>
      <c r="CB974" s="21">
        <v>2025.2142857250001</v>
      </c>
      <c r="CC974" s="21">
        <v>3750</v>
      </c>
      <c r="CD974" s="21" t="s">
        <v>571</v>
      </c>
      <c r="CE974" s="21">
        <v>825</v>
      </c>
      <c r="CF974" s="21">
        <v>525</v>
      </c>
      <c r="CG974" s="21">
        <v>750</v>
      </c>
      <c r="CH974" s="21">
        <v>900</v>
      </c>
      <c r="CI974" s="21">
        <v>3000</v>
      </c>
      <c r="CJ974" s="21" t="s">
        <v>571</v>
      </c>
      <c r="CK974" s="21" t="s">
        <v>571</v>
      </c>
      <c r="CL974" s="21" t="s">
        <v>571</v>
      </c>
      <c r="CM974" s="21" t="s">
        <v>571</v>
      </c>
      <c r="CN974" s="21">
        <v>7000</v>
      </c>
      <c r="CO974" s="21">
        <v>6000</v>
      </c>
      <c r="CP974" s="21">
        <v>4500</v>
      </c>
      <c r="CQ974" s="21">
        <v>3500</v>
      </c>
      <c r="CR974" s="21">
        <v>2500</v>
      </c>
      <c r="CS974" s="21">
        <v>1850</v>
      </c>
      <c r="CT974" s="21">
        <v>500</v>
      </c>
      <c r="CU974" s="21">
        <v>300</v>
      </c>
      <c r="CV974" s="21">
        <v>7500</v>
      </c>
      <c r="CW974" s="21">
        <v>4500</v>
      </c>
      <c r="CX974" t="s">
        <v>571</v>
      </c>
      <c r="CY974" t="s">
        <v>571</v>
      </c>
      <c r="CZ974" t="s">
        <v>571</v>
      </c>
      <c r="DA974" t="s">
        <v>571</v>
      </c>
    </row>
    <row r="975" spans="1:105" x14ac:dyDescent="0.3">
      <c r="A975" s="21" t="s">
        <v>574</v>
      </c>
      <c r="B975" s="21" t="s">
        <v>296</v>
      </c>
      <c r="C975" s="21" t="s">
        <v>368</v>
      </c>
      <c r="D975" s="21" t="s">
        <v>370</v>
      </c>
      <c r="E975" s="21" t="s">
        <v>371</v>
      </c>
      <c r="F975" s="21" t="s">
        <v>370</v>
      </c>
      <c r="G975" s="21" t="s">
        <v>380</v>
      </c>
      <c r="H975" s="21" t="s">
        <v>381</v>
      </c>
      <c r="I975" s="21" t="b">
        <v>0</v>
      </c>
      <c r="J975" s="21" t="b">
        <v>1</v>
      </c>
      <c r="K975" s="21" t="s">
        <v>571</v>
      </c>
      <c r="L975" s="21">
        <v>68279.162500000006</v>
      </c>
      <c r="M975" s="21">
        <v>63515.5</v>
      </c>
      <c r="N975" s="21" t="s">
        <v>571</v>
      </c>
      <c r="O975" s="21">
        <v>51810</v>
      </c>
      <c r="P975" s="21">
        <v>5830.5</v>
      </c>
      <c r="Q975" s="21">
        <v>4375</v>
      </c>
      <c r="R975" s="21" t="s">
        <v>571</v>
      </c>
      <c r="S975" s="21">
        <v>1500</v>
      </c>
      <c r="T975" s="21">
        <v>190</v>
      </c>
      <c r="U975" s="21">
        <v>140</v>
      </c>
      <c r="V975" s="21">
        <v>600</v>
      </c>
      <c r="W975" s="21">
        <v>250</v>
      </c>
      <c r="X975" s="21">
        <v>400</v>
      </c>
      <c r="Y975" s="21">
        <v>600</v>
      </c>
      <c r="Z975" s="21">
        <v>750</v>
      </c>
      <c r="AA975" s="21">
        <v>300</v>
      </c>
      <c r="AB975" s="21">
        <v>250</v>
      </c>
      <c r="AC975" s="21">
        <v>250</v>
      </c>
      <c r="AD975" s="21">
        <v>200</v>
      </c>
      <c r="AE975" s="21">
        <v>250</v>
      </c>
      <c r="AF975" s="21">
        <v>3100</v>
      </c>
      <c r="AG975" s="21">
        <v>700</v>
      </c>
      <c r="AH975" s="21">
        <v>900</v>
      </c>
      <c r="AI975" s="21">
        <v>450</v>
      </c>
      <c r="AJ975" s="21">
        <v>1250</v>
      </c>
      <c r="AK975" s="21">
        <v>200</v>
      </c>
      <c r="AL975" s="21">
        <v>100</v>
      </c>
      <c r="AM975" s="21">
        <v>130</v>
      </c>
      <c r="AN975" s="21">
        <v>1100</v>
      </c>
      <c r="AO975" s="21">
        <v>5800</v>
      </c>
      <c r="AP975" s="21">
        <v>250</v>
      </c>
      <c r="AQ975" s="21" t="s">
        <v>571</v>
      </c>
      <c r="AR975" s="21">
        <v>400</v>
      </c>
      <c r="AS975" s="21">
        <v>225</v>
      </c>
      <c r="AT975" s="21">
        <v>667</v>
      </c>
      <c r="AU975" s="21">
        <v>180</v>
      </c>
      <c r="AV975" s="21">
        <v>600</v>
      </c>
      <c r="AW975" s="21">
        <v>385</v>
      </c>
      <c r="AX975" s="21">
        <v>250</v>
      </c>
      <c r="AY975" s="21">
        <v>1000</v>
      </c>
      <c r="AZ975" s="21">
        <v>175</v>
      </c>
      <c r="BA975" s="21" t="s">
        <v>571</v>
      </c>
      <c r="BB975" s="21">
        <v>250</v>
      </c>
      <c r="BC975" s="21" t="s">
        <v>571</v>
      </c>
      <c r="BD975" s="21">
        <v>130</v>
      </c>
      <c r="BE975" s="21" t="s">
        <v>571</v>
      </c>
      <c r="BF975" s="21">
        <v>514</v>
      </c>
      <c r="BG975" s="21" t="s">
        <v>571</v>
      </c>
      <c r="BH975" s="21" t="s">
        <v>571</v>
      </c>
      <c r="BI975" s="21">
        <v>1500</v>
      </c>
      <c r="BJ975" s="21" t="s">
        <v>571</v>
      </c>
      <c r="BK975" s="21">
        <v>4810</v>
      </c>
      <c r="BL975" s="21">
        <v>3750</v>
      </c>
      <c r="BM975" s="21">
        <v>5400</v>
      </c>
      <c r="BN975" s="21">
        <v>7500</v>
      </c>
      <c r="BO975" s="21">
        <v>6000</v>
      </c>
      <c r="BP975" s="21">
        <v>11400</v>
      </c>
      <c r="BQ975" s="21">
        <v>200</v>
      </c>
      <c r="BR975" s="21">
        <v>1500</v>
      </c>
      <c r="BS975" s="21">
        <v>4200</v>
      </c>
      <c r="BT975" s="21">
        <v>2160</v>
      </c>
      <c r="BU975" s="21">
        <v>1000</v>
      </c>
      <c r="BV975" s="21">
        <v>770</v>
      </c>
      <c r="BW975" s="21">
        <v>2625</v>
      </c>
      <c r="BX975" s="21">
        <v>1575</v>
      </c>
      <c r="BY975" s="21">
        <v>4200</v>
      </c>
      <c r="BZ975" s="21">
        <v>1000.5</v>
      </c>
      <c r="CA975" s="21">
        <v>900</v>
      </c>
      <c r="CB975" s="21">
        <v>1900.5</v>
      </c>
      <c r="CC975" s="21">
        <v>4375</v>
      </c>
      <c r="CD975" s="21" t="s">
        <v>571</v>
      </c>
      <c r="CE975" s="21">
        <v>750</v>
      </c>
      <c r="CF975" s="21">
        <v>750</v>
      </c>
      <c r="CG975" s="21">
        <v>600</v>
      </c>
      <c r="CH975" s="21">
        <v>750</v>
      </c>
      <c r="CI975" s="21">
        <v>2850</v>
      </c>
      <c r="CJ975" s="21" t="s">
        <v>571</v>
      </c>
      <c r="CK975" s="21" t="s">
        <v>571</v>
      </c>
      <c r="CL975" s="21" t="s">
        <v>571</v>
      </c>
      <c r="CM975" s="21" t="s">
        <v>571</v>
      </c>
      <c r="CN975" s="21" t="s">
        <v>571</v>
      </c>
      <c r="CO975" s="21" t="s">
        <v>571</v>
      </c>
      <c r="CP975" s="21" t="s">
        <v>571</v>
      </c>
      <c r="CQ975" s="21" t="s">
        <v>571</v>
      </c>
      <c r="CR975" s="21" t="s">
        <v>571</v>
      </c>
      <c r="CS975" s="21" t="s">
        <v>571</v>
      </c>
      <c r="CT975" s="21" t="s">
        <v>571</v>
      </c>
      <c r="CU975" s="21" t="s">
        <v>571</v>
      </c>
      <c r="CV975" s="21" t="s">
        <v>571</v>
      </c>
      <c r="CW975" s="21" t="s">
        <v>571</v>
      </c>
      <c r="CX975" t="s">
        <v>571</v>
      </c>
      <c r="CY975" t="s">
        <v>571</v>
      </c>
      <c r="CZ975" t="s">
        <v>571</v>
      </c>
      <c r="DA975" t="s">
        <v>571</v>
      </c>
    </row>
    <row r="976" spans="1:105" x14ac:dyDescent="0.3">
      <c r="A976" s="21" t="s">
        <v>574</v>
      </c>
      <c r="B976" s="21" t="s">
        <v>296</v>
      </c>
      <c r="C976" s="21" t="s">
        <v>368</v>
      </c>
      <c r="D976" s="21" t="s">
        <v>370</v>
      </c>
      <c r="E976" s="21" t="s">
        <v>374</v>
      </c>
      <c r="F976" s="21" t="s">
        <v>375</v>
      </c>
      <c r="G976" s="21" t="s">
        <v>376</v>
      </c>
      <c r="H976" s="21" t="s">
        <v>377</v>
      </c>
      <c r="I976" s="21" t="b">
        <v>1</v>
      </c>
      <c r="J976" s="21" t="b">
        <v>0</v>
      </c>
      <c r="K976" s="21">
        <v>63795.875</v>
      </c>
      <c r="L976" s="21">
        <v>59393.75</v>
      </c>
      <c r="M976" s="21">
        <v>59345</v>
      </c>
      <c r="N976" s="21">
        <v>124.601318359375</v>
      </c>
      <c r="O976" s="21">
        <v>43955</v>
      </c>
      <c r="P976" s="21">
        <v>6045</v>
      </c>
      <c r="Q976" s="21">
        <v>3750</v>
      </c>
      <c r="R976" s="21">
        <v>4095</v>
      </c>
      <c r="S976" s="21">
        <v>1500</v>
      </c>
      <c r="T976" s="21">
        <v>190</v>
      </c>
      <c r="U976" s="21">
        <v>225</v>
      </c>
      <c r="V976" s="21">
        <v>350</v>
      </c>
      <c r="W976" s="21">
        <v>290</v>
      </c>
      <c r="X976" s="21">
        <v>300</v>
      </c>
      <c r="Y976" s="21">
        <v>400</v>
      </c>
      <c r="Z976" s="21">
        <v>675</v>
      </c>
      <c r="AA976" s="21">
        <v>300</v>
      </c>
      <c r="AB976" s="21">
        <v>225</v>
      </c>
      <c r="AC976" s="21">
        <v>250</v>
      </c>
      <c r="AD976" s="21">
        <v>250</v>
      </c>
      <c r="AE976" s="21">
        <v>275</v>
      </c>
      <c r="AF976" s="21">
        <v>3700</v>
      </c>
      <c r="AG976" s="21">
        <v>750</v>
      </c>
      <c r="AH976" s="21">
        <v>850</v>
      </c>
      <c r="AI976" s="21">
        <v>475</v>
      </c>
      <c r="AJ976" s="21">
        <v>1200</v>
      </c>
      <c r="AK976" s="21" t="s">
        <v>571</v>
      </c>
      <c r="AL976" s="21">
        <v>85</v>
      </c>
      <c r="AM976" s="21">
        <v>80</v>
      </c>
      <c r="AN976" s="21">
        <v>1100</v>
      </c>
      <c r="AO976" s="21">
        <v>6500</v>
      </c>
      <c r="AP976" s="21">
        <v>425</v>
      </c>
      <c r="AQ976" s="21" t="s">
        <v>571</v>
      </c>
      <c r="AR976" s="21">
        <v>200</v>
      </c>
      <c r="AS976" s="21">
        <v>200</v>
      </c>
      <c r="AT976" s="21">
        <v>714</v>
      </c>
      <c r="AU976" s="21">
        <v>200</v>
      </c>
      <c r="AV976" s="21">
        <v>300</v>
      </c>
      <c r="AW976" s="21">
        <v>462</v>
      </c>
      <c r="AX976" s="21">
        <v>300</v>
      </c>
      <c r="AY976" s="21">
        <v>1000</v>
      </c>
      <c r="AZ976" s="21">
        <v>150</v>
      </c>
      <c r="BA976" s="21" t="s">
        <v>571</v>
      </c>
      <c r="BB976" s="21">
        <v>250</v>
      </c>
      <c r="BC976" s="21" t="s">
        <v>571</v>
      </c>
      <c r="BD976" s="21">
        <v>130</v>
      </c>
      <c r="BE976" s="21">
        <v>225</v>
      </c>
      <c r="BF976" s="21">
        <v>512</v>
      </c>
      <c r="BG976" s="21">
        <v>96</v>
      </c>
      <c r="BH976" s="21" t="s">
        <v>571</v>
      </c>
      <c r="BI976" s="21">
        <v>1500</v>
      </c>
      <c r="BJ976" s="21">
        <v>0.91</v>
      </c>
      <c r="BK976" s="21">
        <v>2960</v>
      </c>
      <c r="BL976" s="21">
        <v>4350</v>
      </c>
      <c r="BM976" s="21">
        <v>5100</v>
      </c>
      <c r="BN976" s="21">
        <v>7200</v>
      </c>
      <c r="BO976" s="21">
        <v>4500</v>
      </c>
      <c r="BP976" s="21">
        <v>6650</v>
      </c>
      <c r="BQ976" s="21">
        <v>170</v>
      </c>
      <c r="BR976" s="21">
        <v>1500</v>
      </c>
      <c r="BS976" s="21">
        <v>4500</v>
      </c>
      <c r="BT976" s="21">
        <v>2400</v>
      </c>
      <c r="BU976" s="21">
        <v>1200</v>
      </c>
      <c r="BV976" s="21">
        <v>924</v>
      </c>
      <c r="BW976" s="21">
        <v>2362.5</v>
      </c>
      <c r="BX976" s="21">
        <v>1662.5</v>
      </c>
      <c r="BY976" s="21">
        <v>4025</v>
      </c>
      <c r="BZ976" s="21">
        <v>1071</v>
      </c>
      <c r="CA976" s="21">
        <v>450</v>
      </c>
      <c r="CB976" s="21">
        <v>1521</v>
      </c>
      <c r="CC976" s="21">
        <v>3750</v>
      </c>
      <c r="CD976" s="21" t="s">
        <v>571</v>
      </c>
      <c r="CE976" s="21">
        <v>750</v>
      </c>
      <c r="CF976" s="21">
        <v>675</v>
      </c>
      <c r="CG976" s="21">
        <v>750</v>
      </c>
      <c r="CH976" s="21">
        <v>825</v>
      </c>
      <c r="CI976" s="21">
        <v>3000</v>
      </c>
      <c r="CJ976" s="21" t="s">
        <v>571</v>
      </c>
      <c r="CK976" s="21" t="s">
        <v>571</v>
      </c>
      <c r="CL976" s="21" t="s">
        <v>571</v>
      </c>
      <c r="CM976" s="21" t="s">
        <v>571</v>
      </c>
      <c r="CN976" s="21">
        <v>9000</v>
      </c>
      <c r="CO976" s="21">
        <v>10000</v>
      </c>
      <c r="CP976" s="21">
        <v>5000</v>
      </c>
      <c r="CQ976" s="21">
        <v>3500</v>
      </c>
      <c r="CR976" s="21">
        <v>2500</v>
      </c>
      <c r="CS976" s="21">
        <v>1500</v>
      </c>
      <c r="CT976" s="21">
        <v>500</v>
      </c>
      <c r="CU976" s="21">
        <v>300</v>
      </c>
      <c r="CV976" s="21">
        <v>9000</v>
      </c>
      <c r="CW976" s="21">
        <v>4000</v>
      </c>
      <c r="CX976" t="s">
        <v>571</v>
      </c>
      <c r="CY976" t="s">
        <v>571</v>
      </c>
      <c r="CZ976" t="s">
        <v>571</v>
      </c>
      <c r="DA976" t="s">
        <v>571</v>
      </c>
    </row>
    <row r="977" spans="1:105" x14ac:dyDescent="0.3">
      <c r="A977" s="21" t="s">
        <v>574</v>
      </c>
      <c r="B977" s="21" t="s">
        <v>296</v>
      </c>
      <c r="C977" s="21" t="s">
        <v>368</v>
      </c>
      <c r="D977" s="21" t="s">
        <v>370</v>
      </c>
      <c r="E977" s="21" t="s">
        <v>374</v>
      </c>
      <c r="F977" s="21" t="s">
        <v>375</v>
      </c>
      <c r="G977" s="21" t="s">
        <v>378</v>
      </c>
      <c r="H977" s="21" t="s">
        <v>379</v>
      </c>
      <c r="I977" s="21" t="b">
        <v>1</v>
      </c>
      <c r="J977" s="21" t="b">
        <v>0</v>
      </c>
      <c r="K977" s="21">
        <v>64030.224999999999</v>
      </c>
      <c r="L977" s="21">
        <v>59628.1</v>
      </c>
      <c r="M977" s="21">
        <v>59563</v>
      </c>
      <c r="N977" s="21">
        <v>124.815253411306</v>
      </c>
      <c r="O977" s="21">
        <v>44347.5</v>
      </c>
      <c r="P977" s="21">
        <v>5870.5</v>
      </c>
      <c r="Q977" s="21">
        <v>3750</v>
      </c>
      <c r="R977" s="21">
        <v>4095</v>
      </c>
      <c r="S977" s="21">
        <v>1500</v>
      </c>
      <c r="T977" s="21">
        <v>132.5</v>
      </c>
      <c r="U977" s="21">
        <v>200</v>
      </c>
      <c r="V977" s="21">
        <v>350</v>
      </c>
      <c r="W977" s="21">
        <v>300</v>
      </c>
      <c r="X977" s="21">
        <v>300</v>
      </c>
      <c r="Y977" s="21">
        <v>500</v>
      </c>
      <c r="Z977" s="21">
        <v>650</v>
      </c>
      <c r="AA977" s="21">
        <v>300</v>
      </c>
      <c r="AB977" s="21">
        <v>175</v>
      </c>
      <c r="AC977" s="21">
        <v>275</v>
      </c>
      <c r="AD977" s="21">
        <v>225</v>
      </c>
      <c r="AE977" s="21">
        <v>275</v>
      </c>
      <c r="AF977" s="21">
        <v>3400</v>
      </c>
      <c r="AG977" s="21">
        <v>750</v>
      </c>
      <c r="AH977" s="21">
        <v>825</v>
      </c>
      <c r="AI977" s="21">
        <v>475</v>
      </c>
      <c r="AJ977" s="21">
        <v>1200</v>
      </c>
      <c r="AK977" s="21">
        <v>200</v>
      </c>
      <c r="AL977" s="21">
        <v>30</v>
      </c>
      <c r="AM977" s="21">
        <v>100</v>
      </c>
      <c r="AN977" s="21">
        <v>1375</v>
      </c>
      <c r="AO977" s="21">
        <v>5700</v>
      </c>
      <c r="AP977" s="21">
        <v>450</v>
      </c>
      <c r="AQ977" s="21">
        <v>130</v>
      </c>
      <c r="AR977" s="21">
        <v>342.5</v>
      </c>
      <c r="AS977" s="21">
        <v>250</v>
      </c>
      <c r="AT977" s="21">
        <v>667</v>
      </c>
      <c r="AU977" s="21">
        <v>200</v>
      </c>
      <c r="AV977" s="21">
        <v>600</v>
      </c>
      <c r="AW977" s="21">
        <v>385</v>
      </c>
      <c r="AX977" s="21">
        <v>200</v>
      </c>
      <c r="AY977" s="21">
        <v>975</v>
      </c>
      <c r="AZ977" s="21">
        <v>150</v>
      </c>
      <c r="BA977" s="21">
        <v>85</v>
      </c>
      <c r="BB977" s="21">
        <v>250</v>
      </c>
      <c r="BC977" s="21">
        <v>65</v>
      </c>
      <c r="BD977" s="21">
        <v>130</v>
      </c>
      <c r="BE977" s="21">
        <v>125</v>
      </c>
      <c r="BF977" s="21">
        <v>513</v>
      </c>
      <c r="BG977" s="21">
        <v>96</v>
      </c>
      <c r="BH977" s="21" t="s">
        <v>571</v>
      </c>
      <c r="BI977" s="21">
        <v>1500</v>
      </c>
      <c r="BJ977" s="21">
        <v>0.91</v>
      </c>
      <c r="BK977" s="21">
        <v>3700</v>
      </c>
      <c r="BL977" s="21">
        <v>4500</v>
      </c>
      <c r="BM977" s="21">
        <v>4950</v>
      </c>
      <c r="BN977" s="21">
        <v>7200</v>
      </c>
      <c r="BO977" s="21">
        <v>4500</v>
      </c>
      <c r="BP977" s="21">
        <v>6650</v>
      </c>
      <c r="BQ977" s="21">
        <v>60</v>
      </c>
      <c r="BR977" s="21">
        <v>1500</v>
      </c>
      <c r="BS977" s="21">
        <v>4500</v>
      </c>
      <c r="BT977" s="21">
        <v>2400</v>
      </c>
      <c r="BU977" s="21">
        <v>800</v>
      </c>
      <c r="BV977" s="21">
        <v>770</v>
      </c>
      <c r="BW977" s="21">
        <v>2275</v>
      </c>
      <c r="BX977" s="21">
        <v>1662.5</v>
      </c>
      <c r="BY977" s="21">
        <v>3937.5</v>
      </c>
      <c r="BZ977" s="21">
        <v>1000.5</v>
      </c>
      <c r="CA977" s="21">
        <v>900</v>
      </c>
      <c r="CB977" s="21">
        <v>1900.5</v>
      </c>
      <c r="CC977" s="21">
        <v>3750</v>
      </c>
      <c r="CD977" s="21" t="s">
        <v>571</v>
      </c>
      <c r="CE977" s="21">
        <v>825</v>
      </c>
      <c r="CF977" s="21">
        <v>525</v>
      </c>
      <c r="CG977" s="21">
        <v>675</v>
      </c>
      <c r="CH977" s="21">
        <v>825</v>
      </c>
      <c r="CI977" s="21">
        <v>2850</v>
      </c>
      <c r="CJ977" s="21" t="s">
        <v>571</v>
      </c>
      <c r="CK977" s="21" t="s">
        <v>571</v>
      </c>
      <c r="CL977" s="21" t="s">
        <v>571</v>
      </c>
      <c r="CM977" s="21" t="s">
        <v>571</v>
      </c>
      <c r="CN977" s="21">
        <v>10500</v>
      </c>
      <c r="CO977" s="21">
        <v>12000</v>
      </c>
      <c r="CP977" s="21">
        <v>3500</v>
      </c>
      <c r="CQ977" s="21">
        <v>4500</v>
      </c>
      <c r="CR977" s="21">
        <v>3000</v>
      </c>
      <c r="CS977" s="21">
        <v>1500</v>
      </c>
      <c r="CT977" s="21">
        <v>1000</v>
      </c>
      <c r="CU977" s="21">
        <v>500</v>
      </c>
      <c r="CV977" s="21" t="s">
        <v>571</v>
      </c>
      <c r="CW977" s="21" t="s">
        <v>571</v>
      </c>
      <c r="CX977" t="s">
        <v>571</v>
      </c>
      <c r="CY977" t="s">
        <v>571</v>
      </c>
      <c r="CZ977" t="s">
        <v>571</v>
      </c>
      <c r="DA977" t="s">
        <v>571</v>
      </c>
    </row>
    <row r="978" spans="1:105" x14ac:dyDescent="0.3">
      <c r="A978" s="21" t="s">
        <v>574</v>
      </c>
      <c r="B978" s="21" t="s">
        <v>296</v>
      </c>
      <c r="C978" s="21" t="s">
        <v>368</v>
      </c>
      <c r="D978" s="21" t="s">
        <v>370</v>
      </c>
      <c r="E978" s="21" t="s">
        <v>382</v>
      </c>
      <c r="F978" s="21" t="s">
        <v>383</v>
      </c>
      <c r="G978" s="21" t="s">
        <v>384</v>
      </c>
      <c r="H978" s="21" t="s">
        <v>385</v>
      </c>
      <c r="I978" s="21" t="b">
        <v>0</v>
      </c>
      <c r="J978" s="21" t="b">
        <v>1</v>
      </c>
      <c r="K978" s="21" t="s">
        <v>571</v>
      </c>
      <c r="L978" s="21">
        <v>61267.705357100604</v>
      </c>
      <c r="M978" s="21">
        <v>56993.214285675</v>
      </c>
      <c r="N978" s="21" t="s">
        <v>571</v>
      </c>
      <c r="O978" s="21">
        <v>46422.49999995</v>
      </c>
      <c r="P978" s="21">
        <v>4020.7142857250001</v>
      </c>
      <c r="Q978" s="21">
        <v>3750</v>
      </c>
      <c r="R978" s="21" t="s">
        <v>571</v>
      </c>
      <c r="S978" s="21">
        <v>2800</v>
      </c>
      <c r="T978" s="21">
        <v>126.875</v>
      </c>
      <c r="U978" s="21">
        <v>205</v>
      </c>
      <c r="V978" s="21">
        <v>450</v>
      </c>
      <c r="W978" s="21">
        <v>287.5</v>
      </c>
      <c r="X978" s="21">
        <v>300</v>
      </c>
      <c r="Y978" s="21">
        <v>400</v>
      </c>
      <c r="Z978" s="21">
        <v>750</v>
      </c>
      <c r="AA978" s="21">
        <v>300</v>
      </c>
      <c r="AB978" s="21">
        <v>225</v>
      </c>
      <c r="AC978" s="21">
        <v>287.5</v>
      </c>
      <c r="AD978" s="21">
        <v>250</v>
      </c>
      <c r="AE978" s="21">
        <v>312.5</v>
      </c>
      <c r="AF978" s="21">
        <v>3400</v>
      </c>
      <c r="AG978" s="21">
        <v>725</v>
      </c>
      <c r="AH978" s="21">
        <v>775</v>
      </c>
      <c r="AI978" s="21">
        <v>535.7142857</v>
      </c>
      <c r="AJ978" s="21">
        <v>1175</v>
      </c>
      <c r="AK978" s="21">
        <v>250</v>
      </c>
      <c r="AL978" s="21">
        <v>42.5</v>
      </c>
      <c r="AM978" s="21">
        <v>100</v>
      </c>
      <c r="AN978" s="21">
        <v>3500</v>
      </c>
      <c r="AO978" s="21">
        <v>2000</v>
      </c>
      <c r="AP978" s="21">
        <v>350</v>
      </c>
      <c r="AQ978" s="21">
        <v>150</v>
      </c>
      <c r="AR978" s="21">
        <v>150</v>
      </c>
      <c r="AS978" s="21">
        <v>200</v>
      </c>
      <c r="AT978" s="21">
        <v>607.14285715000005</v>
      </c>
      <c r="AU978" s="21">
        <v>105</v>
      </c>
      <c r="AV978" s="21">
        <v>500</v>
      </c>
      <c r="AW978" s="21">
        <v>200</v>
      </c>
      <c r="AX978" s="21">
        <v>175</v>
      </c>
      <c r="AY978" s="21">
        <v>1200</v>
      </c>
      <c r="AZ978" s="21">
        <v>150</v>
      </c>
      <c r="BA978" s="21">
        <v>85</v>
      </c>
      <c r="BB978" s="21">
        <v>225</v>
      </c>
      <c r="BC978" s="21">
        <v>55</v>
      </c>
      <c r="BD978" s="21">
        <v>142.5</v>
      </c>
      <c r="BE978" s="21">
        <v>475</v>
      </c>
      <c r="BF978" s="21">
        <v>515</v>
      </c>
      <c r="BG978" s="21">
        <v>95</v>
      </c>
      <c r="BH978" s="21">
        <v>690</v>
      </c>
      <c r="BI978" s="21">
        <v>2800</v>
      </c>
      <c r="BJ978" s="21" t="s">
        <v>571</v>
      </c>
      <c r="BK978" s="21">
        <v>3700</v>
      </c>
      <c r="BL978" s="21">
        <v>4312.5</v>
      </c>
      <c r="BM978" s="21">
        <v>4650</v>
      </c>
      <c r="BN978" s="21">
        <v>7050</v>
      </c>
      <c r="BO978" s="21">
        <v>4500</v>
      </c>
      <c r="BP978" s="21">
        <v>8550</v>
      </c>
      <c r="BQ978" s="21">
        <v>85</v>
      </c>
      <c r="BR978" s="21">
        <v>1500</v>
      </c>
      <c r="BS978" s="21">
        <v>4350</v>
      </c>
      <c r="BT978" s="21">
        <v>1260</v>
      </c>
      <c r="BU978" s="21">
        <v>700</v>
      </c>
      <c r="BV978" s="21">
        <v>400</v>
      </c>
      <c r="BW978" s="21">
        <v>2625</v>
      </c>
      <c r="BX978" s="21">
        <v>1874.9999999500001</v>
      </c>
      <c r="BY978" s="21">
        <v>4499.9999999499996</v>
      </c>
      <c r="BZ978" s="21">
        <v>910.71428572499997</v>
      </c>
      <c r="CA978" s="21">
        <v>750</v>
      </c>
      <c r="CB978" s="21">
        <v>1660.7142857250001</v>
      </c>
      <c r="CC978" s="21">
        <v>3750</v>
      </c>
      <c r="CD978" s="21" t="s">
        <v>571</v>
      </c>
      <c r="CE978" s="21">
        <v>862.5</v>
      </c>
      <c r="CF978" s="21">
        <v>675</v>
      </c>
      <c r="CG978" s="21">
        <v>750</v>
      </c>
      <c r="CH978" s="21">
        <v>937.5</v>
      </c>
      <c r="CI978" s="21">
        <v>3225</v>
      </c>
      <c r="CJ978" s="21" t="s">
        <v>571</v>
      </c>
      <c r="CK978" s="21" t="s">
        <v>571</v>
      </c>
      <c r="CL978" s="21" t="s">
        <v>571</v>
      </c>
      <c r="CM978" s="21" t="s">
        <v>571</v>
      </c>
      <c r="CN978" s="21">
        <v>5500</v>
      </c>
      <c r="CO978" s="21">
        <v>4500</v>
      </c>
      <c r="CP978" s="21" t="s">
        <v>571</v>
      </c>
      <c r="CQ978" s="21">
        <v>3000</v>
      </c>
      <c r="CR978" s="21">
        <v>2500</v>
      </c>
      <c r="CS978" s="21">
        <v>2500</v>
      </c>
      <c r="CT978" s="21" t="s">
        <v>571</v>
      </c>
      <c r="CU978" s="21" t="s">
        <v>571</v>
      </c>
      <c r="CV978" s="21">
        <v>4500</v>
      </c>
      <c r="CW978" s="21">
        <v>4000</v>
      </c>
      <c r="CX978" t="s">
        <v>571</v>
      </c>
      <c r="CY978" t="s">
        <v>571</v>
      </c>
      <c r="CZ978" t="s">
        <v>571</v>
      </c>
      <c r="DA978" t="s">
        <v>571</v>
      </c>
    </row>
    <row r="979" spans="1:105" x14ac:dyDescent="0.3">
      <c r="A979" s="21" t="s">
        <v>574</v>
      </c>
      <c r="B979" s="21" t="s">
        <v>296</v>
      </c>
      <c r="C979" s="21" t="s">
        <v>368</v>
      </c>
      <c r="D979" s="21" t="s">
        <v>370</v>
      </c>
      <c r="E979" s="21" t="s">
        <v>382</v>
      </c>
      <c r="F979" s="21" t="s">
        <v>383</v>
      </c>
      <c r="G979" s="21" t="s">
        <v>386</v>
      </c>
      <c r="H979" s="21" t="s">
        <v>387</v>
      </c>
      <c r="I979" s="21" t="b">
        <v>0</v>
      </c>
      <c r="J979" s="21" t="b">
        <v>1</v>
      </c>
      <c r="K979" s="21" t="s">
        <v>571</v>
      </c>
      <c r="L979" s="21">
        <v>60785.875</v>
      </c>
      <c r="M979" s="21">
        <v>56545</v>
      </c>
      <c r="N979" s="21" t="s">
        <v>571</v>
      </c>
      <c r="O979" s="21">
        <v>44995</v>
      </c>
      <c r="P979" s="21">
        <v>3000</v>
      </c>
      <c r="Q979" s="21">
        <v>3750</v>
      </c>
      <c r="R979" s="21" t="s">
        <v>571</v>
      </c>
      <c r="S979" s="21">
        <v>4800</v>
      </c>
      <c r="T979" s="21">
        <v>300</v>
      </c>
      <c r="U979" s="21">
        <v>160</v>
      </c>
      <c r="V979" s="21">
        <v>500</v>
      </c>
      <c r="W979" s="21">
        <v>250</v>
      </c>
      <c r="X979" s="21">
        <v>300</v>
      </c>
      <c r="Y979" s="21">
        <v>400</v>
      </c>
      <c r="Z979" s="21">
        <v>700</v>
      </c>
      <c r="AA979" s="21">
        <v>300</v>
      </c>
      <c r="AB979" s="21">
        <v>175</v>
      </c>
      <c r="AC979" s="21">
        <v>275</v>
      </c>
      <c r="AD979" s="21">
        <v>275</v>
      </c>
      <c r="AE979" s="21">
        <v>300</v>
      </c>
      <c r="AF979" s="21">
        <v>3300</v>
      </c>
      <c r="AG979" s="21">
        <v>600</v>
      </c>
      <c r="AH979" s="21">
        <v>750</v>
      </c>
      <c r="AI979" s="21">
        <v>500</v>
      </c>
      <c r="AJ979" s="21">
        <v>1100</v>
      </c>
      <c r="AK979" s="21" t="s">
        <v>571</v>
      </c>
      <c r="AL979" s="21">
        <v>35</v>
      </c>
      <c r="AM979" s="21">
        <v>100</v>
      </c>
      <c r="AN979" s="21">
        <v>2400</v>
      </c>
      <c r="AO979" s="21">
        <v>1400</v>
      </c>
      <c r="AP979" s="21">
        <v>350</v>
      </c>
      <c r="AQ979" s="21">
        <v>225</v>
      </c>
      <c r="AR979" s="21">
        <v>150</v>
      </c>
      <c r="AS979" s="21">
        <v>200</v>
      </c>
      <c r="AT979" s="21">
        <v>500</v>
      </c>
      <c r="AU979" s="21">
        <v>50</v>
      </c>
      <c r="AV979" s="21">
        <v>300</v>
      </c>
      <c r="AW979" s="21">
        <v>200</v>
      </c>
      <c r="AX979" s="21">
        <v>200</v>
      </c>
      <c r="AY979" s="21">
        <v>1000</v>
      </c>
      <c r="AZ979" s="21">
        <v>150</v>
      </c>
      <c r="BA979" s="21">
        <v>500</v>
      </c>
      <c r="BB979" s="21">
        <v>250</v>
      </c>
      <c r="BC979" s="21" t="s">
        <v>571</v>
      </c>
      <c r="BD979" s="21">
        <v>150</v>
      </c>
      <c r="BE979" s="21" t="s">
        <v>571</v>
      </c>
      <c r="BF979" s="21">
        <v>515</v>
      </c>
      <c r="BG979" s="21">
        <v>98</v>
      </c>
      <c r="BH979" s="21">
        <v>690</v>
      </c>
      <c r="BI979" s="21">
        <v>4800</v>
      </c>
      <c r="BJ979" s="21" t="s">
        <v>571</v>
      </c>
      <c r="BK979" s="21">
        <v>3700</v>
      </c>
      <c r="BL979" s="21">
        <v>3750</v>
      </c>
      <c r="BM979" s="21">
        <v>4500</v>
      </c>
      <c r="BN979" s="21">
        <v>6600</v>
      </c>
      <c r="BO979" s="21">
        <v>4500</v>
      </c>
      <c r="BP979" s="21">
        <v>9500</v>
      </c>
      <c r="BQ979" s="21">
        <v>70</v>
      </c>
      <c r="BR979" s="21">
        <v>1500</v>
      </c>
      <c r="BS979" s="21">
        <v>3600</v>
      </c>
      <c r="BT979" s="21">
        <v>600</v>
      </c>
      <c r="BU979" s="21">
        <v>800</v>
      </c>
      <c r="BV979" s="21">
        <v>400</v>
      </c>
      <c r="BW979" s="21">
        <v>2450</v>
      </c>
      <c r="BX979" s="21">
        <v>1750</v>
      </c>
      <c r="BY979" s="21">
        <v>4200</v>
      </c>
      <c r="BZ979" s="21">
        <v>750</v>
      </c>
      <c r="CA979" s="21">
        <v>450</v>
      </c>
      <c r="CB979" s="21">
        <v>1200</v>
      </c>
      <c r="CC979" s="21">
        <v>3750</v>
      </c>
      <c r="CD979" s="21" t="s">
        <v>571</v>
      </c>
      <c r="CE979" s="21">
        <v>825</v>
      </c>
      <c r="CF979" s="21">
        <v>525</v>
      </c>
      <c r="CG979" s="21">
        <v>825</v>
      </c>
      <c r="CH979" s="21">
        <v>900</v>
      </c>
      <c r="CI979" s="21">
        <v>3075</v>
      </c>
      <c r="CJ979" s="21" t="s">
        <v>571</v>
      </c>
      <c r="CK979" s="21" t="s">
        <v>571</v>
      </c>
      <c r="CL979" s="21" t="s">
        <v>571</v>
      </c>
      <c r="CM979" s="21" t="s">
        <v>571</v>
      </c>
      <c r="CN979" s="21">
        <v>5000</v>
      </c>
      <c r="CO979" s="21">
        <v>4500</v>
      </c>
      <c r="CP979" s="21">
        <v>2500</v>
      </c>
      <c r="CQ979" s="21">
        <v>3000</v>
      </c>
      <c r="CR979" s="21">
        <v>2500</v>
      </c>
      <c r="CS979" s="21">
        <v>1800</v>
      </c>
      <c r="CT979" s="21">
        <v>1000</v>
      </c>
      <c r="CU979" s="21" t="s">
        <v>571</v>
      </c>
      <c r="CV979" s="21">
        <v>3500</v>
      </c>
      <c r="CW979" s="21">
        <v>4000</v>
      </c>
      <c r="CX979" t="s">
        <v>571</v>
      </c>
      <c r="CY979" t="s">
        <v>571</v>
      </c>
      <c r="CZ979" t="s">
        <v>571</v>
      </c>
      <c r="DA979" t="s">
        <v>571</v>
      </c>
    </row>
    <row r="980" spans="1:105" x14ac:dyDescent="0.3">
      <c r="A980" s="21" t="s">
        <v>574</v>
      </c>
      <c r="B980" s="21" t="s">
        <v>296</v>
      </c>
      <c r="C980" s="21" t="s">
        <v>368</v>
      </c>
      <c r="D980" s="21" t="s">
        <v>370</v>
      </c>
      <c r="E980" s="21" t="s">
        <v>382</v>
      </c>
      <c r="F980" s="21" t="s">
        <v>383</v>
      </c>
      <c r="G980" s="21" t="s">
        <v>388</v>
      </c>
      <c r="H980" s="21" t="s">
        <v>389</v>
      </c>
      <c r="I980" s="21" t="b">
        <v>0</v>
      </c>
      <c r="J980" s="21" t="b">
        <v>1</v>
      </c>
      <c r="K980" s="21" t="s">
        <v>571</v>
      </c>
      <c r="L980" s="21">
        <v>59025.5625</v>
      </c>
      <c r="M980" s="21">
        <v>54907.5</v>
      </c>
      <c r="N980" s="21" t="s">
        <v>571</v>
      </c>
      <c r="O980" s="21">
        <v>44807.5</v>
      </c>
      <c r="P980" s="21">
        <v>3000</v>
      </c>
      <c r="Q980" s="21">
        <v>3750</v>
      </c>
      <c r="R980" s="21" t="s">
        <v>571</v>
      </c>
      <c r="S980" s="21">
        <v>3350</v>
      </c>
      <c r="T980" s="21">
        <v>291.66666666666703</v>
      </c>
      <c r="U980" s="21">
        <v>160</v>
      </c>
      <c r="V980" s="21">
        <v>500</v>
      </c>
      <c r="W980" s="21">
        <v>237.5</v>
      </c>
      <c r="X980" s="21">
        <v>312.5</v>
      </c>
      <c r="Y980" s="21">
        <v>400</v>
      </c>
      <c r="Z980" s="21">
        <v>700</v>
      </c>
      <c r="AA980" s="21">
        <v>300</v>
      </c>
      <c r="AB980" s="21">
        <v>175</v>
      </c>
      <c r="AC980" s="21">
        <v>275</v>
      </c>
      <c r="AD980" s="21">
        <v>250</v>
      </c>
      <c r="AE980" s="21">
        <v>262.5</v>
      </c>
      <c r="AF980" s="21">
        <v>3300</v>
      </c>
      <c r="AG980" s="21">
        <v>600</v>
      </c>
      <c r="AH980" s="21">
        <v>750</v>
      </c>
      <c r="AI980" s="21">
        <v>500</v>
      </c>
      <c r="AJ980" s="21">
        <v>1100</v>
      </c>
      <c r="AK980" s="21" t="s">
        <v>571</v>
      </c>
      <c r="AL980" s="21">
        <v>35</v>
      </c>
      <c r="AM980" s="21">
        <v>100</v>
      </c>
      <c r="AN980" s="21">
        <v>3500</v>
      </c>
      <c r="AO980" s="21">
        <v>2500</v>
      </c>
      <c r="AP980" s="21">
        <v>350</v>
      </c>
      <c r="AQ980" s="21">
        <v>150</v>
      </c>
      <c r="AR980" s="21">
        <v>150</v>
      </c>
      <c r="AS980" s="21">
        <v>200</v>
      </c>
      <c r="AT980" s="21">
        <v>500</v>
      </c>
      <c r="AU980" s="21">
        <v>50</v>
      </c>
      <c r="AV980" s="21">
        <v>300</v>
      </c>
      <c r="AW980" s="21">
        <v>200</v>
      </c>
      <c r="AX980" s="21">
        <v>200</v>
      </c>
      <c r="AY980" s="21">
        <v>1000</v>
      </c>
      <c r="AZ980" s="21">
        <v>150</v>
      </c>
      <c r="BA980" s="21">
        <v>500</v>
      </c>
      <c r="BB980" s="21">
        <v>225</v>
      </c>
      <c r="BC980" s="21" t="s">
        <v>571</v>
      </c>
      <c r="BD980" s="21">
        <v>150</v>
      </c>
      <c r="BE980" s="21">
        <v>250</v>
      </c>
      <c r="BF980" s="21">
        <v>514</v>
      </c>
      <c r="BG980" s="21">
        <v>97</v>
      </c>
      <c r="BH980" s="21">
        <v>690</v>
      </c>
      <c r="BI980" s="21">
        <v>3350</v>
      </c>
      <c r="BJ980" s="21" t="s">
        <v>571</v>
      </c>
      <c r="BK980" s="21">
        <v>3700</v>
      </c>
      <c r="BL980" s="21">
        <v>3562.5</v>
      </c>
      <c r="BM980" s="21">
        <v>4500</v>
      </c>
      <c r="BN980" s="21">
        <v>6600</v>
      </c>
      <c r="BO980" s="21">
        <v>4687.5</v>
      </c>
      <c r="BP980" s="21">
        <v>9500</v>
      </c>
      <c r="BQ980" s="21">
        <v>70</v>
      </c>
      <c r="BR980" s="21">
        <v>1500</v>
      </c>
      <c r="BS980" s="21">
        <v>3600</v>
      </c>
      <c r="BT980" s="21">
        <v>600</v>
      </c>
      <c r="BU980" s="21">
        <v>800</v>
      </c>
      <c r="BV980" s="21">
        <v>400</v>
      </c>
      <c r="BW980" s="21">
        <v>2450</v>
      </c>
      <c r="BX980" s="21">
        <v>1750</v>
      </c>
      <c r="BY980" s="21">
        <v>4200</v>
      </c>
      <c r="BZ980" s="21">
        <v>750</v>
      </c>
      <c r="CA980" s="21">
        <v>450</v>
      </c>
      <c r="CB980" s="21">
        <v>1200</v>
      </c>
      <c r="CC980" s="21">
        <v>3750</v>
      </c>
      <c r="CD980" s="21" t="s">
        <v>571</v>
      </c>
      <c r="CE980" s="21">
        <v>825</v>
      </c>
      <c r="CF980" s="21">
        <v>525</v>
      </c>
      <c r="CG980" s="21">
        <v>750</v>
      </c>
      <c r="CH980" s="21">
        <v>787.5</v>
      </c>
      <c r="CI980" s="21">
        <v>2887.5</v>
      </c>
      <c r="CJ980" s="21" t="s">
        <v>571</v>
      </c>
      <c r="CK980" s="21" t="s">
        <v>571</v>
      </c>
      <c r="CL980" s="21" t="s">
        <v>571</v>
      </c>
      <c r="CM980" s="21" t="s">
        <v>571</v>
      </c>
      <c r="CN980" s="21" t="s">
        <v>571</v>
      </c>
      <c r="CO980" s="21">
        <v>4500</v>
      </c>
      <c r="CP980" s="21">
        <v>3000</v>
      </c>
      <c r="CQ980" s="21">
        <v>2500</v>
      </c>
      <c r="CR980" s="21">
        <v>2000</v>
      </c>
      <c r="CS980" s="21">
        <v>2000</v>
      </c>
      <c r="CT980" s="21">
        <v>1000</v>
      </c>
      <c r="CU980" s="21">
        <v>500</v>
      </c>
      <c r="CV980" s="21" t="s">
        <v>571</v>
      </c>
      <c r="CW980" s="21" t="s">
        <v>571</v>
      </c>
      <c r="CX980" t="s">
        <v>571</v>
      </c>
      <c r="CY980" t="s">
        <v>571</v>
      </c>
      <c r="CZ980" t="s">
        <v>571</v>
      </c>
      <c r="DA980" t="s">
        <v>571</v>
      </c>
    </row>
    <row r="981" spans="1:105" x14ac:dyDescent="0.3">
      <c r="A981" s="21" t="s">
        <v>574</v>
      </c>
      <c r="B981" s="21" t="s">
        <v>314</v>
      </c>
      <c r="C981" s="21" t="s">
        <v>315</v>
      </c>
      <c r="D981" s="21" t="s">
        <v>317</v>
      </c>
      <c r="E981" s="21" t="s">
        <v>318</v>
      </c>
      <c r="F981" s="21" t="s">
        <v>319</v>
      </c>
      <c r="G981" s="21" t="s">
        <v>325</v>
      </c>
      <c r="H981" s="21" t="s">
        <v>326</v>
      </c>
      <c r="I981" s="21" t="b">
        <v>1</v>
      </c>
      <c r="J981" s="21" t="b">
        <v>0</v>
      </c>
      <c r="K981" s="21">
        <v>61030.4375</v>
      </c>
      <c r="L981" s="21">
        <v>59143.8125</v>
      </c>
      <c r="M981" s="21">
        <v>56772.5</v>
      </c>
      <c r="N981" s="21">
        <v>117.933212560386</v>
      </c>
      <c r="O981" s="21">
        <v>42375</v>
      </c>
      <c r="P981" s="21">
        <v>5242.5</v>
      </c>
      <c r="Q981" s="21">
        <v>7000</v>
      </c>
      <c r="R981" s="21">
        <v>1755</v>
      </c>
      <c r="S981" s="21">
        <v>400</v>
      </c>
      <c r="T981" s="21">
        <v>311.25</v>
      </c>
      <c r="U981" s="21">
        <v>200</v>
      </c>
      <c r="V981" s="21">
        <v>350</v>
      </c>
      <c r="W981" s="21">
        <v>200</v>
      </c>
      <c r="X981" s="21">
        <v>250</v>
      </c>
      <c r="Y981" s="21">
        <v>325</v>
      </c>
      <c r="Z981" s="21">
        <v>600</v>
      </c>
      <c r="AA981" s="21">
        <v>235</v>
      </c>
      <c r="AB981" s="21">
        <v>225</v>
      </c>
      <c r="AC981" s="21">
        <v>275</v>
      </c>
      <c r="AD981" s="21">
        <v>200</v>
      </c>
      <c r="AE981" s="21">
        <v>300</v>
      </c>
      <c r="AF981" s="21">
        <v>3700</v>
      </c>
      <c r="AG981" s="21">
        <v>700</v>
      </c>
      <c r="AH981" s="21">
        <v>750</v>
      </c>
      <c r="AI981" s="21">
        <v>500</v>
      </c>
      <c r="AJ981" s="21">
        <v>1100</v>
      </c>
      <c r="AK981" s="21">
        <v>200</v>
      </c>
      <c r="AL981" s="21">
        <v>50</v>
      </c>
      <c r="AM981" s="21">
        <v>150</v>
      </c>
      <c r="AN981" s="21">
        <v>1200</v>
      </c>
      <c r="AO981" s="21">
        <v>2400</v>
      </c>
      <c r="AP981" s="21">
        <v>350</v>
      </c>
      <c r="AQ981" s="21">
        <v>150</v>
      </c>
      <c r="AR981" s="21">
        <v>125</v>
      </c>
      <c r="AS981" s="21">
        <v>200</v>
      </c>
      <c r="AT981" s="21">
        <v>650</v>
      </c>
      <c r="AU981" s="21">
        <v>200</v>
      </c>
      <c r="AV981" s="21">
        <v>175</v>
      </c>
      <c r="AW981" s="21">
        <v>302.5</v>
      </c>
      <c r="AX981" s="21">
        <v>250</v>
      </c>
      <c r="AY981" s="21">
        <v>1000</v>
      </c>
      <c r="AZ981" s="21">
        <v>280</v>
      </c>
      <c r="BA981" s="21">
        <v>375</v>
      </c>
      <c r="BB981" s="21">
        <v>300</v>
      </c>
      <c r="BC981" s="21">
        <v>350</v>
      </c>
      <c r="BD981" s="21">
        <v>220</v>
      </c>
      <c r="BE981" s="21">
        <v>250</v>
      </c>
      <c r="BF981" s="21">
        <v>517.5</v>
      </c>
      <c r="BG981" s="21">
        <v>97</v>
      </c>
      <c r="BH981" s="21" t="s">
        <v>571</v>
      </c>
      <c r="BI981" s="21">
        <v>400</v>
      </c>
      <c r="BJ981" s="21">
        <v>0.39</v>
      </c>
      <c r="BK981" s="21">
        <v>5550</v>
      </c>
      <c r="BL981" s="21">
        <v>3000</v>
      </c>
      <c r="BM981" s="21">
        <v>4500</v>
      </c>
      <c r="BN981" s="21">
        <v>6600</v>
      </c>
      <c r="BO981" s="21">
        <v>3750</v>
      </c>
      <c r="BP981" s="21">
        <v>6650</v>
      </c>
      <c r="BQ981" s="21">
        <v>100</v>
      </c>
      <c r="BR981" s="21">
        <v>1175</v>
      </c>
      <c r="BS981" s="21">
        <v>4200</v>
      </c>
      <c r="BT981" s="21">
        <v>2400</v>
      </c>
      <c r="BU981" s="21">
        <v>1000</v>
      </c>
      <c r="BV981" s="21">
        <v>605</v>
      </c>
      <c r="BW981" s="21">
        <v>2100</v>
      </c>
      <c r="BX981" s="21">
        <v>1750</v>
      </c>
      <c r="BY981" s="21">
        <v>3850</v>
      </c>
      <c r="BZ981" s="21">
        <v>975</v>
      </c>
      <c r="CA981" s="21">
        <v>262.5</v>
      </c>
      <c r="CB981" s="21">
        <v>1237.5</v>
      </c>
      <c r="CC981" s="21">
        <v>7000</v>
      </c>
      <c r="CD981" s="21" t="s">
        <v>571</v>
      </c>
      <c r="CE981" s="21">
        <v>825</v>
      </c>
      <c r="CF981" s="21">
        <v>675</v>
      </c>
      <c r="CG981" s="21">
        <v>600</v>
      </c>
      <c r="CH981" s="21">
        <v>900</v>
      </c>
      <c r="CI981" s="21">
        <v>3000</v>
      </c>
      <c r="CJ981" s="21" t="s">
        <v>571</v>
      </c>
      <c r="CK981" s="21" t="s">
        <v>571</v>
      </c>
      <c r="CL981" s="21" t="s">
        <v>571</v>
      </c>
      <c r="CM981" s="21" t="s">
        <v>571</v>
      </c>
      <c r="CN981" s="21">
        <v>6500</v>
      </c>
      <c r="CO981" s="21">
        <v>7500</v>
      </c>
      <c r="CP981" s="21">
        <v>4500</v>
      </c>
      <c r="CQ981" s="21">
        <v>3400</v>
      </c>
      <c r="CR981" s="21">
        <v>3500</v>
      </c>
      <c r="CS981" s="21">
        <v>2500</v>
      </c>
      <c r="CT981" s="21">
        <v>650</v>
      </c>
      <c r="CU981" s="21">
        <v>500</v>
      </c>
      <c r="CV981" s="21">
        <v>2300</v>
      </c>
      <c r="CW981" s="21">
        <v>4200</v>
      </c>
      <c r="CX981" t="s">
        <v>571</v>
      </c>
      <c r="CY981" t="s">
        <v>571</v>
      </c>
      <c r="CZ981" t="s">
        <v>571</v>
      </c>
      <c r="DA981" t="s">
        <v>571</v>
      </c>
    </row>
    <row r="982" spans="1:105" x14ac:dyDescent="0.3">
      <c r="A982" s="21" t="s">
        <v>574</v>
      </c>
      <c r="B982" s="21" t="s">
        <v>314</v>
      </c>
      <c r="C982" s="21" t="s">
        <v>315</v>
      </c>
      <c r="D982" s="21" t="s">
        <v>317</v>
      </c>
      <c r="E982" s="21" t="s">
        <v>318</v>
      </c>
      <c r="F982" s="21" t="s">
        <v>319</v>
      </c>
      <c r="G982" s="21" t="s">
        <v>320</v>
      </c>
      <c r="H982" s="21" t="s">
        <v>321</v>
      </c>
      <c r="I982" s="21" t="b">
        <v>1</v>
      </c>
      <c r="J982" s="21" t="b">
        <v>0</v>
      </c>
      <c r="K982" s="21">
        <v>65635.46875</v>
      </c>
      <c r="L982" s="21">
        <v>63700.46875</v>
      </c>
      <c r="M982" s="21">
        <v>61056.25</v>
      </c>
      <c r="N982" s="21">
        <v>128.823294896958</v>
      </c>
      <c r="O982" s="21">
        <v>44326.25</v>
      </c>
      <c r="P982" s="21">
        <v>6405</v>
      </c>
      <c r="Q982" s="21">
        <v>8125</v>
      </c>
      <c r="R982" s="21">
        <v>1800</v>
      </c>
      <c r="S982" s="21">
        <v>400</v>
      </c>
      <c r="T982" s="21">
        <v>337.5</v>
      </c>
      <c r="U982" s="21">
        <v>160</v>
      </c>
      <c r="V982" s="21">
        <v>375</v>
      </c>
      <c r="W982" s="21">
        <v>232.5</v>
      </c>
      <c r="X982" s="21">
        <v>220</v>
      </c>
      <c r="Y982" s="21">
        <v>285</v>
      </c>
      <c r="Z982" s="21">
        <v>637.5</v>
      </c>
      <c r="AA982" s="21">
        <v>265</v>
      </c>
      <c r="AB982" s="21">
        <v>250</v>
      </c>
      <c r="AC982" s="21">
        <v>355</v>
      </c>
      <c r="AD982" s="21">
        <v>110</v>
      </c>
      <c r="AE982" s="21">
        <v>250</v>
      </c>
      <c r="AF982" s="21">
        <v>3400</v>
      </c>
      <c r="AG982" s="21">
        <v>725</v>
      </c>
      <c r="AH982" s="21">
        <v>600</v>
      </c>
      <c r="AI982" s="21">
        <v>525</v>
      </c>
      <c r="AJ982" s="21">
        <v>1100</v>
      </c>
      <c r="AK982" s="21">
        <v>200</v>
      </c>
      <c r="AL982" s="21">
        <v>87.5</v>
      </c>
      <c r="AM982" s="21">
        <v>200</v>
      </c>
      <c r="AN982" s="21">
        <v>2300</v>
      </c>
      <c r="AO982" s="21">
        <v>2850</v>
      </c>
      <c r="AP982" s="21">
        <v>300</v>
      </c>
      <c r="AQ982" s="21">
        <v>700</v>
      </c>
      <c r="AR982" s="21">
        <v>412.5</v>
      </c>
      <c r="AS982" s="21">
        <v>225</v>
      </c>
      <c r="AT982" s="21">
        <v>700</v>
      </c>
      <c r="AU982" s="21">
        <v>200</v>
      </c>
      <c r="AV982" s="21">
        <v>170</v>
      </c>
      <c r="AW982" s="21">
        <v>800</v>
      </c>
      <c r="AX982" s="21">
        <v>275</v>
      </c>
      <c r="AY982" s="21">
        <v>900</v>
      </c>
      <c r="AZ982" s="21">
        <v>325</v>
      </c>
      <c r="BA982" s="21">
        <v>400</v>
      </c>
      <c r="BB982" s="21">
        <v>300</v>
      </c>
      <c r="BC982" s="21">
        <v>400</v>
      </c>
      <c r="BD982" s="21">
        <v>250</v>
      </c>
      <c r="BE982" s="21">
        <v>245</v>
      </c>
      <c r="BF982" s="21">
        <v>509.5</v>
      </c>
      <c r="BG982" s="21">
        <v>95</v>
      </c>
      <c r="BH982" s="21" t="s">
        <v>571</v>
      </c>
      <c r="BI982" s="21">
        <v>400</v>
      </c>
      <c r="BJ982" s="21">
        <v>0.4</v>
      </c>
      <c r="BK982" s="21">
        <v>7400</v>
      </c>
      <c r="BL982" s="21">
        <v>3487.5</v>
      </c>
      <c r="BM982" s="21">
        <v>3600</v>
      </c>
      <c r="BN982" s="21">
        <v>6600</v>
      </c>
      <c r="BO982" s="21">
        <v>3300</v>
      </c>
      <c r="BP982" s="21">
        <v>7125</v>
      </c>
      <c r="BQ982" s="21">
        <v>175</v>
      </c>
      <c r="BR982" s="21">
        <v>1325</v>
      </c>
      <c r="BS982" s="21">
        <v>4350</v>
      </c>
      <c r="BT982" s="21">
        <v>2400</v>
      </c>
      <c r="BU982" s="21">
        <v>1100</v>
      </c>
      <c r="BV982" s="21">
        <v>1600</v>
      </c>
      <c r="BW982" s="21">
        <v>2231.25</v>
      </c>
      <c r="BX982" s="21">
        <v>1837.5</v>
      </c>
      <c r="BY982" s="21">
        <v>4068.75</v>
      </c>
      <c r="BZ982" s="21">
        <v>1050</v>
      </c>
      <c r="CA982" s="21">
        <v>255</v>
      </c>
      <c r="CB982" s="21">
        <v>1305</v>
      </c>
      <c r="CC982" s="21">
        <v>8125</v>
      </c>
      <c r="CD982" s="21" t="s">
        <v>571</v>
      </c>
      <c r="CE982" s="21">
        <v>1065</v>
      </c>
      <c r="CF982" s="21">
        <v>750</v>
      </c>
      <c r="CG982" s="21">
        <v>330</v>
      </c>
      <c r="CH982" s="21">
        <v>750</v>
      </c>
      <c r="CI982" s="21">
        <v>2895</v>
      </c>
      <c r="CJ982" s="21" t="s">
        <v>571</v>
      </c>
      <c r="CK982" s="21" t="s">
        <v>571</v>
      </c>
      <c r="CL982" s="21" t="s">
        <v>571</v>
      </c>
      <c r="CM982" s="21" t="s">
        <v>571</v>
      </c>
      <c r="CN982" s="21">
        <v>6500</v>
      </c>
      <c r="CO982" s="21">
        <v>4850</v>
      </c>
      <c r="CP982" s="21">
        <v>2600</v>
      </c>
      <c r="CQ982" s="21">
        <v>2400</v>
      </c>
      <c r="CR982" s="21">
        <v>1650</v>
      </c>
      <c r="CS982" s="21">
        <v>950</v>
      </c>
      <c r="CT982" s="21">
        <v>550</v>
      </c>
      <c r="CU982" s="21">
        <v>425</v>
      </c>
      <c r="CV982" s="21">
        <v>5500</v>
      </c>
      <c r="CW982" s="21">
        <v>5300</v>
      </c>
      <c r="CX982" t="s">
        <v>571</v>
      </c>
      <c r="CY982" t="s">
        <v>571</v>
      </c>
      <c r="CZ982" t="s">
        <v>571</v>
      </c>
      <c r="DA982" t="s">
        <v>571</v>
      </c>
    </row>
    <row r="983" spans="1:105" x14ac:dyDescent="0.3">
      <c r="A983" s="21" t="s">
        <v>574</v>
      </c>
      <c r="B983" s="21" t="s">
        <v>314</v>
      </c>
      <c r="C983" s="21" t="s">
        <v>315</v>
      </c>
      <c r="D983" s="21" t="s">
        <v>317</v>
      </c>
      <c r="E983" s="21" t="s">
        <v>340</v>
      </c>
      <c r="F983" s="21" t="s">
        <v>341</v>
      </c>
      <c r="G983" s="21" t="s">
        <v>342</v>
      </c>
      <c r="H983" s="21" t="s">
        <v>341</v>
      </c>
      <c r="I983" s="21" t="b">
        <v>1</v>
      </c>
      <c r="J983" s="21" t="b">
        <v>0</v>
      </c>
      <c r="K983" s="21">
        <v>58437.806250000001</v>
      </c>
      <c r="L983" s="21">
        <v>54809.681250000001</v>
      </c>
      <c r="M983" s="21">
        <v>54360.75</v>
      </c>
      <c r="N983" s="21">
        <v>113.69223005836599</v>
      </c>
      <c r="O983" s="21">
        <v>39871</v>
      </c>
      <c r="P983" s="21">
        <v>3014.75</v>
      </c>
      <c r="Q983" s="21">
        <v>7500</v>
      </c>
      <c r="R983" s="21">
        <v>3375</v>
      </c>
      <c r="S983" s="21">
        <v>600</v>
      </c>
      <c r="T983" s="21">
        <v>306.25</v>
      </c>
      <c r="U983" s="21">
        <v>225</v>
      </c>
      <c r="V983" s="21">
        <v>325</v>
      </c>
      <c r="W983" s="21">
        <v>225</v>
      </c>
      <c r="X983" s="21">
        <v>250</v>
      </c>
      <c r="Y983" s="21">
        <v>400</v>
      </c>
      <c r="Z983" s="21">
        <v>500</v>
      </c>
      <c r="AA983" s="21">
        <v>225</v>
      </c>
      <c r="AB983" s="21">
        <v>175</v>
      </c>
      <c r="AC983" s="21">
        <v>300</v>
      </c>
      <c r="AD983" s="21">
        <v>200</v>
      </c>
      <c r="AE983" s="21">
        <v>250</v>
      </c>
      <c r="AF983" s="21">
        <v>3300</v>
      </c>
      <c r="AG983" s="21">
        <v>500</v>
      </c>
      <c r="AH983" s="21">
        <v>750</v>
      </c>
      <c r="AI983" s="21">
        <v>500</v>
      </c>
      <c r="AJ983" s="21">
        <v>1100</v>
      </c>
      <c r="AK983" s="21">
        <v>200</v>
      </c>
      <c r="AL983" s="21">
        <v>75</v>
      </c>
      <c r="AM983" s="21">
        <v>133</v>
      </c>
      <c r="AN983" s="21">
        <v>3800</v>
      </c>
      <c r="AO983" s="21" t="s">
        <v>571</v>
      </c>
      <c r="AP983" s="21">
        <v>600</v>
      </c>
      <c r="AQ983" s="21">
        <v>400</v>
      </c>
      <c r="AR983" s="21">
        <v>200</v>
      </c>
      <c r="AS983" s="21">
        <v>250</v>
      </c>
      <c r="AT983" s="21">
        <v>516.5</v>
      </c>
      <c r="AU983" s="21">
        <v>45</v>
      </c>
      <c r="AV983" s="21">
        <v>100</v>
      </c>
      <c r="AW983" s="21">
        <v>400</v>
      </c>
      <c r="AX983" s="21">
        <v>187.5</v>
      </c>
      <c r="AY983" s="21">
        <v>925</v>
      </c>
      <c r="AZ983" s="21">
        <v>300</v>
      </c>
      <c r="BA983" s="21">
        <v>350</v>
      </c>
      <c r="BB983" s="21">
        <v>300</v>
      </c>
      <c r="BC983" s="21">
        <v>350</v>
      </c>
      <c r="BD983" s="21">
        <v>225</v>
      </c>
      <c r="BE983" s="21">
        <v>240</v>
      </c>
      <c r="BF983" s="21">
        <v>514</v>
      </c>
      <c r="BG983" s="21">
        <v>98</v>
      </c>
      <c r="BH983" s="21" t="s">
        <v>571</v>
      </c>
      <c r="BI983" s="21">
        <v>600</v>
      </c>
      <c r="BJ983" s="21">
        <v>0.75</v>
      </c>
      <c r="BK983" s="21">
        <v>4921</v>
      </c>
      <c r="BL983" s="21">
        <v>3375</v>
      </c>
      <c r="BM983" s="21">
        <v>4500</v>
      </c>
      <c r="BN983" s="21">
        <v>6600</v>
      </c>
      <c r="BO983" s="21">
        <v>3750</v>
      </c>
      <c r="BP983" s="21">
        <v>6175</v>
      </c>
      <c r="BQ983" s="21">
        <v>150</v>
      </c>
      <c r="BR983" s="21">
        <v>1125</v>
      </c>
      <c r="BS983" s="21">
        <v>3000</v>
      </c>
      <c r="BT983" s="21">
        <v>540</v>
      </c>
      <c r="BU983" s="21">
        <v>750</v>
      </c>
      <c r="BV983" s="21">
        <v>800</v>
      </c>
      <c r="BW983" s="21">
        <v>1750</v>
      </c>
      <c r="BX983" s="21">
        <v>1750</v>
      </c>
      <c r="BY983" s="21">
        <v>3500</v>
      </c>
      <c r="BZ983" s="21">
        <v>774.75</v>
      </c>
      <c r="CA983" s="21">
        <v>150</v>
      </c>
      <c r="CB983" s="21">
        <v>924.75</v>
      </c>
      <c r="CC983" s="21">
        <v>7500</v>
      </c>
      <c r="CD983" s="21" t="s">
        <v>571</v>
      </c>
      <c r="CE983" s="21">
        <v>900</v>
      </c>
      <c r="CF983" s="21">
        <v>525</v>
      </c>
      <c r="CG983" s="21">
        <v>600</v>
      </c>
      <c r="CH983" s="21">
        <v>750</v>
      </c>
      <c r="CI983" s="21">
        <v>2775</v>
      </c>
      <c r="CJ983" s="21" t="s">
        <v>571</v>
      </c>
      <c r="CK983" s="21" t="s">
        <v>571</v>
      </c>
      <c r="CL983" s="21" t="s">
        <v>571</v>
      </c>
      <c r="CM983" s="21" t="s">
        <v>571</v>
      </c>
      <c r="CN983" s="21">
        <v>1500</v>
      </c>
      <c r="CO983" s="21">
        <v>2500</v>
      </c>
      <c r="CP983" s="21">
        <v>1000</v>
      </c>
      <c r="CQ983" s="21">
        <v>2500</v>
      </c>
      <c r="CR983" s="21">
        <v>2000</v>
      </c>
      <c r="CS983" s="21">
        <v>1000</v>
      </c>
      <c r="CT983" s="21">
        <v>200</v>
      </c>
      <c r="CU983" s="21">
        <v>100</v>
      </c>
      <c r="CV983" s="21">
        <v>1000</v>
      </c>
      <c r="CW983" s="21">
        <v>2000</v>
      </c>
      <c r="CX983" t="s">
        <v>571</v>
      </c>
      <c r="CY983" t="s">
        <v>571</v>
      </c>
      <c r="CZ983" t="s">
        <v>571</v>
      </c>
      <c r="DA983" t="s">
        <v>571</v>
      </c>
    </row>
    <row r="984" spans="1:105" x14ac:dyDescent="0.3">
      <c r="A984" s="21" t="s">
        <v>574</v>
      </c>
      <c r="B984" s="21" t="s">
        <v>314</v>
      </c>
      <c r="C984" s="21" t="s">
        <v>315</v>
      </c>
      <c r="D984" s="21" t="s">
        <v>317</v>
      </c>
      <c r="E984" s="21" t="s">
        <v>340</v>
      </c>
      <c r="F984" s="21" t="s">
        <v>341</v>
      </c>
      <c r="G984" s="21" t="s">
        <v>350</v>
      </c>
      <c r="H984" s="21" t="s">
        <v>351</v>
      </c>
      <c r="I984" s="21" t="b">
        <v>1</v>
      </c>
      <c r="J984" s="21" t="b">
        <v>0</v>
      </c>
      <c r="K984" s="21">
        <v>56269.8</v>
      </c>
      <c r="L984" s="21">
        <v>55108.800000000003</v>
      </c>
      <c r="M984" s="21">
        <v>52344</v>
      </c>
      <c r="N984" s="21">
        <v>108.21115384615401</v>
      </c>
      <c r="O984" s="21">
        <v>40600</v>
      </c>
      <c r="P984" s="21">
        <v>2989</v>
      </c>
      <c r="Q984" s="21">
        <v>6875</v>
      </c>
      <c r="R984" s="21">
        <v>1080</v>
      </c>
      <c r="S984" s="21">
        <v>800</v>
      </c>
      <c r="T984" s="21">
        <v>290</v>
      </c>
      <c r="U984" s="21">
        <v>200</v>
      </c>
      <c r="V984" s="21">
        <v>300</v>
      </c>
      <c r="W984" s="21">
        <v>250</v>
      </c>
      <c r="X984" s="21">
        <v>250</v>
      </c>
      <c r="Y984" s="21">
        <v>350</v>
      </c>
      <c r="Z984" s="21">
        <v>500</v>
      </c>
      <c r="AA984" s="21">
        <v>265</v>
      </c>
      <c r="AB984" s="21">
        <v>225</v>
      </c>
      <c r="AC984" s="21">
        <v>200</v>
      </c>
      <c r="AD984" s="21">
        <v>200</v>
      </c>
      <c r="AE984" s="21">
        <v>200</v>
      </c>
      <c r="AF984" s="21">
        <v>3500</v>
      </c>
      <c r="AG984" s="21">
        <v>600</v>
      </c>
      <c r="AH984" s="21">
        <v>700</v>
      </c>
      <c r="AI984" s="21">
        <v>500</v>
      </c>
      <c r="AJ984" s="21">
        <v>1100</v>
      </c>
      <c r="AK984" s="21">
        <v>225</v>
      </c>
      <c r="AL984" s="21">
        <v>75</v>
      </c>
      <c r="AM984" s="21">
        <v>150</v>
      </c>
      <c r="AN984" s="21">
        <v>2100</v>
      </c>
      <c r="AO984" s="21">
        <v>2450</v>
      </c>
      <c r="AP984" s="21">
        <v>300</v>
      </c>
      <c r="AQ984" s="21">
        <v>400</v>
      </c>
      <c r="AR984" s="21">
        <v>350</v>
      </c>
      <c r="AS984" s="21">
        <v>250</v>
      </c>
      <c r="AT984" s="21">
        <v>300</v>
      </c>
      <c r="AU984" s="21">
        <v>65</v>
      </c>
      <c r="AV984" s="21">
        <v>150</v>
      </c>
      <c r="AW984" s="21">
        <v>267</v>
      </c>
      <c r="AX984" s="21">
        <v>250</v>
      </c>
      <c r="AY984" s="21">
        <v>1150</v>
      </c>
      <c r="AZ984" s="21">
        <v>275</v>
      </c>
      <c r="BA984" s="21">
        <v>400</v>
      </c>
      <c r="BB984" s="21">
        <v>325</v>
      </c>
      <c r="BC984" s="21">
        <v>250</v>
      </c>
      <c r="BD984" s="21">
        <v>185</v>
      </c>
      <c r="BE984" s="21">
        <v>245</v>
      </c>
      <c r="BF984" s="21">
        <v>520</v>
      </c>
      <c r="BG984" s="21">
        <v>100</v>
      </c>
      <c r="BH984" s="21" t="s">
        <v>571</v>
      </c>
      <c r="BI984" s="21">
        <v>800</v>
      </c>
      <c r="BJ984" s="21">
        <v>0.24</v>
      </c>
      <c r="BK984" s="21">
        <v>5550</v>
      </c>
      <c r="BL984" s="21">
        <v>3750</v>
      </c>
      <c r="BM984" s="21">
        <v>4200</v>
      </c>
      <c r="BN984" s="21">
        <v>6600</v>
      </c>
      <c r="BO984" s="21">
        <v>3750</v>
      </c>
      <c r="BP984" s="21">
        <v>5700</v>
      </c>
      <c r="BQ984" s="21">
        <v>150</v>
      </c>
      <c r="BR984" s="21">
        <v>1325</v>
      </c>
      <c r="BS984" s="21">
        <v>3600</v>
      </c>
      <c r="BT984" s="21">
        <v>780</v>
      </c>
      <c r="BU984" s="21">
        <v>1000</v>
      </c>
      <c r="BV984" s="21">
        <v>534</v>
      </c>
      <c r="BW984" s="21">
        <v>1750</v>
      </c>
      <c r="BX984" s="21">
        <v>1750</v>
      </c>
      <c r="BY984" s="21">
        <v>3500</v>
      </c>
      <c r="BZ984" s="21">
        <v>450</v>
      </c>
      <c r="CA984" s="21">
        <v>225</v>
      </c>
      <c r="CB984" s="21">
        <v>675</v>
      </c>
      <c r="CC984" s="21">
        <v>6875</v>
      </c>
      <c r="CD984" s="21" t="s">
        <v>571</v>
      </c>
      <c r="CE984" s="21">
        <v>600</v>
      </c>
      <c r="CF984" s="21">
        <v>675</v>
      </c>
      <c r="CG984" s="21">
        <v>600</v>
      </c>
      <c r="CH984" s="21">
        <v>600</v>
      </c>
      <c r="CI984" s="21">
        <v>2475</v>
      </c>
      <c r="CJ984" s="21" t="s">
        <v>571</v>
      </c>
      <c r="CK984" s="21" t="s">
        <v>571</v>
      </c>
      <c r="CL984" s="21" t="s">
        <v>571</v>
      </c>
      <c r="CM984" s="21" t="s">
        <v>571</v>
      </c>
      <c r="CN984" s="21">
        <v>7000</v>
      </c>
      <c r="CO984" s="21">
        <v>17500</v>
      </c>
      <c r="CP984" s="21">
        <v>5000</v>
      </c>
      <c r="CQ984" s="21">
        <v>4000</v>
      </c>
      <c r="CR984" s="21">
        <v>5000</v>
      </c>
      <c r="CS984" s="21">
        <v>2500</v>
      </c>
      <c r="CT984" s="21">
        <v>350</v>
      </c>
      <c r="CU984" s="21">
        <v>200</v>
      </c>
      <c r="CV984" s="21">
        <v>1000</v>
      </c>
      <c r="CW984" s="21">
        <v>3000</v>
      </c>
      <c r="CX984" t="s">
        <v>571</v>
      </c>
      <c r="CY984" t="s">
        <v>571</v>
      </c>
      <c r="CZ984" t="s">
        <v>571</v>
      </c>
      <c r="DA984" t="s">
        <v>571</v>
      </c>
    </row>
    <row r="985" spans="1:105" x14ac:dyDescent="0.3">
      <c r="A985" s="21" t="s">
        <v>574</v>
      </c>
      <c r="B985" s="21" t="s">
        <v>314</v>
      </c>
      <c r="C985" s="21" t="s">
        <v>315</v>
      </c>
      <c r="D985" s="21" t="s">
        <v>317</v>
      </c>
      <c r="E985" s="21" t="s">
        <v>343</v>
      </c>
      <c r="F985" s="21" t="s">
        <v>344</v>
      </c>
      <c r="G985" s="21" t="s">
        <v>349</v>
      </c>
      <c r="H985" s="21" t="s">
        <v>344</v>
      </c>
      <c r="I985" s="21" t="b">
        <v>0</v>
      </c>
      <c r="J985" s="21" t="b">
        <v>0</v>
      </c>
      <c r="K985" s="21" t="s">
        <v>571</v>
      </c>
      <c r="L985" s="21" t="s">
        <v>571</v>
      </c>
      <c r="M985" s="21">
        <v>56818</v>
      </c>
      <c r="N985" s="21" t="s">
        <v>571</v>
      </c>
      <c r="O985" s="21">
        <v>41368</v>
      </c>
      <c r="P985" s="21" t="s">
        <v>571</v>
      </c>
      <c r="Q985" s="21">
        <v>7500</v>
      </c>
      <c r="R985" s="21">
        <v>4500</v>
      </c>
      <c r="S985" s="21">
        <v>500</v>
      </c>
      <c r="T985" s="21">
        <v>325</v>
      </c>
      <c r="U985" s="21">
        <v>200</v>
      </c>
      <c r="V985" s="21">
        <v>300</v>
      </c>
      <c r="W985" s="21">
        <v>250</v>
      </c>
      <c r="X985" s="21">
        <v>300</v>
      </c>
      <c r="Y985" s="21">
        <v>250</v>
      </c>
      <c r="Z985" s="21">
        <v>750</v>
      </c>
      <c r="AA985" s="21">
        <v>250</v>
      </c>
      <c r="AB985" s="21">
        <v>225</v>
      </c>
      <c r="AC985" s="21">
        <v>275</v>
      </c>
      <c r="AD985" s="21">
        <v>225</v>
      </c>
      <c r="AE985" s="21">
        <v>300</v>
      </c>
      <c r="AF985" s="21">
        <v>4000</v>
      </c>
      <c r="AG985" s="21">
        <v>500</v>
      </c>
      <c r="AH985" s="21">
        <v>900</v>
      </c>
      <c r="AI985" s="21">
        <v>500</v>
      </c>
      <c r="AJ985" s="21">
        <v>1000</v>
      </c>
      <c r="AK985" s="21" t="s">
        <v>571</v>
      </c>
      <c r="AL985" s="21">
        <v>50</v>
      </c>
      <c r="AM985" s="21">
        <v>114</v>
      </c>
      <c r="AN985" s="21">
        <v>1200</v>
      </c>
      <c r="AO985" s="21" t="s">
        <v>571</v>
      </c>
      <c r="AP985" s="21">
        <v>300</v>
      </c>
      <c r="AQ985" s="21" t="s">
        <v>571</v>
      </c>
      <c r="AR985" s="21">
        <v>500</v>
      </c>
      <c r="AS985" s="21">
        <v>200</v>
      </c>
      <c r="AT985" s="21">
        <v>750</v>
      </c>
      <c r="AU985" s="21">
        <v>50</v>
      </c>
      <c r="AV985" s="21">
        <v>150</v>
      </c>
      <c r="AW985" s="21" t="s">
        <v>571</v>
      </c>
      <c r="AX985" s="21">
        <v>250</v>
      </c>
      <c r="AY985" s="21">
        <v>1000</v>
      </c>
      <c r="AZ985" s="21">
        <v>300</v>
      </c>
      <c r="BA985" s="21">
        <v>400</v>
      </c>
      <c r="BB985" s="21">
        <v>300</v>
      </c>
      <c r="BC985" s="21">
        <v>350</v>
      </c>
      <c r="BD985" s="21">
        <v>250</v>
      </c>
      <c r="BE985" s="21">
        <v>250</v>
      </c>
      <c r="BF985" s="21">
        <v>518</v>
      </c>
      <c r="BG985" s="21">
        <v>98</v>
      </c>
      <c r="BH985" s="21" t="s">
        <v>571</v>
      </c>
      <c r="BI985" s="21">
        <v>500</v>
      </c>
      <c r="BJ985" s="21">
        <v>1</v>
      </c>
      <c r="BK985" s="21">
        <v>4218</v>
      </c>
      <c r="BL985" s="21">
        <v>3750</v>
      </c>
      <c r="BM985" s="21">
        <v>5400</v>
      </c>
      <c r="BN985" s="21">
        <v>6000</v>
      </c>
      <c r="BO985" s="21">
        <v>4500</v>
      </c>
      <c r="BP985" s="21">
        <v>5700</v>
      </c>
      <c r="BQ985" s="21">
        <v>100</v>
      </c>
      <c r="BR985" s="21">
        <v>1250</v>
      </c>
      <c r="BS985" s="21">
        <v>3000</v>
      </c>
      <c r="BT985" s="21">
        <v>600</v>
      </c>
      <c r="BU985" s="21">
        <v>1000</v>
      </c>
      <c r="BV985" s="21" t="s">
        <v>571</v>
      </c>
      <c r="BW985" s="21">
        <v>2625</v>
      </c>
      <c r="BX985" s="21">
        <v>1750</v>
      </c>
      <c r="BY985" s="21">
        <v>4375</v>
      </c>
      <c r="BZ985" s="21">
        <v>1125</v>
      </c>
      <c r="CA985" s="21">
        <v>225</v>
      </c>
      <c r="CB985" s="21">
        <v>1350</v>
      </c>
      <c r="CC985" s="21">
        <v>7500</v>
      </c>
      <c r="CD985" s="21" t="s">
        <v>571</v>
      </c>
      <c r="CE985" s="21">
        <v>825</v>
      </c>
      <c r="CF985" s="21">
        <v>675</v>
      </c>
      <c r="CG985" s="21">
        <v>675</v>
      </c>
      <c r="CH985" s="21">
        <v>900</v>
      </c>
      <c r="CI985" s="21">
        <v>3075</v>
      </c>
      <c r="CJ985" s="21" t="s">
        <v>571</v>
      </c>
      <c r="CK985" s="21" t="s">
        <v>571</v>
      </c>
      <c r="CL985" s="21" t="s">
        <v>571</v>
      </c>
      <c r="CM985" s="21" t="s">
        <v>571</v>
      </c>
      <c r="CN985" s="21">
        <v>10000</v>
      </c>
      <c r="CO985" s="21">
        <v>17000</v>
      </c>
      <c r="CP985" s="21">
        <v>7500</v>
      </c>
      <c r="CQ985" s="21">
        <v>5000</v>
      </c>
      <c r="CR985" s="21">
        <v>6000</v>
      </c>
      <c r="CS985" s="21">
        <v>3500</v>
      </c>
      <c r="CT985" s="21">
        <v>1000</v>
      </c>
      <c r="CU985" s="21">
        <v>500</v>
      </c>
      <c r="CV985" s="21">
        <v>3000</v>
      </c>
      <c r="CW985" s="21">
        <v>5000</v>
      </c>
      <c r="CX985" t="s">
        <v>571</v>
      </c>
      <c r="CY985" t="s">
        <v>571</v>
      </c>
      <c r="CZ985" t="s">
        <v>571</v>
      </c>
      <c r="DA985" t="s">
        <v>571</v>
      </c>
    </row>
    <row r="986" spans="1:105" x14ac:dyDescent="0.3">
      <c r="A986" s="21" t="s">
        <v>574</v>
      </c>
      <c r="B986" s="21" t="s">
        <v>314</v>
      </c>
      <c r="C986" s="21" t="s">
        <v>315</v>
      </c>
      <c r="D986" s="21" t="s">
        <v>317</v>
      </c>
      <c r="E986" s="21" t="s">
        <v>343</v>
      </c>
      <c r="F986" s="21" t="s">
        <v>344</v>
      </c>
      <c r="G986" s="21" t="s">
        <v>345</v>
      </c>
      <c r="H986" s="21" t="s">
        <v>346</v>
      </c>
      <c r="I986" s="21" t="b">
        <v>1</v>
      </c>
      <c r="J986" s="21" t="b">
        <v>0</v>
      </c>
      <c r="K986" s="21">
        <v>63558.03125</v>
      </c>
      <c r="L986" s="21">
        <v>59301.03125</v>
      </c>
      <c r="M986" s="21">
        <v>59123.75</v>
      </c>
      <c r="N986" s="21">
        <v>124.62359068627499</v>
      </c>
      <c r="O986" s="21">
        <v>42428.75</v>
      </c>
      <c r="P986" s="21">
        <v>4110</v>
      </c>
      <c r="Q986" s="21">
        <v>8125</v>
      </c>
      <c r="R986" s="21">
        <v>3960</v>
      </c>
      <c r="S986" s="21">
        <v>500</v>
      </c>
      <c r="T986" s="21">
        <v>300</v>
      </c>
      <c r="U986" s="21">
        <v>187.5</v>
      </c>
      <c r="V986" s="21">
        <v>212.5</v>
      </c>
      <c r="W986" s="21">
        <v>275</v>
      </c>
      <c r="X986" s="21">
        <v>200</v>
      </c>
      <c r="Y986" s="21">
        <v>150</v>
      </c>
      <c r="Z986" s="21">
        <v>700</v>
      </c>
      <c r="AA986" s="21">
        <v>287.5</v>
      </c>
      <c r="AB986" s="21">
        <v>200</v>
      </c>
      <c r="AC986" s="21">
        <v>250</v>
      </c>
      <c r="AD986" s="21">
        <v>200</v>
      </c>
      <c r="AE986" s="21">
        <v>375</v>
      </c>
      <c r="AF986" s="21">
        <v>3650</v>
      </c>
      <c r="AG986" s="21">
        <v>950</v>
      </c>
      <c r="AH986" s="21">
        <v>575</v>
      </c>
      <c r="AI986" s="21">
        <v>412.5</v>
      </c>
      <c r="AJ986" s="21">
        <v>1150</v>
      </c>
      <c r="AK986" s="21">
        <v>237.5</v>
      </c>
      <c r="AL986" s="21">
        <v>75</v>
      </c>
      <c r="AM986" s="21">
        <v>180</v>
      </c>
      <c r="AN986" s="21">
        <v>2750</v>
      </c>
      <c r="AO986" s="21">
        <v>3875</v>
      </c>
      <c r="AP986" s="21">
        <v>225</v>
      </c>
      <c r="AQ986" s="21">
        <v>212.5</v>
      </c>
      <c r="AR986" s="21">
        <v>300</v>
      </c>
      <c r="AS986" s="21">
        <v>412.5</v>
      </c>
      <c r="AT986" s="21">
        <v>600</v>
      </c>
      <c r="AU986" s="21">
        <v>125</v>
      </c>
      <c r="AV986" s="21">
        <v>300</v>
      </c>
      <c r="AW986" s="21">
        <v>230</v>
      </c>
      <c r="AX986" s="21">
        <v>200</v>
      </c>
      <c r="AY986" s="21">
        <v>1100</v>
      </c>
      <c r="AZ986" s="21">
        <v>325</v>
      </c>
      <c r="BA986" s="21">
        <v>400</v>
      </c>
      <c r="BB986" s="21">
        <v>300</v>
      </c>
      <c r="BC986" s="21" t="s">
        <v>571</v>
      </c>
      <c r="BD986" s="21">
        <v>200</v>
      </c>
      <c r="BE986" s="21" t="s">
        <v>571</v>
      </c>
      <c r="BF986" s="21">
        <v>510</v>
      </c>
      <c r="BG986" s="21">
        <v>99</v>
      </c>
      <c r="BH986" s="21" t="s">
        <v>571</v>
      </c>
      <c r="BI986" s="21">
        <v>500</v>
      </c>
      <c r="BJ986" s="21">
        <v>0.88</v>
      </c>
      <c r="BK986" s="21">
        <v>6660</v>
      </c>
      <c r="BL986" s="21">
        <v>4125</v>
      </c>
      <c r="BM986" s="21">
        <v>3450</v>
      </c>
      <c r="BN986" s="21">
        <v>6900</v>
      </c>
      <c r="BO986" s="21">
        <v>3000</v>
      </c>
      <c r="BP986" s="21">
        <v>4037.5</v>
      </c>
      <c r="BQ986" s="21">
        <v>150</v>
      </c>
      <c r="BR986" s="21">
        <v>1437.5</v>
      </c>
      <c r="BS986" s="21">
        <v>5700</v>
      </c>
      <c r="BT986" s="21">
        <v>1500</v>
      </c>
      <c r="BU986" s="21">
        <v>800</v>
      </c>
      <c r="BV986" s="21">
        <v>460</v>
      </c>
      <c r="BW986" s="21">
        <v>2450</v>
      </c>
      <c r="BX986" s="21">
        <v>1443.75</v>
      </c>
      <c r="BY986" s="21">
        <v>3893.75</v>
      </c>
      <c r="BZ986" s="21">
        <v>900</v>
      </c>
      <c r="CA986" s="21">
        <v>450</v>
      </c>
      <c r="CB986" s="21">
        <v>1350</v>
      </c>
      <c r="CC986" s="21">
        <v>8125</v>
      </c>
      <c r="CD986" s="21" t="s">
        <v>571</v>
      </c>
      <c r="CE986" s="21">
        <v>750</v>
      </c>
      <c r="CF986" s="21">
        <v>600</v>
      </c>
      <c r="CG986" s="21">
        <v>600</v>
      </c>
      <c r="CH986" s="21">
        <v>1125</v>
      </c>
      <c r="CI986" s="21">
        <v>3075</v>
      </c>
      <c r="CJ986" s="21" t="s">
        <v>571</v>
      </c>
      <c r="CK986" s="21" t="s">
        <v>571</v>
      </c>
      <c r="CL986" s="21" t="s">
        <v>571</v>
      </c>
      <c r="CM986" s="21" t="s">
        <v>571</v>
      </c>
      <c r="CN986" s="21">
        <v>2150</v>
      </c>
      <c r="CO986" s="21">
        <v>3700</v>
      </c>
      <c r="CP986" s="21">
        <v>2250</v>
      </c>
      <c r="CQ986" s="21">
        <v>2050</v>
      </c>
      <c r="CR986" s="21">
        <v>2400</v>
      </c>
      <c r="CS986" s="21">
        <v>1250</v>
      </c>
      <c r="CT986" s="21">
        <v>550</v>
      </c>
      <c r="CU986" s="21">
        <v>350</v>
      </c>
      <c r="CV986" s="21">
        <v>1500</v>
      </c>
      <c r="CW986" s="21">
        <v>2500</v>
      </c>
      <c r="CX986" t="s">
        <v>571</v>
      </c>
      <c r="CY986" t="s">
        <v>571</v>
      </c>
      <c r="CZ986" t="s">
        <v>571</v>
      </c>
      <c r="DA986" t="s">
        <v>571</v>
      </c>
    </row>
    <row r="987" spans="1:105" x14ac:dyDescent="0.3">
      <c r="A987" s="21" t="s">
        <v>574</v>
      </c>
      <c r="B987" s="21" t="s">
        <v>314</v>
      </c>
      <c r="C987" s="21" t="s">
        <v>315</v>
      </c>
      <c r="D987" s="21" t="s">
        <v>317</v>
      </c>
      <c r="E987" s="21" t="s">
        <v>343</v>
      </c>
      <c r="F987" s="21" t="s">
        <v>344</v>
      </c>
      <c r="G987" s="21" t="s">
        <v>352</v>
      </c>
      <c r="H987" s="21" t="s">
        <v>353</v>
      </c>
      <c r="I987" s="21" t="b">
        <v>1</v>
      </c>
      <c r="J987" s="21" t="b">
        <v>0</v>
      </c>
      <c r="K987" s="21">
        <v>67832.5</v>
      </c>
      <c r="L987" s="21">
        <v>64204.375</v>
      </c>
      <c r="M987" s="21">
        <v>63100</v>
      </c>
      <c r="N987" s="21">
        <v>131.20406189555101</v>
      </c>
      <c r="O987" s="21">
        <v>47325</v>
      </c>
      <c r="P987" s="21">
        <v>4700</v>
      </c>
      <c r="Q987" s="21">
        <v>7500</v>
      </c>
      <c r="R987" s="21">
        <v>3375</v>
      </c>
      <c r="S987" s="21">
        <v>200</v>
      </c>
      <c r="T987" s="21">
        <v>358.33333333333297</v>
      </c>
      <c r="U987" s="21">
        <v>150</v>
      </c>
      <c r="V987" s="21">
        <v>400</v>
      </c>
      <c r="W987" s="21">
        <v>250</v>
      </c>
      <c r="X987" s="21">
        <v>350</v>
      </c>
      <c r="Y987" s="21">
        <v>250</v>
      </c>
      <c r="Z987" s="21">
        <v>750</v>
      </c>
      <c r="AA987" s="21">
        <v>225</v>
      </c>
      <c r="AB987" s="21">
        <v>200</v>
      </c>
      <c r="AC987" s="21">
        <v>300</v>
      </c>
      <c r="AD987" s="21">
        <v>300</v>
      </c>
      <c r="AE987" s="21">
        <v>350</v>
      </c>
      <c r="AF987" s="21">
        <v>3500</v>
      </c>
      <c r="AG987" s="21">
        <v>1000</v>
      </c>
      <c r="AH987" s="21">
        <v>600</v>
      </c>
      <c r="AI987" s="21">
        <v>650</v>
      </c>
      <c r="AJ987" s="21">
        <v>1000</v>
      </c>
      <c r="AK987" s="21">
        <v>200</v>
      </c>
      <c r="AL987" s="21">
        <v>50</v>
      </c>
      <c r="AM987" s="21">
        <v>150</v>
      </c>
      <c r="AN987" s="21">
        <v>2500</v>
      </c>
      <c r="AO987" s="21" t="s">
        <v>571</v>
      </c>
      <c r="AP987" s="21">
        <v>300</v>
      </c>
      <c r="AQ987" s="21">
        <v>450</v>
      </c>
      <c r="AR987" s="21">
        <v>250</v>
      </c>
      <c r="AS987" s="21">
        <v>400</v>
      </c>
      <c r="AT987" s="21">
        <v>700</v>
      </c>
      <c r="AU987" s="21">
        <v>100</v>
      </c>
      <c r="AV987" s="21">
        <v>300</v>
      </c>
      <c r="AW987" s="21">
        <v>500</v>
      </c>
      <c r="AX987" s="21">
        <v>250</v>
      </c>
      <c r="AY987" s="21">
        <v>1000</v>
      </c>
      <c r="AZ987" s="21">
        <v>300</v>
      </c>
      <c r="BA987" s="21">
        <v>475</v>
      </c>
      <c r="BB987" s="21" t="s">
        <v>571</v>
      </c>
      <c r="BC987" s="21">
        <v>350</v>
      </c>
      <c r="BD987" s="21">
        <v>250</v>
      </c>
      <c r="BE987" s="21">
        <v>250</v>
      </c>
      <c r="BF987" s="21">
        <v>517</v>
      </c>
      <c r="BG987" s="21">
        <v>96</v>
      </c>
      <c r="BH987" s="21" t="s">
        <v>571</v>
      </c>
      <c r="BI987" s="21">
        <v>200</v>
      </c>
      <c r="BJ987" s="21">
        <v>0.75</v>
      </c>
      <c r="BK987" s="21">
        <v>5550</v>
      </c>
      <c r="BL987" s="21">
        <v>3750</v>
      </c>
      <c r="BM987" s="21">
        <v>3600</v>
      </c>
      <c r="BN987" s="21">
        <v>6000</v>
      </c>
      <c r="BO987" s="21">
        <v>5250</v>
      </c>
      <c r="BP987" s="21">
        <v>7600</v>
      </c>
      <c r="BQ987" s="21">
        <v>100</v>
      </c>
      <c r="BR987" s="21">
        <v>1125</v>
      </c>
      <c r="BS987" s="21">
        <v>6000</v>
      </c>
      <c r="BT987" s="21">
        <v>1200</v>
      </c>
      <c r="BU987" s="21">
        <v>1000</v>
      </c>
      <c r="BV987" s="21">
        <v>1000</v>
      </c>
      <c r="BW987" s="21">
        <v>2625</v>
      </c>
      <c r="BX987" s="21">
        <v>2275</v>
      </c>
      <c r="BY987" s="21">
        <v>4900</v>
      </c>
      <c r="BZ987" s="21">
        <v>1050</v>
      </c>
      <c r="CA987" s="21">
        <v>450</v>
      </c>
      <c r="CB987" s="21">
        <v>1500</v>
      </c>
      <c r="CC987" s="21">
        <v>7500</v>
      </c>
      <c r="CD987" s="21" t="s">
        <v>571</v>
      </c>
      <c r="CE987" s="21">
        <v>900</v>
      </c>
      <c r="CF987" s="21">
        <v>600</v>
      </c>
      <c r="CG987" s="21">
        <v>900</v>
      </c>
      <c r="CH987" s="21">
        <v>1050</v>
      </c>
      <c r="CI987" s="21">
        <v>3450</v>
      </c>
      <c r="CJ987" s="21" t="s">
        <v>571</v>
      </c>
      <c r="CK987" s="21" t="s">
        <v>571</v>
      </c>
      <c r="CL987" s="21" t="s">
        <v>571</v>
      </c>
      <c r="CM987" s="21" t="s">
        <v>571</v>
      </c>
      <c r="CN987" s="21">
        <v>8000</v>
      </c>
      <c r="CO987" s="21">
        <v>10000</v>
      </c>
      <c r="CP987" s="21">
        <v>5000</v>
      </c>
      <c r="CQ987" s="21">
        <v>4000</v>
      </c>
      <c r="CR987" s="21">
        <v>6000</v>
      </c>
      <c r="CS987" s="21">
        <v>3000</v>
      </c>
      <c r="CT987" s="21">
        <v>500</v>
      </c>
      <c r="CU987" s="21">
        <v>300</v>
      </c>
      <c r="CV987" s="21">
        <v>2500</v>
      </c>
      <c r="CW987" s="21">
        <v>5000</v>
      </c>
      <c r="CX987" t="s">
        <v>571</v>
      </c>
      <c r="CY987" t="s">
        <v>571</v>
      </c>
      <c r="CZ987" t="s">
        <v>571</v>
      </c>
      <c r="DA987" t="s">
        <v>571</v>
      </c>
    </row>
    <row r="988" spans="1:105" x14ac:dyDescent="0.3">
      <c r="A988" s="21" t="s">
        <v>574</v>
      </c>
      <c r="B988" s="21" t="s">
        <v>314</v>
      </c>
      <c r="C988" s="21" t="s">
        <v>315</v>
      </c>
      <c r="D988" s="21" t="s">
        <v>317</v>
      </c>
      <c r="E988" s="21" t="s">
        <v>343</v>
      </c>
      <c r="F988" s="21" t="s">
        <v>344</v>
      </c>
      <c r="G988" s="21" t="s">
        <v>347</v>
      </c>
      <c r="H988" s="21" t="s">
        <v>348</v>
      </c>
      <c r="I988" s="21" t="b">
        <v>1</v>
      </c>
      <c r="J988" s="21" t="b">
        <v>0</v>
      </c>
      <c r="K988" s="21">
        <v>69794.375</v>
      </c>
      <c r="L988" s="21">
        <v>66408.125</v>
      </c>
      <c r="M988" s="21">
        <v>64925</v>
      </c>
      <c r="N988" s="21">
        <v>141.28415991902801</v>
      </c>
      <c r="O988" s="21">
        <v>48400</v>
      </c>
      <c r="P988" s="21">
        <v>3925</v>
      </c>
      <c r="Q988" s="21">
        <v>8750</v>
      </c>
      <c r="R988" s="21">
        <v>3150</v>
      </c>
      <c r="S988" s="21">
        <v>700</v>
      </c>
      <c r="T988" s="21">
        <v>325</v>
      </c>
      <c r="U988" s="21">
        <v>237.5</v>
      </c>
      <c r="V988" s="21">
        <v>450</v>
      </c>
      <c r="W988" s="21">
        <v>250</v>
      </c>
      <c r="X988" s="21">
        <v>375</v>
      </c>
      <c r="Y988" s="21">
        <v>275</v>
      </c>
      <c r="Z988" s="21">
        <v>900</v>
      </c>
      <c r="AA988" s="21">
        <v>250</v>
      </c>
      <c r="AB988" s="21">
        <v>250</v>
      </c>
      <c r="AC988" s="21">
        <v>350</v>
      </c>
      <c r="AD988" s="21">
        <v>250</v>
      </c>
      <c r="AE988" s="21">
        <v>400</v>
      </c>
      <c r="AF988" s="21">
        <v>3500</v>
      </c>
      <c r="AG988" s="21">
        <v>500</v>
      </c>
      <c r="AH988" s="21">
        <v>700</v>
      </c>
      <c r="AI988" s="21">
        <v>550</v>
      </c>
      <c r="AJ988" s="21">
        <v>950</v>
      </c>
      <c r="AK988" s="21">
        <v>250</v>
      </c>
      <c r="AL988" s="21">
        <v>50</v>
      </c>
      <c r="AM988" s="21">
        <v>200</v>
      </c>
      <c r="AN988" s="21">
        <v>2500</v>
      </c>
      <c r="AO988" s="21">
        <v>2000</v>
      </c>
      <c r="AP988" s="21">
        <v>350</v>
      </c>
      <c r="AQ988" s="21">
        <v>500</v>
      </c>
      <c r="AR988" s="21">
        <v>500</v>
      </c>
      <c r="AS988" s="21">
        <v>200</v>
      </c>
      <c r="AT988" s="21">
        <v>500</v>
      </c>
      <c r="AU988" s="21">
        <v>100</v>
      </c>
      <c r="AV988" s="21">
        <v>250</v>
      </c>
      <c r="AW988" s="21">
        <v>350</v>
      </c>
      <c r="AX988" s="21">
        <v>225</v>
      </c>
      <c r="AY988" s="21">
        <v>950</v>
      </c>
      <c r="AZ988" s="21">
        <v>350</v>
      </c>
      <c r="BA988" s="21" t="s">
        <v>571</v>
      </c>
      <c r="BB988" s="21">
        <v>400</v>
      </c>
      <c r="BC988" s="21" t="s">
        <v>571</v>
      </c>
      <c r="BD988" s="21">
        <v>250</v>
      </c>
      <c r="BE988" s="21">
        <v>225</v>
      </c>
      <c r="BF988" s="21">
        <v>494</v>
      </c>
      <c r="BG988" s="21">
        <v>96</v>
      </c>
      <c r="BH988" s="21" t="s">
        <v>571</v>
      </c>
      <c r="BI988" s="21">
        <v>700</v>
      </c>
      <c r="BJ988" s="21">
        <v>0.7</v>
      </c>
      <c r="BK988" s="21">
        <v>7400</v>
      </c>
      <c r="BL988" s="21">
        <v>3750</v>
      </c>
      <c r="BM988" s="21">
        <v>4200</v>
      </c>
      <c r="BN988" s="21">
        <v>5700</v>
      </c>
      <c r="BO988" s="21">
        <v>5625</v>
      </c>
      <c r="BP988" s="21">
        <v>8550</v>
      </c>
      <c r="BQ988" s="21">
        <v>100</v>
      </c>
      <c r="BR988" s="21">
        <v>1250</v>
      </c>
      <c r="BS988" s="21">
        <v>3000</v>
      </c>
      <c r="BT988" s="21">
        <v>1200</v>
      </c>
      <c r="BU988" s="21">
        <v>900</v>
      </c>
      <c r="BV988" s="21">
        <v>700</v>
      </c>
      <c r="BW988" s="21">
        <v>3150</v>
      </c>
      <c r="BX988" s="21">
        <v>1925</v>
      </c>
      <c r="BY988" s="21">
        <v>5075</v>
      </c>
      <c r="BZ988" s="21">
        <v>750</v>
      </c>
      <c r="CA988" s="21">
        <v>375</v>
      </c>
      <c r="CB988" s="21">
        <v>1125</v>
      </c>
      <c r="CC988" s="21">
        <v>8750</v>
      </c>
      <c r="CD988" s="21" t="s">
        <v>571</v>
      </c>
      <c r="CE988" s="21">
        <v>1050</v>
      </c>
      <c r="CF988" s="21">
        <v>750</v>
      </c>
      <c r="CG988" s="21">
        <v>750</v>
      </c>
      <c r="CH988" s="21">
        <v>1200</v>
      </c>
      <c r="CI988" s="21">
        <v>3750</v>
      </c>
      <c r="CJ988" s="21" t="s">
        <v>571</v>
      </c>
      <c r="CK988" s="21" t="s">
        <v>571</v>
      </c>
      <c r="CL988" s="21" t="s">
        <v>571</v>
      </c>
      <c r="CM988" s="21" t="s">
        <v>571</v>
      </c>
      <c r="CN988" s="21">
        <v>2500</v>
      </c>
      <c r="CO988" s="21">
        <v>2500</v>
      </c>
      <c r="CP988" s="21">
        <v>1500</v>
      </c>
      <c r="CQ988" s="21">
        <v>2500</v>
      </c>
      <c r="CR988" s="21">
        <v>2500</v>
      </c>
      <c r="CS988" s="21">
        <v>1500</v>
      </c>
      <c r="CT988" s="21">
        <v>500</v>
      </c>
      <c r="CU988" s="21">
        <v>200</v>
      </c>
      <c r="CV988" s="21">
        <v>3500</v>
      </c>
      <c r="CW988" s="21">
        <v>3000</v>
      </c>
      <c r="CX988" t="s">
        <v>571</v>
      </c>
      <c r="CY988" t="s">
        <v>571</v>
      </c>
      <c r="CZ988" t="s">
        <v>571</v>
      </c>
      <c r="DA988" t="s">
        <v>571</v>
      </c>
    </row>
    <row r="989" spans="1:105" x14ac:dyDescent="0.3">
      <c r="A989" s="21" t="s">
        <v>574</v>
      </c>
      <c r="B989" s="21" t="s">
        <v>314</v>
      </c>
      <c r="C989" s="21" t="s">
        <v>315</v>
      </c>
      <c r="D989" s="21" t="s">
        <v>317</v>
      </c>
      <c r="E989" s="21" t="s">
        <v>329</v>
      </c>
      <c r="F989" s="21" t="s">
        <v>330</v>
      </c>
      <c r="G989" s="21" t="s">
        <v>331</v>
      </c>
      <c r="H989" s="21" t="s">
        <v>330</v>
      </c>
      <c r="I989" s="21" t="b">
        <v>1</v>
      </c>
      <c r="J989" s="21" t="b">
        <v>0</v>
      </c>
      <c r="K989" s="21">
        <v>63203.55</v>
      </c>
      <c r="L989" s="21">
        <v>59430.3</v>
      </c>
      <c r="M989" s="21">
        <v>58794</v>
      </c>
      <c r="N989" s="21">
        <v>122.25058027079299</v>
      </c>
      <c r="O989" s="21">
        <v>40500</v>
      </c>
      <c r="P989" s="21">
        <v>4584</v>
      </c>
      <c r="Q989" s="21">
        <v>7500</v>
      </c>
      <c r="R989" s="21">
        <v>3510</v>
      </c>
      <c r="S989" s="21">
        <v>2700</v>
      </c>
      <c r="T989" s="21">
        <v>275</v>
      </c>
      <c r="U989" s="21">
        <v>220</v>
      </c>
      <c r="V989" s="21">
        <v>350</v>
      </c>
      <c r="W989" s="21">
        <v>235</v>
      </c>
      <c r="X989" s="21">
        <v>250</v>
      </c>
      <c r="Y989" s="21">
        <v>450</v>
      </c>
      <c r="Z989" s="21">
        <v>500</v>
      </c>
      <c r="AA989" s="21">
        <v>240</v>
      </c>
      <c r="AB989" s="21">
        <v>200</v>
      </c>
      <c r="AC989" s="21">
        <v>250</v>
      </c>
      <c r="AD989" s="21">
        <v>200</v>
      </c>
      <c r="AE989" s="21">
        <v>400</v>
      </c>
      <c r="AF989" s="21">
        <v>3500</v>
      </c>
      <c r="AG989" s="21">
        <v>500</v>
      </c>
      <c r="AH989" s="21">
        <v>650</v>
      </c>
      <c r="AI989" s="21">
        <v>450</v>
      </c>
      <c r="AJ989" s="21">
        <v>1050</v>
      </c>
      <c r="AK989" s="21">
        <v>250</v>
      </c>
      <c r="AL989" s="21">
        <v>75</v>
      </c>
      <c r="AM989" s="21">
        <v>150</v>
      </c>
      <c r="AN989" s="21">
        <v>1833</v>
      </c>
      <c r="AO989" s="21">
        <v>4750</v>
      </c>
      <c r="AP989" s="21">
        <v>450</v>
      </c>
      <c r="AQ989" s="21">
        <v>200</v>
      </c>
      <c r="AR989" s="21">
        <v>250</v>
      </c>
      <c r="AS989" s="21">
        <v>200</v>
      </c>
      <c r="AT989" s="21">
        <v>600</v>
      </c>
      <c r="AU989" s="21">
        <v>200</v>
      </c>
      <c r="AV989" s="21">
        <v>100</v>
      </c>
      <c r="AW989" s="21">
        <v>267</v>
      </c>
      <c r="AX989" s="21">
        <v>150</v>
      </c>
      <c r="AY989" s="21">
        <v>975</v>
      </c>
      <c r="AZ989" s="21">
        <v>300</v>
      </c>
      <c r="BA989" s="21">
        <v>350</v>
      </c>
      <c r="BB989" s="21">
        <v>300</v>
      </c>
      <c r="BC989" s="21">
        <v>250</v>
      </c>
      <c r="BD989" s="21">
        <v>200</v>
      </c>
      <c r="BE989" s="21">
        <v>235</v>
      </c>
      <c r="BF989" s="21">
        <v>517</v>
      </c>
      <c r="BG989" s="21">
        <v>98</v>
      </c>
      <c r="BH989" s="21" t="s">
        <v>571</v>
      </c>
      <c r="BI989" s="21">
        <v>2700</v>
      </c>
      <c r="BJ989" s="21">
        <v>0.78</v>
      </c>
      <c r="BK989" s="21">
        <v>5550</v>
      </c>
      <c r="BL989" s="21">
        <v>3525</v>
      </c>
      <c r="BM989" s="21">
        <v>3900</v>
      </c>
      <c r="BN989" s="21">
        <v>6300</v>
      </c>
      <c r="BO989" s="21">
        <v>3750</v>
      </c>
      <c r="BP989" s="21">
        <v>6650</v>
      </c>
      <c r="BQ989" s="21">
        <v>150</v>
      </c>
      <c r="BR989" s="21">
        <v>1200</v>
      </c>
      <c r="BS989" s="21">
        <v>3000</v>
      </c>
      <c r="BT989" s="21">
        <v>2400</v>
      </c>
      <c r="BU989" s="21">
        <v>600</v>
      </c>
      <c r="BV989" s="21">
        <v>534</v>
      </c>
      <c r="BW989" s="21">
        <v>1750</v>
      </c>
      <c r="BX989" s="21">
        <v>1575</v>
      </c>
      <c r="BY989" s="21">
        <v>3325</v>
      </c>
      <c r="BZ989" s="21">
        <v>900</v>
      </c>
      <c r="CA989" s="21">
        <v>150</v>
      </c>
      <c r="CB989" s="21">
        <v>1050</v>
      </c>
      <c r="CC989" s="21">
        <v>7500</v>
      </c>
      <c r="CD989" s="21" t="s">
        <v>571</v>
      </c>
      <c r="CE989" s="21">
        <v>750</v>
      </c>
      <c r="CF989" s="21">
        <v>600</v>
      </c>
      <c r="CG989" s="21">
        <v>600</v>
      </c>
      <c r="CH989" s="21">
        <v>1200</v>
      </c>
      <c r="CI989" s="21">
        <v>3150</v>
      </c>
      <c r="CJ989" s="21" t="s">
        <v>571</v>
      </c>
      <c r="CK989" s="21" t="s">
        <v>571</v>
      </c>
      <c r="CL989" s="21" t="s">
        <v>571</v>
      </c>
      <c r="CM989" s="21" t="s">
        <v>571</v>
      </c>
      <c r="CN989" s="21">
        <v>6000</v>
      </c>
      <c r="CO989" s="21">
        <v>7500</v>
      </c>
      <c r="CP989" s="21">
        <v>4500</v>
      </c>
      <c r="CQ989" s="21">
        <v>4800</v>
      </c>
      <c r="CR989" s="21">
        <v>5500</v>
      </c>
      <c r="CS989" s="21">
        <v>3200</v>
      </c>
      <c r="CT989" s="21">
        <v>800</v>
      </c>
      <c r="CU989" s="21">
        <v>1000</v>
      </c>
      <c r="CV989" s="21">
        <v>4000</v>
      </c>
      <c r="CW989" s="21">
        <v>6000</v>
      </c>
      <c r="CX989" t="s">
        <v>571</v>
      </c>
      <c r="CY989" t="s">
        <v>571</v>
      </c>
      <c r="CZ989" t="s">
        <v>571</v>
      </c>
      <c r="DA989" t="s">
        <v>571</v>
      </c>
    </row>
    <row r="990" spans="1:105" x14ac:dyDescent="0.3">
      <c r="A990" s="21" t="s">
        <v>574</v>
      </c>
      <c r="B990" s="21" t="s">
        <v>314</v>
      </c>
      <c r="C990" s="21" t="s">
        <v>315</v>
      </c>
      <c r="D990" s="21" t="s">
        <v>317</v>
      </c>
      <c r="E990" s="21" t="s">
        <v>329</v>
      </c>
      <c r="F990" s="21" t="s">
        <v>330</v>
      </c>
      <c r="G990" s="21" t="s">
        <v>359</v>
      </c>
      <c r="H990" s="21" t="s">
        <v>360</v>
      </c>
      <c r="I990" s="21" t="b">
        <v>1</v>
      </c>
      <c r="J990" s="21" t="b">
        <v>0</v>
      </c>
      <c r="K990" s="21">
        <v>69827.7</v>
      </c>
      <c r="L990" s="21">
        <v>66804.262499999997</v>
      </c>
      <c r="M990" s="21">
        <v>64956</v>
      </c>
      <c r="N990" s="21">
        <v>136.917058823529</v>
      </c>
      <c r="O990" s="21">
        <v>49312.5</v>
      </c>
      <c r="P990" s="21">
        <v>4393.5</v>
      </c>
      <c r="Q990" s="21">
        <v>7812.5</v>
      </c>
      <c r="R990" s="21">
        <v>2812.5</v>
      </c>
      <c r="S990" s="21">
        <v>625</v>
      </c>
      <c r="T990" s="21">
        <v>335.625</v>
      </c>
      <c r="U990" s="21">
        <v>250</v>
      </c>
      <c r="V990" s="21">
        <v>425</v>
      </c>
      <c r="W990" s="21">
        <v>280</v>
      </c>
      <c r="X990" s="21">
        <v>475</v>
      </c>
      <c r="Y990" s="21">
        <v>362.5</v>
      </c>
      <c r="Z990" s="21">
        <v>575</v>
      </c>
      <c r="AA990" s="21">
        <v>250</v>
      </c>
      <c r="AB990" s="21">
        <v>200</v>
      </c>
      <c r="AC990" s="21">
        <v>300</v>
      </c>
      <c r="AD990" s="21">
        <v>225</v>
      </c>
      <c r="AE990" s="21">
        <v>400</v>
      </c>
      <c r="AF990" s="21">
        <v>3600</v>
      </c>
      <c r="AG990" s="21">
        <v>575</v>
      </c>
      <c r="AH990" s="21">
        <v>700</v>
      </c>
      <c r="AI990" s="21">
        <v>500</v>
      </c>
      <c r="AJ990" s="21">
        <v>1200</v>
      </c>
      <c r="AK990" s="21">
        <v>227.5</v>
      </c>
      <c r="AL990" s="21">
        <v>100</v>
      </c>
      <c r="AM990" s="21">
        <v>175</v>
      </c>
      <c r="AN990" s="21">
        <v>2250</v>
      </c>
      <c r="AO990" s="21">
        <v>6250</v>
      </c>
      <c r="AP990" s="21">
        <v>292.5</v>
      </c>
      <c r="AQ990" s="21">
        <v>237.5</v>
      </c>
      <c r="AR990" s="21">
        <v>450</v>
      </c>
      <c r="AS990" s="21">
        <v>237.5</v>
      </c>
      <c r="AT990" s="21">
        <v>550</v>
      </c>
      <c r="AU990" s="21">
        <v>132.5</v>
      </c>
      <c r="AV990" s="21">
        <v>275</v>
      </c>
      <c r="AW990" s="21">
        <v>333</v>
      </c>
      <c r="AX990" s="21">
        <v>225</v>
      </c>
      <c r="AY990" s="21">
        <v>1175</v>
      </c>
      <c r="AZ990" s="21">
        <v>312.5</v>
      </c>
      <c r="BA990" s="21">
        <v>400</v>
      </c>
      <c r="BB990" s="21">
        <v>305</v>
      </c>
      <c r="BC990" s="21">
        <v>390</v>
      </c>
      <c r="BD990" s="21">
        <v>247.5</v>
      </c>
      <c r="BE990" s="21">
        <v>235</v>
      </c>
      <c r="BF990" s="21">
        <v>510</v>
      </c>
      <c r="BG990" s="21">
        <v>98</v>
      </c>
      <c r="BH990" s="21" t="s">
        <v>571</v>
      </c>
      <c r="BI990" s="21">
        <v>625</v>
      </c>
      <c r="BJ990" s="21">
        <v>0.625</v>
      </c>
      <c r="BK990" s="21">
        <v>6475</v>
      </c>
      <c r="BL990" s="21">
        <v>4200</v>
      </c>
      <c r="BM990" s="21">
        <v>4200</v>
      </c>
      <c r="BN990" s="21">
        <v>7200</v>
      </c>
      <c r="BO990" s="21">
        <v>7125</v>
      </c>
      <c r="BP990" s="21">
        <v>8075</v>
      </c>
      <c r="BQ990" s="21">
        <v>200</v>
      </c>
      <c r="BR990" s="21">
        <v>1250</v>
      </c>
      <c r="BS990" s="21">
        <v>3450</v>
      </c>
      <c r="BT990" s="21">
        <v>1590</v>
      </c>
      <c r="BU990" s="21">
        <v>900</v>
      </c>
      <c r="BV990" s="21">
        <v>666</v>
      </c>
      <c r="BW990" s="21">
        <v>2012.5</v>
      </c>
      <c r="BX990" s="21">
        <v>1750</v>
      </c>
      <c r="BY990" s="21">
        <v>3762.5</v>
      </c>
      <c r="BZ990" s="21">
        <v>825</v>
      </c>
      <c r="CA990" s="21">
        <v>412.5</v>
      </c>
      <c r="CB990" s="21">
        <v>1237.5</v>
      </c>
      <c r="CC990" s="21">
        <v>7812.5</v>
      </c>
      <c r="CD990" s="21" t="s">
        <v>571</v>
      </c>
      <c r="CE990" s="21">
        <v>900</v>
      </c>
      <c r="CF990" s="21">
        <v>600</v>
      </c>
      <c r="CG990" s="21">
        <v>675</v>
      </c>
      <c r="CH990" s="21">
        <v>1200</v>
      </c>
      <c r="CI990" s="21">
        <v>3375</v>
      </c>
      <c r="CJ990" s="21" t="s">
        <v>571</v>
      </c>
      <c r="CK990" s="21" t="s">
        <v>571</v>
      </c>
      <c r="CL990" s="21" t="s">
        <v>571</v>
      </c>
      <c r="CM990" s="21" t="s">
        <v>571</v>
      </c>
      <c r="CN990" s="21">
        <v>6500</v>
      </c>
      <c r="CO990" s="21">
        <v>7000</v>
      </c>
      <c r="CP990" s="21">
        <v>2750</v>
      </c>
      <c r="CQ990" s="21">
        <v>1900</v>
      </c>
      <c r="CR990" s="21">
        <v>1850</v>
      </c>
      <c r="CS990" s="21">
        <v>1200</v>
      </c>
      <c r="CT990" s="21">
        <v>550</v>
      </c>
      <c r="CU990" s="21">
        <v>350</v>
      </c>
      <c r="CV990" s="21">
        <v>3300</v>
      </c>
      <c r="CW990" s="21">
        <v>5750</v>
      </c>
      <c r="CX990" t="s">
        <v>571</v>
      </c>
      <c r="CY990" t="s">
        <v>571</v>
      </c>
      <c r="CZ990" t="s">
        <v>571</v>
      </c>
      <c r="DA990" t="s">
        <v>571</v>
      </c>
    </row>
    <row r="991" spans="1:105" x14ac:dyDescent="0.3">
      <c r="A991" s="21" t="s">
        <v>574</v>
      </c>
      <c r="B991" s="21" t="s">
        <v>314</v>
      </c>
      <c r="C991" s="21" t="s">
        <v>315</v>
      </c>
      <c r="D991" s="21" t="s">
        <v>317</v>
      </c>
      <c r="E991" s="21" t="s">
        <v>354</v>
      </c>
      <c r="F991" s="21" t="s">
        <v>355</v>
      </c>
      <c r="G991" s="21" t="s">
        <v>356</v>
      </c>
      <c r="H991" s="21" t="s">
        <v>355</v>
      </c>
      <c r="I991" s="21" t="b">
        <v>0</v>
      </c>
      <c r="J991" s="21" t="b">
        <v>1</v>
      </c>
      <c r="K991" s="21" t="s">
        <v>571</v>
      </c>
      <c r="L991" s="21">
        <v>56004.8125</v>
      </c>
      <c r="M991" s="21">
        <v>52097.5</v>
      </c>
      <c r="N991" s="21" t="s">
        <v>571</v>
      </c>
      <c r="O991" s="21">
        <v>40605</v>
      </c>
      <c r="P991" s="21">
        <v>3642.5</v>
      </c>
      <c r="Q991" s="21">
        <v>7500</v>
      </c>
      <c r="R991" s="21" t="s">
        <v>571</v>
      </c>
      <c r="S991" s="21">
        <v>350</v>
      </c>
      <c r="T991" s="21">
        <v>317.5</v>
      </c>
      <c r="U991" s="21">
        <v>200</v>
      </c>
      <c r="V991" s="21">
        <v>300</v>
      </c>
      <c r="W991" s="21">
        <v>225</v>
      </c>
      <c r="X991" s="21">
        <v>250</v>
      </c>
      <c r="Y991" s="21">
        <v>400</v>
      </c>
      <c r="Z991" s="21">
        <v>600</v>
      </c>
      <c r="AA991" s="21">
        <v>250</v>
      </c>
      <c r="AB991" s="21">
        <v>212.5</v>
      </c>
      <c r="AC991" s="21">
        <v>250</v>
      </c>
      <c r="AD991" s="21">
        <v>187.5</v>
      </c>
      <c r="AE991" s="21">
        <v>300</v>
      </c>
      <c r="AF991" s="21">
        <v>3800</v>
      </c>
      <c r="AG991" s="21">
        <v>700</v>
      </c>
      <c r="AH991" s="21">
        <v>600</v>
      </c>
      <c r="AI991" s="21">
        <v>450</v>
      </c>
      <c r="AJ991" s="21">
        <v>1000</v>
      </c>
      <c r="AK991" s="21">
        <v>175</v>
      </c>
      <c r="AL991" s="21">
        <v>50</v>
      </c>
      <c r="AM991" s="21">
        <v>165</v>
      </c>
      <c r="AN991" s="21">
        <v>2600</v>
      </c>
      <c r="AO991" s="21">
        <v>6000</v>
      </c>
      <c r="AP991" s="21">
        <v>300</v>
      </c>
      <c r="AQ991" s="21">
        <v>250</v>
      </c>
      <c r="AR991" s="21">
        <v>300</v>
      </c>
      <c r="AS991" s="21">
        <v>225</v>
      </c>
      <c r="AT991" s="21">
        <v>675</v>
      </c>
      <c r="AU991" s="21">
        <v>30</v>
      </c>
      <c r="AV991" s="21">
        <v>500</v>
      </c>
      <c r="AW991" s="21">
        <v>260</v>
      </c>
      <c r="AX991" s="21">
        <v>250</v>
      </c>
      <c r="AY991" s="21">
        <v>1100</v>
      </c>
      <c r="AZ991" s="21">
        <v>300</v>
      </c>
      <c r="BA991" s="21">
        <v>375</v>
      </c>
      <c r="BB991" s="21">
        <v>280</v>
      </c>
      <c r="BC991" s="21">
        <v>375</v>
      </c>
      <c r="BD991" s="21">
        <v>240</v>
      </c>
      <c r="BE991" s="21">
        <v>215</v>
      </c>
      <c r="BF991" s="21">
        <v>512</v>
      </c>
      <c r="BG991" s="21">
        <v>96</v>
      </c>
      <c r="BH991" s="21" t="s">
        <v>571</v>
      </c>
      <c r="BI991" s="21">
        <v>350</v>
      </c>
      <c r="BJ991" s="21" t="s">
        <v>571</v>
      </c>
      <c r="BK991" s="21">
        <v>6105</v>
      </c>
      <c r="BL991" s="21">
        <v>3375</v>
      </c>
      <c r="BM991" s="21">
        <v>3600</v>
      </c>
      <c r="BN991" s="21">
        <v>6000</v>
      </c>
      <c r="BO991" s="21">
        <v>3750</v>
      </c>
      <c r="BP991" s="21">
        <v>5700</v>
      </c>
      <c r="BQ991" s="21">
        <v>100</v>
      </c>
      <c r="BR991" s="21">
        <v>1250</v>
      </c>
      <c r="BS991" s="21">
        <v>4200</v>
      </c>
      <c r="BT991" s="21">
        <v>360</v>
      </c>
      <c r="BU991" s="21">
        <v>1000</v>
      </c>
      <c r="BV991" s="21">
        <v>520</v>
      </c>
      <c r="BW991" s="21">
        <v>2100</v>
      </c>
      <c r="BX991" s="21">
        <v>1575</v>
      </c>
      <c r="BY991" s="21">
        <v>3675</v>
      </c>
      <c r="BZ991" s="21">
        <v>1012.5</v>
      </c>
      <c r="CA991" s="21">
        <v>750</v>
      </c>
      <c r="CB991" s="21">
        <v>1762.5</v>
      </c>
      <c r="CC991" s="21">
        <v>7500</v>
      </c>
      <c r="CD991" s="21" t="s">
        <v>571</v>
      </c>
      <c r="CE991" s="21">
        <v>750</v>
      </c>
      <c r="CF991" s="21">
        <v>637.5</v>
      </c>
      <c r="CG991" s="21">
        <v>562.5</v>
      </c>
      <c r="CH991" s="21">
        <v>900</v>
      </c>
      <c r="CI991" s="21">
        <v>2850</v>
      </c>
      <c r="CJ991" s="21" t="s">
        <v>571</v>
      </c>
      <c r="CK991" s="21" t="s">
        <v>571</v>
      </c>
      <c r="CL991" s="21" t="s">
        <v>571</v>
      </c>
      <c r="CM991" s="21" t="s">
        <v>571</v>
      </c>
      <c r="CN991" s="21">
        <v>4500</v>
      </c>
      <c r="CO991" s="21">
        <v>12500</v>
      </c>
      <c r="CP991" s="21">
        <v>3000</v>
      </c>
      <c r="CQ991" s="21">
        <v>3500</v>
      </c>
      <c r="CR991" s="21">
        <v>2500</v>
      </c>
      <c r="CS991" s="21">
        <v>2500</v>
      </c>
      <c r="CT991" s="21">
        <v>675</v>
      </c>
      <c r="CU991" s="21">
        <v>400</v>
      </c>
      <c r="CV991" s="21">
        <v>2500</v>
      </c>
      <c r="CW991" s="21">
        <v>7000</v>
      </c>
      <c r="CX991" t="s">
        <v>571</v>
      </c>
      <c r="CY991" t="s">
        <v>571</v>
      </c>
      <c r="CZ991" t="s">
        <v>571</v>
      </c>
      <c r="DA991" t="s">
        <v>571</v>
      </c>
    </row>
    <row r="992" spans="1:105" x14ac:dyDescent="0.3">
      <c r="A992" s="21" t="s">
        <v>574</v>
      </c>
      <c r="B992" s="21" t="s">
        <v>314</v>
      </c>
      <c r="C992" s="21" t="s">
        <v>315</v>
      </c>
      <c r="D992" s="21" t="s">
        <v>317</v>
      </c>
      <c r="E992" s="21" t="s">
        <v>354</v>
      </c>
      <c r="F992" s="21" t="s">
        <v>355</v>
      </c>
      <c r="G992" s="21" t="s">
        <v>357</v>
      </c>
      <c r="H992" s="21" t="s">
        <v>358</v>
      </c>
      <c r="I992" s="21" t="b">
        <v>1</v>
      </c>
      <c r="J992" s="21" t="b">
        <v>0</v>
      </c>
      <c r="K992" s="21">
        <v>58299.9375</v>
      </c>
      <c r="L992" s="21">
        <v>55349.0625</v>
      </c>
      <c r="M992" s="21">
        <v>54232.5</v>
      </c>
      <c r="N992" s="21">
        <v>112.984375</v>
      </c>
      <c r="O992" s="21">
        <v>40512.5</v>
      </c>
      <c r="P992" s="21">
        <v>2975</v>
      </c>
      <c r="Q992" s="21">
        <v>7500</v>
      </c>
      <c r="R992" s="21">
        <v>2745</v>
      </c>
      <c r="S992" s="21">
        <v>500</v>
      </c>
      <c r="T992" s="21">
        <v>337.5</v>
      </c>
      <c r="U992" s="21">
        <v>187.5</v>
      </c>
      <c r="V992" s="21">
        <v>300</v>
      </c>
      <c r="W992" s="21">
        <v>200</v>
      </c>
      <c r="X992" s="21">
        <v>250</v>
      </c>
      <c r="Y992" s="21">
        <v>200</v>
      </c>
      <c r="Z992" s="21">
        <v>500</v>
      </c>
      <c r="AA992" s="21">
        <v>275</v>
      </c>
      <c r="AB992" s="21">
        <v>125</v>
      </c>
      <c r="AC992" s="21">
        <v>250</v>
      </c>
      <c r="AD992" s="21">
        <v>112.5</v>
      </c>
      <c r="AE992" s="21">
        <v>300</v>
      </c>
      <c r="AF992" s="21">
        <v>3800</v>
      </c>
      <c r="AG992" s="21">
        <v>500</v>
      </c>
      <c r="AH992" s="21">
        <v>650</v>
      </c>
      <c r="AI992" s="21">
        <v>450</v>
      </c>
      <c r="AJ992" s="21">
        <v>1100</v>
      </c>
      <c r="AK992" s="21">
        <v>200</v>
      </c>
      <c r="AL992" s="21">
        <v>50</v>
      </c>
      <c r="AM992" s="21">
        <v>200</v>
      </c>
      <c r="AN992" s="21">
        <v>1800</v>
      </c>
      <c r="AO992" s="21">
        <v>3800</v>
      </c>
      <c r="AP992" s="21">
        <v>200</v>
      </c>
      <c r="AQ992" s="21">
        <v>300</v>
      </c>
      <c r="AR992" s="21">
        <v>250</v>
      </c>
      <c r="AS992" s="21">
        <v>400</v>
      </c>
      <c r="AT992" s="21">
        <v>625</v>
      </c>
      <c r="AU992" s="21">
        <v>50</v>
      </c>
      <c r="AV992" s="21">
        <v>275</v>
      </c>
      <c r="AW992" s="21">
        <v>112.5</v>
      </c>
      <c r="AX992" s="21">
        <v>200</v>
      </c>
      <c r="AY992" s="21">
        <v>800</v>
      </c>
      <c r="AZ992" s="21">
        <v>300</v>
      </c>
      <c r="BA992" s="21">
        <v>450</v>
      </c>
      <c r="BB992" s="21">
        <v>300</v>
      </c>
      <c r="BC992" s="21">
        <v>350</v>
      </c>
      <c r="BD992" s="21">
        <v>250</v>
      </c>
      <c r="BE992" s="21">
        <v>250</v>
      </c>
      <c r="BF992" s="21">
        <v>516</v>
      </c>
      <c r="BG992" s="21">
        <v>98</v>
      </c>
      <c r="BH992" s="21" t="s">
        <v>571</v>
      </c>
      <c r="BI992" s="21">
        <v>500</v>
      </c>
      <c r="BJ992" s="21">
        <v>0.61</v>
      </c>
      <c r="BK992" s="21">
        <v>7400</v>
      </c>
      <c r="BL992" s="21">
        <v>3000</v>
      </c>
      <c r="BM992" s="21">
        <v>3900</v>
      </c>
      <c r="BN992" s="21">
        <v>6600</v>
      </c>
      <c r="BO992" s="21">
        <v>3750</v>
      </c>
      <c r="BP992" s="21">
        <v>5700</v>
      </c>
      <c r="BQ992" s="21">
        <v>100</v>
      </c>
      <c r="BR992" s="21">
        <v>1375</v>
      </c>
      <c r="BS992" s="21">
        <v>3000</v>
      </c>
      <c r="BT992" s="21">
        <v>600</v>
      </c>
      <c r="BU992" s="21">
        <v>800</v>
      </c>
      <c r="BV992" s="21">
        <v>225</v>
      </c>
      <c r="BW992" s="21">
        <v>1750</v>
      </c>
      <c r="BX992" s="21">
        <v>1575</v>
      </c>
      <c r="BY992" s="21">
        <v>3325</v>
      </c>
      <c r="BZ992" s="21">
        <v>937.5</v>
      </c>
      <c r="CA992" s="21">
        <v>412.5</v>
      </c>
      <c r="CB992" s="21">
        <v>1350</v>
      </c>
      <c r="CC992" s="21">
        <v>7500</v>
      </c>
      <c r="CD992" s="21" t="s">
        <v>571</v>
      </c>
      <c r="CE992" s="21">
        <v>750</v>
      </c>
      <c r="CF992" s="21">
        <v>375</v>
      </c>
      <c r="CG992" s="21">
        <v>337.5</v>
      </c>
      <c r="CH992" s="21">
        <v>900</v>
      </c>
      <c r="CI992" s="21">
        <v>2362.5</v>
      </c>
      <c r="CJ992" s="21" t="s">
        <v>571</v>
      </c>
      <c r="CK992" s="21" t="s">
        <v>571</v>
      </c>
      <c r="CL992" s="21" t="s">
        <v>571</v>
      </c>
      <c r="CM992" s="21" t="s">
        <v>571</v>
      </c>
      <c r="CN992" s="21">
        <v>3000</v>
      </c>
      <c r="CO992" s="21">
        <v>3500</v>
      </c>
      <c r="CP992" s="21">
        <v>2500</v>
      </c>
      <c r="CQ992" s="21">
        <v>2000</v>
      </c>
      <c r="CR992" s="21">
        <v>2300</v>
      </c>
      <c r="CS992" s="21">
        <v>1500</v>
      </c>
      <c r="CT992" s="21">
        <v>200</v>
      </c>
      <c r="CU992" s="21">
        <v>100</v>
      </c>
      <c r="CV992" s="21">
        <v>3500</v>
      </c>
      <c r="CW992" s="21">
        <v>3500</v>
      </c>
      <c r="CX992" t="s">
        <v>571</v>
      </c>
      <c r="CY992" t="s">
        <v>571</v>
      </c>
      <c r="CZ992" t="s">
        <v>571</v>
      </c>
      <c r="DA992" t="s">
        <v>571</v>
      </c>
    </row>
    <row r="993" spans="1:105" x14ac:dyDescent="0.3">
      <c r="A993" s="21" t="s">
        <v>574</v>
      </c>
      <c r="B993" s="21" t="s">
        <v>314</v>
      </c>
      <c r="C993" s="21" t="s">
        <v>365</v>
      </c>
      <c r="D993" s="21" t="s">
        <v>399</v>
      </c>
      <c r="E993" s="21" t="s">
        <v>402</v>
      </c>
      <c r="F993" s="21" t="s">
        <v>403</v>
      </c>
      <c r="G993" s="21" t="s">
        <v>404</v>
      </c>
      <c r="H993" s="21" t="s">
        <v>405</v>
      </c>
      <c r="I993" s="21" t="b">
        <v>1</v>
      </c>
      <c r="J993" s="21" t="b">
        <v>0</v>
      </c>
      <c r="K993" s="21">
        <v>57171.993750000001</v>
      </c>
      <c r="L993" s="21">
        <v>54245.306250000001</v>
      </c>
      <c r="M993" s="21">
        <v>53183.25</v>
      </c>
      <c r="N993" s="21">
        <v>112.101948529412</v>
      </c>
      <c r="O993" s="21">
        <v>40369.75</v>
      </c>
      <c r="P993" s="21">
        <v>2853.5</v>
      </c>
      <c r="Q993" s="21">
        <v>6812.5</v>
      </c>
      <c r="R993" s="21">
        <v>2722.5</v>
      </c>
      <c r="S993" s="21">
        <v>425</v>
      </c>
      <c r="T993" s="21">
        <v>353.75</v>
      </c>
      <c r="U993" s="21">
        <v>175</v>
      </c>
      <c r="V993" s="21">
        <v>252.5</v>
      </c>
      <c r="W993" s="21">
        <v>212.5</v>
      </c>
      <c r="X993" s="21">
        <v>250</v>
      </c>
      <c r="Y993" s="21">
        <v>192.5</v>
      </c>
      <c r="Z993" s="21">
        <v>585</v>
      </c>
      <c r="AA993" s="21">
        <v>262.5</v>
      </c>
      <c r="AB993" s="21">
        <v>195</v>
      </c>
      <c r="AC993" s="21">
        <v>330</v>
      </c>
      <c r="AD993" s="21">
        <v>225</v>
      </c>
      <c r="AE993" s="21">
        <v>400</v>
      </c>
      <c r="AF993" s="21">
        <v>3975</v>
      </c>
      <c r="AG993" s="21">
        <v>625</v>
      </c>
      <c r="AH993" s="21">
        <v>675</v>
      </c>
      <c r="AI993" s="21">
        <v>522.5</v>
      </c>
      <c r="AJ993" s="21">
        <v>1187.5</v>
      </c>
      <c r="AK993" s="21">
        <v>177.5</v>
      </c>
      <c r="AL993" s="21">
        <v>75</v>
      </c>
      <c r="AM993" s="21">
        <v>133</v>
      </c>
      <c r="AN993" s="21">
        <v>2625</v>
      </c>
      <c r="AO993" s="21">
        <v>4650</v>
      </c>
      <c r="AP993" s="21">
        <v>287.5</v>
      </c>
      <c r="AQ993" s="21">
        <v>332.5</v>
      </c>
      <c r="AR993" s="21">
        <v>245</v>
      </c>
      <c r="AS993" s="21">
        <v>262.5</v>
      </c>
      <c r="AT993" s="21">
        <v>625</v>
      </c>
      <c r="AU993" s="21">
        <v>30</v>
      </c>
      <c r="AV993" s="21">
        <v>280</v>
      </c>
      <c r="AW993" s="21">
        <v>168</v>
      </c>
      <c r="AX993" s="21">
        <v>200</v>
      </c>
      <c r="AY993" s="21">
        <v>990</v>
      </c>
      <c r="AZ993" s="21">
        <v>272.5</v>
      </c>
      <c r="BA993" s="21">
        <v>450</v>
      </c>
      <c r="BB993" s="21">
        <v>290</v>
      </c>
      <c r="BC993" s="21">
        <v>412.5</v>
      </c>
      <c r="BD993" s="21">
        <v>262.5</v>
      </c>
      <c r="BE993" s="21">
        <v>250</v>
      </c>
      <c r="BF993" s="21">
        <v>510</v>
      </c>
      <c r="BG993" s="21">
        <v>94</v>
      </c>
      <c r="BH993" s="21" t="s">
        <v>571</v>
      </c>
      <c r="BI993" s="21">
        <v>425</v>
      </c>
      <c r="BJ993" s="21">
        <v>0.60499999999999998</v>
      </c>
      <c r="BK993" s="21">
        <v>4921</v>
      </c>
      <c r="BL993" s="21">
        <v>3187.5</v>
      </c>
      <c r="BM993" s="21">
        <v>4050</v>
      </c>
      <c r="BN993" s="21">
        <v>7125</v>
      </c>
      <c r="BO993" s="21">
        <v>3750</v>
      </c>
      <c r="BP993" s="21">
        <v>4797.5</v>
      </c>
      <c r="BQ993" s="21">
        <v>150</v>
      </c>
      <c r="BR993" s="21">
        <v>1312.5</v>
      </c>
      <c r="BS993" s="21">
        <v>3750</v>
      </c>
      <c r="BT993" s="21">
        <v>360</v>
      </c>
      <c r="BU993" s="21">
        <v>800</v>
      </c>
      <c r="BV993" s="21">
        <v>336</v>
      </c>
      <c r="BW993" s="21">
        <v>2047.5</v>
      </c>
      <c r="BX993" s="21">
        <v>1828.75</v>
      </c>
      <c r="BY993" s="21">
        <v>3876.25</v>
      </c>
      <c r="BZ993" s="21">
        <v>937.5</v>
      </c>
      <c r="CA993" s="21">
        <v>420</v>
      </c>
      <c r="CB993" s="21">
        <v>1357.5</v>
      </c>
      <c r="CC993" s="21">
        <v>6812.5</v>
      </c>
      <c r="CD993" s="21" t="s">
        <v>571</v>
      </c>
      <c r="CE993" s="21">
        <v>990</v>
      </c>
      <c r="CF993" s="21">
        <v>585</v>
      </c>
      <c r="CG993" s="21">
        <v>675</v>
      </c>
      <c r="CH993" s="21">
        <v>1200</v>
      </c>
      <c r="CI993" s="21">
        <v>3450</v>
      </c>
      <c r="CJ993" s="21" t="s">
        <v>571</v>
      </c>
      <c r="CK993" s="21" t="s">
        <v>571</v>
      </c>
      <c r="CL993" s="21" t="s">
        <v>571</v>
      </c>
      <c r="CM993" s="21" t="s">
        <v>571</v>
      </c>
      <c r="CN993" s="21">
        <v>6000</v>
      </c>
      <c r="CO993" s="21">
        <v>7000</v>
      </c>
      <c r="CP993" s="21">
        <v>3500</v>
      </c>
      <c r="CQ993" s="21">
        <v>2300</v>
      </c>
      <c r="CR993" s="21">
        <v>2200</v>
      </c>
      <c r="CS993" s="21">
        <v>1150</v>
      </c>
      <c r="CT993" s="21">
        <v>500</v>
      </c>
      <c r="CU993" s="21">
        <v>300</v>
      </c>
      <c r="CV993" s="21" t="s">
        <v>571</v>
      </c>
      <c r="CW993" s="21" t="s">
        <v>571</v>
      </c>
      <c r="CX993" t="s">
        <v>571</v>
      </c>
      <c r="CY993" t="s">
        <v>571</v>
      </c>
      <c r="CZ993" t="s">
        <v>571</v>
      </c>
      <c r="DA993" t="s">
        <v>571</v>
      </c>
    </row>
    <row r="994" spans="1:105" x14ac:dyDescent="0.3">
      <c r="A994" s="21" t="s">
        <v>574</v>
      </c>
      <c r="B994" s="21" t="s">
        <v>314</v>
      </c>
      <c r="C994" s="21" t="s">
        <v>322</v>
      </c>
      <c r="D994" s="21" t="s">
        <v>407</v>
      </c>
      <c r="E994" s="21" t="s">
        <v>327</v>
      </c>
      <c r="F994" s="21" t="s">
        <v>407</v>
      </c>
      <c r="G994" s="21" t="s">
        <v>424</v>
      </c>
      <c r="H994" s="21" t="s">
        <v>425</v>
      </c>
      <c r="I994" s="21" t="b">
        <v>1</v>
      </c>
      <c r="J994" s="21" t="b">
        <v>0</v>
      </c>
      <c r="K994" s="21">
        <v>64840.775000000001</v>
      </c>
      <c r="L994" s="21">
        <v>62881.587500000001</v>
      </c>
      <c r="M994" s="21">
        <v>60317</v>
      </c>
      <c r="N994" s="21">
        <v>126.272200584226</v>
      </c>
      <c r="O994" s="21">
        <v>45937.5</v>
      </c>
      <c r="P994" s="21">
        <v>4569.5</v>
      </c>
      <c r="Q994" s="21">
        <v>7500</v>
      </c>
      <c r="R994" s="21">
        <v>1822.5</v>
      </c>
      <c r="S994" s="21">
        <v>487.5</v>
      </c>
      <c r="T994" s="21">
        <v>328.75</v>
      </c>
      <c r="U994" s="21">
        <v>250</v>
      </c>
      <c r="V994" s="21">
        <v>412.5</v>
      </c>
      <c r="W994" s="21">
        <v>210</v>
      </c>
      <c r="X994" s="21">
        <v>257.5</v>
      </c>
      <c r="Y994" s="21">
        <v>270</v>
      </c>
      <c r="Z994" s="21">
        <v>575</v>
      </c>
      <c r="AA994" s="21">
        <v>240</v>
      </c>
      <c r="AB994" s="21">
        <v>250</v>
      </c>
      <c r="AC994" s="21">
        <v>260</v>
      </c>
      <c r="AD994" s="21">
        <v>250</v>
      </c>
      <c r="AE994" s="21">
        <v>350</v>
      </c>
      <c r="AF994" s="21">
        <v>3850</v>
      </c>
      <c r="AG994" s="21">
        <v>650</v>
      </c>
      <c r="AH994" s="21">
        <v>1075</v>
      </c>
      <c r="AI994" s="21">
        <v>500</v>
      </c>
      <c r="AJ994" s="21">
        <v>1062.5</v>
      </c>
      <c r="AK994" s="21">
        <v>225</v>
      </c>
      <c r="AL994" s="21">
        <v>75</v>
      </c>
      <c r="AM994" s="21">
        <v>160</v>
      </c>
      <c r="AN994" s="21">
        <v>1825</v>
      </c>
      <c r="AO994" s="21">
        <v>3400</v>
      </c>
      <c r="AP994" s="21">
        <v>245</v>
      </c>
      <c r="AQ994" s="21">
        <v>190</v>
      </c>
      <c r="AR994" s="21">
        <v>375</v>
      </c>
      <c r="AS994" s="21">
        <v>300</v>
      </c>
      <c r="AT994" s="21">
        <v>525</v>
      </c>
      <c r="AU994" s="21">
        <v>195</v>
      </c>
      <c r="AV994" s="21">
        <v>150</v>
      </c>
      <c r="AW994" s="21">
        <v>253.5</v>
      </c>
      <c r="AX994" s="21">
        <v>177.5</v>
      </c>
      <c r="AY994" s="21">
        <v>1100</v>
      </c>
      <c r="AZ994" s="21">
        <v>300</v>
      </c>
      <c r="BA994" s="21">
        <v>410</v>
      </c>
      <c r="BB994" s="21">
        <v>287.5</v>
      </c>
      <c r="BC994" s="21">
        <v>382.5</v>
      </c>
      <c r="BD994" s="21">
        <v>235</v>
      </c>
      <c r="BE994" s="21">
        <v>250</v>
      </c>
      <c r="BF994" s="21">
        <v>513.5</v>
      </c>
      <c r="BG994" s="21">
        <v>96.5</v>
      </c>
      <c r="BH994" s="21" t="s">
        <v>571</v>
      </c>
      <c r="BI994" s="21">
        <v>487.5</v>
      </c>
      <c r="BJ994" s="21">
        <v>0.40500000000000003</v>
      </c>
      <c r="BK994" s="21">
        <v>5920</v>
      </c>
      <c r="BL994" s="21">
        <v>3150</v>
      </c>
      <c r="BM994" s="21">
        <v>6450</v>
      </c>
      <c r="BN994" s="21">
        <v>6375</v>
      </c>
      <c r="BO994" s="21">
        <v>3862.5</v>
      </c>
      <c r="BP994" s="21">
        <v>7837.5</v>
      </c>
      <c r="BQ994" s="21">
        <v>150</v>
      </c>
      <c r="BR994" s="21">
        <v>1200</v>
      </c>
      <c r="BS994" s="21">
        <v>3900</v>
      </c>
      <c r="BT994" s="21">
        <v>2340</v>
      </c>
      <c r="BU994" s="21">
        <v>710</v>
      </c>
      <c r="BV994" s="21">
        <v>507</v>
      </c>
      <c r="BW994" s="21">
        <v>2012.5</v>
      </c>
      <c r="BX994" s="21">
        <v>1750</v>
      </c>
      <c r="BY994" s="21">
        <v>3762.5</v>
      </c>
      <c r="BZ994" s="21">
        <v>787.5</v>
      </c>
      <c r="CA994" s="21">
        <v>225</v>
      </c>
      <c r="CB994" s="21">
        <v>1012.5</v>
      </c>
      <c r="CC994" s="21">
        <v>7500</v>
      </c>
      <c r="CD994" s="21" t="s">
        <v>571</v>
      </c>
      <c r="CE994" s="21">
        <v>780</v>
      </c>
      <c r="CF994" s="21">
        <v>750</v>
      </c>
      <c r="CG994" s="21">
        <v>750</v>
      </c>
      <c r="CH994" s="21">
        <v>1050</v>
      </c>
      <c r="CI994" s="21">
        <v>3330</v>
      </c>
      <c r="CJ994" s="21" t="s">
        <v>571</v>
      </c>
      <c r="CK994" s="21" t="s">
        <v>571</v>
      </c>
      <c r="CL994" s="21" t="s">
        <v>571</v>
      </c>
      <c r="CM994" s="21" t="s">
        <v>571</v>
      </c>
      <c r="CN994" s="21">
        <v>5000</v>
      </c>
      <c r="CO994" s="21">
        <v>5700</v>
      </c>
      <c r="CP994" s="21">
        <v>2500</v>
      </c>
      <c r="CQ994" s="21">
        <v>1900</v>
      </c>
      <c r="CR994" s="21">
        <v>2300</v>
      </c>
      <c r="CS994" s="21">
        <v>2200</v>
      </c>
      <c r="CT994" s="21">
        <v>550</v>
      </c>
      <c r="CU994" s="21">
        <v>450</v>
      </c>
      <c r="CV994" s="21">
        <v>600</v>
      </c>
      <c r="CW994" s="21">
        <v>3400</v>
      </c>
      <c r="CX994" t="s">
        <v>571</v>
      </c>
      <c r="CY994" t="s">
        <v>571</v>
      </c>
      <c r="CZ994" t="s">
        <v>571</v>
      </c>
      <c r="DA994" t="s">
        <v>571</v>
      </c>
    </row>
    <row r="995" spans="1:105" x14ac:dyDescent="0.3">
      <c r="A995" s="21" t="s">
        <v>574</v>
      </c>
      <c r="B995" s="21" t="s">
        <v>314</v>
      </c>
      <c r="C995" s="21" t="s">
        <v>322</v>
      </c>
      <c r="D995" s="21" t="s">
        <v>407</v>
      </c>
      <c r="E995" s="21" t="s">
        <v>327</v>
      </c>
      <c r="F995" s="21" t="s">
        <v>407</v>
      </c>
      <c r="G995" s="21" t="s">
        <v>410</v>
      </c>
      <c r="H995" s="21" t="s">
        <v>411</v>
      </c>
      <c r="I995" s="21" t="b">
        <v>1</v>
      </c>
      <c r="J995" s="21" t="b">
        <v>0</v>
      </c>
      <c r="K995" s="21">
        <v>63972.981249999997</v>
      </c>
      <c r="L995" s="21">
        <v>61167.231249999997</v>
      </c>
      <c r="M995" s="21">
        <v>59509.75</v>
      </c>
      <c r="N995" s="21">
        <v>124.219381067961</v>
      </c>
      <c r="O995" s="21">
        <v>44481</v>
      </c>
      <c r="P995" s="21">
        <v>4418.75</v>
      </c>
      <c r="Q995" s="21">
        <v>7500</v>
      </c>
      <c r="R995" s="21">
        <v>2610</v>
      </c>
      <c r="S995" s="21">
        <v>500</v>
      </c>
      <c r="T995" s="21">
        <v>337.5</v>
      </c>
      <c r="U995" s="21">
        <v>250</v>
      </c>
      <c r="V995" s="21">
        <v>350</v>
      </c>
      <c r="W995" s="21">
        <v>220</v>
      </c>
      <c r="X995" s="21">
        <v>280</v>
      </c>
      <c r="Y995" s="21">
        <v>275</v>
      </c>
      <c r="Z995" s="21">
        <v>625</v>
      </c>
      <c r="AA995" s="21">
        <v>250</v>
      </c>
      <c r="AB995" s="21">
        <v>245</v>
      </c>
      <c r="AC995" s="21">
        <v>300</v>
      </c>
      <c r="AD995" s="21">
        <v>250</v>
      </c>
      <c r="AE995" s="21">
        <v>325</v>
      </c>
      <c r="AF995" s="21">
        <v>3700</v>
      </c>
      <c r="AG995" s="21">
        <v>700</v>
      </c>
      <c r="AH995" s="21">
        <v>1075</v>
      </c>
      <c r="AI995" s="21">
        <v>475</v>
      </c>
      <c r="AJ995" s="21">
        <v>1025</v>
      </c>
      <c r="AK995" s="21">
        <v>225</v>
      </c>
      <c r="AL995" s="21">
        <v>75</v>
      </c>
      <c r="AM995" s="21">
        <v>133</v>
      </c>
      <c r="AN995" s="21">
        <v>2000</v>
      </c>
      <c r="AO995" s="21">
        <v>5250</v>
      </c>
      <c r="AP995" s="21">
        <v>300</v>
      </c>
      <c r="AQ995" s="21">
        <v>220</v>
      </c>
      <c r="AR995" s="21">
        <v>400</v>
      </c>
      <c r="AS995" s="21">
        <v>375</v>
      </c>
      <c r="AT995" s="21">
        <v>337.5</v>
      </c>
      <c r="AU995" s="21">
        <v>200</v>
      </c>
      <c r="AV995" s="21">
        <v>125</v>
      </c>
      <c r="AW995" s="21">
        <v>312.5</v>
      </c>
      <c r="AX995" s="21">
        <v>175</v>
      </c>
      <c r="AY995" s="21">
        <v>1087.5</v>
      </c>
      <c r="AZ995" s="21">
        <v>300</v>
      </c>
      <c r="BA995" s="21">
        <v>425</v>
      </c>
      <c r="BB995" s="21">
        <v>310</v>
      </c>
      <c r="BC995" s="21">
        <v>375</v>
      </c>
      <c r="BD995" s="21">
        <v>240</v>
      </c>
      <c r="BE995" s="21">
        <v>255</v>
      </c>
      <c r="BF995" s="21">
        <v>515</v>
      </c>
      <c r="BG995" s="21">
        <v>97</v>
      </c>
      <c r="BH995" s="21" t="s">
        <v>571</v>
      </c>
      <c r="BI995" s="21">
        <v>500</v>
      </c>
      <c r="BJ995" s="21">
        <v>0.57999999999999996</v>
      </c>
      <c r="BK995" s="21">
        <v>4921</v>
      </c>
      <c r="BL995" s="21">
        <v>3300</v>
      </c>
      <c r="BM995" s="21">
        <v>6450</v>
      </c>
      <c r="BN995" s="21">
        <v>6150</v>
      </c>
      <c r="BO995" s="21">
        <v>4200</v>
      </c>
      <c r="BP995" s="21">
        <v>6650</v>
      </c>
      <c r="BQ995" s="21">
        <v>150</v>
      </c>
      <c r="BR995" s="21">
        <v>1250</v>
      </c>
      <c r="BS995" s="21">
        <v>4200</v>
      </c>
      <c r="BT995" s="21">
        <v>2400</v>
      </c>
      <c r="BU995" s="21">
        <v>700</v>
      </c>
      <c r="BV995" s="21">
        <v>625</v>
      </c>
      <c r="BW995" s="21">
        <v>2187.5</v>
      </c>
      <c r="BX995" s="21">
        <v>1662.5</v>
      </c>
      <c r="BY995" s="21">
        <v>3850</v>
      </c>
      <c r="BZ995" s="21">
        <v>506.25</v>
      </c>
      <c r="CA995" s="21">
        <v>187.5</v>
      </c>
      <c r="CB995" s="21">
        <v>693.75</v>
      </c>
      <c r="CC995" s="21">
        <v>7500</v>
      </c>
      <c r="CD995" s="21" t="s">
        <v>571</v>
      </c>
      <c r="CE995" s="21">
        <v>900</v>
      </c>
      <c r="CF995" s="21">
        <v>735</v>
      </c>
      <c r="CG995" s="21">
        <v>750</v>
      </c>
      <c r="CH995" s="21">
        <v>975</v>
      </c>
      <c r="CI995" s="21">
        <v>3360</v>
      </c>
      <c r="CJ995" s="21" t="s">
        <v>571</v>
      </c>
      <c r="CK995" s="21" t="s">
        <v>571</v>
      </c>
      <c r="CL995" s="21" t="s">
        <v>571</v>
      </c>
      <c r="CM995" s="21" t="s">
        <v>571</v>
      </c>
      <c r="CN995" s="21">
        <v>5500</v>
      </c>
      <c r="CO995" s="21">
        <v>5800</v>
      </c>
      <c r="CP995" s="21">
        <v>2400</v>
      </c>
      <c r="CQ995" s="21">
        <v>2300</v>
      </c>
      <c r="CR995" s="21">
        <v>2300</v>
      </c>
      <c r="CS995" s="21">
        <v>1900</v>
      </c>
      <c r="CT995" s="21">
        <v>500</v>
      </c>
      <c r="CU995" s="21">
        <v>425</v>
      </c>
      <c r="CV995" s="21">
        <v>650</v>
      </c>
      <c r="CW995" s="21">
        <v>3500</v>
      </c>
      <c r="CX995" t="s">
        <v>571</v>
      </c>
      <c r="CY995" t="s">
        <v>571</v>
      </c>
      <c r="CZ995" t="s">
        <v>571</v>
      </c>
      <c r="DA995" t="s">
        <v>571</v>
      </c>
    </row>
    <row r="996" spans="1:105" x14ac:dyDescent="0.3">
      <c r="A996" s="21" t="s">
        <v>574</v>
      </c>
      <c r="B996" s="21" t="s">
        <v>314</v>
      </c>
      <c r="C996" s="21" t="s">
        <v>322</v>
      </c>
      <c r="D996" s="21" t="s">
        <v>407</v>
      </c>
      <c r="E996" s="21" t="s">
        <v>327</v>
      </c>
      <c r="F996" s="21" t="s">
        <v>407</v>
      </c>
      <c r="G996" s="21" t="s">
        <v>363</v>
      </c>
      <c r="H996" s="21" t="s">
        <v>426</v>
      </c>
      <c r="I996" s="21" t="b">
        <v>1</v>
      </c>
      <c r="J996" s="21" t="b">
        <v>0</v>
      </c>
      <c r="K996" s="21">
        <v>62014.0625</v>
      </c>
      <c r="L996" s="21">
        <v>59933.9375</v>
      </c>
      <c r="M996" s="21">
        <v>57687.5</v>
      </c>
      <c r="N996" s="21">
        <v>119.718267374517</v>
      </c>
      <c r="O996" s="21">
        <v>42873.5</v>
      </c>
      <c r="P996" s="21">
        <v>4679</v>
      </c>
      <c r="Q996" s="21">
        <v>7500</v>
      </c>
      <c r="R996" s="21">
        <v>1935</v>
      </c>
      <c r="S996" s="21">
        <v>700</v>
      </c>
      <c r="T996" s="21">
        <v>318.75</v>
      </c>
      <c r="U996" s="21">
        <v>175</v>
      </c>
      <c r="V996" s="21">
        <v>350</v>
      </c>
      <c r="W996" s="21">
        <v>250</v>
      </c>
      <c r="X996" s="21">
        <v>175</v>
      </c>
      <c r="Y996" s="21">
        <v>250</v>
      </c>
      <c r="Z996" s="21">
        <v>600</v>
      </c>
      <c r="AA996" s="21">
        <v>250</v>
      </c>
      <c r="AB996" s="21">
        <v>250</v>
      </c>
      <c r="AC996" s="21">
        <v>260</v>
      </c>
      <c r="AD996" s="21">
        <v>260</v>
      </c>
      <c r="AE996" s="21">
        <v>250</v>
      </c>
      <c r="AF996" s="21">
        <v>3500</v>
      </c>
      <c r="AG996" s="21">
        <v>650</v>
      </c>
      <c r="AH996" s="21">
        <v>850</v>
      </c>
      <c r="AI996" s="21">
        <v>500</v>
      </c>
      <c r="AJ996" s="21">
        <v>1075</v>
      </c>
      <c r="AK996" s="21">
        <v>200</v>
      </c>
      <c r="AL996" s="21">
        <v>150</v>
      </c>
      <c r="AM996" s="21">
        <v>160.5</v>
      </c>
      <c r="AN996" s="21">
        <v>2400</v>
      </c>
      <c r="AO996" s="21">
        <v>4750</v>
      </c>
      <c r="AP996" s="21">
        <v>225</v>
      </c>
      <c r="AQ996" s="21">
        <v>150</v>
      </c>
      <c r="AR996" s="21">
        <v>250</v>
      </c>
      <c r="AS996" s="21">
        <v>250</v>
      </c>
      <c r="AT996" s="21">
        <v>600</v>
      </c>
      <c r="AU996" s="21">
        <v>180</v>
      </c>
      <c r="AV996" s="21">
        <v>150</v>
      </c>
      <c r="AW996" s="21">
        <v>197</v>
      </c>
      <c r="AX996" s="21">
        <v>250</v>
      </c>
      <c r="AY996" s="21">
        <v>1100</v>
      </c>
      <c r="AZ996" s="21">
        <v>300</v>
      </c>
      <c r="BA996" s="21">
        <v>410</v>
      </c>
      <c r="BB996" s="21">
        <v>250</v>
      </c>
      <c r="BC996" s="21">
        <v>375</v>
      </c>
      <c r="BD996" s="21">
        <v>240</v>
      </c>
      <c r="BE996" s="21">
        <v>250</v>
      </c>
      <c r="BF996" s="21">
        <v>518</v>
      </c>
      <c r="BG996" s="21">
        <v>99</v>
      </c>
      <c r="BH996" s="21" t="s">
        <v>571</v>
      </c>
      <c r="BI996" s="21">
        <v>700</v>
      </c>
      <c r="BJ996" s="21">
        <v>0.43</v>
      </c>
      <c r="BK996" s="21">
        <v>5938.5</v>
      </c>
      <c r="BL996" s="21">
        <v>3750</v>
      </c>
      <c r="BM996" s="21">
        <v>5100</v>
      </c>
      <c r="BN996" s="21">
        <v>6450</v>
      </c>
      <c r="BO996" s="21">
        <v>2625</v>
      </c>
      <c r="BP996" s="21">
        <v>6650</v>
      </c>
      <c r="BQ996" s="21">
        <v>300</v>
      </c>
      <c r="BR996" s="21">
        <v>1250</v>
      </c>
      <c r="BS996" s="21">
        <v>3900</v>
      </c>
      <c r="BT996" s="21">
        <v>2160</v>
      </c>
      <c r="BU996" s="21">
        <v>1000</v>
      </c>
      <c r="BV996" s="21">
        <v>394</v>
      </c>
      <c r="BW996" s="21">
        <v>2100</v>
      </c>
      <c r="BX996" s="21">
        <v>1750</v>
      </c>
      <c r="BY996" s="21">
        <v>3850</v>
      </c>
      <c r="BZ996" s="21">
        <v>900</v>
      </c>
      <c r="CA996" s="21">
        <v>225</v>
      </c>
      <c r="CB996" s="21">
        <v>1125</v>
      </c>
      <c r="CC996" s="21">
        <v>7500</v>
      </c>
      <c r="CD996" s="21" t="s">
        <v>571</v>
      </c>
      <c r="CE996" s="21">
        <v>780</v>
      </c>
      <c r="CF996" s="21">
        <v>750</v>
      </c>
      <c r="CG996" s="21">
        <v>780</v>
      </c>
      <c r="CH996" s="21">
        <v>750</v>
      </c>
      <c r="CI996" s="21">
        <v>3060</v>
      </c>
      <c r="CJ996" s="21" t="s">
        <v>571</v>
      </c>
      <c r="CK996" s="21" t="s">
        <v>571</v>
      </c>
      <c r="CL996" s="21" t="s">
        <v>571</v>
      </c>
      <c r="CM996" s="21" t="s">
        <v>571</v>
      </c>
      <c r="CN996" s="21">
        <v>5300</v>
      </c>
      <c r="CO996" s="21">
        <v>5900</v>
      </c>
      <c r="CP996" s="21">
        <v>2400</v>
      </c>
      <c r="CQ996" s="21">
        <v>1900</v>
      </c>
      <c r="CR996" s="21">
        <v>2300</v>
      </c>
      <c r="CS996" s="21">
        <v>1900</v>
      </c>
      <c r="CT996" s="21">
        <v>500</v>
      </c>
      <c r="CU996" s="21">
        <v>450</v>
      </c>
      <c r="CV996" s="21">
        <v>650</v>
      </c>
      <c r="CW996" s="21">
        <v>3450</v>
      </c>
      <c r="CX996" t="s">
        <v>571</v>
      </c>
      <c r="CY996" t="s">
        <v>571</v>
      </c>
      <c r="CZ996" t="s">
        <v>571</v>
      </c>
      <c r="DA996" t="s">
        <v>571</v>
      </c>
    </row>
    <row r="997" spans="1:105" x14ac:dyDescent="0.3">
      <c r="A997" s="21" t="s">
        <v>574</v>
      </c>
      <c r="B997" s="21" t="s">
        <v>314</v>
      </c>
      <c r="C997" s="21" t="s">
        <v>322</v>
      </c>
      <c r="D997" s="21" t="s">
        <v>407</v>
      </c>
      <c r="E997" s="21" t="s">
        <v>327</v>
      </c>
      <c r="F997" s="21" t="s">
        <v>407</v>
      </c>
      <c r="G997" s="21" t="s">
        <v>328</v>
      </c>
      <c r="H997" s="21" t="s">
        <v>422</v>
      </c>
      <c r="I997" s="21" t="b">
        <v>1</v>
      </c>
      <c r="J997" s="21" t="b">
        <v>0</v>
      </c>
      <c r="K997" s="21">
        <v>60446.712500000001</v>
      </c>
      <c r="L997" s="21">
        <v>57737.712500000001</v>
      </c>
      <c r="M997" s="21">
        <v>56229.5</v>
      </c>
      <c r="N997" s="21">
        <v>116.692495173745</v>
      </c>
      <c r="O997" s="21">
        <v>42700</v>
      </c>
      <c r="P997" s="21">
        <v>3009.5</v>
      </c>
      <c r="Q997" s="21">
        <v>7500</v>
      </c>
      <c r="R997" s="21">
        <v>2520</v>
      </c>
      <c r="S997" s="21">
        <v>500</v>
      </c>
      <c r="T997" s="21">
        <v>315</v>
      </c>
      <c r="U997" s="21">
        <v>187.5</v>
      </c>
      <c r="V997" s="21">
        <v>390</v>
      </c>
      <c r="W997" s="21">
        <v>250</v>
      </c>
      <c r="X997" s="21">
        <v>250</v>
      </c>
      <c r="Y997" s="21">
        <v>300</v>
      </c>
      <c r="Z997" s="21">
        <v>500</v>
      </c>
      <c r="AA997" s="21">
        <v>230</v>
      </c>
      <c r="AB997" s="21">
        <v>225</v>
      </c>
      <c r="AC997" s="21">
        <v>275</v>
      </c>
      <c r="AD997" s="21">
        <v>250</v>
      </c>
      <c r="AE997" s="21">
        <v>312.5</v>
      </c>
      <c r="AF997" s="21">
        <v>3600</v>
      </c>
      <c r="AG997" s="21">
        <v>675</v>
      </c>
      <c r="AH997" s="21">
        <v>750</v>
      </c>
      <c r="AI997" s="21">
        <v>475</v>
      </c>
      <c r="AJ997" s="21">
        <v>975</v>
      </c>
      <c r="AK997" s="21">
        <v>175</v>
      </c>
      <c r="AL997" s="21">
        <v>45</v>
      </c>
      <c r="AM997" s="21">
        <v>150</v>
      </c>
      <c r="AN997" s="21">
        <v>1527.5</v>
      </c>
      <c r="AO997" s="21">
        <v>3600</v>
      </c>
      <c r="AP997" s="21">
        <v>325</v>
      </c>
      <c r="AQ997" s="21">
        <v>187.5</v>
      </c>
      <c r="AR997" s="21">
        <v>200</v>
      </c>
      <c r="AS997" s="21">
        <v>350</v>
      </c>
      <c r="AT997" s="21">
        <v>575</v>
      </c>
      <c r="AU997" s="21">
        <v>62.5</v>
      </c>
      <c r="AV997" s="21">
        <v>160</v>
      </c>
      <c r="AW997" s="21">
        <v>211.5</v>
      </c>
      <c r="AX997" s="21">
        <v>183.5</v>
      </c>
      <c r="AY997" s="21">
        <v>950</v>
      </c>
      <c r="AZ997" s="21">
        <v>300</v>
      </c>
      <c r="BA997" s="21">
        <v>400</v>
      </c>
      <c r="BB997" s="21">
        <v>300</v>
      </c>
      <c r="BC997" s="21">
        <v>325</v>
      </c>
      <c r="BD997" s="21">
        <v>235</v>
      </c>
      <c r="BE997" s="21">
        <v>250</v>
      </c>
      <c r="BF997" s="21">
        <v>518</v>
      </c>
      <c r="BG997" s="21">
        <v>98</v>
      </c>
      <c r="BH997" s="21" t="s">
        <v>571</v>
      </c>
      <c r="BI997" s="21">
        <v>500</v>
      </c>
      <c r="BJ997" s="21">
        <v>0.56000000000000005</v>
      </c>
      <c r="BK997" s="21">
        <v>5550</v>
      </c>
      <c r="BL997" s="21">
        <v>3750</v>
      </c>
      <c r="BM997" s="21">
        <v>4500</v>
      </c>
      <c r="BN997" s="21">
        <v>5850</v>
      </c>
      <c r="BO997" s="21">
        <v>3750</v>
      </c>
      <c r="BP997" s="21">
        <v>7410</v>
      </c>
      <c r="BQ997" s="21">
        <v>90</v>
      </c>
      <c r="BR997" s="21">
        <v>1150</v>
      </c>
      <c r="BS997" s="21">
        <v>4050</v>
      </c>
      <c r="BT997" s="21">
        <v>750</v>
      </c>
      <c r="BU997" s="21">
        <v>734</v>
      </c>
      <c r="BV997" s="21">
        <v>423</v>
      </c>
      <c r="BW997" s="21">
        <v>1750</v>
      </c>
      <c r="BX997" s="21">
        <v>1662.5</v>
      </c>
      <c r="BY997" s="21">
        <v>3412.5</v>
      </c>
      <c r="BZ997" s="21">
        <v>862.5</v>
      </c>
      <c r="CA997" s="21">
        <v>240</v>
      </c>
      <c r="CB997" s="21">
        <v>1102.5</v>
      </c>
      <c r="CC997" s="21">
        <v>7500</v>
      </c>
      <c r="CD997" s="21" t="s">
        <v>571</v>
      </c>
      <c r="CE997" s="21">
        <v>825</v>
      </c>
      <c r="CF997" s="21">
        <v>675</v>
      </c>
      <c r="CG997" s="21">
        <v>750</v>
      </c>
      <c r="CH997" s="21">
        <v>937.5</v>
      </c>
      <c r="CI997" s="21">
        <v>3187.5</v>
      </c>
      <c r="CJ997" s="21" t="s">
        <v>571</v>
      </c>
      <c r="CK997" s="21" t="s">
        <v>571</v>
      </c>
      <c r="CL997" s="21" t="s">
        <v>571</v>
      </c>
      <c r="CM997" s="21" t="s">
        <v>571</v>
      </c>
      <c r="CN997" s="21">
        <v>11000</v>
      </c>
      <c r="CO997" s="21">
        <v>16000</v>
      </c>
      <c r="CP997" s="21">
        <v>6250</v>
      </c>
      <c r="CQ997" s="21">
        <v>2000</v>
      </c>
      <c r="CR997" s="21">
        <v>1500</v>
      </c>
      <c r="CS997" s="21">
        <v>950</v>
      </c>
      <c r="CT997" s="21">
        <v>1400</v>
      </c>
      <c r="CU997" s="21">
        <v>875</v>
      </c>
      <c r="CV997" s="21">
        <v>9500</v>
      </c>
      <c r="CW997" s="21">
        <v>7000</v>
      </c>
      <c r="CX997" t="s">
        <v>571</v>
      </c>
      <c r="CY997" t="s">
        <v>571</v>
      </c>
      <c r="CZ997" t="s">
        <v>571</v>
      </c>
      <c r="DA997" t="s">
        <v>571</v>
      </c>
    </row>
    <row r="998" spans="1:105" x14ac:dyDescent="0.3">
      <c r="A998" s="21" t="s">
        <v>574</v>
      </c>
      <c r="B998" s="21" t="s">
        <v>314</v>
      </c>
      <c r="C998" s="21" t="s">
        <v>322</v>
      </c>
      <c r="D998" s="21" t="s">
        <v>407</v>
      </c>
      <c r="E998" s="21" t="s">
        <v>400</v>
      </c>
      <c r="F998" s="21" t="s">
        <v>408</v>
      </c>
      <c r="G998" s="21" t="s">
        <v>406</v>
      </c>
      <c r="H998" s="21" t="s">
        <v>412</v>
      </c>
      <c r="I998" s="21" t="b">
        <v>1</v>
      </c>
      <c r="J998" s="21" t="b">
        <v>0</v>
      </c>
      <c r="K998" s="21">
        <v>61597.5</v>
      </c>
      <c r="L998" s="21">
        <v>58211.25</v>
      </c>
      <c r="M998" s="21">
        <v>57300</v>
      </c>
      <c r="N998" s="21">
        <v>119.606796116505</v>
      </c>
      <c r="O998" s="21">
        <v>42437.5</v>
      </c>
      <c r="P998" s="21">
        <v>3087.5</v>
      </c>
      <c r="Q998" s="21">
        <v>8125</v>
      </c>
      <c r="R998" s="21">
        <v>3150</v>
      </c>
      <c r="S998" s="21">
        <v>500</v>
      </c>
      <c r="T998" s="21">
        <v>331.25</v>
      </c>
      <c r="U998" s="21">
        <v>180</v>
      </c>
      <c r="V998" s="21">
        <v>350</v>
      </c>
      <c r="W998" s="21">
        <v>225</v>
      </c>
      <c r="X998" s="21">
        <v>250</v>
      </c>
      <c r="Y998" s="21">
        <v>175</v>
      </c>
      <c r="Z998" s="21">
        <v>600</v>
      </c>
      <c r="AA998" s="21">
        <v>225</v>
      </c>
      <c r="AB998" s="21">
        <v>200</v>
      </c>
      <c r="AC998" s="21">
        <v>250</v>
      </c>
      <c r="AD998" s="21">
        <v>250</v>
      </c>
      <c r="AE998" s="21">
        <v>300</v>
      </c>
      <c r="AF998" s="21">
        <v>3700</v>
      </c>
      <c r="AG998" s="21">
        <v>800</v>
      </c>
      <c r="AH998" s="21">
        <v>775</v>
      </c>
      <c r="AI998" s="21">
        <v>475</v>
      </c>
      <c r="AJ998" s="21">
        <v>1100</v>
      </c>
      <c r="AK998" s="21">
        <v>200</v>
      </c>
      <c r="AL998" s="21">
        <v>50</v>
      </c>
      <c r="AM998" s="21">
        <v>125</v>
      </c>
      <c r="AN998" s="21">
        <v>2400</v>
      </c>
      <c r="AO998" s="21">
        <v>3700</v>
      </c>
      <c r="AP998" s="21">
        <v>250</v>
      </c>
      <c r="AQ998" s="21">
        <v>125</v>
      </c>
      <c r="AR998" s="21">
        <v>700</v>
      </c>
      <c r="AS998" s="21">
        <v>250</v>
      </c>
      <c r="AT998" s="21">
        <v>675</v>
      </c>
      <c r="AU998" s="21">
        <v>50</v>
      </c>
      <c r="AV998" s="21">
        <v>150</v>
      </c>
      <c r="AW998" s="21">
        <v>200</v>
      </c>
      <c r="AX998" s="21">
        <v>212.5</v>
      </c>
      <c r="AY998" s="21">
        <v>875</v>
      </c>
      <c r="AZ998" s="21">
        <v>325</v>
      </c>
      <c r="BA998" s="21">
        <v>400</v>
      </c>
      <c r="BB998" s="21">
        <v>250</v>
      </c>
      <c r="BC998" s="21">
        <v>425</v>
      </c>
      <c r="BD998" s="21">
        <v>250</v>
      </c>
      <c r="BE998" s="21">
        <v>250</v>
      </c>
      <c r="BF998" s="21">
        <v>515</v>
      </c>
      <c r="BG998" s="21">
        <v>98</v>
      </c>
      <c r="BH998" s="21" t="s">
        <v>571</v>
      </c>
      <c r="BI998" s="21">
        <v>500</v>
      </c>
      <c r="BJ998" s="21">
        <v>0.7</v>
      </c>
      <c r="BK998" s="21">
        <v>4625</v>
      </c>
      <c r="BL998" s="21">
        <v>3375</v>
      </c>
      <c r="BM998" s="21">
        <v>4650</v>
      </c>
      <c r="BN998" s="21">
        <v>6600</v>
      </c>
      <c r="BO998" s="21">
        <v>3750</v>
      </c>
      <c r="BP998" s="21">
        <v>6650</v>
      </c>
      <c r="BQ998" s="21">
        <v>100</v>
      </c>
      <c r="BR998" s="21">
        <v>1125</v>
      </c>
      <c r="BS998" s="21">
        <v>4800</v>
      </c>
      <c r="BT998" s="21">
        <v>600</v>
      </c>
      <c r="BU998" s="21">
        <v>850</v>
      </c>
      <c r="BV998" s="21">
        <v>400</v>
      </c>
      <c r="BW998" s="21">
        <v>2100</v>
      </c>
      <c r="BX998" s="21">
        <v>1662.5</v>
      </c>
      <c r="BY998" s="21">
        <v>3762.5</v>
      </c>
      <c r="BZ998" s="21">
        <v>1012.5</v>
      </c>
      <c r="CA998" s="21">
        <v>225</v>
      </c>
      <c r="CB998" s="21">
        <v>1237.5</v>
      </c>
      <c r="CC998" s="21">
        <v>8125</v>
      </c>
      <c r="CD998" s="21" t="s">
        <v>571</v>
      </c>
      <c r="CE998" s="21">
        <v>750</v>
      </c>
      <c r="CF998" s="21">
        <v>600</v>
      </c>
      <c r="CG998" s="21">
        <v>750</v>
      </c>
      <c r="CH998" s="21">
        <v>900</v>
      </c>
      <c r="CI998" s="21">
        <v>3000</v>
      </c>
      <c r="CJ998" s="21" t="s">
        <v>571</v>
      </c>
      <c r="CK998" s="21" t="s">
        <v>571</v>
      </c>
      <c r="CL998" s="21" t="s">
        <v>571</v>
      </c>
      <c r="CM998" s="21" t="s">
        <v>571</v>
      </c>
      <c r="CN998" s="21">
        <v>7000</v>
      </c>
      <c r="CO998" s="21">
        <v>8750</v>
      </c>
      <c r="CP998" s="21">
        <v>4500</v>
      </c>
      <c r="CQ998" s="21">
        <v>1650</v>
      </c>
      <c r="CR998" s="21">
        <v>1875</v>
      </c>
      <c r="CS998" s="21">
        <v>1050</v>
      </c>
      <c r="CT998" s="21">
        <v>650</v>
      </c>
      <c r="CU998" s="21">
        <v>450</v>
      </c>
      <c r="CV998" s="21">
        <v>1900</v>
      </c>
      <c r="CW998" s="21">
        <v>4350</v>
      </c>
      <c r="CX998" t="s">
        <v>571</v>
      </c>
      <c r="CY998" t="s">
        <v>571</v>
      </c>
      <c r="CZ998" t="s">
        <v>571</v>
      </c>
      <c r="DA998" t="s">
        <v>571</v>
      </c>
    </row>
    <row r="999" spans="1:105" x14ac:dyDescent="0.3">
      <c r="A999" s="21" t="s">
        <v>574</v>
      </c>
      <c r="B999" s="21" t="s">
        <v>314</v>
      </c>
      <c r="C999" s="21" t="s">
        <v>322</v>
      </c>
      <c r="D999" s="21" t="s">
        <v>407</v>
      </c>
      <c r="E999" s="21" t="s">
        <v>400</v>
      </c>
      <c r="F999" s="21" t="s">
        <v>408</v>
      </c>
      <c r="G999" s="21" t="s">
        <v>401</v>
      </c>
      <c r="H999" s="21" t="s">
        <v>409</v>
      </c>
      <c r="I999" s="21" t="b">
        <v>1</v>
      </c>
      <c r="J999" s="21" t="b">
        <v>0</v>
      </c>
      <c r="K999" s="21">
        <v>58068.8125</v>
      </c>
      <c r="L999" s="21">
        <v>54876.0625</v>
      </c>
      <c r="M999" s="21">
        <v>54017.5</v>
      </c>
      <c r="N999" s="21">
        <v>110.81834446564901</v>
      </c>
      <c r="O999" s="21">
        <v>38742.5</v>
      </c>
      <c r="P999" s="21">
        <v>4230</v>
      </c>
      <c r="Q999" s="21">
        <v>7375</v>
      </c>
      <c r="R999" s="21">
        <v>2970</v>
      </c>
      <c r="S999" s="21">
        <v>700</v>
      </c>
      <c r="T999" s="21">
        <v>320</v>
      </c>
      <c r="U999" s="21">
        <v>200</v>
      </c>
      <c r="V999" s="21">
        <v>400</v>
      </c>
      <c r="W999" s="21">
        <v>200</v>
      </c>
      <c r="X999" s="21">
        <v>210</v>
      </c>
      <c r="Y999" s="21">
        <v>300</v>
      </c>
      <c r="Z999" s="21">
        <v>600</v>
      </c>
      <c r="AA999" s="21">
        <v>230</v>
      </c>
      <c r="AB999" s="21">
        <v>222.5</v>
      </c>
      <c r="AC999" s="21">
        <v>350</v>
      </c>
      <c r="AD999" s="21">
        <v>225</v>
      </c>
      <c r="AE999" s="21">
        <v>350</v>
      </c>
      <c r="AF999" s="21">
        <v>4000</v>
      </c>
      <c r="AG999" s="21">
        <v>450</v>
      </c>
      <c r="AH999" s="21">
        <v>550</v>
      </c>
      <c r="AI999" s="21">
        <v>450</v>
      </c>
      <c r="AJ999" s="21">
        <v>1000</v>
      </c>
      <c r="AK999" s="21">
        <v>150</v>
      </c>
      <c r="AL999" s="21">
        <v>50</v>
      </c>
      <c r="AM999" s="21">
        <v>125</v>
      </c>
      <c r="AN999" s="21">
        <v>2500</v>
      </c>
      <c r="AO999" s="21">
        <v>1125</v>
      </c>
      <c r="AP999" s="21">
        <v>210</v>
      </c>
      <c r="AQ999" s="21">
        <v>110</v>
      </c>
      <c r="AR999" s="21">
        <v>200</v>
      </c>
      <c r="AS999" s="21">
        <v>200</v>
      </c>
      <c r="AT999" s="21">
        <v>450</v>
      </c>
      <c r="AU999" s="21">
        <v>125</v>
      </c>
      <c r="AV999" s="21">
        <v>250</v>
      </c>
      <c r="AW999" s="21">
        <v>140</v>
      </c>
      <c r="AX999" s="21">
        <v>350</v>
      </c>
      <c r="AY999" s="21">
        <v>1000</v>
      </c>
      <c r="AZ999" s="21">
        <v>295</v>
      </c>
      <c r="BA999" s="21">
        <v>387.5</v>
      </c>
      <c r="BB999" s="21">
        <v>255</v>
      </c>
      <c r="BC999" s="21">
        <v>387.5</v>
      </c>
      <c r="BD999" s="21">
        <v>250</v>
      </c>
      <c r="BE999" s="21">
        <v>250</v>
      </c>
      <c r="BF999" s="21">
        <v>524</v>
      </c>
      <c r="BG999" s="21">
        <v>102</v>
      </c>
      <c r="BH999" s="21" t="s">
        <v>571</v>
      </c>
      <c r="BI999" s="21">
        <v>700</v>
      </c>
      <c r="BJ999" s="21">
        <v>0.66</v>
      </c>
      <c r="BK999" s="21">
        <v>4625</v>
      </c>
      <c r="BL999" s="21">
        <v>3000</v>
      </c>
      <c r="BM999" s="21">
        <v>3300</v>
      </c>
      <c r="BN999" s="21">
        <v>6000</v>
      </c>
      <c r="BO999" s="21">
        <v>3150</v>
      </c>
      <c r="BP999" s="21">
        <v>7600</v>
      </c>
      <c r="BQ999" s="21">
        <v>100</v>
      </c>
      <c r="BR999" s="21">
        <v>1150</v>
      </c>
      <c r="BS999" s="21">
        <v>2700</v>
      </c>
      <c r="BT999" s="21">
        <v>1500</v>
      </c>
      <c r="BU999" s="21">
        <v>1400</v>
      </c>
      <c r="BV999" s="21">
        <v>280</v>
      </c>
      <c r="BW999" s="21">
        <v>2100</v>
      </c>
      <c r="BX999" s="21">
        <v>1575</v>
      </c>
      <c r="BY999" s="21">
        <v>3675</v>
      </c>
      <c r="BZ999" s="21">
        <v>675</v>
      </c>
      <c r="CA999" s="21">
        <v>375</v>
      </c>
      <c r="CB999" s="21">
        <v>1050</v>
      </c>
      <c r="CC999" s="21">
        <v>7375</v>
      </c>
      <c r="CD999" s="21" t="s">
        <v>571</v>
      </c>
      <c r="CE999" s="21">
        <v>1050</v>
      </c>
      <c r="CF999" s="21">
        <v>667.5</v>
      </c>
      <c r="CG999" s="21">
        <v>675</v>
      </c>
      <c r="CH999" s="21">
        <v>1050</v>
      </c>
      <c r="CI999" s="21">
        <v>3442.5</v>
      </c>
      <c r="CJ999" s="21" t="s">
        <v>571</v>
      </c>
      <c r="CK999" s="21" t="s">
        <v>571</v>
      </c>
      <c r="CL999" s="21" t="s">
        <v>571</v>
      </c>
      <c r="CM999" s="21" t="s">
        <v>571</v>
      </c>
      <c r="CN999" s="21">
        <v>8000</v>
      </c>
      <c r="CO999" s="21">
        <v>7500</v>
      </c>
      <c r="CP999" s="21">
        <v>4500</v>
      </c>
      <c r="CQ999" s="21">
        <v>5500</v>
      </c>
      <c r="CR999" s="21">
        <v>5000</v>
      </c>
      <c r="CS999" s="21">
        <v>3500</v>
      </c>
      <c r="CT999" s="21">
        <v>1500</v>
      </c>
      <c r="CU999" s="21">
        <v>1000</v>
      </c>
      <c r="CV999" s="21">
        <v>5000</v>
      </c>
      <c r="CW999" s="21">
        <v>3500</v>
      </c>
      <c r="CX999" t="s">
        <v>571</v>
      </c>
      <c r="CY999" t="s">
        <v>571</v>
      </c>
      <c r="CZ999" t="s">
        <v>571</v>
      </c>
      <c r="DA999" t="s">
        <v>571</v>
      </c>
    </row>
    <row r="1000" spans="1:105" x14ac:dyDescent="0.3">
      <c r="A1000" s="21" t="s">
        <v>574</v>
      </c>
      <c r="B1000" s="21" t="s">
        <v>314</v>
      </c>
      <c r="C1000" s="21" t="s">
        <v>322</v>
      </c>
      <c r="D1000" s="21" t="s">
        <v>407</v>
      </c>
      <c r="E1000" s="21" t="s">
        <v>323</v>
      </c>
      <c r="F1000" s="21" t="s">
        <v>427</v>
      </c>
      <c r="G1000" s="21" t="s">
        <v>324</v>
      </c>
      <c r="H1000" s="21" t="s">
        <v>430</v>
      </c>
      <c r="I1000" s="21" t="b">
        <v>1</v>
      </c>
      <c r="J1000" s="21" t="b">
        <v>0</v>
      </c>
      <c r="K1000" s="21">
        <v>64849.375</v>
      </c>
      <c r="L1000" s="21">
        <v>61148.6875</v>
      </c>
      <c r="M1000" s="21">
        <v>60325</v>
      </c>
      <c r="N1000" s="21">
        <v>125.19184362934401</v>
      </c>
      <c r="O1000" s="21">
        <v>43945</v>
      </c>
      <c r="P1000" s="21">
        <v>4937.5</v>
      </c>
      <c r="Q1000" s="21">
        <v>7500</v>
      </c>
      <c r="R1000" s="21">
        <v>3442.5</v>
      </c>
      <c r="S1000" s="21">
        <v>500</v>
      </c>
      <c r="T1000" s="21">
        <v>300.625</v>
      </c>
      <c r="U1000" s="21">
        <v>200</v>
      </c>
      <c r="V1000" s="21">
        <v>300</v>
      </c>
      <c r="W1000" s="21">
        <v>250</v>
      </c>
      <c r="X1000" s="21">
        <v>300</v>
      </c>
      <c r="Y1000" s="21">
        <v>400</v>
      </c>
      <c r="Z1000" s="21">
        <v>600</v>
      </c>
      <c r="AA1000" s="21">
        <v>250</v>
      </c>
      <c r="AB1000" s="21">
        <v>225</v>
      </c>
      <c r="AC1000" s="21">
        <v>300</v>
      </c>
      <c r="AD1000" s="21">
        <v>250</v>
      </c>
      <c r="AE1000" s="21">
        <v>300</v>
      </c>
      <c r="AF1000" s="21">
        <v>3750</v>
      </c>
      <c r="AG1000" s="21">
        <v>700</v>
      </c>
      <c r="AH1000" s="21">
        <v>900</v>
      </c>
      <c r="AI1000" s="21">
        <v>500</v>
      </c>
      <c r="AJ1000" s="21">
        <v>1000</v>
      </c>
      <c r="AK1000" s="21">
        <v>200</v>
      </c>
      <c r="AL1000" s="21">
        <v>75</v>
      </c>
      <c r="AM1000" s="21">
        <v>160</v>
      </c>
      <c r="AN1000" s="21">
        <v>2150</v>
      </c>
      <c r="AO1000" s="21">
        <v>3250</v>
      </c>
      <c r="AP1000" s="21">
        <v>400</v>
      </c>
      <c r="AQ1000" s="21">
        <v>356</v>
      </c>
      <c r="AR1000" s="21">
        <v>250</v>
      </c>
      <c r="AS1000" s="21">
        <v>200</v>
      </c>
      <c r="AT1000" s="21">
        <v>400</v>
      </c>
      <c r="AU1000" s="21">
        <v>175</v>
      </c>
      <c r="AV1000" s="21">
        <v>425</v>
      </c>
      <c r="AW1000" s="21">
        <v>350</v>
      </c>
      <c r="AX1000" s="21">
        <v>225</v>
      </c>
      <c r="AY1000" s="21">
        <v>900</v>
      </c>
      <c r="AZ1000" s="21">
        <v>300</v>
      </c>
      <c r="BA1000" s="21">
        <v>375</v>
      </c>
      <c r="BB1000" s="21">
        <v>280</v>
      </c>
      <c r="BC1000" s="21">
        <v>312.5</v>
      </c>
      <c r="BD1000" s="21">
        <v>235</v>
      </c>
      <c r="BE1000" s="21">
        <v>250</v>
      </c>
      <c r="BF1000" s="21">
        <v>518</v>
      </c>
      <c r="BG1000" s="21">
        <v>98</v>
      </c>
      <c r="BH1000" s="21">
        <v>730</v>
      </c>
      <c r="BI1000" s="21">
        <v>500</v>
      </c>
      <c r="BJ1000" s="21">
        <v>0.76500000000000001</v>
      </c>
      <c r="BK1000" s="21">
        <v>5920</v>
      </c>
      <c r="BL1000" s="21">
        <v>3750</v>
      </c>
      <c r="BM1000" s="21">
        <v>5400</v>
      </c>
      <c r="BN1000" s="21">
        <v>6000</v>
      </c>
      <c r="BO1000" s="21">
        <v>4500</v>
      </c>
      <c r="BP1000" s="21">
        <v>5700</v>
      </c>
      <c r="BQ1000" s="21">
        <v>150</v>
      </c>
      <c r="BR1000" s="21">
        <v>1250</v>
      </c>
      <c r="BS1000" s="21">
        <v>4200</v>
      </c>
      <c r="BT1000" s="21">
        <v>2100</v>
      </c>
      <c r="BU1000" s="21">
        <v>900</v>
      </c>
      <c r="BV1000" s="21">
        <v>700</v>
      </c>
      <c r="BW1000" s="21">
        <v>2100</v>
      </c>
      <c r="BX1000" s="21">
        <v>1750</v>
      </c>
      <c r="BY1000" s="21">
        <v>3850</v>
      </c>
      <c r="BZ1000" s="21">
        <v>600</v>
      </c>
      <c r="CA1000" s="21">
        <v>637.5</v>
      </c>
      <c r="CB1000" s="21">
        <v>1237.5</v>
      </c>
      <c r="CC1000" s="21">
        <v>7500</v>
      </c>
      <c r="CD1000" s="21" t="s">
        <v>571</v>
      </c>
      <c r="CE1000" s="21">
        <v>900</v>
      </c>
      <c r="CF1000" s="21">
        <v>675</v>
      </c>
      <c r="CG1000" s="21">
        <v>750</v>
      </c>
      <c r="CH1000" s="21">
        <v>900</v>
      </c>
      <c r="CI1000" s="21">
        <v>3225</v>
      </c>
      <c r="CJ1000" s="21" t="s">
        <v>571</v>
      </c>
      <c r="CK1000" s="21" t="s">
        <v>571</v>
      </c>
      <c r="CL1000" s="21" t="s">
        <v>571</v>
      </c>
      <c r="CM1000" s="21" t="s">
        <v>571</v>
      </c>
      <c r="CN1000" s="21">
        <v>9000</v>
      </c>
      <c r="CO1000" s="21">
        <v>10000</v>
      </c>
      <c r="CP1000" s="21">
        <v>2500</v>
      </c>
      <c r="CQ1000" s="21">
        <v>2500</v>
      </c>
      <c r="CR1000" s="21">
        <v>2000</v>
      </c>
      <c r="CS1000" s="21">
        <v>1350</v>
      </c>
      <c r="CT1000" s="21">
        <v>700</v>
      </c>
      <c r="CU1000" s="21">
        <v>375</v>
      </c>
      <c r="CV1000" s="21">
        <v>1400</v>
      </c>
      <c r="CW1000" s="21">
        <v>4375</v>
      </c>
      <c r="CX1000" t="s">
        <v>571</v>
      </c>
      <c r="CY1000" t="s">
        <v>571</v>
      </c>
      <c r="CZ1000" t="s">
        <v>571</v>
      </c>
      <c r="DA1000" t="s">
        <v>571</v>
      </c>
    </row>
    <row r="1001" spans="1:105" x14ac:dyDescent="0.3">
      <c r="A1001" s="21" t="s">
        <v>574</v>
      </c>
      <c r="B1001" s="21" t="s">
        <v>314</v>
      </c>
      <c r="C1001" s="21" t="s">
        <v>322</v>
      </c>
      <c r="D1001" s="21" t="s">
        <v>407</v>
      </c>
      <c r="E1001" s="21" t="s">
        <v>323</v>
      </c>
      <c r="F1001" s="21" t="s">
        <v>427</v>
      </c>
      <c r="G1001" s="21" t="s">
        <v>428</v>
      </c>
      <c r="H1001" s="21" t="s">
        <v>429</v>
      </c>
      <c r="I1001" s="21" t="b">
        <v>1</v>
      </c>
      <c r="J1001" s="21" t="b">
        <v>0</v>
      </c>
      <c r="K1001" s="21">
        <v>65502.437498924999</v>
      </c>
      <c r="L1001" s="21">
        <v>61887.75</v>
      </c>
      <c r="M1001" s="21">
        <v>60932.499999</v>
      </c>
      <c r="N1001" s="21">
        <v>126.81982090789</v>
      </c>
      <c r="O1001" s="21">
        <v>45695</v>
      </c>
      <c r="P1001" s="21">
        <v>3875</v>
      </c>
      <c r="Q1001" s="21">
        <v>7500</v>
      </c>
      <c r="R1001" s="21">
        <v>3362.4999990000001</v>
      </c>
      <c r="S1001" s="21">
        <v>500</v>
      </c>
      <c r="T1001" s="21">
        <v>287.5</v>
      </c>
      <c r="U1001" s="21">
        <v>200</v>
      </c>
      <c r="V1001" s="21">
        <v>300</v>
      </c>
      <c r="W1001" s="21">
        <v>287.5</v>
      </c>
      <c r="X1001" s="21">
        <v>375</v>
      </c>
      <c r="Y1001" s="21">
        <v>300</v>
      </c>
      <c r="Z1001" s="21">
        <v>800</v>
      </c>
      <c r="AA1001" s="21">
        <v>232.5</v>
      </c>
      <c r="AB1001" s="21">
        <v>250</v>
      </c>
      <c r="AC1001" s="21">
        <v>250</v>
      </c>
      <c r="AD1001" s="21">
        <v>125</v>
      </c>
      <c r="AE1001" s="21">
        <v>300</v>
      </c>
      <c r="AF1001" s="21">
        <v>3300</v>
      </c>
      <c r="AG1001" s="21">
        <v>650</v>
      </c>
      <c r="AH1001" s="21">
        <v>762.5</v>
      </c>
      <c r="AI1001" s="21">
        <v>500</v>
      </c>
      <c r="AJ1001" s="21">
        <v>925</v>
      </c>
      <c r="AK1001" s="21">
        <v>150</v>
      </c>
      <c r="AL1001" s="21">
        <v>72.5</v>
      </c>
      <c r="AM1001" s="21">
        <v>200</v>
      </c>
      <c r="AN1001" s="21">
        <v>1000</v>
      </c>
      <c r="AO1001" s="21">
        <v>1625</v>
      </c>
      <c r="AP1001" s="21">
        <v>358</v>
      </c>
      <c r="AQ1001" s="21">
        <v>400</v>
      </c>
      <c r="AR1001" s="21">
        <v>300</v>
      </c>
      <c r="AS1001" s="21">
        <v>600</v>
      </c>
      <c r="AT1001" s="21">
        <v>500</v>
      </c>
      <c r="AU1001" s="21">
        <v>75</v>
      </c>
      <c r="AV1001" s="21">
        <v>350</v>
      </c>
      <c r="AW1001" s="21">
        <v>150</v>
      </c>
      <c r="AX1001" s="21">
        <v>350</v>
      </c>
      <c r="AY1001" s="21">
        <v>1100</v>
      </c>
      <c r="AZ1001" s="21">
        <v>300</v>
      </c>
      <c r="BA1001" s="21">
        <v>350</v>
      </c>
      <c r="BB1001" s="21">
        <v>300</v>
      </c>
      <c r="BC1001" s="21">
        <v>275</v>
      </c>
      <c r="BD1001" s="21">
        <v>225</v>
      </c>
      <c r="BE1001" s="21">
        <v>255</v>
      </c>
      <c r="BF1001" s="21">
        <v>516.5</v>
      </c>
      <c r="BG1001" s="21">
        <v>96</v>
      </c>
      <c r="BH1001" s="21" t="s">
        <v>571</v>
      </c>
      <c r="BI1001" s="21">
        <v>500</v>
      </c>
      <c r="BJ1001" s="21">
        <v>0.74722222199999999</v>
      </c>
      <c r="BK1001" s="21">
        <v>7400</v>
      </c>
      <c r="BL1001" s="21">
        <v>4312.5</v>
      </c>
      <c r="BM1001" s="21">
        <v>4575</v>
      </c>
      <c r="BN1001" s="21">
        <v>5550</v>
      </c>
      <c r="BO1001" s="21">
        <v>5625</v>
      </c>
      <c r="BP1001" s="21">
        <v>5700</v>
      </c>
      <c r="BQ1001" s="21">
        <v>145</v>
      </c>
      <c r="BR1001" s="21">
        <v>1162.5</v>
      </c>
      <c r="BS1001" s="21">
        <v>3900</v>
      </c>
      <c r="BT1001" s="21">
        <v>900</v>
      </c>
      <c r="BU1001" s="21">
        <v>1400</v>
      </c>
      <c r="BV1001" s="21">
        <v>300</v>
      </c>
      <c r="BW1001" s="21">
        <v>2800</v>
      </c>
      <c r="BX1001" s="21">
        <v>1750</v>
      </c>
      <c r="BY1001" s="21">
        <v>4550</v>
      </c>
      <c r="BZ1001" s="21">
        <v>750</v>
      </c>
      <c r="CA1001" s="21">
        <v>525</v>
      </c>
      <c r="CB1001" s="21">
        <v>1275</v>
      </c>
      <c r="CC1001" s="21">
        <v>7500</v>
      </c>
      <c r="CD1001" s="21" t="s">
        <v>571</v>
      </c>
      <c r="CE1001" s="21">
        <v>750</v>
      </c>
      <c r="CF1001" s="21">
        <v>750</v>
      </c>
      <c r="CG1001" s="21">
        <v>375</v>
      </c>
      <c r="CH1001" s="21">
        <v>900</v>
      </c>
      <c r="CI1001" s="21">
        <v>2775</v>
      </c>
      <c r="CJ1001" s="21" t="s">
        <v>571</v>
      </c>
      <c r="CK1001" s="21" t="s">
        <v>571</v>
      </c>
      <c r="CL1001" s="21" t="s">
        <v>571</v>
      </c>
      <c r="CM1001" s="21" t="s">
        <v>571</v>
      </c>
      <c r="CN1001" s="21">
        <v>4500</v>
      </c>
      <c r="CO1001" s="21">
        <v>8500</v>
      </c>
      <c r="CP1001" s="21">
        <v>2000</v>
      </c>
      <c r="CQ1001" s="21">
        <v>1750</v>
      </c>
      <c r="CR1001" s="21">
        <v>2250</v>
      </c>
      <c r="CS1001" s="21">
        <v>1000</v>
      </c>
      <c r="CT1001" s="21">
        <v>225</v>
      </c>
      <c r="CU1001" s="21">
        <v>250</v>
      </c>
      <c r="CV1001" s="21">
        <v>3200</v>
      </c>
      <c r="CW1001" s="21">
        <v>4000</v>
      </c>
      <c r="CX1001" t="s">
        <v>571</v>
      </c>
      <c r="CY1001" t="s">
        <v>571</v>
      </c>
      <c r="CZ1001" t="s">
        <v>571</v>
      </c>
      <c r="DA1001" t="s">
        <v>571</v>
      </c>
    </row>
    <row r="1002" spans="1:105" x14ac:dyDescent="0.3">
      <c r="A1002" s="21" t="s">
        <v>574</v>
      </c>
      <c r="B1002" s="21" t="s">
        <v>314</v>
      </c>
      <c r="C1002" s="21" t="s">
        <v>322</v>
      </c>
      <c r="D1002" s="21" t="s">
        <v>407</v>
      </c>
      <c r="E1002" s="21" t="s">
        <v>323</v>
      </c>
      <c r="F1002" s="21" t="s">
        <v>427</v>
      </c>
      <c r="G1002" s="21" t="s">
        <v>431</v>
      </c>
      <c r="H1002" s="21" t="s">
        <v>432</v>
      </c>
      <c r="I1002" s="21" t="b">
        <v>1</v>
      </c>
      <c r="J1002" s="21" t="b">
        <v>0</v>
      </c>
      <c r="K1002" s="21">
        <v>58458.0113614375</v>
      </c>
      <c r="L1002" s="21">
        <v>55819.375</v>
      </c>
      <c r="M1002" s="21">
        <v>54379.545452500002</v>
      </c>
      <c r="N1002" s="21">
        <v>112.853303786559</v>
      </c>
      <c r="O1002" s="21">
        <v>39900</v>
      </c>
      <c r="P1002" s="21">
        <v>4025</v>
      </c>
      <c r="Q1002" s="21">
        <v>7500</v>
      </c>
      <c r="R1002" s="21">
        <v>2454.5454525</v>
      </c>
      <c r="S1002" s="21">
        <v>500</v>
      </c>
      <c r="T1002" s="21">
        <v>320.625</v>
      </c>
      <c r="U1002" s="21">
        <v>200</v>
      </c>
      <c r="V1002" s="21">
        <v>150</v>
      </c>
      <c r="W1002" s="21">
        <v>250</v>
      </c>
      <c r="X1002" s="21">
        <v>250</v>
      </c>
      <c r="Y1002" s="21" t="s">
        <v>571</v>
      </c>
      <c r="Z1002" s="21">
        <v>600</v>
      </c>
      <c r="AA1002" s="21">
        <v>250</v>
      </c>
      <c r="AB1002" s="21">
        <v>175</v>
      </c>
      <c r="AC1002" s="21">
        <v>225</v>
      </c>
      <c r="AD1002" s="21">
        <v>200</v>
      </c>
      <c r="AE1002" s="21">
        <v>325</v>
      </c>
      <c r="AF1002" s="21">
        <v>3000</v>
      </c>
      <c r="AG1002" s="21">
        <v>600</v>
      </c>
      <c r="AH1002" s="21">
        <v>1100</v>
      </c>
      <c r="AI1002" s="21">
        <v>450</v>
      </c>
      <c r="AJ1002" s="21">
        <v>1000</v>
      </c>
      <c r="AK1002" s="21">
        <v>150</v>
      </c>
      <c r="AL1002" s="21">
        <v>50</v>
      </c>
      <c r="AM1002" s="21">
        <v>150</v>
      </c>
      <c r="AN1002" s="21" t="s">
        <v>571</v>
      </c>
      <c r="AO1002" s="21" t="s">
        <v>571</v>
      </c>
      <c r="AP1002" s="21" t="s">
        <v>571</v>
      </c>
      <c r="AQ1002" s="21" t="s">
        <v>571</v>
      </c>
      <c r="AR1002" s="21" t="s">
        <v>571</v>
      </c>
      <c r="AS1002" s="21" t="s">
        <v>571</v>
      </c>
      <c r="AT1002" s="21">
        <v>250</v>
      </c>
      <c r="AU1002" s="21">
        <v>175</v>
      </c>
      <c r="AV1002" s="21">
        <v>400</v>
      </c>
      <c r="AW1002" s="21">
        <v>175</v>
      </c>
      <c r="AX1002" s="21">
        <v>150</v>
      </c>
      <c r="AY1002" s="21" t="s">
        <v>571</v>
      </c>
      <c r="AZ1002" s="21">
        <v>300</v>
      </c>
      <c r="BA1002" s="21">
        <v>412.5</v>
      </c>
      <c r="BB1002" s="21">
        <v>275</v>
      </c>
      <c r="BC1002" s="21">
        <v>375</v>
      </c>
      <c r="BD1002" s="21">
        <v>220</v>
      </c>
      <c r="BE1002" s="21">
        <v>250</v>
      </c>
      <c r="BF1002" s="21">
        <v>518</v>
      </c>
      <c r="BG1002" s="21">
        <v>98</v>
      </c>
      <c r="BH1002" s="21" t="s">
        <v>571</v>
      </c>
      <c r="BI1002" s="21">
        <v>500</v>
      </c>
      <c r="BJ1002" s="21">
        <v>0.54545454500000001</v>
      </c>
      <c r="BK1002" s="21">
        <v>5550</v>
      </c>
      <c r="BL1002" s="21">
        <v>3750</v>
      </c>
      <c r="BM1002" s="21">
        <v>6600</v>
      </c>
      <c r="BN1002" s="21">
        <v>6000</v>
      </c>
      <c r="BO1002" s="21">
        <v>3750</v>
      </c>
      <c r="BP1002" s="21">
        <v>2850</v>
      </c>
      <c r="BQ1002" s="21">
        <v>100</v>
      </c>
      <c r="BR1002" s="21">
        <v>1250</v>
      </c>
      <c r="BS1002" s="21">
        <v>3600</v>
      </c>
      <c r="BT1002" s="21">
        <v>2100</v>
      </c>
      <c r="BU1002" s="21">
        <v>600</v>
      </c>
      <c r="BV1002" s="21">
        <v>350</v>
      </c>
      <c r="BW1002" s="21">
        <v>2100</v>
      </c>
      <c r="BX1002" s="21">
        <v>1575</v>
      </c>
      <c r="BY1002" s="21">
        <v>3675</v>
      </c>
      <c r="BZ1002" s="21">
        <v>375</v>
      </c>
      <c r="CA1002" s="21">
        <v>600</v>
      </c>
      <c r="CB1002" s="21">
        <v>975</v>
      </c>
      <c r="CC1002" s="21">
        <v>7500</v>
      </c>
      <c r="CD1002" s="21" t="s">
        <v>571</v>
      </c>
      <c r="CE1002" s="21">
        <v>675</v>
      </c>
      <c r="CF1002" s="21">
        <v>525</v>
      </c>
      <c r="CG1002" s="21">
        <v>600</v>
      </c>
      <c r="CH1002" s="21">
        <v>975</v>
      </c>
      <c r="CI1002" s="21">
        <v>2775</v>
      </c>
      <c r="CJ1002" s="21" t="s">
        <v>571</v>
      </c>
      <c r="CK1002" s="21" t="s">
        <v>571</v>
      </c>
      <c r="CL1002" s="21" t="s">
        <v>571</v>
      </c>
      <c r="CM1002" s="21" t="s">
        <v>571</v>
      </c>
      <c r="CN1002" s="21">
        <v>1500</v>
      </c>
      <c r="CO1002" s="21">
        <v>1750</v>
      </c>
      <c r="CP1002" s="21">
        <v>1000</v>
      </c>
      <c r="CQ1002" s="21">
        <v>1500</v>
      </c>
      <c r="CR1002" s="21">
        <v>500</v>
      </c>
      <c r="CS1002" s="21">
        <v>500</v>
      </c>
      <c r="CT1002" s="21" t="s">
        <v>571</v>
      </c>
      <c r="CU1002" s="21" t="s">
        <v>571</v>
      </c>
      <c r="CV1002" s="21">
        <v>3000</v>
      </c>
      <c r="CW1002" s="21">
        <v>5000</v>
      </c>
      <c r="CX1002" t="s">
        <v>571</v>
      </c>
      <c r="CY1002" t="s">
        <v>571</v>
      </c>
      <c r="CZ1002" t="s">
        <v>571</v>
      </c>
      <c r="DA1002" t="s">
        <v>571</v>
      </c>
    </row>
    <row r="1003" spans="1:105" x14ac:dyDescent="0.3">
      <c r="A1003" s="21" t="s">
        <v>574</v>
      </c>
      <c r="B1003" s="21" t="s">
        <v>314</v>
      </c>
      <c r="C1003" s="21" t="s">
        <v>322</v>
      </c>
      <c r="D1003" s="21" t="s">
        <v>407</v>
      </c>
      <c r="E1003" s="21" t="s">
        <v>413</v>
      </c>
      <c r="F1003" s="21" t="s">
        <v>414</v>
      </c>
      <c r="G1003" s="21" t="s">
        <v>415</v>
      </c>
      <c r="H1003" s="21" t="s">
        <v>414</v>
      </c>
      <c r="I1003" s="21" t="b">
        <v>1</v>
      </c>
      <c r="J1003" s="21" t="b">
        <v>0</v>
      </c>
      <c r="K1003" s="21">
        <v>63761.474999999999</v>
      </c>
      <c r="L1003" s="21">
        <v>60471.974999999999</v>
      </c>
      <c r="M1003" s="21">
        <v>59313</v>
      </c>
      <c r="N1003" s="21">
        <v>123.09165057915099</v>
      </c>
      <c r="O1003" s="21">
        <v>43369</v>
      </c>
      <c r="P1003" s="21">
        <v>4934</v>
      </c>
      <c r="Q1003" s="21">
        <v>7500</v>
      </c>
      <c r="R1003" s="21">
        <v>3060</v>
      </c>
      <c r="S1003" s="21">
        <v>450</v>
      </c>
      <c r="T1003" s="21">
        <v>320</v>
      </c>
      <c r="U1003" s="21">
        <v>145</v>
      </c>
      <c r="V1003" s="21">
        <v>350</v>
      </c>
      <c r="W1003" s="21">
        <v>250</v>
      </c>
      <c r="X1003" s="21">
        <v>225</v>
      </c>
      <c r="Y1003" s="21">
        <v>350</v>
      </c>
      <c r="Z1003" s="21">
        <v>600</v>
      </c>
      <c r="AA1003" s="21">
        <v>237.5</v>
      </c>
      <c r="AB1003" s="21">
        <v>200</v>
      </c>
      <c r="AC1003" s="21">
        <v>250</v>
      </c>
      <c r="AD1003" s="21">
        <v>250</v>
      </c>
      <c r="AE1003" s="21">
        <v>225</v>
      </c>
      <c r="AF1003" s="21">
        <v>3700</v>
      </c>
      <c r="AG1003" s="21">
        <v>800</v>
      </c>
      <c r="AH1003" s="21">
        <v>800</v>
      </c>
      <c r="AI1003" s="21">
        <v>475</v>
      </c>
      <c r="AJ1003" s="21">
        <v>1000</v>
      </c>
      <c r="AK1003" s="21">
        <v>167.5</v>
      </c>
      <c r="AL1003" s="21">
        <v>45</v>
      </c>
      <c r="AM1003" s="21">
        <v>167</v>
      </c>
      <c r="AN1003" s="21">
        <v>2500</v>
      </c>
      <c r="AO1003" s="21">
        <v>1925</v>
      </c>
      <c r="AP1003" s="21">
        <v>225</v>
      </c>
      <c r="AQ1003" s="21">
        <v>350</v>
      </c>
      <c r="AR1003" s="21">
        <v>180</v>
      </c>
      <c r="AS1003" s="21">
        <v>210</v>
      </c>
      <c r="AT1003" s="21">
        <v>500</v>
      </c>
      <c r="AU1003" s="21">
        <v>175</v>
      </c>
      <c r="AV1003" s="21">
        <v>500</v>
      </c>
      <c r="AW1003" s="21">
        <v>267</v>
      </c>
      <c r="AX1003" s="21">
        <v>200</v>
      </c>
      <c r="AY1003" s="21">
        <v>1000</v>
      </c>
      <c r="AZ1003" s="21">
        <v>300</v>
      </c>
      <c r="BA1003" s="21">
        <v>400</v>
      </c>
      <c r="BB1003" s="21" t="s">
        <v>571</v>
      </c>
      <c r="BC1003" s="21" t="s">
        <v>571</v>
      </c>
      <c r="BD1003" s="21">
        <v>240</v>
      </c>
      <c r="BE1003" s="21">
        <v>250</v>
      </c>
      <c r="BF1003" s="21">
        <v>518</v>
      </c>
      <c r="BG1003" s="21">
        <v>99</v>
      </c>
      <c r="BH1003" s="21" t="s">
        <v>571</v>
      </c>
      <c r="BI1003" s="21">
        <v>450</v>
      </c>
      <c r="BJ1003" s="21">
        <v>0.68</v>
      </c>
      <c r="BK1003" s="21">
        <v>6179</v>
      </c>
      <c r="BL1003" s="21">
        <v>3750</v>
      </c>
      <c r="BM1003" s="21">
        <v>4800</v>
      </c>
      <c r="BN1003" s="21">
        <v>6000</v>
      </c>
      <c r="BO1003" s="21">
        <v>3375</v>
      </c>
      <c r="BP1003" s="21">
        <v>6650</v>
      </c>
      <c r="BQ1003" s="21">
        <v>90</v>
      </c>
      <c r="BR1003" s="21">
        <v>1187.5</v>
      </c>
      <c r="BS1003" s="21">
        <v>4800</v>
      </c>
      <c r="BT1003" s="21">
        <v>2100</v>
      </c>
      <c r="BU1003" s="21">
        <v>800</v>
      </c>
      <c r="BV1003" s="21">
        <v>534</v>
      </c>
      <c r="BW1003" s="21">
        <v>2100</v>
      </c>
      <c r="BX1003" s="21">
        <v>1662.5</v>
      </c>
      <c r="BY1003" s="21">
        <v>3762.5</v>
      </c>
      <c r="BZ1003" s="21">
        <v>750</v>
      </c>
      <c r="CA1003" s="21">
        <v>750</v>
      </c>
      <c r="CB1003" s="21">
        <v>1500</v>
      </c>
      <c r="CC1003" s="21">
        <v>7500</v>
      </c>
      <c r="CD1003" s="21" t="s">
        <v>571</v>
      </c>
      <c r="CE1003" s="21">
        <v>750</v>
      </c>
      <c r="CF1003" s="21">
        <v>600</v>
      </c>
      <c r="CG1003" s="21">
        <v>750</v>
      </c>
      <c r="CH1003" s="21">
        <v>675</v>
      </c>
      <c r="CI1003" s="21">
        <v>2775</v>
      </c>
      <c r="CJ1003" s="21" t="s">
        <v>571</v>
      </c>
      <c r="CK1003" s="21" t="s">
        <v>571</v>
      </c>
      <c r="CL1003" s="21" t="s">
        <v>571</v>
      </c>
      <c r="CM1003" s="21" t="s">
        <v>571</v>
      </c>
      <c r="CN1003" s="21" t="s">
        <v>571</v>
      </c>
      <c r="CO1003" s="21" t="s">
        <v>571</v>
      </c>
      <c r="CP1003" s="21" t="s">
        <v>571</v>
      </c>
      <c r="CQ1003" s="21" t="s">
        <v>571</v>
      </c>
      <c r="CR1003" s="21" t="s">
        <v>571</v>
      </c>
      <c r="CS1003" s="21" t="s">
        <v>571</v>
      </c>
      <c r="CT1003" s="21" t="s">
        <v>571</v>
      </c>
      <c r="CU1003" s="21" t="s">
        <v>571</v>
      </c>
      <c r="CV1003" s="21" t="s">
        <v>571</v>
      </c>
      <c r="CW1003" s="21" t="s">
        <v>571</v>
      </c>
      <c r="CX1003" t="s">
        <v>571</v>
      </c>
      <c r="CY1003" t="s">
        <v>571</v>
      </c>
      <c r="CZ1003" t="s">
        <v>571</v>
      </c>
      <c r="DA1003" t="s">
        <v>571</v>
      </c>
    </row>
    <row r="1004" spans="1:105" x14ac:dyDescent="0.3">
      <c r="A1004" s="21" t="s">
        <v>574</v>
      </c>
      <c r="B1004" s="21" t="s">
        <v>314</v>
      </c>
      <c r="C1004" s="21" t="s">
        <v>322</v>
      </c>
      <c r="D1004" s="21" t="s">
        <v>407</v>
      </c>
      <c r="E1004" s="21" t="s">
        <v>413</v>
      </c>
      <c r="F1004" s="21" t="s">
        <v>414</v>
      </c>
      <c r="G1004" s="21" t="s">
        <v>416</v>
      </c>
      <c r="H1004" s="21" t="s">
        <v>417</v>
      </c>
      <c r="I1004" s="21" t="b">
        <v>1</v>
      </c>
      <c r="J1004" s="21" t="b">
        <v>0</v>
      </c>
      <c r="K1004" s="21">
        <v>60288.6875</v>
      </c>
      <c r="L1004" s="21">
        <v>57531.3125</v>
      </c>
      <c r="M1004" s="21">
        <v>56082.5</v>
      </c>
      <c r="N1004" s="21">
        <v>117.065412621359</v>
      </c>
      <c r="O1004" s="21">
        <v>43487.5</v>
      </c>
      <c r="P1004" s="21">
        <v>2330</v>
      </c>
      <c r="Q1004" s="21">
        <v>7500</v>
      </c>
      <c r="R1004" s="21">
        <v>2565</v>
      </c>
      <c r="S1004" s="21">
        <v>200</v>
      </c>
      <c r="T1004" s="21">
        <v>250</v>
      </c>
      <c r="U1004" s="21">
        <v>200</v>
      </c>
      <c r="V1004" s="21">
        <v>250</v>
      </c>
      <c r="W1004" s="21">
        <v>250</v>
      </c>
      <c r="X1004" s="21">
        <v>250</v>
      </c>
      <c r="Y1004" s="21">
        <v>350</v>
      </c>
      <c r="Z1004" s="21">
        <v>600</v>
      </c>
      <c r="AA1004" s="21">
        <v>245</v>
      </c>
      <c r="AB1004" s="21">
        <v>212.5</v>
      </c>
      <c r="AC1004" s="21">
        <v>262.5</v>
      </c>
      <c r="AD1004" s="21">
        <v>237.5</v>
      </c>
      <c r="AE1004" s="21">
        <v>325</v>
      </c>
      <c r="AF1004" s="21">
        <v>3700</v>
      </c>
      <c r="AG1004" s="21">
        <v>800</v>
      </c>
      <c r="AH1004" s="21">
        <v>1100</v>
      </c>
      <c r="AI1004" s="21">
        <v>500</v>
      </c>
      <c r="AJ1004" s="21">
        <v>1000</v>
      </c>
      <c r="AK1004" s="21">
        <v>300</v>
      </c>
      <c r="AL1004" s="21">
        <v>50</v>
      </c>
      <c r="AM1004" s="21">
        <v>150</v>
      </c>
      <c r="AN1004" s="21">
        <v>3225</v>
      </c>
      <c r="AO1004" s="21">
        <v>5000</v>
      </c>
      <c r="AP1004" s="21">
        <v>300</v>
      </c>
      <c r="AQ1004" s="21">
        <v>275</v>
      </c>
      <c r="AR1004" s="21">
        <v>200</v>
      </c>
      <c r="AS1004" s="21">
        <v>200</v>
      </c>
      <c r="AT1004" s="21">
        <v>350</v>
      </c>
      <c r="AU1004" s="21">
        <v>40</v>
      </c>
      <c r="AV1004" s="21">
        <v>150</v>
      </c>
      <c r="AW1004" s="21">
        <v>200</v>
      </c>
      <c r="AX1004" s="21">
        <v>175</v>
      </c>
      <c r="AY1004" s="21">
        <v>900</v>
      </c>
      <c r="AZ1004" s="21">
        <v>300</v>
      </c>
      <c r="BA1004" s="21" t="s">
        <v>571</v>
      </c>
      <c r="BB1004" s="21" t="s">
        <v>571</v>
      </c>
      <c r="BC1004" s="21" t="s">
        <v>571</v>
      </c>
      <c r="BD1004" s="21">
        <v>250</v>
      </c>
      <c r="BE1004" s="21">
        <v>250</v>
      </c>
      <c r="BF1004" s="21">
        <v>515</v>
      </c>
      <c r="BG1004" s="21">
        <v>98</v>
      </c>
      <c r="BH1004" s="21" t="s">
        <v>571</v>
      </c>
      <c r="BI1004" s="21">
        <v>200</v>
      </c>
      <c r="BJ1004" s="21">
        <v>0.56999999999999995</v>
      </c>
      <c r="BK1004" s="21">
        <v>5550</v>
      </c>
      <c r="BL1004" s="21">
        <v>3750</v>
      </c>
      <c r="BM1004" s="21">
        <v>6600</v>
      </c>
      <c r="BN1004" s="21">
        <v>6000</v>
      </c>
      <c r="BO1004" s="21">
        <v>3750</v>
      </c>
      <c r="BP1004" s="21">
        <v>4750</v>
      </c>
      <c r="BQ1004" s="21">
        <v>100</v>
      </c>
      <c r="BR1004" s="21">
        <v>1225</v>
      </c>
      <c r="BS1004" s="21">
        <v>4800</v>
      </c>
      <c r="BT1004" s="21">
        <v>480</v>
      </c>
      <c r="BU1004" s="21">
        <v>700</v>
      </c>
      <c r="BV1004" s="21">
        <v>400</v>
      </c>
      <c r="BW1004" s="21">
        <v>2100</v>
      </c>
      <c r="BX1004" s="21">
        <v>1750</v>
      </c>
      <c r="BY1004" s="21">
        <v>3850</v>
      </c>
      <c r="BZ1004" s="21">
        <v>525</v>
      </c>
      <c r="CA1004" s="21">
        <v>225</v>
      </c>
      <c r="CB1004" s="21">
        <v>750</v>
      </c>
      <c r="CC1004" s="21">
        <v>7500</v>
      </c>
      <c r="CD1004" s="21" t="s">
        <v>571</v>
      </c>
      <c r="CE1004" s="21">
        <v>787.5</v>
      </c>
      <c r="CF1004" s="21">
        <v>637.5</v>
      </c>
      <c r="CG1004" s="21">
        <v>712.5</v>
      </c>
      <c r="CH1004" s="21">
        <v>975</v>
      </c>
      <c r="CI1004" s="21">
        <v>3112.5</v>
      </c>
      <c r="CJ1004" s="21" t="s">
        <v>571</v>
      </c>
      <c r="CK1004" s="21" t="s">
        <v>571</v>
      </c>
      <c r="CL1004" s="21" t="s">
        <v>571</v>
      </c>
      <c r="CM1004" s="21" t="s">
        <v>571</v>
      </c>
      <c r="CN1004" s="21">
        <v>6500</v>
      </c>
      <c r="CO1004" s="21">
        <v>7250</v>
      </c>
      <c r="CP1004" s="21">
        <v>3500</v>
      </c>
      <c r="CQ1004" s="21">
        <v>1700</v>
      </c>
      <c r="CR1004" s="21">
        <v>1700</v>
      </c>
      <c r="CS1004" s="21">
        <v>1500</v>
      </c>
      <c r="CT1004" s="21">
        <v>500</v>
      </c>
      <c r="CU1004" s="21">
        <v>500</v>
      </c>
      <c r="CV1004" s="21">
        <v>6500</v>
      </c>
      <c r="CW1004" s="21">
        <v>5000</v>
      </c>
      <c r="CX1004" t="s">
        <v>571</v>
      </c>
      <c r="CY1004" t="s">
        <v>571</v>
      </c>
      <c r="CZ1004" t="s">
        <v>571</v>
      </c>
      <c r="DA1004" t="s">
        <v>571</v>
      </c>
    </row>
    <row r="1005" spans="1:105" x14ac:dyDescent="0.3">
      <c r="A1005" s="21" t="s">
        <v>574</v>
      </c>
      <c r="B1005" s="21" t="s">
        <v>314</v>
      </c>
      <c r="C1005" s="21" t="s">
        <v>322</v>
      </c>
      <c r="D1005" s="21" t="s">
        <v>407</v>
      </c>
      <c r="E1005" s="21" t="s">
        <v>418</v>
      </c>
      <c r="F1005" s="21" t="s">
        <v>419</v>
      </c>
      <c r="G1005" s="21" t="s">
        <v>423</v>
      </c>
      <c r="H1005" s="21" t="s">
        <v>419</v>
      </c>
      <c r="I1005" s="21" t="b">
        <v>1</v>
      </c>
      <c r="J1005" s="21" t="b">
        <v>0</v>
      </c>
      <c r="K1005" s="21">
        <v>58545.574999999997</v>
      </c>
      <c r="L1005" s="21">
        <v>56804.074999999997</v>
      </c>
      <c r="M1005" s="21">
        <v>54461</v>
      </c>
      <c r="N1005" s="21">
        <v>113.24095744680901</v>
      </c>
      <c r="O1005" s="21">
        <v>41791</v>
      </c>
      <c r="P1005" s="21">
        <v>3200</v>
      </c>
      <c r="Q1005" s="21">
        <v>7500</v>
      </c>
      <c r="R1005" s="21">
        <v>1620</v>
      </c>
      <c r="S1005" s="21">
        <v>350</v>
      </c>
      <c r="T1005" s="21">
        <v>337.5</v>
      </c>
      <c r="U1005" s="21" t="s">
        <v>571</v>
      </c>
      <c r="V1005" s="21">
        <v>300</v>
      </c>
      <c r="W1005" s="21">
        <v>200</v>
      </c>
      <c r="X1005" s="21">
        <v>300</v>
      </c>
      <c r="Y1005" s="21">
        <v>250</v>
      </c>
      <c r="Z1005" s="21">
        <v>650</v>
      </c>
      <c r="AA1005" s="21">
        <v>245</v>
      </c>
      <c r="AB1005" s="21">
        <v>200</v>
      </c>
      <c r="AC1005" s="21">
        <v>200</v>
      </c>
      <c r="AD1005" s="21">
        <v>175</v>
      </c>
      <c r="AE1005" s="21">
        <v>325</v>
      </c>
      <c r="AF1005" s="21">
        <v>3200</v>
      </c>
      <c r="AG1005" s="21">
        <v>675</v>
      </c>
      <c r="AH1005" s="21">
        <v>825</v>
      </c>
      <c r="AI1005" s="21">
        <v>500</v>
      </c>
      <c r="AJ1005" s="21">
        <v>1100</v>
      </c>
      <c r="AK1005" s="21">
        <v>200</v>
      </c>
      <c r="AL1005" s="21">
        <v>60</v>
      </c>
      <c r="AM1005" s="21">
        <v>133</v>
      </c>
      <c r="AN1005" s="21">
        <v>1400</v>
      </c>
      <c r="AO1005" s="21">
        <v>4600</v>
      </c>
      <c r="AP1005" s="21">
        <v>300</v>
      </c>
      <c r="AQ1005" s="21">
        <v>300</v>
      </c>
      <c r="AR1005" s="21">
        <v>200</v>
      </c>
      <c r="AS1005" s="21">
        <v>300</v>
      </c>
      <c r="AT1005" s="21">
        <v>500</v>
      </c>
      <c r="AU1005" s="21">
        <v>87.5</v>
      </c>
      <c r="AV1005" s="21">
        <v>200</v>
      </c>
      <c r="AW1005" s="21">
        <v>100</v>
      </c>
      <c r="AX1005" s="21">
        <v>225</v>
      </c>
      <c r="AY1005" s="21">
        <v>1000</v>
      </c>
      <c r="AZ1005" s="21">
        <v>300</v>
      </c>
      <c r="BA1005" s="21">
        <v>400</v>
      </c>
      <c r="BB1005" s="21">
        <v>350</v>
      </c>
      <c r="BC1005" s="21">
        <v>340</v>
      </c>
      <c r="BD1005" s="21">
        <v>260</v>
      </c>
      <c r="BE1005" s="21">
        <v>240</v>
      </c>
      <c r="BF1005" s="21">
        <v>517</v>
      </c>
      <c r="BG1005" s="21">
        <v>99</v>
      </c>
      <c r="BH1005" s="21" t="s">
        <v>571</v>
      </c>
      <c r="BI1005" s="21">
        <v>350</v>
      </c>
      <c r="BJ1005" s="21">
        <v>0.36</v>
      </c>
      <c r="BK1005" s="21">
        <v>4921</v>
      </c>
      <c r="BL1005" s="21">
        <v>3000</v>
      </c>
      <c r="BM1005" s="21">
        <v>4950</v>
      </c>
      <c r="BN1005" s="21">
        <v>6600</v>
      </c>
      <c r="BO1005" s="21">
        <v>4500</v>
      </c>
      <c r="BP1005" s="21">
        <v>5700</v>
      </c>
      <c r="BQ1005" s="21">
        <v>120</v>
      </c>
      <c r="BR1005" s="21">
        <v>1225</v>
      </c>
      <c r="BS1005" s="21">
        <v>4050</v>
      </c>
      <c r="BT1005" s="21">
        <v>1050</v>
      </c>
      <c r="BU1005" s="21">
        <v>900</v>
      </c>
      <c r="BV1005" s="21">
        <v>200</v>
      </c>
      <c r="BW1005" s="21">
        <v>2275</v>
      </c>
      <c r="BX1005" s="21">
        <v>1750</v>
      </c>
      <c r="BY1005" s="21">
        <v>4025</v>
      </c>
      <c r="BZ1005" s="21">
        <v>750</v>
      </c>
      <c r="CA1005" s="21">
        <v>300</v>
      </c>
      <c r="CB1005" s="21">
        <v>1050</v>
      </c>
      <c r="CC1005" s="21">
        <v>7500</v>
      </c>
      <c r="CD1005" s="21" t="s">
        <v>571</v>
      </c>
      <c r="CE1005" s="21">
        <v>600</v>
      </c>
      <c r="CF1005" s="21">
        <v>600</v>
      </c>
      <c r="CG1005" s="21">
        <v>525</v>
      </c>
      <c r="CH1005" s="21">
        <v>975</v>
      </c>
      <c r="CI1005" s="21">
        <v>2700</v>
      </c>
      <c r="CJ1005" s="21" t="s">
        <v>571</v>
      </c>
      <c r="CK1005" s="21" t="s">
        <v>571</v>
      </c>
      <c r="CL1005" s="21" t="s">
        <v>571</v>
      </c>
      <c r="CM1005" s="21" t="s">
        <v>571</v>
      </c>
      <c r="CN1005" s="21">
        <v>6800</v>
      </c>
      <c r="CO1005" s="21">
        <v>13000</v>
      </c>
      <c r="CP1005" s="21">
        <v>4500</v>
      </c>
      <c r="CQ1005" s="21">
        <v>4200</v>
      </c>
      <c r="CR1005" s="21">
        <v>2800</v>
      </c>
      <c r="CS1005" s="21">
        <v>2300</v>
      </c>
      <c r="CT1005" s="21">
        <v>700</v>
      </c>
      <c r="CU1005" s="21">
        <v>550</v>
      </c>
      <c r="CV1005" s="21">
        <v>800</v>
      </c>
      <c r="CW1005" s="21">
        <v>4000</v>
      </c>
      <c r="CX1005" t="s">
        <v>571</v>
      </c>
      <c r="CY1005" t="s">
        <v>571</v>
      </c>
      <c r="CZ1005" t="s">
        <v>571</v>
      </c>
      <c r="DA1005" t="s">
        <v>571</v>
      </c>
    </row>
    <row r="1006" spans="1:105" x14ac:dyDescent="0.3">
      <c r="A1006" s="21" t="s">
        <v>574</v>
      </c>
      <c r="B1006" s="21" t="s">
        <v>314</v>
      </c>
      <c r="C1006" s="21" t="s">
        <v>322</v>
      </c>
      <c r="D1006" s="21" t="s">
        <v>407</v>
      </c>
      <c r="E1006" s="21" t="s">
        <v>418</v>
      </c>
      <c r="F1006" s="21" t="s">
        <v>419</v>
      </c>
      <c r="G1006" s="21" t="s">
        <v>420</v>
      </c>
      <c r="H1006" s="21" t="s">
        <v>421</v>
      </c>
      <c r="I1006" s="21" t="b">
        <v>1</v>
      </c>
      <c r="J1006" s="21" t="b">
        <v>0</v>
      </c>
      <c r="K1006" s="21">
        <v>70529.675000000003</v>
      </c>
      <c r="L1006" s="21">
        <v>63757.175000000003</v>
      </c>
      <c r="M1006" s="21">
        <v>65609</v>
      </c>
      <c r="N1006" s="21">
        <v>135.895327552987</v>
      </c>
      <c r="O1006" s="21">
        <v>46185</v>
      </c>
      <c r="P1006" s="21">
        <v>4599</v>
      </c>
      <c r="Q1006" s="21">
        <v>8125</v>
      </c>
      <c r="R1006" s="21">
        <v>6300</v>
      </c>
      <c r="S1006" s="21">
        <v>400</v>
      </c>
      <c r="T1006" s="21">
        <v>312.5</v>
      </c>
      <c r="U1006" s="21">
        <v>200</v>
      </c>
      <c r="V1006" s="21">
        <v>450</v>
      </c>
      <c r="W1006" s="21">
        <v>250</v>
      </c>
      <c r="X1006" s="21">
        <v>300</v>
      </c>
      <c r="Y1006" s="21">
        <v>200</v>
      </c>
      <c r="Z1006" s="21">
        <v>800</v>
      </c>
      <c r="AA1006" s="21">
        <v>250</v>
      </c>
      <c r="AB1006" s="21">
        <v>220</v>
      </c>
      <c r="AC1006" s="21">
        <v>250</v>
      </c>
      <c r="AD1006" s="21">
        <v>225</v>
      </c>
      <c r="AE1006" s="21">
        <v>275</v>
      </c>
      <c r="AF1006" s="21">
        <v>4000</v>
      </c>
      <c r="AG1006" s="21">
        <v>700</v>
      </c>
      <c r="AH1006" s="21">
        <v>775</v>
      </c>
      <c r="AI1006" s="21">
        <v>450</v>
      </c>
      <c r="AJ1006" s="21">
        <v>1050</v>
      </c>
      <c r="AK1006" s="21">
        <v>175</v>
      </c>
      <c r="AL1006" s="21">
        <v>75</v>
      </c>
      <c r="AM1006" s="21">
        <v>150</v>
      </c>
      <c r="AN1006" s="21">
        <v>2300</v>
      </c>
      <c r="AO1006" s="21">
        <v>1850</v>
      </c>
      <c r="AP1006" s="21">
        <v>240</v>
      </c>
      <c r="AQ1006" s="21">
        <v>200</v>
      </c>
      <c r="AR1006" s="21">
        <v>500</v>
      </c>
      <c r="AS1006" s="21">
        <v>215</v>
      </c>
      <c r="AT1006" s="21">
        <v>500</v>
      </c>
      <c r="AU1006" s="21">
        <v>200</v>
      </c>
      <c r="AV1006" s="21">
        <v>150</v>
      </c>
      <c r="AW1006" s="21">
        <v>196</v>
      </c>
      <c r="AX1006" s="21">
        <v>208</v>
      </c>
      <c r="AY1006" s="21">
        <v>600</v>
      </c>
      <c r="AZ1006" s="21">
        <v>325</v>
      </c>
      <c r="BA1006" s="21">
        <v>400</v>
      </c>
      <c r="BB1006" s="21">
        <v>250</v>
      </c>
      <c r="BC1006" s="21">
        <v>350</v>
      </c>
      <c r="BD1006" s="21">
        <v>250</v>
      </c>
      <c r="BE1006" s="21">
        <v>250</v>
      </c>
      <c r="BF1006" s="21">
        <v>519</v>
      </c>
      <c r="BG1006" s="21">
        <v>98</v>
      </c>
      <c r="BH1006" s="21" t="s">
        <v>571</v>
      </c>
      <c r="BI1006" s="21">
        <v>400</v>
      </c>
      <c r="BJ1006" s="21">
        <v>1.4</v>
      </c>
      <c r="BK1006" s="21">
        <v>5550</v>
      </c>
      <c r="BL1006" s="21">
        <v>3750</v>
      </c>
      <c r="BM1006" s="21">
        <v>4650</v>
      </c>
      <c r="BN1006" s="21">
        <v>6300</v>
      </c>
      <c r="BO1006" s="21">
        <v>4500</v>
      </c>
      <c r="BP1006" s="21">
        <v>8550</v>
      </c>
      <c r="BQ1006" s="21">
        <v>150</v>
      </c>
      <c r="BR1006" s="21">
        <v>1250</v>
      </c>
      <c r="BS1006" s="21">
        <v>4200</v>
      </c>
      <c r="BT1006" s="21">
        <v>2400</v>
      </c>
      <c r="BU1006" s="21">
        <v>832</v>
      </c>
      <c r="BV1006" s="21">
        <v>392</v>
      </c>
      <c r="BW1006" s="21">
        <v>2800</v>
      </c>
      <c r="BX1006" s="21">
        <v>1575</v>
      </c>
      <c r="BY1006" s="21">
        <v>4375</v>
      </c>
      <c r="BZ1006" s="21">
        <v>750</v>
      </c>
      <c r="CA1006" s="21">
        <v>225</v>
      </c>
      <c r="CB1006" s="21">
        <v>975</v>
      </c>
      <c r="CC1006" s="21">
        <v>8125</v>
      </c>
      <c r="CD1006" s="21" t="s">
        <v>571</v>
      </c>
      <c r="CE1006" s="21">
        <v>750</v>
      </c>
      <c r="CF1006" s="21">
        <v>660</v>
      </c>
      <c r="CG1006" s="21">
        <v>675</v>
      </c>
      <c r="CH1006" s="21">
        <v>825</v>
      </c>
      <c r="CI1006" s="21">
        <v>2910</v>
      </c>
      <c r="CJ1006" s="21" t="s">
        <v>571</v>
      </c>
      <c r="CK1006" s="21" t="s">
        <v>571</v>
      </c>
      <c r="CL1006" s="21" t="s">
        <v>571</v>
      </c>
      <c r="CM1006" s="21" t="s">
        <v>571</v>
      </c>
      <c r="CN1006" s="21">
        <v>17000</v>
      </c>
      <c r="CO1006" s="21">
        <v>25000</v>
      </c>
      <c r="CP1006" s="21">
        <v>7750</v>
      </c>
      <c r="CQ1006" s="21">
        <v>7000</v>
      </c>
      <c r="CR1006" s="21">
        <v>5000</v>
      </c>
      <c r="CS1006" s="21">
        <v>3750</v>
      </c>
      <c r="CT1006" s="21">
        <v>600</v>
      </c>
      <c r="CU1006" s="21">
        <v>550</v>
      </c>
      <c r="CV1006" s="21" t="s">
        <v>571</v>
      </c>
      <c r="CW1006" s="21" t="s">
        <v>571</v>
      </c>
      <c r="CX1006" t="s">
        <v>571</v>
      </c>
      <c r="CY1006" t="s">
        <v>571</v>
      </c>
      <c r="CZ1006" t="s">
        <v>571</v>
      </c>
      <c r="DA1006" t="s">
        <v>571</v>
      </c>
    </row>
    <row r="1007" spans="1:105" x14ac:dyDescent="0.3">
      <c r="A1007" s="21" t="s">
        <v>576</v>
      </c>
      <c r="B1007" s="21" t="s">
        <v>296</v>
      </c>
      <c r="C1007" s="21" t="s">
        <v>315</v>
      </c>
      <c r="D1007" s="21" t="s">
        <v>317</v>
      </c>
      <c r="E1007" s="21" t="s">
        <v>332</v>
      </c>
      <c r="F1007" s="21" t="s">
        <v>334</v>
      </c>
      <c r="G1007" s="21" t="s">
        <v>335</v>
      </c>
      <c r="H1007" s="21" t="s">
        <v>336</v>
      </c>
      <c r="I1007" s="21" t="b">
        <v>1</v>
      </c>
      <c r="J1007" s="21" t="b">
        <v>0</v>
      </c>
      <c r="K1007" s="21">
        <v>63621.1875</v>
      </c>
      <c r="L1007" s="21">
        <v>60670.3125</v>
      </c>
      <c r="M1007" s="21">
        <v>59182.5</v>
      </c>
      <c r="N1007" s="21">
        <v>119.140800561798</v>
      </c>
      <c r="O1007" s="21">
        <v>45378.5</v>
      </c>
      <c r="P1007" s="21">
        <v>5584</v>
      </c>
      <c r="Q1007" s="21">
        <v>2875</v>
      </c>
      <c r="R1007" s="21">
        <v>2745</v>
      </c>
      <c r="S1007" s="21">
        <v>2600</v>
      </c>
      <c r="T1007" s="21">
        <v>143.666666666667</v>
      </c>
      <c r="U1007" s="21">
        <v>287.5</v>
      </c>
      <c r="V1007" s="21">
        <v>375</v>
      </c>
      <c r="W1007" s="21">
        <v>300</v>
      </c>
      <c r="X1007" s="21">
        <v>300</v>
      </c>
      <c r="Y1007" s="21">
        <v>500</v>
      </c>
      <c r="Z1007" s="21">
        <v>700</v>
      </c>
      <c r="AA1007" s="21">
        <v>325</v>
      </c>
      <c r="AB1007" s="21">
        <v>325</v>
      </c>
      <c r="AC1007" s="21">
        <v>450</v>
      </c>
      <c r="AD1007" s="21">
        <v>250</v>
      </c>
      <c r="AE1007" s="21">
        <v>312.5</v>
      </c>
      <c r="AF1007" s="21">
        <v>3500</v>
      </c>
      <c r="AG1007" s="21">
        <v>600</v>
      </c>
      <c r="AH1007" s="21">
        <v>860</v>
      </c>
      <c r="AI1007" s="21">
        <v>500</v>
      </c>
      <c r="AJ1007" s="21">
        <v>1200</v>
      </c>
      <c r="AK1007" s="21">
        <v>400</v>
      </c>
      <c r="AL1007" s="21">
        <v>100</v>
      </c>
      <c r="AM1007" s="21">
        <v>88</v>
      </c>
      <c r="AN1007" s="21">
        <v>1800</v>
      </c>
      <c r="AO1007" s="21">
        <v>4000</v>
      </c>
      <c r="AP1007" s="21">
        <v>500</v>
      </c>
      <c r="AQ1007" s="21">
        <v>500</v>
      </c>
      <c r="AR1007" s="21">
        <v>350</v>
      </c>
      <c r="AS1007" s="21">
        <v>225</v>
      </c>
      <c r="AT1007" s="21">
        <v>900</v>
      </c>
      <c r="AU1007" s="21">
        <v>200</v>
      </c>
      <c r="AV1007" s="21">
        <v>400</v>
      </c>
      <c r="AW1007" s="21">
        <v>267</v>
      </c>
      <c r="AX1007" s="21">
        <v>175</v>
      </c>
      <c r="AY1007" s="21">
        <v>1000</v>
      </c>
      <c r="AZ1007" s="21" t="s">
        <v>571</v>
      </c>
      <c r="BA1007" s="21">
        <v>300</v>
      </c>
      <c r="BB1007" s="21">
        <v>76</v>
      </c>
      <c r="BC1007" s="21" t="s">
        <v>571</v>
      </c>
      <c r="BD1007" s="21">
        <v>55</v>
      </c>
      <c r="BE1007" s="21">
        <v>115</v>
      </c>
      <c r="BF1007" s="21">
        <v>534</v>
      </c>
      <c r="BG1007" s="21">
        <v>98</v>
      </c>
      <c r="BH1007" s="21" t="s">
        <v>571</v>
      </c>
      <c r="BI1007" s="21">
        <v>2600</v>
      </c>
      <c r="BJ1007" s="21">
        <v>0.61</v>
      </c>
      <c r="BK1007" s="21">
        <v>3256</v>
      </c>
      <c r="BL1007" s="21">
        <v>4500</v>
      </c>
      <c r="BM1007" s="21">
        <v>5160</v>
      </c>
      <c r="BN1007" s="21">
        <v>7200</v>
      </c>
      <c r="BO1007" s="21">
        <v>4500</v>
      </c>
      <c r="BP1007" s="21">
        <v>7125</v>
      </c>
      <c r="BQ1007" s="21">
        <v>200</v>
      </c>
      <c r="BR1007" s="21">
        <v>1625</v>
      </c>
      <c r="BS1007" s="21">
        <v>3600</v>
      </c>
      <c r="BT1007" s="21">
        <v>2400</v>
      </c>
      <c r="BU1007" s="21">
        <v>700</v>
      </c>
      <c r="BV1007" s="21">
        <v>534</v>
      </c>
      <c r="BW1007" s="21">
        <v>2450</v>
      </c>
      <c r="BX1007" s="21">
        <v>1750</v>
      </c>
      <c r="BY1007" s="21">
        <v>4200</v>
      </c>
      <c r="BZ1007" s="21">
        <v>1350</v>
      </c>
      <c r="CA1007" s="21">
        <v>600</v>
      </c>
      <c r="CB1007" s="21">
        <v>1950</v>
      </c>
      <c r="CC1007" s="21" t="s">
        <v>571</v>
      </c>
      <c r="CD1007" s="21">
        <v>2875</v>
      </c>
      <c r="CE1007" s="21">
        <v>1350</v>
      </c>
      <c r="CF1007" s="21">
        <v>975</v>
      </c>
      <c r="CG1007" s="21">
        <v>750</v>
      </c>
      <c r="CH1007" s="21">
        <v>937.5</v>
      </c>
      <c r="CI1007" s="21">
        <v>4012.5</v>
      </c>
      <c r="CJ1007" s="21" t="s">
        <v>571</v>
      </c>
      <c r="CK1007" s="21" t="s">
        <v>571</v>
      </c>
      <c r="CL1007" s="21" t="s">
        <v>571</v>
      </c>
      <c r="CM1007" s="21" t="s">
        <v>571</v>
      </c>
      <c r="CN1007" s="21">
        <v>8000</v>
      </c>
      <c r="CO1007" s="21">
        <v>7500</v>
      </c>
      <c r="CP1007" s="21">
        <v>5000</v>
      </c>
      <c r="CQ1007" s="21">
        <v>3500</v>
      </c>
      <c r="CR1007" s="21">
        <v>3000</v>
      </c>
      <c r="CS1007" s="21">
        <v>2500</v>
      </c>
      <c r="CT1007" s="21">
        <v>1000</v>
      </c>
      <c r="CU1007" s="21">
        <v>500</v>
      </c>
      <c r="CV1007" s="21">
        <v>7000</v>
      </c>
      <c r="CW1007" s="21">
        <v>6500</v>
      </c>
      <c r="CX1007" t="s">
        <v>571</v>
      </c>
      <c r="CY1007" t="s">
        <v>571</v>
      </c>
      <c r="CZ1007" t="s">
        <v>571</v>
      </c>
      <c r="DA1007" t="s">
        <v>571</v>
      </c>
    </row>
    <row r="1008" spans="1:105" x14ac:dyDescent="0.3">
      <c r="A1008" s="21" t="s">
        <v>576</v>
      </c>
      <c r="B1008" s="21" t="s">
        <v>296</v>
      </c>
      <c r="C1008" s="21" t="s">
        <v>298</v>
      </c>
      <c r="D1008" s="21" t="s">
        <v>300</v>
      </c>
      <c r="E1008" s="21" t="s">
        <v>301</v>
      </c>
      <c r="F1008" s="21" t="s">
        <v>300</v>
      </c>
      <c r="G1008" s="21" t="s">
        <v>302</v>
      </c>
      <c r="H1008" s="21" t="s">
        <v>303</v>
      </c>
      <c r="I1008" s="21" t="b">
        <v>0</v>
      </c>
      <c r="J1008" s="21" t="b">
        <v>1</v>
      </c>
      <c r="K1008" s="21" t="s">
        <v>571</v>
      </c>
      <c r="L1008" s="21">
        <v>61818.95</v>
      </c>
      <c r="M1008" s="21">
        <v>57506</v>
      </c>
      <c r="N1008" s="21" t="s">
        <v>571</v>
      </c>
      <c r="O1008" s="21">
        <v>48376</v>
      </c>
      <c r="P1008" s="21">
        <v>4930</v>
      </c>
      <c r="Q1008" s="21">
        <v>2750</v>
      </c>
      <c r="R1008" s="21" t="s">
        <v>571</v>
      </c>
      <c r="S1008" s="21">
        <v>1450</v>
      </c>
      <c r="T1008" s="21">
        <v>90</v>
      </c>
      <c r="U1008" s="21">
        <v>225</v>
      </c>
      <c r="V1008" s="21">
        <v>450</v>
      </c>
      <c r="W1008" s="21">
        <v>325</v>
      </c>
      <c r="X1008" s="21">
        <v>325</v>
      </c>
      <c r="Y1008" s="21">
        <v>350</v>
      </c>
      <c r="Z1008" s="21">
        <v>608</v>
      </c>
      <c r="AA1008" s="21">
        <v>330</v>
      </c>
      <c r="AB1008" s="21">
        <v>250</v>
      </c>
      <c r="AC1008" s="21">
        <v>575</v>
      </c>
      <c r="AD1008" s="21">
        <v>325</v>
      </c>
      <c r="AE1008" s="21">
        <v>425</v>
      </c>
      <c r="AF1008" s="21">
        <v>3600</v>
      </c>
      <c r="AG1008" s="21">
        <v>600</v>
      </c>
      <c r="AH1008" s="21">
        <v>850</v>
      </c>
      <c r="AI1008" s="21">
        <v>508</v>
      </c>
      <c r="AJ1008" s="21">
        <v>1350</v>
      </c>
      <c r="AK1008" s="21">
        <v>500</v>
      </c>
      <c r="AL1008" s="21">
        <v>110</v>
      </c>
      <c r="AM1008" s="21">
        <v>75</v>
      </c>
      <c r="AN1008" s="21">
        <v>1400</v>
      </c>
      <c r="AO1008" s="21">
        <v>2800</v>
      </c>
      <c r="AP1008" s="21" t="s">
        <v>571</v>
      </c>
      <c r="AQ1008" s="21">
        <v>850</v>
      </c>
      <c r="AR1008" s="21">
        <v>175</v>
      </c>
      <c r="AS1008" s="21">
        <v>225</v>
      </c>
      <c r="AT1008" s="21">
        <v>600</v>
      </c>
      <c r="AU1008" s="21">
        <v>165</v>
      </c>
      <c r="AV1008" s="21">
        <v>300</v>
      </c>
      <c r="AW1008" s="21">
        <v>200</v>
      </c>
      <c r="AX1008" s="21">
        <v>300</v>
      </c>
      <c r="AY1008" s="21" t="s">
        <v>571</v>
      </c>
      <c r="AZ1008" s="21">
        <v>110</v>
      </c>
      <c r="BA1008" s="21">
        <v>75</v>
      </c>
      <c r="BB1008" s="21">
        <v>140</v>
      </c>
      <c r="BC1008" s="21">
        <v>55</v>
      </c>
      <c r="BD1008" s="21" t="s">
        <v>571</v>
      </c>
      <c r="BE1008" s="21">
        <v>135</v>
      </c>
      <c r="BF1008" s="21">
        <v>532</v>
      </c>
      <c r="BG1008" s="21">
        <v>96</v>
      </c>
      <c r="BH1008" s="21" t="s">
        <v>571</v>
      </c>
      <c r="BI1008" s="21">
        <v>1450</v>
      </c>
      <c r="BJ1008" s="21" t="s">
        <v>571</v>
      </c>
      <c r="BK1008" s="21">
        <v>2775</v>
      </c>
      <c r="BL1008" s="21">
        <v>4875</v>
      </c>
      <c r="BM1008" s="21">
        <v>5100</v>
      </c>
      <c r="BN1008" s="21">
        <v>8100</v>
      </c>
      <c r="BO1008" s="21">
        <v>4875</v>
      </c>
      <c r="BP1008" s="21">
        <v>8550</v>
      </c>
      <c r="BQ1008" s="21">
        <v>220</v>
      </c>
      <c r="BR1008" s="21">
        <v>1650</v>
      </c>
      <c r="BS1008" s="21">
        <v>3600</v>
      </c>
      <c r="BT1008" s="21">
        <v>1980</v>
      </c>
      <c r="BU1008" s="21">
        <v>1200</v>
      </c>
      <c r="BV1008" s="21">
        <v>400</v>
      </c>
      <c r="BW1008" s="21">
        <v>2128</v>
      </c>
      <c r="BX1008" s="21">
        <v>1778</v>
      </c>
      <c r="BY1008" s="21">
        <v>3906</v>
      </c>
      <c r="BZ1008" s="21">
        <v>900</v>
      </c>
      <c r="CA1008" s="21">
        <v>450</v>
      </c>
      <c r="CB1008" s="21">
        <v>1350</v>
      </c>
      <c r="CC1008" s="21">
        <v>2750</v>
      </c>
      <c r="CD1008" s="21" t="s">
        <v>571</v>
      </c>
      <c r="CE1008" s="21">
        <v>1725</v>
      </c>
      <c r="CF1008" s="21">
        <v>750</v>
      </c>
      <c r="CG1008" s="21">
        <v>975</v>
      </c>
      <c r="CH1008" s="21">
        <v>1275</v>
      </c>
      <c r="CI1008" s="21">
        <v>4725</v>
      </c>
      <c r="CJ1008" s="21" t="s">
        <v>571</v>
      </c>
      <c r="CK1008" s="21" t="s">
        <v>571</v>
      </c>
      <c r="CL1008" s="21" t="s">
        <v>571</v>
      </c>
      <c r="CM1008" s="21" t="s">
        <v>571</v>
      </c>
      <c r="CN1008" s="21" t="s">
        <v>571</v>
      </c>
      <c r="CO1008" s="21" t="s">
        <v>571</v>
      </c>
      <c r="CP1008" s="21" t="s">
        <v>571</v>
      </c>
      <c r="CQ1008" s="21" t="s">
        <v>571</v>
      </c>
      <c r="CR1008" s="21" t="s">
        <v>571</v>
      </c>
      <c r="CS1008" s="21" t="s">
        <v>571</v>
      </c>
      <c r="CT1008" s="21" t="s">
        <v>571</v>
      </c>
      <c r="CU1008" s="21" t="s">
        <v>571</v>
      </c>
      <c r="CV1008" s="21" t="s">
        <v>571</v>
      </c>
      <c r="CW1008" s="21" t="s">
        <v>571</v>
      </c>
      <c r="CX1008" t="s">
        <v>571</v>
      </c>
      <c r="CY1008" t="s">
        <v>571</v>
      </c>
      <c r="CZ1008" t="s">
        <v>571</v>
      </c>
      <c r="DA1008" t="s">
        <v>571</v>
      </c>
    </row>
    <row r="1009" spans="1:105" x14ac:dyDescent="0.3">
      <c r="A1009" s="21" t="s">
        <v>576</v>
      </c>
      <c r="B1009" s="21" t="s">
        <v>296</v>
      </c>
      <c r="C1009" s="21" t="s">
        <v>298</v>
      </c>
      <c r="D1009" s="21" t="s">
        <v>300</v>
      </c>
      <c r="E1009" s="21" t="s">
        <v>305</v>
      </c>
      <c r="F1009" s="21" t="s">
        <v>307</v>
      </c>
      <c r="G1009" s="21" t="s">
        <v>308</v>
      </c>
      <c r="H1009" s="21" t="s">
        <v>307</v>
      </c>
      <c r="I1009" s="21" t="b">
        <v>0</v>
      </c>
      <c r="J1009" s="21" t="b">
        <v>1</v>
      </c>
      <c r="K1009" s="21" t="s">
        <v>571</v>
      </c>
      <c r="L1009" s="21">
        <v>60146.25</v>
      </c>
      <c r="M1009" s="21">
        <v>55950</v>
      </c>
      <c r="N1009" s="21" t="s">
        <v>571</v>
      </c>
      <c r="O1009" s="21">
        <v>46970</v>
      </c>
      <c r="P1009" s="21">
        <v>4680</v>
      </c>
      <c r="Q1009" s="21">
        <v>3000</v>
      </c>
      <c r="R1009" s="21" t="s">
        <v>571</v>
      </c>
      <c r="S1009" s="21">
        <v>1300</v>
      </c>
      <c r="T1009" s="21">
        <v>93.3333333333333</v>
      </c>
      <c r="U1009" s="21">
        <v>225</v>
      </c>
      <c r="V1009" s="21">
        <v>425</v>
      </c>
      <c r="W1009" s="21">
        <v>325</v>
      </c>
      <c r="X1009" s="21">
        <v>300</v>
      </c>
      <c r="Y1009" s="21">
        <v>300</v>
      </c>
      <c r="Z1009" s="21">
        <v>550</v>
      </c>
      <c r="AA1009" s="21">
        <v>325</v>
      </c>
      <c r="AB1009" s="21">
        <v>250</v>
      </c>
      <c r="AC1009" s="21">
        <v>600</v>
      </c>
      <c r="AD1009" s="21">
        <v>325</v>
      </c>
      <c r="AE1009" s="21">
        <v>450</v>
      </c>
      <c r="AF1009" s="21">
        <v>3500</v>
      </c>
      <c r="AG1009" s="21">
        <v>600</v>
      </c>
      <c r="AH1009" s="21">
        <v>825</v>
      </c>
      <c r="AI1009" s="21">
        <v>500</v>
      </c>
      <c r="AJ1009" s="21">
        <v>1300</v>
      </c>
      <c r="AK1009" s="21">
        <v>550</v>
      </c>
      <c r="AL1009" s="21">
        <v>110</v>
      </c>
      <c r="AM1009" s="21">
        <v>75</v>
      </c>
      <c r="AN1009" s="21">
        <v>1350</v>
      </c>
      <c r="AO1009" s="21">
        <v>2800</v>
      </c>
      <c r="AP1009" s="21" t="s">
        <v>571</v>
      </c>
      <c r="AQ1009" s="21">
        <v>800</v>
      </c>
      <c r="AR1009" s="21">
        <v>150</v>
      </c>
      <c r="AS1009" s="21">
        <v>225</v>
      </c>
      <c r="AT1009" s="21">
        <v>550</v>
      </c>
      <c r="AU1009" s="21">
        <v>165</v>
      </c>
      <c r="AV1009" s="21">
        <v>250</v>
      </c>
      <c r="AW1009" s="21">
        <v>200</v>
      </c>
      <c r="AX1009" s="21">
        <v>275</v>
      </c>
      <c r="AY1009" s="21" t="s">
        <v>571</v>
      </c>
      <c r="AZ1009" s="21">
        <v>120</v>
      </c>
      <c r="BA1009" s="21">
        <v>75</v>
      </c>
      <c r="BB1009" s="21">
        <v>150</v>
      </c>
      <c r="BC1009" s="21">
        <v>55</v>
      </c>
      <c r="BD1009" s="21" t="s">
        <v>571</v>
      </c>
      <c r="BE1009" s="21">
        <v>135</v>
      </c>
      <c r="BF1009" s="21">
        <v>532</v>
      </c>
      <c r="BG1009" s="21">
        <v>97</v>
      </c>
      <c r="BH1009" s="21" t="s">
        <v>571</v>
      </c>
      <c r="BI1009" s="21">
        <v>1300</v>
      </c>
      <c r="BJ1009" s="21" t="s">
        <v>571</v>
      </c>
      <c r="BK1009" s="21">
        <v>2775</v>
      </c>
      <c r="BL1009" s="21">
        <v>4875</v>
      </c>
      <c r="BM1009" s="21">
        <v>4950</v>
      </c>
      <c r="BN1009" s="21">
        <v>7800</v>
      </c>
      <c r="BO1009" s="21">
        <v>4500</v>
      </c>
      <c r="BP1009" s="21">
        <v>8075</v>
      </c>
      <c r="BQ1009" s="21">
        <v>220</v>
      </c>
      <c r="BR1009" s="21">
        <v>1625</v>
      </c>
      <c r="BS1009" s="21">
        <v>3600</v>
      </c>
      <c r="BT1009" s="21">
        <v>1980</v>
      </c>
      <c r="BU1009" s="21">
        <v>1100</v>
      </c>
      <c r="BV1009" s="21">
        <v>400</v>
      </c>
      <c r="BW1009" s="21">
        <v>1925</v>
      </c>
      <c r="BX1009" s="21">
        <v>1750</v>
      </c>
      <c r="BY1009" s="21">
        <v>3675</v>
      </c>
      <c r="BZ1009" s="21">
        <v>825</v>
      </c>
      <c r="CA1009" s="21">
        <v>375</v>
      </c>
      <c r="CB1009" s="21">
        <v>1200</v>
      </c>
      <c r="CC1009" s="21">
        <v>3000</v>
      </c>
      <c r="CD1009" s="21" t="s">
        <v>571</v>
      </c>
      <c r="CE1009" s="21">
        <v>1800</v>
      </c>
      <c r="CF1009" s="21">
        <v>750</v>
      </c>
      <c r="CG1009" s="21">
        <v>975</v>
      </c>
      <c r="CH1009" s="21">
        <v>1350</v>
      </c>
      <c r="CI1009" s="21">
        <v>4875</v>
      </c>
      <c r="CJ1009" s="21" t="s">
        <v>571</v>
      </c>
      <c r="CK1009" s="21" t="s">
        <v>571</v>
      </c>
      <c r="CL1009" s="21" t="s">
        <v>571</v>
      </c>
      <c r="CM1009" s="21" t="s">
        <v>571</v>
      </c>
      <c r="CN1009" s="21" t="s">
        <v>571</v>
      </c>
      <c r="CO1009" s="21" t="s">
        <v>571</v>
      </c>
      <c r="CP1009" s="21" t="s">
        <v>571</v>
      </c>
      <c r="CQ1009" s="21" t="s">
        <v>571</v>
      </c>
      <c r="CR1009" s="21" t="s">
        <v>571</v>
      </c>
      <c r="CS1009" s="21" t="s">
        <v>571</v>
      </c>
      <c r="CT1009" s="21" t="s">
        <v>571</v>
      </c>
      <c r="CU1009" s="21" t="s">
        <v>571</v>
      </c>
      <c r="CV1009" s="21" t="s">
        <v>571</v>
      </c>
      <c r="CW1009" s="21" t="s">
        <v>571</v>
      </c>
      <c r="CX1009" t="s">
        <v>571</v>
      </c>
      <c r="CY1009" t="s">
        <v>571</v>
      </c>
      <c r="CZ1009" t="s">
        <v>571</v>
      </c>
      <c r="DA1009" t="s">
        <v>571</v>
      </c>
    </row>
    <row r="1010" spans="1:105" x14ac:dyDescent="0.3">
      <c r="A1010" s="21" t="s">
        <v>576</v>
      </c>
      <c r="B1010" s="21" t="s">
        <v>296</v>
      </c>
      <c r="C1010" s="21" t="s">
        <v>298</v>
      </c>
      <c r="D1010" s="21" t="s">
        <v>300</v>
      </c>
      <c r="E1010" s="21" t="s">
        <v>309</v>
      </c>
      <c r="F1010" s="21" t="s">
        <v>311</v>
      </c>
      <c r="G1010" s="21" t="s">
        <v>312</v>
      </c>
      <c r="H1010" s="21" t="s">
        <v>313</v>
      </c>
      <c r="I1010" s="21" t="b">
        <v>0</v>
      </c>
      <c r="J1010" s="21" t="b">
        <v>1</v>
      </c>
      <c r="K1010" s="21" t="s">
        <v>571</v>
      </c>
      <c r="L1010" s="21">
        <v>69686.875</v>
      </c>
      <c r="M1010" s="21">
        <v>64825</v>
      </c>
      <c r="N1010" s="21" t="s">
        <v>571</v>
      </c>
      <c r="O1010" s="21">
        <v>55450</v>
      </c>
      <c r="P1010" s="21">
        <v>6325</v>
      </c>
      <c r="Q1010" s="21">
        <v>1750</v>
      </c>
      <c r="R1010" s="21" t="s">
        <v>571</v>
      </c>
      <c r="S1010" s="21">
        <v>1300</v>
      </c>
      <c r="T1010" s="21">
        <v>83.3333333333333</v>
      </c>
      <c r="U1010" s="21">
        <v>225</v>
      </c>
      <c r="V1010" s="21">
        <v>500</v>
      </c>
      <c r="W1010" s="21">
        <v>350</v>
      </c>
      <c r="X1010" s="21">
        <v>350</v>
      </c>
      <c r="Y1010" s="21">
        <v>700</v>
      </c>
      <c r="Z1010" s="21">
        <v>850</v>
      </c>
      <c r="AA1010" s="21">
        <v>325</v>
      </c>
      <c r="AB1010" s="21">
        <v>275</v>
      </c>
      <c r="AC1010" s="21">
        <v>500</v>
      </c>
      <c r="AD1010" s="21">
        <v>325</v>
      </c>
      <c r="AE1010" s="21">
        <v>350</v>
      </c>
      <c r="AF1010" s="21">
        <v>3500</v>
      </c>
      <c r="AG1010" s="21">
        <v>600</v>
      </c>
      <c r="AH1010" s="21">
        <v>900</v>
      </c>
      <c r="AI1010" s="21">
        <v>600</v>
      </c>
      <c r="AJ1010" s="21">
        <v>1300</v>
      </c>
      <c r="AK1010" s="21">
        <v>550</v>
      </c>
      <c r="AL1010" s="21">
        <v>100</v>
      </c>
      <c r="AM1010" s="21">
        <v>200</v>
      </c>
      <c r="AN1010" s="21">
        <v>1800</v>
      </c>
      <c r="AO1010" s="21">
        <v>2200</v>
      </c>
      <c r="AP1010" s="21" t="s">
        <v>571</v>
      </c>
      <c r="AQ1010" s="21" t="s">
        <v>571</v>
      </c>
      <c r="AR1010" s="21">
        <v>150</v>
      </c>
      <c r="AS1010" s="21">
        <v>200</v>
      </c>
      <c r="AT1010" s="21">
        <v>900</v>
      </c>
      <c r="AU1010" s="21">
        <v>187.5</v>
      </c>
      <c r="AV1010" s="21">
        <v>750</v>
      </c>
      <c r="AW1010" s="21">
        <v>300</v>
      </c>
      <c r="AX1010" s="21">
        <v>250</v>
      </c>
      <c r="AY1010" s="21" t="s">
        <v>571</v>
      </c>
      <c r="AZ1010" s="21">
        <v>70</v>
      </c>
      <c r="BA1010" s="21">
        <v>75</v>
      </c>
      <c r="BB1010" s="21">
        <v>125</v>
      </c>
      <c r="BC1010" s="21">
        <v>50</v>
      </c>
      <c r="BD1010" s="21" t="s">
        <v>571</v>
      </c>
      <c r="BE1010" s="21">
        <v>115</v>
      </c>
      <c r="BF1010" s="21">
        <v>527</v>
      </c>
      <c r="BG1010" s="21" t="s">
        <v>571</v>
      </c>
      <c r="BH1010" s="21" t="s">
        <v>571</v>
      </c>
      <c r="BI1010" s="21">
        <v>1300</v>
      </c>
      <c r="BJ1010" s="21" t="s">
        <v>571</v>
      </c>
      <c r="BK1010" s="21">
        <v>7400</v>
      </c>
      <c r="BL1010" s="21">
        <v>5250</v>
      </c>
      <c r="BM1010" s="21">
        <v>5400</v>
      </c>
      <c r="BN1010" s="21">
        <v>7800</v>
      </c>
      <c r="BO1010" s="21">
        <v>5250</v>
      </c>
      <c r="BP1010" s="21">
        <v>9500</v>
      </c>
      <c r="BQ1010" s="21">
        <v>200</v>
      </c>
      <c r="BR1010" s="21">
        <v>1625</v>
      </c>
      <c r="BS1010" s="21">
        <v>3600</v>
      </c>
      <c r="BT1010" s="21">
        <v>2250</v>
      </c>
      <c r="BU1010" s="21">
        <v>1000</v>
      </c>
      <c r="BV1010" s="21">
        <v>600</v>
      </c>
      <c r="BW1010" s="21">
        <v>2975</v>
      </c>
      <c r="BX1010" s="21">
        <v>2100</v>
      </c>
      <c r="BY1010" s="21">
        <v>5075</v>
      </c>
      <c r="BZ1010" s="21">
        <v>1350</v>
      </c>
      <c r="CA1010" s="21">
        <v>1125</v>
      </c>
      <c r="CB1010" s="21">
        <v>2475</v>
      </c>
      <c r="CC1010" s="21">
        <v>1750</v>
      </c>
      <c r="CD1010" s="21" t="s">
        <v>571</v>
      </c>
      <c r="CE1010" s="21">
        <v>1500</v>
      </c>
      <c r="CF1010" s="21">
        <v>825</v>
      </c>
      <c r="CG1010" s="21">
        <v>975</v>
      </c>
      <c r="CH1010" s="21">
        <v>1050</v>
      </c>
      <c r="CI1010" s="21">
        <v>4350</v>
      </c>
      <c r="CJ1010" s="21" t="s">
        <v>571</v>
      </c>
      <c r="CK1010" s="21" t="s">
        <v>571</v>
      </c>
      <c r="CL1010" s="21" t="s">
        <v>571</v>
      </c>
      <c r="CM1010" s="21" t="s">
        <v>571</v>
      </c>
      <c r="CN1010" s="21" t="s">
        <v>571</v>
      </c>
      <c r="CO1010" s="21" t="s">
        <v>571</v>
      </c>
      <c r="CP1010" s="21" t="s">
        <v>571</v>
      </c>
      <c r="CQ1010" s="21" t="s">
        <v>571</v>
      </c>
      <c r="CR1010" s="21" t="s">
        <v>571</v>
      </c>
      <c r="CS1010" s="21" t="s">
        <v>571</v>
      </c>
      <c r="CT1010" s="21" t="s">
        <v>571</v>
      </c>
      <c r="CU1010" s="21" t="s">
        <v>571</v>
      </c>
      <c r="CV1010" s="21" t="s">
        <v>571</v>
      </c>
      <c r="CW1010" s="21" t="s">
        <v>571</v>
      </c>
      <c r="CX1010" t="s">
        <v>571</v>
      </c>
      <c r="CY1010" t="s">
        <v>571</v>
      </c>
      <c r="CZ1010" t="s">
        <v>571</v>
      </c>
      <c r="DA1010" t="s">
        <v>571</v>
      </c>
    </row>
    <row r="1011" spans="1:105" x14ac:dyDescent="0.3">
      <c r="A1011" s="21" t="s">
        <v>576</v>
      </c>
      <c r="B1011" s="21" t="s">
        <v>296</v>
      </c>
      <c r="C1011" s="21" t="s">
        <v>361</v>
      </c>
      <c r="D1011" s="21" t="s">
        <v>391</v>
      </c>
      <c r="E1011" s="21" t="s">
        <v>362</v>
      </c>
      <c r="F1011" s="21" t="s">
        <v>391</v>
      </c>
      <c r="G1011" s="21" t="s">
        <v>392</v>
      </c>
      <c r="H1011" s="21" t="s">
        <v>393</v>
      </c>
      <c r="I1011" s="21" t="b">
        <v>1</v>
      </c>
      <c r="J1011" s="21" t="b">
        <v>0</v>
      </c>
      <c r="K1011" s="21">
        <v>70822.074999999997</v>
      </c>
      <c r="L1011" s="21">
        <v>65984.574999999997</v>
      </c>
      <c r="M1011" s="21">
        <v>65881</v>
      </c>
      <c r="N1011" s="21">
        <v>133.12420112781999</v>
      </c>
      <c r="O1011" s="21">
        <v>50340</v>
      </c>
      <c r="P1011" s="21">
        <v>6209</v>
      </c>
      <c r="Q1011" s="21">
        <v>3125</v>
      </c>
      <c r="R1011" s="21">
        <v>4500</v>
      </c>
      <c r="S1011" s="21">
        <v>1707</v>
      </c>
      <c r="T1011" s="21">
        <v>253.333333333333</v>
      </c>
      <c r="U1011" s="21">
        <v>222.5</v>
      </c>
      <c r="V1011" s="21">
        <v>392.5</v>
      </c>
      <c r="W1011" s="21">
        <v>300</v>
      </c>
      <c r="X1011" s="21">
        <v>300</v>
      </c>
      <c r="Y1011" s="21">
        <v>300</v>
      </c>
      <c r="Z1011" s="21">
        <v>522.5</v>
      </c>
      <c r="AA1011" s="21">
        <v>300</v>
      </c>
      <c r="AB1011" s="21">
        <v>325</v>
      </c>
      <c r="AC1011" s="21">
        <v>500</v>
      </c>
      <c r="AD1011" s="21">
        <v>275</v>
      </c>
      <c r="AE1011" s="21">
        <v>400</v>
      </c>
      <c r="AF1011" s="21">
        <v>3800</v>
      </c>
      <c r="AG1011" s="21">
        <v>775</v>
      </c>
      <c r="AH1011" s="21">
        <v>900</v>
      </c>
      <c r="AI1011" s="21">
        <v>522.5</v>
      </c>
      <c r="AJ1011" s="21">
        <v>1250</v>
      </c>
      <c r="AK1011" s="21">
        <v>250</v>
      </c>
      <c r="AL1011" s="21">
        <v>100</v>
      </c>
      <c r="AM1011" s="21">
        <v>175</v>
      </c>
      <c r="AN1011" s="21">
        <v>1750</v>
      </c>
      <c r="AO1011" s="21">
        <v>4600</v>
      </c>
      <c r="AP1011" s="21">
        <v>467.5</v>
      </c>
      <c r="AQ1011" s="21">
        <v>500</v>
      </c>
      <c r="AR1011" s="21">
        <v>500</v>
      </c>
      <c r="AS1011" s="21">
        <v>250</v>
      </c>
      <c r="AT1011" s="21">
        <v>750</v>
      </c>
      <c r="AU1011" s="21">
        <v>200</v>
      </c>
      <c r="AV1011" s="21">
        <v>500</v>
      </c>
      <c r="AW1011" s="21">
        <v>667</v>
      </c>
      <c r="AX1011" s="21">
        <v>150</v>
      </c>
      <c r="AY1011" s="21">
        <v>1100</v>
      </c>
      <c r="AZ1011" s="21">
        <v>125</v>
      </c>
      <c r="BA1011" s="21">
        <v>450</v>
      </c>
      <c r="BB1011" s="21">
        <v>200</v>
      </c>
      <c r="BC1011" s="21" t="s">
        <v>571</v>
      </c>
      <c r="BD1011" s="21">
        <v>110</v>
      </c>
      <c r="BE1011" s="21">
        <v>210</v>
      </c>
      <c r="BF1011" s="21">
        <v>532</v>
      </c>
      <c r="BG1011" s="21">
        <v>97</v>
      </c>
      <c r="BH1011" s="21" t="s">
        <v>571</v>
      </c>
      <c r="BI1011" s="21">
        <v>1707</v>
      </c>
      <c r="BJ1011" s="21">
        <v>1</v>
      </c>
      <c r="BK1011" s="21">
        <v>6475</v>
      </c>
      <c r="BL1011" s="21">
        <v>4500</v>
      </c>
      <c r="BM1011" s="21">
        <v>5400</v>
      </c>
      <c r="BN1011" s="21">
        <v>7500</v>
      </c>
      <c r="BO1011" s="21">
        <v>4500</v>
      </c>
      <c r="BP1011" s="21">
        <v>7457.5</v>
      </c>
      <c r="BQ1011" s="21">
        <v>200</v>
      </c>
      <c r="BR1011" s="21">
        <v>1500</v>
      </c>
      <c r="BS1011" s="21">
        <v>4650</v>
      </c>
      <c r="BT1011" s="21">
        <v>2400</v>
      </c>
      <c r="BU1011" s="21">
        <v>600</v>
      </c>
      <c r="BV1011" s="21">
        <v>1334</v>
      </c>
      <c r="BW1011" s="21">
        <v>1828.75</v>
      </c>
      <c r="BX1011" s="21">
        <v>1828.75</v>
      </c>
      <c r="BY1011" s="21">
        <v>3657.5</v>
      </c>
      <c r="BZ1011" s="21">
        <v>1125</v>
      </c>
      <c r="CA1011" s="21">
        <v>750</v>
      </c>
      <c r="CB1011" s="21">
        <v>1875</v>
      </c>
      <c r="CC1011" s="21">
        <v>3125</v>
      </c>
      <c r="CD1011" s="21" t="s">
        <v>571</v>
      </c>
      <c r="CE1011" s="21">
        <v>1500</v>
      </c>
      <c r="CF1011" s="21">
        <v>975</v>
      </c>
      <c r="CG1011" s="21">
        <v>825</v>
      </c>
      <c r="CH1011" s="21">
        <v>1200</v>
      </c>
      <c r="CI1011" s="21">
        <v>4500</v>
      </c>
      <c r="CJ1011" s="21" t="s">
        <v>571</v>
      </c>
      <c r="CK1011" s="21" t="s">
        <v>571</v>
      </c>
      <c r="CL1011" s="21" t="s">
        <v>571</v>
      </c>
      <c r="CM1011" s="21" t="s">
        <v>571</v>
      </c>
      <c r="CN1011" s="21">
        <v>6500</v>
      </c>
      <c r="CO1011" s="21">
        <v>6000</v>
      </c>
      <c r="CP1011" s="21">
        <v>3000</v>
      </c>
      <c r="CQ1011" s="21">
        <v>4500</v>
      </c>
      <c r="CR1011" s="21">
        <v>3500</v>
      </c>
      <c r="CS1011" s="21">
        <v>2000</v>
      </c>
      <c r="CT1011" s="21">
        <v>1000</v>
      </c>
      <c r="CU1011" s="21">
        <v>500</v>
      </c>
      <c r="CV1011" s="21">
        <v>6000</v>
      </c>
      <c r="CW1011" s="21">
        <v>5800</v>
      </c>
      <c r="CX1011" t="s">
        <v>571</v>
      </c>
      <c r="CY1011" t="s">
        <v>571</v>
      </c>
      <c r="CZ1011" t="s">
        <v>571</v>
      </c>
      <c r="DA1011" t="s">
        <v>571</v>
      </c>
    </row>
    <row r="1012" spans="1:105" x14ac:dyDescent="0.3">
      <c r="A1012" s="21" t="s">
        <v>576</v>
      </c>
      <c r="B1012" s="21" t="s">
        <v>296</v>
      </c>
      <c r="C1012" s="21" t="s">
        <v>361</v>
      </c>
      <c r="D1012" s="21" t="s">
        <v>391</v>
      </c>
      <c r="E1012" s="21" t="s">
        <v>362</v>
      </c>
      <c r="F1012" s="21" t="s">
        <v>391</v>
      </c>
      <c r="G1012" s="21" t="s">
        <v>394</v>
      </c>
      <c r="H1012" s="21" t="s">
        <v>395</v>
      </c>
      <c r="I1012" s="21" t="b">
        <v>1</v>
      </c>
      <c r="J1012" s="21" t="b">
        <v>0</v>
      </c>
      <c r="K1012" s="21">
        <v>72611.412500000006</v>
      </c>
      <c r="L1012" s="21">
        <v>67773.912500000006</v>
      </c>
      <c r="M1012" s="21">
        <v>67545.5</v>
      </c>
      <c r="N1012" s="21">
        <v>136.74465630885101</v>
      </c>
      <c r="O1012" s="21">
        <v>49137.5</v>
      </c>
      <c r="P1012" s="21">
        <v>6175</v>
      </c>
      <c r="Q1012" s="21">
        <v>3125</v>
      </c>
      <c r="R1012" s="21">
        <v>4500</v>
      </c>
      <c r="S1012" s="21">
        <v>4608</v>
      </c>
      <c r="T1012" s="21">
        <v>155</v>
      </c>
      <c r="U1012" s="21">
        <v>225</v>
      </c>
      <c r="V1012" s="21">
        <v>425</v>
      </c>
      <c r="W1012" s="21">
        <v>325</v>
      </c>
      <c r="X1012" s="21">
        <v>325</v>
      </c>
      <c r="Y1012" s="21">
        <v>325</v>
      </c>
      <c r="Z1012" s="21">
        <v>525</v>
      </c>
      <c r="AA1012" s="21">
        <v>320</v>
      </c>
      <c r="AB1012" s="21">
        <v>325</v>
      </c>
      <c r="AC1012" s="21">
        <v>500</v>
      </c>
      <c r="AD1012" s="21">
        <v>275</v>
      </c>
      <c r="AE1012" s="21">
        <v>400</v>
      </c>
      <c r="AF1012" s="21">
        <v>4000</v>
      </c>
      <c r="AG1012" s="21">
        <v>775</v>
      </c>
      <c r="AH1012" s="21">
        <v>900</v>
      </c>
      <c r="AI1012" s="21">
        <v>550</v>
      </c>
      <c r="AJ1012" s="21">
        <v>1250</v>
      </c>
      <c r="AK1012" s="21" t="s">
        <v>571</v>
      </c>
      <c r="AL1012" s="21">
        <v>100</v>
      </c>
      <c r="AM1012" s="21">
        <v>100</v>
      </c>
      <c r="AN1012" s="21">
        <v>1750</v>
      </c>
      <c r="AO1012" s="21">
        <v>4000</v>
      </c>
      <c r="AP1012" s="21">
        <v>450</v>
      </c>
      <c r="AQ1012" s="21">
        <v>600</v>
      </c>
      <c r="AR1012" s="21">
        <v>325</v>
      </c>
      <c r="AS1012" s="21">
        <v>275</v>
      </c>
      <c r="AT1012" s="21">
        <v>750</v>
      </c>
      <c r="AU1012" s="21">
        <v>225</v>
      </c>
      <c r="AV1012" s="21">
        <v>500</v>
      </c>
      <c r="AW1012" s="21">
        <v>500</v>
      </c>
      <c r="AX1012" s="21">
        <v>150</v>
      </c>
      <c r="AY1012" s="21">
        <v>1200</v>
      </c>
      <c r="AZ1012" s="21">
        <v>125</v>
      </c>
      <c r="BA1012" s="21" t="s">
        <v>571</v>
      </c>
      <c r="BB1012" s="21">
        <v>200</v>
      </c>
      <c r="BC1012" s="21" t="s">
        <v>571</v>
      </c>
      <c r="BD1012" s="21">
        <v>110</v>
      </c>
      <c r="BE1012" s="21">
        <v>225</v>
      </c>
      <c r="BF1012" s="21">
        <v>531</v>
      </c>
      <c r="BG1012" s="21" t="s">
        <v>571</v>
      </c>
      <c r="BH1012" s="21" t="s">
        <v>571</v>
      </c>
      <c r="BI1012" s="21">
        <v>4608</v>
      </c>
      <c r="BJ1012" s="21">
        <v>1</v>
      </c>
      <c r="BK1012" s="21">
        <v>3700</v>
      </c>
      <c r="BL1012" s="21">
        <v>4875</v>
      </c>
      <c r="BM1012" s="21">
        <v>5400</v>
      </c>
      <c r="BN1012" s="21">
        <v>7500</v>
      </c>
      <c r="BO1012" s="21">
        <v>4875</v>
      </c>
      <c r="BP1012" s="21">
        <v>8075</v>
      </c>
      <c r="BQ1012" s="21">
        <v>200</v>
      </c>
      <c r="BR1012" s="21">
        <v>1600</v>
      </c>
      <c r="BS1012" s="21">
        <v>4650</v>
      </c>
      <c r="BT1012" s="21">
        <v>2700</v>
      </c>
      <c r="BU1012" s="21">
        <v>600</v>
      </c>
      <c r="BV1012" s="21">
        <v>1000</v>
      </c>
      <c r="BW1012" s="21">
        <v>1837.5</v>
      </c>
      <c r="BX1012" s="21">
        <v>1925</v>
      </c>
      <c r="BY1012" s="21">
        <v>3762.5</v>
      </c>
      <c r="BZ1012" s="21">
        <v>1125</v>
      </c>
      <c r="CA1012" s="21">
        <v>750</v>
      </c>
      <c r="CB1012" s="21">
        <v>1875</v>
      </c>
      <c r="CC1012" s="21">
        <v>3125</v>
      </c>
      <c r="CD1012" s="21" t="s">
        <v>571</v>
      </c>
      <c r="CE1012" s="21">
        <v>1500</v>
      </c>
      <c r="CF1012" s="21">
        <v>975</v>
      </c>
      <c r="CG1012" s="21">
        <v>825</v>
      </c>
      <c r="CH1012" s="21">
        <v>1200</v>
      </c>
      <c r="CI1012" s="21">
        <v>4500</v>
      </c>
      <c r="CJ1012" s="21" t="s">
        <v>571</v>
      </c>
      <c r="CK1012" s="21" t="s">
        <v>571</v>
      </c>
      <c r="CL1012" s="21" t="s">
        <v>571</v>
      </c>
      <c r="CM1012" s="21" t="s">
        <v>571</v>
      </c>
      <c r="CN1012" s="21">
        <v>6500</v>
      </c>
      <c r="CO1012" s="21">
        <v>5000</v>
      </c>
      <c r="CP1012" s="21">
        <v>3500</v>
      </c>
      <c r="CQ1012" s="21">
        <v>5500</v>
      </c>
      <c r="CR1012" s="21">
        <v>2500</v>
      </c>
      <c r="CS1012" s="21">
        <v>2000</v>
      </c>
      <c r="CT1012" s="21">
        <v>500</v>
      </c>
      <c r="CU1012" s="21">
        <v>400</v>
      </c>
      <c r="CV1012" s="21">
        <v>6750</v>
      </c>
      <c r="CW1012" s="21">
        <v>7750</v>
      </c>
      <c r="CX1012" t="s">
        <v>571</v>
      </c>
      <c r="CY1012" t="s">
        <v>571</v>
      </c>
      <c r="CZ1012" t="s">
        <v>571</v>
      </c>
      <c r="DA1012" t="s">
        <v>571</v>
      </c>
    </row>
    <row r="1013" spans="1:105" x14ac:dyDescent="0.3">
      <c r="A1013" s="21" t="s">
        <v>576</v>
      </c>
      <c r="B1013" s="21" t="s">
        <v>296</v>
      </c>
      <c r="C1013" s="21" t="s">
        <v>361</v>
      </c>
      <c r="D1013" s="21" t="s">
        <v>391</v>
      </c>
      <c r="E1013" s="21" t="s">
        <v>362</v>
      </c>
      <c r="F1013" s="21" t="s">
        <v>391</v>
      </c>
      <c r="G1013" s="21" t="s">
        <v>396</v>
      </c>
      <c r="H1013" s="21" t="s">
        <v>397</v>
      </c>
      <c r="I1013" s="21" t="b">
        <v>1</v>
      </c>
      <c r="J1013" s="21" t="b">
        <v>0</v>
      </c>
      <c r="K1013" s="21">
        <v>74183.0625</v>
      </c>
      <c r="L1013" s="21">
        <v>69345.5625</v>
      </c>
      <c r="M1013" s="21">
        <v>69007.5</v>
      </c>
      <c r="N1013" s="21">
        <v>139.44184680451099</v>
      </c>
      <c r="O1013" s="21">
        <v>50862.5</v>
      </c>
      <c r="P1013" s="21">
        <v>5400</v>
      </c>
      <c r="Q1013" s="21">
        <v>3125</v>
      </c>
      <c r="R1013" s="21">
        <v>4500</v>
      </c>
      <c r="S1013" s="21">
        <v>5120</v>
      </c>
      <c r="T1013" s="21">
        <v>150</v>
      </c>
      <c r="U1013" s="21">
        <v>250</v>
      </c>
      <c r="V1013" s="21">
        <v>425</v>
      </c>
      <c r="W1013" s="21">
        <v>325</v>
      </c>
      <c r="X1013" s="21">
        <v>300</v>
      </c>
      <c r="Y1013" s="21">
        <v>300</v>
      </c>
      <c r="Z1013" s="21">
        <v>550</v>
      </c>
      <c r="AA1013" s="21">
        <v>325</v>
      </c>
      <c r="AB1013" s="21">
        <v>300</v>
      </c>
      <c r="AC1013" s="21">
        <v>500</v>
      </c>
      <c r="AD1013" s="21">
        <v>275</v>
      </c>
      <c r="AE1013" s="21">
        <v>425</v>
      </c>
      <c r="AF1013" s="21">
        <v>3850</v>
      </c>
      <c r="AG1013" s="21">
        <v>475</v>
      </c>
      <c r="AH1013" s="21">
        <v>900</v>
      </c>
      <c r="AI1013" s="21">
        <v>575</v>
      </c>
      <c r="AJ1013" s="21">
        <v>1250</v>
      </c>
      <c r="AK1013" s="21" t="s">
        <v>571</v>
      </c>
      <c r="AL1013" s="21">
        <v>100</v>
      </c>
      <c r="AM1013" s="21">
        <v>200</v>
      </c>
      <c r="AN1013" s="21">
        <v>1750</v>
      </c>
      <c r="AO1013" s="21">
        <v>3900</v>
      </c>
      <c r="AP1013" s="21">
        <v>400</v>
      </c>
      <c r="AQ1013" s="21">
        <v>575</v>
      </c>
      <c r="AR1013" s="21">
        <v>350</v>
      </c>
      <c r="AS1013" s="21">
        <v>275</v>
      </c>
      <c r="AT1013" s="21">
        <v>700</v>
      </c>
      <c r="AU1013" s="21">
        <v>200</v>
      </c>
      <c r="AV1013" s="21">
        <v>500</v>
      </c>
      <c r="AW1013" s="21">
        <v>250</v>
      </c>
      <c r="AX1013" s="21">
        <v>175</v>
      </c>
      <c r="AY1013" s="21">
        <v>1200</v>
      </c>
      <c r="AZ1013" s="21">
        <v>125</v>
      </c>
      <c r="BA1013" s="21" t="s">
        <v>571</v>
      </c>
      <c r="BB1013" s="21">
        <v>200</v>
      </c>
      <c r="BC1013" s="21" t="s">
        <v>571</v>
      </c>
      <c r="BD1013" s="21">
        <v>100</v>
      </c>
      <c r="BE1013" s="21">
        <v>250</v>
      </c>
      <c r="BF1013" s="21">
        <v>532</v>
      </c>
      <c r="BG1013" s="21" t="s">
        <v>571</v>
      </c>
      <c r="BH1013" s="21" t="s">
        <v>571</v>
      </c>
      <c r="BI1013" s="21">
        <v>5120</v>
      </c>
      <c r="BJ1013" s="21">
        <v>1</v>
      </c>
      <c r="BK1013" s="21">
        <v>7400</v>
      </c>
      <c r="BL1013" s="21">
        <v>4875</v>
      </c>
      <c r="BM1013" s="21">
        <v>5400</v>
      </c>
      <c r="BN1013" s="21">
        <v>7500</v>
      </c>
      <c r="BO1013" s="21">
        <v>4500</v>
      </c>
      <c r="BP1013" s="21">
        <v>8075</v>
      </c>
      <c r="BQ1013" s="21">
        <v>200</v>
      </c>
      <c r="BR1013" s="21">
        <v>1625</v>
      </c>
      <c r="BS1013" s="21">
        <v>2850</v>
      </c>
      <c r="BT1013" s="21">
        <v>2400</v>
      </c>
      <c r="BU1013" s="21">
        <v>700</v>
      </c>
      <c r="BV1013" s="21">
        <v>500</v>
      </c>
      <c r="BW1013" s="21">
        <v>1925</v>
      </c>
      <c r="BX1013" s="21">
        <v>2012.5</v>
      </c>
      <c r="BY1013" s="21">
        <v>3937.5</v>
      </c>
      <c r="BZ1013" s="21">
        <v>1050</v>
      </c>
      <c r="CA1013" s="21">
        <v>750</v>
      </c>
      <c r="CB1013" s="21">
        <v>1800</v>
      </c>
      <c r="CC1013" s="21">
        <v>3125</v>
      </c>
      <c r="CD1013" s="21" t="s">
        <v>571</v>
      </c>
      <c r="CE1013" s="21">
        <v>1500</v>
      </c>
      <c r="CF1013" s="21">
        <v>900</v>
      </c>
      <c r="CG1013" s="21">
        <v>825</v>
      </c>
      <c r="CH1013" s="21">
        <v>1275</v>
      </c>
      <c r="CI1013" s="21">
        <v>4500</v>
      </c>
      <c r="CJ1013" s="21" t="s">
        <v>571</v>
      </c>
      <c r="CK1013" s="21" t="s">
        <v>571</v>
      </c>
      <c r="CL1013" s="21" t="s">
        <v>571</v>
      </c>
      <c r="CM1013" s="21" t="s">
        <v>571</v>
      </c>
      <c r="CN1013" s="21">
        <v>6500</v>
      </c>
      <c r="CO1013" s="21">
        <v>4000</v>
      </c>
      <c r="CP1013" s="21">
        <v>2000</v>
      </c>
      <c r="CQ1013" s="21">
        <v>5000</v>
      </c>
      <c r="CR1013" s="21">
        <v>2500</v>
      </c>
      <c r="CS1013" s="21">
        <v>2000</v>
      </c>
      <c r="CT1013" s="21">
        <v>500</v>
      </c>
      <c r="CU1013" s="21">
        <v>300</v>
      </c>
      <c r="CV1013" s="21" t="s">
        <v>571</v>
      </c>
      <c r="CW1013" s="21" t="s">
        <v>571</v>
      </c>
      <c r="CX1013" t="s">
        <v>571</v>
      </c>
      <c r="CY1013" t="s">
        <v>571</v>
      </c>
      <c r="CZ1013" t="s">
        <v>571</v>
      </c>
      <c r="DA1013" t="s">
        <v>571</v>
      </c>
    </row>
    <row r="1014" spans="1:105" x14ac:dyDescent="0.3">
      <c r="A1014" s="21" t="s">
        <v>576</v>
      </c>
      <c r="B1014" s="21" t="s">
        <v>296</v>
      </c>
      <c r="C1014" s="21" t="s">
        <v>368</v>
      </c>
      <c r="D1014" s="21" t="s">
        <v>370</v>
      </c>
      <c r="E1014" s="21" t="s">
        <v>371</v>
      </c>
      <c r="F1014" s="21" t="s">
        <v>370</v>
      </c>
      <c r="G1014" s="21" t="s">
        <v>373</v>
      </c>
      <c r="H1014" s="21" t="s">
        <v>370</v>
      </c>
      <c r="I1014" s="21" t="b">
        <v>1</v>
      </c>
      <c r="J1014" s="21" t="b">
        <v>0</v>
      </c>
      <c r="K1014" s="21">
        <v>67231.574999999997</v>
      </c>
      <c r="L1014" s="21">
        <v>64812.824999999997</v>
      </c>
      <c r="M1014" s="21">
        <v>62541</v>
      </c>
      <c r="N1014" s="21">
        <v>126.375140977444</v>
      </c>
      <c r="O1014" s="21">
        <v>49183</v>
      </c>
      <c r="P1014" s="21">
        <v>5858</v>
      </c>
      <c r="Q1014" s="21">
        <v>3750</v>
      </c>
      <c r="R1014" s="21">
        <v>2250</v>
      </c>
      <c r="S1014" s="21">
        <v>1500</v>
      </c>
      <c r="T1014" s="21">
        <v>177.5</v>
      </c>
      <c r="U1014" s="21">
        <v>200</v>
      </c>
      <c r="V1014" s="21">
        <v>500</v>
      </c>
      <c r="W1014" s="21">
        <v>300</v>
      </c>
      <c r="X1014" s="21">
        <v>300</v>
      </c>
      <c r="Y1014" s="21">
        <v>400</v>
      </c>
      <c r="Z1014" s="21">
        <v>700</v>
      </c>
      <c r="AA1014" s="21">
        <v>350</v>
      </c>
      <c r="AB1014" s="21">
        <v>235</v>
      </c>
      <c r="AC1014" s="21">
        <v>450</v>
      </c>
      <c r="AD1014" s="21">
        <v>300</v>
      </c>
      <c r="AE1014" s="21">
        <v>350</v>
      </c>
      <c r="AF1014" s="21">
        <v>3400</v>
      </c>
      <c r="AG1014" s="21">
        <v>750</v>
      </c>
      <c r="AH1014" s="21">
        <v>850</v>
      </c>
      <c r="AI1014" s="21">
        <v>500</v>
      </c>
      <c r="AJ1014" s="21">
        <v>1150</v>
      </c>
      <c r="AK1014" s="21">
        <v>200</v>
      </c>
      <c r="AL1014" s="21">
        <v>42</v>
      </c>
      <c r="AM1014" s="21">
        <v>112</v>
      </c>
      <c r="AN1014" s="21">
        <v>2000</v>
      </c>
      <c r="AO1014" s="21">
        <v>6100</v>
      </c>
      <c r="AP1014" s="21">
        <v>700</v>
      </c>
      <c r="AQ1014" s="21">
        <v>400</v>
      </c>
      <c r="AR1014" s="21">
        <v>450</v>
      </c>
      <c r="AS1014" s="21">
        <v>350</v>
      </c>
      <c r="AT1014" s="21">
        <v>768</v>
      </c>
      <c r="AU1014" s="21">
        <v>175</v>
      </c>
      <c r="AV1014" s="21">
        <v>600</v>
      </c>
      <c r="AW1014" s="21">
        <v>353</v>
      </c>
      <c r="AX1014" s="21">
        <v>250</v>
      </c>
      <c r="AY1014" s="21">
        <v>1000</v>
      </c>
      <c r="AZ1014" s="21">
        <v>150</v>
      </c>
      <c r="BA1014" s="21">
        <v>300</v>
      </c>
      <c r="BB1014" s="21">
        <v>225</v>
      </c>
      <c r="BC1014" s="21">
        <v>55</v>
      </c>
      <c r="BD1014" s="21">
        <v>130</v>
      </c>
      <c r="BE1014" s="21">
        <v>250</v>
      </c>
      <c r="BF1014" s="21">
        <v>532</v>
      </c>
      <c r="BG1014" s="21">
        <v>97.5</v>
      </c>
      <c r="BH1014" s="21" t="s">
        <v>571</v>
      </c>
      <c r="BI1014" s="21">
        <v>1500</v>
      </c>
      <c r="BJ1014" s="21">
        <v>0.5</v>
      </c>
      <c r="BK1014" s="21">
        <v>4144</v>
      </c>
      <c r="BL1014" s="21">
        <v>4500</v>
      </c>
      <c r="BM1014" s="21">
        <v>5100</v>
      </c>
      <c r="BN1014" s="21">
        <v>6900</v>
      </c>
      <c r="BO1014" s="21">
        <v>4500</v>
      </c>
      <c r="BP1014" s="21">
        <v>9500</v>
      </c>
      <c r="BQ1014" s="21">
        <v>84</v>
      </c>
      <c r="BR1014" s="21">
        <v>1750</v>
      </c>
      <c r="BS1014" s="21">
        <v>4500</v>
      </c>
      <c r="BT1014" s="21">
        <v>2100</v>
      </c>
      <c r="BU1014" s="21">
        <v>1000</v>
      </c>
      <c r="BV1014" s="21">
        <v>706</v>
      </c>
      <c r="BW1014" s="21">
        <v>2450</v>
      </c>
      <c r="BX1014" s="21">
        <v>1750</v>
      </c>
      <c r="BY1014" s="21">
        <v>4200</v>
      </c>
      <c r="BZ1014" s="21">
        <v>1152</v>
      </c>
      <c r="CA1014" s="21">
        <v>900</v>
      </c>
      <c r="CB1014" s="21">
        <v>2052</v>
      </c>
      <c r="CC1014" s="21">
        <v>3750</v>
      </c>
      <c r="CD1014" s="21" t="s">
        <v>571</v>
      </c>
      <c r="CE1014" s="21">
        <v>1350</v>
      </c>
      <c r="CF1014" s="21">
        <v>705</v>
      </c>
      <c r="CG1014" s="21">
        <v>900</v>
      </c>
      <c r="CH1014" s="21">
        <v>1050</v>
      </c>
      <c r="CI1014" s="21">
        <v>4005</v>
      </c>
      <c r="CJ1014" s="21" t="s">
        <v>571</v>
      </c>
      <c r="CK1014" s="21" t="s">
        <v>571</v>
      </c>
      <c r="CL1014" s="21" t="s">
        <v>571</v>
      </c>
      <c r="CM1014" s="21" t="s">
        <v>571</v>
      </c>
      <c r="CN1014" s="21">
        <v>7000</v>
      </c>
      <c r="CO1014" s="21">
        <v>4000</v>
      </c>
      <c r="CP1014" s="21">
        <v>3500</v>
      </c>
      <c r="CQ1014" s="21">
        <v>3500</v>
      </c>
      <c r="CR1014" s="21">
        <v>2500</v>
      </c>
      <c r="CS1014" s="21">
        <v>1750</v>
      </c>
      <c r="CT1014" s="21">
        <v>750</v>
      </c>
      <c r="CU1014" s="21">
        <v>500</v>
      </c>
      <c r="CV1014" s="21">
        <v>7250</v>
      </c>
      <c r="CW1014" s="21">
        <v>4250</v>
      </c>
      <c r="CX1014" t="s">
        <v>571</v>
      </c>
      <c r="CY1014" t="s">
        <v>571</v>
      </c>
      <c r="CZ1014" t="s">
        <v>571</v>
      </c>
      <c r="DA1014" t="s">
        <v>571</v>
      </c>
    </row>
    <row r="1015" spans="1:105" x14ac:dyDescent="0.3">
      <c r="A1015" s="21" t="s">
        <v>576</v>
      </c>
      <c r="B1015" s="21" t="s">
        <v>296</v>
      </c>
      <c r="C1015" s="21" t="s">
        <v>368</v>
      </c>
      <c r="D1015" s="21" t="s">
        <v>370</v>
      </c>
      <c r="E1015" s="21" t="s">
        <v>371</v>
      </c>
      <c r="F1015" s="21" t="s">
        <v>370</v>
      </c>
      <c r="G1015" s="21" t="s">
        <v>380</v>
      </c>
      <c r="H1015" s="21" t="s">
        <v>381</v>
      </c>
      <c r="I1015" s="21" t="b">
        <v>1</v>
      </c>
      <c r="J1015" s="21" t="b">
        <v>0</v>
      </c>
      <c r="K1015" s="21">
        <v>72528.637499999997</v>
      </c>
      <c r="L1015" s="21">
        <v>67691.137499999997</v>
      </c>
      <c r="M1015" s="21">
        <v>67468.5</v>
      </c>
      <c r="N1015" s="21">
        <v>136.58877118644099</v>
      </c>
      <c r="O1015" s="21">
        <v>51159</v>
      </c>
      <c r="P1015" s="21">
        <v>6559.5</v>
      </c>
      <c r="Q1015" s="21">
        <v>3750</v>
      </c>
      <c r="R1015" s="21">
        <v>4500</v>
      </c>
      <c r="S1015" s="21">
        <v>1500</v>
      </c>
      <c r="T1015" s="21">
        <v>197.5</v>
      </c>
      <c r="U1015" s="21">
        <v>350</v>
      </c>
      <c r="V1015" s="21">
        <v>500</v>
      </c>
      <c r="W1015" s="21">
        <v>250</v>
      </c>
      <c r="X1015" s="21">
        <v>400</v>
      </c>
      <c r="Y1015" s="21">
        <v>600</v>
      </c>
      <c r="Z1015" s="21">
        <v>750</v>
      </c>
      <c r="AA1015" s="21">
        <v>350</v>
      </c>
      <c r="AB1015" s="21">
        <v>400</v>
      </c>
      <c r="AC1015" s="21">
        <v>450</v>
      </c>
      <c r="AD1015" s="21">
        <v>300</v>
      </c>
      <c r="AE1015" s="21">
        <v>350</v>
      </c>
      <c r="AF1015" s="21">
        <v>3300</v>
      </c>
      <c r="AG1015" s="21">
        <v>813</v>
      </c>
      <c r="AH1015" s="21">
        <v>925</v>
      </c>
      <c r="AI1015" s="21">
        <v>556</v>
      </c>
      <c r="AJ1015" s="21">
        <v>1250</v>
      </c>
      <c r="AK1015" s="21">
        <v>162.5</v>
      </c>
      <c r="AL1015" s="21">
        <v>100</v>
      </c>
      <c r="AM1015" s="21">
        <v>80</v>
      </c>
      <c r="AN1015" s="21">
        <v>200</v>
      </c>
      <c r="AO1015" s="21">
        <v>6150</v>
      </c>
      <c r="AP1015" s="21">
        <v>800</v>
      </c>
      <c r="AQ1015" s="21" t="s">
        <v>571</v>
      </c>
      <c r="AR1015" s="21">
        <v>450</v>
      </c>
      <c r="AS1015" s="21">
        <v>350</v>
      </c>
      <c r="AT1015" s="21">
        <v>733</v>
      </c>
      <c r="AU1015" s="21">
        <v>180</v>
      </c>
      <c r="AV1015" s="21">
        <v>600</v>
      </c>
      <c r="AW1015" s="21">
        <v>500</v>
      </c>
      <c r="AX1015" s="21">
        <v>350</v>
      </c>
      <c r="AY1015" s="21">
        <v>921.5</v>
      </c>
      <c r="AZ1015" s="21">
        <v>150</v>
      </c>
      <c r="BA1015" s="21" t="s">
        <v>571</v>
      </c>
      <c r="BB1015" s="21">
        <v>250</v>
      </c>
      <c r="BC1015" s="21" t="s">
        <v>571</v>
      </c>
      <c r="BD1015" s="21">
        <v>145</v>
      </c>
      <c r="BE1015" s="21" t="s">
        <v>571</v>
      </c>
      <c r="BF1015" s="21">
        <v>531</v>
      </c>
      <c r="BG1015" s="21" t="s">
        <v>571</v>
      </c>
      <c r="BH1015" s="21" t="s">
        <v>571</v>
      </c>
      <c r="BI1015" s="21">
        <v>1500</v>
      </c>
      <c r="BJ1015" s="21">
        <v>1</v>
      </c>
      <c r="BK1015" s="21">
        <v>2960</v>
      </c>
      <c r="BL1015" s="21">
        <v>3750</v>
      </c>
      <c r="BM1015" s="21">
        <v>5550</v>
      </c>
      <c r="BN1015" s="21">
        <v>7500</v>
      </c>
      <c r="BO1015" s="21">
        <v>6000</v>
      </c>
      <c r="BP1015" s="21">
        <v>9500</v>
      </c>
      <c r="BQ1015" s="21">
        <v>200</v>
      </c>
      <c r="BR1015" s="21">
        <v>1750</v>
      </c>
      <c r="BS1015" s="21">
        <v>4878</v>
      </c>
      <c r="BT1015" s="21">
        <v>2160</v>
      </c>
      <c r="BU1015" s="21">
        <v>1400</v>
      </c>
      <c r="BV1015" s="21">
        <v>1000</v>
      </c>
      <c r="BW1015" s="21">
        <v>2625</v>
      </c>
      <c r="BX1015" s="21">
        <v>1946</v>
      </c>
      <c r="BY1015" s="21">
        <v>4571</v>
      </c>
      <c r="BZ1015" s="21">
        <v>1099.5</v>
      </c>
      <c r="CA1015" s="21">
        <v>900</v>
      </c>
      <c r="CB1015" s="21">
        <v>1999.5</v>
      </c>
      <c r="CC1015" s="21">
        <v>3750</v>
      </c>
      <c r="CD1015" s="21" t="s">
        <v>571</v>
      </c>
      <c r="CE1015" s="21">
        <v>1350</v>
      </c>
      <c r="CF1015" s="21">
        <v>1200</v>
      </c>
      <c r="CG1015" s="21">
        <v>900</v>
      </c>
      <c r="CH1015" s="21">
        <v>1050</v>
      </c>
      <c r="CI1015" s="21">
        <v>4500</v>
      </c>
      <c r="CJ1015" s="21" t="s">
        <v>571</v>
      </c>
      <c r="CK1015" s="21" t="s">
        <v>571</v>
      </c>
      <c r="CL1015" s="21" t="s">
        <v>571</v>
      </c>
      <c r="CM1015" s="21" t="s">
        <v>571</v>
      </c>
      <c r="CN1015" s="21" t="s">
        <v>571</v>
      </c>
      <c r="CO1015" s="21" t="s">
        <v>571</v>
      </c>
      <c r="CP1015" s="21" t="s">
        <v>571</v>
      </c>
      <c r="CQ1015" s="21" t="s">
        <v>571</v>
      </c>
      <c r="CR1015" s="21" t="s">
        <v>571</v>
      </c>
      <c r="CS1015" s="21" t="s">
        <v>571</v>
      </c>
      <c r="CT1015" s="21" t="s">
        <v>571</v>
      </c>
      <c r="CU1015" s="21" t="s">
        <v>571</v>
      </c>
      <c r="CV1015" s="21" t="s">
        <v>571</v>
      </c>
      <c r="CW1015" s="21" t="s">
        <v>571</v>
      </c>
      <c r="CX1015" t="s">
        <v>571</v>
      </c>
      <c r="CY1015" t="s">
        <v>571</v>
      </c>
      <c r="CZ1015" t="s">
        <v>571</v>
      </c>
      <c r="DA1015" t="s">
        <v>571</v>
      </c>
    </row>
    <row r="1016" spans="1:105" x14ac:dyDescent="0.3">
      <c r="A1016" s="21" t="s">
        <v>576</v>
      </c>
      <c r="B1016" s="21" t="s">
        <v>296</v>
      </c>
      <c r="C1016" s="21" t="s">
        <v>368</v>
      </c>
      <c r="D1016" s="21" t="s">
        <v>370</v>
      </c>
      <c r="E1016" s="21" t="s">
        <v>374</v>
      </c>
      <c r="F1016" s="21" t="s">
        <v>375</v>
      </c>
      <c r="G1016" s="21" t="s">
        <v>376</v>
      </c>
      <c r="H1016" s="21" t="s">
        <v>377</v>
      </c>
      <c r="I1016" s="21" t="b">
        <v>1</v>
      </c>
      <c r="J1016" s="21" t="b">
        <v>0</v>
      </c>
      <c r="K1016" s="21">
        <v>63545.4</v>
      </c>
      <c r="L1016" s="21">
        <v>59143.275000000001</v>
      </c>
      <c r="M1016" s="21">
        <v>59112</v>
      </c>
      <c r="N1016" s="21">
        <v>119.222138836773</v>
      </c>
      <c r="O1016" s="21">
        <v>44097.5</v>
      </c>
      <c r="P1016" s="21">
        <v>5669.5</v>
      </c>
      <c r="Q1016" s="21">
        <v>3750</v>
      </c>
      <c r="R1016" s="21">
        <v>4095</v>
      </c>
      <c r="S1016" s="21">
        <v>1500</v>
      </c>
      <c r="T1016" s="21">
        <v>190</v>
      </c>
      <c r="U1016" s="21">
        <v>200</v>
      </c>
      <c r="V1016" s="21">
        <v>375</v>
      </c>
      <c r="W1016" s="21">
        <v>280</v>
      </c>
      <c r="X1016" s="21">
        <v>300</v>
      </c>
      <c r="Y1016" s="21">
        <v>450</v>
      </c>
      <c r="Z1016" s="21">
        <v>650</v>
      </c>
      <c r="AA1016" s="21">
        <v>290</v>
      </c>
      <c r="AB1016" s="21">
        <v>200</v>
      </c>
      <c r="AC1016" s="21">
        <v>450</v>
      </c>
      <c r="AD1016" s="21">
        <v>250</v>
      </c>
      <c r="AE1016" s="21">
        <v>325</v>
      </c>
      <c r="AF1016" s="21">
        <v>3300</v>
      </c>
      <c r="AG1016" s="21">
        <v>750</v>
      </c>
      <c r="AH1016" s="21">
        <v>850</v>
      </c>
      <c r="AI1016" s="21">
        <v>475</v>
      </c>
      <c r="AJ1016" s="21">
        <v>1100</v>
      </c>
      <c r="AK1016" s="21" t="s">
        <v>571</v>
      </c>
      <c r="AL1016" s="21">
        <v>25</v>
      </c>
      <c r="AM1016" s="21">
        <v>80</v>
      </c>
      <c r="AN1016" s="21">
        <v>1375</v>
      </c>
      <c r="AO1016" s="21">
        <v>5500</v>
      </c>
      <c r="AP1016" s="21">
        <v>400</v>
      </c>
      <c r="AQ1016" s="21">
        <v>125</v>
      </c>
      <c r="AR1016" s="21">
        <v>275</v>
      </c>
      <c r="AS1016" s="21">
        <v>250</v>
      </c>
      <c r="AT1016" s="21">
        <v>733</v>
      </c>
      <c r="AU1016" s="21">
        <v>175</v>
      </c>
      <c r="AV1016" s="21">
        <v>600</v>
      </c>
      <c r="AW1016" s="21">
        <v>385</v>
      </c>
      <c r="AX1016" s="21">
        <v>200</v>
      </c>
      <c r="AY1016" s="21">
        <v>969</v>
      </c>
      <c r="AZ1016" s="21">
        <v>150</v>
      </c>
      <c r="BA1016" s="21" t="s">
        <v>571</v>
      </c>
      <c r="BB1016" s="21">
        <v>250</v>
      </c>
      <c r="BC1016" s="21" t="s">
        <v>571</v>
      </c>
      <c r="BD1016" s="21">
        <v>130</v>
      </c>
      <c r="BE1016" s="21">
        <v>225</v>
      </c>
      <c r="BF1016" s="21">
        <v>533</v>
      </c>
      <c r="BG1016" s="21">
        <v>99</v>
      </c>
      <c r="BH1016" s="21" t="s">
        <v>571</v>
      </c>
      <c r="BI1016" s="21">
        <v>1500</v>
      </c>
      <c r="BJ1016" s="21">
        <v>0.91</v>
      </c>
      <c r="BK1016" s="21">
        <v>2960</v>
      </c>
      <c r="BL1016" s="21">
        <v>4200</v>
      </c>
      <c r="BM1016" s="21">
        <v>5100</v>
      </c>
      <c r="BN1016" s="21">
        <v>6600</v>
      </c>
      <c r="BO1016" s="21">
        <v>4500</v>
      </c>
      <c r="BP1016" s="21">
        <v>7125</v>
      </c>
      <c r="BQ1016" s="21">
        <v>50</v>
      </c>
      <c r="BR1016" s="21">
        <v>1450</v>
      </c>
      <c r="BS1016" s="21">
        <v>4500</v>
      </c>
      <c r="BT1016" s="21">
        <v>2100</v>
      </c>
      <c r="BU1016" s="21">
        <v>800</v>
      </c>
      <c r="BV1016" s="21">
        <v>770</v>
      </c>
      <c r="BW1016" s="21">
        <v>2275</v>
      </c>
      <c r="BX1016" s="21">
        <v>1662.5</v>
      </c>
      <c r="BY1016" s="21">
        <v>3937.5</v>
      </c>
      <c r="BZ1016" s="21">
        <v>1099.5</v>
      </c>
      <c r="CA1016" s="21">
        <v>900</v>
      </c>
      <c r="CB1016" s="21">
        <v>1999.5</v>
      </c>
      <c r="CC1016" s="21">
        <v>3750</v>
      </c>
      <c r="CD1016" s="21" t="s">
        <v>571</v>
      </c>
      <c r="CE1016" s="21">
        <v>1350</v>
      </c>
      <c r="CF1016" s="21">
        <v>600</v>
      </c>
      <c r="CG1016" s="21">
        <v>750</v>
      </c>
      <c r="CH1016" s="21">
        <v>975</v>
      </c>
      <c r="CI1016" s="21">
        <v>3675</v>
      </c>
      <c r="CJ1016" s="21" t="s">
        <v>571</v>
      </c>
      <c r="CK1016" s="21" t="s">
        <v>571</v>
      </c>
      <c r="CL1016" s="21" t="s">
        <v>571</v>
      </c>
      <c r="CM1016" s="21" t="s">
        <v>571</v>
      </c>
      <c r="CN1016" s="21">
        <v>7500</v>
      </c>
      <c r="CO1016" s="21">
        <v>7000</v>
      </c>
      <c r="CP1016" s="21">
        <v>4500</v>
      </c>
      <c r="CQ1016" s="21">
        <v>2500</v>
      </c>
      <c r="CR1016" s="21">
        <v>2500</v>
      </c>
      <c r="CS1016" s="21">
        <v>1500</v>
      </c>
      <c r="CT1016" s="21">
        <v>700</v>
      </c>
      <c r="CU1016" s="21">
        <v>500</v>
      </c>
      <c r="CV1016" s="21">
        <v>6500</v>
      </c>
      <c r="CW1016" s="21">
        <v>5500</v>
      </c>
      <c r="CX1016" t="s">
        <v>571</v>
      </c>
      <c r="CY1016" t="s">
        <v>571</v>
      </c>
      <c r="CZ1016" t="s">
        <v>571</v>
      </c>
      <c r="DA1016" t="s">
        <v>571</v>
      </c>
    </row>
    <row r="1017" spans="1:105" x14ac:dyDescent="0.3">
      <c r="A1017" s="21" t="s">
        <v>576</v>
      </c>
      <c r="B1017" s="21" t="s">
        <v>296</v>
      </c>
      <c r="C1017" s="21" t="s">
        <v>368</v>
      </c>
      <c r="D1017" s="21" t="s">
        <v>370</v>
      </c>
      <c r="E1017" s="21" t="s">
        <v>374</v>
      </c>
      <c r="F1017" s="21" t="s">
        <v>375</v>
      </c>
      <c r="G1017" s="21" t="s">
        <v>378</v>
      </c>
      <c r="H1017" s="21" t="s">
        <v>379</v>
      </c>
      <c r="I1017" s="21" t="b">
        <v>1</v>
      </c>
      <c r="J1017" s="21" t="b">
        <v>0</v>
      </c>
      <c r="K1017" s="21">
        <v>66181.530357154406</v>
      </c>
      <c r="L1017" s="21">
        <v>61779.405357154399</v>
      </c>
      <c r="M1017" s="21">
        <v>61564.214285725</v>
      </c>
      <c r="N1017" s="21">
        <v>124.40137285179399</v>
      </c>
      <c r="O1017" s="21">
        <v>45349.75</v>
      </c>
      <c r="P1017" s="21">
        <v>5369.4642857250001</v>
      </c>
      <c r="Q1017" s="21">
        <v>3750</v>
      </c>
      <c r="R1017" s="21">
        <v>4095</v>
      </c>
      <c r="S1017" s="21">
        <v>3000</v>
      </c>
      <c r="T1017" s="21">
        <v>127.5</v>
      </c>
      <c r="U1017" s="21">
        <v>250</v>
      </c>
      <c r="V1017" s="21">
        <v>375</v>
      </c>
      <c r="W1017" s="21">
        <v>300</v>
      </c>
      <c r="X1017" s="21">
        <v>300</v>
      </c>
      <c r="Y1017" s="21">
        <v>400</v>
      </c>
      <c r="Z1017" s="21">
        <v>650</v>
      </c>
      <c r="AA1017" s="21">
        <v>300</v>
      </c>
      <c r="AB1017" s="21">
        <v>215</v>
      </c>
      <c r="AC1017" s="21">
        <v>435</v>
      </c>
      <c r="AD1017" s="21">
        <v>225</v>
      </c>
      <c r="AE1017" s="21">
        <v>337.5</v>
      </c>
      <c r="AF1017" s="21">
        <v>3375</v>
      </c>
      <c r="AG1017" s="21">
        <v>750</v>
      </c>
      <c r="AH1017" s="21">
        <v>825</v>
      </c>
      <c r="AI1017" s="21">
        <v>487.5</v>
      </c>
      <c r="AJ1017" s="21">
        <v>1150</v>
      </c>
      <c r="AK1017" s="21">
        <v>250</v>
      </c>
      <c r="AL1017" s="21">
        <v>28</v>
      </c>
      <c r="AM1017" s="21">
        <v>100</v>
      </c>
      <c r="AN1017" s="21">
        <v>1375</v>
      </c>
      <c r="AO1017" s="21">
        <v>5750</v>
      </c>
      <c r="AP1017" s="21">
        <v>400</v>
      </c>
      <c r="AQ1017" s="21">
        <v>125</v>
      </c>
      <c r="AR1017" s="21">
        <v>375</v>
      </c>
      <c r="AS1017" s="21">
        <v>250</v>
      </c>
      <c r="AT1017" s="21">
        <v>723.64285715000005</v>
      </c>
      <c r="AU1017" s="21">
        <v>162.5</v>
      </c>
      <c r="AV1017" s="21">
        <v>600</v>
      </c>
      <c r="AW1017" s="21">
        <v>317</v>
      </c>
      <c r="AX1017" s="21">
        <v>200</v>
      </c>
      <c r="AY1017" s="21">
        <v>923</v>
      </c>
      <c r="AZ1017" s="21">
        <v>150</v>
      </c>
      <c r="BA1017" s="21">
        <v>75</v>
      </c>
      <c r="BB1017" s="21">
        <v>250</v>
      </c>
      <c r="BC1017" s="21">
        <v>55</v>
      </c>
      <c r="BD1017" s="21">
        <v>130</v>
      </c>
      <c r="BE1017" s="21">
        <v>135</v>
      </c>
      <c r="BF1017" s="21">
        <v>532</v>
      </c>
      <c r="BG1017" s="21">
        <v>99</v>
      </c>
      <c r="BH1017" s="21" t="s">
        <v>571</v>
      </c>
      <c r="BI1017" s="21">
        <v>3000</v>
      </c>
      <c r="BJ1017" s="21">
        <v>0.91</v>
      </c>
      <c r="BK1017" s="21">
        <v>3700</v>
      </c>
      <c r="BL1017" s="21">
        <v>4500</v>
      </c>
      <c r="BM1017" s="21">
        <v>4950</v>
      </c>
      <c r="BN1017" s="21">
        <v>6900</v>
      </c>
      <c r="BO1017" s="21">
        <v>4500</v>
      </c>
      <c r="BP1017" s="21">
        <v>7125</v>
      </c>
      <c r="BQ1017" s="21">
        <v>56</v>
      </c>
      <c r="BR1017" s="21">
        <v>1500</v>
      </c>
      <c r="BS1017" s="21">
        <v>4500</v>
      </c>
      <c r="BT1017" s="21">
        <v>1950</v>
      </c>
      <c r="BU1017" s="21">
        <v>800</v>
      </c>
      <c r="BV1017" s="21">
        <v>634</v>
      </c>
      <c r="BW1017" s="21">
        <v>2275</v>
      </c>
      <c r="BX1017" s="21">
        <v>1706.25</v>
      </c>
      <c r="BY1017" s="21">
        <v>3981.25</v>
      </c>
      <c r="BZ1017" s="21">
        <v>1085.4642857250001</v>
      </c>
      <c r="CA1017" s="21">
        <v>900</v>
      </c>
      <c r="CB1017" s="21">
        <v>1985.4642857250001</v>
      </c>
      <c r="CC1017" s="21">
        <v>3750</v>
      </c>
      <c r="CD1017" s="21" t="s">
        <v>571</v>
      </c>
      <c r="CE1017" s="21">
        <v>1305</v>
      </c>
      <c r="CF1017" s="21">
        <v>645</v>
      </c>
      <c r="CG1017" s="21">
        <v>675</v>
      </c>
      <c r="CH1017" s="21">
        <v>1012.5</v>
      </c>
      <c r="CI1017" s="21">
        <v>3637.5</v>
      </c>
      <c r="CJ1017" s="21" t="s">
        <v>571</v>
      </c>
      <c r="CK1017" s="21" t="s">
        <v>571</v>
      </c>
      <c r="CL1017" s="21" t="s">
        <v>571</v>
      </c>
      <c r="CM1017" s="21" t="s">
        <v>571</v>
      </c>
      <c r="CN1017" s="21">
        <v>8000</v>
      </c>
      <c r="CO1017" s="21">
        <v>7250</v>
      </c>
      <c r="CP1017" s="21">
        <v>5000</v>
      </c>
      <c r="CQ1017" s="21">
        <v>3500</v>
      </c>
      <c r="CR1017" s="21">
        <v>2500</v>
      </c>
      <c r="CS1017" s="21">
        <v>2500</v>
      </c>
      <c r="CT1017" s="21">
        <v>750</v>
      </c>
      <c r="CU1017" s="21">
        <v>500</v>
      </c>
      <c r="CV1017" s="21">
        <v>7000</v>
      </c>
      <c r="CW1017" s="21">
        <v>6500</v>
      </c>
      <c r="CX1017" t="s">
        <v>571</v>
      </c>
      <c r="CY1017" t="s">
        <v>571</v>
      </c>
      <c r="CZ1017" t="s">
        <v>571</v>
      </c>
      <c r="DA1017" t="s">
        <v>571</v>
      </c>
    </row>
    <row r="1018" spans="1:105" x14ac:dyDescent="0.3">
      <c r="A1018" s="21" t="s">
        <v>576</v>
      </c>
      <c r="B1018" s="21" t="s">
        <v>296</v>
      </c>
      <c r="C1018" s="21" t="s">
        <v>368</v>
      </c>
      <c r="D1018" s="21" t="s">
        <v>370</v>
      </c>
      <c r="E1018" s="21" t="s">
        <v>382</v>
      </c>
      <c r="F1018" s="21" t="s">
        <v>383</v>
      </c>
      <c r="G1018" s="21" t="s">
        <v>384</v>
      </c>
      <c r="H1018" s="21" t="s">
        <v>385</v>
      </c>
      <c r="I1018" s="21" t="b">
        <v>1</v>
      </c>
      <c r="J1018" s="21" t="b">
        <v>0</v>
      </c>
      <c r="K1018" s="21">
        <v>67613.737500000003</v>
      </c>
      <c r="L1018" s="21">
        <v>60962.175000000003</v>
      </c>
      <c r="M1018" s="21">
        <v>62896.5</v>
      </c>
      <c r="N1018" s="21">
        <v>126.855042213884</v>
      </c>
      <c r="O1018" s="21">
        <v>47450</v>
      </c>
      <c r="P1018" s="21">
        <v>3884</v>
      </c>
      <c r="Q1018" s="21">
        <v>4375</v>
      </c>
      <c r="R1018" s="21">
        <v>6187.5</v>
      </c>
      <c r="S1018" s="21">
        <v>1000</v>
      </c>
      <c r="T1018" s="21">
        <v>180</v>
      </c>
      <c r="U1018" s="21">
        <v>250</v>
      </c>
      <c r="V1018" s="21">
        <v>350</v>
      </c>
      <c r="W1018" s="21">
        <v>275</v>
      </c>
      <c r="X1018" s="21">
        <v>350</v>
      </c>
      <c r="Y1018" s="21">
        <v>500</v>
      </c>
      <c r="Z1018" s="21">
        <v>700</v>
      </c>
      <c r="AA1018" s="21">
        <v>325</v>
      </c>
      <c r="AB1018" s="21">
        <v>250</v>
      </c>
      <c r="AC1018" s="21">
        <v>500</v>
      </c>
      <c r="AD1018" s="21">
        <v>325</v>
      </c>
      <c r="AE1018" s="21">
        <v>350</v>
      </c>
      <c r="AF1018" s="21">
        <v>3450</v>
      </c>
      <c r="AG1018" s="21">
        <v>750</v>
      </c>
      <c r="AH1018" s="21">
        <v>790</v>
      </c>
      <c r="AI1018" s="21">
        <v>500</v>
      </c>
      <c r="AJ1018" s="21">
        <v>1200</v>
      </c>
      <c r="AK1018" s="21">
        <v>150</v>
      </c>
      <c r="AL1018" s="21">
        <v>37.5</v>
      </c>
      <c r="AM1018" s="21">
        <v>130</v>
      </c>
      <c r="AN1018" s="21">
        <v>3500</v>
      </c>
      <c r="AO1018" s="21">
        <v>5250</v>
      </c>
      <c r="AP1018" s="21">
        <v>550</v>
      </c>
      <c r="AQ1018" s="21">
        <v>150</v>
      </c>
      <c r="AR1018" s="21">
        <v>175</v>
      </c>
      <c r="AS1018" s="21">
        <v>225</v>
      </c>
      <c r="AT1018" s="21">
        <v>700</v>
      </c>
      <c r="AU1018" s="21">
        <v>62.5</v>
      </c>
      <c r="AV1018" s="21">
        <v>500</v>
      </c>
      <c r="AW1018" s="21">
        <v>267</v>
      </c>
      <c r="AX1018" s="21">
        <v>200</v>
      </c>
      <c r="AY1018" s="21">
        <v>1100</v>
      </c>
      <c r="AZ1018" s="21">
        <v>175</v>
      </c>
      <c r="BA1018" s="21">
        <v>300</v>
      </c>
      <c r="BB1018" s="21">
        <v>200</v>
      </c>
      <c r="BC1018" s="21">
        <v>55</v>
      </c>
      <c r="BD1018" s="21">
        <v>165</v>
      </c>
      <c r="BE1018" s="21">
        <v>295</v>
      </c>
      <c r="BF1018" s="21">
        <v>533</v>
      </c>
      <c r="BG1018" s="21">
        <v>97</v>
      </c>
      <c r="BH1018" s="21">
        <v>725</v>
      </c>
      <c r="BI1018" s="21">
        <v>1000</v>
      </c>
      <c r="BJ1018" s="21">
        <v>1.375</v>
      </c>
      <c r="BK1018" s="21">
        <v>4810</v>
      </c>
      <c r="BL1018" s="21">
        <v>4125</v>
      </c>
      <c r="BM1018" s="21">
        <v>4740</v>
      </c>
      <c r="BN1018" s="21">
        <v>7200</v>
      </c>
      <c r="BO1018" s="21">
        <v>5250</v>
      </c>
      <c r="BP1018" s="21">
        <v>6650</v>
      </c>
      <c r="BQ1018" s="21">
        <v>75</v>
      </c>
      <c r="BR1018" s="21">
        <v>1625</v>
      </c>
      <c r="BS1018" s="21">
        <v>4500</v>
      </c>
      <c r="BT1018" s="21">
        <v>750</v>
      </c>
      <c r="BU1018" s="21">
        <v>800</v>
      </c>
      <c r="BV1018" s="21">
        <v>534</v>
      </c>
      <c r="BW1018" s="21">
        <v>2450</v>
      </c>
      <c r="BX1018" s="21">
        <v>1750</v>
      </c>
      <c r="BY1018" s="21">
        <v>4200</v>
      </c>
      <c r="BZ1018" s="21">
        <v>1050</v>
      </c>
      <c r="CA1018" s="21">
        <v>750</v>
      </c>
      <c r="CB1018" s="21">
        <v>1800</v>
      </c>
      <c r="CC1018" s="21">
        <v>4375</v>
      </c>
      <c r="CD1018" s="21" t="s">
        <v>571</v>
      </c>
      <c r="CE1018" s="21">
        <v>1500</v>
      </c>
      <c r="CF1018" s="21">
        <v>750</v>
      </c>
      <c r="CG1018" s="21">
        <v>975</v>
      </c>
      <c r="CH1018" s="21">
        <v>1050</v>
      </c>
      <c r="CI1018" s="21">
        <v>4275</v>
      </c>
      <c r="CJ1018" s="21" t="s">
        <v>571</v>
      </c>
      <c r="CK1018" s="21" t="s">
        <v>571</v>
      </c>
      <c r="CL1018" s="21" t="s">
        <v>571</v>
      </c>
      <c r="CM1018" s="21" t="s">
        <v>571</v>
      </c>
      <c r="CN1018" s="21">
        <v>7000</v>
      </c>
      <c r="CO1018" s="21">
        <v>5500</v>
      </c>
      <c r="CP1018" s="21">
        <v>4000</v>
      </c>
      <c r="CQ1018" s="21">
        <v>2000</v>
      </c>
      <c r="CR1018" s="21">
        <v>2000</v>
      </c>
      <c r="CS1018" s="21">
        <v>2000</v>
      </c>
      <c r="CT1018" s="21">
        <v>400</v>
      </c>
      <c r="CU1018" s="21">
        <v>350</v>
      </c>
      <c r="CV1018" s="21">
        <v>6000</v>
      </c>
      <c r="CW1018" s="21">
        <v>7000</v>
      </c>
      <c r="CX1018" t="s">
        <v>571</v>
      </c>
      <c r="CY1018" t="s">
        <v>571</v>
      </c>
      <c r="CZ1018" t="s">
        <v>571</v>
      </c>
      <c r="DA1018" t="s">
        <v>571</v>
      </c>
    </row>
    <row r="1019" spans="1:105" x14ac:dyDescent="0.3">
      <c r="A1019" s="21" t="s">
        <v>576</v>
      </c>
      <c r="B1019" s="21" t="s">
        <v>296</v>
      </c>
      <c r="C1019" s="21" t="s">
        <v>368</v>
      </c>
      <c r="D1019" s="21" t="s">
        <v>370</v>
      </c>
      <c r="E1019" s="21" t="s">
        <v>382</v>
      </c>
      <c r="F1019" s="21" t="s">
        <v>383</v>
      </c>
      <c r="G1019" s="21" t="s">
        <v>386</v>
      </c>
      <c r="H1019" s="21" t="s">
        <v>387</v>
      </c>
      <c r="I1019" s="21" t="b">
        <v>0</v>
      </c>
      <c r="J1019" s="21" t="b">
        <v>1</v>
      </c>
      <c r="K1019" s="21" t="s">
        <v>571</v>
      </c>
      <c r="L1019" s="21">
        <v>61261.5625</v>
      </c>
      <c r="M1019" s="21">
        <v>56987.5</v>
      </c>
      <c r="N1019" s="21" t="s">
        <v>571</v>
      </c>
      <c r="O1019" s="21">
        <v>45700</v>
      </c>
      <c r="P1019" s="21">
        <v>2837.5</v>
      </c>
      <c r="Q1019" s="21">
        <v>3750</v>
      </c>
      <c r="R1019" s="21" t="s">
        <v>571</v>
      </c>
      <c r="S1019" s="21">
        <v>4700</v>
      </c>
      <c r="T1019" s="21">
        <v>283.33333333333297</v>
      </c>
      <c r="U1019" s="21">
        <v>200</v>
      </c>
      <c r="V1019" s="21">
        <v>550</v>
      </c>
      <c r="W1019" s="21">
        <v>250</v>
      </c>
      <c r="X1019" s="21">
        <v>225</v>
      </c>
      <c r="Y1019" s="21">
        <v>500</v>
      </c>
      <c r="Z1019" s="21">
        <v>700</v>
      </c>
      <c r="AA1019" s="21">
        <v>300</v>
      </c>
      <c r="AB1019" s="21">
        <v>200</v>
      </c>
      <c r="AC1019" s="21">
        <v>525</v>
      </c>
      <c r="AD1019" s="21">
        <v>300</v>
      </c>
      <c r="AE1019" s="21">
        <v>325</v>
      </c>
      <c r="AF1019" s="21">
        <v>3200</v>
      </c>
      <c r="AG1019" s="21">
        <v>600</v>
      </c>
      <c r="AH1019" s="21">
        <v>825</v>
      </c>
      <c r="AI1019" s="21">
        <v>550</v>
      </c>
      <c r="AJ1019" s="21">
        <v>1100</v>
      </c>
      <c r="AK1019" s="21" t="s">
        <v>571</v>
      </c>
      <c r="AL1019" s="21">
        <v>45</v>
      </c>
      <c r="AM1019" s="21">
        <v>80</v>
      </c>
      <c r="AN1019" s="21">
        <v>3600</v>
      </c>
      <c r="AO1019" s="21">
        <v>1800</v>
      </c>
      <c r="AP1019" s="21">
        <v>500</v>
      </c>
      <c r="AQ1019" s="21">
        <v>225</v>
      </c>
      <c r="AR1019" s="21">
        <v>150</v>
      </c>
      <c r="AS1019" s="21">
        <v>225</v>
      </c>
      <c r="AT1019" s="21">
        <v>325</v>
      </c>
      <c r="AU1019" s="21">
        <v>50</v>
      </c>
      <c r="AV1019" s="21">
        <v>300</v>
      </c>
      <c r="AW1019" s="21">
        <v>200</v>
      </c>
      <c r="AX1019" s="21">
        <v>225</v>
      </c>
      <c r="AY1019" s="21">
        <v>1200</v>
      </c>
      <c r="AZ1019" s="21">
        <v>150</v>
      </c>
      <c r="BA1019" s="21">
        <v>450</v>
      </c>
      <c r="BB1019" s="21">
        <v>250</v>
      </c>
      <c r="BC1019" s="21" t="s">
        <v>571</v>
      </c>
      <c r="BD1019" s="21">
        <v>150</v>
      </c>
      <c r="BE1019" s="21" t="s">
        <v>571</v>
      </c>
      <c r="BF1019" s="21">
        <v>534</v>
      </c>
      <c r="BG1019" s="21">
        <v>98</v>
      </c>
      <c r="BH1019" s="21">
        <v>725</v>
      </c>
      <c r="BI1019" s="21">
        <v>4700</v>
      </c>
      <c r="BJ1019" s="21" t="s">
        <v>571</v>
      </c>
      <c r="BK1019" s="21">
        <v>2960</v>
      </c>
      <c r="BL1019" s="21">
        <v>3750</v>
      </c>
      <c r="BM1019" s="21">
        <v>4950</v>
      </c>
      <c r="BN1019" s="21">
        <v>6600</v>
      </c>
      <c r="BO1019" s="21">
        <v>3375</v>
      </c>
      <c r="BP1019" s="21">
        <v>10450</v>
      </c>
      <c r="BQ1019" s="21">
        <v>90</v>
      </c>
      <c r="BR1019" s="21">
        <v>1500</v>
      </c>
      <c r="BS1019" s="21">
        <v>3600</v>
      </c>
      <c r="BT1019" s="21">
        <v>600</v>
      </c>
      <c r="BU1019" s="21">
        <v>900</v>
      </c>
      <c r="BV1019" s="21">
        <v>400</v>
      </c>
      <c r="BW1019" s="21">
        <v>2450</v>
      </c>
      <c r="BX1019" s="21">
        <v>1925</v>
      </c>
      <c r="BY1019" s="21">
        <v>4375</v>
      </c>
      <c r="BZ1019" s="21">
        <v>487.5</v>
      </c>
      <c r="CA1019" s="21">
        <v>450</v>
      </c>
      <c r="CB1019" s="21">
        <v>937.5</v>
      </c>
      <c r="CC1019" s="21">
        <v>3750</v>
      </c>
      <c r="CD1019" s="21" t="s">
        <v>571</v>
      </c>
      <c r="CE1019" s="21">
        <v>1575</v>
      </c>
      <c r="CF1019" s="21">
        <v>600</v>
      </c>
      <c r="CG1019" s="21">
        <v>900</v>
      </c>
      <c r="CH1019" s="21">
        <v>975</v>
      </c>
      <c r="CI1019" s="21">
        <v>4050</v>
      </c>
      <c r="CJ1019" s="21" t="s">
        <v>571</v>
      </c>
      <c r="CK1019" s="21" t="s">
        <v>571</v>
      </c>
      <c r="CL1019" s="21" t="s">
        <v>571</v>
      </c>
      <c r="CM1019" s="21" t="s">
        <v>571</v>
      </c>
      <c r="CN1019" s="21">
        <v>3500</v>
      </c>
      <c r="CO1019" s="21">
        <v>3000</v>
      </c>
      <c r="CP1019" s="21">
        <v>2500</v>
      </c>
      <c r="CQ1019" s="21">
        <v>4500</v>
      </c>
      <c r="CR1019" s="21">
        <v>3000</v>
      </c>
      <c r="CS1019" s="21">
        <v>2500</v>
      </c>
      <c r="CT1019" s="21" t="s">
        <v>571</v>
      </c>
      <c r="CU1019" s="21" t="s">
        <v>571</v>
      </c>
      <c r="CV1019" s="21">
        <v>4500</v>
      </c>
      <c r="CW1019" s="21">
        <v>4000</v>
      </c>
      <c r="CX1019" t="s">
        <v>571</v>
      </c>
      <c r="CY1019" t="s">
        <v>571</v>
      </c>
      <c r="CZ1019" t="s">
        <v>571</v>
      </c>
      <c r="DA1019" t="s">
        <v>571</v>
      </c>
    </row>
    <row r="1020" spans="1:105" x14ac:dyDescent="0.3">
      <c r="A1020" s="21" t="s">
        <v>576</v>
      </c>
      <c r="B1020" s="21" t="s">
        <v>296</v>
      </c>
      <c r="C1020" s="21" t="s">
        <v>368</v>
      </c>
      <c r="D1020" s="21" t="s">
        <v>370</v>
      </c>
      <c r="E1020" s="21" t="s">
        <v>382</v>
      </c>
      <c r="F1020" s="21" t="s">
        <v>383</v>
      </c>
      <c r="G1020" s="21" t="s">
        <v>388</v>
      </c>
      <c r="H1020" s="21" t="s">
        <v>389</v>
      </c>
      <c r="I1020" s="21" t="b">
        <v>0</v>
      </c>
      <c r="J1020" s="21" t="b">
        <v>1</v>
      </c>
      <c r="K1020" s="21" t="s">
        <v>571</v>
      </c>
      <c r="L1020" s="21">
        <v>63238.21875</v>
      </c>
      <c r="M1020" s="21">
        <v>58826.25</v>
      </c>
      <c r="N1020" s="21" t="s">
        <v>571</v>
      </c>
      <c r="O1020" s="21">
        <v>48232.5</v>
      </c>
      <c r="P1020" s="21">
        <v>2868.75</v>
      </c>
      <c r="Q1020" s="21">
        <v>4375</v>
      </c>
      <c r="R1020" s="21" t="s">
        <v>571</v>
      </c>
      <c r="S1020" s="21">
        <v>3350</v>
      </c>
      <c r="T1020" s="21">
        <v>283.33333333333297</v>
      </c>
      <c r="U1020" s="21">
        <v>200</v>
      </c>
      <c r="V1020" s="21">
        <v>550</v>
      </c>
      <c r="W1020" s="21">
        <v>250</v>
      </c>
      <c r="X1020" s="21">
        <v>275</v>
      </c>
      <c r="Y1020" s="21">
        <v>500</v>
      </c>
      <c r="Z1020" s="21">
        <v>700</v>
      </c>
      <c r="AA1020" s="21">
        <v>300</v>
      </c>
      <c r="AB1020" s="21">
        <v>225</v>
      </c>
      <c r="AC1020" s="21">
        <v>525</v>
      </c>
      <c r="AD1020" s="21">
        <v>312.5</v>
      </c>
      <c r="AE1020" s="21">
        <v>350</v>
      </c>
      <c r="AF1020" s="21">
        <v>3200</v>
      </c>
      <c r="AG1020" s="21">
        <v>750</v>
      </c>
      <c r="AH1020" s="21">
        <v>800</v>
      </c>
      <c r="AI1020" s="21">
        <v>500</v>
      </c>
      <c r="AJ1020" s="21">
        <v>1150</v>
      </c>
      <c r="AK1020" s="21" t="s">
        <v>571</v>
      </c>
      <c r="AL1020" s="21">
        <v>35</v>
      </c>
      <c r="AM1020" s="21">
        <v>100</v>
      </c>
      <c r="AN1020" s="21">
        <v>3500</v>
      </c>
      <c r="AO1020" s="21">
        <v>1800</v>
      </c>
      <c r="AP1020" s="21">
        <v>525</v>
      </c>
      <c r="AQ1020" s="21">
        <v>200</v>
      </c>
      <c r="AR1020" s="21">
        <v>150</v>
      </c>
      <c r="AS1020" s="21">
        <v>225</v>
      </c>
      <c r="AT1020" s="21">
        <v>412.5</v>
      </c>
      <c r="AU1020" s="21">
        <v>50</v>
      </c>
      <c r="AV1020" s="21">
        <v>300</v>
      </c>
      <c r="AW1020" s="21">
        <v>200</v>
      </c>
      <c r="AX1020" s="21">
        <v>200</v>
      </c>
      <c r="AY1020" s="21">
        <v>1000</v>
      </c>
      <c r="AZ1020" s="21">
        <v>175</v>
      </c>
      <c r="BA1020" s="21">
        <v>450</v>
      </c>
      <c r="BB1020" s="21">
        <v>250</v>
      </c>
      <c r="BC1020" s="21" t="s">
        <v>571</v>
      </c>
      <c r="BD1020" s="21">
        <v>150</v>
      </c>
      <c r="BE1020" s="21">
        <v>250</v>
      </c>
      <c r="BF1020" s="21">
        <v>534</v>
      </c>
      <c r="BG1020" s="21">
        <v>97</v>
      </c>
      <c r="BH1020" s="21">
        <v>725</v>
      </c>
      <c r="BI1020" s="21">
        <v>3350</v>
      </c>
      <c r="BJ1020" s="21" t="s">
        <v>571</v>
      </c>
      <c r="BK1020" s="21">
        <v>3700</v>
      </c>
      <c r="BL1020" s="21">
        <v>3750</v>
      </c>
      <c r="BM1020" s="21">
        <v>4800</v>
      </c>
      <c r="BN1020" s="21">
        <v>6900</v>
      </c>
      <c r="BO1020" s="21">
        <v>4125</v>
      </c>
      <c r="BP1020" s="21">
        <v>10450</v>
      </c>
      <c r="BQ1020" s="21">
        <v>70</v>
      </c>
      <c r="BR1020" s="21">
        <v>1500</v>
      </c>
      <c r="BS1020" s="21">
        <v>4500</v>
      </c>
      <c r="BT1020" s="21">
        <v>600</v>
      </c>
      <c r="BU1020" s="21">
        <v>800</v>
      </c>
      <c r="BV1020" s="21">
        <v>400</v>
      </c>
      <c r="BW1020" s="21">
        <v>2450</v>
      </c>
      <c r="BX1020" s="21">
        <v>1750</v>
      </c>
      <c r="BY1020" s="21">
        <v>4200</v>
      </c>
      <c r="BZ1020" s="21">
        <v>618.75</v>
      </c>
      <c r="CA1020" s="21">
        <v>450</v>
      </c>
      <c r="CB1020" s="21">
        <v>1068.75</v>
      </c>
      <c r="CC1020" s="21">
        <v>4375</v>
      </c>
      <c r="CD1020" s="21" t="s">
        <v>571</v>
      </c>
      <c r="CE1020" s="21">
        <v>1575</v>
      </c>
      <c r="CF1020" s="21">
        <v>675</v>
      </c>
      <c r="CG1020" s="21">
        <v>937.5</v>
      </c>
      <c r="CH1020" s="21">
        <v>1050</v>
      </c>
      <c r="CI1020" s="21">
        <v>4237.5</v>
      </c>
      <c r="CJ1020" s="21" t="s">
        <v>571</v>
      </c>
      <c r="CK1020" s="21" t="s">
        <v>571</v>
      </c>
      <c r="CL1020" s="21" t="s">
        <v>571</v>
      </c>
      <c r="CM1020" s="21" t="s">
        <v>571</v>
      </c>
      <c r="CN1020" s="21" t="s">
        <v>571</v>
      </c>
      <c r="CO1020" s="21">
        <v>4500</v>
      </c>
      <c r="CP1020" s="21">
        <v>2800</v>
      </c>
      <c r="CQ1020" s="21" t="s">
        <v>571</v>
      </c>
      <c r="CR1020" s="21">
        <v>3000</v>
      </c>
      <c r="CS1020" s="21">
        <v>2000</v>
      </c>
      <c r="CT1020" s="21">
        <v>1000</v>
      </c>
      <c r="CU1020" s="21">
        <v>500</v>
      </c>
      <c r="CV1020" s="21" t="s">
        <v>571</v>
      </c>
      <c r="CW1020" s="21" t="s">
        <v>571</v>
      </c>
      <c r="CX1020" t="s">
        <v>571</v>
      </c>
      <c r="CY1020" t="s">
        <v>571</v>
      </c>
      <c r="CZ1020" t="s">
        <v>571</v>
      </c>
      <c r="DA1020" t="s">
        <v>571</v>
      </c>
    </row>
    <row r="1021" spans="1:105" x14ac:dyDescent="0.3">
      <c r="A1021" s="21" t="s">
        <v>576</v>
      </c>
      <c r="B1021" s="21" t="s">
        <v>314</v>
      </c>
      <c r="C1021" s="21" t="s">
        <v>315</v>
      </c>
      <c r="D1021" s="21" t="s">
        <v>317</v>
      </c>
      <c r="E1021" s="21" t="s">
        <v>318</v>
      </c>
      <c r="F1021" s="21" t="s">
        <v>319</v>
      </c>
      <c r="G1021" s="21" t="s">
        <v>325</v>
      </c>
      <c r="H1021" s="21" t="s">
        <v>326</v>
      </c>
      <c r="I1021" s="21" t="b">
        <v>1</v>
      </c>
      <c r="J1021" s="21" t="b">
        <v>0</v>
      </c>
      <c r="K1021" s="21">
        <v>63816.3</v>
      </c>
      <c r="L1021" s="21">
        <v>62026.425000000003</v>
      </c>
      <c r="M1021" s="21">
        <v>59364</v>
      </c>
      <c r="N1021" s="21">
        <v>120.408113207547</v>
      </c>
      <c r="O1021" s="21">
        <v>44800</v>
      </c>
      <c r="P1021" s="21">
        <v>4999</v>
      </c>
      <c r="Q1021" s="21">
        <v>7500</v>
      </c>
      <c r="R1021" s="21">
        <v>1665</v>
      </c>
      <c r="S1021" s="21">
        <v>400</v>
      </c>
      <c r="T1021" s="21">
        <v>350</v>
      </c>
      <c r="U1021" s="21">
        <v>200</v>
      </c>
      <c r="V1021" s="21">
        <v>375</v>
      </c>
      <c r="W1021" s="21">
        <v>200</v>
      </c>
      <c r="X1021" s="21">
        <v>250</v>
      </c>
      <c r="Y1021" s="21">
        <v>350</v>
      </c>
      <c r="Z1021" s="21">
        <v>600</v>
      </c>
      <c r="AA1021" s="21">
        <v>265</v>
      </c>
      <c r="AB1021" s="21">
        <v>300</v>
      </c>
      <c r="AC1021" s="21">
        <v>450</v>
      </c>
      <c r="AD1021" s="21">
        <v>225</v>
      </c>
      <c r="AE1021" s="21">
        <v>325</v>
      </c>
      <c r="AF1021" s="21">
        <v>3900</v>
      </c>
      <c r="AG1021" s="21">
        <v>800</v>
      </c>
      <c r="AH1021" s="21">
        <v>750</v>
      </c>
      <c r="AI1021" s="21">
        <v>500</v>
      </c>
      <c r="AJ1021" s="21">
        <v>1150</v>
      </c>
      <c r="AK1021" s="21">
        <v>200</v>
      </c>
      <c r="AL1021" s="21">
        <v>50</v>
      </c>
      <c r="AM1021" s="21">
        <v>150</v>
      </c>
      <c r="AN1021" s="21">
        <v>1300</v>
      </c>
      <c r="AO1021" s="21">
        <v>2500</v>
      </c>
      <c r="AP1021" s="21">
        <v>350</v>
      </c>
      <c r="AQ1021" s="21">
        <v>125</v>
      </c>
      <c r="AR1021" s="21">
        <v>125</v>
      </c>
      <c r="AS1021" s="21">
        <v>212.5</v>
      </c>
      <c r="AT1021" s="21">
        <v>600</v>
      </c>
      <c r="AU1021" s="21">
        <v>200</v>
      </c>
      <c r="AV1021" s="21">
        <v>150</v>
      </c>
      <c r="AW1021" s="21">
        <v>287</v>
      </c>
      <c r="AX1021" s="21">
        <v>225</v>
      </c>
      <c r="AY1021" s="21">
        <v>1200</v>
      </c>
      <c r="AZ1021" s="21">
        <v>300</v>
      </c>
      <c r="BA1021" s="21">
        <v>450</v>
      </c>
      <c r="BB1021" s="21">
        <v>300</v>
      </c>
      <c r="BC1021" s="21">
        <v>410</v>
      </c>
      <c r="BD1021" s="21">
        <v>240</v>
      </c>
      <c r="BE1021" s="21">
        <v>250</v>
      </c>
      <c r="BF1021" s="21">
        <v>530</v>
      </c>
      <c r="BG1021" s="21">
        <v>99</v>
      </c>
      <c r="BH1021" s="21" t="s">
        <v>571</v>
      </c>
      <c r="BI1021" s="21">
        <v>400</v>
      </c>
      <c r="BJ1021" s="21">
        <v>0.37</v>
      </c>
      <c r="BK1021" s="21">
        <v>5550</v>
      </c>
      <c r="BL1021" s="21">
        <v>3000</v>
      </c>
      <c r="BM1021" s="21">
        <v>4500</v>
      </c>
      <c r="BN1021" s="21">
        <v>6900</v>
      </c>
      <c r="BO1021" s="21">
        <v>3750</v>
      </c>
      <c r="BP1021" s="21">
        <v>7125</v>
      </c>
      <c r="BQ1021" s="21">
        <v>100</v>
      </c>
      <c r="BR1021" s="21">
        <v>1325</v>
      </c>
      <c r="BS1021" s="21">
        <v>4800</v>
      </c>
      <c r="BT1021" s="21">
        <v>2400</v>
      </c>
      <c r="BU1021" s="21">
        <v>900</v>
      </c>
      <c r="BV1021" s="21">
        <v>574</v>
      </c>
      <c r="BW1021" s="21">
        <v>2100</v>
      </c>
      <c r="BX1021" s="21">
        <v>1750</v>
      </c>
      <c r="BY1021" s="21">
        <v>3850</v>
      </c>
      <c r="BZ1021" s="21">
        <v>900</v>
      </c>
      <c r="CA1021" s="21">
        <v>225</v>
      </c>
      <c r="CB1021" s="21">
        <v>1125</v>
      </c>
      <c r="CC1021" s="21">
        <v>7500</v>
      </c>
      <c r="CD1021" s="21" t="s">
        <v>571</v>
      </c>
      <c r="CE1021" s="21">
        <v>1350</v>
      </c>
      <c r="CF1021" s="21">
        <v>900</v>
      </c>
      <c r="CG1021" s="21">
        <v>675</v>
      </c>
      <c r="CH1021" s="21">
        <v>975</v>
      </c>
      <c r="CI1021" s="21">
        <v>3900</v>
      </c>
      <c r="CJ1021" s="21" t="s">
        <v>571</v>
      </c>
      <c r="CK1021" s="21" t="s">
        <v>571</v>
      </c>
      <c r="CL1021" s="21" t="s">
        <v>571</v>
      </c>
      <c r="CM1021" s="21" t="s">
        <v>571</v>
      </c>
      <c r="CN1021" s="21">
        <v>6000</v>
      </c>
      <c r="CO1021" s="21">
        <v>8000</v>
      </c>
      <c r="CP1021" s="21">
        <v>3500</v>
      </c>
      <c r="CQ1021" s="21">
        <v>4000</v>
      </c>
      <c r="CR1021" s="21">
        <v>4000</v>
      </c>
      <c r="CS1021" s="21">
        <v>2500</v>
      </c>
      <c r="CT1021" s="21">
        <v>625</v>
      </c>
      <c r="CU1021" s="21">
        <v>500</v>
      </c>
      <c r="CV1021" s="21">
        <v>2500</v>
      </c>
      <c r="CW1021" s="21">
        <v>5000</v>
      </c>
      <c r="CX1021" t="s">
        <v>571</v>
      </c>
      <c r="CY1021" t="s">
        <v>571</v>
      </c>
      <c r="CZ1021" t="s">
        <v>571</v>
      </c>
      <c r="DA1021" t="s">
        <v>571</v>
      </c>
    </row>
    <row r="1022" spans="1:105" x14ac:dyDescent="0.3">
      <c r="A1022" s="21" t="s">
        <v>576</v>
      </c>
      <c r="B1022" s="21" t="s">
        <v>314</v>
      </c>
      <c r="C1022" s="21" t="s">
        <v>315</v>
      </c>
      <c r="D1022" s="21" t="s">
        <v>317</v>
      </c>
      <c r="E1022" s="21" t="s">
        <v>318</v>
      </c>
      <c r="F1022" s="21" t="s">
        <v>319</v>
      </c>
      <c r="G1022" s="21" t="s">
        <v>320</v>
      </c>
      <c r="H1022" s="21" t="s">
        <v>321</v>
      </c>
      <c r="I1022" s="21" t="b">
        <v>1</v>
      </c>
      <c r="J1022" s="21" t="b">
        <v>0</v>
      </c>
      <c r="K1022" s="21">
        <v>69138.625</v>
      </c>
      <c r="L1022" s="21">
        <v>67203.625</v>
      </c>
      <c r="M1022" s="21">
        <v>64315</v>
      </c>
      <c r="N1022" s="21">
        <v>130.944365530303</v>
      </c>
      <c r="O1022" s="21">
        <v>48210</v>
      </c>
      <c r="P1022" s="21">
        <v>6405</v>
      </c>
      <c r="Q1022" s="21">
        <v>7500</v>
      </c>
      <c r="R1022" s="21">
        <v>1800</v>
      </c>
      <c r="S1022" s="21">
        <v>400</v>
      </c>
      <c r="T1022" s="21">
        <v>336.25</v>
      </c>
      <c r="U1022" s="21">
        <v>160</v>
      </c>
      <c r="V1022" s="21">
        <v>400</v>
      </c>
      <c r="W1022" s="21">
        <v>237.5</v>
      </c>
      <c r="X1022" s="21">
        <v>220</v>
      </c>
      <c r="Y1022" s="21">
        <v>290</v>
      </c>
      <c r="Z1022" s="21">
        <v>650</v>
      </c>
      <c r="AA1022" s="21">
        <v>295</v>
      </c>
      <c r="AB1022" s="21">
        <v>260</v>
      </c>
      <c r="AC1022" s="21">
        <v>360</v>
      </c>
      <c r="AD1022" s="21">
        <v>250</v>
      </c>
      <c r="AE1022" s="21">
        <v>300</v>
      </c>
      <c r="AF1022" s="21">
        <v>3450</v>
      </c>
      <c r="AG1022" s="21">
        <v>850</v>
      </c>
      <c r="AH1022" s="21">
        <v>850</v>
      </c>
      <c r="AI1022" s="21">
        <v>525</v>
      </c>
      <c r="AJ1022" s="21">
        <v>1150</v>
      </c>
      <c r="AK1022" s="21">
        <v>200</v>
      </c>
      <c r="AL1022" s="21">
        <v>75</v>
      </c>
      <c r="AM1022" s="21">
        <v>200</v>
      </c>
      <c r="AN1022" s="21">
        <v>2400</v>
      </c>
      <c r="AO1022" s="21">
        <v>3100</v>
      </c>
      <c r="AP1022" s="21">
        <v>275</v>
      </c>
      <c r="AQ1022" s="21">
        <v>562.5</v>
      </c>
      <c r="AR1022" s="21">
        <v>450</v>
      </c>
      <c r="AS1022" s="21">
        <v>225</v>
      </c>
      <c r="AT1022" s="21">
        <v>700</v>
      </c>
      <c r="AU1022" s="21">
        <v>200</v>
      </c>
      <c r="AV1022" s="21">
        <v>170</v>
      </c>
      <c r="AW1022" s="21">
        <v>800</v>
      </c>
      <c r="AX1022" s="21">
        <v>275</v>
      </c>
      <c r="AY1022" s="21">
        <v>900</v>
      </c>
      <c r="AZ1022" s="21">
        <v>300</v>
      </c>
      <c r="BA1022" s="21">
        <v>400</v>
      </c>
      <c r="BB1022" s="21">
        <v>300</v>
      </c>
      <c r="BC1022" s="21">
        <v>400</v>
      </c>
      <c r="BD1022" s="21">
        <v>245</v>
      </c>
      <c r="BE1022" s="21">
        <v>242.5</v>
      </c>
      <c r="BF1022" s="21">
        <v>528</v>
      </c>
      <c r="BG1022" s="21">
        <v>97</v>
      </c>
      <c r="BH1022" s="21" t="s">
        <v>571</v>
      </c>
      <c r="BI1022" s="21">
        <v>400</v>
      </c>
      <c r="BJ1022" s="21">
        <v>0.4</v>
      </c>
      <c r="BK1022" s="21">
        <v>7400</v>
      </c>
      <c r="BL1022" s="21">
        <v>3562.5</v>
      </c>
      <c r="BM1022" s="21">
        <v>5100</v>
      </c>
      <c r="BN1022" s="21">
        <v>6900</v>
      </c>
      <c r="BO1022" s="21">
        <v>3300</v>
      </c>
      <c r="BP1022" s="21">
        <v>7600</v>
      </c>
      <c r="BQ1022" s="21">
        <v>150</v>
      </c>
      <c r="BR1022" s="21">
        <v>1475</v>
      </c>
      <c r="BS1022" s="21">
        <v>5100</v>
      </c>
      <c r="BT1022" s="21">
        <v>2400</v>
      </c>
      <c r="BU1022" s="21">
        <v>1100</v>
      </c>
      <c r="BV1022" s="21">
        <v>1600</v>
      </c>
      <c r="BW1022" s="21">
        <v>2275</v>
      </c>
      <c r="BX1022" s="21">
        <v>1837.5</v>
      </c>
      <c r="BY1022" s="21">
        <v>4112.5</v>
      </c>
      <c r="BZ1022" s="21">
        <v>1050</v>
      </c>
      <c r="CA1022" s="21">
        <v>255</v>
      </c>
      <c r="CB1022" s="21">
        <v>1305</v>
      </c>
      <c r="CC1022" s="21">
        <v>7500</v>
      </c>
      <c r="CD1022" s="21" t="s">
        <v>571</v>
      </c>
      <c r="CE1022" s="21">
        <v>1080</v>
      </c>
      <c r="CF1022" s="21">
        <v>780</v>
      </c>
      <c r="CG1022" s="21">
        <v>750</v>
      </c>
      <c r="CH1022" s="21">
        <v>900</v>
      </c>
      <c r="CI1022" s="21">
        <v>3510</v>
      </c>
      <c r="CJ1022" s="21" t="s">
        <v>571</v>
      </c>
      <c r="CK1022" s="21" t="s">
        <v>571</v>
      </c>
      <c r="CL1022" s="21" t="s">
        <v>571</v>
      </c>
      <c r="CM1022" s="21" t="s">
        <v>571</v>
      </c>
      <c r="CN1022" s="21">
        <v>6450</v>
      </c>
      <c r="CO1022" s="21">
        <v>6600</v>
      </c>
      <c r="CP1022" s="21">
        <v>4100</v>
      </c>
      <c r="CQ1022" s="21">
        <v>2400</v>
      </c>
      <c r="CR1022" s="21">
        <v>1650</v>
      </c>
      <c r="CS1022" s="21">
        <v>950</v>
      </c>
      <c r="CT1022" s="21">
        <v>550</v>
      </c>
      <c r="CU1022" s="21">
        <v>475</v>
      </c>
      <c r="CV1022" s="21">
        <v>6250</v>
      </c>
      <c r="CW1022" s="21">
        <v>5500</v>
      </c>
      <c r="CX1022" t="s">
        <v>571</v>
      </c>
      <c r="CY1022" t="s">
        <v>571</v>
      </c>
      <c r="CZ1022" t="s">
        <v>571</v>
      </c>
      <c r="DA1022" t="s">
        <v>571</v>
      </c>
    </row>
    <row r="1023" spans="1:105" x14ac:dyDescent="0.3">
      <c r="A1023" s="21" t="s">
        <v>576</v>
      </c>
      <c r="B1023" s="21" t="s">
        <v>314</v>
      </c>
      <c r="C1023" s="21" t="s">
        <v>315</v>
      </c>
      <c r="D1023" s="21" t="s">
        <v>317</v>
      </c>
      <c r="E1023" s="21" t="s">
        <v>340</v>
      </c>
      <c r="F1023" s="21" t="s">
        <v>341</v>
      </c>
      <c r="G1023" s="21" t="s">
        <v>342</v>
      </c>
      <c r="H1023" s="21" t="s">
        <v>341</v>
      </c>
      <c r="I1023" s="21" t="b">
        <v>1</v>
      </c>
      <c r="J1023" s="21" t="b">
        <v>0</v>
      </c>
      <c r="K1023" s="21">
        <v>62037.981249999997</v>
      </c>
      <c r="L1023" s="21">
        <v>58409.856249999997</v>
      </c>
      <c r="M1023" s="21">
        <v>57709.75</v>
      </c>
      <c r="N1023" s="21">
        <v>118.846707375479</v>
      </c>
      <c r="O1023" s="21">
        <v>43220</v>
      </c>
      <c r="P1023" s="21">
        <v>3014.75</v>
      </c>
      <c r="Q1023" s="21">
        <v>7500</v>
      </c>
      <c r="R1023" s="21">
        <v>3375</v>
      </c>
      <c r="S1023" s="21">
        <v>600</v>
      </c>
      <c r="T1023" s="21">
        <v>298.75</v>
      </c>
      <c r="U1023" s="21">
        <v>200</v>
      </c>
      <c r="V1023" s="21">
        <v>325</v>
      </c>
      <c r="W1023" s="21">
        <v>250</v>
      </c>
      <c r="X1023" s="21">
        <v>250</v>
      </c>
      <c r="Y1023" s="21">
        <v>400</v>
      </c>
      <c r="Z1023" s="21">
        <v>500</v>
      </c>
      <c r="AA1023" s="21">
        <v>275</v>
      </c>
      <c r="AB1023" s="21">
        <v>275</v>
      </c>
      <c r="AC1023" s="21">
        <v>325</v>
      </c>
      <c r="AD1023" s="21">
        <v>200</v>
      </c>
      <c r="AE1023" s="21">
        <v>300</v>
      </c>
      <c r="AF1023" s="21">
        <v>3600</v>
      </c>
      <c r="AG1023" s="21">
        <v>600</v>
      </c>
      <c r="AH1023" s="21">
        <v>850</v>
      </c>
      <c r="AI1023" s="21">
        <v>500</v>
      </c>
      <c r="AJ1023" s="21">
        <v>1100</v>
      </c>
      <c r="AK1023" s="21">
        <v>175</v>
      </c>
      <c r="AL1023" s="21">
        <v>75</v>
      </c>
      <c r="AM1023" s="21">
        <v>160</v>
      </c>
      <c r="AN1023" s="21">
        <v>2000</v>
      </c>
      <c r="AO1023" s="21" t="s">
        <v>571</v>
      </c>
      <c r="AP1023" s="21">
        <v>500</v>
      </c>
      <c r="AQ1023" s="21">
        <v>400</v>
      </c>
      <c r="AR1023" s="21">
        <v>250</v>
      </c>
      <c r="AS1023" s="21">
        <v>300</v>
      </c>
      <c r="AT1023" s="21">
        <v>516.5</v>
      </c>
      <c r="AU1023" s="21">
        <v>45</v>
      </c>
      <c r="AV1023" s="21">
        <v>100</v>
      </c>
      <c r="AW1023" s="21">
        <v>400</v>
      </c>
      <c r="AX1023" s="21">
        <v>187.5</v>
      </c>
      <c r="AY1023" s="21">
        <v>925</v>
      </c>
      <c r="AZ1023" s="21">
        <v>300</v>
      </c>
      <c r="BA1023" s="21">
        <v>350</v>
      </c>
      <c r="BB1023" s="21">
        <v>275</v>
      </c>
      <c r="BC1023" s="21">
        <v>350</v>
      </c>
      <c r="BD1023" s="21">
        <v>220</v>
      </c>
      <c r="BE1023" s="21">
        <v>250</v>
      </c>
      <c r="BF1023" s="21">
        <v>522</v>
      </c>
      <c r="BG1023" s="21">
        <v>99</v>
      </c>
      <c r="BH1023" s="21" t="s">
        <v>571</v>
      </c>
      <c r="BI1023" s="21">
        <v>600</v>
      </c>
      <c r="BJ1023" s="21">
        <v>0.75</v>
      </c>
      <c r="BK1023" s="21">
        <v>5920</v>
      </c>
      <c r="BL1023" s="21">
        <v>3750</v>
      </c>
      <c r="BM1023" s="21">
        <v>5100</v>
      </c>
      <c r="BN1023" s="21">
        <v>6600</v>
      </c>
      <c r="BO1023" s="21">
        <v>3750</v>
      </c>
      <c r="BP1023" s="21">
        <v>6175</v>
      </c>
      <c r="BQ1023" s="21">
        <v>150</v>
      </c>
      <c r="BR1023" s="21">
        <v>1375</v>
      </c>
      <c r="BS1023" s="21">
        <v>3600</v>
      </c>
      <c r="BT1023" s="21">
        <v>540</v>
      </c>
      <c r="BU1023" s="21">
        <v>750</v>
      </c>
      <c r="BV1023" s="21">
        <v>800</v>
      </c>
      <c r="BW1023" s="21">
        <v>1750</v>
      </c>
      <c r="BX1023" s="21">
        <v>1750</v>
      </c>
      <c r="BY1023" s="21">
        <v>3500</v>
      </c>
      <c r="BZ1023" s="21">
        <v>774.75</v>
      </c>
      <c r="CA1023" s="21">
        <v>150</v>
      </c>
      <c r="CB1023" s="21">
        <v>924.75</v>
      </c>
      <c r="CC1023" s="21">
        <v>7500</v>
      </c>
      <c r="CD1023" s="21" t="s">
        <v>571</v>
      </c>
      <c r="CE1023" s="21">
        <v>975</v>
      </c>
      <c r="CF1023" s="21">
        <v>825</v>
      </c>
      <c r="CG1023" s="21">
        <v>600</v>
      </c>
      <c r="CH1023" s="21">
        <v>900</v>
      </c>
      <c r="CI1023" s="21">
        <v>3300</v>
      </c>
      <c r="CJ1023" s="21" t="s">
        <v>571</v>
      </c>
      <c r="CK1023" s="21" t="s">
        <v>571</v>
      </c>
      <c r="CL1023" s="21" t="s">
        <v>571</v>
      </c>
      <c r="CM1023" s="21" t="s">
        <v>571</v>
      </c>
      <c r="CN1023" s="21">
        <v>2000</v>
      </c>
      <c r="CO1023" s="21">
        <v>2500</v>
      </c>
      <c r="CP1023" s="21">
        <v>1000</v>
      </c>
      <c r="CQ1023" s="21">
        <v>2000</v>
      </c>
      <c r="CR1023" s="21">
        <v>1500</v>
      </c>
      <c r="CS1023" s="21">
        <v>1000</v>
      </c>
      <c r="CT1023" s="21">
        <v>200</v>
      </c>
      <c r="CU1023" s="21">
        <v>100</v>
      </c>
      <c r="CV1023" s="21">
        <v>1000</v>
      </c>
      <c r="CW1023" s="21">
        <v>2000</v>
      </c>
      <c r="CX1023" t="s">
        <v>571</v>
      </c>
      <c r="CY1023" t="s">
        <v>571</v>
      </c>
      <c r="CZ1023" t="s">
        <v>571</v>
      </c>
      <c r="DA1023" t="s">
        <v>571</v>
      </c>
    </row>
    <row r="1024" spans="1:105" x14ac:dyDescent="0.3">
      <c r="A1024" s="21" t="s">
        <v>576</v>
      </c>
      <c r="B1024" s="21" t="s">
        <v>314</v>
      </c>
      <c r="C1024" s="21" t="s">
        <v>315</v>
      </c>
      <c r="D1024" s="21" t="s">
        <v>317</v>
      </c>
      <c r="E1024" s="21" t="s">
        <v>340</v>
      </c>
      <c r="F1024" s="21" t="s">
        <v>341</v>
      </c>
      <c r="G1024" s="21" t="s">
        <v>350</v>
      </c>
      <c r="H1024" s="21" t="s">
        <v>351</v>
      </c>
      <c r="I1024" s="21" t="b">
        <v>1</v>
      </c>
      <c r="J1024" s="21" t="b">
        <v>0</v>
      </c>
      <c r="K1024" s="21">
        <v>57036.8125</v>
      </c>
      <c r="L1024" s="21">
        <v>55730.6875</v>
      </c>
      <c r="M1024" s="21">
        <v>53057.5</v>
      </c>
      <c r="N1024" s="21">
        <v>109.68617788461501</v>
      </c>
      <c r="O1024" s="21">
        <v>40580</v>
      </c>
      <c r="P1024" s="21">
        <v>3437.5</v>
      </c>
      <c r="Q1024" s="21">
        <v>7125</v>
      </c>
      <c r="R1024" s="21">
        <v>1215</v>
      </c>
      <c r="S1024" s="21">
        <v>700</v>
      </c>
      <c r="T1024" s="21">
        <v>284.375</v>
      </c>
      <c r="U1024" s="21">
        <v>225</v>
      </c>
      <c r="V1024" s="21">
        <v>325</v>
      </c>
      <c r="W1024" s="21">
        <v>250</v>
      </c>
      <c r="X1024" s="21">
        <v>275</v>
      </c>
      <c r="Y1024" s="21">
        <v>325</v>
      </c>
      <c r="Z1024" s="21">
        <v>550</v>
      </c>
      <c r="AA1024" s="21">
        <v>265</v>
      </c>
      <c r="AB1024" s="21">
        <v>250</v>
      </c>
      <c r="AC1024" s="21">
        <v>250</v>
      </c>
      <c r="AD1024" s="21">
        <v>200</v>
      </c>
      <c r="AE1024" s="21">
        <v>300</v>
      </c>
      <c r="AF1024" s="21">
        <v>3500</v>
      </c>
      <c r="AG1024" s="21">
        <v>600</v>
      </c>
      <c r="AH1024" s="21">
        <v>750</v>
      </c>
      <c r="AI1024" s="21">
        <v>500</v>
      </c>
      <c r="AJ1024" s="21">
        <v>1100</v>
      </c>
      <c r="AK1024" s="21">
        <v>225</v>
      </c>
      <c r="AL1024" s="21">
        <v>65</v>
      </c>
      <c r="AM1024" s="21">
        <v>100</v>
      </c>
      <c r="AN1024" s="21">
        <v>2200</v>
      </c>
      <c r="AO1024" s="21">
        <v>2400</v>
      </c>
      <c r="AP1024" s="21">
        <v>350</v>
      </c>
      <c r="AQ1024" s="21">
        <v>350</v>
      </c>
      <c r="AR1024" s="21">
        <v>350</v>
      </c>
      <c r="AS1024" s="21">
        <v>250</v>
      </c>
      <c r="AT1024" s="21">
        <v>275</v>
      </c>
      <c r="AU1024" s="21">
        <v>75</v>
      </c>
      <c r="AV1024" s="21">
        <v>150</v>
      </c>
      <c r="AW1024" s="21">
        <v>450</v>
      </c>
      <c r="AX1024" s="21">
        <v>250</v>
      </c>
      <c r="AY1024" s="21">
        <v>1175</v>
      </c>
      <c r="AZ1024" s="21">
        <v>285</v>
      </c>
      <c r="BA1024" s="21">
        <v>375</v>
      </c>
      <c r="BB1024" s="21">
        <v>325</v>
      </c>
      <c r="BC1024" s="21">
        <v>250</v>
      </c>
      <c r="BD1024" s="21">
        <v>187.5</v>
      </c>
      <c r="BE1024" s="21">
        <v>250</v>
      </c>
      <c r="BF1024" s="21">
        <v>520</v>
      </c>
      <c r="BG1024" s="21">
        <v>98</v>
      </c>
      <c r="BH1024" s="21" t="s">
        <v>571</v>
      </c>
      <c r="BI1024" s="21">
        <v>700</v>
      </c>
      <c r="BJ1024" s="21">
        <v>0.27</v>
      </c>
      <c r="BK1024" s="21">
        <v>3700</v>
      </c>
      <c r="BL1024" s="21">
        <v>3750</v>
      </c>
      <c r="BM1024" s="21">
        <v>4500</v>
      </c>
      <c r="BN1024" s="21">
        <v>6600</v>
      </c>
      <c r="BO1024" s="21">
        <v>4125</v>
      </c>
      <c r="BP1024" s="21">
        <v>6175</v>
      </c>
      <c r="BQ1024" s="21">
        <v>130</v>
      </c>
      <c r="BR1024" s="21">
        <v>1325</v>
      </c>
      <c r="BS1024" s="21">
        <v>3600</v>
      </c>
      <c r="BT1024" s="21">
        <v>900</v>
      </c>
      <c r="BU1024" s="21">
        <v>1000</v>
      </c>
      <c r="BV1024" s="21">
        <v>900</v>
      </c>
      <c r="BW1024" s="21">
        <v>1925</v>
      </c>
      <c r="BX1024" s="21">
        <v>1750</v>
      </c>
      <c r="BY1024" s="21">
        <v>3675</v>
      </c>
      <c r="BZ1024" s="21">
        <v>412.5</v>
      </c>
      <c r="CA1024" s="21">
        <v>225</v>
      </c>
      <c r="CB1024" s="21">
        <v>637.5</v>
      </c>
      <c r="CC1024" s="21">
        <v>7125</v>
      </c>
      <c r="CD1024" s="21" t="s">
        <v>571</v>
      </c>
      <c r="CE1024" s="21">
        <v>750</v>
      </c>
      <c r="CF1024" s="21">
        <v>750</v>
      </c>
      <c r="CG1024" s="21">
        <v>600</v>
      </c>
      <c r="CH1024" s="21">
        <v>900</v>
      </c>
      <c r="CI1024" s="21">
        <v>3000</v>
      </c>
      <c r="CJ1024" s="21" t="s">
        <v>571</v>
      </c>
      <c r="CK1024" s="21" t="s">
        <v>571</v>
      </c>
      <c r="CL1024" s="21" t="s">
        <v>571</v>
      </c>
      <c r="CM1024" s="21" t="s">
        <v>571</v>
      </c>
      <c r="CN1024" s="21">
        <v>6000</v>
      </c>
      <c r="CO1024" s="21">
        <v>16500</v>
      </c>
      <c r="CP1024" s="21">
        <v>4500</v>
      </c>
      <c r="CQ1024" s="21">
        <v>3000</v>
      </c>
      <c r="CR1024" s="21">
        <v>5000</v>
      </c>
      <c r="CS1024" s="21">
        <v>2500</v>
      </c>
      <c r="CT1024" s="21" t="s">
        <v>571</v>
      </c>
      <c r="CU1024" s="21" t="s">
        <v>571</v>
      </c>
      <c r="CV1024" s="21">
        <v>800</v>
      </c>
      <c r="CW1024" s="21">
        <v>2000</v>
      </c>
      <c r="CX1024" t="s">
        <v>571</v>
      </c>
      <c r="CY1024" t="s">
        <v>571</v>
      </c>
      <c r="CZ1024" t="s">
        <v>571</v>
      </c>
      <c r="DA1024" t="s">
        <v>571</v>
      </c>
    </row>
    <row r="1025" spans="1:105" x14ac:dyDescent="0.3">
      <c r="A1025" s="21" t="s">
        <v>576</v>
      </c>
      <c r="B1025" s="21" t="s">
        <v>314</v>
      </c>
      <c r="C1025" s="21" t="s">
        <v>315</v>
      </c>
      <c r="D1025" s="21" t="s">
        <v>317</v>
      </c>
      <c r="E1025" s="21" t="s">
        <v>343</v>
      </c>
      <c r="F1025" s="21" t="s">
        <v>344</v>
      </c>
      <c r="G1025" s="21" t="s">
        <v>349</v>
      </c>
      <c r="H1025" s="21" t="s">
        <v>344</v>
      </c>
      <c r="I1025" s="21" t="b">
        <v>0</v>
      </c>
      <c r="J1025" s="21" t="b">
        <v>0</v>
      </c>
      <c r="K1025" s="21" t="s">
        <v>571</v>
      </c>
      <c r="L1025" s="21" t="s">
        <v>571</v>
      </c>
      <c r="M1025" s="21">
        <v>59518</v>
      </c>
      <c r="N1025" s="21" t="s">
        <v>571</v>
      </c>
      <c r="O1025" s="21">
        <v>43668</v>
      </c>
      <c r="P1025" s="21" t="s">
        <v>571</v>
      </c>
      <c r="Q1025" s="21">
        <v>8125</v>
      </c>
      <c r="R1025" s="21">
        <v>4500</v>
      </c>
      <c r="S1025" s="21">
        <v>500</v>
      </c>
      <c r="T1025" s="21">
        <v>325</v>
      </c>
      <c r="U1025" s="21">
        <v>200</v>
      </c>
      <c r="V1025" s="21">
        <v>325</v>
      </c>
      <c r="W1025" s="21">
        <v>300</v>
      </c>
      <c r="X1025" s="21">
        <v>300</v>
      </c>
      <c r="Y1025" s="21">
        <v>250</v>
      </c>
      <c r="Z1025" s="21">
        <v>700</v>
      </c>
      <c r="AA1025" s="21">
        <v>275</v>
      </c>
      <c r="AB1025" s="21">
        <v>225</v>
      </c>
      <c r="AC1025" s="21">
        <v>350</v>
      </c>
      <c r="AD1025" s="21">
        <v>225</v>
      </c>
      <c r="AE1025" s="21">
        <v>300</v>
      </c>
      <c r="AF1025" s="21">
        <v>4000</v>
      </c>
      <c r="AG1025" s="21">
        <v>600</v>
      </c>
      <c r="AH1025" s="21">
        <v>950</v>
      </c>
      <c r="AI1025" s="21">
        <v>500</v>
      </c>
      <c r="AJ1025" s="21">
        <v>1000</v>
      </c>
      <c r="AK1025" s="21" t="s">
        <v>571</v>
      </c>
      <c r="AL1025" s="21">
        <v>50</v>
      </c>
      <c r="AM1025" s="21">
        <v>114</v>
      </c>
      <c r="AN1025" s="21" t="s">
        <v>571</v>
      </c>
      <c r="AO1025" s="21" t="s">
        <v>571</v>
      </c>
      <c r="AP1025" s="21">
        <v>250</v>
      </c>
      <c r="AQ1025" s="21" t="s">
        <v>571</v>
      </c>
      <c r="AR1025" s="21">
        <v>400</v>
      </c>
      <c r="AS1025" s="21">
        <v>250</v>
      </c>
      <c r="AT1025" s="21">
        <v>600</v>
      </c>
      <c r="AU1025" s="21">
        <v>50</v>
      </c>
      <c r="AV1025" s="21">
        <v>150</v>
      </c>
      <c r="AW1025" s="21" t="s">
        <v>571</v>
      </c>
      <c r="AX1025" s="21">
        <v>250</v>
      </c>
      <c r="AY1025" s="21">
        <v>1000</v>
      </c>
      <c r="AZ1025" s="21">
        <v>325</v>
      </c>
      <c r="BA1025" s="21">
        <v>400</v>
      </c>
      <c r="BB1025" s="21" t="s">
        <v>571</v>
      </c>
      <c r="BC1025" s="21" t="s">
        <v>571</v>
      </c>
      <c r="BD1025" s="21">
        <v>250</v>
      </c>
      <c r="BE1025" s="21">
        <v>250</v>
      </c>
      <c r="BF1025" s="21">
        <v>530</v>
      </c>
      <c r="BG1025" s="21">
        <v>98</v>
      </c>
      <c r="BH1025" s="21" t="s">
        <v>571</v>
      </c>
      <c r="BI1025" s="21">
        <v>500</v>
      </c>
      <c r="BJ1025" s="21">
        <v>1</v>
      </c>
      <c r="BK1025" s="21">
        <v>4218</v>
      </c>
      <c r="BL1025" s="21">
        <v>4500</v>
      </c>
      <c r="BM1025" s="21">
        <v>5700</v>
      </c>
      <c r="BN1025" s="21">
        <v>6000</v>
      </c>
      <c r="BO1025" s="21">
        <v>4500</v>
      </c>
      <c r="BP1025" s="21">
        <v>6175</v>
      </c>
      <c r="BQ1025" s="21">
        <v>100</v>
      </c>
      <c r="BR1025" s="21">
        <v>1375</v>
      </c>
      <c r="BS1025" s="21">
        <v>3600</v>
      </c>
      <c r="BT1025" s="21">
        <v>600</v>
      </c>
      <c r="BU1025" s="21">
        <v>1000</v>
      </c>
      <c r="BV1025" s="21" t="s">
        <v>571</v>
      </c>
      <c r="BW1025" s="21">
        <v>2450</v>
      </c>
      <c r="BX1025" s="21">
        <v>1750</v>
      </c>
      <c r="BY1025" s="21">
        <v>4200</v>
      </c>
      <c r="BZ1025" s="21">
        <v>900</v>
      </c>
      <c r="CA1025" s="21">
        <v>225</v>
      </c>
      <c r="CB1025" s="21">
        <v>1125</v>
      </c>
      <c r="CC1025" s="21">
        <v>8125</v>
      </c>
      <c r="CD1025" s="21" t="s">
        <v>571</v>
      </c>
      <c r="CE1025" s="21">
        <v>1050</v>
      </c>
      <c r="CF1025" s="21">
        <v>675</v>
      </c>
      <c r="CG1025" s="21">
        <v>675</v>
      </c>
      <c r="CH1025" s="21">
        <v>900</v>
      </c>
      <c r="CI1025" s="21">
        <v>3300</v>
      </c>
      <c r="CJ1025" s="21" t="s">
        <v>571</v>
      </c>
      <c r="CK1025" s="21" t="s">
        <v>571</v>
      </c>
      <c r="CL1025" s="21" t="s">
        <v>571</v>
      </c>
      <c r="CM1025" s="21" t="s">
        <v>571</v>
      </c>
      <c r="CN1025" s="21">
        <v>10000</v>
      </c>
      <c r="CO1025" s="21">
        <v>15000</v>
      </c>
      <c r="CP1025" s="21">
        <v>7000</v>
      </c>
      <c r="CQ1025" s="21">
        <v>5000</v>
      </c>
      <c r="CR1025" s="21">
        <v>6000</v>
      </c>
      <c r="CS1025" s="21">
        <v>3500</v>
      </c>
      <c r="CT1025" s="21">
        <v>800</v>
      </c>
      <c r="CU1025" s="21">
        <v>500</v>
      </c>
      <c r="CV1025" s="21">
        <v>5000</v>
      </c>
      <c r="CW1025" s="21">
        <v>3500</v>
      </c>
      <c r="CX1025" t="s">
        <v>571</v>
      </c>
      <c r="CY1025" t="s">
        <v>571</v>
      </c>
      <c r="CZ1025" t="s">
        <v>571</v>
      </c>
      <c r="DA1025" t="s">
        <v>571</v>
      </c>
    </row>
    <row r="1026" spans="1:105" x14ac:dyDescent="0.3">
      <c r="A1026" s="21" t="s">
        <v>576</v>
      </c>
      <c r="B1026" s="21" t="s">
        <v>314</v>
      </c>
      <c r="C1026" s="21" t="s">
        <v>315</v>
      </c>
      <c r="D1026" s="21" t="s">
        <v>317</v>
      </c>
      <c r="E1026" s="21" t="s">
        <v>343</v>
      </c>
      <c r="F1026" s="21" t="s">
        <v>344</v>
      </c>
      <c r="G1026" s="21" t="s">
        <v>345</v>
      </c>
      <c r="H1026" s="21" t="s">
        <v>346</v>
      </c>
      <c r="I1026" s="21" t="b">
        <v>1</v>
      </c>
      <c r="J1026" s="21" t="b">
        <v>0</v>
      </c>
      <c r="K1026" s="21">
        <v>60846.074999999997</v>
      </c>
      <c r="L1026" s="21">
        <v>56976.074999999997</v>
      </c>
      <c r="M1026" s="21">
        <v>56601</v>
      </c>
      <c r="N1026" s="21">
        <v>116.563362068966</v>
      </c>
      <c r="O1026" s="21">
        <v>41475</v>
      </c>
      <c r="P1026" s="21">
        <v>3526</v>
      </c>
      <c r="Q1026" s="21">
        <v>7500</v>
      </c>
      <c r="R1026" s="21">
        <v>3600</v>
      </c>
      <c r="S1026" s="21">
        <v>500</v>
      </c>
      <c r="T1026" s="21">
        <v>295.83333333333297</v>
      </c>
      <c r="U1026" s="21">
        <v>200</v>
      </c>
      <c r="V1026" s="21">
        <v>175</v>
      </c>
      <c r="W1026" s="21">
        <v>275</v>
      </c>
      <c r="X1026" s="21">
        <v>175</v>
      </c>
      <c r="Y1026" s="21">
        <v>200</v>
      </c>
      <c r="Z1026" s="21">
        <v>675</v>
      </c>
      <c r="AA1026" s="21">
        <v>275</v>
      </c>
      <c r="AB1026" s="21">
        <v>275</v>
      </c>
      <c r="AC1026" s="21">
        <v>330</v>
      </c>
      <c r="AD1026" s="21">
        <v>250</v>
      </c>
      <c r="AE1026" s="21">
        <v>400</v>
      </c>
      <c r="AF1026" s="21">
        <v>3700</v>
      </c>
      <c r="AG1026" s="21">
        <v>950</v>
      </c>
      <c r="AH1026" s="21">
        <v>450</v>
      </c>
      <c r="AI1026" s="21">
        <v>425</v>
      </c>
      <c r="AJ1026" s="21">
        <v>1200</v>
      </c>
      <c r="AK1026" s="21">
        <v>250</v>
      </c>
      <c r="AL1026" s="21">
        <v>75</v>
      </c>
      <c r="AM1026" s="21">
        <v>180</v>
      </c>
      <c r="AN1026" s="21">
        <v>3000</v>
      </c>
      <c r="AO1026" s="21">
        <v>1650</v>
      </c>
      <c r="AP1026" s="21">
        <v>275</v>
      </c>
      <c r="AQ1026" s="21">
        <v>225</v>
      </c>
      <c r="AR1026" s="21">
        <v>312.5</v>
      </c>
      <c r="AS1026" s="21">
        <v>375</v>
      </c>
      <c r="AT1026" s="21">
        <v>300</v>
      </c>
      <c r="AU1026" s="21">
        <v>100</v>
      </c>
      <c r="AV1026" s="21">
        <v>300</v>
      </c>
      <c r="AW1026" s="21">
        <v>263</v>
      </c>
      <c r="AX1026" s="21">
        <v>225</v>
      </c>
      <c r="AY1026" s="21">
        <v>1100</v>
      </c>
      <c r="AZ1026" s="21">
        <v>300</v>
      </c>
      <c r="BA1026" s="21">
        <v>400</v>
      </c>
      <c r="BB1026" s="21">
        <v>287.5</v>
      </c>
      <c r="BC1026" s="21" t="s">
        <v>571</v>
      </c>
      <c r="BD1026" s="21">
        <v>200</v>
      </c>
      <c r="BE1026" s="21" t="s">
        <v>571</v>
      </c>
      <c r="BF1026" s="21">
        <v>522</v>
      </c>
      <c r="BG1026" s="21">
        <v>103</v>
      </c>
      <c r="BH1026" s="21" t="s">
        <v>571</v>
      </c>
      <c r="BI1026" s="21">
        <v>500</v>
      </c>
      <c r="BJ1026" s="21">
        <v>0.8</v>
      </c>
      <c r="BK1026" s="21">
        <v>6660</v>
      </c>
      <c r="BL1026" s="21">
        <v>4125</v>
      </c>
      <c r="BM1026" s="21">
        <v>2700</v>
      </c>
      <c r="BN1026" s="21">
        <v>7200</v>
      </c>
      <c r="BO1026" s="21">
        <v>2625</v>
      </c>
      <c r="BP1026" s="21">
        <v>3325</v>
      </c>
      <c r="BQ1026" s="21">
        <v>150</v>
      </c>
      <c r="BR1026" s="21">
        <v>1375</v>
      </c>
      <c r="BS1026" s="21">
        <v>5700</v>
      </c>
      <c r="BT1026" s="21">
        <v>1200</v>
      </c>
      <c r="BU1026" s="21">
        <v>900</v>
      </c>
      <c r="BV1026" s="21">
        <v>526</v>
      </c>
      <c r="BW1026" s="21">
        <v>2362.5</v>
      </c>
      <c r="BX1026" s="21">
        <v>1487.5</v>
      </c>
      <c r="BY1026" s="21">
        <v>3850</v>
      </c>
      <c r="BZ1026" s="21">
        <v>450</v>
      </c>
      <c r="CA1026" s="21">
        <v>450</v>
      </c>
      <c r="CB1026" s="21">
        <v>900</v>
      </c>
      <c r="CC1026" s="21">
        <v>7500</v>
      </c>
      <c r="CD1026" s="21" t="s">
        <v>571</v>
      </c>
      <c r="CE1026" s="21">
        <v>990</v>
      </c>
      <c r="CF1026" s="21">
        <v>825</v>
      </c>
      <c r="CG1026" s="21">
        <v>750</v>
      </c>
      <c r="CH1026" s="21">
        <v>1200</v>
      </c>
      <c r="CI1026" s="21">
        <v>3765</v>
      </c>
      <c r="CJ1026" s="21" t="s">
        <v>571</v>
      </c>
      <c r="CK1026" s="21" t="s">
        <v>571</v>
      </c>
      <c r="CL1026" s="21" t="s">
        <v>571</v>
      </c>
      <c r="CM1026" s="21" t="s">
        <v>571</v>
      </c>
      <c r="CN1026" s="21">
        <v>1900</v>
      </c>
      <c r="CO1026" s="21">
        <v>3100</v>
      </c>
      <c r="CP1026" s="21">
        <v>2000</v>
      </c>
      <c r="CQ1026" s="21">
        <v>1750</v>
      </c>
      <c r="CR1026" s="21">
        <v>2350</v>
      </c>
      <c r="CS1026" s="21">
        <v>1150</v>
      </c>
      <c r="CT1026" s="21">
        <v>500</v>
      </c>
      <c r="CU1026" s="21">
        <v>400</v>
      </c>
      <c r="CV1026" s="21">
        <v>1500</v>
      </c>
      <c r="CW1026" s="21">
        <v>2500</v>
      </c>
      <c r="CX1026" t="s">
        <v>571</v>
      </c>
      <c r="CY1026" t="s">
        <v>571</v>
      </c>
      <c r="CZ1026" t="s">
        <v>571</v>
      </c>
      <c r="DA1026" t="s">
        <v>571</v>
      </c>
    </row>
    <row r="1027" spans="1:105" x14ac:dyDescent="0.3">
      <c r="A1027" s="21" t="s">
        <v>576</v>
      </c>
      <c r="B1027" s="21" t="s">
        <v>314</v>
      </c>
      <c r="C1027" s="21" t="s">
        <v>315</v>
      </c>
      <c r="D1027" s="21" t="s">
        <v>317</v>
      </c>
      <c r="E1027" s="21" t="s">
        <v>343</v>
      </c>
      <c r="F1027" s="21" t="s">
        <v>344</v>
      </c>
      <c r="G1027" s="21" t="s">
        <v>352</v>
      </c>
      <c r="H1027" s="21" t="s">
        <v>353</v>
      </c>
      <c r="I1027" s="21" t="b">
        <v>1</v>
      </c>
      <c r="J1027" s="21" t="b">
        <v>0</v>
      </c>
      <c r="K1027" s="21">
        <v>72159.375</v>
      </c>
      <c r="L1027" s="21">
        <v>68531.25</v>
      </c>
      <c r="M1027" s="21">
        <v>67125</v>
      </c>
      <c r="N1027" s="21">
        <v>137.185123574144</v>
      </c>
      <c r="O1027" s="21">
        <v>50475</v>
      </c>
      <c r="P1027" s="21">
        <v>4650</v>
      </c>
      <c r="Q1027" s="21">
        <v>8125</v>
      </c>
      <c r="R1027" s="21">
        <v>3375</v>
      </c>
      <c r="S1027" s="21">
        <v>500</v>
      </c>
      <c r="T1027" s="21">
        <v>325</v>
      </c>
      <c r="U1027" s="21">
        <v>200</v>
      </c>
      <c r="V1027" s="21">
        <v>400</v>
      </c>
      <c r="W1027" s="21">
        <v>300</v>
      </c>
      <c r="X1027" s="21">
        <v>500</v>
      </c>
      <c r="Y1027" s="21">
        <v>250</v>
      </c>
      <c r="Z1027" s="21">
        <v>700</v>
      </c>
      <c r="AA1027" s="21">
        <v>250</v>
      </c>
      <c r="AB1027" s="21">
        <v>250</v>
      </c>
      <c r="AC1027" s="21">
        <v>250</v>
      </c>
      <c r="AD1027" s="21">
        <v>275</v>
      </c>
      <c r="AE1027" s="21">
        <v>300</v>
      </c>
      <c r="AF1027" s="21">
        <v>4000</v>
      </c>
      <c r="AG1027" s="21">
        <v>1000</v>
      </c>
      <c r="AH1027" s="21">
        <v>600</v>
      </c>
      <c r="AI1027" s="21">
        <v>600</v>
      </c>
      <c r="AJ1027" s="21">
        <v>1100</v>
      </c>
      <c r="AK1027" s="21">
        <v>200</v>
      </c>
      <c r="AL1027" s="21">
        <v>50</v>
      </c>
      <c r="AM1027" s="21">
        <v>150</v>
      </c>
      <c r="AN1027" s="21">
        <v>2500</v>
      </c>
      <c r="AO1027" s="21" t="s">
        <v>571</v>
      </c>
      <c r="AP1027" s="21">
        <v>300</v>
      </c>
      <c r="AQ1027" s="21">
        <v>500</v>
      </c>
      <c r="AR1027" s="21">
        <v>300</v>
      </c>
      <c r="AS1027" s="21">
        <v>500</v>
      </c>
      <c r="AT1027" s="21">
        <v>700</v>
      </c>
      <c r="AU1027" s="21">
        <v>100</v>
      </c>
      <c r="AV1027" s="21">
        <v>400</v>
      </c>
      <c r="AW1027" s="21">
        <v>500</v>
      </c>
      <c r="AX1027" s="21">
        <v>200</v>
      </c>
      <c r="AY1027" s="21">
        <v>1000</v>
      </c>
      <c r="AZ1027" s="21">
        <v>325</v>
      </c>
      <c r="BA1027" s="21">
        <v>400</v>
      </c>
      <c r="BB1027" s="21" t="s">
        <v>571</v>
      </c>
      <c r="BC1027" s="21" t="s">
        <v>571</v>
      </c>
      <c r="BD1027" s="21">
        <v>250</v>
      </c>
      <c r="BE1027" s="21">
        <v>250</v>
      </c>
      <c r="BF1027" s="21">
        <v>526</v>
      </c>
      <c r="BG1027" s="21">
        <v>96</v>
      </c>
      <c r="BH1027" s="21" t="s">
        <v>571</v>
      </c>
      <c r="BI1027" s="21">
        <v>500</v>
      </c>
      <c r="BJ1027" s="21">
        <v>0.75</v>
      </c>
      <c r="BK1027" s="21">
        <v>5550</v>
      </c>
      <c r="BL1027" s="21">
        <v>4500</v>
      </c>
      <c r="BM1027" s="21">
        <v>3600</v>
      </c>
      <c r="BN1027" s="21">
        <v>6600</v>
      </c>
      <c r="BO1027" s="21">
        <v>7500</v>
      </c>
      <c r="BP1027" s="21">
        <v>7600</v>
      </c>
      <c r="BQ1027" s="21">
        <v>100</v>
      </c>
      <c r="BR1027" s="21">
        <v>1250</v>
      </c>
      <c r="BS1027" s="21">
        <v>6000</v>
      </c>
      <c r="BT1027" s="21">
        <v>1200</v>
      </c>
      <c r="BU1027" s="21">
        <v>800</v>
      </c>
      <c r="BV1027" s="21">
        <v>1000</v>
      </c>
      <c r="BW1027" s="21">
        <v>2450</v>
      </c>
      <c r="BX1027" s="21">
        <v>2100</v>
      </c>
      <c r="BY1027" s="21">
        <v>4550</v>
      </c>
      <c r="BZ1027" s="21">
        <v>1050</v>
      </c>
      <c r="CA1027" s="21">
        <v>600</v>
      </c>
      <c r="CB1027" s="21">
        <v>1650</v>
      </c>
      <c r="CC1027" s="21">
        <v>8125</v>
      </c>
      <c r="CD1027" s="21" t="s">
        <v>571</v>
      </c>
      <c r="CE1027" s="21">
        <v>750</v>
      </c>
      <c r="CF1027" s="21">
        <v>750</v>
      </c>
      <c r="CG1027" s="21">
        <v>825</v>
      </c>
      <c r="CH1027" s="21">
        <v>900</v>
      </c>
      <c r="CI1027" s="21">
        <v>3225</v>
      </c>
      <c r="CJ1027" s="21" t="s">
        <v>571</v>
      </c>
      <c r="CK1027" s="21" t="s">
        <v>571</v>
      </c>
      <c r="CL1027" s="21" t="s">
        <v>571</v>
      </c>
      <c r="CM1027" s="21" t="s">
        <v>571</v>
      </c>
      <c r="CN1027" s="21">
        <v>8000</v>
      </c>
      <c r="CO1027" s="21">
        <v>10000</v>
      </c>
      <c r="CP1027" s="21">
        <v>4000</v>
      </c>
      <c r="CQ1027" s="21">
        <v>4000</v>
      </c>
      <c r="CR1027" s="21">
        <v>4000</v>
      </c>
      <c r="CS1027" s="21">
        <v>3000</v>
      </c>
      <c r="CT1027" s="21">
        <v>500</v>
      </c>
      <c r="CU1027" s="21">
        <v>300</v>
      </c>
      <c r="CV1027" s="21">
        <v>3000</v>
      </c>
      <c r="CW1027" s="21">
        <v>5000</v>
      </c>
      <c r="CX1027" t="s">
        <v>571</v>
      </c>
      <c r="CY1027" t="s">
        <v>571</v>
      </c>
      <c r="CZ1027" t="s">
        <v>571</v>
      </c>
      <c r="DA1027" t="s">
        <v>571</v>
      </c>
    </row>
    <row r="1028" spans="1:105" x14ac:dyDescent="0.3">
      <c r="A1028" s="21" t="s">
        <v>576</v>
      </c>
      <c r="B1028" s="21" t="s">
        <v>314</v>
      </c>
      <c r="C1028" s="21" t="s">
        <v>315</v>
      </c>
      <c r="D1028" s="21" t="s">
        <v>317</v>
      </c>
      <c r="E1028" s="21" t="s">
        <v>343</v>
      </c>
      <c r="F1028" s="21" t="s">
        <v>344</v>
      </c>
      <c r="G1028" s="21" t="s">
        <v>347</v>
      </c>
      <c r="H1028" s="21" t="s">
        <v>348</v>
      </c>
      <c r="I1028" s="21" t="b">
        <v>1</v>
      </c>
      <c r="J1028" s="21" t="b">
        <v>0</v>
      </c>
      <c r="K1028" s="21">
        <v>68473.46875</v>
      </c>
      <c r="L1028" s="21">
        <v>65087.21875</v>
      </c>
      <c r="M1028" s="21">
        <v>63696.25</v>
      </c>
      <c r="N1028" s="21">
        <v>132.95819174757301</v>
      </c>
      <c r="O1028" s="21">
        <v>47090</v>
      </c>
      <c r="P1028" s="21">
        <v>4006.25</v>
      </c>
      <c r="Q1028" s="21">
        <v>8750</v>
      </c>
      <c r="R1028" s="21">
        <v>3150</v>
      </c>
      <c r="S1028" s="21">
        <v>700</v>
      </c>
      <c r="T1028" s="21">
        <v>325</v>
      </c>
      <c r="U1028" s="21">
        <v>250</v>
      </c>
      <c r="V1028" s="21">
        <v>400</v>
      </c>
      <c r="W1028" s="21">
        <v>225</v>
      </c>
      <c r="X1028" s="21">
        <v>375</v>
      </c>
      <c r="Y1028" s="21">
        <v>300</v>
      </c>
      <c r="Z1028" s="21">
        <v>900</v>
      </c>
      <c r="AA1028" s="21">
        <v>250</v>
      </c>
      <c r="AB1028" s="21">
        <v>275</v>
      </c>
      <c r="AC1028" s="21">
        <v>350</v>
      </c>
      <c r="AD1028" s="21">
        <v>200</v>
      </c>
      <c r="AE1028" s="21">
        <v>400</v>
      </c>
      <c r="AF1028" s="21">
        <v>3500</v>
      </c>
      <c r="AG1028" s="21">
        <v>500</v>
      </c>
      <c r="AH1028" s="21">
        <v>675</v>
      </c>
      <c r="AI1028" s="21">
        <v>550</v>
      </c>
      <c r="AJ1028" s="21">
        <v>1000</v>
      </c>
      <c r="AK1028" s="21">
        <v>150</v>
      </c>
      <c r="AL1028" s="21">
        <v>20</v>
      </c>
      <c r="AM1028" s="21">
        <v>200</v>
      </c>
      <c r="AN1028" s="21">
        <v>2500</v>
      </c>
      <c r="AO1028" s="21">
        <v>2000</v>
      </c>
      <c r="AP1028" s="21">
        <v>300</v>
      </c>
      <c r="AQ1028" s="21">
        <v>500</v>
      </c>
      <c r="AR1028" s="21">
        <v>500</v>
      </c>
      <c r="AS1028" s="21">
        <v>200</v>
      </c>
      <c r="AT1028" s="21">
        <v>500</v>
      </c>
      <c r="AU1028" s="21">
        <v>100</v>
      </c>
      <c r="AV1028" s="21">
        <v>237.5</v>
      </c>
      <c r="AW1028" s="21">
        <v>350</v>
      </c>
      <c r="AX1028" s="21">
        <v>250</v>
      </c>
      <c r="AY1028" s="21">
        <v>950</v>
      </c>
      <c r="AZ1028" s="21">
        <v>350</v>
      </c>
      <c r="BA1028" s="21" t="s">
        <v>571</v>
      </c>
      <c r="BB1028" s="21">
        <v>400</v>
      </c>
      <c r="BC1028" s="21" t="s">
        <v>571</v>
      </c>
      <c r="BD1028" s="21">
        <v>250</v>
      </c>
      <c r="BE1028" s="21">
        <v>250</v>
      </c>
      <c r="BF1028" s="21">
        <v>515</v>
      </c>
      <c r="BG1028" s="21">
        <v>100</v>
      </c>
      <c r="BH1028" s="21" t="s">
        <v>571</v>
      </c>
      <c r="BI1028" s="21">
        <v>700</v>
      </c>
      <c r="BJ1028" s="21">
        <v>0.7</v>
      </c>
      <c r="BK1028" s="21">
        <v>7400</v>
      </c>
      <c r="BL1028" s="21">
        <v>3375</v>
      </c>
      <c r="BM1028" s="21">
        <v>4050</v>
      </c>
      <c r="BN1028" s="21">
        <v>6000</v>
      </c>
      <c r="BO1028" s="21">
        <v>5625</v>
      </c>
      <c r="BP1028" s="21">
        <v>7600</v>
      </c>
      <c r="BQ1028" s="21">
        <v>40</v>
      </c>
      <c r="BR1028" s="21">
        <v>1250</v>
      </c>
      <c r="BS1028" s="21">
        <v>3000</v>
      </c>
      <c r="BT1028" s="21">
        <v>1200</v>
      </c>
      <c r="BU1028" s="21">
        <v>1000</v>
      </c>
      <c r="BV1028" s="21">
        <v>700</v>
      </c>
      <c r="BW1028" s="21">
        <v>3150</v>
      </c>
      <c r="BX1028" s="21">
        <v>1925</v>
      </c>
      <c r="BY1028" s="21">
        <v>5075</v>
      </c>
      <c r="BZ1028" s="21">
        <v>750</v>
      </c>
      <c r="CA1028" s="21">
        <v>356.25</v>
      </c>
      <c r="CB1028" s="21">
        <v>1106.25</v>
      </c>
      <c r="CC1028" s="21">
        <v>8750</v>
      </c>
      <c r="CD1028" s="21" t="s">
        <v>571</v>
      </c>
      <c r="CE1028" s="21">
        <v>1050</v>
      </c>
      <c r="CF1028" s="21">
        <v>825</v>
      </c>
      <c r="CG1028" s="21">
        <v>600</v>
      </c>
      <c r="CH1028" s="21">
        <v>1200</v>
      </c>
      <c r="CI1028" s="21">
        <v>3675</v>
      </c>
      <c r="CJ1028" s="21" t="s">
        <v>571</v>
      </c>
      <c r="CK1028" s="21" t="s">
        <v>571</v>
      </c>
      <c r="CL1028" s="21" t="s">
        <v>571</v>
      </c>
      <c r="CM1028" s="21" t="s">
        <v>571</v>
      </c>
      <c r="CN1028" s="21">
        <v>3000</v>
      </c>
      <c r="CO1028" s="21">
        <v>2500</v>
      </c>
      <c r="CP1028" s="21">
        <v>1500</v>
      </c>
      <c r="CQ1028" s="21">
        <v>2000</v>
      </c>
      <c r="CR1028" s="21">
        <v>2500</v>
      </c>
      <c r="CS1028" s="21">
        <v>1500</v>
      </c>
      <c r="CT1028" s="21">
        <v>500</v>
      </c>
      <c r="CU1028" s="21">
        <v>200</v>
      </c>
      <c r="CV1028" s="21">
        <v>3000</v>
      </c>
      <c r="CW1028" s="21">
        <v>2500</v>
      </c>
      <c r="CX1028" t="s">
        <v>571</v>
      </c>
      <c r="CY1028" t="s">
        <v>571</v>
      </c>
      <c r="CZ1028" t="s">
        <v>571</v>
      </c>
      <c r="DA1028" t="s">
        <v>571</v>
      </c>
    </row>
    <row r="1029" spans="1:105" x14ac:dyDescent="0.3">
      <c r="A1029" s="21" t="s">
        <v>576</v>
      </c>
      <c r="B1029" s="21" t="s">
        <v>314</v>
      </c>
      <c r="C1029" s="21" t="s">
        <v>315</v>
      </c>
      <c r="D1029" s="21" t="s">
        <v>317</v>
      </c>
      <c r="E1029" s="21" t="s">
        <v>329</v>
      </c>
      <c r="F1029" s="21" t="s">
        <v>330</v>
      </c>
      <c r="G1029" s="21" t="s">
        <v>331</v>
      </c>
      <c r="H1029" s="21" t="s">
        <v>330</v>
      </c>
      <c r="I1029" s="21" t="b">
        <v>1</v>
      </c>
      <c r="J1029" s="21" t="b">
        <v>0</v>
      </c>
      <c r="K1029" s="21">
        <v>65761.243749999994</v>
      </c>
      <c r="L1029" s="21">
        <v>62133.118750000001</v>
      </c>
      <c r="M1029" s="21">
        <v>61173.25</v>
      </c>
      <c r="N1029" s="21">
        <v>125.25951190476199</v>
      </c>
      <c r="O1029" s="21">
        <v>44812.5</v>
      </c>
      <c r="P1029" s="21">
        <v>4685.75</v>
      </c>
      <c r="Q1029" s="21">
        <v>7500</v>
      </c>
      <c r="R1029" s="21">
        <v>3375</v>
      </c>
      <c r="S1029" s="21">
        <v>800</v>
      </c>
      <c r="T1029" s="21">
        <v>316.25</v>
      </c>
      <c r="U1029" s="21">
        <v>175</v>
      </c>
      <c r="V1029" s="21">
        <v>350</v>
      </c>
      <c r="W1029" s="21">
        <v>250</v>
      </c>
      <c r="X1029" s="21">
        <v>300</v>
      </c>
      <c r="Y1029" s="21">
        <v>350</v>
      </c>
      <c r="Z1029" s="21">
        <v>575</v>
      </c>
      <c r="AA1029" s="21">
        <v>280</v>
      </c>
      <c r="AB1029" s="21">
        <v>300</v>
      </c>
      <c r="AC1029" s="21">
        <v>450</v>
      </c>
      <c r="AD1029" s="21">
        <v>250</v>
      </c>
      <c r="AE1029" s="21">
        <v>475</v>
      </c>
      <c r="AF1029" s="21">
        <v>3600</v>
      </c>
      <c r="AG1029" s="21">
        <v>650</v>
      </c>
      <c r="AH1029" s="21">
        <v>750</v>
      </c>
      <c r="AI1029" s="21">
        <v>550</v>
      </c>
      <c r="AJ1029" s="21">
        <v>1000</v>
      </c>
      <c r="AK1029" s="21">
        <v>250</v>
      </c>
      <c r="AL1029" s="21">
        <v>100</v>
      </c>
      <c r="AM1029" s="21">
        <v>150</v>
      </c>
      <c r="AN1029" s="21">
        <v>1200</v>
      </c>
      <c r="AO1029" s="21">
        <v>2000</v>
      </c>
      <c r="AP1029" s="21">
        <v>400</v>
      </c>
      <c r="AQ1029" s="21">
        <v>400</v>
      </c>
      <c r="AR1029" s="21">
        <v>400</v>
      </c>
      <c r="AS1029" s="21">
        <v>200</v>
      </c>
      <c r="AT1029" s="21">
        <v>500</v>
      </c>
      <c r="AU1029" s="21">
        <v>200</v>
      </c>
      <c r="AV1029" s="21">
        <v>112.5</v>
      </c>
      <c r="AW1029" s="21">
        <v>233.5</v>
      </c>
      <c r="AX1029" s="21">
        <v>225</v>
      </c>
      <c r="AY1029" s="21">
        <v>1000</v>
      </c>
      <c r="AZ1029" s="21">
        <v>300</v>
      </c>
      <c r="BA1029" s="21">
        <v>375</v>
      </c>
      <c r="BB1029" s="21">
        <v>300</v>
      </c>
      <c r="BC1029" s="21">
        <v>370</v>
      </c>
      <c r="BD1029" s="21">
        <v>220</v>
      </c>
      <c r="BE1029" s="21">
        <v>235</v>
      </c>
      <c r="BF1029" s="21">
        <v>525</v>
      </c>
      <c r="BG1029" s="21">
        <v>96</v>
      </c>
      <c r="BH1029" s="21" t="s">
        <v>571</v>
      </c>
      <c r="BI1029" s="21">
        <v>800</v>
      </c>
      <c r="BJ1029" s="21">
        <v>0.75</v>
      </c>
      <c r="BK1029" s="21">
        <v>5550</v>
      </c>
      <c r="BL1029" s="21">
        <v>3750</v>
      </c>
      <c r="BM1029" s="21">
        <v>4500</v>
      </c>
      <c r="BN1029" s="21">
        <v>6000</v>
      </c>
      <c r="BO1029" s="21">
        <v>4500</v>
      </c>
      <c r="BP1029" s="21">
        <v>6650</v>
      </c>
      <c r="BQ1029" s="21">
        <v>200</v>
      </c>
      <c r="BR1029" s="21">
        <v>1400</v>
      </c>
      <c r="BS1029" s="21">
        <v>3900</v>
      </c>
      <c r="BT1029" s="21">
        <v>2400</v>
      </c>
      <c r="BU1029" s="21">
        <v>900</v>
      </c>
      <c r="BV1029" s="21">
        <v>467</v>
      </c>
      <c r="BW1029" s="21">
        <v>2012.5</v>
      </c>
      <c r="BX1029" s="21">
        <v>1925</v>
      </c>
      <c r="BY1029" s="21">
        <v>3937.5</v>
      </c>
      <c r="BZ1029" s="21">
        <v>750</v>
      </c>
      <c r="CA1029" s="21">
        <v>168.75</v>
      </c>
      <c r="CB1029" s="21">
        <v>918.75</v>
      </c>
      <c r="CC1029" s="21">
        <v>7500</v>
      </c>
      <c r="CD1029" s="21" t="s">
        <v>571</v>
      </c>
      <c r="CE1029" s="21">
        <v>1350</v>
      </c>
      <c r="CF1029" s="21">
        <v>900</v>
      </c>
      <c r="CG1029" s="21">
        <v>750</v>
      </c>
      <c r="CH1029" s="21">
        <v>1425</v>
      </c>
      <c r="CI1029" s="21">
        <v>4425</v>
      </c>
      <c r="CJ1029" s="21" t="s">
        <v>571</v>
      </c>
      <c r="CK1029" s="21" t="s">
        <v>571</v>
      </c>
      <c r="CL1029" s="21" t="s">
        <v>571</v>
      </c>
      <c r="CM1029" s="21" t="s">
        <v>571</v>
      </c>
      <c r="CN1029" s="21">
        <v>4500</v>
      </c>
      <c r="CO1029" s="21">
        <v>7250</v>
      </c>
      <c r="CP1029" s="21">
        <v>3750</v>
      </c>
      <c r="CQ1029" s="21">
        <v>3000</v>
      </c>
      <c r="CR1029" s="21">
        <v>4000</v>
      </c>
      <c r="CS1029" s="21">
        <v>3000</v>
      </c>
      <c r="CT1029" s="21">
        <v>550</v>
      </c>
      <c r="CU1029" s="21">
        <v>225</v>
      </c>
      <c r="CV1029" s="21">
        <v>8000</v>
      </c>
      <c r="CW1029" s="21">
        <v>8500</v>
      </c>
      <c r="CX1029" t="s">
        <v>571</v>
      </c>
      <c r="CY1029" t="s">
        <v>571</v>
      </c>
      <c r="CZ1029" t="s">
        <v>571</v>
      </c>
      <c r="DA1029" t="s">
        <v>571</v>
      </c>
    </row>
    <row r="1030" spans="1:105" x14ac:dyDescent="0.3">
      <c r="A1030" s="21" t="s">
        <v>576</v>
      </c>
      <c r="B1030" s="21" t="s">
        <v>314</v>
      </c>
      <c r="C1030" s="21" t="s">
        <v>315</v>
      </c>
      <c r="D1030" s="21" t="s">
        <v>317</v>
      </c>
      <c r="E1030" s="21" t="s">
        <v>329</v>
      </c>
      <c r="F1030" s="21" t="s">
        <v>330</v>
      </c>
      <c r="G1030" s="21" t="s">
        <v>359</v>
      </c>
      <c r="H1030" s="21" t="s">
        <v>360</v>
      </c>
      <c r="I1030" s="21" t="b">
        <v>1</v>
      </c>
      <c r="J1030" s="21" t="b">
        <v>0</v>
      </c>
      <c r="K1030" s="21">
        <v>70794.125</v>
      </c>
      <c r="L1030" s="21">
        <v>67722.3125</v>
      </c>
      <c r="M1030" s="21">
        <v>65855</v>
      </c>
      <c r="N1030" s="21">
        <v>134.589591254753</v>
      </c>
      <c r="O1030" s="21">
        <v>50112.5</v>
      </c>
      <c r="P1030" s="21">
        <v>4510</v>
      </c>
      <c r="Q1030" s="21">
        <v>7500</v>
      </c>
      <c r="R1030" s="21">
        <v>2857.5</v>
      </c>
      <c r="S1030" s="21">
        <v>875</v>
      </c>
      <c r="T1030" s="21">
        <v>334.375</v>
      </c>
      <c r="U1030" s="21">
        <v>250</v>
      </c>
      <c r="V1030" s="21">
        <v>437.5</v>
      </c>
      <c r="W1030" s="21">
        <v>280</v>
      </c>
      <c r="X1030" s="21">
        <v>460</v>
      </c>
      <c r="Y1030" s="21">
        <v>337.5</v>
      </c>
      <c r="Z1030" s="21">
        <v>575</v>
      </c>
      <c r="AA1030" s="21">
        <v>262.5</v>
      </c>
      <c r="AB1030" s="21">
        <v>300</v>
      </c>
      <c r="AC1030" s="21">
        <v>400</v>
      </c>
      <c r="AD1030" s="21">
        <v>300</v>
      </c>
      <c r="AE1030" s="21">
        <v>400</v>
      </c>
      <c r="AF1030" s="21">
        <v>3800</v>
      </c>
      <c r="AG1030" s="21">
        <v>600</v>
      </c>
      <c r="AH1030" s="21">
        <v>800</v>
      </c>
      <c r="AI1030" s="21">
        <v>500</v>
      </c>
      <c r="AJ1030" s="21">
        <v>1212.5</v>
      </c>
      <c r="AK1030" s="21">
        <v>212.5</v>
      </c>
      <c r="AL1030" s="21">
        <v>100</v>
      </c>
      <c r="AM1030" s="21">
        <v>150</v>
      </c>
      <c r="AN1030" s="21">
        <v>2066</v>
      </c>
      <c r="AO1030" s="21">
        <v>5750</v>
      </c>
      <c r="AP1030" s="21">
        <v>350</v>
      </c>
      <c r="AQ1030" s="21">
        <v>325</v>
      </c>
      <c r="AR1030" s="21">
        <v>450</v>
      </c>
      <c r="AS1030" s="21">
        <v>237.5</v>
      </c>
      <c r="AT1030" s="21">
        <v>500</v>
      </c>
      <c r="AU1030" s="21">
        <v>130</v>
      </c>
      <c r="AV1030" s="21">
        <v>300</v>
      </c>
      <c r="AW1030" s="21">
        <v>400</v>
      </c>
      <c r="AX1030" s="21">
        <v>237.5</v>
      </c>
      <c r="AY1030" s="21">
        <v>1200</v>
      </c>
      <c r="AZ1030" s="21">
        <v>300</v>
      </c>
      <c r="BA1030" s="21">
        <v>400</v>
      </c>
      <c r="BB1030" s="21">
        <v>292.5</v>
      </c>
      <c r="BC1030" s="21">
        <v>400</v>
      </c>
      <c r="BD1030" s="21">
        <v>245</v>
      </c>
      <c r="BE1030" s="21">
        <v>247.5</v>
      </c>
      <c r="BF1030" s="21">
        <v>526</v>
      </c>
      <c r="BG1030" s="21">
        <v>96.5</v>
      </c>
      <c r="BH1030" s="21" t="s">
        <v>571</v>
      </c>
      <c r="BI1030" s="21">
        <v>875</v>
      </c>
      <c r="BJ1030" s="21">
        <v>0.63500000000000001</v>
      </c>
      <c r="BK1030" s="21">
        <v>5550</v>
      </c>
      <c r="BL1030" s="21">
        <v>4200</v>
      </c>
      <c r="BM1030" s="21">
        <v>4800</v>
      </c>
      <c r="BN1030" s="21">
        <v>7275</v>
      </c>
      <c r="BO1030" s="21">
        <v>6900</v>
      </c>
      <c r="BP1030" s="21">
        <v>8312.5</v>
      </c>
      <c r="BQ1030" s="21">
        <v>200</v>
      </c>
      <c r="BR1030" s="21">
        <v>1312.5</v>
      </c>
      <c r="BS1030" s="21">
        <v>3600</v>
      </c>
      <c r="BT1030" s="21">
        <v>1560</v>
      </c>
      <c r="BU1030" s="21">
        <v>950</v>
      </c>
      <c r="BV1030" s="21">
        <v>800</v>
      </c>
      <c r="BW1030" s="21">
        <v>2012.5</v>
      </c>
      <c r="BX1030" s="21">
        <v>1750</v>
      </c>
      <c r="BY1030" s="21">
        <v>3762.5</v>
      </c>
      <c r="BZ1030" s="21">
        <v>750</v>
      </c>
      <c r="CA1030" s="21">
        <v>450</v>
      </c>
      <c r="CB1030" s="21">
        <v>1200</v>
      </c>
      <c r="CC1030" s="21">
        <v>7500</v>
      </c>
      <c r="CD1030" s="21" t="s">
        <v>571</v>
      </c>
      <c r="CE1030" s="21">
        <v>1200</v>
      </c>
      <c r="CF1030" s="21">
        <v>900</v>
      </c>
      <c r="CG1030" s="21">
        <v>900</v>
      </c>
      <c r="CH1030" s="21">
        <v>1200</v>
      </c>
      <c r="CI1030" s="21">
        <v>4200</v>
      </c>
      <c r="CJ1030" s="21" t="s">
        <v>571</v>
      </c>
      <c r="CK1030" s="21" t="s">
        <v>571</v>
      </c>
      <c r="CL1030" s="21" t="s">
        <v>571</v>
      </c>
      <c r="CM1030" s="21" t="s">
        <v>571</v>
      </c>
      <c r="CN1030" s="21">
        <v>4000</v>
      </c>
      <c r="CO1030" s="21">
        <v>4500</v>
      </c>
      <c r="CP1030" s="21">
        <v>3000</v>
      </c>
      <c r="CQ1030" s="21">
        <v>3000</v>
      </c>
      <c r="CR1030" s="21">
        <v>3000</v>
      </c>
      <c r="CS1030" s="21">
        <v>1800</v>
      </c>
      <c r="CT1030" s="21">
        <v>500</v>
      </c>
      <c r="CU1030" s="21">
        <v>500</v>
      </c>
      <c r="CV1030" s="21">
        <v>3350</v>
      </c>
      <c r="CW1030" s="21">
        <v>3800</v>
      </c>
      <c r="CX1030" t="s">
        <v>571</v>
      </c>
      <c r="CY1030" t="s">
        <v>571</v>
      </c>
      <c r="CZ1030" t="s">
        <v>571</v>
      </c>
      <c r="DA1030" t="s">
        <v>571</v>
      </c>
    </row>
    <row r="1031" spans="1:105" x14ac:dyDescent="0.3">
      <c r="A1031" s="21" t="s">
        <v>576</v>
      </c>
      <c r="B1031" s="21" t="s">
        <v>314</v>
      </c>
      <c r="C1031" s="21" t="s">
        <v>315</v>
      </c>
      <c r="D1031" s="21" t="s">
        <v>317</v>
      </c>
      <c r="E1031" s="21" t="s">
        <v>354</v>
      </c>
      <c r="F1031" s="21" t="s">
        <v>355</v>
      </c>
      <c r="G1031" s="21" t="s">
        <v>356</v>
      </c>
      <c r="H1031" s="21" t="s">
        <v>355</v>
      </c>
      <c r="I1031" s="21" t="b">
        <v>0</v>
      </c>
      <c r="J1031" s="21" t="b">
        <v>1</v>
      </c>
      <c r="K1031" s="21" t="s">
        <v>571</v>
      </c>
      <c r="L1031" s="21">
        <v>62864.387499999997</v>
      </c>
      <c r="M1031" s="21">
        <v>58478.5</v>
      </c>
      <c r="N1031" s="21" t="s">
        <v>571</v>
      </c>
      <c r="O1031" s="21">
        <v>46830</v>
      </c>
      <c r="P1031" s="21">
        <v>3848.5</v>
      </c>
      <c r="Q1031" s="21">
        <v>7500</v>
      </c>
      <c r="R1031" s="21" t="s">
        <v>571</v>
      </c>
      <c r="S1031" s="21">
        <v>300</v>
      </c>
      <c r="T1031" s="21">
        <v>307.5</v>
      </c>
      <c r="U1031" s="21">
        <v>200</v>
      </c>
      <c r="V1031" s="21">
        <v>350</v>
      </c>
      <c r="W1031" s="21">
        <v>250</v>
      </c>
      <c r="X1031" s="21">
        <v>275</v>
      </c>
      <c r="Y1031" s="21">
        <v>400</v>
      </c>
      <c r="Z1031" s="21">
        <v>600</v>
      </c>
      <c r="AA1031" s="21">
        <v>250</v>
      </c>
      <c r="AB1031" s="21">
        <v>300</v>
      </c>
      <c r="AC1031" s="21">
        <v>350</v>
      </c>
      <c r="AD1031" s="21">
        <v>225</v>
      </c>
      <c r="AE1031" s="21">
        <v>375</v>
      </c>
      <c r="AF1031" s="21">
        <v>4400</v>
      </c>
      <c r="AG1031" s="21">
        <v>825</v>
      </c>
      <c r="AH1031" s="21">
        <v>950</v>
      </c>
      <c r="AI1031" s="21">
        <v>500</v>
      </c>
      <c r="AJ1031" s="21">
        <v>1100</v>
      </c>
      <c r="AK1031" s="21">
        <v>200</v>
      </c>
      <c r="AL1031" s="21">
        <v>50</v>
      </c>
      <c r="AM1031" s="21">
        <v>165</v>
      </c>
      <c r="AN1031" s="21">
        <v>4500</v>
      </c>
      <c r="AO1031" s="21">
        <v>5600</v>
      </c>
      <c r="AP1031" s="21">
        <v>250</v>
      </c>
      <c r="AQ1031" s="21" t="s">
        <v>571</v>
      </c>
      <c r="AR1031" s="21">
        <v>300</v>
      </c>
      <c r="AS1031" s="21">
        <v>200</v>
      </c>
      <c r="AT1031" s="21">
        <v>675</v>
      </c>
      <c r="AU1031" s="21">
        <v>40</v>
      </c>
      <c r="AV1031" s="21">
        <v>556</v>
      </c>
      <c r="AW1031" s="21">
        <v>286</v>
      </c>
      <c r="AX1031" s="21">
        <v>237.5</v>
      </c>
      <c r="AY1031" s="21">
        <v>1000</v>
      </c>
      <c r="AZ1031" s="21">
        <v>300</v>
      </c>
      <c r="BA1031" s="21">
        <v>370</v>
      </c>
      <c r="BB1031" s="21">
        <v>260</v>
      </c>
      <c r="BC1031" s="21">
        <v>370</v>
      </c>
      <c r="BD1031" s="21">
        <v>230</v>
      </c>
      <c r="BE1031" s="21">
        <v>230</v>
      </c>
      <c r="BF1031" s="21">
        <v>530</v>
      </c>
      <c r="BG1031" s="21">
        <v>97</v>
      </c>
      <c r="BH1031" s="21" t="s">
        <v>571</v>
      </c>
      <c r="BI1031" s="21">
        <v>300</v>
      </c>
      <c r="BJ1031" s="21" t="s">
        <v>571</v>
      </c>
      <c r="BK1031" s="21">
        <v>6105</v>
      </c>
      <c r="BL1031" s="21">
        <v>3750</v>
      </c>
      <c r="BM1031" s="21">
        <v>5700</v>
      </c>
      <c r="BN1031" s="21">
        <v>6600</v>
      </c>
      <c r="BO1031" s="21">
        <v>4125</v>
      </c>
      <c r="BP1031" s="21">
        <v>6650</v>
      </c>
      <c r="BQ1031" s="21">
        <v>100</v>
      </c>
      <c r="BR1031" s="21">
        <v>1250</v>
      </c>
      <c r="BS1031" s="21">
        <v>4950</v>
      </c>
      <c r="BT1031" s="21">
        <v>480</v>
      </c>
      <c r="BU1031" s="21">
        <v>950</v>
      </c>
      <c r="BV1031" s="21">
        <v>572</v>
      </c>
      <c r="BW1031" s="21">
        <v>2100</v>
      </c>
      <c r="BX1031" s="21">
        <v>1750</v>
      </c>
      <c r="BY1031" s="21">
        <v>3850</v>
      </c>
      <c r="BZ1031" s="21">
        <v>1012.5</v>
      </c>
      <c r="CA1031" s="21">
        <v>834</v>
      </c>
      <c r="CB1031" s="21">
        <v>1846.5</v>
      </c>
      <c r="CC1031" s="21">
        <v>7500</v>
      </c>
      <c r="CD1031" s="21" t="s">
        <v>571</v>
      </c>
      <c r="CE1031" s="21">
        <v>1050</v>
      </c>
      <c r="CF1031" s="21">
        <v>900</v>
      </c>
      <c r="CG1031" s="21">
        <v>675</v>
      </c>
      <c r="CH1031" s="21">
        <v>1125</v>
      </c>
      <c r="CI1031" s="21">
        <v>3750</v>
      </c>
      <c r="CJ1031" s="21" t="s">
        <v>571</v>
      </c>
      <c r="CK1031" s="21" t="s">
        <v>571</v>
      </c>
      <c r="CL1031" s="21" t="s">
        <v>571</v>
      </c>
      <c r="CM1031" s="21" t="s">
        <v>571</v>
      </c>
      <c r="CN1031" s="21">
        <v>4500</v>
      </c>
      <c r="CO1031" s="21">
        <v>12000</v>
      </c>
      <c r="CP1031" s="21">
        <v>3000</v>
      </c>
      <c r="CQ1031" s="21">
        <v>3000</v>
      </c>
      <c r="CR1031" s="21">
        <v>2000</v>
      </c>
      <c r="CS1031" s="21">
        <v>2500</v>
      </c>
      <c r="CT1031" s="21">
        <v>500</v>
      </c>
      <c r="CU1031" s="21">
        <v>400</v>
      </c>
      <c r="CV1031" s="21">
        <v>2750</v>
      </c>
      <c r="CW1031" s="21">
        <v>7250</v>
      </c>
      <c r="CX1031" t="s">
        <v>571</v>
      </c>
      <c r="CY1031" t="s">
        <v>571</v>
      </c>
      <c r="CZ1031" t="s">
        <v>571</v>
      </c>
      <c r="DA1031" t="s">
        <v>571</v>
      </c>
    </row>
    <row r="1032" spans="1:105" x14ac:dyDescent="0.3">
      <c r="A1032" s="21" t="s">
        <v>576</v>
      </c>
      <c r="B1032" s="21" t="s">
        <v>314</v>
      </c>
      <c r="C1032" s="21" t="s">
        <v>315</v>
      </c>
      <c r="D1032" s="21" t="s">
        <v>317</v>
      </c>
      <c r="E1032" s="21" t="s">
        <v>354</v>
      </c>
      <c r="F1032" s="21" t="s">
        <v>355</v>
      </c>
      <c r="G1032" s="21" t="s">
        <v>357</v>
      </c>
      <c r="H1032" s="21" t="s">
        <v>358</v>
      </c>
      <c r="I1032" s="21" t="b">
        <v>1</v>
      </c>
      <c r="J1032" s="21" t="b">
        <v>0</v>
      </c>
      <c r="K1032" s="21">
        <v>56514.09375</v>
      </c>
      <c r="L1032" s="21">
        <v>54095.34375</v>
      </c>
      <c r="M1032" s="21">
        <v>52571.25</v>
      </c>
      <c r="N1032" s="21">
        <v>106.03019465290799</v>
      </c>
      <c r="O1032" s="21">
        <v>40890</v>
      </c>
      <c r="P1032" s="21">
        <v>2681.25</v>
      </c>
      <c r="Q1032" s="21">
        <v>6250</v>
      </c>
      <c r="R1032" s="21">
        <v>2250</v>
      </c>
      <c r="S1032" s="21">
        <v>500</v>
      </c>
      <c r="T1032" s="21">
        <v>322.5</v>
      </c>
      <c r="U1032" s="21">
        <v>180</v>
      </c>
      <c r="V1032" s="21">
        <v>300</v>
      </c>
      <c r="W1032" s="21">
        <v>200</v>
      </c>
      <c r="X1032" s="21">
        <v>275</v>
      </c>
      <c r="Y1032" s="21">
        <v>250</v>
      </c>
      <c r="Z1032" s="21">
        <v>500</v>
      </c>
      <c r="AA1032" s="21">
        <v>270</v>
      </c>
      <c r="AB1032" s="21">
        <v>300</v>
      </c>
      <c r="AC1032" s="21">
        <v>400</v>
      </c>
      <c r="AD1032" s="21">
        <v>200</v>
      </c>
      <c r="AE1032" s="21">
        <v>400</v>
      </c>
      <c r="AF1032" s="21">
        <v>3800</v>
      </c>
      <c r="AG1032" s="21">
        <v>450</v>
      </c>
      <c r="AH1032" s="21">
        <v>750</v>
      </c>
      <c r="AI1032" s="21">
        <v>500</v>
      </c>
      <c r="AJ1032" s="21">
        <v>1100</v>
      </c>
      <c r="AK1032" s="21">
        <v>200</v>
      </c>
      <c r="AL1032" s="21">
        <v>75</v>
      </c>
      <c r="AM1032" s="21">
        <v>145</v>
      </c>
      <c r="AN1032" s="21">
        <v>1800</v>
      </c>
      <c r="AO1032" s="21">
        <v>3800</v>
      </c>
      <c r="AP1032" s="21">
        <v>250</v>
      </c>
      <c r="AQ1032" s="21">
        <v>350</v>
      </c>
      <c r="AR1032" s="21">
        <v>200</v>
      </c>
      <c r="AS1032" s="21">
        <v>400</v>
      </c>
      <c r="AT1032" s="21">
        <v>400</v>
      </c>
      <c r="AU1032" s="21">
        <v>62.5</v>
      </c>
      <c r="AV1032" s="21">
        <v>187.5</v>
      </c>
      <c r="AW1032" s="21">
        <v>125</v>
      </c>
      <c r="AX1032" s="21">
        <v>200</v>
      </c>
      <c r="AY1032" s="21">
        <v>950</v>
      </c>
      <c r="AZ1032" s="21">
        <v>250</v>
      </c>
      <c r="BA1032" s="21">
        <v>450</v>
      </c>
      <c r="BB1032" s="21">
        <v>250</v>
      </c>
      <c r="BC1032" s="21">
        <v>390</v>
      </c>
      <c r="BD1032" s="21">
        <v>200</v>
      </c>
      <c r="BE1032" s="21">
        <v>250</v>
      </c>
      <c r="BF1032" s="21">
        <v>533</v>
      </c>
      <c r="BG1032" s="21">
        <v>97</v>
      </c>
      <c r="BH1032" s="21" t="s">
        <v>571</v>
      </c>
      <c r="BI1032" s="21">
        <v>500</v>
      </c>
      <c r="BJ1032" s="21">
        <v>0.5</v>
      </c>
      <c r="BK1032" s="21">
        <v>5365</v>
      </c>
      <c r="BL1032" s="21">
        <v>3000</v>
      </c>
      <c r="BM1032" s="21">
        <v>4500</v>
      </c>
      <c r="BN1032" s="21">
        <v>6600</v>
      </c>
      <c r="BO1032" s="21">
        <v>4125</v>
      </c>
      <c r="BP1032" s="21">
        <v>5700</v>
      </c>
      <c r="BQ1032" s="21">
        <v>150</v>
      </c>
      <c r="BR1032" s="21">
        <v>1350</v>
      </c>
      <c r="BS1032" s="21">
        <v>2700</v>
      </c>
      <c r="BT1032" s="21">
        <v>750</v>
      </c>
      <c r="BU1032" s="21">
        <v>800</v>
      </c>
      <c r="BV1032" s="21">
        <v>250</v>
      </c>
      <c r="BW1032" s="21">
        <v>1750</v>
      </c>
      <c r="BX1032" s="21">
        <v>1750</v>
      </c>
      <c r="BY1032" s="21">
        <v>3500</v>
      </c>
      <c r="BZ1032" s="21">
        <v>600</v>
      </c>
      <c r="CA1032" s="21">
        <v>281.25</v>
      </c>
      <c r="CB1032" s="21">
        <v>881.25</v>
      </c>
      <c r="CC1032" s="21">
        <v>6250</v>
      </c>
      <c r="CD1032" s="21" t="s">
        <v>571</v>
      </c>
      <c r="CE1032" s="21">
        <v>1200</v>
      </c>
      <c r="CF1032" s="21">
        <v>900</v>
      </c>
      <c r="CG1032" s="21">
        <v>600</v>
      </c>
      <c r="CH1032" s="21">
        <v>1200</v>
      </c>
      <c r="CI1032" s="21">
        <v>3900</v>
      </c>
      <c r="CJ1032" s="21" t="s">
        <v>571</v>
      </c>
      <c r="CK1032" s="21" t="s">
        <v>571</v>
      </c>
      <c r="CL1032" s="21" t="s">
        <v>571</v>
      </c>
      <c r="CM1032" s="21" t="s">
        <v>571</v>
      </c>
      <c r="CN1032" s="21">
        <v>5000</v>
      </c>
      <c r="CO1032" s="21">
        <v>6000</v>
      </c>
      <c r="CP1032" s="21">
        <v>3500</v>
      </c>
      <c r="CQ1032" s="21">
        <v>2300</v>
      </c>
      <c r="CR1032" s="21">
        <v>2500</v>
      </c>
      <c r="CS1032" s="21">
        <v>1500</v>
      </c>
      <c r="CT1032" s="21">
        <v>700</v>
      </c>
      <c r="CU1032" s="21">
        <v>500</v>
      </c>
      <c r="CV1032" s="21">
        <v>2300</v>
      </c>
      <c r="CW1032" s="21">
        <v>3500</v>
      </c>
      <c r="CX1032" t="s">
        <v>571</v>
      </c>
      <c r="CY1032" t="s">
        <v>571</v>
      </c>
      <c r="CZ1032" t="s">
        <v>571</v>
      </c>
      <c r="DA1032" t="s">
        <v>571</v>
      </c>
    </row>
    <row r="1033" spans="1:105" x14ac:dyDescent="0.3">
      <c r="A1033" s="21" t="s">
        <v>576</v>
      </c>
      <c r="B1033" s="21" t="s">
        <v>314</v>
      </c>
      <c r="C1033" s="21" t="s">
        <v>365</v>
      </c>
      <c r="D1033" s="21" t="s">
        <v>399</v>
      </c>
      <c r="E1033" s="21" t="s">
        <v>402</v>
      </c>
      <c r="F1033" s="21" t="s">
        <v>403</v>
      </c>
      <c r="G1033" s="21" t="s">
        <v>404</v>
      </c>
      <c r="H1033" s="21" t="s">
        <v>405</v>
      </c>
      <c r="I1033" s="21" t="b">
        <v>1</v>
      </c>
      <c r="J1033" s="21" t="b">
        <v>0</v>
      </c>
      <c r="K1033" s="21">
        <v>58774.012499999997</v>
      </c>
      <c r="L1033" s="21">
        <v>55968.262499999997</v>
      </c>
      <c r="M1033" s="21">
        <v>54673.5</v>
      </c>
      <c r="N1033" s="21">
        <v>111.525640417457</v>
      </c>
      <c r="O1033" s="21">
        <v>41816</v>
      </c>
      <c r="P1033" s="21">
        <v>3010</v>
      </c>
      <c r="Q1033" s="21">
        <v>6812.5</v>
      </c>
      <c r="R1033" s="21">
        <v>2610</v>
      </c>
      <c r="S1033" s="21">
        <v>425</v>
      </c>
      <c r="T1033" s="21">
        <v>326.25</v>
      </c>
      <c r="U1033" s="21">
        <v>145</v>
      </c>
      <c r="V1033" s="21">
        <v>262.5</v>
      </c>
      <c r="W1033" s="21">
        <v>222.5</v>
      </c>
      <c r="X1033" s="21">
        <v>250</v>
      </c>
      <c r="Y1033" s="21">
        <v>202.5</v>
      </c>
      <c r="Z1033" s="21">
        <v>600</v>
      </c>
      <c r="AA1033" s="21">
        <v>267.5</v>
      </c>
      <c r="AB1033" s="21">
        <v>210</v>
      </c>
      <c r="AC1033" s="21">
        <v>360</v>
      </c>
      <c r="AD1033" s="21">
        <v>215</v>
      </c>
      <c r="AE1033" s="21">
        <v>400</v>
      </c>
      <c r="AF1033" s="21">
        <v>3950</v>
      </c>
      <c r="AG1033" s="21">
        <v>650</v>
      </c>
      <c r="AH1033" s="21">
        <v>690</v>
      </c>
      <c r="AI1033" s="21">
        <v>525</v>
      </c>
      <c r="AJ1033" s="21">
        <v>1300</v>
      </c>
      <c r="AK1033" s="21">
        <v>177.5</v>
      </c>
      <c r="AL1033" s="21">
        <v>75</v>
      </c>
      <c r="AM1033" s="21">
        <v>133</v>
      </c>
      <c r="AN1033" s="21">
        <v>2575</v>
      </c>
      <c r="AO1033" s="21">
        <v>5000</v>
      </c>
      <c r="AP1033" s="21">
        <v>305</v>
      </c>
      <c r="AQ1033" s="21">
        <v>340</v>
      </c>
      <c r="AR1033" s="21">
        <v>255</v>
      </c>
      <c r="AS1033" s="21">
        <v>262.5</v>
      </c>
      <c r="AT1033" s="21">
        <v>720</v>
      </c>
      <c r="AU1033" s="21">
        <v>30</v>
      </c>
      <c r="AV1033" s="21">
        <v>280</v>
      </c>
      <c r="AW1033" s="21">
        <v>175</v>
      </c>
      <c r="AX1033" s="21">
        <v>200</v>
      </c>
      <c r="AY1033" s="21">
        <v>980</v>
      </c>
      <c r="AZ1033" s="21">
        <v>272.5</v>
      </c>
      <c r="BA1033" s="21">
        <v>400</v>
      </c>
      <c r="BB1033" s="21">
        <v>282.5</v>
      </c>
      <c r="BC1033" s="21">
        <v>365</v>
      </c>
      <c r="BD1033" s="21">
        <v>257.5</v>
      </c>
      <c r="BE1033" s="21">
        <v>250</v>
      </c>
      <c r="BF1033" s="21">
        <v>527</v>
      </c>
      <c r="BG1033" s="21">
        <v>98</v>
      </c>
      <c r="BH1033" s="21" t="s">
        <v>571</v>
      </c>
      <c r="BI1033" s="21">
        <v>425</v>
      </c>
      <c r="BJ1033" s="21">
        <v>0.57999999999999996</v>
      </c>
      <c r="BK1033" s="21">
        <v>4921</v>
      </c>
      <c r="BL1033" s="21">
        <v>3337.5</v>
      </c>
      <c r="BM1033" s="21">
        <v>4140</v>
      </c>
      <c r="BN1033" s="21">
        <v>7800</v>
      </c>
      <c r="BO1033" s="21">
        <v>3750</v>
      </c>
      <c r="BP1033" s="21">
        <v>4987.5</v>
      </c>
      <c r="BQ1033" s="21">
        <v>150</v>
      </c>
      <c r="BR1033" s="21">
        <v>1337.5</v>
      </c>
      <c r="BS1033" s="21">
        <v>3900</v>
      </c>
      <c r="BT1033" s="21">
        <v>360</v>
      </c>
      <c r="BU1033" s="21">
        <v>800</v>
      </c>
      <c r="BV1033" s="21">
        <v>350</v>
      </c>
      <c r="BW1033" s="21">
        <v>2100</v>
      </c>
      <c r="BX1033" s="21">
        <v>1837.5</v>
      </c>
      <c r="BY1033" s="21">
        <v>3937.5</v>
      </c>
      <c r="BZ1033" s="21">
        <v>1080</v>
      </c>
      <c r="CA1033" s="21">
        <v>420</v>
      </c>
      <c r="CB1033" s="21">
        <v>1500</v>
      </c>
      <c r="CC1033" s="21">
        <v>6812.5</v>
      </c>
      <c r="CD1033" s="21" t="s">
        <v>571</v>
      </c>
      <c r="CE1033" s="21">
        <v>1080</v>
      </c>
      <c r="CF1033" s="21">
        <v>630</v>
      </c>
      <c r="CG1033" s="21">
        <v>645</v>
      </c>
      <c r="CH1033" s="21">
        <v>1200</v>
      </c>
      <c r="CI1033" s="21">
        <v>3555</v>
      </c>
      <c r="CJ1033" s="21" t="s">
        <v>571</v>
      </c>
      <c r="CK1033" s="21" t="s">
        <v>571</v>
      </c>
      <c r="CL1033" s="21" t="s">
        <v>571</v>
      </c>
      <c r="CM1033" s="21" t="s">
        <v>571</v>
      </c>
      <c r="CN1033" s="21">
        <v>6100</v>
      </c>
      <c r="CO1033" s="21">
        <v>7100</v>
      </c>
      <c r="CP1033" s="21">
        <v>3550</v>
      </c>
      <c r="CQ1033" s="21">
        <v>2250</v>
      </c>
      <c r="CR1033" s="21">
        <v>2200</v>
      </c>
      <c r="CS1033" s="21">
        <v>1150</v>
      </c>
      <c r="CT1033" s="21">
        <v>500</v>
      </c>
      <c r="CU1033" s="21">
        <v>250</v>
      </c>
      <c r="CV1033" s="21" t="s">
        <v>571</v>
      </c>
      <c r="CW1033" s="21" t="s">
        <v>571</v>
      </c>
      <c r="CX1033" t="s">
        <v>571</v>
      </c>
      <c r="CY1033" t="s">
        <v>571</v>
      </c>
      <c r="CZ1033" t="s">
        <v>571</v>
      </c>
      <c r="DA1033" t="s">
        <v>571</v>
      </c>
    </row>
    <row r="1034" spans="1:105" x14ac:dyDescent="0.3">
      <c r="A1034" s="21" t="s">
        <v>576</v>
      </c>
      <c r="B1034" s="21" t="s">
        <v>314</v>
      </c>
      <c r="C1034" s="21" t="s">
        <v>322</v>
      </c>
      <c r="D1034" s="21" t="s">
        <v>407</v>
      </c>
      <c r="E1034" s="21" t="s">
        <v>327</v>
      </c>
      <c r="F1034" s="21" t="s">
        <v>407</v>
      </c>
      <c r="G1034" s="21" t="s">
        <v>424</v>
      </c>
      <c r="H1034" s="21" t="s">
        <v>425</v>
      </c>
      <c r="I1034" s="21" t="b">
        <v>1</v>
      </c>
      <c r="J1034" s="21" t="b">
        <v>0</v>
      </c>
      <c r="K1034" s="21">
        <v>68277.818750000006</v>
      </c>
      <c r="L1034" s="21">
        <v>65713.943750000006</v>
      </c>
      <c r="M1034" s="21">
        <v>63514.25</v>
      </c>
      <c r="N1034" s="21">
        <v>128.341764567669</v>
      </c>
      <c r="O1034" s="21">
        <v>47747.5</v>
      </c>
      <c r="P1034" s="21">
        <v>5281.75</v>
      </c>
      <c r="Q1034" s="21">
        <v>7500</v>
      </c>
      <c r="R1034" s="21">
        <v>2385</v>
      </c>
      <c r="S1034" s="21">
        <v>600</v>
      </c>
      <c r="T1034" s="21">
        <v>336.25</v>
      </c>
      <c r="U1034" s="21">
        <v>245</v>
      </c>
      <c r="V1034" s="21">
        <v>400</v>
      </c>
      <c r="W1034" s="21">
        <v>230</v>
      </c>
      <c r="X1034" s="21">
        <v>225</v>
      </c>
      <c r="Y1034" s="21">
        <v>300</v>
      </c>
      <c r="Z1034" s="21">
        <v>575</v>
      </c>
      <c r="AA1034" s="21">
        <v>300</v>
      </c>
      <c r="AB1034" s="21">
        <v>330</v>
      </c>
      <c r="AC1034" s="21">
        <v>440</v>
      </c>
      <c r="AD1034" s="21">
        <v>235</v>
      </c>
      <c r="AE1034" s="21">
        <v>325</v>
      </c>
      <c r="AF1034" s="21">
        <v>4000</v>
      </c>
      <c r="AG1034" s="21">
        <v>775</v>
      </c>
      <c r="AH1034" s="21">
        <v>1050</v>
      </c>
      <c r="AI1034" s="21">
        <v>500</v>
      </c>
      <c r="AJ1034" s="21">
        <v>1175</v>
      </c>
      <c r="AK1034" s="21">
        <v>200</v>
      </c>
      <c r="AL1034" s="21">
        <v>75</v>
      </c>
      <c r="AM1034" s="21">
        <v>160</v>
      </c>
      <c r="AN1034" s="21">
        <v>2450</v>
      </c>
      <c r="AO1034" s="21">
        <v>5000</v>
      </c>
      <c r="AP1034" s="21">
        <v>250</v>
      </c>
      <c r="AQ1034" s="21">
        <v>150</v>
      </c>
      <c r="AR1034" s="21">
        <v>375</v>
      </c>
      <c r="AS1034" s="21">
        <v>291</v>
      </c>
      <c r="AT1034" s="21">
        <v>567.5</v>
      </c>
      <c r="AU1034" s="21">
        <v>250</v>
      </c>
      <c r="AV1034" s="21">
        <v>125</v>
      </c>
      <c r="AW1034" s="21">
        <v>246.5</v>
      </c>
      <c r="AX1034" s="21">
        <v>187.5</v>
      </c>
      <c r="AY1034" s="21">
        <v>1175</v>
      </c>
      <c r="AZ1034" s="21">
        <v>300</v>
      </c>
      <c r="BA1034" s="21">
        <v>425</v>
      </c>
      <c r="BB1034" s="21">
        <v>280</v>
      </c>
      <c r="BC1034" s="21">
        <v>400</v>
      </c>
      <c r="BD1034" s="21">
        <v>240</v>
      </c>
      <c r="BE1034" s="21">
        <v>250</v>
      </c>
      <c r="BF1034" s="21">
        <v>532</v>
      </c>
      <c r="BG1034" s="21">
        <v>98</v>
      </c>
      <c r="BH1034" s="21" t="s">
        <v>571</v>
      </c>
      <c r="BI1034" s="21">
        <v>600</v>
      </c>
      <c r="BJ1034" s="21">
        <v>0.53</v>
      </c>
      <c r="BK1034" s="21">
        <v>5920</v>
      </c>
      <c r="BL1034" s="21">
        <v>3450</v>
      </c>
      <c r="BM1034" s="21">
        <v>6300</v>
      </c>
      <c r="BN1034" s="21">
        <v>7050</v>
      </c>
      <c r="BO1034" s="21">
        <v>3375</v>
      </c>
      <c r="BP1034" s="21">
        <v>7600</v>
      </c>
      <c r="BQ1034" s="21">
        <v>150</v>
      </c>
      <c r="BR1034" s="21">
        <v>1500</v>
      </c>
      <c r="BS1034" s="21">
        <v>4650</v>
      </c>
      <c r="BT1034" s="21">
        <v>3000</v>
      </c>
      <c r="BU1034" s="21">
        <v>750</v>
      </c>
      <c r="BV1034" s="21">
        <v>493</v>
      </c>
      <c r="BW1034" s="21">
        <v>2012.5</v>
      </c>
      <c r="BX1034" s="21">
        <v>1750</v>
      </c>
      <c r="BY1034" s="21">
        <v>3762.5</v>
      </c>
      <c r="BZ1034" s="21">
        <v>851.25</v>
      </c>
      <c r="CA1034" s="21">
        <v>187.5</v>
      </c>
      <c r="CB1034" s="21">
        <v>1038.75</v>
      </c>
      <c r="CC1034" s="21">
        <v>7500</v>
      </c>
      <c r="CD1034" s="21" t="s">
        <v>571</v>
      </c>
      <c r="CE1034" s="21">
        <v>1320</v>
      </c>
      <c r="CF1034" s="21">
        <v>990</v>
      </c>
      <c r="CG1034" s="21">
        <v>705</v>
      </c>
      <c r="CH1034" s="21">
        <v>975</v>
      </c>
      <c r="CI1034" s="21">
        <v>3990</v>
      </c>
      <c r="CJ1034" s="21" t="s">
        <v>571</v>
      </c>
      <c r="CK1034" s="21" t="s">
        <v>571</v>
      </c>
      <c r="CL1034" s="21" t="s">
        <v>571</v>
      </c>
      <c r="CM1034" s="21" t="s">
        <v>571</v>
      </c>
      <c r="CN1034" s="21">
        <v>5000</v>
      </c>
      <c r="CO1034" s="21">
        <v>5200</v>
      </c>
      <c r="CP1034" s="21">
        <v>2300</v>
      </c>
      <c r="CQ1034" s="21">
        <v>2300</v>
      </c>
      <c r="CR1034" s="21">
        <v>2000</v>
      </c>
      <c r="CS1034" s="21">
        <v>1900</v>
      </c>
      <c r="CT1034" s="21">
        <v>400</v>
      </c>
      <c r="CU1034" s="21">
        <v>400</v>
      </c>
      <c r="CV1034" s="21">
        <v>700</v>
      </c>
      <c r="CW1034" s="21">
        <v>3800</v>
      </c>
      <c r="CX1034" t="s">
        <v>571</v>
      </c>
      <c r="CY1034" t="s">
        <v>571</v>
      </c>
      <c r="CZ1034" t="s">
        <v>571</v>
      </c>
      <c r="DA1034" t="s">
        <v>571</v>
      </c>
    </row>
    <row r="1035" spans="1:105" x14ac:dyDescent="0.3">
      <c r="A1035" s="21" t="s">
        <v>576</v>
      </c>
      <c r="B1035" s="21" t="s">
        <v>314</v>
      </c>
      <c r="C1035" s="21" t="s">
        <v>322</v>
      </c>
      <c r="D1035" s="21" t="s">
        <v>407</v>
      </c>
      <c r="E1035" s="21" t="s">
        <v>327</v>
      </c>
      <c r="F1035" s="21" t="s">
        <v>407</v>
      </c>
      <c r="G1035" s="21" t="s">
        <v>410</v>
      </c>
      <c r="H1035" s="21" t="s">
        <v>411</v>
      </c>
      <c r="I1035" s="21" t="b">
        <v>1</v>
      </c>
      <c r="J1035" s="21" t="b">
        <v>0</v>
      </c>
      <c r="K1035" s="21">
        <v>68339.899999999994</v>
      </c>
      <c r="L1035" s="21">
        <v>65340.65</v>
      </c>
      <c r="M1035" s="21">
        <v>63572</v>
      </c>
      <c r="N1035" s="21">
        <v>128.458458646617</v>
      </c>
      <c r="O1035" s="21">
        <v>46956</v>
      </c>
      <c r="P1035" s="21">
        <v>5576</v>
      </c>
      <c r="Q1035" s="21">
        <v>7750</v>
      </c>
      <c r="R1035" s="21">
        <v>2790</v>
      </c>
      <c r="S1035" s="21">
        <v>500</v>
      </c>
      <c r="T1035" s="21">
        <v>337.5</v>
      </c>
      <c r="U1035" s="21">
        <v>260</v>
      </c>
      <c r="V1035" s="21">
        <v>350</v>
      </c>
      <c r="W1035" s="21">
        <v>225</v>
      </c>
      <c r="X1035" s="21">
        <v>275</v>
      </c>
      <c r="Y1035" s="21">
        <v>350</v>
      </c>
      <c r="Z1035" s="21">
        <v>625</v>
      </c>
      <c r="AA1035" s="21">
        <v>300</v>
      </c>
      <c r="AB1035" s="21">
        <v>332.5</v>
      </c>
      <c r="AC1035" s="21">
        <v>450</v>
      </c>
      <c r="AD1035" s="21">
        <v>250</v>
      </c>
      <c r="AE1035" s="21">
        <v>375</v>
      </c>
      <c r="AF1035" s="21">
        <v>4000</v>
      </c>
      <c r="AG1035" s="21">
        <v>750</v>
      </c>
      <c r="AH1035" s="21">
        <v>1062.5</v>
      </c>
      <c r="AI1035" s="21">
        <v>500</v>
      </c>
      <c r="AJ1035" s="21">
        <v>1200</v>
      </c>
      <c r="AK1035" s="21">
        <v>225</v>
      </c>
      <c r="AL1035" s="21">
        <v>75</v>
      </c>
      <c r="AM1035" s="21">
        <v>133</v>
      </c>
      <c r="AN1035" s="21">
        <v>2450</v>
      </c>
      <c r="AO1035" s="21">
        <v>5500</v>
      </c>
      <c r="AP1035" s="21">
        <v>275</v>
      </c>
      <c r="AQ1035" s="21">
        <v>150</v>
      </c>
      <c r="AR1035" s="21">
        <v>400</v>
      </c>
      <c r="AS1035" s="21">
        <v>280</v>
      </c>
      <c r="AT1035" s="21">
        <v>575</v>
      </c>
      <c r="AU1035" s="21">
        <v>250</v>
      </c>
      <c r="AV1035" s="21">
        <v>125</v>
      </c>
      <c r="AW1035" s="21">
        <v>263</v>
      </c>
      <c r="AX1035" s="21">
        <v>250</v>
      </c>
      <c r="AY1035" s="21">
        <v>1150</v>
      </c>
      <c r="AZ1035" s="21">
        <v>310</v>
      </c>
      <c r="BA1035" s="21">
        <v>425</v>
      </c>
      <c r="BB1035" s="21">
        <v>275</v>
      </c>
      <c r="BC1035" s="21">
        <v>400</v>
      </c>
      <c r="BD1035" s="21">
        <v>250</v>
      </c>
      <c r="BE1035" s="21">
        <v>250</v>
      </c>
      <c r="BF1035" s="21">
        <v>532</v>
      </c>
      <c r="BG1035" s="21">
        <v>98</v>
      </c>
      <c r="BH1035" s="21" t="s">
        <v>571</v>
      </c>
      <c r="BI1035" s="21">
        <v>500</v>
      </c>
      <c r="BJ1035" s="21">
        <v>0.62</v>
      </c>
      <c r="BK1035" s="21">
        <v>4921</v>
      </c>
      <c r="BL1035" s="21">
        <v>3375</v>
      </c>
      <c r="BM1035" s="21">
        <v>6375</v>
      </c>
      <c r="BN1035" s="21">
        <v>7200</v>
      </c>
      <c r="BO1035" s="21">
        <v>4125</v>
      </c>
      <c r="BP1035" s="21">
        <v>6650</v>
      </c>
      <c r="BQ1035" s="21">
        <v>150</v>
      </c>
      <c r="BR1035" s="21">
        <v>1500</v>
      </c>
      <c r="BS1035" s="21">
        <v>4500</v>
      </c>
      <c r="BT1035" s="21">
        <v>3000</v>
      </c>
      <c r="BU1035" s="21">
        <v>1000</v>
      </c>
      <c r="BV1035" s="21">
        <v>526</v>
      </c>
      <c r="BW1035" s="21">
        <v>2187.5</v>
      </c>
      <c r="BX1035" s="21">
        <v>1750</v>
      </c>
      <c r="BY1035" s="21">
        <v>3937.5</v>
      </c>
      <c r="BZ1035" s="21">
        <v>862.5</v>
      </c>
      <c r="CA1035" s="21">
        <v>187.5</v>
      </c>
      <c r="CB1035" s="21">
        <v>1050</v>
      </c>
      <c r="CC1035" s="21">
        <v>7750</v>
      </c>
      <c r="CD1035" s="21" t="s">
        <v>571</v>
      </c>
      <c r="CE1035" s="21">
        <v>1350</v>
      </c>
      <c r="CF1035" s="21">
        <v>997.5</v>
      </c>
      <c r="CG1035" s="21">
        <v>750</v>
      </c>
      <c r="CH1035" s="21">
        <v>1125</v>
      </c>
      <c r="CI1035" s="21">
        <v>4222.5</v>
      </c>
      <c r="CJ1035" s="21" t="s">
        <v>571</v>
      </c>
      <c r="CK1035" s="21" t="s">
        <v>571</v>
      </c>
      <c r="CL1035" s="21" t="s">
        <v>571</v>
      </c>
      <c r="CM1035" s="21" t="s">
        <v>571</v>
      </c>
      <c r="CN1035" s="21">
        <v>5100</v>
      </c>
      <c r="CO1035" s="21">
        <v>5300</v>
      </c>
      <c r="CP1035" s="21">
        <v>2300</v>
      </c>
      <c r="CQ1035" s="21">
        <v>2500</v>
      </c>
      <c r="CR1035" s="21">
        <v>2000</v>
      </c>
      <c r="CS1035" s="21">
        <v>1900</v>
      </c>
      <c r="CT1035" s="21">
        <v>400</v>
      </c>
      <c r="CU1035" s="21">
        <v>400</v>
      </c>
      <c r="CV1035" s="21">
        <v>700</v>
      </c>
      <c r="CW1035" s="21">
        <v>3800</v>
      </c>
      <c r="CX1035" t="s">
        <v>571</v>
      </c>
      <c r="CY1035" t="s">
        <v>571</v>
      </c>
      <c r="CZ1035" t="s">
        <v>571</v>
      </c>
      <c r="DA1035" t="s">
        <v>571</v>
      </c>
    </row>
    <row r="1036" spans="1:105" x14ac:dyDescent="0.3">
      <c r="A1036" s="21" t="s">
        <v>576</v>
      </c>
      <c r="B1036" s="21" t="s">
        <v>314</v>
      </c>
      <c r="C1036" s="21" t="s">
        <v>322</v>
      </c>
      <c r="D1036" s="21" t="s">
        <v>407</v>
      </c>
      <c r="E1036" s="21" t="s">
        <v>327</v>
      </c>
      <c r="F1036" s="21" t="s">
        <v>407</v>
      </c>
      <c r="G1036" s="21" t="s">
        <v>363</v>
      </c>
      <c r="H1036" s="21" t="s">
        <v>426</v>
      </c>
      <c r="I1036" s="21" t="b">
        <v>1</v>
      </c>
      <c r="J1036" s="21" t="b">
        <v>0</v>
      </c>
      <c r="K1036" s="21">
        <v>66703.481249999997</v>
      </c>
      <c r="L1036" s="21">
        <v>64429.856249999997</v>
      </c>
      <c r="M1036" s="21">
        <v>62049.75</v>
      </c>
      <c r="N1036" s="21">
        <v>125.382483552632</v>
      </c>
      <c r="O1036" s="21">
        <v>46152.5</v>
      </c>
      <c r="P1036" s="21">
        <v>5057.25</v>
      </c>
      <c r="Q1036" s="21">
        <v>8125</v>
      </c>
      <c r="R1036" s="21">
        <v>2115</v>
      </c>
      <c r="S1036" s="21">
        <v>600</v>
      </c>
      <c r="T1036" s="21">
        <v>335</v>
      </c>
      <c r="U1036" s="21">
        <v>240</v>
      </c>
      <c r="V1036" s="21">
        <v>300</v>
      </c>
      <c r="W1036" s="21">
        <v>250</v>
      </c>
      <c r="X1036" s="21">
        <v>250</v>
      </c>
      <c r="Y1036" s="21">
        <v>330</v>
      </c>
      <c r="Z1036" s="21">
        <v>575</v>
      </c>
      <c r="AA1036" s="21">
        <v>300</v>
      </c>
      <c r="AB1036" s="21">
        <v>320</v>
      </c>
      <c r="AC1036" s="21">
        <v>445</v>
      </c>
      <c r="AD1036" s="21">
        <v>240</v>
      </c>
      <c r="AE1036" s="21">
        <v>325</v>
      </c>
      <c r="AF1036" s="21">
        <v>4100</v>
      </c>
      <c r="AG1036" s="21">
        <v>800</v>
      </c>
      <c r="AH1036" s="21">
        <v>1050</v>
      </c>
      <c r="AI1036" s="21">
        <v>500</v>
      </c>
      <c r="AJ1036" s="21">
        <v>1150</v>
      </c>
      <c r="AK1036" s="21">
        <v>225</v>
      </c>
      <c r="AL1036" s="21">
        <v>75</v>
      </c>
      <c r="AM1036" s="21">
        <v>150</v>
      </c>
      <c r="AN1036" s="21">
        <v>2450</v>
      </c>
      <c r="AO1036" s="21">
        <v>5375</v>
      </c>
      <c r="AP1036" s="21">
        <v>240</v>
      </c>
      <c r="AQ1036" s="21">
        <v>160</v>
      </c>
      <c r="AR1036" s="21">
        <v>250</v>
      </c>
      <c r="AS1036" s="21">
        <v>252</v>
      </c>
      <c r="AT1036" s="21">
        <v>362.5</v>
      </c>
      <c r="AU1036" s="21">
        <v>237.5</v>
      </c>
      <c r="AV1036" s="21">
        <v>125</v>
      </c>
      <c r="AW1036" s="21">
        <v>263</v>
      </c>
      <c r="AX1036" s="21">
        <v>237.5</v>
      </c>
      <c r="AY1036" s="21">
        <v>1137.5</v>
      </c>
      <c r="AZ1036" s="21">
        <v>325</v>
      </c>
      <c r="BA1036" s="21">
        <v>425</v>
      </c>
      <c r="BB1036" s="21">
        <v>275</v>
      </c>
      <c r="BC1036" s="21">
        <v>400</v>
      </c>
      <c r="BD1036" s="21">
        <v>240</v>
      </c>
      <c r="BE1036" s="21">
        <v>250</v>
      </c>
      <c r="BF1036" s="21">
        <v>532</v>
      </c>
      <c r="BG1036" s="21">
        <v>98</v>
      </c>
      <c r="BH1036" s="21" t="s">
        <v>571</v>
      </c>
      <c r="BI1036" s="21">
        <v>600</v>
      </c>
      <c r="BJ1036" s="21">
        <v>0.47</v>
      </c>
      <c r="BK1036" s="21">
        <v>5550</v>
      </c>
      <c r="BL1036" s="21">
        <v>3750</v>
      </c>
      <c r="BM1036" s="21">
        <v>6300</v>
      </c>
      <c r="BN1036" s="21">
        <v>6900</v>
      </c>
      <c r="BO1036" s="21">
        <v>3750</v>
      </c>
      <c r="BP1036" s="21">
        <v>5700</v>
      </c>
      <c r="BQ1036" s="21">
        <v>150</v>
      </c>
      <c r="BR1036" s="21">
        <v>1500</v>
      </c>
      <c r="BS1036" s="21">
        <v>4800</v>
      </c>
      <c r="BT1036" s="21">
        <v>2850</v>
      </c>
      <c r="BU1036" s="21">
        <v>950</v>
      </c>
      <c r="BV1036" s="21">
        <v>526</v>
      </c>
      <c r="BW1036" s="21">
        <v>2012.5</v>
      </c>
      <c r="BX1036" s="21">
        <v>1750</v>
      </c>
      <c r="BY1036" s="21">
        <v>3762.5</v>
      </c>
      <c r="BZ1036" s="21">
        <v>543.75</v>
      </c>
      <c r="CA1036" s="21">
        <v>187.5</v>
      </c>
      <c r="CB1036" s="21">
        <v>731.25</v>
      </c>
      <c r="CC1036" s="21">
        <v>8125</v>
      </c>
      <c r="CD1036" s="21" t="s">
        <v>571</v>
      </c>
      <c r="CE1036" s="21">
        <v>1335</v>
      </c>
      <c r="CF1036" s="21">
        <v>960</v>
      </c>
      <c r="CG1036" s="21">
        <v>720</v>
      </c>
      <c r="CH1036" s="21">
        <v>975</v>
      </c>
      <c r="CI1036" s="21">
        <v>3990</v>
      </c>
      <c r="CJ1036" s="21" t="s">
        <v>571</v>
      </c>
      <c r="CK1036" s="21" t="s">
        <v>571</v>
      </c>
      <c r="CL1036" s="21" t="s">
        <v>571</v>
      </c>
      <c r="CM1036" s="21" t="s">
        <v>571</v>
      </c>
      <c r="CN1036" s="21">
        <v>5200</v>
      </c>
      <c r="CO1036" s="21">
        <v>5500</v>
      </c>
      <c r="CP1036" s="21">
        <v>2300</v>
      </c>
      <c r="CQ1036" s="21">
        <v>2400</v>
      </c>
      <c r="CR1036" s="21">
        <v>2100</v>
      </c>
      <c r="CS1036" s="21">
        <v>1800</v>
      </c>
      <c r="CT1036" s="21">
        <v>400</v>
      </c>
      <c r="CU1036" s="21">
        <v>400</v>
      </c>
      <c r="CV1036" s="21">
        <v>650</v>
      </c>
      <c r="CW1036" s="21">
        <v>3600</v>
      </c>
      <c r="CX1036" t="s">
        <v>571</v>
      </c>
      <c r="CY1036" t="s">
        <v>571</v>
      </c>
      <c r="CZ1036" t="s">
        <v>571</v>
      </c>
      <c r="DA1036" t="s">
        <v>571</v>
      </c>
    </row>
    <row r="1037" spans="1:105" x14ac:dyDescent="0.3">
      <c r="A1037" s="21" t="s">
        <v>576</v>
      </c>
      <c r="B1037" s="21" t="s">
        <v>314</v>
      </c>
      <c r="C1037" s="21" t="s">
        <v>322</v>
      </c>
      <c r="D1037" s="21" t="s">
        <v>407</v>
      </c>
      <c r="E1037" s="21" t="s">
        <v>327</v>
      </c>
      <c r="F1037" s="21" t="s">
        <v>407</v>
      </c>
      <c r="G1037" s="21" t="s">
        <v>328</v>
      </c>
      <c r="H1037" s="21" t="s">
        <v>422</v>
      </c>
      <c r="I1037" s="21" t="b">
        <v>1</v>
      </c>
      <c r="J1037" s="21" t="b">
        <v>0</v>
      </c>
      <c r="K1037" s="21">
        <v>63055.737500000003</v>
      </c>
      <c r="L1037" s="21">
        <v>60298.362500000003</v>
      </c>
      <c r="M1037" s="21">
        <v>58656.5</v>
      </c>
      <c r="N1037" s="21">
        <v>118.081905430712</v>
      </c>
      <c r="O1037" s="21">
        <v>45237.5</v>
      </c>
      <c r="P1037" s="21">
        <v>2979</v>
      </c>
      <c r="Q1037" s="21">
        <v>7375</v>
      </c>
      <c r="R1037" s="21">
        <v>2565</v>
      </c>
      <c r="S1037" s="21">
        <v>500</v>
      </c>
      <c r="T1037" s="21">
        <v>341.25</v>
      </c>
      <c r="U1037" s="21">
        <v>200</v>
      </c>
      <c r="V1037" s="21">
        <v>375</v>
      </c>
      <c r="W1037" s="21">
        <v>250</v>
      </c>
      <c r="X1037" s="21">
        <v>275</v>
      </c>
      <c r="Y1037" s="21">
        <v>300</v>
      </c>
      <c r="Z1037" s="21">
        <v>525</v>
      </c>
      <c r="AA1037" s="21">
        <v>300</v>
      </c>
      <c r="AB1037" s="21">
        <v>212.5</v>
      </c>
      <c r="AC1037" s="21">
        <v>412.5</v>
      </c>
      <c r="AD1037" s="21">
        <v>200</v>
      </c>
      <c r="AE1037" s="21">
        <v>275</v>
      </c>
      <c r="AF1037" s="21">
        <v>3900</v>
      </c>
      <c r="AG1037" s="21">
        <v>775</v>
      </c>
      <c r="AH1037" s="21">
        <v>800</v>
      </c>
      <c r="AI1037" s="21">
        <v>500</v>
      </c>
      <c r="AJ1037" s="21">
        <v>1125</v>
      </c>
      <c r="AK1037" s="21">
        <v>175</v>
      </c>
      <c r="AL1037" s="21">
        <v>50</v>
      </c>
      <c r="AM1037" s="21">
        <v>150</v>
      </c>
      <c r="AN1037" s="21">
        <v>1600</v>
      </c>
      <c r="AO1037" s="21">
        <v>3350</v>
      </c>
      <c r="AP1037" s="21">
        <v>287.5</v>
      </c>
      <c r="AQ1037" s="21">
        <v>550</v>
      </c>
      <c r="AR1037" s="21">
        <v>137.5</v>
      </c>
      <c r="AS1037" s="21">
        <v>262.5</v>
      </c>
      <c r="AT1037" s="21">
        <v>600</v>
      </c>
      <c r="AU1037" s="21">
        <v>45</v>
      </c>
      <c r="AV1037" s="21">
        <v>150</v>
      </c>
      <c r="AW1037" s="21">
        <v>157</v>
      </c>
      <c r="AX1037" s="21">
        <v>250</v>
      </c>
      <c r="AY1037" s="21">
        <v>1000</v>
      </c>
      <c r="AZ1037" s="21">
        <v>295</v>
      </c>
      <c r="BA1037" s="21">
        <v>425</v>
      </c>
      <c r="BB1037" s="21">
        <v>300</v>
      </c>
      <c r="BC1037" s="21">
        <v>400</v>
      </c>
      <c r="BD1037" s="21">
        <v>240</v>
      </c>
      <c r="BE1037" s="21">
        <v>250</v>
      </c>
      <c r="BF1037" s="21">
        <v>534</v>
      </c>
      <c r="BG1037" s="21">
        <v>98</v>
      </c>
      <c r="BH1037" s="21" t="s">
        <v>571</v>
      </c>
      <c r="BI1037" s="21">
        <v>500</v>
      </c>
      <c r="BJ1037" s="21">
        <v>0.56999999999999995</v>
      </c>
      <c r="BK1037" s="21">
        <v>5550</v>
      </c>
      <c r="BL1037" s="21">
        <v>3750</v>
      </c>
      <c r="BM1037" s="21">
        <v>4800</v>
      </c>
      <c r="BN1037" s="21">
        <v>6750</v>
      </c>
      <c r="BO1037" s="21">
        <v>4125</v>
      </c>
      <c r="BP1037" s="21">
        <v>7125</v>
      </c>
      <c r="BQ1037" s="21">
        <v>100</v>
      </c>
      <c r="BR1037" s="21">
        <v>1500</v>
      </c>
      <c r="BS1037" s="21">
        <v>4650</v>
      </c>
      <c r="BT1037" s="21">
        <v>540</v>
      </c>
      <c r="BU1037" s="21">
        <v>1000</v>
      </c>
      <c r="BV1037" s="21">
        <v>314</v>
      </c>
      <c r="BW1037" s="21">
        <v>1837.5</v>
      </c>
      <c r="BX1037" s="21">
        <v>1750</v>
      </c>
      <c r="BY1037" s="21">
        <v>3587.5</v>
      </c>
      <c r="BZ1037" s="21">
        <v>900</v>
      </c>
      <c r="CA1037" s="21">
        <v>225</v>
      </c>
      <c r="CB1037" s="21">
        <v>1125</v>
      </c>
      <c r="CC1037" s="21">
        <v>7375</v>
      </c>
      <c r="CD1037" s="21" t="s">
        <v>571</v>
      </c>
      <c r="CE1037" s="21">
        <v>1237.5</v>
      </c>
      <c r="CF1037" s="21">
        <v>637.5</v>
      </c>
      <c r="CG1037" s="21">
        <v>600</v>
      </c>
      <c r="CH1037" s="21">
        <v>825</v>
      </c>
      <c r="CI1037" s="21">
        <v>3300</v>
      </c>
      <c r="CJ1037" s="21" t="s">
        <v>571</v>
      </c>
      <c r="CK1037" s="21" t="s">
        <v>571</v>
      </c>
      <c r="CL1037" s="21" t="s">
        <v>571</v>
      </c>
      <c r="CM1037" s="21" t="s">
        <v>571</v>
      </c>
      <c r="CN1037" s="21">
        <v>9500</v>
      </c>
      <c r="CO1037" s="21">
        <v>12500</v>
      </c>
      <c r="CP1037" s="21">
        <v>5250</v>
      </c>
      <c r="CQ1037" s="21">
        <v>1950</v>
      </c>
      <c r="CR1037" s="21">
        <v>1475</v>
      </c>
      <c r="CS1037" s="21">
        <v>850</v>
      </c>
      <c r="CT1037" s="21">
        <v>1200</v>
      </c>
      <c r="CU1037" s="21">
        <v>500</v>
      </c>
      <c r="CV1037" s="21">
        <v>7500</v>
      </c>
      <c r="CW1037" s="21">
        <v>6750</v>
      </c>
      <c r="CX1037" t="s">
        <v>571</v>
      </c>
      <c r="CY1037" t="s">
        <v>571</v>
      </c>
      <c r="CZ1037" t="s">
        <v>571</v>
      </c>
      <c r="DA1037" t="s">
        <v>571</v>
      </c>
    </row>
    <row r="1038" spans="1:105" x14ac:dyDescent="0.3">
      <c r="A1038" s="21" t="s">
        <v>576</v>
      </c>
      <c r="B1038" s="21" t="s">
        <v>314</v>
      </c>
      <c r="C1038" s="21" t="s">
        <v>322</v>
      </c>
      <c r="D1038" s="21" t="s">
        <v>407</v>
      </c>
      <c r="E1038" s="21" t="s">
        <v>400</v>
      </c>
      <c r="F1038" s="21" t="s">
        <v>408</v>
      </c>
      <c r="G1038" s="21" t="s">
        <v>406</v>
      </c>
      <c r="H1038" s="21" t="s">
        <v>412</v>
      </c>
      <c r="I1038" s="21" t="b">
        <v>1</v>
      </c>
      <c r="J1038" s="21" t="b">
        <v>0</v>
      </c>
      <c r="K1038" s="21">
        <v>63720.356249999997</v>
      </c>
      <c r="L1038" s="21">
        <v>60334.106249999997</v>
      </c>
      <c r="M1038" s="21">
        <v>59274.75</v>
      </c>
      <c r="N1038" s="21">
        <v>120.227087264151</v>
      </c>
      <c r="O1038" s="21">
        <v>45067.5</v>
      </c>
      <c r="P1038" s="21">
        <v>3157.25</v>
      </c>
      <c r="Q1038" s="21">
        <v>7500</v>
      </c>
      <c r="R1038" s="21">
        <v>3150</v>
      </c>
      <c r="S1038" s="21">
        <v>400</v>
      </c>
      <c r="T1038" s="21">
        <v>321.875</v>
      </c>
      <c r="U1038" s="21">
        <v>175</v>
      </c>
      <c r="V1038" s="21">
        <v>350</v>
      </c>
      <c r="W1038" s="21">
        <v>250</v>
      </c>
      <c r="X1038" s="21">
        <v>250</v>
      </c>
      <c r="Y1038" s="21">
        <v>165</v>
      </c>
      <c r="Z1038" s="21">
        <v>600</v>
      </c>
      <c r="AA1038" s="21">
        <v>285</v>
      </c>
      <c r="AB1038" s="21">
        <v>300</v>
      </c>
      <c r="AC1038" s="21">
        <v>437.5</v>
      </c>
      <c r="AD1038" s="21">
        <v>267.5</v>
      </c>
      <c r="AE1038" s="21">
        <v>425</v>
      </c>
      <c r="AF1038" s="21">
        <v>4400</v>
      </c>
      <c r="AG1038" s="21">
        <v>800</v>
      </c>
      <c r="AH1038" s="21">
        <v>762.5</v>
      </c>
      <c r="AI1038" s="21">
        <v>475</v>
      </c>
      <c r="AJ1038" s="21">
        <v>1100</v>
      </c>
      <c r="AK1038" s="21">
        <v>175</v>
      </c>
      <c r="AL1038" s="21">
        <v>50</v>
      </c>
      <c r="AM1038" s="21">
        <v>145</v>
      </c>
      <c r="AN1038" s="21">
        <v>2400</v>
      </c>
      <c r="AO1038" s="21">
        <v>3800</v>
      </c>
      <c r="AP1038" s="21">
        <v>200</v>
      </c>
      <c r="AQ1038" s="21">
        <v>125</v>
      </c>
      <c r="AR1038" s="21">
        <v>600</v>
      </c>
      <c r="AS1038" s="21">
        <v>250</v>
      </c>
      <c r="AT1038" s="21">
        <v>671.5</v>
      </c>
      <c r="AU1038" s="21">
        <v>55</v>
      </c>
      <c r="AV1038" s="21">
        <v>150</v>
      </c>
      <c r="AW1038" s="21">
        <v>232.5</v>
      </c>
      <c r="AX1038" s="21">
        <v>200</v>
      </c>
      <c r="AY1038" s="21">
        <v>875</v>
      </c>
      <c r="AZ1038" s="21">
        <v>300</v>
      </c>
      <c r="BA1038" s="21">
        <v>400</v>
      </c>
      <c r="BB1038" s="21">
        <v>250</v>
      </c>
      <c r="BC1038" s="21">
        <v>400</v>
      </c>
      <c r="BD1038" s="21">
        <v>237.5</v>
      </c>
      <c r="BE1038" s="21">
        <v>245</v>
      </c>
      <c r="BF1038" s="21">
        <v>530</v>
      </c>
      <c r="BG1038" s="21">
        <v>96</v>
      </c>
      <c r="BH1038" s="21" t="s">
        <v>571</v>
      </c>
      <c r="BI1038" s="21">
        <v>400</v>
      </c>
      <c r="BJ1038" s="21">
        <v>0.7</v>
      </c>
      <c r="BK1038" s="21">
        <v>5365</v>
      </c>
      <c r="BL1038" s="21">
        <v>3750</v>
      </c>
      <c r="BM1038" s="21">
        <v>4575</v>
      </c>
      <c r="BN1038" s="21">
        <v>6600</v>
      </c>
      <c r="BO1038" s="21">
        <v>3750</v>
      </c>
      <c r="BP1038" s="21">
        <v>6650</v>
      </c>
      <c r="BQ1038" s="21">
        <v>100</v>
      </c>
      <c r="BR1038" s="21">
        <v>1425</v>
      </c>
      <c r="BS1038" s="21">
        <v>4800</v>
      </c>
      <c r="BT1038" s="21">
        <v>660</v>
      </c>
      <c r="BU1038" s="21">
        <v>800</v>
      </c>
      <c r="BV1038" s="21">
        <v>465</v>
      </c>
      <c r="BW1038" s="21">
        <v>2100</v>
      </c>
      <c r="BX1038" s="21">
        <v>1662.5</v>
      </c>
      <c r="BY1038" s="21">
        <v>3762.5</v>
      </c>
      <c r="BZ1038" s="21">
        <v>1007.25</v>
      </c>
      <c r="CA1038" s="21">
        <v>225</v>
      </c>
      <c r="CB1038" s="21">
        <v>1232.25</v>
      </c>
      <c r="CC1038" s="21">
        <v>7500</v>
      </c>
      <c r="CD1038" s="21" t="s">
        <v>571</v>
      </c>
      <c r="CE1038" s="21">
        <v>1312.5</v>
      </c>
      <c r="CF1038" s="21">
        <v>900</v>
      </c>
      <c r="CG1038" s="21">
        <v>802.5</v>
      </c>
      <c r="CH1038" s="21">
        <v>1275</v>
      </c>
      <c r="CI1038" s="21">
        <v>4290</v>
      </c>
      <c r="CJ1038" s="21" t="s">
        <v>571</v>
      </c>
      <c r="CK1038" s="21" t="s">
        <v>571</v>
      </c>
      <c r="CL1038" s="21" t="s">
        <v>571</v>
      </c>
      <c r="CM1038" s="21" t="s">
        <v>571</v>
      </c>
      <c r="CN1038" s="21">
        <v>5000</v>
      </c>
      <c r="CO1038" s="21">
        <v>6750</v>
      </c>
      <c r="CP1038" s="21">
        <v>3500</v>
      </c>
      <c r="CQ1038" s="21">
        <v>1400</v>
      </c>
      <c r="CR1038" s="21">
        <v>1725</v>
      </c>
      <c r="CS1038" s="21">
        <v>1050</v>
      </c>
      <c r="CT1038" s="21">
        <v>575</v>
      </c>
      <c r="CU1038" s="21">
        <v>475</v>
      </c>
      <c r="CV1038" s="21">
        <v>1900</v>
      </c>
      <c r="CW1038" s="21">
        <v>3900</v>
      </c>
      <c r="CX1038" t="s">
        <v>571</v>
      </c>
      <c r="CY1038" t="s">
        <v>571</v>
      </c>
      <c r="CZ1038" t="s">
        <v>571</v>
      </c>
      <c r="DA1038" t="s">
        <v>571</v>
      </c>
    </row>
    <row r="1039" spans="1:105" x14ac:dyDescent="0.3">
      <c r="A1039" s="21" t="s">
        <v>576</v>
      </c>
      <c r="B1039" s="21" t="s">
        <v>314</v>
      </c>
      <c r="C1039" s="21" t="s">
        <v>322</v>
      </c>
      <c r="D1039" s="21" t="s">
        <v>407</v>
      </c>
      <c r="E1039" s="21" t="s">
        <v>400</v>
      </c>
      <c r="F1039" s="21" t="s">
        <v>408</v>
      </c>
      <c r="G1039" s="21" t="s">
        <v>401</v>
      </c>
      <c r="H1039" s="21" t="s">
        <v>409</v>
      </c>
      <c r="I1039" s="21" t="b">
        <v>1</v>
      </c>
      <c r="J1039" s="21" t="b">
        <v>0</v>
      </c>
      <c r="K1039" s="21">
        <v>64762.03125</v>
      </c>
      <c r="L1039" s="21">
        <v>62198.15625</v>
      </c>
      <c r="M1039" s="21">
        <v>60243.75</v>
      </c>
      <c r="N1039" s="21">
        <v>123.35625</v>
      </c>
      <c r="O1039" s="21">
        <v>45320</v>
      </c>
      <c r="P1039" s="21">
        <v>4288.75</v>
      </c>
      <c r="Q1039" s="21">
        <v>7500</v>
      </c>
      <c r="R1039" s="21">
        <v>2385</v>
      </c>
      <c r="S1039" s="21">
        <v>750</v>
      </c>
      <c r="T1039" s="21">
        <v>328.125</v>
      </c>
      <c r="U1039" s="21">
        <v>200</v>
      </c>
      <c r="V1039" s="21">
        <v>425</v>
      </c>
      <c r="W1039" s="21">
        <v>150</v>
      </c>
      <c r="X1039" s="21">
        <v>350</v>
      </c>
      <c r="Y1039" s="21">
        <v>400</v>
      </c>
      <c r="Z1039" s="21">
        <v>1000</v>
      </c>
      <c r="AA1039" s="21">
        <v>235</v>
      </c>
      <c r="AB1039" s="21">
        <v>227.5</v>
      </c>
      <c r="AC1039" s="21">
        <v>360</v>
      </c>
      <c r="AD1039" s="21">
        <v>262.5</v>
      </c>
      <c r="AE1039" s="21">
        <v>350</v>
      </c>
      <c r="AF1039" s="21">
        <v>4000</v>
      </c>
      <c r="AG1039" s="21">
        <v>700</v>
      </c>
      <c r="AH1039" s="21">
        <v>670</v>
      </c>
      <c r="AI1039" s="21">
        <v>450</v>
      </c>
      <c r="AJ1039" s="21">
        <v>1150</v>
      </c>
      <c r="AK1039" s="21">
        <v>150</v>
      </c>
      <c r="AL1039" s="21">
        <v>75</v>
      </c>
      <c r="AM1039" s="21">
        <v>125</v>
      </c>
      <c r="AN1039" s="21">
        <v>4250</v>
      </c>
      <c r="AO1039" s="21">
        <v>1125</v>
      </c>
      <c r="AP1039" s="21">
        <v>300</v>
      </c>
      <c r="AQ1039" s="21">
        <v>400</v>
      </c>
      <c r="AR1039" s="21">
        <v>150</v>
      </c>
      <c r="AS1039" s="21">
        <v>200</v>
      </c>
      <c r="AT1039" s="21">
        <v>437.5</v>
      </c>
      <c r="AU1039" s="21">
        <v>125</v>
      </c>
      <c r="AV1039" s="21">
        <v>275</v>
      </c>
      <c r="AW1039" s="21">
        <v>160</v>
      </c>
      <c r="AX1039" s="21">
        <v>350</v>
      </c>
      <c r="AY1039" s="21">
        <v>1100</v>
      </c>
      <c r="AZ1039" s="21">
        <v>300</v>
      </c>
      <c r="BA1039" s="21">
        <v>387.5</v>
      </c>
      <c r="BB1039" s="21">
        <v>300</v>
      </c>
      <c r="BC1039" s="21">
        <v>375</v>
      </c>
      <c r="BD1039" s="21">
        <v>250</v>
      </c>
      <c r="BE1039" s="21">
        <v>250</v>
      </c>
      <c r="BF1039" s="21">
        <v>525</v>
      </c>
      <c r="BG1039" s="21">
        <v>97</v>
      </c>
      <c r="BH1039" s="21" t="s">
        <v>571</v>
      </c>
      <c r="BI1039" s="21">
        <v>750</v>
      </c>
      <c r="BJ1039" s="21">
        <v>0.53</v>
      </c>
      <c r="BK1039" s="21">
        <v>4625</v>
      </c>
      <c r="BL1039" s="21">
        <v>2250</v>
      </c>
      <c r="BM1039" s="21">
        <v>4020</v>
      </c>
      <c r="BN1039" s="21">
        <v>6900</v>
      </c>
      <c r="BO1039" s="21">
        <v>5250</v>
      </c>
      <c r="BP1039" s="21">
        <v>8075</v>
      </c>
      <c r="BQ1039" s="21">
        <v>150</v>
      </c>
      <c r="BR1039" s="21">
        <v>1175</v>
      </c>
      <c r="BS1039" s="21">
        <v>4200</v>
      </c>
      <c r="BT1039" s="21">
        <v>1500</v>
      </c>
      <c r="BU1039" s="21">
        <v>1400</v>
      </c>
      <c r="BV1039" s="21">
        <v>320</v>
      </c>
      <c r="BW1039" s="21">
        <v>3500</v>
      </c>
      <c r="BX1039" s="21">
        <v>1575</v>
      </c>
      <c r="BY1039" s="21">
        <v>5075</v>
      </c>
      <c r="BZ1039" s="21">
        <v>656.25</v>
      </c>
      <c r="CA1039" s="21">
        <v>412.5</v>
      </c>
      <c r="CB1039" s="21">
        <v>1068.75</v>
      </c>
      <c r="CC1039" s="21">
        <v>7500</v>
      </c>
      <c r="CD1039" s="21" t="s">
        <v>571</v>
      </c>
      <c r="CE1039" s="21">
        <v>1080</v>
      </c>
      <c r="CF1039" s="21">
        <v>682.5</v>
      </c>
      <c r="CG1039" s="21">
        <v>787.5</v>
      </c>
      <c r="CH1039" s="21">
        <v>1050</v>
      </c>
      <c r="CI1039" s="21">
        <v>3600</v>
      </c>
      <c r="CJ1039" s="21" t="s">
        <v>571</v>
      </c>
      <c r="CK1039" s="21" t="s">
        <v>571</v>
      </c>
      <c r="CL1039" s="21" t="s">
        <v>571</v>
      </c>
      <c r="CM1039" s="21" t="s">
        <v>571</v>
      </c>
      <c r="CN1039" s="21">
        <v>8500</v>
      </c>
      <c r="CO1039" s="21">
        <v>7500</v>
      </c>
      <c r="CP1039" s="21">
        <v>5000</v>
      </c>
      <c r="CQ1039" s="21">
        <v>5500</v>
      </c>
      <c r="CR1039" s="21">
        <v>4500</v>
      </c>
      <c r="CS1039" s="21">
        <v>3500</v>
      </c>
      <c r="CT1039" s="21">
        <v>1500</v>
      </c>
      <c r="CU1039" s="21">
        <v>1500</v>
      </c>
      <c r="CV1039" s="21">
        <v>3500</v>
      </c>
      <c r="CW1039" s="21">
        <v>4000</v>
      </c>
      <c r="CX1039" t="s">
        <v>571</v>
      </c>
      <c r="CY1039" t="s">
        <v>571</v>
      </c>
      <c r="CZ1039" t="s">
        <v>571</v>
      </c>
      <c r="DA1039" t="s">
        <v>571</v>
      </c>
    </row>
    <row r="1040" spans="1:105" x14ac:dyDescent="0.3">
      <c r="A1040" s="21" t="s">
        <v>576</v>
      </c>
      <c r="B1040" s="21" t="s">
        <v>314</v>
      </c>
      <c r="C1040" s="21" t="s">
        <v>322</v>
      </c>
      <c r="D1040" s="21" t="s">
        <v>407</v>
      </c>
      <c r="E1040" s="21" t="s">
        <v>323</v>
      </c>
      <c r="F1040" s="21" t="s">
        <v>427</v>
      </c>
      <c r="G1040" s="21" t="s">
        <v>324</v>
      </c>
      <c r="H1040" s="21" t="s">
        <v>430</v>
      </c>
      <c r="I1040" s="21" t="b">
        <v>1</v>
      </c>
      <c r="J1040" s="21" t="b">
        <v>0</v>
      </c>
      <c r="K1040" s="21">
        <v>66913.375</v>
      </c>
      <c r="L1040" s="21">
        <v>64978.375</v>
      </c>
      <c r="M1040" s="21">
        <v>62245</v>
      </c>
      <c r="N1040" s="21">
        <v>126.251650943396</v>
      </c>
      <c r="O1040" s="21">
        <v>47945</v>
      </c>
      <c r="P1040" s="21">
        <v>4500</v>
      </c>
      <c r="Q1040" s="21">
        <v>7500</v>
      </c>
      <c r="R1040" s="21">
        <v>1800</v>
      </c>
      <c r="S1040" s="21">
        <v>500</v>
      </c>
      <c r="T1040" s="21">
        <v>295.625</v>
      </c>
      <c r="U1040" s="21">
        <v>200</v>
      </c>
      <c r="V1040" s="21">
        <v>300</v>
      </c>
      <c r="W1040" s="21">
        <v>250</v>
      </c>
      <c r="X1040" s="21">
        <v>375</v>
      </c>
      <c r="Y1040" s="21">
        <v>375</v>
      </c>
      <c r="Z1040" s="21">
        <v>600</v>
      </c>
      <c r="AA1040" s="21">
        <v>300</v>
      </c>
      <c r="AB1040" s="21">
        <v>300</v>
      </c>
      <c r="AC1040" s="21">
        <v>400</v>
      </c>
      <c r="AD1040" s="21">
        <v>250</v>
      </c>
      <c r="AE1040" s="21">
        <v>450</v>
      </c>
      <c r="AF1040" s="21">
        <v>3700</v>
      </c>
      <c r="AG1040" s="21">
        <v>750</v>
      </c>
      <c r="AH1040" s="21">
        <v>925</v>
      </c>
      <c r="AI1040" s="21">
        <v>500</v>
      </c>
      <c r="AJ1040" s="21">
        <v>1200</v>
      </c>
      <c r="AK1040" s="21">
        <v>220</v>
      </c>
      <c r="AL1040" s="21">
        <v>75</v>
      </c>
      <c r="AM1040" s="21">
        <v>160</v>
      </c>
      <c r="AN1040" s="21">
        <v>2600</v>
      </c>
      <c r="AO1040" s="21">
        <v>4500</v>
      </c>
      <c r="AP1040" s="21">
        <v>400</v>
      </c>
      <c r="AQ1040" s="21">
        <v>400</v>
      </c>
      <c r="AR1040" s="21">
        <v>250</v>
      </c>
      <c r="AS1040" s="21">
        <v>200</v>
      </c>
      <c r="AT1040" s="21">
        <v>500</v>
      </c>
      <c r="AU1040" s="21">
        <v>175</v>
      </c>
      <c r="AV1040" s="21">
        <v>300</v>
      </c>
      <c r="AW1040" s="21">
        <v>200</v>
      </c>
      <c r="AX1040" s="21">
        <v>200</v>
      </c>
      <c r="AY1040" s="21">
        <v>1200</v>
      </c>
      <c r="AZ1040" s="21">
        <v>300</v>
      </c>
      <c r="BA1040" s="21">
        <v>350</v>
      </c>
      <c r="BB1040" s="21">
        <v>275</v>
      </c>
      <c r="BC1040" s="21">
        <v>307.5</v>
      </c>
      <c r="BD1040" s="21">
        <v>250</v>
      </c>
      <c r="BE1040" s="21">
        <v>250</v>
      </c>
      <c r="BF1040" s="21">
        <v>530</v>
      </c>
      <c r="BG1040" s="21">
        <v>98</v>
      </c>
      <c r="BH1040" s="21" t="s">
        <v>571</v>
      </c>
      <c r="BI1040" s="21">
        <v>500</v>
      </c>
      <c r="BJ1040" s="21">
        <v>0.4</v>
      </c>
      <c r="BK1040" s="21">
        <v>5920</v>
      </c>
      <c r="BL1040" s="21">
        <v>3750</v>
      </c>
      <c r="BM1040" s="21">
        <v>5550</v>
      </c>
      <c r="BN1040" s="21">
        <v>7200</v>
      </c>
      <c r="BO1040" s="21">
        <v>5625</v>
      </c>
      <c r="BP1040" s="21">
        <v>5700</v>
      </c>
      <c r="BQ1040" s="21">
        <v>150</v>
      </c>
      <c r="BR1040" s="21">
        <v>1500</v>
      </c>
      <c r="BS1040" s="21">
        <v>4500</v>
      </c>
      <c r="BT1040" s="21">
        <v>2100</v>
      </c>
      <c r="BU1040" s="21">
        <v>800</v>
      </c>
      <c r="BV1040" s="21">
        <v>400</v>
      </c>
      <c r="BW1040" s="21">
        <v>2100</v>
      </c>
      <c r="BX1040" s="21">
        <v>1750</v>
      </c>
      <c r="BY1040" s="21">
        <v>3850</v>
      </c>
      <c r="BZ1040" s="21">
        <v>750</v>
      </c>
      <c r="CA1040" s="21">
        <v>450</v>
      </c>
      <c r="CB1040" s="21">
        <v>1200</v>
      </c>
      <c r="CC1040" s="21">
        <v>7500</v>
      </c>
      <c r="CD1040" s="21" t="s">
        <v>571</v>
      </c>
      <c r="CE1040" s="21">
        <v>1200</v>
      </c>
      <c r="CF1040" s="21">
        <v>900</v>
      </c>
      <c r="CG1040" s="21">
        <v>750</v>
      </c>
      <c r="CH1040" s="21">
        <v>1350</v>
      </c>
      <c r="CI1040" s="21">
        <v>4200</v>
      </c>
      <c r="CJ1040" s="21" t="s">
        <v>571</v>
      </c>
      <c r="CK1040" s="21" t="s">
        <v>571</v>
      </c>
      <c r="CL1040" s="21" t="s">
        <v>571</v>
      </c>
      <c r="CM1040" s="21" t="s">
        <v>571</v>
      </c>
      <c r="CN1040" s="21">
        <v>7000</v>
      </c>
      <c r="CO1040" s="21">
        <v>11000</v>
      </c>
      <c r="CP1040" s="21">
        <v>3500</v>
      </c>
      <c r="CQ1040" s="21">
        <v>3000</v>
      </c>
      <c r="CR1040" s="21">
        <v>3250</v>
      </c>
      <c r="CS1040" s="21">
        <v>2500</v>
      </c>
      <c r="CT1040" s="21">
        <v>500</v>
      </c>
      <c r="CU1040" s="21">
        <v>300</v>
      </c>
      <c r="CV1040" s="21">
        <v>1700</v>
      </c>
      <c r="CW1040" s="21">
        <v>4500</v>
      </c>
      <c r="CX1040" t="s">
        <v>571</v>
      </c>
      <c r="CY1040" t="s">
        <v>571</v>
      </c>
      <c r="CZ1040" t="s">
        <v>571</v>
      </c>
      <c r="DA1040" t="s">
        <v>571</v>
      </c>
    </row>
    <row r="1041" spans="1:105" x14ac:dyDescent="0.3">
      <c r="A1041" s="21" t="s">
        <v>576</v>
      </c>
      <c r="B1041" s="21" t="s">
        <v>314</v>
      </c>
      <c r="C1041" s="21" t="s">
        <v>322</v>
      </c>
      <c r="D1041" s="21" t="s">
        <v>407</v>
      </c>
      <c r="E1041" s="21" t="s">
        <v>323</v>
      </c>
      <c r="F1041" s="21" t="s">
        <v>427</v>
      </c>
      <c r="G1041" s="21" t="s">
        <v>428</v>
      </c>
      <c r="H1041" s="21" t="s">
        <v>429</v>
      </c>
      <c r="I1041" s="21" t="b">
        <v>1</v>
      </c>
      <c r="J1041" s="21" t="b">
        <v>0</v>
      </c>
      <c r="K1041" s="21">
        <v>67501.9375</v>
      </c>
      <c r="L1041" s="21">
        <v>63825.4375</v>
      </c>
      <c r="M1041" s="21">
        <v>62792.5</v>
      </c>
      <c r="N1041" s="21">
        <v>127.122292843691</v>
      </c>
      <c r="O1041" s="21">
        <v>47347.5</v>
      </c>
      <c r="P1041" s="21">
        <v>4025</v>
      </c>
      <c r="Q1041" s="21">
        <v>7500</v>
      </c>
      <c r="R1041" s="21">
        <v>3420</v>
      </c>
      <c r="S1041" s="21">
        <v>500</v>
      </c>
      <c r="T1041" s="21">
        <v>348.75</v>
      </c>
      <c r="U1041" s="21">
        <v>200</v>
      </c>
      <c r="V1041" s="21">
        <v>300</v>
      </c>
      <c r="W1041" s="21">
        <v>275</v>
      </c>
      <c r="X1041" s="21">
        <v>400</v>
      </c>
      <c r="Y1041" s="21">
        <v>300</v>
      </c>
      <c r="Z1041" s="21">
        <v>850</v>
      </c>
      <c r="AA1041" s="21">
        <v>267.5</v>
      </c>
      <c r="AB1041" s="21">
        <v>250</v>
      </c>
      <c r="AC1041" s="21">
        <v>400</v>
      </c>
      <c r="AD1041" s="21">
        <v>175</v>
      </c>
      <c r="AE1041" s="21">
        <v>350</v>
      </c>
      <c r="AF1041" s="21">
        <v>2900</v>
      </c>
      <c r="AG1041" s="21">
        <v>575</v>
      </c>
      <c r="AH1041" s="21">
        <v>950</v>
      </c>
      <c r="AI1041" s="21">
        <v>500</v>
      </c>
      <c r="AJ1041" s="21">
        <v>1000</v>
      </c>
      <c r="AK1041" s="21">
        <v>187.5</v>
      </c>
      <c r="AL1041" s="21">
        <v>62.5</v>
      </c>
      <c r="AM1041" s="21">
        <v>180</v>
      </c>
      <c r="AN1041" s="21">
        <v>1150</v>
      </c>
      <c r="AO1041" s="21">
        <v>2000</v>
      </c>
      <c r="AP1041" s="21">
        <v>400</v>
      </c>
      <c r="AQ1041" s="21">
        <v>500</v>
      </c>
      <c r="AR1041" s="21">
        <v>300</v>
      </c>
      <c r="AS1041" s="21">
        <v>500</v>
      </c>
      <c r="AT1041" s="21">
        <v>500</v>
      </c>
      <c r="AU1041" s="21">
        <v>100</v>
      </c>
      <c r="AV1041" s="21">
        <v>250</v>
      </c>
      <c r="AW1041" s="21">
        <v>150</v>
      </c>
      <c r="AX1041" s="21">
        <v>350</v>
      </c>
      <c r="AY1041" s="21">
        <v>1150</v>
      </c>
      <c r="AZ1041" s="21">
        <v>300</v>
      </c>
      <c r="BA1041" s="21">
        <v>375</v>
      </c>
      <c r="BB1041" s="21">
        <v>400</v>
      </c>
      <c r="BC1041" s="21">
        <v>375</v>
      </c>
      <c r="BD1041" s="21">
        <v>245</v>
      </c>
      <c r="BE1041" s="21">
        <v>250</v>
      </c>
      <c r="BF1041" s="21">
        <v>531</v>
      </c>
      <c r="BG1041" s="21">
        <v>97.5</v>
      </c>
      <c r="BH1041" s="21" t="s">
        <v>571</v>
      </c>
      <c r="BI1041" s="21">
        <v>500</v>
      </c>
      <c r="BJ1041" s="21">
        <v>0.76</v>
      </c>
      <c r="BK1041" s="21">
        <v>6660</v>
      </c>
      <c r="BL1041" s="21">
        <v>4125</v>
      </c>
      <c r="BM1041" s="21">
        <v>5700</v>
      </c>
      <c r="BN1041" s="21">
        <v>6000</v>
      </c>
      <c r="BO1041" s="21">
        <v>6000</v>
      </c>
      <c r="BP1041" s="21">
        <v>5700</v>
      </c>
      <c r="BQ1041" s="21">
        <v>125</v>
      </c>
      <c r="BR1041" s="21">
        <v>1337.5</v>
      </c>
      <c r="BS1041" s="21">
        <v>3450</v>
      </c>
      <c r="BT1041" s="21">
        <v>1200</v>
      </c>
      <c r="BU1041" s="21">
        <v>1400</v>
      </c>
      <c r="BV1041" s="21">
        <v>300</v>
      </c>
      <c r="BW1041" s="21">
        <v>2975</v>
      </c>
      <c r="BX1041" s="21">
        <v>1750</v>
      </c>
      <c r="BY1041" s="21">
        <v>4725</v>
      </c>
      <c r="BZ1041" s="21">
        <v>750</v>
      </c>
      <c r="CA1041" s="21">
        <v>375</v>
      </c>
      <c r="CB1041" s="21">
        <v>1125</v>
      </c>
      <c r="CC1041" s="21">
        <v>7500</v>
      </c>
      <c r="CD1041" s="21" t="s">
        <v>571</v>
      </c>
      <c r="CE1041" s="21">
        <v>1200</v>
      </c>
      <c r="CF1041" s="21">
        <v>750</v>
      </c>
      <c r="CG1041" s="21">
        <v>525</v>
      </c>
      <c r="CH1041" s="21">
        <v>1050</v>
      </c>
      <c r="CI1041" s="21">
        <v>3525</v>
      </c>
      <c r="CJ1041" s="21" t="s">
        <v>571</v>
      </c>
      <c r="CK1041" s="21" t="s">
        <v>571</v>
      </c>
      <c r="CL1041" s="21" t="s">
        <v>571</v>
      </c>
      <c r="CM1041" s="21" t="s">
        <v>571</v>
      </c>
      <c r="CN1041" s="21">
        <v>1500</v>
      </c>
      <c r="CO1041" s="21">
        <v>2250</v>
      </c>
      <c r="CP1041" s="21">
        <v>1000</v>
      </c>
      <c r="CQ1041" s="21">
        <v>1500</v>
      </c>
      <c r="CR1041" s="21">
        <v>1750</v>
      </c>
      <c r="CS1041" s="21">
        <v>1000</v>
      </c>
      <c r="CT1041" s="21" t="s">
        <v>571</v>
      </c>
      <c r="CU1041" s="21" t="s">
        <v>571</v>
      </c>
      <c r="CV1041" s="21">
        <v>2000</v>
      </c>
      <c r="CW1041" s="21">
        <v>3000</v>
      </c>
      <c r="CX1041" t="s">
        <v>571</v>
      </c>
      <c r="CY1041" t="s">
        <v>571</v>
      </c>
      <c r="CZ1041" t="s">
        <v>571</v>
      </c>
      <c r="DA1041" t="s">
        <v>571</v>
      </c>
    </row>
    <row r="1042" spans="1:105" x14ac:dyDescent="0.3">
      <c r="A1042" s="21" t="s">
        <v>576</v>
      </c>
      <c r="B1042" s="21" t="s">
        <v>314</v>
      </c>
      <c r="C1042" s="21" t="s">
        <v>322</v>
      </c>
      <c r="D1042" s="21" t="s">
        <v>407</v>
      </c>
      <c r="E1042" s="21" t="s">
        <v>323</v>
      </c>
      <c r="F1042" s="21" t="s">
        <v>427</v>
      </c>
      <c r="G1042" s="21" t="s">
        <v>577</v>
      </c>
      <c r="H1042" s="21" t="s">
        <v>578</v>
      </c>
      <c r="I1042" s="21" t="b">
        <v>1</v>
      </c>
      <c r="J1042" s="21" t="b">
        <v>0</v>
      </c>
      <c r="K1042" s="21">
        <v>59734.981059719998</v>
      </c>
      <c r="L1042" s="21">
        <v>58085.833332007503</v>
      </c>
      <c r="M1042" s="21">
        <v>55567.424241599998</v>
      </c>
      <c r="N1042" s="21">
        <v>111.863260411461</v>
      </c>
      <c r="O1042" s="21">
        <v>41658.333332100003</v>
      </c>
      <c r="P1042" s="21">
        <v>4575</v>
      </c>
      <c r="Q1042" s="21">
        <v>7500</v>
      </c>
      <c r="R1042" s="21">
        <v>1534.0909095</v>
      </c>
      <c r="S1042" s="21">
        <v>300</v>
      </c>
      <c r="T1042" s="21">
        <v>335</v>
      </c>
      <c r="U1042" s="21">
        <v>200</v>
      </c>
      <c r="V1042" s="21">
        <v>275</v>
      </c>
      <c r="W1042" s="21">
        <v>200</v>
      </c>
      <c r="X1042" s="21">
        <v>200</v>
      </c>
      <c r="Y1042" s="21" t="s">
        <v>571</v>
      </c>
      <c r="Z1042" s="21">
        <v>500</v>
      </c>
      <c r="AA1042" s="21">
        <v>275</v>
      </c>
      <c r="AB1042" s="21">
        <v>300</v>
      </c>
      <c r="AC1042" s="21">
        <v>450</v>
      </c>
      <c r="AD1042" s="21">
        <v>250</v>
      </c>
      <c r="AE1042" s="21">
        <v>300</v>
      </c>
      <c r="AF1042" s="21">
        <v>3500</v>
      </c>
      <c r="AG1042" s="21">
        <v>700</v>
      </c>
      <c r="AH1042" s="21">
        <v>1000</v>
      </c>
      <c r="AI1042" s="21">
        <v>450</v>
      </c>
      <c r="AJ1042" s="21">
        <v>1100</v>
      </c>
      <c r="AK1042" s="21">
        <v>175</v>
      </c>
      <c r="AL1042" s="21">
        <v>50</v>
      </c>
      <c r="AM1042" s="21">
        <v>133.33333329999999</v>
      </c>
      <c r="AN1042" s="21" t="s">
        <v>571</v>
      </c>
      <c r="AO1042" s="21" t="s">
        <v>571</v>
      </c>
      <c r="AP1042" s="21" t="s">
        <v>571</v>
      </c>
      <c r="AQ1042" s="21" t="s">
        <v>571</v>
      </c>
      <c r="AR1042" s="21" t="s">
        <v>571</v>
      </c>
      <c r="AS1042" s="21" t="s">
        <v>571</v>
      </c>
      <c r="AT1042" s="21">
        <v>650</v>
      </c>
      <c r="AU1042" s="21">
        <v>200</v>
      </c>
      <c r="AV1042" s="21">
        <v>100</v>
      </c>
      <c r="AW1042" s="21">
        <v>125</v>
      </c>
      <c r="AX1042" s="21">
        <v>200</v>
      </c>
      <c r="AY1042" s="21" t="s">
        <v>571</v>
      </c>
      <c r="AZ1042" s="21">
        <v>300</v>
      </c>
      <c r="BA1042" s="21">
        <v>400</v>
      </c>
      <c r="BB1042" s="21">
        <v>300</v>
      </c>
      <c r="BC1042" s="21">
        <v>400</v>
      </c>
      <c r="BD1042" s="21">
        <v>240</v>
      </c>
      <c r="BE1042" s="21">
        <v>250</v>
      </c>
      <c r="BF1042" s="21">
        <v>534</v>
      </c>
      <c r="BG1042" s="21">
        <v>98</v>
      </c>
      <c r="BH1042" s="21" t="s">
        <v>571</v>
      </c>
      <c r="BI1042" s="21">
        <v>300</v>
      </c>
      <c r="BJ1042" s="21">
        <v>0.340909091</v>
      </c>
      <c r="BK1042" s="21">
        <v>4933.3333321</v>
      </c>
      <c r="BL1042" s="21">
        <v>3000</v>
      </c>
      <c r="BM1042" s="21">
        <v>6000</v>
      </c>
      <c r="BN1042" s="21">
        <v>6600</v>
      </c>
      <c r="BO1042" s="21">
        <v>3000</v>
      </c>
      <c r="BP1042" s="21">
        <v>5225</v>
      </c>
      <c r="BQ1042" s="21">
        <v>100</v>
      </c>
      <c r="BR1042" s="21">
        <v>1375</v>
      </c>
      <c r="BS1042" s="21">
        <v>4200</v>
      </c>
      <c r="BT1042" s="21">
        <v>2400</v>
      </c>
      <c r="BU1042" s="21">
        <v>800</v>
      </c>
      <c r="BV1042" s="21">
        <v>250</v>
      </c>
      <c r="BW1042" s="21">
        <v>1750</v>
      </c>
      <c r="BX1042" s="21">
        <v>1575</v>
      </c>
      <c r="BY1042" s="21">
        <v>3325</v>
      </c>
      <c r="BZ1042" s="21">
        <v>975</v>
      </c>
      <c r="CA1042" s="21">
        <v>150</v>
      </c>
      <c r="CB1042" s="21">
        <v>1125</v>
      </c>
      <c r="CC1042" s="21">
        <v>7500</v>
      </c>
      <c r="CD1042" s="21" t="s">
        <v>571</v>
      </c>
      <c r="CE1042" s="21">
        <v>1350</v>
      </c>
      <c r="CF1042" s="21">
        <v>900</v>
      </c>
      <c r="CG1042" s="21">
        <v>750</v>
      </c>
      <c r="CH1042" s="21">
        <v>900</v>
      </c>
      <c r="CI1042" s="21">
        <v>3900</v>
      </c>
      <c r="CJ1042" s="21" t="s">
        <v>571</v>
      </c>
      <c r="CK1042" s="21" t="s">
        <v>571</v>
      </c>
      <c r="CL1042" s="21" t="s">
        <v>571</v>
      </c>
      <c r="CM1042" s="21" t="s">
        <v>571</v>
      </c>
      <c r="CN1042" s="21">
        <v>4500</v>
      </c>
      <c r="CO1042" s="21">
        <v>6000</v>
      </c>
      <c r="CP1042" s="21">
        <v>2500</v>
      </c>
      <c r="CQ1042" s="21">
        <v>650</v>
      </c>
      <c r="CR1042" s="21">
        <v>500</v>
      </c>
      <c r="CS1042" s="21">
        <v>400</v>
      </c>
      <c r="CT1042" s="21" t="s">
        <v>571</v>
      </c>
      <c r="CU1042" s="21" t="s">
        <v>571</v>
      </c>
      <c r="CV1042" s="21" t="s">
        <v>571</v>
      </c>
      <c r="CW1042" s="21" t="s">
        <v>571</v>
      </c>
      <c r="CX1042" t="s">
        <v>571</v>
      </c>
      <c r="CY1042" t="s">
        <v>571</v>
      </c>
      <c r="CZ1042" t="s">
        <v>571</v>
      </c>
      <c r="DA1042" t="s">
        <v>571</v>
      </c>
    </row>
    <row r="1043" spans="1:105" x14ac:dyDescent="0.3">
      <c r="A1043" s="21" t="s">
        <v>576</v>
      </c>
      <c r="B1043" s="21" t="s">
        <v>314</v>
      </c>
      <c r="C1043" s="21" t="s">
        <v>322</v>
      </c>
      <c r="D1043" s="21" t="s">
        <v>407</v>
      </c>
      <c r="E1043" s="21" t="s">
        <v>323</v>
      </c>
      <c r="F1043" s="21" t="s">
        <v>427</v>
      </c>
      <c r="G1043" s="21" t="s">
        <v>431</v>
      </c>
      <c r="H1043" s="21" t="s">
        <v>432</v>
      </c>
      <c r="I1043" s="21" t="b">
        <v>1</v>
      </c>
      <c r="J1043" s="21" t="b">
        <v>0</v>
      </c>
      <c r="K1043" s="21">
        <v>57054.958679525</v>
      </c>
      <c r="L1043" s="21">
        <v>54556.25</v>
      </c>
      <c r="M1043" s="21">
        <v>53074.380167000003</v>
      </c>
      <c r="N1043" s="21">
        <v>107.650865433066</v>
      </c>
      <c r="O1043" s="21">
        <v>38750</v>
      </c>
      <c r="P1043" s="21">
        <v>4000</v>
      </c>
      <c r="Q1043" s="21">
        <v>7500</v>
      </c>
      <c r="R1043" s="21">
        <v>2324.3801669999998</v>
      </c>
      <c r="S1043" s="21">
        <v>500</v>
      </c>
      <c r="T1043" s="21">
        <v>310</v>
      </c>
      <c r="U1043" s="21">
        <v>200</v>
      </c>
      <c r="V1043" s="21">
        <v>150</v>
      </c>
      <c r="W1043" s="21">
        <v>250</v>
      </c>
      <c r="X1043" s="21">
        <v>200</v>
      </c>
      <c r="Y1043" s="21" t="s">
        <v>571</v>
      </c>
      <c r="Z1043" s="21">
        <v>550</v>
      </c>
      <c r="AA1043" s="21">
        <v>275</v>
      </c>
      <c r="AB1043" s="21">
        <v>300</v>
      </c>
      <c r="AC1043" s="21">
        <v>425</v>
      </c>
      <c r="AD1043" s="21">
        <v>250</v>
      </c>
      <c r="AE1043" s="21">
        <v>350</v>
      </c>
      <c r="AF1043" s="21">
        <v>3000</v>
      </c>
      <c r="AG1043" s="21">
        <v>700</v>
      </c>
      <c r="AH1043" s="21">
        <v>950</v>
      </c>
      <c r="AI1043" s="21">
        <v>450</v>
      </c>
      <c r="AJ1043" s="21">
        <v>1100</v>
      </c>
      <c r="AK1043" s="21">
        <v>150</v>
      </c>
      <c r="AL1043" s="21">
        <v>50</v>
      </c>
      <c r="AM1043" s="21">
        <v>100</v>
      </c>
      <c r="AN1043" s="21" t="s">
        <v>571</v>
      </c>
      <c r="AO1043" s="21" t="s">
        <v>571</v>
      </c>
      <c r="AP1043" s="21" t="s">
        <v>571</v>
      </c>
      <c r="AQ1043" s="21" t="s">
        <v>571</v>
      </c>
      <c r="AR1043" s="21" t="s">
        <v>571</v>
      </c>
      <c r="AS1043" s="21" t="s">
        <v>571</v>
      </c>
      <c r="AT1043" s="21">
        <v>250</v>
      </c>
      <c r="AU1043" s="21">
        <v>200</v>
      </c>
      <c r="AV1043" s="21">
        <v>150</v>
      </c>
      <c r="AW1043" s="21">
        <v>200</v>
      </c>
      <c r="AX1043" s="21">
        <v>150</v>
      </c>
      <c r="AY1043" s="21" t="s">
        <v>571</v>
      </c>
      <c r="AZ1043" s="21">
        <v>300</v>
      </c>
      <c r="BA1043" s="21">
        <v>450</v>
      </c>
      <c r="BB1043" s="21">
        <v>250</v>
      </c>
      <c r="BC1043" s="21" t="s">
        <v>571</v>
      </c>
      <c r="BD1043" s="21">
        <v>230</v>
      </c>
      <c r="BE1043" s="21">
        <v>250</v>
      </c>
      <c r="BF1043" s="21">
        <v>530</v>
      </c>
      <c r="BG1043" s="21">
        <v>98</v>
      </c>
      <c r="BH1043" s="21" t="s">
        <v>571</v>
      </c>
      <c r="BI1043" s="21">
        <v>500</v>
      </c>
      <c r="BJ1043" s="21">
        <v>0.516528926</v>
      </c>
      <c r="BK1043" s="21">
        <v>3700</v>
      </c>
      <c r="BL1043" s="21">
        <v>3750</v>
      </c>
      <c r="BM1043" s="21">
        <v>5700</v>
      </c>
      <c r="BN1043" s="21">
        <v>6600</v>
      </c>
      <c r="BO1043" s="21">
        <v>3000</v>
      </c>
      <c r="BP1043" s="21">
        <v>2850</v>
      </c>
      <c r="BQ1043" s="21">
        <v>100</v>
      </c>
      <c r="BR1043" s="21">
        <v>1375</v>
      </c>
      <c r="BS1043" s="21">
        <v>4200</v>
      </c>
      <c r="BT1043" s="21">
        <v>2400</v>
      </c>
      <c r="BU1043" s="21">
        <v>600</v>
      </c>
      <c r="BV1043" s="21">
        <v>400</v>
      </c>
      <c r="BW1043" s="21">
        <v>1925</v>
      </c>
      <c r="BX1043" s="21">
        <v>1575</v>
      </c>
      <c r="BY1043" s="21">
        <v>3500</v>
      </c>
      <c r="BZ1043" s="21">
        <v>375</v>
      </c>
      <c r="CA1043" s="21">
        <v>225</v>
      </c>
      <c r="CB1043" s="21">
        <v>600</v>
      </c>
      <c r="CC1043" s="21">
        <v>7500</v>
      </c>
      <c r="CD1043" s="21" t="s">
        <v>571</v>
      </c>
      <c r="CE1043" s="21">
        <v>1275</v>
      </c>
      <c r="CF1043" s="21">
        <v>900</v>
      </c>
      <c r="CG1043" s="21">
        <v>750</v>
      </c>
      <c r="CH1043" s="21">
        <v>1050</v>
      </c>
      <c r="CI1043" s="21">
        <v>3975</v>
      </c>
      <c r="CJ1043" s="21" t="s">
        <v>571</v>
      </c>
      <c r="CK1043" s="21" t="s">
        <v>571</v>
      </c>
      <c r="CL1043" s="21" t="s">
        <v>571</v>
      </c>
      <c r="CM1043" s="21" t="s">
        <v>571</v>
      </c>
      <c r="CN1043" s="21">
        <v>1000</v>
      </c>
      <c r="CO1043" s="21">
        <v>1000</v>
      </c>
      <c r="CP1043" s="21">
        <v>500</v>
      </c>
      <c r="CQ1043" s="21">
        <v>1500</v>
      </c>
      <c r="CR1043" s="21">
        <v>500</v>
      </c>
      <c r="CS1043" s="21">
        <v>500</v>
      </c>
      <c r="CT1043" s="21" t="s">
        <v>571</v>
      </c>
      <c r="CU1043" s="21" t="s">
        <v>571</v>
      </c>
      <c r="CV1043" s="21">
        <v>600</v>
      </c>
      <c r="CW1043" s="21">
        <v>3000</v>
      </c>
      <c r="CX1043" t="s">
        <v>571</v>
      </c>
      <c r="CY1043" t="s">
        <v>571</v>
      </c>
      <c r="CZ1043" t="s">
        <v>571</v>
      </c>
      <c r="DA1043" t="s">
        <v>571</v>
      </c>
    </row>
    <row r="1044" spans="1:105" x14ac:dyDescent="0.3">
      <c r="A1044" s="21" t="s">
        <v>576</v>
      </c>
      <c r="B1044" s="21" t="s">
        <v>314</v>
      </c>
      <c r="C1044" s="21" t="s">
        <v>322</v>
      </c>
      <c r="D1044" s="21" t="s">
        <v>407</v>
      </c>
      <c r="E1044" s="21" t="s">
        <v>413</v>
      </c>
      <c r="F1044" s="21" t="s">
        <v>414</v>
      </c>
      <c r="G1044" s="21" t="s">
        <v>416</v>
      </c>
      <c r="H1044" s="21" t="s">
        <v>417</v>
      </c>
      <c r="I1044" s="21" t="b">
        <v>1</v>
      </c>
      <c r="J1044" s="21" t="b">
        <v>0</v>
      </c>
      <c r="K1044" s="21">
        <v>62277.4375</v>
      </c>
      <c r="L1044" s="21">
        <v>59520.0625</v>
      </c>
      <c r="M1044" s="21">
        <v>57932.5</v>
      </c>
      <c r="N1044" s="21">
        <v>117.72672495274099</v>
      </c>
      <c r="O1044" s="21">
        <v>45525</v>
      </c>
      <c r="P1044" s="21">
        <v>2092.5</v>
      </c>
      <c r="Q1044" s="21">
        <v>7500</v>
      </c>
      <c r="R1044" s="21">
        <v>2565</v>
      </c>
      <c r="S1044" s="21">
        <v>250</v>
      </c>
      <c r="T1044" s="21">
        <v>240</v>
      </c>
      <c r="U1044" s="21">
        <v>200</v>
      </c>
      <c r="V1044" s="21">
        <v>312.5</v>
      </c>
      <c r="W1044" s="21">
        <v>250</v>
      </c>
      <c r="X1044" s="21">
        <v>250</v>
      </c>
      <c r="Y1044" s="21">
        <v>400</v>
      </c>
      <c r="Z1044" s="21">
        <v>550</v>
      </c>
      <c r="AA1044" s="21">
        <v>262.5</v>
      </c>
      <c r="AB1044" s="21">
        <v>300</v>
      </c>
      <c r="AC1044" s="21">
        <v>475</v>
      </c>
      <c r="AD1044" s="21">
        <v>250</v>
      </c>
      <c r="AE1044" s="21">
        <v>375</v>
      </c>
      <c r="AF1044" s="21">
        <v>3700</v>
      </c>
      <c r="AG1044" s="21">
        <v>725</v>
      </c>
      <c r="AH1044" s="21">
        <v>1050</v>
      </c>
      <c r="AI1044" s="21">
        <v>500</v>
      </c>
      <c r="AJ1044" s="21">
        <v>1100</v>
      </c>
      <c r="AK1044" s="21">
        <v>300</v>
      </c>
      <c r="AL1044" s="21">
        <v>50</v>
      </c>
      <c r="AM1044" s="21">
        <v>150</v>
      </c>
      <c r="AN1044" s="21">
        <v>3062.5</v>
      </c>
      <c r="AO1044" s="21">
        <v>5000</v>
      </c>
      <c r="AP1044" s="21">
        <v>300</v>
      </c>
      <c r="AQ1044" s="21">
        <v>250</v>
      </c>
      <c r="AR1044" s="21">
        <v>250</v>
      </c>
      <c r="AS1044" s="21">
        <v>212.5</v>
      </c>
      <c r="AT1044" s="21">
        <v>325</v>
      </c>
      <c r="AU1044" s="21">
        <v>40</v>
      </c>
      <c r="AV1044" s="21">
        <v>150</v>
      </c>
      <c r="AW1044" s="21">
        <v>200</v>
      </c>
      <c r="AX1044" s="21">
        <v>125</v>
      </c>
      <c r="AY1044" s="21">
        <v>1080</v>
      </c>
      <c r="AZ1044" s="21">
        <v>300</v>
      </c>
      <c r="BA1044" s="21" t="s">
        <v>571</v>
      </c>
      <c r="BB1044" s="21" t="s">
        <v>571</v>
      </c>
      <c r="BC1044" s="21" t="s">
        <v>571</v>
      </c>
      <c r="BD1044" s="21">
        <v>240</v>
      </c>
      <c r="BE1044" s="21">
        <v>255</v>
      </c>
      <c r="BF1044" s="21">
        <v>529</v>
      </c>
      <c r="BG1044" s="21">
        <v>98</v>
      </c>
      <c r="BH1044" s="21" t="s">
        <v>571</v>
      </c>
      <c r="BI1044" s="21">
        <v>250</v>
      </c>
      <c r="BJ1044" s="21">
        <v>0.56999999999999995</v>
      </c>
      <c r="BK1044" s="21">
        <v>5550</v>
      </c>
      <c r="BL1044" s="21">
        <v>3750</v>
      </c>
      <c r="BM1044" s="21">
        <v>6300</v>
      </c>
      <c r="BN1044" s="21">
        <v>6600</v>
      </c>
      <c r="BO1044" s="21">
        <v>3750</v>
      </c>
      <c r="BP1044" s="21">
        <v>5937.5</v>
      </c>
      <c r="BQ1044" s="21">
        <v>100</v>
      </c>
      <c r="BR1044" s="21">
        <v>1312.5</v>
      </c>
      <c r="BS1044" s="21">
        <v>4350</v>
      </c>
      <c r="BT1044" s="21">
        <v>480</v>
      </c>
      <c r="BU1044" s="21">
        <v>500</v>
      </c>
      <c r="BV1044" s="21">
        <v>400</v>
      </c>
      <c r="BW1044" s="21">
        <v>1925</v>
      </c>
      <c r="BX1044" s="21">
        <v>1750</v>
      </c>
      <c r="BY1044" s="21">
        <v>3675</v>
      </c>
      <c r="BZ1044" s="21">
        <v>487.5</v>
      </c>
      <c r="CA1044" s="21">
        <v>225</v>
      </c>
      <c r="CB1044" s="21">
        <v>712.5</v>
      </c>
      <c r="CC1044" s="21">
        <v>7500</v>
      </c>
      <c r="CD1044" s="21" t="s">
        <v>571</v>
      </c>
      <c r="CE1044" s="21">
        <v>1425</v>
      </c>
      <c r="CF1044" s="21">
        <v>900</v>
      </c>
      <c r="CG1044" s="21">
        <v>750</v>
      </c>
      <c r="CH1044" s="21">
        <v>1125</v>
      </c>
      <c r="CI1044" s="21">
        <v>4200</v>
      </c>
      <c r="CJ1044" s="21" t="s">
        <v>571</v>
      </c>
      <c r="CK1044" s="21" t="s">
        <v>571</v>
      </c>
      <c r="CL1044" s="21" t="s">
        <v>571</v>
      </c>
      <c r="CM1044" s="21" t="s">
        <v>571</v>
      </c>
      <c r="CN1044" s="21">
        <v>6000</v>
      </c>
      <c r="CO1044" s="21">
        <v>7000</v>
      </c>
      <c r="CP1044" s="21">
        <v>3500</v>
      </c>
      <c r="CQ1044" s="21">
        <v>1700</v>
      </c>
      <c r="CR1044" s="21">
        <v>1650</v>
      </c>
      <c r="CS1044" s="21">
        <v>1000</v>
      </c>
      <c r="CT1044" s="21">
        <v>450</v>
      </c>
      <c r="CU1044" s="21">
        <v>450</v>
      </c>
      <c r="CV1044" s="21">
        <v>6750</v>
      </c>
      <c r="CW1044" s="21">
        <v>5000</v>
      </c>
      <c r="CX1044" t="s">
        <v>571</v>
      </c>
      <c r="CY1044" t="s">
        <v>571</v>
      </c>
      <c r="CZ1044" t="s">
        <v>571</v>
      </c>
      <c r="DA1044" t="s">
        <v>571</v>
      </c>
    </row>
    <row r="1045" spans="1:105" x14ac:dyDescent="0.3">
      <c r="A1045" s="21" t="s">
        <v>576</v>
      </c>
      <c r="B1045" s="21" t="s">
        <v>314</v>
      </c>
      <c r="C1045" s="21" t="s">
        <v>322</v>
      </c>
      <c r="D1045" s="21" t="s">
        <v>407</v>
      </c>
      <c r="E1045" s="21" t="s">
        <v>418</v>
      </c>
      <c r="F1045" s="21" t="s">
        <v>419</v>
      </c>
      <c r="G1045" s="21" t="s">
        <v>423</v>
      </c>
      <c r="H1045" s="21" t="s">
        <v>419</v>
      </c>
      <c r="I1045" s="21" t="b">
        <v>1</v>
      </c>
      <c r="J1045" s="21" t="b">
        <v>0</v>
      </c>
      <c r="K1045" s="21">
        <v>61899.037499999999</v>
      </c>
      <c r="L1045" s="21">
        <v>60012.412499999999</v>
      </c>
      <c r="M1045" s="21">
        <v>57580.5</v>
      </c>
      <c r="N1045" s="21">
        <v>117.011413043478</v>
      </c>
      <c r="O1045" s="21">
        <v>44167.5</v>
      </c>
      <c r="P1045" s="21">
        <v>3133</v>
      </c>
      <c r="Q1045" s="21">
        <v>8125</v>
      </c>
      <c r="R1045" s="21">
        <v>1755</v>
      </c>
      <c r="S1045" s="21">
        <v>400</v>
      </c>
      <c r="T1045" s="21">
        <v>333.75</v>
      </c>
      <c r="U1045" s="21">
        <v>200</v>
      </c>
      <c r="V1045" s="21">
        <v>300</v>
      </c>
      <c r="W1045" s="21">
        <v>200</v>
      </c>
      <c r="X1045" s="21">
        <v>325</v>
      </c>
      <c r="Y1045" s="21">
        <v>275</v>
      </c>
      <c r="Z1045" s="21">
        <v>675</v>
      </c>
      <c r="AA1045" s="21">
        <v>245</v>
      </c>
      <c r="AB1045" s="21">
        <v>300</v>
      </c>
      <c r="AC1045" s="21">
        <v>375</v>
      </c>
      <c r="AD1045" s="21">
        <v>250</v>
      </c>
      <c r="AE1045" s="21">
        <v>500</v>
      </c>
      <c r="AF1045" s="21">
        <v>3200</v>
      </c>
      <c r="AG1045" s="21">
        <v>675</v>
      </c>
      <c r="AH1045" s="21">
        <v>775</v>
      </c>
      <c r="AI1045" s="21">
        <v>500</v>
      </c>
      <c r="AJ1045" s="21">
        <v>1100</v>
      </c>
      <c r="AK1045" s="21">
        <v>200</v>
      </c>
      <c r="AL1045" s="21">
        <v>65</v>
      </c>
      <c r="AM1045" s="21">
        <v>150</v>
      </c>
      <c r="AN1045" s="21">
        <v>1300</v>
      </c>
      <c r="AO1045" s="21">
        <v>4600</v>
      </c>
      <c r="AP1045" s="21">
        <v>325</v>
      </c>
      <c r="AQ1045" s="21">
        <v>275</v>
      </c>
      <c r="AR1045" s="21">
        <v>225</v>
      </c>
      <c r="AS1045" s="21">
        <v>300</v>
      </c>
      <c r="AT1045" s="21">
        <v>500</v>
      </c>
      <c r="AU1045" s="21">
        <v>75</v>
      </c>
      <c r="AV1045" s="21">
        <v>200</v>
      </c>
      <c r="AW1045" s="21">
        <v>141.5</v>
      </c>
      <c r="AX1045" s="21">
        <v>225</v>
      </c>
      <c r="AY1045" s="21">
        <v>1000</v>
      </c>
      <c r="AZ1045" s="21">
        <v>325</v>
      </c>
      <c r="BA1045" s="21">
        <v>400</v>
      </c>
      <c r="BB1045" s="21">
        <v>325</v>
      </c>
      <c r="BC1045" s="21">
        <v>360</v>
      </c>
      <c r="BD1045" s="21">
        <v>250</v>
      </c>
      <c r="BE1045" s="21">
        <v>245</v>
      </c>
      <c r="BF1045" s="21">
        <v>529</v>
      </c>
      <c r="BG1045" s="21">
        <v>99</v>
      </c>
      <c r="BH1045" s="21" t="s">
        <v>571</v>
      </c>
      <c r="BI1045" s="21">
        <v>400</v>
      </c>
      <c r="BJ1045" s="21">
        <v>0.39</v>
      </c>
      <c r="BK1045" s="21">
        <v>5550</v>
      </c>
      <c r="BL1045" s="21">
        <v>3000</v>
      </c>
      <c r="BM1045" s="21">
        <v>4650</v>
      </c>
      <c r="BN1045" s="21">
        <v>6600</v>
      </c>
      <c r="BO1045" s="21">
        <v>4875</v>
      </c>
      <c r="BP1045" s="21">
        <v>5700</v>
      </c>
      <c r="BQ1045" s="21">
        <v>130</v>
      </c>
      <c r="BR1045" s="21">
        <v>1225</v>
      </c>
      <c r="BS1045" s="21">
        <v>4050</v>
      </c>
      <c r="BT1045" s="21">
        <v>900</v>
      </c>
      <c r="BU1045" s="21">
        <v>900</v>
      </c>
      <c r="BV1045" s="21">
        <v>283</v>
      </c>
      <c r="BW1045" s="21">
        <v>2362.5</v>
      </c>
      <c r="BX1045" s="21">
        <v>1750</v>
      </c>
      <c r="BY1045" s="21">
        <v>4112.5</v>
      </c>
      <c r="BZ1045" s="21">
        <v>750</v>
      </c>
      <c r="CA1045" s="21">
        <v>300</v>
      </c>
      <c r="CB1045" s="21">
        <v>1050</v>
      </c>
      <c r="CC1045" s="21">
        <v>8125</v>
      </c>
      <c r="CD1045" s="21" t="s">
        <v>571</v>
      </c>
      <c r="CE1045" s="21">
        <v>1125</v>
      </c>
      <c r="CF1045" s="21">
        <v>900</v>
      </c>
      <c r="CG1045" s="21">
        <v>750</v>
      </c>
      <c r="CH1045" s="21">
        <v>1500</v>
      </c>
      <c r="CI1045" s="21">
        <v>4275</v>
      </c>
      <c r="CJ1045" s="21" t="s">
        <v>571</v>
      </c>
      <c r="CK1045" s="21" t="s">
        <v>571</v>
      </c>
      <c r="CL1045" s="21" t="s">
        <v>571</v>
      </c>
      <c r="CM1045" s="21" t="s">
        <v>571</v>
      </c>
      <c r="CN1045" s="21">
        <v>6000</v>
      </c>
      <c r="CO1045" s="21">
        <v>11500</v>
      </c>
      <c r="CP1045" s="21">
        <v>4500</v>
      </c>
      <c r="CQ1045" s="21">
        <v>4000</v>
      </c>
      <c r="CR1045" s="21">
        <v>3200</v>
      </c>
      <c r="CS1045" s="21">
        <v>3300</v>
      </c>
      <c r="CT1045" s="21">
        <v>650</v>
      </c>
      <c r="CU1045" s="21">
        <v>550</v>
      </c>
      <c r="CV1045" s="21">
        <v>700</v>
      </c>
      <c r="CW1045" s="21">
        <v>4000</v>
      </c>
      <c r="CX1045" t="s">
        <v>571</v>
      </c>
      <c r="CY1045" t="s">
        <v>571</v>
      </c>
      <c r="CZ1045" t="s">
        <v>571</v>
      </c>
      <c r="DA1045" t="s">
        <v>571</v>
      </c>
    </row>
    <row r="1046" spans="1:105" x14ac:dyDescent="0.3">
      <c r="A1046" s="21" t="s">
        <v>576</v>
      </c>
      <c r="B1046" s="21" t="s">
        <v>314</v>
      </c>
      <c r="C1046" s="21" t="s">
        <v>322</v>
      </c>
      <c r="D1046" s="21" t="s">
        <v>407</v>
      </c>
      <c r="E1046" s="21" t="s">
        <v>418</v>
      </c>
      <c r="F1046" s="21" t="s">
        <v>419</v>
      </c>
      <c r="G1046" s="21" t="s">
        <v>420</v>
      </c>
      <c r="H1046" s="21" t="s">
        <v>421</v>
      </c>
      <c r="I1046" s="21" t="b">
        <v>0</v>
      </c>
      <c r="J1046" s="21" t="b">
        <v>0</v>
      </c>
      <c r="K1046" s="21" t="s">
        <v>571</v>
      </c>
      <c r="L1046" s="21" t="s">
        <v>571</v>
      </c>
      <c r="M1046" s="21">
        <v>63180</v>
      </c>
      <c r="N1046" s="21" t="s">
        <v>571</v>
      </c>
      <c r="O1046" s="21">
        <v>45837.5</v>
      </c>
      <c r="P1046" s="21">
        <v>4712.5</v>
      </c>
      <c r="Q1046" s="21">
        <v>7500</v>
      </c>
      <c r="R1046" s="21">
        <v>5130</v>
      </c>
      <c r="S1046" s="21" t="s">
        <v>571</v>
      </c>
      <c r="T1046" s="21">
        <v>337.5</v>
      </c>
      <c r="U1046" s="21">
        <v>190</v>
      </c>
      <c r="V1046" s="21">
        <v>375</v>
      </c>
      <c r="W1046" s="21">
        <v>225</v>
      </c>
      <c r="X1046" s="21">
        <v>262.5</v>
      </c>
      <c r="Y1046" s="21">
        <v>362.5</v>
      </c>
      <c r="Z1046" s="21">
        <v>675</v>
      </c>
      <c r="AA1046" s="21">
        <v>280</v>
      </c>
      <c r="AB1046" s="21">
        <v>312.5</v>
      </c>
      <c r="AC1046" s="21">
        <v>425</v>
      </c>
      <c r="AD1046" s="21">
        <v>250</v>
      </c>
      <c r="AE1046" s="21">
        <v>375</v>
      </c>
      <c r="AF1046" s="21">
        <v>4200</v>
      </c>
      <c r="AG1046" s="21">
        <v>725</v>
      </c>
      <c r="AH1046" s="21">
        <v>800</v>
      </c>
      <c r="AI1046" s="21">
        <v>500</v>
      </c>
      <c r="AJ1046" s="21">
        <v>1150</v>
      </c>
      <c r="AK1046" s="21">
        <v>175</v>
      </c>
      <c r="AL1046" s="21">
        <v>100</v>
      </c>
      <c r="AM1046" s="21">
        <v>150</v>
      </c>
      <c r="AN1046" s="21">
        <v>1500</v>
      </c>
      <c r="AO1046" s="21">
        <v>2200</v>
      </c>
      <c r="AP1046" s="21">
        <v>275</v>
      </c>
      <c r="AQ1046" s="21">
        <v>137.5</v>
      </c>
      <c r="AR1046" s="21">
        <v>300</v>
      </c>
      <c r="AS1046" s="21">
        <v>225</v>
      </c>
      <c r="AT1046" s="21">
        <v>600</v>
      </c>
      <c r="AU1046" s="21">
        <v>200</v>
      </c>
      <c r="AV1046" s="21">
        <v>275</v>
      </c>
      <c r="AW1046" s="21">
        <v>200</v>
      </c>
      <c r="AX1046" s="21">
        <v>150</v>
      </c>
      <c r="AY1046" s="21">
        <v>950</v>
      </c>
      <c r="AZ1046" s="21">
        <v>300</v>
      </c>
      <c r="BA1046" s="21">
        <v>375</v>
      </c>
      <c r="BB1046" s="21">
        <v>275</v>
      </c>
      <c r="BC1046" s="21">
        <v>450</v>
      </c>
      <c r="BD1046" s="21">
        <v>250</v>
      </c>
      <c r="BE1046" s="21" t="s">
        <v>571</v>
      </c>
      <c r="BF1046" s="21">
        <v>529</v>
      </c>
      <c r="BG1046" s="21" t="s">
        <v>571</v>
      </c>
      <c r="BH1046" s="21" t="s">
        <v>571</v>
      </c>
      <c r="BI1046" s="21" t="s">
        <v>571</v>
      </c>
      <c r="BJ1046" s="21">
        <v>1.1399999999999999</v>
      </c>
      <c r="BK1046" s="21">
        <v>5550</v>
      </c>
      <c r="BL1046" s="21">
        <v>3375</v>
      </c>
      <c r="BM1046" s="21">
        <v>4800</v>
      </c>
      <c r="BN1046" s="21">
        <v>6900</v>
      </c>
      <c r="BO1046" s="21">
        <v>3937.5</v>
      </c>
      <c r="BP1046" s="21">
        <v>7125</v>
      </c>
      <c r="BQ1046" s="21">
        <v>200</v>
      </c>
      <c r="BR1046" s="21">
        <v>1400</v>
      </c>
      <c r="BS1046" s="21">
        <v>4350</v>
      </c>
      <c r="BT1046" s="21">
        <v>2400</v>
      </c>
      <c r="BU1046" s="21">
        <v>600</v>
      </c>
      <c r="BV1046" s="21">
        <v>400</v>
      </c>
      <c r="BW1046" s="21">
        <v>2362.5</v>
      </c>
      <c r="BX1046" s="21">
        <v>1750</v>
      </c>
      <c r="BY1046" s="21">
        <v>4112.5</v>
      </c>
      <c r="BZ1046" s="21">
        <v>900</v>
      </c>
      <c r="CA1046" s="21">
        <v>412.5</v>
      </c>
      <c r="CB1046" s="21">
        <v>1312.5</v>
      </c>
      <c r="CC1046" s="21">
        <v>7500</v>
      </c>
      <c r="CD1046" s="21" t="s">
        <v>571</v>
      </c>
      <c r="CE1046" s="21">
        <v>1275</v>
      </c>
      <c r="CF1046" s="21">
        <v>937.5</v>
      </c>
      <c r="CG1046" s="21">
        <v>750</v>
      </c>
      <c r="CH1046" s="21">
        <v>1125</v>
      </c>
      <c r="CI1046" s="21">
        <v>4087.5</v>
      </c>
      <c r="CJ1046" s="21" t="s">
        <v>571</v>
      </c>
      <c r="CK1046" s="21" t="s">
        <v>571</v>
      </c>
      <c r="CL1046" s="21" t="s">
        <v>571</v>
      </c>
      <c r="CM1046" s="21" t="s">
        <v>571</v>
      </c>
      <c r="CN1046" s="21" t="s">
        <v>571</v>
      </c>
      <c r="CO1046" s="21" t="s">
        <v>571</v>
      </c>
      <c r="CP1046" s="21" t="s">
        <v>571</v>
      </c>
      <c r="CQ1046" s="21" t="s">
        <v>571</v>
      </c>
      <c r="CR1046" s="21" t="s">
        <v>571</v>
      </c>
      <c r="CS1046" s="21" t="s">
        <v>571</v>
      </c>
      <c r="CT1046" s="21" t="s">
        <v>571</v>
      </c>
      <c r="CU1046" s="21" t="s">
        <v>571</v>
      </c>
      <c r="CV1046" s="21" t="s">
        <v>571</v>
      </c>
      <c r="CW1046" s="21" t="s">
        <v>571</v>
      </c>
      <c r="CX1046" t="s">
        <v>571</v>
      </c>
      <c r="CY1046" t="s">
        <v>571</v>
      </c>
      <c r="CZ1046" t="s">
        <v>571</v>
      </c>
      <c r="DA1046" t="s">
        <v>571</v>
      </c>
    </row>
    <row r="1047" spans="1:105" x14ac:dyDescent="0.3">
      <c r="A1047" s="21" t="s">
        <v>581</v>
      </c>
      <c r="B1047" s="21" t="s">
        <v>296</v>
      </c>
      <c r="C1047" s="21" t="s">
        <v>315</v>
      </c>
      <c r="D1047" s="21" t="s">
        <v>317</v>
      </c>
      <c r="E1047" s="21" t="s">
        <v>332</v>
      </c>
      <c r="F1047" s="21" t="s">
        <v>334</v>
      </c>
      <c r="G1047" s="21" t="s">
        <v>335</v>
      </c>
      <c r="H1047" s="21" t="s">
        <v>336</v>
      </c>
      <c r="I1047" s="21" t="b">
        <v>1</v>
      </c>
      <c r="J1047" s="21" t="b">
        <v>0</v>
      </c>
      <c r="K1047" s="21">
        <v>63192.262499999997</v>
      </c>
      <c r="L1047" s="21">
        <v>60434.887499999997</v>
      </c>
      <c r="M1047" s="21">
        <v>58783.5</v>
      </c>
      <c r="N1047" s="21">
        <v>117.676466480447</v>
      </c>
      <c r="O1047" s="21">
        <v>45031</v>
      </c>
      <c r="P1047" s="21">
        <v>5812.5</v>
      </c>
      <c r="Q1047" s="21">
        <v>2875</v>
      </c>
      <c r="R1047" s="21">
        <v>2565</v>
      </c>
      <c r="S1047" s="21">
        <v>2500</v>
      </c>
      <c r="T1047" s="21">
        <v>143.666666666667</v>
      </c>
      <c r="U1047" s="21">
        <v>250</v>
      </c>
      <c r="V1047" s="21">
        <v>350</v>
      </c>
      <c r="W1047" s="21">
        <v>300</v>
      </c>
      <c r="X1047" s="21">
        <v>300</v>
      </c>
      <c r="Y1047" s="21">
        <v>550</v>
      </c>
      <c r="Z1047" s="21">
        <v>700</v>
      </c>
      <c r="AA1047" s="21">
        <v>325</v>
      </c>
      <c r="AB1047" s="21">
        <v>350</v>
      </c>
      <c r="AC1047" s="21">
        <v>325</v>
      </c>
      <c r="AD1047" s="21">
        <v>225</v>
      </c>
      <c r="AE1047" s="21">
        <v>350</v>
      </c>
      <c r="AF1047" s="21">
        <v>3300</v>
      </c>
      <c r="AG1047" s="21">
        <v>600</v>
      </c>
      <c r="AH1047" s="21">
        <v>1025</v>
      </c>
      <c r="AI1047" s="21">
        <v>500</v>
      </c>
      <c r="AJ1047" s="21">
        <v>1100</v>
      </c>
      <c r="AK1047" s="21">
        <v>450</v>
      </c>
      <c r="AL1047" s="21">
        <v>100</v>
      </c>
      <c r="AM1047" s="21">
        <v>88</v>
      </c>
      <c r="AN1047" s="21">
        <v>1850</v>
      </c>
      <c r="AO1047" s="21">
        <v>4500</v>
      </c>
      <c r="AP1047" s="21">
        <v>500</v>
      </c>
      <c r="AQ1047" s="21">
        <v>500</v>
      </c>
      <c r="AR1047" s="21">
        <v>325</v>
      </c>
      <c r="AS1047" s="21">
        <v>225</v>
      </c>
      <c r="AT1047" s="21">
        <v>875</v>
      </c>
      <c r="AU1047" s="21">
        <v>200</v>
      </c>
      <c r="AV1047" s="21">
        <v>600</v>
      </c>
      <c r="AW1047" s="21">
        <v>250</v>
      </c>
      <c r="AX1047" s="21">
        <v>175</v>
      </c>
      <c r="AY1047" s="21">
        <v>1050</v>
      </c>
      <c r="AZ1047" s="21" t="s">
        <v>571</v>
      </c>
      <c r="BA1047" s="21">
        <v>300</v>
      </c>
      <c r="BB1047" s="21">
        <v>76</v>
      </c>
      <c r="BC1047" s="21" t="s">
        <v>571</v>
      </c>
      <c r="BD1047" s="21">
        <v>55</v>
      </c>
      <c r="BE1047" s="21">
        <v>115</v>
      </c>
      <c r="BF1047" s="21">
        <v>537</v>
      </c>
      <c r="BG1047" s="21">
        <v>95</v>
      </c>
      <c r="BH1047" s="21" t="s">
        <v>571</v>
      </c>
      <c r="BI1047" s="21">
        <v>2500</v>
      </c>
      <c r="BJ1047" s="21">
        <v>0.56999999999999995</v>
      </c>
      <c r="BK1047" s="21">
        <v>3256</v>
      </c>
      <c r="BL1047" s="21">
        <v>4500</v>
      </c>
      <c r="BM1047" s="21">
        <v>6150</v>
      </c>
      <c r="BN1047" s="21">
        <v>6600</v>
      </c>
      <c r="BO1047" s="21">
        <v>4500</v>
      </c>
      <c r="BP1047" s="21">
        <v>6650</v>
      </c>
      <c r="BQ1047" s="21">
        <v>200</v>
      </c>
      <c r="BR1047" s="21">
        <v>1625</v>
      </c>
      <c r="BS1047" s="21">
        <v>3600</v>
      </c>
      <c r="BT1047" s="21">
        <v>2400</v>
      </c>
      <c r="BU1047" s="21">
        <v>700</v>
      </c>
      <c r="BV1047" s="21">
        <v>500</v>
      </c>
      <c r="BW1047" s="21">
        <v>2450</v>
      </c>
      <c r="BX1047" s="21">
        <v>1750</v>
      </c>
      <c r="BY1047" s="21">
        <v>4200</v>
      </c>
      <c r="BZ1047" s="21">
        <v>1312.5</v>
      </c>
      <c r="CA1047" s="21">
        <v>900</v>
      </c>
      <c r="CB1047" s="21">
        <v>2212.5</v>
      </c>
      <c r="CC1047" s="21" t="s">
        <v>571</v>
      </c>
      <c r="CD1047" s="21">
        <v>2875</v>
      </c>
      <c r="CE1047" s="21">
        <v>975</v>
      </c>
      <c r="CF1047" s="21">
        <v>1050</v>
      </c>
      <c r="CG1047" s="21">
        <v>675</v>
      </c>
      <c r="CH1047" s="21">
        <v>1050</v>
      </c>
      <c r="CI1047" s="21">
        <v>3750</v>
      </c>
      <c r="CJ1047" s="21" t="s">
        <v>571</v>
      </c>
      <c r="CK1047" s="21" t="s">
        <v>571</v>
      </c>
      <c r="CL1047" s="21" t="s">
        <v>571</v>
      </c>
      <c r="CM1047" s="21" t="s">
        <v>571</v>
      </c>
      <c r="CN1047" s="21">
        <v>7000</v>
      </c>
      <c r="CO1047" s="21">
        <v>7500</v>
      </c>
      <c r="CP1047" s="21">
        <v>4000</v>
      </c>
      <c r="CQ1047" s="21">
        <v>4000</v>
      </c>
      <c r="CR1047" s="21">
        <v>4000</v>
      </c>
      <c r="CS1047" s="21">
        <v>2500</v>
      </c>
      <c r="CT1047" s="21">
        <v>1000</v>
      </c>
      <c r="CU1047" s="21">
        <v>750</v>
      </c>
      <c r="CV1047" s="21">
        <v>7500</v>
      </c>
      <c r="CW1047" s="21">
        <v>7000</v>
      </c>
      <c r="CX1047" t="s">
        <v>571</v>
      </c>
      <c r="CY1047" t="s">
        <v>571</v>
      </c>
      <c r="CZ1047" t="s">
        <v>571</v>
      </c>
      <c r="DA1047" t="s">
        <v>571</v>
      </c>
    </row>
    <row r="1048" spans="1:105" x14ac:dyDescent="0.3">
      <c r="A1048" s="21" t="s">
        <v>581</v>
      </c>
      <c r="B1048" s="21" t="s">
        <v>296</v>
      </c>
      <c r="C1048" s="21" t="s">
        <v>298</v>
      </c>
      <c r="D1048" s="21" t="s">
        <v>300</v>
      </c>
      <c r="E1048" s="21" t="s">
        <v>301</v>
      </c>
      <c r="F1048" s="21" t="s">
        <v>300</v>
      </c>
      <c r="G1048" s="21" t="s">
        <v>302</v>
      </c>
      <c r="H1048" s="21" t="s">
        <v>303</v>
      </c>
      <c r="I1048" s="21" t="b">
        <v>0</v>
      </c>
      <c r="J1048" s="21" t="b">
        <v>1</v>
      </c>
      <c r="K1048" s="21" t="s">
        <v>571</v>
      </c>
      <c r="L1048" s="21">
        <v>64596.75</v>
      </c>
      <c r="M1048" s="21">
        <v>60090</v>
      </c>
      <c r="N1048" s="21" t="s">
        <v>571</v>
      </c>
      <c r="O1048" s="21">
        <v>50405</v>
      </c>
      <c r="P1048" s="21">
        <v>5285</v>
      </c>
      <c r="Q1048" s="21">
        <v>3000</v>
      </c>
      <c r="R1048" s="21" t="s">
        <v>571</v>
      </c>
      <c r="S1048" s="21">
        <v>1400</v>
      </c>
      <c r="T1048" s="21">
        <v>90</v>
      </c>
      <c r="U1048" s="21">
        <v>225</v>
      </c>
      <c r="V1048" s="21">
        <v>500</v>
      </c>
      <c r="W1048" s="21">
        <v>350</v>
      </c>
      <c r="X1048" s="21">
        <v>350</v>
      </c>
      <c r="Y1048" s="21">
        <v>350</v>
      </c>
      <c r="Z1048" s="21">
        <v>625</v>
      </c>
      <c r="AA1048" s="21">
        <v>325</v>
      </c>
      <c r="AB1048" s="21">
        <v>325</v>
      </c>
      <c r="AC1048" s="21">
        <v>350</v>
      </c>
      <c r="AD1048" s="21">
        <v>325</v>
      </c>
      <c r="AE1048" s="21">
        <v>300</v>
      </c>
      <c r="AF1048" s="21">
        <v>3600</v>
      </c>
      <c r="AG1048" s="21">
        <v>650</v>
      </c>
      <c r="AH1048" s="21">
        <v>975</v>
      </c>
      <c r="AI1048" s="21">
        <v>525</v>
      </c>
      <c r="AJ1048" s="21">
        <v>1350</v>
      </c>
      <c r="AK1048" s="21">
        <v>350</v>
      </c>
      <c r="AL1048" s="21">
        <v>115</v>
      </c>
      <c r="AM1048" s="21">
        <v>75</v>
      </c>
      <c r="AN1048" s="21">
        <v>3000</v>
      </c>
      <c r="AO1048" s="21">
        <v>2800</v>
      </c>
      <c r="AP1048" s="21" t="s">
        <v>571</v>
      </c>
      <c r="AQ1048" s="21">
        <v>800</v>
      </c>
      <c r="AR1048" s="21">
        <v>200</v>
      </c>
      <c r="AS1048" s="21">
        <v>250</v>
      </c>
      <c r="AT1048" s="21">
        <v>625</v>
      </c>
      <c r="AU1048" s="21">
        <v>180</v>
      </c>
      <c r="AV1048" s="21">
        <v>325</v>
      </c>
      <c r="AW1048" s="21">
        <v>200</v>
      </c>
      <c r="AX1048" s="21">
        <v>325</v>
      </c>
      <c r="AY1048" s="21" t="s">
        <v>571</v>
      </c>
      <c r="AZ1048" s="21">
        <v>120</v>
      </c>
      <c r="BA1048" s="21">
        <v>75</v>
      </c>
      <c r="BB1048" s="21">
        <v>140</v>
      </c>
      <c r="BC1048" s="21">
        <v>55</v>
      </c>
      <c r="BD1048" s="21" t="s">
        <v>571</v>
      </c>
      <c r="BE1048" s="21">
        <v>165</v>
      </c>
      <c r="BF1048" s="21">
        <v>543</v>
      </c>
      <c r="BG1048" s="21">
        <v>94</v>
      </c>
      <c r="BH1048" s="21" t="s">
        <v>571</v>
      </c>
      <c r="BI1048" s="21">
        <v>1400</v>
      </c>
      <c r="BJ1048" s="21" t="s">
        <v>571</v>
      </c>
      <c r="BK1048" s="21">
        <v>2775</v>
      </c>
      <c r="BL1048" s="21">
        <v>5250</v>
      </c>
      <c r="BM1048" s="21">
        <v>5850</v>
      </c>
      <c r="BN1048" s="21">
        <v>8100</v>
      </c>
      <c r="BO1048" s="21">
        <v>5250</v>
      </c>
      <c r="BP1048" s="21">
        <v>9500</v>
      </c>
      <c r="BQ1048" s="21">
        <v>230</v>
      </c>
      <c r="BR1048" s="21">
        <v>1625</v>
      </c>
      <c r="BS1048" s="21">
        <v>3900</v>
      </c>
      <c r="BT1048" s="21">
        <v>2160</v>
      </c>
      <c r="BU1048" s="21">
        <v>1300</v>
      </c>
      <c r="BV1048" s="21">
        <v>400</v>
      </c>
      <c r="BW1048" s="21">
        <v>2187.5</v>
      </c>
      <c r="BX1048" s="21">
        <v>1837.5</v>
      </c>
      <c r="BY1048" s="21">
        <v>4025</v>
      </c>
      <c r="BZ1048" s="21">
        <v>937.5</v>
      </c>
      <c r="CA1048" s="21">
        <v>487.5</v>
      </c>
      <c r="CB1048" s="21">
        <v>1425</v>
      </c>
      <c r="CC1048" s="21">
        <v>3000</v>
      </c>
      <c r="CD1048" s="21" t="s">
        <v>571</v>
      </c>
      <c r="CE1048" s="21">
        <v>1050</v>
      </c>
      <c r="CF1048" s="21">
        <v>975</v>
      </c>
      <c r="CG1048" s="21">
        <v>975</v>
      </c>
      <c r="CH1048" s="21">
        <v>900</v>
      </c>
      <c r="CI1048" s="21">
        <v>3900</v>
      </c>
      <c r="CJ1048" s="21" t="s">
        <v>571</v>
      </c>
      <c r="CK1048" s="21" t="s">
        <v>571</v>
      </c>
      <c r="CL1048" s="21" t="s">
        <v>571</v>
      </c>
      <c r="CM1048" s="21" t="s">
        <v>571</v>
      </c>
      <c r="CN1048" s="21" t="s">
        <v>571</v>
      </c>
      <c r="CO1048" s="21" t="s">
        <v>571</v>
      </c>
      <c r="CP1048" s="21" t="s">
        <v>571</v>
      </c>
      <c r="CQ1048" s="21" t="s">
        <v>571</v>
      </c>
      <c r="CR1048" s="21" t="s">
        <v>571</v>
      </c>
      <c r="CS1048" s="21" t="s">
        <v>571</v>
      </c>
      <c r="CT1048" s="21" t="s">
        <v>571</v>
      </c>
      <c r="CU1048" s="21" t="s">
        <v>571</v>
      </c>
      <c r="CV1048" s="21" t="s">
        <v>571</v>
      </c>
      <c r="CW1048" s="21" t="s">
        <v>571</v>
      </c>
      <c r="CX1048" t="s">
        <v>571</v>
      </c>
      <c r="CY1048" t="s">
        <v>571</v>
      </c>
      <c r="CZ1048" t="s">
        <v>571</v>
      </c>
      <c r="DA1048" t="s">
        <v>571</v>
      </c>
    </row>
    <row r="1049" spans="1:105" x14ac:dyDescent="0.3">
      <c r="A1049" s="21" t="s">
        <v>581</v>
      </c>
      <c r="B1049" s="21" t="s">
        <v>296</v>
      </c>
      <c r="C1049" s="21" t="s">
        <v>298</v>
      </c>
      <c r="D1049" s="21" t="s">
        <v>300</v>
      </c>
      <c r="E1049" s="21" t="s">
        <v>305</v>
      </c>
      <c r="F1049" s="21" t="s">
        <v>307</v>
      </c>
      <c r="G1049" s="21" t="s">
        <v>308</v>
      </c>
      <c r="H1049" s="21" t="s">
        <v>307</v>
      </c>
      <c r="I1049" s="21" t="b">
        <v>0</v>
      </c>
      <c r="J1049" s="21" t="b">
        <v>1</v>
      </c>
      <c r="K1049" s="21" t="s">
        <v>571</v>
      </c>
      <c r="L1049" s="21">
        <v>69213.875</v>
      </c>
      <c r="M1049" s="21">
        <v>64385</v>
      </c>
      <c r="N1049" s="21" t="s">
        <v>571</v>
      </c>
      <c r="O1049" s="21">
        <v>54600</v>
      </c>
      <c r="P1049" s="21">
        <v>5635</v>
      </c>
      <c r="Q1049" s="21">
        <v>2750</v>
      </c>
      <c r="R1049" s="21" t="s">
        <v>571</v>
      </c>
      <c r="S1049" s="21">
        <v>1400</v>
      </c>
      <c r="T1049" s="21">
        <v>93.3333333333333</v>
      </c>
      <c r="U1049" s="21">
        <v>250</v>
      </c>
      <c r="V1049" s="21">
        <v>675</v>
      </c>
      <c r="W1049" s="21">
        <v>350</v>
      </c>
      <c r="X1049" s="21">
        <v>350</v>
      </c>
      <c r="Y1049" s="21">
        <v>350</v>
      </c>
      <c r="Z1049" s="21">
        <v>700</v>
      </c>
      <c r="AA1049" s="21">
        <v>325</v>
      </c>
      <c r="AB1049" s="21">
        <v>325</v>
      </c>
      <c r="AC1049" s="21">
        <v>500</v>
      </c>
      <c r="AD1049" s="21">
        <v>325</v>
      </c>
      <c r="AE1049" s="21">
        <v>375</v>
      </c>
      <c r="AF1049" s="21">
        <v>3600</v>
      </c>
      <c r="AG1049" s="21">
        <v>650</v>
      </c>
      <c r="AH1049" s="21">
        <v>975</v>
      </c>
      <c r="AI1049" s="21">
        <v>500</v>
      </c>
      <c r="AJ1049" s="21">
        <v>1350</v>
      </c>
      <c r="AK1049" s="21">
        <v>350</v>
      </c>
      <c r="AL1049" s="21">
        <v>125</v>
      </c>
      <c r="AM1049" s="21">
        <v>75</v>
      </c>
      <c r="AN1049" s="21">
        <v>3000</v>
      </c>
      <c r="AO1049" s="21">
        <v>2900</v>
      </c>
      <c r="AP1049" s="21" t="s">
        <v>571</v>
      </c>
      <c r="AQ1049" s="21">
        <v>800</v>
      </c>
      <c r="AR1049" s="21">
        <v>225</v>
      </c>
      <c r="AS1049" s="21">
        <v>225</v>
      </c>
      <c r="AT1049" s="21">
        <v>700</v>
      </c>
      <c r="AU1049" s="21">
        <v>180</v>
      </c>
      <c r="AV1049" s="21">
        <v>350</v>
      </c>
      <c r="AW1049" s="21">
        <v>250</v>
      </c>
      <c r="AX1049" s="21">
        <v>350</v>
      </c>
      <c r="AY1049" s="21" t="s">
        <v>571</v>
      </c>
      <c r="AZ1049" s="21">
        <v>110</v>
      </c>
      <c r="BA1049" s="21">
        <v>75</v>
      </c>
      <c r="BB1049" s="21">
        <v>150</v>
      </c>
      <c r="BC1049" s="21">
        <v>55</v>
      </c>
      <c r="BD1049" s="21" t="s">
        <v>571</v>
      </c>
      <c r="BE1049" s="21">
        <v>160</v>
      </c>
      <c r="BF1049" s="21">
        <v>543</v>
      </c>
      <c r="BG1049" s="21">
        <v>94</v>
      </c>
      <c r="BH1049" s="21" t="s">
        <v>571</v>
      </c>
      <c r="BI1049" s="21">
        <v>1400</v>
      </c>
      <c r="BJ1049" s="21" t="s">
        <v>571</v>
      </c>
      <c r="BK1049" s="21">
        <v>2775</v>
      </c>
      <c r="BL1049" s="21">
        <v>5250</v>
      </c>
      <c r="BM1049" s="21">
        <v>5850</v>
      </c>
      <c r="BN1049" s="21">
        <v>8100</v>
      </c>
      <c r="BO1049" s="21">
        <v>5250</v>
      </c>
      <c r="BP1049" s="21">
        <v>12825</v>
      </c>
      <c r="BQ1049" s="21">
        <v>250</v>
      </c>
      <c r="BR1049" s="21">
        <v>1625</v>
      </c>
      <c r="BS1049" s="21">
        <v>3900</v>
      </c>
      <c r="BT1049" s="21">
        <v>2160</v>
      </c>
      <c r="BU1049" s="21">
        <v>1400</v>
      </c>
      <c r="BV1049" s="21">
        <v>500</v>
      </c>
      <c r="BW1049" s="21">
        <v>2450</v>
      </c>
      <c r="BX1049" s="21">
        <v>1750</v>
      </c>
      <c r="BY1049" s="21">
        <v>4200</v>
      </c>
      <c r="BZ1049" s="21">
        <v>1050</v>
      </c>
      <c r="CA1049" s="21">
        <v>525</v>
      </c>
      <c r="CB1049" s="21">
        <v>1575</v>
      </c>
      <c r="CC1049" s="21">
        <v>2750</v>
      </c>
      <c r="CD1049" s="21" t="s">
        <v>571</v>
      </c>
      <c r="CE1049" s="21">
        <v>1500</v>
      </c>
      <c r="CF1049" s="21">
        <v>975</v>
      </c>
      <c r="CG1049" s="21">
        <v>975</v>
      </c>
      <c r="CH1049" s="21">
        <v>1125</v>
      </c>
      <c r="CI1049" s="21">
        <v>4575</v>
      </c>
      <c r="CJ1049" s="21" t="s">
        <v>571</v>
      </c>
      <c r="CK1049" s="21" t="s">
        <v>571</v>
      </c>
      <c r="CL1049" s="21" t="s">
        <v>571</v>
      </c>
      <c r="CM1049" s="21" t="s">
        <v>571</v>
      </c>
      <c r="CN1049" s="21" t="s">
        <v>571</v>
      </c>
      <c r="CO1049" s="21" t="s">
        <v>571</v>
      </c>
      <c r="CP1049" s="21" t="s">
        <v>571</v>
      </c>
      <c r="CQ1049" s="21" t="s">
        <v>571</v>
      </c>
      <c r="CR1049" s="21" t="s">
        <v>571</v>
      </c>
      <c r="CS1049" s="21" t="s">
        <v>571</v>
      </c>
      <c r="CT1049" s="21" t="s">
        <v>571</v>
      </c>
      <c r="CU1049" s="21" t="s">
        <v>571</v>
      </c>
      <c r="CV1049" s="21" t="s">
        <v>571</v>
      </c>
      <c r="CW1049" s="21" t="s">
        <v>571</v>
      </c>
      <c r="CX1049" t="s">
        <v>571</v>
      </c>
      <c r="CY1049" t="s">
        <v>571</v>
      </c>
      <c r="CZ1049" t="s">
        <v>571</v>
      </c>
      <c r="DA1049" t="s">
        <v>571</v>
      </c>
    </row>
    <row r="1050" spans="1:105" x14ac:dyDescent="0.3">
      <c r="A1050" s="21" t="s">
        <v>581</v>
      </c>
      <c r="B1050" s="21" t="s">
        <v>296</v>
      </c>
      <c r="C1050" s="21" t="s">
        <v>298</v>
      </c>
      <c r="D1050" s="21" t="s">
        <v>300</v>
      </c>
      <c r="E1050" s="21" t="s">
        <v>309</v>
      </c>
      <c r="F1050" s="21" t="s">
        <v>311</v>
      </c>
      <c r="G1050" s="21" t="s">
        <v>312</v>
      </c>
      <c r="H1050" s="21" t="s">
        <v>313</v>
      </c>
      <c r="I1050" s="21" t="b">
        <v>0</v>
      </c>
      <c r="J1050" s="21" t="b">
        <v>1</v>
      </c>
      <c r="K1050" s="21" t="s">
        <v>571</v>
      </c>
      <c r="L1050" s="21">
        <v>72312.5625</v>
      </c>
      <c r="M1050" s="21">
        <v>67267.5</v>
      </c>
      <c r="N1050" s="21" t="s">
        <v>571</v>
      </c>
      <c r="O1050" s="21">
        <v>57475</v>
      </c>
      <c r="P1050" s="21">
        <v>6530</v>
      </c>
      <c r="Q1050" s="21">
        <v>1962.5</v>
      </c>
      <c r="R1050" s="21" t="s">
        <v>571</v>
      </c>
      <c r="S1050" s="21">
        <v>1300</v>
      </c>
      <c r="T1050" s="21">
        <v>91.6666666666667</v>
      </c>
      <c r="U1050" s="21">
        <v>250</v>
      </c>
      <c r="V1050" s="21">
        <v>550</v>
      </c>
      <c r="W1050" s="21">
        <v>300</v>
      </c>
      <c r="X1050" s="21">
        <v>400</v>
      </c>
      <c r="Y1050" s="21">
        <v>700</v>
      </c>
      <c r="Z1050" s="21">
        <v>800</v>
      </c>
      <c r="AA1050" s="21">
        <v>350</v>
      </c>
      <c r="AB1050" s="21">
        <v>350</v>
      </c>
      <c r="AC1050" s="21">
        <v>300</v>
      </c>
      <c r="AD1050" s="21">
        <v>450</v>
      </c>
      <c r="AE1050" s="21">
        <v>325</v>
      </c>
      <c r="AF1050" s="21">
        <v>3300</v>
      </c>
      <c r="AG1050" s="21">
        <v>600</v>
      </c>
      <c r="AH1050" s="21">
        <v>1100</v>
      </c>
      <c r="AI1050" s="21">
        <v>600</v>
      </c>
      <c r="AJ1050" s="21">
        <v>1300</v>
      </c>
      <c r="AK1050" s="21">
        <v>325</v>
      </c>
      <c r="AL1050" s="21">
        <v>100</v>
      </c>
      <c r="AM1050" s="21">
        <v>200</v>
      </c>
      <c r="AN1050" s="21">
        <v>3000</v>
      </c>
      <c r="AO1050" s="21">
        <v>2200</v>
      </c>
      <c r="AP1050" s="21" t="s">
        <v>571</v>
      </c>
      <c r="AQ1050" s="21" t="s">
        <v>571</v>
      </c>
      <c r="AR1050" s="21">
        <v>150</v>
      </c>
      <c r="AS1050" s="21">
        <v>250</v>
      </c>
      <c r="AT1050" s="21">
        <v>900</v>
      </c>
      <c r="AU1050" s="21">
        <v>165</v>
      </c>
      <c r="AV1050" s="21">
        <v>800</v>
      </c>
      <c r="AW1050" s="21">
        <v>500</v>
      </c>
      <c r="AX1050" s="21">
        <v>250</v>
      </c>
      <c r="AY1050" s="21" t="s">
        <v>571</v>
      </c>
      <c r="AZ1050" s="21">
        <v>78.5</v>
      </c>
      <c r="BA1050" s="21">
        <v>75</v>
      </c>
      <c r="BB1050" s="21">
        <v>150</v>
      </c>
      <c r="BC1050" s="21">
        <v>50</v>
      </c>
      <c r="BD1050" s="21" t="s">
        <v>571</v>
      </c>
      <c r="BE1050" s="21">
        <v>115</v>
      </c>
      <c r="BF1050" s="21">
        <v>533</v>
      </c>
      <c r="BG1050" s="21" t="s">
        <v>571</v>
      </c>
      <c r="BH1050" s="21" t="s">
        <v>571</v>
      </c>
      <c r="BI1050" s="21">
        <v>1300</v>
      </c>
      <c r="BJ1050" s="21" t="s">
        <v>571</v>
      </c>
      <c r="BK1050" s="21">
        <v>7400</v>
      </c>
      <c r="BL1050" s="21">
        <v>4500</v>
      </c>
      <c r="BM1050" s="21">
        <v>6600</v>
      </c>
      <c r="BN1050" s="21">
        <v>7800</v>
      </c>
      <c r="BO1050" s="21">
        <v>6000</v>
      </c>
      <c r="BP1050" s="21">
        <v>10450</v>
      </c>
      <c r="BQ1050" s="21">
        <v>200</v>
      </c>
      <c r="BR1050" s="21">
        <v>1750</v>
      </c>
      <c r="BS1050" s="21">
        <v>3600</v>
      </c>
      <c r="BT1050" s="21">
        <v>1980</v>
      </c>
      <c r="BU1050" s="21">
        <v>1000</v>
      </c>
      <c r="BV1050" s="21">
        <v>1000</v>
      </c>
      <c r="BW1050" s="21">
        <v>2800</v>
      </c>
      <c r="BX1050" s="21">
        <v>2100</v>
      </c>
      <c r="BY1050" s="21">
        <v>4900</v>
      </c>
      <c r="BZ1050" s="21">
        <v>1350</v>
      </c>
      <c r="CA1050" s="21">
        <v>1200</v>
      </c>
      <c r="CB1050" s="21">
        <v>2550</v>
      </c>
      <c r="CC1050" s="21">
        <v>1962.5</v>
      </c>
      <c r="CD1050" s="21" t="s">
        <v>571</v>
      </c>
      <c r="CE1050" s="21">
        <v>900</v>
      </c>
      <c r="CF1050" s="21">
        <v>1050</v>
      </c>
      <c r="CG1050" s="21">
        <v>1350</v>
      </c>
      <c r="CH1050" s="21">
        <v>975</v>
      </c>
      <c r="CI1050" s="21">
        <v>4275</v>
      </c>
      <c r="CJ1050" s="21" t="s">
        <v>571</v>
      </c>
      <c r="CK1050" s="21" t="s">
        <v>571</v>
      </c>
      <c r="CL1050" s="21" t="s">
        <v>571</v>
      </c>
      <c r="CM1050" s="21" t="s">
        <v>571</v>
      </c>
      <c r="CN1050" s="21" t="s">
        <v>571</v>
      </c>
      <c r="CO1050" s="21" t="s">
        <v>571</v>
      </c>
      <c r="CP1050" s="21" t="s">
        <v>571</v>
      </c>
      <c r="CQ1050" s="21" t="s">
        <v>571</v>
      </c>
      <c r="CR1050" s="21" t="s">
        <v>571</v>
      </c>
      <c r="CS1050" s="21" t="s">
        <v>571</v>
      </c>
      <c r="CT1050" s="21" t="s">
        <v>571</v>
      </c>
      <c r="CU1050" s="21" t="s">
        <v>571</v>
      </c>
      <c r="CV1050" s="21" t="s">
        <v>571</v>
      </c>
      <c r="CW1050" s="21" t="s">
        <v>571</v>
      </c>
      <c r="CX1050" t="s">
        <v>571</v>
      </c>
      <c r="CY1050" t="s">
        <v>571</v>
      </c>
      <c r="CZ1050" t="s">
        <v>571</v>
      </c>
      <c r="DA1050" t="s">
        <v>571</v>
      </c>
    </row>
    <row r="1051" spans="1:105" x14ac:dyDescent="0.3">
      <c r="A1051" s="21" t="s">
        <v>581</v>
      </c>
      <c r="B1051" s="21" t="s">
        <v>296</v>
      </c>
      <c r="C1051" s="21" t="s">
        <v>361</v>
      </c>
      <c r="D1051" s="21" t="s">
        <v>391</v>
      </c>
      <c r="E1051" s="21" t="s">
        <v>362</v>
      </c>
      <c r="F1051" s="21" t="s">
        <v>391</v>
      </c>
      <c r="G1051" s="21" t="s">
        <v>392</v>
      </c>
      <c r="H1051" s="21" t="s">
        <v>393</v>
      </c>
      <c r="I1051" s="21" t="b">
        <v>1</v>
      </c>
      <c r="J1051" s="21" t="b">
        <v>0</v>
      </c>
      <c r="K1051" s="21">
        <v>71573.5</v>
      </c>
      <c r="L1051" s="21">
        <v>66736</v>
      </c>
      <c r="M1051" s="21">
        <v>66580</v>
      </c>
      <c r="N1051" s="21">
        <v>131.81123388582</v>
      </c>
      <c r="O1051" s="21">
        <v>51580</v>
      </c>
      <c r="P1051" s="21">
        <v>6375</v>
      </c>
      <c r="Q1051" s="21">
        <v>3125</v>
      </c>
      <c r="R1051" s="21">
        <v>4500</v>
      </c>
      <c r="S1051" s="21">
        <v>1000</v>
      </c>
      <c r="T1051" s="21">
        <v>162.5</v>
      </c>
      <c r="U1051" s="21">
        <v>225</v>
      </c>
      <c r="V1051" s="21">
        <v>420</v>
      </c>
      <c r="W1051" s="21">
        <v>300</v>
      </c>
      <c r="X1051" s="21">
        <v>300</v>
      </c>
      <c r="Y1051" s="21">
        <v>300</v>
      </c>
      <c r="Z1051" s="21">
        <v>525</v>
      </c>
      <c r="AA1051" s="21">
        <v>300</v>
      </c>
      <c r="AB1051" s="21">
        <v>375</v>
      </c>
      <c r="AC1051" s="21">
        <v>350</v>
      </c>
      <c r="AD1051" s="21">
        <v>350</v>
      </c>
      <c r="AE1051" s="21">
        <v>350</v>
      </c>
      <c r="AF1051" s="21">
        <v>3800</v>
      </c>
      <c r="AG1051" s="21">
        <v>775</v>
      </c>
      <c r="AH1051" s="21">
        <v>950</v>
      </c>
      <c r="AI1051" s="21">
        <v>525</v>
      </c>
      <c r="AJ1051" s="21">
        <v>1200</v>
      </c>
      <c r="AK1051" s="21">
        <v>225</v>
      </c>
      <c r="AL1051" s="21">
        <v>100</v>
      </c>
      <c r="AM1051" s="21">
        <v>200</v>
      </c>
      <c r="AN1051" s="21">
        <v>1750</v>
      </c>
      <c r="AO1051" s="21">
        <v>4700</v>
      </c>
      <c r="AP1051" s="21">
        <v>450</v>
      </c>
      <c r="AQ1051" s="21">
        <v>500</v>
      </c>
      <c r="AR1051" s="21">
        <v>500</v>
      </c>
      <c r="AS1051" s="21">
        <v>275</v>
      </c>
      <c r="AT1051" s="21">
        <v>750</v>
      </c>
      <c r="AU1051" s="21">
        <v>200</v>
      </c>
      <c r="AV1051" s="21">
        <v>500</v>
      </c>
      <c r="AW1051" s="21">
        <v>750</v>
      </c>
      <c r="AX1051" s="21">
        <v>150</v>
      </c>
      <c r="AY1051" s="21">
        <v>1100</v>
      </c>
      <c r="AZ1051" s="21">
        <v>125</v>
      </c>
      <c r="BA1051" s="21" t="s">
        <v>571</v>
      </c>
      <c r="BB1051" s="21">
        <v>200</v>
      </c>
      <c r="BC1051" s="21" t="s">
        <v>571</v>
      </c>
      <c r="BD1051" s="21">
        <v>125</v>
      </c>
      <c r="BE1051" s="21">
        <v>210</v>
      </c>
      <c r="BF1051" s="21">
        <v>543</v>
      </c>
      <c r="BG1051" s="21">
        <v>94</v>
      </c>
      <c r="BH1051" s="21" t="s">
        <v>571</v>
      </c>
      <c r="BI1051" s="21">
        <v>1000</v>
      </c>
      <c r="BJ1051" s="21">
        <v>1</v>
      </c>
      <c r="BK1051" s="21">
        <v>7400</v>
      </c>
      <c r="BL1051" s="21">
        <v>4500</v>
      </c>
      <c r="BM1051" s="21">
        <v>5700</v>
      </c>
      <c r="BN1051" s="21">
        <v>7200</v>
      </c>
      <c r="BO1051" s="21">
        <v>4500</v>
      </c>
      <c r="BP1051" s="21">
        <v>7980</v>
      </c>
      <c r="BQ1051" s="21">
        <v>200</v>
      </c>
      <c r="BR1051" s="21">
        <v>1500</v>
      </c>
      <c r="BS1051" s="21">
        <v>4650</v>
      </c>
      <c r="BT1051" s="21">
        <v>2400</v>
      </c>
      <c r="BU1051" s="21">
        <v>600</v>
      </c>
      <c r="BV1051" s="21">
        <v>1500</v>
      </c>
      <c r="BW1051" s="21">
        <v>1837.5</v>
      </c>
      <c r="BX1051" s="21">
        <v>1837.5</v>
      </c>
      <c r="BY1051" s="21">
        <v>3675</v>
      </c>
      <c r="BZ1051" s="21">
        <v>1125</v>
      </c>
      <c r="CA1051" s="21">
        <v>750</v>
      </c>
      <c r="CB1051" s="21">
        <v>1875</v>
      </c>
      <c r="CC1051" s="21">
        <v>3125</v>
      </c>
      <c r="CD1051" s="21" t="s">
        <v>571</v>
      </c>
      <c r="CE1051" s="21">
        <v>1050</v>
      </c>
      <c r="CF1051" s="21">
        <v>1125</v>
      </c>
      <c r="CG1051" s="21">
        <v>1050</v>
      </c>
      <c r="CH1051" s="21">
        <v>1050</v>
      </c>
      <c r="CI1051" s="21">
        <v>4275</v>
      </c>
      <c r="CJ1051" s="21" t="s">
        <v>571</v>
      </c>
      <c r="CK1051" s="21" t="s">
        <v>571</v>
      </c>
      <c r="CL1051" s="21" t="s">
        <v>571</v>
      </c>
      <c r="CM1051" s="21" t="s">
        <v>571</v>
      </c>
      <c r="CN1051" s="21">
        <v>5500</v>
      </c>
      <c r="CO1051" s="21">
        <v>5000</v>
      </c>
      <c r="CP1051" s="21">
        <v>4000</v>
      </c>
      <c r="CQ1051" s="21">
        <v>4000</v>
      </c>
      <c r="CR1051" s="21">
        <v>2800</v>
      </c>
      <c r="CS1051" s="21">
        <v>2000</v>
      </c>
      <c r="CT1051" s="21">
        <v>500</v>
      </c>
      <c r="CU1051" s="21">
        <v>350</v>
      </c>
      <c r="CV1051" s="21">
        <v>5000</v>
      </c>
      <c r="CW1051" s="21">
        <v>5000</v>
      </c>
      <c r="CX1051" t="s">
        <v>571</v>
      </c>
      <c r="CY1051" t="s">
        <v>571</v>
      </c>
      <c r="CZ1051" t="s">
        <v>571</v>
      </c>
      <c r="DA1051" t="s">
        <v>571</v>
      </c>
    </row>
    <row r="1052" spans="1:105" x14ac:dyDescent="0.3">
      <c r="A1052" s="21" t="s">
        <v>581</v>
      </c>
      <c r="B1052" s="21" t="s">
        <v>296</v>
      </c>
      <c r="C1052" s="21" t="s">
        <v>361</v>
      </c>
      <c r="D1052" s="21" t="s">
        <v>391</v>
      </c>
      <c r="E1052" s="21" t="s">
        <v>362</v>
      </c>
      <c r="F1052" s="21" t="s">
        <v>391</v>
      </c>
      <c r="G1052" s="21" t="s">
        <v>394</v>
      </c>
      <c r="H1052" s="21" t="s">
        <v>395</v>
      </c>
      <c r="I1052" s="21" t="b">
        <v>1</v>
      </c>
      <c r="J1052" s="21" t="b">
        <v>0</v>
      </c>
      <c r="K1052" s="21">
        <v>70933.875</v>
      </c>
      <c r="L1052" s="21">
        <v>66096.375</v>
      </c>
      <c r="M1052" s="21">
        <v>65985</v>
      </c>
      <c r="N1052" s="21">
        <v>130.63328729281801</v>
      </c>
      <c r="O1052" s="21">
        <v>49625</v>
      </c>
      <c r="P1052" s="21">
        <v>6175</v>
      </c>
      <c r="Q1052" s="21">
        <v>3125</v>
      </c>
      <c r="R1052" s="21">
        <v>4500</v>
      </c>
      <c r="S1052" s="21">
        <v>2560</v>
      </c>
      <c r="T1052" s="21">
        <v>253.333333333333</v>
      </c>
      <c r="U1052" s="21">
        <v>235</v>
      </c>
      <c r="V1052" s="21">
        <v>450</v>
      </c>
      <c r="W1052" s="21">
        <v>350</v>
      </c>
      <c r="X1052" s="21">
        <v>350</v>
      </c>
      <c r="Y1052" s="21">
        <v>350</v>
      </c>
      <c r="Z1052" s="21">
        <v>550</v>
      </c>
      <c r="AA1052" s="21">
        <v>350</v>
      </c>
      <c r="AB1052" s="21">
        <v>250</v>
      </c>
      <c r="AC1052" s="21">
        <v>300</v>
      </c>
      <c r="AD1052" s="21">
        <v>250</v>
      </c>
      <c r="AE1052" s="21">
        <v>275</v>
      </c>
      <c r="AF1052" s="21">
        <v>4000</v>
      </c>
      <c r="AG1052" s="21">
        <v>775</v>
      </c>
      <c r="AH1052" s="21">
        <v>1000</v>
      </c>
      <c r="AI1052" s="21">
        <v>550</v>
      </c>
      <c r="AJ1052" s="21">
        <v>1200</v>
      </c>
      <c r="AK1052" s="21" t="s">
        <v>571</v>
      </c>
      <c r="AL1052" s="21">
        <v>100</v>
      </c>
      <c r="AM1052" s="21">
        <v>100</v>
      </c>
      <c r="AN1052" s="21">
        <v>1750</v>
      </c>
      <c r="AO1052" s="21">
        <v>4000</v>
      </c>
      <c r="AP1052" s="21">
        <v>450</v>
      </c>
      <c r="AQ1052" s="21">
        <v>600</v>
      </c>
      <c r="AR1052" s="21">
        <v>325</v>
      </c>
      <c r="AS1052" s="21">
        <v>275</v>
      </c>
      <c r="AT1052" s="21">
        <v>750</v>
      </c>
      <c r="AU1052" s="21">
        <v>225</v>
      </c>
      <c r="AV1052" s="21">
        <v>500</v>
      </c>
      <c r="AW1052" s="21">
        <v>500</v>
      </c>
      <c r="AX1052" s="21">
        <v>150</v>
      </c>
      <c r="AY1052" s="21">
        <v>1200</v>
      </c>
      <c r="AZ1052" s="21">
        <v>125</v>
      </c>
      <c r="BA1052" s="21">
        <v>450</v>
      </c>
      <c r="BB1052" s="21">
        <v>200</v>
      </c>
      <c r="BC1052" s="21" t="s">
        <v>571</v>
      </c>
      <c r="BD1052" s="21">
        <v>110</v>
      </c>
      <c r="BE1052" s="21">
        <v>225</v>
      </c>
      <c r="BF1052" s="21">
        <v>543</v>
      </c>
      <c r="BG1052" s="21" t="s">
        <v>571</v>
      </c>
      <c r="BH1052" s="21" t="s">
        <v>571</v>
      </c>
      <c r="BI1052" s="21">
        <v>2560</v>
      </c>
      <c r="BJ1052" s="21">
        <v>1</v>
      </c>
      <c r="BK1052" s="21">
        <v>3700</v>
      </c>
      <c r="BL1052" s="21">
        <v>5250</v>
      </c>
      <c r="BM1052" s="21">
        <v>6000</v>
      </c>
      <c r="BN1052" s="21">
        <v>7200</v>
      </c>
      <c r="BO1052" s="21">
        <v>5250</v>
      </c>
      <c r="BP1052" s="21">
        <v>8550</v>
      </c>
      <c r="BQ1052" s="21">
        <v>200</v>
      </c>
      <c r="BR1052" s="21">
        <v>1750</v>
      </c>
      <c r="BS1052" s="21">
        <v>4650</v>
      </c>
      <c r="BT1052" s="21">
        <v>2700</v>
      </c>
      <c r="BU1052" s="21">
        <v>600</v>
      </c>
      <c r="BV1052" s="21">
        <v>1000</v>
      </c>
      <c r="BW1052" s="21">
        <v>1925</v>
      </c>
      <c r="BX1052" s="21">
        <v>1925</v>
      </c>
      <c r="BY1052" s="21">
        <v>3850</v>
      </c>
      <c r="BZ1052" s="21">
        <v>1125</v>
      </c>
      <c r="CA1052" s="21">
        <v>750</v>
      </c>
      <c r="CB1052" s="21">
        <v>1875</v>
      </c>
      <c r="CC1052" s="21">
        <v>3125</v>
      </c>
      <c r="CD1052" s="21" t="s">
        <v>571</v>
      </c>
      <c r="CE1052" s="21">
        <v>900</v>
      </c>
      <c r="CF1052" s="21">
        <v>750</v>
      </c>
      <c r="CG1052" s="21">
        <v>750</v>
      </c>
      <c r="CH1052" s="21">
        <v>825</v>
      </c>
      <c r="CI1052" s="21">
        <v>3225</v>
      </c>
      <c r="CJ1052" s="21" t="s">
        <v>571</v>
      </c>
      <c r="CK1052" s="21" t="s">
        <v>571</v>
      </c>
      <c r="CL1052" s="21" t="s">
        <v>571</v>
      </c>
      <c r="CM1052" s="21" t="s">
        <v>571</v>
      </c>
      <c r="CN1052" s="21">
        <v>6000</v>
      </c>
      <c r="CO1052" s="21">
        <v>4000</v>
      </c>
      <c r="CP1052" s="21">
        <v>3000</v>
      </c>
      <c r="CQ1052" s="21">
        <v>5000</v>
      </c>
      <c r="CR1052" s="21">
        <v>2000</v>
      </c>
      <c r="CS1052" s="21">
        <v>2000</v>
      </c>
      <c r="CT1052" s="21">
        <v>400</v>
      </c>
      <c r="CU1052" s="21">
        <v>300</v>
      </c>
      <c r="CV1052" s="21">
        <v>5750</v>
      </c>
      <c r="CW1052" s="21">
        <v>6750</v>
      </c>
      <c r="CX1052" t="s">
        <v>571</v>
      </c>
      <c r="CY1052" t="s">
        <v>571</v>
      </c>
      <c r="CZ1052" t="s">
        <v>571</v>
      </c>
      <c r="DA1052" t="s">
        <v>571</v>
      </c>
    </row>
    <row r="1053" spans="1:105" x14ac:dyDescent="0.3">
      <c r="A1053" s="21" t="s">
        <v>581</v>
      </c>
      <c r="B1053" s="21" t="s">
        <v>296</v>
      </c>
      <c r="C1053" s="21" t="s">
        <v>361</v>
      </c>
      <c r="D1053" s="21" t="s">
        <v>391</v>
      </c>
      <c r="E1053" s="21" t="s">
        <v>362</v>
      </c>
      <c r="F1053" s="21" t="s">
        <v>391</v>
      </c>
      <c r="G1053" s="21" t="s">
        <v>396</v>
      </c>
      <c r="H1053" s="21" t="s">
        <v>397</v>
      </c>
      <c r="I1053" s="21" t="b">
        <v>1</v>
      </c>
      <c r="J1053" s="21" t="b">
        <v>0</v>
      </c>
      <c r="K1053" s="21">
        <v>82178.375</v>
      </c>
      <c r="L1053" s="21">
        <v>72503.375</v>
      </c>
      <c r="M1053" s="21">
        <v>76445</v>
      </c>
      <c r="N1053" s="21">
        <v>151.34139042357299</v>
      </c>
      <c r="O1053" s="21">
        <v>53025</v>
      </c>
      <c r="P1053" s="21">
        <v>6175</v>
      </c>
      <c r="Q1053" s="21">
        <v>3125</v>
      </c>
      <c r="R1053" s="21">
        <v>9000</v>
      </c>
      <c r="S1053" s="21">
        <v>5120</v>
      </c>
      <c r="T1053" s="21">
        <v>150</v>
      </c>
      <c r="U1053" s="21">
        <v>235</v>
      </c>
      <c r="V1053" s="21">
        <v>450</v>
      </c>
      <c r="W1053" s="21">
        <v>350</v>
      </c>
      <c r="X1053" s="21">
        <v>325</v>
      </c>
      <c r="Y1053" s="21">
        <v>325</v>
      </c>
      <c r="Z1053" s="21">
        <v>550</v>
      </c>
      <c r="AA1053" s="21">
        <v>350</v>
      </c>
      <c r="AB1053" s="21">
        <v>250</v>
      </c>
      <c r="AC1053" s="21">
        <v>300</v>
      </c>
      <c r="AD1053" s="21">
        <v>250</v>
      </c>
      <c r="AE1053" s="21">
        <v>300</v>
      </c>
      <c r="AF1053" s="21">
        <v>4000</v>
      </c>
      <c r="AG1053" s="21">
        <v>775</v>
      </c>
      <c r="AH1053" s="21">
        <v>1000</v>
      </c>
      <c r="AI1053" s="21">
        <v>550</v>
      </c>
      <c r="AJ1053" s="21">
        <v>1200</v>
      </c>
      <c r="AK1053" s="21" t="s">
        <v>571</v>
      </c>
      <c r="AL1053" s="21">
        <v>100</v>
      </c>
      <c r="AM1053" s="21">
        <v>200</v>
      </c>
      <c r="AN1053" s="21">
        <v>1750</v>
      </c>
      <c r="AO1053" s="21">
        <v>4000</v>
      </c>
      <c r="AP1053" s="21">
        <v>450</v>
      </c>
      <c r="AQ1053" s="21">
        <v>600</v>
      </c>
      <c r="AR1053" s="21">
        <v>350</v>
      </c>
      <c r="AS1053" s="21">
        <v>275</v>
      </c>
      <c r="AT1053" s="21">
        <v>750</v>
      </c>
      <c r="AU1053" s="21">
        <v>225</v>
      </c>
      <c r="AV1053" s="21">
        <v>500</v>
      </c>
      <c r="AW1053" s="21">
        <v>500</v>
      </c>
      <c r="AX1053" s="21">
        <v>150</v>
      </c>
      <c r="AY1053" s="21">
        <v>1200</v>
      </c>
      <c r="AZ1053" s="21">
        <v>125</v>
      </c>
      <c r="BA1053" s="21" t="s">
        <v>571</v>
      </c>
      <c r="BB1053" s="21">
        <v>200</v>
      </c>
      <c r="BC1053" s="21" t="s">
        <v>571</v>
      </c>
      <c r="BD1053" s="21">
        <v>100</v>
      </c>
      <c r="BE1053" s="21">
        <v>225</v>
      </c>
      <c r="BF1053" s="21">
        <v>543</v>
      </c>
      <c r="BG1053" s="21" t="s">
        <v>571</v>
      </c>
      <c r="BH1053" s="21" t="s">
        <v>571</v>
      </c>
      <c r="BI1053" s="21">
        <v>5120</v>
      </c>
      <c r="BJ1053" s="21">
        <v>2</v>
      </c>
      <c r="BK1053" s="21">
        <v>7400</v>
      </c>
      <c r="BL1053" s="21">
        <v>5250</v>
      </c>
      <c r="BM1053" s="21">
        <v>6000</v>
      </c>
      <c r="BN1053" s="21">
        <v>7200</v>
      </c>
      <c r="BO1053" s="21">
        <v>4875</v>
      </c>
      <c r="BP1053" s="21">
        <v>8550</v>
      </c>
      <c r="BQ1053" s="21">
        <v>200</v>
      </c>
      <c r="BR1053" s="21">
        <v>1750</v>
      </c>
      <c r="BS1053" s="21">
        <v>4650</v>
      </c>
      <c r="BT1053" s="21">
        <v>2700</v>
      </c>
      <c r="BU1053" s="21">
        <v>600</v>
      </c>
      <c r="BV1053" s="21">
        <v>1000</v>
      </c>
      <c r="BW1053" s="21">
        <v>1925</v>
      </c>
      <c r="BX1053" s="21">
        <v>1925</v>
      </c>
      <c r="BY1053" s="21">
        <v>3850</v>
      </c>
      <c r="BZ1053" s="21">
        <v>1125</v>
      </c>
      <c r="CA1053" s="21">
        <v>750</v>
      </c>
      <c r="CB1053" s="21">
        <v>1875</v>
      </c>
      <c r="CC1053" s="21">
        <v>3125</v>
      </c>
      <c r="CD1053" s="21" t="s">
        <v>571</v>
      </c>
      <c r="CE1053" s="21">
        <v>900</v>
      </c>
      <c r="CF1053" s="21">
        <v>750</v>
      </c>
      <c r="CG1053" s="21">
        <v>750</v>
      </c>
      <c r="CH1053" s="21">
        <v>900</v>
      </c>
      <c r="CI1053" s="21">
        <v>3300</v>
      </c>
      <c r="CJ1053" s="21" t="s">
        <v>571</v>
      </c>
      <c r="CK1053" s="21" t="s">
        <v>571</v>
      </c>
      <c r="CL1053" s="21" t="s">
        <v>571</v>
      </c>
      <c r="CM1053" s="21" t="s">
        <v>571</v>
      </c>
      <c r="CN1053" s="21">
        <v>5500</v>
      </c>
      <c r="CO1053" s="21">
        <v>3500</v>
      </c>
      <c r="CP1053" s="21">
        <v>2000</v>
      </c>
      <c r="CQ1053" s="21">
        <v>4000</v>
      </c>
      <c r="CR1053" s="21">
        <v>2000</v>
      </c>
      <c r="CS1053" s="21">
        <v>2000</v>
      </c>
      <c r="CT1053" s="21">
        <v>400</v>
      </c>
      <c r="CU1053" s="21">
        <v>300</v>
      </c>
      <c r="CV1053" s="21" t="s">
        <v>571</v>
      </c>
      <c r="CW1053" s="21" t="s">
        <v>571</v>
      </c>
      <c r="CX1053" t="s">
        <v>571</v>
      </c>
      <c r="CY1053" t="s">
        <v>571</v>
      </c>
      <c r="CZ1053" t="s">
        <v>571</v>
      </c>
      <c r="DA1053" t="s">
        <v>571</v>
      </c>
    </row>
    <row r="1054" spans="1:105" x14ac:dyDescent="0.3">
      <c r="A1054" s="21" t="s">
        <v>581</v>
      </c>
      <c r="B1054" s="21" t="s">
        <v>296</v>
      </c>
      <c r="C1054" s="21" t="s">
        <v>368</v>
      </c>
      <c r="D1054" s="21" t="s">
        <v>370</v>
      </c>
      <c r="E1054" s="21" t="s">
        <v>371</v>
      </c>
      <c r="F1054" s="21" t="s">
        <v>370</v>
      </c>
      <c r="G1054" s="21" t="s">
        <v>373</v>
      </c>
      <c r="H1054" s="21" t="s">
        <v>370</v>
      </c>
      <c r="I1054" s="21" t="b">
        <v>1</v>
      </c>
      <c r="J1054" s="21" t="b">
        <v>0</v>
      </c>
      <c r="K1054" s="21">
        <v>76431.425000000003</v>
      </c>
      <c r="L1054" s="21">
        <v>66756.425000000003</v>
      </c>
      <c r="M1054" s="21">
        <v>71099</v>
      </c>
      <c r="N1054" s="21">
        <v>142.06584572490701</v>
      </c>
      <c r="O1054" s="21">
        <v>49659</v>
      </c>
      <c r="P1054" s="21">
        <v>5940</v>
      </c>
      <c r="Q1054" s="21">
        <v>5000</v>
      </c>
      <c r="R1054" s="21">
        <v>9000</v>
      </c>
      <c r="S1054" s="21">
        <v>1500</v>
      </c>
      <c r="T1054" s="21">
        <v>207.5</v>
      </c>
      <c r="U1054" s="21">
        <v>212.5</v>
      </c>
      <c r="V1054" s="21">
        <v>450</v>
      </c>
      <c r="W1054" s="21">
        <v>300</v>
      </c>
      <c r="X1054" s="21">
        <v>350</v>
      </c>
      <c r="Y1054" s="21">
        <v>525</v>
      </c>
      <c r="Z1054" s="21">
        <v>700</v>
      </c>
      <c r="AA1054" s="21">
        <v>325</v>
      </c>
      <c r="AB1054" s="21">
        <v>300</v>
      </c>
      <c r="AC1054" s="21">
        <v>350</v>
      </c>
      <c r="AD1054" s="21">
        <v>400</v>
      </c>
      <c r="AE1054" s="21">
        <v>300</v>
      </c>
      <c r="AF1054" s="21">
        <v>3500</v>
      </c>
      <c r="AG1054" s="21">
        <v>800</v>
      </c>
      <c r="AH1054" s="21">
        <v>1000</v>
      </c>
      <c r="AI1054" s="21">
        <v>500</v>
      </c>
      <c r="AJ1054" s="21">
        <v>1150</v>
      </c>
      <c r="AK1054" s="21">
        <v>200</v>
      </c>
      <c r="AL1054" s="21">
        <v>42</v>
      </c>
      <c r="AM1054" s="21">
        <v>100</v>
      </c>
      <c r="AN1054" s="21">
        <v>2050</v>
      </c>
      <c r="AO1054" s="21">
        <v>5500</v>
      </c>
      <c r="AP1054" s="21">
        <v>600</v>
      </c>
      <c r="AQ1054" s="21">
        <v>750</v>
      </c>
      <c r="AR1054" s="21">
        <v>450</v>
      </c>
      <c r="AS1054" s="21">
        <v>300</v>
      </c>
      <c r="AT1054" s="21">
        <v>700</v>
      </c>
      <c r="AU1054" s="21">
        <v>185</v>
      </c>
      <c r="AV1054" s="21">
        <v>600</v>
      </c>
      <c r="AW1054" s="21">
        <v>385</v>
      </c>
      <c r="AX1054" s="21">
        <v>250</v>
      </c>
      <c r="AY1054" s="21">
        <v>1100</v>
      </c>
      <c r="AZ1054" s="21">
        <v>200</v>
      </c>
      <c r="BA1054" s="21">
        <v>375</v>
      </c>
      <c r="BB1054" s="21">
        <v>250</v>
      </c>
      <c r="BC1054" s="21">
        <v>45</v>
      </c>
      <c r="BD1054" s="21">
        <v>160</v>
      </c>
      <c r="BE1054" s="21">
        <v>227.5</v>
      </c>
      <c r="BF1054" s="21">
        <v>538</v>
      </c>
      <c r="BG1054" s="21">
        <v>95.5</v>
      </c>
      <c r="BH1054" s="21" t="s">
        <v>571</v>
      </c>
      <c r="BI1054" s="21">
        <v>1500</v>
      </c>
      <c r="BJ1054" s="21">
        <v>2</v>
      </c>
      <c r="BK1054" s="21">
        <v>3700</v>
      </c>
      <c r="BL1054" s="21">
        <v>4500</v>
      </c>
      <c r="BM1054" s="21">
        <v>6000</v>
      </c>
      <c r="BN1054" s="21">
        <v>6900</v>
      </c>
      <c r="BO1054" s="21">
        <v>5250</v>
      </c>
      <c r="BP1054" s="21">
        <v>8550</v>
      </c>
      <c r="BQ1054" s="21">
        <v>84</v>
      </c>
      <c r="BR1054" s="21">
        <v>1625</v>
      </c>
      <c r="BS1054" s="21">
        <v>4800</v>
      </c>
      <c r="BT1054" s="21">
        <v>2220</v>
      </c>
      <c r="BU1054" s="21">
        <v>1000</v>
      </c>
      <c r="BV1054" s="21">
        <v>770</v>
      </c>
      <c r="BW1054" s="21">
        <v>2450</v>
      </c>
      <c r="BX1054" s="21">
        <v>1750</v>
      </c>
      <c r="BY1054" s="21">
        <v>4200</v>
      </c>
      <c r="BZ1054" s="21">
        <v>1050</v>
      </c>
      <c r="CA1054" s="21">
        <v>900</v>
      </c>
      <c r="CB1054" s="21">
        <v>1950</v>
      </c>
      <c r="CC1054" s="21">
        <v>5000</v>
      </c>
      <c r="CD1054" s="21" t="s">
        <v>571</v>
      </c>
      <c r="CE1054" s="21">
        <v>1050</v>
      </c>
      <c r="CF1054" s="21">
        <v>900</v>
      </c>
      <c r="CG1054" s="21">
        <v>1200</v>
      </c>
      <c r="CH1054" s="21">
        <v>900</v>
      </c>
      <c r="CI1054" s="21">
        <v>4050</v>
      </c>
      <c r="CJ1054" s="21" t="s">
        <v>571</v>
      </c>
      <c r="CK1054" s="21" t="s">
        <v>571</v>
      </c>
      <c r="CL1054" s="21" t="s">
        <v>571</v>
      </c>
      <c r="CM1054" s="21" t="s">
        <v>571</v>
      </c>
      <c r="CN1054" s="21">
        <v>8500</v>
      </c>
      <c r="CO1054" s="21">
        <v>12500</v>
      </c>
      <c r="CP1054" s="21">
        <v>5000</v>
      </c>
      <c r="CQ1054" s="21">
        <v>3250</v>
      </c>
      <c r="CR1054" s="21">
        <v>2500</v>
      </c>
      <c r="CS1054" s="21">
        <v>1500</v>
      </c>
      <c r="CT1054" s="21">
        <v>600</v>
      </c>
      <c r="CU1054" s="21">
        <v>450</v>
      </c>
      <c r="CV1054" s="21">
        <v>7000</v>
      </c>
      <c r="CW1054" s="21">
        <v>6200</v>
      </c>
      <c r="CX1054" t="s">
        <v>571</v>
      </c>
      <c r="CY1054" t="s">
        <v>571</v>
      </c>
      <c r="CZ1054" t="s">
        <v>571</v>
      </c>
      <c r="DA1054" t="s">
        <v>571</v>
      </c>
    </row>
    <row r="1055" spans="1:105" x14ac:dyDescent="0.3">
      <c r="A1055" s="21" t="s">
        <v>581</v>
      </c>
      <c r="B1055" s="21" t="s">
        <v>296</v>
      </c>
      <c r="C1055" s="21" t="s">
        <v>368</v>
      </c>
      <c r="D1055" s="21" t="s">
        <v>370</v>
      </c>
      <c r="E1055" s="21" t="s">
        <v>371</v>
      </c>
      <c r="F1055" s="21" t="s">
        <v>370</v>
      </c>
      <c r="G1055" s="21" t="s">
        <v>380</v>
      </c>
      <c r="H1055" s="21" t="s">
        <v>381</v>
      </c>
      <c r="I1055" s="21" t="b">
        <v>1</v>
      </c>
      <c r="J1055" s="21" t="b">
        <v>0</v>
      </c>
      <c r="K1055" s="21">
        <v>83870.425000000003</v>
      </c>
      <c r="L1055" s="21">
        <v>79468.3</v>
      </c>
      <c r="M1055" s="21">
        <v>78019</v>
      </c>
      <c r="N1055" s="21">
        <v>155.31560185185199</v>
      </c>
      <c r="O1055" s="21">
        <v>60955</v>
      </c>
      <c r="P1055" s="21">
        <v>7094</v>
      </c>
      <c r="Q1055" s="21">
        <v>4375</v>
      </c>
      <c r="R1055" s="21">
        <v>4095</v>
      </c>
      <c r="S1055" s="21">
        <v>1500</v>
      </c>
      <c r="T1055" s="21">
        <v>200</v>
      </c>
      <c r="U1055" s="21">
        <v>350</v>
      </c>
      <c r="V1055" s="21">
        <v>500</v>
      </c>
      <c r="W1055" s="21">
        <v>350</v>
      </c>
      <c r="X1055" s="21">
        <v>500</v>
      </c>
      <c r="Y1055" s="21">
        <v>500</v>
      </c>
      <c r="Z1055" s="21">
        <v>750</v>
      </c>
      <c r="AA1055" s="21">
        <v>350</v>
      </c>
      <c r="AB1055" s="21">
        <v>325</v>
      </c>
      <c r="AC1055" s="21">
        <v>350</v>
      </c>
      <c r="AD1055" s="21">
        <v>400</v>
      </c>
      <c r="AE1055" s="21">
        <v>375</v>
      </c>
      <c r="AF1055" s="21">
        <v>3600</v>
      </c>
      <c r="AG1055" s="21">
        <v>1050</v>
      </c>
      <c r="AH1055" s="21">
        <v>1100</v>
      </c>
      <c r="AI1055" s="21">
        <v>500</v>
      </c>
      <c r="AJ1055" s="21">
        <v>1300</v>
      </c>
      <c r="AK1055" s="21">
        <v>225</v>
      </c>
      <c r="AL1055" s="21">
        <v>65</v>
      </c>
      <c r="AM1055" s="21">
        <v>200</v>
      </c>
      <c r="AN1055" s="21">
        <v>2000</v>
      </c>
      <c r="AO1055" s="21">
        <v>6000</v>
      </c>
      <c r="AP1055" s="21">
        <v>500</v>
      </c>
      <c r="AQ1055" s="21" t="s">
        <v>571</v>
      </c>
      <c r="AR1055" s="21">
        <v>600</v>
      </c>
      <c r="AS1055" s="21">
        <v>400</v>
      </c>
      <c r="AT1055" s="21">
        <v>750</v>
      </c>
      <c r="AU1055" s="21">
        <v>200</v>
      </c>
      <c r="AV1055" s="21">
        <v>750</v>
      </c>
      <c r="AW1055" s="21">
        <v>556</v>
      </c>
      <c r="AX1055" s="21">
        <v>333</v>
      </c>
      <c r="AY1055" s="21">
        <v>960</v>
      </c>
      <c r="AZ1055" s="21">
        <v>175</v>
      </c>
      <c r="BA1055" s="21" t="s">
        <v>571</v>
      </c>
      <c r="BB1055" s="21">
        <v>250</v>
      </c>
      <c r="BC1055" s="21" t="s">
        <v>571</v>
      </c>
      <c r="BD1055" s="21">
        <v>150</v>
      </c>
      <c r="BE1055" s="21">
        <v>140</v>
      </c>
      <c r="BF1055" s="21">
        <v>540</v>
      </c>
      <c r="BG1055" s="21" t="s">
        <v>571</v>
      </c>
      <c r="BH1055" s="21" t="s">
        <v>571</v>
      </c>
      <c r="BI1055" s="21">
        <v>1500</v>
      </c>
      <c r="BJ1055" s="21">
        <v>0.91</v>
      </c>
      <c r="BK1055" s="21">
        <v>7400</v>
      </c>
      <c r="BL1055" s="21">
        <v>5250</v>
      </c>
      <c r="BM1055" s="21">
        <v>6600</v>
      </c>
      <c r="BN1055" s="21">
        <v>7800</v>
      </c>
      <c r="BO1055" s="21">
        <v>7500</v>
      </c>
      <c r="BP1055" s="21">
        <v>9500</v>
      </c>
      <c r="BQ1055" s="21">
        <v>130</v>
      </c>
      <c r="BR1055" s="21">
        <v>1750</v>
      </c>
      <c r="BS1055" s="21">
        <v>6300</v>
      </c>
      <c r="BT1055" s="21">
        <v>2400</v>
      </c>
      <c r="BU1055" s="21">
        <v>1332</v>
      </c>
      <c r="BV1055" s="21">
        <v>1112</v>
      </c>
      <c r="BW1055" s="21">
        <v>2625</v>
      </c>
      <c r="BX1055" s="21">
        <v>1750</v>
      </c>
      <c r="BY1055" s="21">
        <v>4375</v>
      </c>
      <c r="BZ1055" s="21">
        <v>1125</v>
      </c>
      <c r="CA1055" s="21">
        <v>1125</v>
      </c>
      <c r="CB1055" s="21">
        <v>2250</v>
      </c>
      <c r="CC1055" s="21">
        <v>4375</v>
      </c>
      <c r="CD1055" s="21" t="s">
        <v>571</v>
      </c>
      <c r="CE1055" s="21">
        <v>1050</v>
      </c>
      <c r="CF1055" s="21">
        <v>975</v>
      </c>
      <c r="CG1055" s="21">
        <v>1200</v>
      </c>
      <c r="CH1055" s="21">
        <v>1125</v>
      </c>
      <c r="CI1055" s="21">
        <v>4350</v>
      </c>
      <c r="CJ1055" s="21" t="s">
        <v>571</v>
      </c>
      <c r="CK1055" s="21" t="s">
        <v>571</v>
      </c>
      <c r="CL1055" s="21" t="s">
        <v>571</v>
      </c>
      <c r="CM1055" s="21" t="s">
        <v>571</v>
      </c>
      <c r="CN1055" s="21">
        <v>7500</v>
      </c>
      <c r="CO1055" s="21">
        <v>7000</v>
      </c>
      <c r="CP1055" s="21">
        <v>5000</v>
      </c>
      <c r="CQ1055" s="21">
        <v>3000</v>
      </c>
      <c r="CR1055" s="21">
        <v>2500</v>
      </c>
      <c r="CS1055" s="21">
        <v>2500</v>
      </c>
      <c r="CT1055" s="21">
        <v>1000</v>
      </c>
      <c r="CU1055" s="21">
        <v>500</v>
      </c>
      <c r="CV1055" s="21">
        <v>6500</v>
      </c>
      <c r="CW1055" s="21">
        <v>7000</v>
      </c>
      <c r="CX1055" t="s">
        <v>571</v>
      </c>
      <c r="CY1055" t="s">
        <v>571</v>
      </c>
      <c r="CZ1055" t="s">
        <v>571</v>
      </c>
      <c r="DA1055" t="s">
        <v>571</v>
      </c>
    </row>
    <row r="1056" spans="1:105" x14ac:dyDescent="0.3">
      <c r="A1056" s="21" t="s">
        <v>581</v>
      </c>
      <c r="B1056" s="21" t="s">
        <v>296</v>
      </c>
      <c r="C1056" s="21" t="s">
        <v>368</v>
      </c>
      <c r="D1056" s="21" t="s">
        <v>370</v>
      </c>
      <c r="E1056" s="21" t="s">
        <v>374</v>
      </c>
      <c r="F1056" s="21" t="s">
        <v>375</v>
      </c>
      <c r="G1056" s="21" t="s">
        <v>376</v>
      </c>
      <c r="H1056" s="21" t="s">
        <v>377</v>
      </c>
      <c r="I1056" s="21" t="b">
        <v>1</v>
      </c>
      <c r="J1056" s="21" t="b">
        <v>0</v>
      </c>
      <c r="K1056" s="21">
        <v>67661.037500000006</v>
      </c>
      <c r="L1056" s="21">
        <v>63258.912499999999</v>
      </c>
      <c r="M1056" s="21">
        <v>62940.5</v>
      </c>
      <c r="N1056" s="21">
        <v>125.764010223048</v>
      </c>
      <c r="O1056" s="21">
        <v>46193</v>
      </c>
      <c r="P1056" s="21">
        <v>6152.5</v>
      </c>
      <c r="Q1056" s="21">
        <v>5000</v>
      </c>
      <c r="R1056" s="21">
        <v>4095</v>
      </c>
      <c r="S1056" s="21">
        <v>1500</v>
      </c>
      <c r="T1056" s="21">
        <v>211.25</v>
      </c>
      <c r="U1056" s="21">
        <v>200</v>
      </c>
      <c r="V1056" s="21">
        <v>350</v>
      </c>
      <c r="W1056" s="21">
        <v>300</v>
      </c>
      <c r="X1056" s="21">
        <v>300</v>
      </c>
      <c r="Y1056" s="21">
        <v>500</v>
      </c>
      <c r="Z1056" s="21">
        <v>675</v>
      </c>
      <c r="AA1056" s="21">
        <v>310</v>
      </c>
      <c r="AB1056" s="21">
        <v>275</v>
      </c>
      <c r="AC1056" s="21">
        <v>375</v>
      </c>
      <c r="AD1056" s="21">
        <v>300</v>
      </c>
      <c r="AE1056" s="21">
        <v>325</v>
      </c>
      <c r="AF1056" s="21">
        <v>3400</v>
      </c>
      <c r="AG1056" s="21">
        <v>750</v>
      </c>
      <c r="AH1056" s="21">
        <v>1050</v>
      </c>
      <c r="AI1056" s="21">
        <v>513</v>
      </c>
      <c r="AJ1056" s="21">
        <v>1200</v>
      </c>
      <c r="AK1056" s="21" t="s">
        <v>571</v>
      </c>
      <c r="AL1056" s="21">
        <v>25</v>
      </c>
      <c r="AM1056" s="21">
        <v>80</v>
      </c>
      <c r="AN1056" s="21">
        <v>2000</v>
      </c>
      <c r="AO1056" s="21">
        <v>5500</v>
      </c>
      <c r="AP1056" s="21">
        <v>500</v>
      </c>
      <c r="AQ1056" s="21" t="s">
        <v>571</v>
      </c>
      <c r="AR1056" s="21">
        <v>300</v>
      </c>
      <c r="AS1056" s="21">
        <v>250</v>
      </c>
      <c r="AT1056" s="21">
        <v>667</v>
      </c>
      <c r="AU1056" s="21">
        <v>200</v>
      </c>
      <c r="AV1056" s="21">
        <v>600</v>
      </c>
      <c r="AW1056" s="21">
        <v>476</v>
      </c>
      <c r="AX1056" s="21">
        <v>225</v>
      </c>
      <c r="AY1056" s="21">
        <v>1015</v>
      </c>
      <c r="AZ1056" s="21">
        <v>200</v>
      </c>
      <c r="BA1056" s="21" t="s">
        <v>571</v>
      </c>
      <c r="BB1056" s="21">
        <v>250</v>
      </c>
      <c r="BC1056" s="21" t="s">
        <v>571</v>
      </c>
      <c r="BD1056" s="21">
        <v>172.5</v>
      </c>
      <c r="BE1056" s="21">
        <v>135</v>
      </c>
      <c r="BF1056" s="21">
        <v>538</v>
      </c>
      <c r="BG1056" s="21">
        <v>98</v>
      </c>
      <c r="BH1056" s="21" t="s">
        <v>571</v>
      </c>
      <c r="BI1056" s="21">
        <v>1500</v>
      </c>
      <c r="BJ1056" s="21">
        <v>0.91</v>
      </c>
      <c r="BK1056" s="21">
        <v>2960</v>
      </c>
      <c r="BL1056" s="21">
        <v>4500</v>
      </c>
      <c r="BM1056" s="21">
        <v>6300</v>
      </c>
      <c r="BN1056" s="21">
        <v>7200</v>
      </c>
      <c r="BO1056" s="21">
        <v>4500</v>
      </c>
      <c r="BP1056" s="21">
        <v>6650</v>
      </c>
      <c r="BQ1056" s="21">
        <v>50</v>
      </c>
      <c r="BR1056" s="21">
        <v>1550</v>
      </c>
      <c r="BS1056" s="21">
        <v>4500</v>
      </c>
      <c r="BT1056" s="21">
        <v>2400</v>
      </c>
      <c r="BU1056" s="21">
        <v>900</v>
      </c>
      <c r="BV1056" s="21">
        <v>952</v>
      </c>
      <c r="BW1056" s="21">
        <v>2362.5</v>
      </c>
      <c r="BX1056" s="21">
        <v>1795.5</v>
      </c>
      <c r="BY1056" s="21">
        <v>4158</v>
      </c>
      <c r="BZ1056" s="21">
        <v>1000.5</v>
      </c>
      <c r="CA1056" s="21">
        <v>900</v>
      </c>
      <c r="CB1056" s="21">
        <v>1900.5</v>
      </c>
      <c r="CC1056" s="21">
        <v>5000</v>
      </c>
      <c r="CD1056" s="21" t="s">
        <v>571</v>
      </c>
      <c r="CE1056" s="21">
        <v>1125</v>
      </c>
      <c r="CF1056" s="21">
        <v>825</v>
      </c>
      <c r="CG1056" s="21">
        <v>900</v>
      </c>
      <c r="CH1056" s="21">
        <v>975</v>
      </c>
      <c r="CI1056" s="21">
        <v>3825</v>
      </c>
      <c r="CJ1056" s="21" t="s">
        <v>571</v>
      </c>
      <c r="CK1056" s="21" t="s">
        <v>571</v>
      </c>
      <c r="CL1056" s="21" t="s">
        <v>571</v>
      </c>
      <c r="CM1056" s="21" t="s">
        <v>571</v>
      </c>
      <c r="CN1056" s="21" t="s">
        <v>571</v>
      </c>
      <c r="CO1056" s="21" t="s">
        <v>571</v>
      </c>
      <c r="CP1056" s="21" t="s">
        <v>571</v>
      </c>
      <c r="CQ1056" s="21" t="s">
        <v>571</v>
      </c>
      <c r="CR1056" s="21" t="s">
        <v>571</v>
      </c>
      <c r="CS1056" s="21" t="s">
        <v>571</v>
      </c>
      <c r="CT1056" s="21" t="s">
        <v>571</v>
      </c>
      <c r="CU1056" s="21" t="s">
        <v>571</v>
      </c>
      <c r="CV1056" s="21" t="s">
        <v>571</v>
      </c>
      <c r="CW1056" s="21" t="s">
        <v>571</v>
      </c>
      <c r="CX1056" t="s">
        <v>571</v>
      </c>
      <c r="CY1056" t="s">
        <v>571</v>
      </c>
      <c r="CZ1056" t="s">
        <v>571</v>
      </c>
      <c r="DA1056" t="s">
        <v>571</v>
      </c>
    </row>
    <row r="1057" spans="1:105" x14ac:dyDescent="0.3">
      <c r="A1057" s="21" t="s">
        <v>581</v>
      </c>
      <c r="B1057" s="21" t="s">
        <v>296</v>
      </c>
      <c r="C1057" s="21" t="s">
        <v>368</v>
      </c>
      <c r="D1057" s="21" t="s">
        <v>370</v>
      </c>
      <c r="E1057" s="21" t="s">
        <v>374</v>
      </c>
      <c r="F1057" s="21" t="s">
        <v>375</v>
      </c>
      <c r="G1057" s="21" t="s">
        <v>378</v>
      </c>
      <c r="H1057" s="21" t="s">
        <v>379</v>
      </c>
      <c r="I1057" s="21" t="b">
        <v>1</v>
      </c>
      <c r="J1057" s="21" t="b">
        <v>0</v>
      </c>
      <c r="K1057" s="21">
        <v>68730.125</v>
      </c>
      <c r="L1057" s="21">
        <v>64328</v>
      </c>
      <c r="M1057" s="21">
        <v>63935</v>
      </c>
      <c r="N1057" s="21">
        <v>127.751161710037</v>
      </c>
      <c r="O1057" s="21">
        <v>46787.5</v>
      </c>
      <c r="P1057" s="21">
        <v>6052.5</v>
      </c>
      <c r="Q1057" s="21">
        <v>5000</v>
      </c>
      <c r="R1057" s="21">
        <v>4095</v>
      </c>
      <c r="S1057" s="21">
        <v>2000</v>
      </c>
      <c r="T1057" s="21">
        <v>135</v>
      </c>
      <c r="U1057" s="21">
        <v>200</v>
      </c>
      <c r="V1057" s="21">
        <v>350</v>
      </c>
      <c r="W1057" s="21">
        <v>300</v>
      </c>
      <c r="X1057" s="21">
        <v>300</v>
      </c>
      <c r="Y1057" s="21">
        <v>500</v>
      </c>
      <c r="Z1057" s="21">
        <v>675</v>
      </c>
      <c r="AA1057" s="21">
        <v>325</v>
      </c>
      <c r="AB1057" s="21">
        <v>300</v>
      </c>
      <c r="AC1057" s="21">
        <v>350</v>
      </c>
      <c r="AD1057" s="21">
        <v>300</v>
      </c>
      <c r="AE1057" s="21">
        <v>300</v>
      </c>
      <c r="AF1057" s="21">
        <v>3500</v>
      </c>
      <c r="AG1057" s="21">
        <v>800</v>
      </c>
      <c r="AH1057" s="21">
        <v>975</v>
      </c>
      <c r="AI1057" s="21">
        <v>500</v>
      </c>
      <c r="AJ1057" s="21">
        <v>1200</v>
      </c>
      <c r="AK1057" s="21">
        <v>175</v>
      </c>
      <c r="AL1057" s="21">
        <v>50</v>
      </c>
      <c r="AM1057" s="21">
        <v>100</v>
      </c>
      <c r="AN1057" s="21">
        <v>2000</v>
      </c>
      <c r="AO1057" s="21">
        <v>5400</v>
      </c>
      <c r="AP1057" s="21">
        <v>550</v>
      </c>
      <c r="AQ1057" s="21">
        <v>130</v>
      </c>
      <c r="AR1057" s="21">
        <v>300</v>
      </c>
      <c r="AS1057" s="21">
        <v>250</v>
      </c>
      <c r="AT1057" s="21">
        <v>667</v>
      </c>
      <c r="AU1057" s="21">
        <v>200</v>
      </c>
      <c r="AV1057" s="21">
        <v>600</v>
      </c>
      <c r="AW1057" s="21">
        <v>476</v>
      </c>
      <c r="AX1057" s="21">
        <v>200</v>
      </c>
      <c r="AY1057" s="21">
        <v>1015</v>
      </c>
      <c r="AZ1057" s="21">
        <v>200</v>
      </c>
      <c r="BA1057" s="21">
        <v>75</v>
      </c>
      <c r="BB1057" s="21">
        <v>250</v>
      </c>
      <c r="BC1057" s="21">
        <v>55</v>
      </c>
      <c r="BD1057" s="21">
        <v>160</v>
      </c>
      <c r="BE1057" s="21">
        <v>135</v>
      </c>
      <c r="BF1057" s="21">
        <v>538</v>
      </c>
      <c r="BG1057" s="21">
        <v>98</v>
      </c>
      <c r="BH1057" s="21" t="s">
        <v>571</v>
      </c>
      <c r="BI1057" s="21">
        <v>2000</v>
      </c>
      <c r="BJ1057" s="21">
        <v>0.91</v>
      </c>
      <c r="BK1057" s="21">
        <v>3700</v>
      </c>
      <c r="BL1057" s="21">
        <v>4500</v>
      </c>
      <c r="BM1057" s="21">
        <v>5850</v>
      </c>
      <c r="BN1057" s="21">
        <v>7200</v>
      </c>
      <c r="BO1057" s="21">
        <v>4500</v>
      </c>
      <c r="BP1057" s="21">
        <v>6650</v>
      </c>
      <c r="BQ1057" s="21">
        <v>100</v>
      </c>
      <c r="BR1057" s="21">
        <v>1625</v>
      </c>
      <c r="BS1057" s="21">
        <v>4800</v>
      </c>
      <c r="BT1057" s="21">
        <v>2400</v>
      </c>
      <c r="BU1057" s="21">
        <v>800</v>
      </c>
      <c r="BV1057" s="21">
        <v>952</v>
      </c>
      <c r="BW1057" s="21">
        <v>2362.5</v>
      </c>
      <c r="BX1057" s="21">
        <v>1750</v>
      </c>
      <c r="BY1057" s="21">
        <v>4112.5</v>
      </c>
      <c r="BZ1057" s="21">
        <v>1000.5</v>
      </c>
      <c r="CA1057" s="21">
        <v>900</v>
      </c>
      <c r="CB1057" s="21">
        <v>1900.5</v>
      </c>
      <c r="CC1057" s="21">
        <v>5000</v>
      </c>
      <c r="CD1057" s="21" t="s">
        <v>571</v>
      </c>
      <c r="CE1057" s="21">
        <v>1050</v>
      </c>
      <c r="CF1057" s="21">
        <v>900</v>
      </c>
      <c r="CG1057" s="21">
        <v>900</v>
      </c>
      <c r="CH1057" s="21">
        <v>900</v>
      </c>
      <c r="CI1057" s="21">
        <v>3750</v>
      </c>
      <c r="CJ1057" s="21" t="s">
        <v>571</v>
      </c>
      <c r="CK1057" s="21" t="s">
        <v>571</v>
      </c>
      <c r="CL1057" s="21" t="s">
        <v>571</v>
      </c>
      <c r="CM1057" s="21" t="s">
        <v>571</v>
      </c>
      <c r="CN1057" s="21">
        <v>8000</v>
      </c>
      <c r="CO1057" s="21">
        <v>7500</v>
      </c>
      <c r="CP1057" s="21">
        <v>5000</v>
      </c>
      <c r="CQ1057" s="21">
        <v>3500</v>
      </c>
      <c r="CR1057" s="21">
        <v>2500</v>
      </c>
      <c r="CS1057" s="21">
        <v>2500</v>
      </c>
      <c r="CT1057" s="21">
        <v>700</v>
      </c>
      <c r="CU1057" s="21">
        <v>500</v>
      </c>
      <c r="CV1057" s="21">
        <v>6500</v>
      </c>
      <c r="CW1057" s="21">
        <v>5000</v>
      </c>
      <c r="CX1057" t="s">
        <v>571</v>
      </c>
      <c r="CY1057" t="s">
        <v>571</v>
      </c>
      <c r="CZ1057" t="s">
        <v>571</v>
      </c>
      <c r="DA1057" t="s">
        <v>571</v>
      </c>
    </row>
    <row r="1058" spans="1:105" x14ac:dyDescent="0.3">
      <c r="A1058" s="21" t="s">
        <v>581</v>
      </c>
      <c r="B1058" s="21" t="s">
        <v>296</v>
      </c>
      <c r="C1058" s="21" t="s">
        <v>368</v>
      </c>
      <c r="D1058" s="21" t="s">
        <v>370</v>
      </c>
      <c r="E1058" s="21" t="s">
        <v>382</v>
      </c>
      <c r="F1058" s="21" t="s">
        <v>383</v>
      </c>
      <c r="G1058" s="21" t="s">
        <v>384</v>
      </c>
      <c r="H1058" s="21" t="s">
        <v>385</v>
      </c>
      <c r="I1058" s="21" t="b">
        <v>1</v>
      </c>
      <c r="J1058" s="21" t="b">
        <v>0</v>
      </c>
      <c r="K1058" s="21">
        <v>68816.125</v>
      </c>
      <c r="L1058" s="21">
        <v>61559.875</v>
      </c>
      <c r="M1058" s="21">
        <v>64015</v>
      </c>
      <c r="N1058" s="21">
        <v>126.500229779412</v>
      </c>
      <c r="O1058" s="21">
        <v>47990</v>
      </c>
      <c r="P1058" s="21">
        <v>3400</v>
      </c>
      <c r="Q1058" s="21">
        <v>4375</v>
      </c>
      <c r="R1058" s="21">
        <v>6750</v>
      </c>
      <c r="S1058" s="21">
        <v>1500</v>
      </c>
      <c r="T1058" s="21">
        <v>195</v>
      </c>
      <c r="U1058" s="21">
        <v>300</v>
      </c>
      <c r="V1058" s="21">
        <v>450</v>
      </c>
      <c r="W1058" s="21">
        <v>275</v>
      </c>
      <c r="X1058" s="21">
        <v>350</v>
      </c>
      <c r="Y1058" s="21">
        <v>400</v>
      </c>
      <c r="Z1058" s="21">
        <v>675</v>
      </c>
      <c r="AA1058" s="21">
        <v>325</v>
      </c>
      <c r="AB1058" s="21">
        <v>312.5</v>
      </c>
      <c r="AC1058" s="21">
        <v>300</v>
      </c>
      <c r="AD1058" s="21">
        <v>200</v>
      </c>
      <c r="AE1058" s="21">
        <v>200</v>
      </c>
      <c r="AF1058" s="21">
        <v>3450</v>
      </c>
      <c r="AG1058" s="21">
        <v>625</v>
      </c>
      <c r="AH1058" s="21">
        <v>930</v>
      </c>
      <c r="AI1058" s="21">
        <v>500</v>
      </c>
      <c r="AJ1058" s="21">
        <v>1175</v>
      </c>
      <c r="AK1058" s="21">
        <v>175</v>
      </c>
      <c r="AL1058" s="21">
        <v>50</v>
      </c>
      <c r="AM1058" s="21">
        <v>130</v>
      </c>
      <c r="AN1058" s="21">
        <v>2750</v>
      </c>
      <c r="AO1058" s="21">
        <v>2200</v>
      </c>
      <c r="AP1058" s="21">
        <v>500</v>
      </c>
      <c r="AQ1058" s="21">
        <v>250</v>
      </c>
      <c r="AR1058" s="21">
        <v>175</v>
      </c>
      <c r="AS1058" s="21">
        <v>225</v>
      </c>
      <c r="AT1058" s="21">
        <v>600</v>
      </c>
      <c r="AU1058" s="21">
        <v>62.5</v>
      </c>
      <c r="AV1058" s="21">
        <v>500</v>
      </c>
      <c r="AW1058" s="21">
        <v>200</v>
      </c>
      <c r="AX1058" s="21">
        <v>150</v>
      </c>
      <c r="AY1058" s="21">
        <v>1000</v>
      </c>
      <c r="AZ1058" s="21">
        <v>175</v>
      </c>
      <c r="BA1058" s="21">
        <v>300</v>
      </c>
      <c r="BB1058" s="21">
        <v>250</v>
      </c>
      <c r="BC1058" s="21">
        <v>55</v>
      </c>
      <c r="BD1058" s="21">
        <v>175</v>
      </c>
      <c r="BE1058" s="21">
        <v>300</v>
      </c>
      <c r="BF1058" s="21">
        <v>544</v>
      </c>
      <c r="BG1058" s="21">
        <v>97</v>
      </c>
      <c r="BH1058" s="21">
        <v>700</v>
      </c>
      <c r="BI1058" s="21">
        <v>1500</v>
      </c>
      <c r="BJ1058" s="21">
        <v>1.5</v>
      </c>
      <c r="BK1058" s="21">
        <v>4810</v>
      </c>
      <c r="BL1058" s="21">
        <v>4125</v>
      </c>
      <c r="BM1058" s="21">
        <v>5580</v>
      </c>
      <c r="BN1058" s="21">
        <v>7050</v>
      </c>
      <c r="BO1058" s="21">
        <v>5250</v>
      </c>
      <c r="BP1058" s="21">
        <v>8550</v>
      </c>
      <c r="BQ1058" s="21">
        <v>100</v>
      </c>
      <c r="BR1058" s="21">
        <v>1625</v>
      </c>
      <c r="BS1058" s="21">
        <v>3750</v>
      </c>
      <c r="BT1058" s="21">
        <v>750</v>
      </c>
      <c r="BU1058" s="21">
        <v>600</v>
      </c>
      <c r="BV1058" s="21">
        <v>400</v>
      </c>
      <c r="BW1058" s="21">
        <v>2362.5</v>
      </c>
      <c r="BX1058" s="21">
        <v>1750</v>
      </c>
      <c r="BY1058" s="21">
        <v>4112.5</v>
      </c>
      <c r="BZ1058" s="21">
        <v>900</v>
      </c>
      <c r="CA1058" s="21">
        <v>750</v>
      </c>
      <c r="CB1058" s="21">
        <v>1650</v>
      </c>
      <c r="CC1058" s="21">
        <v>4375</v>
      </c>
      <c r="CD1058" s="21" t="s">
        <v>571</v>
      </c>
      <c r="CE1058" s="21">
        <v>900</v>
      </c>
      <c r="CF1058" s="21">
        <v>937.5</v>
      </c>
      <c r="CG1058" s="21">
        <v>600</v>
      </c>
      <c r="CH1058" s="21">
        <v>600</v>
      </c>
      <c r="CI1058" s="21">
        <v>3037.5</v>
      </c>
      <c r="CJ1058" s="21" t="s">
        <v>571</v>
      </c>
      <c r="CK1058" s="21" t="s">
        <v>571</v>
      </c>
      <c r="CL1058" s="21" t="s">
        <v>571</v>
      </c>
      <c r="CM1058" s="21" t="s">
        <v>571</v>
      </c>
      <c r="CN1058" s="21">
        <v>5500</v>
      </c>
      <c r="CO1058" s="21">
        <v>5500</v>
      </c>
      <c r="CP1058" s="21">
        <v>4000</v>
      </c>
      <c r="CQ1058" s="21">
        <v>2000</v>
      </c>
      <c r="CR1058" s="21">
        <v>2000</v>
      </c>
      <c r="CS1058" s="21">
        <v>1500</v>
      </c>
      <c r="CT1058" s="21">
        <v>400</v>
      </c>
      <c r="CU1058" s="21">
        <v>400</v>
      </c>
      <c r="CV1058" s="21">
        <v>4500</v>
      </c>
      <c r="CW1058" s="21">
        <v>5000</v>
      </c>
      <c r="CX1058" t="s">
        <v>571</v>
      </c>
      <c r="CY1058" t="s">
        <v>571</v>
      </c>
      <c r="CZ1058" t="s">
        <v>571</v>
      </c>
      <c r="DA1058" t="s">
        <v>571</v>
      </c>
    </row>
    <row r="1059" spans="1:105" x14ac:dyDescent="0.3">
      <c r="A1059" s="21" t="s">
        <v>581</v>
      </c>
      <c r="B1059" s="21" t="s">
        <v>296</v>
      </c>
      <c r="C1059" s="21" t="s">
        <v>368</v>
      </c>
      <c r="D1059" s="21" t="s">
        <v>370</v>
      </c>
      <c r="E1059" s="21" t="s">
        <v>382</v>
      </c>
      <c r="F1059" s="21" t="s">
        <v>383</v>
      </c>
      <c r="G1059" s="21" t="s">
        <v>386</v>
      </c>
      <c r="H1059" s="21" t="s">
        <v>387</v>
      </c>
      <c r="I1059" s="21" t="b">
        <v>0</v>
      </c>
      <c r="J1059" s="21" t="b">
        <v>1</v>
      </c>
      <c r="K1059" s="21" t="s">
        <v>571</v>
      </c>
      <c r="L1059" s="21">
        <v>60119.375</v>
      </c>
      <c r="M1059" s="21">
        <v>55925</v>
      </c>
      <c r="N1059" s="21" t="s">
        <v>571</v>
      </c>
      <c r="O1059" s="21">
        <v>45275</v>
      </c>
      <c r="P1059" s="21">
        <v>4650</v>
      </c>
      <c r="Q1059" s="21">
        <v>5000</v>
      </c>
      <c r="R1059" s="21" t="s">
        <v>571</v>
      </c>
      <c r="S1059" s="21">
        <v>1000</v>
      </c>
      <c r="T1059" s="21">
        <v>305</v>
      </c>
      <c r="U1059" s="21">
        <v>250</v>
      </c>
      <c r="V1059" s="21">
        <v>500</v>
      </c>
      <c r="W1059" s="21">
        <v>300</v>
      </c>
      <c r="X1059" s="21">
        <v>250</v>
      </c>
      <c r="Y1059" s="21">
        <v>250</v>
      </c>
      <c r="Z1059" s="21">
        <v>650</v>
      </c>
      <c r="AA1059" s="21">
        <v>300</v>
      </c>
      <c r="AB1059" s="21">
        <v>300</v>
      </c>
      <c r="AC1059" s="21">
        <v>300</v>
      </c>
      <c r="AD1059" s="21">
        <v>350</v>
      </c>
      <c r="AE1059" s="21">
        <v>300</v>
      </c>
      <c r="AF1059" s="21">
        <v>3300</v>
      </c>
      <c r="AG1059" s="21">
        <v>350</v>
      </c>
      <c r="AH1059" s="21">
        <v>950</v>
      </c>
      <c r="AI1059" s="21">
        <v>500</v>
      </c>
      <c r="AJ1059" s="21">
        <v>1100</v>
      </c>
      <c r="AK1059" s="21" t="s">
        <v>571</v>
      </c>
      <c r="AL1059" s="21">
        <v>75</v>
      </c>
      <c r="AM1059" s="21">
        <v>100</v>
      </c>
      <c r="AN1059" s="21">
        <v>1200</v>
      </c>
      <c r="AO1059" s="21">
        <v>1950</v>
      </c>
      <c r="AP1059" s="21">
        <v>350</v>
      </c>
      <c r="AQ1059" s="21">
        <v>200</v>
      </c>
      <c r="AR1059" s="21">
        <v>125</v>
      </c>
      <c r="AS1059" s="21">
        <v>200</v>
      </c>
      <c r="AT1059" s="21">
        <v>500</v>
      </c>
      <c r="AU1059" s="21">
        <v>200</v>
      </c>
      <c r="AV1059" s="21">
        <v>300</v>
      </c>
      <c r="AW1059" s="21">
        <v>175</v>
      </c>
      <c r="AX1059" s="21">
        <v>175</v>
      </c>
      <c r="AY1059" s="21">
        <v>1000</v>
      </c>
      <c r="AZ1059" s="21">
        <v>200</v>
      </c>
      <c r="BA1059" s="21">
        <v>500</v>
      </c>
      <c r="BB1059" s="21">
        <v>250</v>
      </c>
      <c r="BC1059" s="21" t="s">
        <v>571</v>
      </c>
      <c r="BD1059" s="21">
        <v>165</v>
      </c>
      <c r="BE1059" s="21">
        <v>275</v>
      </c>
      <c r="BF1059" s="21">
        <v>538</v>
      </c>
      <c r="BG1059" s="21">
        <v>95</v>
      </c>
      <c r="BH1059" s="21">
        <v>700</v>
      </c>
      <c r="BI1059" s="21">
        <v>1000</v>
      </c>
      <c r="BJ1059" s="21" t="s">
        <v>571</v>
      </c>
      <c r="BK1059" s="21">
        <v>3700</v>
      </c>
      <c r="BL1059" s="21">
        <v>4500</v>
      </c>
      <c r="BM1059" s="21">
        <v>5700</v>
      </c>
      <c r="BN1059" s="21">
        <v>6600</v>
      </c>
      <c r="BO1059" s="21">
        <v>3750</v>
      </c>
      <c r="BP1059" s="21">
        <v>9500</v>
      </c>
      <c r="BQ1059" s="21">
        <v>150</v>
      </c>
      <c r="BR1059" s="21">
        <v>1500</v>
      </c>
      <c r="BS1059" s="21">
        <v>2100</v>
      </c>
      <c r="BT1059" s="21">
        <v>2400</v>
      </c>
      <c r="BU1059" s="21">
        <v>700</v>
      </c>
      <c r="BV1059" s="21">
        <v>350</v>
      </c>
      <c r="BW1059" s="21">
        <v>2275</v>
      </c>
      <c r="BX1059" s="21">
        <v>1750</v>
      </c>
      <c r="BY1059" s="21">
        <v>4025</v>
      </c>
      <c r="BZ1059" s="21">
        <v>750</v>
      </c>
      <c r="CA1059" s="21">
        <v>450</v>
      </c>
      <c r="CB1059" s="21">
        <v>1200</v>
      </c>
      <c r="CC1059" s="21">
        <v>5000</v>
      </c>
      <c r="CD1059" s="21" t="s">
        <v>571</v>
      </c>
      <c r="CE1059" s="21">
        <v>900</v>
      </c>
      <c r="CF1059" s="21">
        <v>900</v>
      </c>
      <c r="CG1059" s="21">
        <v>1050</v>
      </c>
      <c r="CH1059" s="21">
        <v>900</v>
      </c>
      <c r="CI1059" s="21">
        <v>3750</v>
      </c>
      <c r="CJ1059" s="21" t="s">
        <v>571</v>
      </c>
      <c r="CK1059" s="21" t="s">
        <v>571</v>
      </c>
      <c r="CL1059" s="21" t="s">
        <v>571</v>
      </c>
      <c r="CM1059" s="21" t="s">
        <v>571</v>
      </c>
      <c r="CN1059" s="21">
        <v>4000</v>
      </c>
      <c r="CO1059" s="21">
        <v>3500</v>
      </c>
      <c r="CP1059" s="21">
        <v>2500</v>
      </c>
      <c r="CQ1059" s="21">
        <v>3000</v>
      </c>
      <c r="CR1059" s="21">
        <v>2000</v>
      </c>
      <c r="CS1059" s="21">
        <v>1500</v>
      </c>
      <c r="CT1059" s="21" t="s">
        <v>571</v>
      </c>
      <c r="CU1059" s="21" t="s">
        <v>571</v>
      </c>
      <c r="CV1059" s="21">
        <v>2000</v>
      </c>
      <c r="CW1059" s="21">
        <v>3000</v>
      </c>
      <c r="CX1059" t="s">
        <v>571</v>
      </c>
      <c r="CY1059" t="s">
        <v>571</v>
      </c>
      <c r="CZ1059" t="s">
        <v>571</v>
      </c>
      <c r="DA1059" t="s">
        <v>571</v>
      </c>
    </row>
    <row r="1060" spans="1:105" x14ac:dyDescent="0.3">
      <c r="A1060" s="21" t="s">
        <v>581</v>
      </c>
      <c r="B1060" s="21" t="s">
        <v>296</v>
      </c>
      <c r="C1060" s="21" t="s">
        <v>368</v>
      </c>
      <c r="D1060" s="21" t="s">
        <v>370</v>
      </c>
      <c r="E1060" s="21" t="s">
        <v>382</v>
      </c>
      <c r="F1060" s="21" t="s">
        <v>383</v>
      </c>
      <c r="G1060" s="21" t="s">
        <v>388</v>
      </c>
      <c r="H1060" s="21" t="s">
        <v>389</v>
      </c>
      <c r="I1060" s="21" t="b">
        <v>0</v>
      </c>
      <c r="J1060" s="21" t="b">
        <v>1</v>
      </c>
      <c r="K1060" s="21" t="s">
        <v>571</v>
      </c>
      <c r="L1060" s="21">
        <v>65282.0625</v>
      </c>
      <c r="M1060" s="21">
        <v>60727.5</v>
      </c>
      <c r="N1060" s="21" t="s">
        <v>571</v>
      </c>
      <c r="O1060" s="21">
        <v>49377.5</v>
      </c>
      <c r="P1060" s="21">
        <v>3000</v>
      </c>
      <c r="Q1060" s="21">
        <v>5000</v>
      </c>
      <c r="R1060" s="21" t="s">
        <v>571</v>
      </c>
      <c r="S1060" s="21">
        <v>3350</v>
      </c>
      <c r="T1060" s="21">
        <v>314.16666666666703</v>
      </c>
      <c r="U1060" s="21">
        <v>200</v>
      </c>
      <c r="V1060" s="21">
        <v>600</v>
      </c>
      <c r="W1060" s="21">
        <v>262.5</v>
      </c>
      <c r="X1060" s="21">
        <v>300</v>
      </c>
      <c r="Y1060" s="21">
        <v>400</v>
      </c>
      <c r="Z1060" s="21">
        <v>700</v>
      </c>
      <c r="AA1060" s="21">
        <v>300</v>
      </c>
      <c r="AB1060" s="21">
        <v>300</v>
      </c>
      <c r="AC1060" s="21">
        <v>300</v>
      </c>
      <c r="AD1060" s="21">
        <v>325</v>
      </c>
      <c r="AE1060" s="21">
        <v>300</v>
      </c>
      <c r="AF1060" s="21">
        <v>3400</v>
      </c>
      <c r="AG1060" s="21">
        <v>600</v>
      </c>
      <c r="AH1060" s="21">
        <v>975</v>
      </c>
      <c r="AI1060" s="21">
        <v>500</v>
      </c>
      <c r="AJ1060" s="21">
        <v>1150</v>
      </c>
      <c r="AK1060" s="21" t="s">
        <v>571</v>
      </c>
      <c r="AL1060" s="21">
        <v>57.5</v>
      </c>
      <c r="AM1060" s="21">
        <v>100</v>
      </c>
      <c r="AN1060" s="21">
        <v>1200</v>
      </c>
      <c r="AO1060" s="21">
        <v>2000</v>
      </c>
      <c r="AP1060" s="21">
        <v>500</v>
      </c>
      <c r="AQ1060" s="21">
        <v>250</v>
      </c>
      <c r="AR1060" s="21">
        <v>150</v>
      </c>
      <c r="AS1060" s="21">
        <v>200</v>
      </c>
      <c r="AT1060" s="21">
        <v>500</v>
      </c>
      <c r="AU1060" s="21">
        <v>75</v>
      </c>
      <c r="AV1060" s="21">
        <v>300</v>
      </c>
      <c r="AW1060" s="21">
        <v>150</v>
      </c>
      <c r="AX1060" s="21">
        <v>150</v>
      </c>
      <c r="AY1060" s="21">
        <v>1050</v>
      </c>
      <c r="AZ1060" s="21">
        <v>200</v>
      </c>
      <c r="BA1060" s="21">
        <v>550</v>
      </c>
      <c r="BB1060" s="21">
        <v>225</v>
      </c>
      <c r="BC1060" s="21" t="s">
        <v>571</v>
      </c>
      <c r="BD1060" s="21">
        <v>167.5</v>
      </c>
      <c r="BE1060" s="21" t="s">
        <v>571</v>
      </c>
      <c r="BF1060" s="21">
        <v>537</v>
      </c>
      <c r="BG1060" s="21">
        <v>97</v>
      </c>
      <c r="BH1060" s="21">
        <v>700</v>
      </c>
      <c r="BI1060" s="21">
        <v>3350</v>
      </c>
      <c r="BJ1060" s="21" t="s">
        <v>571</v>
      </c>
      <c r="BK1060" s="21">
        <v>3700</v>
      </c>
      <c r="BL1060" s="21">
        <v>3937.5</v>
      </c>
      <c r="BM1060" s="21">
        <v>5850</v>
      </c>
      <c r="BN1060" s="21">
        <v>6900</v>
      </c>
      <c r="BO1060" s="21">
        <v>4500</v>
      </c>
      <c r="BP1060" s="21">
        <v>11400</v>
      </c>
      <c r="BQ1060" s="21">
        <v>115</v>
      </c>
      <c r="BR1060" s="21">
        <v>1500</v>
      </c>
      <c r="BS1060" s="21">
        <v>3600</v>
      </c>
      <c r="BT1060" s="21">
        <v>900</v>
      </c>
      <c r="BU1060" s="21">
        <v>600</v>
      </c>
      <c r="BV1060" s="21">
        <v>300</v>
      </c>
      <c r="BW1060" s="21">
        <v>2450</v>
      </c>
      <c r="BX1060" s="21">
        <v>1750</v>
      </c>
      <c r="BY1060" s="21">
        <v>4200</v>
      </c>
      <c r="BZ1060" s="21">
        <v>750</v>
      </c>
      <c r="CA1060" s="21">
        <v>450</v>
      </c>
      <c r="CB1060" s="21">
        <v>1200</v>
      </c>
      <c r="CC1060" s="21">
        <v>5000</v>
      </c>
      <c r="CD1060" s="21" t="s">
        <v>571</v>
      </c>
      <c r="CE1060" s="21">
        <v>900</v>
      </c>
      <c r="CF1060" s="21">
        <v>900</v>
      </c>
      <c r="CG1060" s="21">
        <v>975</v>
      </c>
      <c r="CH1060" s="21">
        <v>900</v>
      </c>
      <c r="CI1060" s="21">
        <v>3675</v>
      </c>
      <c r="CJ1060" s="21" t="s">
        <v>571</v>
      </c>
      <c r="CK1060" s="21" t="s">
        <v>571</v>
      </c>
      <c r="CL1060" s="21" t="s">
        <v>571</v>
      </c>
      <c r="CM1060" s="21" t="s">
        <v>571</v>
      </c>
      <c r="CN1060" s="21">
        <v>4500</v>
      </c>
      <c r="CO1060" s="21">
        <v>3500</v>
      </c>
      <c r="CP1060" s="21">
        <v>2500</v>
      </c>
      <c r="CQ1060" s="21">
        <v>3850</v>
      </c>
      <c r="CR1060" s="21">
        <v>2150</v>
      </c>
      <c r="CS1060" s="21">
        <v>1750</v>
      </c>
      <c r="CT1060" s="21" t="s">
        <v>571</v>
      </c>
      <c r="CU1060" s="21" t="s">
        <v>571</v>
      </c>
      <c r="CV1060" s="21" t="s">
        <v>571</v>
      </c>
      <c r="CW1060" s="21" t="s">
        <v>571</v>
      </c>
      <c r="CX1060" t="s">
        <v>571</v>
      </c>
      <c r="CY1060" t="s">
        <v>571</v>
      </c>
      <c r="CZ1060" t="s">
        <v>571</v>
      </c>
      <c r="DA1060" t="s">
        <v>571</v>
      </c>
    </row>
    <row r="1061" spans="1:105" x14ac:dyDescent="0.3">
      <c r="A1061" s="21" t="s">
        <v>581</v>
      </c>
      <c r="B1061" s="21" t="s">
        <v>314</v>
      </c>
      <c r="C1061" s="21" t="s">
        <v>315</v>
      </c>
      <c r="D1061" s="21" t="s">
        <v>317</v>
      </c>
      <c r="E1061" s="21" t="s">
        <v>318</v>
      </c>
      <c r="F1061" s="21" t="s">
        <v>319</v>
      </c>
      <c r="G1061" s="21" t="s">
        <v>325</v>
      </c>
      <c r="H1061" s="21" t="s">
        <v>326</v>
      </c>
      <c r="I1061" s="21" t="b">
        <v>1</v>
      </c>
      <c r="J1061" s="21" t="b">
        <v>0</v>
      </c>
      <c r="K1061" s="21">
        <v>67129.45</v>
      </c>
      <c r="L1061" s="21">
        <v>65291.199999999997</v>
      </c>
      <c r="M1061" s="21">
        <v>62446</v>
      </c>
      <c r="N1061" s="21">
        <v>124.084011090573</v>
      </c>
      <c r="O1061" s="21">
        <v>47600</v>
      </c>
      <c r="P1061" s="21">
        <v>5236</v>
      </c>
      <c r="Q1061" s="21">
        <v>7500</v>
      </c>
      <c r="R1061" s="21">
        <v>1710</v>
      </c>
      <c r="S1061" s="21">
        <v>400</v>
      </c>
      <c r="T1061" s="21">
        <v>353.125</v>
      </c>
      <c r="U1061" s="21">
        <v>200</v>
      </c>
      <c r="V1061" s="21">
        <v>450</v>
      </c>
      <c r="W1061" s="21">
        <v>225</v>
      </c>
      <c r="X1061" s="21">
        <v>250</v>
      </c>
      <c r="Y1061" s="21">
        <v>350</v>
      </c>
      <c r="Z1061" s="21">
        <v>600</v>
      </c>
      <c r="AA1061" s="21">
        <v>300</v>
      </c>
      <c r="AB1061" s="21">
        <v>325</v>
      </c>
      <c r="AC1061" s="21">
        <v>350</v>
      </c>
      <c r="AD1061" s="21">
        <v>300</v>
      </c>
      <c r="AE1061" s="21">
        <v>400</v>
      </c>
      <c r="AF1061" s="21">
        <v>4100</v>
      </c>
      <c r="AG1061" s="21">
        <v>800</v>
      </c>
      <c r="AH1061" s="21">
        <v>850</v>
      </c>
      <c r="AI1061" s="21">
        <v>500</v>
      </c>
      <c r="AJ1061" s="21">
        <v>1150</v>
      </c>
      <c r="AK1061" s="21">
        <v>200</v>
      </c>
      <c r="AL1061" s="21">
        <v>50</v>
      </c>
      <c r="AM1061" s="21">
        <v>150</v>
      </c>
      <c r="AN1061" s="21">
        <v>1300</v>
      </c>
      <c r="AO1061" s="21">
        <v>2300</v>
      </c>
      <c r="AP1061" s="21">
        <v>225</v>
      </c>
      <c r="AQ1061" s="21">
        <v>125</v>
      </c>
      <c r="AR1061" s="21">
        <v>125</v>
      </c>
      <c r="AS1061" s="21">
        <v>225</v>
      </c>
      <c r="AT1061" s="21">
        <v>650</v>
      </c>
      <c r="AU1061" s="21">
        <v>200</v>
      </c>
      <c r="AV1061" s="21">
        <v>150</v>
      </c>
      <c r="AW1061" s="21">
        <v>318</v>
      </c>
      <c r="AX1061" s="21">
        <v>250</v>
      </c>
      <c r="AY1061" s="21">
        <v>1200</v>
      </c>
      <c r="AZ1061" s="21">
        <v>300</v>
      </c>
      <c r="BA1061" s="21">
        <v>412.5</v>
      </c>
      <c r="BB1061" s="21">
        <v>300</v>
      </c>
      <c r="BC1061" s="21">
        <v>450</v>
      </c>
      <c r="BD1061" s="21">
        <v>250</v>
      </c>
      <c r="BE1061" s="21">
        <v>260</v>
      </c>
      <c r="BF1061" s="21">
        <v>541</v>
      </c>
      <c r="BG1061" s="21">
        <v>95</v>
      </c>
      <c r="BH1061" s="21" t="s">
        <v>571</v>
      </c>
      <c r="BI1061" s="21">
        <v>400</v>
      </c>
      <c r="BJ1061" s="21">
        <v>0.38</v>
      </c>
      <c r="BK1061" s="21">
        <v>5550</v>
      </c>
      <c r="BL1061" s="21">
        <v>3375</v>
      </c>
      <c r="BM1061" s="21">
        <v>5100</v>
      </c>
      <c r="BN1061" s="21">
        <v>6900</v>
      </c>
      <c r="BO1061" s="21">
        <v>3750</v>
      </c>
      <c r="BP1061" s="21">
        <v>8550</v>
      </c>
      <c r="BQ1061" s="21">
        <v>100</v>
      </c>
      <c r="BR1061" s="21">
        <v>1500</v>
      </c>
      <c r="BS1061" s="21">
        <v>4800</v>
      </c>
      <c r="BT1061" s="21">
        <v>2400</v>
      </c>
      <c r="BU1061" s="21">
        <v>1000</v>
      </c>
      <c r="BV1061" s="21">
        <v>636</v>
      </c>
      <c r="BW1061" s="21">
        <v>2100</v>
      </c>
      <c r="BX1061" s="21">
        <v>1750</v>
      </c>
      <c r="BY1061" s="21">
        <v>3850</v>
      </c>
      <c r="BZ1061" s="21">
        <v>975</v>
      </c>
      <c r="CA1061" s="21">
        <v>225</v>
      </c>
      <c r="CB1061" s="21">
        <v>1200</v>
      </c>
      <c r="CC1061" s="21">
        <v>7500</v>
      </c>
      <c r="CD1061" s="21" t="s">
        <v>571</v>
      </c>
      <c r="CE1061" s="21">
        <v>1050</v>
      </c>
      <c r="CF1061" s="21">
        <v>975</v>
      </c>
      <c r="CG1061" s="21">
        <v>900</v>
      </c>
      <c r="CH1061" s="21">
        <v>1200</v>
      </c>
      <c r="CI1061" s="21">
        <v>4125</v>
      </c>
      <c r="CJ1061" s="21" t="s">
        <v>571</v>
      </c>
      <c r="CK1061" s="21" t="s">
        <v>571</v>
      </c>
      <c r="CL1061" s="21" t="s">
        <v>571</v>
      </c>
      <c r="CM1061" s="21" t="s">
        <v>571</v>
      </c>
      <c r="CN1061" s="21">
        <v>3500</v>
      </c>
      <c r="CO1061" s="21">
        <v>4000</v>
      </c>
      <c r="CP1061" s="21">
        <v>2600</v>
      </c>
      <c r="CQ1061" s="21">
        <v>3800</v>
      </c>
      <c r="CR1061" s="21">
        <v>3500</v>
      </c>
      <c r="CS1061" s="21">
        <v>2000</v>
      </c>
      <c r="CT1061" s="21">
        <v>650</v>
      </c>
      <c r="CU1061" s="21">
        <v>500</v>
      </c>
      <c r="CV1061" s="21">
        <v>2300</v>
      </c>
      <c r="CW1061" s="21">
        <v>4500</v>
      </c>
      <c r="CX1061" t="s">
        <v>571</v>
      </c>
      <c r="CY1061" t="s">
        <v>571</v>
      </c>
      <c r="CZ1061" t="s">
        <v>571</v>
      </c>
      <c r="DA1061" t="s">
        <v>571</v>
      </c>
    </row>
    <row r="1062" spans="1:105" x14ac:dyDescent="0.3">
      <c r="A1062" s="21" t="s">
        <v>581</v>
      </c>
      <c r="B1062" s="21" t="s">
        <v>314</v>
      </c>
      <c r="C1062" s="21" t="s">
        <v>315</v>
      </c>
      <c r="D1062" s="21" t="s">
        <v>317</v>
      </c>
      <c r="E1062" s="21" t="s">
        <v>318</v>
      </c>
      <c r="F1062" s="21" t="s">
        <v>319</v>
      </c>
      <c r="G1062" s="21" t="s">
        <v>320</v>
      </c>
      <c r="H1062" s="21" t="s">
        <v>321</v>
      </c>
      <c r="I1062" s="21" t="b">
        <v>1</v>
      </c>
      <c r="J1062" s="21" t="b">
        <v>0</v>
      </c>
      <c r="K1062" s="21">
        <v>71431.0625</v>
      </c>
      <c r="L1062" s="21">
        <v>69181.625</v>
      </c>
      <c r="M1062" s="21">
        <v>66447.5</v>
      </c>
      <c r="N1062" s="21">
        <v>133.018738361266</v>
      </c>
      <c r="O1062" s="21">
        <v>49672.5</v>
      </c>
      <c r="P1062" s="21">
        <v>6782.5</v>
      </c>
      <c r="Q1062" s="21">
        <v>7500</v>
      </c>
      <c r="R1062" s="21">
        <v>2092.5</v>
      </c>
      <c r="S1062" s="21">
        <v>400</v>
      </c>
      <c r="T1062" s="21">
        <v>350.625</v>
      </c>
      <c r="U1062" s="21">
        <v>170</v>
      </c>
      <c r="V1062" s="21">
        <v>400</v>
      </c>
      <c r="W1062" s="21">
        <v>245</v>
      </c>
      <c r="X1062" s="21">
        <v>225</v>
      </c>
      <c r="Y1062" s="21">
        <v>350</v>
      </c>
      <c r="Z1062" s="21">
        <v>675</v>
      </c>
      <c r="AA1062" s="21">
        <v>300</v>
      </c>
      <c r="AB1062" s="21">
        <v>325</v>
      </c>
      <c r="AC1062" s="21">
        <v>450</v>
      </c>
      <c r="AD1062" s="21">
        <v>300</v>
      </c>
      <c r="AE1062" s="21">
        <v>400</v>
      </c>
      <c r="AF1062" s="21">
        <v>3450</v>
      </c>
      <c r="AG1062" s="21">
        <v>875</v>
      </c>
      <c r="AH1062" s="21">
        <v>800</v>
      </c>
      <c r="AI1062" s="21">
        <v>550</v>
      </c>
      <c r="AJ1062" s="21">
        <v>1200</v>
      </c>
      <c r="AK1062" s="21">
        <v>200</v>
      </c>
      <c r="AL1062" s="21">
        <v>80</v>
      </c>
      <c r="AM1062" s="21">
        <v>200</v>
      </c>
      <c r="AN1062" s="21">
        <v>2700</v>
      </c>
      <c r="AO1062" s="21">
        <v>3150</v>
      </c>
      <c r="AP1062" s="21">
        <v>337.5</v>
      </c>
      <c r="AQ1062" s="21">
        <v>775</v>
      </c>
      <c r="AR1062" s="21">
        <v>400</v>
      </c>
      <c r="AS1062" s="21">
        <v>230</v>
      </c>
      <c r="AT1062" s="21">
        <v>775</v>
      </c>
      <c r="AU1062" s="21">
        <v>210</v>
      </c>
      <c r="AV1062" s="21">
        <v>200</v>
      </c>
      <c r="AW1062" s="21">
        <v>800</v>
      </c>
      <c r="AX1062" s="21">
        <v>300</v>
      </c>
      <c r="AY1062" s="21">
        <v>1000</v>
      </c>
      <c r="AZ1062" s="21">
        <v>300</v>
      </c>
      <c r="BA1062" s="21">
        <v>425</v>
      </c>
      <c r="BB1062" s="21">
        <v>310</v>
      </c>
      <c r="BC1062" s="21">
        <v>412.5</v>
      </c>
      <c r="BD1062" s="21">
        <v>255</v>
      </c>
      <c r="BE1062" s="21">
        <v>250</v>
      </c>
      <c r="BF1062" s="21">
        <v>537</v>
      </c>
      <c r="BG1062" s="21">
        <v>95</v>
      </c>
      <c r="BH1062" s="21" t="s">
        <v>571</v>
      </c>
      <c r="BI1062" s="21">
        <v>400</v>
      </c>
      <c r="BJ1062" s="21">
        <v>0.46500000000000002</v>
      </c>
      <c r="BK1062" s="21">
        <v>7400</v>
      </c>
      <c r="BL1062" s="21">
        <v>3675</v>
      </c>
      <c r="BM1062" s="21">
        <v>4800</v>
      </c>
      <c r="BN1062" s="21">
        <v>7200</v>
      </c>
      <c r="BO1062" s="21">
        <v>3375</v>
      </c>
      <c r="BP1062" s="21">
        <v>7600</v>
      </c>
      <c r="BQ1062" s="21">
        <v>160</v>
      </c>
      <c r="BR1062" s="21">
        <v>1500</v>
      </c>
      <c r="BS1062" s="21">
        <v>5250</v>
      </c>
      <c r="BT1062" s="21">
        <v>2520</v>
      </c>
      <c r="BU1062" s="21">
        <v>1200</v>
      </c>
      <c r="BV1062" s="21">
        <v>1600</v>
      </c>
      <c r="BW1062" s="21">
        <v>2362.5</v>
      </c>
      <c r="BX1062" s="21">
        <v>1925</v>
      </c>
      <c r="BY1062" s="21">
        <v>4287.5</v>
      </c>
      <c r="BZ1062" s="21">
        <v>1162.5</v>
      </c>
      <c r="CA1062" s="21">
        <v>300</v>
      </c>
      <c r="CB1062" s="21">
        <v>1462.5</v>
      </c>
      <c r="CC1062" s="21">
        <v>7500</v>
      </c>
      <c r="CD1062" s="21" t="s">
        <v>571</v>
      </c>
      <c r="CE1062" s="21">
        <v>1350</v>
      </c>
      <c r="CF1062" s="21">
        <v>975</v>
      </c>
      <c r="CG1062" s="21">
        <v>900</v>
      </c>
      <c r="CH1062" s="21">
        <v>1200</v>
      </c>
      <c r="CI1062" s="21">
        <v>4425</v>
      </c>
      <c r="CJ1062" s="21" t="s">
        <v>571</v>
      </c>
      <c r="CK1062" s="21" t="s">
        <v>571</v>
      </c>
      <c r="CL1062" s="21" t="s">
        <v>571</v>
      </c>
      <c r="CM1062" s="21" t="s">
        <v>571</v>
      </c>
      <c r="CN1062" s="21">
        <v>7250</v>
      </c>
      <c r="CO1062" s="21">
        <v>10100</v>
      </c>
      <c r="CP1062" s="21">
        <v>4850</v>
      </c>
      <c r="CQ1062" s="21">
        <v>2400</v>
      </c>
      <c r="CR1062" s="21">
        <v>1600</v>
      </c>
      <c r="CS1062" s="21">
        <v>1050</v>
      </c>
      <c r="CT1062" s="21">
        <v>550</v>
      </c>
      <c r="CU1062" s="21">
        <v>400</v>
      </c>
      <c r="CV1062" s="21">
        <v>5750</v>
      </c>
      <c r="CW1062" s="21">
        <v>5900</v>
      </c>
      <c r="CX1062" t="s">
        <v>571</v>
      </c>
      <c r="CY1062" t="s">
        <v>571</v>
      </c>
      <c r="CZ1062" t="s">
        <v>571</v>
      </c>
      <c r="DA1062" t="s">
        <v>571</v>
      </c>
    </row>
    <row r="1063" spans="1:105" x14ac:dyDescent="0.3">
      <c r="A1063" s="21" t="s">
        <v>581</v>
      </c>
      <c r="B1063" s="21" t="s">
        <v>314</v>
      </c>
      <c r="C1063" s="21" t="s">
        <v>315</v>
      </c>
      <c r="D1063" s="21" t="s">
        <v>317</v>
      </c>
      <c r="E1063" s="21" t="s">
        <v>340</v>
      </c>
      <c r="F1063" s="21" t="s">
        <v>341</v>
      </c>
      <c r="G1063" s="21" t="s">
        <v>342</v>
      </c>
      <c r="H1063" s="21" t="s">
        <v>341</v>
      </c>
      <c r="I1063" s="21" t="b">
        <v>1</v>
      </c>
      <c r="J1063" s="21" t="b">
        <v>0</v>
      </c>
      <c r="K1063" s="21">
        <v>66395.762499999997</v>
      </c>
      <c r="L1063" s="21">
        <v>62767.637499999997</v>
      </c>
      <c r="M1063" s="21">
        <v>61763.5</v>
      </c>
      <c r="N1063" s="21">
        <v>121.603960622711</v>
      </c>
      <c r="O1063" s="21">
        <v>47225</v>
      </c>
      <c r="P1063" s="21">
        <v>3063.5</v>
      </c>
      <c r="Q1063" s="21">
        <v>7500</v>
      </c>
      <c r="R1063" s="21">
        <v>3375</v>
      </c>
      <c r="S1063" s="21">
        <v>600</v>
      </c>
      <c r="T1063" s="21">
        <v>318.75</v>
      </c>
      <c r="U1063" s="21">
        <v>225</v>
      </c>
      <c r="V1063" s="21">
        <v>325</v>
      </c>
      <c r="W1063" s="21">
        <v>250</v>
      </c>
      <c r="X1063" s="21">
        <v>300</v>
      </c>
      <c r="Y1063" s="21">
        <v>425</v>
      </c>
      <c r="Z1063" s="21">
        <v>500</v>
      </c>
      <c r="AA1063" s="21">
        <v>300</v>
      </c>
      <c r="AB1063" s="21">
        <v>300</v>
      </c>
      <c r="AC1063" s="21">
        <v>350</v>
      </c>
      <c r="AD1063" s="21">
        <v>300</v>
      </c>
      <c r="AE1063" s="21">
        <v>400</v>
      </c>
      <c r="AF1063" s="21">
        <v>3750</v>
      </c>
      <c r="AG1063" s="21">
        <v>600</v>
      </c>
      <c r="AH1063" s="21">
        <v>1000</v>
      </c>
      <c r="AI1063" s="21">
        <v>500</v>
      </c>
      <c r="AJ1063" s="21">
        <v>1100</v>
      </c>
      <c r="AK1063" s="21">
        <v>175</v>
      </c>
      <c r="AL1063" s="21">
        <v>75</v>
      </c>
      <c r="AM1063" s="21">
        <v>200</v>
      </c>
      <c r="AN1063" s="21">
        <v>2700</v>
      </c>
      <c r="AO1063" s="21" t="s">
        <v>571</v>
      </c>
      <c r="AP1063" s="21">
        <v>500</v>
      </c>
      <c r="AQ1063" s="21">
        <v>400</v>
      </c>
      <c r="AR1063" s="21">
        <v>250</v>
      </c>
      <c r="AS1063" s="21">
        <v>300</v>
      </c>
      <c r="AT1063" s="21">
        <v>529</v>
      </c>
      <c r="AU1063" s="21">
        <v>47.5</v>
      </c>
      <c r="AV1063" s="21">
        <v>100</v>
      </c>
      <c r="AW1063" s="21">
        <v>400</v>
      </c>
      <c r="AX1063" s="21">
        <v>187.5</v>
      </c>
      <c r="AY1063" s="21">
        <v>900</v>
      </c>
      <c r="AZ1063" s="21">
        <v>300</v>
      </c>
      <c r="BA1063" s="21">
        <v>375</v>
      </c>
      <c r="BB1063" s="21">
        <v>300</v>
      </c>
      <c r="BC1063" s="21">
        <v>375</v>
      </c>
      <c r="BD1063" s="21">
        <v>225</v>
      </c>
      <c r="BE1063" s="21">
        <v>260</v>
      </c>
      <c r="BF1063" s="21">
        <v>546</v>
      </c>
      <c r="BG1063" s="21">
        <v>96</v>
      </c>
      <c r="BH1063" s="21" t="s">
        <v>571</v>
      </c>
      <c r="BI1063" s="21">
        <v>600</v>
      </c>
      <c r="BJ1063" s="21">
        <v>0.75</v>
      </c>
      <c r="BK1063" s="21">
        <v>7400</v>
      </c>
      <c r="BL1063" s="21">
        <v>3750</v>
      </c>
      <c r="BM1063" s="21">
        <v>6000</v>
      </c>
      <c r="BN1063" s="21">
        <v>6600</v>
      </c>
      <c r="BO1063" s="21">
        <v>4500</v>
      </c>
      <c r="BP1063" s="21">
        <v>6175</v>
      </c>
      <c r="BQ1063" s="21">
        <v>150</v>
      </c>
      <c r="BR1063" s="21">
        <v>1500</v>
      </c>
      <c r="BS1063" s="21">
        <v>3600</v>
      </c>
      <c r="BT1063" s="21">
        <v>570</v>
      </c>
      <c r="BU1063" s="21">
        <v>750</v>
      </c>
      <c r="BV1063" s="21">
        <v>800</v>
      </c>
      <c r="BW1063" s="21">
        <v>1750</v>
      </c>
      <c r="BX1063" s="21">
        <v>1750</v>
      </c>
      <c r="BY1063" s="21">
        <v>3500</v>
      </c>
      <c r="BZ1063" s="21">
        <v>793.5</v>
      </c>
      <c r="CA1063" s="21">
        <v>150</v>
      </c>
      <c r="CB1063" s="21">
        <v>943.5</v>
      </c>
      <c r="CC1063" s="21">
        <v>7500</v>
      </c>
      <c r="CD1063" s="21" t="s">
        <v>571</v>
      </c>
      <c r="CE1063" s="21">
        <v>1050</v>
      </c>
      <c r="CF1063" s="21">
        <v>900</v>
      </c>
      <c r="CG1063" s="21">
        <v>900</v>
      </c>
      <c r="CH1063" s="21">
        <v>1200</v>
      </c>
      <c r="CI1063" s="21">
        <v>4050</v>
      </c>
      <c r="CJ1063" s="21" t="s">
        <v>571</v>
      </c>
      <c r="CK1063" s="21" t="s">
        <v>571</v>
      </c>
      <c r="CL1063" s="21" t="s">
        <v>571</v>
      </c>
      <c r="CM1063" s="21" t="s">
        <v>571</v>
      </c>
      <c r="CN1063" s="21">
        <v>1000</v>
      </c>
      <c r="CO1063" s="21">
        <v>1500</v>
      </c>
      <c r="CP1063" s="21">
        <v>1000</v>
      </c>
      <c r="CQ1063" s="21">
        <v>2000</v>
      </c>
      <c r="CR1063" s="21">
        <v>1500</v>
      </c>
      <c r="CS1063" s="21">
        <v>1000</v>
      </c>
      <c r="CT1063" s="21">
        <v>100</v>
      </c>
      <c r="CU1063" s="21">
        <v>100</v>
      </c>
      <c r="CV1063" s="21">
        <v>1000</v>
      </c>
      <c r="CW1063" s="21">
        <v>2000</v>
      </c>
      <c r="CX1063" t="s">
        <v>571</v>
      </c>
      <c r="CY1063" t="s">
        <v>571</v>
      </c>
      <c r="CZ1063" t="s">
        <v>571</v>
      </c>
      <c r="DA1063" t="s">
        <v>571</v>
      </c>
    </row>
    <row r="1064" spans="1:105" x14ac:dyDescent="0.3">
      <c r="A1064" s="21" t="s">
        <v>581</v>
      </c>
      <c r="B1064" s="21" t="s">
        <v>314</v>
      </c>
      <c r="C1064" s="21" t="s">
        <v>315</v>
      </c>
      <c r="D1064" s="21" t="s">
        <v>317</v>
      </c>
      <c r="E1064" s="21" t="s">
        <v>340</v>
      </c>
      <c r="F1064" s="21" t="s">
        <v>341</v>
      </c>
      <c r="G1064" s="21" t="s">
        <v>350</v>
      </c>
      <c r="H1064" s="21" t="s">
        <v>351</v>
      </c>
      <c r="I1064" s="21" t="b">
        <v>1</v>
      </c>
      <c r="J1064" s="21" t="b">
        <v>0</v>
      </c>
      <c r="K1064" s="21">
        <v>58523</v>
      </c>
      <c r="L1064" s="21">
        <v>56926.625</v>
      </c>
      <c r="M1064" s="21">
        <v>54440</v>
      </c>
      <c r="N1064" s="21">
        <v>108.57699443413701</v>
      </c>
      <c r="O1064" s="21">
        <v>42080</v>
      </c>
      <c r="P1064" s="21">
        <v>3300</v>
      </c>
      <c r="Q1064" s="21">
        <v>6875</v>
      </c>
      <c r="R1064" s="21">
        <v>1485</v>
      </c>
      <c r="S1064" s="21">
        <v>700</v>
      </c>
      <c r="T1064" s="21">
        <v>273.33333333333297</v>
      </c>
      <c r="U1064" s="21">
        <v>200</v>
      </c>
      <c r="V1064" s="21">
        <v>325</v>
      </c>
      <c r="W1064" s="21">
        <v>225</v>
      </c>
      <c r="X1064" s="21">
        <v>300</v>
      </c>
      <c r="Y1064" s="21">
        <v>250</v>
      </c>
      <c r="Z1064" s="21">
        <v>550</v>
      </c>
      <c r="AA1064" s="21">
        <v>300</v>
      </c>
      <c r="AB1064" s="21">
        <v>275</v>
      </c>
      <c r="AC1064" s="21">
        <v>300</v>
      </c>
      <c r="AD1064" s="21">
        <v>200</v>
      </c>
      <c r="AE1064" s="21">
        <v>250</v>
      </c>
      <c r="AF1064" s="21">
        <v>3500</v>
      </c>
      <c r="AG1064" s="21">
        <v>550</v>
      </c>
      <c r="AH1064" s="21">
        <v>650</v>
      </c>
      <c r="AI1064" s="21">
        <v>500</v>
      </c>
      <c r="AJ1064" s="21">
        <v>1150</v>
      </c>
      <c r="AK1064" s="21">
        <v>225</v>
      </c>
      <c r="AL1064" s="21">
        <v>65</v>
      </c>
      <c r="AM1064" s="21">
        <v>150</v>
      </c>
      <c r="AN1064" s="21">
        <v>2200</v>
      </c>
      <c r="AO1064" s="21">
        <v>3800</v>
      </c>
      <c r="AP1064" s="21">
        <v>300</v>
      </c>
      <c r="AQ1064" s="21">
        <v>350</v>
      </c>
      <c r="AR1064" s="21">
        <v>400</v>
      </c>
      <c r="AS1064" s="21">
        <v>250</v>
      </c>
      <c r="AT1064" s="21">
        <v>250</v>
      </c>
      <c r="AU1064" s="21">
        <v>75</v>
      </c>
      <c r="AV1064" s="21">
        <v>150</v>
      </c>
      <c r="AW1064" s="21">
        <v>400</v>
      </c>
      <c r="AX1064" s="21">
        <v>250</v>
      </c>
      <c r="AY1064" s="21">
        <v>1200</v>
      </c>
      <c r="AZ1064" s="21">
        <v>275</v>
      </c>
      <c r="BA1064" s="21">
        <v>385</v>
      </c>
      <c r="BB1064" s="21" t="s">
        <v>571</v>
      </c>
      <c r="BC1064" s="21">
        <v>250</v>
      </c>
      <c r="BD1064" s="21">
        <v>185</v>
      </c>
      <c r="BE1064" s="21">
        <v>250</v>
      </c>
      <c r="BF1064" s="21">
        <v>539</v>
      </c>
      <c r="BG1064" s="21">
        <v>97</v>
      </c>
      <c r="BH1064" s="21" t="s">
        <v>571</v>
      </c>
      <c r="BI1064" s="21">
        <v>700</v>
      </c>
      <c r="BJ1064" s="21">
        <v>0.33</v>
      </c>
      <c r="BK1064" s="21">
        <v>5550</v>
      </c>
      <c r="BL1064" s="21">
        <v>3375</v>
      </c>
      <c r="BM1064" s="21">
        <v>3900</v>
      </c>
      <c r="BN1064" s="21">
        <v>6900</v>
      </c>
      <c r="BO1064" s="21">
        <v>4500</v>
      </c>
      <c r="BP1064" s="21">
        <v>6175</v>
      </c>
      <c r="BQ1064" s="21">
        <v>130</v>
      </c>
      <c r="BR1064" s="21">
        <v>1500</v>
      </c>
      <c r="BS1064" s="21">
        <v>3300</v>
      </c>
      <c r="BT1064" s="21">
        <v>900</v>
      </c>
      <c r="BU1064" s="21">
        <v>1000</v>
      </c>
      <c r="BV1064" s="21">
        <v>800</v>
      </c>
      <c r="BW1064" s="21">
        <v>1925</v>
      </c>
      <c r="BX1064" s="21">
        <v>1750</v>
      </c>
      <c r="BY1064" s="21">
        <v>3675</v>
      </c>
      <c r="BZ1064" s="21">
        <v>375</v>
      </c>
      <c r="CA1064" s="21">
        <v>225</v>
      </c>
      <c r="CB1064" s="21">
        <v>600</v>
      </c>
      <c r="CC1064" s="21">
        <v>6875</v>
      </c>
      <c r="CD1064" s="21" t="s">
        <v>571</v>
      </c>
      <c r="CE1064" s="21">
        <v>900</v>
      </c>
      <c r="CF1064" s="21">
        <v>825</v>
      </c>
      <c r="CG1064" s="21">
        <v>600</v>
      </c>
      <c r="CH1064" s="21">
        <v>750</v>
      </c>
      <c r="CI1064" s="21">
        <v>3075</v>
      </c>
      <c r="CJ1064" s="21" t="s">
        <v>571</v>
      </c>
      <c r="CK1064" s="21" t="s">
        <v>571</v>
      </c>
      <c r="CL1064" s="21" t="s">
        <v>571</v>
      </c>
      <c r="CM1064" s="21" t="s">
        <v>571</v>
      </c>
      <c r="CN1064" s="21">
        <v>5500</v>
      </c>
      <c r="CO1064" s="21">
        <v>12000</v>
      </c>
      <c r="CP1064" s="21">
        <v>5000</v>
      </c>
      <c r="CQ1064" s="21">
        <v>2750</v>
      </c>
      <c r="CR1064" s="21">
        <v>4500</v>
      </c>
      <c r="CS1064" s="21">
        <v>2000</v>
      </c>
      <c r="CT1064" s="21" t="s">
        <v>571</v>
      </c>
      <c r="CU1064" s="21">
        <v>150</v>
      </c>
      <c r="CV1064" s="21">
        <v>1000</v>
      </c>
      <c r="CW1064" s="21">
        <v>1800</v>
      </c>
      <c r="CX1064" t="s">
        <v>571</v>
      </c>
      <c r="CY1064" t="s">
        <v>571</v>
      </c>
      <c r="CZ1064" t="s">
        <v>571</v>
      </c>
      <c r="DA1064" t="s">
        <v>571</v>
      </c>
    </row>
    <row r="1065" spans="1:105" x14ac:dyDescent="0.3">
      <c r="A1065" s="21" t="s">
        <v>581</v>
      </c>
      <c r="B1065" s="21" t="s">
        <v>314</v>
      </c>
      <c r="C1065" s="21" t="s">
        <v>315</v>
      </c>
      <c r="D1065" s="21" t="s">
        <v>317</v>
      </c>
      <c r="E1065" s="21" t="s">
        <v>343</v>
      </c>
      <c r="F1065" s="21" t="s">
        <v>344</v>
      </c>
      <c r="G1065" s="21" t="s">
        <v>349</v>
      </c>
      <c r="H1065" s="21" t="s">
        <v>344</v>
      </c>
      <c r="I1065" s="21" t="b">
        <v>0</v>
      </c>
      <c r="J1065" s="21" t="b">
        <v>0</v>
      </c>
      <c r="K1065" s="21" t="s">
        <v>571</v>
      </c>
      <c r="L1065" s="21" t="s">
        <v>571</v>
      </c>
      <c r="M1065" s="21">
        <v>59893</v>
      </c>
      <c r="N1065" s="21" t="s">
        <v>571</v>
      </c>
      <c r="O1065" s="21">
        <v>44668</v>
      </c>
      <c r="P1065" s="21" t="s">
        <v>571</v>
      </c>
      <c r="Q1065" s="21">
        <v>7500</v>
      </c>
      <c r="R1065" s="21">
        <v>4500</v>
      </c>
      <c r="S1065" s="21">
        <v>500</v>
      </c>
      <c r="T1065" s="21">
        <v>320</v>
      </c>
      <c r="U1065" s="21">
        <v>200</v>
      </c>
      <c r="V1065" s="21">
        <v>300</v>
      </c>
      <c r="W1065" s="21">
        <v>275</v>
      </c>
      <c r="X1065" s="21">
        <v>350</v>
      </c>
      <c r="Y1065" s="21">
        <v>250</v>
      </c>
      <c r="Z1065" s="21">
        <v>600</v>
      </c>
      <c r="AA1065" s="21">
        <v>325</v>
      </c>
      <c r="AB1065" s="21">
        <v>300</v>
      </c>
      <c r="AC1065" s="21">
        <v>350</v>
      </c>
      <c r="AD1065" s="21">
        <v>300</v>
      </c>
      <c r="AE1065" s="21">
        <v>250</v>
      </c>
      <c r="AF1065" s="21">
        <v>4500</v>
      </c>
      <c r="AG1065" s="21">
        <v>500</v>
      </c>
      <c r="AH1065" s="21">
        <v>1000</v>
      </c>
      <c r="AI1065" s="21">
        <v>500</v>
      </c>
      <c r="AJ1065" s="21">
        <v>1200</v>
      </c>
      <c r="AK1065" s="21" t="s">
        <v>571</v>
      </c>
      <c r="AL1065" s="21">
        <v>50</v>
      </c>
      <c r="AM1065" s="21">
        <v>114</v>
      </c>
      <c r="AN1065" s="21" t="s">
        <v>571</v>
      </c>
      <c r="AO1065" s="21" t="s">
        <v>571</v>
      </c>
      <c r="AP1065" s="21">
        <v>250</v>
      </c>
      <c r="AQ1065" s="21" t="s">
        <v>571</v>
      </c>
      <c r="AR1065" s="21">
        <v>500</v>
      </c>
      <c r="AS1065" s="21">
        <v>225</v>
      </c>
      <c r="AT1065" s="21">
        <v>600</v>
      </c>
      <c r="AU1065" s="21">
        <v>50</v>
      </c>
      <c r="AV1065" s="21">
        <v>150</v>
      </c>
      <c r="AW1065" s="21" t="s">
        <v>571</v>
      </c>
      <c r="AX1065" s="21">
        <v>250</v>
      </c>
      <c r="AY1065" s="21">
        <v>1000</v>
      </c>
      <c r="AZ1065" s="21">
        <v>300</v>
      </c>
      <c r="BA1065" s="21">
        <v>400</v>
      </c>
      <c r="BB1065" s="21" t="s">
        <v>571</v>
      </c>
      <c r="BC1065" s="21" t="s">
        <v>571</v>
      </c>
      <c r="BD1065" s="21">
        <v>240</v>
      </c>
      <c r="BE1065" s="21">
        <v>260</v>
      </c>
      <c r="BF1065" s="21">
        <v>539</v>
      </c>
      <c r="BG1065" s="21">
        <v>98</v>
      </c>
      <c r="BH1065" s="21" t="s">
        <v>571</v>
      </c>
      <c r="BI1065" s="21">
        <v>500</v>
      </c>
      <c r="BJ1065" s="21">
        <v>1</v>
      </c>
      <c r="BK1065" s="21">
        <v>4218</v>
      </c>
      <c r="BL1065" s="21">
        <v>4125</v>
      </c>
      <c r="BM1065" s="21">
        <v>6000</v>
      </c>
      <c r="BN1065" s="21">
        <v>7200</v>
      </c>
      <c r="BO1065" s="21">
        <v>5250</v>
      </c>
      <c r="BP1065" s="21">
        <v>5700</v>
      </c>
      <c r="BQ1065" s="21">
        <v>100</v>
      </c>
      <c r="BR1065" s="21">
        <v>1625</v>
      </c>
      <c r="BS1065" s="21">
        <v>3000</v>
      </c>
      <c r="BT1065" s="21">
        <v>600</v>
      </c>
      <c r="BU1065" s="21">
        <v>1000</v>
      </c>
      <c r="BV1065" s="21" t="s">
        <v>571</v>
      </c>
      <c r="BW1065" s="21">
        <v>2100</v>
      </c>
      <c r="BX1065" s="21">
        <v>1750</v>
      </c>
      <c r="BY1065" s="21">
        <v>3850</v>
      </c>
      <c r="BZ1065" s="21">
        <v>900</v>
      </c>
      <c r="CA1065" s="21">
        <v>225</v>
      </c>
      <c r="CB1065" s="21">
        <v>1125</v>
      </c>
      <c r="CC1065" s="21">
        <v>7500</v>
      </c>
      <c r="CD1065" s="21" t="s">
        <v>571</v>
      </c>
      <c r="CE1065" s="21">
        <v>1050</v>
      </c>
      <c r="CF1065" s="21">
        <v>900</v>
      </c>
      <c r="CG1065" s="21">
        <v>900</v>
      </c>
      <c r="CH1065" s="21">
        <v>750</v>
      </c>
      <c r="CI1065" s="21">
        <v>3600</v>
      </c>
      <c r="CJ1065" s="21" t="s">
        <v>571</v>
      </c>
      <c r="CK1065" s="21" t="s">
        <v>571</v>
      </c>
      <c r="CL1065" s="21" t="s">
        <v>571</v>
      </c>
      <c r="CM1065" s="21" t="s">
        <v>571</v>
      </c>
      <c r="CN1065" s="21">
        <v>9000</v>
      </c>
      <c r="CO1065" s="21">
        <v>16000</v>
      </c>
      <c r="CP1065" s="21">
        <v>6000</v>
      </c>
      <c r="CQ1065" s="21">
        <v>3000</v>
      </c>
      <c r="CR1065" s="21">
        <v>5000</v>
      </c>
      <c r="CS1065" s="21">
        <v>2500</v>
      </c>
      <c r="CT1065" s="21">
        <v>800</v>
      </c>
      <c r="CU1065" s="21">
        <v>400</v>
      </c>
      <c r="CV1065" s="21">
        <v>6500</v>
      </c>
      <c r="CW1065" s="21">
        <v>4000</v>
      </c>
      <c r="CX1065" t="s">
        <v>571</v>
      </c>
      <c r="CY1065" t="s">
        <v>571</v>
      </c>
      <c r="CZ1065" t="s">
        <v>571</v>
      </c>
      <c r="DA1065" t="s">
        <v>571</v>
      </c>
    </row>
    <row r="1066" spans="1:105" x14ac:dyDescent="0.3">
      <c r="A1066" s="21" t="s">
        <v>581</v>
      </c>
      <c r="B1066" s="21" t="s">
        <v>314</v>
      </c>
      <c r="C1066" s="21" t="s">
        <v>315</v>
      </c>
      <c r="D1066" s="21" t="s">
        <v>317</v>
      </c>
      <c r="E1066" s="21" t="s">
        <v>343</v>
      </c>
      <c r="F1066" s="21" t="s">
        <v>344</v>
      </c>
      <c r="G1066" s="21" t="s">
        <v>345</v>
      </c>
      <c r="H1066" s="21" t="s">
        <v>346</v>
      </c>
      <c r="I1066" s="21" t="b">
        <v>1</v>
      </c>
      <c r="J1066" s="21" t="b">
        <v>0</v>
      </c>
      <c r="K1066" s="21">
        <v>67202.012499999997</v>
      </c>
      <c r="L1066" s="21">
        <v>63573.887499999997</v>
      </c>
      <c r="M1066" s="21">
        <v>62513.5</v>
      </c>
      <c r="N1066" s="21">
        <v>124.448171296296</v>
      </c>
      <c r="O1066" s="21">
        <v>47262.5</v>
      </c>
      <c r="P1066" s="21">
        <v>3826</v>
      </c>
      <c r="Q1066" s="21">
        <v>7500</v>
      </c>
      <c r="R1066" s="21">
        <v>3375</v>
      </c>
      <c r="S1066" s="21">
        <v>550</v>
      </c>
      <c r="T1066" s="21">
        <v>283.33333333333297</v>
      </c>
      <c r="U1066" s="21">
        <v>237.5</v>
      </c>
      <c r="V1066" s="21">
        <v>300</v>
      </c>
      <c r="W1066" s="21">
        <v>275</v>
      </c>
      <c r="X1066" s="21">
        <v>225</v>
      </c>
      <c r="Y1066" s="21">
        <v>200</v>
      </c>
      <c r="Z1066" s="21">
        <v>650</v>
      </c>
      <c r="AA1066" s="21">
        <v>300</v>
      </c>
      <c r="AB1066" s="21">
        <v>325</v>
      </c>
      <c r="AC1066" s="21">
        <v>375</v>
      </c>
      <c r="AD1066" s="21">
        <v>300</v>
      </c>
      <c r="AE1066" s="21">
        <v>375</v>
      </c>
      <c r="AF1066" s="21">
        <v>3850</v>
      </c>
      <c r="AG1066" s="21">
        <v>1050</v>
      </c>
      <c r="AH1066" s="21">
        <v>700</v>
      </c>
      <c r="AI1066" s="21">
        <v>475</v>
      </c>
      <c r="AJ1066" s="21">
        <v>1200</v>
      </c>
      <c r="AK1066" s="21">
        <v>287.5</v>
      </c>
      <c r="AL1066" s="21">
        <v>70</v>
      </c>
      <c r="AM1066" s="21">
        <v>180</v>
      </c>
      <c r="AN1066" s="21">
        <v>3100</v>
      </c>
      <c r="AO1066" s="21">
        <v>700</v>
      </c>
      <c r="AP1066" s="21">
        <v>300</v>
      </c>
      <c r="AQ1066" s="21">
        <v>225</v>
      </c>
      <c r="AR1066" s="21">
        <v>325</v>
      </c>
      <c r="AS1066" s="21">
        <v>375</v>
      </c>
      <c r="AT1066" s="21">
        <v>300</v>
      </c>
      <c r="AU1066" s="21">
        <v>125</v>
      </c>
      <c r="AV1066" s="21">
        <v>300</v>
      </c>
      <c r="AW1066" s="21">
        <v>263</v>
      </c>
      <c r="AX1066" s="21">
        <v>225</v>
      </c>
      <c r="AY1066" s="21">
        <v>1000</v>
      </c>
      <c r="AZ1066" s="21">
        <v>300</v>
      </c>
      <c r="BA1066" s="21">
        <v>400</v>
      </c>
      <c r="BB1066" s="21">
        <v>250</v>
      </c>
      <c r="BC1066" s="21" t="s">
        <v>571</v>
      </c>
      <c r="BD1066" s="21">
        <v>200</v>
      </c>
      <c r="BE1066" s="21" t="s">
        <v>571</v>
      </c>
      <c r="BF1066" s="21">
        <v>540</v>
      </c>
      <c r="BG1066" s="21">
        <v>99</v>
      </c>
      <c r="BH1066" s="21" t="s">
        <v>571</v>
      </c>
      <c r="BI1066" s="21">
        <v>550</v>
      </c>
      <c r="BJ1066" s="21">
        <v>0.75</v>
      </c>
      <c r="BK1066" s="21">
        <v>6660</v>
      </c>
      <c r="BL1066" s="21">
        <v>4125</v>
      </c>
      <c r="BM1066" s="21">
        <v>4200</v>
      </c>
      <c r="BN1066" s="21">
        <v>7200</v>
      </c>
      <c r="BO1066" s="21">
        <v>3375</v>
      </c>
      <c r="BP1066" s="21">
        <v>5700</v>
      </c>
      <c r="BQ1066" s="21">
        <v>140</v>
      </c>
      <c r="BR1066" s="21">
        <v>1500</v>
      </c>
      <c r="BS1066" s="21">
        <v>6300</v>
      </c>
      <c r="BT1066" s="21">
        <v>1500</v>
      </c>
      <c r="BU1066" s="21">
        <v>900</v>
      </c>
      <c r="BV1066" s="21">
        <v>526</v>
      </c>
      <c r="BW1066" s="21">
        <v>2275</v>
      </c>
      <c r="BX1066" s="21">
        <v>1662.5</v>
      </c>
      <c r="BY1066" s="21">
        <v>3937.5</v>
      </c>
      <c r="BZ1066" s="21">
        <v>450</v>
      </c>
      <c r="CA1066" s="21">
        <v>450</v>
      </c>
      <c r="CB1066" s="21">
        <v>900</v>
      </c>
      <c r="CC1066" s="21">
        <v>7500</v>
      </c>
      <c r="CD1066" s="21" t="s">
        <v>571</v>
      </c>
      <c r="CE1066" s="21">
        <v>1125</v>
      </c>
      <c r="CF1066" s="21">
        <v>975</v>
      </c>
      <c r="CG1066" s="21">
        <v>900</v>
      </c>
      <c r="CH1066" s="21">
        <v>1125</v>
      </c>
      <c r="CI1066" s="21">
        <v>4125</v>
      </c>
      <c r="CJ1066" s="21" t="s">
        <v>571</v>
      </c>
      <c r="CK1066" s="21" t="s">
        <v>571</v>
      </c>
      <c r="CL1066" s="21" t="s">
        <v>571</v>
      </c>
      <c r="CM1066" s="21" t="s">
        <v>571</v>
      </c>
      <c r="CN1066" s="21">
        <v>2000</v>
      </c>
      <c r="CO1066" s="21">
        <v>3100</v>
      </c>
      <c r="CP1066" s="21">
        <v>2000</v>
      </c>
      <c r="CQ1066" s="21">
        <v>1750</v>
      </c>
      <c r="CR1066" s="21">
        <v>2350</v>
      </c>
      <c r="CS1066" s="21">
        <v>1100</v>
      </c>
      <c r="CT1066" s="21">
        <v>500</v>
      </c>
      <c r="CU1066" s="21">
        <v>350</v>
      </c>
      <c r="CV1066" s="21">
        <v>1300</v>
      </c>
      <c r="CW1066" s="21">
        <v>2300</v>
      </c>
      <c r="CX1066" t="s">
        <v>571</v>
      </c>
      <c r="CY1066" t="s">
        <v>571</v>
      </c>
      <c r="CZ1066" t="s">
        <v>571</v>
      </c>
      <c r="DA1066" t="s">
        <v>571</v>
      </c>
    </row>
    <row r="1067" spans="1:105" x14ac:dyDescent="0.3">
      <c r="A1067" s="21" t="s">
        <v>581</v>
      </c>
      <c r="B1067" s="21" t="s">
        <v>314</v>
      </c>
      <c r="C1067" s="21" t="s">
        <v>315</v>
      </c>
      <c r="D1067" s="21" t="s">
        <v>317</v>
      </c>
      <c r="E1067" s="21" t="s">
        <v>343</v>
      </c>
      <c r="F1067" s="21" t="s">
        <v>344</v>
      </c>
      <c r="G1067" s="21" t="s">
        <v>352</v>
      </c>
      <c r="H1067" s="21" t="s">
        <v>353</v>
      </c>
      <c r="I1067" s="21" t="b">
        <v>1</v>
      </c>
      <c r="J1067" s="21" t="b">
        <v>0</v>
      </c>
      <c r="K1067" s="21">
        <v>72777.5</v>
      </c>
      <c r="L1067" s="21">
        <v>67940</v>
      </c>
      <c r="M1067" s="21">
        <v>67700</v>
      </c>
      <c r="N1067" s="21">
        <v>137.83617424242399</v>
      </c>
      <c r="O1067" s="21">
        <v>50550</v>
      </c>
      <c r="P1067" s="21">
        <v>4650</v>
      </c>
      <c r="Q1067" s="21">
        <v>7500</v>
      </c>
      <c r="R1067" s="21">
        <v>4500</v>
      </c>
      <c r="S1067" s="21">
        <v>500</v>
      </c>
      <c r="T1067" s="21">
        <v>325</v>
      </c>
      <c r="U1067" s="21">
        <v>200</v>
      </c>
      <c r="V1067" s="21">
        <v>400</v>
      </c>
      <c r="W1067" s="21">
        <v>300</v>
      </c>
      <c r="X1067" s="21">
        <v>500</v>
      </c>
      <c r="Y1067" s="21">
        <v>250</v>
      </c>
      <c r="Z1067" s="21">
        <v>700</v>
      </c>
      <c r="AA1067" s="21">
        <v>250</v>
      </c>
      <c r="AB1067" s="21">
        <v>300</v>
      </c>
      <c r="AC1067" s="21">
        <v>400</v>
      </c>
      <c r="AD1067" s="21">
        <v>300</v>
      </c>
      <c r="AE1067" s="21">
        <v>400</v>
      </c>
      <c r="AF1067" s="21">
        <v>4000</v>
      </c>
      <c r="AG1067" s="21">
        <v>1000</v>
      </c>
      <c r="AH1067" s="21">
        <v>450</v>
      </c>
      <c r="AI1067" s="21">
        <v>600</v>
      </c>
      <c r="AJ1067" s="21">
        <v>1100</v>
      </c>
      <c r="AK1067" s="21">
        <v>200</v>
      </c>
      <c r="AL1067" s="21">
        <v>50</v>
      </c>
      <c r="AM1067" s="21">
        <v>150</v>
      </c>
      <c r="AN1067" s="21">
        <v>2500</v>
      </c>
      <c r="AO1067" s="21" t="s">
        <v>571</v>
      </c>
      <c r="AP1067" s="21">
        <v>300</v>
      </c>
      <c r="AQ1067" s="21">
        <v>500</v>
      </c>
      <c r="AR1067" s="21">
        <v>200</v>
      </c>
      <c r="AS1067" s="21">
        <v>500</v>
      </c>
      <c r="AT1067" s="21">
        <v>700</v>
      </c>
      <c r="AU1067" s="21">
        <v>100</v>
      </c>
      <c r="AV1067" s="21">
        <v>400</v>
      </c>
      <c r="AW1067" s="21">
        <v>500</v>
      </c>
      <c r="AX1067" s="21">
        <v>200</v>
      </c>
      <c r="AY1067" s="21">
        <v>1000</v>
      </c>
      <c r="AZ1067" s="21">
        <v>300</v>
      </c>
      <c r="BA1067" s="21">
        <v>400</v>
      </c>
      <c r="BB1067" s="21">
        <v>400</v>
      </c>
      <c r="BC1067" s="21">
        <v>250</v>
      </c>
      <c r="BD1067" s="21">
        <v>250</v>
      </c>
      <c r="BE1067" s="21">
        <v>250</v>
      </c>
      <c r="BF1067" s="21">
        <v>528</v>
      </c>
      <c r="BG1067" s="21">
        <v>96</v>
      </c>
      <c r="BH1067" s="21" t="s">
        <v>571</v>
      </c>
      <c r="BI1067" s="21">
        <v>500</v>
      </c>
      <c r="BJ1067" s="21">
        <v>1</v>
      </c>
      <c r="BK1067" s="21">
        <v>5550</v>
      </c>
      <c r="BL1067" s="21">
        <v>4500</v>
      </c>
      <c r="BM1067" s="21">
        <v>2700</v>
      </c>
      <c r="BN1067" s="21">
        <v>6600</v>
      </c>
      <c r="BO1067" s="21">
        <v>7500</v>
      </c>
      <c r="BP1067" s="21">
        <v>7600</v>
      </c>
      <c r="BQ1067" s="21">
        <v>100</v>
      </c>
      <c r="BR1067" s="21">
        <v>1250</v>
      </c>
      <c r="BS1067" s="21">
        <v>6000</v>
      </c>
      <c r="BT1067" s="21">
        <v>1200</v>
      </c>
      <c r="BU1067" s="21">
        <v>800</v>
      </c>
      <c r="BV1067" s="21">
        <v>1000</v>
      </c>
      <c r="BW1067" s="21">
        <v>2450</v>
      </c>
      <c r="BX1067" s="21">
        <v>2100</v>
      </c>
      <c r="BY1067" s="21">
        <v>4550</v>
      </c>
      <c r="BZ1067" s="21">
        <v>1050</v>
      </c>
      <c r="CA1067" s="21">
        <v>600</v>
      </c>
      <c r="CB1067" s="21">
        <v>1650</v>
      </c>
      <c r="CC1067" s="21">
        <v>7500</v>
      </c>
      <c r="CD1067" s="21" t="s">
        <v>571</v>
      </c>
      <c r="CE1067" s="21">
        <v>1200</v>
      </c>
      <c r="CF1067" s="21">
        <v>900</v>
      </c>
      <c r="CG1067" s="21">
        <v>900</v>
      </c>
      <c r="CH1067" s="21">
        <v>1200</v>
      </c>
      <c r="CI1067" s="21">
        <v>4200</v>
      </c>
      <c r="CJ1067" s="21" t="s">
        <v>571</v>
      </c>
      <c r="CK1067" s="21" t="s">
        <v>571</v>
      </c>
      <c r="CL1067" s="21" t="s">
        <v>571</v>
      </c>
      <c r="CM1067" s="21" t="s">
        <v>571</v>
      </c>
      <c r="CN1067" s="21">
        <v>7000</v>
      </c>
      <c r="CO1067" s="21">
        <v>9000</v>
      </c>
      <c r="CP1067" s="21">
        <v>5000</v>
      </c>
      <c r="CQ1067" s="21">
        <v>4000</v>
      </c>
      <c r="CR1067" s="21">
        <v>5000</v>
      </c>
      <c r="CS1067" s="21">
        <v>3000</v>
      </c>
      <c r="CT1067" s="21">
        <v>500</v>
      </c>
      <c r="CU1067" s="21">
        <v>300</v>
      </c>
      <c r="CV1067" s="21">
        <v>3000</v>
      </c>
      <c r="CW1067" s="21">
        <v>5000</v>
      </c>
      <c r="CX1067" t="s">
        <v>571</v>
      </c>
      <c r="CY1067" t="s">
        <v>571</v>
      </c>
      <c r="CZ1067" t="s">
        <v>571</v>
      </c>
      <c r="DA1067" t="s">
        <v>571</v>
      </c>
    </row>
    <row r="1068" spans="1:105" x14ac:dyDescent="0.3">
      <c r="A1068" s="21" t="s">
        <v>581</v>
      </c>
      <c r="B1068" s="21" t="s">
        <v>314</v>
      </c>
      <c r="C1068" s="21" t="s">
        <v>315</v>
      </c>
      <c r="D1068" s="21" t="s">
        <v>317</v>
      </c>
      <c r="E1068" s="21" t="s">
        <v>343</v>
      </c>
      <c r="F1068" s="21" t="s">
        <v>344</v>
      </c>
      <c r="G1068" s="21" t="s">
        <v>347</v>
      </c>
      <c r="H1068" s="21" t="s">
        <v>348</v>
      </c>
      <c r="I1068" s="21" t="b">
        <v>1</v>
      </c>
      <c r="J1068" s="21" t="b">
        <v>0</v>
      </c>
      <c r="K1068" s="21">
        <v>72750.625</v>
      </c>
      <c r="L1068" s="21">
        <v>69364.375</v>
      </c>
      <c r="M1068" s="21">
        <v>67675</v>
      </c>
      <c r="N1068" s="21">
        <v>134.72337962962999</v>
      </c>
      <c r="O1068" s="21">
        <v>51150</v>
      </c>
      <c r="P1068" s="21">
        <v>3925</v>
      </c>
      <c r="Q1068" s="21">
        <v>8750</v>
      </c>
      <c r="R1068" s="21">
        <v>3150</v>
      </c>
      <c r="S1068" s="21">
        <v>700</v>
      </c>
      <c r="T1068" s="21">
        <v>325</v>
      </c>
      <c r="U1068" s="21">
        <v>250</v>
      </c>
      <c r="V1068" s="21">
        <v>400</v>
      </c>
      <c r="W1068" s="21">
        <v>250</v>
      </c>
      <c r="X1068" s="21">
        <v>375</v>
      </c>
      <c r="Y1068" s="21">
        <v>300</v>
      </c>
      <c r="Z1068" s="21">
        <v>900</v>
      </c>
      <c r="AA1068" s="21">
        <v>300</v>
      </c>
      <c r="AB1068" s="21">
        <v>350</v>
      </c>
      <c r="AC1068" s="21">
        <v>400</v>
      </c>
      <c r="AD1068" s="21">
        <v>250</v>
      </c>
      <c r="AE1068" s="21">
        <v>500</v>
      </c>
      <c r="AF1068" s="21">
        <v>3800</v>
      </c>
      <c r="AG1068" s="21">
        <v>600</v>
      </c>
      <c r="AH1068" s="21">
        <v>800</v>
      </c>
      <c r="AI1068" s="21">
        <v>550</v>
      </c>
      <c r="AJ1068" s="21">
        <v>1200</v>
      </c>
      <c r="AK1068" s="21">
        <v>250</v>
      </c>
      <c r="AL1068" s="21">
        <v>50</v>
      </c>
      <c r="AM1068" s="21">
        <v>200</v>
      </c>
      <c r="AN1068" s="21">
        <v>2500</v>
      </c>
      <c r="AO1068" s="21">
        <v>2000</v>
      </c>
      <c r="AP1068" s="21">
        <v>300</v>
      </c>
      <c r="AQ1068" s="21">
        <v>600</v>
      </c>
      <c r="AR1068" s="21">
        <v>600</v>
      </c>
      <c r="AS1068" s="21">
        <v>200</v>
      </c>
      <c r="AT1068" s="21">
        <v>500</v>
      </c>
      <c r="AU1068" s="21">
        <v>100</v>
      </c>
      <c r="AV1068" s="21">
        <v>250</v>
      </c>
      <c r="AW1068" s="21">
        <v>350</v>
      </c>
      <c r="AX1068" s="21">
        <v>225</v>
      </c>
      <c r="AY1068" s="21">
        <v>950</v>
      </c>
      <c r="AZ1068" s="21">
        <v>350</v>
      </c>
      <c r="BA1068" s="21" t="s">
        <v>571</v>
      </c>
      <c r="BB1068" s="21">
        <v>400</v>
      </c>
      <c r="BC1068" s="21" t="s">
        <v>571</v>
      </c>
      <c r="BD1068" s="21">
        <v>250</v>
      </c>
      <c r="BE1068" s="21">
        <v>250</v>
      </c>
      <c r="BF1068" s="21">
        <v>540</v>
      </c>
      <c r="BG1068" s="21">
        <v>99</v>
      </c>
      <c r="BH1068" s="21" t="s">
        <v>571</v>
      </c>
      <c r="BI1068" s="21">
        <v>700</v>
      </c>
      <c r="BJ1068" s="21">
        <v>0.7</v>
      </c>
      <c r="BK1068" s="21">
        <v>7400</v>
      </c>
      <c r="BL1068" s="21">
        <v>3750</v>
      </c>
      <c r="BM1068" s="21">
        <v>4800</v>
      </c>
      <c r="BN1068" s="21">
        <v>7200</v>
      </c>
      <c r="BO1068" s="21">
        <v>5625</v>
      </c>
      <c r="BP1068" s="21">
        <v>7600</v>
      </c>
      <c r="BQ1068" s="21">
        <v>100</v>
      </c>
      <c r="BR1068" s="21">
        <v>1500</v>
      </c>
      <c r="BS1068" s="21">
        <v>3600</v>
      </c>
      <c r="BT1068" s="21">
        <v>1200</v>
      </c>
      <c r="BU1068" s="21">
        <v>900</v>
      </c>
      <c r="BV1068" s="21">
        <v>700</v>
      </c>
      <c r="BW1068" s="21">
        <v>3150</v>
      </c>
      <c r="BX1068" s="21">
        <v>1925</v>
      </c>
      <c r="BY1068" s="21">
        <v>5075</v>
      </c>
      <c r="BZ1068" s="21">
        <v>750</v>
      </c>
      <c r="CA1068" s="21">
        <v>375</v>
      </c>
      <c r="CB1068" s="21">
        <v>1125</v>
      </c>
      <c r="CC1068" s="21">
        <v>8750</v>
      </c>
      <c r="CD1068" s="21" t="s">
        <v>571</v>
      </c>
      <c r="CE1068" s="21">
        <v>1200</v>
      </c>
      <c r="CF1068" s="21">
        <v>1050</v>
      </c>
      <c r="CG1068" s="21">
        <v>750</v>
      </c>
      <c r="CH1068" s="21">
        <v>1500</v>
      </c>
      <c r="CI1068" s="21">
        <v>4500</v>
      </c>
      <c r="CJ1068" s="21" t="s">
        <v>571</v>
      </c>
      <c r="CK1068" s="21" t="s">
        <v>571</v>
      </c>
      <c r="CL1068" s="21" t="s">
        <v>571</v>
      </c>
      <c r="CM1068" s="21" t="s">
        <v>571</v>
      </c>
      <c r="CN1068" s="21">
        <v>3000</v>
      </c>
      <c r="CO1068" s="21">
        <v>2500</v>
      </c>
      <c r="CP1068" s="21">
        <v>2000</v>
      </c>
      <c r="CQ1068" s="21">
        <v>2500</v>
      </c>
      <c r="CR1068" s="21">
        <v>2500</v>
      </c>
      <c r="CS1068" s="21">
        <v>2000</v>
      </c>
      <c r="CT1068" s="21">
        <v>500</v>
      </c>
      <c r="CU1068" s="21">
        <v>200</v>
      </c>
      <c r="CV1068" s="21">
        <v>3500</v>
      </c>
      <c r="CW1068" s="21">
        <v>3000</v>
      </c>
      <c r="CX1068" t="s">
        <v>571</v>
      </c>
      <c r="CY1068" t="s">
        <v>571</v>
      </c>
      <c r="CZ1068" t="s">
        <v>571</v>
      </c>
      <c r="DA1068" t="s">
        <v>571</v>
      </c>
    </row>
    <row r="1069" spans="1:105" x14ac:dyDescent="0.3">
      <c r="A1069" s="21" t="s">
        <v>581</v>
      </c>
      <c r="B1069" s="21" t="s">
        <v>314</v>
      </c>
      <c r="C1069" s="21" t="s">
        <v>315</v>
      </c>
      <c r="D1069" s="21" t="s">
        <v>317</v>
      </c>
      <c r="E1069" s="21" t="s">
        <v>329</v>
      </c>
      <c r="F1069" s="21" t="s">
        <v>330</v>
      </c>
      <c r="G1069" s="21" t="s">
        <v>331</v>
      </c>
      <c r="H1069" s="21" t="s">
        <v>330</v>
      </c>
      <c r="I1069" s="21" t="b">
        <v>1</v>
      </c>
      <c r="J1069" s="21" t="b">
        <v>0</v>
      </c>
      <c r="K1069" s="21">
        <v>68462.987500000003</v>
      </c>
      <c r="L1069" s="21">
        <v>64931.612500000003</v>
      </c>
      <c r="M1069" s="21">
        <v>63686.5</v>
      </c>
      <c r="N1069" s="21">
        <v>121.17342920354</v>
      </c>
      <c r="O1069" s="21">
        <v>47075</v>
      </c>
      <c r="P1069" s="21">
        <v>5026.5</v>
      </c>
      <c r="Q1069" s="21">
        <v>7500</v>
      </c>
      <c r="R1069" s="21">
        <v>3285</v>
      </c>
      <c r="S1069" s="21">
        <v>800</v>
      </c>
      <c r="T1069" s="21">
        <v>336.25</v>
      </c>
      <c r="U1069" s="21">
        <v>175</v>
      </c>
      <c r="V1069" s="21">
        <v>400</v>
      </c>
      <c r="W1069" s="21">
        <v>275</v>
      </c>
      <c r="X1069" s="21">
        <v>350</v>
      </c>
      <c r="Y1069" s="21">
        <v>400</v>
      </c>
      <c r="Z1069" s="21">
        <v>550</v>
      </c>
      <c r="AA1069" s="21">
        <v>300</v>
      </c>
      <c r="AB1069" s="21">
        <v>350</v>
      </c>
      <c r="AC1069" s="21">
        <v>250</v>
      </c>
      <c r="AD1069" s="21">
        <v>250</v>
      </c>
      <c r="AE1069" s="21">
        <v>350</v>
      </c>
      <c r="AF1069" s="21">
        <v>3600</v>
      </c>
      <c r="AG1069" s="21">
        <v>650</v>
      </c>
      <c r="AH1069" s="21">
        <v>850</v>
      </c>
      <c r="AI1069" s="21">
        <v>650</v>
      </c>
      <c r="AJ1069" s="21">
        <v>1000</v>
      </c>
      <c r="AK1069" s="21">
        <v>300</v>
      </c>
      <c r="AL1069" s="21">
        <v>125</v>
      </c>
      <c r="AM1069" s="21">
        <v>150</v>
      </c>
      <c r="AN1069" s="21">
        <v>1200</v>
      </c>
      <c r="AO1069" s="21">
        <v>2000</v>
      </c>
      <c r="AP1069" s="21">
        <v>450</v>
      </c>
      <c r="AQ1069" s="21">
        <v>400</v>
      </c>
      <c r="AR1069" s="21">
        <v>200</v>
      </c>
      <c r="AS1069" s="21">
        <v>225</v>
      </c>
      <c r="AT1069" s="21">
        <v>550</v>
      </c>
      <c r="AU1069" s="21">
        <v>215</v>
      </c>
      <c r="AV1069" s="21">
        <v>125</v>
      </c>
      <c r="AW1069" s="21">
        <v>217</v>
      </c>
      <c r="AX1069" s="21">
        <v>250</v>
      </c>
      <c r="AY1069" s="21">
        <v>1100</v>
      </c>
      <c r="AZ1069" s="21">
        <v>300</v>
      </c>
      <c r="BA1069" s="21">
        <v>475</v>
      </c>
      <c r="BB1069" s="21">
        <v>250</v>
      </c>
      <c r="BC1069" s="21">
        <v>400</v>
      </c>
      <c r="BD1069" s="21">
        <v>220</v>
      </c>
      <c r="BE1069" s="21">
        <v>255</v>
      </c>
      <c r="BF1069" s="21">
        <v>565</v>
      </c>
      <c r="BG1069" s="21">
        <v>99</v>
      </c>
      <c r="BH1069" s="21" t="s">
        <v>571</v>
      </c>
      <c r="BI1069" s="21">
        <v>800</v>
      </c>
      <c r="BJ1069" s="21">
        <v>0.73</v>
      </c>
      <c r="BK1069" s="21">
        <v>5550</v>
      </c>
      <c r="BL1069" s="21">
        <v>4125</v>
      </c>
      <c r="BM1069" s="21">
        <v>5100</v>
      </c>
      <c r="BN1069" s="21">
        <v>6000</v>
      </c>
      <c r="BO1069" s="21">
        <v>5250</v>
      </c>
      <c r="BP1069" s="21">
        <v>7600</v>
      </c>
      <c r="BQ1069" s="21">
        <v>250</v>
      </c>
      <c r="BR1069" s="21">
        <v>1500</v>
      </c>
      <c r="BS1069" s="21">
        <v>3900</v>
      </c>
      <c r="BT1069" s="21">
        <v>2580</v>
      </c>
      <c r="BU1069" s="21">
        <v>1000</v>
      </c>
      <c r="BV1069" s="21">
        <v>434</v>
      </c>
      <c r="BW1069" s="21">
        <v>1925</v>
      </c>
      <c r="BX1069" s="21">
        <v>2275</v>
      </c>
      <c r="BY1069" s="21">
        <v>4200</v>
      </c>
      <c r="BZ1069" s="21">
        <v>825</v>
      </c>
      <c r="CA1069" s="21">
        <v>187.5</v>
      </c>
      <c r="CB1069" s="21">
        <v>1012.5</v>
      </c>
      <c r="CC1069" s="21">
        <v>7500</v>
      </c>
      <c r="CD1069" s="21" t="s">
        <v>571</v>
      </c>
      <c r="CE1069" s="21">
        <v>750</v>
      </c>
      <c r="CF1069" s="21">
        <v>1050</v>
      </c>
      <c r="CG1069" s="21">
        <v>750</v>
      </c>
      <c r="CH1069" s="21">
        <v>1050</v>
      </c>
      <c r="CI1069" s="21">
        <v>3600</v>
      </c>
      <c r="CJ1069" s="21" t="s">
        <v>571</v>
      </c>
      <c r="CK1069" s="21" t="s">
        <v>571</v>
      </c>
      <c r="CL1069" s="21" t="s">
        <v>571</v>
      </c>
      <c r="CM1069" s="21" t="s">
        <v>571</v>
      </c>
      <c r="CN1069" s="21">
        <v>7500</v>
      </c>
      <c r="CO1069" s="21">
        <v>6000</v>
      </c>
      <c r="CP1069" s="21">
        <v>4000</v>
      </c>
      <c r="CQ1069" s="21">
        <v>1800</v>
      </c>
      <c r="CR1069" s="21">
        <v>1500</v>
      </c>
      <c r="CS1069" s="21">
        <v>1200</v>
      </c>
      <c r="CT1069" s="21">
        <v>800</v>
      </c>
      <c r="CU1069" s="21">
        <v>600</v>
      </c>
      <c r="CV1069" s="21">
        <v>1500</v>
      </c>
      <c r="CW1069" s="21">
        <v>3800</v>
      </c>
      <c r="CX1069" t="s">
        <v>571</v>
      </c>
      <c r="CY1069" t="s">
        <v>571</v>
      </c>
      <c r="CZ1069" t="s">
        <v>571</v>
      </c>
      <c r="DA1069" t="s">
        <v>571</v>
      </c>
    </row>
    <row r="1070" spans="1:105" x14ac:dyDescent="0.3">
      <c r="A1070" s="21" t="s">
        <v>581</v>
      </c>
      <c r="B1070" s="21" t="s">
        <v>314</v>
      </c>
      <c r="C1070" s="21" t="s">
        <v>315</v>
      </c>
      <c r="D1070" s="21" t="s">
        <v>317</v>
      </c>
      <c r="E1070" s="21" t="s">
        <v>329</v>
      </c>
      <c r="F1070" s="21" t="s">
        <v>330</v>
      </c>
      <c r="G1070" s="21" t="s">
        <v>359</v>
      </c>
      <c r="H1070" s="21" t="s">
        <v>360</v>
      </c>
      <c r="I1070" s="21" t="b">
        <v>1</v>
      </c>
      <c r="J1070" s="21" t="b">
        <v>0</v>
      </c>
      <c r="K1070" s="21">
        <v>71500.9375</v>
      </c>
      <c r="L1070" s="21">
        <v>68429.125</v>
      </c>
      <c r="M1070" s="21">
        <v>66512.5</v>
      </c>
      <c r="N1070" s="21">
        <v>130.83428636779499</v>
      </c>
      <c r="O1070" s="21">
        <v>51368.75</v>
      </c>
      <c r="P1070" s="21">
        <v>4548.75</v>
      </c>
      <c r="Q1070" s="21">
        <v>7312.5</v>
      </c>
      <c r="R1070" s="21">
        <v>2857.5</v>
      </c>
      <c r="S1070" s="21">
        <v>425</v>
      </c>
      <c r="T1070" s="21">
        <v>348.75</v>
      </c>
      <c r="U1070" s="21">
        <v>250</v>
      </c>
      <c r="V1070" s="21">
        <v>437.5</v>
      </c>
      <c r="W1070" s="21">
        <v>282.5</v>
      </c>
      <c r="X1070" s="21">
        <v>450</v>
      </c>
      <c r="Y1070" s="21">
        <v>350</v>
      </c>
      <c r="Z1070" s="21">
        <v>587.5</v>
      </c>
      <c r="AA1070" s="21">
        <v>287.5</v>
      </c>
      <c r="AB1070" s="21">
        <v>287.5</v>
      </c>
      <c r="AC1070" s="21">
        <v>450</v>
      </c>
      <c r="AD1070" s="21">
        <v>250</v>
      </c>
      <c r="AE1070" s="21">
        <v>337.5</v>
      </c>
      <c r="AF1070" s="21">
        <v>3775</v>
      </c>
      <c r="AG1070" s="21">
        <v>550</v>
      </c>
      <c r="AH1070" s="21">
        <v>1100</v>
      </c>
      <c r="AI1070" s="21">
        <v>500</v>
      </c>
      <c r="AJ1070" s="21">
        <v>1200</v>
      </c>
      <c r="AK1070" s="21">
        <v>215</v>
      </c>
      <c r="AL1070" s="21">
        <v>100</v>
      </c>
      <c r="AM1070" s="21">
        <v>150</v>
      </c>
      <c r="AN1070" s="21">
        <v>1362.5</v>
      </c>
      <c r="AO1070" s="21">
        <v>960</v>
      </c>
      <c r="AP1070" s="21">
        <v>337.5</v>
      </c>
      <c r="AQ1070" s="21">
        <v>317.5</v>
      </c>
      <c r="AR1070" s="21">
        <v>450</v>
      </c>
      <c r="AS1070" s="21">
        <v>237.5</v>
      </c>
      <c r="AT1070" s="21">
        <v>600</v>
      </c>
      <c r="AU1070" s="21">
        <v>130</v>
      </c>
      <c r="AV1070" s="21">
        <v>192.5</v>
      </c>
      <c r="AW1070" s="21">
        <v>400</v>
      </c>
      <c r="AX1070" s="21">
        <v>250</v>
      </c>
      <c r="AY1070" s="21">
        <v>1112.5</v>
      </c>
      <c r="AZ1070" s="21">
        <v>292.5</v>
      </c>
      <c r="BA1070" s="21">
        <v>425</v>
      </c>
      <c r="BB1070" s="21">
        <v>300</v>
      </c>
      <c r="BC1070" s="21">
        <v>417.5</v>
      </c>
      <c r="BD1070" s="21">
        <v>252.5</v>
      </c>
      <c r="BE1070" s="21">
        <v>245</v>
      </c>
      <c r="BF1070" s="21">
        <v>546.5</v>
      </c>
      <c r="BG1070" s="21">
        <v>97.5</v>
      </c>
      <c r="BH1070" s="21" t="s">
        <v>571</v>
      </c>
      <c r="BI1070" s="21">
        <v>425</v>
      </c>
      <c r="BJ1070" s="21">
        <v>0.63500000000000001</v>
      </c>
      <c r="BK1070" s="21">
        <v>5550</v>
      </c>
      <c r="BL1070" s="21">
        <v>4237.5</v>
      </c>
      <c r="BM1070" s="21">
        <v>6600</v>
      </c>
      <c r="BN1070" s="21">
        <v>7200</v>
      </c>
      <c r="BO1070" s="21">
        <v>6750</v>
      </c>
      <c r="BP1070" s="21">
        <v>8312.5</v>
      </c>
      <c r="BQ1070" s="21">
        <v>200</v>
      </c>
      <c r="BR1070" s="21">
        <v>1437.5</v>
      </c>
      <c r="BS1070" s="21">
        <v>3300</v>
      </c>
      <c r="BT1070" s="21">
        <v>1560</v>
      </c>
      <c r="BU1070" s="21">
        <v>1000</v>
      </c>
      <c r="BV1070" s="21">
        <v>800</v>
      </c>
      <c r="BW1070" s="21">
        <v>2056.25</v>
      </c>
      <c r="BX1070" s="21">
        <v>1750</v>
      </c>
      <c r="BY1070" s="21">
        <v>3806.25</v>
      </c>
      <c r="BZ1070" s="21">
        <v>900</v>
      </c>
      <c r="CA1070" s="21">
        <v>288.75</v>
      </c>
      <c r="CB1070" s="21">
        <v>1188.75</v>
      </c>
      <c r="CC1070" s="21">
        <v>7312.5</v>
      </c>
      <c r="CD1070" s="21" t="s">
        <v>571</v>
      </c>
      <c r="CE1070" s="21">
        <v>1350</v>
      </c>
      <c r="CF1070" s="21">
        <v>862.5</v>
      </c>
      <c r="CG1070" s="21">
        <v>750</v>
      </c>
      <c r="CH1070" s="21">
        <v>1012.5</v>
      </c>
      <c r="CI1070" s="21">
        <v>3975</v>
      </c>
      <c r="CJ1070" s="21" t="s">
        <v>571</v>
      </c>
      <c r="CK1070" s="21" t="s">
        <v>571</v>
      </c>
      <c r="CL1070" s="21" t="s">
        <v>571</v>
      </c>
      <c r="CM1070" s="21" t="s">
        <v>571</v>
      </c>
      <c r="CN1070" s="21">
        <v>4000</v>
      </c>
      <c r="CO1070" s="21">
        <v>4500</v>
      </c>
      <c r="CP1070" s="21">
        <v>2750</v>
      </c>
      <c r="CQ1070" s="21">
        <v>2250</v>
      </c>
      <c r="CR1070" s="21">
        <v>2250</v>
      </c>
      <c r="CS1070" s="21">
        <v>1450</v>
      </c>
      <c r="CT1070" s="21">
        <v>500</v>
      </c>
      <c r="CU1070" s="21">
        <v>500</v>
      </c>
      <c r="CV1070" s="21">
        <v>3200</v>
      </c>
      <c r="CW1070" s="21">
        <v>4050</v>
      </c>
      <c r="CX1070" t="s">
        <v>571</v>
      </c>
      <c r="CY1070" t="s">
        <v>571</v>
      </c>
      <c r="CZ1070" t="s">
        <v>571</v>
      </c>
      <c r="DA1070" t="s">
        <v>571</v>
      </c>
    </row>
    <row r="1071" spans="1:105" x14ac:dyDescent="0.3">
      <c r="A1071" s="21" t="s">
        <v>581</v>
      </c>
      <c r="B1071" s="21" t="s">
        <v>314</v>
      </c>
      <c r="C1071" s="21" t="s">
        <v>315</v>
      </c>
      <c r="D1071" s="21" t="s">
        <v>317</v>
      </c>
      <c r="E1071" s="21" t="s">
        <v>354</v>
      </c>
      <c r="F1071" s="21" t="s">
        <v>355</v>
      </c>
      <c r="G1071" s="21" t="s">
        <v>356</v>
      </c>
      <c r="H1071" s="21" t="s">
        <v>355</v>
      </c>
      <c r="I1071" s="21" t="b">
        <v>0</v>
      </c>
      <c r="J1071" s="21" t="b">
        <v>1</v>
      </c>
      <c r="K1071" s="21" t="s">
        <v>571</v>
      </c>
      <c r="L1071" s="21">
        <v>61495.912499999999</v>
      </c>
      <c r="M1071" s="21">
        <v>57205.5</v>
      </c>
      <c r="N1071" s="21" t="s">
        <v>571</v>
      </c>
      <c r="O1071" s="21">
        <v>46937</v>
      </c>
      <c r="P1071" s="21">
        <v>3618.5</v>
      </c>
      <c r="Q1071" s="21">
        <v>6250</v>
      </c>
      <c r="R1071" s="21" t="s">
        <v>571</v>
      </c>
      <c r="S1071" s="21">
        <v>400</v>
      </c>
      <c r="T1071" s="21">
        <v>318.75</v>
      </c>
      <c r="U1071" s="21">
        <v>225</v>
      </c>
      <c r="V1071" s="21">
        <v>300</v>
      </c>
      <c r="W1071" s="21">
        <v>275</v>
      </c>
      <c r="X1071" s="21">
        <v>300</v>
      </c>
      <c r="Y1071" s="21">
        <v>350</v>
      </c>
      <c r="Z1071" s="21">
        <v>667</v>
      </c>
      <c r="AA1071" s="21">
        <v>300</v>
      </c>
      <c r="AB1071" s="21">
        <v>250</v>
      </c>
      <c r="AC1071" s="21">
        <v>300</v>
      </c>
      <c r="AD1071" s="21">
        <v>250</v>
      </c>
      <c r="AE1071" s="21">
        <v>325</v>
      </c>
      <c r="AF1071" s="21">
        <v>4000</v>
      </c>
      <c r="AG1071" s="21">
        <v>850</v>
      </c>
      <c r="AH1071" s="21">
        <v>850</v>
      </c>
      <c r="AI1071" s="21">
        <v>500</v>
      </c>
      <c r="AJ1071" s="21">
        <v>1100</v>
      </c>
      <c r="AK1071" s="21" t="s">
        <v>571</v>
      </c>
      <c r="AL1071" s="21">
        <v>50</v>
      </c>
      <c r="AM1071" s="21">
        <v>182.5</v>
      </c>
      <c r="AN1071" s="21">
        <v>3250</v>
      </c>
      <c r="AO1071" s="21">
        <v>6250</v>
      </c>
      <c r="AP1071" s="21">
        <v>400</v>
      </c>
      <c r="AQ1071" s="21" t="s">
        <v>571</v>
      </c>
      <c r="AR1071" s="21">
        <v>300</v>
      </c>
      <c r="AS1071" s="21">
        <v>225</v>
      </c>
      <c r="AT1071" s="21">
        <v>675</v>
      </c>
      <c r="AU1071" s="21">
        <v>35</v>
      </c>
      <c r="AV1071" s="21">
        <v>444</v>
      </c>
      <c r="AW1071" s="21">
        <v>260</v>
      </c>
      <c r="AX1071" s="21">
        <v>250</v>
      </c>
      <c r="AY1071" s="21">
        <v>1200</v>
      </c>
      <c r="AZ1071" s="21">
        <v>250</v>
      </c>
      <c r="BA1071" s="21">
        <v>400</v>
      </c>
      <c r="BB1071" s="21">
        <v>250</v>
      </c>
      <c r="BC1071" s="21">
        <v>400</v>
      </c>
      <c r="BD1071" s="21">
        <v>225</v>
      </c>
      <c r="BE1071" s="21">
        <v>235</v>
      </c>
      <c r="BF1071" s="21">
        <v>539</v>
      </c>
      <c r="BG1071" s="21">
        <v>96</v>
      </c>
      <c r="BH1071" s="21" t="s">
        <v>571</v>
      </c>
      <c r="BI1071" s="21">
        <v>400</v>
      </c>
      <c r="BJ1071" s="21" t="s">
        <v>571</v>
      </c>
      <c r="BK1071" s="21">
        <v>6752.5</v>
      </c>
      <c r="BL1071" s="21">
        <v>4125</v>
      </c>
      <c r="BM1071" s="21">
        <v>5100</v>
      </c>
      <c r="BN1071" s="21">
        <v>6600</v>
      </c>
      <c r="BO1071" s="21">
        <v>4500</v>
      </c>
      <c r="BP1071" s="21">
        <v>5700</v>
      </c>
      <c r="BQ1071" s="21">
        <v>100</v>
      </c>
      <c r="BR1071" s="21">
        <v>1500</v>
      </c>
      <c r="BS1071" s="21">
        <v>5100</v>
      </c>
      <c r="BT1071" s="21">
        <v>420</v>
      </c>
      <c r="BU1071" s="21">
        <v>1000</v>
      </c>
      <c r="BV1071" s="21">
        <v>520</v>
      </c>
      <c r="BW1071" s="21">
        <v>2334.5</v>
      </c>
      <c r="BX1071" s="21">
        <v>1750</v>
      </c>
      <c r="BY1071" s="21">
        <v>4084.5</v>
      </c>
      <c r="BZ1071" s="21">
        <v>1012.5</v>
      </c>
      <c r="CA1071" s="21">
        <v>666</v>
      </c>
      <c r="CB1071" s="21">
        <v>1678.5</v>
      </c>
      <c r="CC1071" s="21">
        <v>6250</v>
      </c>
      <c r="CD1071" s="21" t="s">
        <v>571</v>
      </c>
      <c r="CE1071" s="21">
        <v>900</v>
      </c>
      <c r="CF1071" s="21">
        <v>750</v>
      </c>
      <c r="CG1071" s="21">
        <v>750</v>
      </c>
      <c r="CH1071" s="21">
        <v>975</v>
      </c>
      <c r="CI1071" s="21">
        <v>3375</v>
      </c>
      <c r="CJ1071" s="21" t="s">
        <v>571</v>
      </c>
      <c r="CK1071" s="21" t="s">
        <v>571</v>
      </c>
      <c r="CL1071" s="21" t="s">
        <v>571</v>
      </c>
      <c r="CM1071" s="21" t="s">
        <v>571</v>
      </c>
      <c r="CN1071" s="21">
        <v>4000</v>
      </c>
      <c r="CO1071" s="21">
        <v>12500</v>
      </c>
      <c r="CP1071" s="21">
        <v>3000</v>
      </c>
      <c r="CQ1071" s="21">
        <v>3000</v>
      </c>
      <c r="CR1071" s="21">
        <v>2500</v>
      </c>
      <c r="CS1071" s="21">
        <v>2500</v>
      </c>
      <c r="CT1071" s="21">
        <v>500</v>
      </c>
      <c r="CU1071" s="21">
        <v>500</v>
      </c>
      <c r="CV1071" s="21">
        <v>2500</v>
      </c>
      <c r="CW1071" s="21">
        <v>7000</v>
      </c>
      <c r="CX1071" t="s">
        <v>571</v>
      </c>
      <c r="CY1071" t="s">
        <v>571</v>
      </c>
      <c r="CZ1071" t="s">
        <v>571</v>
      </c>
      <c r="DA1071" t="s">
        <v>571</v>
      </c>
    </row>
    <row r="1072" spans="1:105" x14ac:dyDescent="0.3">
      <c r="A1072" s="21" t="s">
        <v>581</v>
      </c>
      <c r="B1072" s="21" t="s">
        <v>314</v>
      </c>
      <c r="C1072" s="21" t="s">
        <v>315</v>
      </c>
      <c r="D1072" s="21" t="s">
        <v>317</v>
      </c>
      <c r="E1072" s="21" t="s">
        <v>354</v>
      </c>
      <c r="F1072" s="21" t="s">
        <v>355</v>
      </c>
      <c r="G1072" s="21" t="s">
        <v>357</v>
      </c>
      <c r="H1072" s="21" t="s">
        <v>358</v>
      </c>
      <c r="I1072" s="21" t="b">
        <v>1</v>
      </c>
      <c r="J1072" s="21" t="b">
        <v>0</v>
      </c>
      <c r="K1072" s="21">
        <v>61668.71875</v>
      </c>
      <c r="L1072" s="21">
        <v>58911.34375</v>
      </c>
      <c r="M1072" s="21">
        <v>57366.25</v>
      </c>
      <c r="N1072" s="21">
        <v>114.201331018519</v>
      </c>
      <c r="O1072" s="21">
        <v>44090</v>
      </c>
      <c r="P1072" s="21">
        <v>2711.25</v>
      </c>
      <c r="Q1072" s="21">
        <v>7500</v>
      </c>
      <c r="R1072" s="21">
        <v>2565</v>
      </c>
      <c r="S1072" s="21">
        <v>500</v>
      </c>
      <c r="T1072" s="21">
        <v>375</v>
      </c>
      <c r="U1072" s="21">
        <v>175</v>
      </c>
      <c r="V1072" s="21">
        <v>450</v>
      </c>
      <c r="W1072" s="21">
        <v>200</v>
      </c>
      <c r="X1072" s="21">
        <v>350</v>
      </c>
      <c r="Y1072" s="21">
        <v>300</v>
      </c>
      <c r="Z1072" s="21">
        <v>600</v>
      </c>
      <c r="AA1072" s="21">
        <v>270</v>
      </c>
      <c r="AB1072" s="21">
        <v>325</v>
      </c>
      <c r="AC1072" s="21">
        <v>450</v>
      </c>
      <c r="AD1072" s="21">
        <v>250</v>
      </c>
      <c r="AE1072" s="21">
        <v>300</v>
      </c>
      <c r="AF1072" s="21">
        <v>3800</v>
      </c>
      <c r="AG1072" s="21">
        <v>250</v>
      </c>
      <c r="AH1072" s="21">
        <v>750</v>
      </c>
      <c r="AI1072" s="21">
        <v>500</v>
      </c>
      <c r="AJ1072" s="21">
        <v>1100</v>
      </c>
      <c r="AK1072" s="21">
        <v>200</v>
      </c>
      <c r="AL1072" s="21">
        <v>75</v>
      </c>
      <c r="AM1072" s="21">
        <v>145</v>
      </c>
      <c r="AN1072" s="21">
        <v>1800</v>
      </c>
      <c r="AO1072" s="21">
        <v>3800</v>
      </c>
      <c r="AP1072" s="21">
        <v>250</v>
      </c>
      <c r="AQ1072" s="21">
        <v>300</v>
      </c>
      <c r="AR1072" s="21">
        <v>150</v>
      </c>
      <c r="AS1072" s="21">
        <v>400</v>
      </c>
      <c r="AT1072" s="21">
        <v>475</v>
      </c>
      <c r="AU1072" s="21">
        <v>50</v>
      </c>
      <c r="AV1072" s="21">
        <v>262.5</v>
      </c>
      <c r="AW1072" s="21">
        <v>102.5</v>
      </c>
      <c r="AX1072" s="21">
        <v>200</v>
      </c>
      <c r="AY1072" s="21">
        <v>950</v>
      </c>
      <c r="AZ1072" s="21">
        <v>300</v>
      </c>
      <c r="BA1072" s="21">
        <v>450</v>
      </c>
      <c r="BB1072" s="21">
        <v>400</v>
      </c>
      <c r="BC1072" s="21">
        <v>400</v>
      </c>
      <c r="BD1072" s="21">
        <v>250</v>
      </c>
      <c r="BE1072" s="21">
        <v>250</v>
      </c>
      <c r="BF1072" s="21">
        <v>540</v>
      </c>
      <c r="BG1072" s="21">
        <v>96</v>
      </c>
      <c r="BH1072" s="21" t="s">
        <v>571</v>
      </c>
      <c r="BI1072" s="21">
        <v>500</v>
      </c>
      <c r="BJ1072" s="21">
        <v>0.56999999999999995</v>
      </c>
      <c r="BK1072" s="21">
        <v>5365</v>
      </c>
      <c r="BL1072" s="21">
        <v>3000</v>
      </c>
      <c r="BM1072" s="21">
        <v>4500</v>
      </c>
      <c r="BN1072" s="21">
        <v>6600</v>
      </c>
      <c r="BO1072" s="21">
        <v>5250</v>
      </c>
      <c r="BP1072" s="21">
        <v>8550</v>
      </c>
      <c r="BQ1072" s="21">
        <v>150</v>
      </c>
      <c r="BR1072" s="21">
        <v>1350</v>
      </c>
      <c r="BS1072" s="21">
        <v>1500</v>
      </c>
      <c r="BT1072" s="21">
        <v>600</v>
      </c>
      <c r="BU1072" s="21">
        <v>800</v>
      </c>
      <c r="BV1072" s="21">
        <v>205</v>
      </c>
      <c r="BW1072" s="21">
        <v>2100</v>
      </c>
      <c r="BX1072" s="21">
        <v>1750</v>
      </c>
      <c r="BY1072" s="21">
        <v>3850</v>
      </c>
      <c r="BZ1072" s="21">
        <v>712.5</v>
      </c>
      <c r="CA1072" s="21">
        <v>393.75</v>
      </c>
      <c r="CB1072" s="21">
        <v>1106.25</v>
      </c>
      <c r="CC1072" s="21">
        <v>7500</v>
      </c>
      <c r="CD1072" s="21" t="s">
        <v>571</v>
      </c>
      <c r="CE1072" s="21">
        <v>1350</v>
      </c>
      <c r="CF1072" s="21">
        <v>975</v>
      </c>
      <c r="CG1072" s="21">
        <v>750</v>
      </c>
      <c r="CH1072" s="21">
        <v>900</v>
      </c>
      <c r="CI1072" s="21">
        <v>3975</v>
      </c>
      <c r="CJ1072" s="21" t="s">
        <v>571</v>
      </c>
      <c r="CK1072" s="21" t="s">
        <v>571</v>
      </c>
      <c r="CL1072" s="21" t="s">
        <v>571</v>
      </c>
      <c r="CM1072" s="21" t="s">
        <v>571</v>
      </c>
      <c r="CN1072" s="21">
        <v>3000</v>
      </c>
      <c r="CO1072" s="21">
        <v>4500</v>
      </c>
      <c r="CP1072" s="21">
        <v>2500</v>
      </c>
      <c r="CQ1072" s="21">
        <v>2000</v>
      </c>
      <c r="CR1072" s="21">
        <v>2500</v>
      </c>
      <c r="CS1072" s="21">
        <v>1700</v>
      </c>
      <c r="CT1072" s="21">
        <v>500</v>
      </c>
      <c r="CU1072" s="21">
        <v>350</v>
      </c>
      <c r="CV1072" s="21">
        <v>2000</v>
      </c>
      <c r="CW1072" s="21">
        <v>4000</v>
      </c>
      <c r="CX1072" t="s">
        <v>571</v>
      </c>
      <c r="CY1072" t="s">
        <v>571</v>
      </c>
      <c r="CZ1072" t="s">
        <v>571</v>
      </c>
      <c r="DA1072" t="s">
        <v>571</v>
      </c>
    </row>
    <row r="1073" spans="1:105" x14ac:dyDescent="0.3">
      <c r="A1073" s="21" t="s">
        <v>581</v>
      </c>
      <c r="B1073" s="21" t="s">
        <v>314</v>
      </c>
      <c r="C1073" s="21" t="s">
        <v>365</v>
      </c>
      <c r="D1073" s="21" t="s">
        <v>399</v>
      </c>
      <c r="E1073" s="21" t="s">
        <v>402</v>
      </c>
      <c r="F1073" s="21" t="s">
        <v>403</v>
      </c>
      <c r="G1073" s="21" t="s">
        <v>404</v>
      </c>
      <c r="H1073" s="21" t="s">
        <v>405</v>
      </c>
      <c r="I1073" s="21" t="b">
        <v>1</v>
      </c>
      <c r="J1073" s="21" t="b">
        <v>0</v>
      </c>
      <c r="K1073" s="21">
        <v>59153.21875</v>
      </c>
      <c r="L1073" s="21">
        <v>56347.46875</v>
      </c>
      <c r="M1073" s="21">
        <v>55026.25</v>
      </c>
      <c r="N1073" s="21">
        <v>109.950220724907</v>
      </c>
      <c r="O1073" s="21">
        <v>42523.75</v>
      </c>
      <c r="P1073" s="21">
        <v>2680</v>
      </c>
      <c r="Q1073" s="21">
        <v>6812.5</v>
      </c>
      <c r="R1073" s="21">
        <v>2610</v>
      </c>
      <c r="S1073" s="21">
        <v>400</v>
      </c>
      <c r="T1073" s="21">
        <v>356.875</v>
      </c>
      <c r="U1073" s="21">
        <v>145</v>
      </c>
      <c r="V1073" s="21">
        <v>270</v>
      </c>
      <c r="W1073" s="21">
        <v>230</v>
      </c>
      <c r="X1073" s="21">
        <v>250</v>
      </c>
      <c r="Y1073" s="21">
        <v>202.5</v>
      </c>
      <c r="Z1073" s="21">
        <v>600</v>
      </c>
      <c r="AA1073" s="21">
        <v>297.5</v>
      </c>
      <c r="AB1073" s="21">
        <v>350</v>
      </c>
      <c r="AC1073" s="21">
        <v>310</v>
      </c>
      <c r="AD1073" s="21">
        <v>280</v>
      </c>
      <c r="AE1073" s="21">
        <v>360</v>
      </c>
      <c r="AF1073" s="21">
        <v>4050</v>
      </c>
      <c r="AG1073" s="21">
        <v>599</v>
      </c>
      <c r="AH1073" s="21">
        <v>815</v>
      </c>
      <c r="AI1073" s="21">
        <v>517.5</v>
      </c>
      <c r="AJ1073" s="21">
        <v>1225</v>
      </c>
      <c r="AK1073" s="21">
        <v>177.5</v>
      </c>
      <c r="AL1073" s="21">
        <v>70</v>
      </c>
      <c r="AM1073" s="21">
        <v>133</v>
      </c>
      <c r="AN1073" s="21">
        <v>1975</v>
      </c>
      <c r="AO1073" s="21">
        <v>5100</v>
      </c>
      <c r="AP1073" s="21">
        <v>305</v>
      </c>
      <c r="AQ1073" s="21">
        <v>347.5</v>
      </c>
      <c r="AR1073" s="21">
        <v>255</v>
      </c>
      <c r="AS1073" s="21">
        <v>267.5</v>
      </c>
      <c r="AT1073" s="21">
        <v>500</v>
      </c>
      <c r="AU1073" s="21">
        <v>30</v>
      </c>
      <c r="AV1073" s="21">
        <v>280</v>
      </c>
      <c r="AW1073" s="21">
        <v>175</v>
      </c>
      <c r="AX1073" s="21">
        <v>200</v>
      </c>
      <c r="AY1073" s="21">
        <v>980</v>
      </c>
      <c r="AZ1073" s="21">
        <v>272.5</v>
      </c>
      <c r="BA1073" s="21">
        <v>435</v>
      </c>
      <c r="BB1073" s="21">
        <v>285</v>
      </c>
      <c r="BC1073" s="21">
        <v>450</v>
      </c>
      <c r="BD1073" s="21">
        <v>257.5</v>
      </c>
      <c r="BE1073" s="21">
        <v>260</v>
      </c>
      <c r="BF1073" s="21">
        <v>538</v>
      </c>
      <c r="BG1073" s="21">
        <v>97</v>
      </c>
      <c r="BH1073" s="21" t="s">
        <v>571</v>
      </c>
      <c r="BI1073" s="21">
        <v>400</v>
      </c>
      <c r="BJ1073" s="21">
        <v>0.57999999999999996</v>
      </c>
      <c r="BK1073" s="21">
        <v>4921</v>
      </c>
      <c r="BL1073" s="21">
        <v>3450</v>
      </c>
      <c r="BM1073" s="21">
        <v>4890</v>
      </c>
      <c r="BN1073" s="21">
        <v>7350</v>
      </c>
      <c r="BO1073" s="21">
        <v>3750</v>
      </c>
      <c r="BP1073" s="21">
        <v>5130</v>
      </c>
      <c r="BQ1073" s="21">
        <v>140</v>
      </c>
      <c r="BR1073" s="21">
        <v>1487.5</v>
      </c>
      <c r="BS1073" s="21">
        <v>3594</v>
      </c>
      <c r="BT1073" s="21">
        <v>360</v>
      </c>
      <c r="BU1073" s="21">
        <v>800</v>
      </c>
      <c r="BV1073" s="21">
        <v>350</v>
      </c>
      <c r="BW1073" s="21">
        <v>2100</v>
      </c>
      <c r="BX1073" s="21">
        <v>1811.25</v>
      </c>
      <c r="BY1073" s="21">
        <v>3911.25</v>
      </c>
      <c r="BZ1073" s="21">
        <v>750</v>
      </c>
      <c r="CA1073" s="21">
        <v>420</v>
      </c>
      <c r="CB1073" s="21">
        <v>1170</v>
      </c>
      <c r="CC1073" s="21">
        <v>6812.5</v>
      </c>
      <c r="CD1073" s="21" t="s">
        <v>571</v>
      </c>
      <c r="CE1073" s="21">
        <v>930</v>
      </c>
      <c r="CF1073" s="21">
        <v>1050</v>
      </c>
      <c r="CG1073" s="21">
        <v>840</v>
      </c>
      <c r="CH1073" s="21">
        <v>1080</v>
      </c>
      <c r="CI1073" s="21">
        <v>3900</v>
      </c>
      <c r="CJ1073" s="21" t="s">
        <v>571</v>
      </c>
      <c r="CK1073" s="21" t="s">
        <v>571</v>
      </c>
      <c r="CL1073" s="21" t="s">
        <v>571</v>
      </c>
      <c r="CM1073" s="21" t="s">
        <v>571</v>
      </c>
      <c r="CN1073" s="21">
        <v>5600</v>
      </c>
      <c r="CO1073" s="21">
        <v>6600</v>
      </c>
      <c r="CP1073" s="21">
        <v>2100</v>
      </c>
      <c r="CQ1073" s="21">
        <v>2000</v>
      </c>
      <c r="CR1073" s="21">
        <v>1900</v>
      </c>
      <c r="CS1073" s="21">
        <v>1100</v>
      </c>
      <c r="CT1073" s="21">
        <v>400</v>
      </c>
      <c r="CU1073" s="21">
        <v>200</v>
      </c>
      <c r="CV1073" s="21" t="s">
        <v>571</v>
      </c>
      <c r="CW1073" s="21" t="s">
        <v>571</v>
      </c>
      <c r="CX1073" t="s">
        <v>571</v>
      </c>
      <c r="CY1073" t="s">
        <v>571</v>
      </c>
      <c r="CZ1073" t="s">
        <v>571</v>
      </c>
      <c r="DA1073" t="s">
        <v>571</v>
      </c>
    </row>
    <row r="1074" spans="1:105" x14ac:dyDescent="0.3">
      <c r="A1074" s="21" t="s">
        <v>581</v>
      </c>
      <c r="B1074" s="21" t="s">
        <v>314</v>
      </c>
      <c r="C1074" s="21" t="s">
        <v>322</v>
      </c>
      <c r="D1074" s="21" t="s">
        <v>407</v>
      </c>
      <c r="E1074" s="21" t="s">
        <v>327</v>
      </c>
      <c r="F1074" s="21" t="s">
        <v>407</v>
      </c>
      <c r="G1074" s="21" t="s">
        <v>424</v>
      </c>
      <c r="H1074" s="21" t="s">
        <v>425</v>
      </c>
      <c r="I1074" s="21" t="b">
        <v>1</v>
      </c>
      <c r="J1074" s="21" t="b">
        <v>0</v>
      </c>
      <c r="K1074" s="21">
        <v>66311.643750000003</v>
      </c>
      <c r="L1074" s="21">
        <v>64158.956250000003</v>
      </c>
      <c r="M1074" s="21">
        <v>61685.25</v>
      </c>
      <c r="N1074" s="21">
        <v>122.459175900277</v>
      </c>
      <c r="O1074" s="21">
        <v>46736.25</v>
      </c>
      <c r="P1074" s="21">
        <v>4971.5</v>
      </c>
      <c r="Q1074" s="21">
        <v>7500</v>
      </c>
      <c r="R1074" s="21">
        <v>2002.5</v>
      </c>
      <c r="S1074" s="21">
        <v>475</v>
      </c>
      <c r="T1074" s="21">
        <v>343.125</v>
      </c>
      <c r="U1074" s="21">
        <v>240</v>
      </c>
      <c r="V1074" s="21">
        <v>327.5</v>
      </c>
      <c r="W1074" s="21">
        <v>250</v>
      </c>
      <c r="X1074" s="21">
        <v>255</v>
      </c>
      <c r="Y1074" s="21">
        <v>352.5</v>
      </c>
      <c r="Z1074" s="21">
        <v>562.5</v>
      </c>
      <c r="AA1074" s="21">
        <v>295</v>
      </c>
      <c r="AB1074" s="21">
        <v>325</v>
      </c>
      <c r="AC1074" s="21">
        <v>300</v>
      </c>
      <c r="AD1074" s="21">
        <v>250</v>
      </c>
      <c r="AE1074" s="21">
        <v>425</v>
      </c>
      <c r="AF1074" s="21">
        <v>4000</v>
      </c>
      <c r="AG1074" s="21">
        <v>737.5</v>
      </c>
      <c r="AH1074" s="21">
        <v>1075</v>
      </c>
      <c r="AI1074" s="21">
        <v>500</v>
      </c>
      <c r="AJ1074" s="21">
        <v>1150</v>
      </c>
      <c r="AK1074" s="21">
        <v>200</v>
      </c>
      <c r="AL1074" s="21">
        <v>75</v>
      </c>
      <c r="AM1074" s="21">
        <v>160</v>
      </c>
      <c r="AN1074" s="21">
        <v>975</v>
      </c>
      <c r="AO1074" s="21">
        <v>1415</v>
      </c>
      <c r="AP1074" s="21">
        <v>287.5</v>
      </c>
      <c r="AQ1074" s="21">
        <v>150</v>
      </c>
      <c r="AR1074" s="21">
        <v>354</v>
      </c>
      <c r="AS1074" s="21">
        <v>302.5</v>
      </c>
      <c r="AT1074" s="21">
        <v>525</v>
      </c>
      <c r="AU1074" s="21">
        <v>225</v>
      </c>
      <c r="AV1074" s="21">
        <v>150</v>
      </c>
      <c r="AW1074" s="21">
        <v>279.5</v>
      </c>
      <c r="AX1074" s="21">
        <v>175</v>
      </c>
      <c r="AY1074" s="21">
        <v>1175</v>
      </c>
      <c r="AZ1074" s="21">
        <v>300</v>
      </c>
      <c r="BA1074" s="21">
        <v>425</v>
      </c>
      <c r="BB1074" s="21">
        <v>300</v>
      </c>
      <c r="BC1074" s="21">
        <v>400</v>
      </c>
      <c r="BD1074" s="21">
        <v>247.5</v>
      </c>
      <c r="BE1074" s="21">
        <v>260</v>
      </c>
      <c r="BF1074" s="21">
        <v>541.5</v>
      </c>
      <c r="BG1074" s="21">
        <v>94.25</v>
      </c>
      <c r="BH1074" s="21" t="s">
        <v>571</v>
      </c>
      <c r="BI1074" s="21">
        <v>475</v>
      </c>
      <c r="BJ1074" s="21">
        <v>0.44500000000000001</v>
      </c>
      <c r="BK1074" s="21">
        <v>5920</v>
      </c>
      <c r="BL1074" s="21">
        <v>3750</v>
      </c>
      <c r="BM1074" s="21">
        <v>6450</v>
      </c>
      <c r="BN1074" s="21">
        <v>6900</v>
      </c>
      <c r="BO1074" s="21">
        <v>3825</v>
      </c>
      <c r="BP1074" s="21">
        <v>6222.5</v>
      </c>
      <c r="BQ1074" s="21">
        <v>150</v>
      </c>
      <c r="BR1074" s="21">
        <v>1475</v>
      </c>
      <c r="BS1074" s="21">
        <v>4425</v>
      </c>
      <c r="BT1074" s="21">
        <v>2700</v>
      </c>
      <c r="BU1074" s="21">
        <v>700</v>
      </c>
      <c r="BV1074" s="21">
        <v>559</v>
      </c>
      <c r="BW1074" s="21">
        <v>1968.75</v>
      </c>
      <c r="BX1074" s="21">
        <v>1750</v>
      </c>
      <c r="BY1074" s="21">
        <v>3718.75</v>
      </c>
      <c r="BZ1074" s="21">
        <v>787.5</v>
      </c>
      <c r="CA1074" s="21">
        <v>225</v>
      </c>
      <c r="CB1074" s="21">
        <v>1012.5</v>
      </c>
      <c r="CC1074" s="21">
        <v>7500</v>
      </c>
      <c r="CD1074" s="21" t="s">
        <v>571</v>
      </c>
      <c r="CE1074" s="21">
        <v>900</v>
      </c>
      <c r="CF1074" s="21">
        <v>975</v>
      </c>
      <c r="CG1074" s="21">
        <v>750</v>
      </c>
      <c r="CH1074" s="21">
        <v>1275</v>
      </c>
      <c r="CI1074" s="21">
        <v>3900</v>
      </c>
      <c r="CJ1074" s="21" t="s">
        <v>571</v>
      </c>
      <c r="CK1074" s="21" t="s">
        <v>571</v>
      </c>
      <c r="CL1074" s="21" t="s">
        <v>571</v>
      </c>
      <c r="CM1074" s="21" t="s">
        <v>571</v>
      </c>
      <c r="CN1074" s="21">
        <v>4500</v>
      </c>
      <c r="CO1074" s="21">
        <v>5000</v>
      </c>
      <c r="CP1074" s="21">
        <v>2200</v>
      </c>
      <c r="CQ1074" s="21">
        <v>2200</v>
      </c>
      <c r="CR1074" s="21">
        <v>1900</v>
      </c>
      <c r="CS1074" s="21">
        <v>2000</v>
      </c>
      <c r="CT1074" s="21">
        <v>400</v>
      </c>
      <c r="CU1074" s="21">
        <v>350</v>
      </c>
      <c r="CV1074" s="21">
        <v>600</v>
      </c>
      <c r="CW1074" s="21">
        <v>3500</v>
      </c>
      <c r="CX1074" t="s">
        <v>571</v>
      </c>
      <c r="CY1074" t="s">
        <v>571</v>
      </c>
      <c r="CZ1074" t="s">
        <v>571</v>
      </c>
      <c r="DA1074" t="s">
        <v>571</v>
      </c>
    </row>
    <row r="1075" spans="1:105" x14ac:dyDescent="0.3">
      <c r="A1075" s="21" t="s">
        <v>581</v>
      </c>
      <c r="B1075" s="21" t="s">
        <v>314</v>
      </c>
      <c r="C1075" s="21" t="s">
        <v>322</v>
      </c>
      <c r="D1075" s="21" t="s">
        <v>407</v>
      </c>
      <c r="E1075" s="21" t="s">
        <v>327</v>
      </c>
      <c r="F1075" s="21" t="s">
        <v>407</v>
      </c>
      <c r="G1075" s="21" t="s">
        <v>410</v>
      </c>
      <c r="H1075" s="21" t="s">
        <v>411</v>
      </c>
      <c r="I1075" s="21" t="b">
        <v>1</v>
      </c>
      <c r="J1075" s="21" t="b">
        <v>0</v>
      </c>
      <c r="K1075" s="21">
        <v>68606.768750000003</v>
      </c>
      <c r="L1075" s="21">
        <v>65655.893750000003</v>
      </c>
      <c r="M1075" s="21">
        <v>63820.25</v>
      </c>
      <c r="N1075" s="21">
        <v>127.049571759259</v>
      </c>
      <c r="O1075" s="21">
        <v>47513.5</v>
      </c>
      <c r="P1075" s="21">
        <v>5561.75</v>
      </c>
      <c r="Q1075" s="21">
        <v>7500</v>
      </c>
      <c r="R1075" s="21">
        <v>2745</v>
      </c>
      <c r="S1075" s="21">
        <v>500</v>
      </c>
      <c r="T1075" s="21">
        <v>343.75</v>
      </c>
      <c r="U1075" s="21">
        <v>255</v>
      </c>
      <c r="V1075" s="21">
        <v>350</v>
      </c>
      <c r="W1075" s="21">
        <v>275</v>
      </c>
      <c r="X1075" s="21">
        <v>260</v>
      </c>
      <c r="Y1075" s="21">
        <v>340</v>
      </c>
      <c r="Z1075" s="21">
        <v>625</v>
      </c>
      <c r="AA1075" s="21">
        <v>275</v>
      </c>
      <c r="AB1075" s="21">
        <v>325</v>
      </c>
      <c r="AC1075" s="21">
        <v>305</v>
      </c>
      <c r="AD1075" s="21">
        <v>250</v>
      </c>
      <c r="AE1075" s="21">
        <v>455</v>
      </c>
      <c r="AF1075" s="21">
        <v>3900</v>
      </c>
      <c r="AG1075" s="21">
        <v>750</v>
      </c>
      <c r="AH1075" s="21">
        <v>1075</v>
      </c>
      <c r="AI1075" s="21">
        <v>500</v>
      </c>
      <c r="AJ1075" s="21">
        <v>1250</v>
      </c>
      <c r="AK1075" s="21">
        <v>225</v>
      </c>
      <c r="AL1075" s="21">
        <v>75</v>
      </c>
      <c r="AM1075" s="21">
        <v>133</v>
      </c>
      <c r="AN1075" s="21">
        <v>2300</v>
      </c>
      <c r="AO1075" s="21">
        <v>900</v>
      </c>
      <c r="AP1075" s="21">
        <v>300</v>
      </c>
      <c r="AQ1075" s="21">
        <v>150</v>
      </c>
      <c r="AR1075" s="21">
        <v>375</v>
      </c>
      <c r="AS1075" s="21">
        <v>252</v>
      </c>
      <c r="AT1075" s="21">
        <v>575</v>
      </c>
      <c r="AU1075" s="21">
        <v>250</v>
      </c>
      <c r="AV1075" s="21">
        <v>137.5</v>
      </c>
      <c r="AW1075" s="21">
        <v>246.5</v>
      </c>
      <c r="AX1075" s="21">
        <v>250</v>
      </c>
      <c r="AY1075" s="21">
        <v>1275</v>
      </c>
      <c r="AZ1075" s="21">
        <v>300</v>
      </c>
      <c r="BA1075" s="21">
        <v>425</v>
      </c>
      <c r="BB1075" s="21">
        <v>300</v>
      </c>
      <c r="BC1075" s="21">
        <v>400</v>
      </c>
      <c r="BD1075" s="21">
        <v>250</v>
      </c>
      <c r="BE1075" s="21">
        <v>260</v>
      </c>
      <c r="BF1075" s="21">
        <v>540</v>
      </c>
      <c r="BG1075" s="21">
        <v>95</v>
      </c>
      <c r="BH1075" s="21" t="s">
        <v>571</v>
      </c>
      <c r="BI1075" s="21">
        <v>500</v>
      </c>
      <c r="BJ1075" s="21">
        <v>0.61</v>
      </c>
      <c r="BK1075" s="21">
        <v>4921</v>
      </c>
      <c r="BL1075" s="21">
        <v>4125</v>
      </c>
      <c r="BM1075" s="21">
        <v>6450</v>
      </c>
      <c r="BN1075" s="21">
        <v>7500</v>
      </c>
      <c r="BO1075" s="21">
        <v>3900</v>
      </c>
      <c r="BP1075" s="21">
        <v>6650</v>
      </c>
      <c r="BQ1075" s="21">
        <v>150</v>
      </c>
      <c r="BR1075" s="21">
        <v>1375</v>
      </c>
      <c r="BS1075" s="21">
        <v>4500</v>
      </c>
      <c r="BT1075" s="21">
        <v>3000</v>
      </c>
      <c r="BU1075" s="21">
        <v>1000</v>
      </c>
      <c r="BV1075" s="21">
        <v>493</v>
      </c>
      <c r="BW1075" s="21">
        <v>2187.5</v>
      </c>
      <c r="BX1075" s="21">
        <v>1750</v>
      </c>
      <c r="BY1075" s="21">
        <v>3937.5</v>
      </c>
      <c r="BZ1075" s="21">
        <v>862.5</v>
      </c>
      <c r="CA1075" s="21">
        <v>206.25</v>
      </c>
      <c r="CB1075" s="21">
        <v>1068.75</v>
      </c>
      <c r="CC1075" s="21">
        <v>7500</v>
      </c>
      <c r="CD1075" s="21" t="s">
        <v>571</v>
      </c>
      <c r="CE1075" s="21">
        <v>915</v>
      </c>
      <c r="CF1075" s="21">
        <v>975</v>
      </c>
      <c r="CG1075" s="21">
        <v>750</v>
      </c>
      <c r="CH1075" s="21">
        <v>1365</v>
      </c>
      <c r="CI1075" s="21">
        <v>4005</v>
      </c>
      <c r="CJ1075" s="21" t="s">
        <v>571</v>
      </c>
      <c r="CK1075" s="21" t="s">
        <v>571</v>
      </c>
      <c r="CL1075" s="21" t="s">
        <v>571</v>
      </c>
      <c r="CM1075" s="21" t="s">
        <v>571</v>
      </c>
      <c r="CN1075" s="21">
        <v>4800</v>
      </c>
      <c r="CO1075" s="21">
        <v>5300</v>
      </c>
      <c r="CP1075" s="21">
        <v>2100</v>
      </c>
      <c r="CQ1075" s="21">
        <v>2000</v>
      </c>
      <c r="CR1075" s="21">
        <v>2000</v>
      </c>
      <c r="CS1075" s="21">
        <v>1800</v>
      </c>
      <c r="CT1075" s="21">
        <v>350</v>
      </c>
      <c r="CU1075" s="21">
        <v>350</v>
      </c>
      <c r="CV1075" s="21">
        <v>600</v>
      </c>
      <c r="CW1075" s="21">
        <v>3500</v>
      </c>
      <c r="CX1075" t="s">
        <v>571</v>
      </c>
      <c r="CY1075" t="s">
        <v>571</v>
      </c>
      <c r="CZ1075" t="s">
        <v>571</v>
      </c>
      <c r="DA1075" t="s">
        <v>571</v>
      </c>
    </row>
    <row r="1076" spans="1:105" x14ac:dyDescent="0.3">
      <c r="A1076" s="21" t="s">
        <v>581</v>
      </c>
      <c r="B1076" s="21" t="s">
        <v>314</v>
      </c>
      <c r="C1076" s="21" t="s">
        <v>322</v>
      </c>
      <c r="D1076" s="21" t="s">
        <v>407</v>
      </c>
      <c r="E1076" s="21" t="s">
        <v>327</v>
      </c>
      <c r="F1076" s="21" t="s">
        <v>407</v>
      </c>
      <c r="G1076" s="21" t="s">
        <v>363</v>
      </c>
      <c r="H1076" s="21" t="s">
        <v>426</v>
      </c>
      <c r="I1076" s="21" t="b">
        <v>1</v>
      </c>
      <c r="J1076" s="21" t="b">
        <v>0</v>
      </c>
      <c r="K1076" s="21">
        <v>68138.068750000006</v>
      </c>
      <c r="L1076" s="21">
        <v>66009.568750000006</v>
      </c>
      <c r="M1076" s="21">
        <v>63384.25</v>
      </c>
      <c r="N1076" s="21">
        <v>126.181608796296</v>
      </c>
      <c r="O1076" s="21">
        <v>48042.5</v>
      </c>
      <c r="P1076" s="21">
        <v>5311.75</v>
      </c>
      <c r="Q1076" s="21">
        <v>7500</v>
      </c>
      <c r="R1076" s="21">
        <v>1980</v>
      </c>
      <c r="S1076" s="21">
        <v>550</v>
      </c>
      <c r="T1076" s="21">
        <v>341.25</v>
      </c>
      <c r="U1076" s="21">
        <v>235</v>
      </c>
      <c r="V1076" s="21">
        <v>425</v>
      </c>
      <c r="W1076" s="21">
        <v>225</v>
      </c>
      <c r="X1076" s="21">
        <v>275</v>
      </c>
      <c r="Y1076" s="21">
        <v>362.5</v>
      </c>
      <c r="Z1076" s="21">
        <v>550</v>
      </c>
      <c r="AA1076" s="21">
        <v>300</v>
      </c>
      <c r="AB1076" s="21">
        <v>325</v>
      </c>
      <c r="AC1076" s="21">
        <v>325</v>
      </c>
      <c r="AD1076" s="21">
        <v>247.5</v>
      </c>
      <c r="AE1076" s="21">
        <v>400</v>
      </c>
      <c r="AF1076" s="21">
        <v>4300</v>
      </c>
      <c r="AG1076" s="21">
        <v>750</v>
      </c>
      <c r="AH1076" s="21">
        <v>1050</v>
      </c>
      <c r="AI1076" s="21">
        <v>500</v>
      </c>
      <c r="AJ1076" s="21">
        <v>1150</v>
      </c>
      <c r="AK1076" s="21">
        <v>200</v>
      </c>
      <c r="AL1076" s="21">
        <v>75</v>
      </c>
      <c r="AM1076" s="21">
        <v>150</v>
      </c>
      <c r="AN1076" s="21">
        <v>2000</v>
      </c>
      <c r="AO1076" s="21">
        <v>900</v>
      </c>
      <c r="AP1076" s="21">
        <v>275</v>
      </c>
      <c r="AQ1076" s="21">
        <v>142.5</v>
      </c>
      <c r="AR1076" s="21">
        <v>300</v>
      </c>
      <c r="AS1076" s="21">
        <v>250</v>
      </c>
      <c r="AT1076" s="21">
        <v>537.5</v>
      </c>
      <c r="AU1076" s="21">
        <v>225</v>
      </c>
      <c r="AV1076" s="21">
        <v>275</v>
      </c>
      <c r="AW1076" s="21">
        <v>246.5</v>
      </c>
      <c r="AX1076" s="21">
        <v>225</v>
      </c>
      <c r="AY1076" s="21">
        <v>1100</v>
      </c>
      <c r="AZ1076" s="21">
        <v>300</v>
      </c>
      <c r="BA1076" s="21">
        <v>420</v>
      </c>
      <c r="BB1076" s="21">
        <v>300</v>
      </c>
      <c r="BC1076" s="21">
        <v>400</v>
      </c>
      <c r="BD1076" s="21">
        <v>245</v>
      </c>
      <c r="BE1076" s="21">
        <v>260</v>
      </c>
      <c r="BF1076" s="21">
        <v>540</v>
      </c>
      <c r="BG1076" s="21">
        <v>97</v>
      </c>
      <c r="BH1076" s="21" t="s">
        <v>571</v>
      </c>
      <c r="BI1076" s="21">
        <v>550</v>
      </c>
      <c r="BJ1076" s="21">
        <v>0.44</v>
      </c>
      <c r="BK1076" s="21">
        <v>5550</v>
      </c>
      <c r="BL1076" s="21">
        <v>3375</v>
      </c>
      <c r="BM1076" s="21">
        <v>6300</v>
      </c>
      <c r="BN1076" s="21">
        <v>6900</v>
      </c>
      <c r="BO1076" s="21">
        <v>4125</v>
      </c>
      <c r="BP1076" s="21">
        <v>8075</v>
      </c>
      <c r="BQ1076" s="21">
        <v>150</v>
      </c>
      <c r="BR1076" s="21">
        <v>1500</v>
      </c>
      <c r="BS1076" s="21">
        <v>4500</v>
      </c>
      <c r="BT1076" s="21">
        <v>2700</v>
      </c>
      <c r="BU1076" s="21">
        <v>900</v>
      </c>
      <c r="BV1076" s="21">
        <v>493</v>
      </c>
      <c r="BW1076" s="21">
        <v>1925</v>
      </c>
      <c r="BX1076" s="21">
        <v>1750</v>
      </c>
      <c r="BY1076" s="21">
        <v>3675</v>
      </c>
      <c r="BZ1076" s="21">
        <v>806.25</v>
      </c>
      <c r="CA1076" s="21">
        <v>412.5</v>
      </c>
      <c r="CB1076" s="21">
        <v>1218.75</v>
      </c>
      <c r="CC1076" s="21">
        <v>7500</v>
      </c>
      <c r="CD1076" s="21" t="s">
        <v>571</v>
      </c>
      <c r="CE1076" s="21">
        <v>975</v>
      </c>
      <c r="CF1076" s="21">
        <v>975</v>
      </c>
      <c r="CG1076" s="21">
        <v>742.5</v>
      </c>
      <c r="CH1076" s="21">
        <v>1200</v>
      </c>
      <c r="CI1076" s="21">
        <v>3892.5</v>
      </c>
      <c r="CJ1076" s="21" t="s">
        <v>571</v>
      </c>
      <c r="CK1076" s="21" t="s">
        <v>571</v>
      </c>
      <c r="CL1076" s="21" t="s">
        <v>571</v>
      </c>
      <c r="CM1076" s="21" t="s">
        <v>571</v>
      </c>
      <c r="CN1076" s="21">
        <v>5000</v>
      </c>
      <c r="CO1076" s="21">
        <v>5200</v>
      </c>
      <c r="CP1076" s="21">
        <v>2100</v>
      </c>
      <c r="CQ1076" s="21">
        <v>2300</v>
      </c>
      <c r="CR1076" s="21">
        <v>2000</v>
      </c>
      <c r="CS1076" s="21">
        <v>1800</v>
      </c>
      <c r="CT1076" s="21">
        <v>350</v>
      </c>
      <c r="CU1076" s="21">
        <v>350</v>
      </c>
      <c r="CV1076" s="21">
        <v>650</v>
      </c>
      <c r="CW1076" s="21">
        <v>4200</v>
      </c>
      <c r="CX1076" t="s">
        <v>571</v>
      </c>
      <c r="CY1076" t="s">
        <v>571</v>
      </c>
      <c r="CZ1076" t="s">
        <v>571</v>
      </c>
      <c r="DA1076" t="s">
        <v>571</v>
      </c>
    </row>
    <row r="1077" spans="1:105" x14ac:dyDescent="0.3">
      <c r="A1077" s="21" t="s">
        <v>581</v>
      </c>
      <c r="B1077" s="21" t="s">
        <v>314</v>
      </c>
      <c r="C1077" s="21" t="s">
        <v>322</v>
      </c>
      <c r="D1077" s="21" t="s">
        <v>407</v>
      </c>
      <c r="E1077" s="21" t="s">
        <v>327</v>
      </c>
      <c r="F1077" s="21" t="s">
        <v>407</v>
      </c>
      <c r="G1077" s="21" t="s">
        <v>328</v>
      </c>
      <c r="H1077" s="21" t="s">
        <v>422</v>
      </c>
      <c r="I1077" s="21" t="b">
        <v>1</v>
      </c>
      <c r="J1077" s="21" t="b">
        <v>0</v>
      </c>
      <c r="K1077" s="21">
        <v>58969.125</v>
      </c>
      <c r="L1077" s="21">
        <v>56671.3125</v>
      </c>
      <c r="M1077" s="21">
        <v>54855</v>
      </c>
      <c r="N1077" s="21">
        <v>109.000231053604</v>
      </c>
      <c r="O1077" s="21">
        <v>41867.5</v>
      </c>
      <c r="P1077" s="21">
        <v>2850</v>
      </c>
      <c r="Q1077" s="21">
        <v>7500</v>
      </c>
      <c r="R1077" s="21">
        <v>2137.5</v>
      </c>
      <c r="S1077" s="21">
        <v>500</v>
      </c>
      <c r="T1077" s="21">
        <v>336.25</v>
      </c>
      <c r="U1077" s="21">
        <v>200</v>
      </c>
      <c r="V1077" s="21">
        <v>350</v>
      </c>
      <c r="W1077" s="21">
        <v>250</v>
      </c>
      <c r="X1077" s="21">
        <v>250</v>
      </c>
      <c r="Y1077" s="21">
        <v>250</v>
      </c>
      <c r="Z1077" s="21">
        <v>525</v>
      </c>
      <c r="AA1077" s="21">
        <v>285</v>
      </c>
      <c r="AB1077" s="21">
        <v>300</v>
      </c>
      <c r="AC1077" s="21">
        <v>350</v>
      </c>
      <c r="AD1077" s="21">
        <v>250</v>
      </c>
      <c r="AE1077" s="21">
        <v>350</v>
      </c>
      <c r="AF1077" s="21">
        <v>3600</v>
      </c>
      <c r="AG1077" s="21">
        <v>650</v>
      </c>
      <c r="AH1077" s="21">
        <v>875</v>
      </c>
      <c r="AI1077" s="21">
        <v>450</v>
      </c>
      <c r="AJ1077" s="21">
        <v>850</v>
      </c>
      <c r="AK1077" s="21">
        <v>175</v>
      </c>
      <c r="AL1077" s="21">
        <v>35</v>
      </c>
      <c r="AM1077" s="21">
        <v>130</v>
      </c>
      <c r="AN1077" s="21">
        <v>2000</v>
      </c>
      <c r="AO1077" s="21">
        <v>4750</v>
      </c>
      <c r="AP1077" s="21">
        <v>250</v>
      </c>
      <c r="AQ1077" s="21">
        <v>350</v>
      </c>
      <c r="AR1077" s="21">
        <v>125</v>
      </c>
      <c r="AS1077" s="21">
        <v>250</v>
      </c>
      <c r="AT1077" s="21">
        <v>450</v>
      </c>
      <c r="AU1077" s="21">
        <v>75</v>
      </c>
      <c r="AV1077" s="21">
        <v>150</v>
      </c>
      <c r="AW1077" s="21">
        <v>225</v>
      </c>
      <c r="AX1077" s="21">
        <v>150</v>
      </c>
      <c r="AY1077" s="21">
        <v>850</v>
      </c>
      <c r="AZ1077" s="21">
        <v>300</v>
      </c>
      <c r="BA1077" s="21">
        <v>405</v>
      </c>
      <c r="BB1077" s="21">
        <v>300</v>
      </c>
      <c r="BC1077" s="21">
        <v>400</v>
      </c>
      <c r="BD1077" s="21">
        <v>240</v>
      </c>
      <c r="BE1077" s="21">
        <v>252.5</v>
      </c>
      <c r="BF1077" s="21">
        <v>541</v>
      </c>
      <c r="BG1077" s="21">
        <v>96</v>
      </c>
      <c r="BH1077" s="21" t="s">
        <v>571</v>
      </c>
      <c r="BI1077" s="21">
        <v>500</v>
      </c>
      <c r="BJ1077" s="21">
        <v>0.47499999999999998</v>
      </c>
      <c r="BK1077" s="21">
        <v>4810</v>
      </c>
      <c r="BL1077" s="21">
        <v>3750</v>
      </c>
      <c r="BM1077" s="21">
        <v>5250</v>
      </c>
      <c r="BN1077" s="21">
        <v>5100</v>
      </c>
      <c r="BO1077" s="21">
        <v>3750</v>
      </c>
      <c r="BP1077" s="21">
        <v>6650</v>
      </c>
      <c r="BQ1077" s="21">
        <v>70</v>
      </c>
      <c r="BR1077" s="21">
        <v>1425</v>
      </c>
      <c r="BS1077" s="21">
        <v>3900</v>
      </c>
      <c r="BT1077" s="21">
        <v>900</v>
      </c>
      <c r="BU1077" s="21">
        <v>600</v>
      </c>
      <c r="BV1077" s="21">
        <v>450</v>
      </c>
      <c r="BW1077" s="21">
        <v>1837.5</v>
      </c>
      <c r="BX1077" s="21">
        <v>1575</v>
      </c>
      <c r="BY1077" s="21">
        <v>3412.5</v>
      </c>
      <c r="BZ1077" s="21">
        <v>675</v>
      </c>
      <c r="CA1077" s="21">
        <v>225</v>
      </c>
      <c r="CB1077" s="21">
        <v>900</v>
      </c>
      <c r="CC1077" s="21">
        <v>7500</v>
      </c>
      <c r="CD1077" s="21" t="s">
        <v>571</v>
      </c>
      <c r="CE1077" s="21">
        <v>1050</v>
      </c>
      <c r="CF1077" s="21">
        <v>900</v>
      </c>
      <c r="CG1077" s="21">
        <v>750</v>
      </c>
      <c r="CH1077" s="21">
        <v>1050</v>
      </c>
      <c r="CI1077" s="21">
        <v>3750</v>
      </c>
      <c r="CJ1077" s="21" t="s">
        <v>571</v>
      </c>
      <c r="CK1077" s="21" t="s">
        <v>571</v>
      </c>
      <c r="CL1077" s="21" t="s">
        <v>571</v>
      </c>
      <c r="CM1077" s="21" t="s">
        <v>571</v>
      </c>
      <c r="CN1077" s="21">
        <v>9000</v>
      </c>
      <c r="CO1077" s="21">
        <v>12000</v>
      </c>
      <c r="CP1077" s="21">
        <v>5000</v>
      </c>
      <c r="CQ1077" s="21">
        <v>1850</v>
      </c>
      <c r="CR1077" s="21">
        <v>1375</v>
      </c>
      <c r="CS1077" s="21">
        <v>850</v>
      </c>
      <c r="CT1077" s="21">
        <v>600</v>
      </c>
      <c r="CU1077" s="21">
        <v>400</v>
      </c>
      <c r="CV1077" s="21">
        <v>6500</v>
      </c>
      <c r="CW1077" s="21">
        <v>6750</v>
      </c>
      <c r="CX1077" t="s">
        <v>571</v>
      </c>
      <c r="CY1077" t="s">
        <v>571</v>
      </c>
      <c r="CZ1077" t="s">
        <v>571</v>
      </c>
      <c r="DA1077" t="s">
        <v>571</v>
      </c>
    </row>
    <row r="1078" spans="1:105" x14ac:dyDescent="0.3">
      <c r="A1078" s="21" t="s">
        <v>581</v>
      </c>
      <c r="B1078" s="21" t="s">
        <v>314</v>
      </c>
      <c r="C1078" s="21" t="s">
        <v>322</v>
      </c>
      <c r="D1078" s="21" t="s">
        <v>407</v>
      </c>
      <c r="E1078" s="21" t="s">
        <v>400</v>
      </c>
      <c r="F1078" s="21" t="s">
        <v>408</v>
      </c>
      <c r="G1078" s="21" t="s">
        <v>406</v>
      </c>
      <c r="H1078" s="21" t="s">
        <v>412</v>
      </c>
      <c r="I1078" s="21" t="b">
        <v>1</v>
      </c>
      <c r="J1078" s="21" t="b">
        <v>0</v>
      </c>
      <c r="K1078" s="21">
        <v>64802.34375</v>
      </c>
      <c r="L1078" s="21">
        <v>61416.09375</v>
      </c>
      <c r="M1078" s="21">
        <v>60281.25</v>
      </c>
      <c r="N1078" s="21">
        <v>120.45045306691399</v>
      </c>
      <c r="O1078" s="21">
        <v>44981.25</v>
      </c>
      <c r="P1078" s="21">
        <v>3625</v>
      </c>
      <c r="Q1078" s="21">
        <v>8125</v>
      </c>
      <c r="R1078" s="21">
        <v>3150</v>
      </c>
      <c r="S1078" s="21">
        <v>400</v>
      </c>
      <c r="T1078" s="21">
        <v>341.25</v>
      </c>
      <c r="U1078" s="21">
        <v>175</v>
      </c>
      <c r="V1078" s="21">
        <v>350</v>
      </c>
      <c r="W1078" s="21">
        <v>250</v>
      </c>
      <c r="X1078" s="21">
        <v>250</v>
      </c>
      <c r="Y1078" s="21">
        <v>170</v>
      </c>
      <c r="Z1078" s="21">
        <v>600</v>
      </c>
      <c r="AA1078" s="21">
        <v>300</v>
      </c>
      <c r="AB1078" s="21">
        <v>300</v>
      </c>
      <c r="AC1078" s="21">
        <v>450</v>
      </c>
      <c r="AD1078" s="21">
        <v>260</v>
      </c>
      <c r="AE1078" s="21">
        <v>400</v>
      </c>
      <c r="AF1078" s="21">
        <v>4300</v>
      </c>
      <c r="AG1078" s="21">
        <v>700</v>
      </c>
      <c r="AH1078" s="21">
        <v>807.5</v>
      </c>
      <c r="AI1078" s="21">
        <v>487.5</v>
      </c>
      <c r="AJ1078" s="21">
        <v>1100</v>
      </c>
      <c r="AK1078" s="21">
        <v>170</v>
      </c>
      <c r="AL1078" s="21">
        <v>50</v>
      </c>
      <c r="AM1078" s="21">
        <v>150</v>
      </c>
      <c r="AN1078" s="21">
        <v>2400</v>
      </c>
      <c r="AO1078" s="21">
        <v>4000</v>
      </c>
      <c r="AP1078" s="21">
        <v>200</v>
      </c>
      <c r="AQ1078" s="21">
        <v>125</v>
      </c>
      <c r="AR1078" s="21">
        <v>600</v>
      </c>
      <c r="AS1078" s="21">
        <v>250</v>
      </c>
      <c r="AT1078" s="21">
        <v>600</v>
      </c>
      <c r="AU1078" s="21">
        <v>100</v>
      </c>
      <c r="AV1078" s="21">
        <v>150</v>
      </c>
      <c r="AW1078" s="21">
        <v>200</v>
      </c>
      <c r="AX1078" s="21">
        <v>225</v>
      </c>
      <c r="AY1078" s="21">
        <v>900</v>
      </c>
      <c r="AZ1078" s="21">
        <v>325</v>
      </c>
      <c r="BA1078" s="21">
        <v>450</v>
      </c>
      <c r="BB1078" s="21">
        <v>250</v>
      </c>
      <c r="BC1078" s="21">
        <v>425</v>
      </c>
      <c r="BD1078" s="21">
        <v>240</v>
      </c>
      <c r="BE1078" s="21">
        <v>255</v>
      </c>
      <c r="BF1078" s="21">
        <v>538</v>
      </c>
      <c r="BG1078" s="21">
        <v>97</v>
      </c>
      <c r="BH1078" s="21" t="s">
        <v>571</v>
      </c>
      <c r="BI1078" s="21">
        <v>400</v>
      </c>
      <c r="BJ1078" s="21">
        <v>0.7</v>
      </c>
      <c r="BK1078" s="21">
        <v>5550</v>
      </c>
      <c r="BL1078" s="21">
        <v>3750</v>
      </c>
      <c r="BM1078" s="21">
        <v>4845</v>
      </c>
      <c r="BN1078" s="21">
        <v>6600</v>
      </c>
      <c r="BO1078" s="21">
        <v>3750</v>
      </c>
      <c r="BP1078" s="21">
        <v>6650</v>
      </c>
      <c r="BQ1078" s="21">
        <v>100</v>
      </c>
      <c r="BR1078" s="21">
        <v>1500</v>
      </c>
      <c r="BS1078" s="21">
        <v>4200</v>
      </c>
      <c r="BT1078" s="21">
        <v>1200</v>
      </c>
      <c r="BU1078" s="21">
        <v>900</v>
      </c>
      <c r="BV1078" s="21">
        <v>400</v>
      </c>
      <c r="BW1078" s="21">
        <v>2100</v>
      </c>
      <c r="BX1078" s="21">
        <v>1706.25</v>
      </c>
      <c r="BY1078" s="21">
        <v>3806.25</v>
      </c>
      <c r="BZ1078" s="21">
        <v>900</v>
      </c>
      <c r="CA1078" s="21">
        <v>225</v>
      </c>
      <c r="CB1078" s="21">
        <v>1125</v>
      </c>
      <c r="CC1078" s="21">
        <v>8125</v>
      </c>
      <c r="CD1078" s="21" t="s">
        <v>571</v>
      </c>
      <c r="CE1078" s="21">
        <v>1350</v>
      </c>
      <c r="CF1078" s="21">
        <v>900</v>
      </c>
      <c r="CG1078" s="21">
        <v>780</v>
      </c>
      <c r="CH1078" s="21">
        <v>1200</v>
      </c>
      <c r="CI1078" s="21">
        <v>4230</v>
      </c>
      <c r="CJ1078" s="21" t="s">
        <v>571</v>
      </c>
      <c r="CK1078" s="21" t="s">
        <v>571</v>
      </c>
      <c r="CL1078" s="21" t="s">
        <v>571</v>
      </c>
      <c r="CM1078" s="21" t="s">
        <v>571</v>
      </c>
      <c r="CN1078" s="21">
        <v>4500</v>
      </c>
      <c r="CO1078" s="21">
        <v>7250</v>
      </c>
      <c r="CP1078" s="21">
        <v>3750</v>
      </c>
      <c r="CQ1078" s="21">
        <v>1300</v>
      </c>
      <c r="CR1078" s="21">
        <v>1375</v>
      </c>
      <c r="CS1078" s="21">
        <v>1050</v>
      </c>
      <c r="CT1078" s="21">
        <v>500</v>
      </c>
      <c r="CU1078" s="21">
        <v>400</v>
      </c>
      <c r="CV1078" s="21">
        <v>1900</v>
      </c>
      <c r="CW1078" s="21">
        <v>3650</v>
      </c>
      <c r="CX1078" t="s">
        <v>571</v>
      </c>
      <c r="CY1078" t="s">
        <v>571</v>
      </c>
      <c r="CZ1078" t="s">
        <v>571</v>
      </c>
      <c r="DA1078" t="s">
        <v>571</v>
      </c>
    </row>
    <row r="1079" spans="1:105" x14ac:dyDescent="0.3">
      <c r="A1079" s="21" t="s">
        <v>581</v>
      </c>
      <c r="B1079" s="21" t="s">
        <v>314</v>
      </c>
      <c r="C1079" s="21" t="s">
        <v>322</v>
      </c>
      <c r="D1079" s="21" t="s">
        <v>407</v>
      </c>
      <c r="E1079" s="21" t="s">
        <v>400</v>
      </c>
      <c r="F1079" s="21" t="s">
        <v>408</v>
      </c>
      <c r="G1079" s="21" t="s">
        <v>401</v>
      </c>
      <c r="H1079" s="21" t="s">
        <v>409</v>
      </c>
      <c r="I1079" s="21" t="b">
        <v>1</v>
      </c>
      <c r="J1079" s="21" t="b">
        <v>0</v>
      </c>
      <c r="K1079" s="21">
        <v>63511</v>
      </c>
      <c r="L1079" s="21">
        <v>60995.5</v>
      </c>
      <c r="M1079" s="21">
        <v>59080</v>
      </c>
      <c r="N1079" s="21">
        <v>118.16</v>
      </c>
      <c r="O1079" s="21">
        <v>44282.5</v>
      </c>
      <c r="P1079" s="21">
        <v>4232.5</v>
      </c>
      <c r="Q1079" s="21">
        <v>7500</v>
      </c>
      <c r="R1079" s="21">
        <v>2340</v>
      </c>
      <c r="S1079" s="21">
        <v>725</v>
      </c>
      <c r="T1079" s="21">
        <v>332.5</v>
      </c>
      <c r="U1079" s="21">
        <v>190</v>
      </c>
      <c r="V1079" s="21">
        <v>425</v>
      </c>
      <c r="W1079" s="21">
        <v>200</v>
      </c>
      <c r="X1079" s="21">
        <v>312.5</v>
      </c>
      <c r="Y1079" s="21">
        <v>375</v>
      </c>
      <c r="Z1079" s="21">
        <v>725</v>
      </c>
      <c r="AA1079" s="21">
        <v>300</v>
      </c>
      <c r="AB1079" s="21">
        <v>325</v>
      </c>
      <c r="AC1079" s="21">
        <v>375</v>
      </c>
      <c r="AD1079" s="21">
        <v>270</v>
      </c>
      <c r="AE1079" s="21">
        <v>375</v>
      </c>
      <c r="AF1079" s="21">
        <v>4100</v>
      </c>
      <c r="AG1079" s="21">
        <v>475</v>
      </c>
      <c r="AH1079" s="21">
        <v>760</v>
      </c>
      <c r="AI1079" s="21">
        <v>475</v>
      </c>
      <c r="AJ1079" s="21">
        <v>1100</v>
      </c>
      <c r="AK1079" s="21">
        <v>150</v>
      </c>
      <c r="AL1079" s="21">
        <v>75</v>
      </c>
      <c r="AM1079" s="21">
        <v>125</v>
      </c>
      <c r="AN1079" s="21">
        <v>1500</v>
      </c>
      <c r="AO1079" s="21">
        <v>450</v>
      </c>
      <c r="AP1079" s="21">
        <v>290</v>
      </c>
      <c r="AQ1079" s="21">
        <v>350</v>
      </c>
      <c r="AR1079" s="21">
        <v>125</v>
      </c>
      <c r="AS1079" s="21">
        <v>220</v>
      </c>
      <c r="AT1079" s="21">
        <v>425</v>
      </c>
      <c r="AU1079" s="21">
        <v>125</v>
      </c>
      <c r="AV1079" s="21">
        <v>250</v>
      </c>
      <c r="AW1079" s="21">
        <v>160</v>
      </c>
      <c r="AX1079" s="21">
        <v>350</v>
      </c>
      <c r="AY1079" s="21">
        <v>1100</v>
      </c>
      <c r="AZ1079" s="21">
        <v>300</v>
      </c>
      <c r="BA1079" s="21">
        <v>400</v>
      </c>
      <c r="BB1079" s="21">
        <v>275</v>
      </c>
      <c r="BC1079" s="21">
        <v>400</v>
      </c>
      <c r="BD1079" s="21">
        <v>255</v>
      </c>
      <c r="BE1079" s="21">
        <v>250</v>
      </c>
      <c r="BF1079" s="21">
        <v>537.5</v>
      </c>
      <c r="BG1079" s="21">
        <v>97.5</v>
      </c>
      <c r="BH1079" s="21" t="s">
        <v>571</v>
      </c>
      <c r="BI1079" s="21">
        <v>725</v>
      </c>
      <c r="BJ1079" s="21">
        <v>0.52</v>
      </c>
      <c r="BK1079" s="21">
        <v>4625</v>
      </c>
      <c r="BL1079" s="21">
        <v>3000</v>
      </c>
      <c r="BM1079" s="21">
        <v>4560</v>
      </c>
      <c r="BN1079" s="21">
        <v>6600</v>
      </c>
      <c r="BO1079" s="21">
        <v>4687.5</v>
      </c>
      <c r="BP1079" s="21">
        <v>8075</v>
      </c>
      <c r="BQ1079" s="21">
        <v>150</v>
      </c>
      <c r="BR1079" s="21">
        <v>1500</v>
      </c>
      <c r="BS1079" s="21">
        <v>2850</v>
      </c>
      <c r="BT1079" s="21">
        <v>1500</v>
      </c>
      <c r="BU1079" s="21">
        <v>1400</v>
      </c>
      <c r="BV1079" s="21">
        <v>320</v>
      </c>
      <c r="BW1079" s="21">
        <v>2537.5</v>
      </c>
      <c r="BX1079" s="21">
        <v>1662.5</v>
      </c>
      <c r="BY1079" s="21">
        <v>4200</v>
      </c>
      <c r="BZ1079" s="21">
        <v>637.5</v>
      </c>
      <c r="CA1079" s="21">
        <v>375</v>
      </c>
      <c r="CB1079" s="21">
        <v>1012.5</v>
      </c>
      <c r="CC1079" s="21">
        <v>7500</v>
      </c>
      <c r="CD1079" s="21" t="s">
        <v>571</v>
      </c>
      <c r="CE1079" s="21">
        <v>1125</v>
      </c>
      <c r="CF1079" s="21">
        <v>975</v>
      </c>
      <c r="CG1079" s="21">
        <v>810</v>
      </c>
      <c r="CH1079" s="21">
        <v>1125</v>
      </c>
      <c r="CI1079" s="21">
        <v>4035</v>
      </c>
      <c r="CJ1079" s="21" t="s">
        <v>571</v>
      </c>
      <c r="CK1079" s="21" t="s">
        <v>571</v>
      </c>
      <c r="CL1079" s="21" t="s">
        <v>571</v>
      </c>
      <c r="CM1079" s="21" t="s">
        <v>571</v>
      </c>
      <c r="CN1079" s="21">
        <v>7500</v>
      </c>
      <c r="CO1079" s="21">
        <v>7000</v>
      </c>
      <c r="CP1079" s="21">
        <v>4500</v>
      </c>
      <c r="CQ1079" s="21">
        <v>4500</v>
      </c>
      <c r="CR1079" s="21">
        <v>4000</v>
      </c>
      <c r="CS1079" s="21">
        <v>2500</v>
      </c>
      <c r="CT1079" s="21">
        <v>1200</v>
      </c>
      <c r="CU1079" s="21">
        <v>1000</v>
      </c>
      <c r="CV1079" s="21">
        <v>3500</v>
      </c>
      <c r="CW1079" s="21">
        <v>4500</v>
      </c>
      <c r="CX1079" t="s">
        <v>571</v>
      </c>
      <c r="CY1079" t="s">
        <v>571</v>
      </c>
      <c r="CZ1079" t="s">
        <v>571</v>
      </c>
      <c r="DA1079" t="s">
        <v>571</v>
      </c>
    </row>
    <row r="1080" spans="1:105" x14ac:dyDescent="0.3">
      <c r="A1080" s="21" t="s">
        <v>581</v>
      </c>
      <c r="B1080" s="21" t="s">
        <v>314</v>
      </c>
      <c r="C1080" s="21" t="s">
        <v>322</v>
      </c>
      <c r="D1080" s="21" t="s">
        <v>407</v>
      </c>
      <c r="E1080" s="21" t="s">
        <v>323</v>
      </c>
      <c r="F1080" s="21" t="s">
        <v>427</v>
      </c>
      <c r="G1080" s="21" t="s">
        <v>324</v>
      </c>
      <c r="H1080" s="21" t="s">
        <v>430</v>
      </c>
      <c r="I1080" s="21" t="b">
        <v>1</v>
      </c>
      <c r="J1080" s="21" t="b">
        <v>0</v>
      </c>
      <c r="K1080" s="21">
        <v>68996.725000000006</v>
      </c>
      <c r="L1080" s="21">
        <v>67061.725000000006</v>
      </c>
      <c r="M1080" s="21">
        <v>64183</v>
      </c>
      <c r="N1080" s="21">
        <v>126.13660877513701</v>
      </c>
      <c r="O1080" s="21">
        <v>48982.5</v>
      </c>
      <c r="P1080" s="21">
        <v>5400.5</v>
      </c>
      <c r="Q1080" s="21">
        <v>7500</v>
      </c>
      <c r="R1080" s="21">
        <v>1800</v>
      </c>
      <c r="S1080" s="21">
        <v>500</v>
      </c>
      <c r="T1080" s="21">
        <v>302.5</v>
      </c>
      <c r="U1080" s="21">
        <v>200</v>
      </c>
      <c r="V1080" s="21">
        <v>350</v>
      </c>
      <c r="W1080" s="21">
        <v>287.5</v>
      </c>
      <c r="X1080" s="21">
        <v>350</v>
      </c>
      <c r="Y1080" s="21">
        <v>400</v>
      </c>
      <c r="Z1080" s="21">
        <v>600</v>
      </c>
      <c r="AA1080" s="21">
        <v>300</v>
      </c>
      <c r="AB1080" s="21">
        <v>300</v>
      </c>
      <c r="AC1080" s="21">
        <v>280</v>
      </c>
      <c r="AD1080" s="21">
        <v>250</v>
      </c>
      <c r="AE1080" s="21">
        <v>300</v>
      </c>
      <c r="AF1080" s="21">
        <v>3800</v>
      </c>
      <c r="AG1080" s="21">
        <v>800</v>
      </c>
      <c r="AH1080" s="21">
        <v>962.5</v>
      </c>
      <c r="AI1080" s="21">
        <v>500</v>
      </c>
      <c r="AJ1080" s="21">
        <v>1200</v>
      </c>
      <c r="AK1080" s="21" t="s">
        <v>571</v>
      </c>
      <c r="AL1080" s="21">
        <v>75</v>
      </c>
      <c r="AM1080" s="21">
        <v>165</v>
      </c>
      <c r="AN1080" s="21">
        <v>2500</v>
      </c>
      <c r="AO1080" s="21">
        <v>4200</v>
      </c>
      <c r="AP1080" s="21">
        <v>400</v>
      </c>
      <c r="AQ1080" s="21">
        <v>450</v>
      </c>
      <c r="AR1080" s="21">
        <v>300</v>
      </c>
      <c r="AS1080" s="21">
        <v>225</v>
      </c>
      <c r="AT1080" s="21">
        <v>600</v>
      </c>
      <c r="AU1080" s="21">
        <v>200</v>
      </c>
      <c r="AV1080" s="21">
        <v>267</v>
      </c>
      <c r="AW1080" s="21">
        <v>350</v>
      </c>
      <c r="AX1080" s="21">
        <v>250</v>
      </c>
      <c r="AY1080" s="21">
        <v>1200</v>
      </c>
      <c r="AZ1080" s="21">
        <v>300</v>
      </c>
      <c r="BA1080" s="21">
        <v>400</v>
      </c>
      <c r="BB1080" s="21">
        <v>300</v>
      </c>
      <c r="BC1080" s="21">
        <v>260</v>
      </c>
      <c r="BD1080" s="21">
        <v>250</v>
      </c>
      <c r="BE1080" s="21">
        <v>260</v>
      </c>
      <c r="BF1080" s="21">
        <v>547</v>
      </c>
      <c r="BG1080" s="21">
        <v>97</v>
      </c>
      <c r="BH1080" s="21" t="s">
        <v>571</v>
      </c>
      <c r="BI1080" s="21">
        <v>500</v>
      </c>
      <c r="BJ1080" s="21">
        <v>0.4</v>
      </c>
      <c r="BK1080" s="21">
        <v>6105</v>
      </c>
      <c r="BL1080" s="21">
        <v>4312.5</v>
      </c>
      <c r="BM1080" s="21">
        <v>5775</v>
      </c>
      <c r="BN1080" s="21">
        <v>7200</v>
      </c>
      <c r="BO1080" s="21">
        <v>5250</v>
      </c>
      <c r="BP1080" s="21">
        <v>6650</v>
      </c>
      <c r="BQ1080" s="21">
        <v>150</v>
      </c>
      <c r="BR1080" s="21">
        <v>1500</v>
      </c>
      <c r="BS1080" s="21">
        <v>4800</v>
      </c>
      <c r="BT1080" s="21">
        <v>2400</v>
      </c>
      <c r="BU1080" s="21">
        <v>1000</v>
      </c>
      <c r="BV1080" s="21">
        <v>700</v>
      </c>
      <c r="BW1080" s="21">
        <v>2100</v>
      </c>
      <c r="BX1080" s="21">
        <v>1750</v>
      </c>
      <c r="BY1080" s="21">
        <v>3850</v>
      </c>
      <c r="BZ1080" s="21">
        <v>900</v>
      </c>
      <c r="CA1080" s="21">
        <v>400.5</v>
      </c>
      <c r="CB1080" s="21">
        <v>1300.5</v>
      </c>
      <c r="CC1080" s="21">
        <v>7500</v>
      </c>
      <c r="CD1080" s="21" t="s">
        <v>571</v>
      </c>
      <c r="CE1080" s="21">
        <v>840</v>
      </c>
      <c r="CF1080" s="21">
        <v>900</v>
      </c>
      <c r="CG1080" s="21">
        <v>750</v>
      </c>
      <c r="CH1080" s="21">
        <v>900</v>
      </c>
      <c r="CI1080" s="21">
        <v>3390</v>
      </c>
      <c r="CJ1080" s="21" t="s">
        <v>571</v>
      </c>
      <c r="CK1080" s="21" t="s">
        <v>571</v>
      </c>
      <c r="CL1080" s="21" t="s">
        <v>571</v>
      </c>
      <c r="CM1080" s="21" t="s">
        <v>571</v>
      </c>
      <c r="CN1080" s="21">
        <v>7250</v>
      </c>
      <c r="CO1080" s="21">
        <v>12000</v>
      </c>
      <c r="CP1080" s="21">
        <v>3250</v>
      </c>
      <c r="CQ1080" s="21">
        <v>6250</v>
      </c>
      <c r="CR1080" s="21">
        <v>3000</v>
      </c>
      <c r="CS1080" s="21">
        <v>3000</v>
      </c>
      <c r="CT1080" s="21">
        <v>500</v>
      </c>
      <c r="CU1080" s="21">
        <v>300</v>
      </c>
      <c r="CV1080" s="21">
        <v>2500</v>
      </c>
      <c r="CW1080" s="21">
        <v>4200</v>
      </c>
      <c r="CX1080" t="s">
        <v>571</v>
      </c>
      <c r="CY1080" t="s">
        <v>571</v>
      </c>
      <c r="CZ1080" t="s">
        <v>571</v>
      </c>
      <c r="DA1080" t="s">
        <v>571</v>
      </c>
    </row>
    <row r="1081" spans="1:105" x14ac:dyDescent="0.3">
      <c r="A1081" s="21" t="s">
        <v>581</v>
      </c>
      <c r="B1081" s="21" t="s">
        <v>314</v>
      </c>
      <c r="C1081" s="21" t="s">
        <v>322</v>
      </c>
      <c r="D1081" s="21" t="s">
        <v>407</v>
      </c>
      <c r="E1081" s="21" t="s">
        <v>323</v>
      </c>
      <c r="F1081" s="21" t="s">
        <v>427</v>
      </c>
      <c r="G1081" s="21" t="s">
        <v>428</v>
      </c>
      <c r="H1081" s="21" t="s">
        <v>429</v>
      </c>
      <c r="I1081" s="21" t="b">
        <v>1</v>
      </c>
      <c r="J1081" s="21" t="b">
        <v>0</v>
      </c>
      <c r="K1081" s="21">
        <v>67915.079544574997</v>
      </c>
      <c r="L1081" s="21">
        <v>65166.5</v>
      </c>
      <c r="M1081" s="21">
        <v>63176.818181000002</v>
      </c>
      <c r="N1081" s="21">
        <v>126.002002865631</v>
      </c>
      <c r="O1081" s="21">
        <v>48895</v>
      </c>
      <c r="P1081" s="21">
        <v>3725</v>
      </c>
      <c r="Q1081" s="21">
        <v>7500</v>
      </c>
      <c r="R1081" s="21">
        <v>2556.8181810000001</v>
      </c>
      <c r="S1081" s="21">
        <v>500</v>
      </c>
      <c r="T1081" s="21">
        <v>330</v>
      </c>
      <c r="U1081" s="21">
        <v>200</v>
      </c>
      <c r="V1081" s="21">
        <v>305</v>
      </c>
      <c r="W1081" s="21">
        <v>262.5</v>
      </c>
      <c r="X1081" s="21">
        <v>400</v>
      </c>
      <c r="Y1081" s="21">
        <v>300</v>
      </c>
      <c r="Z1081" s="21">
        <v>525</v>
      </c>
      <c r="AA1081" s="21">
        <v>300</v>
      </c>
      <c r="AB1081" s="21">
        <v>312.5</v>
      </c>
      <c r="AC1081" s="21">
        <v>350</v>
      </c>
      <c r="AD1081" s="21">
        <v>250</v>
      </c>
      <c r="AE1081" s="21">
        <v>450</v>
      </c>
      <c r="AF1081" s="21">
        <v>3600</v>
      </c>
      <c r="AG1081" s="21">
        <v>575</v>
      </c>
      <c r="AH1081" s="21">
        <v>1150</v>
      </c>
      <c r="AI1081" s="21">
        <v>500</v>
      </c>
      <c r="AJ1081" s="21">
        <v>1100</v>
      </c>
      <c r="AK1081" s="21">
        <v>180</v>
      </c>
      <c r="AL1081" s="21">
        <v>50</v>
      </c>
      <c r="AM1081" s="21">
        <v>187.5</v>
      </c>
      <c r="AN1081" s="21">
        <v>1500</v>
      </c>
      <c r="AO1081" s="21">
        <v>2000</v>
      </c>
      <c r="AP1081" s="21">
        <v>400</v>
      </c>
      <c r="AQ1081" s="21">
        <v>500</v>
      </c>
      <c r="AR1081" s="21">
        <v>350</v>
      </c>
      <c r="AS1081" s="21">
        <v>400</v>
      </c>
      <c r="AT1081" s="21">
        <v>600</v>
      </c>
      <c r="AU1081" s="21">
        <v>70</v>
      </c>
      <c r="AV1081" s="21">
        <v>300</v>
      </c>
      <c r="AW1081" s="21">
        <v>167.5</v>
      </c>
      <c r="AX1081" s="21">
        <v>300</v>
      </c>
      <c r="AY1081" s="21">
        <v>1150</v>
      </c>
      <c r="AZ1081" s="21">
        <v>300</v>
      </c>
      <c r="BA1081" s="21">
        <v>400</v>
      </c>
      <c r="BB1081" s="21">
        <v>275</v>
      </c>
      <c r="BC1081" s="21">
        <v>400</v>
      </c>
      <c r="BD1081" s="21">
        <v>245</v>
      </c>
      <c r="BE1081" s="21">
        <v>260</v>
      </c>
      <c r="BF1081" s="21">
        <v>539</v>
      </c>
      <c r="BG1081" s="21">
        <v>96.5</v>
      </c>
      <c r="BH1081" s="21" t="s">
        <v>571</v>
      </c>
      <c r="BI1081" s="21">
        <v>500</v>
      </c>
      <c r="BJ1081" s="21">
        <v>0.56818181800000001</v>
      </c>
      <c r="BK1081" s="21">
        <v>6937.5</v>
      </c>
      <c r="BL1081" s="21">
        <v>3937.5</v>
      </c>
      <c r="BM1081" s="21">
        <v>6900</v>
      </c>
      <c r="BN1081" s="21">
        <v>6600</v>
      </c>
      <c r="BO1081" s="21">
        <v>6000</v>
      </c>
      <c r="BP1081" s="21">
        <v>5795</v>
      </c>
      <c r="BQ1081" s="21">
        <v>100</v>
      </c>
      <c r="BR1081" s="21">
        <v>1500</v>
      </c>
      <c r="BS1081" s="21">
        <v>3450</v>
      </c>
      <c r="BT1081" s="21">
        <v>840</v>
      </c>
      <c r="BU1081" s="21">
        <v>1200</v>
      </c>
      <c r="BV1081" s="21">
        <v>335</v>
      </c>
      <c r="BW1081" s="21">
        <v>1837.5</v>
      </c>
      <c r="BX1081" s="21">
        <v>1750</v>
      </c>
      <c r="BY1081" s="21">
        <v>3587.5</v>
      </c>
      <c r="BZ1081" s="21">
        <v>900</v>
      </c>
      <c r="CA1081" s="21">
        <v>450</v>
      </c>
      <c r="CB1081" s="21">
        <v>1350</v>
      </c>
      <c r="CC1081" s="21">
        <v>7500</v>
      </c>
      <c r="CD1081" s="21" t="s">
        <v>571</v>
      </c>
      <c r="CE1081" s="21">
        <v>1050</v>
      </c>
      <c r="CF1081" s="21">
        <v>937.5</v>
      </c>
      <c r="CG1081" s="21">
        <v>750</v>
      </c>
      <c r="CH1081" s="21">
        <v>1350</v>
      </c>
      <c r="CI1081" s="21">
        <v>4087.5</v>
      </c>
      <c r="CJ1081" s="21" t="s">
        <v>571</v>
      </c>
      <c r="CK1081" s="21" t="s">
        <v>571</v>
      </c>
      <c r="CL1081" s="21" t="s">
        <v>571</v>
      </c>
      <c r="CM1081" s="21" t="s">
        <v>571</v>
      </c>
      <c r="CN1081" s="21">
        <v>5000</v>
      </c>
      <c r="CO1081" s="21">
        <v>5500</v>
      </c>
      <c r="CP1081" s="21">
        <v>4000</v>
      </c>
      <c r="CQ1081" s="21">
        <v>3000</v>
      </c>
      <c r="CR1081" s="21">
        <v>3750</v>
      </c>
      <c r="CS1081" s="21">
        <v>2500</v>
      </c>
      <c r="CT1081" s="21">
        <v>200</v>
      </c>
      <c r="CU1081" s="21">
        <v>300</v>
      </c>
      <c r="CV1081" s="21">
        <v>2000</v>
      </c>
      <c r="CW1081" s="21">
        <v>3500</v>
      </c>
      <c r="CX1081" t="s">
        <v>571</v>
      </c>
      <c r="CY1081" t="s">
        <v>571</v>
      </c>
      <c r="CZ1081" t="s">
        <v>571</v>
      </c>
      <c r="DA1081" t="s">
        <v>571</v>
      </c>
    </row>
    <row r="1082" spans="1:105" x14ac:dyDescent="0.3">
      <c r="A1082" s="21" t="s">
        <v>581</v>
      </c>
      <c r="B1082" s="21" t="s">
        <v>314</v>
      </c>
      <c r="C1082" s="21" t="s">
        <v>322</v>
      </c>
      <c r="D1082" s="21" t="s">
        <v>407</v>
      </c>
      <c r="E1082" s="21" t="s">
        <v>323</v>
      </c>
      <c r="F1082" s="21" t="s">
        <v>427</v>
      </c>
      <c r="G1082" s="21" t="s">
        <v>577</v>
      </c>
      <c r="H1082" s="21" t="s">
        <v>578</v>
      </c>
      <c r="I1082" s="21" t="b">
        <v>1</v>
      </c>
      <c r="J1082" s="21" t="b">
        <v>0</v>
      </c>
      <c r="K1082" s="21">
        <v>60092.5</v>
      </c>
      <c r="L1082" s="21">
        <v>58520.3125</v>
      </c>
      <c r="M1082" s="21">
        <v>55900</v>
      </c>
      <c r="N1082" s="21">
        <v>111.696096654275</v>
      </c>
      <c r="O1082" s="21">
        <v>41287.5</v>
      </c>
      <c r="P1082" s="21">
        <v>5150</v>
      </c>
      <c r="Q1082" s="21">
        <v>7500</v>
      </c>
      <c r="R1082" s="21">
        <v>1462.5</v>
      </c>
      <c r="S1082" s="21">
        <v>500</v>
      </c>
      <c r="T1082" s="21">
        <v>337.5</v>
      </c>
      <c r="U1082" s="21">
        <v>200</v>
      </c>
      <c r="V1082" s="21">
        <v>150</v>
      </c>
      <c r="W1082" s="21">
        <v>225</v>
      </c>
      <c r="X1082" s="21">
        <v>237.5</v>
      </c>
      <c r="Y1082" s="21" t="s">
        <v>571</v>
      </c>
      <c r="Z1082" s="21">
        <v>550</v>
      </c>
      <c r="AA1082" s="21">
        <v>300</v>
      </c>
      <c r="AB1082" s="21">
        <v>350</v>
      </c>
      <c r="AC1082" s="21">
        <v>300</v>
      </c>
      <c r="AD1082" s="21">
        <v>250</v>
      </c>
      <c r="AE1082" s="21">
        <v>350</v>
      </c>
      <c r="AF1082" s="21">
        <v>3700</v>
      </c>
      <c r="AG1082" s="21">
        <v>600</v>
      </c>
      <c r="AH1082" s="21">
        <v>1100</v>
      </c>
      <c r="AI1082" s="21">
        <v>450</v>
      </c>
      <c r="AJ1082" s="21">
        <v>1150</v>
      </c>
      <c r="AK1082" s="21">
        <v>350</v>
      </c>
      <c r="AL1082" s="21">
        <v>50</v>
      </c>
      <c r="AM1082" s="21">
        <v>150</v>
      </c>
      <c r="AN1082" s="21" t="s">
        <v>571</v>
      </c>
      <c r="AO1082" s="21" t="s">
        <v>571</v>
      </c>
      <c r="AP1082" s="21" t="s">
        <v>571</v>
      </c>
      <c r="AQ1082" s="21" t="s">
        <v>571</v>
      </c>
      <c r="AR1082" s="21" t="s">
        <v>571</v>
      </c>
      <c r="AS1082" s="21" t="s">
        <v>571</v>
      </c>
      <c r="AT1082" s="21">
        <v>650</v>
      </c>
      <c r="AU1082" s="21">
        <v>200</v>
      </c>
      <c r="AV1082" s="21">
        <v>150</v>
      </c>
      <c r="AW1082" s="21">
        <v>275</v>
      </c>
      <c r="AX1082" s="21">
        <v>250</v>
      </c>
      <c r="AY1082" s="21" t="s">
        <v>571</v>
      </c>
      <c r="AZ1082" s="21">
        <v>300</v>
      </c>
      <c r="BA1082" s="21">
        <v>400</v>
      </c>
      <c r="BB1082" s="21">
        <v>300</v>
      </c>
      <c r="BC1082" s="21">
        <v>400</v>
      </c>
      <c r="BD1082" s="21">
        <v>250</v>
      </c>
      <c r="BE1082" s="21">
        <v>260</v>
      </c>
      <c r="BF1082" s="21">
        <v>538</v>
      </c>
      <c r="BG1082" s="21">
        <v>95</v>
      </c>
      <c r="BH1082" s="21" t="s">
        <v>571</v>
      </c>
      <c r="BI1082" s="21">
        <v>500</v>
      </c>
      <c r="BJ1082" s="21">
        <v>0.32500000000000001</v>
      </c>
      <c r="BK1082" s="21">
        <v>5550</v>
      </c>
      <c r="BL1082" s="21">
        <v>3375</v>
      </c>
      <c r="BM1082" s="21">
        <v>6600</v>
      </c>
      <c r="BN1082" s="21">
        <v>6900</v>
      </c>
      <c r="BO1082" s="21">
        <v>3562.5</v>
      </c>
      <c r="BP1082" s="21">
        <v>2850</v>
      </c>
      <c r="BQ1082" s="21">
        <v>100</v>
      </c>
      <c r="BR1082" s="21">
        <v>1500</v>
      </c>
      <c r="BS1082" s="21">
        <v>3600</v>
      </c>
      <c r="BT1082" s="21">
        <v>2400</v>
      </c>
      <c r="BU1082" s="21">
        <v>1000</v>
      </c>
      <c r="BV1082" s="21">
        <v>550</v>
      </c>
      <c r="BW1082" s="21">
        <v>1925</v>
      </c>
      <c r="BX1082" s="21">
        <v>1575</v>
      </c>
      <c r="BY1082" s="21">
        <v>3500</v>
      </c>
      <c r="BZ1082" s="21">
        <v>975</v>
      </c>
      <c r="CA1082" s="21">
        <v>225</v>
      </c>
      <c r="CB1082" s="21">
        <v>1200</v>
      </c>
      <c r="CC1082" s="21">
        <v>7500</v>
      </c>
      <c r="CD1082" s="21" t="s">
        <v>571</v>
      </c>
      <c r="CE1082" s="21">
        <v>900</v>
      </c>
      <c r="CF1082" s="21">
        <v>1050</v>
      </c>
      <c r="CG1082" s="21">
        <v>750</v>
      </c>
      <c r="CH1082" s="21">
        <v>1050</v>
      </c>
      <c r="CI1082" s="21">
        <v>3750</v>
      </c>
      <c r="CJ1082" s="21" t="s">
        <v>571</v>
      </c>
      <c r="CK1082" s="21" t="s">
        <v>571</v>
      </c>
      <c r="CL1082" s="21" t="s">
        <v>571</v>
      </c>
      <c r="CM1082" s="21" t="s">
        <v>571</v>
      </c>
      <c r="CN1082" s="21">
        <v>6500</v>
      </c>
      <c r="CO1082" s="21">
        <v>7000</v>
      </c>
      <c r="CP1082" s="21">
        <v>3500</v>
      </c>
      <c r="CQ1082" s="21">
        <v>3000</v>
      </c>
      <c r="CR1082" s="21">
        <v>4000</v>
      </c>
      <c r="CS1082" s="21">
        <v>2200</v>
      </c>
      <c r="CT1082" s="21" t="s">
        <v>571</v>
      </c>
      <c r="CU1082" s="21" t="s">
        <v>571</v>
      </c>
      <c r="CV1082" s="21">
        <v>1000</v>
      </c>
      <c r="CW1082" s="21">
        <v>3000</v>
      </c>
      <c r="CX1082" t="s">
        <v>571</v>
      </c>
      <c r="CY1082" t="s">
        <v>571</v>
      </c>
      <c r="CZ1082" t="s">
        <v>571</v>
      </c>
      <c r="DA1082" t="s">
        <v>571</v>
      </c>
    </row>
    <row r="1083" spans="1:105" x14ac:dyDescent="0.3">
      <c r="A1083" s="21" t="s">
        <v>581</v>
      </c>
      <c r="B1083" s="21" t="s">
        <v>314</v>
      </c>
      <c r="C1083" s="21" t="s">
        <v>322</v>
      </c>
      <c r="D1083" s="21" t="s">
        <v>407</v>
      </c>
      <c r="E1083" s="21" t="s">
        <v>323</v>
      </c>
      <c r="F1083" s="21" t="s">
        <v>427</v>
      </c>
      <c r="G1083" s="21" t="s">
        <v>431</v>
      </c>
      <c r="H1083" s="21" t="s">
        <v>432</v>
      </c>
      <c r="I1083" s="21" t="b">
        <v>1</v>
      </c>
      <c r="J1083" s="21" t="b">
        <v>0</v>
      </c>
      <c r="K1083" s="21">
        <v>62273.446970570003</v>
      </c>
      <c r="L1083" s="21">
        <v>60074.583332007503</v>
      </c>
      <c r="M1083" s="21">
        <v>57928.7878796</v>
      </c>
      <c r="N1083" s="21">
        <v>115.53515207898</v>
      </c>
      <c r="O1083" s="21">
        <v>43558.333332100003</v>
      </c>
      <c r="P1083" s="21">
        <v>4325</v>
      </c>
      <c r="Q1083" s="21">
        <v>7500</v>
      </c>
      <c r="R1083" s="21">
        <v>2045.4545475</v>
      </c>
      <c r="S1083" s="21">
        <v>500</v>
      </c>
      <c r="T1083" s="21">
        <v>343.75</v>
      </c>
      <c r="U1083" s="21">
        <v>175</v>
      </c>
      <c r="V1083" s="21">
        <v>200</v>
      </c>
      <c r="W1083" s="21">
        <v>225</v>
      </c>
      <c r="X1083" s="21">
        <v>275</v>
      </c>
      <c r="Y1083" s="21" t="s">
        <v>571</v>
      </c>
      <c r="Z1083" s="21">
        <v>600</v>
      </c>
      <c r="AA1083" s="21">
        <v>300</v>
      </c>
      <c r="AB1083" s="21">
        <v>325</v>
      </c>
      <c r="AC1083" s="21">
        <v>325</v>
      </c>
      <c r="AD1083" s="21">
        <v>325</v>
      </c>
      <c r="AE1083" s="21">
        <v>400</v>
      </c>
      <c r="AF1083" s="21">
        <v>3800</v>
      </c>
      <c r="AG1083" s="21">
        <v>750</v>
      </c>
      <c r="AH1083" s="21">
        <v>1100</v>
      </c>
      <c r="AI1083" s="21">
        <v>500</v>
      </c>
      <c r="AJ1083" s="21">
        <v>1100</v>
      </c>
      <c r="AK1083" s="21">
        <v>175</v>
      </c>
      <c r="AL1083" s="21">
        <v>75</v>
      </c>
      <c r="AM1083" s="21">
        <v>133.33333329999999</v>
      </c>
      <c r="AN1083" s="21" t="s">
        <v>571</v>
      </c>
      <c r="AO1083" s="21" t="s">
        <v>571</v>
      </c>
      <c r="AP1083" s="21" t="s">
        <v>571</v>
      </c>
      <c r="AQ1083" s="21" t="s">
        <v>571</v>
      </c>
      <c r="AR1083" s="21" t="s">
        <v>571</v>
      </c>
      <c r="AS1083" s="21" t="s">
        <v>571</v>
      </c>
      <c r="AT1083" s="21">
        <v>250</v>
      </c>
      <c r="AU1083" s="21">
        <v>200</v>
      </c>
      <c r="AV1083" s="21">
        <v>100</v>
      </c>
      <c r="AW1083" s="21">
        <v>250</v>
      </c>
      <c r="AX1083" s="21">
        <v>225</v>
      </c>
      <c r="AY1083" s="21" t="s">
        <v>571</v>
      </c>
      <c r="AZ1083" s="21">
        <v>300</v>
      </c>
      <c r="BA1083" s="21">
        <v>400</v>
      </c>
      <c r="BB1083" s="21">
        <v>300</v>
      </c>
      <c r="BC1083" s="21">
        <v>425</v>
      </c>
      <c r="BD1083" s="21">
        <v>250</v>
      </c>
      <c r="BE1083" s="21">
        <v>260</v>
      </c>
      <c r="BF1083" s="21">
        <v>539</v>
      </c>
      <c r="BG1083" s="21">
        <v>96</v>
      </c>
      <c r="BH1083" s="21" t="s">
        <v>571</v>
      </c>
      <c r="BI1083" s="21">
        <v>500</v>
      </c>
      <c r="BJ1083" s="21">
        <v>0.45454545499999999</v>
      </c>
      <c r="BK1083" s="21">
        <v>4933.3333321</v>
      </c>
      <c r="BL1083" s="21">
        <v>3375</v>
      </c>
      <c r="BM1083" s="21">
        <v>6600</v>
      </c>
      <c r="BN1083" s="21">
        <v>6600</v>
      </c>
      <c r="BO1083" s="21">
        <v>4125</v>
      </c>
      <c r="BP1083" s="21">
        <v>3800</v>
      </c>
      <c r="BQ1083" s="21">
        <v>150</v>
      </c>
      <c r="BR1083" s="21">
        <v>1500</v>
      </c>
      <c r="BS1083" s="21">
        <v>4500</v>
      </c>
      <c r="BT1083" s="21">
        <v>2400</v>
      </c>
      <c r="BU1083" s="21">
        <v>900</v>
      </c>
      <c r="BV1083" s="21">
        <v>500</v>
      </c>
      <c r="BW1083" s="21">
        <v>2100</v>
      </c>
      <c r="BX1083" s="21">
        <v>1750</v>
      </c>
      <c r="BY1083" s="21">
        <v>3850</v>
      </c>
      <c r="BZ1083" s="21">
        <v>375</v>
      </c>
      <c r="CA1083" s="21">
        <v>150</v>
      </c>
      <c r="CB1083" s="21">
        <v>525</v>
      </c>
      <c r="CC1083" s="21">
        <v>7500</v>
      </c>
      <c r="CD1083" s="21" t="s">
        <v>571</v>
      </c>
      <c r="CE1083" s="21">
        <v>975</v>
      </c>
      <c r="CF1083" s="21">
        <v>975</v>
      </c>
      <c r="CG1083" s="21">
        <v>975</v>
      </c>
      <c r="CH1083" s="21">
        <v>1200</v>
      </c>
      <c r="CI1083" s="21">
        <v>4125</v>
      </c>
      <c r="CJ1083" s="21" t="s">
        <v>571</v>
      </c>
      <c r="CK1083" s="21" t="s">
        <v>571</v>
      </c>
      <c r="CL1083" s="21" t="s">
        <v>571</v>
      </c>
      <c r="CM1083" s="21" t="s">
        <v>571</v>
      </c>
      <c r="CN1083" s="21">
        <v>5000</v>
      </c>
      <c r="CO1083" s="21">
        <v>4000</v>
      </c>
      <c r="CP1083" s="21">
        <v>3000</v>
      </c>
      <c r="CQ1083" s="21">
        <v>1500</v>
      </c>
      <c r="CR1083" s="21">
        <v>1000</v>
      </c>
      <c r="CS1083" s="21">
        <v>700</v>
      </c>
      <c r="CT1083" s="21" t="s">
        <v>571</v>
      </c>
      <c r="CU1083" s="21" t="s">
        <v>571</v>
      </c>
      <c r="CV1083" s="21">
        <v>7000</v>
      </c>
      <c r="CW1083" s="21">
        <v>2500</v>
      </c>
      <c r="CX1083" t="s">
        <v>571</v>
      </c>
      <c r="CY1083" t="s">
        <v>571</v>
      </c>
      <c r="CZ1083" t="s">
        <v>571</v>
      </c>
      <c r="DA1083" t="s">
        <v>571</v>
      </c>
    </row>
    <row r="1084" spans="1:105" x14ac:dyDescent="0.3">
      <c r="A1084" s="21" t="s">
        <v>581</v>
      </c>
      <c r="B1084" s="21" t="s">
        <v>314</v>
      </c>
      <c r="C1084" s="21" t="s">
        <v>322</v>
      </c>
      <c r="D1084" s="21" t="s">
        <v>407</v>
      </c>
      <c r="E1084" s="21" t="s">
        <v>413</v>
      </c>
      <c r="F1084" s="21" t="s">
        <v>414</v>
      </c>
      <c r="G1084" s="21" t="s">
        <v>415</v>
      </c>
      <c r="H1084" s="21" t="s">
        <v>414</v>
      </c>
      <c r="I1084" s="21" t="b">
        <v>1</v>
      </c>
      <c r="J1084" s="21" t="b">
        <v>0</v>
      </c>
      <c r="K1084" s="21">
        <v>68391.768750000003</v>
      </c>
      <c r="L1084" s="21">
        <v>65102.268750000003</v>
      </c>
      <c r="M1084" s="21">
        <v>63620.25</v>
      </c>
      <c r="N1084" s="21">
        <v>125.259649725275</v>
      </c>
      <c r="O1084" s="21">
        <v>48001.25</v>
      </c>
      <c r="P1084" s="21">
        <v>4609</v>
      </c>
      <c r="Q1084" s="21">
        <v>7500</v>
      </c>
      <c r="R1084" s="21">
        <v>3060</v>
      </c>
      <c r="S1084" s="21">
        <v>450</v>
      </c>
      <c r="T1084" s="21">
        <v>337.5</v>
      </c>
      <c r="U1084" s="21">
        <v>175</v>
      </c>
      <c r="V1084" s="21">
        <v>375</v>
      </c>
      <c r="W1084" s="21">
        <v>250</v>
      </c>
      <c r="X1084" s="21">
        <v>275</v>
      </c>
      <c r="Y1084" s="21">
        <v>400</v>
      </c>
      <c r="Z1084" s="21">
        <v>575</v>
      </c>
      <c r="AA1084" s="21">
        <v>300</v>
      </c>
      <c r="AB1084" s="21">
        <v>277.5</v>
      </c>
      <c r="AC1084" s="21">
        <v>350</v>
      </c>
      <c r="AD1084" s="21">
        <v>250</v>
      </c>
      <c r="AE1084" s="21">
        <v>200</v>
      </c>
      <c r="AF1084" s="21">
        <v>3750</v>
      </c>
      <c r="AG1084" s="21">
        <v>1000</v>
      </c>
      <c r="AH1084" s="21">
        <v>950</v>
      </c>
      <c r="AI1084" s="21">
        <v>487.5</v>
      </c>
      <c r="AJ1084" s="21">
        <v>1200</v>
      </c>
      <c r="AK1084" s="21">
        <v>180</v>
      </c>
      <c r="AL1084" s="21">
        <v>50</v>
      </c>
      <c r="AM1084" s="21">
        <v>150</v>
      </c>
      <c r="AN1084" s="21">
        <v>1150</v>
      </c>
      <c r="AO1084" s="21">
        <v>2100</v>
      </c>
      <c r="AP1084" s="21">
        <v>250</v>
      </c>
      <c r="AQ1084" s="21">
        <v>250</v>
      </c>
      <c r="AR1084" s="21">
        <v>300</v>
      </c>
      <c r="AS1084" s="21">
        <v>250</v>
      </c>
      <c r="AT1084" s="21">
        <v>350</v>
      </c>
      <c r="AU1084" s="21">
        <v>150</v>
      </c>
      <c r="AV1084" s="21">
        <v>500</v>
      </c>
      <c r="AW1084" s="21">
        <v>267</v>
      </c>
      <c r="AX1084" s="21">
        <v>250</v>
      </c>
      <c r="AY1084" s="21">
        <v>900</v>
      </c>
      <c r="AZ1084" s="21">
        <v>300</v>
      </c>
      <c r="BA1084" s="21">
        <v>450</v>
      </c>
      <c r="BB1084" s="21">
        <v>300</v>
      </c>
      <c r="BC1084" s="21">
        <v>350</v>
      </c>
      <c r="BD1084" s="21">
        <v>250</v>
      </c>
      <c r="BE1084" s="21">
        <v>262.5</v>
      </c>
      <c r="BF1084" s="21">
        <v>546</v>
      </c>
      <c r="BG1084" s="21">
        <v>95</v>
      </c>
      <c r="BH1084" s="21" t="s">
        <v>571</v>
      </c>
      <c r="BI1084" s="21">
        <v>450</v>
      </c>
      <c r="BJ1084" s="21">
        <v>0.68</v>
      </c>
      <c r="BK1084" s="21">
        <v>5550</v>
      </c>
      <c r="BL1084" s="21">
        <v>3750</v>
      </c>
      <c r="BM1084" s="21">
        <v>5700</v>
      </c>
      <c r="BN1084" s="21">
        <v>7200</v>
      </c>
      <c r="BO1084" s="21">
        <v>4125</v>
      </c>
      <c r="BP1084" s="21">
        <v>7125</v>
      </c>
      <c r="BQ1084" s="21">
        <v>100</v>
      </c>
      <c r="BR1084" s="21">
        <v>1500</v>
      </c>
      <c r="BS1084" s="21">
        <v>6000</v>
      </c>
      <c r="BT1084" s="21">
        <v>1800</v>
      </c>
      <c r="BU1084" s="21">
        <v>1000</v>
      </c>
      <c r="BV1084" s="21">
        <v>534</v>
      </c>
      <c r="BW1084" s="21">
        <v>2012.5</v>
      </c>
      <c r="BX1084" s="21">
        <v>1706.25</v>
      </c>
      <c r="BY1084" s="21">
        <v>3718.75</v>
      </c>
      <c r="BZ1084" s="21">
        <v>525</v>
      </c>
      <c r="CA1084" s="21">
        <v>750</v>
      </c>
      <c r="CB1084" s="21">
        <v>1275</v>
      </c>
      <c r="CC1084" s="21">
        <v>7500</v>
      </c>
      <c r="CD1084" s="21" t="s">
        <v>571</v>
      </c>
      <c r="CE1084" s="21">
        <v>1050</v>
      </c>
      <c r="CF1084" s="21">
        <v>832.5</v>
      </c>
      <c r="CG1084" s="21">
        <v>750</v>
      </c>
      <c r="CH1084" s="21">
        <v>600</v>
      </c>
      <c r="CI1084" s="21">
        <v>3232.5</v>
      </c>
      <c r="CJ1084" s="21" t="s">
        <v>571</v>
      </c>
      <c r="CK1084" s="21" t="s">
        <v>571</v>
      </c>
      <c r="CL1084" s="21" t="s">
        <v>571</v>
      </c>
      <c r="CM1084" s="21" t="s">
        <v>571</v>
      </c>
      <c r="CN1084" s="21" t="s">
        <v>571</v>
      </c>
      <c r="CO1084" s="21" t="s">
        <v>571</v>
      </c>
      <c r="CP1084" s="21" t="s">
        <v>571</v>
      </c>
      <c r="CQ1084" s="21" t="s">
        <v>571</v>
      </c>
      <c r="CR1084" s="21" t="s">
        <v>571</v>
      </c>
      <c r="CS1084" s="21" t="s">
        <v>571</v>
      </c>
      <c r="CT1084" s="21" t="s">
        <v>571</v>
      </c>
      <c r="CU1084" s="21" t="s">
        <v>571</v>
      </c>
      <c r="CV1084" s="21" t="s">
        <v>571</v>
      </c>
      <c r="CW1084" s="21" t="s">
        <v>571</v>
      </c>
      <c r="CX1084" t="s">
        <v>571</v>
      </c>
      <c r="CY1084" t="s">
        <v>571</v>
      </c>
      <c r="CZ1084" t="s">
        <v>571</v>
      </c>
      <c r="DA1084" t="s">
        <v>571</v>
      </c>
    </row>
    <row r="1085" spans="1:105" x14ac:dyDescent="0.3">
      <c r="A1085" s="21" t="s">
        <v>581</v>
      </c>
      <c r="B1085" s="21" t="s">
        <v>314</v>
      </c>
      <c r="C1085" s="21" t="s">
        <v>322</v>
      </c>
      <c r="D1085" s="21" t="s">
        <v>407</v>
      </c>
      <c r="E1085" s="21" t="s">
        <v>413</v>
      </c>
      <c r="F1085" s="21" t="s">
        <v>414</v>
      </c>
      <c r="G1085" s="21" t="s">
        <v>416</v>
      </c>
      <c r="H1085" s="21" t="s">
        <v>417</v>
      </c>
      <c r="I1085" s="21" t="b">
        <v>1</v>
      </c>
      <c r="J1085" s="21" t="b">
        <v>0</v>
      </c>
      <c r="K1085" s="21">
        <v>60888</v>
      </c>
      <c r="L1085" s="21">
        <v>58711.125</v>
      </c>
      <c r="M1085" s="21">
        <v>56640</v>
      </c>
      <c r="N1085" s="21">
        <v>113.28</v>
      </c>
      <c r="O1085" s="21">
        <v>44697.5</v>
      </c>
      <c r="P1085" s="21">
        <v>2217.5</v>
      </c>
      <c r="Q1085" s="21">
        <v>7500</v>
      </c>
      <c r="R1085" s="21">
        <v>2025</v>
      </c>
      <c r="S1085" s="21">
        <v>200</v>
      </c>
      <c r="T1085" s="21">
        <v>240</v>
      </c>
      <c r="U1085" s="21">
        <v>192.5</v>
      </c>
      <c r="V1085" s="21">
        <v>300</v>
      </c>
      <c r="W1085" s="21">
        <v>250</v>
      </c>
      <c r="X1085" s="21">
        <v>237.5</v>
      </c>
      <c r="Y1085" s="21">
        <v>350</v>
      </c>
      <c r="Z1085" s="21">
        <v>560</v>
      </c>
      <c r="AA1085" s="21">
        <v>290</v>
      </c>
      <c r="AB1085" s="21">
        <v>300</v>
      </c>
      <c r="AC1085" s="21">
        <v>337.5</v>
      </c>
      <c r="AD1085" s="21">
        <v>250</v>
      </c>
      <c r="AE1085" s="21">
        <v>350</v>
      </c>
      <c r="AF1085" s="21">
        <v>3700</v>
      </c>
      <c r="AG1085" s="21">
        <v>700</v>
      </c>
      <c r="AH1085" s="21">
        <v>1075</v>
      </c>
      <c r="AI1085" s="21">
        <v>475</v>
      </c>
      <c r="AJ1085" s="21">
        <v>1100</v>
      </c>
      <c r="AK1085" s="21">
        <v>350</v>
      </c>
      <c r="AL1085" s="21">
        <v>50</v>
      </c>
      <c r="AM1085" s="21">
        <v>150</v>
      </c>
      <c r="AN1085" s="21">
        <v>3250</v>
      </c>
      <c r="AO1085" s="21">
        <v>5500</v>
      </c>
      <c r="AP1085" s="21">
        <v>275</v>
      </c>
      <c r="AQ1085" s="21">
        <v>350</v>
      </c>
      <c r="AR1085" s="21">
        <v>225</v>
      </c>
      <c r="AS1085" s="21">
        <v>225</v>
      </c>
      <c r="AT1085" s="21">
        <v>325</v>
      </c>
      <c r="AU1085" s="21">
        <v>40</v>
      </c>
      <c r="AV1085" s="21">
        <v>100</v>
      </c>
      <c r="AW1085" s="21">
        <v>200</v>
      </c>
      <c r="AX1085" s="21">
        <v>175</v>
      </c>
      <c r="AY1085" s="21">
        <v>1200</v>
      </c>
      <c r="AZ1085" s="21">
        <v>300</v>
      </c>
      <c r="BA1085" s="21" t="s">
        <v>571</v>
      </c>
      <c r="BB1085" s="21" t="s">
        <v>571</v>
      </c>
      <c r="BC1085" s="21" t="s">
        <v>571</v>
      </c>
      <c r="BD1085" s="21">
        <v>240</v>
      </c>
      <c r="BE1085" s="21">
        <v>260</v>
      </c>
      <c r="BF1085" s="21">
        <v>537.5</v>
      </c>
      <c r="BG1085" s="21">
        <v>96</v>
      </c>
      <c r="BH1085" s="21" t="s">
        <v>571</v>
      </c>
      <c r="BI1085" s="21">
        <v>200</v>
      </c>
      <c r="BJ1085" s="21">
        <v>0.45</v>
      </c>
      <c r="BK1085" s="21">
        <v>5550</v>
      </c>
      <c r="BL1085" s="21">
        <v>3750</v>
      </c>
      <c r="BM1085" s="21">
        <v>6450</v>
      </c>
      <c r="BN1085" s="21">
        <v>6600</v>
      </c>
      <c r="BO1085" s="21">
        <v>3562.5</v>
      </c>
      <c r="BP1085" s="21">
        <v>5700</v>
      </c>
      <c r="BQ1085" s="21">
        <v>100</v>
      </c>
      <c r="BR1085" s="21">
        <v>1450</v>
      </c>
      <c r="BS1085" s="21">
        <v>4200</v>
      </c>
      <c r="BT1085" s="21">
        <v>480</v>
      </c>
      <c r="BU1085" s="21">
        <v>700</v>
      </c>
      <c r="BV1085" s="21">
        <v>400</v>
      </c>
      <c r="BW1085" s="21">
        <v>1960</v>
      </c>
      <c r="BX1085" s="21">
        <v>1662.5</v>
      </c>
      <c r="BY1085" s="21">
        <v>3622.5</v>
      </c>
      <c r="BZ1085" s="21">
        <v>487.5</v>
      </c>
      <c r="CA1085" s="21">
        <v>150</v>
      </c>
      <c r="CB1085" s="21">
        <v>637.5</v>
      </c>
      <c r="CC1085" s="21">
        <v>7500</v>
      </c>
      <c r="CD1085" s="21" t="s">
        <v>571</v>
      </c>
      <c r="CE1085" s="21">
        <v>1012.5</v>
      </c>
      <c r="CF1085" s="21">
        <v>900</v>
      </c>
      <c r="CG1085" s="21">
        <v>750</v>
      </c>
      <c r="CH1085" s="21">
        <v>1050</v>
      </c>
      <c r="CI1085" s="21">
        <v>3712.5</v>
      </c>
      <c r="CJ1085" s="21" t="s">
        <v>571</v>
      </c>
      <c r="CK1085" s="21" t="s">
        <v>571</v>
      </c>
      <c r="CL1085" s="21" t="s">
        <v>571</v>
      </c>
      <c r="CM1085" s="21" t="s">
        <v>571</v>
      </c>
      <c r="CN1085" s="21">
        <v>5500</v>
      </c>
      <c r="CO1085" s="21">
        <v>6750</v>
      </c>
      <c r="CP1085" s="21">
        <v>3250</v>
      </c>
      <c r="CQ1085" s="21">
        <v>1500</v>
      </c>
      <c r="CR1085" s="21">
        <v>1500</v>
      </c>
      <c r="CS1085" s="21">
        <v>1325</v>
      </c>
      <c r="CT1085" s="21">
        <v>400</v>
      </c>
      <c r="CU1085" s="21">
        <v>350</v>
      </c>
      <c r="CV1085" s="21">
        <v>5750</v>
      </c>
      <c r="CW1085" s="21">
        <v>4500</v>
      </c>
      <c r="CX1085" t="s">
        <v>571</v>
      </c>
      <c r="CY1085" t="s">
        <v>571</v>
      </c>
      <c r="CZ1085" t="s">
        <v>571</v>
      </c>
      <c r="DA1085" t="s">
        <v>571</v>
      </c>
    </row>
    <row r="1086" spans="1:105" x14ac:dyDescent="0.3">
      <c r="A1086" s="21" t="s">
        <v>581</v>
      </c>
      <c r="B1086" s="21" t="s">
        <v>314</v>
      </c>
      <c r="C1086" s="21" t="s">
        <v>322</v>
      </c>
      <c r="D1086" s="21" t="s">
        <v>407</v>
      </c>
      <c r="E1086" s="21" t="s">
        <v>418</v>
      </c>
      <c r="F1086" s="21" t="s">
        <v>419</v>
      </c>
      <c r="G1086" s="21" t="s">
        <v>423</v>
      </c>
      <c r="H1086" s="21" t="s">
        <v>419</v>
      </c>
      <c r="I1086" s="21" t="b">
        <v>1</v>
      </c>
      <c r="J1086" s="21" t="b">
        <v>0</v>
      </c>
      <c r="K1086" s="21">
        <v>63740.512499999997</v>
      </c>
      <c r="L1086" s="21">
        <v>61853.887499999997</v>
      </c>
      <c r="M1086" s="21">
        <v>59293.5</v>
      </c>
      <c r="N1086" s="21">
        <v>117.38584254143601</v>
      </c>
      <c r="O1086" s="21">
        <v>45563.5</v>
      </c>
      <c r="P1086" s="21">
        <v>4075</v>
      </c>
      <c r="Q1086" s="21">
        <v>7500</v>
      </c>
      <c r="R1086" s="21">
        <v>1755</v>
      </c>
      <c r="S1086" s="21">
        <v>400</v>
      </c>
      <c r="T1086" s="21">
        <v>343.75</v>
      </c>
      <c r="U1086" s="21">
        <v>220</v>
      </c>
      <c r="V1086" s="21">
        <v>350</v>
      </c>
      <c r="W1086" s="21">
        <v>210</v>
      </c>
      <c r="X1086" s="21">
        <v>340</v>
      </c>
      <c r="Y1086" s="21">
        <v>225</v>
      </c>
      <c r="Z1086" s="21">
        <v>625</v>
      </c>
      <c r="AA1086" s="21">
        <v>310</v>
      </c>
      <c r="AB1086" s="21">
        <v>300</v>
      </c>
      <c r="AC1086" s="21">
        <v>400</v>
      </c>
      <c r="AD1086" s="21">
        <v>225</v>
      </c>
      <c r="AE1086" s="21">
        <v>400</v>
      </c>
      <c r="AF1086" s="21">
        <v>4100</v>
      </c>
      <c r="AG1086" s="21">
        <v>725</v>
      </c>
      <c r="AH1086" s="21">
        <v>825</v>
      </c>
      <c r="AI1086" s="21">
        <v>500</v>
      </c>
      <c r="AJ1086" s="21">
        <v>1150</v>
      </c>
      <c r="AK1086" s="21">
        <v>200</v>
      </c>
      <c r="AL1086" s="21">
        <v>40</v>
      </c>
      <c r="AM1086" s="21">
        <v>133</v>
      </c>
      <c r="AN1086" s="21">
        <v>1900</v>
      </c>
      <c r="AO1086" s="21">
        <v>4800</v>
      </c>
      <c r="AP1086" s="21">
        <v>275</v>
      </c>
      <c r="AQ1086" s="21">
        <v>325</v>
      </c>
      <c r="AR1086" s="21">
        <v>275</v>
      </c>
      <c r="AS1086" s="21">
        <v>325</v>
      </c>
      <c r="AT1086" s="21">
        <v>500</v>
      </c>
      <c r="AU1086" s="21">
        <v>150</v>
      </c>
      <c r="AV1086" s="21">
        <v>150</v>
      </c>
      <c r="AW1086" s="21">
        <v>100</v>
      </c>
      <c r="AX1086" s="21">
        <v>275</v>
      </c>
      <c r="AY1086" s="21">
        <v>1000</v>
      </c>
      <c r="AZ1086" s="21">
        <v>300</v>
      </c>
      <c r="BA1086" s="21">
        <v>425</v>
      </c>
      <c r="BB1086" s="21">
        <v>350</v>
      </c>
      <c r="BC1086" s="21">
        <v>350</v>
      </c>
      <c r="BD1086" s="21">
        <v>250</v>
      </c>
      <c r="BE1086" s="21">
        <v>255</v>
      </c>
      <c r="BF1086" s="21">
        <v>543</v>
      </c>
      <c r="BG1086" s="21">
        <v>97</v>
      </c>
      <c r="BH1086" s="21" t="s">
        <v>571</v>
      </c>
      <c r="BI1086" s="21">
        <v>400</v>
      </c>
      <c r="BJ1086" s="21">
        <v>0.39</v>
      </c>
      <c r="BK1086" s="21">
        <v>4921</v>
      </c>
      <c r="BL1086" s="21">
        <v>3150</v>
      </c>
      <c r="BM1086" s="21">
        <v>4950</v>
      </c>
      <c r="BN1086" s="21">
        <v>6900</v>
      </c>
      <c r="BO1086" s="21">
        <v>5100</v>
      </c>
      <c r="BP1086" s="21">
        <v>6650</v>
      </c>
      <c r="BQ1086" s="21">
        <v>80</v>
      </c>
      <c r="BR1086" s="21">
        <v>1550</v>
      </c>
      <c r="BS1086" s="21">
        <v>4350</v>
      </c>
      <c r="BT1086" s="21">
        <v>1800</v>
      </c>
      <c r="BU1086" s="21">
        <v>1100</v>
      </c>
      <c r="BV1086" s="21">
        <v>200</v>
      </c>
      <c r="BW1086" s="21">
        <v>2187.5</v>
      </c>
      <c r="BX1086" s="21">
        <v>1750</v>
      </c>
      <c r="BY1086" s="21">
        <v>3937.5</v>
      </c>
      <c r="BZ1086" s="21">
        <v>750</v>
      </c>
      <c r="CA1086" s="21">
        <v>225</v>
      </c>
      <c r="CB1086" s="21">
        <v>975</v>
      </c>
      <c r="CC1086" s="21">
        <v>7500</v>
      </c>
      <c r="CD1086" s="21" t="s">
        <v>571</v>
      </c>
      <c r="CE1086" s="21">
        <v>1200</v>
      </c>
      <c r="CF1086" s="21">
        <v>900</v>
      </c>
      <c r="CG1086" s="21">
        <v>675</v>
      </c>
      <c r="CH1086" s="21">
        <v>1200</v>
      </c>
      <c r="CI1086" s="21">
        <v>3975</v>
      </c>
      <c r="CJ1086" s="21" t="s">
        <v>571</v>
      </c>
      <c r="CK1086" s="21" t="s">
        <v>571</v>
      </c>
      <c r="CL1086" s="21" t="s">
        <v>571</v>
      </c>
      <c r="CM1086" s="21" t="s">
        <v>571</v>
      </c>
      <c r="CN1086" s="21">
        <v>5500</v>
      </c>
      <c r="CO1086" s="21">
        <v>10000</v>
      </c>
      <c r="CP1086" s="21">
        <v>4500</v>
      </c>
      <c r="CQ1086" s="21">
        <v>3500</v>
      </c>
      <c r="CR1086" s="21">
        <v>3000</v>
      </c>
      <c r="CS1086" s="21">
        <v>3000</v>
      </c>
      <c r="CT1086" s="21">
        <v>700</v>
      </c>
      <c r="CU1086" s="21">
        <v>500</v>
      </c>
      <c r="CV1086" s="21">
        <v>800</v>
      </c>
      <c r="CW1086" s="21">
        <v>4500</v>
      </c>
      <c r="CX1086" t="s">
        <v>571</v>
      </c>
      <c r="CY1086" t="s">
        <v>571</v>
      </c>
      <c r="CZ1086" t="s">
        <v>571</v>
      </c>
      <c r="DA1086" t="s">
        <v>571</v>
      </c>
    </row>
    <row r="1087" spans="1:105" x14ac:dyDescent="0.3">
      <c r="A1087" s="21" t="s">
        <v>581</v>
      </c>
      <c r="B1087" s="21" t="s">
        <v>314</v>
      </c>
      <c r="C1087" s="21" t="s">
        <v>322</v>
      </c>
      <c r="D1087" s="21" t="s">
        <v>407</v>
      </c>
      <c r="E1087" s="21" t="s">
        <v>418</v>
      </c>
      <c r="F1087" s="21" t="s">
        <v>419</v>
      </c>
      <c r="G1087" s="21" t="s">
        <v>420</v>
      </c>
      <c r="H1087" s="21" t="s">
        <v>421</v>
      </c>
      <c r="I1087" s="21" t="b">
        <v>1</v>
      </c>
      <c r="J1087" s="21" t="b">
        <v>0</v>
      </c>
      <c r="K1087" s="21">
        <v>66478</v>
      </c>
      <c r="L1087" s="21">
        <v>64252.75</v>
      </c>
      <c r="M1087" s="21">
        <v>61840</v>
      </c>
      <c r="N1087" s="21">
        <v>121.754578754579</v>
      </c>
      <c r="O1087" s="21">
        <v>47120</v>
      </c>
      <c r="P1087" s="21">
        <v>4650</v>
      </c>
      <c r="Q1087" s="21">
        <v>7500</v>
      </c>
      <c r="R1087" s="21">
        <v>2070</v>
      </c>
      <c r="S1087" s="21">
        <v>500</v>
      </c>
      <c r="T1087" s="21">
        <v>351.25</v>
      </c>
      <c r="U1087" s="21">
        <v>170</v>
      </c>
      <c r="V1087" s="21">
        <v>450</v>
      </c>
      <c r="W1087" s="21">
        <v>275</v>
      </c>
      <c r="X1087" s="21">
        <v>250</v>
      </c>
      <c r="Y1087" s="21">
        <v>250</v>
      </c>
      <c r="Z1087" s="21">
        <v>600</v>
      </c>
      <c r="AA1087" s="21">
        <v>300</v>
      </c>
      <c r="AB1087" s="21">
        <v>350</v>
      </c>
      <c r="AC1087" s="21">
        <v>337.5</v>
      </c>
      <c r="AD1087" s="21">
        <v>300</v>
      </c>
      <c r="AE1087" s="21">
        <v>362.5</v>
      </c>
      <c r="AF1087" s="21">
        <v>4225</v>
      </c>
      <c r="AG1087" s="21">
        <v>700</v>
      </c>
      <c r="AH1087" s="21">
        <v>807.5</v>
      </c>
      <c r="AI1087" s="21">
        <v>500</v>
      </c>
      <c r="AJ1087" s="21">
        <v>1100</v>
      </c>
      <c r="AK1087" s="21">
        <v>180</v>
      </c>
      <c r="AL1087" s="21">
        <v>50</v>
      </c>
      <c r="AM1087" s="21">
        <v>150</v>
      </c>
      <c r="AN1087" s="21">
        <v>3000</v>
      </c>
      <c r="AO1087" s="21">
        <v>4500</v>
      </c>
      <c r="AP1087" s="21">
        <v>275</v>
      </c>
      <c r="AQ1087" s="21">
        <v>200</v>
      </c>
      <c r="AR1087" s="21">
        <v>250</v>
      </c>
      <c r="AS1087" s="21">
        <v>200</v>
      </c>
      <c r="AT1087" s="21">
        <v>600</v>
      </c>
      <c r="AU1087" s="21">
        <v>200</v>
      </c>
      <c r="AV1087" s="21">
        <v>300</v>
      </c>
      <c r="AW1087" s="21">
        <v>200</v>
      </c>
      <c r="AX1087" s="21">
        <v>125</v>
      </c>
      <c r="AY1087" s="21">
        <v>1100</v>
      </c>
      <c r="AZ1087" s="21">
        <v>300</v>
      </c>
      <c r="BA1087" s="21">
        <v>425</v>
      </c>
      <c r="BB1087" s="21">
        <v>300</v>
      </c>
      <c r="BC1087" s="21">
        <v>400</v>
      </c>
      <c r="BD1087" s="21">
        <v>280</v>
      </c>
      <c r="BE1087" s="21">
        <v>260</v>
      </c>
      <c r="BF1087" s="21">
        <v>546</v>
      </c>
      <c r="BG1087" s="21">
        <v>95</v>
      </c>
      <c r="BH1087" s="21" t="s">
        <v>571</v>
      </c>
      <c r="BI1087" s="21">
        <v>500</v>
      </c>
      <c r="BJ1087" s="21">
        <v>0.46</v>
      </c>
      <c r="BK1087" s="21">
        <v>5550</v>
      </c>
      <c r="BL1087" s="21">
        <v>4125</v>
      </c>
      <c r="BM1087" s="21">
        <v>4845</v>
      </c>
      <c r="BN1087" s="21">
        <v>6600</v>
      </c>
      <c r="BO1087" s="21">
        <v>3750</v>
      </c>
      <c r="BP1087" s="21">
        <v>8550</v>
      </c>
      <c r="BQ1087" s="21">
        <v>100</v>
      </c>
      <c r="BR1087" s="21">
        <v>1500</v>
      </c>
      <c r="BS1087" s="21">
        <v>4200</v>
      </c>
      <c r="BT1087" s="21">
        <v>2400</v>
      </c>
      <c r="BU1087" s="21">
        <v>500</v>
      </c>
      <c r="BV1087" s="21">
        <v>400</v>
      </c>
      <c r="BW1087" s="21">
        <v>2100</v>
      </c>
      <c r="BX1087" s="21">
        <v>1750</v>
      </c>
      <c r="BY1087" s="21">
        <v>3850</v>
      </c>
      <c r="BZ1087" s="21">
        <v>900</v>
      </c>
      <c r="CA1087" s="21">
        <v>450</v>
      </c>
      <c r="CB1087" s="21">
        <v>1350</v>
      </c>
      <c r="CC1087" s="21">
        <v>7500</v>
      </c>
      <c r="CD1087" s="21" t="s">
        <v>571</v>
      </c>
      <c r="CE1087" s="21">
        <v>1012.5</v>
      </c>
      <c r="CF1087" s="21">
        <v>1050</v>
      </c>
      <c r="CG1087" s="21">
        <v>900</v>
      </c>
      <c r="CH1087" s="21">
        <v>1087.5</v>
      </c>
      <c r="CI1087" s="21">
        <v>4050</v>
      </c>
      <c r="CJ1087" s="21" t="s">
        <v>571</v>
      </c>
      <c r="CK1087" s="21" t="s">
        <v>571</v>
      </c>
      <c r="CL1087" s="21" t="s">
        <v>571</v>
      </c>
      <c r="CM1087" s="21" t="s">
        <v>571</v>
      </c>
      <c r="CN1087" s="21">
        <v>10000</v>
      </c>
      <c r="CO1087" s="21">
        <v>13000</v>
      </c>
      <c r="CP1087" s="21">
        <v>4500</v>
      </c>
      <c r="CQ1087" s="21">
        <v>5000</v>
      </c>
      <c r="CR1087" s="21">
        <v>5500</v>
      </c>
      <c r="CS1087" s="21">
        <v>2500</v>
      </c>
      <c r="CT1087" s="21">
        <v>1000</v>
      </c>
      <c r="CU1087" s="21">
        <v>500</v>
      </c>
      <c r="CV1087" s="21" t="s">
        <v>571</v>
      </c>
      <c r="CW1087" s="21" t="s">
        <v>571</v>
      </c>
      <c r="CX1087" t="s">
        <v>571</v>
      </c>
      <c r="CY1087" t="s">
        <v>571</v>
      </c>
      <c r="CZ1087" t="s">
        <v>571</v>
      </c>
      <c r="DA1087" t="s">
        <v>571</v>
      </c>
    </row>
    <row r="1088" spans="1:105" x14ac:dyDescent="0.3">
      <c r="A1088" s="21" t="s">
        <v>582</v>
      </c>
      <c r="B1088" s="21" t="s">
        <v>296</v>
      </c>
      <c r="C1088" s="21" t="s">
        <v>315</v>
      </c>
      <c r="D1088" s="21" t="s">
        <v>317</v>
      </c>
      <c r="E1088" s="21" t="s">
        <v>332</v>
      </c>
      <c r="F1088" s="21" t="s">
        <v>334</v>
      </c>
      <c r="G1088" s="21" t="s">
        <v>335</v>
      </c>
      <c r="H1088" s="21" t="s">
        <v>336</v>
      </c>
      <c r="I1088" s="21" t="b">
        <v>1</v>
      </c>
      <c r="J1088" s="21" t="b">
        <v>0</v>
      </c>
      <c r="K1088" s="21">
        <v>66885.962499999994</v>
      </c>
      <c r="L1088" s="21">
        <v>64128.587500000001</v>
      </c>
      <c r="M1088" s="21">
        <v>62219.5</v>
      </c>
      <c r="N1088" s="21">
        <v>117.550021968366</v>
      </c>
      <c r="O1088" s="21">
        <v>48113.5</v>
      </c>
      <c r="P1088" s="21">
        <v>5966</v>
      </c>
      <c r="Q1088" s="21">
        <v>2875</v>
      </c>
      <c r="R1088" s="21">
        <v>2565</v>
      </c>
      <c r="S1088" s="21">
        <v>2700</v>
      </c>
      <c r="T1088" s="21">
        <v>180.333333333333</v>
      </c>
      <c r="U1088" s="21">
        <v>250</v>
      </c>
      <c r="V1088" s="21">
        <v>400</v>
      </c>
      <c r="W1088" s="21">
        <v>325</v>
      </c>
      <c r="X1088" s="21">
        <v>350</v>
      </c>
      <c r="Y1088" s="21">
        <v>550</v>
      </c>
      <c r="Z1088" s="21">
        <v>750</v>
      </c>
      <c r="AA1088" s="21">
        <v>350</v>
      </c>
      <c r="AB1088" s="21">
        <v>285</v>
      </c>
      <c r="AC1088" s="21">
        <v>450</v>
      </c>
      <c r="AD1088" s="21">
        <v>200</v>
      </c>
      <c r="AE1088" s="21">
        <v>275</v>
      </c>
      <c r="AF1088" s="21">
        <v>3700</v>
      </c>
      <c r="AG1088" s="21">
        <v>750</v>
      </c>
      <c r="AH1088" s="21">
        <v>990</v>
      </c>
      <c r="AI1088" s="21">
        <v>525</v>
      </c>
      <c r="AJ1088" s="21">
        <v>1100</v>
      </c>
      <c r="AK1088" s="21">
        <v>450</v>
      </c>
      <c r="AL1088" s="21">
        <v>125</v>
      </c>
      <c r="AM1088" s="21">
        <v>88</v>
      </c>
      <c r="AN1088" s="21">
        <v>1750</v>
      </c>
      <c r="AO1088" s="21">
        <v>5100</v>
      </c>
      <c r="AP1088" s="21">
        <v>550</v>
      </c>
      <c r="AQ1088" s="21">
        <v>550</v>
      </c>
      <c r="AR1088" s="21">
        <v>300</v>
      </c>
      <c r="AS1088" s="21">
        <v>225</v>
      </c>
      <c r="AT1088" s="21">
        <v>850</v>
      </c>
      <c r="AU1088" s="21">
        <v>200</v>
      </c>
      <c r="AV1088" s="21">
        <v>550</v>
      </c>
      <c r="AW1088" s="21">
        <v>333</v>
      </c>
      <c r="AX1088" s="21">
        <v>200</v>
      </c>
      <c r="AY1088" s="21">
        <v>1100</v>
      </c>
      <c r="AZ1088" s="21" t="s">
        <v>571</v>
      </c>
      <c r="BA1088" s="21">
        <v>410</v>
      </c>
      <c r="BB1088" s="21">
        <v>76</v>
      </c>
      <c r="BC1088" s="21" t="s">
        <v>571</v>
      </c>
      <c r="BD1088" s="21">
        <v>55</v>
      </c>
      <c r="BE1088" s="21">
        <v>115</v>
      </c>
      <c r="BF1088" s="21">
        <v>569</v>
      </c>
      <c r="BG1088" s="21">
        <v>93</v>
      </c>
      <c r="BH1088" s="21" t="s">
        <v>571</v>
      </c>
      <c r="BI1088" s="21">
        <v>2700</v>
      </c>
      <c r="BJ1088" s="21">
        <v>0.56999999999999995</v>
      </c>
      <c r="BK1088" s="21">
        <v>3256</v>
      </c>
      <c r="BL1088" s="21">
        <v>4875</v>
      </c>
      <c r="BM1088" s="21">
        <v>5940</v>
      </c>
      <c r="BN1088" s="21">
        <v>6600</v>
      </c>
      <c r="BO1088" s="21">
        <v>5250</v>
      </c>
      <c r="BP1088" s="21">
        <v>7600</v>
      </c>
      <c r="BQ1088" s="21">
        <v>250</v>
      </c>
      <c r="BR1088" s="21">
        <v>1750</v>
      </c>
      <c r="BS1088" s="21">
        <v>4500</v>
      </c>
      <c r="BT1088" s="21">
        <v>2400</v>
      </c>
      <c r="BU1088" s="21">
        <v>800</v>
      </c>
      <c r="BV1088" s="21">
        <v>666</v>
      </c>
      <c r="BW1088" s="21">
        <v>2625</v>
      </c>
      <c r="BX1088" s="21">
        <v>1837.5</v>
      </c>
      <c r="BY1088" s="21">
        <v>4462.5</v>
      </c>
      <c r="BZ1088" s="21">
        <v>1275</v>
      </c>
      <c r="CA1088" s="21">
        <v>825</v>
      </c>
      <c r="CB1088" s="21">
        <v>2100</v>
      </c>
      <c r="CC1088" s="21" t="s">
        <v>571</v>
      </c>
      <c r="CD1088" s="21">
        <v>2875</v>
      </c>
      <c r="CE1088" s="21">
        <v>1350</v>
      </c>
      <c r="CF1088" s="21">
        <v>855</v>
      </c>
      <c r="CG1088" s="21">
        <v>600</v>
      </c>
      <c r="CH1088" s="21">
        <v>825</v>
      </c>
      <c r="CI1088" s="21">
        <v>3630</v>
      </c>
      <c r="CJ1088" s="21" t="s">
        <v>571</v>
      </c>
      <c r="CK1088" s="21" t="s">
        <v>571</v>
      </c>
      <c r="CL1088" s="21" t="s">
        <v>571</v>
      </c>
      <c r="CM1088" s="21" t="s">
        <v>571</v>
      </c>
      <c r="CN1088" s="21" t="s">
        <v>571</v>
      </c>
      <c r="CO1088" s="21" t="s">
        <v>571</v>
      </c>
      <c r="CP1088" s="21" t="s">
        <v>571</v>
      </c>
      <c r="CQ1088" s="21">
        <v>4500</v>
      </c>
      <c r="CR1088" s="21">
        <v>3500</v>
      </c>
      <c r="CS1088" s="21">
        <v>2500</v>
      </c>
      <c r="CT1088" s="21" t="s">
        <v>571</v>
      </c>
      <c r="CU1088" s="21" t="s">
        <v>571</v>
      </c>
      <c r="CV1088" s="21">
        <v>8000</v>
      </c>
      <c r="CW1088" s="21">
        <v>7500</v>
      </c>
      <c r="CX1088" t="s">
        <v>571</v>
      </c>
      <c r="CY1088" t="s">
        <v>571</v>
      </c>
      <c r="CZ1088" t="s">
        <v>571</v>
      </c>
      <c r="DA1088" t="s">
        <v>571</v>
      </c>
    </row>
    <row r="1089" spans="1:105" x14ac:dyDescent="0.3">
      <c r="A1089" s="21" t="s">
        <v>582</v>
      </c>
      <c r="B1089" s="21" t="s">
        <v>296</v>
      </c>
      <c r="C1089" s="21" t="s">
        <v>298</v>
      </c>
      <c r="D1089" s="21" t="s">
        <v>300</v>
      </c>
      <c r="E1089" s="21" t="s">
        <v>301</v>
      </c>
      <c r="F1089" s="21" t="s">
        <v>300</v>
      </c>
      <c r="G1089" s="21" t="s">
        <v>302</v>
      </c>
      <c r="H1089" s="21" t="s">
        <v>303</v>
      </c>
      <c r="I1089" s="21" t="b">
        <v>0</v>
      </c>
      <c r="J1089" s="21" t="b">
        <v>1</v>
      </c>
      <c r="K1089" s="21" t="s">
        <v>571</v>
      </c>
      <c r="L1089" s="21">
        <v>68058.25</v>
      </c>
      <c r="M1089" s="21">
        <v>63310</v>
      </c>
      <c r="N1089" s="21" t="s">
        <v>571</v>
      </c>
      <c r="O1089" s="21">
        <v>53425</v>
      </c>
      <c r="P1089" s="21">
        <v>5360</v>
      </c>
      <c r="Q1089" s="21">
        <v>3125</v>
      </c>
      <c r="R1089" s="21" t="s">
        <v>571</v>
      </c>
      <c r="S1089" s="21">
        <v>1400</v>
      </c>
      <c r="T1089" s="21">
        <v>126.666666666667</v>
      </c>
      <c r="U1089" s="21">
        <v>250</v>
      </c>
      <c r="V1089" s="21">
        <v>450</v>
      </c>
      <c r="W1089" s="21">
        <v>350</v>
      </c>
      <c r="X1089" s="21">
        <v>350</v>
      </c>
      <c r="Y1089" s="21">
        <v>350</v>
      </c>
      <c r="Z1089" s="21">
        <v>600</v>
      </c>
      <c r="AA1089" s="21">
        <v>350</v>
      </c>
      <c r="AB1089" s="21">
        <v>300</v>
      </c>
      <c r="AC1089" s="21">
        <v>450</v>
      </c>
      <c r="AD1089" s="21">
        <v>225</v>
      </c>
      <c r="AE1089" s="21">
        <v>250</v>
      </c>
      <c r="AF1089" s="21">
        <v>3800</v>
      </c>
      <c r="AG1089" s="21">
        <v>650</v>
      </c>
      <c r="AH1089" s="21">
        <v>987.5</v>
      </c>
      <c r="AI1089" s="21">
        <v>550</v>
      </c>
      <c r="AJ1089" s="21">
        <v>1250</v>
      </c>
      <c r="AK1089" s="21">
        <v>400</v>
      </c>
      <c r="AL1089" s="21">
        <v>100</v>
      </c>
      <c r="AM1089" s="21">
        <v>200</v>
      </c>
      <c r="AN1089" s="21">
        <v>1550</v>
      </c>
      <c r="AO1089" s="21">
        <v>2800</v>
      </c>
      <c r="AP1089" s="21" t="s">
        <v>571</v>
      </c>
      <c r="AQ1089" s="21">
        <v>1000</v>
      </c>
      <c r="AR1089" s="21">
        <v>225</v>
      </c>
      <c r="AS1089" s="21">
        <v>225</v>
      </c>
      <c r="AT1089" s="21">
        <v>700</v>
      </c>
      <c r="AU1089" s="21">
        <v>180</v>
      </c>
      <c r="AV1089" s="21">
        <v>300</v>
      </c>
      <c r="AW1089" s="21">
        <v>200</v>
      </c>
      <c r="AX1089" s="21">
        <v>325</v>
      </c>
      <c r="AY1089" s="21" t="s">
        <v>571</v>
      </c>
      <c r="AZ1089" s="21">
        <v>125</v>
      </c>
      <c r="BA1089" s="21">
        <v>75</v>
      </c>
      <c r="BB1089" s="21">
        <v>250</v>
      </c>
      <c r="BC1089" s="21">
        <v>55</v>
      </c>
      <c r="BD1089" s="21" t="s">
        <v>571</v>
      </c>
      <c r="BE1089" s="21">
        <v>125</v>
      </c>
      <c r="BF1089" s="21">
        <v>569</v>
      </c>
      <c r="BG1089" s="21">
        <v>93</v>
      </c>
      <c r="BH1089" s="21" t="s">
        <v>571</v>
      </c>
      <c r="BI1089" s="21">
        <v>1400</v>
      </c>
      <c r="BJ1089" s="21" t="s">
        <v>571</v>
      </c>
      <c r="BK1089" s="21">
        <v>7400</v>
      </c>
      <c r="BL1089" s="21">
        <v>5250</v>
      </c>
      <c r="BM1089" s="21">
        <v>5925</v>
      </c>
      <c r="BN1089" s="21">
        <v>7500</v>
      </c>
      <c r="BO1089" s="21">
        <v>5250</v>
      </c>
      <c r="BP1089" s="21">
        <v>8550</v>
      </c>
      <c r="BQ1089" s="21">
        <v>200</v>
      </c>
      <c r="BR1089" s="21">
        <v>1750</v>
      </c>
      <c r="BS1089" s="21">
        <v>3900</v>
      </c>
      <c r="BT1089" s="21">
        <v>2160</v>
      </c>
      <c r="BU1089" s="21">
        <v>1300</v>
      </c>
      <c r="BV1089" s="21">
        <v>400</v>
      </c>
      <c r="BW1089" s="21">
        <v>2100</v>
      </c>
      <c r="BX1089" s="21">
        <v>1925</v>
      </c>
      <c r="BY1089" s="21">
        <v>4025</v>
      </c>
      <c r="BZ1089" s="21">
        <v>1050</v>
      </c>
      <c r="CA1089" s="21">
        <v>450</v>
      </c>
      <c r="CB1089" s="21">
        <v>1500</v>
      </c>
      <c r="CC1089" s="21">
        <v>3125</v>
      </c>
      <c r="CD1089" s="21" t="s">
        <v>571</v>
      </c>
      <c r="CE1089" s="21">
        <v>1350</v>
      </c>
      <c r="CF1089" s="21">
        <v>900</v>
      </c>
      <c r="CG1089" s="21">
        <v>675</v>
      </c>
      <c r="CH1089" s="21">
        <v>750</v>
      </c>
      <c r="CI1089" s="21">
        <v>3675</v>
      </c>
      <c r="CJ1089" s="21" t="s">
        <v>571</v>
      </c>
      <c r="CK1089" s="21" t="s">
        <v>571</v>
      </c>
      <c r="CL1089" s="21" t="s">
        <v>571</v>
      </c>
      <c r="CM1089" s="21" t="s">
        <v>571</v>
      </c>
      <c r="CN1089" s="21" t="s">
        <v>571</v>
      </c>
      <c r="CO1089" s="21" t="s">
        <v>571</v>
      </c>
      <c r="CP1089" s="21" t="s">
        <v>571</v>
      </c>
      <c r="CQ1089" s="21" t="s">
        <v>571</v>
      </c>
      <c r="CR1089" s="21" t="s">
        <v>571</v>
      </c>
      <c r="CS1089" s="21" t="s">
        <v>571</v>
      </c>
      <c r="CT1089" s="21" t="s">
        <v>571</v>
      </c>
      <c r="CU1089" s="21" t="s">
        <v>571</v>
      </c>
      <c r="CV1089" s="21" t="s">
        <v>571</v>
      </c>
      <c r="CW1089" s="21" t="s">
        <v>571</v>
      </c>
      <c r="CX1089" t="s">
        <v>571</v>
      </c>
      <c r="CY1089" t="s">
        <v>571</v>
      </c>
      <c r="CZ1089" t="s">
        <v>571</v>
      </c>
      <c r="DA1089" t="s">
        <v>571</v>
      </c>
    </row>
    <row r="1090" spans="1:105" x14ac:dyDescent="0.3">
      <c r="A1090" s="21" t="s">
        <v>582</v>
      </c>
      <c r="B1090" s="21" t="s">
        <v>296</v>
      </c>
      <c r="C1090" s="21" t="s">
        <v>298</v>
      </c>
      <c r="D1090" s="21" t="s">
        <v>300</v>
      </c>
      <c r="E1090" s="21" t="s">
        <v>305</v>
      </c>
      <c r="F1090" s="21" t="s">
        <v>307</v>
      </c>
      <c r="G1090" s="21" t="s">
        <v>308</v>
      </c>
      <c r="H1090" s="21" t="s">
        <v>307</v>
      </c>
      <c r="I1090" s="21" t="b">
        <v>0</v>
      </c>
      <c r="J1090" s="21" t="b">
        <v>1</v>
      </c>
      <c r="K1090" s="21" t="s">
        <v>571</v>
      </c>
      <c r="L1090" s="21">
        <v>72387.8125</v>
      </c>
      <c r="M1090" s="21">
        <v>67337.5</v>
      </c>
      <c r="N1090" s="21" t="s">
        <v>571</v>
      </c>
      <c r="O1090" s="21">
        <v>57137.5</v>
      </c>
      <c r="P1090" s="21">
        <v>5575</v>
      </c>
      <c r="Q1090" s="21">
        <v>3125</v>
      </c>
      <c r="R1090" s="21" t="s">
        <v>571</v>
      </c>
      <c r="S1090" s="21">
        <v>1500</v>
      </c>
      <c r="T1090" s="21">
        <v>126.666666666667</v>
      </c>
      <c r="U1090" s="21">
        <v>250</v>
      </c>
      <c r="V1090" s="21">
        <v>525</v>
      </c>
      <c r="W1090" s="21">
        <v>350</v>
      </c>
      <c r="X1090" s="21">
        <v>350</v>
      </c>
      <c r="Y1090" s="21">
        <v>350</v>
      </c>
      <c r="Z1090" s="21">
        <v>650</v>
      </c>
      <c r="AA1090" s="21">
        <v>360</v>
      </c>
      <c r="AB1090" s="21">
        <v>325</v>
      </c>
      <c r="AC1090" s="21">
        <v>500</v>
      </c>
      <c r="AD1090" s="21">
        <v>300</v>
      </c>
      <c r="AE1090" s="21">
        <v>300</v>
      </c>
      <c r="AF1090" s="21">
        <v>3850</v>
      </c>
      <c r="AG1090" s="21">
        <v>600</v>
      </c>
      <c r="AH1090" s="21">
        <v>950</v>
      </c>
      <c r="AI1090" s="21">
        <v>575</v>
      </c>
      <c r="AJ1090" s="21">
        <v>1250</v>
      </c>
      <c r="AK1090" s="21">
        <v>400</v>
      </c>
      <c r="AL1090" s="21">
        <v>125</v>
      </c>
      <c r="AM1090" s="21">
        <v>250</v>
      </c>
      <c r="AN1090" s="21">
        <v>1500</v>
      </c>
      <c r="AO1090" s="21">
        <v>2850</v>
      </c>
      <c r="AP1090" s="21" t="s">
        <v>571</v>
      </c>
      <c r="AQ1090" s="21">
        <v>1000</v>
      </c>
      <c r="AR1090" s="21">
        <v>225</v>
      </c>
      <c r="AS1090" s="21">
        <v>250</v>
      </c>
      <c r="AT1090" s="21">
        <v>700</v>
      </c>
      <c r="AU1090" s="21">
        <v>187.5</v>
      </c>
      <c r="AV1090" s="21">
        <v>350</v>
      </c>
      <c r="AW1090" s="21">
        <v>225</v>
      </c>
      <c r="AX1090" s="21">
        <v>325</v>
      </c>
      <c r="AY1090" s="21" t="s">
        <v>571</v>
      </c>
      <c r="AZ1090" s="21">
        <v>125</v>
      </c>
      <c r="BA1090" s="21">
        <v>75</v>
      </c>
      <c r="BB1090" s="21">
        <v>250</v>
      </c>
      <c r="BC1090" s="21">
        <v>55</v>
      </c>
      <c r="BD1090" s="21" t="s">
        <v>571</v>
      </c>
      <c r="BE1090" s="21">
        <v>130</v>
      </c>
      <c r="BF1090" s="21">
        <v>570</v>
      </c>
      <c r="BG1090" s="21">
        <v>94</v>
      </c>
      <c r="BH1090" s="21" t="s">
        <v>571</v>
      </c>
      <c r="BI1090" s="21">
        <v>1500</v>
      </c>
      <c r="BJ1090" s="21" t="s">
        <v>571</v>
      </c>
      <c r="BK1090" s="21">
        <v>9250</v>
      </c>
      <c r="BL1090" s="21">
        <v>5250</v>
      </c>
      <c r="BM1090" s="21">
        <v>5700</v>
      </c>
      <c r="BN1090" s="21">
        <v>7500</v>
      </c>
      <c r="BO1090" s="21">
        <v>5250</v>
      </c>
      <c r="BP1090" s="21">
        <v>9975</v>
      </c>
      <c r="BQ1090" s="21">
        <v>250</v>
      </c>
      <c r="BR1090" s="21">
        <v>1800</v>
      </c>
      <c r="BS1090" s="21">
        <v>3600</v>
      </c>
      <c r="BT1090" s="21">
        <v>2250</v>
      </c>
      <c r="BU1090" s="21">
        <v>1300</v>
      </c>
      <c r="BV1090" s="21">
        <v>450</v>
      </c>
      <c r="BW1090" s="21">
        <v>2275</v>
      </c>
      <c r="BX1090" s="21">
        <v>2012.5</v>
      </c>
      <c r="BY1090" s="21">
        <v>4287.5</v>
      </c>
      <c r="BZ1090" s="21">
        <v>1050</v>
      </c>
      <c r="CA1090" s="21">
        <v>525</v>
      </c>
      <c r="CB1090" s="21">
        <v>1575</v>
      </c>
      <c r="CC1090" s="21">
        <v>3125</v>
      </c>
      <c r="CD1090" s="21" t="s">
        <v>571</v>
      </c>
      <c r="CE1090" s="21">
        <v>1500</v>
      </c>
      <c r="CF1090" s="21">
        <v>975</v>
      </c>
      <c r="CG1090" s="21">
        <v>900</v>
      </c>
      <c r="CH1090" s="21">
        <v>900</v>
      </c>
      <c r="CI1090" s="21">
        <v>4275</v>
      </c>
      <c r="CJ1090" s="21" t="s">
        <v>571</v>
      </c>
      <c r="CK1090" s="21" t="s">
        <v>571</v>
      </c>
      <c r="CL1090" s="21" t="s">
        <v>571</v>
      </c>
      <c r="CM1090" s="21" t="s">
        <v>571</v>
      </c>
      <c r="CN1090" s="21" t="s">
        <v>571</v>
      </c>
      <c r="CO1090" s="21" t="s">
        <v>571</v>
      </c>
      <c r="CP1090" s="21" t="s">
        <v>571</v>
      </c>
      <c r="CQ1090" s="21" t="s">
        <v>571</v>
      </c>
      <c r="CR1090" s="21" t="s">
        <v>571</v>
      </c>
      <c r="CS1090" s="21" t="s">
        <v>571</v>
      </c>
      <c r="CT1090" s="21" t="s">
        <v>571</v>
      </c>
      <c r="CU1090" s="21" t="s">
        <v>571</v>
      </c>
      <c r="CV1090" s="21" t="s">
        <v>571</v>
      </c>
      <c r="CW1090" s="21" t="s">
        <v>571</v>
      </c>
      <c r="CX1090" t="s">
        <v>571</v>
      </c>
      <c r="CY1090" t="s">
        <v>571</v>
      </c>
      <c r="CZ1090" t="s">
        <v>571</v>
      </c>
      <c r="DA1090" t="s">
        <v>571</v>
      </c>
    </row>
    <row r="1091" spans="1:105" x14ac:dyDescent="0.3">
      <c r="A1091" s="21" t="s">
        <v>582</v>
      </c>
      <c r="B1091" s="21" t="s">
        <v>296</v>
      </c>
      <c r="C1091" s="21" t="s">
        <v>298</v>
      </c>
      <c r="D1091" s="21" t="s">
        <v>300</v>
      </c>
      <c r="E1091" s="21" t="s">
        <v>309</v>
      </c>
      <c r="F1091" s="21" t="s">
        <v>311</v>
      </c>
      <c r="G1091" s="21" t="s">
        <v>312</v>
      </c>
      <c r="H1091" s="21" t="s">
        <v>313</v>
      </c>
      <c r="I1091" s="21" t="b">
        <v>0</v>
      </c>
      <c r="J1091" s="21" t="b">
        <v>1</v>
      </c>
      <c r="K1091" s="21" t="s">
        <v>571</v>
      </c>
      <c r="L1091" s="21">
        <v>71170.375</v>
      </c>
      <c r="M1091" s="21">
        <v>66205</v>
      </c>
      <c r="N1091" s="21" t="s">
        <v>571</v>
      </c>
      <c r="O1091" s="21">
        <v>56575</v>
      </c>
      <c r="P1091" s="21">
        <v>6580</v>
      </c>
      <c r="Q1091" s="21">
        <v>2000</v>
      </c>
      <c r="R1091" s="21" t="s">
        <v>571</v>
      </c>
      <c r="S1091" s="21">
        <v>1050</v>
      </c>
      <c r="T1091" s="21">
        <v>125</v>
      </c>
      <c r="U1091" s="21">
        <v>250</v>
      </c>
      <c r="V1091" s="21">
        <v>500</v>
      </c>
      <c r="W1091" s="21">
        <v>350</v>
      </c>
      <c r="X1091" s="21">
        <v>400</v>
      </c>
      <c r="Y1091" s="21">
        <v>700</v>
      </c>
      <c r="Z1091" s="21">
        <v>800</v>
      </c>
      <c r="AA1091" s="21">
        <v>350</v>
      </c>
      <c r="AB1091" s="21">
        <v>350</v>
      </c>
      <c r="AC1091" s="21">
        <v>450</v>
      </c>
      <c r="AD1091" s="21">
        <v>250</v>
      </c>
      <c r="AE1091" s="21">
        <v>300</v>
      </c>
      <c r="AF1091" s="21">
        <v>3300</v>
      </c>
      <c r="AG1091" s="21">
        <v>650</v>
      </c>
      <c r="AH1091" s="21">
        <v>1000</v>
      </c>
      <c r="AI1091" s="21">
        <v>550</v>
      </c>
      <c r="AJ1091" s="21">
        <v>1300</v>
      </c>
      <c r="AK1091" s="21">
        <v>400</v>
      </c>
      <c r="AL1091" s="21">
        <v>100</v>
      </c>
      <c r="AM1091" s="21">
        <v>200</v>
      </c>
      <c r="AN1091" s="21">
        <v>1800</v>
      </c>
      <c r="AO1091" s="21">
        <v>2200</v>
      </c>
      <c r="AP1091" s="21" t="s">
        <v>571</v>
      </c>
      <c r="AQ1091" s="21">
        <v>900</v>
      </c>
      <c r="AR1091" s="21">
        <v>150</v>
      </c>
      <c r="AS1091" s="21">
        <v>250</v>
      </c>
      <c r="AT1091" s="21">
        <v>900</v>
      </c>
      <c r="AU1091" s="21">
        <v>165</v>
      </c>
      <c r="AV1091" s="21">
        <v>700</v>
      </c>
      <c r="AW1091" s="21">
        <v>500</v>
      </c>
      <c r="AX1091" s="21">
        <v>300</v>
      </c>
      <c r="AY1091" s="21" t="s">
        <v>571</v>
      </c>
      <c r="AZ1091" s="21">
        <v>80</v>
      </c>
      <c r="BA1091" s="21">
        <v>75</v>
      </c>
      <c r="BB1091" s="21">
        <v>250</v>
      </c>
      <c r="BC1091" s="21">
        <v>50</v>
      </c>
      <c r="BD1091" s="21" t="s">
        <v>571</v>
      </c>
      <c r="BE1091" s="21">
        <v>115</v>
      </c>
      <c r="BF1091" s="21">
        <v>564</v>
      </c>
      <c r="BG1091" s="21" t="s">
        <v>571</v>
      </c>
      <c r="BH1091" s="21" t="s">
        <v>571</v>
      </c>
      <c r="BI1091" s="21">
        <v>1050</v>
      </c>
      <c r="BJ1091" s="21" t="s">
        <v>571</v>
      </c>
      <c r="BK1091" s="21">
        <v>7400</v>
      </c>
      <c r="BL1091" s="21">
        <v>5250</v>
      </c>
      <c r="BM1091" s="21">
        <v>6000</v>
      </c>
      <c r="BN1091" s="21">
        <v>7800</v>
      </c>
      <c r="BO1091" s="21">
        <v>6000</v>
      </c>
      <c r="BP1091" s="21">
        <v>9500</v>
      </c>
      <c r="BQ1091" s="21">
        <v>200</v>
      </c>
      <c r="BR1091" s="21">
        <v>1750</v>
      </c>
      <c r="BS1091" s="21">
        <v>3900</v>
      </c>
      <c r="BT1091" s="21">
        <v>1980</v>
      </c>
      <c r="BU1091" s="21">
        <v>1200</v>
      </c>
      <c r="BV1091" s="21">
        <v>1000</v>
      </c>
      <c r="BW1091" s="21">
        <v>2800</v>
      </c>
      <c r="BX1091" s="21">
        <v>1925</v>
      </c>
      <c r="BY1091" s="21">
        <v>4725</v>
      </c>
      <c r="BZ1091" s="21">
        <v>1350</v>
      </c>
      <c r="CA1091" s="21">
        <v>1050</v>
      </c>
      <c r="CB1091" s="21">
        <v>2400</v>
      </c>
      <c r="CC1091" s="21">
        <v>2000</v>
      </c>
      <c r="CD1091" s="21" t="s">
        <v>571</v>
      </c>
      <c r="CE1091" s="21">
        <v>1350</v>
      </c>
      <c r="CF1091" s="21">
        <v>1050</v>
      </c>
      <c r="CG1091" s="21">
        <v>750</v>
      </c>
      <c r="CH1091" s="21">
        <v>900</v>
      </c>
      <c r="CI1091" s="21">
        <v>4050</v>
      </c>
      <c r="CJ1091" s="21" t="s">
        <v>571</v>
      </c>
      <c r="CK1091" s="21" t="s">
        <v>571</v>
      </c>
      <c r="CL1091" s="21" t="s">
        <v>571</v>
      </c>
      <c r="CM1091" s="21" t="s">
        <v>571</v>
      </c>
      <c r="CN1091" s="21" t="s">
        <v>571</v>
      </c>
      <c r="CO1091" s="21" t="s">
        <v>571</v>
      </c>
      <c r="CP1091" s="21" t="s">
        <v>571</v>
      </c>
      <c r="CQ1091" s="21" t="s">
        <v>571</v>
      </c>
      <c r="CR1091" s="21" t="s">
        <v>571</v>
      </c>
      <c r="CS1091" s="21" t="s">
        <v>571</v>
      </c>
      <c r="CT1091" s="21" t="s">
        <v>571</v>
      </c>
      <c r="CU1091" s="21" t="s">
        <v>571</v>
      </c>
      <c r="CV1091" s="21" t="s">
        <v>571</v>
      </c>
      <c r="CW1091" s="21" t="s">
        <v>571</v>
      </c>
      <c r="CX1091" t="s">
        <v>571</v>
      </c>
      <c r="CY1091" t="s">
        <v>571</v>
      </c>
      <c r="CZ1091" t="s">
        <v>571</v>
      </c>
      <c r="DA1091" t="s">
        <v>571</v>
      </c>
    </row>
    <row r="1092" spans="1:105" x14ac:dyDescent="0.3">
      <c r="A1092" s="21" t="s">
        <v>582</v>
      </c>
      <c r="B1092" s="21" t="s">
        <v>296</v>
      </c>
      <c r="C1092" s="21" t="s">
        <v>361</v>
      </c>
      <c r="D1092" s="21" t="s">
        <v>391</v>
      </c>
      <c r="E1092" s="21" t="s">
        <v>362</v>
      </c>
      <c r="F1092" s="21" t="s">
        <v>391</v>
      </c>
      <c r="G1092" s="21" t="s">
        <v>392</v>
      </c>
      <c r="H1092" s="21" t="s">
        <v>393</v>
      </c>
      <c r="I1092" s="21" t="b">
        <v>1</v>
      </c>
      <c r="J1092" s="21" t="b">
        <v>0</v>
      </c>
      <c r="K1092" s="21">
        <v>71161.237500000003</v>
      </c>
      <c r="L1092" s="21">
        <v>66323.737500000003</v>
      </c>
      <c r="M1092" s="21">
        <v>66196.5</v>
      </c>
      <c r="N1092" s="21">
        <v>124.625634851138</v>
      </c>
      <c r="O1092" s="21">
        <v>50862.5</v>
      </c>
      <c r="P1092" s="21">
        <v>6209</v>
      </c>
      <c r="Q1092" s="21">
        <v>3625</v>
      </c>
      <c r="R1092" s="21">
        <v>4500</v>
      </c>
      <c r="S1092" s="21">
        <v>1000</v>
      </c>
      <c r="T1092" s="21">
        <v>225</v>
      </c>
      <c r="U1092" s="21">
        <v>250</v>
      </c>
      <c r="V1092" s="21">
        <v>500</v>
      </c>
      <c r="W1092" s="21">
        <v>300</v>
      </c>
      <c r="X1092" s="21">
        <v>295</v>
      </c>
      <c r="Y1092" s="21">
        <v>300</v>
      </c>
      <c r="Z1092" s="21">
        <v>500</v>
      </c>
      <c r="AA1092" s="21">
        <v>342.5</v>
      </c>
      <c r="AB1092" s="21">
        <v>300</v>
      </c>
      <c r="AC1092" s="21">
        <v>400</v>
      </c>
      <c r="AD1092" s="21">
        <v>175</v>
      </c>
      <c r="AE1092" s="21">
        <v>200</v>
      </c>
      <c r="AF1092" s="21">
        <v>4000</v>
      </c>
      <c r="AG1092" s="21">
        <v>800</v>
      </c>
      <c r="AH1092" s="21">
        <v>900</v>
      </c>
      <c r="AI1092" s="21">
        <v>500</v>
      </c>
      <c r="AJ1092" s="21">
        <v>1187.5</v>
      </c>
      <c r="AK1092" s="21">
        <v>250</v>
      </c>
      <c r="AL1092" s="21">
        <v>100</v>
      </c>
      <c r="AM1092" s="21">
        <v>175</v>
      </c>
      <c r="AN1092" s="21">
        <v>1800</v>
      </c>
      <c r="AO1092" s="21">
        <v>5000</v>
      </c>
      <c r="AP1092" s="21">
        <v>450</v>
      </c>
      <c r="AQ1092" s="21">
        <v>500</v>
      </c>
      <c r="AR1092" s="21">
        <v>500</v>
      </c>
      <c r="AS1092" s="21">
        <v>250</v>
      </c>
      <c r="AT1092" s="21">
        <v>750</v>
      </c>
      <c r="AU1092" s="21">
        <v>200</v>
      </c>
      <c r="AV1092" s="21">
        <v>500</v>
      </c>
      <c r="AW1092" s="21">
        <v>667</v>
      </c>
      <c r="AX1092" s="21">
        <v>150</v>
      </c>
      <c r="AY1092" s="21">
        <v>1175</v>
      </c>
      <c r="AZ1092" s="21">
        <v>145</v>
      </c>
      <c r="BA1092" s="21" t="s">
        <v>571</v>
      </c>
      <c r="BB1092" s="21">
        <v>300</v>
      </c>
      <c r="BC1092" s="21" t="s">
        <v>571</v>
      </c>
      <c r="BD1092" s="21">
        <v>150</v>
      </c>
      <c r="BE1092" s="21">
        <v>210</v>
      </c>
      <c r="BF1092" s="21">
        <v>571</v>
      </c>
      <c r="BG1092" s="21" t="s">
        <v>571</v>
      </c>
      <c r="BH1092" s="21" t="s">
        <v>571</v>
      </c>
      <c r="BI1092" s="21">
        <v>1000</v>
      </c>
      <c r="BJ1092" s="21">
        <v>1</v>
      </c>
      <c r="BK1092" s="21">
        <v>6475</v>
      </c>
      <c r="BL1092" s="21">
        <v>4500</v>
      </c>
      <c r="BM1092" s="21">
        <v>5400</v>
      </c>
      <c r="BN1092" s="21">
        <v>7125</v>
      </c>
      <c r="BO1092" s="21">
        <v>4425</v>
      </c>
      <c r="BP1092" s="21">
        <v>9500</v>
      </c>
      <c r="BQ1092" s="21">
        <v>200</v>
      </c>
      <c r="BR1092" s="21">
        <v>1712.5</v>
      </c>
      <c r="BS1092" s="21">
        <v>4800</v>
      </c>
      <c r="BT1092" s="21">
        <v>2400</v>
      </c>
      <c r="BU1092" s="21">
        <v>600</v>
      </c>
      <c r="BV1092" s="21">
        <v>1334</v>
      </c>
      <c r="BW1092" s="21">
        <v>1750</v>
      </c>
      <c r="BX1092" s="21">
        <v>1750</v>
      </c>
      <c r="BY1092" s="21">
        <v>3500</v>
      </c>
      <c r="BZ1092" s="21">
        <v>1125</v>
      </c>
      <c r="CA1092" s="21">
        <v>750</v>
      </c>
      <c r="CB1092" s="21">
        <v>1875</v>
      </c>
      <c r="CC1092" s="21">
        <v>3625</v>
      </c>
      <c r="CD1092" s="21" t="s">
        <v>571</v>
      </c>
      <c r="CE1092" s="21">
        <v>1200</v>
      </c>
      <c r="CF1092" s="21">
        <v>900</v>
      </c>
      <c r="CG1092" s="21">
        <v>525</v>
      </c>
      <c r="CH1092" s="21">
        <v>600</v>
      </c>
      <c r="CI1092" s="21">
        <v>3225</v>
      </c>
      <c r="CJ1092" s="21" t="s">
        <v>571</v>
      </c>
      <c r="CK1092" s="21" t="s">
        <v>571</v>
      </c>
      <c r="CL1092" s="21" t="s">
        <v>571</v>
      </c>
      <c r="CM1092" s="21" t="s">
        <v>571</v>
      </c>
      <c r="CN1092" s="21" t="s">
        <v>571</v>
      </c>
      <c r="CO1092" s="21" t="s">
        <v>571</v>
      </c>
      <c r="CP1092" s="21" t="s">
        <v>571</v>
      </c>
      <c r="CQ1092" s="21">
        <v>4000</v>
      </c>
      <c r="CR1092" s="21">
        <v>2800</v>
      </c>
      <c r="CS1092" s="21">
        <v>1900</v>
      </c>
      <c r="CT1092" s="21" t="s">
        <v>571</v>
      </c>
      <c r="CU1092" s="21" t="s">
        <v>571</v>
      </c>
      <c r="CV1092" s="21">
        <v>5500</v>
      </c>
      <c r="CW1092" s="21">
        <v>6000</v>
      </c>
      <c r="CX1092" t="s">
        <v>571</v>
      </c>
      <c r="CY1092" t="s">
        <v>571</v>
      </c>
      <c r="CZ1092" t="s">
        <v>571</v>
      </c>
      <c r="DA1092" t="s">
        <v>571</v>
      </c>
    </row>
    <row r="1093" spans="1:105" x14ac:dyDescent="0.3">
      <c r="A1093" s="21" t="s">
        <v>582</v>
      </c>
      <c r="B1093" s="21" t="s">
        <v>296</v>
      </c>
      <c r="C1093" s="21" t="s">
        <v>361</v>
      </c>
      <c r="D1093" s="21" t="s">
        <v>391</v>
      </c>
      <c r="E1093" s="21" t="s">
        <v>362</v>
      </c>
      <c r="F1093" s="21" t="s">
        <v>391</v>
      </c>
      <c r="G1093" s="21" t="s">
        <v>394</v>
      </c>
      <c r="H1093" s="21" t="s">
        <v>395</v>
      </c>
      <c r="I1093" s="21" t="b">
        <v>1</v>
      </c>
      <c r="J1093" s="21" t="b">
        <v>0</v>
      </c>
      <c r="K1093" s="21">
        <v>74535.125</v>
      </c>
      <c r="L1093" s="21">
        <v>69697.625</v>
      </c>
      <c r="M1093" s="21">
        <v>69335</v>
      </c>
      <c r="N1093" s="21">
        <v>130.30616258741301</v>
      </c>
      <c r="O1093" s="21">
        <v>52275</v>
      </c>
      <c r="P1093" s="21">
        <v>6250</v>
      </c>
      <c r="Q1093" s="21">
        <v>3750</v>
      </c>
      <c r="R1093" s="21">
        <v>4500</v>
      </c>
      <c r="S1093" s="21">
        <v>2560</v>
      </c>
      <c r="T1093" s="21">
        <v>190</v>
      </c>
      <c r="U1093" s="21">
        <v>250</v>
      </c>
      <c r="V1093" s="21">
        <v>475</v>
      </c>
      <c r="W1093" s="21">
        <v>375</v>
      </c>
      <c r="X1093" s="21">
        <v>375</v>
      </c>
      <c r="Y1093" s="21">
        <v>375</v>
      </c>
      <c r="Z1093" s="21">
        <v>600</v>
      </c>
      <c r="AA1093" s="21">
        <v>375</v>
      </c>
      <c r="AB1093" s="21">
        <v>275</v>
      </c>
      <c r="AC1093" s="21">
        <v>400</v>
      </c>
      <c r="AD1093" s="21">
        <v>225</v>
      </c>
      <c r="AE1093" s="21">
        <v>250</v>
      </c>
      <c r="AF1093" s="21">
        <v>4000</v>
      </c>
      <c r="AG1093" s="21">
        <v>825</v>
      </c>
      <c r="AH1093" s="21">
        <v>1100</v>
      </c>
      <c r="AI1093" s="21">
        <v>550</v>
      </c>
      <c r="AJ1093" s="21">
        <v>1200</v>
      </c>
      <c r="AK1093" s="21" t="s">
        <v>571</v>
      </c>
      <c r="AL1093" s="21">
        <v>100</v>
      </c>
      <c r="AM1093" s="21">
        <v>100</v>
      </c>
      <c r="AN1093" s="21">
        <v>1950</v>
      </c>
      <c r="AO1093" s="21">
        <v>4200</v>
      </c>
      <c r="AP1093" s="21">
        <v>500</v>
      </c>
      <c r="AQ1093" s="21">
        <v>625</v>
      </c>
      <c r="AR1093" s="21">
        <v>400</v>
      </c>
      <c r="AS1093" s="21">
        <v>275</v>
      </c>
      <c r="AT1093" s="21">
        <v>800</v>
      </c>
      <c r="AU1093" s="21">
        <v>225</v>
      </c>
      <c r="AV1093" s="21">
        <v>500</v>
      </c>
      <c r="AW1093" s="21">
        <v>500</v>
      </c>
      <c r="AX1093" s="21">
        <v>150</v>
      </c>
      <c r="AY1093" s="21">
        <v>1200</v>
      </c>
      <c r="AZ1093" s="21">
        <v>150</v>
      </c>
      <c r="BA1093" s="21" t="s">
        <v>571</v>
      </c>
      <c r="BB1093" s="21">
        <v>250</v>
      </c>
      <c r="BC1093" s="21" t="s">
        <v>571</v>
      </c>
      <c r="BD1093" s="21">
        <v>130</v>
      </c>
      <c r="BE1093" s="21">
        <v>225</v>
      </c>
      <c r="BF1093" s="21">
        <v>572</v>
      </c>
      <c r="BG1093" s="21" t="s">
        <v>571</v>
      </c>
      <c r="BH1093" s="21" t="s">
        <v>571</v>
      </c>
      <c r="BI1093" s="21">
        <v>2560</v>
      </c>
      <c r="BJ1093" s="21">
        <v>1</v>
      </c>
      <c r="BK1093" s="21">
        <v>3700</v>
      </c>
      <c r="BL1093" s="21">
        <v>5625</v>
      </c>
      <c r="BM1093" s="21">
        <v>6600</v>
      </c>
      <c r="BN1093" s="21">
        <v>7200</v>
      </c>
      <c r="BO1093" s="21">
        <v>5625</v>
      </c>
      <c r="BP1093" s="21">
        <v>9025</v>
      </c>
      <c r="BQ1093" s="21">
        <v>200</v>
      </c>
      <c r="BR1093" s="21">
        <v>1875</v>
      </c>
      <c r="BS1093" s="21">
        <v>4950</v>
      </c>
      <c r="BT1093" s="21">
        <v>2700</v>
      </c>
      <c r="BU1093" s="21">
        <v>600</v>
      </c>
      <c r="BV1093" s="21">
        <v>1000</v>
      </c>
      <c r="BW1093" s="21">
        <v>2100</v>
      </c>
      <c r="BX1093" s="21">
        <v>1925</v>
      </c>
      <c r="BY1093" s="21">
        <v>4025</v>
      </c>
      <c r="BZ1093" s="21">
        <v>1200</v>
      </c>
      <c r="CA1093" s="21">
        <v>750</v>
      </c>
      <c r="CB1093" s="21">
        <v>1950</v>
      </c>
      <c r="CC1093" s="21">
        <v>3750</v>
      </c>
      <c r="CD1093" s="21" t="s">
        <v>571</v>
      </c>
      <c r="CE1093" s="21">
        <v>1200</v>
      </c>
      <c r="CF1093" s="21">
        <v>825</v>
      </c>
      <c r="CG1093" s="21">
        <v>675</v>
      </c>
      <c r="CH1093" s="21">
        <v>750</v>
      </c>
      <c r="CI1093" s="21">
        <v>3450</v>
      </c>
      <c r="CJ1093" s="21" t="s">
        <v>571</v>
      </c>
      <c r="CK1093" s="21" t="s">
        <v>571</v>
      </c>
      <c r="CL1093" s="21" t="s">
        <v>571</v>
      </c>
      <c r="CM1093" s="21" t="s">
        <v>571</v>
      </c>
      <c r="CN1093" s="21" t="s">
        <v>571</v>
      </c>
      <c r="CO1093" s="21" t="s">
        <v>571</v>
      </c>
      <c r="CP1093" s="21" t="s">
        <v>571</v>
      </c>
      <c r="CQ1093" s="21">
        <v>5000</v>
      </c>
      <c r="CR1093" s="21">
        <v>2500</v>
      </c>
      <c r="CS1093" s="21">
        <v>2000</v>
      </c>
      <c r="CT1093" s="21" t="s">
        <v>571</v>
      </c>
      <c r="CU1093" s="21" t="s">
        <v>571</v>
      </c>
      <c r="CV1093" s="21">
        <v>6750</v>
      </c>
      <c r="CW1093" s="21">
        <v>7750</v>
      </c>
      <c r="CX1093" t="s">
        <v>571</v>
      </c>
      <c r="CY1093" t="s">
        <v>571</v>
      </c>
      <c r="CZ1093" t="s">
        <v>571</v>
      </c>
      <c r="DA1093" t="s">
        <v>571</v>
      </c>
    </row>
    <row r="1094" spans="1:105" x14ac:dyDescent="0.3">
      <c r="A1094" s="21" t="s">
        <v>582</v>
      </c>
      <c r="B1094" s="21" t="s">
        <v>296</v>
      </c>
      <c r="C1094" s="21" t="s">
        <v>361</v>
      </c>
      <c r="D1094" s="21" t="s">
        <v>391</v>
      </c>
      <c r="E1094" s="21" t="s">
        <v>362</v>
      </c>
      <c r="F1094" s="21" t="s">
        <v>391</v>
      </c>
      <c r="G1094" s="21" t="s">
        <v>396</v>
      </c>
      <c r="H1094" s="21" t="s">
        <v>397</v>
      </c>
      <c r="I1094" s="21" t="b">
        <v>1</v>
      </c>
      <c r="J1094" s="21" t="b">
        <v>0</v>
      </c>
      <c r="K1094" s="21">
        <v>79557.524999999994</v>
      </c>
      <c r="L1094" s="21">
        <v>74333.024999999994</v>
      </c>
      <c r="M1094" s="21">
        <v>74007</v>
      </c>
      <c r="N1094" s="21">
        <v>139.08658216783201</v>
      </c>
      <c r="O1094" s="21">
        <v>56175</v>
      </c>
      <c r="P1094" s="21">
        <v>6150</v>
      </c>
      <c r="Q1094" s="21">
        <v>3750</v>
      </c>
      <c r="R1094" s="21">
        <v>4860</v>
      </c>
      <c r="S1094" s="21">
        <v>3072</v>
      </c>
      <c r="T1094" s="21">
        <v>200</v>
      </c>
      <c r="U1094" s="21">
        <v>250</v>
      </c>
      <c r="V1094" s="21">
        <v>500</v>
      </c>
      <c r="W1094" s="21">
        <v>375</v>
      </c>
      <c r="X1094" s="21">
        <v>350</v>
      </c>
      <c r="Y1094" s="21">
        <v>350</v>
      </c>
      <c r="Z1094" s="21">
        <v>650</v>
      </c>
      <c r="AA1094" s="21">
        <v>360</v>
      </c>
      <c r="AB1094" s="21">
        <v>275</v>
      </c>
      <c r="AC1094" s="21">
        <v>400</v>
      </c>
      <c r="AD1094" s="21">
        <v>225</v>
      </c>
      <c r="AE1094" s="21">
        <v>300</v>
      </c>
      <c r="AF1094" s="21">
        <v>4000</v>
      </c>
      <c r="AG1094" s="21">
        <v>800</v>
      </c>
      <c r="AH1094" s="21">
        <v>1150</v>
      </c>
      <c r="AI1094" s="21">
        <v>550</v>
      </c>
      <c r="AJ1094" s="21">
        <v>1150</v>
      </c>
      <c r="AK1094" s="21" t="s">
        <v>571</v>
      </c>
      <c r="AL1094" s="21">
        <v>100</v>
      </c>
      <c r="AM1094" s="21">
        <v>200</v>
      </c>
      <c r="AN1094" s="21">
        <v>1900</v>
      </c>
      <c r="AO1094" s="21">
        <v>4300</v>
      </c>
      <c r="AP1094" s="21">
        <v>450</v>
      </c>
      <c r="AQ1094" s="21">
        <v>600</v>
      </c>
      <c r="AR1094" s="21">
        <v>400</v>
      </c>
      <c r="AS1094" s="21">
        <v>275</v>
      </c>
      <c r="AT1094" s="21">
        <v>800</v>
      </c>
      <c r="AU1094" s="21">
        <v>225</v>
      </c>
      <c r="AV1094" s="21">
        <v>500</v>
      </c>
      <c r="AW1094" s="21">
        <v>450</v>
      </c>
      <c r="AX1094" s="21">
        <v>150</v>
      </c>
      <c r="AY1094" s="21">
        <v>1200</v>
      </c>
      <c r="AZ1094" s="21">
        <v>150</v>
      </c>
      <c r="BA1094" s="21" t="s">
        <v>571</v>
      </c>
      <c r="BB1094" s="21">
        <v>250</v>
      </c>
      <c r="BC1094" s="21" t="s">
        <v>571</v>
      </c>
      <c r="BD1094" s="21">
        <v>150</v>
      </c>
      <c r="BE1094" s="21">
        <v>250</v>
      </c>
      <c r="BF1094" s="21">
        <v>572</v>
      </c>
      <c r="BG1094" s="21" t="s">
        <v>571</v>
      </c>
      <c r="BH1094" s="21" t="s">
        <v>571</v>
      </c>
      <c r="BI1094" s="21">
        <v>3072</v>
      </c>
      <c r="BJ1094" s="21">
        <v>1.08</v>
      </c>
      <c r="BK1094" s="21">
        <v>7400</v>
      </c>
      <c r="BL1094" s="21">
        <v>5625</v>
      </c>
      <c r="BM1094" s="21">
        <v>6900</v>
      </c>
      <c r="BN1094" s="21">
        <v>6900</v>
      </c>
      <c r="BO1094" s="21">
        <v>5250</v>
      </c>
      <c r="BP1094" s="21">
        <v>9500</v>
      </c>
      <c r="BQ1094" s="21">
        <v>200</v>
      </c>
      <c r="BR1094" s="21">
        <v>1800</v>
      </c>
      <c r="BS1094" s="21">
        <v>4800</v>
      </c>
      <c r="BT1094" s="21">
        <v>2700</v>
      </c>
      <c r="BU1094" s="21">
        <v>600</v>
      </c>
      <c r="BV1094" s="21">
        <v>900</v>
      </c>
      <c r="BW1094" s="21">
        <v>2275</v>
      </c>
      <c r="BX1094" s="21">
        <v>1925</v>
      </c>
      <c r="BY1094" s="21">
        <v>4200</v>
      </c>
      <c r="BZ1094" s="21">
        <v>1200</v>
      </c>
      <c r="CA1094" s="21">
        <v>750</v>
      </c>
      <c r="CB1094" s="21">
        <v>1950</v>
      </c>
      <c r="CC1094" s="21">
        <v>3750</v>
      </c>
      <c r="CD1094" s="21" t="s">
        <v>571</v>
      </c>
      <c r="CE1094" s="21">
        <v>1200</v>
      </c>
      <c r="CF1094" s="21">
        <v>825</v>
      </c>
      <c r="CG1094" s="21">
        <v>675</v>
      </c>
      <c r="CH1094" s="21">
        <v>900</v>
      </c>
      <c r="CI1094" s="21">
        <v>3600</v>
      </c>
      <c r="CJ1094" s="21" t="s">
        <v>571</v>
      </c>
      <c r="CK1094" s="21" t="s">
        <v>571</v>
      </c>
      <c r="CL1094" s="21" t="s">
        <v>571</v>
      </c>
      <c r="CM1094" s="21" t="s">
        <v>571</v>
      </c>
      <c r="CN1094" s="21" t="s">
        <v>571</v>
      </c>
      <c r="CO1094" s="21" t="s">
        <v>571</v>
      </c>
      <c r="CP1094" s="21" t="s">
        <v>571</v>
      </c>
      <c r="CQ1094" s="21">
        <v>5000</v>
      </c>
      <c r="CR1094" s="21">
        <v>2000</v>
      </c>
      <c r="CS1094" s="21">
        <v>2000</v>
      </c>
      <c r="CT1094" s="21" t="s">
        <v>571</v>
      </c>
      <c r="CU1094" s="21" t="s">
        <v>571</v>
      </c>
      <c r="CV1094" s="21" t="s">
        <v>571</v>
      </c>
      <c r="CW1094" s="21" t="s">
        <v>571</v>
      </c>
      <c r="CX1094" t="s">
        <v>571</v>
      </c>
      <c r="CY1094" t="s">
        <v>571</v>
      </c>
      <c r="CZ1094" t="s">
        <v>571</v>
      </c>
      <c r="DA1094" t="s">
        <v>571</v>
      </c>
    </row>
    <row r="1095" spans="1:105" x14ac:dyDescent="0.3">
      <c r="A1095" s="21" t="s">
        <v>582</v>
      </c>
      <c r="B1095" s="21" t="s">
        <v>296</v>
      </c>
      <c r="C1095" s="21" t="s">
        <v>368</v>
      </c>
      <c r="D1095" s="21" t="s">
        <v>370</v>
      </c>
      <c r="E1095" s="21" t="s">
        <v>371</v>
      </c>
      <c r="F1095" s="21" t="s">
        <v>370</v>
      </c>
      <c r="G1095" s="21" t="s">
        <v>373</v>
      </c>
      <c r="H1095" s="21" t="s">
        <v>370</v>
      </c>
      <c r="I1095" s="21" t="b">
        <v>1</v>
      </c>
      <c r="J1095" s="21" t="b">
        <v>0</v>
      </c>
      <c r="K1095" s="21">
        <v>73190.837499999994</v>
      </c>
      <c r="L1095" s="21">
        <v>70772.087499999994</v>
      </c>
      <c r="M1095" s="21">
        <v>68084.5</v>
      </c>
      <c r="N1095" s="21">
        <v>129.084369488536</v>
      </c>
      <c r="O1095" s="21">
        <v>53389.5</v>
      </c>
      <c r="P1095" s="21">
        <v>5945</v>
      </c>
      <c r="Q1095" s="21">
        <v>5000</v>
      </c>
      <c r="R1095" s="21">
        <v>2250</v>
      </c>
      <c r="S1095" s="21">
        <v>1500</v>
      </c>
      <c r="T1095" s="21">
        <v>243.125</v>
      </c>
      <c r="U1095" s="21">
        <v>250</v>
      </c>
      <c r="V1095" s="21">
        <v>450</v>
      </c>
      <c r="W1095" s="21">
        <v>325</v>
      </c>
      <c r="X1095" s="21">
        <v>362.5</v>
      </c>
      <c r="Y1095" s="21">
        <v>500</v>
      </c>
      <c r="Z1095" s="21">
        <v>750</v>
      </c>
      <c r="AA1095" s="21">
        <v>350</v>
      </c>
      <c r="AB1095" s="21">
        <v>300</v>
      </c>
      <c r="AC1095" s="21">
        <v>425</v>
      </c>
      <c r="AD1095" s="21">
        <v>300</v>
      </c>
      <c r="AE1095" s="21">
        <v>250</v>
      </c>
      <c r="AF1095" s="21">
        <v>3700</v>
      </c>
      <c r="AG1095" s="21">
        <v>1000</v>
      </c>
      <c r="AH1095" s="21">
        <v>950</v>
      </c>
      <c r="AI1095" s="21">
        <v>550</v>
      </c>
      <c r="AJ1095" s="21">
        <v>1200</v>
      </c>
      <c r="AK1095" s="21">
        <v>200</v>
      </c>
      <c r="AL1095" s="21">
        <v>50</v>
      </c>
      <c r="AM1095" s="21">
        <v>146</v>
      </c>
      <c r="AN1095" s="21">
        <v>2000</v>
      </c>
      <c r="AO1095" s="21">
        <v>6000</v>
      </c>
      <c r="AP1095" s="21">
        <v>700</v>
      </c>
      <c r="AQ1095" s="21" t="s">
        <v>571</v>
      </c>
      <c r="AR1095" s="21">
        <v>450</v>
      </c>
      <c r="AS1095" s="21">
        <v>300</v>
      </c>
      <c r="AT1095" s="21">
        <v>714</v>
      </c>
      <c r="AU1095" s="21">
        <v>190</v>
      </c>
      <c r="AV1095" s="21">
        <v>600</v>
      </c>
      <c r="AW1095" s="21">
        <v>397</v>
      </c>
      <c r="AX1095" s="21">
        <v>225</v>
      </c>
      <c r="AY1095" s="21">
        <v>1150</v>
      </c>
      <c r="AZ1095" s="21">
        <v>200</v>
      </c>
      <c r="BA1095" s="21">
        <v>410</v>
      </c>
      <c r="BB1095" s="21">
        <v>332.5</v>
      </c>
      <c r="BC1095" s="21">
        <v>55</v>
      </c>
      <c r="BD1095" s="21">
        <v>175</v>
      </c>
      <c r="BE1095" s="21">
        <v>237.5</v>
      </c>
      <c r="BF1095" s="21">
        <v>567</v>
      </c>
      <c r="BG1095" s="21">
        <v>94</v>
      </c>
      <c r="BH1095" s="21" t="s">
        <v>571</v>
      </c>
      <c r="BI1095" s="21">
        <v>1500</v>
      </c>
      <c r="BJ1095" s="21">
        <v>0.5</v>
      </c>
      <c r="BK1095" s="21">
        <v>5402</v>
      </c>
      <c r="BL1095" s="21">
        <v>4875</v>
      </c>
      <c r="BM1095" s="21">
        <v>5700</v>
      </c>
      <c r="BN1095" s="21">
        <v>7200</v>
      </c>
      <c r="BO1095" s="21">
        <v>5437.5</v>
      </c>
      <c r="BP1095" s="21">
        <v>8550</v>
      </c>
      <c r="BQ1095" s="21">
        <v>100</v>
      </c>
      <c r="BR1095" s="21">
        <v>1750</v>
      </c>
      <c r="BS1095" s="21">
        <v>6000</v>
      </c>
      <c r="BT1095" s="21">
        <v>2280</v>
      </c>
      <c r="BU1095" s="21">
        <v>900</v>
      </c>
      <c r="BV1095" s="21">
        <v>794</v>
      </c>
      <c r="BW1095" s="21">
        <v>2625</v>
      </c>
      <c r="BX1095" s="21">
        <v>1925</v>
      </c>
      <c r="BY1095" s="21">
        <v>4550</v>
      </c>
      <c r="BZ1095" s="21">
        <v>1071</v>
      </c>
      <c r="CA1095" s="21">
        <v>900</v>
      </c>
      <c r="CB1095" s="21">
        <v>1971</v>
      </c>
      <c r="CC1095" s="21">
        <v>5000</v>
      </c>
      <c r="CD1095" s="21" t="s">
        <v>571</v>
      </c>
      <c r="CE1095" s="21">
        <v>1275</v>
      </c>
      <c r="CF1095" s="21">
        <v>900</v>
      </c>
      <c r="CG1095" s="21">
        <v>900</v>
      </c>
      <c r="CH1095" s="21">
        <v>750</v>
      </c>
      <c r="CI1095" s="21">
        <v>3825</v>
      </c>
      <c r="CJ1095" s="21" t="s">
        <v>571</v>
      </c>
      <c r="CK1095" s="21" t="s">
        <v>571</v>
      </c>
      <c r="CL1095" s="21" t="s">
        <v>571</v>
      </c>
      <c r="CM1095" s="21" t="s">
        <v>571</v>
      </c>
      <c r="CN1095" s="21" t="s">
        <v>571</v>
      </c>
      <c r="CO1095" s="21" t="s">
        <v>571</v>
      </c>
      <c r="CP1095" s="21" t="s">
        <v>571</v>
      </c>
      <c r="CQ1095" s="21">
        <v>4000</v>
      </c>
      <c r="CR1095" s="21">
        <v>3000</v>
      </c>
      <c r="CS1095" s="21">
        <v>2500</v>
      </c>
      <c r="CT1095" s="21" t="s">
        <v>571</v>
      </c>
      <c r="CU1095" s="21" t="s">
        <v>571</v>
      </c>
      <c r="CV1095" s="21" t="s">
        <v>571</v>
      </c>
      <c r="CW1095" s="21" t="s">
        <v>571</v>
      </c>
      <c r="CX1095" t="s">
        <v>571</v>
      </c>
      <c r="CY1095" t="s">
        <v>571</v>
      </c>
      <c r="CZ1095" t="s">
        <v>571</v>
      </c>
      <c r="DA1095" t="s">
        <v>571</v>
      </c>
    </row>
    <row r="1096" spans="1:105" x14ac:dyDescent="0.3">
      <c r="A1096" s="21" t="s">
        <v>582</v>
      </c>
      <c r="B1096" s="21" t="s">
        <v>296</v>
      </c>
      <c r="C1096" s="21" t="s">
        <v>368</v>
      </c>
      <c r="D1096" s="21" t="s">
        <v>370</v>
      </c>
      <c r="E1096" s="21" t="s">
        <v>371</v>
      </c>
      <c r="F1096" s="21" t="s">
        <v>370</v>
      </c>
      <c r="G1096" s="21" t="s">
        <v>380</v>
      </c>
      <c r="H1096" s="21" t="s">
        <v>381</v>
      </c>
      <c r="I1096" s="21" t="b">
        <v>0</v>
      </c>
      <c r="J1096" s="21" t="b">
        <v>1</v>
      </c>
      <c r="K1096" s="21" t="s">
        <v>571</v>
      </c>
      <c r="L1096" s="21">
        <v>73823.475000000006</v>
      </c>
      <c r="M1096" s="21">
        <v>68673</v>
      </c>
      <c r="N1096" s="21" t="s">
        <v>571</v>
      </c>
      <c r="O1096" s="21">
        <v>55376</v>
      </c>
      <c r="P1096" s="21">
        <v>6797</v>
      </c>
      <c r="Q1096" s="21">
        <v>5000</v>
      </c>
      <c r="R1096" s="21" t="s">
        <v>571</v>
      </c>
      <c r="S1096" s="21">
        <v>1500</v>
      </c>
      <c r="T1096" s="21">
        <v>262.5</v>
      </c>
      <c r="U1096" s="21">
        <v>400</v>
      </c>
      <c r="V1096" s="21">
        <v>500</v>
      </c>
      <c r="W1096" s="21">
        <v>350</v>
      </c>
      <c r="X1096" s="21">
        <v>500</v>
      </c>
      <c r="Y1096" s="21">
        <v>400</v>
      </c>
      <c r="Z1096" s="21">
        <v>1000</v>
      </c>
      <c r="AA1096" s="21">
        <v>350</v>
      </c>
      <c r="AB1096" s="21">
        <v>250</v>
      </c>
      <c r="AC1096" s="21">
        <v>450</v>
      </c>
      <c r="AD1096" s="21">
        <v>250</v>
      </c>
      <c r="AE1096" s="21">
        <v>250</v>
      </c>
      <c r="AF1096" s="21">
        <v>3600</v>
      </c>
      <c r="AG1096" s="21">
        <v>1000</v>
      </c>
      <c r="AH1096" s="21">
        <v>925</v>
      </c>
      <c r="AI1096" s="21">
        <v>500</v>
      </c>
      <c r="AJ1096" s="21">
        <v>1200</v>
      </c>
      <c r="AK1096" s="21" t="s">
        <v>571</v>
      </c>
      <c r="AL1096" s="21">
        <v>38</v>
      </c>
      <c r="AM1096" s="21">
        <v>100</v>
      </c>
      <c r="AN1096" s="21">
        <v>2000</v>
      </c>
      <c r="AO1096" s="21">
        <v>6250</v>
      </c>
      <c r="AP1096" s="21" t="s">
        <v>571</v>
      </c>
      <c r="AQ1096" s="21" t="s">
        <v>571</v>
      </c>
      <c r="AR1096" s="21">
        <v>300</v>
      </c>
      <c r="AS1096" s="21">
        <v>300</v>
      </c>
      <c r="AT1096" s="21">
        <v>714</v>
      </c>
      <c r="AU1096" s="21">
        <v>200</v>
      </c>
      <c r="AV1096" s="21">
        <v>700</v>
      </c>
      <c r="AW1096" s="21">
        <v>538</v>
      </c>
      <c r="AX1096" s="21">
        <v>300</v>
      </c>
      <c r="AY1096" s="21">
        <v>1200</v>
      </c>
      <c r="AZ1096" s="21">
        <v>200</v>
      </c>
      <c r="BA1096" s="21" t="s">
        <v>571</v>
      </c>
      <c r="BB1096" s="21">
        <v>350</v>
      </c>
      <c r="BC1096" s="21" t="s">
        <v>571</v>
      </c>
      <c r="BD1096" s="21">
        <v>175</v>
      </c>
      <c r="BE1096" s="21">
        <v>195</v>
      </c>
      <c r="BF1096" s="21">
        <v>568</v>
      </c>
      <c r="BG1096" s="21" t="s">
        <v>571</v>
      </c>
      <c r="BH1096" s="21" t="s">
        <v>571</v>
      </c>
      <c r="BI1096" s="21">
        <v>1500</v>
      </c>
      <c r="BJ1096" s="21" t="s">
        <v>571</v>
      </c>
      <c r="BK1096" s="21">
        <v>3700</v>
      </c>
      <c r="BL1096" s="21">
        <v>5250</v>
      </c>
      <c r="BM1096" s="21">
        <v>5550</v>
      </c>
      <c r="BN1096" s="21">
        <v>7200</v>
      </c>
      <c r="BO1096" s="21">
        <v>7500</v>
      </c>
      <c r="BP1096" s="21">
        <v>9500</v>
      </c>
      <c r="BQ1096" s="21">
        <v>76</v>
      </c>
      <c r="BR1096" s="21">
        <v>1750</v>
      </c>
      <c r="BS1096" s="21">
        <v>6000</v>
      </c>
      <c r="BT1096" s="21">
        <v>2400</v>
      </c>
      <c r="BU1096" s="21">
        <v>1200</v>
      </c>
      <c r="BV1096" s="21">
        <v>1076</v>
      </c>
      <c r="BW1096" s="21">
        <v>3500</v>
      </c>
      <c r="BX1096" s="21">
        <v>1750</v>
      </c>
      <c r="BY1096" s="21">
        <v>5250</v>
      </c>
      <c r="BZ1096" s="21">
        <v>1071</v>
      </c>
      <c r="CA1096" s="21">
        <v>1050</v>
      </c>
      <c r="CB1096" s="21">
        <v>2121</v>
      </c>
      <c r="CC1096" s="21">
        <v>5000</v>
      </c>
      <c r="CD1096" s="21" t="s">
        <v>571</v>
      </c>
      <c r="CE1096" s="21">
        <v>1350</v>
      </c>
      <c r="CF1096" s="21">
        <v>750</v>
      </c>
      <c r="CG1096" s="21">
        <v>750</v>
      </c>
      <c r="CH1096" s="21">
        <v>750</v>
      </c>
      <c r="CI1096" s="21">
        <v>3600</v>
      </c>
      <c r="CJ1096" s="21" t="s">
        <v>571</v>
      </c>
      <c r="CK1096" s="21" t="s">
        <v>571</v>
      </c>
      <c r="CL1096" s="21" t="s">
        <v>571</v>
      </c>
      <c r="CM1096" s="21" t="s">
        <v>571</v>
      </c>
      <c r="CN1096" s="21" t="s">
        <v>571</v>
      </c>
      <c r="CO1096" s="21" t="s">
        <v>571</v>
      </c>
      <c r="CP1096" s="21" t="s">
        <v>571</v>
      </c>
      <c r="CQ1096" s="21" t="s">
        <v>571</v>
      </c>
      <c r="CR1096" s="21" t="s">
        <v>571</v>
      </c>
      <c r="CS1096" s="21" t="s">
        <v>571</v>
      </c>
      <c r="CT1096" s="21" t="s">
        <v>571</v>
      </c>
      <c r="CU1096" s="21" t="s">
        <v>571</v>
      </c>
      <c r="CV1096" s="21">
        <v>8000</v>
      </c>
      <c r="CW1096" s="21">
        <v>6000</v>
      </c>
      <c r="CX1096" t="s">
        <v>571</v>
      </c>
      <c r="CY1096" t="s">
        <v>571</v>
      </c>
      <c r="CZ1096" t="s">
        <v>571</v>
      </c>
      <c r="DA1096" t="s">
        <v>571</v>
      </c>
    </row>
    <row r="1097" spans="1:105" x14ac:dyDescent="0.3">
      <c r="A1097" s="21" t="s">
        <v>582</v>
      </c>
      <c r="B1097" s="21" t="s">
        <v>296</v>
      </c>
      <c r="C1097" s="21" t="s">
        <v>368</v>
      </c>
      <c r="D1097" s="21" t="s">
        <v>370</v>
      </c>
      <c r="E1097" s="21" t="s">
        <v>374</v>
      </c>
      <c r="F1097" s="21" t="s">
        <v>375</v>
      </c>
      <c r="G1097" s="21" t="s">
        <v>376</v>
      </c>
      <c r="H1097" s="21" t="s">
        <v>377</v>
      </c>
      <c r="I1097" s="21" t="b">
        <v>0</v>
      </c>
      <c r="J1097" s="21" t="b">
        <v>0</v>
      </c>
      <c r="K1097" s="21" t="s">
        <v>571</v>
      </c>
      <c r="L1097" s="21" t="s">
        <v>571</v>
      </c>
      <c r="M1097" s="21">
        <v>51223</v>
      </c>
      <c r="N1097" s="21" t="s">
        <v>571</v>
      </c>
      <c r="O1097" s="21" t="s">
        <v>571</v>
      </c>
      <c r="P1097" s="21">
        <v>6797</v>
      </c>
      <c r="Q1097" s="21" t="s">
        <v>571</v>
      </c>
      <c r="R1097" s="21" t="s">
        <v>571</v>
      </c>
      <c r="S1097" s="21" t="s">
        <v>571</v>
      </c>
      <c r="T1097" s="21" t="s">
        <v>571</v>
      </c>
      <c r="U1097" s="21">
        <v>400</v>
      </c>
      <c r="V1097" s="21">
        <v>400</v>
      </c>
      <c r="W1097" s="21">
        <v>350</v>
      </c>
      <c r="X1097" s="21">
        <v>250</v>
      </c>
      <c r="Y1097" s="21">
        <v>400</v>
      </c>
      <c r="Z1097" s="21">
        <v>500</v>
      </c>
      <c r="AA1097" s="21">
        <v>350</v>
      </c>
      <c r="AB1097" s="21">
        <v>275</v>
      </c>
      <c r="AC1097" s="21">
        <v>450</v>
      </c>
      <c r="AD1097" s="21">
        <v>250</v>
      </c>
      <c r="AE1097" s="21">
        <v>275</v>
      </c>
      <c r="AF1097" s="21">
        <v>3600</v>
      </c>
      <c r="AG1097" s="21">
        <v>1000</v>
      </c>
      <c r="AH1097" s="21">
        <v>925</v>
      </c>
      <c r="AI1097" s="21">
        <v>500</v>
      </c>
      <c r="AJ1097" s="21">
        <v>1200</v>
      </c>
      <c r="AK1097" s="21" t="s">
        <v>571</v>
      </c>
      <c r="AL1097" s="21">
        <v>38</v>
      </c>
      <c r="AM1097" s="21" t="s">
        <v>571</v>
      </c>
      <c r="AN1097" s="21">
        <v>2000</v>
      </c>
      <c r="AO1097" s="21">
        <v>5000</v>
      </c>
      <c r="AP1097" s="21" t="s">
        <v>571</v>
      </c>
      <c r="AQ1097" s="21" t="s">
        <v>571</v>
      </c>
      <c r="AR1097" s="21">
        <v>300</v>
      </c>
      <c r="AS1097" s="21">
        <v>300</v>
      </c>
      <c r="AT1097" s="21">
        <v>714</v>
      </c>
      <c r="AU1097" s="21">
        <v>200</v>
      </c>
      <c r="AV1097" s="21">
        <v>700</v>
      </c>
      <c r="AW1097" s="21">
        <v>538</v>
      </c>
      <c r="AX1097" s="21">
        <v>300</v>
      </c>
      <c r="AY1097" s="21">
        <v>1200</v>
      </c>
      <c r="AZ1097" s="21" t="s">
        <v>571</v>
      </c>
      <c r="BA1097" s="21" t="s">
        <v>571</v>
      </c>
      <c r="BB1097" s="21" t="s">
        <v>571</v>
      </c>
      <c r="BC1097" s="21" t="s">
        <v>571</v>
      </c>
      <c r="BD1097" s="21" t="s">
        <v>571</v>
      </c>
      <c r="BE1097" s="21" t="s">
        <v>571</v>
      </c>
      <c r="BF1097" s="21" t="s">
        <v>571</v>
      </c>
      <c r="BG1097" s="21" t="s">
        <v>571</v>
      </c>
      <c r="BH1097" s="21" t="s">
        <v>571</v>
      </c>
      <c r="BI1097" s="21" t="s">
        <v>571</v>
      </c>
      <c r="BJ1097" s="21" t="s">
        <v>571</v>
      </c>
      <c r="BK1097" s="21" t="s">
        <v>571</v>
      </c>
      <c r="BL1097" s="21">
        <v>5250</v>
      </c>
      <c r="BM1097" s="21">
        <v>5550</v>
      </c>
      <c r="BN1097" s="21">
        <v>7200</v>
      </c>
      <c r="BO1097" s="21">
        <v>3750</v>
      </c>
      <c r="BP1097" s="21">
        <v>7600</v>
      </c>
      <c r="BQ1097" s="21">
        <v>76</v>
      </c>
      <c r="BR1097" s="21">
        <v>1750</v>
      </c>
      <c r="BS1097" s="21">
        <v>6000</v>
      </c>
      <c r="BT1097" s="21">
        <v>2400</v>
      </c>
      <c r="BU1097" s="21">
        <v>1200</v>
      </c>
      <c r="BV1097" s="21">
        <v>1076</v>
      </c>
      <c r="BW1097" s="21">
        <v>1750</v>
      </c>
      <c r="BX1097" s="21">
        <v>1750</v>
      </c>
      <c r="BY1097" s="21">
        <v>3500</v>
      </c>
      <c r="BZ1097" s="21">
        <v>1071</v>
      </c>
      <c r="CA1097" s="21">
        <v>1050</v>
      </c>
      <c r="CB1097" s="21">
        <v>2121</v>
      </c>
      <c r="CC1097" s="21" t="s">
        <v>571</v>
      </c>
      <c r="CD1097" s="21" t="s">
        <v>571</v>
      </c>
      <c r="CE1097" s="21">
        <v>1350</v>
      </c>
      <c r="CF1097" s="21">
        <v>825</v>
      </c>
      <c r="CG1097" s="21">
        <v>750</v>
      </c>
      <c r="CH1097" s="21">
        <v>825</v>
      </c>
      <c r="CI1097" s="21">
        <v>3750</v>
      </c>
      <c r="CJ1097" s="21" t="s">
        <v>571</v>
      </c>
      <c r="CK1097" s="21" t="s">
        <v>571</v>
      </c>
      <c r="CL1097" s="21" t="s">
        <v>571</v>
      </c>
      <c r="CM1097" s="21" t="s">
        <v>571</v>
      </c>
      <c r="CN1097" s="21" t="s">
        <v>571</v>
      </c>
      <c r="CO1097" s="21" t="s">
        <v>571</v>
      </c>
      <c r="CP1097" s="21" t="s">
        <v>571</v>
      </c>
      <c r="CQ1097" s="21" t="s">
        <v>571</v>
      </c>
      <c r="CR1097" s="21" t="s">
        <v>571</v>
      </c>
      <c r="CS1097" s="21" t="s">
        <v>571</v>
      </c>
      <c r="CT1097" s="21" t="s">
        <v>571</v>
      </c>
      <c r="CU1097" s="21" t="s">
        <v>571</v>
      </c>
      <c r="CV1097" s="21" t="s">
        <v>571</v>
      </c>
      <c r="CW1097" s="21" t="s">
        <v>571</v>
      </c>
      <c r="CX1097" t="s">
        <v>571</v>
      </c>
      <c r="CY1097" t="s">
        <v>571</v>
      </c>
      <c r="CZ1097" t="s">
        <v>571</v>
      </c>
      <c r="DA1097" t="s">
        <v>571</v>
      </c>
    </row>
    <row r="1098" spans="1:105" x14ac:dyDescent="0.3">
      <c r="A1098" s="21" t="s">
        <v>582</v>
      </c>
      <c r="B1098" s="21" t="s">
        <v>296</v>
      </c>
      <c r="C1098" s="21" t="s">
        <v>368</v>
      </c>
      <c r="D1098" s="21" t="s">
        <v>370</v>
      </c>
      <c r="E1098" s="21" t="s">
        <v>374</v>
      </c>
      <c r="F1098" s="21" t="s">
        <v>375</v>
      </c>
      <c r="G1098" s="21" t="s">
        <v>378</v>
      </c>
      <c r="H1098" s="21" t="s">
        <v>379</v>
      </c>
      <c r="I1098" s="21" t="b">
        <v>1</v>
      </c>
      <c r="J1098" s="21" t="b">
        <v>0</v>
      </c>
      <c r="K1098" s="21">
        <v>69419.199999999997</v>
      </c>
      <c r="L1098" s="21">
        <v>64581.7</v>
      </c>
      <c r="M1098" s="21">
        <v>64576</v>
      </c>
      <c r="N1098" s="21">
        <v>121.788070175439</v>
      </c>
      <c r="O1098" s="21">
        <v>48603</v>
      </c>
      <c r="P1098" s="21">
        <v>6223</v>
      </c>
      <c r="Q1098" s="21">
        <v>3750</v>
      </c>
      <c r="R1098" s="21">
        <v>4500</v>
      </c>
      <c r="S1098" s="21">
        <v>1500</v>
      </c>
      <c r="T1098" s="21">
        <v>165</v>
      </c>
      <c r="U1098" s="21">
        <v>250</v>
      </c>
      <c r="V1098" s="21">
        <v>400</v>
      </c>
      <c r="W1098" s="21">
        <v>325</v>
      </c>
      <c r="X1098" s="21">
        <v>350</v>
      </c>
      <c r="Y1098" s="21">
        <v>362.5</v>
      </c>
      <c r="Z1098" s="21">
        <v>700</v>
      </c>
      <c r="AA1098" s="21">
        <v>337.5</v>
      </c>
      <c r="AB1098" s="21">
        <v>275</v>
      </c>
      <c r="AC1098" s="21">
        <v>450</v>
      </c>
      <c r="AD1098" s="21">
        <v>200</v>
      </c>
      <c r="AE1098" s="21">
        <v>275</v>
      </c>
      <c r="AF1098" s="21">
        <v>3600</v>
      </c>
      <c r="AG1098" s="21">
        <v>800</v>
      </c>
      <c r="AH1098" s="21">
        <v>925</v>
      </c>
      <c r="AI1098" s="21">
        <v>525</v>
      </c>
      <c r="AJ1098" s="21">
        <v>1200</v>
      </c>
      <c r="AK1098" s="21">
        <v>200</v>
      </c>
      <c r="AL1098" s="21">
        <v>26.5</v>
      </c>
      <c r="AM1098" s="21">
        <v>100</v>
      </c>
      <c r="AN1098" s="21">
        <v>2000</v>
      </c>
      <c r="AO1098" s="21">
        <v>6275</v>
      </c>
      <c r="AP1098" s="21">
        <v>575</v>
      </c>
      <c r="AQ1098" s="21" t="s">
        <v>571</v>
      </c>
      <c r="AR1098" s="21">
        <v>325</v>
      </c>
      <c r="AS1098" s="21">
        <v>300</v>
      </c>
      <c r="AT1098" s="21">
        <v>700</v>
      </c>
      <c r="AU1098" s="21">
        <v>200</v>
      </c>
      <c r="AV1098" s="21">
        <v>600</v>
      </c>
      <c r="AW1098" s="21">
        <v>436.5</v>
      </c>
      <c r="AX1098" s="21">
        <v>250</v>
      </c>
      <c r="AY1098" s="21">
        <v>1015</v>
      </c>
      <c r="AZ1098" s="21">
        <v>150</v>
      </c>
      <c r="BA1098" s="21">
        <v>85</v>
      </c>
      <c r="BB1098" s="21">
        <v>350</v>
      </c>
      <c r="BC1098" s="21">
        <v>55</v>
      </c>
      <c r="BD1098" s="21">
        <v>170</v>
      </c>
      <c r="BE1098" s="21">
        <v>130</v>
      </c>
      <c r="BF1098" s="21">
        <v>570</v>
      </c>
      <c r="BG1098" s="21">
        <v>94</v>
      </c>
      <c r="BH1098" s="21" t="s">
        <v>571</v>
      </c>
      <c r="BI1098" s="21">
        <v>1500</v>
      </c>
      <c r="BJ1098" s="21">
        <v>1</v>
      </c>
      <c r="BK1098" s="21">
        <v>3700</v>
      </c>
      <c r="BL1098" s="21">
        <v>4875</v>
      </c>
      <c r="BM1098" s="21">
        <v>5550</v>
      </c>
      <c r="BN1098" s="21">
        <v>7200</v>
      </c>
      <c r="BO1098" s="21">
        <v>5250</v>
      </c>
      <c r="BP1098" s="21">
        <v>7600</v>
      </c>
      <c r="BQ1098" s="21">
        <v>53</v>
      </c>
      <c r="BR1098" s="21">
        <v>1687.5</v>
      </c>
      <c r="BS1098" s="21">
        <v>4800</v>
      </c>
      <c r="BT1098" s="21">
        <v>2400</v>
      </c>
      <c r="BU1098" s="21">
        <v>1000</v>
      </c>
      <c r="BV1098" s="21">
        <v>873</v>
      </c>
      <c r="BW1098" s="21">
        <v>2450</v>
      </c>
      <c r="BX1098" s="21">
        <v>1837.5</v>
      </c>
      <c r="BY1098" s="21">
        <v>4287.5</v>
      </c>
      <c r="BZ1098" s="21">
        <v>1050</v>
      </c>
      <c r="CA1098" s="21">
        <v>900</v>
      </c>
      <c r="CB1098" s="21">
        <v>1950</v>
      </c>
      <c r="CC1098" s="21">
        <v>3750</v>
      </c>
      <c r="CD1098" s="21" t="s">
        <v>571</v>
      </c>
      <c r="CE1098" s="21">
        <v>1350</v>
      </c>
      <c r="CF1098" s="21">
        <v>825</v>
      </c>
      <c r="CG1098" s="21">
        <v>600</v>
      </c>
      <c r="CH1098" s="21">
        <v>825</v>
      </c>
      <c r="CI1098" s="21">
        <v>3600</v>
      </c>
      <c r="CJ1098" s="21" t="s">
        <v>571</v>
      </c>
      <c r="CK1098" s="21" t="s">
        <v>571</v>
      </c>
      <c r="CL1098" s="21" t="s">
        <v>571</v>
      </c>
      <c r="CM1098" s="21" t="s">
        <v>571</v>
      </c>
      <c r="CN1098" s="21" t="s">
        <v>571</v>
      </c>
      <c r="CO1098" s="21" t="s">
        <v>571</v>
      </c>
      <c r="CP1098" s="21" t="s">
        <v>571</v>
      </c>
      <c r="CQ1098" s="21" t="s">
        <v>571</v>
      </c>
      <c r="CR1098" s="21" t="s">
        <v>571</v>
      </c>
      <c r="CS1098" s="21" t="s">
        <v>571</v>
      </c>
      <c r="CT1098" s="21" t="s">
        <v>571</v>
      </c>
      <c r="CU1098" s="21" t="s">
        <v>571</v>
      </c>
      <c r="CV1098" s="21">
        <v>6500</v>
      </c>
      <c r="CW1098" s="21">
        <v>5000</v>
      </c>
      <c r="CX1098" t="s">
        <v>571</v>
      </c>
      <c r="CY1098" t="s">
        <v>571</v>
      </c>
      <c r="CZ1098" t="s">
        <v>571</v>
      </c>
      <c r="DA1098" t="s">
        <v>571</v>
      </c>
    </row>
    <row r="1099" spans="1:105" x14ac:dyDescent="0.3">
      <c r="A1099" s="21" t="s">
        <v>582</v>
      </c>
      <c r="B1099" s="21" t="s">
        <v>296</v>
      </c>
      <c r="C1099" s="21" t="s">
        <v>368</v>
      </c>
      <c r="D1099" s="21" t="s">
        <v>370</v>
      </c>
      <c r="E1099" s="21" t="s">
        <v>382</v>
      </c>
      <c r="F1099" s="21" t="s">
        <v>383</v>
      </c>
      <c r="G1099" s="21" t="s">
        <v>384</v>
      </c>
      <c r="H1099" s="21" t="s">
        <v>385</v>
      </c>
      <c r="I1099" s="21" t="b">
        <v>1</v>
      </c>
      <c r="J1099" s="21" t="b">
        <v>0</v>
      </c>
      <c r="K1099" s="21">
        <v>69909.9375</v>
      </c>
      <c r="L1099" s="21">
        <v>64056.5625</v>
      </c>
      <c r="M1099" s="21">
        <v>65032.5</v>
      </c>
      <c r="N1099" s="21">
        <v>122.649013157895</v>
      </c>
      <c r="O1099" s="21">
        <v>47150</v>
      </c>
      <c r="P1099" s="21">
        <v>3550</v>
      </c>
      <c r="Q1099" s="21">
        <v>4687.5</v>
      </c>
      <c r="R1099" s="21">
        <v>5445</v>
      </c>
      <c r="S1099" s="21">
        <v>4200</v>
      </c>
      <c r="T1099" s="21">
        <v>236.25</v>
      </c>
      <c r="U1099" s="21">
        <v>250</v>
      </c>
      <c r="V1099" s="21">
        <v>400</v>
      </c>
      <c r="W1099" s="21">
        <v>350</v>
      </c>
      <c r="X1099" s="21">
        <v>300</v>
      </c>
      <c r="Y1099" s="21">
        <v>400</v>
      </c>
      <c r="Z1099" s="21">
        <v>700</v>
      </c>
      <c r="AA1099" s="21">
        <v>350</v>
      </c>
      <c r="AB1099" s="21">
        <v>250</v>
      </c>
      <c r="AC1099" s="21">
        <v>390</v>
      </c>
      <c r="AD1099" s="21">
        <v>250</v>
      </c>
      <c r="AE1099" s="21">
        <v>225</v>
      </c>
      <c r="AF1099" s="21">
        <v>3600</v>
      </c>
      <c r="AG1099" s="21">
        <v>700</v>
      </c>
      <c r="AH1099" s="21">
        <v>855</v>
      </c>
      <c r="AI1099" s="21">
        <v>550</v>
      </c>
      <c r="AJ1099" s="21">
        <v>1200</v>
      </c>
      <c r="AK1099" s="21">
        <v>175</v>
      </c>
      <c r="AL1099" s="21">
        <v>50</v>
      </c>
      <c r="AM1099" s="21">
        <v>100</v>
      </c>
      <c r="AN1099" s="21">
        <v>3100</v>
      </c>
      <c r="AO1099" s="21">
        <v>2200</v>
      </c>
      <c r="AP1099" s="21">
        <v>550</v>
      </c>
      <c r="AQ1099" s="21">
        <v>250</v>
      </c>
      <c r="AR1099" s="21">
        <v>150</v>
      </c>
      <c r="AS1099" s="21">
        <v>225</v>
      </c>
      <c r="AT1099" s="21">
        <v>700</v>
      </c>
      <c r="AU1099" s="21">
        <v>62.5</v>
      </c>
      <c r="AV1099" s="21">
        <v>500</v>
      </c>
      <c r="AW1099" s="21">
        <v>200</v>
      </c>
      <c r="AX1099" s="21">
        <v>150</v>
      </c>
      <c r="AY1099" s="21">
        <v>1100</v>
      </c>
      <c r="AZ1099" s="21">
        <v>187.5</v>
      </c>
      <c r="BA1099" s="21">
        <v>410</v>
      </c>
      <c r="BB1099" s="21">
        <v>300</v>
      </c>
      <c r="BC1099" s="21">
        <v>55</v>
      </c>
      <c r="BD1099" s="21">
        <v>180</v>
      </c>
      <c r="BE1099" s="21">
        <v>275</v>
      </c>
      <c r="BF1099" s="21">
        <v>570</v>
      </c>
      <c r="BG1099" s="21">
        <v>93</v>
      </c>
      <c r="BH1099" s="21">
        <v>745</v>
      </c>
      <c r="BI1099" s="21">
        <v>4200</v>
      </c>
      <c r="BJ1099" s="21">
        <v>1.21</v>
      </c>
      <c r="BK1099" s="21">
        <v>3700</v>
      </c>
      <c r="BL1099" s="21">
        <v>5250</v>
      </c>
      <c r="BM1099" s="21">
        <v>5130</v>
      </c>
      <c r="BN1099" s="21">
        <v>7200</v>
      </c>
      <c r="BO1099" s="21">
        <v>4500</v>
      </c>
      <c r="BP1099" s="21">
        <v>7600</v>
      </c>
      <c r="BQ1099" s="21">
        <v>100</v>
      </c>
      <c r="BR1099" s="21">
        <v>1750</v>
      </c>
      <c r="BS1099" s="21">
        <v>4200</v>
      </c>
      <c r="BT1099" s="21">
        <v>750</v>
      </c>
      <c r="BU1099" s="21">
        <v>600</v>
      </c>
      <c r="BV1099" s="21">
        <v>400</v>
      </c>
      <c r="BW1099" s="21">
        <v>2450</v>
      </c>
      <c r="BX1099" s="21">
        <v>1925</v>
      </c>
      <c r="BY1099" s="21">
        <v>4375</v>
      </c>
      <c r="BZ1099" s="21">
        <v>1050</v>
      </c>
      <c r="CA1099" s="21">
        <v>750</v>
      </c>
      <c r="CB1099" s="21">
        <v>1800</v>
      </c>
      <c r="CC1099" s="21">
        <v>4687.5</v>
      </c>
      <c r="CD1099" s="21" t="s">
        <v>571</v>
      </c>
      <c r="CE1099" s="21">
        <v>1170</v>
      </c>
      <c r="CF1099" s="21">
        <v>750</v>
      </c>
      <c r="CG1099" s="21">
        <v>750</v>
      </c>
      <c r="CH1099" s="21">
        <v>675</v>
      </c>
      <c r="CI1099" s="21">
        <v>3345</v>
      </c>
      <c r="CJ1099" s="21" t="s">
        <v>571</v>
      </c>
      <c r="CK1099" s="21" t="s">
        <v>571</v>
      </c>
      <c r="CL1099" s="21" t="s">
        <v>571</v>
      </c>
      <c r="CM1099" s="21" t="s">
        <v>571</v>
      </c>
      <c r="CN1099" s="21">
        <v>4500</v>
      </c>
      <c r="CO1099" s="21">
        <v>4500</v>
      </c>
      <c r="CP1099" s="21">
        <v>3500</v>
      </c>
      <c r="CQ1099" s="21">
        <v>2000</v>
      </c>
      <c r="CR1099" s="21">
        <v>2000</v>
      </c>
      <c r="CS1099" s="21">
        <v>2000</v>
      </c>
      <c r="CT1099" s="21">
        <v>350</v>
      </c>
      <c r="CU1099" s="21">
        <v>250</v>
      </c>
      <c r="CV1099" s="21">
        <v>5000</v>
      </c>
      <c r="CW1099" s="21">
        <v>6500</v>
      </c>
      <c r="CX1099" t="s">
        <v>571</v>
      </c>
      <c r="CY1099" t="s">
        <v>571</v>
      </c>
      <c r="CZ1099" t="s">
        <v>571</v>
      </c>
      <c r="DA1099" t="s">
        <v>571</v>
      </c>
    </row>
    <row r="1100" spans="1:105" x14ac:dyDescent="0.3">
      <c r="A1100" s="21" t="s">
        <v>582</v>
      </c>
      <c r="B1100" s="21" t="s">
        <v>296</v>
      </c>
      <c r="C1100" s="21" t="s">
        <v>368</v>
      </c>
      <c r="D1100" s="21" t="s">
        <v>370</v>
      </c>
      <c r="E1100" s="21" t="s">
        <v>382</v>
      </c>
      <c r="F1100" s="21" t="s">
        <v>383</v>
      </c>
      <c r="G1100" s="21" t="s">
        <v>386</v>
      </c>
      <c r="H1100" s="21" t="s">
        <v>387</v>
      </c>
      <c r="I1100" s="21" t="b">
        <v>0</v>
      </c>
      <c r="J1100" s="21" t="b">
        <v>1</v>
      </c>
      <c r="K1100" s="21" t="s">
        <v>571</v>
      </c>
      <c r="L1100" s="21">
        <v>62616.0625</v>
      </c>
      <c r="M1100" s="21">
        <v>58247.5</v>
      </c>
      <c r="N1100" s="21" t="s">
        <v>571</v>
      </c>
      <c r="O1100" s="21">
        <v>48372.5</v>
      </c>
      <c r="P1100" s="21">
        <v>3375</v>
      </c>
      <c r="Q1100" s="21">
        <v>4500</v>
      </c>
      <c r="R1100" s="21" t="s">
        <v>571</v>
      </c>
      <c r="S1100" s="21">
        <v>2000</v>
      </c>
      <c r="T1100" s="21">
        <v>212.5</v>
      </c>
      <c r="U1100" s="21">
        <v>225</v>
      </c>
      <c r="V1100" s="21">
        <v>500</v>
      </c>
      <c r="W1100" s="21">
        <v>275</v>
      </c>
      <c r="X1100" s="21">
        <v>300</v>
      </c>
      <c r="Y1100" s="21">
        <v>325</v>
      </c>
      <c r="Z1100" s="21">
        <v>725</v>
      </c>
      <c r="AA1100" s="21">
        <v>310</v>
      </c>
      <c r="AB1100" s="21">
        <v>250</v>
      </c>
      <c r="AC1100" s="21">
        <v>450</v>
      </c>
      <c r="AD1100" s="21">
        <v>300</v>
      </c>
      <c r="AE1100" s="21">
        <v>250</v>
      </c>
      <c r="AF1100" s="21">
        <v>3500</v>
      </c>
      <c r="AG1100" s="21">
        <v>600</v>
      </c>
      <c r="AH1100" s="21">
        <v>925</v>
      </c>
      <c r="AI1100" s="21">
        <v>500</v>
      </c>
      <c r="AJ1100" s="21">
        <v>1100</v>
      </c>
      <c r="AK1100" s="21" t="s">
        <v>571</v>
      </c>
      <c r="AL1100" s="21">
        <v>50</v>
      </c>
      <c r="AM1100" s="21">
        <v>130</v>
      </c>
      <c r="AN1100" s="21">
        <v>3000</v>
      </c>
      <c r="AO1100" s="21">
        <v>2200</v>
      </c>
      <c r="AP1100" s="21">
        <v>500</v>
      </c>
      <c r="AQ1100" s="21">
        <v>225</v>
      </c>
      <c r="AR1100" s="21">
        <v>175</v>
      </c>
      <c r="AS1100" s="21">
        <v>200</v>
      </c>
      <c r="AT1100" s="21">
        <v>550</v>
      </c>
      <c r="AU1100" s="21">
        <v>75</v>
      </c>
      <c r="AV1100" s="21">
        <v>300</v>
      </c>
      <c r="AW1100" s="21">
        <v>200</v>
      </c>
      <c r="AX1100" s="21">
        <v>200</v>
      </c>
      <c r="AY1100" s="21">
        <v>1100</v>
      </c>
      <c r="AZ1100" s="21">
        <v>180</v>
      </c>
      <c r="BA1100" s="21" t="s">
        <v>571</v>
      </c>
      <c r="BB1100" s="21">
        <v>250</v>
      </c>
      <c r="BC1100" s="21" t="s">
        <v>571</v>
      </c>
      <c r="BD1100" s="21">
        <v>175</v>
      </c>
      <c r="BE1100" s="21" t="s">
        <v>571</v>
      </c>
      <c r="BF1100" s="21">
        <v>567</v>
      </c>
      <c r="BG1100" s="21">
        <v>91</v>
      </c>
      <c r="BH1100" s="21">
        <v>741</v>
      </c>
      <c r="BI1100" s="21">
        <v>2000</v>
      </c>
      <c r="BJ1100" s="21" t="s">
        <v>571</v>
      </c>
      <c r="BK1100" s="21">
        <v>4810</v>
      </c>
      <c r="BL1100" s="21">
        <v>4125</v>
      </c>
      <c r="BM1100" s="21">
        <v>5550</v>
      </c>
      <c r="BN1100" s="21">
        <v>6600</v>
      </c>
      <c r="BO1100" s="21">
        <v>4500</v>
      </c>
      <c r="BP1100" s="21">
        <v>9500</v>
      </c>
      <c r="BQ1100" s="21">
        <v>100</v>
      </c>
      <c r="BR1100" s="21">
        <v>1550</v>
      </c>
      <c r="BS1100" s="21">
        <v>3600</v>
      </c>
      <c r="BT1100" s="21">
        <v>900</v>
      </c>
      <c r="BU1100" s="21">
        <v>800</v>
      </c>
      <c r="BV1100" s="21">
        <v>400</v>
      </c>
      <c r="BW1100" s="21">
        <v>2537.5</v>
      </c>
      <c r="BX1100" s="21">
        <v>1750</v>
      </c>
      <c r="BY1100" s="21">
        <v>4287.5</v>
      </c>
      <c r="BZ1100" s="21">
        <v>825</v>
      </c>
      <c r="CA1100" s="21">
        <v>450</v>
      </c>
      <c r="CB1100" s="21">
        <v>1275</v>
      </c>
      <c r="CC1100" s="21">
        <v>4500</v>
      </c>
      <c r="CD1100" s="21" t="s">
        <v>571</v>
      </c>
      <c r="CE1100" s="21">
        <v>1350</v>
      </c>
      <c r="CF1100" s="21">
        <v>750</v>
      </c>
      <c r="CG1100" s="21">
        <v>900</v>
      </c>
      <c r="CH1100" s="21">
        <v>750</v>
      </c>
      <c r="CI1100" s="21">
        <v>3750</v>
      </c>
      <c r="CJ1100" s="21" t="s">
        <v>571</v>
      </c>
      <c r="CK1100" s="21" t="s">
        <v>571</v>
      </c>
      <c r="CL1100" s="21" t="s">
        <v>571</v>
      </c>
      <c r="CM1100" s="21" t="s">
        <v>571</v>
      </c>
      <c r="CN1100" s="21">
        <v>5000</v>
      </c>
      <c r="CO1100" s="21">
        <v>2500</v>
      </c>
      <c r="CP1100" s="21">
        <v>2000</v>
      </c>
      <c r="CQ1100" s="21">
        <v>3000</v>
      </c>
      <c r="CR1100" s="21">
        <v>2000</v>
      </c>
      <c r="CS1100" s="21">
        <v>1000</v>
      </c>
      <c r="CT1100" s="21" t="s">
        <v>571</v>
      </c>
      <c r="CU1100" s="21" t="s">
        <v>571</v>
      </c>
      <c r="CV1100" s="21">
        <v>2000</v>
      </c>
      <c r="CW1100" s="21">
        <v>3000</v>
      </c>
      <c r="CX1100" t="s">
        <v>571</v>
      </c>
      <c r="CY1100" t="s">
        <v>571</v>
      </c>
      <c r="CZ1100" t="s">
        <v>571</v>
      </c>
      <c r="DA1100" t="s">
        <v>571</v>
      </c>
    </row>
    <row r="1101" spans="1:105" x14ac:dyDescent="0.3">
      <c r="A1101" s="21" t="s">
        <v>582</v>
      </c>
      <c r="B1101" s="21" t="s">
        <v>296</v>
      </c>
      <c r="C1101" s="21" t="s">
        <v>368</v>
      </c>
      <c r="D1101" s="21" t="s">
        <v>370</v>
      </c>
      <c r="E1101" s="21" t="s">
        <v>382</v>
      </c>
      <c r="F1101" s="21" t="s">
        <v>383</v>
      </c>
      <c r="G1101" s="21" t="s">
        <v>388</v>
      </c>
      <c r="H1101" s="21" t="s">
        <v>389</v>
      </c>
      <c r="I1101" s="21" t="b">
        <v>0</v>
      </c>
      <c r="J1101" s="21" t="b">
        <v>1</v>
      </c>
      <c r="K1101" s="21" t="s">
        <v>571</v>
      </c>
      <c r="L1101" s="21">
        <v>65566.9375</v>
      </c>
      <c r="M1101" s="21">
        <v>60992.5</v>
      </c>
      <c r="N1101" s="21" t="s">
        <v>571</v>
      </c>
      <c r="O1101" s="21">
        <v>48642.5</v>
      </c>
      <c r="P1101" s="21">
        <v>3175</v>
      </c>
      <c r="Q1101" s="21">
        <v>4375</v>
      </c>
      <c r="R1101" s="21" t="s">
        <v>571</v>
      </c>
      <c r="S1101" s="21">
        <v>4800</v>
      </c>
      <c r="T1101" s="21">
        <v>341.66666666666703</v>
      </c>
      <c r="U1101" s="21">
        <v>200</v>
      </c>
      <c r="V1101" s="21">
        <v>600</v>
      </c>
      <c r="W1101" s="21">
        <v>275</v>
      </c>
      <c r="X1101" s="21">
        <v>300</v>
      </c>
      <c r="Y1101" s="21">
        <v>400</v>
      </c>
      <c r="Z1101" s="21">
        <v>700</v>
      </c>
      <c r="AA1101" s="21">
        <v>310</v>
      </c>
      <c r="AB1101" s="21">
        <v>235</v>
      </c>
      <c r="AC1101" s="21">
        <v>400</v>
      </c>
      <c r="AD1101" s="21">
        <v>262.5</v>
      </c>
      <c r="AE1101" s="21">
        <v>200</v>
      </c>
      <c r="AF1101" s="21">
        <v>3600</v>
      </c>
      <c r="AG1101" s="21">
        <v>600</v>
      </c>
      <c r="AH1101" s="21">
        <v>900</v>
      </c>
      <c r="AI1101" s="21">
        <v>550</v>
      </c>
      <c r="AJ1101" s="21">
        <v>1100</v>
      </c>
      <c r="AK1101" s="21" t="s">
        <v>571</v>
      </c>
      <c r="AL1101" s="21">
        <v>50</v>
      </c>
      <c r="AM1101" s="21">
        <v>100</v>
      </c>
      <c r="AN1101" s="21">
        <v>3500</v>
      </c>
      <c r="AO1101" s="21">
        <v>2200</v>
      </c>
      <c r="AP1101" s="21">
        <v>500</v>
      </c>
      <c r="AQ1101" s="21">
        <v>250</v>
      </c>
      <c r="AR1101" s="21">
        <v>150</v>
      </c>
      <c r="AS1101" s="21">
        <v>200</v>
      </c>
      <c r="AT1101" s="21">
        <v>550</v>
      </c>
      <c r="AU1101" s="21">
        <v>75</v>
      </c>
      <c r="AV1101" s="21">
        <v>300</v>
      </c>
      <c r="AW1101" s="21">
        <v>200</v>
      </c>
      <c r="AX1101" s="21">
        <v>150</v>
      </c>
      <c r="AY1101" s="21">
        <v>1150</v>
      </c>
      <c r="AZ1101" s="21">
        <v>175</v>
      </c>
      <c r="BA1101" s="21">
        <v>600</v>
      </c>
      <c r="BB1101" s="21">
        <v>250</v>
      </c>
      <c r="BC1101" s="21" t="s">
        <v>571</v>
      </c>
      <c r="BD1101" s="21">
        <v>175</v>
      </c>
      <c r="BE1101" s="21">
        <v>300</v>
      </c>
      <c r="BF1101" s="21">
        <v>568</v>
      </c>
      <c r="BG1101" s="21">
        <v>93</v>
      </c>
      <c r="BH1101" s="21">
        <v>745</v>
      </c>
      <c r="BI1101" s="21">
        <v>4800</v>
      </c>
      <c r="BJ1101" s="21" t="s">
        <v>571</v>
      </c>
      <c r="BK1101" s="21">
        <v>3700</v>
      </c>
      <c r="BL1101" s="21">
        <v>4125</v>
      </c>
      <c r="BM1101" s="21">
        <v>5400</v>
      </c>
      <c r="BN1101" s="21">
        <v>6600</v>
      </c>
      <c r="BO1101" s="21">
        <v>4500</v>
      </c>
      <c r="BP1101" s="21">
        <v>11400</v>
      </c>
      <c r="BQ1101" s="21">
        <v>100</v>
      </c>
      <c r="BR1101" s="21">
        <v>1550</v>
      </c>
      <c r="BS1101" s="21">
        <v>3600</v>
      </c>
      <c r="BT1101" s="21">
        <v>900</v>
      </c>
      <c r="BU1101" s="21">
        <v>600</v>
      </c>
      <c r="BV1101" s="21">
        <v>400</v>
      </c>
      <c r="BW1101" s="21">
        <v>2450</v>
      </c>
      <c r="BX1101" s="21">
        <v>1925</v>
      </c>
      <c r="BY1101" s="21">
        <v>4375</v>
      </c>
      <c r="BZ1101" s="21">
        <v>825</v>
      </c>
      <c r="CA1101" s="21">
        <v>450</v>
      </c>
      <c r="CB1101" s="21">
        <v>1275</v>
      </c>
      <c r="CC1101" s="21">
        <v>4375</v>
      </c>
      <c r="CD1101" s="21" t="s">
        <v>571</v>
      </c>
      <c r="CE1101" s="21">
        <v>1200</v>
      </c>
      <c r="CF1101" s="21">
        <v>705</v>
      </c>
      <c r="CG1101" s="21">
        <v>787.5</v>
      </c>
      <c r="CH1101" s="21">
        <v>600</v>
      </c>
      <c r="CI1101" s="21">
        <v>3292.5</v>
      </c>
      <c r="CJ1101" s="21" t="s">
        <v>571</v>
      </c>
      <c r="CK1101" s="21" t="s">
        <v>571</v>
      </c>
      <c r="CL1101" s="21" t="s">
        <v>571</v>
      </c>
      <c r="CM1101" s="21" t="s">
        <v>571</v>
      </c>
      <c r="CN1101" s="21" t="s">
        <v>571</v>
      </c>
      <c r="CO1101" s="21" t="s">
        <v>571</v>
      </c>
      <c r="CP1101" s="21" t="s">
        <v>571</v>
      </c>
      <c r="CQ1101" s="21" t="s">
        <v>571</v>
      </c>
      <c r="CR1101" s="21" t="s">
        <v>571</v>
      </c>
      <c r="CS1101" s="21" t="s">
        <v>571</v>
      </c>
      <c r="CT1101" s="21" t="s">
        <v>571</v>
      </c>
      <c r="CU1101" s="21" t="s">
        <v>571</v>
      </c>
      <c r="CV1101" s="21" t="s">
        <v>571</v>
      </c>
      <c r="CW1101" s="21" t="s">
        <v>571</v>
      </c>
      <c r="CX1101" t="s">
        <v>571</v>
      </c>
      <c r="CY1101" t="s">
        <v>571</v>
      </c>
      <c r="CZ1101" t="s">
        <v>571</v>
      </c>
      <c r="DA1101" t="s">
        <v>571</v>
      </c>
    </row>
    <row r="1102" spans="1:105" x14ac:dyDescent="0.3">
      <c r="A1102" s="21" t="s">
        <v>582</v>
      </c>
      <c r="B1102" s="21" t="s">
        <v>314</v>
      </c>
      <c r="C1102" s="21" t="s">
        <v>315</v>
      </c>
      <c r="D1102" s="21" t="s">
        <v>317</v>
      </c>
      <c r="E1102" s="21" t="s">
        <v>318</v>
      </c>
      <c r="F1102" s="21" t="s">
        <v>319</v>
      </c>
      <c r="G1102" s="21" t="s">
        <v>325</v>
      </c>
      <c r="H1102" s="21" t="s">
        <v>326</v>
      </c>
      <c r="I1102" s="21" t="b">
        <v>1</v>
      </c>
      <c r="J1102" s="21" t="b">
        <v>0</v>
      </c>
      <c r="K1102" s="21">
        <v>63665.8</v>
      </c>
      <c r="L1102" s="21">
        <v>61972.675000000003</v>
      </c>
      <c r="M1102" s="21">
        <v>59224</v>
      </c>
      <c r="N1102" s="21">
        <v>111.694385964912</v>
      </c>
      <c r="O1102" s="21">
        <v>44600</v>
      </c>
      <c r="P1102" s="21">
        <v>5174</v>
      </c>
      <c r="Q1102" s="21">
        <v>7500</v>
      </c>
      <c r="R1102" s="21">
        <v>1575</v>
      </c>
      <c r="S1102" s="21">
        <v>375</v>
      </c>
      <c r="T1102" s="21">
        <v>372.5</v>
      </c>
      <c r="U1102" s="21">
        <v>225</v>
      </c>
      <c r="V1102" s="21">
        <v>425</v>
      </c>
      <c r="W1102" s="21">
        <v>250</v>
      </c>
      <c r="X1102" s="21">
        <v>225</v>
      </c>
      <c r="Y1102" s="21">
        <v>325</v>
      </c>
      <c r="Z1102" s="21">
        <v>600</v>
      </c>
      <c r="AA1102" s="21">
        <v>325</v>
      </c>
      <c r="AB1102" s="21">
        <v>300</v>
      </c>
      <c r="AC1102" s="21">
        <v>400</v>
      </c>
      <c r="AD1102" s="21">
        <v>200</v>
      </c>
      <c r="AE1102" s="21">
        <v>200</v>
      </c>
      <c r="AF1102" s="21">
        <v>4200</v>
      </c>
      <c r="AG1102" s="21">
        <v>750</v>
      </c>
      <c r="AH1102" s="21">
        <v>775</v>
      </c>
      <c r="AI1102" s="21">
        <v>450</v>
      </c>
      <c r="AJ1102" s="21">
        <v>1000</v>
      </c>
      <c r="AK1102" s="21">
        <v>200</v>
      </c>
      <c r="AL1102" s="21">
        <v>50</v>
      </c>
      <c r="AM1102" s="21">
        <v>150</v>
      </c>
      <c r="AN1102" s="21">
        <v>1300</v>
      </c>
      <c r="AO1102" s="21">
        <v>2300</v>
      </c>
      <c r="AP1102" s="21">
        <v>225</v>
      </c>
      <c r="AQ1102" s="21">
        <v>125</v>
      </c>
      <c r="AR1102" s="21">
        <v>137.5</v>
      </c>
      <c r="AS1102" s="21">
        <v>225</v>
      </c>
      <c r="AT1102" s="21">
        <v>650</v>
      </c>
      <c r="AU1102" s="21">
        <v>200</v>
      </c>
      <c r="AV1102" s="21">
        <v>150</v>
      </c>
      <c r="AW1102" s="21">
        <v>287</v>
      </c>
      <c r="AX1102" s="21">
        <v>250</v>
      </c>
      <c r="AY1102" s="21">
        <v>1304.5</v>
      </c>
      <c r="AZ1102" s="21">
        <v>300</v>
      </c>
      <c r="BA1102" s="21">
        <v>470</v>
      </c>
      <c r="BB1102" s="21">
        <v>300</v>
      </c>
      <c r="BC1102" s="21">
        <v>470</v>
      </c>
      <c r="BD1102" s="21">
        <v>250</v>
      </c>
      <c r="BE1102" s="21">
        <v>275</v>
      </c>
      <c r="BF1102" s="21">
        <v>570</v>
      </c>
      <c r="BG1102" s="21">
        <v>92.5</v>
      </c>
      <c r="BH1102" s="21" t="s">
        <v>571</v>
      </c>
      <c r="BI1102" s="21">
        <v>375</v>
      </c>
      <c r="BJ1102" s="21">
        <v>0.35</v>
      </c>
      <c r="BK1102" s="21">
        <v>5550</v>
      </c>
      <c r="BL1102" s="21">
        <v>3750</v>
      </c>
      <c r="BM1102" s="21">
        <v>4650</v>
      </c>
      <c r="BN1102" s="21">
        <v>6000</v>
      </c>
      <c r="BO1102" s="21">
        <v>3375</v>
      </c>
      <c r="BP1102" s="21">
        <v>8075</v>
      </c>
      <c r="BQ1102" s="21">
        <v>100</v>
      </c>
      <c r="BR1102" s="21">
        <v>1625</v>
      </c>
      <c r="BS1102" s="21">
        <v>4500</v>
      </c>
      <c r="BT1102" s="21">
        <v>2400</v>
      </c>
      <c r="BU1102" s="21">
        <v>1000</v>
      </c>
      <c r="BV1102" s="21">
        <v>574</v>
      </c>
      <c r="BW1102" s="21">
        <v>2100</v>
      </c>
      <c r="BX1102" s="21">
        <v>1575</v>
      </c>
      <c r="BY1102" s="21">
        <v>3675</v>
      </c>
      <c r="BZ1102" s="21">
        <v>975</v>
      </c>
      <c r="CA1102" s="21">
        <v>225</v>
      </c>
      <c r="CB1102" s="21">
        <v>1200</v>
      </c>
      <c r="CC1102" s="21">
        <v>7500</v>
      </c>
      <c r="CD1102" s="21" t="s">
        <v>571</v>
      </c>
      <c r="CE1102" s="21">
        <v>1200</v>
      </c>
      <c r="CF1102" s="21">
        <v>900</v>
      </c>
      <c r="CG1102" s="21">
        <v>600</v>
      </c>
      <c r="CH1102" s="21">
        <v>600</v>
      </c>
      <c r="CI1102" s="21">
        <v>3300</v>
      </c>
      <c r="CJ1102" s="21" t="s">
        <v>571</v>
      </c>
      <c r="CK1102" s="21" t="s">
        <v>571</v>
      </c>
      <c r="CL1102" s="21" t="s">
        <v>571</v>
      </c>
      <c r="CM1102" s="21" t="s">
        <v>571</v>
      </c>
      <c r="CN1102" s="21">
        <v>7000</v>
      </c>
      <c r="CO1102" s="21">
        <v>8000</v>
      </c>
      <c r="CP1102" s="21">
        <v>3000</v>
      </c>
      <c r="CQ1102" s="21">
        <v>4000</v>
      </c>
      <c r="CR1102" s="21">
        <v>3500</v>
      </c>
      <c r="CS1102" s="21">
        <v>2500</v>
      </c>
      <c r="CT1102" s="21">
        <v>450</v>
      </c>
      <c r="CU1102" s="21">
        <v>500</v>
      </c>
      <c r="CV1102" s="21">
        <v>850</v>
      </c>
      <c r="CW1102" s="21">
        <v>9000</v>
      </c>
      <c r="CX1102" t="s">
        <v>571</v>
      </c>
      <c r="CY1102" t="s">
        <v>571</v>
      </c>
      <c r="CZ1102" t="s">
        <v>571</v>
      </c>
      <c r="DA1102" t="s">
        <v>571</v>
      </c>
    </row>
    <row r="1103" spans="1:105" x14ac:dyDescent="0.3">
      <c r="A1103" s="21" t="s">
        <v>582</v>
      </c>
      <c r="B1103" s="21" t="s">
        <v>314</v>
      </c>
      <c r="C1103" s="21" t="s">
        <v>315</v>
      </c>
      <c r="D1103" s="21" t="s">
        <v>317</v>
      </c>
      <c r="E1103" s="21" t="s">
        <v>318</v>
      </c>
      <c r="F1103" s="21" t="s">
        <v>319</v>
      </c>
      <c r="G1103" s="21" t="s">
        <v>320</v>
      </c>
      <c r="H1103" s="21" t="s">
        <v>321</v>
      </c>
      <c r="I1103" s="21" t="b">
        <v>1</v>
      </c>
      <c r="J1103" s="21" t="b">
        <v>0</v>
      </c>
      <c r="K1103" s="21">
        <v>71244.28125</v>
      </c>
      <c r="L1103" s="21">
        <v>69188.34375</v>
      </c>
      <c r="M1103" s="21">
        <v>66273.75</v>
      </c>
      <c r="N1103" s="21">
        <v>125.873288427562</v>
      </c>
      <c r="O1103" s="21">
        <v>48866.25</v>
      </c>
      <c r="P1103" s="21">
        <v>7020</v>
      </c>
      <c r="Q1103" s="21">
        <v>8125</v>
      </c>
      <c r="R1103" s="21">
        <v>1912.5</v>
      </c>
      <c r="S1103" s="21">
        <v>350</v>
      </c>
      <c r="T1103" s="21">
        <v>413.75</v>
      </c>
      <c r="U1103" s="21">
        <v>175</v>
      </c>
      <c r="V1103" s="21">
        <v>412.5</v>
      </c>
      <c r="W1103" s="21">
        <v>262.5</v>
      </c>
      <c r="X1103" s="21">
        <v>212.5</v>
      </c>
      <c r="Y1103" s="21">
        <v>275</v>
      </c>
      <c r="Z1103" s="21">
        <v>712.5</v>
      </c>
      <c r="AA1103" s="21">
        <v>315</v>
      </c>
      <c r="AB1103" s="21">
        <v>325</v>
      </c>
      <c r="AC1103" s="21">
        <v>400</v>
      </c>
      <c r="AD1103" s="21">
        <v>300</v>
      </c>
      <c r="AE1103" s="21">
        <v>200</v>
      </c>
      <c r="AF1103" s="21">
        <v>3600</v>
      </c>
      <c r="AG1103" s="21">
        <v>900</v>
      </c>
      <c r="AH1103" s="21">
        <v>750</v>
      </c>
      <c r="AI1103" s="21">
        <v>550</v>
      </c>
      <c r="AJ1103" s="21">
        <v>1125</v>
      </c>
      <c r="AK1103" s="21">
        <v>225</v>
      </c>
      <c r="AL1103" s="21">
        <v>92.5</v>
      </c>
      <c r="AM1103" s="21">
        <v>200</v>
      </c>
      <c r="AN1103" s="21">
        <v>2400</v>
      </c>
      <c r="AO1103" s="21">
        <v>3500</v>
      </c>
      <c r="AP1103" s="21">
        <v>312.5</v>
      </c>
      <c r="AQ1103" s="21">
        <v>450</v>
      </c>
      <c r="AR1103" s="21">
        <v>450</v>
      </c>
      <c r="AS1103" s="21">
        <v>230</v>
      </c>
      <c r="AT1103" s="21">
        <v>800</v>
      </c>
      <c r="AU1103" s="21">
        <v>210</v>
      </c>
      <c r="AV1103" s="21">
        <v>200</v>
      </c>
      <c r="AW1103" s="21">
        <v>900</v>
      </c>
      <c r="AX1103" s="21">
        <v>300</v>
      </c>
      <c r="AY1103" s="21">
        <v>1200</v>
      </c>
      <c r="AZ1103" s="21">
        <v>325</v>
      </c>
      <c r="BA1103" s="21">
        <v>550</v>
      </c>
      <c r="BB1103" s="21">
        <v>325</v>
      </c>
      <c r="BC1103" s="21">
        <v>500</v>
      </c>
      <c r="BD1103" s="21">
        <v>280</v>
      </c>
      <c r="BE1103" s="21">
        <v>260</v>
      </c>
      <c r="BF1103" s="21">
        <v>566</v>
      </c>
      <c r="BG1103" s="21">
        <v>93.5</v>
      </c>
      <c r="BH1103" s="21" t="s">
        <v>571</v>
      </c>
      <c r="BI1103" s="21">
        <v>350</v>
      </c>
      <c r="BJ1103" s="21">
        <v>0.42499999999999999</v>
      </c>
      <c r="BK1103" s="21">
        <v>7400</v>
      </c>
      <c r="BL1103" s="21">
        <v>3937.5</v>
      </c>
      <c r="BM1103" s="21">
        <v>4500</v>
      </c>
      <c r="BN1103" s="21">
        <v>6750</v>
      </c>
      <c r="BO1103" s="21">
        <v>3187.5</v>
      </c>
      <c r="BP1103" s="21">
        <v>7837.5</v>
      </c>
      <c r="BQ1103" s="21">
        <v>185</v>
      </c>
      <c r="BR1103" s="21">
        <v>1575</v>
      </c>
      <c r="BS1103" s="21">
        <v>5400</v>
      </c>
      <c r="BT1103" s="21">
        <v>2520</v>
      </c>
      <c r="BU1103" s="21">
        <v>1200</v>
      </c>
      <c r="BV1103" s="21">
        <v>1800</v>
      </c>
      <c r="BW1103" s="21">
        <v>2493.75</v>
      </c>
      <c r="BX1103" s="21">
        <v>1925</v>
      </c>
      <c r="BY1103" s="21">
        <v>4418.75</v>
      </c>
      <c r="BZ1103" s="21">
        <v>1200</v>
      </c>
      <c r="CA1103" s="21">
        <v>300</v>
      </c>
      <c r="CB1103" s="21">
        <v>1500</v>
      </c>
      <c r="CC1103" s="21">
        <v>8125</v>
      </c>
      <c r="CD1103" s="21" t="s">
        <v>571</v>
      </c>
      <c r="CE1103" s="21">
        <v>1200</v>
      </c>
      <c r="CF1103" s="21">
        <v>975</v>
      </c>
      <c r="CG1103" s="21">
        <v>900</v>
      </c>
      <c r="CH1103" s="21">
        <v>600</v>
      </c>
      <c r="CI1103" s="21">
        <v>3675</v>
      </c>
      <c r="CJ1103" s="21" t="s">
        <v>571</v>
      </c>
      <c r="CK1103" s="21" t="s">
        <v>571</v>
      </c>
      <c r="CL1103" s="21" t="s">
        <v>571</v>
      </c>
      <c r="CM1103" s="21" t="s">
        <v>571</v>
      </c>
      <c r="CN1103" s="21">
        <v>6000</v>
      </c>
      <c r="CO1103" s="21">
        <v>15000</v>
      </c>
      <c r="CP1103" s="21">
        <v>4500</v>
      </c>
      <c r="CQ1103" s="21">
        <v>6000</v>
      </c>
      <c r="CR1103" s="21">
        <v>4500</v>
      </c>
      <c r="CS1103" s="21">
        <v>2500</v>
      </c>
      <c r="CT1103" s="21">
        <v>1000</v>
      </c>
      <c r="CU1103" s="21">
        <v>1200</v>
      </c>
      <c r="CV1103" s="21">
        <v>6250</v>
      </c>
      <c r="CW1103" s="21">
        <v>5750</v>
      </c>
      <c r="CX1103" t="s">
        <v>571</v>
      </c>
      <c r="CY1103" t="s">
        <v>571</v>
      </c>
      <c r="CZ1103" t="s">
        <v>571</v>
      </c>
      <c r="DA1103" t="s">
        <v>571</v>
      </c>
    </row>
    <row r="1104" spans="1:105" x14ac:dyDescent="0.3">
      <c r="A1104" s="21" t="s">
        <v>582</v>
      </c>
      <c r="B1104" s="21" t="s">
        <v>314</v>
      </c>
      <c r="C1104" s="21" t="s">
        <v>315</v>
      </c>
      <c r="D1104" s="21" t="s">
        <v>317</v>
      </c>
      <c r="E1104" s="21" t="s">
        <v>340</v>
      </c>
      <c r="F1104" s="21" t="s">
        <v>341</v>
      </c>
      <c r="G1104" s="21" t="s">
        <v>342</v>
      </c>
      <c r="H1104" s="21" t="s">
        <v>341</v>
      </c>
      <c r="I1104" s="21" t="b">
        <v>1</v>
      </c>
      <c r="J1104" s="21" t="b">
        <v>0</v>
      </c>
      <c r="K1104" s="21">
        <v>65408.106249999997</v>
      </c>
      <c r="L1104" s="21">
        <v>61779.981249999997</v>
      </c>
      <c r="M1104" s="21">
        <v>60844.75</v>
      </c>
      <c r="N1104" s="21">
        <v>114.75106359649099</v>
      </c>
      <c r="O1104" s="21">
        <v>46325</v>
      </c>
      <c r="P1104" s="21">
        <v>3044.75</v>
      </c>
      <c r="Q1104" s="21">
        <v>7500</v>
      </c>
      <c r="R1104" s="21">
        <v>3375</v>
      </c>
      <c r="S1104" s="21">
        <v>600</v>
      </c>
      <c r="T1104" s="21">
        <v>375</v>
      </c>
      <c r="U1104" s="21">
        <v>225</v>
      </c>
      <c r="V1104" s="21">
        <v>325</v>
      </c>
      <c r="W1104" s="21">
        <v>250</v>
      </c>
      <c r="X1104" s="21">
        <v>300</v>
      </c>
      <c r="Y1104" s="21">
        <v>425</v>
      </c>
      <c r="Z1104" s="21">
        <v>500</v>
      </c>
      <c r="AA1104" s="21">
        <v>300</v>
      </c>
      <c r="AB1104" s="21">
        <v>275</v>
      </c>
      <c r="AC1104" s="21">
        <v>375</v>
      </c>
      <c r="AD1104" s="21">
        <v>200</v>
      </c>
      <c r="AE1104" s="21">
        <v>200</v>
      </c>
      <c r="AF1104" s="21">
        <v>3700</v>
      </c>
      <c r="AG1104" s="21">
        <v>600</v>
      </c>
      <c r="AH1104" s="21">
        <v>1000</v>
      </c>
      <c r="AI1104" s="21">
        <v>500</v>
      </c>
      <c r="AJ1104" s="21">
        <v>1100</v>
      </c>
      <c r="AK1104" s="21">
        <v>175</v>
      </c>
      <c r="AL1104" s="21">
        <v>75</v>
      </c>
      <c r="AM1104" s="21">
        <v>200</v>
      </c>
      <c r="AN1104" s="21">
        <v>2500</v>
      </c>
      <c r="AO1104" s="21" t="s">
        <v>571</v>
      </c>
      <c r="AP1104" s="21">
        <v>400</v>
      </c>
      <c r="AQ1104" s="21">
        <v>400</v>
      </c>
      <c r="AR1104" s="21">
        <v>250</v>
      </c>
      <c r="AS1104" s="21">
        <v>300</v>
      </c>
      <c r="AT1104" s="21">
        <v>516.5</v>
      </c>
      <c r="AU1104" s="21">
        <v>47.5</v>
      </c>
      <c r="AV1104" s="21">
        <v>100</v>
      </c>
      <c r="AW1104" s="21">
        <v>400</v>
      </c>
      <c r="AX1104" s="21">
        <v>187.5</v>
      </c>
      <c r="AY1104" s="21">
        <v>925</v>
      </c>
      <c r="AZ1104" s="21">
        <v>300</v>
      </c>
      <c r="BA1104" s="21">
        <v>475</v>
      </c>
      <c r="BB1104" s="21">
        <v>300</v>
      </c>
      <c r="BC1104" s="21">
        <v>475</v>
      </c>
      <c r="BD1104" s="21">
        <v>250</v>
      </c>
      <c r="BE1104" s="21">
        <v>260</v>
      </c>
      <c r="BF1104" s="21">
        <v>570</v>
      </c>
      <c r="BG1104" s="21">
        <v>97</v>
      </c>
      <c r="BH1104" s="21" t="s">
        <v>571</v>
      </c>
      <c r="BI1104" s="21">
        <v>600</v>
      </c>
      <c r="BJ1104" s="21">
        <v>0.75</v>
      </c>
      <c r="BK1104" s="21">
        <v>7400</v>
      </c>
      <c r="BL1104" s="21">
        <v>3750</v>
      </c>
      <c r="BM1104" s="21">
        <v>6000</v>
      </c>
      <c r="BN1104" s="21">
        <v>6600</v>
      </c>
      <c r="BO1104" s="21">
        <v>4500</v>
      </c>
      <c r="BP1104" s="21">
        <v>6175</v>
      </c>
      <c r="BQ1104" s="21">
        <v>150</v>
      </c>
      <c r="BR1104" s="21">
        <v>1500</v>
      </c>
      <c r="BS1104" s="21">
        <v>3600</v>
      </c>
      <c r="BT1104" s="21">
        <v>570</v>
      </c>
      <c r="BU1104" s="21">
        <v>750</v>
      </c>
      <c r="BV1104" s="21">
        <v>800</v>
      </c>
      <c r="BW1104" s="21">
        <v>1750</v>
      </c>
      <c r="BX1104" s="21">
        <v>1750</v>
      </c>
      <c r="BY1104" s="21">
        <v>3500</v>
      </c>
      <c r="BZ1104" s="21">
        <v>774.75</v>
      </c>
      <c r="CA1104" s="21">
        <v>150</v>
      </c>
      <c r="CB1104" s="21">
        <v>924.75</v>
      </c>
      <c r="CC1104" s="21">
        <v>7500</v>
      </c>
      <c r="CD1104" s="21" t="s">
        <v>571</v>
      </c>
      <c r="CE1104" s="21">
        <v>1125</v>
      </c>
      <c r="CF1104" s="21">
        <v>825</v>
      </c>
      <c r="CG1104" s="21">
        <v>600</v>
      </c>
      <c r="CH1104" s="21">
        <v>600</v>
      </c>
      <c r="CI1104" s="21">
        <v>3150</v>
      </c>
      <c r="CJ1104" s="21" t="s">
        <v>571</v>
      </c>
      <c r="CK1104" s="21" t="s">
        <v>571</v>
      </c>
      <c r="CL1104" s="21" t="s">
        <v>571</v>
      </c>
      <c r="CM1104" s="21" t="s">
        <v>571</v>
      </c>
      <c r="CN1104" s="21">
        <v>1500</v>
      </c>
      <c r="CO1104" s="21">
        <v>2000</v>
      </c>
      <c r="CP1104" s="21">
        <v>1000</v>
      </c>
      <c r="CQ1104" s="21">
        <v>2000</v>
      </c>
      <c r="CR1104" s="21">
        <v>1500</v>
      </c>
      <c r="CS1104" s="21">
        <v>1000</v>
      </c>
      <c r="CT1104" s="21">
        <v>200</v>
      </c>
      <c r="CU1104" s="21">
        <v>100</v>
      </c>
      <c r="CV1104" s="21">
        <v>1000</v>
      </c>
      <c r="CW1104" s="21">
        <v>2000</v>
      </c>
      <c r="CX1104" t="s">
        <v>571</v>
      </c>
      <c r="CY1104" t="s">
        <v>571</v>
      </c>
      <c r="CZ1104" t="s">
        <v>571</v>
      </c>
      <c r="DA1104" t="s">
        <v>571</v>
      </c>
    </row>
    <row r="1105" spans="1:105" x14ac:dyDescent="0.3">
      <c r="A1105" s="21" t="s">
        <v>582</v>
      </c>
      <c r="B1105" s="21" t="s">
        <v>314</v>
      </c>
      <c r="C1105" s="21" t="s">
        <v>315</v>
      </c>
      <c r="D1105" s="21" t="s">
        <v>317</v>
      </c>
      <c r="E1105" s="21" t="s">
        <v>340</v>
      </c>
      <c r="F1105" s="21" t="s">
        <v>341</v>
      </c>
      <c r="G1105" s="21" t="s">
        <v>350</v>
      </c>
      <c r="H1105" s="21" t="s">
        <v>351</v>
      </c>
      <c r="I1105" s="21" t="b">
        <v>1</v>
      </c>
      <c r="J1105" s="21" t="b">
        <v>0</v>
      </c>
      <c r="K1105" s="21">
        <v>56652.5</v>
      </c>
      <c r="L1105" s="21">
        <v>55491.5</v>
      </c>
      <c r="M1105" s="21">
        <v>52700</v>
      </c>
      <c r="N1105" s="21">
        <v>97.676724137931004</v>
      </c>
      <c r="O1105" s="21">
        <v>40960</v>
      </c>
      <c r="P1105" s="21">
        <v>2960</v>
      </c>
      <c r="Q1105" s="21">
        <v>7000</v>
      </c>
      <c r="R1105" s="21">
        <v>1080</v>
      </c>
      <c r="S1105" s="21">
        <v>700</v>
      </c>
      <c r="T1105" s="21">
        <v>298.75</v>
      </c>
      <c r="U1105" s="21">
        <v>200</v>
      </c>
      <c r="V1105" s="21">
        <v>325</v>
      </c>
      <c r="W1105" s="21">
        <v>225</v>
      </c>
      <c r="X1105" s="21">
        <v>325</v>
      </c>
      <c r="Y1105" s="21">
        <v>350</v>
      </c>
      <c r="Z1105" s="21">
        <v>550</v>
      </c>
      <c r="AA1105" s="21">
        <v>325</v>
      </c>
      <c r="AB1105" s="21">
        <v>275</v>
      </c>
      <c r="AC1105" s="21">
        <v>300</v>
      </c>
      <c r="AD1105" s="21">
        <v>200</v>
      </c>
      <c r="AE1105" s="21">
        <v>175</v>
      </c>
      <c r="AF1105" s="21">
        <v>3500</v>
      </c>
      <c r="AG1105" s="21">
        <v>600</v>
      </c>
      <c r="AH1105" s="21">
        <v>650</v>
      </c>
      <c r="AI1105" s="21">
        <v>550</v>
      </c>
      <c r="AJ1105" s="21">
        <v>1150</v>
      </c>
      <c r="AK1105" s="21">
        <v>237.5</v>
      </c>
      <c r="AL1105" s="21">
        <v>55</v>
      </c>
      <c r="AM1105" s="21">
        <v>100</v>
      </c>
      <c r="AN1105" s="21">
        <v>2300</v>
      </c>
      <c r="AO1105" s="21">
        <v>4700</v>
      </c>
      <c r="AP1105" s="21">
        <v>350</v>
      </c>
      <c r="AQ1105" s="21">
        <v>350</v>
      </c>
      <c r="AR1105" s="21">
        <v>350</v>
      </c>
      <c r="AS1105" s="21">
        <v>250</v>
      </c>
      <c r="AT1105" s="21">
        <v>250</v>
      </c>
      <c r="AU1105" s="21">
        <v>80</v>
      </c>
      <c r="AV1105" s="21">
        <v>150</v>
      </c>
      <c r="AW1105" s="21">
        <v>200</v>
      </c>
      <c r="AX1105" s="21">
        <v>250</v>
      </c>
      <c r="AY1105" s="21">
        <v>1200</v>
      </c>
      <c r="AZ1105" s="21">
        <v>280</v>
      </c>
      <c r="BA1105" s="21">
        <v>425</v>
      </c>
      <c r="BB1105" s="21">
        <v>350</v>
      </c>
      <c r="BC1105" s="21">
        <v>235</v>
      </c>
      <c r="BD1105" s="21">
        <v>185</v>
      </c>
      <c r="BE1105" s="21">
        <v>260</v>
      </c>
      <c r="BF1105" s="21">
        <v>580</v>
      </c>
      <c r="BG1105" s="21">
        <v>98</v>
      </c>
      <c r="BH1105" s="21" t="s">
        <v>571</v>
      </c>
      <c r="BI1105" s="21">
        <v>700</v>
      </c>
      <c r="BJ1105" s="21">
        <v>0.24</v>
      </c>
      <c r="BK1105" s="21">
        <v>3700</v>
      </c>
      <c r="BL1105" s="21">
        <v>3375</v>
      </c>
      <c r="BM1105" s="21">
        <v>3900</v>
      </c>
      <c r="BN1105" s="21">
        <v>6900</v>
      </c>
      <c r="BO1105" s="21">
        <v>4875</v>
      </c>
      <c r="BP1105" s="21">
        <v>6175</v>
      </c>
      <c r="BQ1105" s="21">
        <v>110</v>
      </c>
      <c r="BR1105" s="21">
        <v>1625</v>
      </c>
      <c r="BS1105" s="21">
        <v>3600</v>
      </c>
      <c r="BT1105" s="21">
        <v>960</v>
      </c>
      <c r="BU1105" s="21">
        <v>1000</v>
      </c>
      <c r="BV1105" s="21">
        <v>400</v>
      </c>
      <c r="BW1105" s="21">
        <v>1925</v>
      </c>
      <c r="BX1105" s="21">
        <v>1925</v>
      </c>
      <c r="BY1105" s="21">
        <v>3850</v>
      </c>
      <c r="BZ1105" s="21">
        <v>375</v>
      </c>
      <c r="CA1105" s="21">
        <v>225</v>
      </c>
      <c r="CB1105" s="21">
        <v>600</v>
      </c>
      <c r="CC1105" s="21">
        <v>7000</v>
      </c>
      <c r="CD1105" s="21" t="s">
        <v>571</v>
      </c>
      <c r="CE1105" s="21">
        <v>900</v>
      </c>
      <c r="CF1105" s="21">
        <v>825</v>
      </c>
      <c r="CG1105" s="21">
        <v>600</v>
      </c>
      <c r="CH1105" s="21">
        <v>525</v>
      </c>
      <c r="CI1105" s="21">
        <v>2850</v>
      </c>
      <c r="CJ1105" s="21" t="s">
        <v>571</v>
      </c>
      <c r="CK1105" s="21" t="s">
        <v>571</v>
      </c>
      <c r="CL1105" s="21" t="s">
        <v>571</v>
      </c>
      <c r="CM1105" s="21" t="s">
        <v>571</v>
      </c>
      <c r="CN1105" s="21">
        <v>6250</v>
      </c>
      <c r="CO1105" s="21">
        <v>10500</v>
      </c>
      <c r="CP1105" s="21">
        <v>4000</v>
      </c>
      <c r="CQ1105" s="21">
        <v>3000</v>
      </c>
      <c r="CR1105" s="21">
        <v>3750</v>
      </c>
      <c r="CS1105" s="21">
        <v>2000</v>
      </c>
      <c r="CT1105" s="21" t="s">
        <v>571</v>
      </c>
      <c r="CU1105" s="21" t="s">
        <v>571</v>
      </c>
      <c r="CV1105" s="21">
        <v>1100</v>
      </c>
      <c r="CW1105" s="21">
        <v>2300</v>
      </c>
      <c r="CX1105" t="s">
        <v>571</v>
      </c>
      <c r="CY1105" t="s">
        <v>571</v>
      </c>
      <c r="CZ1105" t="s">
        <v>571</v>
      </c>
      <c r="DA1105" t="s">
        <v>571</v>
      </c>
    </row>
    <row r="1106" spans="1:105" x14ac:dyDescent="0.3">
      <c r="A1106" s="21" t="s">
        <v>582</v>
      </c>
      <c r="B1106" s="21" t="s">
        <v>314</v>
      </c>
      <c r="C1106" s="21" t="s">
        <v>315</v>
      </c>
      <c r="D1106" s="21" t="s">
        <v>317</v>
      </c>
      <c r="E1106" s="21" t="s">
        <v>343</v>
      </c>
      <c r="F1106" s="21" t="s">
        <v>344</v>
      </c>
      <c r="G1106" s="21" t="s">
        <v>349</v>
      </c>
      <c r="H1106" s="21" t="s">
        <v>344</v>
      </c>
      <c r="I1106" s="21" t="b">
        <v>0</v>
      </c>
      <c r="J1106" s="21" t="b">
        <v>0</v>
      </c>
      <c r="K1106" s="21" t="s">
        <v>571</v>
      </c>
      <c r="L1106" s="21" t="s">
        <v>571</v>
      </c>
      <c r="M1106" s="21">
        <v>62418</v>
      </c>
      <c r="N1106" s="21" t="s">
        <v>571</v>
      </c>
      <c r="O1106" s="21">
        <v>45893</v>
      </c>
      <c r="P1106" s="21" t="s">
        <v>571</v>
      </c>
      <c r="Q1106" s="21">
        <v>8750</v>
      </c>
      <c r="R1106" s="21">
        <v>4500</v>
      </c>
      <c r="S1106" s="21">
        <v>400</v>
      </c>
      <c r="T1106" s="21">
        <v>387.5</v>
      </c>
      <c r="U1106" s="21">
        <v>200</v>
      </c>
      <c r="V1106" s="21">
        <v>325</v>
      </c>
      <c r="W1106" s="21">
        <v>275</v>
      </c>
      <c r="X1106" s="21">
        <v>350</v>
      </c>
      <c r="Y1106" s="21">
        <v>250</v>
      </c>
      <c r="Z1106" s="21">
        <v>750</v>
      </c>
      <c r="AA1106" s="21">
        <v>325</v>
      </c>
      <c r="AB1106" s="21">
        <v>300</v>
      </c>
      <c r="AC1106" s="21">
        <v>400</v>
      </c>
      <c r="AD1106" s="21">
        <v>275</v>
      </c>
      <c r="AE1106" s="21">
        <v>200</v>
      </c>
      <c r="AF1106" s="21">
        <v>4200</v>
      </c>
      <c r="AG1106" s="21">
        <v>800</v>
      </c>
      <c r="AH1106" s="21">
        <v>1000</v>
      </c>
      <c r="AI1106" s="21">
        <v>500</v>
      </c>
      <c r="AJ1106" s="21">
        <v>950</v>
      </c>
      <c r="AK1106" s="21" t="s">
        <v>571</v>
      </c>
      <c r="AL1106" s="21">
        <v>50</v>
      </c>
      <c r="AM1106" s="21">
        <v>114</v>
      </c>
      <c r="AN1106" s="21" t="s">
        <v>571</v>
      </c>
      <c r="AO1106" s="21" t="s">
        <v>571</v>
      </c>
      <c r="AP1106" s="21">
        <v>225</v>
      </c>
      <c r="AQ1106" s="21" t="s">
        <v>571</v>
      </c>
      <c r="AR1106" s="21">
        <v>500</v>
      </c>
      <c r="AS1106" s="21">
        <v>225</v>
      </c>
      <c r="AT1106" s="21">
        <v>700</v>
      </c>
      <c r="AU1106" s="21">
        <v>50</v>
      </c>
      <c r="AV1106" s="21">
        <v>150</v>
      </c>
      <c r="AW1106" s="21" t="s">
        <v>571</v>
      </c>
      <c r="AX1106" s="21">
        <v>250</v>
      </c>
      <c r="AY1106" s="21">
        <v>1000</v>
      </c>
      <c r="AZ1106" s="21">
        <v>350</v>
      </c>
      <c r="BA1106" s="21">
        <v>500</v>
      </c>
      <c r="BB1106" s="21" t="s">
        <v>571</v>
      </c>
      <c r="BC1106" s="21" t="s">
        <v>571</v>
      </c>
      <c r="BD1106" s="21">
        <v>275</v>
      </c>
      <c r="BE1106" s="21">
        <v>270</v>
      </c>
      <c r="BF1106" s="21">
        <v>578</v>
      </c>
      <c r="BG1106" s="21">
        <v>98</v>
      </c>
      <c r="BH1106" s="21" t="s">
        <v>571</v>
      </c>
      <c r="BI1106" s="21">
        <v>400</v>
      </c>
      <c r="BJ1106" s="21">
        <v>1</v>
      </c>
      <c r="BK1106" s="21">
        <v>4218</v>
      </c>
      <c r="BL1106" s="21">
        <v>4125</v>
      </c>
      <c r="BM1106" s="21">
        <v>6000</v>
      </c>
      <c r="BN1106" s="21">
        <v>5700</v>
      </c>
      <c r="BO1106" s="21">
        <v>5250</v>
      </c>
      <c r="BP1106" s="21">
        <v>6175</v>
      </c>
      <c r="BQ1106" s="21">
        <v>100</v>
      </c>
      <c r="BR1106" s="21">
        <v>1625</v>
      </c>
      <c r="BS1106" s="21">
        <v>4800</v>
      </c>
      <c r="BT1106" s="21">
        <v>600</v>
      </c>
      <c r="BU1106" s="21">
        <v>1000</v>
      </c>
      <c r="BV1106" s="21" t="s">
        <v>571</v>
      </c>
      <c r="BW1106" s="21">
        <v>2625</v>
      </c>
      <c r="BX1106" s="21">
        <v>1750</v>
      </c>
      <c r="BY1106" s="21">
        <v>4375</v>
      </c>
      <c r="BZ1106" s="21">
        <v>1050</v>
      </c>
      <c r="CA1106" s="21">
        <v>225</v>
      </c>
      <c r="CB1106" s="21">
        <v>1275</v>
      </c>
      <c r="CC1106" s="21">
        <v>8750</v>
      </c>
      <c r="CD1106" s="21" t="s">
        <v>571</v>
      </c>
      <c r="CE1106" s="21">
        <v>1200</v>
      </c>
      <c r="CF1106" s="21">
        <v>900</v>
      </c>
      <c r="CG1106" s="21">
        <v>825</v>
      </c>
      <c r="CH1106" s="21">
        <v>600</v>
      </c>
      <c r="CI1106" s="21">
        <v>3525</v>
      </c>
      <c r="CJ1106" s="21" t="s">
        <v>571</v>
      </c>
      <c r="CK1106" s="21" t="s">
        <v>571</v>
      </c>
      <c r="CL1106" s="21" t="s">
        <v>571</v>
      </c>
      <c r="CM1106" s="21" t="s">
        <v>571</v>
      </c>
      <c r="CN1106" s="21">
        <v>7000</v>
      </c>
      <c r="CO1106" s="21">
        <v>15000</v>
      </c>
      <c r="CP1106" s="21">
        <v>5500</v>
      </c>
      <c r="CQ1106" s="21">
        <v>4000</v>
      </c>
      <c r="CR1106" s="21">
        <v>4000</v>
      </c>
      <c r="CS1106" s="21">
        <v>2500</v>
      </c>
      <c r="CT1106" s="21" t="s">
        <v>571</v>
      </c>
      <c r="CU1106" s="21" t="s">
        <v>571</v>
      </c>
      <c r="CV1106" s="21">
        <v>7000</v>
      </c>
      <c r="CW1106" s="21">
        <v>5000</v>
      </c>
      <c r="CX1106" t="s">
        <v>571</v>
      </c>
      <c r="CY1106" t="s">
        <v>571</v>
      </c>
      <c r="CZ1106" t="s">
        <v>571</v>
      </c>
      <c r="DA1106" t="s">
        <v>571</v>
      </c>
    </row>
    <row r="1107" spans="1:105" x14ac:dyDescent="0.3">
      <c r="A1107" s="21" t="s">
        <v>582</v>
      </c>
      <c r="B1107" s="21" t="s">
        <v>314</v>
      </c>
      <c r="C1107" s="21" t="s">
        <v>315</v>
      </c>
      <c r="D1107" s="21" t="s">
        <v>317</v>
      </c>
      <c r="E1107" s="21" t="s">
        <v>343</v>
      </c>
      <c r="F1107" s="21" t="s">
        <v>344</v>
      </c>
      <c r="G1107" s="21" t="s">
        <v>345</v>
      </c>
      <c r="H1107" s="21" t="s">
        <v>346</v>
      </c>
      <c r="I1107" s="21" t="b">
        <v>1</v>
      </c>
      <c r="J1107" s="21" t="b">
        <v>0</v>
      </c>
      <c r="K1107" s="21">
        <v>69217.637499999997</v>
      </c>
      <c r="L1107" s="21">
        <v>65589.512499999997</v>
      </c>
      <c r="M1107" s="21">
        <v>64388.5</v>
      </c>
      <c r="N1107" s="21">
        <v>122.72630762411301</v>
      </c>
      <c r="O1107" s="21">
        <v>48437.5</v>
      </c>
      <c r="P1107" s="21">
        <v>3901</v>
      </c>
      <c r="Q1107" s="21">
        <v>8125</v>
      </c>
      <c r="R1107" s="21">
        <v>3375</v>
      </c>
      <c r="S1107" s="21">
        <v>550</v>
      </c>
      <c r="T1107" s="21">
        <v>341.66666666666703</v>
      </c>
      <c r="U1107" s="21">
        <v>237.5</v>
      </c>
      <c r="V1107" s="21">
        <v>300</v>
      </c>
      <c r="W1107" s="21">
        <v>250</v>
      </c>
      <c r="X1107" s="21">
        <v>250</v>
      </c>
      <c r="Y1107" s="21">
        <v>175</v>
      </c>
      <c r="Z1107" s="21">
        <v>750</v>
      </c>
      <c r="AA1107" s="21">
        <v>300</v>
      </c>
      <c r="AB1107" s="21">
        <v>325</v>
      </c>
      <c r="AC1107" s="21">
        <v>425</v>
      </c>
      <c r="AD1107" s="21">
        <v>300</v>
      </c>
      <c r="AE1107" s="21">
        <v>250</v>
      </c>
      <c r="AF1107" s="21">
        <v>3900</v>
      </c>
      <c r="AG1107" s="21">
        <v>1050</v>
      </c>
      <c r="AH1107" s="21">
        <v>875</v>
      </c>
      <c r="AI1107" s="21">
        <v>475</v>
      </c>
      <c r="AJ1107" s="21">
        <v>1200</v>
      </c>
      <c r="AK1107" s="21">
        <v>287.5</v>
      </c>
      <c r="AL1107" s="21">
        <v>70</v>
      </c>
      <c r="AM1107" s="21">
        <v>180</v>
      </c>
      <c r="AN1107" s="21">
        <v>3200</v>
      </c>
      <c r="AO1107" s="21">
        <v>4625</v>
      </c>
      <c r="AP1107" s="21">
        <v>300</v>
      </c>
      <c r="AQ1107" s="21">
        <v>200</v>
      </c>
      <c r="AR1107" s="21">
        <v>325</v>
      </c>
      <c r="AS1107" s="21">
        <v>400</v>
      </c>
      <c r="AT1107" s="21">
        <v>350</v>
      </c>
      <c r="AU1107" s="21">
        <v>125</v>
      </c>
      <c r="AV1107" s="21">
        <v>300</v>
      </c>
      <c r="AW1107" s="21">
        <v>263</v>
      </c>
      <c r="AX1107" s="21">
        <v>225</v>
      </c>
      <c r="AY1107" s="21">
        <v>1100</v>
      </c>
      <c r="AZ1107" s="21">
        <v>325</v>
      </c>
      <c r="BA1107" s="21">
        <v>500</v>
      </c>
      <c r="BB1107" s="21">
        <v>300</v>
      </c>
      <c r="BC1107" s="21" t="s">
        <v>571</v>
      </c>
      <c r="BD1107" s="21">
        <v>225</v>
      </c>
      <c r="BE1107" s="21" t="s">
        <v>571</v>
      </c>
      <c r="BF1107" s="21">
        <v>564</v>
      </c>
      <c r="BG1107" s="21">
        <v>97</v>
      </c>
      <c r="BH1107" s="21" t="s">
        <v>571</v>
      </c>
      <c r="BI1107" s="21">
        <v>550</v>
      </c>
      <c r="BJ1107" s="21">
        <v>0.75</v>
      </c>
      <c r="BK1107" s="21">
        <v>6660</v>
      </c>
      <c r="BL1107" s="21">
        <v>3750</v>
      </c>
      <c r="BM1107" s="21">
        <v>5250</v>
      </c>
      <c r="BN1107" s="21">
        <v>7200</v>
      </c>
      <c r="BO1107" s="21">
        <v>3750</v>
      </c>
      <c r="BP1107" s="21">
        <v>5700</v>
      </c>
      <c r="BQ1107" s="21">
        <v>140</v>
      </c>
      <c r="BR1107" s="21">
        <v>1500</v>
      </c>
      <c r="BS1107" s="21">
        <v>6300</v>
      </c>
      <c r="BT1107" s="21">
        <v>1500</v>
      </c>
      <c r="BU1107" s="21">
        <v>900</v>
      </c>
      <c r="BV1107" s="21">
        <v>526</v>
      </c>
      <c r="BW1107" s="21">
        <v>2625</v>
      </c>
      <c r="BX1107" s="21">
        <v>1662.5</v>
      </c>
      <c r="BY1107" s="21">
        <v>4287.5</v>
      </c>
      <c r="BZ1107" s="21">
        <v>525</v>
      </c>
      <c r="CA1107" s="21">
        <v>450</v>
      </c>
      <c r="CB1107" s="21">
        <v>975</v>
      </c>
      <c r="CC1107" s="21">
        <v>8125</v>
      </c>
      <c r="CD1107" s="21" t="s">
        <v>571</v>
      </c>
      <c r="CE1107" s="21">
        <v>1275</v>
      </c>
      <c r="CF1107" s="21">
        <v>975</v>
      </c>
      <c r="CG1107" s="21">
        <v>900</v>
      </c>
      <c r="CH1107" s="21">
        <v>750</v>
      </c>
      <c r="CI1107" s="21">
        <v>3900</v>
      </c>
      <c r="CJ1107" s="21" t="s">
        <v>571</v>
      </c>
      <c r="CK1107" s="21" t="s">
        <v>571</v>
      </c>
      <c r="CL1107" s="21" t="s">
        <v>571</v>
      </c>
      <c r="CM1107" s="21" t="s">
        <v>571</v>
      </c>
      <c r="CN1107" s="21">
        <v>1650</v>
      </c>
      <c r="CO1107" s="21">
        <v>2750</v>
      </c>
      <c r="CP1107" s="21">
        <v>1700</v>
      </c>
      <c r="CQ1107" s="21">
        <v>1500</v>
      </c>
      <c r="CR1107" s="21">
        <v>1850</v>
      </c>
      <c r="CS1107" s="21">
        <v>950</v>
      </c>
      <c r="CT1107" s="21">
        <v>450</v>
      </c>
      <c r="CU1107" s="21">
        <v>300</v>
      </c>
      <c r="CV1107" s="21">
        <v>1250</v>
      </c>
      <c r="CW1107" s="21">
        <v>2350</v>
      </c>
      <c r="CX1107" t="s">
        <v>571</v>
      </c>
      <c r="CY1107" t="s">
        <v>571</v>
      </c>
      <c r="CZ1107" t="s">
        <v>571</v>
      </c>
      <c r="DA1107" t="s">
        <v>571</v>
      </c>
    </row>
    <row r="1108" spans="1:105" x14ac:dyDescent="0.3">
      <c r="A1108" s="21" t="s">
        <v>582</v>
      </c>
      <c r="B1108" s="21" t="s">
        <v>314</v>
      </c>
      <c r="C1108" s="21" t="s">
        <v>315</v>
      </c>
      <c r="D1108" s="21" t="s">
        <v>317</v>
      </c>
      <c r="E1108" s="21" t="s">
        <v>343</v>
      </c>
      <c r="F1108" s="21" t="s">
        <v>344</v>
      </c>
      <c r="G1108" s="21" t="s">
        <v>352</v>
      </c>
      <c r="H1108" s="21" t="s">
        <v>353</v>
      </c>
      <c r="I1108" s="21" t="b">
        <v>1</v>
      </c>
      <c r="J1108" s="21" t="b">
        <v>0</v>
      </c>
      <c r="K1108" s="21">
        <v>75680</v>
      </c>
      <c r="L1108" s="21">
        <v>70842.5</v>
      </c>
      <c r="M1108" s="21">
        <v>70400</v>
      </c>
      <c r="N1108" s="21">
        <v>134.66192170818499</v>
      </c>
      <c r="O1108" s="21">
        <v>52350</v>
      </c>
      <c r="P1108" s="21">
        <v>4925</v>
      </c>
      <c r="Q1108" s="21">
        <v>8125</v>
      </c>
      <c r="R1108" s="21">
        <v>4500</v>
      </c>
      <c r="S1108" s="21">
        <v>500</v>
      </c>
      <c r="T1108" s="21">
        <v>383.33333333333297</v>
      </c>
      <c r="U1108" s="21">
        <v>200</v>
      </c>
      <c r="V1108" s="21">
        <v>400</v>
      </c>
      <c r="W1108" s="21">
        <v>300</v>
      </c>
      <c r="X1108" s="21">
        <v>500</v>
      </c>
      <c r="Y1108" s="21">
        <v>250</v>
      </c>
      <c r="Z1108" s="21">
        <v>700</v>
      </c>
      <c r="AA1108" s="21">
        <v>350</v>
      </c>
      <c r="AB1108" s="21">
        <v>325</v>
      </c>
      <c r="AC1108" s="21">
        <v>450</v>
      </c>
      <c r="AD1108" s="21">
        <v>100</v>
      </c>
      <c r="AE1108" s="21">
        <v>200</v>
      </c>
      <c r="AF1108" s="21">
        <v>4000</v>
      </c>
      <c r="AG1108" s="21">
        <v>1200</v>
      </c>
      <c r="AH1108" s="21">
        <v>500</v>
      </c>
      <c r="AI1108" s="21">
        <v>650</v>
      </c>
      <c r="AJ1108" s="21">
        <v>1200</v>
      </c>
      <c r="AK1108" s="21">
        <v>200</v>
      </c>
      <c r="AL1108" s="21">
        <v>50</v>
      </c>
      <c r="AM1108" s="21">
        <v>150</v>
      </c>
      <c r="AN1108" s="21">
        <v>2500</v>
      </c>
      <c r="AO1108" s="21" t="s">
        <v>571</v>
      </c>
      <c r="AP1108" s="21">
        <v>300</v>
      </c>
      <c r="AQ1108" s="21">
        <v>500</v>
      </c>
      <c r="AR1108" s="21">
        <v>300</v>
      </c>
      <c r="AS1108" s="21">
        <v>500</v>
      </c>
      <c r="AT1108" s="21">
        <v>700</v>
      </c>
      <c r="AU1108" s="21">
        <v>100</v>
      </c>
      <c r="AV1108" s="21">
        <v>450</v>
      </c>
      <c r="AW1108" s="21">
        <v>500</v>
      </c>
      <c r="AX1108" s="21">
        <v>250</v>
      </c>
      <c r="AY1108" s="21">
        <v>1200</v>
      </c>
      <c r="AZ1108" s="21">
        <v>325</v>
      </c>
      <c r="BA1108" s="21">
        <v>450</v>
      </c>
      <c r="BB1108" s="21" t="s">
        <v>571</v>
      </c>
      <c r="BC1108" s="21">
        <v>450</v>
      </c>
      <c r="BD1108" s="21">
        <v>250</v>
      </c>
      <c r="BE1108" s="21">
        <v>260</v>
      </c>
      <c r="BF1108" s="21">
        <v>562</v>
      </c>
      <c r="BG1108" s="21">
        <v>92</v>
      </c>
      <c r="BH1108" s="21" t="s">
        <v>571</v>
      </c>
      <c r="BI1108" s="21">
        <v>500</v>
      </c>
      <c r="BJ1108" s="21">
        <v>1</v>
      </c>
      <c r="BK1108" s="21">
        <v>5550</v>
      </c>
      <c r="BL1108" s="21">
        <v>4500</v>
      </c>
      <c r="BM1108" s="21">
        <v>3000</v>
      </c>
      <c r="BN1108" s="21">
        <v>7200</v>
      </c>
      <c r="BO1108" s="21">
        <v>7500</v>
      </c>
      <c r="BP1108" s="21">
        <v>7600</v>
      </c>
      <c r="BQ1108" s="21">
        <v>100</v>
      </c>
      <c r="BR1108" s="21">
        <v>1750</v>
      </c>
      <c r="BS1108" s="21">
        <v>7200</v>
      </c>
      <c r="BT1108" s="21">
        <v>1200</v>
      </c>
      <c r="BU1108" s="21">
        <v>1000</v>
      </c>
      <c r="BV1108" s="21">
        <v>1000</v>
      </c>
      <c r="BW1108" s="21">
        <v>2450</v>
      </c>
      <c r="BX1108" s="21">
        <v>2275</v>
      </c>
      <c r="BY1108" s="21">
        <v>4725</v>
      </c>
      <c r="BZ1108" s="21">
        <v>1050</v>
      </c>
      <c r="CA1108" s="21">
        <v>675</v>
      </c>
      <c r="CB1108" s="21">
        <v>1725</v>
      </c>
      <c r="CC1108" s="21">
        <v>8125</v>
      </c>
      <c r="CD1108" s="21" t="s">
        <v>571</v>
      </c>
      <c r="CE1108" s="21">
        <v>1350</v>
      </c>
      <c r="CF1108" s="21">
        <v>975</v>
      </c>
      <c r="CG1108" s="21">
        <v>300</v>
      </c>
      <c r="CH1108" s="21">
        <v>600</v>
      </c>
      <c r="CI1108" s="21">
        <v>3225</v>
      </c>
      <c r="CJ1108" s="21" t="s">
        <v>571</v>
      </c>
      <c r="CK1108" s="21" t="s">
        <v>571</v>
      </c>
      <c r="CL1108" s="21" t="s">
        <v>571</v>
      </c>
      <c r="CM1108" s="21" t="s">
        <v>571</v>
      </c>
      <c r="CN1108" s="21">
        <v>8000</v>
      </c>
      <c r="CO1108" s="21">
        <v>9000</v>
      </c>
      <c r="CP1108" s="21">
        <v>5000</v>
      </c>
      <c r="CQ1108" s="21">
        <v>4000</v>
      </c>
      <c r="CR1108" s="21">
        <v>4500</v>
      </c>
      <c r="CS1108" s="21">
        <v>2500</v>
      </c>
      <c r="CT1108" s="21">
        <v>800</v>
      </c>
      <c r="CU1108" s="21">
        <v>500</v>
      </c>
      <c r="CV1108" s="21">
        <v>3000</v>
      </c>
      <c r="CW1108" s="21">
        <v>5000</v>
      </c>
      <c r="CX1108" t="s">
        <v>571</v>
      </c>
      <c r="CY1108" t="s">
        <v>571</v>
      </c>
      <c r="CZ1108" t="s">
        <v>571</v>
      </c>
      <c r="DA1108" t="s">
        <v>571</v>
      </c>
    </row>
    <row r="1109" spans="1:105" x14ac:dyDescent="0.3">
      <c r="A1109" s="21" t="s">
        <v>582</v>
      </c>
      <c r="B1109" s="21" t="s">
        <v>314</v>
      </c>
      <c r="C1109" s="21" t="s">
        <v>315</v>
      </c>
      <c r="D1109" s="21" t="s">
        <v>317</v>
      </c>
      <c r="E1109" s="21" t="s">
        <v>343</v>
      </c>
      <c r="F1109" s="21" t="s">
        <v>344</v>
      </c>
      <c r="G1109" s="21" t="s">
        <v>347</v>
      </c>
      <c r="H1109" s="21" t="s">
        <v>348</v>
      </c>
      <c r="I1109" s="21" t="b">
        <v>1</v>
      </c>
      <c r="J1109" s="21" t="b">
        <v>0</v>
      </c>
      <c r="K1109" s="21">
        <v>71328.9375</v>
      </c>
      <c r="L1109" s="21">
        <v>68426.4375</v>
      </c>
      <c r="M1109" s="21">
        <v>66352.5</v>
      </c>
      <c r="N1109" s="21">
        <v>124.266441637631</v>
      </c>
      <c r="O1109" s="21">
        <v>50152.5</v>
      </c>
      <c r="P1109" s="21">
        <v>4100</v>
      </c>
      <c r="Q1109" s="21">
        <v>8750</v>
      </c>
      <c r="R1109" s="21">
        <v>2700</v>
      </c>
      <c r="S1109" s="21">
        <v>650</v>
      </c>
      <c r="T1109" s="21">
        <v>375</v>
      </c>
      <c r="U1109" s="21">
        <v>225</v>
      </c>
      <c r="V1109" s="21">
        <v>375</v>
      </c>
      <c r="W1109" s="21">
        <v>250</v>
      </c>
      <c r="X1109" s="21">
        <v>350</v>
      </c>
      <c r="Y1109" s="21">
        <v>300</v>
      </c>
      <c r="Z1109" s="21">
        <v>800</v>
      </c>
      <c r="AA1109" s="21">
        <v>300</v>
      </c>
      <c r="AB1109" s="21">
        <v>312.5</v>
      </c>
      <c r="AC1109" s="21">
        <v>500</v>
      </c>
      <c r="AD1109" s="21">
        <v>200</v>
      </c>
      <c r="AE1109" s="21">
        <v>500</v>
      </c>
      <c r="AF1109" s="21">
        <v>3800</v>
      </c>
      <c r="AG1109" s="21">
        <v>600</v>
      </c>
      <c r="AH1109" s="21">
        <v>927.5</v>
      </c>
      <c r="AI1109" s="21">
        <v>550</v>
      </c>
      <c r="AJ1109" s="21">
        <v>1100</v>
      </c>
      <c r="AK1109" s="21">
        <v>250</v>
      </c>
      <c r="AL1109" s="21">
        <v>50</v>
      </c>
      <c r="AM1109" s="21">
        <v>200</v>
      </c>
      <c r="AN1109" s="21">
        <v>2500</v>
      </c>
      <c r="AO1109" s="21">
        <v>2000</v>
      </c>
      <c r="AP1109" s="21">
        <v>300</v>
      </c>
      <c r="AQ1109" s="21">
        <v>500</v>
      </c>
      <c r="AR1109" s="21">
        <v>500</v>
      </c>
      <c r="AS1109" s="21">
        <v>200</v>
      </c>
      <c r="AT1109" s="21">
        <v>550</v>
      </c>
      <c r="AU1109" s="21">
        <v>100</v>
      </c>
      <c r="AV1109" s="21">
        <v>250</v>
      </c>
      <c r="AW1109" s="21">
        <v>350</v>
      </c>
      <c r="AX1109" s="21">
        <v>250</v>
      </c>
      <c r="AY1109" s="21">
        <v>950</v>
      </c>
      <c r="AZ1109" s="21">
        <v>350</v>
      </c>
      <c r="BA1109" s="21" t="s">
        <v>571</v>
      </c>
      <c r="BB1109" s="21">
        <v>500</v>
      </c>
      <c r="BC1109" s="21" t="s">
        <v>571</v>
      </c>
      <c r="BD1109" s="21">
        <v>250</v>
      </c>
      <c r="BE1109" s="21">
        <v>250</v>
      </c>
      <c r="BF1109" s="21">
        <v>574</v>
      </c>
      <c r="BG1109" s="21">
        <v>94</v>
      </c>
      <c r="BH1109" s="21" t="s">
        <v>571</v>
      </c>
      <c r="BI1109" s="21">
        <v>650</v>
      </c>
      <c r="BJ1109" s="21">
        <v>0.6</v>
      </c>
      <c r="BK1109" s="21">
        <v>7400</v>
      </c>
      <c r="BL1109" s="21">
        <v>3750</v>
      </c>
      <c r="BM1109" s="21">
        <v>5565</v>
      </c>
      <c r="BN1109" s="21">
        <v>6600</v>
      </c>
      <c r="BO1109" s="21">
        <v>5250</v>
      </c>
      <c r="BP1109" s="21">
        <v>7125</v>
      </c>
      <c r="BQ1109" s="21">
        <v>100</v>
      </c>
      <c r="BR1109" s="21">
        <v>1500</v>
      </c>
      <c r="BS1109" s="21">
        <v>3600</v>
      </c>
      <c r="BT1109" s="21">
        <v>1200</v>
      </c>
      <c r="BU1109" s="21">
        <v>1000</v>
      </c>
      <c r="BV1109" s="21">
        <v>700</v>
      </c>
      <c r="BW1109" s="21">
        <v>2800</v>
      </c>
      <c r="BX1109" s="21">
        <v>1925</v>
      </c>
      <c r="BY1109" s="21">
        <v>4725</v>
      </c>
      <c r="BZ1109" s="21">
        <v>825</v>
      </c>
      <c r="CA1109" s="21">
        <v>375</v>
      </c>
      <c r="CB1109" s="21">
        <v>1200</v>
      </c>
      <c r="CC1109" s="21">
        <v>8750</v>
      </c>
      <c r="CD1109" s="21" t="s">
        <v>571</v>
      </c>
      <c r="CE1109" s="21">
        <v>1500</v>
      </c>
      <c r="CF1109" s="21">
        <v>937.5</v>
      </c>
      <c r="CG1109" s="21">
        <v>600</v>
      </c>
      <c r="CH1109" s="21">
        <v>1500</v>
      </c>
      <c r="CI1109" s="21">
        <v>4537.5</v>
      </c>
      <c r="CJ1109" s="21" t="s">
        <v>571</v>
      </c>
      <c r="CK1109" s="21" t="s">
        <v>571</v>
      </c>
      <c r="CL1109" s="21" t="s">
        <v>571</v>
      </c>
      <c r="CM1109" s="21" t="s">
        <v>571</v>
      </c>
      <c r="CN1109" s="21">
        <v>1500</v>
      </c>
      <c r="CO1109" s="21">
        <v>1500</v>
      </c>
      <c r="CP1109" s="21">
        <v>1000</v>
      </c>
      <c r="CQ1109" s="21">
        <v>2000</v>
      </c>
      <c r="CR1109" s="21">
        <v>1500</v>
      </c>
      <c r="CS1109" s="21">
        <v>500</v>
      </c>
      <c r="CT1109" s="21">
        <v>500</v>
      </c>
      <c r="CU1109" s="21">
        <v>200</v>
      </c>
      <c r="CV1109" s="21">
        <v>3000</v>
      </c>
      <c r="CW1109" s="21">
        <v>2500</v>
      </c>
      <c r="CX1109" t="s">
        <v>571</v>
      </c>
      <c r="CY1109" t="s">
        <v>571</v>
      </c>
      <c r="CZ1109" t="s">
        <v>571</v>
      </c>
      <c r="DA1109" t="s">
        <v>571</v>
      </c>
    </row>
    <row r="1110" spans="1:105" x14ac:dyDescent="0.3">
      <c r="A1110" s="21" t="s">
        <v>582</v>
      </c>
      <c r="B1110" s="21" t="s">
        <v>314</v>
      </c>
      <c r="C1110" s="21" t="s">
        <v>315</v>
      </c>
      <c r="D1110" s="21" t="s">
        <v>317</v>
      </c>
      <c r="E1110" s="21" t="s">
        <v>329</v>
      </c>
      <c r="F1110" s="21" t="s">
        <v>330</v>
      </c>
      <c r="G1110" s="21" t="s">
        <v>331</v>
      </c>
      <c r="H1110" s="21" t="s">
        <v>330</v>
      </c>
      <c r="I1110" s="21" t="b">
        <v>1</v>
      </c>
      <c r="J1110" s="21" t="b">
        <v>0</v>
      </c>
      <c r="K1110" s="21">
        <v>71003.75</v>
      </c>
      <c r="L1110" s="21">
        <v>66166.25</v>
      </c>
      <c r="M1110" s="21">
        <v>66050</v>
      </c>
      <c r="N1110" s="21">
        <v>125.00660211267601</v>
      </c>
      <c r="O1110" s="21">
        <v>47550</v>
      </c>
      <c r="P1110" s="21">
        <v>5075</v>
      </c>
      <c r="Q1110" s="21">
        <v>8125</v>
      </c>
      <c r="R1110" s="21">
        <v>4500</v>
      </c>
      <c r="S1110" s="21">
        <v>800</v>
      </c>
      <c r="T1110" s="21">
        <v>368.75</v>
      </c>
      <c r="U1110" s="21">
        <v>225</v>
      </c>
      <c r="V1110" s="21">
        <v>400</v>
      </c>
      <c r="W1110" s="21">
        <v>325</v>
      </c>
      <c r="X1110" s="21">
        <v>350</v>
      </c>
      <c r="Y1110" s="21">
        <v>350</v>
      </c>
      <c r="Z1110" s="21">
        <v>550</v>
      </c>
      <c r="AA1110" s="21">
        <v>300</v>
      </c>
      <c r="AB1110" s="21">
        <v>225</v>
      </c>
      <c r="AC1110" s="21">
        <v>375</v>
      </c>
      <c r="AD1110" s="21">
        <v>125</v>
      </c>
      <c r="AE1110" s="21">
        <v>100</v>
      </c>
      <c r="AF1110" s="21">
        <v>3700</v>
      </c>
      <c r="AG1110" s="21">
        <v>600</v>
      </c>
      <c r="AH1110" s="21">
        <v>950</v>
      </c>
      <c r="AI1110" s="21">
        <v>550</v>
      </c>
      <c r="AJ1110" s="21">
        <v>850</v>
      </c>
      <c r="AK1110" s="21">
        <v>275</v>
      </c>
      <c r="AL1110" s="21">
        <v>100</v>
      </c>
      <c r="AM1110" s="21">
        <v>200</v>
      </c>
      <c r="AN1110" s="21">
        <v>1625</v>
      </c>
      <c r="AO1110" s="21">
        <v>6250</v>
      </c>
      <c r="AP1110" s="21">
        <v>500</v>
      </c>
      <c r="AQ1110" s="21">
        <v>450</v>
      </c>
      <c r="AR1110" s="21">
        <v>300</v>
      </c>
      <c r="AS1110" s="21">
        <v>250</v>
      </c>
      <c r="AT1110" s="21">
        <v>750</v>
      </c>
      <c r="AU1110" s="21">
        <v>200</v>
      </c>
      <c r="AV1110" s="21">
        <v>100</v>
      </c>
      <c r="AW1110" s="21">
        <v>200</v>
      </c>
      <c r="AX1110" s="21">
        <v>250</v>
      </c>
      <c r="AY1110" s="21">
        <v>1300</v>
      </c>
      <c r="AZ1110" s="21">
        <v>325</v>
      </c>
      <c r="BA1110" s="21">
        <v>475</v>
      </c>
      <c r="BB1110" s="21">
        <v>300</v>
      </c>
      <c r="BC1110" s="21">
        <v>475</v>
      </c>
      <c r="BD1110" s="21">
        <v>225</v>
      </c>
      <c r="BE1110" s="21">
        <v>250</v>
      </c>
      <c r="BF1110" s="21">
        <v>568</v>
      </c>
      <c r="BG1110" s="21">
        <v>95</v>
      </c>
      <c r="BH1110" s="21" t="s">
        <v>571</v>
      </c>
      <c r="BI1110" s="21">
        <v>800</v>
      </c>
      <c r="BJ1110" s="21">
        <v>1</v>
      </c>
      <c r="BK1110" s="21">
        <v>7400</v>
      </c>
      <c r="BL1110" s="21">
        <v>4875</v>
      </c>
      <c r="BM1110" s="21">
        <v>5700</v>
      </c>
      <c r="BN1110" s="21">
        <v>5100</v>
      </c>
      <c r="BO1110" s="21">
        <v>5250</v>
      </c>
      <c r="BP1110" s="21">
        <v>7600</v>
      </c>
      <c r="BQ1110" s="21">
        <v>200</v>
      </c>
      <c r="BR1110" s="21">
        <v>1500</v>
      </c>
      <c r="BS1110" s="21">
        <v>3600</v>
      </c>
      <c r="BT1110" s="21">
        <v>2400</v>
      </c>
      <c r="BU1110" s="21">
        <v>1000</v>
      </c>
      <c r="BV1110" s="21">
        <v>400</v>
      </c>
      <c r="BW1110" s="21">
        <v>1925</v>
      </c>
      <c r="BX1110" s="21">
        <v>1925</v>
      </c>
      <c r="BY1110" s="21">
        <v>3850</v>
      </c>
      <c r="BZ1110" s="21">
        <v>1125</v>
      </c>
      <c r="CA1110" s="21">
        <v>150</v>
      </c>
      <c r="CB1110" s="21">
        <v>1275</v>
      </c>
      <c r="CC1110" s="21">
        <v>8125</v>
      </c>
      <c r="CD1110" s="21" t="s">
        <v>571</v>
      </c>
      <c r="CE1110" s="21">
        <v>1125</v>
      </c>
      <c r="CF1110" s="21">
        <v>675</v>
      </c>
      <c r="CG1110" s="21">
        <v>375</v>
      </c>
      <c r="CH1110" s="21">
        <v>300</v>
      </c>
      <c r="CI1110" s="21">
        <v>2475</v>
      </c>
      <c r="CJ1110" s="21" t="s">
        <v>571</v>
      </c>
      <c r="CK1110" s="21" t="s">
        <v>571</v>
      </c>
      <c r="CL1110" s="21" t="s">
        <v>571</v>
      </c>
      <c r="CM1110" s="21" t="s">
        <v>571</v>
      </c>
      <c r="CN1110" s="21" t="s">
        <v>571</v>
      </c>
      <c r="CO1110" s="21" t="s">
        <v>571</v>
      </c>
      <c r="CP1110" s="21" t="s">
        <v>571</v>
      </c>
      <c r="CQ1110" s="21">
        <v>1500</v>
      </c>
      <c r="CR1110" s="21">
        <v>1500</v>
      </c>
      <c r="CS1110" s="21">
        <v>1000</v>
      </c>
      <c r="CT1110" s="21" t="s">
        <v>571</v>
      </c>
      <c r="CU1110" s="21" t="s">
        <v>571</v>
      </c>
      <c r="CV1110" s="21">
        <v>2000</v>
      </c>
      <c r="CW1110" s="21">
        <v>4000</v>
      </c>
      <c r="CX1110" t="s">
        <v>571</v>
      </c>
      <c r="CY1110" t="s">
        <v>571</v>
      </c>
      <c r="CZ1110" t="s">
        <v>571</v>
      </c>
      <c r="DA1110" t="s">
        <v>571</v>
      </c>
    </row>
    <row r="1111" spans="1:105" x14ac:dyDescent="0.3">
      <c r="A1111" s="21" t="s">
        <v>582</v>
      </c>
      <c r="B1111" s="21" t="s">
        <v>314</v>
      </c>
      <c r="C1111" s="21" t="s">
        <v>315</v>
      </c>
      <c r="D1111" s="21" t="s">
        <v>317</v>
      </c>
      <c r="E1111" s="21" t="s">
        <v>329</v>
      </c>
      <c r="F1111" s="21" t="s">
        <v>330</v>
      </c>
      <c r="G1111" s="21" t="s">
        <v>359</v>
      </c>
      <c r="H1111" s="21" t="s">
        <v>360</v>
      </c>
      <c r="I1111" s="21" t="b">
        <v>1</v>
      </c>
      <c r="J1111" s="21" t="b">
        <v>0</v>
      </c>
      <c r="K1111" s="21">
        <v>69333.46875</v>
      </c>
      <c r="L1111" s="21">
        <v>66189.09375</v>
      </c>
      <c r="M1111" s="21">
        <v>64496.25</v>
      </c>
      <c r="N1111" s="21">
        <v>122.931682180851</v>
      </c>
      <c r="O1111" s="21">
        <v>49536.25</v>
      </c>
      <c r="P1111" s="21">
        <v>4110</v>
      </c>
      <c r="Q1111" s="21">
        <v>7500</v>
      </c>
      <c r="R1111" s="21">
        <v>2925</v>
      </c>
      <c r="S1111" s="21">
        <v>425</v>
      </c>
      <c r="T1111" s="21">
        <v>353.75</v>
      </c>
      <c r="U1111" s="21">
        <v>250</v>
      </c>
      <c r="V1111" s="21">
        <v>437.5</v>
      </c>
      <c r="W1111" s="21">
        <v>300</v>
      </c>
      <c r="X1111" s="21">
        <v>475</v>
      </c>
      <c r="Y1111" s="21">
        <v>337.5</v>
      </c>
      <c r="Z1111" s="21">
        <v>612.5</v>
      </c>
      <c r="AA1111" s="21">
        <v>300</v>
      </c>
      <c r="AB1111" s="21">
        <v>242.5</v>
      </c>
      <c r="AC1111" s="21">
        <v>425</v>
      </c>
      <c r="AD1111" s="21">
        <v>225</v>
      </c>
      <c r="AE1111" s="21">
        <v>280</v>
      </c>
      <c r="AF1111" s="21">
        <v>3750</v>
      </c>
      <c r="AG1111" s="21">
        <v>525</v>
      </c>
      <c r="AH1111" s="21">
        <v>850</v>
      </c>
      <c r="AI1111" s="21">
        <v>525</v>
      </c>
      <c r="AJ1111" s="21">
        <v>1100</v>
      </c>
      <c r="AK1111" s="21">
        <v>212.5</v>
      </c>
      <c r="AL1111" s="21">
        <v>100</v>
      </c>
      <c r="AM1111" s="21">
        <v>150</v>
      </c>
      <c r="AN1111" s="21">
        <v>2275</v>
      </c>
      <c r="AO1111" s="21">
        <v>3250</v>
      </c>
      <c r="AP1111" s="21">
        <v>300</v>
      </c>
      <c r="AQ1111" s="21">
        <v>267.5</v>
      </c>
      <c r="AR1111" s="21">
        <v>400</v>
      </c>
      <c r="AS1111" s="21">
        <v>225</v>
      </c>
      <c r="AT1111" s="21">
        <v>500</v>
      </c>
      <c r="AU1111" s="21">
        <v>130</v>
      </c>
      <c r="AV1111" s="21">
        <v>200</v>
      </c>
      <c r="AW1111" s="21">
        <v>300</v>
      </c>
      <c r="AX1111" s="21">
        <v>225</v>
      </c>
      <c r="AY1111" s="21">
        <v>1237.5</v>
      </c>
      <c r="AZ1111" s="21">
        <v>300</v>
      </c>
      <c r="BA1111" s="21">
        <v>425</v>
      </c>
      <c r="BB1111" s="21">
        <v>325</v>
      </c>
      <c r="BC1111" s="21">
        <v>425</v>
      </c>
      <c r="BD1111" s="21">
        <v>240</v>
      </c>
      <c r="BE1111" s="21">
        <v>250</v>
      </c>
      <c r="BF1111" s="21">
        <v>564</v>
      </c>
      <c r="BG1111" s="21">
        <v>96</v>
      </c>
      <c r="BH1111" s="21" t="s">
        <v>571</v>
      </c>
      <c r="BI1111" s="21">
        <v>425</v>
      </c>
      <c r="BJ1111" s="21">
        <v>0.65</v>
      </c>
      <c r="BK1111" s="21">
        <v>5550</v>
      </c>
      <c r="BL1111" s="21">
        <v>4500</v>
      </c>
      <c r="BM1111" s="21">
        <v>5100</v>
      </c>
      <c r="BN1111" s="21">
        <v>6600</v>
      </c>
      <c r="BO1111" s="21">
        <v>7125</v>
      </c>
      <c r="BP1111" s="21">
        <v>8312.5</v>
      </c>
      <c r="BQ1111" s="21">
        <v>200</v>
      </c>
      <c r="BR1111" s="21">
        <v>1500</v>
      </c>
      <c r="BS1111" s="21">
        <v>3150</v>
      </c>
      <c r="BT1111" s="21">
        <v>1560</v>
      </c>
      <c r="BU1111" s="21">
        <v>900</v>
      </c>
      <c r="BV1111" s="21">
        <v>600</v>
      </c>
      <c r="BW1111" s="21">
        <v>2143.75</v>
      </c>
      <c r="BX1111" s="21">
        <v>1837.5</v>
      </c>
      <c r="BY1111" s="21">
        <v>3981.25</v>
      </c>
      <c r="BZ1111" s="21">
        <v>750</v>
      </c>
      <c r="CA1111" s="21">
        <v>300</v>
      </c>
      <c r="CB1111" s="21">
        <v>1050</v>
      </c>
      <c r="CC1111" s="21">
        <v>7500</v>
      </c>
      <c r="CD1111" s="21" t="s">
        <v>571</v>
      </c>
      <c r="CE1111" s="21">
        <v>1275</v>
      </c>
      <c r="CF1111" s="21">
        <v>727.5</v>
      </c>
      <c r="CG1111" s="21">
        <v>675</v>
      </c>
      <c r="CH1111" s="21">
        <v>840</v>
      </c>
      <c r="CI1111" s="21">
        <v>3517.5</v>
      </c>
      <c r="CJ1111" s="21" t="s">
        <v>571</v>
      </c>
      <c r="CK1111" s="21" t="s">
        <v>571</v>
      </c>
      <c r="CL1111" s="21" t="s">
        <v>571</v>
      </c>
      <c r="CM1111" s="21" t="s">
        <v>571</v>
      </c>
      <c r="CN1111" s="21">
        <v>4500</v>
      </c>
      <c r="CO1111" s="21">
        <v>8750</v>
      </c>
      <c r="CP1111" s="21">
        <v>2250</v>
      </c>
      <c r="CQ1111" s="21">
        <v>1550</v>
      </c>
      <c r="CR1111" s="21">
        <v>1500</v>
      </c>
      <c r="CS1111" s="21">
        <v>1150</v>
      </c>
      <c r="CT1111" s="21">
        <v>300</v>
      </c>
      <c r="CU1111" s="21">
        <v>175</v>
      </c>
      <c r="CV1111" s="21">
        <v>3150</v>
      </c>
      <c r="CW1111" s="21">
        <v>3800</v>
      </c>
      <c r="CX1111" t="s">
        <v>571</v>
      </c>
      <c r="CY1111" t="s">
        <v>571</v>
      </c>
      <c r="CZ1111" t="s">
        <v>571</v>
      </c>
      <c r="DA1111" t="s">
        <v>571</v>
      </c>
    </row>
    <row r="1112" spans="1:105" x14ac:dyDescent="0.3">
      <c r="A1112" s="21" t="s">
        <v>582</v>
      </c>
      <c r="B1112" s="21" t="s">
        <v>314</v>
      </c>
      <c r="C1112" s="21" t="s">
        <v>315</v>
      </c>
      <c r="D1112" s="21" t="s">
        <v>317</v>
      </c>
      <c r="E1112" s="21" t="s">
        <v>354</v>
      </c>
      <c r="F1112" s="21" t="s">
        <v>355</v>
      </c>
      <c r="G1112" s="21" t="s">
        <v>356</v>
      </c>
      <c r="H1112" s="21" t="s">
        <v>355</v>
      </c>
      <c r="I1112" s="21" t="b">
        <v>0</v>
      </c>
      <c r="J1112" s="21" t="b">
        <v>1</v>
      </c>
      <c r="K1112" s="21" t="s">
        <v>571</v>
      </c>
      <c r="L1112" s="21">
        <v>64388.737500000003</v>
      </c>
      <c r="M1112" s="21">
        <v>59896.5</v>
      </c>
      <c r="N1112" s="21" t="s">
        <v>571</v>
      </c>
      <c r="O1112" s="21">
        <v>48902.5</v>
      </c>
      <c r="P1112" s="21">
        <v>3719</v>
      </c>
      <c r="Q1112" s="21">
        <v>6875</v>
      </c>
      <c r="R1112" s="21" t="s">
        <v>571</v>
      </c>
      <c r="S1112" s="21">
        <v>400</v>
      </c>
      <c r="T1112" s="21">
        <v>340</v>
      </c>
      <c r="U1112" s="21">
        <v>225</v>
      </c>
      <c r="V1112" s="21">
        <v>325</v>
      </c>
      <c r="W1112" s="21">
        <v>325</v>
      </c>
      <c r="X1112" s="21">
        <v>350</v>
      </c>
      <c r="Y1112" s="21">
        <v>300</v>
      </c>
      <c r="Z1112" s="21">
        <v>800</v>
      </c>
      <c r="AA1112" s="21">
        <v>325</v>
      </c>
      <c r="AB1112" s="21">
        <v>250</v>
      </c>
      <c r="AC1112" s="21">
        <v>400</v>
      </c>
      <c r="AD1112" s="21">
        <v>150</v>
      </c>
      <c r="AE1112" s="21">
        <v>225</v>
      </c>
      <c r="AF1112" s="21">
        <v>4200</v>
      </c>
      <c r="AG1112" s="21">
        <v>850</v>
      </c>
      <c r="AH1112" s="21">
        <v>900</v>
      </c>
      <c r="AI1112" s="21">
        <v>500</v>
      </c>
      <c r="AJ1112" s="21">
        <v>1000</v>
      </c>
      <c r="AK1112" s="21" t="s">
        <v>571</v>
      </c>
      <c r="AL1112" s="21">
        <v>50</v>
      </c>
      <c r="AM1112" s="21">
        <v>182.5</v>
      </c>
      <c r="AN1112" s="21">
        <v>3200</v>
      </c>
      <c r="AO1112" s="21">
        <v>6200</v>
      </c>
      <c r="AP1112" s="21">
        <v>450</v>
      </c>
      <c r="AQ1112" s="21">
        <v>400</v>
      </c>
      <c r="AR1112" s="21">
        <v>350</v>
      </c>
      <c r="AS1112" s="21">
        <v>200</v>
      </c>
      <c r="AT1112" s="21">
        <v>700</v>
      </c>
      <c r="AU1112" s="21">
        <v>35</v>
      </c>
      <c r="AV1112" s="21">
        <v>486</v>
      </c>
      <c r="AW1112" s="21">
        <v>260</v>
      </c>
      <c r="AX1112" s="21">
        <v>250</v>
      </c>
      <c r="AY1112" s="21">
        <v>1200</v>
      </c>
      <c r="AZ1112" s="21">
        <v>275</v>
      </c>
      <c r="BA1112" s="21">
        <v>450</v>
      </c>
      <c r="BB1112" s="21">
        <v>240</v>
      </c>
      <c r="BC1112" s="21">
        <v>450</v>
      </c>
      <c r="BD1112" s="21">
        <v>220</v>
      </c>
      <c r="BE1112" s="21">
        <v>250</v>
      </c>
      <c r="BF1112" s="21">
        <v>570</v>
      </c>
      <c r="BG1112" s="21">
        <v>94</v>
      </c>
      <c r="BH1112" s="21" t="s">
        <v>571</v>
      </c>
      <c r="BI1112" s="21">
        <v>400</v>
      </c>
      <c r="BJ1112" s="21" t="s">
        <v>571</v>
      </c>
      <c r="BK1112" s="21">
        <v>6752.5</v>
      </c>
      <c r="BL1112" s="21">
        <v>4875</v>
      </c>
      <c r="BM1112" s="21">
        <v>5400</v>
      </c>
      <c r="BN1112" s="21">
        <v>6000</v>
      </c>
      <c r="BO1112" s="21">
        <v>5250</v>
      </c>
      <c r="BP1112" s="21">
        <v>6175</v>
      </c>
      <c r="BQ1112" s="21">
        <v>100</v>
      </c>
      <c r="BR1112" s="21">
        <v>1625</v>
      </c>
      <c r="BS1112" s="21">
        <v>5100</v>
      </c>
      <c r="BT1112" s="21">
        <v>420</v>
      </c>
      <c r="BU1112" s="21">
        <v>1000</v>
      </c>
      <c r="BV1112" s="21">
        <v>520</v>
      </c>
      <c r="BW1112" s="21">
        <v>2800</v>
      </c>
      <c r="BX1112" s="21">
        <v>1750</v>
      </c>
      <c r="BY1112" s="21">
        <v>4550</v>
      </c>
      <c r="BZ1112" s="21">
        <v>1050</v>
      </c>
      <c r="CA1112" s="21">
        <v>729</v>
      </c>
      <c r="CB1112" s="21">
        <v>1779</v>
      </c>
      <c r="CC1112" s="21">
        <v>6875</v>
      </c>
      <c r="CD1112" s="21" t="s">
        <v>571</v>
      </c>
      <c r="CE1112" s="21">
        <v>1200</v>
      </c>
      <c r="CF1112" s="21">
        <v>750</v>
      </c>
      <c r="CG1112" s="21">
        <v>450</v>
      </c>
      <c r="CH1112" s="21">
        <v>675</v>
      </c>
      <c r="CI1112" s="21">
        <v>3075</v>
      </c>
      <c r="CJ1112" s="21" t="s">
        <v>571</v>
      </c>
      <c r="CK1112" s="21" t="s">
        <v>571</v>
      </c>
      <c r="CL1112" s="21" t="s">
        <v>571</v>
      </c>
      <c r="CM1112" s="21" t="s">
        <v>571</v>
      </c>
      <c r="CN1112" s="21">
        <v>3500</v>
      </c>
      <c r="CO1112" s="21">
        <v>12000</v>
      </c>
      <c r="CP1112" s="21">
        <v>2250</v>
      </c>
      <c r="CQ1112" s="21">
        <v>3000</v>
      </c>
      <c r="CR1112" s="21">
        <v>2500</v>
      </c>
      <c r="CS1112" s="21">
        <v>2500</v>
      </c>
      <c r="CT1112" s="21">
        <v>400</v>
      </c>
      <c r="CU1112" s="21">
        <v>425</v>
      </c>
      <c r="CV1112" s="21">
        <v>3000</v>
      </c>
      <c r="CW1112" s="21">
        <v>8000</v>
      </c>
      <c r="CX1112" t="s">
        <v>571</v>
      </c>
      <c r="CY1112" t="s">
        <v>571</v>
      </c>
      <c r="CZ1112" t="s">
        <v>571</v>
      </c>
      <c r="DA1112" t="s">
        <v>571</v>
      </c>
    </row>
    <row r="1113" spans="1:105" x14ac:dyDescent="0.3">
      <c r="A1113" s="21" t="s">
        <v>582</v>
      </c>
      <c r="B1113" s="21" t="s">
        <v>314</v>
      </c>
      <c r="C1113" s="21" t="s">
        <v>315</v>
      </c>
      <c r="D1113" s="21" t="s">
        <v>317</v>
      </c>
      <c r="E1113" s="21" t="s">
        <v>354</v>
      </c>
      <c r="F1113" s="21" t="s">
        <v>355</v>
      </c>
      <c r="G1113" s="21" t="s">
        <v>357</v>
      </c>
      <c r="H1113" s="21" t="s">
        <v>358</v>
      </c>
      <c r="I1113" s="21" t="b">
        <v>1</v>
      </c>
      <c r="J1113" s="21" t="b">
        <v>0</v>
      </c>
      <c r="K1113" s="21">
        <v>61422.8125</v>
      </c>
      <c r="L1113" s="21">
        <v>59245.9375</v>
      </c>
      <c r="M1113" s="21">
        <v>57137.5</v>
      </c>
      <c r="N1113" s="21">
        <v>108.13875440140799</v>
      </c>
      <c r="O1113" s="21">
        <v>44415</v>
      </c>
      <c r="P1113" s="21">
        <v>2697.5</v>
      </c>
      <c r="Q1113" s="21">
        <v>7500</v>
      </c>
      <c r="R1113" s="21">
        <v>2025</v>
      </c>
      <c r="S1113" s="21">
        <v>500</v>
      </c>
      <c r="T1113" s="21">
        <v>375</v>
      </c>
      <c r="U1113" s="21">
        <v>175</v>
      </c>
      <c r="V1113" s="21">
        <v>400</v>
      </c>
      <c r="W1113" s="21">
        <v>250</v>
      </c>
      <c r="X1113" s="21">
        <v>300</v>
      </c>
      <c r="Y1113" s="21">
        <v>275</v>
      </c>
      <c r="Z1113" s="21">
        <v>500</v>
      </c>
      <c r="AA1113" s="21">
        <v>370</v>
      </c>
      <c r="AB1113" s="21">
        <v>300</v>
      </c>
      <c r="AC1113" s="21">
        <v>400</v>
      </c>
      <c r="AD1113" s="21">
        <v>200</v>
      </c>
      <c r="AE1113" s="21">
        <v>200</v>
      </c>
      <c r="AF1113" s="21">
        <v>4000</v>
      </c>
      <c r="AG1113" s="21">
        <v>500</v>
      </c>
      <c r="AH1113" s="21">
        <v>800</v>
      </c>
      <c r="AI1113" s="21">
        <v>500</v>
      </c>
      <c r="AJ1113" s="21">
        <v>1100</v>
      </c>
      <c r="AK1113" s="21">
        <v>200</v>
      </c>
      <c r="AL1113" s="21">
        <v>75</v>
      </c>
      <c r="AM1113" s="21">
        <v>145</v>
      </c>
      <c r="AN1113" s="21">
        <v>1800</v>
      </c>
      <c r="AO1113" s="21">
        <v>3800</v>
      </c>
      <c r="AP1113" s="21">
        <v>350</v>
      </c>
      <c r="AQ1113" s="21">
        <v>425</v>
      </c>
      <c r="AR1113" s="21">
        <v>250</v>
      </c>
      <c r="AS1113" s="21">
        <v>400</v>
      </c>
      <c r="AT1113" s="21">
        <v>400</v>
      </c>
      <c r="AU1113" s="21">
        <v>50</v>
      </c>
      <c r="AV1113" s="21">
        <v>225</v>
      </c>
      <c r="AW1113" s="21">
        <v>180</v>
      </c>
      <c r="AX1113" s="21">
        <v>200</v>
      </c>
      <c r="AY1113" s="21">
        <v>1000</v>
      </c>
      <c r="AZ1113" s="21">
        <v>300</v>
      </c>
      <c r="BA1113" s="21">
        <v>500</v>
      </c>
      <c r="BB1113" s="21">
        <v>325</v>
      </c>
      <c r="BC1113" s="21">
        <v>450</v>
      </c>
      <c r="BD1113" s="21">
        <v>225</v>
      </c>
      <c r="BE1113" s="21">
        <v>290</v>
      </c>
      <c r="BF1113" s="21">
        <v>568</v>
      </c>
      <c r="BG1113" s="21">
        <v>94</v>
      </c>
      <c r="BH1113" s="21" t="s">
        <v>571</v>
      </c>
      <c r="BI1113" s="21">
        <v>500</v>
      </c>
      <c r="BJ1113" s="21">
        <v>0.45</v>
      </c>
      <c r="BK1113" s="21">
        <v>5365</v>
      </c>
      <c r="BL1113" s="21">
        <v>3750</v>
      </c>
      <c r="BM1113" s="21">
        <v>4800</v>
      </c>
      <c r="BN1113" s="21">
        <v>6600</v>
      </c>
      <c r="BO1113" s="21">
        <v>4500</v>
      </c>
      <c r="BP1113" s="21">
        <v>7600</v>
      </c>
      <c r="BQ1113" s="21">
        <v>150</v>
      </c>
      <c r="BR1113" s="21">
        <v>1850</v>
      </c>
      <c r="BS1113" s="21">
        <v>3000</v>
      </c>
      <c r="BT1113" s="21">
        <v>600</v>
      </c>
      <c r="BU1113" s="21">
        <v>800</v>
      </c>
      <c r="BV1113" s="21">
        <v>360</v>
      </c>
      <c r="BW1113" s="21">
        <v>1750</v>
      </c>
      <c r="BX1113" s="21">
        <v>1750</v>
      </c>
      <c r="BY1113" s="21">
        <v>3500</v>
      </c>
      <c r="BZ1113" s="21">
        <v>600</v>
      </c>
      <c r="CA1113" s="21">
        <v>337.5</v>
      </c>
      <c r="CB1113" s="21">
        <v>937.5</v>
      </c>
      <c r="CC1113" s="21">
        <v>7500</v>
      </c>
      <c r="CD1113" s="21" t="s">
        <v>571</v>
      </c>
      <c r="CE1113" s="21">
        <v>1200</v>
      </c>
      <c r="CF1113" s="21">
        <v>900</v>
      </c>
      <c r="CG1113" s="21">
        <v>600</v>
      </c>
      <c r="CH1113" s="21">
        <v>600</v>
      </c>
      <c r="CI1113" s="21">
        <v>3300</v>
      </c>
      <c r="CJ1113" s="21" t="s">
        <v>571</v>
      </c>
      <c r="CK1113" s="21" t="s">
        <v>571</v>
      </c>
      <c r="CL1113" s="21" t="s">
        <v>571</v>
      </c>
      <c r="CM1113" s="21" t="s">
        <v>571</v>
      </c>
      <c r="CN1113" s="21">
        <v>4000</v>
      </c>
      <c r="CO1113" s="21">
        <v>5500</v>
      </c>
      <c r="CP1113" s="21">
        <v>2500</v>
      </c>
      <c r="CQ1113" s="21">
        <v>2000</v>
      </c>
      <c r="CR1113" s="21">
        <v>3000</v>
      </c>
      <c r="CS1113" s="21">
        <v>1200</v>
      </c>
      <c r="CT1113" s="21">
        <v>500</v>
      </c>
      <c r="CU1113" s="21">
        <v>250</v>
      </c>
      <c r="CV1113" s="21">
        <v>2500</v>
      </c>
      <c r="CW1113" s="21">
        <v>4000</v>
      </c>
      <c r="CX1113" t="s">
        <v>571</v>
      </c>
      <c r="CY1113" t="s">
        <v>571</v>
      </c>
      <c r="CZ1113" t="s">
        <v>571</v>
      </c>
      <c r="DA1113" t="s">
        <v>571</v>
      </c>
    </row>
    <row r="1114" spans="1:105" x14ac:dyDescent="0.3">
      <c r="A1114" s="21" t="s">
        <v>582</v>
      </c>
      <c r="B1114" s="21" t="s">
        <v>314</v>
      </c>
      <c r="C1114" s="21" t="s">
        <v>365</v>
      </c>
      <c r="D1114" s="21" t="s">
        <v>399</v>
      </c>
      <c r="E1114" s="21" t="s">
        <v>402</v>
      </c>
      <c r="F1114" s="21" t="s">
        <v>403</v>
      </c>
      <c r="G1114" s="21" t="s">
        <v>404</v>
      </c>
      <c r="H1114" s="21" t="s">
        <v>405</v>
      </c>
      <c r="I1114" s="21" t="b">
        <v>1</v>
      </c>
      <c r="J1114" s="21" t="b">
        <v>0</v>
      </c>
      <c r="K1114" s="21">
        <v>56785.8</v>
      </c>
      <c r="L1114" s="21">
        <v>53254.425000000003</v>
      </c>
      <c r="M1114" s="21">
        <v>52824</v>
      </c>
      <c r="N1114" s="21">
        <v>101.042348754448</v>
      </c>
      <c r="O1114" s="21">
        <v>39771</v>
      </c>
      <c r="P1114" s="21">
        <v>2768</v>
      </c>
      <c r="Q1114" s="21">
        <v>6500</v>
      </c>
      <c r="R1114" s="21">
        <v>3285</v>
      </c>
      <c r="S1114" s="21">
        <v>500</v>
      </c>
      <c r="T1114" s="21">
        <v>277.5</v>
      </c>
      <c r="U1114" s="21">
        <v>142.5</v>
      </c>
      <c r="V1114" s="21">
        <v>225</v>
      </c>
      <c r="W1114" s="21">
        <v>195</v>
      </c>
      <c r="X1114" s="21">
        <v>220</v>
      </c>
      <c r="Y1114" s="21">
        <v>175</v>
      </c>
      <c r="Z1114" s="21">
        <v>540</v>
      </c>
      <c r="AA1114" s="21">
        <v>375</v>
      </c>
      <c r="AB1114" s="21">
        <v>325</v>
      </c>
      <c r="AC1114" s="21">
        <v>347.5</v>
      </c>
      <c r="AD1114" s="21">
        <v>110</v>
      </c>
      <c r="AE1114" s="21">
        <v>212.5</v>
      </c>
      <c r="AF1114" s="21">
        <v>3800</v>
      </c>
      <c r="AG1114" s="21">
        <v>500</v>
      </c>
      <c r="AH1114" s="21">
        <v>780</v>
      </c>
      <c r="AI1114" s="21">
        <v>520</v>
      </c>
      <c r="AJ1114" s="21">
        <v>1325</v>
      </c>
      <c r="AK1114" s="21">
        <v>180</v>
      </c>
      <c r="AL1114" s="21">
        <v>75</v>
      </c>
      <c r="AM1114" s="21">
        <v>133</v>
      </c>
      <c r="AN1114" s="21">
        <v>2700</v>
      </c>
      <c r="AO1114" s="21" t="s">
        <v>571</v>
      </c>
      <c r="AP1114" s="21">
        <v>285</v>
      </c>
      <c r="AQ1114" s="21">
        <v>485</v>
      </c>
      <c r="AR1114" s="21">
        <v>270</v>
      </c>
      <c r="AS1114" s="21">
        <v>300</v>
      </c>
      <c r="AT1114" s="21">
        <v>576</v>
      </c>
      <c r="AU1114" s="21">
        <v>27.5</v>
      </c>
      <c r="AV1114" s="21">
        <v>280</v>
      </c>
      <c r="AW1114" s="21">
        <v>177</v>
      </c>
      <c r="AX1114" s="21">
        <v>200</v>
      </c>
      <c r="AY1114" s="21">
        <v>975</v>
      </c>
      <c r="AZ1114" s="21">
        <v>260</v>
      </c>
      <c r="BA1114" s="21" t="s">
        <v>571</v>
      </c>
      <c r="BB1114" s="21">
        <v>280</v>
      </c>
      <c r="BC1114" s="21" t="s">
        <v>571</v>
      </c>
      <c r="BD1114" s="21">
        <v>275</v>
      </c>
      <c r="BE1114" s="21">
        <v>275</v>
      </c>
      <c r="BF1114" s="21">
        <v>562</v>
      </c>
      <c r="BG1114" s="21">
        <v>98</v>
      </c>
      <c r="BH1114" s="21" t="s">
        <v>571</v>
      </c>
      <c r="BI1114" s="21">
        <v>500</v>
      </c>
      <c r="BJ1114" s="21">
        <v>0.73</v>
      </c>
      <c r="BK1114" s="21">
        <v>4921</v>
      </c>
      <c r="BL1114" s="21">
        <v>2925</v>
      </c>
      <c r="BM1114" s="21">
        <v>4680</v>
      </c>
      <c r="BN1114" s="21">
        <v>7950</v>
      </c>
      <c r="BO1114" s="21">
        <v>3300</v>
      </c>
      <c r="BP1114" s="21">
        <v>4275</v>
      </c>
      <c r="BQ1114" s="21">
        <v>150</v>
      </c>
      <c r="BR1114" s="21">
        <v>1875</v>
      </c>
      <c r="BS1114" s="21">
        <v>3000</v>
      </c>
      <c r="BT1114" s="21">
        <v>330</v>
      </c>
      <c r="BU1114" s="21">
        <v>800</v>
      </c>
      <c r="BV1114" s="21">
        <v>354</v>
      </c>
      <c r="BW1114" s="21">
        <v>1890</v>
      </c>
      <c r="BX1114" s="21">
        <v>1820</v>
      </c>
      <c r="BY1114" s="21">
        <v>3710</v>
      </c>
      <c r="BZ1114" s="21">
        <v>864</v>
      </c>
      <c r="CA1114" s="21">
        <v>420</v>
      </c>
      <c r="CB1114" s="21">
        <v>1284</v>
      </c>
      <c r="CC1114" s="21">
        <v>6500</v>
      </c>
      <c r="CD1114" s="21" t="s">
        <v>571</v>
      </c>
      <c r="CE1114" s="21">
        <v>1042.5</v>
      </c>
      <c r="CF1114" s="21">
        <v>975</v>
      </c>
      <c r="CG1114" s="21">
        <v>330</v>
      </c>
      <c r="CH1114" s="21">
        <v>637.5</v>
      </c>
      <c r="CI1114" s="21">
        <v>2985</v>
      </c>
      <c r="CJ1114" s="21" t="s">
        <v>571</v>
      </c>
      <c r="CK1114" s="21" t="s">
        <v>571</v>
      </c>
      <c r="CL1114" s="21" t="s">
        <v>571</v>
      </c>
      <c r="CM1114" s="21" t="s">
        <v>571</v>
      </c>
      <c r="CN1114" s="21">
        <v>4800</v>
      </c>
      <c r="CO1114" s="21">
        <v>5900</v>
      </c>
      <c r="CP1114" s="21">
        <v>1700</v>
      </c>
      <c r="CQ1114" s="21">
        <v>1700</v>
      </c>
      <c r="CR1114" s="21">
        <v>1500</v>
      </c>
      <c r="CS1114" s="21">
        <v>900</v>
      </c>
      <c r="CT1114" s="21">
        <v>250</v>
      </c>
      <c r="CU1114" s="21">
        <v>100</v>
      </c>
      <c r="CV1114" s="21" t="s">
        <v>571</v>
      </c>
      <c r="CW1114" s="21" t="s">
        <v>571</v>
      </c>
      <c r="CX1114" t="s">
        <v>571</v>
      </c>
      <c r="CY1114" t="s">
        <v>571</v>
      </c>
      <c r="CZ1114" t="s">
        <v>571</v>
      </c>
      <c r="DA1114" t="s">
        <v>571</v>
      </c>
    </row>
    <row r="1115" spans="1:105" x14ac:dyDescent="0.3">
      <c r="A1115" s="21" t="s">
        <v>582</v>
      </c>
      <c r="B1115" s="21" t="s">
        <v>314</v>
      </c>
      <c r="C1115" s="21" t="s">
        <v>322</v>
      </c>
      <c r="D1115" s="21" t="s">
        <v>407</v>
      </c>
      <c r="E1115" s="21" t="s">
        <v>327</v>
      </c>
      <c r="F1115" s="21" t="s">
        <v>407</v>
      </c>
      <c r="G1115" s="21" t="s">
        <v>424</v>
      </c>
      <c r="H1115" s="21" t="s">
        <v>425</v>
      </c>
      <c r="I1115" s="21" t="b">
        <v>1</v>
      </c>
      <c r="J1115" s="21" t="b">
        <v>0</v>
      </c>
      <c r="K1115" s="21">
        <v>68123.824999999997</v>
      </c>
      <c r="L1115" s="21">
        <v>65850.2</v>
      </c>
      <c r="M1115" s="21">
        <v>63371</v>
      </c>
      <c r="N1115" s="21">
        <v>119.097596153846</v>
      </c>
      <c r="O1115" s="21">
        <v>48472.5</v>
      </c>
      <c r="P1115" s="21">
        <v>4533.5</v>
      </c>
      <c r="Q1115" s="21">
        <v>7750</v>
      </c>
      <c r="R1115" s="21">
        <v>2115</v>
      </c>
      <c r="S1115" s="21">
        <v>500</v>
      </c>
      <c r="T1115" s="21">
        <v>390</v>
      </c>
      <c r="U1115" s="21">
        <v>255</v>
      </c>
      <c r="V1115" s="21">
        <v>425</v>
      </c>
      <c r="W1115" s="21">
        <v>290</v>
      </c>
      <c r="X1115" s="21">
        <v>300</v>
      </c>
      <c r="Y1115" s="21">
        <v>275</v>
      </c>
      <c r="Z1115" s="21">
        <v>500</v>
      </c>
      <c r="AA1115" s="21">
        <v>325</v>
      </c>
      <c r="AB1115" s="21">
        <v>300</v>
      </c>
      <c r="AC1115" s="21">
        <v>395</v>
      </c>
      <c r="AD1115" s="21">
        <v>110</v>
      </c>
      <c r="AE1115" s="21">
        <v>200</v>
      </c>
      <c r="AF1115" s="21">
        <v>3900</v>
      </c>
      <c r="AG1115" s="21">
        <v>800</v>
      </c>
      <c r="AH1115" s="21">
        <v>1025</v>
      </c>
      <c r="AI1115" s="21">
        <v>525</v>
      </c>
      <c r="AJ1115" s="21">
        <v>1050</v>
      </c>
      <c r="AK1115" s="21">
        <v>200</v>
      </c>
      <c r="AL1115" s="21">
        <v>75</v>
      </c>
      <c r="AM1115" s="21">
        <v>160</v>
      </c>
      <c r="AN1115" s="21">
        <v>1500</v>
      </c>
      <c r="AO1115" s="21">
        <v>5625</v>
      </c>
      <c r="AP1115" s="21">
        <v>300</v>
      </c>
      <c r="AQ1115" s="21">
        <v>150</v>
      </c>
      <c r="AR1115" s="21">
        <v>375</v>
      </c>
      <c r="AS1115" s="21">
        <v>252</v>
      </c>
      <c r="AT1115" s="21">
        <v>367.5</v>
      </c>
      <c r="AU1115" s="21">
        <v>225</v>
      </c>
      <c r="AV1115" s="21">
        <v>137.5</v>
      </c>
      <c r="AW1115" s="21">
        <v>263</v>
      </c>
      <c r="AX1115" s="21">
        <v>137.5</v>
      </c>
      <c r="AY1115" s="21">
        <v>1175</v>
      </c>
      <c r="AZ1115" s="21">
        <v>310</v>
      </c>
      <c r="BA1115" s="21">
        <v>500</v>
      </c>
      <c r="BB1115" s="21">
        <v>300</v>
      </c>
      <c r="BC1115" s="21">
        <v>500</v>
      </c>
      <c r="BD1115" s="21">
        <v>260</v>
      </c>
      <c r="BE1115" s="21">
        <v>275</v>
      </c>
      <c r="BF1115" s="21">
        <v>572</v>
      </c>
      <c r="BG1115" s="21">
        <v>94</v>
      </c>
      <c r="BH1115" s="21" t="s">
        <v>571</v>
      </c>
      <c r="BI1115" s="21">
        <v>500</v>
      </c>
      <c r="BJ1115" s="21">
        <v>0.47</v>
      </c>
      <c r="BK1115" s="21">
        <v>5920</v>
      </c>
      <c r="BL1115" s="21">
        <v>4350</v>
      </c>
      <c r="BM1115" s="21">
        <v>6150</v>
      </c>
      <c r="BN1115" s="21">
        <v>6300</v>
      </c>
      <c r="BO1115" s="21">
        <v>4500</v>
      </c>
      <c r="BP1115" s="21">
        <v>8075</v>
      </c>
      <c r="BQ1115" s="21">
        <v>150</v>
      </c>
      <c r="BR1115" s="21">
        <v>1625</v>
      </c>
      <c r="BS1115" s="21">
        <v>4800</v>
      </c>
      <c r="BT1115" s="21">
        <v>2700</v>
      </c>
      <c r="BU1115" s="21">
        <v>550</v>
      </c>
      <c r="BV1115" s="21">
        <v>526</v>
      </c>
      <c r="BW1115" s="21">
        <v>1750</v>
      </c>
      <c r="BX1115" s="21">
        <v>1837.5</v>
      </c>
      <c r="BY1115" s="21">
        <v>3587.5</v>
      </c>
      <c r="BZ1115" s="21">
        <v>551.25</v>
      </c>
      <c r="CA1115" s="21">
        <v>206.25</v>
      </c>
      <c r="CB1115" s="21">
        <v>757.5</v>
      </c>
      <c r="CC1115" s="21">
        <v>7750</v>
      </c>
      <c r="CD1115" s="21" t="s">
        <v>571</v>
      </c>
      <c r="CE1115" s="21">
        <v>1185</v>
      </c>
      <c r="CF1115" s="21">
        <v>900</v>
      </c>
      <c r="CG1115" s="21">
        <v>330</v>
      </c>
      <c r="CH1115" s="21">
        <v>600</v>
      </c>
      <c r="CI1115" s="21">
        <v>3015</v>
      </c>
      <c r="CJ1115" s="21" t="s">
        <v>571</v>
      </c>
      <c r="CK1115" s="21" t="s">
        <v>571</v>
      </c>
      <c r="CL1115" s="21" t="s">
        <v>571</v>
      </c>
      <c r="CM1115" s="21" t="s">
        <v>571</v>
      </c>
      <c r="CN1115" s="21">
        <v>4200</v>
      </c>
      <c r="CO1115" s="21">
        <v>5000</v>
      </c>
      <c r="CP1115" s="21">
        <v>2100</v>
      </c>
      <c r="CQ1115" s="21">
        <v>2200</v>
      </c>
      <c r="CR1115" s="21">
        <v>2100</v>
      </c>
      <c r="CS1115" s="21">
        <v>2100</v>
      </c>
      <c r="CT1115" s="21">
        <v>400</v>
      </c>
      <c r="CU1115" s="21">
        <v>350</v>
      </c>
      <c r="CV1115" s="21">
        <v>650</v>
      </c>
      <c r="CW1115" s="21">
        <v>3500</v>
      </c>
      <c r="CX1115" t="s">
        <v>571</v>
      </c>
      <c r="CY1115" t="s">
        <v>571</v>
      </c>
      <c r="CZ1115" t="s">
        <v>571</v>
      </c>
      <c r="DA1115" t="s">
        <v>571</v>
      </c>
    </row>
    <row r="1116" spans="1:105" x14ac:dyDescent="0.3">
      <c r="A1116" s="21" t="s">
        <v>582</v>
      </c>
      <c r="B1116" s="21" t="s">
        <v>314</v>
      </c>
      <c r="C1116" s="21" t="s">
        <v>322</v>
      </c>
      <c r="D1116" s="21" t="s">
        <v>407</v>
      </c>
      <c r="E1116" s="21" t="s">
        <v>327</v>
      </c>
      <c r="F1116" s="21" t="s">
        <v>407</v>
      </c>
      <c r="G1116" s="21" t="s">
        <v>410</v>
      </c>
      <c r="H1116" s="21" t="s">
        <v>411</v>
      </c>
      <c r="I1116" s="21" t="b">
        <v>1</v>
      </c>
      <c r="J1116" s="21" t="b">
        <v>0</v>
      </c>
      <c r="K1116" s="21">
        <v>67074.087499999994</v>
      </c>
      <c r="L1116" s="21">
        <v>64365.087500000001</v>
      </c>
      <c r="M1116" s="21">
        <v>62394.5</v>
      </c>
      <c r="N1116" s="21">
        <v>117.26239073426601</v>
      </c>
      <c r="O1116" s="21">
        <v>46948.5</v>
      </c>
      <c r="P1116" s="21">
        <v>4926</v>
      </c>
      <c r="Q1116" s="21">
        <v>7500</v>
      </c>
      <c r="R1116" s="21">
        <v>2520</v>
      </c>
      <c r="S1116" s="21">
        <v>500</v>
      </c>
      <c r="T1116" s="21">
        <v>390</v>
      </c>
      <c r="U1116" s="21">
        <v>267.5</v>
      </c>
      <c r="V1116" s="21">
        <v>375</v>
      </c>
      <c r="W1116" s="21">
        <v>275</v>
      </c>
      <c r="X1116" s="21">
        <v>300</v>
      </c>
      <c r="Y1116" s="21">
        <v>325</v>
      </c>
      <c r="Z1116" s="21">
        <v>600</v>
      </c>
      <c r="AA1116" s="21">
        <v>325</v>
      </c>
      <c r="AB1116" s="21">
        <v>310</v>
      </c>
      <c r="AC1116" s="21">
        <v>395</v>
      </c>
      <c r="AD1116" s="21">
        <v>100</v>
      </c>
      <c r="AE1116" s="21">
        <v>200</v>
      </c>
      <c r="AF1116" s="21">
        <v>3900</v>
      </c>
      <c r="AG1116" s="21">
        <v>825</v>
      </c>
      <c r="AH1116" s="21">
        <v>1050</v>
      </c>
      <c r="AI1116" s="21">
        <v>525</v>
      </c>
      <c r="AJ1116" s="21">
        <v>1050</v>
      </c>
      <c r="AK1116" s="21">
        <v>200</v>
      </c>
      <c r="AL1116" s="21">
        <v>75</v>
      </c>
      <c r="AM1116" s="21">
        <v>133</v>
      </c>
      <c r="AN1116" s="21">
        <v>2650</v>
      </c>
      <c r="AO1116" s="21">
        <v>5750</v>
      </c>
      <c r="AP1116" s="21">
        <v>300</v>
      </c>
      <c r="AQ1116" s="21">
        <v>150</v>
      </c>
      <c r="AR1116" s="21">
        <v>400</v>
      </c>
      <c r="AS1116" s="21">
        <v>280</v>
      </c>
      <c r="AT1116" s="21">
        <v>375</v>
      </c>
      <c r="AU1116" s="21">
        <v>225</v>
      </c>
      <c r="AV1116" s="21">
        <v>125</v>
      </c>
      <c r="AW1116" s="21">
        <v>263</v>
      </c>
      <c r="AX1116" s="21">
        <v>237.5</v>
      </c>
      <c r="AY1116" s="21">
        <v>1175</v>
      </c>
      <c r="AZ1116" s="21">
        <v>300</v>
      </c>
      <c r="BA1116" s="21">
        <v>500</v>
      </c>
      <c r="BB1116" s="21">
        <v>325</v>
      </c>
      <c r="BC1116" s="21">
        <v>475</v>
      </c>
      <c r="BD1116" s="21">
        <v>260</v>
      </c>
      <c r="BE1116" s="21">
        <v>275</v>
      </c>
      <c r="BF1116" s="21">
        <v>572</v>
      </c>
      <c r="BG1116" s="21">
        <v>94</v>
      </c>
      <c r="BH1116" s="21" t="s">
        <v>571</v>
      </c>
      <c r="BI1116" s="21">
        <v>500</v>
      </c>
      <c r="BJ1116" s="21">
        <v>0.56000000000000005</v>
      </c>
      <c r="BK1116" s="21">
        <v>4921</v>
      </c>
      <c r="BL1116" s="21">
        <v>4125</v>
      </c>
      <c r="BM1116" s="21">
        <v>6300</v>
      </c>
      <c r="BN1116" s="21">
        <v>6300</v>
      </c>
      <c r="BO1116" s="21">
        <v>4500</v>
      </c>
      <c r="BP1116" s="21">
        <v>7125</v>
      </c>
      <c r="BQ1116" s="21">
        <v>150</v>
      </c>
      <c r="BR1116" s="21">
        <v>1625</v>
      </c>
      <c r="BS1116" s="21">
        <v>4950</v>
      </c>
      <c r="BT1116" s="21">
        <v>2700</v>
      </c>
      <c r="BU1116" s="21">
        <v>950</v>
      </c>
      <c r="BV1116" s="21">
        <v>526</v>
      </c>
      <c r="BW1116" s="21">
        <v>2100</v>
      </c>
      <c r="BX1116" s="21">
        <v>1837.5</v>
      </c>
      <c r="BY1116" s="21">
        <v>3937.5</v>
      </c>
      <c r="BZ1116" s="21">
        <v>562.5</v>
      </c>
      <c r="CA1116" s="21">
        <v>187.5</v>
      </c>
      <c r="CB1116" s="21">
        <v>750</v>
      </c>
      <c r="CC1116" s="21">
        <v>7500</v>
      </c>
      <c r="CD1116" s="21" t="s">
        <v>571</v>
      </c>
      <c r="CE1116" s="21">
        <v>1185</v>
      </c>
      <c r="CF1116" s="21">
        <v>930</v>
      </c>
      <c r="CG1116" s="21">
        <v>300</v>
      </c>
      <c r="CH1116" s="21">
        <v>600</v>
      </c>
      <c r="CI1116" s="21">
        <v>3015</v>
      </c>
      <c r="CJ1116" s="21" t="s">
        <v>571</v>
      </c>
      <c r="CK1116" s="21" t="s">
        <v>571</v>
      </c>
      <c r="CL1116" s="21" t="s">
        <v>571</v>
      </c>
      <c r="CM1116" s="21" t="s">
        <v>571</v>
      </c>
      <c r="CN1116" s="21">
        <v>4700</v>
      </c>
      <c r="CO1116" s="21">
        <v>5200</v>
      </c>
      <c r="CP1116" s="21">
        <v>2200</v>
      </c>
      <c r="CQ1116" s="21">
        <v>2300</v>
      </c>
      <c r="CR1116" s="21">
        <v>2100</v>
      </c>
      <c r="CS1116" s="21">
        <v>1900</v>
      </c>
      <c r="CT1116" s="21">
        <v>350</v>
      </c>
      <c r="CU1116" s="21">
        <v>375</v>
      </c>
      <c r="CV1116" s="21">
        <v>600</v>
      </c>
      <c r="CW1116" s="21">
        <v>3600</v>
      </c>
      <c r="CX1116" t="s">
        <v>571</v>
      </c>
      <c r="CY1116" t="s">
        <v>571</v>
      </c>
      <c r="CZ1116" t="s">
        <v>571</v>
      </c>
      <c r="DA1116" t="s">
        <v>571</v>
      </c>
    </row>
    <row r="1117" spans="1:105" x14ac:dyDescent="0.3">
      <c r="A1117" s="21" t="s">
        <v>582</v>
      </c>
      <c r="B1117" s="21" t="s">
        <v>314</v>
      </c>
      <c r="C1117" s="21" t="s">
        <v>322</v>
      </c>
      <c r="D1117" s="21" t="s">
        <v>407</v>
      </c>
      <c r="E1117" s="21" t="s">
        <v>327</v>
      </c>
      <c r="F1117" s="21" t="s">
        <v>407</v>
      </c>
      <c r="G1117" s="21" t="s">
        <v>363</v>
      </c>
      <c r="H1117" s="21" t="s">
        <v>426</v>
      </c>
      <c r="I1117" s="21" t="b">
        <v>1</v>
      </c>
      <c r="J1117" s="21" t="b">
        <v>0</v>
      </c>
      <c r="K1117" s="21">
        <v>65621.225000000006</v>
      </c>
      <c r="L1117" s="21">
        <v>63541.1</v>
      </c>
      <c r="M1117" s="21">
        <v>61043</v>
      </c>
      <c r="N1117" s="21">
        <v>114.722421328671</v>
      </c>
      <c r="O1117" s="21">
        <v>46253.5</v>
      </c>
      <c r="P1117" s="21">
        <v>4854.5</v>
      </c>
      <c r="Q1117" s="21">
        <v>7500</v>
      </c>
      <c r="R1117" s="21">
        <v>1935</v>
      </c>
      <c r="S1117" s="21">
        <v>500</v>
      </c>
      <c r="T1117" s="21">
        <v>380.625</v>
      </c>
      <c r="U1117" s="21">
        <v>250</v>
      </c>
      <c r="V1117" s="21">
        <v>350</v>
      </c>
      <c r="W1117" s="21">
        <v>250</v>
      </c>
      <c r="X1117" s="21">
        <v>337.5</v>
      </c>
      <c r="Y1117" s="21">
        <v>300</v>
      </c>
      <c r="Z1117" s="21">
        <v>550</v>
      </c>
      <c r="AA1117" s="21">
        <v>325</v>
      </c>
      <c r="AB1117" s="21">
        <v>290</v>
      </c>
      <c r="AC1117" s="21">
        <v>400</v>
      </c>
      <c r="AD1117" s="21">
        <v>150</v>
      </c>
      <c r="AE1117" s="21">
        <v>200</v>
      </c>
      <c r="AF1117" s="21">
        <v>3950</v>
      </c>
      <c r="AG1117" s="21">
        <v>775</v>
      </c>
      <c r="AH1117" s="21">
        <v>1000</v>
      </c>
      <c r="AI1117" s="21">
        <v>500</v>
      </c>
      <c r="AJ1117" s="21">
        <v>1000</v>
      </c>
      <c r="AK1117" s="21">
        <v>200</v>
      </c>
      <c r="AL1117" s="21">
        <v>85.5</v>
      </c>
      <c r="AM1117" s="21">
        <v>150</v>
      </c>
      <c r="AN1117" s="21">
        <v>2950</v>
      </c>
      <c r="AO1117" s="21">
        <v>4000</v>
      </c>
      <c r="AP1117" s="21">
        <v>400</v>
      </c>
      <c r="AQ1117" s="21">
        <v>300</v>
      </c>
      <c r="AR1117" s="21">
        <v>250</v>
      </c>
      <c r="AS1117" s="21">
        <v>250</v>
      </c>
      <c r="AT1117" s="21">
        <v>450</v>
      </c>
      <c r="AU1117" s="21">
        <v>200</v>
      </c>
      <c r="AV1117" s="21">
        <v>125</v>
      </c>
      <c r="AW1117" s="21">
        <v>296</v>
      </c>
      <c r="AX1117" s="21">
        <v>250</v>
      </c>
      <c r="AY1117" s="21">
        <v>1150</v>
      </c>
      <c r="AZ1117" s="21">
        <v>300</v>
      </c>
      <c r="BA1117" s="21">
        <v>500</v>
      </c>
      <c r="BB1117" s="21">
        <v>300</v>
      </c>
      <c r="BC1117" s="21">
        <v>472.5</v>
      </c>
      <c r="BD1117" s="21">
        <v>250</v>
      </c>
      <c r="BE1117" s="21">
        <v>275</v>
      </c>
      <c r="BF1117" s="21">
        <v>572</v>
      </c>
      <c r="BG1117" s="21">
        <v>93.5</v>
      </c>
      <c r="BH1117" s="21" t="s">
        <v>571</v>
      </c>
      <c r="BI1117" s="21">
        <v>500</v>
      </c>
      <c r="BJ1117" s="21">
        <v>0.43</v>
      </c>
      <c r="BK1117" s="21">
        <v>5550</v>
      </c>
      <c r="BL1117" s="21">
        <v>3750</v>
      </c>
      <c r="BM1117" s="21">
        <v>6000</v>
      </c>
      <c r="BN1117" s="21">
        <v>6000</v>
      </c>
      <c r="BO1117" s="21">
        <v>5062.5</v>
      </c>
      <c r="BP1117" s="21">
        <v>6650</v>
      </c>
      <c r="BQ1117" s="21">
        <v>171</v>
      </c>
      <c r="BR1117" s="21">
        <v>1625</v>
      </c>
      <c r="BS1117" s="21">
        <v>4650</v>
      </c>
      <c r="BT1117" s="21">
        <v>2400</v>
      </c>
      <c r="BU1117" s="21">
        <v>1000</v>
      </c>
      <c r="BV1117" s="21">
        <v>592</v>
      </c>
      <c r="BW1117" s="21">
        <v>1925</v>
      </c>
      <c r="BX1117" s="21">
        <v>1750</v>
      </c>
      <c r="BY1117" s="21">
        <v>3675</v>
      </c>
      <c r="BZ1117" s="21">
        <v>675</v>
      </c>
      <c r="CA1117" s="21">
        <v>187.5</v>
      </c>
      <c r="CB1117" s="21">
        <v>862.5</v>
      </c>
      <c r="CC1117" s="21">
        <v>7500</v>
      </c>
      <c r="CD1117" s="21" t="s">
        <v>571</v>
      </c>
      <c r="CE1117" s="21">
        <v>1200</v>
      </c>
      <c r="CF1117" s="21">
        <v>870</v>
      </c>
      <c r="CG1117" s="21">
        <v>450</v>
      </c>
      <c r="CH1117" s="21">
        <v>600</v>
      </c>
      <c r="CI1117" s="21">
        <v>3120</v>
      </c>
      <c r="CJ1117" s="21" t="s">
        <v>571</v>
      </c>
      <c r="CK1117" s="21" t="s">
        <v>571</v>
      </c>
      <c r="CL1117" s="21" t="s">
        <v>571</v>
      </c>
      <c r="CM1117" s="21" t="s">
        <v>571</v>
      </c>
      <c r="CN1117" s="21">
        <v>5000</v>
      </c>
      <c r="CO1117" s="21">
        <v>5300</v>
      </c>
      <c r="CP1117" s="21">
        <v>2300</v>
      </c>
      <c r="CQ1117" s="21">
        <v>2200</v>
      </c>
      <c r="CR1117" s="21">
        <v>2000</v>
      </c>
      <c r="CS1117" s="21">
        <v>1800</v>
      </c>
      <c r="CT1117" s="21">
        <v>400</v>
      </c>
      <c r="CU1117" s="21">
        <v>350</v>
      </c>
      <c r="CV1117" s="21">
        <v>650</v>
      </c>
      <c r="CW1117" s="21">
        <v>4200</v>
      </c>
      <c r="CX1117" t="s">
        <v>571</v>
      </c>
      <c r="CY1117" t="s">
        <v>571</v>
      </c>
      <c r="CZ1117" t="s">
        <v>571</v>
      </c>
      <c r="DA1117" t="s">
        <v>571</v>
      </c>
    </row>
    <row r="1118" spans="1:105" x14ac:dyDescent="0.3">
      <c r="A1118" s="21" t="s">
        <v>582</v>
      </c>
      <c r="B1118" s="21" t="s">
        <v>314</v>
      </c>
      <c r="C1118" s="21" t="s">
        <v>322</v>
      </c>
      <c r="D1118" s="21" t="s">
        <v>407</v>
      </c>
      <c r="E1118" s="21" t="s">
        <v>327</v>
      </c>
      <c r="F1118" s="21" t="s">
        <v>407</v>
      </c>
      <c r="G1118" s="21" t="s">
        <v>328</v>
      </c>
      <c r="H1118" s="21" t="s">
        <v>422</v>
      </c>
      <c r="I1118" s="21" t="b">
        <v>1</v>
      </c>
      <c r="J1118" s="21" t="b">
        <v>0</v>
      </c>
      <c r="K1118" s="21">
        <v>57506.05</v>
      </c>
      <c r="L1118" s="21">
        <v>55256.612500000003</v>
      </c>
      <c r="M1118" s="21">
        <v>53494</v>
      </c>
      <c r="N1118" s="21">
        <v>100.359598603839</v>
      </c>
      <c r="O1118" s="21">
        <v>41321.5</v>
      </c>
      <c r="P1118" s="21">
        <v>2080</v>
      </c>
      <c r="Q1118" s="21">
        <v>7500</v>
      </c>
      <c r="R1118" s="21">
        <v>2092.5</v>
      </c>
      <c r="S1118" s="21">
        <v>500</v>
      </c>
      <c r="T1118" s="21">
        <v>383.75</v>
      </c>
      <c r="U1118" s="21">
        <v>172.5</v>
      </c>
      <c r="V1118" s="21">
        <v>325</v>
      </c>
      <c r="W1118" s="21">
        <v>240</v>
      </c>
      <c r="X1118" s="21">
        <v>237.5</v>
      </c>
      <c r="Y1118" s="21">
        <v>287.5</v>
      </c>
      <c r="Z1118" s="21">
        <v>475</v>
      </c>
      <c r="AA1118" s="21">
        <v>300</v>
      </c>
      <c r="AB1118" s="21">
        <v>300</v>
      </c>
      <c r="AC1118" s="21">
        <v>450</v>
      </c>
      <c r="AD1118" s="21">
        <v>150</v>
      </c>
      <c r="AE1118" s="21">
        <v>237.5</v>
      </c>
      <c r="AF1118" s="21">
        <v>3300</v>
      </c>
      <c r="AG1118" s="21">
        <v>639</v>
      </c>
      <c r="AH1118" s="21">
        <v>775</v>
      </c>
      <c r="AI1118" s="21">
        <v>450</v>
      </c>
      <c r="AJ1118" s="21">
        <v>950</v>
      </c>
      <c r="AK1118" s="21">
        <v>175</v>
      </c>
      <c r="AL1118" s="21">
        <v>50</v>
      </c>
      <c r="AM1118" s="21">
        <v>150</v>
      </c>
      <c r="AN1118" s="21">
        <v>1700</v>
      </c>
      <c r="AO1118" s="21">
        <v>4887.5</v>
      </c>
      <c r="AP1118" s="21">
        <v>226.5</v>
      </c>
      <c r="AQ1118" s="21">
        <v>300</v>
      </c>
      <c r="AR1118" s="21">
        <v>226.5</v>
      </c>
      <c r="AS1118" s="21">
        <v>237.5</v>
      </c>
      <c r="AT1118" s="21">
        <v>325</v>
      </c>
      <c r="AU1118" s="21">
        <v>40</v>
      </c>
      <c r="AV1118" s="21">
        <v>125</v>
      </c>
      <c r="AW1118" s="21">
        <v>212.5</v>
      </c>
      <c r="AX1118" s="21">
        <v>125</v>
      </c>
      <c r="AY1118" s="21">
        <v>875</v>
      </c>
      <c r="AZ1118" s="21">
        <v>300</v>
      </c>
      <c r="BA1118" s="21">
        <v>500</v>
      </c>
      <c r="BB1118" s="21">
        <v>300</v>
      </c>
      <c r="BC1118" s="21">
        <v>470</v>
      </c>
      <c r="BD1118" s="21">
        <v>265</v>
      </c>
      <c r="BE1118" s="21">
        <v>275</v>
      </c>
      <c r="BF1118" s="21">
        <v>573</v>
      </c>
      <c r="BG1118" s="21">
        <v>93</v>
      </c>
      <c r="BH1118" s="21" t="s">
        <v>571</v>
      </c>
      <c r="BI1118" s="21">
        <v>500</v>
      </c>
      <c r="BJ1118" s="21">
        <v>0.46500000000000002</v>
      </c>
      <c r="BK1118" s="21">
        <v>5550</v>
      </c>
      <c r="BL1118" s="21">
        <v>3600</v>
      </c>
      <c r="BM1118" s="21">
        <v>4650</v>
      </c>
      <c r="BN1118" s="21">
        <v>5700</v>
      </c>
      <c r="BO1118" s="21">
        <v>3562.5</v>
      </c>
      <c r="BP1118" s="21">
        <v>6175</v>
      </c>
      <c r="BQ1118" s="21">
        <v>100</v>
      </c>
      <c r="BR1118" s="21">
        <v>1500</v>
      </c>
      <c r="BS1118" s="21">
        <v>3834</v>
      </c>
      <c r="BT1118" s="21">
        <v>480</v>
      </c>
      <c r="BU1118" s="21">
        <v>500</v>
      </c>
      <c r="BV1118" s="21">
        <v>425</v>
      </c>
      <c r="BW1118" s="21">
        <v>1662.5</v>
      </c>
      <c r="BX1118" s="21">
        <v>1575</v>
      </c>
      <c r="BY1118" s="21">
        <v>3237.5</v>
      </c>
      <c r="BZ1118" s="21">
        <v>487.5</v>
      </c>
      <c r="CA1118" s="21">
        <v>187.5</v>
      </c>
      <c r="CB1118" s="21">
        <v>675</v>
      </c>
      <c r="CC1118" s="21">
        <v>7500</v>
      </c>
      <c r="CD1118" s="21" t="s">
        <v>571</v>
      </c>
      <c r="CE1118" s="21">
        <v>1350</v>
      </c>
      <c r="CF1118" s="21">
        <v>900</v>
      </c>
      <c r="CG1118" s="21">
        <v>450</v>
      </c>
      <c r="CH1118" s="21">
        <v>712.5</v>
      </c>
      <c r="CI1118" s="21">
        <v>3412.5</v>
      </c>
      <c r="CJ1118" s="21" t="s">
        <v>571</v>
      </c>
      <c r="CK1118" s="21" t="s">
        <v>571</v>
      </c>
      <c r="CL1118" s="21" t="s">
        <v>571</v>
      </c>
      <c r="CM1118" s="21" t="s">
        <v>571</v>
      </c>
      <c r="CN1118" s="21">
        <v>5000</v>
      </c>
      <c r="CO1118" s="21">
        <v>5000</v>
      </c>
      <c r="CP1118" s="21">
        <v>3500</v>
      </c>
      <c r="CQ1118" s="21">
        <v>3000</v>
      </c>
      <c r="CR1118" s="21">
        <v>3000</v>
      </c>
      <c r="CS1118" s="21">
        <v>1800</v>
      </c>
      <c r="CT1118" s="21">
        <v>500</v>
      </c>
      <c r="CU1118" s="21">
        <v>350</v>
      </c>
      <c r="CV1118" s="21">
        <v>3000</v>
      </c>
      <c r="CW1118" s="21">
        <v>7750</v>
      </c>
      <c r="CX1118" t="s">
        <v>571</v>
      </c>
      <c r="CY1118" t="s">
        <v>571</v>
      </c>
      <c r="CZ1118" t="s">
        <v>571</v>
      </c>
      <c r="DA1118" t="s">
        <v>571</v>
      </c>
    </row>
    <row r="1119" spans="1:105" x14ac:dyDescent="0.3">
      <c r="A1119" s="21" t="s">
        <v>582</v>
      </c>
      <c r="B1119" s="21" t="s">
        <v>314</v>
      </c>
      <c r="C1119" s="21" t="s">
        <v>322</v>
      </c>
      <c r="D1119" s="21" t="s">
        <v>407</v>
      </c>
      <c r="E1119" s="21" t="s">
        <v>400</v>
      </c>
      <c r="F1119" s="21" t="s">
        <v>408</v>
      </c>
      <c r="G1119" s="21" t="s">
        <v>406</v>
      </c>
      <c r="H1119" s="21" t="s">
        <v>412</v>
      </c>
      <c r="I1119" s="21" t="b">
        <v>1</v>
      </c>
      <c r="J1119" s="21" t="b">
        <v>0</v>
      </c>
      <c r="K1119" s="21">
        <v>64591.375</v>
      </c>
      <c r="L1119" s="21">
        <v>61688.875</v>
      </c>
      <c r="M1119" s="21">
        <v>60085</v>
      </c>
      <c r="N1119" s="21">
        <v>113.11974605954499</v>
      </c>
      <c r="O1119" s="21">
        <v>45185</v>
      </c>
      <c r="P1119" s="21">
        <v>3675</v>
      </c>
      <c r="Q1119" s="21">
        <v>8125</v>
      </c>
      <c r="R1119" s="21">
        <v>2700</v>
      </c>
      <c r="S1119" s="21">
        <v>400</v>
      </c>
      <c r="T1119" s="21">
        <v>366.25</v>
      </c>
      <c r="U1119" s="21">
        <v>180</v>
      </c>
      <c r="V1119" s="21">
        <v>350</v>
      </c>
      <c r="W1119" s="21">
        <v>270</v>
      </c>
      <c r="X1119" s="21">
        <v>280</v>
      </c>
      <c r="Y1119" s="21">
        <v>175</v>
      </c>
      <c r="Z1119" s="21">
        <v>600</v>
      </c>
      <c r="AA1119" s="21">
        <v>290</v>
      </c>
      <c r="AB1119" s="21">
        <v>275</v>
      </c>
      <c r="AC1119" s="21">
        <v>400</v>
      </c>
      <c r="AD1119" s="21">
        <v>250</v>
      </c>
      <c r="AE1119" s="21">
        <v>250</v>
      </c>
      <c r="AF1119" s="21">
        <v>4300</v>
      </c>
      <c r="AG1119" s="21">
        <v>800</v>
      </c>
      <c r="AH1119" s="21">
        <v>735</v>
      </c>
      <c r="AI1119" s="21">
        <v>500</v>
      </c>
      <c r="AJ1119" s="21">
        <v>1100</v>
      </c>
      <c r="AK1119" s="21">
        <v>165</v>
      </c>
      <c r="AL1119" s="21">
        <v>50</v>
      </c>
      <c r="AM1119" s="21">
        <v>150</v>
      </c>
      <c r="AN1119" s="21">
        <v>2400</v>
      </c>
      <c r="AO1119" s="21">
        <v>4400</v>
      </c>
      <c r="AP1119" s="21">
        <v>200</v>
      </c>
      <c r="AQ1119" s="21">
        <v>125</v>
      </c>
      <c r="AR1119" s="21">
        <v>500</v>
      </c>
      <c r="AS1119" s="21">
        <v>250</v>
      </c>
      <c r="AT1119" s="21">
        <v>800</v>
      </c>
      <c r="AU1119" s="21">
        <v>75</v>
      </c>
      <c r="AV1119" s="21">
        <v>150</v>
      </c>
      <c r="AW1119" s="21">
        <v>225</v>
      </c>
      <c r="AX1119" s="21">
        <v>225</v>
      </c>
      <c r="AY1119" s="21">
        <v>850</v>
      </c>
      <c r="AZ1119" s="21">
        <v>325</v>
      </c>
      <c r="BA1119" s="21">
        <v>500</v>
      </c>
      <c r="BB1119" s="21">
        <v>275</v>
      </c>
      <c r="BC1119" s="21">
        <v>450</v>
      </c>
      <c r="BD1119" s="21">
        <v>240</v>
      </c>
      <c r="BE1119" s="21">
        <v>275</v>
      </c>
      <c r="BF1119" s="21">
        <v>571</v>
      </c>
      <c r="BG1119" s="21">
        <v>95</v>
      </c>
      <c r="BH1119" s="21" t="s">
        <v>571</v>
      </c>
      <c r="BI1119" s="21">
        <v>400</v>
      </c>
      <c r="BJ1119" s="21">
        <v>0.6</v>
      </c>
      <c r="BK1119" s="21">
        <v>5550</v>
      </c>
      <c r="BL1119" s="21">
        <v>4050</v>
      </c>
      <c r="BM1119" s="21">
        <v>4410</v>
      </c>
      <c r="BN1119" s="21">
        <v>6600</v>
      </c>
      <c r="BO1119" s="21">
        <v>4200</v>
      </c>
      <c r="BP1119" s="21">
        <v>6650</v>
      </c>
      <c r="BQ1119" s="21">
        <v>100</v>
      </c>
      <c r="BR1119" s="21">
        <v>1450</v>
      </c>
      <c r="BS1119" s="21">
        <v>4800</v>
      </c>
      <c r="BT1119" s="21">
        <v>900</v>
      </c>
      <c r="BU1119" s="21">
        <v>900</v>
      </c>
      <c r="BV1119" s="21">
        <v>450</v>
      </c>
      <c r="BW1119" s="21">
        <v>2100</v>
      </c>
      <c r="BX1119" s="21">
        <v>1750</v>
      </c>
      <c r="BY1119" s="21">
        <v>3850</v>
      </c>
      <c r="BZ1119" s="21">
        <v>1200</v>
      </c>
      <c r="CA1119" s="21">
        <v>225</v>
      </c>
      <c r="CB1119" s="21">
        <v>1425</v>
      </c>
      <c r="CC1119" s="21">
        <v>8125</v>
      </c>
      <c r="CD1119" s="21" t="s">
        <v>571</v>
      </c>
      <c r="CE1119" s="21">
        <v>1200</v>
      </c>
      <c r="CF1119" s="21">
        <v>825</v>
      </c>
      <c r="CG1119" s="21">
        <v>750</v>
      </c>
      <c r="CH1119" s="21">
        <v>750</v>
      </c>
      <c r="CI1119" s="21">
        <v>3525</v>
      </c>
      <c r="CJ1119" s="21" t="s">
        <v>571</v>
      </c>
      <c r="CK1119" s="21" t="s">
        <v>571</v>
      </c>
      <c r="CL1119" s="21" t="s">
        <v>571</v>
      </c>
      <c r="CM1119" s="21" t="s">
        <v>571</v>
      </c>
      <c r="CN1119" s="21">
        <v>4500</v>
      </c>
      <c r="CO1119" s="21">
        <v>6000</v>
      </c>
      <c r="CP1119" s="21">
        <v>3000</v>
      </c>
      <c r="CQ1119" s="21">
        <v>1150</v>
      </c>
      <c r="CR1119" s="21">
        <v>1375</v>
      </c>
      <c r="CS1119" s="21">
        <v>800</v>
      </c>
      <c r="CT1119" s="21">
        <v>600</v>
      </c>
      <c r="CU1119" s="21">
        <v>500</v>
      </c>
      <c r="CV1119" s="21">
        <v>1900</v>
      </c>
      <c r="CW1119" s="21">
        <v>3500</v>
      </c>
      <c r="CX1119" t="s">
        <v>571</v>
      </c>
      <c r="CY1119" t="s">
        <v>571</v>
      </c>
      <c r="CZ1119" t="s">
        <v>571</v>
      </c>
      <c r="DA1119" t="s">
        <v>571</v>
      </c>
    </row>
    <row r="1120" spans="1:105" x14ac:dyDescent="0.3">
      <c r="A1120" s="21" t="s">
        <v>582</v>
      </c>
      <c r="B1120" s="21" t="s">
        <v>314</v>
      </c>
      <c r="C1120" s="21" t="s">
        <v>322</v>
      </c>
      <c r="D1120" s="21" t="s">
        <v>407</v>
      </c>
      <c r="E1120" s="21" t="s">
        <v>400</v>
      </c>
      <c r="F1120" s="21" t="s">
        <v>408</v>
      </c>
      <c r="G1120" s="21" t="s">
        <v>401</v>
      </c>
      <c r="H1120" s="21" t="s">
        <v>409</v>
      </c>
      <c r="I1120" s="21" t="b">
        <v>1</v>
      </c>
      <c r="J1120" s="21" t="b">
        <v>0</v>
      </c>
      <c r="K1120" s="21">
        <v>69389.90625</v>
      </c>
      <c r="L1120" s="21">
        <v>63923.53125</v>
      </c>
      <c r="M1120" s="21">
        <v>64548.75</v>
      </c>
      <c r="N1120" s="21">
        <v>121.736677631579</v>
      </c>
      <c r="O1120" s="21">
        <v>47942.5</v>
      </c>
      <c r="P1120" s="21">
        <v>3621.25</v>
      </c>
      <c r="Q1120" s="21">
        <v>7500</v>
      </c>
      <c r="R1120" s="21">
        <v>5085</v>
      </c>
      <c r="S1120" s="21">
        <v>400</v>
      </c>
      <c r="T1120" s="21">
        <v>373.75</v>
      </c>
      <c r="U1120" s="21">
        <v>175</v>
      </c>
      <c r="V1120" s="21">
        <v>350</v>
      </c>
      <c r="W1120" s="21">
        <v>250</v>
      </c>
      <c r="X1120" s="21">
        <v>175</v>
      </c>
      <c r="Y1120" s="21">
        <v>225</v>
      </c>
      <c r="Z1120" s="21">
        <v>600</v>
      </c>
      <c r="AA1120" s="21">
        <v>350</v>
      </c>
      <c r="AB1120" s="21">
        <v>297.5</v>
      </c>
      <c r="AC1120" s="21">
        <v>337.5</v>
      </c>
      <c r="AD1120" s="21">
        <v>175</v>
      </c>
      <c r="AE1120" s="21">
        <v>250</v>
      </c>
      <c r="AF1120" s="21">
        <v>5000</v>
      </c>
      <c r="AG1120" s="21">
        <v>1000</v>
      </c>
      <c r="AH1120" s="21">
        <v>1100</v>
      </c>
      <c r="AI1120" s="21">
        <v>550</v>
      </c>
      <c r="AJ1120" s="21">
        <v>1200</v>
      </c>
      <c r="AK1120" s="21">
        <v>190</v>
      </c>
      <c r="AL1120" s="21">
        <v>75</v>
      </c>
      <c r="AM1120" s="21">
        <v>162.5</v>
      </c>
      <c r="AN1120" s="21">
        <v>2850</v>
      </c>
      <c r="AO1120" s="21">
        <v>4500</v>
      </c>
      <c r="AP1120" s="21">
        <v>475</v>
      </c>
      <c r="AQ1120" s="21">
        <v>250</v>
      </c>
      <c r="AR1120" s="21">
        <v>450</v>
      </c>
      <c r="AS1120" s="21">
        <v>225</v>
      </c>
      <c r="AT1120" s="21">
        <v>377.5</v>
      </c>
      <c r="AU1120" s="21">
        <v>100</v>
      </c>
      <c r="AV1120" s="21">
        <v>150</v>
      </c>
      <c r="AW1120" s="21">
        <v>215</v>
      </c>
      <c r="AX1120" s="21">
        <v>300</v>
      </c>
      <c r="AY1120" s="21">
        <v>1150</v>
      </c>
      <c r="AZ1120" s="21">
        <v>300</v>
      </c>
      <c r="BA1120" s="21">
        <v>500</v>
      </c>
      <c r="BB1120" s="21">
        <v>270</v>
      </c>
      <c r="BC1120" s="21">
        <v>475</v>
      </c>
      <c r="BD1120" s="21">
        <v>250</v>
      </c>
      <c r="BE1120" s="21">
        <v>280</v>
      </c>
      <c r="BF1120" s="21">
        <v>570</v>
      </c>
      <c r="BG1120" s="21">
        <v>97</v>
      </c>
      <c r="BH1120" s="21" t="s">
        <v>571</v>
      </c>
      <c r="BI1120" s="21">
        <v>400</v>
      </c>
      <c r="BJ1120" s="21">
        <v>1.1299999999999999</v>
      </c>
      <c r="BK1120" s="21">
        <v>6012.5</v>
      </c>
      <c r="BL1120" s="21">
        <v>3750</v>
      </c>
      <c r="BM1120" s="21">
        <v>6600</v>
      </c>
      <c r="BN1120" s="21">
        <v>7200</v>
      </c>
      <c r="BO1120" s="21">
        <v>2625</v>
      </c>
      <c r="BP1120" s="21">
        <v>6650</v>
      </c>
      <c r="BQ1120" s="21">
        <v>150</v>
      </c>
      <c r="BR1120" s="21">
        <v>1750</v>
      </c>
      <c r="BS1120" s="21">
        <v>6000</v>
      </c>
      <c r="BT1120" s="21">
        <v>1200</v>
      </c>
      <c r="BU1120" s="21">
        <v>1200</v>
      </c>
      <c r="BV1120" s="21">
        <v>430</v>
      </c>
      <c r="BW1120" s="21">
        <v>2100</v>
      </c>
      <c r="BX1120" s="21">
        <v>1925</v>
      </c>
      <c r="BY1120" s="21">
        <v>4025</v>
      </c>
      <c r="BZ1120" s="21">
        <v>566.25</v>
      </c>
      <c r="CA1120" s="21">
        <v>225</v>
      </c>
      <c r="CB1120" s="21">
        <v>791.25</v>
      </c>
      <c r="CC1120" s="21">
        <v>7500</v>
      </c>
      <c r="CD1120" s="21" t="s">
        <v>571</v>
      </c>
      <c r="CE1120" s="21">
        <v>1012.5</v>
      </c>
      <c r="CF1120" s="21">
        <v>892.5</v>
      </c>
      <c r="CG1120" s="21">
        <v>525</v>
      </c>
      <c r="CH1120" s="21">
        <v>750</v>
      </c>
      <c r="CI1120" s="21">
        <v>3180</v>
      </c>
      <c r="CJ1120" s="21" t="s">
        <v>571</v>
      </c>
      <c r="CK1120" s="21" t="s">
        <v>571</v>
      </c>
      <c r="CL1120" s="21" t="s">
        <v>571</v>
      </c>
      <c r="CM1120" s="21" t="s">
        <v>571</v>
      </c>
      <c r="CN1120" s="21">
        <v>7500</v>
      </c>
      <c r="CO1120" s="21">
        <v>7000</v>
      </c>
      <c r="CP1120" s="21">
        <v>4500</v>
      </c>
      <c r="CQ1120" s="21">
        <v>4500</v>
      </c>
      <c r="CR1120" s="21">
        <v>4250</v>
      </c>
      <c r="CS1120" s="21">
        <v>3500</v>
      </c>
      <c r="CT1120" s="21">
        <v>1200</v>
      </c>
      <c r="CU1120" s="21">
        <v>1000</v>
      </c>
      <c r="CV1120" s="21">
        <v>3800</v>
      </c>
      <c r="CW1120" s="21">
        <v>4500</v>
      </c>
      <c r="CX1120" t="s">
        <v>571</v>
      </c>
      <c r="CY1120" t="s">
        <v>571</v>
      </c>
      <c r="CZ1120" t="s">
        <v>571</v>
      </c>
      <c r="DA1120" t="s">
        <v>571</v>
      </c>
    </row>
    <row r="1121" spans="1:105" x14ac:dyDescent="0.3">
      <c r="A1121" s="21" t="s">
        <v>582</v>
      </c>
      <c r="B1121" s="21" t="s">
        <v>314</v>
      </c>
      <c r="C1121" s="21" t="s">
        <v>322</v>
      </c>
      <c r="D1121" s="21" t="s">
        <v>407</v>
      </c>
      <c r="E1121" s="21" t="s">
        <v>323</v>
      </c>
      <c r="F1121" s="21" t="s">
        <v>427</v>
      </c>
      <c r="G1121" s="21" t="s">
        <v>324</v>
      </c>
      <c r="H1121" s="21" t="s">
        <v>430</v>
      </c>
      <c r="I1121" s="21" t="b">
        <v>1</v>
      </c>
      <c r="J1121" s="21" t="b">
        <v>0</v>
      </c>
      <c r="K1121" s="21">
        <v>70299.625</v>
      </c>
      <c r="L1121" s="21">
        <v>68122.75</v>
      </c>
      <c r="M1121" s="21">
        <v>65395</v>
      </c>
      <c r="N1121" s="21">
        <v>123.332675438596</v>
      </c>
      <c r="O1121" s="21">
        <v>49320</v>
      </c>
      <c r="P1121" s="21">
        <v>6050</v>
      </c>
      <c r="Q1121" s="21">
        <v>7500</v>
      </c>
      <c r="R1121" s="21">
        <v>2025</v>
      </c>
      <c r="S1121" s="21">
        <v>500</v>
      </c>
      <c r="T1121" s="21">
        <v>340</v>
      </c>
      <c r="U1121" s="21">
        <v>200</v>
      </c>
      <c r="V1121" s="21">
        <v>400</v>
      </c>
      <c r="W1121" s="21">
        <v>250</v>
      </c>
      <c r="X1121" s="21">
        <v>350</v>
      </c>
      <c r="Y1121" s="21">
        <v>400</v>
      </c>
      <c r="Z1121" s="21">
        <v>650</v>
      </c>
      <c r="AA1121" s="21">
        <v>330</v>
      </c>
      <c r="AB1121" s="21">
        <v>300</v>
      </c>
      <c r="AC1121" s="21">
        <v>350</v>
      </c>
      <c r="AD1121" s="21">
        <v>200</v>
      </c>
      <c r="AE1121" s="21">
        <v>160</v>
      </c>
      <c r="AF1121" s="21">
        <v>3800</v>
      </c>
      <c r="AG1121" s="21">
        <v>750</v>
      </c>
      <c r="AH1121" s="21">
        <v>950</v>
      </c>
      <c r="AI1121" s="21">
        <v>550</v>
      </c>
      <c r="AJ1121" s="21">
        <v>1200</v>
      </c>
      <c r="AK1121" s="21" t="s">
        <v>571</v>
      </c>
      <c r="AL1121" s="21">
        <v>75</v>
      </c>
      <c r="AM1121" s="21">
        <v>170</v>
      </c>
      <c r="AN1121" s="21">
        <v>2700</v>
      </c>
      <c r="AO1121" s="21">
        <v>4250</v>
      </c>
      <c r="AP1121" s="21">
        <v>400</v>
      </c>
      <c r="AQ1121" s="21">
        <v>450</v>
      </c>
      <c r="AR1121" s="21">
        <v>250</v>
      </c>
      <c r="AS1121" s="21">
        <v>250</v>
      </c>
      <c r="AT1121" s="21">
        <v>550</v>
      </c>
      <c r="AU1121" s="21">
        <v>250</v>
      </c>
      <c r="AV1121" s="21">
        <v>350</v>
      </c>
      <c r="AW1121" s="21">
        <v>450</v>
      </c>
      <c r="AX1121" s="21">
        <v>200</v>
      </c>
      <c r="AY1121" s="21">
        <v>1200</v>
      </c>
      <c r="AZ1121" s="21">
        <v>300</v>
      </c>
      <c r="BA1121" s="21">
        <v>450</v>
      </c>
      <c r="BB1121" s="21">
        <v>385</v>
      </c>
      <c r="BC1121" s="21">
        <v>275</v>
      </c>
      <c r="BD1121" s="21">
        <v>250</v>
      </c>
      <c r="BE1121" s="21">
        <v>275</v>
      </c>
      <c r="BF1121" s="21">
        <v>570</v>
      </c>
      <c r="BG1121" s="21">
        <v>95</v>
      </c>
      <c r="BH1121" s="21" t="s">
        <v>571</v>
      </c>
      <c r="BI1121" s="21">
        <v>500</v>
      </c>
      <c r="BJ1121" s="21">
        <v>0.45</v>
      </c>
      <c r="BK1121" s="21">
        <v>6290</v>
      </c>
      <c r="BL1121" s="21">
        <v>3750</v>
      </c>
      <c r="BM1121" s="21">
        <v>5700</v>
      </c>
      <c r="BN1121" s="21">
        <v>7200</v>
      </c>
      <c r="BO1121" s="21">
        <v>5250</v>
      </c>
      <c r="BP1121" s="21">
        <v>7600</v>
      </c>
      <c r="BQ1121" s="21">
        <v>150</v>
      </c>
      <c r="BR1121" s="21">
        <v>1650</v>
      </c>
      <c r="BS1121" s="21">
        <v>4500</v>
      </c>
      <c r="BT1121" s="21">
        <v>3000</v>
      </c>
      <c r="BU1121" s="21">
        <v>800</v>
      </c>
      <c r="BV1121" s="21">
        <v>900</v>
      </c>
      <c r="BW1121" s="21">
        <v>2275</v>
      </c>
      <c r="BX1121" s="21">
        <v>1925</v>
      </c>
      <c r="BY1121" s="21">
        <v>4200</v>
      </c>
      <c r="BZ1121" s="21">
        <v>825</v>
      </c>
      <c r="CA1121" s="21">
        <v>525</v>
      </c>
      <c r="CB1121" s="21">
        <v>1350</v>
      </c>
      <c r="CC1121" s="21">
        <v>7500</v>
      </c>
      <c r="CD1121" s="21" t="s">
        <v>571</v>
      </c>
      <c r="CE1121" s="21">
        <v>1050</v>
      </c>
      <c r="CF1121" s="21">
        <v>900</v>
      </c>
      <c r="CG1121" s="21">
        <v>600</v>
      </c>
      <c r="CH1121" s="21">
        <v>480</v>
      </c>
      <c r="CI1121" s="21">
        <v>3030</v>
      </c>
      <c r="CJ1121" s="21" t="s">
        <v>571</v>
      </c>
      <c r="CK1121" s="21" t="s">
        <v>571</v>
      </c>
      <c r="CL1121" s="21" t="s">
        <v>571</v>
      </c>
      <c r="CM1121" s="21" t="s">
        <v>571</v>
      </c>
      <c r="CN1121" s="21">
        <v>5750</v>
      </c>
      <c r="CO1121" s="21">
        <v>11250</v>
      </c>
      <c r="CP1121" s="21">
        <v>3000</v>
      </c>
      <c r="CQ1121" s="21" t="s">
        <v>571</v>
      </c>
      <c r="CR1121" s="21">
        <v>2750</v>
      </c>
      <c r="CS1121" s="21" t="s">
        <v>571</v>
      </c>
      <c r="CT1121" s="21">
        <v>500</v>
      </c>
      <c r="CU1121" s="21">
        <v>400</v>
      </c>
      <c r="CV1121" s="21">
        <v>2500</v>
      </c>
      <c r="CW1121" s="21">
        <v>4500</v>
      </c>
      <c r="CX1121" t="s">
        <v>571</v>
      </c>
      <c r="CY1121" t="s">
        <v>571</v>
      </c>
      <c r="CZ1121" t="s">
        <v>571</v>
      </c>
      <c r="DA1121" t="s">
        <v>571</v>
      </c>
    </row>
    <row r="1122" spans="1:105" x14ac:dyDescent="0.3">
      <c r="A1122" s="21" t="s">
        <v>582</v>
      </c>
      <c r="B1122" s="21" t="s">
        <v>314</v>
      </c>
      <c r="C1122" s="21" t="s">
        <v>322</v>
      </c>
      <c r="D1122" s="21" t="s">
        <v>407</v>
      </c>
      <c r="E1122" s="21" t="s">
        <v>323</v>
      </c>
      <c r="F1122" s="21" t="s">
        <v>427</v>
      </c>
      <c r="G1122" s="21" t="s">
        <v>428</v>
      </c>
      <c r="H1122" s="21" t="s">
        <v>429</v>
      </c>
      <c r="I1122" s="21" t="b">
        <v>1</v>
      </c>
      <c r="J1122" s="21" t="b">
        <v>0</v>
      </c>
      <c r="K1122" s="21">
        <v>69133.25</v>
      </c>
      <c r="L1122" s="21">
        <v>65505.125</v>
      </c>
      <c r="M1122" s="21">
        <v>64310</v>
      </c>
      <c r="N1122" s="21">
        <v>121.286403508772</v>
      </c>
      <c r="O1122" s="21">
        <v>48800</v>
      </c>
      <c r="P1122" s="21">
        <v>4160</v>
      </c>
      <c r="Q1122" s="21">
        <v>7500</v>
      </c>
      <c r="R1122" s="21">
        <v>3375</v>
      </c>
      <c r="S1122" s="21">
        <v>475</v>
      </c>
      <c r="T1122" s="21">
        <v>360</v>
      </c>
      <c r="U1122" s="21">
        <v>225</v>
      </c>
      <c r="V1122" s="21">
        <v>350</v>
      </c>
      <c r="W1122" s="21">
        <v>287.5</v>
      </c>
      <c r="X1122" s="21">
        <v>400</v>
      </c>
      <c r="Y1122" s="21">
        <v>350</v>
      </c>
      <c r="Z1122" s="21">
        <v>850</v>
      </c>
      <c r="AA1122" s="21">
        <v>312.5</v>
      </c>
      <c r="AB1122" s="21">
        <v>300</v>
      </c>
      <c r="AC1122" s="21">
        <v>450</v>
      </c>
      <c r="AD1122" s="21">
        <v>150</v>
      </c>
      <c r="AE1122" s="21">
        <v>250</v>
      </c>
      <c r="AF1122" s="21">
        <v>3500</v>
      </c>
      <c r="AG1122" s="21">
        <v>575</v>
      </c>
      <c r="AH1122" s="21">
        <v>900</v>
      </c>
      <c r="AI1122" s="21">
        <v>550</v>
      </c>
      <c r="AJ1122" s="21">
        <v>925</v>
      </c>
      <c r="AK1122" s="21">
        <v>150</v>
      </c>
      <c r="AL1122" s="21">
        <v>62.5</v>
      </c>
      <c r="AM1122" s="21">
        <v>200</v>
      </c>
      <c r="AN1122" s="21">
        <v>1200</v>
      </c>
      <c r="AO1122" s="21">
        <v>1800</v>
      </c>
      <c r="AP1122" s="21">
        <v>350</v>
      </c>
      <c r="AQ1122" s="21">
        <v>400</v>
      </c>
      <c r="AR1122" s="21">
        <v>300</v>
      </c>
      <c r="AS1122" s="21">
        <v>450</v>
      </c>
      <c r="AT1122" s="21">
        <v>650</v>
      </c>
      <c r="AU1122" s="21">
        <v>75</v>
      </c>
      <c r="AV1122" s="21">
        <v>350</v>
      </c>
      <c r="AW1122" s="21">
        <v>180</v>
      </c>
      <c r="AX1122" s="21">
        <v>350</v>
      </c>
      <c r="AY1122" s="21">
        <v>1000</v>
      </c>
      <c r="AZ1122" s="21">
        <v>300</v>
      </c>
      <c r="BA1122" s="21">
        <v>490</v>
      </c>
      <c r="BB1122" s="21">
        <v>300</v>
      </c>
      <c r="BC1122" s="21">
        <v>400</v>
      </c>
      <c r="BD1122" s="21">
        <v>250</v>
      </c>
      <c r="BE1122" s="21">
        <v>275</v>
      </c>
      <c r="BF1122" s="21">
        <v>570</v>
      </c>
      <c r="BG1122" s="21">
        <v>97.5</v>
      </c>
      <c r="BH1122" s="21" t="s">
        <v>571</v>
      </c>
      <c r="BI1122" s="21">
        <v>475</v>
      </c>
      <c r="BJ1122" s="21">
        <v>0.75</v>
      </c>
      <c r="BK1122" s="21">
        <v>7400</v>
      </c>
      <c r="BL1122" s="21">
        <v>4312.5</v>
      </c>
      <c r="BM1122" s="21">
        <v>5400</v>
      </c>
      <c r="BN1122" s="21">
        <v>5550</v>
      </c>
      <c r="BO1122" s="21">
        <v>6000</v>
      </c>
      <c r="BP1122" s="21">
        <v>6650</v>
      </c>
      <c r="BQ1122" s="21">
        <v>125</v>
      </c>
      <c r="BR1122" s="21">
        <v>1562.5</v>
      </c>
      <c r="BS1122" s="21">
        <v>3450</v>
      </c>
      <c r="BT1122" s="21">
        <v>900</v>
      </c>
      <c r="BU1122" s="21">
        <v>1400</v>
      </c>
      <c r="BV1122" s="21">
        <v>360</v>
      </c>
      <c r="BW1122" s="21">
        <v>2975</v>
      </c>
      <c r="BX1122" s="21">
        <v>1925</v>
      </c>
      <c r="BY1122" s="21">
        <v>4900</v>
      </c>
      <c r="BZ1122" s="21">
        <v>975</v>
      </c>
      <c r="CA1122" s="21">
        <v>525</v>
      </c>
      <c r="CB1122" s="21">
        <v>1500</v>
      </c>
      <c r="CC1122" s="21">
        <v>7500</v>
      </c>
      <c r="CD1122" s="21" t="s">
        <v>571</v>
      </c>
      <c r="CE1122" s="21">
        <v>1350</v>
      </c>
      <c r="CF1122" s="21">
        <v>900</v>
      </c>
      <c r="CG1122" s="21">
        <v>450</v>
      </c>
      <c r="CH1122" s="21">
        <v>750</v>
      </c>
      <c r="CI1122" s="21">
        <v>3450</v>
      </c>
      <c r="CJ1122" s="21" t="s">
        <v>571</v>
      </c>
      <c r="CK1122" s="21" t="s">
        <v>571</v>
      </c>
      <c r="CL1122" s="21" t="s">
        <v>571</v>
      </c>
      <c r="CM1122" s="21" t="s">
        <v>571</v>
      </c>
      <c r="CN1122" s="21">
        <v>1000</v>
      </c>
      <c r="CO1122" s="21">
        <v>5250</v>
      </c>
      <c r="CP1122" s="21">
        <v>1000</v>
      </c>
      <c r="CQ1122" s="21">
        <v>3000</v>
      </c>
      <c r="CR1122" s="21">
        <v>1500</v>
      </c>
      <c r="CS1122" s="21">
        <v>1500</v>
      </c>
      <c r="CT1122" s="21" t="s">
        <v>571</v>
      </c>
      <c r="CU1122" s="21" t="s">
        <v>571</v>
      </c>
      <c r="CV1122" s="21">
        <v>2000</v>
      </c>
      <c r="CW1122" s="21">
        <v>3500</v>
      </c>
      <c r="CX1122" t="s">
        <v>571</v>
      </c>
      <c r="CY1122" t="s">
        <v>571</v>
      </c>
      <c r="CZ1122" t="s">
        <v>571</v>
      </c>
      <c r="DA1122" t="s">
        <v>571</v>
      </c>
    </row>
    <row r="1123" spans="1:105" x14ac:dyDescent="0.3">
      <c r="A1123" s="21" t="s">
        <v>582</v>
      </c>
      <c r="B1123" s="21" t="s">
        <v>314</v>
      </c>
      <c r="C1123" s="21" t="s">
        <v>322</v>
      </c>
      <c r="D1123" s="21" t="s">
        <v>407</v>
      </c>
      <c r="E1123" s="21" t="s">
        <v>323</v>
      </c>
      <c r="F1123" s="21" t="s">
        <v>427</v>
      </c>
      <c r="G1123" s="21" t="s">
        <v>577</v>
      </c>
      <c r="H1123" s="21" t="s">
        <v>578</v>
      </c>
      <c r="I1123" s="21" t="b">
        <v>1</v>
      </c>
      <c r="J1123" s="21" t="b">
        <v>0</v>
      </c>
      <c r="K1123" s="21">
        <v>59705.5</v>
      </c>
      <c r="L1123" s="21">
        <v>58447.75</v>
      </c>
      <c r="M1123" s="21">
        <v>55540</v>
      </c>
      <c r="N1123" s="21">
        <v>104.93057996485101</v>
      </c>
      <c r="O1123" s="21">
        <v>42370</v>
      </c>
      <c r="P1123" s="21">
        <v>4000</v>
      </c>
      <c r="Q1123" s="21">
        <v>7500</v>
      </c>
      <c r="R1123" s="21">
        <v>1170</v>
      </c>
      <c r="S1123" s="21">
        <v>500</v>
      </c>
      <c r="T1123" s="21">
        <v>375</v>
      </c>
      <c r="U1123" s="21">
        <v>200</v>
      </c>
      <c r="V1123" s="21">
        <v>225</v>
      </c>
      <c r="W1123" s="21">
        <v>250</v>
      </c>
      <c r="X1123" s="21">
        <v>250</v>
      </c>
      <c r="Y1123" s="21" t="s">
        <v>571</v>
      </c>
      <c r="Z1123" s="21">
        <v>550</v>
      </c>
      <c r="AA1123" s="21">
        <v>325</v>
      </c>
      <c r="AB1123" s="21">
        <v>300</v>
      </c>
      <c r="AC1123" s="21">
        <v>400</v>
      </c>
      <c r="AD1123" s="21">
        <v>125</v>
      </c>
      <c r="AE1123" s="21">
        <v>200</v>
      </c>
      <c r="AF1123" s="21">
        <v>3800</v>
      </c>
      <c r="AG1123" s="21">
        <v>700</v>
      </c>
      <c r="AH1123" s="21">
        <v>1000</v>
      </c>
      <c r="AI1123" s="21">
        <v>500</v>
      </c>
      <c r="AJ1123" s="21">
        <v>1000</v>
      </c>
      <c r="AK1123" s="21">
        <v>175</v>
      </c>
      <c r="AL1123" s="21">
        <v>50</v>
      </c>
      <c r="AM1123" s="21">
        <v>160</v>
      </c>
      <c r="AN1123" s="21" t="s">
        <v>571</v>
      </c>
      <c r="AO1123" s="21" t="s">
        <v>571</v>
      </c>
      <c r="AP1123" s="21" t="s">
        <v>571</v>
      </c>
      <c r="AQ1123" s="21" t="s">
        <v>571</v>
      </c>
      <c r="AR1123" s="21" t="s">
        <v>571</v>
      </c>
      <c r="AS1123" s="21" t="s">
        <v>571</v>
      </c>
      <c r="AT1123" s="21">
        <v>300</v>
      </c>
      <c r="AU1123" s="21">
        <v>175</v>
      </c>
      <c r="AV1123" s="21">
        <v>100</v>
      </c>
      <c r="AW1123" s="21">
        <v>200</v>
      </c>
      <c r="AX1123" s="21">
        <v>225</v>
      </c>
      <c r="AY1123" s="21" t="s">
        <v>571</v>
      </c>
      <c r="AZ1123" s="21">
        <v>300</v>
      </c>
      <c r="BA1123" s="21">
        <v>500</v>
      </c>
      <c r="BB1123" s="21" t="s">
        <v>571</v>
      </c>
      <c r="BC1123" s="21" t="s">
        <v>571</v>
      </c>
      <c r="BD1123" s="21">
        <v>250</v>
      </c>
      <c r="BE1123" s="21">
        <v>275</v>
      </c>
      <c r="BF1123" s="21">
        <v>569</v>
      </c>
      <c r="BG1123" s="21">
        <v>97</v>
      </c>
      <c r="BH1123" s="21" t="s">
        <v>571</v>
      </c>
      <c r="BI1123" s="21">
        <v>500</v>
      </c>
      <c r="BJ1123" s="21">
        <v>0.26</v>
      </c>
      <c r="BK1123" s="21">
        <v>5920</v>
      </c>
      <c r="BL1123" s="21">
        <v>3750</v>
      </c>
      <c r="BM1123" s="21">
        <v>6000</v>
      </c>
      <c r="BN1123" s="21">
        <v>6000</v>
      </c>
      <c r="BO1123" s="21">
        <v>3750</v>
      </c>
      <c r="BP1123" s="21">
        <v>4275</v>
      </c>
      <c r="BQ1123" s="21">
        <v>100</v>
      </c>
      <c r="BR1123" s="21">
        <v>1625</v>
      </c>
      <c r="BS1123" s="21">
        <v>4200</v>
      </c>
      <c r="BT1123" s="21">
        <v>2100</v>
      </c>
      <c r="BU1123" s="21">
        <v>900</v>
      </c>
      <c r="BV1123" s="21">
        <v>400</v>
      </c>
      <c r="BW1123" s="21">
        <v>1925</v>
      </c>
      <c r="BX1123" s="21">
        <v>1750</v>
      </c>
      <c r="BY1123" s="21">
        <v>3675</v>
      </c>
      <c r="BZ1123" s="21">
        <v>450</v>
      </c>
      <c r="CA1123" s="21">
        <v>150</v>
      </c>
      <c r="CB1123" s="21">
        <v>600</v>
      </c>
      <c r="CC1123" s="21">
        <v>7500</v>
      </c>
      <c r="CD1123" s="21" t="s">
        <v>571</v>
      </c>
      <c r="CE1123" s="21">
        <v>1200</v>
      </c>
      <c r="CF1123" s="21">
        <v>900</v>
      </c>
      <c r="CG1123" s="21">
        <v>375</v>
      </c>
      <c r="CH1123" s="21">
        <v>600</v>
      </c>
      <c r="CI1123" s="21">
        <v>3075</v>
      </c>
      <c r="CJ1123" s="21" t="s">
        <v>571</v>
      </c>
      <c r="CK1123" s="21" t="s">
        <v>571</v>
      </c>
      <c r="CL1123" s="21" t="s">
        <v>571</v>
      </c>
      <c r="CM1123" s="21" t="s">
        <v>571</v>
      </c>
      <c r="CN1123" s="21" t="s">
        <v>571</v>
      </c>
      <c r="CO1123" s="21" t="s">
        <v>571</v>
      </c>
      <c r="CP1123" s="21" t="s">
        <v>571</v>
      </c>
      <c r="CQ1123" s="21" t="s">
        <v>571</v>
      </c>
      <c r="CR1123" s="21" t="s">
        <v>571</v>
      </c>
      <c r="CS1123" s="21" t="s">
        <v>571</v>
      </c>
      <c r="CT1123" s="21" t="s">
        <v>571</v>
      </c>
      <c r="CU1123" s="21" t="s">
        <v>571</v>
      </c>
      <c r="CV1123" s="21">
        <v>875</v>
      </c>
      <c r="CW1123" s="21">
        <v>3250</v>
      </c>
      <c r="CX1123" t="s">
        <v>571</v>
      </c>
      <c r="CY1123" t="s">
        <v>571</v>
      </c>
      <c r="CZ1123" t="s">
        <v>571</v>
      </c>
      <c r="DA1123" t="s">
        <v>571</v>
      </c>
    </row>
    <row r="1124" spans="1:105" x14ac:dyDescent="0.3">
      <c r="A1124" s="21" t="s">
        <v>582</v>
      </c>
      <c r="B1124" s="21" t="s">
        <v>314</v>
      </c>
      <c r="C1124" s="21" t="s">
        <v>322</v>
      </c>
      <c r="D1124" s="21" t="s">
        <v>407</v>
      </c>
      <c r="E1124" s="21" t="s">
        <v>323</v>
      </c>
      <c r="F1124" s="21" t="s">
        <v>427</v>
      </c>
      <c r="G1124" s="21" t="s">
        <v>431</v>
      </c>
      <c r="H1124" s="21" t="s">
        <v>432</v>
      </c>
      <c r="I1124" s="21" t="b">
        <v>1</v>
      </c>
      <c r="J1124" s="21" t="b">
        <v>0</v>
      </c>
      <c r="K1124" s="21">
        <v>70124.204548875001</v>
      </c>
      <c r="L1124" s="21">
        <v>66899.204547262503</v>
      </c>
      <c r="M1124" s="21">
        <v>65231.818184999996</v>
      </c>
      <c r="N1124" s="21">
        <v>123.241132774824</v>
      </c>
      <c r="O1124" s="21">
        <v>49406.8181835</v>
      </c>
      <c r="P1124" s="21">
        <v>5025</v>
      </c>
      <c r="Q1124" s="21">
        <v>7500</v>
      </c>
      <c r="R1124" s="21">
        <v>3000.0000015000001</v>
      </c>
      <c r="S1124" s="21">
        <v>300</v>
      </c>
      <c r="T1124" s="21">
        <v>384.375</v>
      </c>
      <c r="U1124" s="21">
        <v>200</v>
      </c>
      <c r="V1124" s="21">
        <v>350</v>
      </c>
      <c r="W1124" s="21">
        <v>300</v>
      </c>
      <c r="X1124" s="21">
        <v>400</v>
      </c>
      <c r="Y1124" s="21" t="s">
        <v>571</v>
      </c>
      <c r="Z1124" s="21">
        <v>700</v>
      </c>
      <c r="AA1124" s="21">
        <v>325</v>
      </c>
      <c r="AB1124" s="21">
        <v>300</v>
      </c>
      <c r="AC1124" s="21">
        <v>400</v>
      </c>
      <c r="AD1124" s="21">
        <v>125</v>
      </c>
      <c r="AE1124" s="21">
        <v>200</v>
      </c>
      <c r="AF1124" s="21">
        <v>3500</v>
      </c>
      <c r="AG1124" s="21">
        <v>800</v>
      </c>
      <c r="AH1124" s="21">
        <v>1050</v>
      </c>
      <c r="AI1124" s="21">
        <v>550</v>
      </c>
      <c r="AJ1124" s="21">
        <v>1100</v>
      </c>
      <c r="AK1124" s="21">
        <v>375</v>
      </c>
      <c r="AL1124" s="21">
        <v>50</v>
      </c>
      <c r="AM1124" s="21">
        <v>145.45454549999999</v>
      </c>
      <c r="AN1124" s="21" t="s">
        <v>571</v>
      </c>
      <c r="AO1124" s="21" t="s">
        <v>571</v>
      </c>
      <c r="AP1124" s="21" t="s">
        <v>571</v>
      </c>
      <c r="AQ1124" s="21" t="s">
        <v>571</v>
      </c>
      <c r="AR1124" s="21" t="s">
        <v>571</v>
      </c>
      <c r="AS1124" s="21" t="s">
        <v>571</v>
      </c>
      <c r="AT1124" s="21">
        <v>300</v>
      </c>
      <c r="AU1124" s="21">
        <v>200</v>
      </c>
      <c r="AV1124" s="21">
        <v>450</v>
      </c>
      <c r="AW1124" s="21">
        <v>250</v>
      </c>
      <c r="AX1124" s="21">
        <v>250</v>
      </c>
      <c r="AY1124" s="21" t="s">
        <v>571</v>
      </c>
      <c r="AZ1124" s="21">
        <v>300</v>
      </c>
      <c r="BA1124" s="21">
        <v>500</v>
      </c>
      <c r="BB1124" s="21">
        <v>287.5</v>
      </c>
      <c r="BC1124" s="21">
        <v>500</v>
      </c>
      <c r="BD1124" s="21">
        <v>250</v>
      </c>
      <c r="BE1124" s="21">
        <v>275</v>
      </c>
      <c r="BF1124" s="21">
        <v>569</v>
      </c>
      <c r="BG1124" s="21">
        <v>93</v>
      </c>
      <c r="BH1124" s="21" t="s">
        <v>571</v>
      </c>
      <c r="BI1124" s="21">
        <v>300</v>
      </c>
      <c r="BJ1124" s="21">
        <v>0.66666666699999999</v>
      </c>
      <c r="BK1124" s="21">
        <v>5381.8181834999996</v>
      </c>
      <c r="BL1124" s="21">
        <v>4500</v>
      </c>
      <c r="BM1124" s="21">
        <v>6300</v>
      </c>
      <c r="BN1124" s="21">
        <v>6600</v>
      </c>
      <c r="BO1124" s="21">
        <v>6000</v>
      </c>
      <c r="BP1124" s="21">
        <v>6650</v>
      </c>
      <c r="BQ1124" s="21">
        <v>100</v>
      </c>
      <c r="BR1124" s="21">
        <v>1625</v>
      </c>
      <c r="BS1124" s="21">
        <v>4800</v>
      </c>
      <c r="BT1124" s="21">
        <v>2400</v>
      </c>
      <c r="BU1124" s="21">
        <v>1000</v>
      </c>
      <c r="BV1124" s="21">
        <v>500</v>
      </c>
      <c r="BW1124" s="21">
        <v>2450</v>
      </c>
      <c r="BX1124" s="21">
        <v>1925</v>
      </c>
      <c r="BY1124" s="21">
        <v>4375</v>
      </c>
      <c r="BZ1124" s="21">
        <v>450</v>
      </c>
      <c r="CA1124" s="21">
        <v>675</v>
      </c>
      <c r="CB1124" s="21">
        <v>1125</v>
      </c>
      <c r="CC1124" s="21">
        <v>7500</v>
      </c>
      <c r="CD1124" s="21" t="s">
        <v>571</v>
      </c>
      <c r="CE1124" s="21">
        <v>1200</v>
      </c>
      <c r="CF1124" s="21">
        <v>900</v>
      </c>
      <c r="CG1124" s="21">
        <v>375</v>
      </c>
      <c r="CH1124" s="21">
        <v>600</v>
      </c>
      <c r="CI1124" s="21">
        <v>3075</v>
      </c>
      <c r="CJ1124" s="21" t="s">
        <v>571</v>
      </c>
      <c r="CK1124" s="21" t="s">
        <v>571</v>
      </c>
      <c r="CL1124" s="21" t="s">
        <v>571</v>
      </c>
      <c r="CM1124" s="21" t="s">
        <v>571</v>
      </c>
      <c r="CN1124" s="21" t="s">
        <v>571</v>
      </c>
      <c r="CO1124" s="21" t="s">
        <v>571</v>
      </c>
      <c r="CP1124" s="21" t="s">
        <v>571</v>
      </c>
      <c r="CQ1124" s="21" t="s">
        <v>571</v>
      </c>
      <c r="CR1124" s="21" t="s">
        <v>571</v>
      </c>
      <c r="CS1124" s="21" t="s">
        <v>571</v>
      </c>
      <c r="CT1124" s="21" t="s">
        <v>571</v>
      </c>
      <c r="CU1124" s="21" t="s">
        <v>571</v>
      </c>
      <c r="CV1124" s="21">
        <v>3750</v>
      </c>
      <c r="CW1124" s="21">
        <v>5250</v>
      </c>
      <c r="CX1124" t="s">
        <v>571</v>
      </c>
      <c r="CY1124" t="s">
        <v>571</v>
      </c>
      <c r="CZ1124" t="s">
        <v>571</v>
      </c>
      <c r="DA1124" t="s">
        <v>571</v>
      </c>
    </row>
    <row r="1125" spans="1:105" x14ac:dyDescent="0.3">
      <c r="A1125" s="21" t="s">
        <v>582</v>
      </c>
      <c r="B1125" s="21" t="s">
        <v>314</v>
      </c>
      <c r="C1125" s="21" t="s">
        <v>322</v>
      </c>
      <c r="D1125" s="21" t="s">
        <v>407</v>
      </c>
      <c r="E1125" s="21" t="s">
        <v>413</v>
      </c>
      <c r="F1125" s="21" t="s">
        <v>414</v>
      </c>
      <c r="G1125" s="21" t="s">
        <v>416</v>
      </c>
      <c r="H1125" s="21" t="s">
        <v>417</v>
      </c>
      <c r="I1125" s="21" t="b">
        <v>1</v>
      </c>
      <c r="J1125" s="21" t="b">
        <v>0</v>
      </c>
      <c r="K1125" s="21">
        <v>63164.3125</v>
      </c>
      <c r="L1125" s="21">
        <v>60406.9375</v>
      </c>
      <c r="M1125" s="21">
        <v>58757.5</v>
      </c>
      <c r="N1125" s="21">
        <v>111.00933655535999</v>
      </c>
      <c r="O1125" s="21">
        <v>45862.5</v>
      </c>
      <c r="P1125" s="21">
        <v>2630</v>
      </c>
      <c r="Q1125" s="21">
        <v>7500</v>
      </c>
      <c r="R1125" s="21">
        <v>2565</v>
      </c>
      <c r="S1125" s="21">
        <v>200</v>
      </c>
      <c r="T1125" s="21">
        <v>275</v>
      </c>
      <c r="U1125" s="21">
        <v>200</v>
      </c>
      <c r="V1125" s="21">
        <v>325</v>
      </c>
      <c r="W1125" s="21">
        <v>272.5</v>
      </c>
      <c r="X1125" s="21">
        <v>250</v>
      </c>
      <c r="Y1125" s="21">
        <v>400</v>
      </c>
      <c r="Z1125" s="21">
        <v>600</v>
      </c>
      <c r="AA1125" s="21">
        <v>315</v>
      </c>
      <c r="AB1125" s="21">
        <v>300</v>
      </c>
      <c r="AC1125" s="21">
        <v>425</v>
      </c>
      <c r="AD1125" s="21">
        <v>150</v>
      </c>
      <c r="AE1125" s="21">
        <v>250</v>
      </c>
      <c r="AF1125" s="21">
        <v>3800</v>
      </c>
      <c r="AG1125" s="21">
        <v>800</v>
      </c>
      <c r="AH1125" s="21">
        <v>1100</v>
      </c>
      <c r="AI1125" s="21">
        <v>500</v>
      </c>
      <c r="AJ1125" s="21">
        <v>1000</v>
      </c>
      <c r="AK1125" s="21">
        <v>300</v>
      </c>
      <c r="AL1125" s="21">
        <v>50</v>
      </c>
      <c r="AM1125" s="21">
        <v>150</v>
      </c>
      <c r="AN1125" s="21">
        <v>3375</v>
      </c>
      <c r="AO1125" s="21">
        <v>5500</v>
      </c>
      <c r="AP1125" s="21">
        <v>300</v>
      </c>
      <c r="AQ1125" s="21">
        <v>150</v>
      </c>
      <c r="AR1125" s="21">
        <v>250</v>
      </c>
      <c r="AS1125" s="21">
        <v>225</v>
      </c>
      <c r="AT1125" s="21">
        <v>350</v>
      </c>
      <c r="AU1125" s="21">
        <v>40</v>
      </c>
      <c r="AV1125" s="21">
        <v>150</v>
      </c>
      <c r="AW1125" s="21">
        <v>200</v>
      </c>
      <c r="AX1125" s="21">
        <v>250</v>
      </c>
      <c r="AY1125" s="21">
        <v>960</v>
      </c>
      <c r="AZ1125" s="21">
        <v>300</v>
      </c>
      <c r="BA1125" s="21" t="s">
        <v>571</v>
      </c>
      <c r="BB1125" s="21">
        <v>300</v>
      </c>
      <c r="BC1125" s="21" t="s">
        <v>571</v>
      </c>
      <c r="BD1125" s="21">
        <v>250</v>
      </c>
      <c r="BE1125" s="21">
        <v>275</v>
      </c>
      <c r="BF1125" s="21">
        <v>569</v>
      </c>
      <c r="BG1125" s="21">
        <v>93</v>
      </c>
      <c r="BH1125" s="21" t="s">
        <v>571</v>
      </c>
      <c r="BI1125" s="21">
        <v>200</v>
      </c>
      <c r="BJ1125" s="21">
        <v>0.56999999999999995</v>
      </c>
      <c r="BK1125" s="21">
        <v>5550</v>
      </c>
      <c r="BL1125" s="21">
        <v>4087.5</v>
      </c>
      <c r="BM1125" s="21">
        <v>6600</v>
      </c>
      <c r="BN1125" s="21">
        <v>6000</v>
      </c>
      <c r="BO1125" s="21">
        <v>3750</v>
      </c>
      <c r="BP1125" s="21">
        <v>6175</v>
      </c>
      <c r="BQ1125" s="21">
        <v>100</v>
      </c>
      <c r="BR1125" s="21">
        <v>1575</v>
      </c>
      <c r="BS1125" s="21">
        <v>4800</v>
      </c>
      <c r="BT1125" s="21">
        <v>480</v>
      </c>
      <c r="BU1125" s="21">
        <v>1000</v>
      </c>
      <c r="BV1125" s="21">
        <v>400</v>
      </c>
      <c r="BW1125" s="21">
        <v>2100</v>
      </c>
      <c r="BX1125" s="21">
        <v>1750</v>
      </c>
      <c r="BY1125" s="21">
        <v>3850</v>
      </c>
      <c r="BZ1125" s="21">
        <v>525</v>
      </c>
      <c r="CA1125" s="21">
        <v>225</v>
      </c>
      <c r="CB1125" s="21">
        <v>750</v>
      </c>
      <c r="CC1125" s="21">
        <v>7500</v>
      </c>
      <c r="CD1125" s="21" t="s">
        <v>571</v>
      </c>
      <c r="CE1125" s="21">
        <v>1275</v>
      </c>
      <c r="CF1125" s="21">
        <v>900</v>
      </c>
      <c r="CG1125" s="21">
        <v>450</v>
      </c>
      <c r="CH1125" s="21">
        <v>750</v>
      </c>
      <c r="CI1125" s="21">
        <v>3375</v>
      </c>
      <c r="CJ1125" s="21" t="s">
        <v>571</v>
      </c>
      <c r="CK1125" s="21" t="s">
        <v>571</v>
      </c>
      <c r="CL1125" s="21" t="s">
        <v>571</v>
      </c>
      <c r="CM1125" s="21" t="s">
        <v>571</v>
      </c>
      <c r="CN1125" s="21" t="s">
        <v>571</v>
      </c>
      <c r="CO1125" s="21" t="s">
        <v>571</v>
      </c>
      <c r="CP1125" s="21" t="s">
        <v>571</v>
      </c>
      <c r="CQ1125" s="21" t="s">
        <v>571</v>
      </c>
      <c r="CR1125" s="21" t="s">
        <v>571</v>
      </c>
      <c r="CS1125" s="21" t="s">
        <v>571</v>
      </c>
      <c r="CT1125" s="21" t="s">
        <v>571</v>
      </c>
      <c r="CU1125" s="21" t="s">
        <v>571</v>
      </c>
      <c r="CV1125" s="21">
        <v>7000</v>
      </c>
      <c r="CW1125" s="21">
        <v>5500</v>
      </c>
      <c r="CX1125" t="s">
        <v>571</v>
      </c>
      <c r="CY1125" t="s">
        <v>571</v>
      </c>
      <c r="CZ1125" t="s">
        <v>571</v>
      </c>
      <c r="DA1125" t="s">
        <v>571</v>
      </c>
    </row>
    <row r="1126" spans="1:105" x14ac:dyDescent="0.3">
      <c r="A1126" s="21" t="s">
        <v>582</v>
      </c>
      <c r="B1126" s="21" t="s">
        <v>314</v>
      </c>
      <c r="C1126" s="21" t="s">
        <v>322</v>
      </c>
      <c r="D1126" s="21" t="s">
        <v>407</v>
      </c>
      <c r="E1126" s="21" t="s">
        <v>418</v>
      </c>
      <c r="F1126" s="21" t="s">
        <v>419</v>
      </c>
      <c r="G1126" s="21" t="s">
        <v>423</v>
      </c>
      <c r="H1126" s="21" t="s">
        <v>419</v>
      </c>
      <c r="I1126" s="21" t="b">
        <v>1</v>
      </c>
      <c r="J1126" s="21" t="b">
        <v>0</v>
      </c>
      <c r="K1126" s="21">
        <v>62149.512499999997</v>
      </c>
      <c r="L1126" s="21">
        <v>60069.387499999997</v>
      </c>
      <c r="M1126" s="21">
        <v>57813.5</v>
      </c>
      <c r="N1126" s="21">
        <v>109.418155809859</v>
      </c>
      <c r="O1126" s="21">
        <v>43878.5</v>
      </c>
      <c r="P1126" s="21">
        <v>3475</v>
      </c>
      <c r="Q1126" s="21">
        <v>8125</v>
      </c>
      <c r="R1126" s="21">
        <v>1935</v>
      </c>
      <c r="S1126" s="21">
        <v>400</v>
      </c>
      <c r="T1126" s="21">
        <v>360</v>
      </c>
      <c r="U1126" s="21">
        <v>212.5</v>
      </c>
      <c r="V1126" s="21">
        <v>350</v>
      </c>
      <c r="W1126" s="21">
        <v>212.5</v>
      </c>
      <c r="X1126" s="21">
        <v>340</v>
      </c>
      <c r="Y1126" s="21">
        <v>225</v>
      </c>
      <c r="Z1126" s="21">
        <v>600</v>
      </c>
      <c r="AA1126" s="21">
        <v>325</v>
      </c>
      <c r="AB1126" s="21">
        <v>300</v>
      </c>
      <c r="AC1126" s="21">
        <v>375</v>
      </c>
      <c r="AD1126" s="21">
        <v>125</v>
      </c>
      <c r="AE1126" s="21">
        <v>150</v>
      </c>
      <c r="AF1126" s="21">
        <v>4100</v>
      </c>
      <c r="AG1126" s="21">
        <v>725</v>
      </c>
      <c r="AH1126" s="21">
        <v>825</v>
      </c>
      <c r="AI1126" s="21">
        <v>500</v>
      </c>
      <c r="AJ1126" s="21">
        <v>1050</v>
      </c>
      <c r="AK1126" s="21">
        <v>200</v>
      </c>
      <c r="AL1126" s="21">
        <v>47.5</v>
      </c>
      <c r="AM1126" s="21">
        <v>133</v>
      </c>
      <c r="AN1126" s="21">
        <v>2400</v>
      </c>
      <c r="AO1126" s="21">
        <v>4800</v>
      </c>
      <c r="AP1126" s="21">
        <v>275</v>
      </c>
      <c r="AQ1126" s="21">
        <v>475</v>
      </c>
      <c r="AR1126" s="21">
        <v>225</v>
      </c>
      <c r="AS1126" s="21">
        <v>325</v>
      </c>
      <c r="AT1126" s="21">
        <v>500</v>
      </c>
      <c r="AU1126" s="21">
        <v>100</v>
      </c>
      <c r="AV1126" s="21">
        <v>150</v>
      </c>
      <c r="AW1126" s="21">
        <v>100</v>
      </c>
      <c r="AX1126" s="21">
        <v>275</v>
      </c>
      <c r="AY1126" s="21">
        <v>1050</v>
      </c>
      <c r="AZ1126" s="21">
        <v>325</v>
      </c>
      <c r="BA1126" s="21">
        <v>450</v>
      </c>
      <c r="BB1126" s="21">
        <v>350</v>
      </c>
      <c r="BC1126" s="21">
        <v>380</v>
      </c>
      <c r="BD1126" s="21">
        <v>260</v>
      </c>
      <c r="BE1126" s="21">
        <v>265</v>
      </c>
      <c r="BF1126" s="21">
        <v>568</v>
      </c>
      <c r="BG1126" s="21">
        <v>90</v>
      </c>
      <c r="BH1126" s="21" t="s">
        <v>571</v>
      </c>
      <c r="BI1126" s="21">
        <v>400</v>
      </c>
      <c r="BJ1126" s="21">
        <v>0.43</v>
      </c>
      <c r="BK1126" s="21">
        <v>4921</v>
      </c>
      <c r="BL1126" s="21">
        <v>3187.5</v>
      </c>
      <c r="BM1126" s="21">
        <v>4950</v>
      </c>
      <c r="BN1126" s="21">
        <v>6300</v>
      </c>
      <c r="BO1126" s="21">
        <v>5100</v>
      </c>
      <c r="BP1126" s="21">
        <v>6650</v>
      </c>
      <c r="BQ1126" s="21">
        <v>95</v>
      </c>
      <c r="BR1126" s="21">
        <v>1625</v>
      </c>
      <c r="BS1126" s="21">
        <v>4350</v>
      </c>
      <c r="BT1126" s="21">
        <v>1200</v>
      </c>
      <c r="BU1126" s="21">
        <v>1100</v>
      </c>
      <c r="BV1126" s="21">
        <v>200</v>
      </c>
      <c r="BW1126" s="21">
        <v>2100</v>
      </c>
      <c r="BX1126" s="21">
        <v>1750</v>
      </c>
      <c r="BY1126" s="21">
        <v>3850</v>
      </c>
      <c r="BZ1126" s="21">
        <v>750</v>
      </c>
      <c r="CA1126" s="21">
        <v>225</v>
      </c>
      <c r="CB1126" s="21">
        <v>975</v>
      </c>
      <c r="CC1126" s="21">
        <v>8125</v>
      </c>
      <c r="CD1126" s="21" t="s">
        <v>571</v>
      </c>
      <c r="CE1126" s="21">
        <v>1125</v>
      </c>
      <c r="CF1126" s="21">
        <v>900</v>
      </c>
      <c r="CG1126" s="21">
        <v>375</v>
      </c>
      <c r="CH1126" s="21">
        <v>450</v>
      </c>
      <c r="CI1126" s="21">
        <v>2850</v>
      </c>
      <c r="CJ1126" s="21" t="s">
        <v>571</v>
      </c>
      <c r="CK1126" s="21" t="s">
        <v>571</v>
      </c>
      <c r="CL1126" s="21" t="s">
        <v>571</v>
      </c>
      <c r="CM1126" s="21" t="s">
        <v>571</v>
      </c>
      <c r="CN1126" s="21">
        <v>5700</v>
      </c>
      <c r="CO1126" s="21">
        <v>10000</v>
      </c>
      <c r="CP1126" s="21">
        <v>4000</v>
      </c>
      <c r="CQ1126" s="21">
        <v>4000</v>
      </c>
      <c r="CR1126" s="21">
        <v>3200</v>
      </c>
      <c r="CS1126" s="21">
        <v>3000</v>
      </c>
      <c r="CT1126" s="21">
        <v>800</v>
      </c>
      <c r="CU1126" s="21">
        <v>600</v>
      </c>
      <c r="CV1126" s="21">
        <v>800</v>
      </c>
      <c r="CW1126" s="21">
        <v>4000</v>
      </c>
      <c r="CX1126" t="s">
        <v>571</v>
      </c>
      <c r="CY1126" t="s">
        <v>571</v>
      </c>
      <c r="CZ1126" t="s">
        <v>571</v>
      </c>
      <c r="DA1126" t="s">
        <v>571</v>
      </c>
    </row>
    <row r="1127" spans="1:105" x14ac:dyDescent="0.3">
      <c r="A1127" s="21" t="s">
        <v>582</v>
      </c>
      <c r="B1127" s="21" t="s">
        <v>314</v>
      </c>
      <c r="C1127" s="21" t="s">
        <v>322</v>
      </c>
      <c r="D1127" s="21" t="s">
        <v>407</v>
      </c>
      <c r="E1127" s="21" t="s">
        <v>418</v>
      </c>
      <c r="F1127" s="21" t="s">
        <v>419</v>
      </c>
      <c r="G1127" s="21" t="s">
        <v>420</v>
      </c>
      <c r="H1127" s="21" t="s">
        <v>421</v>
      </c>
      <c r="I1127" s="21" t="b">
        <v>1</v>
      </c>
      <c r="J1127" s="21" t="b">
        <v>0</v>
      </c>
      <c r="K1127" s="21">
        <v>70821</v>
      </c>
      <c r="L1127" s="21">
        <v>64145.25</v>
      </c>
      <c r="M1127" s="21">
        <v>65880</v>
      </c>
      <c r="N1127" s="21">
        <v>124.247368421053</v>
      </c>
      <c r="O1127" s="21">
        <v>48520</v>
      </c>
      <c r="P1127" s="21">
        <v>3250</v>
      </c>
      <c r="Q1127" s="21">
        <v>7500</v>
      </c>
      <c r="R1127" s="21">
        <v>6210</v>
      </c>
      <c r="S1127" s="21">
        <v>400</v>
      </c>
      <c r="T1127" s="21">
        <v>371.25</v>
      </c>
      <c r="U1127" s="21">
        <v>175</v>
      </c>
      <c r="V1127" s="21">
        <v>350</v>
      </c>
      <c r="W1127" s="21">
        <v>250</v>
      </c>
      <c r="X1127" s="21">
        <v>160</v>
      </c>
      <c r="Y1127" s="21">
        <v>200</v>
      </c>
      <c r="Z1127" s="21">
        <v>600</v>
      </c>
      <c r="AA1127" s="21">
        <v>350</v>
      </c>
      <c r="AB1127" s="21">
        <v>275</v>
      </c>
      <c r="AC1127" s="21">
        <v>275</v>
      </c>
      <c r="AD1127" s="21">
        <v>200</v>
      </c>
      <c r="AE1127" s="21">
        <v>175</v>
      </c>
      <c r="AF1127" s="21">
        <v>4500</v>
      </c>
      <c r="AG1127" s="21">
        <v>970</v>
      </c>
      <c r="AH1127" s="21">
        <v>1100</v>
      </c>
      <c r="AI1127" s="21">
        <v>550</v>
      </c>
      <c r="AJ1127" s="21">
        <v>1200</v>
      </c>
      <c r="AK1127" s="21">
        <v>200</v>
      </c>
      <c r="AL1127" s="21">
        <v>75</v>
      </c>
      <c r="AM1127" s="21">
        <v>200</v>
      </c>
      <c r="AN1127" s="21">
        <v>2800</v>
      </c>
      <c r="AO1127" s="21">
        <v>4500</v>
      </c>
      <c r="AP1127" s="21">
        <v>500</v>
      </c>
      <c r="AQ1127" s="21">
        <v>200</v>
      </c>
      <c r="AR1127" s="21">
        <v>450</v>
      </c>
      <c r="AS1127" s="21">
        <v>225</v>
      </c>
      <c r="AT1127" s="21">
        <v>350</v>
      </c>
      <c r="AU1127" s="21">
        <v>75</v>
      </c>
      <c r="AV1127" s="21">
        <v>150</v>
      </c>
      <c r="AW1127" s="21">
        <v>300</v>
      </c>
      <c r="AX1127" s="21">
        <v>250</v>
      </c>
      <c r="AY1127" s="21">
        <v>1200</v>
      </c>
      <c r="AZ1127" s="21">
        <v>300</v>
      </c>
      <c r="BA1127" s="21">
        <v>500</v>
      </c>
      <c r="BB1127" s="21">
        <v>260</v>
      </c>
      <c r="BC1127" s="21">
        <v>475</v>
      </c>
      <c r="BD1127" s="21">
        <v>250</v>
      </c>
      <c r="BE1127" s="21">
        <v>280</v>
      </c>
      <c r="BF1127" s="21">
        <v>570</v>
      </c>
      <c r="BG1127" s="21">
        <v>97</v>
      </c>
      <c r="BH1127" s="21" t="s">
        <v>571</v>
      </c>
      <c r="BI1127" s="21">
        <v>400</v>
      </c>
      <c r="BJ1127" s="21">
        <v>1.38</v>
      </c>
      <c r="BK1127" s="21">
        <v>7400</v>
      </c>
      <c r="BL1127" s="21">
        <v>3750</v>
      </c>
      <c r="BM1127" s="21">
        <v>6600</v>
      </c>
      <c r="BN1127" s="21">
        <v>7200</v>
      </c>
      <c r="BO1127" s="21">
        <v>2400</v>
      </c>
      <c r="BP1127" s="21">
        <v>6650</v>
      </c>
      <c r="BQ1127" s="21">
        <v>150</v>
      </c>
      <c r="BR1127" s="21">
        <v>1750</v>
      </c>
      <c r="BS1127" s="21">
        <v>5820</v>
      </c>
      <c r="BT1127" s="21">
        <v>900</v>
      </c>
      <c r="BU1127" s="21">
        <v>1000</v>
      </c>
      <c r="BV1127" s="21">
        <v>600</v>
      </c>
      <c r="BW1127" s="21">
        <v>2100</v>
      </c>
      <c r="BX1127" s="21">
        <v>1925</v>
      </c>
      <c r="BY1127" s="21">
        <v>4025</v>
      </c>
      <c r="BZ1127" s="21">
        <v>525</v>
      </c>
      <c r="CA1127" s="21">
        <v>225</v>
      </c>
      <c r="CB1127" s="21">
        <v>750</v>
      </c>
      <c r="CC1127" s="21">
        <v>7500</v>
      </c>
      <c r="CD1127" s="21" t="s">
        <v>571</v>
      </c>
      <c r="CE1127" s="21">
        <v>825</v>
      </c>
      <c r="CF1127" s="21">
        <v>825</v>
      </c>
      <c r="CG1127" s="21">
        <v>600</v>
      </c>
      <c r="CH1127" s="21">
        <v>525</v>
      </c>
      <c r="CI1127" s="21">
        <v>2775</v>
      </c>
      <c r="CJ1127" s="21" t="s">
        <v>571</v>
      </c>
      <c r="CK1127" s="21" t="s">
        <v>571</v>
      </c>
      <c r="CL1127" s="21" t="s">
        <v>571</v>
      </c>
      <c r="CM1127" s="21" t="s">
        <v>571</v>
      </c>
      <c r="CN1127" s="21" t="s">
        <v>571</v>
      </c>
      <c r="CO1127" s="21" t="s">
        <v>571</v>
      </c>
      <c r="CP1127" s="21" t="s">
        <v>571</v>
      </c>
      <c r="CQ1127" s="21" t="s">
        <v>571</v>
      </c>
      <c r="CR1127" s="21" t="s">
        <v>571</v>
      </c>
      <c r="CS1127" s="21" t="s">
        <v>571</v>
      </c>
      <c r="CT1127" s="21" t="s">
        <v>571</v>
      </c>
      <c r="CU1127" s="21" t="s">
        <v>571</v>
      </c>
      <c r="CV1127" s="21" t="s">
        <v>571</v>
      </c>
      <c r="CW1127" s="21" t="s">
        <v>571</v>
      </c>
      <c r="CX1127" t="s">
        <v>571</v>
      </c>
      <c r="CY1127" t="s">
        <v>571</v>
      </c>
      <c r="CZ1127" t="s">
        <v>571</v>
      </c>
      <c r="DA1127" t="s">
        <v>571</v>
      </c>
    </row>
    <row r="1128" spans="1:105" x14ac:dyDescent="0.3">
      <c r="A1128" s="21" t="s">
        <v>585</v>
      </c>
      <c r="B1128" s="21" t="s">
        <v>296</v>
      </c>
      <c r="C1128" s="21" t="s">
        <v>315</v>
      </c>
      <c r="D1128" s="21" t="s">
        <v>317</v>
      </c>
      <c r="E1128" s="21" t="s">
        <v>332</v>
      </c>
      <c r="F1128" s="21" t="s">
        <v>334</v>
      </c>
      <c r="G1128" s="21" t="s">
        <v>335</v>
      </c>
      <c r="H1128" s="21" t="s">
        <v>336</v>
      </c>
      <c r="I1128" s="21" t="b">
        <v>1</v>
      </c>
      <c r="J1128" s="21" t="b">
        <v>0</v>
      </c>
      <c r="K1128" s="21">
        <v>59554.731249999997</v>
      </c>
      <c r="L1128" s="21">
        <v>56313.606249999997</v>
      </c>
      <c r="M1128" s="21">
        <v>55399.75</v>
      </c>
      <c r="N1128" s="21">
        <v>103.21443890814599</v>
      </c>
      <c r="O1128" s="21">
        <v>41852.25</v>
      </c>
      <c r="P1128" s="21">
        <v>4857.5</v>
      </c>
      <c r="Q1128" s="21">
        <v>2875</v>
      </c>
      <c r="R1128" s="21">
        <v>3015</v>
      </c>
      <c r="S1128" s="21">
        <v>2800</v>
      </c>
      <c r="T1128" s="21">
        <v>276.66666666666703</v>
      </c>
      <c r="U1128" s="21">
        <v>237.5</v>
      </c>
      <c r="V1128" s="21">
        <v>350</v>
      </c>
      <c r="W1128" s="21">
        <v>350</v>
      </c>
      <c r="X1128" s="21">
        <v>275</v>
      </c>
      <c r="Y1128" s="21">
        <v>400</v>
      </c>
      <c r="Z1128" s="21">
        <v>712.5</v>
      </c>
      <c r="AA1128" s="21">
        <v>337.5</v>
      </c>
      <c r="AB1128" s="21">
        <v>250</v>
      </c>
      <c r="AC1128" s="21">
        <v>300</v>
      </c>
      <c r="AD1128" s="21">
        <v>175</v>
      </c>
      <c r="AE1128" s="21">
        <v>100</v>
      </c>
      <c r="AF1128" s="21">
        <v>3500</v>
      </c>
      <c r="AG1128" s="21">
        <v>625</v>
      </c>
      <c r="AH1128" s="21">
        <v>935</v>
      </c>
      <c r="AI1128" s="21">
        <v>500</v>
      </c>
      <c r="AJ1128" s="21">
        <v>775</v>
      </c>
      <c r="AK1128" s="21">
        <v>370</v>
      </c>
      <c r="AL1128" s="21">
        <v>77.5</v>
      </c>
      <c r="AM1128" s="21">
        <v>88</v>
      </c>
      <c r="AN1128" s="21">
        <v>2083</v>
      </c>
      <c r="AO1128" s="21">
        <v>6500</v>
      </c>
      <c r="AP1128" s="21">
        <v>325</v>
      </c>
      <c r="AQ1128" s="21">
        <v>350</v>
      </c>
      <c r="AR1128" s="21">
        <v>150</v>
      </c>
      <c r="AS1128" s="21">
        <v>212.5</v>
      </c>
      <c r="AT1128" s="21">
        <v>725</v>
      </c>
      <c r="AU1128" s="21">
        <v>187.5</v>
      </c>
      <c r="AV1128" s="21">
        <v>300</v>
      </c>
      <c r="AW1128" s="21">
        <v>235</v>
      </c>
      <c r="AX1128" s="21">
        <v>150</v>
      </c>
      <c r="AY1128" s="21">
        <v>1100</v>
      </c>
      <c r="AZ1128" s="21" t="s">
        <v>571</v>
      </c>
      <c r="BA1128" s="21">
        <v>400</v>
      </c>
      <c r="BB1128" s="21">
        <v>375</v>
      </c>
      <c r="BC1128" s="21" t="s">
        <v>571</v>
      </c>
      <c r="BD1128" s="21">
        <v>55</v>
      </c>
      <c r="BE1128" s="21">
        <v>115</v>
      </c>
      <c r="BF1128" s="21">
        <v>577</v>
      </c>
      <c r="BG1128" s="21">
        <v>96</v>
      </c>
      <c r="BH1128" s="21" t="s">
        <v>571</v>
      </c>
      <c r="BI1128" s="21">
        <v>2800</v>
      </c>
      <c r="BJ1128" s="21">
        <v>0.67</v>
      </c>
      <c r="BK1128" s="21">
        <v>3256</v>
      </c>
      <c r="BL1128" s="21">
        <v>5250</v>
      </c>
      <c r="BM1128" s="21">
        <v>5610</v>
      </c>
      <c r="BN1128" s="21">
        <v>4650</v>
      </c>
      <c r="BO1128" s="21">
        <v>4125</v>
      </c>
      <c r="BP1128" s="21">
        <v>6650</v>
      </c>
      <c r="BQ1128" s="21">
        <v>155</v>
      </c>
      <c r="BR1128" s="21">
        <v>1687.5</v>
      </c>
      <c r="BS1128" s="21">
        <v>3750</v>
      </c>
      <c r="BT1128" s="21">
        <v>2250</v>
      </c>
      <c r="BU1128" s="21">
        <v>600</v>
      </c>
      <c r="BV1128" s="21">
        <v>470</v>
      </c>
      <c r="BW1128" s="21">
        <v>2493.75</v>
      </c>
      <c r="BX1128" s="21">
        <v>1750</v>
      </c>
      <c r="BY1128" s="21">
        <v>4243.75</v>
      </c>
      <c r="BZ1128" s="21">
        <v>1087.5</v>
      </c>
      <c r="CA1128" s="21">
        <v>450</v>
      </c>
      <c r="CB1128" s="21">
        <v>1537.5</v>
      </c>
      <c r="CC1128" s="21" t="s">
        <v>571</v>
      </c>
      <c r="CD1128" s="21">
        <v>2875</v>
      </c>
      <c r="CE1128" s="21">
        <v>900</v>
      </c>
      <c r="CF1128" s="21">
        <v>750</v>
      </c>
      <c r="CG1128" s="21">
        <v>525</v>
      </c>
      <c r="CH1128" s="21">
        <v>300</v>
      </c>
      <c r="CI1128" s="21">
        <v>2475</v>
      </c>
      <c r="CJ1128" s="21" t="s">
        <v>571</v>
      </c>
      <c r="CK1128" s="21" t="s">
        <v>571</v>
      </c>
      <c r="CL1128" s="21" t="s">
        <v>571</v>
      </c>
      <c r="CM1128" s="21" t="s">
        <v>571</v>
      </c>
      <c r="CN1128" s="21">
        <v>3000</v>
      </c>
      <c r="CO1128" s="21">
        <v>5000</v>
      </c>
      <c r="CP1128" s="21">
        <v>4000</v>
      </c>
      <c r="CQ1128" s="21">
        <v>4500</v>
      </c>
      <c r="CR1128" s="21">
        <v>2500</v>
      </c>
      <c r="CS1128" s="21">
        <v>2500</v>
      </c>
      <c r="CT1128" s="21">
        <v>500</v>
      </c>
      <c r="CU1128" s="21">
        <v>250</v>
      </c>
      <c r="CV1128" s="21">
        <v>7500</v>
      </c>
      <c r="CW1128" s="21">
        <v>5000</v>
      </c>
      <c r="CX1128" t="s">
        <v>571</v>
      </c>
      <c r="CY1128" t="s">
        <v>571</v>
      </c>
      <c r="CZ1128" t="s">
        <v>571</v>
      </c>
      <c r="DA1128" t="s">
        <v>571</v>
      </c>
    </row>
    <row r="1129" spans="1:105" x14ac:dyDescent="0.3">
      <c r="A1129" s="21" t="s">
        <v>585</v>
      </c>
      <c r="B1129" s="21" t="s">
        <v>296</v>
      </c>
      <c r="C1129" s="21" t="s">
        <v>298</v>
      </c>
      <c r="D1129" s="21" t="s">
        <v>300</v>
      </c>
      <c r="E1129" s="21" t="s">
        <v>301</v>
      </c>
      <c r="F1129" s="21" t="s">
        <v>300</v>
      </c>
      <c r="G1129" s="21" t="s">
        <v>302</v>
      </c>
      <c r="H1129" s="21" t="s">
        <v>303</v>
      </c>
      <c r="I1129" s="21" t="b">
        <v>0</v>
      </c>
      <c r="J1129" s="21" t="b">
        <v>1</v>
      </c>
      <c r="K1129" s="21" t="s">
        <v>571</v>
      </c>
      <c r="L1129" s="21">
        <v>62516.625</v>
      </c>
      <c r="M1129" s="21">
        <v>58155</v>
      </c>
      <c r="N1129" s="21" t="s">
        <v>571</v>
      </c>
      <c r="O1129" s="21">
        <v>47790</v>
      </c>
      <c r="P1129" s="21">
        <v>5590</v>
      </c>
      <c r="Q1129" s="21">
        <v>3125</v>
      </c>
      <c r="R1129" s="21" t="s">
        <v>571</v>
      </c>
      <c r="S1129" s="21">
        <v>1650</v>
      </c>
      <c r="T1129" s="21">
        <v>128.333333333333</v>
      </c>
      <c r="U1129" s="21">
        <v>250</v>
      </c>
      <c r="V1129" s="21">
        <v>550</v>
      </c>
      <c r="W1129" s="21">
        <v>300</v>
      </c>
      <c r="X1129" s="21">
        <v>350</v>
      </c>
      <c r="Y1129" s="21">
        <v>600</v>
      </c>
      <c r="Z1129" s="21">
        <v>700</v>
      </c>
      <c r="AA1129" s="21">
        <v>350</v>
      </c>
      <c r="AB1129" s="21">
        <v>250</v>
      </c>
      <c r="AC1129" s="21">
        <v>200</v>
      </c>
      <c r="AD1129" s="21">
        <v>150</v>
      </c>
      <c r="AE1129" s="21">
        <v>150</v>
      </c>
      <c r="AF1129" s="21">
        <v>3800</v>
      </c>
      <c r="AG1129" s="21">
        <v>700</v>
      </c>
      <c r="AH1129" s="21">
        <v>1000</v>
      </c>
      <c r="AI1129" s="21">
        <v>550</v>
      </c>
      <c r="AJ1129" s="21">
        <v>1000</v>
      </c>
      <c r="AK1129" s="21">
        <v>400</v>
      </c>
      <c r="AL1129" s="21">
        <v>120</v>
      </c>
      <c r="AM1129" s="21">
        <v>75</v>
      </c>
      <c r="AN1129" s="21">
        <v>1600</v>
      </c>
      <c r="AO1129" s="21">
        <v>3000</v>
      </c>
      <c r="AP1129" s="21" t="s">
        <v>571</v>
      </c>
      <c r="AQ1129" s="21">
        <v>1100</v>
      </c>
      <c r="AR1129" s="21">
        <v>250</v>
      </c>
      <c r="AS1129" s="21">
        <v>250</v>
      </c>
      <c r="AT1129" s="21">
        <v>850</v>
      </c>
      <c r="AU1129" s="21">
        <v>195</v>
      </c>
      <c r="AV1129" s="21">
        <v>250</v>
      </c>
      <c r="AW1129" s="21">
        <v>200</v>
      </c>
      <c r="AX1129" s="21">
        <v>300</v>
      </c>
      <c r="AY1129" s="21" t="s">
        <v>571</v>
      </c>
      <c r="AZ1129" s="21">
        <v>125</v>
      </c>
      <c r="BA1129" s="21">
        <v>80</v>
      </c>
      <c r="BB1129" s="21">
        <v>250</v>
      </c>
      <c r="BC1129" s="21">
        <v>55</v>
      </c>
      <c r="BD1129" s="21" t="s">
        <v>571</v>
      </c>
      <c r="BE1129" s="21">
        <v>130</v>
      </c>
      <c r="BF1129" s="21">
        <v>582</v>
      </c>
      <c r="BG1129" s="21">
        <v>101</v>
      </c>
      <c r="BH1129" s="21" t="s">
        <v>571</v>
      </c>
      <c r="BI1129" s="21">
        <v>1650</v>
      </c>
      <c r="BJ1129" s="21" t="s">
        <v>571</v>
      </c>
      <c r="BK1129" s="21">
        <v>2775</v>
      </c>
      <c r="BL1129" s="21">
        <v>4500</v>
      </c>
      <c r="BM1129" s="21">
        <v>6000</v>
      </c>
      <c r="BN1129" s="21">
        <v>6000</v>
      </c>
      <c r="BO1129" s="21">
        <v>5250</v>
      </c>
      <c r="BP1129" s="21">
        <v>10450</v>
      </c>
      <c r="BQ1129" s="21">
        <v>240</v>
      </c>
      <c r="BR1129" s="21">
        <v>1750</v>
      </c>
      <c r="BS1129" s="21">
        <v>4200</v>
      </c>
      <c r="BT1129" s="21">
        <v>2340</v>
      </c>
      <c r="BU1129" s="21">
        <v>1200</v>
      </c>
      <c r="BV1129" s="21">
        <v>400</v>
      </c>
      <c r="BW1129" s="21">
        <v>2450</v>
      </c>
      <c r="BX1129" s="21">
        <v>1925</v>
      </c>
      <c r="BY1129" s="21">
        <v>4375</v>
      </c>
      <c r="BZ1129" s="21">
        <v>1275</v>
      </c>
      <c r="CA1129" s="21">
        <v>375</v>
      </c>
      <c r="CB1129" s="21">
        <v>1650</v>
      </c>
      <c r="CC1129" s="21">
        <v>3125</v>
      </c>
      <c r="CD1129" s="21" t="s">
        <v>571</v>
      </c>
      <c r="CE1129" s="21">
        <v>600</v>
      </c>
      <c r="CF1129" s="21">
        <v>750</v>
      </c>
      <c r="CG1129" s="21">
        <v>450</v>
      </c>
      <c r="CH1129" s="21">
        <v>450</v>
      </c>
      <c r="CI1129" s="21">
        <v>2250</v>
      </c>
      <c r="CJ1129" s="21" t="s">
        <v>571</v>
      </c>
      <c r="CK1129" s="21" t="s">
        <v>571</v>
      </c>
      <c r="CL1129" s="21" t="s">
        <v>571</v>
      </c>
      <c r="CM1129" s="21" t="s">
        <v>571</v>
      </c>
      <c r="CN1129" s="21" t="s">
        <v>571</v>
      </c>
      <c r="CO1129" s="21" t="s">
        <v>571</v>
      </c>
      <c r="CP1129" s="21" t="s">
        <v>571</v>
      </c>
      <c r="CQ1129" s="21" t="s">
        <v>571</v>
      </c>
      <c r="CR1129" s="21" t="s">
        <v>571</v>
      </c>
      <c r="CS1129" s="21" t="s">
        <v>571</v>
      </c>
      <c r="CT1129" s="21" t="s">
        <v>571</v>
      </c>
      <c r="CU1129" s="21" t="s">
        <v>571</v>
      </c>
      <c r="CV1129" s="21" t="s">
        <v>571</v>
      </c>
      <c r="CW1129" s="21" t="s">
        <v>571</v>
      </c>
      <c r="CX1129" t="s">
        <v>571</v>
      </c>
      <c r="CY1129" t="s">
        <v>571</v>
      </c>
      <c r="CZ1129" t="s">
        <v>571</v>
      </c>
      <c r="DA1129" t="s">
        <v>571</v>
      </c>
    </row>
    <row r="1130" spans="1:105" x14ac:dyDescent="0.3">
      <c r="A1130" s="21" t="s">
        <v>585</v>
      </c>
      <c r="B1130" s="21" t="s">
        <v>296</v>
      </c>
      <c r="C1130" s="21" t="s">
        <v>298</v>
      </c>
      <c r="D1130" s="21" t="s">
        <v>300</v>
      </c>
      <c r="E1130" s="21" t="s">
        <v>301</v>
      </c>
      <c r="F1130" s="21" t="s">
        <v>300</v>
      </c>
      <c r="G1130" s="21" t="s">
        <v>586</v>
      </c>
      <c r="H1130" s="21" t="s">
        <v>587</v>
      </c>
      <c r="I1130" s="21" t="b">
        <v>0</v>
      </c>
      <c r="J1130" s="21" t="b">
        <v>1</v>
      </c>
      <c r="K1130" s="21" t="s">
        <v>571</v>
      </c>
      <c r="L1130" s="21">
        <v>64400.025000000001</v>
      </c>
      <c r="M1130" s="21">
        <v>59907</v>
      </c>
      <c r="N1130" s="21" t="s">
        <v>571</v>
      </c>
      <c r="O1130" s="21">
        <v>48250</v>
      </c>
      <c r="P1130" s="21">
        <v>2109</v>
      </c>
      <c r="Q1130" s="21">
        <v>7500</v>
      </c>
      <c r="R1130" s="21" t="s">
        <v>571</v>
      </c>
      <c r="S1130" s="21">
        <v>2048</v>
      </c>
      <c r="T1130" s="21">
        <v>275</v>
      </c>
      <c r="U1130" s="21">
        <v>250</v>
      </c>
      <c r="V1130" s="21">
        <v>250</v>
      </c>
      <c r="W1130" s="21">
        <v>220</v>
      </c>
      <c r="X1130" s="21">
        <v>100</v>
      </c>
      <c r="Y1130" s="21">
        <v>100</v>
      </c>
      <c r="Z1130" s="21">
        <v>600</v>
      </c>
      <c r="AA1130" s="21">
        <v>325</v>
      </c>
      <c r="AB1130" s="21">
        <v>200</v>
      </c>
      <c r="AC1130" s="21">
        <v>225</v>
      </c>
      <c r="AD1130" s="21">
        <v>175</v>
      </c>
      <c r="AE1130" s="21">
        <v>125</v>
      </c>
      <c r="AF1130" s="21">
        <v>4000</v>
      </c>
      <c r="AG1130" s="21">
        <v>800</v>
      </c>
      <c r="AH1130" s="21">
        <v>975</v>
      </c>
      <c r="AI1130" s="21">
        <v>500</v>
      </c>
      <c r="AJ1130" s="21">
        <v>900</v>
      </c>
      <c r="AK1130" s="21" t="s">
        <v>571</v>
      </c>
      <c r="AL1130" s="21">
        <v>100</v>
      </c>
      <c r="AM1130" s="21">
        <v>400</v>
      </c>
      <c r="AN1130" s="21">
        <v>1950</v>
      </c>
      <c r="AO1130" s="21">
        <v>5000</v>
      </c>
      <c r="AP1130" s="21">
        <v>150</v>
      </c>
      <c r="AQ1130" s="21" t="s">
        <v>571</v>
      </c>
      <c r="AR1130" s="21">
        <v>400</v>
      </c>
      <c r="AS1130" s="21">
        <v>225</v>
      </c>
      <c r="AT1130" s="21">
        <v>150</v>
      </c>
      <c r="AU1130" s="21">
        <v>50</v>
      </c>
      <c r="AV1130" s="21">
        <v>500</v>
      </c>
      <c r="AW1130" s="21">
        <v>167</v>
      </c>
      <c r="AX1130" s="21">
        <v>50</v>
      </c>
      <c r="AY1130" s="21">
        <v>1200</v>
      </c>
      <c r="AZ1130" s="21">
        <v>300</v>
      </c>
      <c r="BA1130" s="21" t="s">
        <v>571</v>
      </c>
      <c r="BB1130" s="21">
        <v>300</v>
      </c>
      <c r="BC1130" s="21" t="s">
        <v>571</v>
      </c>
      <c r="BD1130" s="21">
        <v>250</v>
      </c>
      <c r="BE1130" s="21" t="s">
        <v>571</v>
      </c>
      <c r="BF1130" s="21">
        <v>585</v>
      </c>
      <c r="BG1130" s="21" t="s">
        <v>571</v>
      </c>
      <c r="BH1130" s="21" t="s">
        <v>571</v>
      </c>
      <c r="BI1130" s="21">
        <v>2048</v>
      </c>
      <c r="BJ1130" s="21" t="s">
        <v>571</v>
      </c>
      <c r="BK1130" s="21">
        <v>14800</v>
      </c>
      <c r="BL1130" s="21">
        <v>3300</v>
      </c>
      <c r="BM1130" s="21">
        <v>5850</v>
      </c>
      <c r="BN1130" s="21">
        <v>5400</v>
      </c>
      <c r="BO1130" s="21">
        <v>1500</v>
      </c>
      <c r="BP1130" s="21">
        <v>4750</v>
      </c>
      <c r="BQ1130" s="21">
        <v>200</v>
      </c>
      <c r="BR1130" s="21">
        <v>1625</v>
      </c>
      <c r="BS1130" s="21">
        <v>4800</v>
      </c>
      <c r="BT1130" s="21">
        <v>600</v>
      </c>
      <c r="BU1130" s="21">
        <v>200</v>
      </c>
      <c r="BV1130" s="21">
        <v>334</v>
      </c>
      <c r="BW1130" s="21">
        <v>2100</v>
      </c>
      <c r="BX1130" s="21">
        <v>1750</v>
      </c>
      <c r="BY1130" s="21">
        <v>3850</v>
      </c>
      <c r="BZ1130" s="21">
        <v>225</v>
      </c>
      <c r="CA1130" s="21">
        <v>750</v>
      </c>
      <c r="CB1130" s="21">
        <v>975</v>
      </c>
      <c r="CC1130" s="21">
        <v>7500</v>
      </c>
      <c r="CD1130" s="21" t="s">
        <v>571</v>
      </c>
      <c r="CE1130" s="21">
        <v>675</v>
      </c>
      <c r="CF1130" s="21">
        <v>600</v>
      </c>
      <c r="CG1130" s="21">
        <v>525</v>
      </c>
      <c r="CH1130" s="21">
        <v>375</v>
      </c>
      <c r="CI1130" s="21">
        <v>2175</v>
      </c>
      <c r="CJ1130" s="21" t="s">
        <v>571</v>
      </c>
      <c r="CK1130" s="21" t="s">
        <v>571</v>
      </c>
      <c r="CL1130" s="21" t="s">
        <v>571</v>
      </c>
      <c r="CM1130" s="21" t="s">
        <v>571</v>
      </c>
      <c r="CN1130" s="21" t="s">
        <v>571</v>
      </c>
      <c r="CO1130" s="21" t="s">
        <v>571</v>
      </c>
      <c r="CP1130" s="21" t="s">
        <v>571</v>
      </c>
      <c r="CQ1130" s="21">
        <v>3500</v>
      </c>
      <c r="CR1130" s="21">
        <v>2500</v>
      </c>
      <c r="CS1130" s="21">
        <v>1500</v>
      </c>
      <c r="CT1130" s="21" t="s">
        <v>571</v>
      </c>
      <c r="CU1130" s="21" t="s">
        <v>571</v>
      </c>
      <c r="CV1130" s="21" t="s">
        <v>571</v>
      </c>
      <c r="CW1130" s="21" t="s">
        <v>571</v>
      </c>
      <c r="CX1130" t="s">
        <v>571</v>
      </c>
      <c r="CY1130" t="s">
        <v>571</v>
      </c>
      <c r="CZ1130" t="s">
        <v>571</v>
      </c>
      <c r="DA1130" t="s">
        <v>571</v>
      </c>
    </row>
    <row r="1131" spans="1:105" x14ac:dyDescent="0.3">
      <c r="A1131" s="21" t="s">
        <v>585</v>
      </c>
      <c r="B1131" s="21" t="s">
        <v>296</v>
      </c>
      <c r="C1131" s="21" t="s">
        <v>298</v>
      </c>
      <c r="D1131" s="21" t="s">
        <v>300</v>
      </c>
      <c r="E1131" s="21" t="s">
        <v>301</v>
      </c>
      <c r="F1131" s="21" t="s">
        <v>300</v>
      </c>
      <c r="G1131" s="21" t="s">
        <v>588</v>
      </c>
      <c r="H1131" s="21" t="s">
        <v>589</v>
      </c>
      <c r="I1131" s="21" t="b">
        <v>1</v>
      </c>
      <c r="J1131" s="21" t="b">
        <v>0</v>
      </c>
      <c r="K1131" s="21">
        <v>74964.05</v>
      </c>
      <c r="L1131" s="21">
        <v>70126.55</v>
      </c>
      <c r="M1131" s="21">
        <v>69734</v>
      </c>
      <c r="N1131" s="21">
        <v>127.057711864407</v>
      </c>
      <c r="O1131" s="21">
        <v>51030</v>
      </c>
      <c r="P1131" s="21">
        <v>1584</v>
      </c>
      <c r="Q1131" s="21">
        <v>7500</v>
      </c>
      <c r="R1131" s="21">
        <v>4500</v>
      </c>
      <c r="S1131" s="21">
        <v>5120</v>
      </c>
      <c r="T1131" s="21">
        <v>325</v>
      </c>
      <c r="U1131" s="21">
        <v>250</v>
      </c>
      <c r="V1131" s="21">
        <v>450</v>
      </c>
      <c r="W1131" s="21">
        <v>350</v>
      </c>
      <c r="X1131" s="21">
        <v>50</v>
      </c>
      <c r="Y1131" s="21">
        <v>50</v>
      </c>
      <c r="Z1131" s="21">
        <v>500</v>
      </c>
      <c r="AA1131" s="21">
        <v>350</v>
      </c>
      <c r="AB1131" s="21">
        <v>175</v>
      </c>
      <c r="AC1131" s="21">
        <v>175</v>
      </c>
      <c r="AD1131" s="21">
        <v>135</v>
      </c>
      <c r="AE1131" s="21">
        <v>125</v>
      </c>
      <c r="AF1131" s="21">
        <v>4000</v>
      </c>
      <c r="AG1131" s="21">
        <v>900</v>
      </c>
      <c r="AH1131" s="21">
        <v>950</v>
      </c>
      <c r="AI1131" s="21">
        <v>100</v>
      </c>
      <c r="AJ1131" s="21">
        <v>800</v>
      </c>
      <c r="AK1131" s="21" t="s">
        <v>571</v>
      </c>
      <c r="AL1131" s="21">
        <v>50</v>
      </c>
      <c r="AM1131" s="21">
        <v>400</v>
      </c>
      <c r="AN1131" s="21">
        <v>1850</v>
      </c>
      <c r="AO1131" s="21">
        <v>4600</v>
      </c>
      <c r="AP1131" s="21">
        <v>450</v>
      </c>
      <c r="AQ1131" s="21">
        <v>450</v>
      </c>
      <c r="AR1131" s="21">
        <v>500</v>
      </c>
      <c r="AS1131" s="21">
        <v>250</v>
      </c>
      <c r="AT1131" s="21">
        <v>100</v>
      </c>
      <c r="AU1131" s="21">
        <v>50</v>
      </c>
      <c r="AV1131" s="21">
        <v>200</v>
      </c>
      <c r="AW1131" s="21">
        <v>167</v>
      </c>
      <c r="AX1131" s="21">
        <v>50</v>
      </c>
      <c r="AY1131" s="21">
        <v>1100</v>
      </c>
      <c r="AZ1131" s="21">
        <v>300</v>
      </c>
      <c r="BA1131" s="21" t="s">
        <v>571</v>
      </c>
      <c r="BB1131" s="21">
        <v>350</v>
      </c>
      <c r="BC1131" s="21" t="s">
        <v>571</v>
      </c>
      <c r="BD1131" s="21">
        <v>300</v>
      </c>
      <c r="BE1131" s="21" t="s">
        <v>571</v>
      </c>
      <c r="BF1131" s="21">
        <v>590</v>
      </c>
      <c r="BG1131" s="21" t="s">
        <v>571</v>
      </c>
      <c r="BH1131" s="21" t="s">
        <v>571</v>
      </c>
      <c r="BI1131" s="21">
        <v>5120</v>
      </c>
      <c r="BJ1131" s="21">
        <v>1</v>
      </c>
      <c r="BK1131" s="21">
        <v>14800</v>
      </c>
      <c r="BL1131" s="21">
        <v>5250</v>
      </c>
      <c r="BM1131" s="21">
        <v>5700</v>
      </c>
      <c r="BN1131" s="21">
        <v>4800</v>
      </c>
      <c r="BO1131" s="21">
        <v>750</v>
      </c>
      <c r="BP1131" s="21">
        <v>8550</v>
      </c>
      <c r="BQ1131" s="21">
        <v>100</v>
      </c>
      <c r="BR1131" s="21">
        <v>1750</v>
      </c>
      <c r="BS1131" s="21">
        <v>5400</v>
      </c>
      <c r="BT1131" s="21">
        <v>600</v>
      </c>
      <c r="BU1131" s="21">
        <v>200</v>
      </c>
      <c r="BV1131" s="21">
        <v>334</v>
      </c>
      <c r="BW1131" s="21">
        <v>1750</v>
      </c>
      <c r="BX1131" s="21">
        <v>350</v>
      </c>
      <c r="BY1131" s="21">
        <v>2100</v>
      </c>
      <c r="BZ1131" s="21">
        <v>150</v>
      </c>
      <c r="CA1131" s="21">
        <v>300</v>
      </c>
      <c r="CB1131" s="21">
        <v>450</v>
      </c>
      <c r="CC1131" s="21">
        <v>7500</v>
      </c>
      <c r="CD1131" s="21" t="s">
        <v>571</v>
      </c>
      <c r="CE1131" s="21">
        <v>525</v>
      </c>
      <c r="CF1131" s="21">
        <v>525</v>
      </c>
      <c r="CG1131" s="21">
        <v>405</v>
      </c>
      <c r="CH1131" s="21">
        <v>375</v>
      </c>
      <c r="CI1131" s="21">
        <v>1830</v>
      </c>
      <c r="CJ1131" s="21" t="s">
        <v>571</v>
      </c>
      <c r="CK1131" s="21" t="s">
        <v>571</v>
      </c>
      <c r="CL1131" s="21" t="s">
        <v>571</v>
      </c>
      <c r="CM1131" s="21" t="s">
        <v>571</v>
      </c>
      <c r="CN1131" s="21" t="s">
        <v>571</v>
      </c>
      <c r="CO1131" s="21" t="s">
        <v>571</v>
      </c>
      <c r="CP1131" s="21" t="s">
        <v>571</v>
      </c>
      <c r="CQ1131" s="21">
        <v>4000</v>
      </c>
      <c r="CR1131" s="21">
        <v>2500</v>
      </c>
      <c r="CS1131" s="21">
        <v>1700</v>
      </c>
      <c r="CT1131" s="21" t="s">
        <v>571</v>
      </c>
      <c r="CU1131" s="21" t="s">
        <v>571</v>
      </c>
      <c r="CV1131" s="21">
        <v>1500</v>
      </c>
      <c r="CW1131" s="21">
        <v>2500</v>
      </c>
      <c r="CX1131" t="s">
        <v>571</v>
      </c>
      <c r="CY1131" t="s">
        <v>571</v>
      </c>
      <c r="CZ1131" t="s">
        <v>571</v>
      </c>
      <c r="DA1131" t="s">
        <v>571</v>
      </c>
    </row>
    <row r="1132" spans="1:105" x14ac:dyDescent="0.3">
      <c r="A1132" s="21" t="s">
        <v>585</v>
      </c>
      <c r="B1132" s="21" t="s">
        <v>296</v>
      </c>
      <c r="C1132" s="21" t="s">
        <v>298</v>
      </c>
      <c r="D1132" s="21" t="s">
        <v>300</v>
      </c>
      <c r="E1132" s="21" t="s">
        <v>305</v>
      </c>
      <c r="F1132" s="21" t="s">
        <v>307</v>
      </c>
      <c r="G1132" s="21" t="s">
        <v>308</v>
      </c>
      <c r="H1132" s="21" t="s">
        <v>307</v>
      </c>
      <c r="I1132" s="21" t="b">
        <v>0</v>
      </c>
      <c r="J1132" s="21" t="b">
        <v>1</v>
      </c>
      <c r="K1132" s="21" t="s">
        <v>571</v>
      </c>
      <c r="L1132" s="21">
        <v>72213.125</v>
      </c>
      <c r="M1132" s="21">
        <v>67175</v>
      </c>
      <c r="N1132" s="21" t="s">
        <v>571</v>
      </c>
      <c r="O1132" s="21">
        <v>56940</v>
      </c>
      <c r="P1132" s="21">
        <v>5510</v>
      </c>
      <c r="Q1132" s="21">
        <v>3125</v>
      </c>
      <c r="R1132" s="21" t="s">
        <v>571</v>
      </c>
      <c r="S1132" s="21">
        <v>1600</v>
      </c>
      <c r="T1132" s="21">
        <v>126.666666666667</v>
      </c>
      <c r="U1132" s="21">
        <v>250</v>
      </c>
      <c r="V1132" s="21">
        <v>625</v>
      </c>
      <c r="W1132" s="21">
        <v>325</v>
      </c>
      <c r="X1132" s="21">
        <v>375</v>
      </c>
      <c r="Y1132" s="21">
        <v>700</v>
      </c>
      <c r="Z1132" s="21">
        <v>700</v>
      </c>
      <c r="AA1132" s="21">
        <v>350</v>
      </c>
      <c r="AB1132" s="21">
        <v>275</v>
      </c>
      <c r="AC1132" s="21">
        <v>225</v>
      </c>
      <c r="AD1132" s="21">
        <v>175</v>
      </c>
      <c r="AE1132" s="21">
        <v>150</v>
      </c>
      <c r="AF1132" s="21">
        <v>3900</v>
      </c>
      <c r="AG1132" s="21">
        <v>700</v>
      </c>
      <c r="AH1132" s="21">
        <v>1000</v>
      </c>
      <c r="AI1132" s="21">
        <v>550</v>
      </c>
      <c r="AJ1132" s="21">
        <v>1200</v>
      </c>
      <c r="AK1132" s="21">
        <v>400</v>
      </c>
      <c r="AL1132" s="21">
        <v>120</v>
      </c>
      <c r="AM1132" s="21">
        <v>225</v>
      </c>
      <c r="AN1132" s="21">
        <v>1650</v>
      </c>
      <c r="AO1132" s="21">
        <v>3300</v>
      </c>
      <c r="AP1132" s="21" t="s">
        <v>571</v>
      </c>
      <c r="AQ1132" s="21">
        <v>1200</v>
      </c>
      <c r="AR1132" s="21">
        <v>225</v>
      </c>
      <c r="AS1132" s="21">
        <v>250</v>
      </c>
      <c r="AT1132" s="21">
        <v>750</v>
      </c>
      <c r="AU1132" s="21">
        <v>180</v>
      </c>
      <c r="AV1132" s="21">
        <v>300</v>
      </c>
      <c r="AW1132" s="21">
        <v>237.5</v>
      </c>
      <c r="AX1132" s="21">
        <v>325</v>
      </c>
      <c r="AY1132" s="21" t="s">
        <v>571</v>
      </c>
      <c r="AZ1132" s="21">
        <v>125</v>
      </c>
      <c r="BA1132" s="21">
        <v>75</v>
      </c>
      <c r="BB1132" s="21">
        <v>250</v>
      </c>
      <c r="BC1132" s="21">
        <v>55</v>
      </c>
      <c r="BD1132" s="21" t="s">
        <v>571</v>
      </c>
      <c r="BE1132" s="21">
        <v>125</v>
      </c>
      <c r="BF1132" s="21">
        <v>578</v>
      </c>
      <c r="BG1132" s="21">
        <v>99</v>
      </c>
      <c r="BH1132" s="21" t="s">
        <v>571</v>
      </c>
      <c r="BI1132" s="21">
        <v>1600</v>
      </c>
      <c r="BJ1132" s="21" t="s">
        <v>571</v>
      </c>
      <c r="BK1132" s="21">
        <v>8325</v>
      </c>
      <c r="BL1132" s="21">
        <v>4875</v>
      </c>
      <c r="BM1132" s="21">
        <v>6000</v>
      </c>
      <c r="BN1132" s="21">
        <v>7200</v>
      </c>
      <c r="BO1132" s="21">
        <v>5625</v>
      </c>
      <c r="BP1132" s="21">
        <v>11875</v>
      </c>
      <c r="BQ1132" s="21">
        <v>240</v>
      </c>
      <c r="BR1132" s="21">
        <v>1750</v>
      </c>
      <c r="BS1132" s="21">
        <v>4200</v>
      </c>
      <c r="BT1132" s="21">
        <v>2160</v>
      </c>
      <c r="BU1132" s="21">
        <v>1300</v>
      </c>
      <c r="BV1132" s="21">
        <v>475</v>
      </c>
      <c r="BW1132" s="21">
        <v>2450</v>
      </c>
      <c r="BX1132" s="21">
        <v>1925</v>
      </c>
      <c r="BY1132" s="21">
        <v>4375</v>
      </c>
      <c r="BZ1132" s="21">
        <v>1125</v>
      </c>
      <c r="CA1132" s="21">
        <v>450</v>
      </c>
      <c r="CB1132" s="21">
        <v>1575</v>
      </c>
      <c r="CC1132" s="21">
        <v>3125</v>
      </c>
      <c r="CD1132" s="21" t="s">
        <v>571</v>
      </c>
      <c r="CE1132" s="21">
        <v>675</v>
      </c>
      <c r="CF1132" s="21">
        <v>825</v>
      </c>
      <c r="CG1132" s="21">
        <v>525</v>
      </c>
      <c r="CH1132" s="21">
        <v>450</v>
      </c>
      <c r="CI1132" s="21">
        <v>2475</v>
      </c>
      <c r="CJ1132" s="21" t="s">
        <v>571</v>
      </c>
      <c r="CK1132" s="21" t="s">
        <v>571</v>
      </c>
      <c r="CL1132" s="21" t="s">
        <v>571</v>
      </c>
      <c r="CM1132" s="21" t="s">
        <v>571</v>
      </c>
      <c r="CN1132" s="21" t="s">
        <v>571</v>
      </c>
      <c r="CO1132" s="21" t="s">
        <v>571</v>
      </c>
      <c r="CP1132" s="21" t="s">
        <v>571</v>
      </c>
      <c r="CQ1132" s="21" t="s">
        <v>571</v>
      </c>
      <c r="CR1132" s="21" t="s">
        <v>571</v>
      </c>
      <c r="CS1132" s="21" t="s">
        <v>571</v>
      </c>
      <c r="CT1132" s="21" t="s">
        <v>571</v>
      </c>
      <c r="CU1132" s="21" t="s">
        <v>571</v>
      </c>
      <c r="CV1132" s="21" t="s">
        <v>571</v>
      </c>
      <c r="CW1132" s="21" t="s">
        <v>571</v>
      </c>
      <c r="CX1132" t="s">
        <v>571</v>
      </c>
      <c r="CY1132" t="s">
        <v>571</v>
      </c>
      <c r="CZ1132" t="s">
        <v>571</v>
      </c>
      <c r="DA1132" t="s">
        <v>571</v>
      </c>
    </row>
    <row r="1133" spans="1:105" x14ac:dyDescent="0.3">
      <c r="A1133" s="21" t="s">
        <v>585</v>
      </c>
      <c r="B1133" s="21" t="s">
        <v>296</v>
      </c>
      <c r="C1133" s="21" t="s">
        <v>298</v>
      </c>
      <c r="D1133" s="21" t="s">
        <v>300</v>
      </c>
      <c r="E1133" s="21" t="s">
        <v>309</v>
      </c>
      <c r="F1133" s="21" t="s">
        <v>311</v>
      </c>
      <c r="G1133" s="21" t="s">
        <v>312</v>
      </c>
      <c r="H1133" s="21" t="s">
        <v>313</v>
      </c>
      <c r="I1133" s="21" t="b">
        <v>0</v>
      </c>
      <c r="J1133" s="21" t="b">
        <v>1</v>
      </c>
      <c r="K1133" s="21" t="s">
        <v>571</v>
      </c>
      <c r="L1133" s="21">
        <v>67708.875</v>
      </c>
      <c r="M1133" s="21">
        <v>62985</v>
      </c>
      <c r="N1133" s="21" t="s">
        <v>571</v>
      </c>
      <c r="O1133" s="21">
        <v>54100</v>
      </c>
      <c r="P1133" s="21">
        <v>5885</v>
      </c>
      <c r="Q1133" s="21">
        <v>2000</v>
      </c>
      <c r="R1133" s="21" t="s">
        <v>571</v>
      </c>
      <c r="S1133" s="21">
        <v>1000</v>
      </c>
      <c r="T1133" s="21">
        <v>125</v>
      </c>
      <c r="U1133" s="21">
        <v>250</v>
      </c>
      <c r="V1133" s="21">
        <v>550</v>
      </c>
      <c r="W1133" s="21">
        <v>350</v>
      </c>
      <c r="X1133" s="21">
        <v>400</v>
      </c>
      <c r="Y1133" s="21">
        <v>700</v>
      </c>
      <c r="Z1133" s="21">
        <v>850</v>
      </c>
      <c r="AA1133" s="21">
        <v>350</v>
      </c>
      <c r="AB1133" s="21">
        <v>200</v>
      </c>
      <c r="AC1133" s="21">
        <v>250</v>
      </c>
      <c r="AD1133" s="21">
        <v>175</v>
      </c>
      <c r="AE1133" s="21">
        <v>125</v>
      </c>
      <c r="AF1133" s="21">
        <v>3500</v>
      </c>
      <c r="AG1133" s="21">
        <v>650</v>
      </c>
      <c r="AH1133" s="21">
        <v>1000</v>
      </c>
      <c r="AI1133" s="21">
        <v>550</v>
      </c>
      <c r="AJ1133" s="21">
        <v>1000</v>
      </c>
      <c r="AK1133" s="21">
        <v>450</v>
      </c>
      <c r="AL1133" s="21">
        <v>100</v>
      </c>
      <c r="AM1133" s="21">
        <v>200</v>
      </c>
      <c r="AN1133" s="21">
        <v>1900</v>
      </c>
      <c r="AO1133" s="21">
        <v>2300</v>
      </c>
      <c r="AP1133" s="21" t="s">
        <v>571</v>
      </c>
      <c r="AQ1133" s="21">
        <v>800</v>
      </c>
      <c r="AR1133" s="21">
        <v>150</v>
      </c>
      <c r="AS1133" s="21">
        <v>250</v>
      </c>
      <c r="AT1133" s="21">
        <v>900</v>
      </c>
      <c r="AU1133" s="21">
        <v>180</v>
      </c>
      <c r="AV1133" s="21">
        <v>250</v>
      </c>
      <c r="AW1133" s="21">
        <v>500</v>
      </c>
      <c r="AX1133" s="21">
        <v>250</v>
      </c>
      <c r="AY1133" s="21" t="s">
        <v>571</v>
      </c>
      <c r="AZ1133" s="21">
        <v>80</v>
      </c>
      <c r="BA1133" s="21">
        <v>75</v>
      </c>
      <c r="BB1133" s="21">
        <v>250</v>
      </c>
      <c r="BC1133" s="21">
        <v>50</v>
      </c>
      <c r="BD1133" s="21" t="s">
        <v>571</v>
      </c>
      <c r="BE1133" s="21">
        <v>115</v>
      </c>
      <c r="BF1133" s="21">
        <v>575</v>
      </c>
      <c r="BG1133" s="21" t="s">
        <v>571</v>
      </c>
      <c r="BH1133" s="21" t="s">
        <v>571</v>
      </c>
      <c r="BI1133" s="21">
        <v>1000</v>
      </c>
      <c r="BJ1133" s="21" t="s">
        <v>571</v>
      </c>
      <c r="BK1133" s="21">
        <v>7400</v>
      </c>
      <c r="BL1133" s="21">
        <v>5250</v>
      </c>
      <c r="BM1133" s="21">
        <v>6000</v>
      </c>
      <c r="BN1133" s="21">
        <v>6000</v>
      </c>
      <c r="BO1133" s="21">
        <v>6000</v>
      </c>
      <c r="BP1133" s="21">
        <v>10450</v>
      </c>
      <c r="BQ1133" s="21">
        <v>200</v>
      </c>
      <c r="BR1133" s="21">
        <v>1750</v>
      </c>
      <c r="BS1133" s="21">
        <v>3900</v>
      </c>
      <c r="BT1133" s="21">
        <v>2160</v>
      </c>
      <c r="BU1133" s="21">
        <v>1000</v>
      </c>
      <c r="BV1133" s="21">
        <v>1000</v>
      </c>
      <c r="BW1133" s="21">
        <v>2975</v>
      </c>
      <c r="BX1133" s="21">
        <v>1925</v>
      </c>
      <c r="BY1133" s="21">
        <v>4900</v>
      </c>
      <c r="BZ1133" s="21">
        <v>1350</v>
      </c>
      <c r="CA1133" s="21">
        <v>375</v>
      </c>
      <c r="CB1133" s="21">
        <v>1725</v>
      </c>
      <c r="CC1133" s="21">
        <v>2000</v>
      </c>
      <c r="CD1133" s="21" t="s">
        <v>571</v>
      </c>
      <c r="CE1133" s="21">
        <v>750</v>
      </c>
      <c r="CF1133" s="21">
        <v>600</v>
      </c>
      <c r="CG1133" s="21">
        <v>525</v>
      </c>
      <c r="CH1133" s="21">
        <v>375</v>
      </c>
      <c r="CI1133" s="21">
        <v>2250</v>
      </c>
      <c r="CJ1133" s="21" t="s">
        <v>571</v>
      </c>
      <c r="CK1133" s="21" t="s">
        <v>571</v>
      </c>
      <c r="CL1133" s="21" t="s">
        <v>571</v>
      </c>
      <c r="CM1133" s="21" t="s">
        <v>571</v>
      </c>
      <c r="CN1133" s="21" t="s">
        <v>571</v>
      </c>
      <c r="CO1133" s="21" t="s">
        <v>571</v>
      </c>
      <c r="CP1133" s="21" t="s">
        <v>571</v>
      </c>
      <c r="CQ1133" s="21" t="s">
        <v>571</v>
      </c>
      <c r="CR1133" s="21" t="s">
        <v>571</v>
      </c>
      <c r="CS1133" s="21" t="s">
        <v>571</v>
      </c>
      <c r="CT1133" s="21" t="s">
        <v>571</v>
      </c>
      <c r="CU1133" s="21" t="s">
        <v>571</v>
      </c>
      <c r="CV1133" s="21" t="s">
        <v>571</v>
      </c>
      <c r="CW1133" s="21" t="s">
        <v>571</v>
      </c>
      <c r="CX1133" t="s">
        <v>571</v>
      </c>
      <c r="CY1133" t="s">
        <v>571</v>
      </c>
      <c r="CZ1133" t="s">
        <v>571</v>
      </c>
      <c r="DA1133" t="s">
        <v>571</v>
      </c>
    </row>
    <row r="1134" spans="1:105" x14ac:dyDescent="0.3">
      <c r="A1134" s="21" t="s">
        <v>585</v>
      </c>
      <c r="B1134" s="21" t="s">
        <v>296</v>
      </c>
      <c r="C1134" s="21" t="s">
        <v>361</v>
      </c>
      <c r="D1134" s="21" t="s">
        <v>391</v>
      </c>
      <c r="E1134" s="21" t="s">
        <v>362</v>
      </c>
      <c r="F1134" s="21" t="s">
        <v>391</v>
      </c>
      <c r="G1134" s="21" t="s">
        <v>392</v>
      </c>
      <c r="H1134" s="21" t="s">
        <v>393</v>
      </c>
      <c r="I1134" s="21" t="b">
        <v>1</v>
      </c>
      <c r="J1134" s="21" t="b">
        <v>0</v>
      </c>
      <c r="K1134" s="21">
        <v>67879.8</v>
      </c>
      <c r="L1134" s="21">
        <v>63042.3</v>
      </c>
      <c r="M1134" s="21">
        <v>63144</v>
      </c>
      <c r="N1134" s="21">
        <v>114.855837563452</v>
      </c>
      <c r="O1134" s="21">
        <v>48310</v>
      </c>
      <c r="P1134" s="21">
        <v>6209</v>
      </c>
      <c r="Q1134" s="21">
        <v>3125</v>
      </c>
      <c r="R1134" s="21">
        <v>4500</v>
      </c>
      <c r="S1134" s="21">
        <v>1000</v>
      </c>
      <c r="T1134" s="21">
        <v>200</v>
      </c>
      <c r="U1134" s="21">
        <v>250</v>
      </c>
      <c r="V1134" s="21">
        <v>450</v>
      </c>
      <c r="W1134" s="21">
        <v>350</v>
      </c>
      <c r="X1134" s="21">
        <v>350</v>
      </c>
      <c r="Y1134" s="21">
        <v>350</v>
      </c>
      <c r="Z1134" s="21">
        <v>530</v>
      </c>
      <c r="AA1134" s="21">
        <v>337.5</v>
      </c>
      <c r="AB1134" s="21">
        <v>175</v>
      </c>
      <c r="AC1134" s="21">
        <v>175</v>
      </c>
      <c r="AD1134" s="21">
        <v>135</v>
      </c>
      <c r="AE1134" s="21">
        <v>100</v>
      </c>
      <c r="AF1134" s="21">
        <v>4000</v>
      </c>
      <c r="AG1134" s="21">
        <v>850</v>
      </c>
      <c r="AH1134" s="21">
        <v>925</v>
      </c>
      <c r="AI1134" s="21">
        <v>525</v>
      </c>
      <c r="AJ1134" s="21">
        <v>800</v>
      </c>
      <c r="AK1134" s="21">
        <v>250</v>
      </c>
      <c r="AL1134" s="21">
        <v>100</v>
      </c>
      <c r="AM1134" s="21">
        <v>175</v>
      </c>
      <c r="AN1134" s="21">
        <v>1850</v>
      </c>
      <c r="AO1134" s="21">
        <v>4600</v>
      </c>
      <c r="AP1134" s="21">
        <v>425</v>
      </c>
      <c r="AQ1134" s="21">
        <v>500</v>
      </c>
      <c r="AR1134" s="21">
        <v>500</v>
      </c>
      <c r="AS1134" s="21">
        <v>250</v>
      </c>
      <c r="AT1134" s="21">
        <v>725</v>
      </c>
      <c r="AU1134" s="21">
        <v>200</v>
      </c>
      <c r="AV1134" s="21">
        <v>525</v>
      </c>
      <c r="AW1134" s="21">
        <v>667</v>
      </c>
      <c r="AX1134" s="21">
        <v>150</v>
      </c>
      <c r="AY1134" s="21">
        <v>1200</v>
      </c>
      <c r="AZ1134" s="21">
        <v>125</v>
      </c>
      <c r="BA1134" s="21" t="s">
        <v>571</v>
      </c>
      <c r="BB1134" s="21">
        <v>250</v>
      </c>
      <c r="BC1134" s="21" t="s">
        <v>571</v>
      </c>
      <c r="BD1134" s="21">
        <v>150</v>
      </c>
      <c r="BE1134" s="21">
        <v>210</v>
      </c>
      <c r="BF1134" s="21">
        <v>591</v>
      </c>
      <c r="BG1134" s="21" t="s">
        <v>571</v>
      </c>
      <c r="BH1134" s="21" t="s">
        <v>571</v>
      </c>
      <c r="BI1134" s="21">
        <v>1000</v>
      </c>
      <c r="BJ1134" s="21">
        <v>1</v>
      </c>
      <c r="BK1134" s="21">
        <v>6475</v>
      </c>
      <c r="BL1134" s="21">
        <v>5250</v>
      </c>
      <c r="BM1134" s="21">
        <v>5550</v>
      </c>
      <c r="BN1134" s="21">
        <v>4800</v>
      </c>
      <c r="BO1134" s="21">
        <v>5250</v>
      </c>
      <c r="BP1134" s="21">
        <v>8550</v>
      </c>
      <c r="BQ1134" s="21">
        <v>200</v>
      </c>
      <c r="BR1134" s="21">
        <v>1687.5</v>
      </c>
      <c r="BS1134" s="21">
        <v>5100</v>
      </c>
      <c r="BT1134" s="21">
        <v>2400</v>
      </c>
      <c r="BU1134" s="21">
        <v>600</v>
      </c>
      <c r="BV1134" s="21">
        <v>1334</v>
      </c>
      <c r="BW1134" s="21">
        <v>1855</v>
      </c>
      <c r="BX1134" s="21">
        <v>1837.5</v>
      </c>
      <c r="BY1134" s="21">
        <v>3692.5</v>
      </c>
      <c r="BZ1134" s="21">
        <v>1087.5</v>
      </c>
      <c r="CA1134" s="21">
        <v>787.5</v>
      </c>
      <c r="CB1134" s="21">
        <v>1875</v>
      </c>
      <c r="CC1134" s="21">
        <v>3125</v>
      </c>
      <c r="CD1134" s="21" t="s">
        <v>571</v>
      </c>
      <c r="CE1134" s="21">
        <v>525</v>
      </c>
      <c r="CF1134" s="21">
        <v>525</v>
      </c>
      <c r="CG1134" s="21">
        <v>405</v>
      </c>
      <c r="CH1134" s="21">
        <v>300</v>
      </c>
      <c r="CI1134" s="21">
        <v>1755</v>
      </c>
      <c r="CJ1134" s="21" t="s">
        <v>571</v>
      </c>
      <c r="CK1134" s="21" t="s">
        <v>571</v>
      </c>
      <c r="CL1134" s="21" t="s">
        <v>571</v>
      </c>
      <c r="CM1134" s="21" t="s">
        <v>571</v>
      </c>
      <c r="CN1134" s="21" t="s">
        <v>571</v>
      </c>
      <c r="CO1134" s="21" t="s">
        <v>571</v>
      </c>
      <c r="CP1134" s="21" t="s">
        <v>571</v>
      </c>
      <c r="CQ1134" s="21">
        <v>3500</v>
      </c>
      <c r="CR1134" s="21">
        <v>2500</v>
      </c>
      <c r="CS1134" s="21">
        <v>1650</v>
      </c>
      <c r="CT1134" s="21" t="s">
        <v>571</v>
      </c>
      <c r="CU1134" s="21" t="s">
        <v>571</v>
      </c>
      <c r="CV1134" s="21">
        <v>6000</v>
      </c>
      <c r="CW1134" s="21">
        <v>7500</v>
      </c>
      <c r="CX1134" t="s">
        <v>571</v>
      </c>
      <c r="CY1134" t="s">
        <v>571</v>
      </c>
      <c r="CZ1134" t="s">
        <v>571</v>
      </c>
      <c r="DA1134" t="s">
        <v>571</v>
      </c>
    </row>
    <row r="1135" spans="1:105" x14ac:dyDescent="0.3">
      <c r="A1135" s="21" t="s">
        <v>585</v>
      </c>
      <c r="B1135" s="21" t="s">
        <v>296</v>
      </c>
      <c r="C1135" s="21" t="s">
        <v>361</v>
      </c>
      <c r="D1135" s="21" t="s">
        <v>391</v>
      </c>
      <c r="E1135" s="21" t="s">
        <v>362</v>
      </c>
      <c r="F1135" s="21" t="s">
        <v>391</v>
      </c>
      <c r="G1135" s="21" t="s">
        <v>394</v>
      </c>
      <c r="H1135" s="21" t="s">
        <v>395</v>
      </c>
      <c r="I1135" s="21" t="b">
        <v>1</v>
      </c>
      <c r="J1135" s="21" t="b">
        <v>0</v>
      </c>
      <c r="K1135" s="21">
        <v>98801.637499999997</v>
      </c>
      <c r="L1135" s="21">
        <v>69486.387499999997</v>
      </c>
      <c r="M1135" s="21">
        <v>91908.5</v>
      </c>
      <c r="N1135" s="21">
        <v>167.74471561969401</v>
      </c>
      <c r="O1135" s="21">
        <v>51262.5</v>
      </c>
      <c r="P1135" s="21">
        <v>7691</v>
      </c>
      <c r="Q1135" s="21">
        <v>3125</v>
      </c>
      <c r="R1135" s="21">
        <v>27270</v>
      </c>
      <c r="S1135" s="21">
        <v>2560</v>
      </c>
      <c r="T1135" s="21">
        <v>195</v>
      </c>
      <c r="U1135" s="21">
        <v>250</v>
      </c>
      <c r="V1135" s="21">
        <v>500</v>
      </c>
      <c r="W1135" s="21">
        <v>400</v>
      </c>
      <c r="X1135" s="21">
        <v>375</v>
      </c>
      <c r="Y1135" s="21">
        <v>375</v>
      </c>
      <c r="Z1135" s="21">
        <v>625</v>
      </c>
      <c r="AA1135" s="21">
        <v>400</v>
      </c>
      <c r="AB1135" s="21">
        <v>200</v>
      </c>
      <c r="AC1135" s="21">
        <v>300</v>
      </c>
      <c r="AD1135" s="21">
        <v>250</v>
      </c>
      <c r="AE1135" s="21">
        <v>300</v>
      </c>
      <c r="AF1135" s="21">
        <v>4000</v>
      </c>
      <c r="AG1135" s="21">
        <v>825</v>
      </c>
      <c r="AH1135" s="21">
        <v>975</v>
      </c>
      <c r="AI1135" s="21">
        <v>600</v>
      </c>
      <c r="AJ1135" s="21">
        <v>1000</v>
      </c>
      <c r="AK1135" s="21" t="s">
        <v>571</v>
      </c>
      <c r="AL1135" s="21">
        <v>100</v>
      </c>
      <c r="AM1135" s="21">
        <v>100</v>
      </c>
      <c r="AN1135" s="21">
        <v>1900</v>
      </c>
      <c r="AO1135" s="21">
        <v>4500</v>
      </c>
      <c r="AP1135" s="21">
        <v>500</v>
      </c>
      <c r="AQ1135" s="21">
        <v>650</v>
      </c>
      <c r="AR1135" s="21">
        <v>500</v>
      </c>
      <c r="AS1135" s="21">
        <v>325</v>
      </c>
      <c r="AT1135" s="21">
        <v>800</v>
      </c>
      <c r="AU1135" s="21">
        <v>225</v>
      </c>
      <c r="AV1135" s="21">
        <v>550</v>
      </c>
      <c r="AW1135" s="21">
        <v>1083</v>
      </c>
      <c r="AX1135" s="21">
        <v>200</v>
      </c>
      <c r="AY1135" s="21">
        <v>1300</v>
      </c>
      <c r="AZ1135" s="21">
        <v>125</v>
      </c>
      <c r="BA1135" s="21" t="s">
        <v>571</v>
      </c>
      <c r="BB1135" s="21">
        <v>250</v>
      </c>
      <c r="BC1135" s="21" t="s">
        <v>571</v>
      </c>
      <c r="BD1135" s="21">
        <v>140</v>
      </c>
      <c r="BE1135" s="21">
        <v>225</v>
      </c>
      <c r="BF1135" s="21">
        <v>589</v>
      </c>
      <c r="BG1135" s="21" t="s">
        <v>571</v>
      </c>
      <c r="BH1135" s="21" t="s">
        <v>571</v>
      </c>
      <c r="BI1135" s="21">
        <v>2560</v>
      </c>
      <c r="BJ1135" s="21">
        <v>6.06</v>
      </c>
      <c r="BK1135" s="21">
        <v>3700</v>
      </c>
      <c r="BL1135" s="21">
        <v>6000</v>
      </c>
      <c r="BM1135" s="21">
        <v>5850</v>
      </c>
      <c r="BN1135" s="21">
        <v>6000</v>
      </c>
      <c r="BO1135" s="21">
        <v>5625</v>
      </c>
      <c r="BP1135" s="21">
        <v>9500</v>
      </c>
      <c r="BQ1135" s="21">
        <v>200</v>
      </c>
      <c r="BR1135" s="21">
        <v>2000</v>
      </c>
      <c r="BS1135" s="21">
        <v>4950</v>
      </c>
      <c r="BT1135" s="21">
        <v>2700</v>
      </c>
      <c r="BU1135" s="21">
        <v>800</v>
      </c>
      <c r="BV1135" s="21">
        <v>2166</v>
      </c>
      <c r="BW1135" s="21">
        <v>2187.5</v>
      </c>
      <c r="BX1135" s="21">
        <v>2100</v>
      </c>
      <c r="BY1135" s="21">
        <v>4287.5</v>
      </c>
      <c r="BZ1135" s="21">
        <v>1200</v>
      </c>
      <c r="CA1135" s="21">
        <v>825</v>
      </c>
      <c r="CB1135" s="21">
        <v>2025</v>
      </c>
      <c r="CC1135" s="21">
        <v>3125</v>
      </c>
      <c r="CD1135" s="21" t="s">
        <v>571</v>
      </c>
      <c r="CE1135" s="21">
        <v>900</v>
      </c>
      <c r="CF1135" s="21">
        <v>600</v>
      </c>
      <c r="CG1135" s="21">
        <v>750</v>
      </c>
      <c r="CH1135" s="21">
        <v>900</v>
      </c>
      <c r="CI1135" s="21">
        <v>3150</v>
      </c>
      <c r="CJ1135" s="21" t="s">
        <v>571</v>
      </c>
      <c r="CK1135" s="21" t="s">
        <v>571</v>
      </c>
      <c r="CL1135" s="21" t="s">
        <v>571</v>
      </c>
      <c r="CM1135" s="21" t="s">
        <v>571</v>
      </c>
      <c r="CN1135" s="21" t="s">
        <v>571</v>
      </c>
      <c r="CO1135" s="21" t="s">
        <v>571</v>
      </c>
      <c r="CP1135" s="21" t="s">
        <v>571</v>
      </c>
      <c r="CQ1135" s="21">
        <v>3500</v>
      </c>
      <c r="CR1135" s="21">
        <v>2500</v>
      </c>
      <c r="CS1135" s="21">
        <v>2000</v>
      </c>
      <c r="CT1135" s="21" t="s">
        <v>571</v>
      </c>
      <c r="CU1135" s="21" t="s">
        <v>571</v>
      </c>
      <c r="CV1135" s="21">
        <v>6750</v>
      </c>
      <c r="CW1135" s="21">
        <v>8000</v>
      </c>
      <c r="CX1135" t="s">
        <v>571</v>
      </c>
      <c r="CY1135" t="s">
        <v>571</v>
      </c>
      <c r="CZ1135" t="s">
        <v>571</v>
      </c>
      <c r="DA1135" t="s">
        <v>571</v>
      </c>
    </row>
    <row r="1136" spans="1:105" x14ac:dyDescent="0.3">
      <c r="A1136" s="21" t="s">
        <v>585</v>
      </c>
      <c r="B1136" s="21" t="s">
        <v>296</v>
      </c>
      <c r="C1136" s="21" t="s">
        <v>361</v>
      </c>
      <c r="D1136" s="21" t="s">
        <v>391</v>
      </c>
      <c r="E1136" s="21" t="s">
        <v>362</v>
      </c>
      <c r="F1136" s="21" t="s">
        <v>391</v>
      </c>
      <c r="G1136" s="21" t="s">
        <v>396</v>
      </c>
      <c r="H1136" s="21" t="s">
        <v>397</v>
      </c>
      <c r="I1136" s="21" t="b">
        <v>0</v>
      </c>
      <c r="J1136" s="21" t="b">
        <v>0</v>
      </c>
      <c r="K1136" s="21" t="s">
        <v>571</v>
      </c>
      <c r="L1136" s="21" t="s">
        <v>571</v>
      </c>
      <c r="M1136" s="21">
        <v>60375</v>
      </c>
      <c r="N1136" s="21" t="s">
        <v>571</v>
      </c>
      <c r="O1136" s="21">
        <v>50025</v>
      </c>
      <c r="P1136" s="21">
        <v>7225</v>
      </c>
      <c r="Q1136" s="21">
        <v>3125</v>
      </c>
      <c r="R1136" s="21" t="s">
        <v>571</v>
      </c>
      <c r="S1136" s="21" t="s">
        <v>571</v>
      </c>
      <c r="T1136" s="21">
        <v>195</v>
      </c>
      <c r="U1136" s="21">
        <v>250</v>
      </c>
      <c r="V1136" s="21">
        <v>475</v>
      </c>
      <c r="W1136" s="21">
        <v>350</v>
      </c>
      <c r="X1136" s="21">
        <v>300</v>
      </c>
      <c r="Y1136" s="21">
        <v>300</v>
      </c>
      <c r="Z1136" s="21">
        <v>500</v>
      </c>
      <c r="AA1136" s="21">
        <v>350</v>
      </c>
      <c r="AB1136" s="21">
        <v>175</v>
      </c>
      <c r="AC1136" s="21">
        <v>250</v>
      </c>
      <c r="AD1136" s="21">
        <v>250</v>
      </c>
      <c r="AE1136" s="21">
        <v>300</v>
      </c>
      <c r="AF1136" s="21">
        <v>4000</v>
      </c>
      <c r="AG1136" s="21">
        <v>800</v>
      </c>
      <c r="AH1136" s="21">
        <v>900</v>
      </c>
      <c r="AI1136" s="21">
        <v>550</v>
      </c>
      <c r="AJ1136" s="21">
        <v>850</v>
      </c>
      <c r="AK1136" s="21">
        <v>325</v>
      </c>
      <c r="AL1136" s="21">
        <v>100</v>
      </c>
      <c r="AM1136" s="21">
        <v>200</v>
      </c>
      <c r="AN1136" s="21">
        <v>1700</v>
      </c>
      <c r="AO1136" s="21">
        <v>4500</v>
      </c>
      <c r="AP1136" s="21">
        <v>500</v>
      </c>
      <c r="AQ1136" s="21">
        <v>550</v>
      </c>
      <c r="AR1136" s="21">
        <v>550</v>
      </c>
      <c r="AS1136" s="21">
        <v>300</v>
      </c>
      <c r="AT1136" s="21">
        <v>800</v>
      </c>
      <c r="AU1136" s="21">
        <v>200</v>
      </c>
      <c r="AV1136" s="21">
        <v>550</v>
      </c>
      <c r="AW1136" s="21">
        <v>1000</v>
      </c>
      <c r="AX1136" s="21">
        <v>200</v>
      </c>
      <c r="AY1136" s="21">
        <v>1100</v>
      </c>
      <c r="AZ1136" s="21">
        <v>125</v>
      </c>
      <c r="BA1136" s="21" t="s">
        <v>571</v>
      </c>
      <c r="BB1136" s="21">
        <v>250</v>
      </c>
      <c r="BC1136" s="21" t="s">
        <v>571</v>
      </c>
      <c r="BD1136" s="21">
        <v>140</v>
      </c>
      <c r="BE1136" s="21">
        <v>210</v>
      </c>
      <c r="BF1136" s="21">
        <v>591</v>
      </c>
      <c r="BG1136" s="21" t="s">
        <v>571</v>
      </c>
      <c r="BH1136" s="21" t="s">
        <v>571</v>
      </c>
      <c r="BI1136" s="21" t="s">
        <v>571</v>
      </c>
      <c r="BJ1136" s="21" t="s">
        <v>571</v>
      </c>
      <c r="BK1136" s="21">
        <v>7400</v>
      </c>
      <c r="BL1136" s="21">
        <v>5250</v>
      </c>
      <c r="BM1136" s="21">
        <v>5400</v>
      </c>
      <c r="BN1136" s="21">
        <v>5100</v>
      </c>
      <c r="BO1136" s="21">
        <v>4500</v>
      </c>
      <c r="BP1136" s="21">
        <v>9025</v>
      </c>
      <c r="BQ1136" s="21">
        <v>200</v>
      </c>
      <c r="BR1136" s="21">
        <v>1750</v>
      </c>
      <c r="BS1136" s="21">
        <v>4800</v>
      </c>
      <c r="BT1136" s="21">
        <v>2400</v>
      </c>
      <c r="BU1136" s="21">
        <v>800</v>
      </c>
      <c r="BV1136" s="21">
        <v>2000</v>
      </c>
      <c r="BW1136" s="21">
        <v>1750</v>
      </c>
      <c r="BX1136" s="21">
        <v>1925</v>
      </c>
      <c r="BY1136" s="21">
        <v>3675</v>
      </c>
      <c r="BZ1136" s="21">
        <v>1200</v>
      </c>
      <c r="CA1136" s="21">
        <v>825</v>
      </c>
      <c r="CB1136" s="21">
        <v>2025</v>
      </c>
      <c r="CC1136" s="21">
        <v>3125</v>
      </c>
      <c r="CD1136" s="21" t="s">
        <v>571</v>
      </c>
      <c r="CE1136" s="21">
        <v>750</v>
      </c>
      <c r="CF1136" s="21">
        <v>525</v>
      </c>
      <c r="CG1136" s="21">
        <v>750</v>
      </c>
      <c r="CH1136" s="21">
        <v>900</v>
      </c>
      <c r="CI1136" s="21">
        <v>2925</v>
      </c>
      <c r="CJ1136" s="21" t="s">
        <v>571</v>
      </c>
      <c r="CK1136" s="21" t="s">
        <v>571</v>
      </c>
      <c r="CL1136" s="21" t="s">
        <v>571</v>
      </c>
      <c r="CM1136" s="21" t="s">
        <v>571</v>
      </c>
      <c r="CN1136" s="21" t="s">
        <v>571</v>
      </c>
      <c r="CO1136" s="21" t="s">
        <v>571</v>
      </c>
      <c r="CP1136" s="21" t="s">
        <v>571</v>
      </c>
      <c r="CQ1136" s="21">
        <v>3500</v>
      </c>
      <c r="CR1136" s="21">
        <v>2500</v>
      </c>
      <c r="CS1136" s="21">
        <v>1500</v>
      </c>
      <c r="CT1136" s="21" t="s">
        <v>571</v>
      </c>
      <c r="CU1136" s="21" t="s">
        <v>571</v>
      </c>
      <c r="CV1136" s="21" t="s">
        <v>571</v>
      </c>
      <c r="CW1136" s="21" t="s">
        <v>571</v>
      </c>
      <c r="CX1136" t="s">
        <v>571</v>
      </c>
      <c r="CY1136" t="s">
        <v>571</v>
      </c>
      <c r="CZ1136" t="s">
        <v>571</v>
      </c>
      <c r="DA1136" t="s">
        <v>571</v>
      </c>
    </row>
    <row r="1137" spans="1:105" x14ac:dyDescent="0.3">
      <c r="A1137" s="21" t="s">
        <v>585</v>
      </c>
      <c r="B1137" s="21" t="s">
        <v>296</v>
      </c>
      <c r="C1137" s="21" t="s">
        <v>368</v>
      </c>
      <c r="D1137" s="21" t="s">
        <v>370</v>
      </c>
      <c r="E1137" s="21" t="s">
        <v>371</v>
      </c>
      <c r="F1137" s="21" t="s">
        <v>370</v>
      </c>
      <c r="G1137" s="21" t="s">
        <v>373</v>
      </c>
      <c r="H1137" s="21" t="s">
        <v>370</v>
      </c>
      <c r="I1137" s="21" t="b">
        <v>1</v>
      </c>
      <c r="J1137" s="21" t="b">
        <v>0</v>
      </c>
      <c r="K1137" s="21">
        <v>68687.125</v>
      </c>
      <c r="L1137" s="21">
        <v>63849.625</v>
      </c>
      <c r="M1137" s="21">
        <v>63895</v>
      </c>
      <c r="N1137" s="21">
        <v>118.733146067416</v>
      </c>
      <c r="O1137" s="21">
        <v>47225</v>
      </c>
      <c r="P1137" s="21">
        <v>5670</v>
      </c>
      <c r="Q1137" s="21">
        <v>5000</v>
      </c>
      <c r="R1137" s="21">
        <v>4500</v>
      </c>
      <c r="S1137" s="21">
        <v>1500</v>
      </c>
      <c r="T1137" s="21">
        <v>345</v>
      </c>
      <c r="U1137" s="21">
        <v>250</v>
      </c>
      <c r="V1137" s="21">
        <v>400</v>
      </c>
      <c r="W1137" s="21">
        <v>350</v>
      </c>
      <c r="X1137" s="21">
        <v>350</v>
      </c>
      <c r="Y1137" s="21">
        <v>400</v>
      </c>
      <c r="Z1137" s="21">
        <v>700</v>
      </c>
      <c r="AA1137" s="21">
        <v>350</v>
      </c>
      <c r="AB1137" s="21">
        <v>175</v>
      </c>
      <c r="AC1137" s="21">
        <v>225</v>
      </c>
      <c r="AD1137" s="21">
        <v>200</v>
      </c>
      <c r="AE1137" s="21">
        <v>100</v>
      </c>
      <c r="AF1137" s="21">
        <v>3800</v>
      </c>
      <c r="AG1137" s="21">
        <v>1000</v>
      </c>
      <c r="AH1137" s="21">
        <v>1000</v>
      </c>
      <c r="AI1137" s="21">
        <v>550</v>
      </c>
      <c r="AJ1137" s="21">
        <v>850</v>
      </c>
      <c r="AK1137" s="21">
        <v>200</v>
      </c>
      <c r="AL1137" s="21">
        <v>50</v>
      </c>
      <c r="AM1137" s="21">
        <v>100</v>
      </c>
      <c r="AN1137" s="21">
        <v>2100</v>
      </c>
      <c r="AO1137" s="21">
        <v>5800</v>
      </c>
      <c r="AP1137" s="21">
        <v>600</v>
      </c>
      <c r="AQ1137" s="21" t="s">
        <v>571</v>
      </c>
      <c r="AR1137" s="21">
        <v>450</v>
      </c>
      <c r="AS1137" s="21">
        <v>325</v>
      </c>
      <c r="AT1137" s="21">
        <v>800</v>
      </c>
      <c r="AU1137" s="21">
        <v>150</v>
      </c>
      <c r="AV1137" s="21">
        <v>600</v>
      </c>
      <c r="AW1137" s="21">
        <v>385</v>
      </c>
      <c r="AX1137" s="21">
        <v>250</v>
      </c>
      <c r="AY1137" s="21">
        <v>943</v>
      </c>
      <c r="AZ1137" s="21">
        <v>200</v>
      </c>
      <c r="BA1137" s="21">
        <v>700</v>
      </c>
      <c r="BB1137" s="21">
        <v>300</v>
      </c>
      <c r="BC1137" s="21">
        <v>200</v>
      </c>
      <c r="BD1137" s="21">
        <v>180</v>
      </c>
      <c r="BE1137" s="21">
        <v>225</v>
      </c>
      <c r="BF1137" s="21">
        <v>578.5</v>
      </c>
      <c r="BG1137" s="21">
        <v>96.5</v>
      </c>
      <c r="BH1137" s="21" t="s">
        <v>571</v>
      </c>
      <c r="BI1137" s="21">
        <v>1500</v>
      </c>
      <c r="BJ1137" s="21">
        <v>1</v>
      </c>
      <c r="BK1137" s="21">
        <v>3700</v>
      </c>
      <c r="BL1137" s="21">
        <v>5250</v>
      </c>
      <c r="BM1137" s="21">
        <v>6000</v>
      </c>
      <c r="BN1137" s="21">
        <v>5100</v>
      </c>
      <c r="BO1137" s="21">
        <v>5250</v>
      </c>
      <c r="BP1137" s="21">
        <v>7600</v>
      </c>
      <c r="BQ1137" s="21">
        <v>100</v>
      </c>
      <c r="BR1137" s="21">
        <v>1750</v>
      </c>
      <c r="BS1137" s="21">
        <v>6000</v>
      </c>
      <c r="BT1137" s="21">
        <v>1800</v>
      </c>
      <c r="BU1137" s="21">
        <v>1000</v>
      </c>
      <c r="BV1137" s="21">
        <v>770</v>
      </c>
      <c r="BW1137" s="21">
        <v>2450</v>
      </c>
      <c r="BX1137" s="21">
        <v>1925</v>
      </c>
      <c r="BY1137" s="21">
        <v>4375</v>
      </c>
      <c r="BZ1137" s="21">
        <v>1200</v>
      </c>
      <c r="CA1137" s="21">
        <v>900</v>
      </c>
      <c r="CB1137" s="21">
        <v>2100</v>
      </c>
      <c r="CC1137" s="21">
        <v>5000</v>
      </c>
      <c r="CD1137" s="21" t="s">
        <v>571</v>
      </c>
      <c r="CE1137" s="21">
        <v>675</v>
      </c>
      <c r="CF1137" s="21">
        <v>525</v>
      </c>
      <c r="CG1137" s="21">
        <v>600</v>
      </c>
      <c r="CH1137" s="21">
        <v>300</v>
      </c>
      <c r="CI1137" s="21">
        <v>2100</v>
      </c>
      <c r="CJ1137" s="21" t="s">
        <v>571</v>
      </c>
      <c r="CK1137" s="21" t="s">
        <v>571</v>
      </c>
      <c r="CL1137" s="21" t="s">
        <v>571</v>
      </c>
      <c r="CM1137" s="21" t="s">
        <v>571</v>
      </c>
      <c r="CN1137" s="21" t="s">
        <v>571</v>
      </c>
      <c r="CO1137" s="21" t="s">
        <v>571</v>
      </c>
      <c r="CP1137" s="21" t="s">
        <v>571</v>
      </c>
      <c r="CQ1137" s="21">
        <v>3500</v>
      </c>
      <c r="CR1137" s="21">
        <v>2500</v>
      </c>
      <c r="CS1137" s="21">
        <v>2000</v>
      </c>
      <c r="CT1137" s="21" t="s">
        <v>571</v>
      </c>
      <c r="CU1137" s="21" t="s">
        <v>571</v>
      </c>
      <c r="CV1137" s="21">
        <v>7500</v>
      </c>
      <c r="CW1137" s="21">
        <v>4000</v>
      </c>
      <c r="CX1137" t="s">
        <v>571</v>
      </c>
      <c r="CY1137" t="s">
        <v>571</v>
      </c>
      <c r="CZ1137" t="s">
        <v>571</v>
      </c>
      <c r="DA1137" t="s">
        <v>571</v>
      </c>
    </row>
    <row r="1138" spans="1:105" x14ac:dyDescent="0.3">
      <c r="A1138" s="21" t="s">
        <v>585</v>
      </c>
      <c r="B1138" s="21" t="s">
        <v>296</v>
      </c>
      <c r="C1138" s="21" t="s">
        <v>368</v>
      </c>
      <c r="D1138" s="21" t="s">
        <v>370</v>
      </c>
      <c r="E1138" s="21" t="s">
        <v>371</v>
      </c>
      <c r="F1138" s="21" t="s">
        <v>370</v>
      </c>
      <c r="G1138" s="21" t="s">
        <v>380</v>
      </c>
      <c r="H1138" s="21" t="s">
        <v>381</v>
      </c>
      <c r="I1138" s="21" t="b">
        <v>0</v>
      </c>
      <c r="J1138" s="21" t="b">
        <v>1</v>
      </c>
      <c r="K1138" s="21" t="s">
        <v>571</v>
      </c>
      <c r="L1138" s="21">
        <v>59886.1</v>
      </c>
      <c r="M1138" s="21">
        <v>55708</v>
      </c>
      <c r="N1138" s="21" t="s">
        <v>571</v>
      </c>
      <c r="O1138" s="21">
        <v>43285</v>
      </c>
      <c r="P1138" s="21">
        <v>5923</v>
      </c>
      <c r="Q1138" s="21">
        <v>5000</v>
      </c>
      <c r="R1138" s="21" t="s">
        <v>571</v>
      </c>
      <c r="S1138" s="21">
        <v>1500</v>
      </c>
      <c r="T1138" s="21">
        <v>232.5</v>
      </c>
      <c r="U1138" s="21" t="s">
        <v>571</v>
      </c>
      <c r="V1138" s="21">
        <v>400</v>
      </c>
      <c r="W1138" s="21">
        <v>300</v>
      </c>
      <c r="X1138" s="21">
        <v>300</v>
      </c>
      <c r="Y1138" s="21">
        <v>500</v>
      </c>
      <c r="Z1138" s="21">
        <v>1000</v>
      </c>
      <c r="AA1138" s="21">
        <v>310</v>
      </c>
      <c r="AB1138" s="21">
        <v>225</v>
      </c>
      <c r="AC1138" s="21">
        <v>175</v>
      </c>
      <c r="AD1138" s="21">
        <v>200</v>
      </c>
      <c r="AE1138" s="21">
        <v>100</v>
      </c>
      <c r="AF1138" s="21">
        <v>3700</v>
      </c>
      <c r="AG1138" s="21">
        <v>800</v>
      </c>
      <c r="AH1138" s="21">
        <v>900</v>
      </c>
      <c r="AI1138" s="21">
        <v>350</v>
      </c>
      <c r="AJ1138" s="21">
        <v>850</v>
      </c>
      <c r="AK1138" s="21" t="s">
        <v>571</v>
      </c>
      <c r="AL1138" s="21">
        <v>25</v>
      </c>
      <c r="AM1138" s="21">
        <v>80</v>
      </c>
      <c r="AN1138" s="21">
        <v>1800</v>
      </c>
      <c r="AO1138" s="21">
        <v>6500</v>
      </c>
      <c r="AP1138" s="21" t="s">
        <v>571</v>
      </c>
      <c r="AQ1138" s="21">
        <v>200</v>
      </c>
      <c r="AR1138" s="21">
        <v>500</v>
      </c>
      <c r="AS1138" s="21">
        <v>300</v>
      </c>
      <c r="AT1138" s="21">
        <v>714</v>
      </c>
      <c r="AU1138" s="21">
        <v>200</v>
      </c>
      <c r="AV1138" s="21">
        <v>600</v>
      </c>
      <c r="AW1138" s="21">
        <v>476</v>
      </c>
      <c r="AX1138" s="21">
        <v>150</v>
      </c>
      <c r="AY1138" s="21">
        <v>1100</v>
      </c>
      <c r="AZ1138" s="21">
        <v>200</v>
      </c>
      <c r="BA1138" s="21" t="s">
        <v>571</v>
      </c>
      <c r="BB1138" s="21">
        <v>300</v>
      </c>
      <c r="BC1138" s="21" t="s">
        <v>571</v>
      </c>
      <c r="BD1138" s="21">
        <v>165</v>
      </c>
      <c r="BE1138" s="21">
        <v>250</v>
      </c>
      <c r="BF1138" s="21">
        <v>578</v>
      </c>
      <c r="BG1138" s="21">
        <v>97.5</v>
      </c>
      <c r="BH1138" s="21" t="s">
        <v>571</v>
      </c>
      <c r="BI1138" s="21">
        <v>1500</v>
      </c>
      <c r="BJ1138" s="21" t="s">
        <v>571</v>
      </c>
      <c r="BK1138" s="21">
        <v>2960</v>
      </c>
      <c r="BL1138" s="21">
        <v>4500</v>
      </c>
      <c r="BM1138" s="21">
        <v>5400</v>
      </c>
      <c r="BN1138" s="21">
        <v>5100</v>
      </c>
      <c r="BO1138" s="21">
        <v>4500</v>
      </c>
      <c r="BP1138" s="21">
        <v>7600</v>
      </c>
      <c r="BQ1138" s="21">
        <v>50</v>
      </c>
      <c r="BR1138" s="21">
        <v>1550</v>
      </c>
      <c r="BS1138" s="21">
        <v>4800</v>
      </c>
      <c r="BT1138" s="21">
        <v>2400</v>
      </c>
      <c r="BU1138" s="21">
        <v>600</v>
      </c>
      <c r="BV1138" s="21">
        <v>952</v>
      </c>
      <c r="BW1138" s="21">
        <v>3500</v>
      </c>
      <c r="BX1138" s="21">
        <v>1225</v>
      </c>
      <c r="BY1138" s="21">
        <v>4725</v>
      </c>
      <c r="BZ1138" s="21">
        <v>1071</v>
      </c>
      <c r="CA1138" s="21">
        <v>900</v>
      </c>
      <c r="CB1138" s="21">
        <v>1971</v>
      </c>
      <c r="CC1138" s="21">
        <v>5000</v>
      </c>
      <c r="CD1138" s="21" t="s">
        <v>571</v>
      </c>
      <c r="CE1138" s="21">
        <v>525</v>
      </c>
      <c r="CF1138" s="21">
        <v>675</v>
      </c>
      <c r="CG1138" s="21">
        <v>600</v>
      </c>
      <c r="CH1138" s="21">
        <v>300</v>
      </c>
      <c r="CI1138" s="21">
        <v>2100</v>
      </c>
      <c r="CJ1138" s="21" t="s">
        <v>571</v>
      </c>
      <c r="CK1138" s="21" t="s">
        <v>571</v>
      </c>
      <c r="CL1138" s="21" t="s">
        <v>571</v>
      </c>
      <c r="CM1138" s="21" t="s">
        <v>571</v>
      </c>
      <c r="CN1138" s="21" t="s">
        <v>571</v>
      </c>
      <c r="CO1138" s="21" t="s">
        <v>571</v>
      </c>
      <c r="CP1138" s="21" t="s">
        <v>571</v>
      </c>
      <c r="CQ1138" s="21" t="s">
        <v>571</v>
      </c>
      <c r="CR1138" s="21" t="s">
        <v>571</v>
      </c>
      <c r="CS1138" s="21" t="s">
        <v>571</v>
      </c>
      <c r="CT1138" s="21" t="s">
        <v>571</v>
      </c>
      <c r="CU1138" s="21" t="s">
        <v>571</v>
      </c>
      <c r="CV1138" s="21">
        <v>8000</v>
      </c>
      <c r="CW1138" s="21">
        <v>6000</v>
      </c>
      <c r="CX1138" t="s">
        <v>571</v>
      </c>
      <c r="CY1138" t="s">
        <v>571</v>
      </c>
      <c r="CZ1138" t="s">
        <v>571</v>
      </c>
      <c r="DA1138" t="s">
        <v>571</v>
      </c>
    </row>
    <row r="1139" spans="1:105" x14ac:dyDescent="0.3">
      <c r="A1139" s="21" t="s">
        <v>585</v>
      </c>
      <c r="B1139" s="21" t="s">
        <v>296</v>
      </c>
      <c r="C1139" s="21" t="s">
        <v>368</v>
      </c>
      <c r="D1139" s="21" t="s">
        <v>370</v>
      </c>
      <c r="E1139" s="21" t="s">
        <v>374</v>
      </c>
      <c r="F1139" s="21" t="s">
        <v>375</v>
      </c>
      <c r="G1139" s="21" t="s">
        <v>376</v>
      </c>
      <c r="H1139" s="21" t="s">
        <v>377</v>
      </c>
      <c r="I1139" s="21" t="b">
        <v>0</v>
      </c>
      <c r="J1139" s="21" t="b">
        <v>1</v>
      </c>
      <c r="K1139" s="21" t="s">
        <v>571</v>
      </c>
      <c r="L1139" s="21">
        <v>58574.0625</v>
      </c>
      <c r="M1139" s="21">
        <v>54487.5</v>
      </c>
      <c r="N1139" s="21" t="s">
        <v>571</v>
      </c>
      <c r="O1139" s="21">
        <v>43637.5</v>
      </c>
      <c r="P1139" s="21">
        <v>6100</v>
      </c>
      <c r="Q1139" s="21">
        <v>3750</v>
      </c>
      <c r="R1139" s="21" t="s">
        <v>571</v>
      </c>
      <c r="S1139" s="21">
        <v>1000</v>
      </c>
      <c r="T1139" s="21">
        <v>230</v>
      </c>
      <c r="U1139" s="21">
        <v>225</v>
      </c>
      <c r="V1139" s="21">
        <v>400</v>
      </c>
      <c r="W1139" s="21">
        <v>350</v>
      </c>
      <c r="X1139" s="21">
        <v>300</v>
      </c>
      <c r="Y1139" s="21">
        <v>500</v>
      </c>
      <c r="Z1139" s="21">
        <v>600</v>
      </c>
      <c r="AA1139" s="21">
        <v>310</v>
      </c>
      <c r="AB1139" s="21">
        <v>230</v>
      </c>
      <c r="AC1139" s="21">
        <v>250</v>
      </c>
      <c r="AD1139" s="21">
        <v>200</v>
      </c>
      <c r="AE1139" s="21">
        <v>100</v>
      </c>
      <c r="AF1139" s="21">
        <v>3600</v>
      </c>
      <c r="AG1139" s="21">
        <v>600</v>
      </c>
      <c r="AH1139" s="21">
        <v>950</v>
      </c>
      <c r="AI1139" s="21">
        <v>525</v>
      </c>
      <c r="AJ1139" s="21">
        <v>900</v>
      </c>
      <c r="AK1139" s="21" t="s">
        <v>571</v>
      </c>
      <c r="AL1139" s="21">
        <v>30</v>
      </c>
      <c r="AM1139" s="21">
        <v>100</v>
      </c>
      <c r="AN1139" s="21">
        <v>2150</v>
      </c>
      <c r="AO1139" s="21">
        <v>6500</v>
      </c>
      <c r="AP1139" s="21" t="s">
        <v>571</v>
      </c>
      <c r="AQ1139" s="21" t="s">
        <v>571</v>
      </c>
      <c r="AR1139" s="21">
        <v>500</v>
      </c>
      <c r="AS1139" s="21">
        <v>400</v>
      </c>
      <c r="AT1139" s="21">
        <v>800</v>
      </c>
      <c r="AU1139" s="21">
        <v>200</v>
      </c>
      <c r="AV1139" s="21">
        <v>600</v>
      </c>
      <c r="AW1139" s="21">
        <v>500</v>
      </c>
      <c r="AX1139" s="21">
        <v>150</v>
      </c>
      <c r="AY1139" s="21">
        <v>1100</v>
      </c>
      <c r="AZ1139" s="21">
        <v>150</v>
      </c>
      <c r="BA1139" s="21" t="s">
        <v>571</v>
      </c>
      <c r="BB1139" s="21">
        <v>300</v>
      </c>
      <c r="BC1139" s="21" t="s">
        <v>571</v>
      </c>
      <c r="BD1139" s="21">
        <v>160</v>
      </c>
      <c r="BE1139" s="21" t="s">
        <v>571</v>
      </c>
      <c r="BF1139" s="21">
        <v>580</v>
      </c>
      <c r="BG1139" s="21">
        <v>98</v>
      </c>
      <c r="BH1139" s="21" t="s">
        <v>571</v>
      </c>
      <c r="BI1139" s="21">
        <v>1000</v>
      </c>
      <c r="BJ1139" s="21" t="s">
        <v>571</v>
      </c>
      <c r="BK1139" s="21">
        <v>3700</v>
      </c>
      <c r="BL1139" s="21">
        <v>5250</v>
      </c>
      <c r="BM1139" s="21">
        <v>5700</v>
      </c>
      <c r="BN1139" s="21">
        <v>5400</v>
      </c>
      <c r="BO1139" s="21">
        <v>4500</v>
      </c>
      <c r="BP1139" s="21">
        <v>7600</v>
      </c>
      <c r="BQ1139" s="21">
        <v>60</v>
      </c>
      <c r="BR1139" s="21">
        <v>1550</v>
      </c>
      <c r="BS1139" s="21">
        <v>3600</v>
      </c>
      <c r="BT1139" s="21">
        <v>2400</v>
      </c>
      <c r="BU1139" s="21">
        <v>600</v>
      </c>
      <c r="BV1139" s="21">
        <v>1000</v>
      </c>
      <c r="BW1139" s="21">
        <v>2100</v>
      </c>
      <c r="BX1139" s="21">
        <v>1837.5</v>
      </c>
      <c r="BY1139" s="21">
        <v>3937.5</v>
      </c>
      <c r="BZ1139" s="21">
        <v>1200</v>
      </c>
      <c r="CA1139" s="21">
        <v>900</v>
      </c>
      <c r="CB1139" s="21">
        <v>2100</v>
      </c>
      <c r="CC1139" s="21">
        <v>3750</v>
      </c>
      <c r="CD1139" s="21" t="s">
        <v>571</v>
      </c>
      <c r="CE1139" s="21">
        <v>750</v>
      </c>
      <c r="CF1139" s="21">
        <v>690</v>
      </c>
      <c r="CG1139" s="21">
        <v>600</v>
      </c>
      <c r="CH1139" s="21">
        <v>300</v>
      </c>
      <c r="CI1139" s="21">
        <v>2340</v>
      </c>
      <c r="CJ1139" s="21" t="s">
        <v>571</v>
      </c>
      <c r="CK1139" s="21" t="s">
        <v>571</v>
      </c>
      <c r="CL1139" s="21" t="s">
        <v>571</v>
      </c>
      <c r="CM1139" s="21" t="s">
        <v>571</v>
      </c>
      <c r="CN1139" s="21" t="s">
        <v>571</v>
      </c>
      <c r="CO1139" s="21" t="s">
        <v>571</v>
      </c>
      <c r="CP1139" s="21" t="s">
        <v>571</v>
      </c>
      <c r="CQ1139" s="21">
        <v>4000</v>
      </c>
      <c r="CR1139" s="21">
        <v>2500</v>
      </c>
      <c r="CS1139" s="21">
        <v>1500</v>
      </c>
      <c r="CT1139" s="21" t="s">
        <v>571</v>
      </c>
      <c r="CU1139" s="21" t="s">
        <v>571</v>
      </c>
      <c r="CV1139" s="21" t="s">
        <v>571</v>
      </c>
      <c r="CW1139" s="21" t="s">
        <v>571</v>
      </c>
      <c r="CX1139" t="s">
        <v>571</v>
      </c>
      <c r="CY1139" t="s">
        <v>571</v>
      </c>
      <c r="CZ1139" t="s">
        <v>571</v>
      </c>
      <c r="DA1139" t="s">
        <v>571</v>
      </c>
    </row>
    <row r="1140" spans="1:105" x14ac:dyDescent="0.3">
      <c r="A1140" s="21" t="s">
        <v>585</v>
      </c>
      <c r="B1140" s="21" t="s">
        <v>296</v>
      </c>
      <c r="C1140" s="21" t="s">
        <v>368</v>
      </c>
      <c r="D1140" s="21" t="s">
        <v>370</v>
      </c>
      <c r="E1140" s="21" t="s">
        <v>374</v>
      </c>
      <c r="F1140" s="21" t="s">
        <v>375</v>
      </c>
      <c r="G1140" s="21" t="s">
        <v>378</v>
      </c>
      <c r="H1140" s="21" t="s">
        <v>379</v>
      </c>
      <c r="I1140" s="21" t="b">
        <v>1</v>
      </c>
      <c r="J1140" s="21" t="b">
        <v>0</v>
      </c>
      <c r="K1140" s="21">
        <v>68021.7</v>
      </c>
      <c r="L1140" s="21">
        <v>61974.824999999997</v>
      </c>
      <c r="M1140" s="21">
        <v>63276</v>
      </c>
      <c r="N1140" s="21">
        <v>117.684602076125</v>
      </c>
      <c r="O1140" s="21">
        <v>45545</v>
      </c>
      <c r="P1140" s="21">
        <v>6231</v>
      </c>
      <c r="Q1140" s="21">
        <v>4375</v>
      </c>
      <c r="R1140" s="21">
        <v>5625</v>
      </c>
      <c r="S1140" s="21">
        <v>1500</v>
      </c>
      <c r="T1140" s="21">
        <v>147.5</v>
      </c>
      <c r="U1140" s="21">
        <v>250</v>
      </c>
      <c r="V1140" s="21">
        <v>400</v>
      </c>
      <c r="W1140" s="21">
        <v>325</v>
      </c>
      <c r="X1140" s="21">
        <v>350</v>
      </c>
      <c r="Y1140" s="21">
        <v>387.5</v>
      </c>
      <c r="Z1140" s="21">
        <v>700</v>
      </c>
      <c r="AA1140" s="21">
        <v>350</v>
      </c>
      <c r="AB1140" s="21">
        <v>200</v>
      </c>
      <c r="AC1140" s="21">
        <v>200</v>
      </c>
      <c r="AD1140" s="21">
        <v>177.5</v>
      </c>
      <c r="AE1140" s="21">
        <v>100</v>
      </c>
      <c r="AF1140" s="21">
        <v>3600</v>
      </c>
      <c r="AG1140" s="21">
        <v>900</v>
      </c>
      <c r="AH1140" s="21">
        <v>950</v>
      </c>
      <c r="AI1140" s="21">
        <v>525</v>
      </c>
      <c r="AJ1140" s="21">
        <v>800</v>
      </c>
      <c r="AK1140" s="21">
        <v>200</v>
      </c>
      <c r="AL1140" s="21">
        <v>75</v>
      </c>
      <c r="AM1140" s="21">
        <v>100</v>
      </c>
      <c r="AN1140" s="21">
        <v>2125</v>
      </c>
      <c r="AO1140" s="21">
        <v>6000</v>
      </c>
      <c r="AP1140" s="21">
        <v>500</v>
      </c>
      <c r="AQ1140" s="21" t="s">
        <v>571</v>
      </c>
      <c r="AR1140" s="21">
        <v>450</v>
      </c>
      <c r="AS1140" s="21">
        <v>400</v>
      </c>
      <c r="AT1140" s="21">
        <v>786</v>
      </c>
      <c r="AU1140" s="21">
        <v>200</v>
      </c>
      <c r="AV1140" s="21">
        <v>600</v>
      </c>
      <c r="AW1140" s="21">
        <v>476</v>
      </c>
      <c r="AX1140" s="21">
        <v>200</v>
      </c>
      <c r="AY1140" s="21">
        <v>1057.5</v>
      </c>
      <c r="AZ1140" s="21">
        <v>175</v>
      </c>
      <c r="BA1140" s="21">
        <v>75</v>
      </c>
      <c r="BB1140" s="21">
        <v>300</v>
      </c>
      <c r="BC1140" s="21">
        <v>55</v>
      </c>
      <c r="BD1140" s="21">
        <v>160</v>
      </c>
      <c r="BE1140" s="21">
        <v>135</v>
      </c>
      <c r="BF1140" s="21">
        <v>578</v>
      </c>
      <c r="BG1140" s="21">
        <v>97</v>
      </c>
      <c r="BH1140" s="21" t="s">
        <v>571</v>
      </c>
      <c r="BI1140" s="21">
        <v>1500</v>
      </c>
      <c r="BJ1140" s="21">
        <v>1.25</v>
      </c>
      <c r="BK1140" s="21">
        <v>3700</v>
      </c>
      <c r="BL1140" s="21">
        <v>4875</v>
      </c>
      <c r="BM1140" s="21">
        <v>5700</v>
      </c>
      <c r="BN1140" s="21">
        <v>4800</v>
      </c>
      <c r="BO1140" s="21">
        <v>5250</v>
      </c>
      <c r="BP1140" s="21">
        <v>7600</v>
      </c>
      <c r="BQ1140" s="21">
        <v>150</v>
      </c>
      <c r="BR1140" s="21">
        <v>1750</v>
      </c>
      <c r="BS1140" s="21">
        <v>5400</v>
      </c>
      <c r="BT1140" s="21">
        <v>2400</v>
      </c>
      <c r="BU1140" s="21">
        <v>800</v>
      </c>
      <c r="BV1140" s="21">
        <v>952</v>
      </c>
      <c r="BW1140" s="21">
        <v>2450</v>
      </c>
      <c r="BX1140" s="21">
        <v>1837.5</v>
      </c>
      <c r="BY1140" s="21">
        <v>4287.5</v>
      </c>
      <c r="BZ1140" s="21">
        <v>1179</v>
      </c>
      <c r="CA1140" s="21">
        <v>900</v>
      </c>
      <c r="CB1140" s="21">
        <v>2079</v>
      </c>
      <c r="CC1140" s="21">
        <v>4375</v>
      </c>
      <c r="CD1140" s="21" t="s">
        <v>571</v>
      </c>
      <c r="CE1140" s="21">
        <v>600</v>
      </c>
      <c r="CF1140" s="21">
        <v>600</v>
      </c>
      <c r="CG1140" s="21">
        <v>532.5</v>
      </c>
      <c r="CH1140" s="21">
        <v>300</v>
      </c>
      <c r="CI1140" s="21">
        <v>2032.5</v>
      </c>
      <c r="CJ1140" s="21" t="s">
        <v>571</v>
      </c>
      <c r="CK1140" s="21" t="s">
        <v>571</v>
      </c>
      <c r="CL1140" s="21" t="s">
        <v>571</v>
      </c>
      <c r="CM1140" s="21" t="s">
        <v>571</v>
      </c>
      <c r="CN1140" s="21" t="s">
        <v>571</v>
      </c>
      <c r="CO1140" s="21" t="s">
        <v>571</v>
      </c>
      <c r="CP1140" s="21" t="s">
        <v>571</v>
      </c>
      <c r="CQ1140" s="21" t="s">
        <v>571</v>
      </c>
      <c r="CR1140" s="21" t="s">
        <v>571</v>
      </c>
      <c r="CS1140" s="21" t="s">
        <v>571</v>
      </c>
      <c r="CT1140" s="21" t="s">
        <v>571</v>
      </c>
      <c r="CU1140" s="21" t="s">
        <v>571</v>
      </c>
      <c r="CV1140" s="21">
        <v>6000</v>
      </c>
      <c r="CW1140" s="21">
        <v>5500</v>
      </c>
      <c r="CX1140" t="s">
        <v>571</v>
      </c>
      <c r="CY1140" t="s">
        <v>571</v>
      </c>
      <c r="CZ1140" t="s">
        <v>571</v>
      </c>
      <c r="DA1140" t="s">
        <v>571</v>
      </c>
    </row>
    <row r="1141" spans="1:105" x14ac:dyDescent="0.3">
      <c r="A1141" s="21" t="s">
        <v>585</v>
      </c>
      <c r="B1141" s="21" t="s">
        <v>296</v>
      </c>
      <c r="C1141" s="21" t="s">
        <v>368</v>
      </c>
      <c r="D1141" s="21" t="s">
        <v>370</v>
      </c>
      <c r="E1141" s="21" t="s">
        <v>382</v>
      </c>
      <c r="F1141" s="21" t="s">
        <v>383</v>
      </c>
      <c r="G1141" s="21" t="s">
        <v>384</v>
      </c>
      <c r="H1141" s="21" t="s">
        <v>385</v>
      </c>
      <c r="I1141" s="21" t="b">
        <v>1</v>
      </c>
      <c r="J1141" s="21" t="b">
        <v>0</v>
      </c>
      <c r="K1141" s="21">
        <v>69076.8125</v>
      </c>
      <c r="L1141" s="21">
        <v>61820.5625</v>
      </c>
      <c r="M1141" s="21">
        <v>64257.5</v>
      </c>
      <c r="N1141" s="21">
        <v>119.20071182053501</v>
      </c>
      <c r="O1141" s="21">
        <v>46282.5</v>
      </c>
      <c r="P1141" s="21">
        <v>3787.5</v>
      </c>
      <c r="Q1141" s="21">
        <v>5437.5</v>
      </c>
      <c r="R1141" s="21">
        <v>6750</v>
      </c>
      <c r="S1141" s="21">
        <v>2000</v>
      </c>
      <c r="T1141" s="21">
        <v>294.375</v>
      </c>
      <c r="U1141" s="21">
        <v>200</v>
      </c>
      <c r="V1141" s="21">
        <v>400</v>
      </c>
      <c r="W1141" s="21">
        <v>350</v>
      </c>
      <c r="X1141" s="21">
        <v>300</v>
      </c>
      <c r="Y1141" s="21">
        <v>300</v>
      </c>
      <c r="Z1141" s="21">
        <v>625</v>
      </c>
      <c r="AA1141" s="21">
        <v>325</v>
      </c>
      <c r="AB1141" s="21">
        <v>212.5</v>
      </c>
      <c r="AC1141" s="21">
        <v>200</v>
      </c>
      <c r="AD1141" s="21">
        <v>150</v>
      </c>
      <c r="AE1141" s="21">
        <v>75</v>
      </c>
      <c r="AF1141" s="21">
        <v>3600</v>
      </c>
      <c r="AG1141" s="21">
        <v>650</v>
      </c>
      <c r="AH1141" s="21">
        <v>885</v>
      </c>
      <c r="AI1141" s="21">
        <v>525</v>
      </c>
      <c r="AJ1141" s="21">
        <v>900</v>
      </c>
      <c r="AK1141" s="21">
        <v>200</v>
      </c>
      <c r="AL1141" s="21">
        <v>50</v>
      </c>
      <c r="AM1141" s="21">
        <v>180</v>
      </c>
      <c r="AN1141" s="21">
        <v>1200</v>
      </c>
      <c r="AO1141" s="21">
        <v>2000</v>
      </c>
      <c r="AP1141" s="21">
        <v>450</v>
      </c>
      <c r="AQ1141" s="21">
        <v>225</v>
      </c>
      <c r="AR1141" s="21">
        <v>150</v>
      </c>
      <c r="AS1141" s="21">
        <v>225</v>
      </c>
      <c r="AT1141" s="21">
        <v>700</v>
      </c>
      <c r="AU1141" s="21">
        <v>75</v>
      </c>
      <c r="AV1141" s="21">
        <v>425</v>
      </c>
      <c r="AW1141" s="21">
        <v>200</v>
      </c>
      <c r="AX1141" s="21">
        <v>200</v>
      </c>
      <c r="AY1141" s="21">
        <v>1100</v>
      </c>
      <c r="AZ1141" s="21">
        <v>217.5</v>
      </c>
      <c r="BA1141" s="21">
        <v>500</v>
      </c>
      <c r="BB1141" s="21">
        <v>300</v>
      </c>
      <c r="BC1141" s="21">
        <v>200</v>
      </c>
      <c r="BD1141" s="21">
        <v>177.5</v>
      </c>
      <c r="BE1141" s="21">
        <v>225</v>
      </c>
      <c r="BF1141" s="21">
        <v>579.5</v>
      </c>
      <c r="BG1141" s="21">
        <v>99</v>
      </c>
      <c r="BH1141" s="21">
        <v>800</v>
      </c>
      <c r="BI1141" s="21">
        <v>2000</v>
      </c>
      <c r="BJ1141" s="21">
        <v>1.5</v>
      </c>
      <c r="BK1141" s="21">
        <v>6660</v>
      </c>
      <c r="BL1141" s="21">
        <v>5250</v>
      </c>
      <c r="BM1141" s="21">
        <v>5310</v>
      </c>
      <c r="BN1141" s="21">
        <v>5400</v>
      </c>
      <c r="BO1141" s="21">
        <v>4500</v>
      </c>
      <c r="BP1141" s="21">
        <v>7600</v>
      </c>
      <c r="BQ1141" s="21">
        <v>100</v>
      </c>
      <c r="BR1141" s="21">
        <v>1625</v>
      </c>
      <c r="BS1141" s="21">
        <v>3900</v>
      </c>
      <c r="BT1141" s="21">
        <v>900</v>
      </c>
      <c r="BU1141" s="21">
        <v>800</v>
      </c>
      <c r="BV1141" s="21">
        <v>400</v>
      </c>
      <c r="BW1141" s="21">
        <v>2187.5</v>
      </c>
      <c r="BX1141" s="21">
        <v>1837.5</v>
      </c>
      <c r="BY1141" s="21">
        <v>4025</v>
      </c>
      <c r="BZ1141" s="21">
        <v>1050</v>
      </c>
      <c r="CA1141" s="21">
        <v>637.5</v>
      </c>
      <c r="CB1141" s="21">
        <v>1687.5</v>
      </c>
      <c r="CC1141" s="21">
        <v>5437.5</v>
      </c>
      <c r="CD1141" s="21" t="s">
        <v>571</v>
      </c>
      <c r="CE1141" s="21">
        <v>600</v>
      </c>
      <c r="CF1141" s="21">
        <v>637.5</v>
      </c>
      <c r="CG1141" s="21">
        <v>450</v>
      </c>
      <c r="CH1141" s="21">
        <v>225</v>
      </c>
      <c r="CI1141" s="21">
        <v>1912.5</v>
      </c>
      <c r="CJ1141" s="21" t="s">
        <v>571</v>
      </c>
      <c r="CK1141" s="21" t="s">
        <v>571</v>
      </c>
      <c r="CL1141" s="21" t="s">
        <v>571</v>
      </c>
      <c r="CM1141" s="21" t="s">
        <v>571</v>
      </c>
      <c r="CN1141" s="21">
        <v>5500</v>
      </c>
      <c r="CO1141" s="21">
        <v>7000</v>
      </c>
      <c r="CP1141" s="21">
        <v>3750</v>
      </c>
      <c r="CQ1141" s="21">
        <v>3000</v>
      </c>
      <c r="CR1141" s="21">
        <v>2500</v>
      </c>
      <c r="CS1141" s="21">
        <v>1500</v>
      </c>
      <c r="CT1141" s="21">
        <v>600</v>
      </c>
      <c r="CU1141" s="21">
        <v>375</v>
      </c>
      <c r="CV1141" s="21">
        <v>4500</v>
      </c>
      <c r="CW1141" s="21">
        <v>6500</v>
      </c>
      <c r="CX1141" t="s">
        <v>571</v>
      </c>
      <c r="CY1141" t="s">
        <v>571</v>
      </c>
      <c r="CZ1141" t="s">
        <v>571</v>
      </c>
      <c r="DA1141" t="s">
        <v>571</v>
      </c>
    </row>
    <row r="1142" spans="1:105" x14ac:dyDescent="0.3">
      <c r="A1142" s="21" t="s">
        <v>585</v>
      </c>
      <c r="B1142" s="21" t="s">
        <v>296</v>
      </c>
      <c r="C1142" s="21" t="s">
        <v>368</v>
      </c>
      <c r="D1142" s="21" t="s">
        <v>370</v>
      </c>
      <c r="E1142" s="21" t="s">
        <v>382</v>
      </c>
      <c r="F1142" s="21" t="s">
        <v>383</v>
      </c>
      <c r="G1142" s="21" t="s">
        <v>386</v>
      </c>
      <c r="H1142" s="21" t="s">
        <v>387</v>
      </c>
      <c r="I1142" s="21" t="b">
        <v>0</v>
      </c>
      <c r="J1142" s="21" t="b">
        <v>1</v>
      </c>
      <c r="K1142" s="21" t="s">
        <v>571</v>
      </c>
      <c r="L1142" s="21">
        <v>62376.875</v>
      </c>
      <c r="M1142" s="21">
        <v>58025</v>
      </c>
      <c r="N1142" s="21" t="s">
        <v>571</v>
      </c>
      <c r="O1142" s="21">
        <v>44350</v>
      </c>
      <c r="P1142" s="21">
        <v>3450</v>
      </c>
      <c r="Q1142" s="21">
        <v>5625</v>
      </c>
      <c r="R1142" s="21" t="s">
        <v>571</v>
      </c>
      <c r="S1142" s="21">
        <v>4600</v>
      </c>
      <c r="T1142" s="21">
        <v>388.33333333333297</v>
      </c>
      <c r="U1142" s="21">
        <v>200</v>
      </c>
      <c r="V1142" s="21">
        <v>500</v>
      </c>
      <c r="W1142" s="21">
        <v>225</v>
      </c>
      <c r="X1142" s="21">
        <v>300</v>
      </c>
      <c r="Y1142" s="21">
        <v>300</v>
      </c>
      <c r="Z1142" s="21">
        <v>600</v>
      </c>
      <c r="AA1142" s="21">
        <v>325</v>
      </c>
      <c r="AB1142" s="21">
        <v>250</v>
      </c>
      <c r="AC1142" s="21">
        <v>225</v>
      </c>
      <c r="AD1142" s="21">
        <v>150</v>
      </c>
      <c r="AE1142" s="21">
        <v>75</v>
      </c>
      <c r="AF1142" s="21">
        <v>3600</v>
      </c>
      <c r="AG1142" s="21">
        <v>700</v>
      </c>
      <c r="AH1142" s="21">
        <v>950</v>
      </c>
      <c r="AI1142" s="21">
        <v>500</v>
      </c>
      <c r="AJ1142" s="21">
        <v>950</v>
      </c>
      <c r="AK1142" s="21" t="s">
        <v>571</v>
      </c>
      <c r="AL1142" s="21">
        <v>50</v>
      </c>
      <c r="AM1142" s="21">
        <v>100</v>
      </c>
      <c r="AN1142" s="21">
        <v>1200</v>
      </c>
      <c r="AO1142" s="21">
        <v>2000</v>
      </c>
      <c r="AP1142" s="21">
        <v>450</v>
      </c>
      <c r="AQ1142" s="21">
        <v>250</v>
      </c>
      <c r="AR1142" s="21">
        <v>150</v>
      </c>
      <c r="AS1142" s="21">
        <v>225</v>
      </c>
      <c r="AT1142" s="21">
        <v>500</v>
      </c>
      <c r="AU1142" s="21">
        <v>75</v>
      </c>
      <c r="AV1142" s="21">
        <v>400</v>
      </c>
      <c r="AW1142" s="21">
        <v>200</v>
      </c>
      <c r="AX1142" s="21">
        <v>200</v>
      </c>
      <c r="AY1142" s="21">
        <v>1000</v>
      </c>
      <c r="AZ1142" s="21">
        <v>225</v>
      </c>
      <c r="BA1142" s="21">
        <v>700</v>
      </c>
      <c r="BB1142" s="21">
        <v>300</v>
      </c>
      <c r="BC1142" s="21" t="s">
        <v>571</v>
      </c>
      <c r="BD1142" s="21">
        <v>165</v>
      </c>
      <c r="BE1142" s="21" t="s">
        <v>571</v>
      </c>
      <c r="BF1142" s="21">
        <v>578</v>
      </c>
      <c r="BG1142" s="21">
        <v>99</v>
      </c>
      <c r="BH1142" s="21">
        <v>800</v>
      </c>
      <c r="BI1142" s="21">
        <v>4600</v>
      </c>
      <c r="BJ1142" s="21" t="s">
        <v>571</v>
      </c>
      <c r="BK1142" s="21">
        <v>3700</v>
      </c>
      <c r="BL1142" s="21">
        <v>3375</v>
      </c>
      <c r="BM1142" s="21">
        <v>5700</v>
      </c>
      <c r="BN1142" s="21">
        <v>5700</v>
      </c>
      <c r="BO1142" s="21">
        <v>4500</v>
      </c>
      <c r="BP1142" s="21">
        <v>9500</v>
      </c>
      <c r="BQ1142" s="21">
        <v>100</v>
      </c>
      <c r="BR1142" s="21">
        <v>1625</v>
      </c>
      <c r="BS1142" s="21">
        <v>4200</v>
      </c>
      <c r="BT1142" s="21">
        <v>900</v>
      </c>
      <c r="BU1142" s="21">
        <v>800</v>
      </c>
      <c r="BV1142" s="21">
        <v>400</v>
      </c>
      <c r="BW1142" s="21">
        <v>2100</v>
      </c>
      <c r="BX1142" s="21">
        <v>1750</v>
      </c>
      <c r="BY1142" s="21">
        <v>3850</v>
      </c>
      <c r="BZ1142" s="21">
        <v>750</v>
      </c>
      <c r="CA1142" s="21">
        <v>600</v>
      </c>
      <c r="CB1142" s="21">
        <v>1350</v>
      </c>
      <c r="CC1142" s="21">
        <v>5625</v>
      </c>
      <c r="CD1142" s="21" t="s">
        <v>571</v>
      </c>
      <c r="CE1142" s="21">
        <v>675</v>
      </c>
      <c r="CF1142" s="21">
        <v>750</v>
      </c>
      <c r="CG1142" s="21">
        <v>450</v>
      </c>
      <c r="CH1142" s="21">
        <v>225</v>
      </c>
      <c r="CI1142" s="21">
        <v>2100</v>
      </c>
      <c r="CJ1142" s="21" t="s">
        <v>571</v>
      </c>
      <c r="CK1142" s="21" t="s">
        <v>571</v>
      </c>
      <c r="CL1142" s="21" t="s">
        <v>571</v>
      </c>
      <c r="CM1142" s="21" t="s">
        <v>571</v>
      </c>
      <c r="CN1142" s="21" t="s">
        <v>571</v>
      </c>
      <c r="CO1142" s="21" t="s">
        <v>571</v>
      </c>
      <c r="CP1142" s="21" t="s">
        <v>571</v>
      </c>
      <c r="CQ1142" s="21" t="s">
        <v>571</v>
      </c>
      <c r="CR1142" s="21" t="s">
        <v>571</v>
      </c>
      <c r="CS1142" s="21" t="s">
        <v>571</v>
      </c>
      <c r="CT1142" s="21" t="s">
        <v>571</v>
      </c>
      <c r="CU1142" s="21" t="s">
        <v>571</v>
      </c>
      <c r="CV1142" s="21" t="s">
        <v>571</v>
      </c>
      <c r="CW1142" s="21">
        <v>3500</v>
      </c>
      <c r="CX1142" t="s">
        <v>571</v>
      </c>
      <c r="CY1142" t="s">
        <v>571</v>
      </c>
      <c r="CZ1142" t="s">
        <v>571</v>
      </c>
      <c r="DA1142" t="s">
        <v>571</v>
      </c>
    </row>
    <row r="1143" spans="1:105" x14ac:dyDescent="0.3">
      <c r="A1143" s="21" t="s">
        <v>585</v>
      </c>
      <c r="B1143" s="21" t="s">
        <v>296</v>
      </c>
      <c r="C1143" s="21" t="s">
        <v>368</v>
      </c>
      <c r="D1143" s="21" t="s">
        <v>370</v>
      </c>
      <c r="E1143" s="21" t="s">
        <v>382</v>
      </c>
      <c r="F1143" s="21" t="s">
        <v>383</v>
      </c>
      <c r="G1143" s="21" t="s">
        <v>388</v>
      </c>
      <c r="H1143" s="21" t="s">
        <v>389</v>
      </c>
      <c r="I1143" s="21" t="b">
        <v>0</v>
      </c>
      <c r="J1143" s="21" t="b">
        <v>1</v>
      </c>
      <c r="K1143" s="21" t="s">
        <v>571</v>
      </c>
      <c r="L1143" s="21">
        <v>60670.3125</v>
      </c>
      <c r="M1143" s="21">
        <v>56437.5</v>
      </c>
      <c r="N1143" s="21" t="s">
        <v>571</v>
      </c>
      <c r="O1143" s="21">
        <v>42762.5</v>
      </c>
      <c r="P1143" s="21">
        <v>3450</v>
      </c>
      <c r="Q1143" s="21">
        <v>5625</v>
      </c>
      <c r="R1143" s="21" t="s">
        <v>571</v>
      </c>
      <c r="S1143" s="21">
        <v>4600</v>
      </c>
      <c r="T1143" s="21">
        <v>389.16666666666703</v>
      </c>
      <c r="U1143" s="21">
        <v>200</v>
      </c>
      <c r="V1143" s="21">
        <v>475</v>
      </c>
      <c r="W1143" s="21">
        <v>225</v>
      </c>
      <c r="X1143" s="21">
        <v>300</v>
      </c>
      <c r="Y1143" s="21">
        <v>300</v>
      </c>
      <c r="Z1143" s="21">
        <v>650</v>
      </c>
      <c r="AA1143" s="21">
        <v>325</v>
      </c>
      <c r="AB1143" s="21">
        <v>237.5</v>
      </c>
      <c r="AC1143" s="21">
        <v>200</v>
      </c>
      <c r="AD1143" s="21">
        <v>175</v>
      </c>
      <c r="AE1143" s="21">
        <v>50</v>
      </c>
      <c r="AF1143" s="21">
        <v>3600</v>
      </c>
      <c r="AG1143" s="21">
        <v>600</v>
      </c>
      <c r="AH1143" s="21">
        <v>875</v>
      </c>
      <c r="AI1143" s="21">
        <v>550</v>
      </c>
      <c r="AJ1143" s="21">
        <v>900</v>
      </c>
      <c r="AK1143" s="21">
        <v>200</v>
      </c>
      <c r="AL1143" s="21">
        <v>50</v>
      </c>
      <c r="AM1143" s="21">
        <v>100</v>
      </c>
      <c r="AN1143" s="21">
        <v>1200</v>
      </c>
      <c r="AO1143" s="21">
        <v>2000</v>
      </c>
      <c r="AP1143" s="21">
        <v>450</v>
      </c>
      <c r="AQ1143" s="21">
        <v>237.5</v>
      </c>
      <c r="AR1143" s="21">
        <v>125</v>
      </c>
      <c r="AS1143" s="21">
        <v>225</v>
      </c>
      <c r="AT1143" s="21">
        <v>500</v>
      </c>
      <c r="AU1143" s="21">
        <v>75</v>
      </c>
      <c r="AV1143" s="21">
        <v>400</v>
      </c>
      <c r="AW1143" s="21">
        <v>200</v>
      </c>
      <c r="AX1143" s="21">
        <v>200</v>
      </c>
      <c r="AY1143" s="21">
        <v>1100</v>
      </c>
      <c r="AZ1143" s="21">
        <v>225</v>
      </c>
      <c r="BA1143" s="21">
        <v>700</v>
      </c>
      <c r="BB1143" s="21">
        <v>300</v>
      </c>
      <c r="BC1143" s="21" t="s">
        <v>571</v>
      </c>
      <c r="BD1143" s="21">
        <v>167.5</v>
      </c>
      <c r="BE1143" s="21" t="s">
        <v>571</v>
      </c>
      <c r="BF1143" s="21">
        <v>579</v>
      </c>
      <c r="BG1143" s="21">
        <v>99</v>
      </c>
      <c r="BH1143" s="21">
        <v>800</v>
      </c>
      <c r="BI1143" s="21">
        <v>4600</v>
      </c>
      <c r="BJ1143" s="21" t="s">
        <v>571</v>
      </c>
      <c r="BK1143" s="21">
        <v>3700</v>
      </c>
      <c r="BL1143" s="21">
        <v>3375</v>
      </c>
      <c r="BM1143" s="21">
        <v>5250</v>
      </c>
      <c r="BN1143" s="21">
        <v>5400</v>
      </c>
      <c r="BO1143" s="21">
        <v>4500</v>
      </c>
      <c r="BP1143" s="21">
        <v>9025</v>
      </c>
      <c r="BQ1143" s="21">
        <v>100</v>
      </c>
      <c r="BR1143" s="21">
        <v>1625</v>
      </c>
      <c r="BS1143" s="21">
        <v>3600</v>
      </c>
      <c r="BT1143" s="21">
        <v>900</v>
      </c>
      <c r="BU1143" s="21">
        <v>800</v>
      </c>
      <c r="BV1143" s="21">
        <v>400</v>
      </c>
      <c r="BW1143" s="21">
        <v>2275</v>
      </c>
      <c r="BX1143" s="21">
        <v>1925</v>
      </c>
      <c r="BY1143" s="21">
        <v>4200</v>
      </c>
      <c r="BZ1143" s="21">
        <v>750</v>
      </c>
      <c r="CA1143" s="21">
        <v>600</v>
      </c>
      <c r="CB1143" s="21">
        <v>1350</v>
      </c>
      <c r="CC1143" s="21">
        <v>5625</v>
      </c>
      <c r="CD1143" s="21" t="s">
        <v>571</v>
      </c>
      <c r="CE1143" s="21">
        <v>600</v>
      </c>
      <c r="CF1143" s="21">
        <v>712.5</v>
      </c>
      <c r="CG1143" s="21">
        <v>525</v>
      </c>
      <c r="CH1143" s="21">
        <v>150</v>
      </c>
      <c r="CI1143" s="21">
        <v>1987.5</v>
      </c>
      <c r="CJ1143" s="21" t="s">
        <v>571</v>
      </c>
      <c r="CK1143" s="21" t="s">
        <v>571</v>
      </c>
      <c r="CL1143" s="21" t="s">
        <v>571</v>
      </c>
      <c r="CM1143" s="21" t="s">
        <v>571</v>
      </c>
      <c r="CN1143" s="21" t="s">
        <v>571</v>
      </c>
      <c r="CO1143" s="21" t="s">
        <v>571</v>
      </c>
      <c r="CP1143" s="21" t="s">
        <v>571</v>
      </c>
      <c r="CQ1143" s="21" t="s">
        <v>571</v>
      </c>
      <c r="CR1143" s="21" t="s">
        <v>571</v>
      </c>
      <c r="CS1143" s="21" t="s">
        <v>571</v>
      </c>
      <c r="CT1143" s="21" t="s">
        <v>571</v>
      </c>
      <c r="CU1143" s="21" t="s">
        <v>571</v>
      </c>
      <c r="CV1143" s="21" t="s">
        <v>571</v>
      </c>
      <c r="CW1143" s="21">
        <v>3500</v>
      </c>
      <c r="CX1143" t="s">
        <v>571</v>
      </c>
      <c r="CY1143" t="s">
        <v>571</v>
      </c>
      <c r="CZ1143" t="s">
        <v>571</v>
      </c>
      <c r="DA1143" t="s">
        <v>571</v>
      </c>
    </row>
    <row r="1144" spans="1:105" x14ac:dyDescent="0.3">
      <c r="A1144" s="21" t="s">
        <v>585</v>
      </c>
      <c r="B1144" s="21" t="s">
        <v>314</v>
      </c>
      <c r="C1144" s="21" t="s">
        <v>315</v>
      </c>
      <c r="D1144" s="21" t="s">
        <v>317</v>
      </c>
      <c r="E1144" s="21" t="s">
        <v>318</v>
      </c>
      <c r="F1144" s="21" t="s">
        <v>319</v>
      </c>
      <c r="G1144" s="21" t="s">
        <v>325</v>
      </c>
      <c r="H1144" s="21" t="s">
        <v>326</v>
      </c>
      <c r="I1144" s="21" t="b">
        <v>1</v>
      </c>
      <c r="J1144" s="21" t="b">
        <v>0</v>
      </c>
      <c r="K1144" s="21">
        <v>59761.9375</v>
      </c>
      <c r="L1144" s="21">
        <v>58044.625</v>
      </c>
      <c r="M1144" s="21">
        <v>55592.5</v>
      </c>
      <c r="N1144" s="21">
        <v>103.394355536332</v>
      </c>
      <c r="O1144" s="21">
        <v>40820</v>
      </c>
      <c r="P1144" s="21">
        <v>5275</v>
      </c>
      <c r="Q1144" s="21">
        <v>7500</v>
      </c>
      <c r="R1144" s="21">
        <v>1597.5</v>
      </c>
      <c r="S1144" s="21">
        <v>400</v>
      </c>
      <c r="T1144" s="21">
        <v>378.75</v>
      </c>
      <c r="U1144" s="21">
        <v>212.5</v>
      </c>
      <c r="V1144" s="21">
        <v>350</v>
      </c>
      <c r="W1144" s="21">
        <v>225</v>
      </c>
      <c r="X1144" s="21">
        <v>225</v>
      </c>
      <c r="Y1144" s="21">
        <v>325</v>
      </c>
      <c r="Z1144" s="21">
        <v>600</v>
      </c>
      <c r="AA1144" s="21">
        <v>350</v>
      </c>
      <c r="AB1144" s="21">
        <v>190</v>
      </c>
      <c r="AC1144" s="21">
        <v>225</v>
      </c>
      <c r="AD1144" s="21">
        <v>150</v>
      </c>
      <c r="AE1144" s="21">
        <v>75</v>
      </c>
      <c r="AF1144" s="21">
        <v>3800</v>
      </c>
      <c r="AG1144" s="21">
        <v>700</v>
      </c>
      <c r="AH1144" s="21">
        <v>875</v>
      </c>
      <c r="AI1144" s="21">
        <v>500</v>
      </c>
      <c r="AJ1144" s="21">
        <v>800</v>
      </c>
      <c r="AK1144" s="21">
        <v>200</v>
      </c>
      <c r="AL1144" s="21">
        <v>50</v>
      </c>
      <c r="AM1144" s="21">
        <v>150</v>
      </c>
      <c r="AN1144" s="21">
        <v>1400</v>
      </c>
      <c r="AO1144" s="21">
        <v>2500</v>
      </c>
      <c r="AP1144" s="21">
        <v>250</v>
      </c>
      <c r="AQ1144" s="21">
        <v>125</v>
      </c>
      <c r="AR1144" s="21">
        <v>125</v>
      </c>
      <c r="AS1144" s="21">
        <v>225</v>
      </c>
      <c r="AT1144" s="21">
        <v>600</v>
      </c>
      <c r="AU1144" s="21">
        <v>200</v>
      </c>
      <c r="AV1144" s="21">
        <v>150</v>
      </c>
      <c r="AW1144" s="21">
        <v>400</v>
      </c>
      <c r="AX1144" s="21">
        <v>237.5</v>
      </c>
      <c r="AY1144" s="21">
        <v>1300</v>
      </c>
      <c r="AZ1144" s="21">
        <v>300</v>
      </c>
      <c r="BA1144" s="21">
        <v>500</v>
      </c>
      <c r="BB1144" s="21">
        <v>300</v>
      </c>
      <c r="BC1144" s="21">
        <v>460</v>
      </c>
      <c r="BD1144" s="21">
        <v>255</v>
      </c>
      <c r="BE1144" s="21">
        <v>285</v>
      </c>
      <c r="BF1144" s="21">
        <v>578</v>
      </c>
      <c r="BG1144" s="21">
        <v>99</v>
      </c>
      <c r="BH1144" s="21" t="s">
        <v>571</v>
      </c>
      <c r="BI1144" s="21">
        <v>400</v>
      </c>
      <c r="BJ1144" s="21">
        <v>0.35499999999999998</v>
      </c>
      <c r="BK1144" s="21">
        <v>5550</v>
      </c>
      <c r="BL1144" s="21">
        <v>3375</v>
      </c>
      <c r="BM1144" s="21">
        <v>5250</v>
      </c>
      <c r="BN1144" s="21">
        <v>4800</v>
      </c>
      <c r="BO1144" s="21">
        <v>3375</v>
      </c>
      <c r="BP1144" s="21">
        <v>6650</v>
      </c>
      <c r="BQ1144" s="21">
        <v>100</v>
      </c>
      <c r="BR1144" s="21">
        <v>1750</v>
      </c>
      <c r="BS1144" s="21">
        <v>4200</v>
      </c>
      <c r="BT1144" s="21">
        <v>2400</v>
      </c>
      <c r="BU1144" s="21">
        <v>950</v>
      </c>
      <c r="BV1144" s="21">
        <v>800</v>
      </c>
      <c r="BW1144" s="21">
        <v>2100</v>
      </c>
      <c r="BX1144" s="21">
        <v>1750</v>
      </c>
      <c r="BY1144" s="21">
        <v>3850</v>
      </c>
      <c r="BZ1144" s="21">
        <v>900</v>
      </c>
      <c r="CA1144" s="21">
        <v>225</v>
      </c>
      <c r="CB1144" s="21">
        <v>1125</v>
      </c>
      <c r="CC1144" s="21">
        <v>7500</v>
      </c>
      <c r="CD1144" s="21" t="s">
        <v>571</v>
      </c>
      <c r="CE1144" s="21">
        <v>675</v>
      </c>
      <c r="CF1144" s="21">
        <v>570</v>
      </c>
      <c r="CG1144" s="21">
        <v>450</v>
      </c>
      <c r="CH1144" s="21">
        <v>225</v>
      </c>
      <c r="CI1144" s="21">
        <v>1920</v>
      </c>
      <c r="CJ1144" s="21" t="s">
        <v>571</v>
      </c>
      <c r="CK1144" s="21" t="s">
        <v>571</v>
      </c>
      <c r="CL1144" s="21" t="s">
        <v>571</v>
      </c>
      <c r="CM1144" s="21" t="s">
        <v>571</v>
      </c>
      <c r="CN1144" s="21" t="s">
        <v>571</v>
      </c>
      <c r="CO1144" s="21" t="s">
        <v>571</v>
      </c>
      <c r="CP1144" s="21" t="s">
        <v>571</v>
      </c>
      <c r="CQ1144" s="21" t="s">
        <v>571</v>
      </c>
      <c r="CR1144" s="21" t="s">
        <v>571</v>
      </c>
      <c r="CS1144" s="21" t="s">
        <v>571</v>
      </c>
      <c r="CT1144" s="21" t="s">
        <v>571</v>
      </c>
      <c r="CU1144" s="21" t="s">
        <v>571</v>
      </c>
      <c r="CV1144" s="21">
        <v>2500</v>
      </c>
      <c r="CW1144" s="21">
        <v>3500</v>
      </c>
      <c r="CX1144" t="s">
        <v>571</v>
      </c>
      <c r="CY1144" t="s">
        <v>571</v>
      </c>
      <c r="CZ1144" t="s">
        <v>571</v>
      </c>
      <c r="DA1144" t="s">
        <v>571</v>
      </c>
    </row>
    <row r="1145" spans="1:105" x14ac:dyDescent="0.3">
      <c r="A1145" s="21" t="s">
        <v>585</v>
      </c>
      <c r="B1145" s="21" t="s">
        <v>314</v>
      </c>
      <c r="C1145" s="21" t="s">
        <v>315</v>
      </c>
      <c r="D1145" s="21" t="s">
        <v>317</v>
      </c>
      <c r="E1145" s="21" t="s">
        <v>318</v>
      </c>
      <c r="F1145" s="21" t="s">
        <v>319</v>
      </c>
      <c r="G1145" s="21" t="s">
        <v>590</v>
      </c>
      <c r="H1145" s="21" t="s">
        <v>591</v>
      </c>
      <c r="I1145" s="21" t="b">
        <v>1</v>
      </c>
      <c r="J1145" s="21" t="b">
        <v>0</v>
      </c>
      <c r="K1145" s="21">
        <v>60331.418749999997</v>
      </c>
      <c r="L1145" s="21">
        <v>57912.668749999997</v>
      </c>
      <c r="M1145" s="21">
        <v>56122.25</v>
      </c>
      <c r="N1145" s="21">
        <v>105.290434118674</v>
      </c>
      <c r="O1145" s="21">
        <v>42570</v>
      </c>
      <c r="P1145" s="21">
        <v>3302.25</v>
      </c>
      <c r="Q1145" s="21">
        <v>7500</v>
      </c>
      <c r="R1145" s="21">
        <v>2250</v>
      </c>
      <c r="S1145" s="21">
        <v>500</v>
      </c>
      <c r="T1145" s="21">
        <v>275</v>
      </c>
      <c r="U1145" s="21">
        <v>225</v>
      </c>
      <c r="V1145" s="21">
        <v>325</v>
      </c>
      <c r="W1145" s="21">
        <v>300</v>
      </c>
      <c r="X1145" s="21">
        <v>300</v>
      </c>
      <c r="Y1145" s="21">
        <v>400</v>
      </c>
      <c r="Z1145" s="21">
        <v>550</v>
      </c>
      <c r="AA1145" s="21">
        <v>325</v>
      </c>
      <c r="AB1145" s="21">
        <v>200</v>
      </c>
      <c r="AC1145" s="21">
        <v>200</v>
      </c>
      <c r="AD1145" s="21">
        <v>125</v>
      </c>
      <c r="AE1145" s="21">
        <v>75</v>
      </c>
      <c r="AF1145" s="21">
        <v>3900</v>
      </c>
      <c r="AG1145" s="21">
        <v>600</v>
      </c>
      <c r="AH1145" s="21">
        <v>1000</v>
      </c>
      <c r="AI1145" s="21">
        <v>550</v>
      </c>
      <c r="AJ1145" s="21">
        <v>750</v>
      </c>
      <c r="AK1145" s="21">
        <v>200</v>
      </c>
      <c r="AL1145" s="21">
        <v>50</v>
      </c>
      <c r="AM1145" s="21">
        <v>160</v>
      </c>
      <c r="AN1145" s="21">
        <v>2000</v>
      </c>
      <c r="AO1145" s="21" t="s">
        <v>571</v>
      </c>
      <c r="AP1145" s="21">
        <v>300</v>
      </c>
      <c r="AQ1145" s="21">
        <v>400</v>
      </c>
      <c r="AR1145" s="21">
        <v>250</v>
      </c>
      <c r="AS1145" s="21">
        <v>400</v>
      </c>
      <c r="AT1145" s="21">
        <v>541.5</v>
      </c>
      <c r="AU1145" s="21">
        <v>45</v>
      </c>
      <c r="AV1145" s="21">
        <v>100</v>
      </c>
      <c r="AW1145" s="21">
        <v>400</v>
      </c>
      <c r="AX1145" s="21">
        <v>250</v>
      </c>
      <c r="AY1145" s="21">
        <v>950</v>
      </c>
      <c r="AZ1145" s="21">
        <v>300</v>
      </c>
      <c r="BA1145" s="21" t="s">
        <v>571</v>
      </c>
      <c r="BB1145" s="21">
        <v>300</v>
      </c>
      <c r="BC1145" s="21" t="s">
        <v>571</v>
      </c>
      <c r="BD1145" s="21">
        <v>250</v>
      </c>
      <c r="BE1145" s="21">
        <v>285</v>
      </c>
      <c r="BF1145" s="21">
        <v>573</v>
      </c>
      <c r="BG1145" s="21">
        <v>95</v>
      </c>
      <c r="BH1145" s="21" t="s">
        <v>571</v>
      </c>
      <c r="BI1145" s="21">
        <v>500</v>
      </c>
      <c r="BJ1145" s="21">
        <v>0.5</v>
      </c>
      <c r="BK1145" s="21">
        <v>5920</v>
      </c>
      <c r="BL1145" s="21">
        <v>4500</v>
      </c>
      <c r="BM1145" s="21">
        <v>6000</v>
      </c>
      <c r="BN1145" s="21">
        <v>4500</v>
      </c>
      <c r="BO1145" s="21">
        <v>4500</v>
      </c>
      <c r="BP1145" s="21">
        <v>6175</v>
      </c>
      <c r="BQ1145" s="21">
        <v>100</v>
      </c>
      <c r="BR1145" s="21">
        <v>1625</v>
      </c>
      <c r="BS1145" s="21">
        <v>3600</v>
      </c>
      <c r="BT1145" s="21">
        <v>540</v>
      </c>
      <c r="BU1145" s="21">
        <v>1000</v>
      </c>
      <c r="BV1145" s="21">
        <v>800</v>
      </c>
      <c r="BW1145" s="21">
        <v>1925</v>
      </c>
      <c r="BX1145" s="21">
        <v>1925</v>
      </c>
      <c r="BY1145" s="21">
        <v>3850</v>
      </c>
      <c r="BZ1145" s="21">
        <v>812.25</v>
      </c>
      <c r="CA1145" s="21">
        <v>150</v>
      </c>
      <c r="CB1145" s="21">
        <v>962.25</v>
      </c>
      <c r="CC1145" s="21">
        <v>7500</v>
      </c>
      <c r="CD1145" s="21" t="s">
        <v>571</v>
      </c>
      <c r="CE1145" s="21">
        <v>600</v>
      </c>
      <c r="CF1145" s="21">
        <v>600</v>
      </c>
      <c r="CG1145" s="21">
        <v>375</v>
      </c>
      <c r="CH1145" s="21">
        <v>225</v>
      </c>
      <c r="CI1145" s="21">
        <v>1800</v>
      </c>
      <c r="CJ1145" s="21" t="s">
        <v>571</v>
      </c>
      <c r="CK1145" s="21" t="s">
        <v>571</v>
      </c>
      <c r="CL1145" s="21" t="s">
        <v>571</v>
      </c>
      <c r="CM1145" s="21" t="s">
        <v>571</v>
      </c>
      <c r="CN1145" s="21" t="s">
        <v>571</v>
      </c>
      <c r="CO1145" s="21" t="s">
        <v>571</v>
      </c>
      <c r="CP1145" s="21" t="s">
        <v>571</v>
      </c>
      <c r="CQ1145" s="21" t="s">
        <v>571</v>
      </c>
      <c r="CR1145" s="21" t="s">
        <v>571</v>
      </c>
      <c r="CS1145" s="21" t="s">
        <v>571</v>
      </c>
      <c r="CT1145" s="21" t="s">
        <v>571</v>
      </c>
      <c r="CU1145" s="21" t="s">
        <v>571</v>
      </c>
      <c r="CV1145" s="21" t="s">
        <v>571</v>
      </c>
      <c r="CW1145" s="21" t="s">
        <v>571</v>
      </c>
      <c r="CX1145" t="s">
        <v>571</v>
      </c>
      <c r="CY1145" t="s">
        <v>571</v>
      </c>
      <c r="CZ1145" t="s">
        <v>571</v>
      </c>
      <c r="DA1145" t="s">
        <v>571</v>
      </c>
    </row>
    <row r="1146" spans="1:105" x14ac:dyDescent="0.3">
      <c r="A1146" s="21" t="s">
        <v>585</v>
      </c>
      <c r="B1146" s="21" t="s">
        <v>314</v>
      </c>
      <c r="C1146" s="21" t="s">
        <v>315</v>
      </c>
      <c r="D1146" s="21" t="s">
        <v>317</v>
      </c>
      <c r="E1146" s="21" t="s">
        <v>318</v>
      </c>
      <c r="F1146" s="21" t="s">
        <v>319</v>
      </c>
      <c r="G1146" s="21" t="s">
        <v>320</v>
      </c>
      <c r="H1146" s="21" t="s">
        <v>321</v>
      </c>
      <c r="I1146" s="21" t="b">
        <v>1</v>
      </c>
      <c r="J1146" s="21" t="b">
        <v>0</v>
      </c>
      <c r="K1146" s="21">
        <v>66762.875</v>
      </c>
      <c r="L1146" s="21">
        <v>64755.3125</v>
      </c>
      <c r="M1146" s="21">
        <v>62105</v>
      </c>
      <c r="N1146" s="21">
        <v>115.108405172414</v>
      </c>
      <c r="O1146" s="21">
        <v>46200</v>
      </c>
      <c r="P1146" s="21">
        <v>5825</v>
      </c>
      <c r="Q1146" s="21">
        <v>7812.5</v>
      </c>
      <c r="R1146" s="21">
        <v>1867.5</v>
      </c>
      <c r="S1146" s="21">
        <v>400</v>
      </c>
      <c r="T1146" s="21">
        <v>430</v>
      </c>
      <c r="U1146" s="21">
        <v>175</v>
      </c>
      <c r="V1146" s="21">
        <v>425</v>
      </c>
      <c r="W1146" s="21">
        <v>250</v>
      </c>
      <c r="X1146" s="21">
        <v>237.5</v>
      </c>
      <c r="Y1146" s="21">
        <v>262.5</v>
      </c>
      <c r="Z1146" s="21">
        <v>675</v>
      </c>
      <c r="AA1146" s="21">
        <v>310</v>
      </c>
      <c r="AB1146" s="21">
        <v>200</v>
      </c>
      <c r="AC1146" s="21">
        <v>300</v>
      </c>
      <c r="AD1146" s="21">
        <v>300</v>
      </c>
      <c r="AE1146" s="21">
        <v>100</v>
      </c>
      <c r="AF1146" s="21">
        <v>3500</v>
      </c>
      <c r="AG1146" s="21">
        <v>800</v>
      </c>
      <c r="AH1146" s="21">
        <v>750</v>
      </c>
      <c r="AI1146" s="21">
        <v>550</v>
      </c>
      <c r="AJ1146" s="21">
        <v>900</v>
      </c>
      <c r="AK1146" s="21">
        <v>225</v>
      </c>
      <c r="AL1146" s="21">
        <v>87.5</v>
      </c>
      <c r="AM1146" s="21">
        <v>200</v>
      </c>
      <c r="AN1146" s="21">
        <v>3000</v>
      </c>
      <c r="AO1146" s="21">
        <v>3600</v>
      </c>
      <c r="AP1146" s="21">
        <v>337.5</v>
      </c>
      <c r="AQ1146" s="21">
        <v>450</v>
      </c>
      <c r="AR1146" s="21">
        <v>400</v>
      </c>
      <c r="AS1146" s="21">
        <v>225</v>
      </c>
      <c r="AT1146" s="21">
        <v>750</v>
      </c>
      <c r="AU1146" s="21">
        <v>200</v>
      </c>
      <c r="AV1146" s="21">
        <v>200</v>
      </c>
      <c r="AW1146" s="21">
        <v>400</v>
      </c>
      <c r="AX1146" s="21">
        <v>300</v>
      </c>
      <c r="AY1146" s="21">
        <v>1200</v>
      </c>
      <c r="AZ1146" s="21">
        <v>312.5</v>
      </c>
      <c r="BA1146" s="21">
        <v>550</v>
      </c>
      <c r="BB1146" s="21">
        <v>350</v>
      </c>
      <c r="BC1146" s="21">
        <v>550</v>
      </c>
      <c r="BD1146" s="21">
        <v>270</v>
      </c>
      <c r="BE1146" s="21">
        <v>275</v>
      </c>
      <c r="BF1146" s="21">
        <v>580</v>
      </c>
      <c r="BG1146" s="21">
        <v>95.5</v>
      </c>
      <c r="BH1146" s="21" t="s">
        <v>571</v>
      </c>
      <c r="BI1146" s="21">
        <v>400</v>
      </c>
      <c r="BJ1146" s="21">
        <v>0.41499999999999998</v>
      </c>
      <c r="BK1146" s="21">
        <v>7400</v>
      </c>
      <c r="BL1146" s="21">
        <v>3750</v>
      </c>
      <c r="BM1146" s="21">
        <v>4500</v>
      </c>
      <c r="BN1146" s="21">
        <v>5400</v>
      </c>
      <c r="BO1146" s="21">
        <v>3562.5</v>
      </c>
      <c r="BP1146" s="21">
        <v>8075</v>
      </c>
      <c r="BQ1146" s="21">
        <v>175</v>
      </c>
      <c r="BR1146" s="21">
        <v>1550</v>
      </c>
      <c r="BS1146" s="21">
        <v>4800</v>
      </c>
      <c r="BT1146" s="21">
        <v>2400</v>
      </c>
      <c r="BU1146" s="21">
        <v>1200</v>
      </c>
      <c r="BV1146" s="21">
        <v>800</v>
      </c>
      <c r="BW1146" s="21">
        <v>2362.5</v>
      </c>
      <c r="BX1146" s="21">
        <v>1925</v>
      </c>
      <c r="BY1146" s="21">
        <v>4287.5</v>
      </c>
      <c r="BZ1146" s="21">
        <v>1125</v>
      </c>
      <c r="CA1146" s="21">
        <v>300</v>
      </c>
      <c r="CB1146" s="21">
        <v>1425</v>
      </c>
      <c r="CC1146" s="21">
        <v>7812.5</v>
      </c>
      <c r="CD1146" s="21" t="s">
        <v>571</v>
      </c>
      <c r="CE1146" s="21">
        <v>900</v>
      </c>
      <c r="CF1146" s="21">
        <v>600</v>
      </c>
      <c r="CG1146" s="21">
        <v>900</v>
      </c>
      <c r="CH1146" s="21">
        <v>300</v>
      </c>
      <c r="CI1146" s="21">
        <v>2700</v>
      </c>
      <c r="CJ1146" s="21" t="s">
        <v>571</v>
      </c>
      <c r="CK1146" s="21" t="s">
        <v>571</v>
      </c>
      <c r="CL1146" s="21" t="s">
        <v>571</v>
      </c>
      <c r="CM1146" s="21" t="s">
        <v>571</v>
      </c>
      <c r="CN1146" s="21" t="s">
        <v>571</v>
      </c>
      <c r="CO1146" s="21" t="s">
        <v>571</v>
      </c>
      <c r="CP1146" s="21" t="s">
        <v>571</v>
      </c>
      <c r="CQ1146" s="21" t="s">
        <v>571</v>
      </c>
      <c r="CR1146" s="21" t="s">
        <v>571</v>
      </c>
      <c r="CS1146" s="21" t="s">
        <v>571</v>
      </c>
      <c r="CT1146" s="21" t="s">
        <v>571</v>
      </c>
      <c r="CU1146" s="21" t="s">
        <v>571</v>
      </c>
      <c r="CV1146" s="21">
        <v>5600</v>
      </c>
      <c r="CW1146" s="21">
        <v>5250</v>
      </c>
      <c r="CX1146" t="s">
        <v>571</v>
      </c>
      <c r="CY1146" t="s">
        <v>571</v>
      </c>
      <c r="CZ1146" t="s">
        <v>571</v>
      </c>
      <c r="DA1146" t="s">
        <v>571</v>
      </c>
    </row>
    <row r="1147" spans="1:105" x14ac:dyDescent="0.3">
      <c r="A1147" s="21" t="s">
        <v>585</v>
      </c>
      <c r="B1147" s="21" t="s">
        <v>314</v>
      </c>
      <c r="C1147" s="21" t="s">
        <v>315</v>
      </c>
      <c r="D1147" s="21" t="s">
        <v>317</v>
      </c>
      <c r="E1147" s="21" t="s">
        <v>318</v>
      </c>
      <c r="F1147" s="21" t="s">
        <v>319</v>
      </c>
      <c r="G1147" s="21" t="s">
        <v>592</v>
      </c>
      <c r="H1147" s="21" t="s">
        <v>593</v>
      </c>
      <c r="I1147" s="21" t="b">
        <v>1</v>
      </c>
      <c r="J1147" s="21" t="b">
        <v>0</v>
      </c>
      <c r="K1147" s="21">
        <v>59211</v>
      </c>
      <c r="L1147" s="21">
        <v>57808.125</v>
      </c>
      <c r="M1147" s="21">
        <v>55080</v>
      </c>
      <c r="N1147" s="21">
        <v>104.428571428571</v>
      </c>
      <c r="O1147" s="21">
        <v>43250</v>
      </c>
      <c r="P1147" s="21">
        <v>2725</v>
      </c>
      <c r="Q1147" s="21">
        <v>7500</v>
      </c>
      <c r="R1147" s="21">
        <v>1305</v>
      </c>
      <c r="S1147" s="21">
        <v>300</v>
      </c>
      <c r="T1147" s="21">
        <v>375</v>
      </c>
      <c r="U1147" s="21">
        <v>200</v>
      </c>
      <c r="V1147" s="21">
        <v>350</v>
      </c>
      <c r="W1147" s="21">
        <v>300</v>
      </c>
      <c r="X1147" s="21">
        <v>300</v>
      </c>
      <c r="Y1147" s="21">
        <v>200</v>
      </c>
      <c r="Z1147" s="21">
        <v>500</v>
      </c>
      <c r="AA1147" s="21">
        <v>325</v>
      </c>
      <c r="AB1147" s="21">
        <v>200</v>
      </c>
      <c r="AC1147" s="21">
        <v>250</v>
      </c>
      <c r="AD1147" s="21">
        <v>150</v>
      </c>
      <c r="AE1147" s="21">
        <v>150</v>
      </c>
      <c r="AF1147" s="21">
        <v>3700</v>
      </c>
      <c r="AG1147" s="21">
        <v>550</v>
      </c>
      <c r="AH1147" s="21">
        <v>850</v>
      </c>
      <c r="AI1147" s="21">
        <v>450</v>
      </c>
      <c r="AJ1147" s="21">
        <v>750</v>
      </c>
      <c r="AK1147" s="21">
        <v>200</v>
      </c>
      <c r="AL1147" s="21">
        <v>50</v>
      </c>
      <c r="AM1147" s="21">
        <v>200</v>
      </c>
      <c r="AN1147" s="21">
        <v>1200</v>
      </c>
      <c r="AO1147" s="21">
        <v>2200</v>
      </c>
      <c r="AP1147" s="21">
        <v>200</v>
      </c>
      <c r="AQ1147" s="21">
        <v>500</v>
      </c>
      <c r="AR1147" s="21">
        <v>300</v>
      </c>
      <c r="AS1147" s="21">
        <v>200</v>
      </c>
      <c r="AT1147" s="21">
        <v>500</v>
      </c>
      <c r="AU1147" s="21">
        <v>50</v>
      </c>
      <c r="AV1147" s="21">
        <v>250</v>
      </c>
      <c r="AW1147" s="21">
        <v>200</v>
      </c>
      <c r="AX1147" s="21">
        <v>150</v>
      </c>
      <c r="AY1147" s="21">
        <v>900</v>
      </c>
      <c r="AZ1147" s="21">
        <v>300</v>
      </c>
      <c r="BA1147" s="21">
        <v>525</v>
      </c>
      <c r="BB1147" s="21">
        <v>300</v>
      </c>
      <c r="BC1147" s="21">
        <v>425</v>
      </c>
      <c r="BD1147" s="21">
        <v>250</v>
      </c>
      <c r="BE1147" s="21">
        <v>275</v>
      </c>
      <c r="BF1147" s="21">
        <v>567</v>
      </c>
      <c r="BG1147" s="21">
        <v>96</v>
      </c>
      <c r="BH1147" s="21" t="s">
        <v>571</v>
      </c>
      <c r="BI1147" s="21">
        <v>300</v>
      </c>
      <c r="BJ1147" s="21">
        <v>0.28999999999999998</v>
      </c>
      <c r="BK1147" s="21">
        <v>7400</v>
      </c>
      <c r="BL1147" s="21">
        <v>4500</v>
      </c>
      <c r="BM1147" s="21">
        <v>5100</v>
      </c>
      <c r="BN1147" s="21">
        <v>4500</v>
      </c>
      <c r="BO1147" s="21">
        <v>4500</v>
      </c>
      <c r="BP1147" s="21">
        <v>6650</v>
      </c>
      <c r="BQ1147" s="21">
        <v>100</v>
      </c>
      <c r="BR1147" s="21">
        <v>1625</v>
      </c>
      <c r="BS1147" s="21">
        <v>3300</v>
      </c>
      <c r="BT1147" s="21">
        <v>600</v>
      </c>
      <c r="BU1147" s="21">
        <v>600</v>
      </c>
      <c r="BV1147" s="21">
        <v>400</v>
      </c>
      <c r="BW1147" s="21">
        <v>1750</v>
      </c>
      <c r="BX1147" s="21">
        <v>1575</v>
      </c>
      <c r="BY1147" s="21">
        <v>3325</v>
      </c>
      <c r="BZ1147" s="21">
        <v>750</v>
      </c>
      <c r="CA1147" s="21">
        <v>375</v>
      </c>
      <c r="CB1147" s="21">
        <v>1125</v>
      </c>
      <c r="CC1147" s="21">
        <v>7500</v>
      </c>
      <c r="CD1147" s="21" t="s">
        <v>571</v>
      </c>
      <c r="CE1147" s="21">
        <v>750</v>
      </c>
      <c r="CF1147" s="21">
        <v>600</v>
      </c>
      <c r="CG1147" s="21">
        <v>450</v>
      </c>
      <c r="CH1147" s="21">
        <v>450</v>
      </c>
      <c r="CI1147" s="21">
        <v>2250</v>
      </c>
      <c r="CJ1147" s="21" t="s">
        <v>571</v>
      </c>
      <c r="CK1147" s="21" t="s">
        <v>571</v>
      </c>
      <c r="CL1147" s="21" t="s">
        <v>571</v>
      </c>
      <c r="CM1147" s="21" t="s">
        <v>571</v>
      </c>
      <c r="CN1147" s="21" t="s">
        <v>571</v>
      </c>
      <c r="CO1147" s="21" t="s">
        <v>571</v>
      </c>
      <c r="CP1147" s="21" t="s">
        <v>571</v>
      </c>
      <c r="CQ1147" s="21" t="s">
        <v>571</v>
      </c>
      <c r="CR1147" s="21" t="s">
        <v>571</v>
      </c>
      <c r="CS1147" s="21" t="s">
        <v>571</v>
      </c>
      <c r="CT1147" s="21" t="s">
        <v>571</v>
      </c>
      <c r="CU1147" s="21" t="s">
        <v>571</v>
      </c>
      <c r="CV1147" s="21" t="s">
        <v>571</v>
      </c>
      <c r="CW1147" s="21" t="s">
        <v>571</v>
      </c>
      <c r="CX1147" t="s">
        <v>571</v>
      </c>
      <c r="CY1147" t="s">
        <v>571</v>
      </c>
      <c r="CZ1147" t="s">
        <v>571</v>
      </c>
      <c r="DA1147" t="s">
        <v>571</v>
      </c>
    </row>
    <row r="1148" spans="1:105" x14ac:dyDescent="0.3">
      <c r="A1148" s="21" t="s">
        <v>585</v>
      </c>
      <c r="B1148" s="21" t="s">
        <v>314</v>
      </c>
      <c r="C1148" s="21" t="s">
        <v>315</v>
      </c>
      <c r="D1148" s="21" t="s">
        <v>317</v>
      </c>
      <c r="E1148" s="21" t="s">
        <v>340</v>
      </c>
      <c r="F1148" s="21" t="s">
        <v>341</v>
      </c>
      <c r="G1148" s="21" t="s">
        <v>342</v>
      </c>
      <c r="H1148" s="21" t="s">
        <v>341</v>
      </c>
      <c r="I1148" s="21" t="b">
        <v>1</v>
      </c>
      <c r="J1148" s="21" t="b">
        <v>0</v>
      </c>
      <c r="K1148" s="21">
        <v>60372</v>
      </c>
      <c r="L1148" s="21">
        <v>56743.875</v>
      </c>
      <c r="M1148" s="21">
        <v>56160</v>
      </c>
      <c r="N1148" s="21">
        <v>105.915789473684</v>
      </c>
      <c r="O1148" s="21">
        <v>41285</v>
      </c>
      <c r="P1148" s="21">
        <v>4025</v>
      </c>
      <c r="Q1148" s="21">
        <v>6875</v>
      </c>
      <c r="R1148" s="21">
        <v>3375</v>
      </c>
      <c r="S1148" s="21">
        <v>600</v>
      </c>
      <c r="T1148" s="21">
        <v>265</v>
      </c>
      <c r="U1148" s="21">
        <v>225</v>
      </c>
      <c r="V1148" s="21">
        <v>300</v>
      </c>
      <c r="W1148" s="21">
        <v>300</v>
      </c>
      <c r="X1148" s="21">
        <v>300</v>
      </c>
      <c r="Y1148" s="21">
        <v>250</v>
      </c>
      <c r="Z1148" s="21">
        <v>500</v>
      </c>
      <c r="AA1148" s="21">
        <v>300</v>
      </c>
      <c r="AB1148" s="21">
        <v>250</v>
      </c>
      <c r="AC1148" s="21">
        <v>250</v>
      </c>
      <c r="AD1148" s="21">
        <v>75</v>
      </c>
      <c r="AE1148" s="21">
        <v>70</v>
      </c>
      <c r="AF1148" s="21">
        <v>1800</v>
      </c>
      <c r="AG1148" s="21">
        <v>550</v>
      </c>
      <c r="AH1148" s="21">
        <v>975</v>
      </c>
      <c r="AI1148" s="21">
        <v>500</v>
      </c>
      <c r="AJ1148" s="21">
        <v>800</v>
      </c>
      <c r="AK1148" s="21">
        <v>200</v>
      </c>
      <c r="AL1148" s="21">
        <v>75</v>
      </c>
      <c r="AM1148" s="21">
        <v>150</v>
      </c>
      <c r="AN1148" s="21">
        <v>2000</v>
      </c>
      <c r="AO1148" s="21" t="s">
        <v>571</v>
      </c>
      <c r="AP1148" s="21">
        <v>300</v>
      </c>
      <c r="AQ1148" s="21">
        <v>400</v>
      </c>
      <c r="AR1148" s="21">
        <v>325</v>
      </c>
      <c r="AS1148" s="21">
        <v>325</v>
      </c>
      <c r="AT1148" s="21">
        <v>250</v>
      </c>
      <c r="AU1148" s="21">
        <v>200</v>
      </c>
      <c r="AV1148" s="21">
        <v>100</v>
      </c>
      <c r="AW1148" s="21">
        <v>300</v>
      </c>
      <c r="AX1148" s="21">
        <v>125</v>
      </c>
      <c r="AY1148" s="21">
        <v>1000</v>
      </c>
      <c r="AZ1148" s="21">
        <v>275</v>
      </c>
      <c r="BA1148" s="21" t="s">
        <v>571</v>
      </c>
      <c r="BB1148" s="21">
        <v>300</v>
      </c>
      <c r="BC1148" s="21" t="s">
        <v>571</v>
      </c>
      <c r="BD1148" s="21">
        <v>230</v>
      </c>
      <c r="BE1148" s="21">
        <v>250</v>
      </c>
      <c r="BF1148" s="21">
        <v>570</v>
      </c>
      <c r="BG1148" s="21">
        <v>95</v>
      </c>
      <c r="BH1148" s="21" t="s">
        <v>571</v>
      </c>
      <c r="BI1148" s="21">
        <v>600</v>
      </c>
      <c r="BJ1148" s="21">
        <v>0.75</v>
      </c>
      <c r="BK1148" s="21">
        <v>5550</v>
      </c>
      <c r="BL1148" s="21">
        <v>4500</v>
      </c>
      <c r="BM1148" s="21">
        <v>5850</v>
      </c>
      <c r="BN1148" s="21">
        <v>4800</v>
      </c>
      <c r="BO1148" s="21">
        <v>4500</v>
      </c>
      <c r="BP1148" s="21">
        <v>5700</v>
      </c>
      <c r="BQ1148" s="21">
        <v>150</v>
      </c>
      <c r="BR1148" s="21">
        <v>1500</v>
      </c>
      <c r="BS1148" s="21">
        <v>3300</v>
      </c>
      <c r="BT1148" s="21">
        <v>2400</v>
      </c>
      <c r="BU1148" s="21">
        <v>500</v>
      </c>
      <c r="BV1148" s="21">
        <v>600</v>
      </c>
      <c r="BW1148" s="21">
        <v>1750</v>
      </c>
      <c r="BX1148" s="21">
        <v>1750</v>
      </c>
      <c r="BY1148" s="21">
        <v>3500</v>
      </c>
      <c r="BZ1148" s="21">
        <v>375</v>
      </c>
      <c r="CA1148" s="21">
        <v>150</v>
      </c>
      <c r="CB1148" s="21">
        <v>525</v>
      </c>
      <c r="CC1148" s="21">
        <v>6875</v>
      </c>
      <c r="CD1148" s="21" t="s">
        <v>571</v>
      </c>
      <c r="CE1148" s="21">
        <v>750</v>
      </c>
      <c r="CF1148" s="21">
        <v>750</v>
      </c>
      <c r="CG1148" s="21">
        <v>225</v>
      </c>
      <c r="CH1148" s="21">
        <v>210</v>
      </c>
      <c r="CI1148" s="21">
        <v>1935</v>
      </c>
      <c r="CJ1148" s="21" t="s">
        <v>571</v>
      </c>
      <c r="CK1148" s="21" t="s">
        <v>571</v>
      </c>
      <c r="CL1148" s="21" t="s">
        <v>571</v>
      </c>
      <c r="CM1148" s="21" t="s">
        <v>571</v>
      </c>
      <c r="CN1148" s="21" t="s">
        <v>571</v>
      </c>
      <c r="CO1148" s="21" t="s">
        <v>571</v>
      </c>
      <c r="CP1148" s="21" t="s">
        <v>571</v>
      </c>
      <c r="CQ1148" s="21" t="s">
        <v>571</v>
      </c>
      <c r="CR1148" s="21" t="s">
        <v>571</v>
      </c>
      <c r="CS1148" s="21" t="s">
        <v>571</v>
      </c>
      <c r="CT1148" s="21" t="s">
        <v>571</v>
      </c>
      <c r="CU1148" s="21" t="s">
        <v>571</v>
      </c>
      <c r="CV1148" s="21">
        <v>1000</v>
      </c>
      <c r="CW1148" s="21">
        <v>2000</v>
      </c>
      <c r="CX1148" t="s">
        <v>571</v>
      </c>
      <c r="CY1148" t="s">
        <v>571</v>
      </c>
      <c r="CZ1148" t="s">
        <v>571</v>
      </c>
      <c r="DA1148" t="s">
        <v>571</v>
      </c>
    </row>
    <row r="1149" spans="1:105" x14ac:dyDescent="0.3">
      <c r="A1149" s="21" t="s">
        <v>585</v>
      </c>
      <c r="B1149" s="21" t="s">
        <v>314</v>
      </c>
      <c r="C1149" s="21" t="s">
        <v>315</v>
      </c>
      <c r="D1149" s="21" t="s">
        <v>317</v>
      </c>
      <c r="E1149" s="21" t="s">
        <v>340</v>
      </c>
      <c r="F1149" s="21" t="s">
        <v>341</v>
      </c>
      <c r="G1149" s="21" t="s">
        <v>350</v>
      </c>
      <c r="H1149" s="21" t="s">
        <v>351</v>
      </c>
      <c r="I1149" s="21" t="b">
        <v>1</v>
      </c>
      <c r="J1149" s="21" t="b">
        <v>0</v>
      </c>
      <c r="K1149" s="21">
        <v>55136.481249999997</v>
      </c>
      <c r="L1149" s="21">
        <v>52233.981249999997</v>
      </c>
      <c r="M1149" s="21">
        <v>51289.75</v>
      </c>
      <c r="N1149" s="21">
        <v>95.227083333333297</v>
      </c>
      <c r="O1149" s="21">
        <v>37412.5</v>
      </c>
      <c r="P1149" s="21">
        <v>2877.25</v>
      </c>
      <c r="Q1149" s="21">
        <v>7500</v>
      </c>
      <c r="R1149" s="21">
        <v>2700</v>
      </c>
      <c r="S1149" s="21">
        <v>800</v>
      </c>
      <c r="T1149" s="21">
        <v>272.5</v>
      </c>
      <c r="U1149" s="21">
        <v>225</v>
      </c>
      <c r="V1149" s="21">
        <v>350</v>
      </c>
      <c r="W1149" s="21">
        <v>285</v>
      </c>
      <c r="X1149" s="21">
        <v>250</v>
      </c>
      <c r="Y1149" s="21">
        <v>400</v>
      </c>
      <c r="Z1149" s="21">
        <v>500</v>
      </c>
      <c r="AA1149" s="21">
        <v>280</v>
      </c>
      <c r="AB1149" s="21">
        <v>130</v>
      </c>
      <c r="AC1149" s="21">
        <v>170</v>
      </c>
      <c r="AD1149" s="21">
        <v>150</v>
      </c>
      <c r="AE1149" s="21">
        <v>87.5</v>
      </c>
      <c r="AF1149" s="21">
        <v>3750</v>
      </c>
      <c r="AG1149" s="21">
        <v>550</v>
      </c>
      <c r="AH1149" s="21">
        <v>800</v>
      </c>
      <c r="AI1149" s="21">
        <v>450</v>
      </c>
      <c r="AJ1149" s="21">
        <v>750</v>
      </c>
      <c r="AK1149" s="21">
        <v>350</v>
      </c>
      <c r="AL1149" s="21">
        <v>50</v>
      </c>
      <c r="AM1149" s="21">
        <v>100</v>
      </c>
      <c r="AN1149" s="21">
        <v>3500</v>
      </c>
      <c r="AO1149" s="21">
        <v>2200</v>
      </c>
      <c r="AP1149" s="21">
        <v>212.5</v>
      </c>
      <c r="AQ1149" s="21">
        <v>400</v>
      </c>
      <c r="AR1149" s="21">
        <v>300</v>
      </c>
      <c r="AS1149" s="21">
        <v>225</v>
      </c>
      <c r="AT1149" s="21">
        <v>500</v>
      </c>
      <c r="AU1149" s="21">
        <v>77.5</v>
      </c>
      <c r="AV1149" s="21">
        <v>87.5</v>
      </c>
      <c r="AW1149" s="21">
        <v>83</v>
      </c>
      <c r="AX1149" s="21">
        <v>225</v>
      </c>
      <c r="AY1149" s="21">
        <v>825</v>
      </c>
      <c r="AZ1149" s="21">
        <v>300</v>
      </c>
      <c r="BA1149" s="21" t="s">
        <v>571</v>
      </c>
      <c r="BB1149" s="21">
        <v>325</v>
      </c>
      <c r="BC1149" s="21" t="s">
        <v>571</v>
      </c>
      <c r="BD1149" s="21">
        <v>220</v>
      </c>
      <c r="BE1149" s="21">
        <v>260</v>
      </c>
      <c r="BF1149" s="21">
        <v>579</v>
      </c>
      <c r="BG1149" s="21">
        <v>99</v>
      </c>
      <c r="BH1149" s="21" t="s">
        <v>571</v>
      </c>
      <c r="BI1149" s="21">
        <v>800</v>
      </c>
      <c r="BJ1149" s="21">
        <v>0.6</v>
      </c>
      <c r="BK1149" s="21">
        <v>3700</v>
      </c>
      <c r="BL1149" s="21">
        <v>4275</v>
      </c>
      <c r="BM1149" s="21">
        <v>4800</v>
      </c>
      <c r="BN1149" s="21">
        <v>4500</v>
      </c>
      <c r="BO1149" s="21">
        <v>3750</v>
      </c>
      <c r="BP1149" s="21">
        <v>6650</v>
      </c>
      <c r="BQ1149" s="21">
        <v>100</v>
      </c>
      <c r="BR1149" s="21">
        <v>1400</v>
      </c>
      <c r="BS1149" s="21">
        <v>3300</v>
      </c>
      <c r="BT1149" s="21">
        <v>930</v>
      </c>
      <c r="BU1149" s="21">
        <v>900</v>
      </c>
      <c r="BV1149" s="21">
        <v>166</v>
      </c>
      <c r="BW1149" s="21">
        <v>1750</v>
      </c>
      <c r="BX1149" s="21">
        <v>1575</v>
      </c>
      <c r="BY1149" s="21">
        <v>3325</v>
      </c>
      <c r="BZ1149" s="21">
        <v>750</v>
      </c>
      <c r="CA1149" s="21">
        <v>131.25</v>
      </c>
      <c r="CB1149" s="21">
        <v>881.25</v>
      </c>
      <c r="CC1149" s="21">
        <v>7500</v>
      </c>
      <c r="CD1149" s="21" t="s">
        <v>571</v>
      </c>
      <c r="CE1149" s="21">
        <v>510</v>
      </c>
      <c r="CF1149" s="21">
        <v>390</v>
      </c>
      <c r="CG1149" s="21">
        <v>450</v>
      </c>
      <c r="CH1149" s="21">
        <v>262.5</v>
      </c>
      <c r="CI1149" s="21">
        <v>1612.5</v>
      </c>
      <c r="CJ1149" s="21" t="s">
        <v>571</v>
      </c>
      <c r="CK1149" s="21" t="s">
        <v>571</v>
      </c>
      <c r="CL1149" s="21" t="s">
        <v>571</v>
      </c>
      <c r="CM1149" s="21" t="s">
        <v>571</v>
      </c>
      <c r="CN1149" s="21" t="s">
        <v>571</v>
      </c>
      <c r="CO1149" s="21" t="s">
        <v>571</v>
      </c>
      <c r="CP1149" s="21" t="s">
        <v>571</v>
      </c>
      <c r="CQ1149" s="21" t="s">
        <v>571</v>
      </c>
      <c r="CR1149" s="21" t="s">
        <v>571</v>
      </c>
      <c r="CS1149" s="21" t="s">
        <v>571</v>
      </c>
      <c r="CT1149" s="21" t="s">
        <v>571</v>
      </c>
      <c r="CU1149" s="21" t="s">
        <v>571</v>
      </c>
      <c r="CV1149" s="21">
        <v>2000</v>
      </c>
      <c r="CW1149" s="21">
        <v>4500</v>
      </c>
      <c r="CX1149" t="s">
        <v>571</v>
      </c>
      <c r="CY1149" t="s">
        <v>571</v>
      </c>
      <c r="CZ1149" t="s">
        <v>571</v>
      </c>
      <c r="DA1149" t="s">
        <v>571</v>
      </c>
    </row>
    <row r="1150" spans="1:105" x14ac:dyDescent="0.3">
      <c r="A1150" s="21" t="s">
        <v>585</v>
      </c>
      <c r="B1150" s="21" t="s">
        <v>314</v>
      </c>
      <c r="C1150" s="21" t="s">
        <v>315</v>
      </c>
      <c r="D1150" s="21" t="s">
        <v>317</v>
      </c>
      <c r="E1150" s="21" t="s">
        <v>343</v>
      </c>
      <c r="F1150" s="21" t="s">
        <v>344</v>
      </c>
      <c r="G1150" s="21" t="s">
        <v>349</v>
      </c>
      <c r="H1150" s="21" t="s">
        <v>344</v>
      </c>
      <c r="I1150" s="21" t="b">
        <v>1</v>
      </c>
      <c r="J1150" s="21" t="b">
        <v>0</v>
      </c>
      <c r="K1150" s="21">
        <v>69473.487500000003</v>
      </c>
      <c r="L1150" s="21">
        <v>63668.487500000003</v>
      </c>
      <c r="M1150" s="21">
        <v>64626.5</v>
      </c>
      <c r="N1150" s="21">
        <v>119.988752158895</v>
      </c>
      <c r="O1150" s="21">
        <v>48300</v>
      </c>
      <c r="P1150" s="21">
        <v>2551.5</v>
      </c>
      <c r="Q1150" s="21">
        <v>6875</v>
      </c>
      <c r="R1150" s="21">
        <v>5400</v>
      </c>
      <c r="S1150" s="21">
        <v>1500</v>
      </c>
      <c r="T1150" s="21">
        <v>350</v>
      </c>
      <c r="U1150" s="21">
        <v>275</v>
      </c>
      <c r="V1150" s="21">
        <v>300</v>
      </c>
      <c r="W1150" s="21">
        <v>350</v>
      </c>
      <c r="X1150" s="21">
        <v>487.5</v>
      </c>
      <c r="Y1150" s="21">
        <v>450</v>
      </c>
      <c r="Z1150" s="21">
        <v>750</v>
      </c>
      <c r="AA1150" s="21">
        <v>275</v>
      </c>
      <c r="AB1150" s="21">
        <v>200</v>
      </c>
      <c r="AC1150" s="21">
        <v>250</v>
      </c>
      <c r="AD1150" s="21">
        <v>200</v>
      </c>
      <c r="AE1150" s="21">
        <v>112.5</v>
      </c>
      <c r="AF1150" s="21">
        <v>3200</v>
      </c>
      <c r="AG1150" s="21">
        <v>700</v>
      </c>
      <c r="AH1150" s="21">
        <v>800</v>
      </c>
      <c r="AI1150" s="21">
        <v>700</v>
      </c>
      <c r="AJ1150" s="21">
        <v>800</v>
      </c>
      <c r="AK1150" s="21">
        <v>325</v>
      </c>
      <c r="AL1150" s="21">
        <v>50</v>
      </c>
      <c r="AM1150" s="21">
        <v>200</v>
      </c>
      <c r="AN1150" s="21">
        <v>668</v>
      </c>
      <c r="AO1150" s="21">
        <v>5000</v>
      </c>
      <c r="AP1150" s="21" t="s">
        <v>571</v>
      </c>
      <c r="AQ1150" s="21">
        <v>800</v>
      </c>
      <c r="AR1150" s="21">
        <v>750</v>
      </c>
      <c r="AS1150" s="21">
        <v>350</v>
      </c>
      <c r="AT1150" s="21">
        <v>300</v>
      </c>
      <c r="AU1150" s="21">
        <v>50</v>
      </c>
      <c r="AV1150" s="21">
        <v>225</v>
      </c>
      <c r="AW1150" s="21">
        <v>182</v>
      </c>
      <c r="AX1150" s="21">
        <v>200</v>
      </c>
      <c r="AY1150" s="21">
        <v>1000</v>
      </c>
      <c r="AZ1150" s="21">
        <v>275</v>
      </c>
      <c r="BA1150" s="21" t="s">
        <v>571</v>
      </c>
      <c r="BB1150" s="21">
        <v>475</v>
      </c>
      <c r="BC1150" s="21" t="s">
        <v>571</v>
      </c>
      <c r="BD1150" s="21">
        <v>225</v>
      </c>
      <c r="BE1150" s="21">
        <v>270</v>
      </c>
      <c r="BF1150" s="21">
        <v>579</v>
      </c>
      <c r="BG1150" s="21">
        <v>98</v>
      </c>
      <c r="BH1150" s="21" t="s">
        <v>571</v>
      </c>
      <c r="BI1150" s="21">
        <v>1500</v>
      </c>
      <c r="BJ1150" s="21">
        <v>1.2</v>
      </c>
      <c r="BK1150" s="21">
        <v>7400</v>
      </c>
      <c r="BL1150" s="21">
        <v>5250</v>
      </c>
      <c r="BM1150" s="21">
        <v>4800</v>
      </c>
      <c r="BN1150" s="21">
        <v>4800</v>
      </c>
      <c r="BO1150" s="21">
        <v>7312.5</v>
      </c>
      <c r="BP1150" s="21">
        <v>5700</v>
      </c>
      <c r="BQ1150" s="21">
        <v>100</v>
      </c>
      <c r="BR1150" s="21">
        <v>1375</v>
      </c>
      <c r="BS1150" s="21">
        <v>4200</v>
      </c>
      <c r="BT1150" s="21">
        <v>600</v>
      </c>
      <c r="BU1150" s="21">
        <v>800</v>
      </c>
      <c r="BV1150" s="21">
        <v>364</v>
      </c>
      <c r="BW1150" s="21">
        <v>2625</v>
      </c>
      <c r="BX1150" s="21">
        <v>2450</v>
      </c>
      <c r="BY1150" s="21">
        <v>5075</v>
      </c>
      <c r="BZ1150" s="21">
        <v>450</v>
      </c>
      <c r="CA1150" s="21">
        <v>337.5</v>
      </c>
      <c r="CB1150" s="21">
        <v>787.5</v>
      </c>
      <c r="CC1150" s="21">
        <v>6875</v>
      </c>
      <c r="CD1150" s="21" t="s">
        <v>571</v>
      </c>
      <c r="CE1150" s="21">
        <v>750</v>
      </c>
      <c r="CF1150" s="21">
        <v>600</v>
      </c>
      <c r="CG1150" s="21">
        <v>600</v>
      </c>
      <c r="CH1150" s="21">
        <v>337.5</v>
      </c>
      <c r="CI1150" s="21">
        <v>2287.5</v>
      </c>
      <c r="CJ1150" s="21" t="s">
        <v>571</v>
      </c>
      <c r="CK1150" s="21" t="s">
        <v>571</v>
      </c>
      <c r="CL1150" s="21" t="s">
        <v>571</v>
      </c>
      <c r="CM1150" s="21" t="s">
        <v>571</v>
      </c>
      <c r="CN1150" s="21" t="s">
        <v>571</v>
      </c>
      <c r="CO1150" s="21" t="s">
        <v>571</v>
      </c>
      <c r="CP1150" s="21" t="s">
        <v>571</v>
      </c>
      <c r="CQ1150" s="21" t="s">
        <v>571</v>
      </c>
      <c r="CR1150" s="21" t="s">
        <v>571</v>
      </c>
      <c r="CS1150" s="21" t="s">
        <v>571</v>
      </c>
      <c r="CT1150" s="21" t="s">
        <v>571</v>
      </c>
      <c r="CU1150" s="21" t="s">
        <v>571</v>
      </c>
      <c r="CV1150" s="21">
        <v>5000</v>
      </c>
      <c r="CW1150" s="21">
        <v>3000</v>
      </c>
      <c r="CX1150" t="s">
        <v>571</v>
      </c>
      <c r="CY1150" t="s">
        <v>571</v>
      </c>
      <c r="CZ1150" t="s">
        <v>571</v>
      </c>
      <c r="DA1150" t="s">
        <v>571</v>
      </c>
    </row>
    <row r="1151" spans="1:105" x14ac:dyDescent="0.3">
      <c r="A1151" s="21" t="s">
        <v>585</v>
      </c>
      <c r="B1151" s="21" t="s">
        <v>314</v>
      </c>
      <c r="C1151" s="21" t="s">
        <v>315</v>
      </c>
      <c r="D1151" s="21" t="s">
        <v>317</v>
      </c>
      <c r="E1151" s="21" t="s">
        <v>343</v>
      </c>
      <c r="F1151" s="21" t="s">
        <v>344</v>
      </c>
      <c r="G1151" s="21" t="s">
        <v>594</v>
      </c>
      <c r="H1151" s="21" t="s">
        <v>595</v>
      </c>
      <c r="I1151" s="21" t="b">
        <v>1</v>
      </c>
      <c r="J1151" s="21" t="b">
        <v>0</v>
      </c>
      <c r="K1151" s="21">
        <v>55329.712500000001</v>
      </c>
      <c r="L1151" s="21">
        <v>52814.212500000001</v>
      </c>
      <c r="M1151" s="21">
        <v>51469.5</v>
      </c>
      <c r="N1151" s="21">
        <v>96.225586956521695</v>
      </c>
      <c r="O1151" s="21">
        <v>38042.5</v>
      </c>
      <c r="P1151" s="21">
        <v>3762</v>
      </c>
      <c r="Q1151" s="21">
        <v>7000</v>
      </c>
      <c r="R1151" s="21">
        <v>2340</v>
      </c>
      <c r="S1151" s="21">
        <v>325</v>
      </c>
      <c r="T1151" s="21">
        <v>270</v>
      </c>
      <c r="U1151" s="21">
        <v>190</v>
      </c>
      <c r="V1151" s="21">
        <v>210</v>
      </c>
      <c r="W1151" s="21">
        <v>210</v>
      </c>
      <c r="X1151" s="21">
        <v>215</v>
      </c>
      <c r="Y1151" s="21">
        <v>200</v>
      </c>
      <c r="Z1151" s="21">
        <v>600</v>
      </c>
      <c r="AA1151" s="21">
        <v>280</v>
      </c>
      <c r="AB1151" s="21">
        <v>175</v>
      </c>
      <c r="AC1151" s="21">
        <v>175</v>
      </c>
      <c r="AD1151" s="21">
        <v>110</v>
      </c>
      <c r="AE1151" s="21">
        <v>67.5</v>
      </c>
      <c r="AF1151" s="21">
        <v>3900</v>
      </c>
      <c r="AG1151" s="21">
        <v>1000</v>
      </c>
      <c r="AH1151" s="21">
        <v>750</v>
      </c>
      <c r="AI1151" s="21">
        <v>550</v>
      </c>
      <c r="AJ1151" s="21">
        <v>700</v>
      </c>
      <c r="AK1151" s="21">
        <v>190</v>
      </c>
      <c r="AL1151" s="21">
        <v>25</v>
      </c>
      <c r="AM1151" s="21">
        <v>160</v>
      </c>
      <c r="AN1151" s="21">
        <v>2750</v>
      </c>
      <c r="AO1151" s="21" t="s">
        <v>571</v>
      </c>
      <c r="AP1151" s="21">
        <v>300</v>
      </c>
      <c r="AQ1151" s="21">
        <v>470</v>
      </c>
      <c r="AR1151" s="21">
        <v>275</v>
      </c>
      <c r="AS1151" s="21">
        <v>225</v>
      </c>
      <c r="AT1151" s="21">
        <v>725</v>
      </c>
      <c r="AU1151" s="21">
        <v>47.5</v>
      </c>
      <c r="AV1151" s="21">
        <v>295</v>
      </c>
      <c r="AW1151" s="21">
        <v>416</v>
      </c>
      <c r="AX1151" s="21">
        <v>207.5</v>
      </c>
      <c r="AY1151" s="21">
        <v>950</v>
      </c>
      <c r="AZ1151" s="21">
        <v>280</v>
      </c>
      <c r="BA1151" s="21" t="s">
        <v>571</v>
      </c>
      <c r="BB1151" s="21">
        <v>280</v>
      </c>
      <c r="BC1151" s="21" t="s">
        <v>571</v>
      </c>
      <c r="BD1151" s="21">
        <v>260</v>
      </c>
      <c r="BE1151" s="21">
        <v>277.5</v>
      </c>
      <c r="BF1151" s="21">
        <v>575</v>
      </c>
      <c r="BG1151" s="21">
        <v>95</v>
      </c>
      <c r="BH1151" s="21" t="s">
        <v>571</v>
      </c>
      <c r="BI1151" s="21">
        <v>325</v>
      </c>
      <c r="BJ1151" s="21">
        <v>0.52</v>
      </c>
      <c r="BK1151" s="21">
        <v>5920</v>
      </c>
      <c r="BL1151" s="21">
        <v>3150</v>
      </c>
      <c r="BM1151" s="21">
        <v>4500</v>
      </c>
      <c r="BN1151" s="21">
        <v>4200</v>
      </c>
      <c r="BO1151" s="21">
        <v>3225</v>
      </c>
      <c r="BP1151" s="21">
        <v>3990</v>
      </c>
      <c r="BQ1151" s="21">
        <v>50</v>
      </c>
      <c r="BR1151" s="21">
        <v>1400</v>
      </c>
      <c r="BS1151" s="21">
        <v>6000</v>
      </c>
      <c r="BT1151" s="21">
        <v>570</v>
      </c>
      <c r="BU1151" s="21">
        <v>830</v>
      </c>
      <c r="BV1151" s="21">
        <v>832</v>
      </c>
      <c r="BW1151" s="21">
        <v>2100</v>
      </c>
      <c r="BX1151" s="21">
        <v>1925</v>
      </c>
      <c r="BY1151" s="21">
        <v>4025</v>
      </c>
      <c r="BZ1151" s="21">
        <v>1087.5</v>
      </c>
      <c r="CA1151" s="21">
        <v>442.5</v>
      </c>
      <c r="CB1151" s="21">
        <v>1530</v>
      </c>
      <c r="CC1151" s="21">
        <v>7000</v>
      </c>
      <c r="CD1151" s="21" t="s">
        <v>571</v>
      </c>
      <c r="CE1151" s="21">
        <v>525</v>
      </c>
      <c r="CF1151" s="21">
        <v>525</v>
      </c>
      <c r="CG1151" s="21">
        <v>330</v>
      </c>
      <c r="CH1151" s="21">
        <v>202.5</v>
      </c>
      <c r="CI1151" s="21">
        <v>1582.5</v>
      </c>
      <c r="CJ1151" s="21" t="s">
        <v>571</v>
      </c>
      <c r="CK1151" s="21" t="s">
        <v>571</v>
      </c>
      <c r="CL1151" s="21" t="s">
        <v>571</v>
      </c>
      <c r="CM1151" s="21" t="s">
        <v>571</v>
      </c>
      <c r="CN1151" s="21" t="s">
        <v>571</v>
      </c>
      <c r="CO1151" s="21" t="s">
        <v>571</v>
      </c>
      <c r="CP1151" s="21" t="s">
        <v>571</v>
      </c>
      <c r="CQ1151" s="21" t="s">
        <v>571</v>
      </c>
      <c r="CR1151" s="21" t="s">
        <v>571</v>
      </c>
      <c r="CS1151" s="21" t="s">
        <v>571</v>
      </c>
      <c r="CT1151" s="21" t="s">
        <v>571</v>
      </c>
      <c r="CU1151" s="21" t="s">
        <v>571</v>
      </c>
      <c r="CV1151" s="21">
        <v>2000</v>
      </c>
      <c r="CW1151" s="21">
        <v>3500</v>
      </c>
      <c r="CX1151" t="s">
        <v>571</v>
      </c>
      <c r="CY1151" t="s">
        <v>571</v>
      </c>
      <c r="CZ1151" t="s">
        <v>571</v>
      </c>
      <c r="DA1151" t="s">
        <v>571</v>
      </c>
    </row>
    <row r="1152" spans="1:105" x14ac:dyDescent="0.3">
      <c r="A1152" s="21" t="s">
        <v>585</v>
      </c>
      <c r="B1152" s="21" t="s">
        <v>314</v>
      </c>
      <c r="C1152" s="21" t="s">
        <v>315</v>
      </c>
      <c r="D1152" s="21" t="s">
        <v>317</v>
      </c>
      <c r="E1152" s="21" t="s">
        <v>343</v>
      </c>
      <c r="F1152" s="21" t="s">
        <v>344</v>
      </c>
      <c r="G1152" s="21" t="s">
        <v>596</v>
      </c>
      <c r="H1152" s="21" t="s">
        <v>597</v>
      </c>
      <c r="I1152" s="21" t="b">
        <v>1</v>
      </c>
      <c r="J1152" s="21" t="b">
        <v>0</v>
      </c>
      <c r="K1152" s="21">
        <v>61426.037499999999</v>
      </c>
      <c r="L1152" s="21">
        <v>57023.912499999999</v>
      </c>
      <c r="M1152" s="21">
        <v>57140.5</v>
      </c>
      <c r="N1152" s="21">
        <v>105.90696120689699</v>
      </c>
      <c r="O1152" s="21">
        <v>41945</v>
      </c>
      <c r="P1152" s="21">
        <v>3400.5</v>
      </c>
      <c r="Q1152" s="21">
        <v>7500</v>
      </c>
      <c r="R1152" s="21">
        <v>4095</v>
      </c>
      <c r="S1152" s="21">
        <v>200</v>
      </c>
      <c r="T1152" s="21">
        <v>368.75</v>
      </c>
      <c r="U1152" s="21">
        <v>250</v>
      </c>
      <c r="V1152" s="21">
        <v>350</v>
      </c>
      <c r="W1152" s="21">
        <v>200</v>
      </c>
      <c r="X1152" s="21">
        <v>300</v>
      </c>
      <c r="Y1152" s="21">
        <v>350</v>
      </c>
      <c r="Z1152" s="21">
        <v>575</v>
      </c>
      <c r="AA1152" s="21">
        <v>285</v>
      </c>
      <c r="AB1152" s="21">
        <v>225</v>
      </c>
      <c r="AC1152" s="21">
        <v>250</v>
      </c>
      <c r="AD1152" s="21">
        <v>175</v>
      </c>
      <c r="AE1152" s="21">
        <v>150</v>
      </c>
      <c r="AF1152" s="21">
        <v>4300</v>
      </c>
      <c r="AG1152" s="21">
        <v>712.5</v>
      </c>
      <c r="AH1152" s="21">
        <v>800</v>
      </c>
      <c r="AI1152" s="21">
        <v>475</v>
      </c>
      <c r="AJ1152" s="21">
        <v>850</v>
      </c>
      <c r="AK1152" s="21">
        <v>200</v>
      </c>
      <c r="AL1152" s="21">
        <v>100</v>
      </c>
      <c r="AM1152" s="21">
        <v>160</v>
      </c>
      <c r="AN1152" s="21">
        <v>3000</v>
      </c>
      <c r="AO1152" s="21">
        <v>5600</v>
      </c>
      <c r="AP1152" s="21">
        <v>300</v>
      </c>
      <c r="AQ1152" s="21">
        <v>200</v>
      </c>
      <c r="AR1152" s="21">
        <v>300</v>
      </c>
      <c r="AS1152" s="21">
        <v>275</v>
      </c>
      <c r="AT1152" s="21">
        <v>400</v>
      </c>
      <c r="AU1152" s="21">
        <v>87.5</v>
      </c>
      <c r="AV1152" s="21">
        <v>325</v>
      </c>
      <c r="AW1152" s="21">
        <v>212.5</v>
      </c>
      <c r="AX1152" s="21">
        <v>209.5</v>
      </c>
      <c r="AY1152" s="21">
        <v>1075</v>
      </c>
      <c r="AZ1152" s="21">
        <v>300</v>
      </c>
      <c r="BA1152" s="21">
        <v>450</v>
      </c>
      <c r="BB1152" s="21">
        <v>350</v>
      </c>
      <c r="BC1152" s="21">
        <v>425</v>
      </c>
      <c r="BD1152" s="21">
        <v>250</v>
      </c>
      <c r="BE1152" s="21">
        <v>265</v>
      </c>
      <c r="BF1152" s="21">
        <v>580</v>
      </c>
      <c r="BG1152" s="21">
        <v>100</v>
      </c>
      <c r="BH1152" s="21" t="s">
        <v>571</v>
      </c>
      <c r="BI1152" s="21">
        <v>200</v>
      </c>
      <c r="BJ1152" s="21">
        <v>0.91</v>
      </c>
      <c r="BK1152" s="21">
        <v>5920</v>
      </c>
      <c r="BL1152" s="21">
        <v>3000</v>
      </c>
      <c r="BM1152" s="21">
        <v>4800</v>
      </c>
      <c r="BN1152" s="21">
        <v>5100</v>
      </c>
      <c r="BO1152" s="21">
        <v>4500</v>
      </c>
      <c r="BP1152" s="21">
        <v>6650</v>
      </c>
      <c r="BQ1152" s="21">
        <v>200</v>
      </c>
      <c r="BR1152" s="21">
        <v>1425</v>
      </c>
      <c r="BS1152" s="21">
        <v>4275</v>
      </c>
      <c r="BT1152" s="21">
        <v>1050</v>
      </c>
      <c r="BU1152" s="21">
        <v>838</v>
      </c>
      <c r="BV1152" s="21">
        <v>425</v>
      </c>
      <c r="BW1152" s="21">
        <v>2012.5</v>
      </c>
      <c r="BX1152" s="21">
        <v>1662.5</v>
      </c>
      <c r="BY1152" s="21">
        <v>3675</v>
      </c>
      <c r="BZ1152" s="21">
        <v>600</v>
      </c>
      <c r="CA1152" s="21">
        <v>487.5</v>
      </c>
      <c r="CB1152" s="21">
        <v>1087.5</v>
      </c>
      <c r="CC1152" s="21">
        <v>7500</v>
      </c>
      <c r="CD1152" s="21" t="s">
        <v>571</v>
      </c>
      <c r="CE1152" s="21">
        <v>750</v>
      </c>
      <c r="CF1152" s="21">
        <v>675</v>
      </c>
      <c r="CG1152" s="21">
        <v>525</v>
      </c>
      <c r="CH1152" s="21">
        <v>450</v>
      </c>
      <c r="CI1152" s="21">
        <v>2400</v>
      </c>
      <c r="CJ1152" s="21" t="s">
        <v>571</v>
      </c>
      <c r="CK1152" s="21" t="s">
        <v>571</v>
      </c>
      <c r="CL1152" s="21" t="s">
        <v>571</v>
      </c>
      <c r="CM1152" s="21" t="s">
        <v>571</v>
      </c>
      <c r="CN1152" s="21" t="s">
        <v>571</v>
      </c>
      <c r="CO1152" s="21" t="s">
        <v>571</v>
      </c>
      <c r="CP1152" s="21" t="s">
        <v>571</v>
      </c>
      <c r="CQ1152" s="21" t="s">
        <v>571</v>
      </c>
      <c r="CR1152" s="21" t="s">
        <v>571</v>
      </c>
      <c r="CS1152" s="21" t="s">
        <v>571</v>
      </c>
      <c r="CT1152" s="21" t="s">
        <v>571</v>
      </c>
      <c r="CU1152" s="21" t="s">
        <v>571</v>
      </c>
      <c r="CV1152" s="21">
        <v>1300</v>
      </c>
      <c r="CW1152" s="21">
        <v>4000</v>
      </c>
      <c r="CX1152" t="s">
        <v>571</v>
      </c>
      <c r="CY1152" t="s">
        <v>571</v>
      </c>
      <c r="CZ1152" t="s">
        <v>571</v>
      </c>
      <c r="DA1152" t="s">
        <v>571</v>
      </c>
    </row>
    <row r="1153" spans="1:105" x14ac:dyDescent="0.3">
      <c r="A1153" s="21" t="s">
        <v>585</v>
      </c>
      <c r="B1153" s="21" t="s">
        <v>314</v>
      </c>
      <c r="C1153" s="21" t="s">
        <v>315</v>
      </c>
      <c r="D1153" s="21" t="s">
        <v>317</v>
      </c>
      <c r="E1153" s="21" t="s">
        <v>343</v>
      </c>
      <c r="F1153" s="21" t="s">
        <v>344</v>
      </c>
      <c r="G1153" s="21" t="s">
        <v>345</v>
      </c>
      <c r="H1153" s="21" t="s">
        <v>346</v>
      </c>
      <c r="I1153" s="21" t="b">
        <v>1</v>
      </c>
      <c r="J1153" s="21" t="b">
        <v>0</v>
      </c>
      <c r="K1153" s="21">
        <v>62980.487500000003</v>
      </c>
      <c r="L1153" s="21">
        <v>60319.862500000003</v>
      </c>
      <c r="M1153" s="21">
        <v>58586.5</v>
      </c>
      <c r="N1153" s="21">
        <v>107.292142248722</v>
      </c>
      <c r="O1153" s="21">
        <v>43610.5</v>
      </c>
      <c r="P1153" s="21">
        <v>3826</v>
      </c>
      <c r="Q1153" s="21">
        <v>8125</v>
      </c>
      <c r="R1153" s="21">
        <v>2475</v>
      </c>
      <c r="S1153" s="21">
        <v>550</v>
      </c>
      <c r="T1153" s="21">
        <v>325</v>
      </c>
      <c r="U1153" s="21">
        <v>235</v>
      </c>
      <c r="V1153" s="21">
        <v>300</v>
      </c>
      <c r="W1153" s="21">
        <v>250</v>
      </c>
      <c r="X1153" s="21">
        <v>250</v>
      </c>
      <c r="Y1153" s="21">
        <v>175</v>
      </c>
      <c r="Z1153" s="21">
        <v>750</v>
      </c>
      <c r="AA1153" s="21">
        <v>300</v>
      </c>
      <c r="AB1153" s="21">
        <v>200</v>
      </c>
      <c r="AC1153" s="21">
        <v>200</v>
      </c>
      <c r="AD1153" s="21">
        <v>125</v>
      </c>
      <c r="AE1153" s="21">
        <v>125</v>
      </c>
      <c r="AF1153" s="21">
        <v>4000</v>
      </c>
      <c r="AG1153" s="21">
        <v>950</v>
      </c>
      <c r="AH1153" s="21">
        <v>875</v>
      </c>
      <c r="AI1153" s="21">
        <v>475</v>
      </c>
      <c r="AJ1153" s="21">
        <v>950</v>
      </c>
      <c r="AK1153" s="21">
        <v>275</v>
      </c>
      <c r="AL1153" s="21">
        <v>51.5</v>
      </c>
      <c r="AM1153" s="21">
        <v>160</v>
      </c>
      <c r="AN1153" s="21">
        <v>3200</v>
      </c>
      <c r="AO1153" s="21">
        <v>2975</v>
      </c>
      <c r="AP1153" s="21">
        <v>300</v>
      </c>
      <c r="AQ1153" s="21">
        <v>200</v>
      </c>
      <c r="AR1153" s="21">
        <v>325</v>
      </c>
      <c r="AS1153" s="21">
        <v>275</v>
      </c>
      <c r="AT1153" s="21">
        <v>500</v>
      </c>
      <c r="AU1153" s="21">
        <v>100</v>
      </c>
      <c r="AV1153" s="21">
        <v>300</v>
      </c>
      <c r="AW1153" s="21">
        <v>263</v>
      </c>
      <c r="AX1153" s="21">
        <v>225</v>
      </c>
      <c r="AY1153" s="21">
        <v>1000</v>
      </c>
      <c r="AZ1153" s="21">
        <v>325</v>
      </c>
      <c r="BA1153" s="21">
        <v>500</v>
      </c>
      <c r="BB1153" s="21">
        <v>275</v>
      </c>
      <c r="BC1153" s="21" t="s">
        <v>571</v>
      </c>
      <c r="BD1153" s="21">
        <v>200</v>
      </c>
      <c r="BE1153" s="21">
        <v>280</v>
      </c>
      <c r="BF1153" s="21">
        <v>587</v>
      </c>
      <c r="BG1153" s="21">
        <v>101</v>
      </c>
      <c r="BH1153" s="21" t="s">
        <v>571</v>
      </c>
      <c r="BI1153" s="21">
        <v>550</v>
      </c>
      <c r="BJ1153" s="21">
        <v>0.55000000000000004</v>
      </c>
      <c r="BK1153" s="21">
        <v>5920</v>
      </c>
      <c r="BL1153" s="21">
        <v>3750</v>
      </c>
      <c r="BM1153" s="21">
        <v>5250</v>
      </c>
      <c r="BN1153" s="21">
        <v>5700</v>
      </c>
      <c r="BO1153" s="21">
        <v>3750</v>
      </c>
      <c r="BP1153" s="21">
        <v>5700</v>
      </c>
      <c r="BQ1153" s="21">
        <v>103</v>
      </c>
      <c r="BR1153" s="21">
        <v>1500</v>
      </c>
      <c r="BS1153" s="21">
        <v>5700</v>
      </c>
      <c r="BT1153" s="21">
        <v>1200</v>
      </c>
      <c r="BU1153" s="21">
        <v>900</v>
      </c>
      <c r="BV1153" s="21">
        <v>526</v>
      </c>
      <c r="BW1153" s="21">
        <v>2625</v>
      </c>
      <c r="BX1153" s="21">
        <v>1662.5</v>
      </c>
      <c r="BY1153" s="21">
        <v>4287.5</v>
      </c>
      <c r="BZ1153" s="21">
        <v>750</v>
      </c>
      <c r="CA1153" s="21">
        <v>450</v>
      </c>
      <c r="CB1153" s="21">
        <v>1200</v>
      </c>
      <c r="CC1153" s="21">
        <v>8125</v>
      </c>
      <c r="CD1153" s="21" t="s">
        <v>571</v>
      </c>
      <c r="CE1153" s="21">
        <v>600</v>
      </c>
      <c r="CF1153" s="21">
        <v>600</v>
      </c>
      <c r="CG1153" s="21">
        <v>375</v>
      </c>
      <c r="CH1153" s="21">
        <v>375</v>
      </c>
      <c r="CI1153" s="21">
        <v>1950</v>
      </c>
      <c r="CJ1153" s="21" t="s">
        <v>571</v>
      </c>
      <c r="CK1153" s="21" t="s">
        <v>571</v>
      </c>
      <c r="CL1153" s="21" t="s">
        <v>571</v>
      </c>
      <c r="CM1153" s="21" t="s">
        <v>571</v>
      </c>
      <c r="CN1153" s="21" t="s">
        <v>571</v>
      </c>
      <c r="CO1153" s="21" t="s">
        <v>571</v>
      </c>
      <c r="CP1153" s="21" t="s">
        <v>571</v>
      </c>
      <c r="CQ1153" s="21" t="s">
        <v>571</v>
      </c>
      <c r="CR1153" s="21" t="s">
        <v>571</v>
      </c>
      <c r="CS1153" s="21" t="s">
        <v>571</v>
      </c>
      <c r="CT1153" s="21" t="s">
        <v>571</v>
      </c>
      <c r="CU1153" s="21" t="s">
        <v>571</v>
      </c>
      <c r="CV1153" s="21">
        <v>1200</v>
      </c>
      <c r="CW1153" s="21">
        <v>2400</v>
      </c>
      <c r="CX1153" t="s">
        <v>571</v>
      </c>
      <c r="CY1153" t="s">
        <v>571</v>
      </c>
      <c r="CZ1153" t="s">
        <v>571</v>
      </c>
      <c r="DA1153" t="s">
        <v>571</v>
      </c>
    </row>
    <row r="1154" spans="1:105" x14ac:dyDescent="0.3">
      <c r="A1154" s="21" t="s">
        <v>585</v>
      </c>
      <c r="B1154" s="21" t="s">
        <v>314</v>
      </c>
      <c r="C1154" s="21" t="s">
        <v>315</v>
      </c>
      <c r="D1154" s="21" t="s">
        <v>317</v>
      </c>
      <c r="E1154" s="21" t="s">
        <v>343</v>
      </c>
      <c r="F1154" s="21" t="s">
        <v>344</v>
      </c>
      <c r="G1154" s="21" t="s">
        <v>352</v>
      </c>
      <c r="H1154" s="21" t="s">
        <v>353</v>
      </c>
      <c r="I1154" s="21" t="b">
        <v>1</v>
      </c>
      <c r="J1154" s="21" t="b">
        <v>0</v>
      </c>
      <c r="K1154" s="21">
        <v>72696.875</v>
      </c>
      <c r="L1154" s="21">
        <v>69068.75</v>
      </c>
      <c r="M1154" s="21">
        <v>67625</v>
      </c>
      <c r="N1154" s="21">
        <v>126.429347826087</v>
      </c>
      <c r="O1154" s="21">
        <v>50150</v>
      </c>
      <c r="P1154" s="21">
        <v>4850</v>
      </c>
      <c r="Q1154" s="21">
        <v>8750</v>
      </c>
      <c r="R1154" s="21">
        <v>3375</v>
      </c>
      <c r="S1154" s="21">
        <v>500</v>
      </c>
      <c r="T1154" s="21">
        <v>325</v>
      </c>
      <c r="U1154" s="21">
        <v>225</v>
      </c>
      <c r="V1154" s="21">
        <v>400</v>
      </c>
      <c r="W1154" s="21">
        <v>300</v>
      </c>
      <c r="X1154" s="21">
        <v>500</v>
      </c>
      <c r="Y1154" s="21">
        <v>300</v>
      </c>
      <c r="Z1154" s="21">
        <v>800</v>
      </c>
      <c r="AA1154" s="21">
        <v>250</v>
      </c>
      <c r="AB1154" s="21">
        <v>200</v>
      </c>
      <c r="AC1154" s="21">
        <v>150</v>
      </c>
      <c r="AD1154" s="21">
        <v>150</v>
      </c>
      <c r="AE1154" s="21">
        <v>150</v>
      </c>
      <c r="AF1154" s="21">
        <v>4000</v>
      </c>
      <c r="AG1154" s="21">
        <v>1000</v>
      </c>
      <c r="AH1154" s="21">
        <v>600</v>
      </c>
      <c r="AI1154" s="21">
        <v>600</v>
      </c>
      <c r="AJ1154" s="21">
        <v>1200</v>
      </c>
      <c r="AK1154" s="21">
        <v>200</v>
      </c>
      <c r="AL1154" s="21">
        <v>50</v>
      </c>
      <c r="AM1154" s="21">
        <v>150</v>
      </c>
      <c r="AN1154" s="21">
        <v>2500</v>
      </c>
      <c r="AO1154" s="21" t="s">
        <v>571</v>
      </c>
      <c r="AP1154" s="21">
        <v>300</v>
      </c>
      <c r="AQ1154" s="21">
        <v>500</v>
      </c>
      <c r="AR1154" s="21">
        <v>200</v>
      </c>
      <c r="AS1154" s="21">
        <v>500</v>
      </c>
      <c r="AT1154" s="21">
        <v>700</v>
      </c>
      <c r="AU1154" s="21">
        <v>100</v>
      </c>
      <c r="AV1154" s="21">
        <v>400</v>
      </c>
      <c r="AW1154" s="21">
        <v>500</v>
      </c>
      <c r="AX1154" s="21">
        <v>250</v>
      </c>
      <c r="AY1154" s="21">
        <v>1200</v>
      </c>
      <c r="AZ1154" s="21">
        <v>350</v>
      </c>
      <c r="BA1154" s="21" t="s">
        <v>571</v>
      </c>
      <c r="BB1154" s="21">
        <v>400</v>
      </c>
      <c r="BC1154" s="21" t="s">
        <v>571</v>
      </c>
      <c r="BD1154" s="21">
        <v>250</v>
      </c>
      <c r="BE1154" s="21">
        <v>260</v>
      </c>
      <c r="BF1154" s="21">
        <v>575</v>
      </c>
      <c r="BG1154" s="21">
        <v>100</v>
      </c>
      <c r="BH1154" s="21" t="s">
        <v>571</v>
      </c>
      <c r="BI1154" s="21">
        <v>500</v>
      </c>
      <c r="BJ1154" s="21">
        <v>0.75</v>
      </c>
      <c r="BK1154" s="21">
        <v>5550</v>
      </c>
      <c r="BL1154" s="21">
        <v>4500</v>
      </c>
      <c r="BM1154" s="21">
        <v>3600</v>
      </c>
      <c r="BN1154" s="21">
        <v>7200</v>
      </c>
      <c r="BO1154" s="21">
        <v>7500</v>
      </c>
      <c r="BP1154" s="21">
        <v>7600</v>
      </c>
      <c r="BQ1154" s="21">
        <v>100</v>
      </c>
      <c r="BR1154" s="21">
        <v>1250</v>
      </c>
      <c r="BS1154" s="21">
        <v>6000</v>
      </c>
      <c r="BT1154" s="21">
        <v>1200</v>
      </c>
      <c r="BU1154" s="21">
        <v>1000</v>
      </c>
      <c r="BV1154" s="21">
        <v>1000</v>
      </c>
      <c r="BW1154" s="21">
        <v>2800</v>
      </c>
      <c r="BX1154" s="21">
        <v>2100</v>
      </c>
      <c r="BY1154" s="21">
        <v>4900</v>
      </c>
      <c r="BZ1154" s="21">
        <v>1050</v>
      </c>
      <c r="CA1154" s="21">
        <v>600</v>
      </c>
      <c r="CB1154" s="21">
        <v>1650</v>
      </c>
      <c r="CC1154" s="21">
        <v>8750</v>
      </c>
      <c r="CD1154" s="21" t="s">
        <v>571</v>
      </c>
      <c r="CE1154" s="21">
        <v>450</v>
      </c>
      <c r="CF1154" s="21">
        <v>600</v>
      </c>
      <c r="CG1154" s="21">
        <v>450</v>
      </c>
      <c r="CH1154" s="21">
        <v>450</v>
      </c>
      <c r="CI1154" s="21">
        <v>1950</v>
      </c>
      <c r="CJ1154" s="21" t="s">
        <v>571</v>
      </c>
      <c r="CK1154" s="21" t="s">
        <v>571</v>
      </c>
      <c r="CL1154" s="21" t="s">
        <v>571</v>
      </c>
      <c r="CM1154" s="21" t="s">
        <v>571</v>
      </c>
      <c r="CN1154" s="21" t="s">
        <v>571</v>
      </c>
      <c r="CO1154" s="21" t="s">
        <v>571</v>
      </c>
      <c r="CP1154" s="21" t="s">
        <v>571</v>
      </c>
      <c r="CQ1154" s="21" t="s">
        <v>571</v>
      </c>
      <c r="CR1154" s="21" t="s">
        <v>571</v>
      </c>
      <c r="CS1154" s="21" t="s">
        <v>571</v>
      </c>
      <c r="CT1154" s="21" t="s">
        <v>571</v>
      </c>
      <c r="CU1154" s="21" t="s">
        <v>571</v>
      </c>
      <c r="CV1154" s="21">
        <v>3000</v>
      </c>
      <c r="CW1154" s="21">
        <v>5000</v>
      </c>
      <c r="CX1154" t="s">
        <v>571</v>
      </c>
      <c r="CY1154" t="s">
        <v>571</v>
      </c>
      <c r="CZ1154" t="s">
        <v>571</v>
      </c>
      <c r="DA1154" t="s">
        <v>571</v>
      </c>
    </row>
    <row r="1155" spans="1:105" x14ac:dyDescent="0.3">
      <c r="A1155" s="21" t="s">
        <v>585</v>
      </c>
      <c r="B1155" s="21" t="s">
        <v>314</v>
      </c>
      <c r="C1155" s="21" t="s">
        <v>315</v>
      </c>
      <c r="D1155" s="21" t="s">
        <v>317</v>
      </c>
      <c r="E1155" s="21" t="s">
        <v>343</v>
      </c>
      <c r="F1155" s="21" t="s">
        <v>344</v>
      </c>
      <c r="G1155" s="21" t="s">
        <v>347</v>
      </c>
      <c r="H1155" s="21" t="s">
        <v>348</v>
      </c>
      <c r="I1155" s="21" t="b">
        <v>1</v>
      </c>
      <c r="J1155" s="21" t="b">
        <v>0</v>
      </c>
      <c r="K1155" s="21">
        <v>64387.125</v>
      </c>
      <c r="L1155" s="21">
        <v>61484.625</v>
      </c>
      <c r="M1155" s="21">
        <v>59895</v>
      </c>
      <c r="N1155" s="21">
        <v>113.959513274336</v>
      </c>
      <c r="O1155" s="21">
        <v>43770</v>
      </c>
      <c r="P1155" s="21">
        <v>4025</v>
      </c>
      <c r="Q1155" s="21">
        <v>8750</v>
      </c>
      <c r="R1155" s="21">
        <v>2700</v>
      </c>
      <c r="S1155" s="21">
        <v>650</v>
      </c>
      <c r="T1155" s="21">
        <v>433.33333333333297</v>
      </c>
      <c r="U1155" s="21">
        <v>200</v>
      </c>
      <c r="V1155" s="21">
        <v>350</v>
      </c>
      <c r="W1155" s="21">
        <v>225</v>
      </c>
      <c r="X1155" s="21">
        <v>325</v>
      </c>
      <c r="Y1155" s="21">
        <v>300</v>
      </c>
      <c r="Z1155" s="21">
        <v>700</v>
      </c>
      <c r="AA1155" s="21">
        <v>275</v>
      </c>
      <c r="AB1155" s="21">
        <v>250</v>
      </c>
      <c r="AC1155" s="21">
        <v>250</v>
      </c>
      <c r="AD1155" s="21">
        <v>100</v>
      </c>
      <c r="AE1155" s="21">
        <v>100</v>
      </c>
      <c r="AF1155" s="21">
        <v>3800</v>
      </c>
      <c r="AG1155" s="21">
        <v>650</v>
      </c>
      <c r="AH1155" s="21">
        <v>850</v>
      </c>
      <c r="AI1155" s="21">
        <v>550</v>
      </c>
      <c r="AJ1155" s="21">
        <v>1000</v>
      </c>
      <c r="AK1155" s="21">
        <v>250</v>
      </c>
      <c r="AL1155" s="21">
        <v>50</v>
      </c>
      <c r="AM1155" s="21">
        <v>160</v>
      </c>
      <c r="AN1155" s="21">
        <v>2500</v>
      </c>
      <c r="AO1155" s="21">
        <v>2000</v>
      </c>
      <c r="AP1155" s="21">
        <v>300</v>
      </c>
      <c r="AQ1155" s="21">
        <v>500</v>
      </c>
      <c r="AR1155" s="21">
        <v>500</v>
      </c>
      <c r="AS1155" s="21">
        <v>200</v>
      </c>
      <c r="AT1155" s="21">
        <v>500</v>
      </c>
      <c r="AU1155" s="21">
        <v>100</v>
      </c>
      <c r="AV1155" s="21">
        <v>250</v>
      </c>
      <c r="AW1155" s="21">
        <v>350</v>
      </c>
      <c r="AX1155" s="21">
        <v>250</v>
      </c>
      <c r="AY1155" s="21">
        <v>900</v>
      </c>
      <c r="AZ1155" s="21">
        <v>350</v>
      </c>
      <c r="BA1155" s="21" t="s">
        <v>571</v>
      </c>
      <c r="BB1155" s="21">
        <v>500</v>
      </c>
      <c r="BC1155" s="21">
        <v>400</v>
      </c>
      <c r="BD1155" s="21">
        <v>400</v>
      </c>
      <c r="BE1155" s="21">
        <v>275</v>
      </c>
      <c r="BF1155" s="21">
        <v>565</v>
      </c>
      <c r="BG1155" s="21">
        <v>94</v>
      </c>
      <c r="BH1155" s="21" t="s">
        <v>571</v>
      </c>
      <c r="BI1155" s="21">
        <v>650</v>
      </c>
      <c r="BJ1155" s="21">
        <v>0.6</v>
      </c>
      <c r="BK1155" s="21">
        <v>5920</v>
      </c>
      <c r="BL1155" s="21">
        <v>3375</v>
      </c>
      <c r="BM1155" s="21">
        <v>5100</v>
      </c>
      <c r="BN1155" s="21">
        <v>6000</v>
      </c>
      <c r="BO1155" s="21">
        <v>4875</v>
      </c>
      <c r="BP1155" s="21">
        <v>6650</v>
      </c>
      <c r="BQ1155" s="21">
        <v>100</v>
      </c>
      <c r="BR1155" s="21">
        <v>1375</v>
      </c>
      <c r="BS1155" s="21">
        <v>3900</v>
      </c>
      <c r="BT1155" s="21">
        <v>1200</v>
      </c>
      <c r="BU1155" s="21">
        <v>1000</v>
      </c>
      <c r="BV1155" s="21">
        <v>700</v>
      </c>
      <c r="BW1155" s="21">
        <v>2450</v>
      </c>
      <c r="BX1155" s="21">
        <v>1925</v>
      </c>
      <c r="BY1155" s="21">
        <v>4375</v>
      </c>
      <c r="BZ1155" s="21">
        <v>750</v>
      </c>
      <c r="CA1155" s="21">
        <v>375</v>
      </c>
      <c r="CB1155" s="21">
        <v>1125</v>
      </c>
      <c r="CC1155" s="21">
        <v>8750</v>
      </c>
      <c r="CD1155" s="21" t="s">
        <v>571</v>
      </c>
      <c r="CE1155" s="21">
        <v>750</v>
      </c>
      <c r="CF1155" s="21">
        <v>750</v>
      </c>
      <c r="CG1155" s="21">
        <v>300</v>
      </c>
      <c r="CH1155" s="21">
        <v>300</v>
      </c>
      <c r="CI1155" s="21">
        <v>2100</v>
      </c>
      <c r="CJ1155" s="21" t="s">
        <v>571</v>
      </c>
      <c r="CK1155" s="21" t="s">
        <v>571</v>
      </c>
      <c r="CL1155" s="21" t="s">
        <v>571</v>
      </c>
      <c r="CM1155" s="21" t="s">
        <v>571</v>
      </c>
      <c r="CN1155" s="21" t="s">
        <v>571</v>
      </c>
      <c r="CO1155" s="21" t="s">
        <v>571</v>
      </c>
      <c r="CP1155" s="21" t="s">
        <v>571</v>
      </c>
      <c r="CQ1155" s="21" t="s">
        <v>571</v>
      </c>
      <c r="CR1155" s="21" t="s">
        <v>571</v>
      </c>
      <c r="CS1155" s="21" t="s">
        <v>571</v>
      </c>
      <c r="CT1155" s="21" t="s">
        <v>571</v>
      </c>
      <c r="CU1155" s="21" t="s">
        <v>571</v>
      </c>
      <c r="CV1155" s="21">
        <v>4000</v>
      </c>
      <c r="CW1155" s="21">
        <v>3000</v>
      </c>
      <c r="CX1155" t="s">
        <v>571</v>
      </c>
      <c r="CY1155" t="s">
        <v>571</v>
      </c>
      <c r="CZ1155" t="s">
        <v>571</v>
      </c>
      <c r="DA1155" t="s">
        <v>571</v>
      </c>
    </row>
    <row r="1156" spans="1:105" x14ac:dyDescent="0.3">
      <c r="A1156" s="21" t="s">
        <v>585</v>
      </c>
      <c r="B1156" s="21" t="s">
        <v>314</v>
      </c>
      <c r="C1156" s="21" t="s">
        <v>315</v>
      </c>
      <c r="D1156" s="21" t="s">
        <v>317</v>
      </c>
      <c r="E1156" s="21" t="s">
        <v>329</v>
      </c>
      <c r="F1156" s="21" t="s">
        <v>330</v>
      </c>
      <c r="G1156" s="21" t="s">
        <v>331</v>
      </c>
      <c r="H1156" s="21" t="s">
        <v>330</v>
      </c>
      <c r="I1156" s="21" t="b">
        <v>1</v>
      </c>
      <c r="J1156" s="21" t="b">
        <v>0</v>
      </c>
      <c r="K1156" s="21">
        <v>60185.21875</v>
      </c>
      <c r="L1156" s="21">
        <v>56411.96875</v>
      </c>
      <c r="M1156" s="21">
        <v>55986.25</v>
      </c>
      <c r="N1156" s="21">
        <v>103.76761853448301</v>
      </c>
      <c r="O1156" s="21">
        <v>40238.75</v>
      </c>
      <c r="P1156" s="21">
        <v>3937.5</v>
      </c>
      <c r="Q1156" s="21">
        <v>7500</v>
      </c>
      <c r="R1156" s="21">
        <v>3510</v>
      </c>
      <c r="S1156" s="21">
        <v>800</v>
      </c>
      <c r="T1156" s="21">
        <v>369.375</v>
      </c>
      <c r="U1156" s="21">
        <v>205</v>
      </c>
      <c r="V1156" s="21">
        <v>350</v>
      </c>
      <c r="W1156" s="21">
        <v>295</v>
      </c>
      <c r="X1156" s="21">
        <v>265</v>
      </c>
      <c r="Y1156" s="21">
        <v>400</v>
      </c>
      <c r="Z1156" s="21">
        <v>537.5</v>
      </c>
      <c r="AA1156" s="21">
        <v>277.5</v>
      </c>
      <c r="AB1156" s="21">
        <v>125</v>
      </c>
      <c r="AC1156" s="21">
        <v>185</v>
      </c>
      <c r="AD1156" s="21">
        <v>125</v>
      </c>
      <c r="AE1156" s="21">
        <v>70</v>
      </c>
      <c r="AF1156" s="21">
        <v>3600</v>
      </c>
      <c r="AG1156" s="21">
        <v>550</v>
      </c>
      <c r="AH1156" s="21">
        <v>925</v>
      </c>
      <c r="AI1156" s="21">
        <v>470</v>
      </c>
      <c r="AJ1156" s="21">
        <v>700</v>
      </c>
      <c r="AK1156" s="21">
        <v>287.5</v>
      </c>
      <c r="AL1156" s="21">
        <v>80</v>
      </c>
      <c r="AM1156" s="21">
        <v>150</v>
      </c>
      <c r="AN1156" s="21">
        <v>3100</v>
      </c>
      <c r="AO1156" s="21">
        <v>5000</v>
      </c>
      <c r="AP1156" s="21">
        <v>275</v>
      </c>
      <c r="AQ1156" s="21">
        <v>417.5</v>
      </c>
      <c r="AR1156" s="21">
        <v>187.5</v>
      </c>
      <c r="AS1156" s="21">
        <v>250</v>
      </c>
      <c r="AT1156" s="21">
        <v>575</v>
      </c>
      <c r="AU1156" s="21">
        <v>137.5</v>
      </c>
      <c r="AV1156" s="21">
        <v>150</v>
      </c>
      <c r="AW1156" s="21">
        <v>200</v>
      </c>
      <c r="AX1156" s="21">
        <v>200</v>
      </c>
      <c r="AY1156" s="21">
        <v>1200</v>
      </c>
      <c r="AZ1156" s="21">
        <v>300</v>
      </c>
      <c r="BA1156" s="21">
        <v>475</v>
      </c>
      <c r="BB1156" s="21">
        <v>312.5</v>
      </c>
      <c r="BC1156" s="21">
        <v>475</v>
      </c>
      <c r="BD1156" s="21">
        <v>215</v>
      </c>
      <c r="BE1156" s="21">
        <v>252.5</v>
      </c>
      <c r="BF1156" s="21">
        <v>580</v>
      </c>
      <c r="BG1156" s="21">
        <v>100</v>
      </c>
      <c r="BH1156" s="21">
        <v>820</v>
      </c>
      <c r="BI1156" s="21">
        <v>800</v>
      </c>
      <c r="BJ1156" s="21">
        <v>0.78</v>
      </c>
      <c r="BK1156" s="21">
        <v>5550</v>
      </c>
      <c r="BL1156" s="21">
        <v>4425</v>
      </c>
      <c r="BM1156" s="21">
        <v>5550</v>
      </c>
      <c r="BN1156" s="21">
        <v>4200</v>
      </c>
      <c r="BO1156" s="21">
        <v>3975</v>
      </c>
      <c r="BP1156" s="21">
        <v>6650</v>
      </c>
      <c r="BQ1156" s="21">
        <v>160</v>
      </c>
      <c r="BR1156" s="21">
        <v>1387.5</v>
      </c>
      <c r="BS1156" s="21">
        <v>3300</v>
      </c>
      <c r="BT1156" s="21">
        <v>1650</v>
      </c>
      <c r="BU1156" s="21">
        <v>800</v>
      </c>
      <c r="BV1156" s="21">
        <v>400</v>
      </c>
      <c r="BW1156" s="21">
        <v>1881.25</v>
      </c>
      <c r="BX1156" s="21">
        <v>1645</v>
      </c>
      <c r="BY1156" s="21">
        <v>3526.25</v>
      </c>
      <c r="BZ1156" s="21">
        <v>862.5</v>
      </c>
      <c r="CA1156" s="21">
        <v>225</v>
      </c>
      <c r="CB1156" s="21">
        <v>1087.5</v>
      </c>
      <c r="CC1156" s="21">
        <v>7500</v>
      </c>
      <c r="CD1156" s="21" t="s">
        <v>571</v>
      </c>
      <c r="CE1156" s="21">
        <v>555</v>
      </c>
      <c r="CF1156" s="21">
        <v>375</v>
      </c>
      <c r="CG1156" s="21">
        <v>375</v>
      </c>
      <c r="CH1156" s="21">
        <v>210</v>
      </c>
      <c r="CI1156" s="21">
        <v>1515</v>
      </c>
      <c r="CJ1156" s="21" t="s">
        <v>571</v>
      </c>
      <c r="CK1156" s="21" t="s">
        <v>571</v>
      </c>
      <c r="CL1156" s="21" t="s">
        <v>571</v>
      </c>
      <c r="CM1156" s="21" t="s">
        <v>571</v>
      </c>
      <c r="CN1156" s="21" t="s">
        <v>571</v>
      </c>
      <c r="CO1156" s="21" t="s">
        <v>571</v>
      </c>
      <c r="CP1156" s="21" t="s">
        <v>571</v>
      </c>
      <c r="CQ1156" s="21">
        <v>1700</v>
      </c>
      <c r="CR1156" s="21">
        <v>1500</v>
      </c>
      <c r="CS1156" s="21">
        <v>1200</v>
      </c>
      <c r="CT1156" s="21" t="s">
        <v>571</v>
      </c>
      <c r="CU1156" s="21" t="s">
        <v>571</v>
      </c>
      <c r="CV1156" s="21">
        <v>1500</v>
      </c>
      <c r="CW1156" s="21">
        <v>4250</v>
      </c>
      <c r="CX1156" t="s">
        <v>571</v>
      </c>
      <c r="CY1156" t="s">
        <v>571</v>
      </c>
      <c r="CZ1156" t="s">
        <v>571</v>
      </c>
      <c r="DA1156" t="s">
        <v>571</v>
      </c>
    </row>
    <row r="1157" spans="1:105" x14ac:dyDescent="0.3">
      <c r="A1157" s="21" t="s">
        <v>585</v>
      </c>
      <c r="B1157" s="21" t="s">
        <v>314</v>
      </c>
      <c r="C1157" s="21" t="s">
        <v>315</v>
      </c>
      <c r="D1157" s="21" t="s">
        <v>317</v>
      </c>
      <c r="E1157" s="21" t="s">
        <v>329</v>
      </c>
      <c r="F1157" s="21" t="s">
        <v>330</v>
      </c>
      <c r="G1157" s="21" t="s">
        <v>598</v>
      </c>
      <c r="H1157" s="21" t="s">
        <v>599</v>
      </c>
      <c r="I1157" s="21" t="b">
        <v>1</v>
      </c>
      <c r="J1157" s="21" t="b">
        <v>0</v>
      </c>
      <c r="K1157" s="21">
        <v>55884.143750000003</v>
      </c>
      <c r="L1157" s="21">
        <v>52691.393750000003</v>
      </c>
      <c r="M1157" s="21">
        <v>51985.25</v>
      </c>
      <c r="N1157" s="21">
        <v>96.351971982758599</v>
      </c>
      <c r="O1157" s="21">
        <v>36810</v>
      </c>
      <c r="P1157" s="21">
        <v>3681.25</v>
      </c>
      <c r="Q1157" s="21">
        <v>7500</v>
      </c>
      <c r="R1157" s="21">
        <v>2970</v>
      </c>
      <c r="S1157" s="21">
        <v>1024</v>
      </c>
      <c r="T1157" s="21">
        <v>260</v>
      </c>
      <c r="U1157" s="21">
        <v>175</v>
      </c>
      <c r="V1157" s="21">
        <v>200</v>
      </c>
      <c r="W1157" s="21">
        <v>250</v>
      </c>
      <c r="X1157" s="21">
        <v>300</v>
      </c>
      <c r="Y1157" s="21">
        <v>250</v>
      </c>
      <c r="Z1157" s="21">
        <v>600</v>
      </c>
      <c r="AA1157" s="21">
        <v>300</v>
      </c>
      <c r="AB1157" s="21">
        <v>125</v>
      </c>
      <c r="AC1157" s="21">
        <v>175</v>
      </c>
      <c r="AD1157" s="21">
        <v>125</v>
      </c>
      <c r="AE1157" s="21">
        <v>70</v>
      </c>
      <c r="AF1157" s="21">
        <v>3500</v>
      </c>
      <c r="AG1157" s="21">
        <v>500</v>
      </c>
      <c r="AH1157" s="21">
        <v>800</v>
      </c>
      <c r="AI1157" s="21">
        <v>550</v>
      </c>
      <c r="AJ1157" s="21">
        <v>700</v>
      </c>
      <c r="AK1157" s="21">
        <v>200</v>
      </c>
      <c r="AL1157" s="21">
        <v>100</v>
      </c>
      <c r="AM1157" s="21">
        <v>150</v>
      </c>
      <c r="AN1157" s="21">
        <v>1800</v>
      </c>
      <c r="AO1157" s="21">
        <v>5000</v>
      </c>
      <c r="AP1157" s="21">
        <v>300</v>
      </c>
      <c r="AQ1157" s="21" t="s">
        <v>571</v>
      </c>
      <c r="AR1157" s="21">
        <v>150</v>
      </c>
      <c r="AS1157" s="21">
        <v>200</v>
      </c>
      <c r="AT1157" s="21">
        <v>875</v>
      </c>
      <c r="AU1157" s="21">
        <v>125</v>
      </c>
      <c r="AV1157" s="21">
        <v>112.5</v>
      </c>
      <c r="AW1157" s="21">
        <v>100</v>
      </c>
      <c r="AX1157" s="21">
        <v>125</v>
      </c>
      <c r="AY1157" s="21">
        <v>1000</v>
      </c>
      <c r="AZ1157" s="21">
        <v>300</v>
      </c>
      <c r="BA1157" s="21" t="s">
        <v>571</v>
      </c>
      <c r="BB1157" s="21">
        <v>300</v>
      </c>
      <c r="BC1157" s="21" t="s">
        <v>571</v>
      </c>
      <c r="BD1157" s="21">
        <v>220</v>
      </c>
      <c r="BE1157" s="21">
        <v>250</v>
      </c>
      <c r="BF1157" s="21">
        <v>580</v>
      </c>
      <c r="BG1157" s="21">
        <v>100</v>
      </c>
      <c r="BH1157" s="21" t="s">
        <v>571</v>
      </c>
      <c r="BI1157" s="21">
        <v>1024</v>
      </c>
      <c r="BJ1157" s="21">
        <v>0.66</v>
      </c>
      <c r="BK1157" s="21">
        <v>5550</v>
      </c>
      <c r="BL1157" s="21">
        <v>3750</v>
      </c>
      <c r="BM1157" s="21">
        <v>4800</v>
      </c>
      <c r="BN1157" s="21">
        <v>4200</v>
      </c>
      <c r="BO1157" s="21">
        <v>4500</v>
      </c>
      <c r="BP1157" s="21">
        <v>3800</v>
      </c>
      <c r="BQ1157" s="21">
        <v>200</v>
      </c>
      <c r="BR1157" s="21">
        <v>1500</v>
      </c>
      <c r="BS1157" s="21">
        <v>3000</v>
      </c>
      <c r="BT1157" s="21">
        <v>1500</v>
      </c>
      <c r="BU1157" s="21">
        <v>500</v>
      </c>
      <c r="BV1157" s="21">
        <v>200</v>
      </c>
      <c r="BW1157" s="21">
        <v>2100</v>
      </c>
      <c r="BX1157" s="21">
        <v>1925</v>
      </c>
      <c r="BY1157" s="21">
        <v>4025</v>
      </c>
      <c r="BZ1157" s="21">
        <v>1312.5</v>
      </c>
      <c r="CA1157" s="21">
        <v>168.75</v>
      </c>
      <c r="CB1157" s="21">
        <v>1481.25</v>
      </c>
      <c r="CC1157" s="21">
        <v>7500</v>
      </c>
      <c r="CD1157" s="21" t="s">
        <v>571</v>
      </c>
      <c r="CE1157" s="21">
        <v>525</v>
      </c>
      <c r="CF1157" s="21">
        <v>375</v>
      </c>
      <c r="CG1157" s="21">
        <v>375</v>
      </c>
      <c r="CH1157" s="21">
        <v>210</v>
      </c>
      <c r="CI1157" s="21">
        <v>1485</v>
      </c>
      <c r="CJ1157" s="21" t="s">
        <v>571</v>
      </c>
      <c r="CK1157" s="21" t="s">
        <v>571</v>
      </c>
      <c r="CL1157" s="21" t="s">
        <v>571</v>
      </c>
      <c r="CM1157" s="21" t="s">
        <v>571</v>
      </c>
      <c r="CN1157" s="21" t="s">
        <v>571</v>
      </c>
      <c r="CO1157" s="21" t="s">
        <v>571</v>
      </c>
      <c r="CP1157" s="21" t="s">
        <v>571</v>
      </c>
      <c r="CQ1157" s="21" t="s">
        <v>571</v>
      </c>
      <c r="CR1157" s="21" t="s">
        <v>571</v>
      </c>
      <c r="CS1157" s="21" t="s">
        <v>571</v>
      </c>
      <c r="CT1157" s="21" t="s">
        <v>571</v>
      </c>
      <c r="CU1157" s="21" t="s">
        <v>571</v>
      </c>
      <c r="CV1157" s="21" t="s">
        <v>571</v>
      </c>
      <c r="CW1157" s="21" t="s">
        <v>571</v>
      </c>
      <c r="CX1157" t="s">
        <v>571</v>
      </c>
      <c r="CY1157" t="s">
        <v>571</v>
      </c>
      <c r="CZ1157" t="s">
        <v>571</v>
      </c>
      <c r="DA1157" t="s">
        <v>571</v>
      </c>
    </row>
    <row r="1158" spans="1:105" x14ac:dyDescent="0.3">
      <c r="A1158" s="21" t="s">
        <v>585</v>
      </c>
      <c r="B1158" s="21" t="s">
        <v>314</v>
      </c>
      <c r="C1158" s="21" t="s">
        <v>315</v>
      </c>
      <c r="D1158" s="21" t="s">
        <v>317</v>
      </c>
      <c r="E1158" s="21" t="s">
        <v>329</v>
      </c>
      <c r="F1158" s="21" t="s">
        <v>330</v>
      </c>
      <c r="G1158" s="21" t="s">
        <v>600</v>
      </c>
      <c r="H1158" s="21" t="s">
        <v>601</v>
      </c>
      <c r="I1158" s="21" t="b">
        <v>1</v>
      </c>
      <c r="J1158" s="21" t="b">
        <v>0</v>
      </c>
      <c r="K1158" s="21">
        <v>60853.0625</v>
      </c>
      <c r="L1158" s="21">
        <v>58676.1875</v>
      </c>
      <c r="M1158" s="21">
        <v>56607.5</v>
      </c>
      <c r="N1158" s="21">
        <v>104.919073275862</v>
      </c>
      <c r="O1158" s="21">
        <v>42532.5</v>
      </c>
      <c r="P1158" s="21">
        <v>4300</v>
      </c>
      <c r="Q1158" s="21">
        <v>7250</v>
      </c>
      <c r="R1158" s="21">
        <v>2025</v>
      </c>
      <c r="S1158" s="21">
        <v>500</v>
      </c>
      <c r="T1158" s="21">
        <v>325</v>
      </c>
      <c r="U1158" s="21">
        <v>100</v>
      </c>
      <c r="V1158" s="21">
        <v>350</v>
      </c>
      <c r="W1158" s="21">
        <v>225</v>
      </c>
      <c r="X1158" s="21">
        <v>275</v>
      </c>
      <c r="Y1158" s="21">
        <v>200</v>
      </c>
      <c r="Z1158" s="21">
        <v>1000</v>
      </c>
      <c r="AA1158" s="21">
        <v>250</v>
      </c>
      <c r="AB1158" s="21">
        <v>162.5</v>
      </c>
      <c r="AC1158" s="21">
        <v>300</v>
      </c>
      <c r="AD1158" s="21">
        <v>200</v>
      </c>
      <c r="AE1158" s="21">
        <v>75</v>
      </c>
      <c r="AF1158" s="21">
        <v>3500</v>
      </c>
      <c r="AG1158" s="21">
        <v>800</v>
      </c>
      <c r="AH1158" s="21">
        <v>725</v>
      </c>
      <c r="AI1158" s="21">
        <v>500</v>
      </c>
      <c r="AJ1158" s="21">
        <v>750</v>
      </c>
      <c r="AK1158" s="21">
        <v>175</v>
      </c>
      <c r="AL1158" s="21">
        <v>50</v>
      </c>
      <c r="AM1158" s="21">
        <v>160</v>
      </c>
      <c r="AN1158" s="21">
        <v>1800</v>
      </c>
      <c r="AO1158" s="21">
        <v>5400</v>
      </c>
      <c r="AP1158" s="21">
        <v>250</v>
      </c>
      <c r="AQ1158" s="21">
        <v>800</v>
      </c>
      <c r="AR1158" s="21">
        <v>400</v>
      </c>
      <c r="AS1158" s="21" t="s">
        <v>571</v>
      </c>
      <c r="AT1158" s="21">
        <v>625</v>
      </c>
      <c r="AU1158" s="21">
        <v>50</v>
      </c>
      <c r="AV1158" s="21">
        <v>375</v>
      </c>
      <c r="AW1158" s="21">
        <v>600</v>
      </c>
      <c r="AX1158" s="21">
        <v>250</v>
      </c>
      <c r="AY1158" s="21">
        <v>1200</v>
      </c>
      <c r="AZ1158" s="21" t="s">
        <v>571</v>
      </c>
      <c r="BA1158" s="21">
        <v>500</v>
      </c>
      <c r="BB1158" s="21">
        <v>350</v>
      </c>
      <c r="BC1158" s="21">
        <v>250</v>
      </c>
      <c r="BD1158" s="21">
        <v>200</v>
      </c>
      <c r="BE1158" s="21">
        <v>290</v>
      </c>
      <c r="BF1158" s="21">
        <v>580</v>
      </c>
      <c r="BG1158" s="21">
        <v>101</v>
      </c>
      <c r="BH1158" s="21">
        <v>830</v>
      </c>
      <c r="BI1158" s="21">
        <v>500</v>
      </c>
      <c r="BJ1158" s="21">
        <v>0.45</v>
      </c>
      <c r="BK1158" s="21">
        <v>5920</v>
      </c>
      <c r="BL1158" s="21">
        <v>3375</v>
      </c>
      <c r="BM1158" s="21">
        <v>4350</v>
      </c>
      <c r="BN1158" s="21">
        <v>4500</v>
      </c>
      <c r="BO1158" s="21">
        <v>4125</v>
      </c>
      <c r="BP1158" s="21">
        <v>6650</v>
      </c>
      <c r="BQ1158" s="21">
        <v>100</v>
      </c>
      <c r="BR1158" s="21">
        <v>1250</v>
      </c>
      <c r="BS1158" s="21">
        <v>4800</v>
      </c>
      <c r="BT1158" s="21">
        <v>600</v>
      </c>
      <c r="BU1158" s="21">
        <v>1000</v>
      </c>
      <c r="BV1158" s="21">
        <v>1200</v>
      </c>
      <c r="BW1158" s="21">
        <v>3500</v>
      </c>
      <c r="BX1158" s="21">
        <v>1750</v>
      </c>
      <c r="BY1158" s="21">
        <v>5250</v>
      </c>
      <c r="BZ1158" s="21">
        <v>937.5</v>
      </c>
      <c r="CA1158" s="21">
        <v>562.5</v>
      </c>
      <c r="CB1158" s="21">
        <v>1500</v>
      </c>
      <c r="CC1158" s="21" t="s">
        <v>571</v>
      </c>
      <c r="CD1158" s="21">
        <v>7250</v>
      </c>
      <c r="CE1158" s="21">
        <v>900</v>
      </c>
      <c r="CF1158" s="21">
        <v>487.5</v>
      </c>
      <c r="CG1158" s="21">
        <v>600</v>
      </c>
      <c r="CH1158" s="21">
        <v>225</v>
      </c>
      <c r="CI1158" s="21">
        <v>2212.5</v>
      </c>
      <c r="CJ1158" s="21" t="s">
        <v>571</v>
      </c>
      <c r="CK1158" s="21" t="s">
        <v>571</v>
      </c>
      <c r="CL1158" s="21" t="s">
        <v>571</v>
      </c>
      <c r="CM1158" s="21" t="s">
        <v>571</v>
      </c>
      <c r="CN1158" s="21" t="s">
        <v>571</v>
      </c>
      <c r="CO1158" s="21" t="s">
        <v>571</v>
      </c>
      <c r="CP1158" s="21" t="s">
        <v>571</v>
      </c>
      <c r="CQ1158" s="21" t="s">
        <v>571</v>
      </c>
      <c r="CR1158" s="21" t="s">
        <v>571</v>
      </c>
      <c r="CS1158" s="21" t="s">
        <v>571</v>
      </c>
      <c r="CT1158" s="21" t="s">
        <v>571</v>
      </c>
      <c r="CU1158" s="21" t="s">
        <v>571</v>
      </c>
      <c r="CV1158" s="21">
        <v>700</v>
      </c>
      <c r="CW1158" s="21">
        <v>3000</v>
      </c>
      <c r="CX1158" t="s">
        <v>571</v>
      </c>
      <c r="CY1158" t="s">
        <v>571</v>
      </c>
      <c r="CZ1158" t="s">
        <v>571</v>
      </c>
      <c r="DA1158" t="s">
        <v>571</v>
      </c>
    </row>
    <row r="1159" spans="1:105" x14ac:dyDescent="0.3">
      <c r="A1159" s="21" t="s">
        <v>585</v>
      </c>
      <c r="B1159" s="21" t="s">
        <v>314</v>
      </c>
      <c r="C1159" s="21" t="s">
        <v>315</v>
      </c>
      <c r="D1159" s="21" t="s">
        <v>317</v>
      </c>
      <c r="E1159" s="21" t="s">
        <v>329</v>
      </c>
      <c r="F1159" s="21" t="s">
        <v>330</v>
      </c>
      <c r="G1159" s="21" t="s">
        <v>359</v>
      </c>
      <c r="H1159" s="21" t="s">
        <v>360</v>
      </c>
      <c r="I1159" s="21" t="b">
        <v>1</v>
      </c>
      <c r="J1159" s="21" t="b">
        <v>0</v>
      </c>
      <c r="K1159" s="21">
        <v>63098.737500000003</v>
      </c>
      <c r="L1159" s="21">
        <v>59470.612500000003</v>
      </c>
      <c r="M1159" s="21">
        <v>58696.5</v>
      </c>
      <c r="N1159" s="21">
        <v>108.978821243523</v>
      </c>
      <c r="O1159" s="21">
        <v>42737.5</v>
      </c>
      <c r="P1159" s="21">
        <v>4584</v>
      </c>
      <c r="Q1159" s="21">
        <v>7500</v>
      </c>
      <c r="R1159" s="21">
        <v>3375</v>
      </c>
      <c r="S1159" s="21">
        <v>500</v>
      </c>
      <c r="T1159" s="21">
        <v>367.5</v>
      </c>
      <c r="U1159" s="21">
        <v>220</v>
      </c>
      <c r="V1159" s="21">
        <v>350</v>
      </c>
      <c r="W1159" s="21">
        <v>275</v>
      </c>
      <c r="X1159" s="21">
        <v>350</v>
      </c>
      <c r="Y1159" s="21">
        <v>250</v>
      </c>
      <c r="Z1159" s="21">
        <v>550</v>
      </c>
      <c r="AA1159" s="21">
        <v>300</v>
      </c>
      <c r="AB1159" s="21">
        <v>212.5</v>
      </c>
      <c r="AC1159" s="21">
        <v>187.5</v>
      </c>
      <c r="AD1159" s="21">
        <v>125</v>
      </c>
      <c r="AE1159" s="21">
        <v>137.5</v>
      </c>
      <c r="AF1159" s="21">
        <v>3500</v>
      </c>
      <c r="AG1159" s="21">
        <v>550</v>
      </c>
      <c r="AH1159" s="21">
        <v>850</v>
      </c>
      <c r="AI1159" s="21">
        <v>500</v>
      </c>
      <c r="AJ1159" s="21">
        <v>900</v>
      </c>
      <c r="AK1159" s="21">
        <v>200</v>
      </c>
      <c r="AL1159" s="21">
        <v>100</v>
      </c>
      <c r="AM1159" s="21">
        <v>150</v>
      </c>
      <c r="AN1159" s="21">
        <v>2500</v>
      </c>
      <c r="AO1159" s="21">
        <v>2500</v>
      </c>
      <c r="AP1159" s="21">
        <v>300</v>
      </c>
      <c r="AQ1159" s="21">
        <v>400</v>
      </c>
      <c r="AR1159" s="21">
        <v>300</v>
      </c>
      <c r="AS1159" s="21">
        <v>250</v>
      </c>
      <c r="AT1159" s="21">
        <v>500</v>
      </c>
      <c r="AU1159" s="21">
        <v>200</v>
      </c>
      <c r="AV1159" s="21">
        <v>100</v>
      </c>
      <c r="AW1159" s="21">
        <v>167</v>
      </c>
      <c r="AX1159" s="21">
        <v>237.5</v>
      </c>
      <c r="AY1159" s="21">
        <v>1200</v>
      </c>
      <c r="AZ1159" s="21">
        <v>300</v>
      </c>
      <c r="BA1159" s="21">
        <v>450</v>
      </c>
      <c r="BB1159" s="21">
        <v>325</v>
      </c>
      <c r="BC1159" s="21">
        <v>450</v>
      </c>
      <c r="BD1159" s="21">
        <v>245</v>
      </c>
      <c r="BE1159" s="21">
        <v>250</v>
      </c>
      <c r="BF1159" s="21">
        <v>579</v>
      </c>
      <c r="BG1159" s="21">
        <v>98</v>
      </c>
      <c r="BH1159" s="21" t="s">
        <v>571</v>
      </c>
      <c r="BI1159" s="21">
        <v>500</v>
      </c>
      <c r="BJ1159" s="21">
        <v>0.75</v>
      </c>
      <c r="BK1159" s="21">
        <v>5550</v>
      </c>
      <c r="BL1159" s="21">
        <v>4125</v>
      </c>
      <c r="BM1159" s="21">
        <v>5100</v>
      </c>
      <c r="BN1159" s="21">
        <v>5400</v>
      </c>
      <c r="BO1159" s="21">
        <v>5250</v>
      </c>
      <c r="BP1159" s="21">
        <v>6650</v>
      </c>
      <c r="BQ1159" s="21">
        <v>200</v>
      </c>
      <c r="BR1159" s="21">
        <v>1500</v>
      </c>
      <c r="BS1159" s="21">
        <v>3300</v>
      </c>
      <c r="BT1159" s="21">
        <v>2400</v>
      </c>
      <c r="BU1159" s="21">
        <v>950</v>
      </c>
      <c r="BV1159" s="21">
        <v>334</v>
      </c>
      <c r="BW1159" s="21">
        <v>1925</v>
      </c>
      <c r="BX1159" s="21">
        <v>1750</v>
      </c>
      <c r="BY1159" s="21">
        <v>3675</v>
      </c>
      <c r="BZ1159" s="21">
        <v>750</v>
      </c>
      <c r="CA1159" s="21">
        <v>150</v>
      </c>
      <c r="CB1159" s="21">
        <v>900</v>
      </c>
      <c r="CC1159" s="21">
        <v>7500</v>
      </c>
      <c r="CD1159" s="21" t="s">
        <v>571</v>
      </c>
      <c r="CE1159" s="21">
        <v>562.5</v>
      </c>
      <c r="CF1159" s="21">
        <v>637.5</v>
      </c>
      <c r="CG1159" s="21">
        <v>375</v>
      </c>
      <c r="CH1159" s="21">
        <v>412.5</v>
      </c>
      <c r="CI1159" s="21">
        <v>1987.5</v>
      </c>
      <c r="CJ1159" s="21" t="s">
        <v>571</v>
      </c>
      <c r="CK1159" s="21" t="s">
        <v>571</v>
      </c>
      <c r="CL1159" s="21" t="s">
        <v>571</v>
      </c>
      <c r="CM1159" s="21" t="s">
        <v>571</v>
      </c>
      <c r="CN1159" s="21" t="s">
        <v>571</v>
      </c>
      <c r="CO1159" s="21" t="s">
        <v>571</v>
      </c>
      <c r="CP1159" s="21" t="s">
        <v>571</v>
      </c>
      <c r="CQ1159" s="21">
        <v>1800</v>
      </c>
      <c r="CR1159" s="21">
        <v>1500</v>
      </c>
      <c r="CS1159" s="21">
        <v>1200</v>
      </c>
      <c r="CT1159" s="21" t="s">
        <v>571</v>
      </c>
      <c r="CU1159" s="21" t="s">
        <v>571</v>
      </c>
      <c r="CV1159" s="21">
        <v>1800</v>
      </c>
      <c r="CW1159" s="21">
        <v>4000</v>
      </c>
      <c r="CX1159" t="s">
        <v>571</v>
      </c>
      <c r="CY1159" t="s">
        <v>571</v>
      </c>
      <c r="CZ1159" t="s">
        <v>571</v>
      </c>
      <c r="DA1159" t="s">
        <v>571</v>
      </c>
    </row>
    <row r="1160" spans="1:105" x14ac:dyDescent="0.3">
      <c r="A1160" s="21" t="s">
        <v>585</v>
      </c>
      <c r="B1160" s="21" t="s">
        <v>314</v>
      </c>
      <c r="C1160" s="21" t="s">
        <v>315</v>
      </c>
      <c r="D1160" s="21" t="s">
        <v>317</v>
      </c>
      <c r="E1160" s="21" t="s">
        <v>354</v>
      </c>
      <c r="F1160" s="21" t="s">
        <v>355</v>
      </c>
      <c r="G1160" s="21" t="s">
        <v>356</v>
      </c>
      <c r="H1160" s="21" t="s">
        <v>355</v>
      </c>
      <c r="I1160" s="21" t="b">
        <v>1</v>
      </c>
      <c r="J1160" s="21" t="b">
        <v>0</v>
      </c>
      <c r="K1160" s="21">
        <v>65213.8</v>
      </c>
      <c r="L1160" s="21">
        <v>60811.675000000003</v>
      </c>
      <c r="M1160" s="21">
        <v>60664</v>
      </c>
      <c r="N1160" s="21">
        <v>115.83268206039099</v>
      </c>
      <c r="O1160" s="21">
        <v>45327</v>
      </c>
      <c r="P1160" s="21">
        <v>3242</v>
      </c>
      <c r="Q1160" s="21">
        <v>7500</v>
      </c>
      <c r="R1160" s="21">
        <v>4095</v>
      </c>
      <c r="S1160" s="21">
        <v>500</v>
      </c>
      <c r="T1160" s="21">
        <v>316.66666666666703</v>
      </c>
      <c r="U1160" s="21">
        <v>250</v>
      </c>
      <c r="V1160" s="21">
        <v>300</v>
      </c>
      <c r="W1160" s="21">
        <v>300</v>
      </c>
      <c r="X1160" s="21">
        <v>350</v>
      </c>
      <c r="Y1160" s="21">
        <v>400</v>
      </c>
      <c r="Z1160" s="21">
        <v>550</v>
      </c>
      <c r="AA1160" s="21">
        <v>300</v>
      </c>
      <c r="AB1160" s="21">
        <v>250</v>
      </c>
      <c r="AC1160" s="21">
        <v>350</v>
      </c>
      <c r="AD1160" s="21">
        <v>125</v>
      </c>
      <c r="AE1160" s="21">
        <v>150</v>
      </c>
      <c r="AF1160" s="21">
        <v>4000</v>
      </c>
      <c r="AG1160" s="21">
        <v>700</v>
      </c>
      <c r="AH1160" s="21">
        <v>1000</v>
      </c>
      <c r="AI1160" s="21">
        <v>400</v>
      </c>
      <c r="AJ1160" s="21">
        <v>950</v>
      </c>
      <c r="AK1160" s="21">
        <v>200</v>
      </c>
      <c r="AL1160" s="21">
        <v>100</v>
      </c>
      <c r="AM1160" s="21">
        <v>171</v>
      </c>
      <c r="AN1160" s="21">
        <v>2000</v>
      </c>
      <c r="AO1160" s="21">
        <v>7000</v>
      </c>
      <c r="AP1160" s="21">
        <v>500</v>
      </c>
      <c r="AQ1160" s="21">
        <v>500</v>
      </c>
      <c r="AR1160" s="21">
        <v>250</v>
      </c>
      <c r="AS1160" s="21">
        <v>400</v>
      </c>
      <c r="AT1160" s="21">
        <v>700</v>
      </c>
      <c r="AU1160" s="21">
        <v>50</v>
      </c>
      <c r="AV1160" s="21">
        <v>300</v>
      </c>
      <c r="AW1160" s="21">
        <v>171</v>
      </c>
      <c r="AX1160" s="21">
        <v>200</v>
      </c>
      <c r="AY1160" s="21">
        <v>1100</v>
      </c>
      <c r="AZ1160" s="21">
        <v>300</v>
      </c>
      <c r="BA1160" s="21">
        <v>400</v>
      </c>
      <c r="BB1160" s="21">
        <v>300</v>
      </c>
      <c r="BC1160" s="21" t="s">
        <v>571</v>
      </c>
      <c r="BD1160" s="21">
        <v>250</v>
      </c>
      <c r="BE1160" s="21">
        <v>240</v>
      </c>
      <c r="BF1160" s="21">
        <v>563</v>
      </c>
      <c r="BG1160" s="21">
        <v>94</v>
      </c>
      <c r="BH1160" s="21" t="s">
        <v>571</v>
      </c>
      <c r="BI1160" s="21">
        <v>500</v>
      </c>
      <c r="BJ1160" s="21">
        <v>0.91</v>
      </c>
      <c r="BK1160" s="21">
        <v>6327</v>
      </c>
      <c r="BL1160" s="21">
        <v>4500</v>
      </c>
      <c r="BM1160" s="21">
        <v>6000</v>
      </c>
      <c r="BN1160" s="21">
        <v>5700</v>
      </c>
      <c r="BO1160" s="21">
        <v>5250</v>
      </c>
      <c r="BP1160" s="21">
        <v>5700</v>
      </c>
      <c r="BQ1160" s="21">
        <v>200</v>
      </c>
      <c r="BR1160" s="21">
        <v>1500</v>
      </c>
      <c r="BS1160" s="21">
        <v>4200</v>
      </c>
      <c r="BT1160" s="21">
        <v>600</v>
      </c>
      <c r="BU1160" s="21">
        <v>800</v>
      </c>
      <c r="BV1160" s="21">
        <v>342</v>
      </c>
      <c r="BW1160" s="21">
        <v>1925</v>
      </c>
      <c r="BX1160" s="21">
        <v>1400</v>
      </c>
      <c r="BY1160" s="21">
        <v>3325</v>
      </c>
      <c r="BZ1160" s="21">
        <v>1050</v>
      </c>
      <c r="CA1160" s="21">
        <v>450</v>
      </c>
      <c r="CB1160" s="21">
        <v>1500</v>
      </c>
      <c r="CC1160" s="21">
        <v>7500</v>
      </c>
      <c r="CD1160" s="21" t="s">
        <v>571</v>
      </c>
      <c r="CE1160" s="21">
        <v>1050</v>
      </c>
      <c r="CF1160" s="21">
        <v>750</v>
      </c>
      <c r="CG1160" s="21">
        <v>375</v>
      </c>
      <c r="CH1160" s="21">
        <v>450</v>
      </c>
      <c r="CI1160" s="21">
        <v>2625</v>
      </c>
      <c r="CJ1160" s="21" t="s">
        <v>571</v>
      </c>
      <c r="CK1160" s="21" t="s">
        <v>571</v>
      </c>
      <c r="CL1160" s="21" t="s">
        <v>571</v>
      </c>
      <c r="CM1160" s="21" t="s">
        <v>571</v>
      </c>
      <c r="CN1160" s="21" t="s">
        <v>571</v>
      </c>
      <c r="CO1160" s="21" t="s">
        <v>571</v>
      </c>
      <c r="CP1160" s="21" t="s">
        <v>571</v>
      </c>
      <c r="CQ1160" s="21" t="s">
        <v>571</v>
      </c>
      <c r="CR1160" s="21" t="s">
        <v>571</v>
      </c>
      <c r="CS1160" s="21" t="s">
        <v>571</v>
      </c>
      <c r="CT1160" s="21" t="s">
        <v>571</v>
      </c>
      <c r="CU1160" s="21" t="s">
        <v>571</v>
      </c>
      <c r="CV1160" s="21">
        <v>500</v>
      </c>
      <c r="CW1160" s="21">
        <v>3500</v>
      </c>
      <c r="CX1160" t="s">
        <v>571</v>
      </c>
      <c r="CY1160" t="s">
        <v>571</v>
      </c>
      <c r="CZ1160" t="s">
        <v>571</v>
      </c>
      <c r="DA1160" t="s">
        <v>571</v>
      </c>
    </row>
    <row r="1161" spans="1:105" x14ac:dyDescent="0.3">
      <c r="A1161" s="21" t="s">
        <v>585</v>
      </c>
      <c r="B1161" s="21" t="s">
        <v>314</v>
      </c>
      <c r="C1161" s="21" t="s">
        <v>315</v>
      </c>
      <c r="D1161" s="21" t="s">
        <v>317</v>
      </c>
      <c r="E1161" s="21" t="s">
        <v>354</v>
      </c>
      <c r="F1161" s="21" t="s">
        <v>355</v>
      </c>
      <c r="G1161" s="21" t="s">
        <v>357</v>
      </c>
      <c r="H1161" s="21" t="s">
        <v>358</v>
      </c>
      <c r="I1161" s="21" t="b">
        <v>1</v>
      </c>
      <c r="J1161" s="21" t="b">
        <v>0</v>
      </c>
      <c r="K1161" s="21">
        <v>68562.425000000003</v>
      </c>
      <c r="L1161" s="21">
        <v>64692.425000000003</v>
      </c>
      <c r="M1161" s="21">
        <v>63779</v>
      </c>
      <c r="N1161" s="21">
        <v>121.780506216696</v>
      </c>
      <c r="O1161" s="21">
        <v>48350</v>
      </c>
      <c r="P1161" s="21">
        <v>3829</v>
      </c>
      <c r="Q1161" s="21">
        <v>7500</v>
      </c>
      <c r="R1161" s="21">
        <v>3600</v>
      </c>
      <c r="S1161" s="21">
        <v>500</v>
      </c>
      <c r="T1161" s="21">
        <v>330</v>
      </c>
      <c r="U1161" s="21">
        <v>250</v>
      </c>
      <c r="V1161" s="21">
        <v>300</v>
      </c>
      <c r="W1161" s="21">
        <v>325</v>
      </c>
      <c r="X1161" s="21">
        <v>400</v>
      </c>
      <c r="Y1161" s="21">
        <v>425</v>
      </c>
      <c r="Z1161" s="21">
        <v>550</v>
      </c>
      <c r="AA1161" s="21">
        <v>300</v>
      </c>
      <c r="AB1161" s="21">
        <v>250</v>
      </c>
      <c r="AC1161" s="21">
        <v>300</v>
      </c>
      <c r="AD1161" s="21">
        <v>125</v>
      </c>
      <c r="AE1161" s="21">
        <v>125</v>
      </c>
      <c r="AF1161" s="21">
        <v>4000</v>
      </c>
      <c r="AG1161" s="21">
        <v>900</v>
      </c>
      <c r="AH1161" s="21">
        <v>975</v>
      </c>
      <c r="AI1161" s="21">
        <v>400</v>
      </c>
      <c r="AJ1161" s="21">
        <v>950</v>
      </c>
      <c r="AK1161" s="21">
        <v>200</v>
      </c>
      <c r="AL1161" s="21">
        <v>100</v>
      </c>
      <c r="AM1161" s="21">
        <v>200</v>
      </c>
      <c r="AN1161" s="21">
        <v>2200</v>
      </c>
      <c r="AO1161" s="21">
        <v>7000</v>
      </c>
      <c r="AP1161" s="21">
        <v>475</v>
      </c>
      <c r="AQ1161" s="21">
        <v>475</v>
      </c>
      <c r="AR1161" s="21">
        <v>162.5</v>
      </c>
      <c r="AS1161" s="21">
        <v>225</v>
      </c>
      <c r="AT1161" s="21">
        <v>750</v>
      </c>
      <c r="AU1161" s="21">
        <v>50</v>
      </c>
      <c r="AV1161" s="21">
        <v>500</v>
      </c>
      <c r="AW1161" s="21">
        <v>227</v>
      </c>
      <c r="AX1161" s="21">
        <v>225</v>
      </c>
      <c r="AY1161" s="21">
        <v>1100</v>
      </c>
      <c r="AZ1161" s="21">
        <v>300</v>
      </c>
      <c r="BA1161" s="21">
        <v>450</v>
      </c>
      <c r="BB1161" s="21">
        <v>300</v>
      </c>
      <c r="BC1161" s="21" t="s">
        <v>571</v>
      </c>
      <c r="BD1161" s="21">
        <v>240</v>
      </c>
      <c r="BE1161" s="21">
        <v>275</v>
      </c>
      <c r="BF1161" s="21">
        <v>563</v>
      </c>
      <c r="BG1161" s="21">
        <v>93</v>
      </c>
      <c r="BH1161" s="21" t="s">
        <v>571</v>
      </c>
      <c r="BI1161" s="21">
        <v>500</v>
      </c>
      <c r="BJ1161" s="21">
        <v>0.8</v>
      </c>
      <c r="BK1161" s="21">
        <v>7400</v>
      </c>
      <c r="BL1161" s="21">
        <v>4875</v>
      </c>
      <c r="BM1161" s="21">
        <v>5850</v>
      </c>
      <c r="BN1161" s="21">
        <v>5700</v>
      </c>
      <c r="BO1161" s="21">
        <v>6000</v>
      </c>
      <c r="BP1161" s="21">
        <v>5700</v>
      </c>
      <c r="BQ1161" s="21">
        <v>200</v>
      </c>
      <c r="BR1161" s="21">
        <v>1500</v>
      </c>
      <c r="BS1161" s="21">
        <v>5400</v>
      </c>
      <c r="BT1161" s="21">
        <v>600</v>
      </c>
      <c r="BU1161" s="21">
        <v>900</v>
      </c>
      <c r="BV1161" s="21">
        <v>454</v>
      </c>
      <c r="BW1161" s="21">
        <v>1925</v>
      </c>
      <c r="BX1161" s="21">
        <v>1400</v>
      </c>
      <c r="BY1161" s="21">
        <v>3325</v>
      </c>
      <c r="BZ1161" s="21">
        <v>1125</v>
      </c>
      <c r="CA1161" s="21">
        <v>750</v>
      </c>
      <c r="CB1161" s="21">
        <v>1875</v>
      </c>
      <c r="CC1161" s="21">
        <v>7500</v>
      </c>
      <c r="CD1161" s="21" t="s">
        <v>571</v>
      </c>
      <c r="CE1161" s="21">
        <v>900</v>
      </c>
      <c r="CF1161" s="21">
        <v>750</v>
      </c>
      <c r="CG1161" s="21">
        <v>375</v>
      </c>
      <c r="CH1161" s="21">
        <v>375</v>
      </c>
      <c r="CI1161" s="21">
        <v>2400</v>
      </c>
      <c r="CJ1161" s="21" t="s">
        <v>571</v>
      </c>
      <c r="CK1161" s="21" t="s">
        <v>571</v>
      </c>
      <c r="CL1161" s="21" t="s">
        <v>571</v>
      </c>
      <c r="CM1161" s="21" t="s">
        <v>571</v>
      </c>
      <c r="CN1161" s="21" t="s">
        <v>571</v>
      </c>
      <c r="CO1161" s="21" t="s">
        <v>571</v>
      </c>
      <c r="CP1161" s="21" t="s">
        <v>571</v>
      </c>
      <c r="CQ1161" s="21" t="s">
        <v>571</v>
      </c>
      <c r="CR1161" s="21" t="s">
        <v>571</v>
      </c>
      <c r="CS1161" s="21" t="s">
        <v>571</v>
      </c>
      <c r="CT1161" s="21" t="s">
        <v>571</v>
      </c>
      <c r="CU1161" s="21" t="s">
        <v>571</v>
      </c>
      <c r="CV1161" s="21">
        <v>625</v>
      </c>
      <c r="CW1161" s="21">
        <v>37.5</v>
      </c>
      <c r="CX1161" t="s">
        <v>571</v>
      </c>
      <c r="CY1161" t="s">
        <v>571</v>
      </c>
      <c r="CZ1161" t="s">
        <v>571</v>
      </c>
      <c r="DA1161" t="s">
        <v>571</v>
      </c>
    </row>
    <row r="1162" spans="1:105" x14ac:dyDescent="0.3">
      <c r="A1162" s="21" t="s">
        <v>585</v>
      </c>
      <c r="B1162" s="21" t="s">
        <v>314</v>
      </c>
      <c r="C1162" s="21" t="s">
        <v>365</v>
      </c>
      <c r="D1162" s="21" t="s">
        <v>399</v>
      </c>
      <c r="E1162" s="21" t="s">
        <v>402</v>
      </c>
      <c r="F1162" s="21" t="s">
        <v>403</v>
      </c>
      <c r="G1162" s="21" t="s">
        <v>404</v>
      </c>
      <c r="H1162" s="21" t="s">
        <v>405</v>
      </c>
      <c r="I1162" s="21" t="b">
        <v>1</v>
      </c>
      <c r="J1162" s="21" t="b">
        <v>0</v>
      </c>
      <c r="K1162" s="21">
        <v>56440.993750000001</v>
      </c>
      <c r="L1162" s="21">
        <v>52909.618750000001</v>
      </c>
      <c r="M1162" s="21">
        <v>52503.25</v>
      </c>
      <c r="N1162" s="21">
        <v>98.673065996503496</v>
      </c>
      <c r="O1162" s="21">
        <v>38981</v>
      </c>
      <c r="P1162" s="21">
        <v>2737.25</v>
      </c>
      <c r="Q1162" s="21">
        <v>7000</v>
      </c>
      <c r="R1162" s="21">
        <v>3285</v>
      </c>
      <c r="S1162" s="21">
        <v>500</v>
      </c>
      <c r="T1162" s="21">
        <v>277.5</v>
      </c>
      <c r="U1162" s="21">
        <v>147.5</v>
      </c>
      <c r="V1162" s="21">
        <v>220</v>
      </c>
      <c r="W1162" s="21">
        <v>195</v>
      </c>
      <c r="X1162" s="21">
        <v>225</v>
      </c>
      <c r="Y1162" s="21">
        <v>180</v>
      </c>
      <c r="Z1162" s="21">
        <v>560</v>
      </c>
      <c r="AA1162" s="21">
        <v>300</v>
      </c>
      <c r="AB1162" s="21">
        <v>262.5</v>
      </c>
      <c r="AC1162" s="21">
        <v>280</v>
      </c>
      <c r="AD1162" s="21">
        <v>110</v>
      </c>
      <c r="AE1162" s="21">
        <v>62.5</v>
      </c>
      <c r="AF1162" s="21">
        <v>3800</v>
      </c>
      <c r="AG1162" s="21">
        <v>1100</v>
      </c>
      <c r="AH1162" s="21">
        <v>850</v>
      </c>
      <c r="AI1162" s="21">
        <v>550</v>
      </c>
      <c r="AJ1162" s="21">
        <v>700</v>
      </c>
      <c r="AK1162" s="21">
        <v>185</v>
      </c>
      <c r="AL1162" s="21">
        <v>75</v>
      </c>
      <c r="AM1162" s="21">
        <v>133</v>
      </c>
      <c r="AN1162" s="21">
        <v>2800</v>
      </c>
      <c r="AO1162" s="21" t="s">
        <v>571</v>
      </c>
      <c r="AP1162" s="21">
        <v>285</v>
      </c>
      <c r="AQ1162" s="21">
        <v>500</v>
      </c>
      <c r="AR1162" s="21">
        <v>280</v>
      </c>
      <c r="AS1162" s="21">
        <v>350</v>
      </c>
      <c r="AT1162" s="21">
        <v>567.5</v>
      </c>
      <c r="AU1162" s="21">
        <v>30</v>
      </c>
      <c r="AV1162" s="21">
        <v>310</v>
      </c>
      <c r="AW1162" s="21">
        <v>130.5</v>
      </c>
      <c r="AX1162" s="21">
        <v>200</v>
      </c>
      <c r="AY1162" s="21">
        <v>955</v>
      </c>
      <c r="AZ1162" s="21">
        <v>280</v>
      </c>
      <c r="BA1162" s="21" t="s">
        <v>571</v>
      </c>
      <c r="BB1162" s="21">
        <v>280</v>
      </c>
      <c r="BC1162" s="21" t="s">
        <v>571</v>
      </c>
      <c r="BD1162" s="21">
        <v>275</v>
      </c>
      <c r="BE1162" s="21">
        <v>275</v>
      </c>
      <c r="BF1162" s="21">
        <v>572</v>
      </c>
      <c r="BG1162" s="21">
        <v>97</v>
      </c>
      <c r="BH1162" s="21" t="s">
        <v>571</v>
      </c>
      <c r="BI1162" s="21">
        <v>500</v>
      </c>
      <c r="BJ1162" s="21">
        <v>0.73</v>
      </c>
      <c r="BK1162" s="21">
        <v>4921</v>
      </c>
      <c r="BL1162" s="21">
        <v>2925</v>
      </c>
      <c r="BM1162" s="21">
        <v>5100</v>
      </c>
      <c r="BN1162" s="21">
        <v>4200</v>
      </c>
      <c r="BO1162" s="21">
        <v>3375</v>
      </c>
      <c r="BP1162" s="21">
        <v>4180</v>
      </c>
      <c r="BQ1162" s="21">
        <v>150</v>
      </c>
      <c r="BR1162" s="21">
        <v>1500</v>
      </c>
      <c r="BS1162" s="21">
        <v>6600</v>
      </c>
      <c r="BT1162" s="21">
        <v>360</v>
      </c>
      <c r="BU1162" s="21">
        <v>800</v>
      </c>
      <c r="BV1162" s="21">
        <v>261</v>
      </c>
      <c r="BW1162" s="21">
        <v>1960</v>
      </c>
      <c r="BX1162" s="21">
        <v>1925</v>
      </c>
      <c r="BY1162" s="21">
        <v>3885</v>
      </c>
      <c r="BZ1162" s="21">
        <v>851.25</v>
      </c>
      <c r="CA1162" s="21">
        <v>465</v>
      </c>
      <c r="CB1162" s="21">
        <v>1316.25</v>
      </c>
      <c r="CC1162" s="21">
        <v>7000</v>
      </c>
      <c r="CD1162" s="21" t="s">
        <v>571</v>
      </c>
      <c r="CE1162" s="21">
        <v>840</v>
      </c>
      <c r="CF1162" s="21">
        <v>787.5</v>
      </c>
      <c r="CG1162" s="21">
        <v>330</v>
      </c>
      <c r="CH1162" s="21">
        <v>187.5</v>
      </c>
      <c r="CI1162" s="21">
        <v>2145</v>
      </c>
      <c r="CJ1162" s="21" t="s">
        <v>571</v>
      </c>
      <c r="CK1162" s="21" t="s">
        <v>571</v>
      </c>
      <c r="CL1162" s="21" t="s">
        <v>571</v>
      </c>
      <c r="CM1162" s="21" t="s">
        <v>571</v>
      </c>
      <c r="CN1162" s="21" t="s">
        <v>571</v>
      </c>
      <c r="CO1162" s="21" t="s">
        <v>571</v>
      </c>
      <c r="CP1162" s="21" t="s">
        <v>571</v>
      </c>
      <c r="CQ1162" s="21" t="s">
        <v>571</v>
      </c>
      <c r="CR1162" s="21" t="s">
        <v>571</v>
      </c>
      <c r="CS1162" s="21" t="s">
        <v>571</v>
      </c>
      <c r="CT1162" s="21" t="s">
        <v>571</v>
      </c>
      <c r="CU1162" s="21" t="s">
        <v>571</v>
      </c>
      <c r="CV1162" s="21" t="s">
        <v>571</v>
      </c>
      <c r="CW1162" s="21" t="s">
        <v>571</v>
      </c>
      <c r="CX1162" t="s">
        <v>571</v>
      </c>
      <c r="CY1162" t="s">
        <v>571</v>
      </c>
      <c r="CZ1162" t="s">
        <v>571</v>
      </c>
      <c r="DA1162" t="s">
        <v>571</v>
      </c>
    </row>
    <row r="1163" spans="1:105" x14ac:dyDescent="0.3">
      <c r="A1163" s="21" t="s">
        <v>585</v>
      </c>
      <c r="B1163" s="21" t="s">
        <v>314</v>
      </c>
      <c r="C1163" s="21" t="s">
        <v>322</v>
      </c>
      <c r="D1163" s="21" t="s">
        <v>407</v>
      </c>
      <c r="E1163" s="21" t="s">
        <v>327</v>
      </c>
      <c r="F1163" s="21" t="s">
        <v>407</v>
      </c>
      <c r="G1163" s="21" t="s">
        <v>364</v>
      </c>
      <c r="H1163" s="21" t="s">
        <v>407</v>
      </c>
      <c r="I1163" s="21" t="b">
        <v>1</v>
      </c>
      <c r="J1163" s="21" t="b">
        <v>0</v>
      </c>
      <c r="K1163" s="21">
        <v>65799.40625</v>
      </c>
      <c r="L1163" s="21">
        <v>62171.28125</v>
      </c>
      <c r="M1163" s="21">
        <v>61208.75</v>
      </c>
      <c r="N1163" s="21">
        <v>113.643188687392</v>
      </c>
      <c r="O1163" s="21">
        <v>40982.5</v>
      </c>
      <c r="P1163" s="21">
        <v>4826.25</v>
      </c>
      <c r="Q1163" s="21">
        <v>11625</v>
      </c>
      <c r="R1163" s="21">
        <v>3375</v>
      </c>
      <c r="S1163" s="21">
        <v>400</v>
      </c>
      <c r="T1163" s="21">
        <v>412.5</v>
      </c>
      <c r="U1163" s="21">
        <v>200</v>
      </c>
      <c r="V1163" s="21">
        <v>350</v>
      </c>
      <c r="W1163" s="21">
        <v>200</v>
      </c>
      <c r="X1163" s="21">
        <v>250</v>
      </c>
      <c r="Y1163" s="21">
        <v>250</v>
      </c>
      <c r="Z1163" s="21">
        <v>550</v>
      </c>
      <c r="AA1163" s="21">
        <v>300</v>
      </c>
      <c r="AB1163" s="21">
        <v>175</v>
      </c>
      <c r="AC1163" s="21">
        <v>200</v>
      </c>
      <c r="AD1163" s="21">
        <v>125</v>
      </c>
      <c r="AE1163" s="21">
        <v>77.5</v>
      </c>
      <c r="AF1163" s="21">
        <v>4000</v>
      </c>
      <c r="AG1163" s="21">
        <v>800</v>
      </c>
      <c r="AH1163" s="21">
        <v>675</v>
      </c>
      <c r="AI1163" s="21">
        <v>550</v>
      </c>
      <c r="AJ1163" s="21">
        <v>700</v>
      </c>
      <c r="AK1163" s="21">
        <v>170</v>
      </c>
      <c r="AL1163" s="21">
        <v>25</v>
      </c>
      <c r="AM1163" s="21">
        <v>200</v>
      </c>
      <c r="AN1163" s="21">
        <v>2450</v>
      </c>
      <c r="AO1163" s="21">
        <v>1700</v>
      </c>
      <c r="AP1163" s="21">
        <v>300</v>
      </c>
      <c r="AQ1163" s="21">
        <v>125</v>
      </c>
      <c r="AR1163" s="21">
        <v>400</v>
      </c>
      <c r="AS1163" s="21">
        <v>225</v>
      </c>
      <c r="AT1163" s="21">
        <v>525</v>
      </c>
      <c r="AU1163" s="21">
        <v>185</v>
      </c>
      <c r="AV1163" s="21">
        <v>212.5</v>
      </c>
      <c r="AW1163" s="21">
        <v>300</v>
      </c>
      <c r="AX1163" s="21">
        <v>225</v>
      </c>
      <c r="AY1163" s="21">
        <v>825</v>
      </c>
      <c r="AZ1163" s="21">
        <v>465</v>
      </c>
      <c r="BA1163" s="21">
        <v>550</v>
      </c>
      <c r="BB1163" s="21">
        <v>300</v>
      </c>
      <c r="BC1163" s="21">
        <v>500</v>
      </c>
      <c r="BD1163" s="21">
        <v>300</v>
      </c>
      <c r="BE1163" s="21">
        <v>285</v>
      </c>
      <c r="BF1163" s="21">
        <v>579</v>
      </c>
      <c r="BG1163" s="21">
        <v>97.5</v>
      </c>
      <c r="BH1163" s="21" t="s">
        <v>571</v>
      </c>
      <c r="BI1163" s="21">
        <v>400</v>
      </c>
      <c r="BJ1163" s="21">
        <v>0.75</v>
      </c>
      <c r="BK1163" s="21">
        <v>7400</v>
      </c>
      <c r="BL1163" s="21">
        <v>3000</v>
      </c>
      <c r="BM1163" s="21">
        <v>4050</v>
      </c>
      <c r="BN1163" s="21">
        <v>4200</v>
      </c>
      <c r="BO1163" s="21">
        <v>3750</v>
      </c>
      <c r="BP1163" s="21">
        <v>6650</v>
      </c>
      <c r="BQ1163" s="21">
        <v>50</v>
      </c>
      <c r="BR1163" s="21">
        <v>1500</v>
      </c>
      <c r="BS1163" s="21">
        <v>4800</v>
      </c>
      <c r="BT1163" s="21">
        <v>2220</v>
      </c>
      <c r="BU1163" s="21">
        <v>900</v>
      </c>
      <c r="BV1163" s="21">
        <v>600</v>
      </c>
      <c r="BW1163" s="21">
        <v>1925</v>
      </c>
      <c r="BX1163" s="21">
        <v>1925</v>
      </c>
      <c r="BY1163" s="21">
        <v>3850</v>
      </c>
      <c r="BZ1163" s="21">
        <v>787.5</v>
      </c>
      <c r="CA1163" s="21">
        <v>318.75</v>
      </c>
      <c r="CB1163" s="21">
        <v>1106.25</v>
      </c>
      <c r="CC1163" s="21">
        <v>11625</v>
      </c>
      <c r="CD1163" s="21" t="s">
        <v>571</v>
      </c>
      <c r="CE1163" s="21">
        <v>600</v>
      </c>
      <c r="CF1163" s="21">
        <v>525</v>
      </c>
      <c r="CG1163" s="21">
        <v>375</v>
      </c>
      <c r="CH1163" s="21">
        <v>232.5</v>
      </c>
      <c r="CI1163" s="21">
        <v>1732.5</v>
      </c>
      <c r="CJ1163" s="21" t="s">
        <v>571</v>
      </c>
      <c r="CK1163" s="21" t="s">
        <v>571</v>
      </c>
      <c r="CL1163" s="21" t="s">
        <v>571</v>
      </c>
      <c r="CM1163" s="21" t="s">
        <v>571</v>
      </c>
      <c r="CN1163" s="21" t="s">
        <v>571</v>
      </c>
      <c r="CO1163" s="21" t="s">
        <v>571</v>
      </c>
      <c r="CP1163" s="21" t="s">
        <v>571</v>
      </c>
      <c r="CQ1163" s="21" t="s">
        <v>571</v>
      </c>
      <c r="CR1163" s="21" t="s">
        <v>571</v>
      </c>
      <c r="CS1163" s="21" t="s">
        <v>571</v>
      </c>
      <c r="CT1163" s="21" t="s">
        <v>571</v>
      </c>
      <c r="CU1163" s="21" t="s">
        <v>571</v>
      </c>
      <c r="CV1163" s="21">
        <v>2500</v>
      </c>
      <c r="CW1163" s="21">
        <v>19000</v>
      </c>
      <c r="CX1163" t="s">
        <v>571</v>
      </c>
      <c r="CY1163" t="s">
        <v>571</v>
      </c>
      <c r="CZ1163" t="s">
        <v>571</v>
      </c>
      <c r="DA1163" t="s">
        <v>571</v>
      </c>
    </row>
    <row r="1164" spans="1:105" x14ac:dyDescent="0.3">
      <c r="A1164" s="21" t="s">
        <v>585</v>
      </c>
      <c r="B1164" s="21" t="s">
        <v>314</v>
      </c>
      <c r="C1164" s="21" t="s">
        <v>322</v>
      </c>
      <c r="D1164" s="21" t="s">
        <v>407</v>
      </c>
      <c r="E1164" s="21" t="s">
        <v>327</v>
      </c>
      <c r="F1164" s="21" t="s">
        <v>407</v>
      </c>
      <c r="G1164" s="21" t="s">
        <v>602</v>
      </c>
      <c r="H1164" s="21" t="s">
        <v>603</v>
      </c>
      <c r="I1164" s="21" t="b">
        <v>1</v>
      </c>
      <c r="J1164" s="21" t="b">
        <v>0</v>
      </c>
      <c r="K1164" s="21">
        <v>57192.6875</v>
      </c>
      <c r="L1164" s="21">
        <v>55886.5625</v>
      </c>
      <c r="M1164" s="21">
        <v>53202.5</v>
      </c>
      <c r="N1164" s="21">
        <v>100.338048245614</v>
      </c>
      <c r="O1164" s="21">
        <v>42037.5</v>
      </c>
      <c r="P1164" s="21">
        <v>3200</v>
      </c>
      <c r="Q1164" s="21">
        <v>6250</v>
      </c>
      <c r="R1164" s="21">
        <v>1215</v>
      </c>
      <c r="S1164" s="21">
        <v>500</v>
      </c>
      <c r="T1164" s="21">
        <v>250</v>
      </c>
      <c r="U1164" s="21">
        <v>200</v>
      </c>
      <c r="V1164" s="21">
        <v>300</v>
      </c>
      <c r="W1164" s="21">
        <v>300</v>
      </c>
      <c r="X1164" s="21">
        <v>400</v>
      </c>
      <c r="Y1164" s="21">
        <v>400</v>
      </c>
      <c r="Z1164" s="21">
        <v>500</v>
      </c>
      <c r="AA1164" s="21">
        <v>300</v>
      </c>
      <c r="AB1164" s="21">
        <v>150</v>
      </c>
      <c r="AC1164" s="21">
        <v>187.5</v>
      </c>
      <c r="AD1164" s="21">
        <v>100</v>
      </c>
      <c r="AE1164" s="21">
        <v>50</v>
      </c>
      <c r="AF1164" s="21">
        <v>4200</v>
      </c>
      <c r="AG1164" s="21">
        <v>500</v>
      </c>
      <c r="AH1164" s="21">
        <v>787.5</v>
      </c>
      <c r="AI1164" s="21">
        <v>500</v>
      </c>
      <c r="AJ1164" s="21">
        <v>1000</v>
      </c>
      <c r="AK1164" s="21">
        <v>300</v>
      </c>
      <c r="AL1164" s="21">
        <v>50</v>
      </c>
      <c r="AM1164" s="21">
        <v>150</v>
      </c>
      <c r="AN1164" s="21">
        <v>2200</v>
      </c>
      <c r="AO1164" s="21">
        <v>2550</v>
      </c>
      <c r="AP1164" s="21">
        <v>250</v>
      </c>
      <c r="AQ1164" s="21">
        <v>450</v>
      </c>
      <c r="AR1164" s="21">
        <v>140</v>
      </c>
      <c r="AS1164" s="21">
        <v>200</v>
      </c>
      <c r="AT1164" s="21">
        <v>700</v>
      </c>
      <c r="AU1164" s="21">
        <v>50</v>
      </c>
      <c r="AV1164" s="21">
        <v>100</v>
      </c>
      <c r="AW1164" s="21">
        <v>100</v>
      </c>
      <c r="AX1164" s="21">
        <v>300</v>
      </c>
      <c r="AY1164" s="21">
        <v>1100</v>
      </c>
      <c r="AZ1164" s="21">
        <v>250</v>
      </c>
      <c r="BA1164" s="21" t="s">
        <v>571</v>
      </c>
      <c r="BB1164" s="21">
        <v>250</v>
      </c>
      <c r="BC1164" s="21" t="s">
        <v>571</v>
      </c>
      <c r="BD1164" s="21">
        <v>250</v>
      </c>
      <c r="BE1164" s="21">
        <v>285</v>
      </c>
      <c r="BF1164" s="21">
        <v>570</v>
      </c>
      <c r="BG1164" s="21">
        <v>93</v>
      </c>
      <c r="BH1164" s="21" t="s">
        <v>571</v>
      </c>
      <c r="BI1164" s="21">
        <v>500</v>
      </c>
      <c r="BJ1164" s="21">
        <v>0.27</v>
      </c>
      <c r="BK1164" s="21">
        <v>5550</v>
      </c>
      <c r="BL1164" s="21">
        <v>4500</v>
      </c>
      <c r="BM1164" s="21">
        <v>4725</v>
      </c>
      <c r="BN1164" s="21">
        <v>6000</v>
      </c>
      <c r="BO1164" s="21">
        <v>6000</v>
      </c>
      <c r="BP1164" s="21">
        <v>5700</v>
      </c>
      <c r="BQ1164" s="21">
        <v>100</v>
      </c>
      <c r="BR1164" s="21">
        <v>1500</v>
      </c>
      <c r="BS1164" s="21">
        <v>3000</v>
      </c>
      <c r="BT1164" s="21">
        <v>600</v>
      </c>
      <c r="BU1164" s="21">
        <v>1200</v>
      </c>
      <c r="BV1164" s="21">
        <v>200</v>
      </c>
      <c r="BW1164" s="21">
        <v>1750</v>
      </c>
      <c r="BX1164" s="21">
        <v>1750</v>
      </c>
      <c r="BY1164" s="21">
        <v>3500</v>
      </c>
      <c r="BZ1164" s="21">
        <v>1050</v>
      </c>
      <c r="CA1164" s="21">
        <v>150</v>
      </c>
      <c r="CB1164" s="21">
        <v>1200</v>
      </c>
      <c r="CC1164" s="21">
        <v>6250</v>
      </c>
      <c r="CD1164" s="21" t="s">
        <v>571</v>
      </c>
      <c r="CE1164" s="21">
        <v>562.5</v>
      </c>
      <c r="CF1164" s="21">
        <v>450</v>
      </c>
      <c r="CG1164" s="21">
        <v>300</v>
      </c>
      <c r="CH1164" s="21">
        <v>150</v>
      </c>
      <c r="CI1164" s="21">
        <v>1462.5</v>
      </c>
      <c r="CJ1164" s="21" t="s">
        <v>571</v>
      </c>
      <c r="CK1164" s="21" t="s">
        <v>571</v>
      </c>
      <c r="CL1164" s="21" t="s">
        <v>571</v>
      </c>
      <c r="CM1164" s="21" t="s">
        <v>571</v>
      </c>
      <c r="CN1164" s="21" t="s">
        <v>571</v>
      </c>
      <c r="CO1164" s="21" t="s">
        <v>571</v>
      </c>
      <c r="CP1164" s="21" t="s">
        <v>571</v>
      </c>
      <c r="CQ1164" s="21" t="s">
        <v>571</v>
      </c>
      <c r="CR1164" s="21" t="s">
        <v>571</v>
      </c>
      <c r="CS1164" s="21" t="s">
        <v>571</v>
      </c>
      <c r="CT1164" s="21" t="s">
        <v>571</v>
      </c>
      <c r="CU1164" s="21" t="s">
        <v>571</v>
      </c>
      <c r="CV1164" s="21">
        <v>800</v>
      </c>
      <c r="CW1164" s="21">
        <v>2500</v>
      </c>
      <c r="CX1164" t="s">
        <v>571</v>
      </c>
      <c r="CY1164" t="s">
        <v>571</v>
      </c>
      <c r="CZ1164" t="s">
        <v>571</v>
      </c>
      <c r="DA1164" t="s">
        <v>571</v>
      </c>
    </row>
    <row r="1165" spans="1:105" x14ac:dyDescent="0.3">
      <c r="A1165" s="21" t="s">
        <v>585</v>
      </c>
      <c r="B1165" s="21" t="s">
        <v>314</v>
      </c>
      <c r="C1165" s="21" t="s">
        <v>322</v>
      </c>
      <c r="D1165" s="21" t="s">
        <v>407</v>
      </c>
      <c r="E1165" s="21" t="s">
        <v>327</v>
      </c>
      <c r="F1165" s="21" t="s">
        <v>407</v>
      </c>
      <c r="G1165" s="21" t="s">
        <v>424</v>
      </c>
      <c r="H1165" s="21" t="s">
        <v>425</v>
      </c>
      <c r="I1165" s="21" t="b">
        <v>1</v>
      </c>
      <c r="J1165" s="21" t="b">
        <v>0</v>
      </c>
      <c r="K1165" s="21">
        <v>61015.65625</v>
      </c>
      <c r="L1165" s="21">
        <v>59153.21875</v>
      </c>
      <c r="M1165" s="21">
        <v>56758.75</v>
      </c>
      <c r="N1165" s="21">
        <v>104.74790772532199</v>
      </c>
      <c r="O1165" s="21">
        <v>42745</v>
      </c>
      <c r="P1165" s="21">
        <v>4281.25</v>
      </c>
      <c r="Q1165" s="21">
        <v>7500</v>
      </c>
      <c r="R1165" s="21">
        <v>1732.5</v>
      </c>
      <c r="S1165" s="21">
        <v>500</v>
      </c>
      <c r="T1165" s="21">
        <v>398.125</v>
      </c>
      <c r="U1165" s="21">
        <v>250</v>
      </c>
      <c r="V1165" s="21">
        <v>350</v>
      </c>
      <c r="W1165" s="21">
        <v>275</v>
      </c>
      <c r="X1165" s="21">
        <v>225</v>
      </c>
      <c r="Y1165" s="21">
        <v>287.5</v>
      </c>
      <c r="Z1165" s="21">
        <v>625</v>
      </c>
      <c r="AA1165" s="21">
        <v>325</v>
      </c>
      <c r="AB1165" s="21">
        <v>175</v>
      </c>
      <c r="AC1165" s="21">
        <v>200</v>
      </c>
      <c r="AD1165" s="21">
        <v>150</v>
      </c>
      <c r="AE1165" s="21">
        <v>75</v>
      </c>
      <c r="AF1165" s="21">
        <v>4000</v>
      </c>
      <c r="AG1165" s="21">
        <v>800</v>
      </c>
      <c r="AH1165" s="21">
        <v>962.5</v>
      </c>
      <c r="AI1165" s="21">
        <v>525</v>
      </c>
      <c r="AJ1165" s="21">
        <v>750</v>
      </c>
      <c r="AK1165" s="21">
        <v>195</v>
      </c>
      <c r="AL1165" s="21">
        <v>75</v>
      </c>
      <c r="AM1165" s="21">
        <v>160</v>
      </c>
      <c r="AN1165" s="21">
        <v>2050</v>
      </c>
      <c r="AO1165" s="21">
        <v>5150</v>
      </c>
      <c r="AP1165" s="21">
        <v>337.5</v>
      </c>
      <c r="AQ1165" s="21">
        <v>425</v>
      </c>
      <c r="AR1165" s="21">
        <v>362.5</v>
      </c>
      <c r="AS1165" s="21">
        <v>225</v>
      </c>
      <c r="AT1165" s="21">
        <v>500</v>
      </c>
      <c r="AU1165" s="21">
        <v>137.5</v>
      </c>
      <c r="AV1165" s="21">
        <v>187.5</v>
      </c>
      <c r="AW1165" s="21">
        <v>500</v>
      </c>
      <c r="AX1165" s="21">
        <v>150</v>
      </c>
      <c r="AY1165" s="21">
        <v>1200</v>
      </c>
      <c r="AZ1165" s="21">
        <v>300</v>
      </c>
      <c r="BA1165" s="21">
        <v>500</v>
      </c>
      <c r="BB1165" s="21">
        <v>330</v>
      </c>
      <c r="BC1165" s="21">
        <v>490</v>
      </c>
      <c r="BD1165" s="21">
        <v>272.5</v>
      </c>
      <c r="BE1165" s="21">
        <v>280</v>
      </c>
      <c r="BF1165" s="21">
        <v>582.5</v>
      </c>
      <c r="BG1165" s="21">
        <v>99.5</v>
      </c>
      <c r="BH1165" s="21" t="s">
        <v>571</v>
      </c>
      <c r="BI1165" s="21">
        <v>500</v>
      </c>
      <c r="BJ1165" s="21">
        <v>0.38500000000000001</v>
      </c>
      <c r="BK1165" s="21">
        <v>5920</v>
      </c>
      <c r="BL1165" s="21">
        <v>4125</v>
      </c>
      <c r="BM1165" s="21">
        <v>5775</v>
      </c>
      <c r="BN1165" s="21">
        <v>4500</v>
      </c>
      <c r="BO1165" s="21">
        <v>3375</v>
      </c>
      <c r="BP1165" s="21">
        <v>6650</v>
      </c>
      <c r="BQ1165" s="21">
        <v>150</v>
      </c>
      <c r="BR1165" s="21">
        <v>1625</v>
      </c>
      <c r="BS1165" s="21">
        <v>4800</v>
      </c>
      <c r="BT1165" s="21">
        <v>1650</v>
      </c>
      <c r="BU1165" s="21">
        <v>600</v>
      </c>
      <c r="BV1165" s="21">
        <v>1000</v>
      </c>
      <c r="BW1165" s="21">
        <v>2187.5</v>
      </c>
      <c r="BX1165" s="21">
        <v>1837.5</v>
      </c>
      <c r="BY1165" s="21">
        <v>4025</v>
      </c>
      <c r="BZ1165" s="21">
        <v>750</v>
      </c>
      <c r="CA1165" s="21">
        <v>281.25</v>
      </c>
      <c r="CB1165" s="21">
        <v>1031.25</v>
      </c>
      <c r="CC1165" s="21">
        <v>7500</v>
      </c>
      <c r="CD1165" s="21" t="s">
        <v>571</v>
      </c>
      <c r="CE1165" s="21">
        <v>600</v>
      </c>
      <c r="CF1165" s="21">
        <v>525</v>
      </c>
      <c r="CG1165" s="21">
        <v>450</v>
      </c>
      <c r="CH1165" s="21">
        <v>225</v>
      </c>
      <c r="CI1165" s="21">
        <v>1800</v>
      </c>
      <c r="CJ1165" s="21" t="s">
        <v>571</v>
      </c>
      <c r="CK1165" s="21" t="s">
        <v>571</v>
      </c>
      <c r="CL1165" s="21" t="s">
        <v>571</v>
      </c>
      <c r="CM1165" s="21" t="s">
        <v>571</v>
      </c>
      <c r="CN1165" s="21">
        <v>4200</v>
      </c>
      <c r="CO1165" s="21">
        <v>5200</v>
      </c>
      <c r="CP1165" s="21">
        <v>2400</v>
      </c>
      <c r="CQ1165" s="21">
        <v>2400</v>
      </c>
      <c r="CR1165" s="21">
        <v>2200</v>
      </c>
      <c r="CS1165" s="21">
        <v>2000</v>
      </c>
      <c r="CT1165" s="21">
        <v>500</v>
      </c>
      <c r="CU1165" s="21">
        <v>400</v>
      </c>
      <c r="CV1165" s="21">
        <v>1200</v>
      </c>
      <c r="CW1165" s="21">
        <v>3600</v>
      </c>
      <c r="CX1165" t="s">
        <v>571</v>
      </c>
      <c r="CY1165" t="s">
        <v>571</v>
      </c>
      <c r="CZ1165" t="s">
        <v>571</v>
      </c>
      <c r="DA1165" t="s">
        <v>571</v>
      </c>
    </row>
    <row r="1166" spans="1:105" x14ac:dyDescent="0.3">
      <c r="A1166" s="21" t="s">
        <v>585</v>
      </c>
      <c r="B1166" s="21" t="s">
        <v>314</v>
      </c>
      <c r="C1166" s="21" t="s">
        <v>322</v>
      </c>
      <c r="D1166" s="21" t="s">
        <v>407</v>
      </c>
      <c r="E1166" s="21" t="s">
        <v>327</v>
      </c>
      <c r="F1166" s="21" t="s">
        <v>407</v>
      </c>
      <c r="G1166" s="21" t="s">
        <v>410</v>
      </c>
      <c r="H1166" s="21" t="s">
        <v>411</v>
      </c>
      <c r="I1166" s="21" t="b">
        <v>1</v>
      </c>
      <c r="J1166" s="21" t="b">
        <v>0</v>
      </c>
      <c r="K1166" s="21">
        <v>64695.112500000003</v>
      </c>
      <c r="L1166" s="21">
        <v>61792.612500000003</v>
      </c>
      <c r="M1166" s="21">
        <v>60181.5</v>
      </c>
      <c r="N1166" s="21">
        <v>112.317903645833</v>
      </c>
      <c r="O1166" s="21">
        <v>44032.5</v>
      </c>
      <c r="P1166" s="21">
        <v>4299</v>
      </c>
      <c r="Q1166" s="21">
        <v>8750</v>
      </c>
      <c r="R1166" s="21">
        <v>2700</v>
      </c>
      <c r="S1166" s="21">
        <v>400</v>
      </c>
      <c r="T1166" s="21">
        <v>398.75</v>
      </c>
      <c r="U1166" s="21">
        <v>200</v>
      </c>
      <c r="V1166" s="21">
        <v>400</v>
      </c>
      <c r="W1166" s="21">
        <v>250</v>
      </c>
      <c r="X1166" s="21">
        <v>300</v>
      </c>
      <c r="Y1166" s="21">
        <v>285</v>
      </c>
      <c r="Z1166" s="21">
        <v>675</v>
      </c>
      <c r="AA1166" s="21">
        <v>325</v>
      </c>
      <c r="AB1166" s="21">
        <v>200</v>
      </c>
      <c r="AC1166" s="21">
        <v>225</v>
      </c>
      <c r="AD1166" s="21">
        <v>150</v>
      </c>
      <c r="AE1166" s="21">
        <v>100</v>
      </c>
      <c r="AF1166" s="21">
        <v>3800</v>
      </c>
      <c r="AG1166" s="21">
        <v>600</v>
      </c>
      <c r="AH1166" s="21">
        <v>1000</v>
      </c>
      <c r="AI1166" s="21">
        <v>500</v>
      </c>
      <c r="AJ1166" s="21">
        <v>800</v>
      </c>
      <c r="AK1166" s="21">
        <v>200</v>
      </c>
      <c r="AL1166" s="21">
        <v>50</v>
      </c>
      <c r="AM1166" s="21">
        <v>160</v>
      </c>
      <c r="AN1166" s="21">
        <v>2250</v>
      </c>
      <c r="AO1166" s="21">
        <v>5050</v>
      </c>
      <c r="AP1166" s="21">
        <v>350</v>
      </c>
      <c r="AQ1166" s="21">
        <v>175</v>
      </c>
      <c r="AR1166" s="21">
        <v>300</v>
      </c>
      <c r="AS1166" s="21">
        <v>300</v>
      </c>
      <c r="AT1166" s="21">
        <v>400</v>
      </c>
      <c r="AU1166" s="21">
        <v>112.5</v>
      </c>
      <c r="AV1166" s="21">
        <v>200</v>
      </c>
      <c r="AW1166" s="21">
        <v>364.5</v>
      </c>
      <c r="AX1166" s="21">
        <v>330</v>
      </c>
      <c r="AY1166" s="21">
        <v>1000</v>
      </c>
      <c r="AZ1166" s="21">
        <v>350</v>
      </c>
      <c r="BA1166" s="21">
        <v>500</v>
      </c>
      <c r="BB1166" s="21">
        <v>350</v>
      </c>
      <c r="BC1166" s="21">
        <v>490</v>
      </c>
      <c r="BD1166" s="21">
        <v>255</v>
      </c>
      <c r="BE1166" s="21">
        <v>280</v>
      </c>
      <c r="BF1166" s="21">
        <v>576</v>
      </c>
      <c r="BG1166" s="21">
        <v>98</v>
      </c>
      <c r="BH1166" s="21" t="s">
        <v>571</v>
      </c>
      <c r="BI1166" s="21">
        <v>400</v>
      </c>
      <c r="BJ1166" s="21">
        <v>0.6</v>
      </c>
      <c r="BK1166" s="21">
        <v>5920</v>
      </c>
      <c r="BL1166" s="21">
        <v>3750</v>
      </c>
      <c r="BM1166" s="21">
        <v>6000</v>
      </c>
      <c r="BN1166" s="21">
        <v>4800</v>
      </c>
      <c r="BO1166" s="21">
        <v>4500</v>
      </c>
      <c r="BP1166" s="21">
        <v>7600</v>
      </c>
      <c r="BQ1166" s="21">
        <v>100</v>
      </c>
      <c r="BR1166" s="21">
        <v>1625</v>
      </c>
      <c r="BS1166" s="21">
        <v>3600</v>
      </c>
      <c r="BT1166" s="21">
        <v>1350</v>
      </c>
      <c r="BU1166" s="21">
        <v>1320</v>
      </c>
      <c r="BV1166" s="21">
        <v>729</v>
      </c>
      <c r="BW1166" s="21">
        <v>2362.5</v>
      </c>
      <c r="BX1166" s="21">
        <v>1750</v>
      </c>
      <c r="BY1166" s="21">
        <v>4112.5</v>
      </c>
      <c r="BZ1166" s="21">
        <v>600</v>
      </c>
      <c r="CA1166" s="21">
        <v>300</v>
      </c>
      <c r="CB1166" s="21">
        <v>900</v>
      </c>
      <c r="CC1166" s="21">
        <v>8750</v>
      </c>
      <c r="CD1166" s="21" t="s">
        <v>571</v>
      </c>
      <c r="CE1166" s="21">
        <v>675</v>
      </c>
      <c r="CF1166" s="21">
        <v>600</v>
      </c>
      <c r="CG1166" s="21">
        <v>450</v>
      </c>
      <c r="CH1166" s="21">
        <v>300</v>
      </c>
      <c r="CI1166" s="21">
        <v>2025</v>
      </c>
      <c r="CJ1166" s="21" t="s">
        <v>571</v>
      </c>
      <c r="CK1166" s="21" t="s">
        <v>571</v>
      </c>
      <c r="CL1166" s="21" t="s">
        <v>571</v>
      </c>
      <c r="CM1166" s="21" t="s">
        <v>571</v>
      </c>
      <c r="CN1166" s="21">
        <v>4500</v>
      </c>
      <c r="CO1166" s="21">
        <v>5300</v>
      </c>
      <c r="CP1166" s="21">
        <v>2200</v>
      </c>
      <c r="CQ1166" s="21">
        <v>2200</v>
      </c>
      <c r="CR1166" s="21">
        <v>2100</v>
      </c>
      <c r="CS1166" s="21">
        <v>1900</v>
      </c>
      <c r="CT1166" s="21">
        <v>400</v>
      </c>
      <c r="CU1166" s="21">
        <v>350</v>
      </c>
      <c r="CV1166" s="21">
        <v>675</v>
      </c>
      <c r="CW1166" s="21">
        <v>3150</v>
      </c>
      <c r="CX1166" t="s">
        <v>571</v>
      </c>
      <c r="CY1166" t="s">
        <v>571</v>
      </c>
      <c r="CZ1166" t="s">
        <v>571</v>
      </c>
      <c r="DA1166" t="s">
        <v>571</v>
      </c>
    </row>
    <row r="1167" spans="1:105" x14ac:dyDescent="0.3">
      <c r="A1167" s="21" t="s">
        <v>585</v>
      </c>
      <c r="B1167" s="21" t="s">
        <v>314</v>
      </c>
      <c r="C1167" s="21" t="s">
        <v>322</v>
      </c>
      <c r="D1167" s="21" t="s">
        <v>407</v>
      </c>
      <c r="E1167" s="21" t="s">
        <v>327</v>
      </c>
      <c r="F1167" s="21" t="s">
        <v>407</v>
      </c>
      <c r="G1167" s="21" t="s">
        <v>363</v>
      </c>
      <c r="H1167" s="21" t="s">
        <v>426</v>
      </c>
      <c r="I1167" s="21" t="b">
        <v>1</v>
      </c>
      <c r="J1167" s="21" t="b">
        <v>0</v>
      </c>
      <c r="K1167" s="21">
        <v>60382.75</v>
      </c>
      <c r="L1167" s="21">
        <v>57964</v>
      </c>
      <c r="M1167" s="21">
        <v>56170</v>
      </c>
      <c r="N1167" s="21">
        <v>104.649480069324</v>
      </c>
      <c r="O1167" s="21">
        <v>42477.5</v>
      </c>
      <c r="P1167" s="21">
        <v>3442.5</v>
      </c>
      <c r="Q1167" s="21">
        <v>7500</v>
      </c>
      <c r="R1167" s="21">
        <v>2250</v>
      </c>
      <c r="S1167" s="21">
        <v>500</v>
      </c>
      <c r="T1167" s="21">
        <v>386.875</v>
      </c>
      <c r="U1167" s="21">
        <v>200</v>
      </c>
      <c r="V1167" s="21">
        <v>350</v>
      </c>
      <c r="W1167" s="21">
        <v>250</v>
      </c>
      <c r="X1167" s="21">
        <v>275</v>
      </c>
      <c r="Y1167" s="21">
        <v>250</v>
      </c>
      <c r="Z1167" s="21">
        <v>600</v>
      </c>
      <c r="AA1167" s="21">
        <v>325</v>
      </c>
      <c r="AB1167" s="21">
        <v>200</v>
      </c>
      <c r="AC1167" s="21">
        <v>200</v>
      </c>
      <c r="AD1167" s="21">
        <v>140</v>
      </c>
      <c r="AE1167" s="21">
        <v>50</v>
      </c>
      <c r="AF1167" s="21">
        <v>4000</v>
      </c>
      <c r="AG1167" s="21">
        <v>800</v>
      </c>
      <c r="AH1167" s="21">
        <v>850</v>
      </c>
      <c r="AI1167" s="21">
        <v>525</v>
      </c>
      <c r="AJ1167" s="21">
        <v>775</v>
      </c>
      <c r="AK1167" s="21">
        <v>200</v>
      </c>
      <c r="AL1167" s="21">
        <v>75</v>
      </c>
      <c r="AM1167" s="21">
        <v>160</v>
      </c>
      <c r="AN1167" s="21">
        <v>3000</v>
      </c>
      <c r="AO1167" s="21">
        <v>4500</v>
      </c>
      <c r="AP1167" s="21">
        <v>400</v>
      </c>
      <c r="AQ1167" s="21">
        <v>400</v>
      </c>
      <c r="AR1167" s="21">
        <v>325</v>
      </c>
      <c r="AS1167" s="21">
        <v>250</v>
      </c>
      <c r="AT1167" s="21">
        <v>375</v>
      </c>
      <c r="AU1167" s="21">
        <v>100</v>
      </c>
      <c r="AV1167" s="21">
        <v>120</v>
      </c>
      <c r="AW1167" s="21">
        <v>250</v>
      </c>
      <c r="AX1167" s="21">
        <v>250</v>
      </c>
      <c r="AY1167" s="21">
        <v>1100</v>
      </c>
      <c r="AZ1167" s="21">
        <v>300</v>
      </c>
      <c r="BA1167" s="21">
        <v>500</v>
      </c>
      <c r="BB1167" s="21">
        <v>300</v>
      </c>
      <c r="BC1167" s="21">
        <v>472.5</v>
      </c>
      <c r="BD1167" s="21">
        <v>275</v>
      </c>
      <c r="BE1167" s="21">
        <v>285</v>
      </c>
      <c r="BF1167" s="21">
        <v>577</v>
      </c>
      <c r="BG1167" s="21">
        <v>99</v>
      </c>
      <c r="BH1167" s="21" t="s">
        <v>571</v>
      </c>
      <c r="BI1167" s="21">
        <v>500</v>
      </c>
      <c r="BJ1167" s="21">
        <v>0.5</v>
      </c>
      <c r="BK1167" s="21">
        <v>5920</v>
      </c>
      <c r="BL1167" s="21">
        <v>3750</v>
      </c>
      <c r="BM1167" s="21">
        <v>5100</v>
      </c>
      <c r="BN1167" s="21">
        <v>4650</v>
      </c>
      <c r="BO1167" s="21">
        <v>4125</v>
      </c>
      <c r="BP1167" s="21">
        <v>6650</v>
      </c>
      <c r="BQ1167" s="21">
        <v>150</v>
      </c>
      <c r="BR1167" s="21">
        <v>1625</v>
      </c>
      <c r="BS1167" s="21">
        <v>4800</v>
      </c>
      <c r="BT1167" s="21">
        <v>1200</v>
      </c>
      <c r="BU1167" s="21">
        <v>1000</v>
      </c>
      <c r="BV1167" s="21">
        <v>500</v>
      </c>
      <c r="BW1167" s="21">
        <v>2100</v>
      </c>
      <c r="BX1167" s="21">
        <v>1837.5</v>
      </c>
      <c r="BY1167" s="21">
        <v>3937.5</v>
      </c>
      <c r="BZ1167" s="21">
        <v>562.5</v>
      </c>
      <c r="CA1167" s="21">
        <v>180</v>
      </c>
      <c r="CB1167" s="21">
        <v>742.5</v>
      </c>
      <c r="CC1167" s="21">
        <v>7500</v>
      </c>
      <c r="CD1167" s="21" t="s">
        <v>571</v>
      </c>
      <c r="CE1167" s="21">
        <v>600</v>
      </c>
      <c r="CF1167" s="21">
        <v>600</v>
      </c>
      <c r="CG1167" s="21">
        <v>420</v>
      </c>
      <c r="CH1167" s="21">
        <v>150</v>
      </c>
      <c r="CI1167" s="21">
        <v>1770</v>
      </c>
      <c r="CJ1167" s="21" t="s">
        <v>571</v>
      </c>
      <c r="CK1167" s="21" t="s">
        <v>571</v>
      </c>
      <c r="CL1167" s="21" t="s">
        <v>571</v>
      </c>
      <c r="CM1167" s="21" t="s">
        <v>571</v>
      </c>
      <c r="CN1167" s="21">
        <v>4500</v>
      </c>
      <c r="CO1167" s="21">
        <v>5200</v>
      </c>
      <c r="CP1167" s="21">
        <v>2300</v>
      </c>
      <c r="CQ1167" s="21">
        <v>2500</v>
      </c>
      <c r="CR1167" s="21">
        <v>2200</v>
      </c>
      <c r="CS1167" s="21">
        <v>2000</v>
      </c>
      <c r="CT1167" s="21">
        <v>400</v>
      </c>
      <c r="CU1167" s="21">
        <v>350</v>
      </c>
      <c r="CV1167" s="21">
        <v>600</v>
      </c>
      <c r="CW1167" s="21">
        <v>4450</v>
      </c>
      <c r="CX1167" t="s">
        <v>571</v>
      </c>
      <c r="CY1167" t="s">
        <v>571</v>
      </c>
      <c r="CZ1167" t="s">
        <v>571</v>
      </c>
      <c r="DA1167" t="s">
        <v>571</v>
      </c>
    </row>
    <row r="1168" spans="1:105" x14ac:dyDescent="0.3">
      <c r="A1168" s="21" t="s">
        <v>585</v>
      </c>
      <c r="B1168" s="21" t="s">
        <v>314</v>
      </c>
      <c r="C1168" s="21" t="s">
        <v>322</v>
      </c>
      <c r="D1168" s="21" t="s">
        <v>407</v>
      </c>
      <c r="E1168" s="21" t="s">
        <v>327</v>
      </c>
      <c r="F1168" s="21" t="s">
        <v>407</v>
      </c>
      <c r="G1168" s="21" t="s">
        <v>328</v>
      </c>
      <c r="H1168" s="21" t="s">
        <v>422</v>
      </c>
      <c r="I1168" s="21" t="b">
        <v>1</v>
      </c>
      <c r="J1168" s="21" t="b">
        <v>0</v>
      </c>
      <c r="K1168" s="21">
        <v>55857.537499999999</v>
      </c>
      <c r="L1168" s="21">
        <v>53583.912499999999</v>
      </c>
      <c r="M1168" s="21">
        <v>51960.5</v>
      </c>
      <c r="N1168" s="21">
        <v>96.472430915371305</v>
      </c>
      <c r="O1168" s="21">
        <v>38095.5</v>
      </c>
      <c r="P1168" s="21">
        <v>3750</v>
      </c>
      <c r="Q1168" s="21">
        <v>7500</v>
      </c>
      <c r="R1168" s="21">
        <v>2115</v>
      </c>
      <c r="S1168" s="21">
        <v>500</v>
      </c>
      <c r="T1168" s="21">
        <v>378.125</v>
      </c>
      <c r="U1168" s="21">
        <v>200</v>
      </c>
      <c r="V1168" s="21">
        <v>310</v>
      </c>
      <c r="W1168" s="21">
        <v>225</v>
      </c>
      <c r="X1168" s="21">
        <v>250</v>
      </c>
      <c r="Y1168" s="21">
        <v>212.5</v>
      </c>
      <c r="Z1168" s="21">
        <v>575</v>
      </c>
      <c r="AA1168" s="21">
        <v>310</v>
      </c>
      <c r="AB1168" s="21">
        <v>155</v>
      </c>
      <c r="AC1168" s="21">
        <v>200</v>
      </c>
      <c r="AD1168" s="21">
        <v>117.5</v>
      </c>
      <c r="AE1168" s="21">
        <v>75</v>
      </c>
      <c r="AF1168" s="21">
        <v>3775</v>
      </c>
      <c r="AG1168" s="21">
        <v>625</v>
      </c>
      <c r="AH1168" s="21">
        <v>800</v>
      </c>
      <c r="AI1168" s="21">
        <v>500</v>
      </c>
      <c r="AJ1168" s="21">
        <v>737.5</v>
      </c>
      <c r="AK1168" s="21">
        <v>200</v>
      </c>
      <c r="AL1168" s="21">
        <v>50</v>
      </c>
      <c r="AM1168" s="21">
        <v>136.5</v>
      </c>
      <c r="AN1168" s="21">
        <v>1915</v>
      </c>
      <c r="AO1168" s="21">
        <v>4850</v>
      </c>
      <c r="AP1168" s="21">
        <v>237.5</v>
      </c>
      <c r="AQ1168" s="21">
        <v>250</v>
      </c>
      <c r="AR1168" s="21">
        <v>300</v>
      </c>
      <c r="AS1168" s="21">
        <v>300</v>
      </c>
      <c r="AT1168" s="21">
        <v>350</v>
      </c>
      <c r="AU1168" s="21">
        <v>150</v>
      </c>
      <c r="AV1168" s="21">
        <v>150</v>
      </c>
      <c r="AW1168" s="21">
        <v>200</v>
      </c>
      <c r="AX1168" s="21">
        <v>200</v>
      </c>
      <c r="AY1168" s="21">
        <v>1000</v>
      </c>
      <c r="AZ1168" s="21">
        <v>300</v>
      </c>
      <c r="BA1168" s="21">
        <v>500</v>
      </c>
      <c r="BB1168" s="21">
        <v>312.5</v>
      </c>
      <c r="BC1168" s="21">
        <v>450</v>
      </c>
      <c r="BD1168" s="21">
        <v>250</v>
      </c>
      <c r="BE1168" s="21">
        <v>285</v>
      </c>
      <c r="BF1168" s="21">
        <v>579</v>
      </c>
      <c r="BG1168" s="21">
        <v>100</v>
      </c>
      <c r="BH1168" s="21" t="s">
        <v>571</v>
      </c>
      <c r="BI1168" s="21">
        <v>500</v>
      </c>
      <c r="BJ1168" s="21">
        <v>0.47</v>
      </c>
      <c r="BK1168" s="21">
        <v>5050.5</v>
      </c>
      <c r="BL1168" s="21">
        <v>3375</v>
      </c>
      <c r="BM1168" s="21">
        <v>4800</v>
      </c>
      <c r="BN1168" s="21">
        <v>4425</v>
      </c>
      <c r="BO1168" s="21">
        <v>3750</v>
      </c>
      <c r="BP1168" s="21">
        <v>5890</v>
      </c>
      <c r="BQ1168" s="21">
        <v>100</v>
      </c>
      <c r="BR1168" s="21">
        <v>1550</v>
      </c>
      <c r="BS1168" s="21">
        <v>3750</v>
      </c>
      <c r="BT1168" s="21">
        <v>1800</v>
      </c>
      <c r="BU1168" s="21">
        <v>800</v>
      </c>
      <c r="BV1168" s="21">
        <v>400</v>
      </c>
      <c r="BW1168" s="21">
        <v>2012.5</v>
      </c>
      <c r="BX1168" s="21">
        <v>1750</v>
      </c>
      <c r="BY1168" s="21">
        <v>3762.5</v>
      </c>
      <c r="BZ1168" s="21">
        <v>525</v>
      </c>
      <c r="CA1168" s="21">
        <v>225</v>
      </c>
      <c r="CB1168" s="21">
        <v>750</v>
      </c>
      <c r="CC1168" s="21">
        <v>7500</v>
      </c>
      <c r="CD1168" s="21" t="s">
        <v>571</v>
      </c>
      <c r="CE1168" s="21">
        <v>600</v>
      </c>
      <c r="CF1168" s="21">
        <v>465</v>
      </c>
      <c r="CG1168" s="21">
        <v>352.5</v>
      </c>
      <c r="CH1168" s="21">
        <v>225</v>
      </c>
      <c r="CI1168" s="21">
        <v>1642.5</v>
      </c>
      <c r="CJ1168" s="21" t="s">
        <v>571</v>
      </c>
      <c r="CK1168" s="21" t="s">
        <v>571</v>
      </c>
      <c r="CL1168" s="21" t="s">
        <v>571</v>
      </c>
      <c r="CM1168" s="21" t="s">
        <v>571</v>
      </c>
      <c r="CN1168" s="21" t="s">
        <v>571</v>
      </c>
      <c r="CO1168" s="21" t="s">
        <v>571</v>
      </c>
      <c r="CP1168" s="21" t="s">
        <v>571</v>
      </c>
      <c r="CQ1168" s="21" t="s">
        <v>571</v>
      </c>
      <c r="CR1168" s="21" t="s">
        <v>571</v>
      </c>
      <c r="CS1168" s="21" t="s">
        <v>571</v>
      </c>
      <c r="CT1168" s="21" t="s">
        <v>571</v>
      </c>
      <c r="CU1168" s="21" t="s">
        <v>571</v>
      </c>
      <c r="CV1168" s="21">
        <v>600</v>
      </c>
      <c r="CW1168" s="21">
        <v>4750</v>
      </c>
      <c r="CX1168" t="s">
        <v>571</v>
      </c>
      <c r="CY1168" t="s">
        <v>571</v>
      </c>
      <c r="CZ1168" t="s">
        <v>571</v>
      </c>
      <c r="DA1168" t="s">
        <v>571</v>
      </c>
    </row>
    <row r="1169" spans="1:105" x14ac:dyDescent="0.3">
      <c r="A1169" s="21" t="s">
        <v>585</v>
      </c>
      <c r="B1169" s="21" t="s">
        <v>314</v>
      </c>
      <c r="C1169" s="21" t="s">
        <v>322</v>
      </c>
      <c r="D1169" s="21" t="s">
        <v>407</v>
      </c>
      <c r="E1169" s="21" t="s">
        <v>327</v>
      </c>
      <c r="F1169" s="21" t="s">
        <v>407</v>
      </c>
      <c r="G1169" s="21" t="s">
        <v>366</v>
      </c>
      <c r="H1169" s="21" t="s">
        <v>604</v>
      </c>
      <c r="I1169" s="21" t="b">
        <v>1</v>
      </c>
      <c r="J1169" s="21" t="b">
        <v>0</v>
      </c>
      <c r="K1169" s="21">
        <v>63198.175000000003</v>
      </c>
      <c r="L1169" s="21">
        <v>61795.3</v>
      </c>
      <c r="M1169" s="21">
        <v>58789</v>
      </c>
      <c r="N1169" s="21">
        <v>109.528899480069</v>
      </c>
      <c r="O1169" s="21">
        <v>44373</v>
      </c>
      <c r="P1169" s="21">
        <v>5111</v>
      </c>
      <c r="Q1169" s="21">
        <v>7500</v>
      </c>
      <c r="R1169" s="21">
        <v>1305</v>
      </c>
      <c r="S1169" s="21">
        <v>500</v>
      </c>
      <c r="T1169" s="21">
        <v>367.5</v>
      </c>
      <c r="U1169" s="21">
        <v>200</v>
      </c>
      <c r="V1169" s="21">
        <v>500</v>
      </c>
      <c r="W1169" s="21">
        <v>250</v>
      </c>
      <c r="X1169" s="21">
        <v>300</v>
      </c>
      <c r="Y1169" s="21">
        <v>400</v>
      </c>
      <c r="Z1169" s="21">
        <v>550</v>
      </c>
      <c r="AA1169" s="21">
        <v>325</v>
      </c>
      <c r="AB1169" s="21">
        <v>150</v>
      </c>
      <c r="AC1169" s="21">
        <v>200</v>
      </c>
      <c r="AD1169" s="21">
        <v>125</v>
      </c>
      <c r="AE1169" s="21">
        <v>75</v>
      </c>
      <c r="AF1169" s="21">
        <v>4200</v>
      </c>
      <c r="AG1169" s="21">
        <v>813</v>
      </c>
      <c r="AH1169" s="21">
        <v>600</v>
      </c>
      <c r="AI1169" s="21">
        <v>550</v>
      </c>
      <c r="AJ1169" s="21">
        <v>800</v>
      </c>
      <c r="AK1169" s="21">
        <v>200</v>
      </c>
      <c r="AL1169" s="21">
        <v>150</v>
      </c>
      <c r="AM1169" s="21">
        <v>160</v>
      </c>
      <c r="AN1169" s="21">
        <v>3750</v>
      </c>
      <c r="AO1169" s="21">
        <v>5000</v>
      </c>
      <c r="AP1169" s="21">
        <v>250</v>
      </c>
      <c r="AQ1169" s="21">
        <v>562</v>
      </c>
      <c r="AR1169" s="21">
        <v>200</v>
      </c>
      <c r="AS1169" s="21">
        <v>250</v>
      </c>
      <c r="AT1169" s="21">
        <v>786</v>
      </c>
      <c r="AU1169" s="21">
        <v>50</v>
      </c>
      <c r="AV1169" s="21">
        <v>444</v>
      </c>
      <c r="AW1169" s="21">
        <v>333</v>
      </c>
      <c r="AX1169" s="21">
        <v>500</v>
      </c>
      <c r="AY1169" s="21">
        <v>1300</v>
      </c>
      <c r="AZ1169" s="21">
        <v>300</v>
      </c>
      <c r="BA1169" s="21" t="s">
        <v>571</v>
      </c>
      <c r="BB1169" s="21">
        <v>475</v>
      </c>
      <c r="BC1169" s="21" t="s">
        <v>571</v>
      </c>
      <c r="BD1169" s="21">
        <v>260</v>
      </c>
      <c r="BE1169" s="21">
        <v>285</v>
      </c>
      <c r="BF1169" s="21">
        <v>577</v>
      </c>
      <c r="BG1169" s="21">
        <v>99</v>
      </c>
      <c r="BH1169" s="21" t="s">
        <v>571</v>
      </c>
      <c r="BI1169" s="21">
        <v>500</v>
      </c>
      <c r="BJ1169" s="21">
        <v>0.28999999999999998</v>
      </c>
      <c r="BK1169" s="21">
        <v>5920</v>
      </c>
      <c r="BL1169" s="21">
        <v>3750</v>
      </c>
      <c r="BM1169" s="21">
        <v>3600</v>
      </c>
      <c r="BN1169" s="21">
        <v>4800</v>
      </c>
      <c r="BO1169" s="21">
        <v>4500</v>
      </c>
      <c r="BP1169" s="21">
        <v>9500</v>
      </c>
      <c r="BQ1169" s="21">
        <v>300</v>
      </c>
      <c r="BR1169" s="21">
        <v>1625</v>
      </c>
      <c r="BS1169" s="21">
        <v>4878</v>
      </c>
      <c r="BT1169" s="21">
        <v>600</v>
      </c>
      <c r="BU1169" s="21">
        <v>2000</v>
      </c>
      <c r="BV1169" s="21">
        <v>666</v>
      </c>
      <c r="BW1169" s="21">
        <v>1925</v>
      </c>
      <c r="BX1169" s="21">
        <v>1925</v>
      </c>
      <c r="BY1169" s="21">
        <v>3850</v>
      </c>
      <c r="BZ1169" s="21">
        <v>1179</v>
      </c>
      <c r="CA1169" s="21">
        <v>666</v>
      </c>
      <c r="CB1169" s="21">
        <v>1845</v>
      </c>
      <c r="CC1169" s="21">
        <v>7500</v>
      </c>
      <c r="CD1169" s="21" t="s">
        <v>571</v>
      </c>
      <c r="CE1169" s="21">
        <v>600</v>
      </c>
      <c r="CF1169" s="21">
        <v>450</v>
      </c>
      <c r="CG1169" s="21">
        <v>375</v>
      </c>
      <c r="CH1169" s="21">
        <v>225</v>
      </c>
      <c r="CI1169" s="21">
        <v>1650</v>
      </c>
      <c r="CJ1169" s="21" t="s">
        <v>571</v>
      </c>
      <c r="CK1169" s="21" t="s">
        <v>571</v>
      </c>
      <c r="CL1169" s="21" t="s">
        <v>571</v>
      </c>
      <c r="CM1169" s="21" t="s">
        <v>571</v>
      </c>
      <c r="CN1169" s="21" t="s">
        <v>571</v>
      </c>
      <c r="CO1169" s="21" t="s">
        <v>571</v>
      </c>
      <c r="CP1169" s="21" t="s">
        <v>571</v>
      </c>
      <c r="CQ1169" s="21" t="s">
        <v>571</v>
      </c>
      <c r="CR1169" s="21" t="s">
        <v>571</v>
      </c>
      <c r="CS1169" s="21" t="s">
        <v>571</v>
      </c>
      <c r="CT1169" s="21" t="s">
        <v>571</v>
      </c>
      <c r="CU1169" s="21" t="s">
        <v>571</v>
      </c>
      <c r="CV1169" s="21">
        <v>2250</v>
      </c>
      <c r="CW1169" s="21">
        <v>4500</v>
      </c>
      <c r="CX1169" t="s">
        <v>571</v>
      </c>
      <c r="CY1169" t="s">
        <v>571</v>
      </c>
      <c r="CZ1169" t="s">
        <v>571</v>
      </c>
      <c r="DA1169" t="s">
        <v>571</v>
      </c>
    </row>
    <row r="1170" spans="1:105" x14ac:dyDescent="0.3">
      <c r="A1170" s="21" t="s">
        <v>585</v>
      </c>
      <c r="B1170" s="21" t="s">
        <v>314</v>
      </c>
      <c r="C1170" s="21" t="s">
        <v>322</v>
      </c>
      <c r="D1170" s="21" t="s">
        <v>407</v>
      </c>
      <c r="E1170" s="21" t="s">
        <v>400</v>
      </c>
      <c r="F1170" s="21" t="s">
        <v>408</v>
      </c>
      <c r="G1170" s="21" t="s">
        <v>406</v>
      </c>
      <c r="H1170" s="21" t="s">
        <v>412</v>
      </c>
      <c r="I1170" s="21" t="b">
        <v>1</v>
      </c>
      <c r="J1170" s="21" t="b">
        <v>0</v>
      </c>
      <c r="K1170" s="21">
        <v>61382.5</v>
      </c>
      <c r="L1170" s="21">
        <v>58044.625</v>
      </c>
      <c r="M1170" s="21">
        <v>57100</v>
      </c>
      <c r="N1170" s="21">
        <v>106.566840277778</v>
      </c>
      <c r="O1170" s="21">
        <v>43045</v>
      </c>
      <c r="P1170" s="21">
        <v>3050</v>
      </c>
      <c r="Q1170" s="21">
        <v>7500</v>
      </c>
      <c r="R1170" s="21">
        <v>3105</v>
      </c>
      <c r="S1170" s="21">
        <v>400</v>
      </c>
      <c r="T1170" s="21">
        <v>376.25</v>
      </c>
      <c r="U1170" s="21">
        <v>200</v>
      </c>
      <c r="V1170" s="21">
        <v>350</v>
      </c>
      <c r="W1170" s="21">
        <v>250</v>
      </c>
      <c r="X1170" s="21">
        <v>200</v>
      </c>
      <c r="Y1170" s="21">
        <v>225</v>
      </c>
      <c r="Z1170" s="21">
        <v>600</v>
      </c>
      <c r="AA1170" s="21">
        <v>350</v>
      </c>
      <c r="AB1170" s="21">
        <v>200</v>
      </c>
      <c r="AC1170" s="21">
        <v>250</v>
      </c>
      <c r="AD1170" s="21">
        <v>135</v>
      </c>
      <c r="AE1170" s="21">
        <v>55</v>
      </c>
      <c r="AF1170" s="21">
        <v>4300</v>
      </c>
      <c r="AG1170" s="21">
        <v>800</v>
      </c>
      <c r="AH1170" s="21">
        <v>850</v>
      </c>
      <c r="AI1170" s="21">
        <v>550</v>
      </c>
      <c r="AJ1170" s="21">
        <v>750</v>
      </c>
      <c r="AK1170" s="21">
        <v>200</v>
      </c>
      <c r="AL1170" s="21">
        <v>75</v>
      </c>
      <c r="AM1170" s="21">
        <v>200</v>
      </c>
      <c r="AN1170" s="21">
        <v>2800</v>
      </c>
      <c r="AO1170" s="21">
        <v>4500</v>
      </c>
      <c r="AP1170" s="21">
        <v>500</v>
      </c>
      <c r="AQ1170" s="21">
        <v>500</v>
      </c>
      <c r="AR1170" s="21">
        <v>450</v>
      </c>
      <c r="AS1170" s="21">
        <v>225</v>
      </c>
      <c r="AT1170" s="21">
        <v>350</v>
      </c>
      <c r="AU1170" s="21">
        <v>75</v>
      </c>
      <c r="AV1170" s="21">
        <v>150</v>
      </c>
      <c r="AW1170" s="21">
        <v>250</v>
      </c>
      <c r="AX1170" s="21">
        <v>225</v>
      </c>
      <c r="AY1170" s="21">
        <v>1200</v>
      </c>
      <c r="AZ1170" s="21">
        <v>300</v>
      </c>
      <c r="BA1170" s="21">
        <v>550</v>
      </c>
      <c r="BB1170" s="21">
        <v>300</v>
      </c>
      <c r="BC1170" s="21">
        <v>400</v>
      </c>
      <c r="BD1170" s="21">
        <v>255</v>
      </c>
      <c r="BE1170" s="21">
        <v>285</v>
      </c>
      <c r="BF1170" s="21">
        <v>576</v>
      </c>
      <c r="BG1170" s="21">
        <v>99</v>
      </c>
      <c r="BH1170" s="21" t="s">
        <v>571</v>
      </c>
      <c r="BI1170" s="21">
        <v>400</v>
      </c>
      <c r="BJ1170" s="21">
        <v>0.69</v>
      </c>
      <c r="BK1170" s="21">
        <v>7400</v>
      </c>
      <c r="BL1170" s="21">
        <v>3750</v>
      </c>
      <c r="BM1170" s="21">
        <v>5100</v>
      </c>
      <c r="BN1170" s="21">
        <v>4500</v>
      </c>
      <c r="BO1170" s="21">
        <v>3000</v>
      </c>
      <c r="BP1170" s="21">
        <v>6650</v>
      </c>
      <c r="BQ1170" s="21">
        <v>150</v>
      </c>
      <c r="BR1170" s="21">
        <v>1750</v>
      </c>
      <c r="BS1170" s="21">
        <v>4800</v>
      </c>
      <c r="BT1170" s="21">
        <v>900</v>
      </c>
      <c r="BU1170" s="21">
        <v>900</v>
      </c>
      <c r="BV1170" s="21">
        <v>500</v>
      </c>
      <c r="BW1170" s="21">
        <v>2100</v>
      </c>
      <c r="BX1170" s="21">
        <v>1925</v>
      </c>
      <c r="BY1170" s="21">
        <v>4025</v>
      </c>
      <c r="BZ1170" s="21">
        <v>525</v>
      </c>
      <c r="CA1170" s="21">
        <v>225</v>
      </c>
      <c r="CB1170" s="21">
        <v>750</v>
      </c>
      <c r="CC1170" s="21">
        <v>7500</v>
      </c>
      <c r="CD1170" s="21" t="s">
        <v>571</v>
      </c>
      <c r="CE1170" s="21">
        <v>750</v>
      </c>
      <c r="CF1170" s="21">
        <v>600</v>
      </c>
      <c r="CG1170" s="21">
        <v>405</v>
      </c>
      <c r="CH1170" s="21">
        <v>165</v>
      </c>
      <c r="CI1170" s="21">
        <v>1920</v>
      </c>
      <c r="CJ1170" s="21" t="s">
        <v>571</v>
      </c>
      <c r="CK1170" s="21" t="s">
        <v>571</v>
      </c>
      <c r="CL1170" s="21" t="s">
        <v>571</v>
      </c>
      <c r="CM1170" s="21" t="s">
        <v>571</v>
      </c>
      <c r="CN1170" s="21" t="s">
        <v>571</v>
      </c>
      <c r="CO1170" s="21" t="s">
        <v>571</v>
      </c>
      <c r="CP1170" s="21" t="s">
        <v>571</v>
      </c>
      <c r="CQ1170" s="21" t="s">
        <v>571</v>
      </c>
      <c r="CR1170" s="21" t="s">
        <v>571</v>
      </c>
      <c r="CS1170" s="21" t="s">
        <v>571</v>
      </c>
      <c r="CT1170" s="21" t="s">
        <v>571</v>
      </c>
      <c r="CU1170" s="21" t="s">
        <v>571</v>
      </c>
      <c r="CV1170" s="21">
        <v>2000</v>
      </c>
      <c r="CW1170" s="21">
        <v>4350</v>
      </c>
      <c r="CX1170" t="s">
        <v>571</v>
      </c>
      <c r="CY1170" t="s">
        <v>571</v>
      </c>
      <c r="CZ1170" t="s">
        <v>571</v>
      </c>
      <c r="DA1170" t="s">
        <v>571</v>
      </c>
    </row>
    <row r="1171" spans="1:105" x14ac:dyDescent="0.3">
      <c r="A1171" s="21" t="s">
        <v>585</v>
      </c>
      <c r="B1171" s="21" t="s">
        <v>314</v>
      </c>
      <c r="C1171" s="21" t="s">
        <v>322</v>
      </c>
      <c r="D1171" s="21" t="s">
        <v>407</v>
      </c>
      <c r="E1171" s="21" t="s">
        <v>400</v>
      </c>
      <c r="F1171" s="21" t="s">
        <v>408</v>
      </c>
      <c r="G1171" s="21" t="s">
        <v>401</v>
      </c>
      <c r="H1171" s="21" t="s">
        <v>409</v>
      </c>
      <c r="I1171" s="21" t="b">
        <v>1</v>
      </c>
      <c r="J1171" s="21" t="b">
        <v>0</v>
      </c>
      <c r="K1171" s="21">
        <v>61491.34375</v>
      </c>
      <c r="L1171" s="21">
        <v>56653.84375</v>
      </c>
      <c r="M1171" s="21">
        <v>57201.25</v>
      </c>
      <c r="N1171" s="21">
        <v>106.202666234888</v>
      </c>
      <c r="O1171" s="21">
        <v>41215</v>
      </c>
      <c r="P1171" s="21">
        <v>3586.25</v>
      </c>
      <c r="Q1171" s="21">
        <v>7500</v>
      </c>
      <c r="R1171" s="21">
        <v>4500</v>
      </c>
      <c r="S1171" s="21">
        <v>400</v>
      </c>
      <c r="T1171" s="21">
        <v>376.25</v>
      </c>
      <c r="U1171" s="21">
        <v>200</v>
      </c>
      <c r="V1171" s="21">
        <v>350</v>
      </c>
      <c r="W1171" s="21">
        <v>250</v>
      </c>
      <c r="X1171" s="21">
        <v>200</v>
      </c>
      <c r="Y1171" s="21">
        <v>250</v>
      </c>
      <c r="Z1171" s="21">
        <v>600</v>
      </c>
      <c r="AA1171" s="21">
        <v>350</v>
      </c>
      <c r="AB1171" s="21">
        <v>200</v>
      </c>
      <c r="AC1171" s="21">
        <v>187.5</v>
      </c>
      <c r="AD1171" s="21">
        <v>107.5</v>
      </c>
      <c r="AE1171" s="21">
        <v>67.5</v>
      </c>
      <c r="AF1171" s="21">
        <v>4150</v>
      </c>
      <c r="AG1171" s="21">
        <v>775</v>
      </c>
      <c r="AH1171" s="21">
        <v>840</v>
      </c>
      <c r="AI1171" s="21">
        <v>550</v>
      </c>
      <c r="AJ1171" s="21">
        <v>750</v>
      </c>
      <c r="AK1171" s="21">
        <v>200</v>
      </c>
      <c r="AL1171" s="21">
        <v>75</v>
      </c>
      <c r="AM1171" s="21">
        <v>162.5</v>
      </c>
      <c r="AN1171" s="21">
        <v>2800</v>
      </c>
      <c r="AO1171" s="21">
        <v>4500</v>
      </c>
      <c r="AP1171" s="21">
        <v>500</v>
      </c>
      <c r="AQ1171" s="21">
        <v>475</v>
      </c>
      <c r="AR1171" s="21">
        <v>450</v>
      </c>
      <c r="AS1171" s="21">
        <v>225</v>
      </c>
      <c r="AT1171" s="21">
        <v>362.5</v>
      </c>
      <c r="AU1171" s="21">
        <v>100</v>
      </c>
      <c r="AV1171" s="21">
        <v>175</v>
      </c>
      <c r="AW1171" s="21">
        <v>215</v>
      </c>
      <c r="AX1171" s="21">
        <v>287.5</v>
      </c>
      <c r="AY1171" s="21">
        <v>1200</v>
      </c>
      <c r="AZ1171" s="21">
        <v>300</v>
      </c>
      <c r="BA1171" s="21">
        <v>550</v>
      </c>
      <c r="BB1171" s="21">
        <v>300</v>
      </c>
      <c r="BC1171" s="21">
        <v>400</v>
      </c>
      <c r="BD1171" s="21">
        <v>255</v>
      </c>
      <c r="BE1171" s="21">
        <v>285</v>
      </c>
      <c r="BF1171" s="21">
        <v>579</v>
      </c>
      <c r="BG1171" s="21">
        <v>99</v>
      </c>
      <c r="BH1171" s="21" t="s">
        <v>571</v>
      </c>
      <c r="BI1171" s="21">
        <v>400</v>
      </c>
      <c r="BJ1171" s="21">
        <v>1</v>
      </c>
      <c r="BK1171" s="21">
        <v>6012.5</v>
      </c>
      <c r="BL1171" s="21">
        <v>3750</v>
      </c>
      <c r="BM1171" s="21">
        <v>5040</v>
      </c>
      <c r="BN1171" s="21">
        <v>4500</v>
      </c>
      <c r="BO1171" s="21">
        <v>3000</v>
      </c>
      <c r="BP1171" s="21">
        <v>6650</v>
      </c>
      <c r="BQ1171" s="21">
        <v>150</v>
      </c>
      <c r="BR1171" s="21">
        <v>1750</v>
      </c>
      <c r="BS1171" s="21">
        <v>4650</v>
      </c>
      <c r="BT1171" s="21">
        <v>1200</v>
      </c>
      <c r="BU1171" s="21">
        <v>1150</v>
      </c>
      <c r="BV1171" s="21">
        <v>430</v>
      </c>
      <c r="BW1171" s="21">
        <v>2100</v>
      </c>
      <c r="BX1171" s="21">
        <v>1925</v>
      </c>
      <c r="BY1171" s="21">
        <v>4025</v>
      </c>
      <c r="BZ1171" s="21">
        <v>543.75</v>
      </c>
      <c r="CA1171" s="21">
        <v>262.5</v>
      </c>
      <c r="CB1171" s="21">
        <v>806.25</v>
      </c>
      <c r="CC1171" s="21">
        <v>7500</v>
      </c>
      <c r="CD1171" s="21" t="s">
        <v>571</v>
      </c>
      <c r="CE1171" s="21">
        <v>562.5</v>
      </c>
      <c r="CF1171" s="21">
        <v>600</v>
      </c>
      <c r="CG1171" s="21">
        <v>322.5</v>
      </c>
      <c r="CH1171" s="21">
        <v>202.5</v>
      </c>
      <c r="CI1171" s="21">
        <v>1687.5</v>
      </c>
      <c r="CJ1171" s="21" t="s">
        <v>571</v>
      </c>
      <c r="CK1171" s="21" t="s">
        <v>571</v>
      </c>
      <c r="CL1171" s="21" t="s">
        <v>571</v>
      </c>
      <c r="CM1171" s="21" t="s">
        <v>571</v>
      </c>
      <c r="CN1171" s="21" t="s">
        <v>571</v>
      </c>
      <c r="CO1171" s="21" t="s">
        <v>571</v>
      </c>
      <c r="CP1171" s="21" t="s">
        <v>571</v>
      </c>
      <c r="CQ1171" s="21" t="s">
        <v>571</v>
      </c>
      <c r="CR1171" s="21" t="s">
        <v>571</v>
      </c>
      <c r="CS1171" s="21" t="s">
        <v>571</v>
      </c>
      <c r="CT1171" s="21" t="s">
        <v>571</v>
      </c>
      <c r="CU1171" s="21" t="s">
        <v>571</v>
      </c>
      <c r="CV1171" s="21">
        <v>3500</v>
      </c>
      <c r="CW1171" s="21">
        <v>4500</v>
      </c>
      <c r="CX1171" t="s">
        <v>571</v>
      </c>
      <c r="CY1171" t="s">
        <v>571</v>
      </c>
      <c r="CZ1171" t="s">
        <v>571</v>
      </c>
      <c r="DA1171" t="s">
        <v>571</v>
      </c>
    </row>
    <row r="1172" spans="1:105" x14ac:dyDescent="0.3">
      <c r="A1172" s="21" t="s">
        <v>585</v>
      </c>
      <c r="B1172" s="21" t="s">
        <v>314</v>
      </c>
      <c r="C1172" s="21" t="s">
        <v>322</v>
      </c>
      <c r="D1172" s="21" t="s">
        <v>407</v>
      </c>
      <c r="E1172" s="21" t="s">
        <v>323</v>
      </c>
      <c r="F1172" s="21" t="s">
        <v>427</v>
      </c>
      <c r="G1172" s="21" t="s">
        <v>324</v>
      </c>
      <c r="H1172" s="21" t="s">
        <v>430</v>
      </c>
      <c r="I1172" s="21" t="b">
        <v>1</v>
      </c>
      <c r="J1172" s="21" t="b">
        <v>0</v>
      </c>
      <c r="K1172" s="21">
        <v>62200.037499999999</v>
      </c>
      <c r="L1172" s="21">
        <v>60023.162499999999</v>
      </c>
      <c r="M1172" s="21">
        <v>57860.5</v>
      </c>
      <c r="N1172" s="21">
        <v>107.612521626298</v>
      </c>
      <c r="O1172" s="21">
        <v>44377.5</v>
      </c>
      <c r="P1172" s="21">
        <v>3458</v>
      </c>
      <c r="Q1172" s="21">
        <v>7500</v>
      </c>
      <c r="R1172" s="21">
        <v>2025</v>
      </c>
      <c r="S1172" s="21">
        <v>500</v>
      </c>
      <c r="T1172" s="21">
        <v>366.875</v>
      </c>
      <c r="U1172" s="21">
        <v>200</v>
      </c>
      <c r="V1172" s="21">
        <v>350</v>
      </c>
      <c r="W1172" s="21">
        <v>250</v>
      </c>
      <c r="X1172" s="21">
        <v>325</v>
      </c>
      <c r="Y1172" s="21">
        <v>400</v>
      </c>
      <c r="Z1172" s="21">
        <v>600</v>
      </c>
      <c r="AA1172" s="21">
        <v>325</v>
      </c>
      <c r="AB1172" s="21">
        <v>175</v>
      </c>
      <c r="AC1172" s="21">
        <v>212.5</v>
      </c>
      <c r="AD1172" s="21">
        <v>125</v>
      </c>
      <c r="AE1172" s="21">
        <v>50</v>
      </c>
      <c r="AF1172" s="21">
        <v>3600</v>
      </c>
      <c r="AG1172" s="21">
        <v>850</v>
      </c>
      <c r="AH1172" s="21">
        <v>950</v>
      </c>
      <c r="AI1172" s="21">
        <v>500</v>
      </c>
      <c r="AJ1172" s="21">
        <v>850</v>
      </c>
      <c r="AK1172" s="21">
        <v>225</v>
      </c>
      <c r="AL1172" s="21">
        <v>60</v>
      </c>
      <c r="AM1172" s="21">
        <v>160</v>
      </c>
      <c r="AN1172" s="21">
        <v>2750</v>
      </c>
      <c r="AO1172" s="21">
        <v>5100</v>
      </c>
      <c r="AP1172" s="21">
        <v>350</v>
      </c>
      <c r="AQ1172" s="21">
        <v>375</v>
      </c>
      <c r="AR1172" s="21">
        <v>300</v>
      </c>
      <c r="AS1172" s="21">
        <v>250</v>
      </c>
      <c r="AT1172" s="21">
        <v>350</v>
      </c>
      <c r="AU1172" s="21">
        <v>75</v>
      </c>
      <c r="AV1172" s="21">
        <v>200</v>
      </c>
      <c r="AW1172" s="21">
        <v>366.5</v>
      </c>
      <c r="AX1172" s="21">
        <v>250</v>
      </c>
      <c r="AY1172" s="21">
        <v>1175</v>
      </c>
      <c r="AZ1172" s="21">
        <v>300</v>
      </c>
      <c r="BA1172" s="21">
        <v>490</v>
      </c>
      <c r="BB1172" s="21">
        <v>312.5</v>
      </c>
      <c r="BC1172" s="21">
        <v>400</v>
      </c>
      <c r="BD1172" s="21">
        <v>265</v>
      </c>
      <c r="BE1172" s="21">
        <v>285</v>
      </c>
      <c r="BF1172" s="21">
        <v>578</v>
      </c>
      <c r="BG1172" s="21">
        <v>98</v>
      </c>
      <c r="BH1172" s="21" t="s">
        <v>571</v>
      </c>
      <c r="BI1172" s="21">
        <v>500</v>
      </c>
      <c r="BJ1172" s="21">
        <v>0.45</v>
      </c>
      <c r="BK1172" s="21">
        <v>5920</v>
      </c>
      <c r="BL1172" s="21">
        <v>3750</v>
      </c>
      <c r="BM1172" s="21">
        <v>5700</v>
      </c>
      <c r="BN1172" s="21">
        <v>5100</v>
      </c>
      <c r="BO1172" s="21">
        <v>4875</v>
      </c>
      <c r="BP1172" s="21">
        <v>6650</v>
      </c>
      <c r="BQ1172" s="21">
        <v>120</v>
      </c>
      <c r="BR1172" s="21">
        <v>1625</v>
      </c>
      <c r="BS1172" s="21">
        <v>5100</v>
      </c>
      <c r="BT1172" s="21">
        <v>900</v>
      </c>
      <c r="BU1172" s="21">
        <v>1000</v>
      </c>
      <c r="BV1172" s="21">
        <v>733</v>
      </c>
      <c r="BW1172" s="21">
        <v>2100</v>
      </c>
      <c r="BX1172" s="21">
        <v>1750</v>
      </c>
      <c r="BY1172" s="21">
        <v>3850</v>
      </c>
      <c r="BZ1172" s="21">
        <v>525</v>
      </c>
      <c r="CA1172" s="21">
        <v>300</v>
      </c>
      <c r="CB1172" s="21">
        <v>825</v>
      </c>
      <c r="CC1172" s="21">
        <v>7500</v>
      </c>
      <c r="CD1172" s="21" t="s">
        <v>571</v>
      </c>
      <c r="CE1172" s="21">
        <v>637.5</v>
      </c>
      <c r="CF1172" s="21">
        <v>525</v>
      </c>
      <c r="CG1172" s="21">
        <v>375</v>
      </c>
      <c r="CH1172" s="21">
        <v>150</v>
      </c>
      <c r="CI1172" s="21">
        <v>1687.5</v>
      </c>
      <c r="CJ1172" s="21" t="s">
        <v>571</v>
      </c>
      <c r="CK1172" s="21" t="s">
        <v>571</v>
      </c>
      <c r="CL1172" s="21" t="s">
        <v>571</v>
      </c>
      <c r="CM1172" s="21" t="s">
        <v>571</v>
      </c>
      <c r="CN1172" s="21" t="s">
        <v>571</v>
      </c>
      <c r="CO1172" s="21" t="s">
        <v>571</v>
      </c>
      <c r="CP1172" s="21" t="s">
        <v>571</v>
      </c>
      <c r="CQ1172" s="21" t="s">
        <v>571</v>
      </c>
      <c r="CR1172" s="21" t="s">
        <v>571</v>
      </c>
      <c r="CS1172" s="21" t="s">
        <v>571</v>
      </c>
      <c r="CT1172" s="21" t="s">
        <v>571</v>
      </c>
      <c r="CU1172" s="21" t="s">
        <v>571</v>
      </c>
      <c r="CV1172" s="21">
        <v>2000</v>
      </c>
      <c r="CW1172" s="21">
        <v>4000</v>
      </c>
      <c r="CX1172" t="s">
        <v>571</v>
      </c>
      <c r="CY1172" t="s">
        <v>571</v>
      </c>
      <c r="CZ1172" t="s">
        <v>571</v>
      </c>
      <c r="DA1172" t="s">
        <v>571</v>
      </c>
    </row>
    <row r="1173" spans="1:105" x14ac:dyDescent="0.3">
      <c r="A1173" s="21" t="s">
        <v>585</v>
      </c>
      <c r="B1173" s="21" t="s">
        <v>314</v>
      </c>
      <c r="C1173" s="21" t="s">
        <v>322</v>
      </c>
      <c r="D1173" s="21" t="s">
        <v>407</v>
      </c>
      <c r="E1173" s="21" t="s">
        <v>323</v>
      </c>
      <c r="F1173" s="21" t="s">
        <v>427</v>
      </c>
      <c r="G1173" s="21" t="s">
        <v>367</v>
      </c>
      <c r="H1173" s="21" t="s">
        <v>605</v>
      </c>
      <c r="I1173" s="21" t="b">
        <v>1</v>
      </c>
      <c r="J1173" s="21" t="b">
        <v>0</v>
      </c>
      <c r="K1173" s="21">
        <v>63770.34375</v>
      </c>
      <c r="L1173" s="21">
        <v>61182.28125</v>
      </c>
      <c r="M1173" s="21">
        <v>59321.25</v>
      </c>
      <c r="N1173" s="21">
        <v>110.80859035621199</v>
      </c>
      <c r="O1173" s="21">
        <v>45797.75</v>
      </c>
      <c r="P1173" s="21">
        <v>3591</v>
      </c>
      <c r="Q1173" s="21">
        <v>7125</v>
      </c>
      <c r="R1173" s="21">
        <v>2407.5</v>
      </c>
      <c r="S1173" s="21">
        <v>400</v>
      </c>
      <c r="T1173" s="21">
        <v>268.75</v>
      </c>
      <c r="U1173" s="21">
        <v>200</v>
      </c>
      <c r="V1173" s="21">
        <v>475</v>
      </c>
      <c r="W1173" s="21">
        <v>250</v>
      </c>
      <c r="X1173" s="21">
        <v>362.5</v>
      </c>
      <c r="Y1173" s="21">
        <v>350</v>
      </c>
      <c r="Z1173" s="21">
        <v>686.5</v>
      </c>
      <c r="AA1173" s="21">
        <v>287.5</v>
      </c>
      <c r="AB1173" s="21">
        <v>250</v>
      </c>
      <c r="AC1173" s="21">
        <v>150</v>
      </c>
      <c r="AD1173" s="21">
        <v>150</v>
      </c>
      <c r="AE1173" s="21">
        <v>200</v>
      </c>
      <c r="AF1173" s="21">
        <v>4000</v>
      </c>
      <c r="AG1173" s="21">
        <v>600</v>
      </c>
      <c r="AH1173" s="21">
        <v>875</v>
      </c>
      <c r="AI1173" s="21">
        <v>550</v>
      </c>
      <c r="AJ1173" s="21">
        <v>775</v>
      </c>
      <c r="AK1173" s="21">
        <v>200</v>
      </c>
      <c r="AL1173" s="21">
        <v>75</v>
      </c>
      <c r="AM1173" s="21">
        <v>160</v>
      </c>
      <c r="AN1173" s="21">
        <v>2850</v>
      </c>
      <c r="AO1173" s="21">
        <v>3250</v>
      </c>
      <c r="AP1173" s="21">
        <v>200</v>
      </c>
      <c r="AQ1173" s="21">
        <v>500</v>
      </c>
      <c r="AR1173" s="21">
        <v>250</v>
      </c>
      <c r="AS1173" s="21">
        <v>250</v>
      </c>
      <c r="AT1173" s="21">
        <v>550</v>
      </c>
      <c r="AU1173" s="21">
        <v>75</v>
      </c>
      <c r="AV1173" s="21">
        <v>300</v>
      </c>
      <c r="AW1173" s="21">
        <v>208</v>
      </c>
      <c r="AX1173" s="21">
        <v>250</v>
      </c>
      <c r="AY1173" s="21">
        <v>1200</v>
      </c>
      <c r="AZ1173" s="21">
        <v>285</v>
      </c>
      <c r="BA1173" s="21" t="s">
        <v>571</v>
      </c>
      <c r="BB1173" s="21">
        <v>277.5</v>
      </c>
      <c r="BC1173" s="21" t="s">
        <v>571</v>
      </c>
      <c r="BD1173" s="21">
        <v>260</v>
      </c>
      <c r="BE1173" s="21">
        <v>282.5</v>
      </c>
      <c r="BF1173" s="21">
        <v>575.5</v>
      </c>
      <c r="BG1173" s="21">
        <v>97</v>
      </c>
      <c r="BH1173" s="21" t="s">
        <v>571</v>
      </c>
      <c r="BI1173" s="21">
        <v>400</v>
      </c>
      <c r="BJ1173" s="21">
        <v>0.53500000000000003</v>
      </c>
      <c r="BK1173" s="21">
        <v>5920</v>
      </c>
      <c r="BL1173" s="21">
        <v>3750</v>
      </c>
      <c r="BM1173" s="21">
        <v>5250</v>
      </c>
      <c r="BN1173" s="21">
        <v>4650</v>
      </c>
      <c r="BO1173" s="21">
        <v>5437.5</v>
      </c>
      <c r="BP1173" s="21">
        <v>9025</v>
      </c>
      <c r="BQ1173" s="21">
        <v>150</v>
      </c>
      <c r="BR1173" s="21">
        <v>1437.5</v>
      </c>
      <c r="BS1173" s="21">
        <v>3600</v>
      </c>
      <c r="BT1173" s="21">
        <v>900</v>
      </c>
      <c r="BU1173" s="21">
        <v>1000</v>
      </c>
      <c r="BV1173" s="21">
        <v>416</v>
      </c>
      <c r="BW1173" s="21">
        <v>2402.75</v>
      </c>
      <c r="BX1173" s="21">
        <v>1925</v>
      </c>
      <c r="BY1173" s="21">
        <v>4327.75</v>
      </c>
      <c r="BZ1173" s="21">
        <v>825</v>
      </c>
      <c r="CA1173" s="21">
        <v>450</v>
      </c>
      <c r="CB1173" s="21">
        <v>1275</v>
      </c>
      <c r="CC1173" s="21">
        <v>7125</v>
      </c>
      <c r="CD1173" s="21" t="s">
        <v>571</v>
      </c>
      <c r="CE1173" s="21">
        <v>450</v>
      </c>
      <c r="CF1173" s="21">
        <v>750</v>
      </c>
      <c r="CG1173" s="21">
        <v>450</v>
      </c>
      <c r="CH1173" s="21">
        <v>600</v>
      </c>
      <c r="CI1173" s="21">
        <v>2250</v>
      </c>
      <c r="CJ1173" s="21" t="s">
        <v>571</v>
      </c>
      <c r="CK1173" s="21" t="s">
        <v>571</v>
      </c>
      <c r="CL1173" s="21" t="s">
        <v>571</v>
      </c>
      <c r="CM1173" s="21" t="s">
        <v>571</v>
      </c>
      <c r="CN1173" s="21" t="s">
        <v>571</v>
      </c>
      <c r="CO1173" s="21" t="s">
        <v>571</v>
      </c>
      <c r="CP1173" s="21" t="s">
        <v>571</v>
      </c>
      <c r="CQ1173" s="21" t="s">
        <v>571</v>
      </c>
      <c r="CR1173" s="21" t="s">
        <v>571</v>
      </c>
      <c r="CS1173" s="21" t="s">
        <v>571</v>
      </c>
      <c r="CT1173" s="21" t="s">
        <v>571</v>
      </c>
      <c r="CU1173" s="21" t="s">
        <v>571</v>
      </c>
      <c r="CV1173" s="21">
        <v>1600</v>
      </c>
      <c r="CW1173" s="21">
        <v>4000</v>
      </c>
      <c r="CX1173" t="s">
        <v>571</v>
      </c>
      <c r="CY1173" t="s">
        <v>571</v>
      </c>
      <c r="CZ1173" t="s">
        <v>571</v>
      </c>
      <c r="DA1173" t="s">
        <v>571</v>
      </c>
    </row>
    <row r="1174" spans="1:105" x14ac:dyDescent="0.3">
      <c r="A1174" s="21" t="s">
        <v>585</v>
      </c>
      <c r="B1174" s="21" t="s">
        <v>314</v>
      </c>
      <c r="C1174" s="21" t="s">
        <v>322</v>
      </c>
      <c r="D1174" s="21" t="s">
        <v>407</v>
      </c>
      <c r="E1174" s="21" t="s">
        <v>323</v>
      </c>
      <c r="F1174" s="21" t="s">
        <v>427</v>
      </c>
      <c r="G1174" s="21" t="s">
        <v>428</v>
      </c>
      <c r="H1174" s="21" t="s">
        <v>429</v>
      </c>
      <c r="I1174" s="21" t="b">
        <v>1</v>
      </c>
      <c r="J1174" s="21" t="b">
        <v>0</v>
      </c>
      <c r="K1174" s="21">
        <v>63157.349430718699</v>
      </c>
      <c r="L1174" s="21">
        <v>59516.03125</v>
      </c>
      <c r="M1174" s="21">
        <v>58751.022726249998</v>
      </c>
      <c r="N1174" s="21">
        <v>108.146146285477</v>
      </c>
      <c r="O1174" s="21">
        <v>43438.75</v>
      </c>
      <c r="P1174" s="21">
        <v>3925</v>
      </c>
      <c r="Q1174" s="21">
        <v>7500</v>
      </c>
      <c r="R1174" s="21">
        <v>3387.2727262499998</v>
      </c>
      <c r="S1174" s="21">
        <v>500</v>
      </c>
      <c r="T1174" s="21">
        <v>388.75</v>
      </c>
      <c r="U1174" s="21">
        <v>200</v>
      </c>
      <c r="V1174" s="21">
        <v>325</v>
      </c>
      <c r="W1174" s="21">
        <v>275</v>
      </c>
      <c r="X1174" s="21">
        <v>300</v>
      </c>
      <c r="Y1174" s="21">
        <v>400</v>
      </c>
      <c r="Z1174" s="21">
        <v>762.5</v>
      </c>
      <c r="AA1174" s="21">
        <v>312.5</v>
      </c>
      <c r="AB1174" s="21">
        <v>175</v>
      </c>
      <c r="AC1174" s="21">
        <v>200</v>
      </c>
      <c r="AD1174" s="21">
        <v>100</v>
      </c>
      <c r="AE1174" s="21">
        <v>75</v>
      </c>
      <c r="AF1174" s="21">
        <v>3800</v>
      </c>
      <c r="AG1174" s="21">
        <v>725</v>
      </c>
      <c r="AH1174" s="21">
        <v>850</v>
      </c>
      <c r="AI1174" s="21">
        <v>575</v>
      </c>
      <c r="AJ1174" s="21">
        <v>750</v>
      </c>
      <c r="AK1174" s="21">
        <v>175</v>
      </c>
      <c r="AL1174" s="21">
        <v>67.5</v>
      </c>
      <c r="AM1174" s="21">
        <v>180</v>
      </c>
      <c r="AN1174" s="21">
        <v>1200</v>
      </c>
      <c r="AO1174" s="21">
        <v>2000</v>
      </c>
      <c r="AP1174" s="21">
        <v>350</v>
      </c>
      <c r="AQ1174" s="21">
        <v>450</v>
      </c>
      <c r="AR1174" s="21">
        <v>250</v>
      </c>
      <c r="AS1174" s="21">
        <v>500</v>
      </c>
      <c r="AT1174" s="21">
        <v>600</v>
      </c>
      <c r="AU1174" s="21">
        <v>75</v>
      </c>
      <c r="AV1174" s="21">
        <v>350</v>
      </c>
      <c r="AW1174" s="21">
        <v>200</v>
      </c>
      <c r="AX1174" s="21">
        <v>300</v>
      </c>
      <c r="AY1174" s="21">
        <v>1000</v>
      </c>
      <c r="AZ1174" s="21">
        <v>300</v>
      </c>
      <c r="BA1174" s="21">
        <v>500</v>
      </c>
      <c r="BB1174" s="21">
        <v>300</v>
      </c>
      <c r="BC1174" s="21">
        <v>500</v>
      </c>
      <c r="BD1174" s="21">
        <v>255</v>
      </c>
      <c r="BE1174" s="21">
        <v>282.5</v>
      </c>
      <c r="BF1174" s="21">
        <v>584</v>
      </c>
      <c r="BG1174" s="21">
        <v>98</v>
      </c>
      <c r="BH1174" s="21" t="s">
        <v>571</v>
      </c>
      <c r="BI1174" s="21">
        <v>500</v>
      </c>
      <c r="BJ1174" s="21">
        <v>0.75272727250000004</v>
      </c>
      <c r="BK1174" s="21">
        <v>6660</v>
      </c>
      <c r="BL1174" s="21">
        <v>4125</v>
      </c>
      <c r="BM1174" s="21">
        <v>5100</v>
      </c>
      <c r="BN1174" s="21">
        <v>4500</v>
      </c>
      <c r="BO1174" s="21">
        <v>4500</v>
      </c>
      <c r="BP1174" s="21">
        <v>6175</v>
      </c>
      <c r="BQ1174" s="21">
        <v>135</v>
      </c>
      <c r="BR1174" s="21">
        <v>1562.5</v>
      </c>
      <c r="BS1174" s="21">
        <v>4350</v>
      </c>
      <c r="BT1174" s="21">
        <v>900</v>
      </c>
      <c r="BU1174" s="21">
        <v>1200</v>
      </c>
      <c r="BV1174" s="21">
        <v>400</v>
      </c>
      <c r="BW1174" s="21">
        <v>2668.75</v>
      </c>
      <c r="BX1174" s="21">
        <v>2012.5</v>
      </c>
      <c r="BY1174" s="21">
        <v>4681.25</v>
      </c>
      <c r="BZ1174" s="21">
        <v>900</v>
      </c>
      <c r="CA1174" s="21">
        <v>525</v>
      </c>
      <c r="CB1174" s="21">
        <v>1425</v>
      </c>
      <c r="CC1174" s="21">
        <v>7500</v>
      </c>
      <c r="CD1174" s="21" t="s">
        <v>571</v>
      </c>
      <c r="CE1174" s="21">
        <v>600</v>
      </c>
      <c r="CF1174" s="21">
        <v>525</v>
      </c>
      <c r="CG1174" s="21">
        <v>300</v>
      </c>
      <c r="CH1174" s="21">
        <v>225</v>
      </c>
      <c r="CI1174" s="21">
        <v>1650</v>
      </c>
      <c r="CJ1174" s="21" t="s">
        <v>571</v>
      </c>
      <c r="CK1174" s="21" t="s">
        <v>571</v>
      </c>
      <c r="CL1174" s="21" t="s">
        <v>571</v>
      </c>
      <c r="CM1174" s="21" t="s">
        <v>571</v>
      </c>
      <c r="CN1174" s="21" t="s">
        <v>571</v>
      </c>
      <c r="CO1174" s="21" t="s">
        <v>571</v>
      </c>
      <c r="CP1174" s="21" t="s">
        <v>571</v>
      </c>
      <c r="CQ1174" s="21" t="s">
        <v>571</v>
      </c>
      <c r="CR1174" s="21" t="s">
        <v>571</v>
      </c>
      <c r="CS1174" s="21" t="s">
        <v>571</v>
      </c>
      <c r="CT1174" s="21" t="s">
        <v>571</v>
      </c>
      <c r="CU1174" s="21" t="s">
        <v>571</v>
      </c>
      <c r="CV1174" s="21">
        <v>1500</v>
      </c>
      <c r="CW1174" s="21">
        <v>3500</v>
      </c>
      <c r="CX1174" t="s">
        <v>571</v>
      </c>
      <c r="CY1174" t="s">
        <v>571</v>
      </c>
      <c r="CZ1174" t="s">
        <v>571</v>
      </c>
      <c r="DA1174" t="s">
        <v>571</v>
      </c>
    </row>
    <row r="1175" spans="1:105" x14ac:dyDescent="0.3">
      <c r="A1175" s="21" t="s">
        <v>585</v>
      </c>
      <c r="B1175" s="21" t="s">
        <v>314</v>
      </c>
      <c r="C1175" s="21" t="s">
        <v>322</v>
      </c>
      <c r="D1175" s="21" t="s">
        <v>407</v>
      </c>
      <c r="E1175" s="21" t="s">
        <v>323</v>
      </c>
      <c r="F1175" s="21" t="s">
        <v>427</v>
      </c>
      <c r="G1175" s="21" t="s">
        <v>577</v>
      </c>
      <c r="H1175" s="21" t="s">
        <v>578</v>
      </c>
      <c r="I1175" s="21" t="b">
        <v>1</v>
      </c>
      <c r="J1175" s="21" t="b">
        <v>0</v>
      </c>
      <c r="K1175" s="21">
        <v>58210.272727712501</v>
      </c>
      <c r="L1175" s="21">
        <v>56561.125</v>
      </c>
      <c r="M1175" s="21">
        <v>54149.090909500002</v>
      </c>
      <c r="N1175" s="21">
        <v>100.362539185711</v>
      </c>
      <c r="O1175" s="21">
        <v>40340</v>
      </c>
      <c r="P1175" s="21">
        <v>4275</v>
      </c>
      <c r="Q1175" s="21">
        <v>7500</v>
      </c>
      <c r="R1175" s="21">
        <v>1534.0909095</v>
      </c>
      <c r="S1175" s="21">
        <v>500</v>
      </c>
      <c r="T1175" s="21">
        <v>386.875</v>
      </c>
      <c r="U1175" s="21">
        <v>200</v>
      </c>
      <c r="V1175" s="21">
        <v>250</v>
      </c>
      <c r="W1175" s="21">
        <v>300</v>
      </c>
      <c r="X1175" s="21">
        <v>250</v>
      </c>
      <c r="Y1175" s="21" t="s">
        <v>571</v>
      </c>
      <c r="Z1175" s="21">
        <v>750</v>
      </c>
      <c r="AA1175" s="21">
        <v>325</v>
      </c>
      <c r="AB1175" s="21">
        <v>175</v>
      </c>
      <c r="AC1175" s="21">
        <v>200</v>
      </c>
      <c r="AD1175" s="21">
        <v>150</v>
      </c>
      <c r="AE1175" s="21">
        <v>75</v>
      </c>
      <c r="AF1175" s="21">
        <v>3800</v>
      </c>
      <c r="AG1175" s="21">
        <v>700</v>
      </c>
      <c r="AH1175" s="21">
        <v>1100</v>
      </c>
      <c r="AI1175" s="21">
        <v>500</v>
      </c>
      <c r="AJ1175" s="21">
        <v>700</v>
      </c>
      <c r="AK1175" s="21">
        <v>175</v>
      </c>
      <c r="AL1175" s="21">
        <v>50</v>
      </c>
      <c r="AM1175" s="21">
        <v>120</v>
      </c>
      <c r="AN1175" s="21" t="s">
        <v>571</v>
      </c>
      <c r="AO1175" s="21" t="s">
        <v>571</v>
      </c>
      <c r="AP1175" s="21" t="s">
        <v>571</v>
      </c>
      <c r="AQ1175" s="21" t="s">
        <v>571</v>
      </c>
      <c r="AR1175" s="21" t="s">
        <v>571</v>
      </c>
      <c r="AS1175" s="21" t="s">
        <v>571</v>
      </c>
      <c r="AT1175" s="21">
        <v>300</v>
      </c>
      <c r="AU1175" s="21">
        <v>200</v>
      </c>
      <c r="AV1175" s="21">
        <v>150</v>
      </c>
      <c r="AW1175" s="21">
        <v>200</v>
      </c>
      <c r="AX1175" s="21">
        <v>200</v>
      </c>
      <c r="AY1175" s="21" t="s">
        <v>571</v>
      </c>
      <c r="AZ1175" s="21">
        <v>300</v>
      </c>
      <c r="BA1175" s="21">
        <v>500</v>
      </c>
      <c r="BB1175" s="21">
        <v>287.5</v>
      </c>
      <c r="BC1175" s="21">
        <v>500</v>
      </c>
      <c r="BD1175" s="21">
        <v>260</v>
      </c>
      <c r="BE1175" s="21">
        <v>285</v>
      </c>
      <c r="BF1175" s="21">
        <v>580</v>
      </c>
      <c r="BG1175" s="21">
        <v>100</v>
      </c>
      <c r="BH1175" s="21" t="s">
        <v>571</v>
      </c>
      <c r="BI1175" s="21">
        <v>500</v>
      </c>
      <c r="BJ1175" s="21">
        <v>0.340909091</v>
      </c>
      <c r="BK1175" s="21">
        <v>4440</v>
      </c>
      <c r="BL1175" s="21">
        <v>4500</v>
      </c>
      <c r="BM1175" s="21">
        <v>6600</v>
      </c>
      <c r="BN1175" s="21">
        <v>4200</v>
      </c>
      <c r="BO1175" s="21">
        <v>3750</v>
      </c>
      <c r="BP1175" s="21">
        <v>4750</v>
      </c>
      <c r="BQ1175" s="21">
        <v>100</v>
      </c>
      <c r="BR1175" s="21">
        <v>1625</v>
      </c>
      <c r="BS1175" s="21">
        <v>4200</v>
      </c>
      <c r="BT1175" s="21">
        <v>2400</v>
      </c>
      <c r="BU1175" s="21">
        <v>800</v>
      </c>
      <c r="BV1175" s="21">
        <v>400</v>
      </c>
      <c r="BW1175" s="21">
        <v>2625</v>
      </c>
      <c r="BX1175" s="21">
        <v>1750</v>
      </c>
      <c r="BY1175" s="21">
        <v>4375</v>
      </c>
      <c r="BZ1175" s="21">
        <v>450</v>
      </c>
      <c r="CA1175" s="21">
        <v>225</v>
      </c>
      <c r="CB1175" s="21">
        <v>675</v>
      </c>
      <c r="CC1175" s="21">
        <v>7500</v>
      </c>
      <c r="CD1175" s="21" t="s">
        <v>571</v>
      </c>
      <c r="CE1175" s="21">
        <v>600</v>
      </c>
      <c r="CF1175" s="21">
        <v>525</v>
      </c>
      <c r="CG1175" s="21">
        <v>450</v>
      </c>
      <c r="CH1175" s="21">
        <v>225</v>
      </c>
      <c r="CI1175" s="21">
        <v>1800</v>
      </c>
      <c r="CJ1175" s="21" t="s">
        <v>571</v>
      </c>
      <c r="CK1175" s="21" t="s">
        <v>571</v>
      </c>
      <c r="CL1175" s="21" t="s">
        <v>571</v>
      </c>
      <c r="CM1175" s="21" t="s">
        <v>571</v>
      </c>
      <c r="CN1175" s="21" t="s">
        <v>571</v>
      </c>
      <c r="CO1175" s="21" t="s">
        <v>571</v>
      </c>
      <c r="CP1175" s="21" t="s">
        <v>571</v>
      </c>
      <c r="CQ1175" s="21" t="s">
        <v>571</v>
      </c>
      <c r="CR1175" s="21" t="s">
        <v>571</v>
      </c>
      <c r="CS1175" s="21" t="s">
        <v>571</v>
      </c>
      <c r="CT1175" s="21" t="s">
        <v>571</v>
      </c>
      <c r="CU1175" s="21" t="s">
        <v>571</v>
      </c>
      <c r="CV1175" s="21">
        <v>2375</v>
      </c>
      <c r="CW1175" s="21">
        <v>4000</v>
      </c>
      <c r="CX1175" t="s">
        <v>571</v>
      </c>
      <c r="CY1175" t="s">
        <v>571</v>
      </c>
      <c r="CZ1175" t="s">
        <v>571</v>
      </c>
      <c r="DA1175" t="s">
        <v>571</v>
      </c>
    </row>
    <row r="1176" spans="1:105" x14ac:dyDescent="0.3">
      <c r="A1176" s="21" t="s">
        <v>585</v>
      </c>
      <c r="B1176" s="21" t="s">
        <v>314</v>
      </c>
      <c r="C1176" s="21" t="s">
        <v>322</v>
      </c>
      <c r="D1176" s="21" t="s">
        <v>407</v>
      </c>
      <c r="E1176" s="21" t="s">
        <v>323</v>
      </c>
      <c r="F1176" s="21" t="s">
        <v>427</v>
      </c>
      <c r="G1176" s="21" t="s">
        <v>431</v>
      </c>
      <c r="H1176" s="21" t="s">
        <v>432</v>
      </c>
      <c r="I1176" s="21" t="b">
        <v>1</v>
      </c>
      <c r="J1176" s="21" t="b">
        <v>0</v>
      </c>
      <c r="K1176" s="21">
        <v>58665.4375</v>
      </c>
      <c r="L1176" s="21">
        <v>55206.625</v>
      </c>
      <c r="M1176" s="21">
        <v>54572.5</v>
      </c>
      <c r="N1176" s="21">
        <v>101.409572169404</v>
      </c>
      <c r="O1176" s="21">
        <v>40205</v>
      </c>
      <c r="P1176" s="21">
        <v>3150</v>
      </c>
      <c r="Q1176" s="21">
        <v>7500</v>
      </c>
      <c r="R1176" s="21">
        <v>3217.5</v>
      </c>
      <c r="S1176" s="21">
        <v>500</v>
      </c>
      <c r="T1176" s="21">
        <v>355.625</v>
      </c>
      <c r="U1176" s="21">
        <v>200</v>
      </c>
      <c r="V1176" s="21">
        <v>300</v>
      </c>
      <c r="W1176" s="21">
        <v>300</v>
      </c>
      <c r="X1176" s="21">
        <v>262.5</v>
      </c>
      <c r="Y1176" s="21">
        <v>400</v>
      </c>
      <c r="Z1176" s="21">
        <v>550</v>
      </c>
      <c r="AA1176" s="21">
        <v>320</v>
      </c>
      <c r="AB1176" s="21">
        <v>175</v>
      </c>
      <c r="AC1176" s="21">
        <v>200</v>
      </c>
      <c r="AD1176" s="21">
        <v>150</v>
      </c>
      <c r="AE1176" s="21">
        <v>75</v>
      </c>
      <c r="AF1176" s="21">
        <v>3900</v>
      </c>
      <c r="AG1176" s="21">
        <v>800</v>
      </c>
      <c r="AH1176" s="21">
        <v>825</v>
      </c>
      <c r="AI1176" s="21">
        <v>500</v>
      </c>
      <c r="AJ1176" s="21">
        <v>650</v>
      </c>
      <c r="AK1176" s="21">
        <v>200</v>
      </c>
      <c r="AL1176" s="21">
        <v>35</v>
      </c>
      <c r="AM1176" s="21">
        <v>142.5</v>
      </c>
      <c r="AN1176" s="21">
        <v>2800</v>
      </c>
      <c r="AO1176" s="21">
        <v>2000</v>
      </c>
      <c r="AP1176" s="21">
        <v>250</v>
      </c>
      <c r="AQ1176" s="21">
        <v>300</v>
      </c>
      <c r="AR1176" s="21">
        <v>350</v>
      </c>
      <c r="AS1176" s="21">
        <v>225</v>
      </c>
      <c r="AT1176" s="21">
        <v>400</v>
      </c>
      <c r="AU1176" s="21">
        <v>75</v>
      </c>
      <c r="AV1176" s="21">
        <v>100</v>
      </c>
      <c r="AW1176" s="21">
        <v>250</v>
      </c>
      <c r="AX1176" s="21">
        <v>250</v>
      </c>
      <c r="AY1176" s="21">
        <v>1300</v>
      </c>
      <c r="AZ1176" s="21">
        <v>300</v>
      </c>
      <c r="BA1176" s="21">
        <v>500</v>
      </c>
      <c r="BB1176" s="21">
        <v>287.5</v>
      </c>
      <c r="BC1176" s="21">
        <v>385</v>
      </c>
      <c r="BD1176" s="21">
        <v>250</v>
      </c>
      <c r="BE1176" s="21">
        <v>285</v>
      </c>
      <c r="BF1176" s="21">
        <v>578.5</v>
      </c>
      <c r="BG1176" s="21">
        <v>97</v>
      </c>
      <c r="BH1176" s="21">
        <v>815</v>
      </c>
      <c r="BI1176" s="21">
        <v>500</v>
      </c>
      <c r="BJ1176" s="21">
        <v>0.71499999999999997</v>
      </c>
      <c r="BK1176" s="21">
        <v>5272.5</v>
      </c>
      <c r="BL1176" s="21">
        <v>4500</v>
      </c>
      <c r="BM1176" s="21">
        <v>4950</v>
      </c>
      <c r="BN1176" s="21">
        <v>3900</v>
      </c>
      <c r="BO1176" s="21">
        <v>3937.5</v>
      </c>
      <c r="BP1176" s="21">
        <v>5700</v>
      </c>
      <c r="BQ1176" s="21">
        <v>70</v>
      </c>
      <c r="BR1176" s="21">
        <v>1600</v>
      </c>
      <c r="BS1176" s="21">
        <v>4800</v>
      </c>
      <c r="BT1176" s="21">
        <v>900</v>
      </c>
      <c r="BU1176" s="21">
        <v>1000</v>
      </c>
      <c r="BV1176" s="21">
        <v>500</v>
      </c>
      <c r="BW1176" s="21">
        <v>1925</v>
      </c>
      <c r="BX1176" s="21">
        <v>1750</v>
      </c>
      <c r="BY1176" s="21">
        <v>3675</v>
      </c>
      <c r="BZ1176" s="21">
        <v>600</v>
      </c>
      <c r="CA1176" s="21">
        <v>150</v>
      </c>
      <c r="CB1176" s="21">
        <v>750</v>
      </c>
      <c r="CC1176" s="21">
        <v>7500</v>
      </c>
      <c r="CD1176" s="21" t="s">
        <v>571</v>
      </c>
      <c r="CE1176" s="21">
        <v>600</v>
      </c>
      <c r="CF1176" s="21">
        <v>525</v>
      </c>
      <c r="CG1176" s="21">
        <v>450</v>
      </c>
      <c r="CH1176" s="21">
        <v>225</v>
      </c>
      <c r="CI1176" s="21">
        <v>1800</v>
      </c>
      <c r="CJ1176" s="21" t="s">
        <v>571</v>
      </c>
      <c r="CK1176" s="21" t="s">
        <v>571</v>
      </c>
      <c r="CL1176" s="21" t="s">
        <v>571</v>
      </c>
      <c r="CM1176" s="21" t="s">
        <v>571</v>
      </c>
      <c r="CN1176" s="21" t="s">
        <v>571</v>
      </c>
      <c r="CO1176" s="21" t="s">
        <v>571</v>
      </c>
      <c r="CP1176" s="21" t="s">
        <v>571</v>
      </c>
      <c r="CQ1176" s="21" t="s">
        <v>571</v>
      </c>
      <c r="CR1176" s="21" t="s">
        <v>571</v>
      </c>
      <c r="CS1176" s="21" t="s">
        <v>571</v>
      </c>
      <c r="CT1176" s="21" t="s">
        <v>571</v>
      </c>
      <c r="CU1176" s="21" t="s">
        <v>571</v>
      </c>
      <c r="CV1176" s="21">
        <v>1550</v>
      </c>
      <c r="CW1176" s="21">
        <v>2100</v>
      </c>
      <c r="CX1176" t="s">
        <v>571</v>
      </c>
      <c r="CY1176" t="s">
        <v>571</v>
      </c>
      <c r="CZ1176" t="s">
        <v>571</v>
      </c>
      <c r="DA1176" t="s">
        <v>571</v>
      </c>
    </row>
    <row r="1177" spans="1:105" x14ac:dyDescent="0.3">
      <c r="A1177" s="21" t="s">
        <v>585</v>
      </c>
      <c r="B1177" s="21" t="s">
        <v>314</v>
      </c>
      <c r="C1177" s="21" t="s">
        <v>322</v>
      </c>
      <c r="D1177" s="21" t="s">
        <v>407</v>
      </c>
      <c r="E1177" s="21" t="s">
        <v>413</v>
      </c>
      <c r="F1177" s="21" t="s">
        <v>414</v>
      </c>
      <c r="G1177" s="21" t="s">
        <v>415</v>
      </c>
      <c r="H1177" s="21" t="s">
        <v>414</v>
      </c>
      <c r="I1177" s="21" t="b">
        <v>1</v>
      </c>
      <c r="J1177" s="21" t="b">
        <v>0</v>
      </c>
      <c r="K1177" s="21">
        <v>59680.237500000003</v>
      </c>
      <c r="L1177" s="21">
        <v>56971.237500000003</v>
      </c>
      <c r="M1177" s="21">
        <v>55516.5</v>
      </c>
      <c r="N1177" s="21">
        <v>103.253006055363</v>
      </c>
      <c r="O1177" s="21">
        <v>40975</v>
      </c>
      <c r="P1177" s="21">
        <v>3396.5</v>
      </c>
      <c r="Q1177" s="21">
        <v>8125</v>
      </c>
      <c r="R1177" s="21">
        <v>2520</v>
      </c>
      <c r="S1177" s="21">
        <v>500</v>
      </c>
      <c r="T1177" s="21">
        <v>403.33333333333297</v>
      </c>
      <c r="U1177" s="21">
        <v>200</v>
      </c>
      <c r="V1177" s="21">
        <v>200</v>
      </c>
      <c r="W1177" s="21">
        <v>250</v>
      </c>
      <c r="X1177" s="21">
        <v>300</v>
      </c>
      <c r="Y1177" s="21">
        <v>400</v>
      </c>
      <c r="Z1177" s="21">
        <v>700</v>
      </c>
      <c r="AA1177" s="21">
        <v>350</v>
      </c>
      <c r="AB1177" s="21">
        <v>175</v>
      </c>
      <c r="AC1177" s="21">
        <v>200</v>
      </c>
      <c r="AD1177" s="21">
        <v>150</v>
      </c>
      <c r="AE1177" s="21">
        <v>100</v>
      </c>
      <c r="AF1177" s="21">
        <v>4000</v>
      </c>
      <c r="AG1177" s="21">
        <v>850</v>
      </c>
      <c r="AH1177" s="21">
        <v>825</v>
      </c>
      <c r="AI1177" s="21">
        <v>500</v>
      </c>
      <c r="AJ1177" s="21">
        <v>900</v>
      </c>
      <c r="AK1177" s="21">
        <v>150</v>
      </c>
      <c r="AL1177" s="21">
        <v>50</v>
      </c>
      <c r="AM1177" s="21">
        <v>150</v>
      </c>
      <c r="AN1177" s="21">
        <v>1800</v>
      </c>
      <c r="AO1177" s="21">
        <v>1800</v>
      </c>
      <c r="AP1177" s="21">
        <v>200</v>
      </c>
      <c r="AQ1177" s="21">
        <v>400</v>
      </c>
      <c r="AR1177" s="21">
        <v>200</v>
      </c>
      <c r="AS1177" s="21">
        <v>250</v>
      </c>
      <c r="AT1177" s="21">
        <v>500</v>
      </c>
      <c r="AU1177" s="21">
        <v>75</v>
      </c>
      <c r="AV1177" s="21">
        <v>275</v>
      </c>
      <c r="AW1177" s="21">
        <v>167</v>
      </c>
      <c r="AX1177" s="21">
        <v>250</v>
      </c>
      <c r="AY1177" s="21">
        <v>1000</v>
      </c>
      <c r="AZ1177" s="21">
        <v>325</v>
      </c>
      <c r="BA1177" s="21">
        <v>450</v>
      </c>
      <c r="BB1177" s="21">
        <v>500</v>
      </c>
      <c r="BC1177" s="21" t="s">
        <v>571</v>
      </c>
      <c r="BD1177" s="21">
        <v>260</v>
      </c>
      <c r="BE1177" s="21">
        <v>290</v>
      </c>
      <c r="BF1177" s="21">
        <v>578</v>
      </c>
      <c r="BG1177" s="21">
        <v>98</v>
      </c>
      <c r="BH1177" s="21" t="s">
        <v>571</v>
      </c>
      <c r="BI1177" s="21">
        <v>500</v>
      </c>
      <c r="BJ1177" s="21">
        <v>0.56000000000000005</v>
      </c>
      <c r="BK1177" s="21">
        <v>5550</v>
      </c>
      <c r="BL1177" s="21">
        <v>3750</v>
      </c>
      <c r="BM1177" s="21">
        <v>4950</v>
      </c>
      <c r="BN1177" s="21">
        <v>5400</v>
      </c>
      <c r="BO1177" s="21">
        <v>4500</v>
      </c>
      <c r="BP1177" s="21">
        <v>3800</v>
      </c>
      <c r="BQ1177" s="21">
        <v>100</v>
      </c>
      <c r="BR1177" s="21">
        <v>1750</v>
      </c>
      <c r="BS1177" s="21">
        <v>5100</v>
      </c>
      <c r="BT1177" s="21">
        <v>900</v>
      </c>
      <c r="BU1177" s="21">
        <v>1000</v>
      </c>
      <c r="BV1177" s="21">
        <v>334</v>
      </c>
      <c r="BW1177" s="21">
        <v>2450</v>
      </c>
      <c r="BX1177" s="21">
        <v>1750</v>
      </c>
      <c r="BY1177" s="21">
        <v>4200</v>
      </c>
      <c r="BZ1177" s="21">
        <v>750</v>
      </c>
      <c r="CA1177" s="21">
        <v>412.5</v>
      </c>
      <c r="CB1177" s="21">
        <v>1162.5</v>
      </c>
      <c r="CC1177" s="21">
        <v>8125</v>
      </c>
      <c r="CD1177" s="21" t="s">
        <v>571</v>
      </c>
      <c r="CE1177" s="21">
        <v>600</v>
      </c>
      <c r="CF1177" s="21">
        <v>525</v>
      </c>
      <c r="CG1177" s="21">
        <v>450</v>
      </c>
      <c r="CH1177" s="21">
        <v>300</v>
      </c>
      <c r="CI1177" s="21">
        <v>1875</v>
      </c>
      <c r="CJ1177" s="21" t="s">
        <v>571</v>
      </c>
      <c r="CK1177" s="21" t="s">
        <v>571</v>
      </c>
      <c r="CL1177" s="21" t="s">
        <v>571</v>
      </c>
      <c r="CM1177" s="21" t="s">
        <v>571</v>
      </c>
      <c r="CN1177" s="21" t="s">
        <v>571</v>
      </c>
      <c r="CO1177" s="21" t="s">
        <v>571</v>
      </c>
      <c r="CP1177" s="21" t="s">
        <v>571</v>
      </c>
      <c r="CQ1177" s="21" t="s">
        <v>571</v>
      </c>
      <c r="CR1177" s="21" t="s">
        <v>571</v>
      </c>
      <c r="CS1177" s="21" t="s">
        <v>571</v>
      </c>
      <c r="CT1177" s="21" t="s">
        <v>571</v>
      </c>
      <c r="CU1177" s="21" t="s">
        <v>571</v>
      </c>
      <c r="CV1177" s="21">
        <v>1000</v>
      </c>
      <c r="CW1177" s="21">
        <v>2500</v>
      </c>
      <c r="CX1177" t="s">
        <v>571</v>
      </c>
      <c r="CY1177" t="s">
        <v>571</v>
      </c>
      <c r="CZ1177" t="s">
        <v>571</v>
      </c>
      <c r="DA1177" t="s">
        <v>571</v>
      </c>
    </row>
    <row r="1178" spans="1:105" x14ac:dyDescent="0.3">
      <c r="A1178" s="21" t="s">
        <v>585</v>
      </c>
      <c r="B1178" s="21" t="s">
        <v>314</v>
      </c>
      <c r="C1178" s="21" t="s">
        <v>322</v>
      </c>
      <c r="D1178" s="21" t="s">
        <v>407</v>
      </c>
      <c r="E1178" s="21" t="s">
        <v>413</v>
      </c>
      <c r="F1178" s="21" t="s">
        <v>414</v>
      </c>
      <c r="G1178" s="21" t="s">
        <v>606</v>
      </c>
      <c r="H1178" s="21" t="s">
        <v>607</v>
      </c>
      <c r="I1178" s="21" t="b">
        <v>0</v>
      </c>
      <c r="J1178" s="21" t="b">
        <v>0</v>
      </c>
      <c r="K1178" s="21" t="s">
        <v>571</v>
      </c>
      <c r="L1178" s="21" t="s">
        <v>571</v>
      </c>
      <c r="M1178" s="21">
        <v>57975</v>
      </c>
      <c r="N1178" s="21" t="s">
        <v>571</v>
      </c>
      <c r="O1178" s="21">
        <v>43850</v>
      </c>
      <c r="P1178" s="21" t="s">
        <v>571</v>
      </c>
      <c r="Q1178" s="21">
        <v>6250</v>
      </c>
      <c r="R1178" s="21">
        <v>4500</v>
      </c>
      <c r="S1178" s="21">
        <v>500</v>
      </c>
      <c r="T1178" s="21">
        <v>387.5</v>
      </c>
      <c r="U1178" s="21">
        <v>200</v>
      </c>
      <c r="V1178" s="21">
        <v>350</v>
      </c>
      <c r="W1178" s="21">
        <v>300</v>
      </c>
      <c r="X1178" s="21">
        <v>300</v>
      </c>
      <c r="Y1178" s="21">
        <v>225</v>
      </c>
      <c r="Z1178" s="21">
        <v>700</v>
      </c>
      <c r="AA1178" s="21">
        <v>325</v>
      </c>
      <c r="AB1178" s="21">
        <v>200</v>
      </c>
      <c r="AC1178" s="21">
        <v>225</v>
      </c>
      <c r="AD1178" s="21">
        <v>75</v>
      </c>
      <c r="AE1178" s="21">
        <v>75</v>
      </c>
      <c r="AF1178" s="21">
        <v>4500</v>
      </c>
      <c r="AG1178" s="21">
        <v>700</v>
      </c>
      <c r="AH1178" s="21">
        <v>1000</v>
      </c>
      <c r="AI1178" s="21">
        <v>500</v>
      </c>
      <c r="AJ1178" s="21">
        <v>800</v>
      </c>
      <c r="AK1178" s="21" t="s">
        <v>571</v>
      </c>
      <c r="AL1178" s="21">
        <v>50</v>
      </c>
      <c r="AM1178" s="21">
        <v>150</v>
      </c>
      <c r="AN1178" s="21" t="s">
        <v>571</v>
      </c>
      <c r="AO1178" s="21" t="s">
        <v>571</v>
      </c>
      <c r="AP1178" s="21">
        <v>200</v>
      </c>
      <c r="AQ1178" s="21" t="s">
        <v>571</v>
      </c>
      <c r="AR1178" s="21">
        <v>600</v>
      </c>
      <c r="AS1178" s="21">
        <v>225</v>
      </c>
      <c r="AT1178" s="21">
        <v>700</v>
      </c>
      <c r="AU1178" s="21">
        <v>50</v>
      </c>
      <c r="AV1178" s="21">
        <v>150</v>
      </c>
      <c r="AW1178" s="21" t="s">
        <v>571</v>
      </c>
      <c r="AX1178" s="21">
        <v>250</v>
      </c>
      <c r="AY1178" s="21">
        <v>1000</v>
      </c>
      <c r="AZ1178" s="21">
        <v>250</v>
      </c>
      <c r="BA1178" s="21" t="s">
        <v>571</v>
      </c>
      <c r="BB1178" s="21">
        <v>500</v>
      </c>
      <c r="BC1178" s="21" t="s">
        <v>571</v>
      </c>
      <c r="BD1178" s="21">
        <v>275</v>
      </c>
      <c r="BE1178" s="21">
        <v>275</v>
      </c>
      <c r="BF1178" s="21">
        <v>570</v>
      </c>
      <c r="BG1178" s="21">
        <v>100</v>
      </c>
      <c r="BH1178" s="21" t="s">
        <v>571</v>
      </c>
      <c r="BI1178" s="21">
        <v>500</v>
      </c>
      <c r="BJ1178" s="21">
        <v>1</v>
      </c>
      <c r="BK1178" s="21">
        <v>5550</v>
      </c>
      <c r="BL1178" s="21">
        <v>4500</v>
      </c>
      <c r="BM1178" s="21">
        <v>6000</v>
      </c>
      <c r="BN1178" s="21">
        <v>4800</v>
      </c>
      <c r="BO1178" s="21">
        <v>4500</v>
      </c>
      <c r="BP1178" s="21">
        <v>6650</v>
      </c>
      <c r="BQ1178" s="21">
        <v>100</v>
      </c>
      <c r="BR1178" s="21">
        <v>1625</v>
      </c>
      <c r="BS1178" s="21">
        <v>4200</v>
      </c>
      <c r="BT1178" s="21">
        <v>600</v>
      </c>
      <c r="BU1178" s="21">
        <v>1000</v>
      </c>
      <c r="BV1178" s="21" t="s">
        <v>571</v>
      </c>
      <c r="BW1178" s="21">
        <v>2450</v>
      </c>
      <c r="BX1178" s="21">
        <v>1750</v>
      </c>
      <c r="BY1178" s="21">
        <v>4200</v>
      </c>
      <c r="BZ1178" s="21">
        <v>1050</v>
      </c>
      <c r="CA1178" s="21">
        <v>225</v>
      </c>
      <c r="CB1178" s="21">
        <v>1275</v>
      </c>
      <c r="CC1178" s="21">
        <v>6250</v>
      </c>
      <c r="CD1178" s="21" t="s">
        <v>571</v>
      </c>
      <c r="CE1178" s="21">
        <v>675</v>
      </c>
      <c r="CF1178" s="21">
        <v>600</v>
      </c>
      <c r="CG1178" s="21">
        <v>225</v>
      </c>
      <c r="CH1178" s="21">
        <v>225</v>
      </c>
      <c r="CI1178" s="21">
        <v>1725</v>
      </c>
      <c r="CJ1178" s="21" t="s">
        <v>571</v>
      </c>
      <c r="CK1178" s="21" t="s">
        <v>571</v>
      </c>
      <c r="CL1178" s="21" t="s">
        <v>571</v>
      </c>
      <c r="CM1178" s="21" t="s">
        <v>571</v>
      </c>
      <c r="CN1178" s="21" t="s">
        <v>571</v>
      </c>
      <c r="CO1178" s="21" t="s">
        <v>571</v>
      </c>
      <c r="CP1178" s="21" t="s">
        <v>571</v>
      </c>
      <c r="CQ1178" s="21" t="s">
        <v>571</v>
      </c>
      <c r="CR1178" s="21" t="s">
        <v>571</v>
      </c>
      <c r="CS1178" s="21" t="s">
        <v>571</v>
      </c>
      <c r="CT1178" s="21" t="s">
        <v>571</v>
      </c>
      <c r="CU1178" s="21" t="s">
        <v>571</v>
      </c>
      <c r="CV1178" s="21">
        <v>5000</v>
      </c>
      <c r="CW1178" s="21">
        <v>4000</v>
      </c>
      <c r="CX1178" t="s">
        <v>571</v>
      </c>
      <c r="CY1178" t="s">
        <v>571</v>
      </c>
      <c r="CZ1178" t="s">
        <v>571</v>
      </c>
      <c r="DA1178" t="s">
        <v>571</v>
      </c>
    </row>
    <row r="1179" spans="1:105" x14ac:dyDescent="0.3">
      <c r="A1179" s="21" t="s">
        <v>585</v>
      </c>
      <c r="B1179" s="21" t="s">
        <v>314</v>
      </c>
      <c r="C1179" s="21" t="s">
        <v>322</v>
      </c>
      <c r="D1179" s="21" t="s">
        <v>407</v>
      </c>
      <c r="E1179" s="21" t="s">
        <v>413</v>
      </c>
      <c r="F1179" s="21" t="s">
        <v>414</v>
      </c>
      <c r="G1179" s="21" t="s">
        <v>416</v>
      </c>
      <c r="H1179" s="21" t="s">
        <v>417</v>
      </c>
      <c r="I1179" s="21" t="b">
        <v>1</v>
      </c>
      <c r="J1179" s="21" t="b">
        <v>0</v>
      </c>
      <c r="K1179" s="21">
        <v>61331.4375</v>
      </c>
      <c r="L1179" s="21">
        <v>58574.0625</v>
      </c>
      <c r="M1179" s="21">
        <v>57052.5</v>
      </c>
      <c r="N1179" s="21">
        <v>106.29365251299799</v>
      </c>
      <c r="O1179" s="21">
        <v>44032.5</v>
      </c>
      <c r="P1179" s="21">
        <v>2705</v>
      </c>
      <c r="Q1179" s="21">
        <v>7500</v>
      </c>
      <c r="R1179" s="21">
        <v>2565</v>
      </c>
      <c r="S1179" s="21">
        <v>250</v>
      </c>
      <c r="T1179" s="21">
        <v>275</v>
      </c>
      <c r="U1179" s="21">
        <v>200</v>
      </c>
      <c r="V1179" s="21">
        <v>325</v>
      </c>
      <c r="W1179" s="21">
        <v>287.5</v>
      </c>
      <c r="X1179" s="21">
        <v>300</v>
      </c>
      <c r="Y1179" s="21">
        <v>400</v>
      </c>
      <c r="Z1179" s="21">
        <v>600</v>
      </c>
      <c r="AA1179" s="21">
        <v>325</v>
      </c>
      <c r="AB1179" s="21">
        <v>200</v>
      </c>
      <c r="AC1179" s="21">
        <v>200</v>
      </c>
      <c r="AD1179" s="21">
        <v>150</v>
      </c>
      <c r="AE1179" s="21">
        <v>100</v>
      </c>
      <c r="AF1179" s="21">
        <v>3800</v>
      </c>
      <c r="AG1179" s="21">
        <v>800</v>
      </c>
      <c r="AH1179" s="21">
        <v>1100</v>
      </c>
      <c r="AI1179" s="21">
        <v>500</v>
      </c>
      <c r="AJ1179" s="21">
        <v>700</v>
      </c>
      <c r="AK1179" s="21">
        <v>300</v>
      </c>
      <c r="AL1179" s="21">
        <v>50</v>
      </c>
      <c r="AM1179" s="21">
        <v>160</v>
      </c>
      <c r="AN1179" s="21">
        <v>3500</v>
      </c>
      <c r="AO1179" s="21">
        <v>5500</v>
      </c>
      <c r="AP1179" s="21">
        <v>300</v>
      </c>
      <c r="AQ1179" s="21">
        <v>200</v>
      </c>
      <c r="AR1179" s="21">
        <v>250</v>
      </c>
      <c r="AS1179" s="21">
        <v>225</v>
      </c>
      <c r="AT1179" s="21">
        <v>400</v>
      </c>
      <c r="AU1179" s="21">
        <v>40</v>
      </c>
      <c r="AV1179" s="21">
        <v>150</v>
      </c>
      <c r="AW1179" s="21">
        <v>200</v>
      </c>
      <c r="AX1179" s="21">
        <v>250</v>
      </c>
      <c r="AY1179" s="21">
        <v>1040</v>
      </c>
      <c r="AZ1179" s="21">
        <v>300</v>
      </c>
      <c r="BA1179" s="21" t="s">
        <v>571</v>
      </c>
      <c r="BB1179" s="21">
        <v>300</v>
      </c>
      <c r="BC1179" s="21" t="s">
        <v>571</v>
      </c>
      <c r="BD1179" s="21">
        <v>250</v>
      </c>
      <c r="BE1179" s="21">
        <v>285</v>
      </c>
      <c r="BF1179" s="21">
        <v>577</v>
      </c>
      <c r="BG1179" s="21">
        <v>98</v>
      </c>
      <c r="BH1179" s="21" t="s">
        <v>571</v>
      </c>
      <c r="BI1179" s="21">
        <v>250</v>
      </c>
      <c r="BJ1179" s="21">
        <v>0.56999999999999995</v>
      </c>
      <c r="BK1179" s="21">
        <v>5920</v>
      </c>
      <c r="BL1179" s="21">
        <v>4312.5</v>
      </c>
      <c r="BM1179" s="21">
        <v>6600</v>
      </c>
      <c r="BN1179" s="21">
        <v>4200</v>
      </c>
      <c r="BO1179" s="21">
        <v>4500</v>
      </c>
      <c r="BP1179" s="21">
        <v>6175</v>
      </c>
      <c r="BQ1179" s="21">
        <v>100</v>
      </c>
      <c r="BR1179" s="21">
        <v>1625</v>
      </c>
      <c r="BS1179" s="21">
        <v>4800</v>
      </c>
      <c r="BT1179" s="21">
        <v>480</v>
      </c>
      <c r="BU1179" s="21">
        <v>1000</v>
      </c>
      <c r="BV1179" s="21">
        <v>400</v>
      </c>
      <c r="BW1179" s="21">
        <v>2100</v>
      </c>
      <c r="BX1179" s="21">
        <v>1750</v>
      </c>
      <c r="BY1179" s="21">
        <v>3850</v>
      </c>
      <c r="BZ1179" s="21">
        <v>600</v>
      </c>
      <c r="CA1179" s="21">
        <v>225</v>
      </c>
      <c r="CB1179" s="21">
        <v>825</v>
      </c>
      <c r="CC1179" s="21">
        <v>7500</v>
      </c>
      <c r="CD1179" s="21" t="s">
        <v>571</v>
      </c>
      <c r="CE1179" s="21">
        <v>600</v>
      </c>
      <c r="CF1179" s="21">
        <v>600</v>
      </c>
      <c r="CG1179" s="21">
        <v>450</v>
      </c>
      <c r="CH1179" s="21">
        <v>300</v>
      </c>
      <c r="CI1179" s="21">
        <v>1950</v>
      </c>
      <c r="CJ1179" s="21" t="s">
        <v>571</v>
      </c>
      <c r="CK1179" s="21" t="s">
        <v>571</v>
      </c>
      <c r="CL1179" s="21" t="s">
        <v>571</v>
      </c>
      <c r="CM1179" s="21" t="s">
        <v>571</v>
      </c>
      <c r="CN1179" s="21" t="s">
        <v>571</v>
      </c>
      <c r="CO1179" s="21" t="s">
        <v>571</v>
      </c>
      <c r="CP1179" s="21" t="s">
        <v>571</v>
      </c>
      <c r="CQ1179" s="21" t="s">
        <v>571</v>
      </c>
      <c r="CR1179" s="21" t="s">
        <v>571</v>
      </c>
      <c r="CS1179" s="21" t="s">
        <v>571</v>
      </c>
      <c r="CT1179" s="21" t="s">
        <v>571</v>
      </c>
      <c r="CU1179" s="21" t="s">
        <v>571</v>
      </c>
      <c r="CV1179" s="21">
        <v>7000</v>
      </c>
      <c r="CW1179" s="21">
        <v>5000</v>
      </c>
      <c r="CX1179" t="s">
        <v>571</v>
      </c>
      <c r="CY1179" t="s">
        <v>571</v>
      </c>
      <c r="CZ1179" t="s">
        <v>571</v>
      </c>
      <c r="DA1179" t="s">
        <v>571</v>
      </c>
    </row>
    <row r="1180" spans="1:105" x14ac:dyDescent="0.3">
      <c r="A1180" s="21" t="s">
        <v>585</v>
      </c>
      <c r="B1180" s="21" t="s">
        <v>314</v>
      </c>
      <c r="C1180" s="21" t="s">
        <v>322</v>
      </c>
      <c r="D1180" s="21" t="s">
        <v>407</v>
      </c>
      <c r="E1180" s="21" t="s">
        <v>418</v>
      </c>
      <c r="F1180" s="21" t="s">
        <v>419</v>
      </c>
      <c r="G1180" s="21" t="s">
        <v>423</v>
      </c>
      <c r="H1180" s="21" t="s">
        <v>419</v>
      </c>
      <c r="I1180" s="21" t="b">
        <v>1</v>
      </c>
      <c r="J1180" s="21" t="b">
        <v>0</v>
      </c>
      <c r="K1180" s="21">
        <v>57704.387499999997</v>
      </c>
      <c r="L1180" s="21">
        <v>56156.387499999997</v>
      </c>
      <c r="M1180" s="21">
        <v>53678.5</v>
      </c>
      <c r="N1180" s="21">
        <v>99.834580449827001</v>
      </c>
      <c r="O1180" s="21">
        <v>40626</v>
      </c>
      <c r="P1180" s="21">
        <v>3712.5</v>
      </c>
      <c r="Q1180" s="21">
        <v>7500</v>
      </c>
      <c r="R1180" s="21">
        <v>1440</v>
      </c>
      <c r="S1180" s="21">
        <v>400</v>
      </c>
      <c r="T1180" s="21">
        <v>400</v>
      </c>
      <c r="U1180" s="21">
        <v>200</v>
      </c>
      <c r="V1180" s="21">
        <v>362.5</v>
      </c>
      <c r="W1180" s="21">
        <v>212.5</v>
      </c>
      <c r="X1180" s="21">
        <v>350</v>
      </c>
      <c r="Y1180" s="21">
        <v>250</v>
      </c>
      <c r="Z1180" s="21">
        <v>625</v>
      </c>
      <c r="AA1180" s="21">
        <v>327.5</v>
      </c>
      <c r="AB1180" s="21">
        <v>170</v>
      </c>
      <c r="AC1180" s="21">
        <v>175</v>
      </c>
      <c r="AD1180" s="21">
        <v>75</v>
      </c>
      <c r="AE1180" s="21">
        <v>80</v>
      </c>
      <c r="AF1180" s="21">
        <v>4100</v>
      </c>
      <c r="AG1180" s="21">
        <v>550</v>
      </c>
      <c r="AH1180" s="21">
        <v>875</v>
      </c>
      <c r="AI1180" s="21">
        <v>500</v>
      </c>
      <c r="AJ1180" s="21">
        <v>775</v>
      </c>
      <c r="AK1180" s="21">
        <v>200</v>
      </c>
      <c r="AL1180" s="21">
        <v>52.5</v>
      </c>
      <c r="AM1180" s="21">
        <v>133</v>
      </c>
      <c r="AN1180" s="21">
        <v>2400</v>
      </c>
      <c r="AO1180" s="21">
        <v>4650</v>
      </c>
      <c r="AP1180" s="21">
        <v>212.5</v>
      </c>
      <c r="AQ1180" s="21">
        <v>375</v>
      </c>
      <c r="AR1180" s="21">
        <v>300</v>
      </c>
      <c r="AS1180" s="21">
        <v>275</v>
      </c>
      <c r="AT1180" s="21">
        <v>500</v>
      </c>
      <c r="AU1180" s="21">
        <v>125</v>
      </c>
      <c r="AV1180" s="21">
        <v>175</v>
      </c>
      <c r="AW1180" s="21">
        <v>100</v>
      </c>
      <c r="AX1180" s="21">
        <v>250</v>
      </c>
      <c r="AY1180" s="21">
        <v>1050</v>
      </c>
      <c r="AZ1180" s="21">
        <v>300</v>
      </c>
      <c r="BA1180" s="21">
        <v>675</v>
      </c>
      <c r="BB1180" s="21">
        <v>300</v>
      </c>
      <c r="BC1180" s="21">
        <v>365</v>
      </c>
      <c r="BD1180" s="21">
        <v>260</v>
      </c>
      <c r="BE1180" s="21">
        <v>232.5</v>
      </c>
      <c r="BF1180" s="21">
        <v>578</v>
      </c>
      <c r="BG1180" s="21">
        <v>99</v>
      </c>
      <c r="BH1180" s="21" t="s">
        <v>571</v>
      </c>
      <c r="BI1180" s="21">
        <v>400</v>
      </c>
      <c r="BJ1180" s="21">
        <v>0.32</v>
      </c>
      <c r="BK1180" s="21">
        <v>4921</v>
      </c>
      <c r="BL1180" s="21">
        <v>3187.5</v>
      </c>
      <c r="BM1180" s="21">
        <v>5250</v>
      </c>
      <c r="BN1180" s="21">
        <v>4650</v>
      </c>
      <c r="BO1180" s="21">
        <v>5250</v>
      </c>
      <c r="BP1180" s="21">
        <v>6887.5</v>
      </c>
      <c r="BQ1180" s="21">
        <v>105</v>
      </c>
      <c r="BR1180" s="21">
        <v>1637.5</v>
      </c>
      <c r="BS1180" s="21">
        <v>3300</v>
      </c>
      <c r="BT1180" s="21">
        <v>1500</v>
      </c>
      <c r="BU1180" s="21">
        <v>1000</v>
      </c>
      <c r="BV1180" s="21">
        <v>200</v>
      </c>
      <c r="BW1180" s="21">
        <v>2187.5</v>
      </c>
      <c r="BX1180" s="21">
        <v>1750</v>
      </c>
      <c r="BY1180" s="21">
        <v>3937.5</v>
      </c>
      <c r="BZ1180" s="21">
        <v>750</v>
      </c>
      <c r="CA1180" s="21">
        <v>262.5</v>
      </c>
      <c r="CB1180" s="21">
        <v>1012.5</v>
      </c>
      <c r="CC1180" s="21">
        <v>7500</v>
      </c>
      <c r="CD1180" s="21" t="s">
        <v>571</v>
      </c>
      <c r="CE1180" s="21">
        <v>525</v>
      </c>
      <c r="CF1180" s="21">
        <v>510</v>
      </c>
      <c r="CG1180" s="21">
        <v>225</v>
      </c>
      <c r="CH1180" s="21">
        <v>240</v>
      </c>
      <c r="CI1180" s="21">
        <v>1500</v>
      </c>
      <c r="CJ1180" s="21" t="s">
        <v>571</v>
      </c>
      <c r="CK1180" s="21" t="s">
        <v>571</v>
      </c>
      <c r="CL1180" s="21" t="s">
        <v>571</v>
      </c>
      <c r="CM1180" s="21" t="s">
        <v>571</v>
      </c>
      <c r="CN1180" s="21" t="s">
        <v>571</v>
      </c>
      <c r="CO1180" s="21" t="s">
        <v>571</v>
      </c>
      <c r="CP1180" s="21" t="s">
        <v>571</v>
      </c>
      <c r="CQ1180" s="21" t="s">
        <v>571</v>
      </c>
      <c r="CR1180" s="21" t="s">
        <v>571</v>
      </c>
      <c r="CS1180" s="21" t="s">
        <v>571</v>
      </c>
      <c r="CT1180" s="21" t="s">
        <v>571</v>
      </c>
      <c r="CU1180" s="21" t="s">
        <v>571</v>
      </c>
      <c r="CV1180" s="21">
        <v>900</v>
      </c>
      <c r="CW1180" s="21">
        <v>4200</v>
      </c>
      <c r="CX1180" t="s">
        <v>571</v>
      </c>
      <c r="CY1180" t="s">
        <v>571</v>
      </c>
      <c r="CZ1180" t="s">
        <v>571</v>
      </c>
      <c r="DA1180" t="s">
        <v>571</v>
      </c>
    </row>
    <row r="1181" spans="1:105" x14ac:dyDescent="0.3">
      <c r="A1181" s="21" t="s">
        <v>585</v>
      </c>
      <c r="B1181" s="21" t="s">
        <v>314</v>
      </c>
      <c r="C1181" s="21" t="s">
        <v>322</v>
      </c>
      <c r="D1181" s="21" t="s">
        <v>407</v>
      </c>
      <c r="E1181" s="21" t="s">
        <v>418</v>
      </c>
      <c r="F1181" s="21" t="s">
        <v>419</v>
      </c>
      <c r="G1181" s="21" t="s">
        <v>420</v>
      </c>
      <c r="H1181" s="21" t="s">
        <v>421</v>
      </c>
      <c r="I1181" s="21" t="b">
        <v>1</v>
      </c>
      <c r="J1181" s="21" t="b">
        <v>0</v>
      </c>
      <c r="K1181" s="21">
        <v>63246.28125</v>
      </c>
      <c r="L1181" s="21">
        <v>57779.90625</v>
      </c>
      <c r="M1181" s="21">
        <v>58833.75</v>
      </c>
      <c r="N1181" s="21">
        <v>109.422631920415</v>
      </c>
      <c r="O1181" s="21">
        <v>42698.75</v>
      </c>
      <c r="P1181" s="21">
        <v>3150</v>
      </c>
      <c r="Q1181" s="21">
        <v>7500</v>
      </c>
      <c r="R1181" s="21">
        <v>5085</v>
      </c>
      <c r="S1181" s="21">
        <v>400</v>
      </c>
      <c r="T1181" s="21">
        <v>378.125</v>
      </c>
      <c r="U1181" s="21">
        <v>200</v>
      </c>
      <c r="V1181" s="21">
        <v>350</v>
      </c>
      <c r="W1181" s="21">
        <v>255</v>
      </c>
      <c r="X1181" s="21">
        <v>222.5</v>
      </c>
      <c r="Y1181" s="21">
        <v>222.5</v>
      </c>
      <c r="Z1181" s="21">
        <v>600</v>
      </c>
      <c r="AA1181" s="21">
        <v>345</v>
      </c>
      <c r="AB1181" s="21">
        <v>200</v>
      </c>
      <c r="AC1181" s="21">
        <v>200</v>
      </c>
      <c r="AD1181" s="21">
        <v>125</v>
      </c>
      <c r="AE1181" s="21">
        <v>50</v>
      </c>
      <c r="AF1181" s="21">
        <v>4175</v>
      </c>
      <c r="AG1181" s="21">
        <v>800</v>
      </c>
      <c r="AH1181" s="21">
        <v>750</v>
      </c>
      <c r="AI1181" s="21">
        <v>567.5</v>
      </c>
      <c r="AJ1181" s="21">
        <v>750</v>
      </c>
      <c r="AK1181" s="21">
        <v>200</v>
      </c>
      <c r="AL1181" s="21">
        <v>75</v>
      </c>
      <c r="AM1181" s="21">
        <v>200</v>
      </c>
      <c r="AN1181" s="21">
        <v>2775</v>
      </c>
      <c r="AO1181" s="21">
        <v>4500</v>
      </c>
      <c r="AP1181" s="21">
        <v>500</v>
      </c>
      <c r="AQ1181" s="21">
        <v>487.5</v>
      </c>
      <c r="AR1181" s="21">
        <v>442.5</v>
      </c>
      <c r="AS1181" s="21">
        <v>225</v>
      </c>
      <c r="AT1181" s="21">
        <v>350</v>
      </c>
      <c r="AU1181" s="21">
        <v>75</v>
      </c>
      <c r="AV1181" s="21">
        <v>150</v>
      </c>
      <c r="AW1181" s="21">
        <v>250</v>
      </c>
      <c r="AX1181" s="21">
        <v>250</v>
      </c>
      <c r="AY1181" s="21">
        <v>1200</v>
      </c>
      <c r="AZ1181" s="21">
        <v>300</v>
      </c>
      <c r="BA1181" s="21">
        <v>550</v>
      </c>
      <c r="BB1181" s="21">
        <v>300</v>
      </c>
      <c r="BC1181" s="21">
        <v>412.5</v>
      </c>
      <c r="BD1181" s="21">
        <v>250</v>
      </c>
      <c r="BE1181" s="21">
        <v>285</v>
      </c>
      <c r="BF1181" s="21">
        <v>578</v>
      </c>
      <c r="BG1181" s="21">
        <v>100</v>
      </c>
      <c r="BH1181" s="21" t="s">
        <v>571</v>
      </c>
      <c r="BI1181" s="21">
        <v>400</v>
      </c>
      <c r="BJ1181" s="21">
        <v>1.1299999999999999</v>
      </c>
      <c r="BK1181" s="21">
        <v>7400</v>
      </c>
      <c r="BL1181" s="21">
        <v>3825</v>
      </c>
      <c r="BM1181" s="21">
        <v>4500</v>
      </c>
      <c r="BN1181" s="21">
        <v>4500</v>
      </c>
      <c r="BO1181" s="21">
        <v>3337.5</v>
      </c>
      <c r="BP1181" s="21">
        <v>6650</v>
      </c>
      <c r="BQ1181" s="21">
        <v>150</v>
      </c>
      <c r="BR1181" s="21">
        <v>1725</v>
      </c>
      <c r="BS1181" s="21">
        <v>4800</v>
      </c>
      <c r="BT1181" s="21">
        <v>900</v>
      </c>
      <c r="BU1181" s="21">
        <v>1000</v>
      </c>
      <c r="BV1181" s="21">
        <v>500</v>
      </c>
      <c r="BW1181" s="21">
        <v>2100</v>
      </c>
      <c r="BX1181" s="21">
        <v>1986.25</v>
      </c>
      <c r="BY1181" s="21">
        <v>4086.25</v>
      </c>
      <c r="BZ1181" s="21">
        <v>525</v>
      </c>
      <c r="CA1181" s="21">
        <v>225</v>
      </c>
      <c r="CB1181" s="21">
        <v>750</v>
      </c>
      <c r="CC1181" s="21">
        <v>7500</v>
      </c>
      <c r="CD1181" s="21" t="s">
        <v>571</v>
      </c>
      <c r="CE1181" s="21">
        <v>600</v>
      </c>
      <c r="CF1181" s="21">
        <v>600</v>
      </c>
      <c r="CG1181" s="21">
        <v>375</v>
      </c>
      <c r="CH1181" s="21">
        <v>150</v>
      </c>
      <c r="CI1181" s="21">
        <v>1725</v>
      </c>
      <c r="CJ1181" s="21" t="s">
        <v>571</v>
      </c>
      <c r="CK1181" s="21" t="s">
        <v>571</v>
      </c>
      <c r="CL1181" s="21" t="s">
        <v>571</v>
      </c>
      <c r="CM1181" s="21" t="s">
        <v>571</v>
      </c>
      <c r="CN1181" s="21" t="s">
        <v>571</v>
      </c>
      <c r="CO1181" s="21" t="s">
        <v>571</v>
      </c>
      <c r="CP1181" s="21" t="s">
        <v>571</v>
      </c>
      <c r="CQ1181" s="21" t="s">
        <v>571</v>
      </c>
      <c r="CR1181" s="21" t="s">
        <v>571</v>
      </c>
      <c r="CS1181" s="21" t="s">
        <v>571</v>
      </c>
      <c r="CT1181" s="21" t="s">
        <v>571</v>
      </c>
      <c r="CU1181" s="21" t="s">
        <v>571</v>
      </c>
      <c r="CV1181" s="21">
        <v>2500</v>
      </c>
      <c r="CW1181" s="21">
        <v>4500</v>
      </c>
      <c r="CX1181" t="s">
        <v>571</v>
      </c>
      <c r="CY1181" t="s">
        <v>571</v>
      </c>
      <c r="CZ1181" t="s">
        <v>571</v>
      </c>
      <c r="DA1181" t="s">
        <v>571</v>
      </c>
    </row>
    <row r="1182" spans="1:105" x14ac:dyDescent="0.3">
      <c r="A1182" s="21" t="s">
        <v>585</v>
      </c>
      <c r="B1182" s="21" t="s">
        <v>314</v>
      </c>
      <c r="C1182" s="21" t="s">
        <v>322</v>
      </c>
      <c r="D1182" s="21" t="s">
        <v>407</v>
      </c>
      <c r="E1182" s="21" t="s">
        <v>418</v>
      </c>
      <c r="F1182" s="21" t="s">
        <v>419</v>
      </c>
      <c r="G1182" s="21" t="s">
        <v>608</v>
      </c>
      <c r="H1182" s="21" t="s">
        <v>609</v>
      </c>
      <c r="I1182" s="21" t="b">
        <v>1</v>
      </c>
      <c r="J1182" s="21" t="b">
        <v>0</v>
      </c>
      <c r="K1182" s="21">
        <v>70617.824999999997</v>
      </c>
      <c r="L1182" s="21">
        <v>66747.824999999997</v>
      </c>
      <c r="M1182" s="21">
        <v>65691</v>
      </c>
      <c r="N1182" s="21">
        <v>123.890921052632</v>
      </c>
      <c r="O1182" s="21">
        <v>49241</v>
      </c>
      <c r="P1182" s="21">
        <v>3800</v>
      </c>
      <c r="Q1182" s="21">
        <v>8750</v>
      </c>
      <c r="R1182" s="21">
        <v>3600</v>
      </c>
      <c r="S1182" s="21">
        <v>300</v>
      </c>
      <c r="T1182" s="21">
        <v>292.5</v>
      </c>
      <c r="U1182" s="21">
        <v>175</v>
      </c>
      <c r="V1182" s="21">
        <v>450</v>
      </c>
      <c r="W1182" s="21">
        <v>300</v>
      </c>
      <c r="X1182" s="21">
        <v>375</v>
      </c>
      <c r="Y1182" s="21">
        <v>300</v>
      </c>
      <c r="Z1182" s="21">
        <v>600</v>
      </c>
      <c r="AA1182" s="21">
        <v>300</v>
      </c>
      <c r="AB1182" s="21">
        <v>237.5</v>
      </c>
      <c r="AC1182" s="21">
        <v>400</v>
      </c>
      <c r="AD1182" s="21">
        <v>137.5</v>
      </c>
      <c r="AE1182" s="21">
        <v>150</v>
      </c>
      <c r="AF1182" s="21">
        <v>4000</v>
      </c>
      <c r="AG1182" s="21">
        <v>900</v>
      </c>
      <c r="AH1182" s="21">
        <v>975</v>
      </c>
      <c r="AI1182" s="21">
        <v>500</v>
      </c>
      <c r="AJ1182" s="21">
        <v>950</v>
      </c>
      <c r="AK1182" s="21">
        <v>175</v>
      </c>
      <c r="AL1182" s="21">
        <v>100</v>
      </c>
      <c r="AM1182" s="21">
        <v>143</v>
      </c>
      <c r="AN1182" s="21">
        <v>2600</v>
      </c>
      <c r="AO1182" s="21" t="s">
        <v>571</v>
      </c>
      <c r="AP1182" s="21">
        <v>275</v>
      </c>
      <c r="AQ1182" s="21">
        <v>200</v>
      </c>
      <c r="AR1182" s="21">
        <v>325</v>
      </c>
      <c r="AS1182" s="21">
        <v>225</v>
      </c>
      <c r="AT1182" s="21">
        <v>475</v>
      </c>
      <c r="AU1182" s="21">
        <v>50</v>
      </c>
      <c r="AV1182" s="21">
        <v>325</v>
      </c>
      <c r="AW1182" s="21">
        <v>500</v>
      </c>
      <c r="AX1182" s="21">
        <v>250</v>
      </c>
      <c r="AY1182" s="21">
        <v>1200</v>
      </c>
      <c r="AZ1182" s="21">
        <v>350</v>
      </c>
      <c r="BA1182" s="21" t="s">
        <v>571</v>
      </c>
      <c r="BB1182" s="21">
        <v>340</v>
      </c>
      <c r="BC1182" s="21" t="s">
        <v>571</v>
      </c>
      <c r="BD1182" s="21">
        <v>245</v>
      </c>
      <c r="BE1182" s="21">
        <v>285</v>
      </c>
      <c r="BF1182" s="21">
        <v>570</v>
      </c>
      <c r="BG1182" s="21">
        <v>95</v>
      </c>
      <c r="BH1182" s="21" t="s">
        <v>571</v>
      </c>
      <c r="BI1182" s="21">
        <v>300</v>
      </c>
      <c r="BJ1182" s="21">
        <v>0.8</v>
      </c>
      <c r="BK1182" s="21">
        <v>5291</v>
      </c>
      <c r="BL1182" s="21">
        <v>4500</v>
      </c>
      <c r="BM1182" s="21">
        <v>5850</v>
      </c>
      <c r="BN1182" s="21">
        <v>5700</v>
      </c>
      <c r="BO1182" s="21">
        <v>5625</v>
      </c>
      <c r="BP1182" s="21">
        <v>8550</v>
      </c>
      <c r="BQ1182" s="21">
        <v>200</v>
      </c>
      <c r="BR1182" s="21">
        <v>1500</v>
      </c>
      <c r="BS1182" s="21">
        <v>5400</v>
      </c>
      <c r="BT1182" s="21">
        <v>600</v>
      </c>
      <c r="BU1182" s="21">
        <v>1000</v>
      </c>
      <c r="BV1182" s="21">
        <v>1000</v>
      </c>
      <c r="BW1182" s="21">
        <v>2100</v>
      </c>
      <c r="BX1182" s="21">
        <v>1750</v>
      </c>
      <c r="BY1182" s="21">
        <v>3850</v>
      </c>
      <c r="BZ1182" s="21">
        <v>712.5</v>
      </c>
      <c r="CA1182" s="21">
        <v>487.5</v>
      </c>
      <c r="CB1182" s="21">
        <v>1200</v>
      </c>
      <c r="CC1182" s="21">
        <v>8750</v>
      </c>
      <c r="CD1182" s="21" t="s">
        <v>571</v>
      </c>
      <c r="CE1182" s="21">
        <v>1200</v>
      </c>
      <c r="CF1182" s="21">
        <v>712.5</v>
      </c>
      <c r="CG1182" s="21">
        <v>412.5</v>
      </c>
      <c r="CH1182" s="21">
        <v>450</v>
      </c>
      <c r="CI1182" s="21">
        <v>2775</v>
      </c>
      <c r="CJ1182" s="21" t="s">
        <v>571</v>
      </c>
      <c r="CK1182" s="21" t="s">
        <v>571</v>
      </c>
      <c r="CL1182" s="21" t="s">
        <v>571</v>
      </c>
      <c r="CM1182" s="21" t="s">
        <v>571</v>
      </c>
      <c r="CN1182" s="21" t="s">
        <v>571</v>
      </c>
      <c r="CO1182" s="21" t="s">
        <v>571</v>
      </c>
      <c r="CP1182" s="21" t="s">
        <v>571</v>
      </c>
      <c r="CQ1182" s="21" t="s">
        <v>571</v>
      </c>
      <c r="CR1182" s="21" t="s">
        <v>571</v>
      </c>
      <c r="CS1182" s="21" t="s">
        <v>571</v>
      </c>
      <c r="CT1182" s="21" t="s">
        <v>571</v>
      </c>
      <c r="CU1182" s="21" t="s">
        <v>571</v>
      </c>
      <c r="CV1182" s="21">
        <v>3350</v>
      </c>
      <c r="CW1182" s="21">
        <v>3500</v>
      </c>
      <c r="CX1182" t="s">
        <v>571</v>
      </c>
      <c r="CY1182" t="s">
        <v>571</v>
      </c>
      <c r="CZ1182" t="s">
        <v>571</v>
      </c>
      <c r="DA1182" t="s">
        <v>571</v>
      </c>
    </row>
    <row r="1183" spans="1:105" x14ac:dyDescent="0.3">
      <c r="A1183" s="21" t="s">
        <v>611</v>
      </c>
      <c r="B1183" s="21" t="s">
        <v>296</v>
      </c>
      <c r="C1183" s="21" t="s">
        <v>315</v>
      </c>
      <c r="D1183" s="21" t="s">
        <v>317</v>
      </c>
      <c r="E1183" s="21" t="s">
        <v>339</v>
      </c>
      <c r="F1183" s="21" t="s">
        <v>615</v>
      </c>
      <c r="G1183" s="21" t="s">
        <v>630</v>
      </c>
      <c r="H1183" s="21" t="s">
        <v>631</v>
      </c>
      <c r="I1183" s="21" t="b">
        <v>0</v>
      </c>
      <c r="J1183" s="21" t="b">
        <v>1</v>
      </c>
      <c r="K1183" s="21" t="s">
        <v>571</v>
      </c>
      <c r="L1183" s="21">
        <v>62495.125</v>
      </c>
      <c r="M1183" s="21">
        <v>58135</v>
      </c>
      <c r="N1183" s="21" t="s">
        <v>571</v>
      </c>
      <c r="O1183" s="21">
        <v>45780.5</v>
      </c>
      <c r="P1183" s="21">
        <v>5354.5</v>
      </c>
      <c r="Q1183" s="21">
        <v>2500</v>
      </c>
      <c r="R1183" s="21" t="s">
        <v>571</v>
      </c>
      <c r="S1183" s="21">
        <v>4500</v>
      </c>
      <c r="T1183" s="21">
        <v>262.5</v>
      </c>
      <c r="U1183" s="21">
        <v>225</v>
      </c>
      <c r="V1183" s="21">
        <v>350</v>
      </c>
      <c r="W1183" s="21">
        <v>250</v>
      </c>
      <c r="X1183" s="21">
        <v>450</v>
      </c>
      <c r="Y1183" s="21">
        <v>600</v>
      </c>
      <c r="Z1183" s="21">
        <v>650</v>
      </c>
      <c r="AA1183" s="21">
        <v>350</v>
      </c>
      <c r="AB1183" s="21">
        <v>175</v>
      </c>
      <c r="AC1183" s="21">
        <v>100</v>
      </c>
      <c r="AD1183" s="21">
        <v>125</v>
      </c>
      <c r="AE1183" s="21">
        <v>100</v>
      </c>
      <c r="AF1183" s="21">
        <v>3600</v>
      </c>
      <c r="AG1183" s="21">
        <v>1000</v>
      </c>
      <c r="AH1183" s="21">
        <v>800</v>
      </c>
      <c r="AI1183" s="21">
        <v>475</v>
      </c>
      <c r="AJ1183" s="21">
        <v>775</v>
      </c>
      <c r="AK1183" s="21">
        <v>200</v>
      </c>
      <c r="AL1183" s="21">
        <v>36.5</v>
      </c>
      <c r="AM1183" s="21">
        <v>160</v>
      </c>
      <c r="AN1183" s="21">
        <v>2100</v>
      </c>
      <c r="AO1183" s="21">
        <v>6250</v>
      </c>
      <c r="AP1183" s="21">
        <v>600</v>
      </c>
      <c r="AQ1183" s="21" t="s">
        <v>571</v>
      </c>
      <c r="AR1183" s="21">
        <v>625</v>
      </c>
      <c r="AS1183" s="21">
        <v>250</v>
      </c>
      <c r="AT1183" s="21">
        <v>741</v>
      </c>
      <c r="AU1183" s="21">
        <v>150</v>
      </c>
      <c r="AV1183" s="21">
        <v>500</v>
      </c>
      <c r="AW1183" s="21">
        <v>446.5</v>
      </c>
      <c r="AX1183" s="21">
        <v>200</v>
      </c>
      <c r="AY1183" s="21">
        <v>1100</v>
      </c>
      <c r="AZ1183" s="21">
        <v>100</v>
      </c>
      <c r="BA1183" s="21" t="s">
        <v>571</v>
      </c>
      <c r="BB1183" s="21">
        <v>350</v>
      </c>
      <c r="BC1183" s="21" t="s">
        <v>571</v>
      </c>
      <c r="BD1183" s="21">
        <v>175</v>
      </c>
      <c r="BE1183" s="21">
        <v>160</v>
      </c>
      <c r="BF1183" s="21">
        <v>592</v>
      </c>
      <c r="BG1183" s="21">
        <v>102</v>
      </c>
      <c r="BH1183" s="21" t="s">
        <v>571</v>
      </c>
      <c r="BI1183" s="21">
        <v>4500</v>
      </c>
      <c r="BJ1183" s="21" t="s">
        <v>571</v>
      </c>
      <c r="BK1183" s="21">
        <v>5920</v>
      </c>
      <c r="BL1183" s="21">
        <v>3750</v>
      </c>
      <c r="BM1183" s="21">
        <v>4800</v>
      </c>
      <c r="BN1183" s="21">
        <v>4650</v>
      </c>
      <c r="BO1183" s="21">
        <v>6750</v>
      </c>
      <c r="BP1183" s="21">
        <v>6650</v>
      </c>
      <c r="BQ1183" s="21">
        <v>73</v>
      </c>
      <c r="BR1183" s="21">
        <v>1750</v>
      </c>
      <c r="BS1183" s="21">
        <v>6000</v>
      </c>
      <c r="BT1183" s="21">
        <v>1800</v>
      </c>
      <c r="BU1183" s="21">
        <v>800</v>
      </c>
      <c r="BV1183" s="21">
        <v>893</v>
      </c>
      <c r="BW1183" s="21">
        <v>2275</v>
      </c>
      <c r="BX1183" s="21">
        <v>1662.5</v>
      </c>
      <c r="BY1183" s="21">
        <v>3937.5</v>
      </c>
      <c r="BZ1183" s="21">
        <v>1111.5</v>
      </c>
      <c r="CA1183" s="21">
        <v>750</v>
      </c>
      <c r="CB1183" s="21">
        <v>1861.5</v>
      </c>
      <c r="CC1183" s="21">
        <v>2500</v>
      </c>
      <c r="CD1183" s="21" t="s">
        <v>571</v>
      </c>
      <c r="CE1183" s="21">
        <v>300</v>
      </c>
      <c r="CF1183" s="21">
        <v>525</v>
      </c>
      <c r="CG1183" s="21">
        <v>375</v>
      </c>
      <c r="CH1183" s="21">
        <v>300</v>
      </c>
      <c r="CI1183" s="21">
        <v>1500</v>
      </c>
      <c r="CJ1183" s="21" t="s">
        <v>571</v>
      </c>
      <c r="CK1183" s="21" t="s">
        <v>571</v>
      </c>
      <c r="CL1183" s="21" t="s">
        <v>571</v>
      </c>
      <c r="CM1183" s="21" t="s">
        <v>571</v>
      </c>
      <c r="CN1183" s="21" t="s">
        <v>571</v>
      </c>
      <c r="CO1183" s="21" t="s">
        <v>571</v>
      </c>
      <c r="CP1183" s="21" t="s">
        <v>571</v>
      </c>
      <c r="CQ1183" s="21" t="s">
        <v>571</v>
      </c>
      <c r="CR1183" s="21" t="s">
        <v>571</v>
      </c>
      <c r="CS1183" s="21" t="s">
        <v>571</v>
      </c>
      <c r="CT1183" s="21" t="s">
        <v>571</v>
      </c>
      <c r="CU1183" s="21" t="s">
        <v>571</v>
      </c>
      <c r="CV1183" s="21">
        <v>4250</v>
      </c>
      <c r="CW1183" s="21">
        <v>4500</v>
      </c>
      <c r="CX1183" t="s">
        <v>571</v>
      </c>
      <c r="CY1183" t="s">
        <v>571</v>
      </c>
      <c r="CZ1183" t="s">
        <v>571</v>
      </c>
      <c r="DA1183" t="s">
        <v>571</v>
      </c>
    </row>
    <row r="1184" spans="1:105" x14ac:dyDescent="0.3">
      <c r="A1184" s="21" t="s">
        <v>611</v>
      </c>
      <c r="B1184" s="21" t="s">
        <v>296</v>
      </c>
      <c r="C1184" s="21" t="s">
        <v>315</v>
      </c>
      <c r="D1184" s="21" t="s">
        <v>317</v>
      </c>
      <c r="E1184" s="21" t="s">
        <v>332</v>
      </c>
      <c r="F1184" s="21" t="s">
        <v>334</v>
      </c>
      <c r="G1184" s="21" t="s">
        <v>335</v>
      </c>
      <c r="H1184" s="21" t="s">
        <v>336</v>
      </c>
      <c r="I1184" s="21" t="b">
        <v>1</v>
      </c>
      <c r="J1184" s="21" t="b">
        <v>0</v>
      </c>
      <c r="K1184" s="21">
        <v>57783.9375</v>
      </c>
      <c r="L1184" s="21">
        <v>54639.5625</v>
      </c>
      <c r="M1184" s="21">
        <v>53752.5</v>
      </c>
      <c r="N1184" s="21">
        <v>97.608002533783804</v>
      </c>
      <c r="O1184" s="21">
        <v>40665</v>
      </c>
      <c r="P1184" s="21">
        <v>4787.5</v>
      </c>
      <c r="Q1184" s="21">
        <v>2875</v>
      </c>
      <c r="R1184" s="21">
        <v>2925</v>
      </c>
      <c r="S1184" s="21">
        <v>2500</v>
      </c>
      <c r="T1184" s="21">
        <v>276.66666666666703</v>
      </c>
      <c r="U1184" s="21">
        <v>225</v>
      </c>
      <c r="V1184" s="21">
        <v>350</v>
      </c>
      <c r="W1184" s="21">
        <v>320</v>
      </c>
      <c r="X1184" s="21">
        <v>250</v>
      </c>
      <c r="Y1184" s="21">
        <v>500</v>
      </c>
      <c r="Z1184" s="21">
        <v>750</v>
      </c>
      <c r="AA1184" s="21">
        <v>350</v>
      </c>
      <c r="AB1184" s="21">
        <v>200</v>
      </c>
      <c r="AC1184" s="21">
        <v>110</v>
      </c>
      <c r="AD1184" s="21">
        <v>175</v>
      </c>
      <c r="AE1184" s="21">
        <v>100</v>
      </c>
      <c r="AF1184" s="21">
        <v>3500</v>
      </c>
      <c r="AG1184" s="21">
        <v>500</v>
      </c>
      <c r="AH1184" s="21">
        <v>925</v>
      </c>
      <c r="AI1184" s="21">
        <v>550</v>
      </c>
      <c r="AJ1184" s="21">
        <v>950</v>
      </c>
      <c r="AK1184" s="21">
        <v>400</v>
      </c>
      <c r="AL1184" s="21">
        <v>100</v>
      </c>
      <c r="AM1184" s="21">
        <v>80</v>
      </c>
      <c r="AN1184" s="21">
        <v>650</v>
      </c>
      <c r="AO1184" s="21">
        <v>2300</v>
      </c>
      <c r="AP1184" s="21">
        <v>475</v>
      </c>
      <c r="AQ1184" s="21">
        <v>800</v>
      </c>
      <c r="AR1184" s="21">
        <v>125</v>
      </c>
      <c r="AS1184" s="21">
        <v>225</v>
      </c>
      <c r="AT1184" s="21">
        <v>525</v>
      </c>
      <c r="AU1184" s="21">
        <v>200</v>
      </c>
      <c r="AV1184" s="21">
        <v>300</v>
      </c>
      <c r="AW1184" s="21">
        <v>225</v>
      </c>
      <c r="AX1184" s="21">
        <v>175</v>
      </c>
      <c r="AY1184" s="21">
        <v>1100</v>
      </c>
      <c r="AZ1184" s="21" t="s">
        <v>571</v>
      </c>
      <c r="BA1184" s="21">
        <v>400</v>
      </c>
      <c r="BB1184" s="21">
        <v>375</v>
      </c>
      <c r="BC1184" s="21" t="s">
        <v>571</v>
      </c>
      <c r="BD1184" s="21">
        <v>55</v>
      </c>
      <c r="BE1184" s="21">
        <v>115</v>
      </c>
      <c r="BF1184" s="21">
        <v>592</v>
      </c>
      <c r="BG1184" s="21">
        <v>102</v>
      </c>
      <c r="BH1184" s="21" t="s">
        <v>571</v>
      </c>
      <c r="BI1184" s="21">
        <v>2500</v>
      </c>
      <c r="BJ1184" s="21">
        <v>0.65</v>
      </c>
      <c r="BK1184" s="21">
        <v>2960</v>
      </c>
      <c r="BL1184" s="21">
        <v>4800</v>
      </c>
      <c r="BM1184" s="21">
        <v>5550</v>
      </c>
      <c r="BN1184" s="21">
        <v>5700</v>
      </c>
      <c r="BO1184" s="21">
        <v>3750</v>
      </c>
      <c r="BP1184" s="21">
        <v>6650</v>
      </c>
      <c r="BQ1184" s="21">
        <v>200</v>
      </c>
      <c r="BR1184" s="21">
        <v>1750</v>
      </c>
      <c r="BS1184" s="21">
        <v>3000</v>
      </c>
      <c r="BT1184" s="21">
        <v>2400</v>
      </c>
      <c r="BU1184" s="21">
        <v>700</v>
      </c>
      <c r="BV1184" s="21">
        <v>450</v>
      </c>
      <c r="BW1184" s="21">
        <v>2625</v>
      </c>
      <c r="BX1184" s="21">
        <v>1925</v>
      </c>
      <c r="BY1184" s="21">
        <v>4550</v>
      </c>
      <c r="BZ1184" s="21">
        <v>787.5</v>
      </c>
      <c r="CA1184" s="21">
        <v>450</v>
      </c>
      <c r="CB1184" s="21">
        <v>1237.5</v>
      </c>
      <c r="CC1184" s="21" t="s">
        <v>571</v>
      </c>
      <c r="CD1184" s="21">
        <v>2875</v>
      </c>
      <c r="CE1184" s="21">
        <v>330</v>
      </c>
      <c r="CF1184" s="21">
        <v>600</v>
      </c>
      <c r="CG1184" s="21">
        <v>525</v>
      </c>
      <c r="CH1184" s="21">
        <v>300</v>
      </c>
      <c r="CI1184" s="21">
        <v>1755</v>
      </c>
      <c r="CJ1184" s="21" t="s">
        <v>571</v>
      </c>
      <c r="CK1184" s="21" t="s">
        <v>571</v>
      </c>
      <c r="CL1184" s="21" t="s">
        <v>571</v>
      </c>
      <c r="CM1184" s="21" t="s">
        <v>571</v>
      </c>
      <c r="CN1184" s="21">
        <v>10000</v>
      </c>
      <c r="CO1184" s="21">
        <v>10500</v>
      </c>
      <c r="CP1184" s="21">
        <v>6250</v>
      </c>
      <c r="CQ1184" s="21">
        <v>5000</v>
      </c>
      <c r="CR1184" s="21">
        <v>3750</v>
      </c>
      <c r="CS1184" s="21">
        <v>2500</v>
      </c>
      <c r="CT1184" s="21">
        <v>250</v>
      </c>
      <c r="CU1184" s="21">
        <v>200</v>
      </c>
      <c r="CV1184" s="21">
        <v>6600</v>
      </c>
      <c r="CW1184" s="21">
        <v>5000</v>
      </c>
      <c r="CX1184" t="s">
        <v>571</v>
      </c>
      <c r="CY1184" t="s">
        <v>571</v>
      </c>
      <c r="CZ1184" t="s">
        <v>571</v>
      </c>
      <c r="DA1184" t="s">
        <v>571</v>
      </c>
    </row>
    <row r="1185" spans="1:105" x14ac:dyDescent="0.3">
      <c r="A1185" s="21" t="s">
        <v>611</v>
      </c>
      <c r="B1185" s="21" t="s">
        <v>296</v>
      </c>
      <c r="C1185" s="21" t="s">
        <v>298</v>
      </c>
      <c r="D1185" s="21" t="s">
        <v>300</v>
      </c>
      <c r="E1185" s="21" t="s">
        <v>301</v>
      </c>
      <c r="F1185" s="21" t="s">
        <v>300</v>
      </c>
      <c r="G1185" s="21" t="s">
        <v>583</v>
      </c>
      <c r="H1185" s="21" t="s">
        <v>620</v>
      </c>
      <c r="I1185" s="21" t="b">
        <v>0</v>
      </c>
      <c r="J1185" s="21" t="b">
        <v>0</v>
      </c>
      <c r="K1185" s="21" t="s">
        <v>571</v>
      </c>
      <c r="L1185" s="21" t="s">
        <v>571</v>
      </c>
      <c r="M1185" s="21">
        <v>65014.5</v>
      </c>
      <c r="N1185" s="21" t="s">
        <v>571</v>
      </c>
      <c r="O1185" s="21">
        <v>52864.5</v>
      </c>
      <c r="P1185" s="21">
        <v>6150</v>
      </c>
      <c r="Q1185" s="21" t="s">
        <v>571</v>
      </c>
      <c r="R1185" s="21" t="s">
        <v>571</v>
      </c>
      <c r="S1185" s="21">
        <v>6000</v>
      </c>
      <c r="T1185" s="21">
        <v>62.5</v>
      </c>
      <c r="U1185" s="21">
        <v>350</v>
      </c>
      <c r="V1185" s="21">
        <v>750</v>
      </c>
      <c r="W1185" s="21">
        <v>350</v>
      </c>
      <c r="X1185" s="21">
        <v>450</v>
      </c>
      <c r="Y1185" s="21">
        <v>700</v>
      </c>
      <c r="Z1185" s="21">
        <v>1000</v>
      </c>
      <c r="AA1185" s="21">
        <v>350</v>
      </c>
      <c r="AB1185" s="21">
        <v>200</v>
      </c>
      <c r="AC1185" s="21">
        <v>100</v>
      </c>
      <c r="AD1185" s="21">
        <v>125</v>
      </c>
      <c r="AE1185" s="21">
        <v>100</v>
      </c>
      <c r="AF1185" s="21">
        <v>4200</v>
      </c>
      <c r="AG1185" s="21">
        <v>650</v>
      </c>
      <c r="AH1185" s="21">
        <v>800</v>
      </c>
      <c r="AI1185" s="21">
        <v>475</v>
      </c>
      <c r="AJ1185" s="21">
        <v>1100</v>
      </c>
      <c r="AK1185" s="21">
        <v>150</v>
      </c>
      <c r="AL1185" s="21">
        <v>100</v>
      </c>
      <c r="AM1185" s="21">
        <v>71</v>
      </c>
      <c r="AN1185" s="21">
        <v>2000</v>
      </c>
      <c r="AO1185" s="21">
        <v>2600</v>
      </c>
      <c r="AP1185" s="21">
        <v>350</v>
      </c>
      <c r="AQ1185" s="21">
        <v>300</v>
      </c>
      <c r="AR1185" s="21">
        <v>400</v>
      </c>
      <c r="AS1185" s="21">
        <v>500</v>
      </c>
      <c r="AT1185" s="21">
        <v>1000</v>
      </c>
      <c r="AU1185" s="21">
        <v>250</v>
      </c>
      <c r="AV1185" s="21">
        <v>400</v>
      </c>
      <c r="AW1185" s="21">
        <v>125</v>
      </c>
      <c r="AX1185" s="21">
        <v>200</v>
      </c>
      <c r="AY1185" s="21">
        <v>1300</v>
      </c>
      <c r="AZ1185" s="21" t="s">
        <v>571</v>
      </c>
      <c r="BA1185" s="21">
        <v>75</v>
      </c>
      <c r="BB1185" s="21" t="s">
        <v>571</v>
      </c>
      <c r="BC1185" s="21">
        <v>50</v>
      </c>
      <c r="BD1185" s="21" t="s">
        <v>571</v>
      </c>
      <c r="BE1185" s="21" t="s">
        <v>571</v>
      </c>
      <c r="BF1185" s="21">
        <v>593</v>
      </c>
      <c r="BG1185" s="21">
        <v>102</v>
      </c>
      <c r="BH1185" s="21" t="s">
        <v>571</v>
      </c>
      <c r="BI1185" s="21">
        <v>6000</v>
      </c>
      <c r="BJ1185" s="21" t="s">
        <v>571</v>
      </c>
      <c r="BK1185" s="21">
        <v>2627</v>
      </c>
      <c r="BL1185" s="21">
        <v>5250</v>
      </c>
      <c r="BM1185" s="21">
        <v>4800</v>
      </c>
      <c r="BN1185" s="21">
        <v>6600</v>
      </c>
      <c r="BO1185" s="21">
        <v>6750</v>
      </c>
      <c r="BP1185" s="21">
        <v>14250</v>
      </c>
      <c r="BQ1185" s="21">
        <v>200</v>
      </c>
      <c r="BR1185" s="21">
        <v>1750</v>
      </c>
      <c r="BS1185" s="21">
        <v>3900</v>
      </c>
      <c r="BT1185" s="21">
        <v>3000</v>
      </c>
      <c r="BU1185" s="21">
        <v>800</v>
      </c>
      <c r="BV1185" s="21">
        <v>250</v>
      </c>
      <c r="BW1185" s="21">
        <v>3500</v>
      </c>
      <c r="BX1185" s="21">
        <v>1662.5</v>
      </c>
      <c r="BY1185" s="21">
        <v>5162.5</v>
      </c>
      <c r="BZ1185" s="21">
        <v>1500</v>
      </c>
      <c r="CA1185" s="21">
        <v>600</v>
      </c>
      <c r="CB1185" s="21">
        <v>2100</v>
      </c>
      <c r="CC1185" s="21" t="s">
        <v>571</v>
      </c>
      <c r="CD1185" s="21" t="s">
        <v>571</v>
      </c>
      <c r="CE1185" s="21">
        <v>300</v>
      </c>
      <c r="CF1185" s="21">
        <v>600</v>
      </c>
      <c r="CG1185" s="21">
        <v>375</v>
      </c>
      <c r="CH1185" s="21">
        <v>300</v>
      </c>
      <c r="CI1185" s="21">
        <v>1575</v>
      </c>
      <c r="CJ1185" s="21" t="s">
        <v>571</v>
      </c>
      <c r="CK1185" s="21" t="s">
        <v>571</v>
      </c>
      <c r="CL1185" s="21" t="s">
        <v>571</v>
      </c>
      <c r="CM1185" s="21" t="s">
        <v>571</v>
      </c>
      <c r="CN1185" s="21" t="s">
        <v>571</v>
      </c>
      <c r="CO1185" s="21" t="s">
        <v>571</v>
      </c>
      <c r="CP1185" s="21" t="s">
        <v>571</v>
      </c>
      <c r="CQ1185" s="21" t="s">
        <v>571</v>
      </c>
      <c r="CR1185" s="21" t="s">
        <v>571</v>
      </c>
      <c r="CS1185" s="21" t="s">
        <v>571</v>
      </c>
      <c r="CT1185" s="21" t="s">
        <v>571</v>
      </c>
      <c r="CU1185" s="21" t="s">
        <v>571</v>
      </c>
      <c r="CV1185" s="21" t="s">
        <v>571</v>
      </c>
      <c r="CW1185" s="21">
        <v>3500</v>
      </c>
      <c r="CX1185" t="s">
        <v>571</v>
      </c>
      <c r="CY1185" t="s">
        <v>571</v>
      </c>
      <c r="CZ1185" t="s">
        <v>571</v>
      </c>
      <c r="DA1185" t="s">
        <v>571</v>
      </c>
    </row>
    <row r="1186" spans="1:105" x14ac:dyDescent="0.3">
      <c r="A1186" s="21" t="s">
        <v>611</v>
      </c>
      <c r="B1186" s="21" t="s">
        <v>296</v>
      </c>
      <c r="C1186" s="21" t="s">
        <v>298</v>
      </c>
      <c r="D1186" s="21" t="s">
        <v>300</v>
      </c>
      <c r="E1186" s="21" t="s">
        <v>301</v>
      </c>
      <c r="F1186" s="21" t="s">
        <v>300</v>
      </c>
      <c r="G1186" s="21" t="s">
        <v>625</v>
      </c>
      <c r="H1186" s="21" t="s">
        <v>626</v>
      </c>
      <c r="I1186" s="21" t="b">
        <v>0</v>
      </c>
      <c r="J1186" s="21" t="b">
        <v>0</v>
      </c>
      <c r="K1186" s="21" t="s">
        <v>571</v>
      </c>
      <c r="L1186" s="21" t="s">
        <v>571</v>
      </c>
      <c r="M1186" s="21">
        <v>57875</v>
      </c>
      <c r="N1186" s="21" t="s">
        <v>571</v>
      </c>
      <c r="O1186" s="21">
        <v>53500</v>
      </c>
      <c r="P1186" s="21">
        <v>2875</v>
      </c>
      <c r="Q1186" s="21" t="s">
        <v>571</v>
      </c>
      <c r="R1186" s="21" t="s">
        <v>571</v>
      </c>
      <c r="S1186" s="21">
        <v>1500</v>
      </c>
      <c r="T1186" s="21">
        <v>62.5</v>
      </c>
      <c r="U1186" s="21">
        <v>300</v>
      </c>
      <c r="V1186" s="21">
        <v>500</v>
      </c>
      <c r="W1186" s="21">
        <v>350</v>
      </c>
      <c r="X1186" s="21">
        <v>450</v>
      </c>
      <c r="Y1186" s="21">
        <v>600</v>
      </c>
      <c r="Z1186" s="21">
        <v>900</v>
      </c>
      <c r="AA1186" s="21">
        <v>350</v>
      </c>
      <c r="AB1186" s="21">
        <v>250</v>
      </c>
      <c r="AC1186" s="21">
        <v>200</v>
      </c>
      <c r="AD1186" s="21">
        <v>150</v>
      </c>
      <c r="AE1186" s="21">
        <v>150</v>
      </c>
      <c r="AF1186" s="21">
        <v>3000</v>
      </c>
      <c r="AG1186" s="21">
        <v>600</v>
      </c>
      <c r="AH1186" s="21">
        <v>950</v>
      </c>
      <c r="AI1186" s="21">
        <v>300</v>
      </c>
      <c r="AJ1186" s="21">
        <v>1150</v>
      </c>
      <c r="AK1186" s="21" t="s">
        <v>571</v>
      </c>
      <c r="AL1186" s="21">
        <v>100</v>
      </c>
      <c r="AM1186" s="21">
        <v>200</v>
      </c>
      <c r="AN1186" s="21">
        <v>1800</v>
      </c>
      <c r="AO1186" s="21">
        <v>2400</v>
      </c>
      <c r="AP1186" s="21">
        <v>350</v>
      </c>
      <c r="AQ1186" s="21">
        <v>400</v>
      </c>
      <c r="AR1186" s="21">
        <v>400</v>
      </c>
      <c r="AS1186" s="21">
        <v>250</v>
      </c>
      <c r="AT1186" s="21">
        <v>800</v>
      </c>
      <c r="AU1186" s="21">
        <v>25</v>
      </c>
      <c r="AV1186" s="21">
        <v>350</v>
      </c>
      <c r="AW1186" s="21">
        <v>125</v>
      </c>
      <c r="AX1186" s="21">
        <v>150</v>
      </c>
      <c r="AY1186" s="21">
        <v>1200</v>
      </c>
      <c r="AZ1186" s="21" t="s">
        <v>571</v>
      </c>
      <c r="BA1186" s="21">
        <v>75</v>
      </c>
      <c r="BB1186" s="21" t="s">
        <v>571</v>
      </c>
      <c r="BC1186" s="21">
        <v>50</v>
      </c>
      <c r="BD1186" s="21" t="s">
        <v>571</v>
      </c>
      <c r="BE1186" s="21" t="s">
        <v>571</v>
      </c>
      <c r="BF1186" s="21">
        <v>593</v>
      </c>
      <c r="BG1186" s="21" t="s">
        <v>571</v>
      </c>
      <c r="BH1186" s="21" t="s">
        <v>571</v>
      </c>
      <c r="BI1186" s="21">
        <v>1500</v>
      </c>
      <c r="BJ1186" s="21" t="s">
        <v>571</v>
      </c>
      <c r="BK1186" s="21">
        <v>7400</v>
      </c>
      <c r="BL1186" s="21">
        <v>5250</v>
      </c>
      <c r="BM1186" s="21">
        <v>5700</v>
      </c>
      <c r="BN1186" s="21">
        <v>6900</v>
      </c>
      <c r="BO1186" s="21">
        <v>6750</v>
      </c>
      <c r="BP1186" s="21">
        <v>9500</v>
      </c>
      <c r="BQ1186" s="21">
        <v>200</v>
      </c>
      <c r="BR1186" s="21">
        <v>1750</v>
      </c>
      <c r="BS1186" s="21">
        <v>3600</v>
      </c>
      <c r="BT1186" s="21">
        <v>300</v>
      </c>
      <c r="BU1186" s="21">
        <v>600</v>
      </c>
      <c r="BV1186" s="21">
        <v>250</v>
      </c>
      <c r="BW1186" s="21">
        <v>3150</v>
      </c>
      <c r="BX1186" s="21">
        <v>1050</v>
      </c>
      <c r="BY1186" s="21">
        <v>4200</v>
      </c>
      <c r="BZ1186" s="21">
        <v>1200</v>
      </c>
      <c r="CA1186" s="21">
        <v>525</v>
      </c>
      <c r="CB1186" s="21">
        <v>1725</v>
      </c>
      <c r="CC1186" s="21" t="s">
        <v>571</v>
      </c>
      <c r="CD1186" s="21" t="s">
        <v>571</v>
      </c>
      <c r="CE1186" s="21">
        <v>600</v>
      </c>
      <c r="CF1186" s="21">
        <v>750</v>
      </c>
      <c r="CG1186" s="21">
        <v>450</v>
      </c>
      <c r="CH1186" s="21">
        <v>450</v>
      </c>
      <c r="CI1186" s="21">
        <v>2250</v>
      </c>
      <c r="CJ1186" s="21" t="s">
        <v>571</v>
      </c>
      <c r="CK1186" s="21" t="s">
        <v>571</v>
      </c>
      <c r="CL1186" s="21" t="s">
        <v>571</v>
      </c>
      <c r="CM1186" s="21" t="s">
        <v>571</v>
      </c>
      <c r="CN1186" s="21" t="s">
        <v>571</v>
      </c>
      <c r="CO1186" s="21" t="s">
        <v>571</v>
      </c>
      <c r="CP1186" s="21" t="s">
        <v>571</v>
      </c>
      <c r="CQ1186" s="21" t="s">
        <v>571</v>
      </c>
      <c r="CR1186" s="21" t="s">
        <v>571</v>
      </c>
      <c r="CS1186" s="21" t="s">
        <v>571</v>
      </c>
      <c r="CT1186" s="21" t="s">
        <v>571</v>
      </c>
      <c r="CU1186" s="21" t="s">
        <v>571</v>
      </c>
      <c r="CV1186" s="21" t="s">
        <v>571</v>
      </c>
      <c r="CW1186" s="21" t="s">
        <v>571</v>
      </c>
      <c r="CX1186" t="s">
        <v>571</v>
      </c>
      <c r="CY1186" t="s">
        <v>571</v>
      </c>
      <c r="CZ1186" t="s">
        <v>571</v>
      </c>
      <c r="DA1186" t="s">
        <v>571</v>
      </c>
    </row>
    <row r="1187" spans="1:105" x14ac:dyDescent="0.3">
      <c r="A1187" s="21" t="s">
        <v>611</v>
      </c>
      <c r="B1187" s="21" t="s">
        <v>296</v>
      </c>
      <c r="C1187" s="21" t="s">
        <v>298</v>
      </c>
      <c r="D1187" s="21" t="s">
        <v>300</v>
      </c>
      <c r="E1187" s="21" t="s">
        <v>301</v>
      </c>
      <c r="F1187" s="21" t="s">
        <v>300</v>
      </c>
      <c r="G1187" s="21" t="s">
        <v>302</v>
      </c>
      <c r="H1187" s="21" t="s">
        <v>303</v>
      </c>
      <c r="I1187" s="21" t="b">
        <v>0</v>
      </c>
      <c r="J1187" s="21" t="b">
        <v>1</v>
      </c>
      <c r="K1187" s="21" t="s">
        <v>571</v>
      </c>
      <c r="L1187" s="21">
        <v>63162.162499999999</v>
      </c>
      <c r="M1187" s="21">
        <v>58755.5</v>
      </c>
      <c r="N1187" s="21" t="s">
        <v>571</v>
      </c>
      <c r="O1187" s="21">
        <v>47527.5</v>
      </c>
      <c r="P1187" s="21">
        <v>5978</v>
      </c>
      <c r="Q1187" s="21">
        <v>3750</v>
      </c>
      <c r="R1187" s="21" t="s">
        <v>571</v>
      </c>
      <c r="S1187" s="21">
        <v>1500</v>
      </c>
      <c r="T1187" s="21">
        <v>105</v>
      </c>
      <c r="U1187" s="21">
        <v>250</v>
      </c>
      <c r="V1187" s="21">
        <v>450</v>
      </c>
      <c r="W1187" s="21">
        <v>325</v>
      </c>
      <c r="X1187" s="21">
        <v>325</v>
      </c>
      <c r="Y1187" s="21">
        <v>425</v>
      </c>
      <c r="Z1187" s="21">
        <v>700</v>
      </c>
      <c r="AA1187" s="21">
        <v>362.5</v>
      </c>
      <c r="AB1187" s="21">
        <v>200</v>
      </c>
      <c r="AC1187" s="21">
        <v>137.5</v>
      </c>
      <c r="AD1187" s="21">
        <v>150</v>
      </c>
      <c r="AE1187" s="21">
        <v>100</v>
      </c>
      <c r="AF1187" s="21">
        <v>3750</v>
      </c>
      <c r="AG1187" s="21">
        <v>700</v>
      </c>
      <c r="AH1187" s="21">
        <v>875</v>
      </c>
      <c r="AI1187" s="21">
        <v>550</v>
      </c>
      <c r="AJ1187" s="21">
        <v>1100</v>
      </c>
      <c r="AK1187" s="21">
        <v>650</v>
      </c>
      <c r="AL1187" s="21">
        <v>70</v>
      </c>
      <c r="AM1187" s="21">
        <v>137.5</v>
      </c>
      <c r="AN1187" s="21">
        <v>1750</v>
      </c>
      <c r="AO1187" s="21">
        <v>3350</v>
      </c>
      <c r="AP1187" s="21">
        <v>300</v>
      </c>
      <c r="AQ1187" s="21">
        <v>637.5</v>
      </c>
      <c r="AR1187" s="21">
        <v>300</v>
      </c>
      <c r="AS1187" s="21">
        <v>250</v>
      </c>
      <c r="AT1187" s="21">
        <v>825</v>
      </c>
      <c r="AU1187" s="21">
        <v>147.5</v>
      </c>
      <c r="AV1187" s="21">
        <v>325</v>
      </c>
      <c r="AW1187" s="21">
        <v>541.5</v>
      </c>
      <c r="AX1187" s="21">
        <v>350</v>
      </c>
      <c r="AY1187" s="21">
        <v>1600</v>
      </c>
      <c r="AZ1187" s="21">
        <v>150</v>
      </c>
      <c r="BA1187" s="21">
        <v>77.5</v>
      </c>
      <c r="BB1187" s="21">
        <v>237.5</v>
      </c>
      <c r="BC1187" s="21">
        <v>55</v>
      </c>
      <c r="BD1187" s="21">
        <v>50</v>
      </c>
      <c r="BE1187" s="21">
        <v>130</v>
      </c>
      <c r="BF1187" s="21">
        <v>598.5</v>
      </c>
      <c r="BG1187" s="21">
        <v>104</v>
      </c>
      <c r="BH1187" s="21" t="s">
        <v>571</v>
      </c>
      <c r="BI1187" s="21">
        <v>1500</v>
      </c>
      <c r="BJ1187" s="21" t="s">
        <v>571</v>
      </c>
      <c r="BK1187" s="21">
        <v>5087.5</v>
      </c>
      <c r="BL1187" s="21">
        <v>4875</v>
      </c>
      <c r="BM1187" s="21">
        <v>5250</v>
      </c>
      <c r="BN1187" s="21">
        <v>6600</v>
      </c>
      <c r="BO1187" s="21">
        <v>4875</v>
      </c>
      <c r="BP1187" s="21">
        <v>8550</v>
      </c>
      <c r="BQ1187" s="21">
        <v>140</v>
      </c>
      <c r="BR1187" s="21">
        <v>1812.5</v>
      </c>
      <c r="BS1187" s="21">
        <v>4200</v>
      </c>
      <c r="BT1187" s="21">
        <v>1770</v>
      </c>
      <c r="BU1187" s="21">
        <v>1400</v>
      </c>
      <c r="BV1187" s="21">
        <v>1083</v>
      </c>
      <c r="BW1187" s="21">
        <v>2450</v>
      </c>
      <c r="BX1187" s="21">
        <v>1925</v>
      </c>
      <c r="BY1187" s="21">
        <v>4375</v>
      </c>
      <c r="BZ1187" s="21">
        <v>1237.5</v>
      </c>
      <c r="CA1187" s="21">
        <v>487.5</v>
      </c>
      <c r="CB1187" s="21">
        <v>1725</v>
      </c>
      <c r="CC1187" s="21">
        <v>3750</v>
      </c>
      <c r="CD1187" s="21" t="s">
        <v>571</v>
      </c>
      <c r="CE1187" s="21">
        <v>412.5</v>
      </c>
      <c r="CF1187" s="21">
        <v>600</v>
      </c>
      <c r="CG1187" s="21">
        <v>450</v>
      </c>
      <c r="CH1187" s="21">
        <v>300</v>
      </c>
      <c r="CI1187" s="21">
        <v>1762.5</v>
      </c>
      <c r="CJ1187" s="21" t="s">
        <v>571</v>
      </c>
      <c r="CK1187" s="21" t="s">
        <v>571</v>
      </c>
      <c r="CL1187" s="21" t="s">
        <v>571</v>
      </c>
      <c r="CM1187" s="21" t="s">
        <v>571</v>
      </c>
      <c r="CN1187" s="21">
        <v>4500</v>
      </c>
      <c r="CO1187" s="21">
        <v>4000</v>
      </c>
      <c r="CP1187" s="21">
        <v>3500</v>
      </c>
      <c r="CQ1187" s="21">
        <v>3500</v>
      </c>
      <c r="CR1187" s="21">
        <v>4000</v>
      </c>
      <c r="CS1187" s="21">
        <v>3000</v>
      </c>
      <c r="CT1187" s="21">
        <v>1500</v>
      </c>
      <c r="CU1187" s="21">
        <v>1000</v>
      </c>
      <c r="CV1187" s="21">
        <v>5000</v>
      </c>
      <c r="CW1187" s="21">
        <v>4000</v>
      </c>
      <c r="CX1187" t="s">
        <v>571</v>
      </c>
      <c r="CY1187" t="s">
        <v>571</v>
      </c>
      <c r="CZ1187" t="s">
        <v>571</v>
      </c>
      <c r="DA1187" t="s">
        <v>571</v>
      </c>
    </row>
    <row r="1188" spans="1:105" x14ac:dyDescent="0.3">
      <c r="A1188" s="21" t="s">
        <v>611</v>
      </c>
      <c r="B1188" s="21" t="s">
        <v>296</v>
      </c>
      <c r="C1188" s="21" t="s">
        <v>298</v>
      </c>
      <c r="D1188" s="21" t="s">
        <v>300</v>
      </c>
      <c r="E1188" s="21" t="s">
        <v>301</v>
      </c>
      <c r="F1188" s="21" t="s">
        <v>300</v>
      </c>
      <c r="G1188" s="21" t="s">
        <v>586</v>
      </c>
      <c r="H1188" s="21" t="s">
        <v>587</v>
      </c>
      <c r="I1188" s="21" t="b">
        <v>0</v>
      </c>
      <c r="J1188" s="21" t="b">
        <v>1</v>
      </c>
      <c r="K1188" s="21" t="s">
        <v>571</v>
      </c>
      <c r="L1188" s="21">
        <v>70498.5</v>
      </c>
      <c r="M1188" s="21">
        <v>65580</v>
      </c>
      <c r="N1188" s="21" t="s">
        <v>571</v>
      </c>
      <c r="O1188" s="21">
        <v>50055</v>
      </c>
      <c r="P1188" s="21">
        <v>6400</v>
      </c>
      <c r="Q1188" s="21">
        <v>3125</v>
      </c>
      <c r="R1188" s="21" t="s">
        <v>571</v>
      </c>
      <c r="S1188" s="21">
        <v>6000</v>
      </c>
      <c r="T1188" s="21" t="s">
        <v>571</v>
      </c>
      <c r="U1188" s="21">
        <v>350</v>
      </c>
      <c r="V1188" s="21">
        <v>500</v>
      </c>
      <c r="W1188" s="21">
        <v>400</v>
      </c>
      <c r="X1188" s="21">
        <v>500</v>
      </c>
      <c r="Y1188" s="21">
        <v>700</v>
      </c>
      <c r="Z1188" s="21">
        <v>1000</v>
      </c>
      <c r="AA1188" s="21">
        <v>350</v>
      </c>
      <c r="AB1188" s="21">
        <v>200</v>
      </c>
      <c r="AC1188" s="21">
        <v>200</v>
      </c>
      <c r="AD1188" s="21">
        <v>150</v>
      </c>
      <c r="AE1188" s="21">
        <v>150</v>
      </c>
      <c r="AF1188" s="21">
        <v>4200</v>
      </c>
      <c r="AG1188" s="21">
        <v>600</v>
      </c>
      <c r="AH1188" s="21">
        <v>800</v>
      </c>
      <c r="AI1188" s="21">
        <v>600</v>
      </c>
      <c r="AJ1188" s="21">
        <v>1100</v>
      </c>
      <c r="AK1188" s="21">
        <v>150</v>
      </c>
      <c r="AL1188" s="21">
        <v>100</v>
      </c>
      <c r="AM1188" s="21">
        <v>65</v>
      </c>
      <c r="AN1188" s="21">
        <v>2000</v>
      </c>
      <c r="AO1188" s="21">
        <v>2600</v>
      </c>
      <c r="AP1188" s="21">
        <v>350</v>
      </c>
      <c r="AQ1188" s="21">
        <v>300</v>
      </c>
      <c r="AR1188" s="21">
        <v>400</v>
      </c>
      <c r="AS1188" s="21">
        <v>500</v>
      </c>
      <c r="AT1188" s="21">
        <v>1000</v>
      </c>
      <c r="AU1188" s="21">
        <v>250</v>
      </c>
      <c r="AV1188" s="21">
        <v>400</v>
      </c>
      <c r="AW1188" s="21">
        <v>250</v>
      </c>
      <c r="AX1188" s="21">
        <v>200</v>
      </c>
      <c r="AY1188" s="21">
        <v>1300</v>
      </c>
      <c r="AZ1188" s="21" t="s">
        <v>571</v>
      </c>
      <c r="BA1188" s="21" t="s">
        <v>571</v>
      </c>
      <c r="BB1188" s="21" t="s">
        <v>571</v>
      </c>
      <c r="BC1188" s="21" t="s">
        <v>571</v>
      </c>
      <c r="BD1188" s="21" t="s">
        <v>571</v>
      </c>
      <c r="BE1188" s="21">
        <v>125</v>
      </c>
      <c r="BF1188" s="21">
        <v>593</v>
      </c>
      <c r="BG1188" s="21" t="s">
        <v>571</v>
      </c>
      <c r="BH1188" s="21" t="s">
        <v>571</v>
      </c>
      <c r="BI1188" s="21">
        <v>6000</v>
      </c>
      <c r="BJ1188" s="21" t="s">
        <v>571</v>
      </c>
      <c r="BK1188" s="21">
        <v>2405</v>
      </c>
      <c r="BL1188" s="21">
        <v>6000</v>
      </c>
      <c r="BM1188" s="21">
        <v>4800</v>
      </c>
      <c r="BN1188" s="21">
        <v>6600</v>
      </c>
      <c r="BO1188" s="21">
        <v>7500</v>
      </c>
      <c r="BP1188" s="21">
        <v>9500</v>
      </c>
      <c r="BQ1188" s="21">
        <v>200</v>
      </c>
      <c r="BR1188" s="21">
        <v>1750</v>
      </c>
      <c r="BS1188" s="21">
        <v>3600</v>
      </c>
      <c r="BT1188" s="21">
        <v>3000</v>
      </c>
      <c r="BU1188" s="21">
        <v>800</v>
      </c>
      <c r="BV1188" s="21">
        <v>500</v>
      </c>
      <c r="BW1188" s="21">
        <v>3500</v>
      </c>
      <c r="BX1188" s="21">
        <v>2100</v>
      </c>
      <c r="BY1188" s="21">
        <v>5600</v>
      </c>
      <c r="BZ1188" s="21">
        <v>1500</v>
      </c>
      <c r="CA1188" s="21">
        <v>600</v>
      </c>
      <c r="CB1188" s="21">
        <v>2100</v>
      </c>
      <c r="CC1188" s="21" t="s">
        <v>571</v>
      </c>
      <c r="CD1188" s="21">
        <v>3125</v>
      </c>
      <c r="CE1188" s="21">
        <v>600</v>
      </c>
      <c r="CF1188" s="21">
        <v>600</v>
      </c>
      <c r="CG1188" s="21">
        <v>450</v>
      </c>
      <c r="CH1188" s="21">
        <v>450</v>
      </c>
      <c r="CI1188" s="21">
        <v>2100</v>
      </c>
      <c r="CJ1188" s="21" t="s">
        <v>571</v>
      </c>
      <c r="CK1188" s="21" t="s">
        <v>571</v>
      </c>
      <c r="CL1188" s="21" t="s">
        <v>571</v>
      </c>
      <c r="CM1188" s="21" t="s">
        <v>571</v>
      </c>
      <c r="CN1188" s="21" t="s">
        <v>571</v>
      </c>
      <c r="CO1188" s="21" t="s">
        <v>571</v>
      </c>
      <c r="CP1188" s="21" t="s">
        <v>571</v>
      </c>
      <c r="CQ1188" s="21" t="s">
        <v>571</v>
      </c>
      <c r="CR1188" s="21" t="s">
        <v>571</v>
      </c>
      <c r="CS1188" s="21" t="s">
        <v>571</v>
      </c>
      <c r="CT1188" s="21" t="s">
        <v>571</v>
      </c>
      <c r="CU1188" s="21" t="s">
        <v>571</v>
      </c>
      <c r="CV1188" s="21" t="s">
        <v>571</v>
      </c>
      <c r="CW1188" s="21" t="s">
        <v>571</v>
      </c>
      <c r="CX1188" t="s">
        <v>571</v>
      </c>
      <c r="CY1188" t="s">
        <v>571</v>
      </c>
      <c r="CZ1188" t="s">
        <v>571</v>
      </c>
      <c r="DA1188" t="s">
        <v>571</v>
      </c>
    </row>
    <row r="1189" spans="1:105" x14ac:dyDescent="0.3">
      <c r="A1189" s="21" t="s">
        <v>611</v>
      </c>
      <c r="B1189" s="21" t="s">
        <v>296</v>
      </c>
      <c r="C1189" s="21" t="s">
        <v>298</v>
      </c>
      <c r="D1189" s="21" t="s">
        <v>300</v>
      </c>
      <c r="E1189" s="21" t="s">
        <v>301</v>
      </c>
      <c r="F1189" s="21" t="s">
        <v>300</v>
      </c>
      <c r="G1189" s="21" t="s">
        <v>588</v>
      </c>
      <c r="H1189" s="21" t="s">
        <v>589</v>
      </c>
      <c r="I1189" s="21" t="b">
        <v>0</v>
      </c>
      <c r="J1189" s="21" t="b">
        <v>1</v>
      </c>
      <c r="K1189" s="21" t="s">
        <v>571</v>
      </c>
      <c r="L1189" s="21">
        <v>68836.55</v>
      </c>
      <c r="M1189" s="21">
        <v>64034</v>
      </c>
      <c r="N1189" s="21" t="s">
        <v>571</v>
      </c>
      <c r="O1189" s="21">
        <v>47159</v>
      </c>
      <c r="P1189" s="21">
        <v>7875</v>
      </c>
      <c r="Q1189" s="21">
        <v>3000</v>
      </c>
      <c r="R1189" s="21" t="s">
        <v>571</v>
      </c>
      <c r="S1189" s="21">
        <v>6000</v>
      </c>
      <c r="T1189" s="21">
        <v>62.5</v>
      </c>
      <c r="U1189" s="21">
        <v>350</v>
      </c>
      <c r="V1189" s="21">
        <v>500</v>
      </c>
      <c r="W1189" s="21">
        <v>350</v>
      </c>
      <c r="X1189" s="21">
        <v>450</v>
      </c>
      <c r="Y1189" s="21">
        <v>650</v>
      </c>
      <c r="Z1189" s="21">
        <v>700</v>
      </c>
      <c r="AA1189" s="21">
        <v>350</v>
      </c>
      <c r="AB1189" s="21">
        <v>200</v>
      </c>
      <c r="AC1189" s="21">
        <v>100</v>
      </c>
      <c r="AD1189" s="21">
        <v>150</v>
      </c>
      <c r="AE1189" s="21">
        <v>100</v>
      </c>
      <c r="AF1189" s="21">
        <v>4000</v>
      </c>
      <c r="AG1189" s="21">
        <v>600</v>
      </c>
      <c r="AH1189" s="21">
        <v>950</v>
      </c>
      <c r="AI1189" s="21">
        <v>300</v>
      </c>
      <c r="AJ1189" s="21">
        <v>1200</v>
      </c>
      <c r="AK1189" s="21">
        <v>150</v>
      </c>
      <c r="AL1189" s="21">
        <v>75</v>
      </c>
      <c r="AM1189" s="21">
        <v>57</v>
      </c>
      <c r="AN1189" s="21">
        <v>2000</v>
      </c>
      <c r="AO1189" s="21">
        <v>2500</v>
      </c>
      <c r="AP1189" s="21">
        <v>350</v>
      </c>
      <c r="AQ1189" s="21">
        <v>350</v>
      </c>
      <c r="AR1189" s="21">
        <v>400</v>
      </c>
      <c r="AS1189" s="21">
        <v>250</v>
      </c>
      <c r="AT1189" s="21">
        <v>1750</v>
      </c>
      <c r="AU1189" s="21">
        <v>250</v>
      </c>
      <c r="AV1189" s="21">
        <v>500</v>
      </c>
      <c r="AW1189" s="21">
        <v>250</v>
      </c>
      <c r="AX1189" s="21">
        <v>250</v>
      </c>
      <c r="AY1189" s="21">
        <v>1200</v>
      </c>
      <c r="AZ1189" s="21" t="s">
        <v>571</v>
      </c>
      <c r="BA1189" s="21">
        <v>75</v>
      </c>
      <c r="BB1189" s="21" t="s">
        <v>571</v>
      </c>
      <c r="BC1189" s="21">
        <v>50</v>
      </c>
      <c r="BD1189" s="21" t="s">
        <v>571</v>
      </c>
      <c r="BE1189" s="21">
        <v>120</v>
      </c>
      <c r="BF1189" s="21">
        <v>595</v>
      </c>
      <c r="BG1189" s="21">
        <v>103</v>
      </c>
      <c r="BH1189" s="21" t="s">
        <v>571</v>
      </c>
      <c r="BI1189" s="21">
        <v>6000</v>
      </c>
      <c r="BJ1189" s="21" t="s">
        <v>571</v>
      </c>
      <c r="BK1189" s="21">
        <v>2109</v>
      </c>
      <c r="BL1189" s="21">
        <v>5250</v>
      </c>
      <c r="BM1189" s="21">
        <v>5700</v>
      </c>
      <c r="BN1189" s="21">
        <v>7200</v>
      </c>
      <c r="BO1189" s="21">
        <v>6750</v>
      </c>
      <c r="BP1189" s="21">
        <v>9500</v>
      </c>
      <c r="BQ1189" s="21">
        <v>150</v>
      </c>
      <c r="BR1189" s="21">
        <v>1750</v>
      </c>
      <c r="BS1189" s="21">
        <v>3600</v>
      </c>
      <c r="BT1189" s="21">
        <v>3000</v>
      </c>
      <c r="BU1189" s="21">
        <v>1000</v>
      </c>
      <c r="BV1189" s="21">
        <v>500</v>
      </c>
      <c r="BW1189" s="21">
        <v>2450</v>
      </c>
      <c r="BX1189" s="21">
        <v>1050</v>
      </c>
      <c r="BY1189" s="21">
        <v>3500</v>
      </c>
      <c r="BZ1189" s="21">
        <v>2625</v>
      </c>
      <c r="CA1189" s="21">
        <v>750</v>
      </c>
      <c r="CB1189" s="21">
        <v>3375</v>
      </c>
      <c r="CC1189" s="21" t="s">
        <v>571</v>
      </c>
      <c r="CD1189" s="21">
        <v>3000</v>
      </c>
      <c r="CE1189" s="21">
        <v>300</v>
      </c>
      <c r="CF1189" s="21">
        <v>600</v>
      </c>
      <c r="CG1189" s="21">
        <v>450</v>
      </c>
      <c r="CH1189" s="21">
        <v>300</v>
      </c>
      <c r="CI1189" s="21">
        <v>1650</v>
      </c>
      <c r="CJ1189" s="21" t="s">
        <v>571</v>
      </c>
      <c r="CK1189" s="21" t="s">
        <v>571</v>
      </c>
      <c r="CL1189" s="21" t="s">
        <v>571</v>
      </c>
      <c r="CM1189" s="21" t="s">
        <v>571</v>
      </c>
      <c r="CN1189" s="21" t="s">
        <v>571</v>
      </c>
      <c r="CO1189" s="21" t="s">
        <v>571</v>
      </c>
      <c r="CP1189" s="21" t="s">
        <v>571</v>
      </c>
      <c r="CQ1189" s="21" t="s">
        <v>571</v>
      </c>
      <c r="CR1189" s="21" t="s">
        <v>571</v>
      </c>
      <c r="CS1189" s="21" t="s">
        <v>571</v>
      </c>
      <c r="CT1189" s="21" t="s">
        <v>571</v>
      </c>
      <c r="CU1189" s="21" t="s">
        <v>571</v>
      </c>
      <c r="CV1189" s="21" t="s">
        <v>571</v>
      </c>
      <c r="CW1189" s="21">
        <v>3500</v>
      </c>
      <c r="CX1189" t="s">
        <v>571</v>
      </c>
      <c r="CY1189" t="s">
        <v>571</v>
      </c>
      <c r="CZ1189" t="s">
        <v>571</v>
      </c>
      <c r="DA1189" t="s">
        <v>571</v>
      </c>
    </row>
    <row r="1190" spans="1:105" x14ac:dyDescent="0.3">
      <c r="A1190" s="21" t="s">
        <v>611</v>
      </c>
      <c r="B1190" s="21" t="s">
        <v>296</v>
      </c>
      <c r="C1190" s="21" t="s">
        <v>298</v>
      </c>
      <c r="D1190" s="21" t="s">
        <v>300</v>
      </c>
      <c r="E1190" s="21" t="s">
        <v>305</v>
      </c>
      <c r="F1190" s="21" t="s">
        <v>307</v>
      </c>
      <c r="G1190" s="21" t="s">
        <v>308</v>
      </c>
      <c r="H1190" s="21" t="s">
        <v>307</v>
      </c>
      <c r="I1190" s="21" t="b">
        <v>0</v>
      </c>
      <c r="J1190" s="21" t="b">
        <v>1</v>
      </c>
      <c r="K1190" s="21" t="s">
        <v>571</v>
      </c>
      <c r="L1190" s="21">
        <v>68288.837499999994</v>
      </c>
      <c r="M1190" s="21">
        <v>63524.5</v>
      </c>
      <c r="N1190" s="21" t="s">
        <v>571</v>
      </c>
      <c r="O1190" s="21">
        <v>53495</v>
      </c>
      <c r="P1190" s="21">
        <v>5217</v>
      </c>
      <c r="Q1190" s="21">
        <v>3312.5</v>
      </c>
      <c r="R1190" s="21" t="s">
        <v>571</v>
      </c>
      <c r="S1190" s="21">
        <v>1500</v>
      </c>
      <c r="T1190" s="21">
        <v>120</v>
      </c>
      <c r="U1190" s="21">
        <v>275</v>
      </c>
      <c r="V1190" s="21">
        <v>525</v>
      </c>
      <c r="W1190" s="21">
        <v>380</v>
      </c>
      <c r="X1190" s="21">
        <v>375</v>
      </c>
      <c r="Y1190" s="21">
        <v>312.5</v>
      </c>
      <c r="Z1190" s="21">
        <v>762.5</v>
      </c>
      <c r="AA1190" s="21">
        <v>362.5</v>
      </c>
      <c r="AB1190" s="21">
        <v>200</v>
      </c>
      <c r="AC1190" s="21">
        <v>150</v>
      </c>
      <c r="AD1190" s="21">
        <v>175</v>
      </c>
      <c r="AE1190" s="21">
        <v>125</v>
      </c>
      <c r="AF1190" s="21">
        <v>4000</v>
      </c>
      <c r="AG1190" s="21">
        <v>750</v>
      </c>
      <c r="AH1190" s="21">
        <v>1025</v>
      </c>
      <c r="AI1190" s="21">
        <v>562.5</v>
      </c>
      <c r="AJ1190" s="21">
        <v>1225</v>
      </c>
      <c r="AK1190" s="21">
        <v>412.5</v>
      </c>
      <c r="AL1190" s="21">
        <v>122.5</v>
      </c>
      <c r="AM1190" s="21">
        <v>150</v>
      </c>
      <c r="AN1190" s="21">
        <v>1675</v>
      </c>
      <c r="AO1190" s="21">
        <v>4350</v>
      </c>
      <c r="AP1190" s="21">
        <v>250</v>
      </c>
      <c r="AQ1190" s="21">
        <v>825</v>
      </c>
      <c r="AR1190" s="21">
        <v>287.5</v>
      </c>
      <c r="AS1190" s="21">
        <v>325</v>
      </c>
      <c r="AT1190" s="21">
        <v>825</v>
      </c>
      <c r="AU1190" s="21">
        <v>143.75</v>
      </c>
      <c r="AV1190" s="21">
        <v>325</v>
      </c>
      <c r="AW1190" s="21">
        <v>283.5</v>
      </c>
      <c r="AX1190" s="21">
        <v>300</v>
      </c>
      <c r="AY1190" s="21">
        <v>1200</v>
      </c>
      <c r="AZ1190" s="21">
        <v>132.5</v>
      </c>
      <c r="BA1190" s="21">
        <v>75</v>
      </c>
      <c r="BB1190" s="21">
        <v>225</v>
      </c>
      <c r="BC1190" s="21">
        <v>55</v>
      </c>
      <c r="BD1190" s="21">
        <v>125</v>
      </c>
      <c r="BE1190" s="21">
        <v>130</v>
      </c>
      <c r="BF1190" s="21">
        <v>594</v>
      </c>
      <c r="BG1190" s="21">
        <v>103</v>
      </c>
      <c r="BH1190" s="21" t="s">
        <v>571</v>
      </c>
      <c r="BI1190" s="21">
        <v>1500</v>
      </c>
      <c r="BJ1190" s="21" t="s">
        <v>571</v>
      </c>
      <c r="BK1190" s="21">
        <v>5550</v>
      </c>
      <c r="BL1190" s="21">
        <v>5700</v>
      </c>
      <c r="BM1190" s="21">
        <v>6150</v>
      </c>
      <c r="BN1190" s="21">
        <v>7350</v>
      </c>
      <c r="BO1190" s="21">
        <v>5625</v>
      </c>
      <c r="BP1190" s="21">
        <v>9975</v>
      </c>
      <c r="BQ1190" s="21">
        <v>245</v>
      </c>
      <c r="BR1190" s="21">
        <v>1812.5</v>
      </c>
      <c r="BS1190" s="21">
        <v>4500</v>
      </c>
      <c r="BT1190" s="21">
        <v>1725</v>
      </c>
      <c r="BU1190" s="21">
        <v>1200</v>
      </c>
      <c r="BV1190" s="21">
        <v>567</v>
      </c>
      <c r="BW1190" s="21">
        <v>2668.75</v>
      </c>
      <c r="BX1190" s="21">
        <v>1968.75</v>
      </c>
      <c r="BY1190" s="21">
        <v>4637.5</v>
      </c>
      <c r="BZ1190" s="21">
        <v>1237.5</v>
      </c>
      <c r="CA1190" s="21">
        <v>487.5</v>
      </c>
      <c r="CB1190" s="21">
        <v>1725</v>
      </c>
      <c r="CC1190" s="21">
        <v>3312.5</v>
      </c>
      <c r="CD1190" s="21" t="s">
        <v>571</v>
      </c>
      <c r="CE1190" s="21">
        <v>450</v>
      </c>
      <c r="CF1190" s="21">
        <v>600</v>
      </c>
      <c r="CG1190" s="21">
        <v>525</v>
      </c>
      <c r="CH1190" s="21">
        <v>375</v>
      </c>
      <c r="CI1190" s="21">
        <v>1950</v>
      </c>
      <c r="CJ1190" s="21" t="s">
        <v>571</v>
      </c>
      <c r="CK1190" s="21" t="s">
        <v>571</v>
      </c>
      <c r="CL1190" s="21" t="s">
        <v>571</v>
      </c>
      <c r="CM1190" s="21" t="s">
        <v>571</v>
      </c>
      <c r="CN1190" s="21" t="s">
        <v>571</v>
      </c>
      <c r="CO1190" s="21" t="s">
        <v>571</v>
      </c>
      <c r="CP1190" s="21" t="s">
        <v>571</v>
      </c>
      <c r="CQ1190" s="21" t="s">
        <v>571</v>
      </c>
      <c r="CR1190" s="21" t="s">
        <v>571</v>
      </c>
      <c r="CS1190" s="21" t="s">
        <v>571</v>
      </c>
      <c r="CT1190" s="21" t="s">
        <v>571</v>
      </c>
      <c r="CU1190" s="21" t="s">
        <v>571</v>
      </c>
      <c r="CV1190" s="21" t="s">
        <v>571</v>
      </c>
      <c r="CW1190" s="21" t="s">
        <v>571</v>
      </c>
      <c r="CX1190" t="s">
        <v>571</v>
      </c>
      <c r="CY1190" t="s">
        <v>571</v>
      </c>
      <c r="CZ1190" t="s">
        <v>571</v>
      </c>
      <c r="DA1190" t="s">
        <v>571</v>
      </c>
    </row>
    <row r="1191" spans="1:105" x14ac:dyDescent="0.3">
      <c r="A1191" s="21" t="s">
        <v>611</v>
      </c>
      <c r="B1191" s="21" t="s">
        <v>296</v>
      </c>
      <c r="C1191" s="21" t="s">
        <v>298</v>
      </c>
      <c r="D1191" s="21" t="s">
        <v>300</v>
      </c>
      <c r="E1191" s="21" t="s">
        <v>305</v>
      </c>
      <c r="F1191" s="21" t="s">
        <v>307</v>
      </c>
      <c r="G1191" s="21" t="s">
        <v>621</v>
      </c>
      <c r="H1191" s="21" t="s">
        <v>622</v>
      </c>
      <c r="I1191" s="21" t="b">
        <v>0</v>
      </c>
      <c r="J1191" s="21" t="b">
        <v>1</v>
      </c>
      <c r="K1191" s="21" t="s">
        <v>571</v>
      </c>
      <c r="L1191" s="21">
        <v>75035</v>
      </c>
      <c r="M1191" s="21">
        <v>69800</v>
      </c>
      <c r="N1191" s="21" t="s">
        <v>571</v>
      </c>
      <c r="O1191" s="21">
        <v>55825</v>
      </c>
      <c r="P1191" s="21">
        <v>5475</v>
      </c>
      <c r="Q1191" s="21">
        <v>2500</v>
      </c>
      <c r="R1191" s="21" t="s">
        <v>571</v>
      </c>
      <c r="S1191" s="21">
        <v>6000</v>
      </c>
      <c r="T1191" s="21">
        <v>196.25</v>
      </c>
      <c r="U1191" s="21">
        <v>375</v>
      </c>
      <c r="V1191" s="21">
        <v>750</v>
      </c>
      <c r="W1191" s="21">
        <v>400</v>
      </c>
      <c r="X1191" s="21">
        <v>350</v>
      </c>
      <c r="Y1191" s="21">
        <v>600</v>
      </c>
      <c r="Z1191" s="21">
        <v>1000</v>
      </c>
      <c r="AA1191" s="21">
        <v>350</v>
      </c>
      <c r="AB1191" s="21">
        <v>175</v>
      </c>
      <c r="AC1191" s="21">
        <v>100</v>
      </c>
      <c r="AD1191" s="21">
        <v>75</v>
      </c>
      <c r="AE1191" s="21">
        <v>75</v>
      </c>
      <c r="AF1191" s="21">
        <v>3000</v>
      </c>
      <c r="AG1191" s="21">
        <v>650</v>
      </c>
      <c r="AH1191" s="21">
        <v>750</v>
      </c>
      <c r="AI1191" s="21">
        <v>600</v>
      </c>
      <c r="AJ1191" s="21">
        <v>950</v>
      </c>
      <c r="AK1191" s="21">
        <v>150</v>
      </c>
      <c r="AL1191" s="21">
        <v>100</v>
      </c>
      <c r="AM1191" s="21">
        <v>200</v>
      </c>
      <c r="AN1191" s="21">
        <v>1900</v>
      </c>
      <c r="AO1191" s="21">
        <v>2600</v>
      </c>
      <c r="AP1191" s="21">
        <v>300</v>
      </c>
      <c r="AQ1191" s="21">
        <v>300</v>
      </c>
      <c r="AR1191" s="21">
        <v>400</v>
      </c>
      <c r="AS1191" s="21">
        <v>600</v>
      </c>
      <c r="AT1191" s="21">
        <v>1000</v>
      </c>
      <c r="AU1191" s="21">
        <v>200</v>
      </c>
      <c r="AV1191" s="21">
        <v>350</v>
      </c>
      <c r="AW1191" s="21">
        <v>125</v>
      </c>
      <c r="AX1191" s="21">
        <v>200</v>
      </c>
      <c r="AY1191" s="21">
        <v>1300</v>
      </c>
      <c r="AZ1191" s="21">
        <v>100</v>
      </c>
      <c r="BA1191" s="21">
        <v>305</v>
      </c>
      <c r="BB1191" s="21" t="s">
        <v>571</v>
      </c>
      <c r="BC1191" s="21">
        <v>87.5</v>
      </c>
      <c r="BD1191" s="21" t="s">
        <v>571</v>
      </c>
      <c r="BE1191" s="21">
        <v>125</v>
      </c>
      <c r="BF1191" s="21">
        <v>593</v>
      </c>
      <c r="BG1191" s="21">
        <v>103</v>
      </c>
      <c r="BH1191" s="21" t="s">
        <v>571</v>
      </c>
      <c r="BI1191" s="21">
        <v>6000</v>
      </c>
      <c r="BJ1191" s="21" t="s">
        <v>571</v>
      </c>
      <c r="BK1191" s="21">
        <v>7400</v>
      </c>
      <c r="BL1191" s="21">
        <v>6000</v>
      </c>
      <c r="BM1191" s="21">
        <v>4500</v>
      </c>
      <c r="BN1191" s="21">
        <v>5700</v>
      </c>
      <c r="BO1191" s="21">
        <v>5250</v>
      </c>
      <c r="BP1191" s="21">
        <v>14250</v>
      </c>
      <c r="BQ1191" s="21">
        <v>200</v>
      </c>
      <c r="BR1191" s="21">
        <v>1750</v>
      </c>
      <c r="BS1191" s="21">
        <v>3900</v>
      </c>
      <c r="BT1191" s="21">
        <v>2400</v>
      </c>
      <c r="BU1191" s="21">
        <v>800</v>
      </c>
      <c r="BV1191" s="21">
        <v>250</v>
      </c>
      <c r="BW1191" s="21">
        <v>3500</v>
      </c>
      <c r="BX1191" s="21">
        <v>2100</v>
      </c>
      <c r="BY1191" s="21">
        <v>5600</v>
      </c>
      <c r="BZ1191" s="21">
        <v>1500</v>
      </c>
      <c r="CA1191" s="21">
        <v>525</v>
      </c>
      <c r="CB1191" s="21">
        <v>2025</v>
      </c>
      <c r="CC1191" s="21">
        <v>2500</v>
      </c>
      <c r="CD1191" s="21" t="s">
        <v>571</v>
      </c>
      <c r="CE1191" s="21">
        <v>300</v>
      </c>
      <c r="CF1191" s="21">
        <v>525</v>
      </c>
      <c r="CG1191" s="21">
        <v>225</v>
      </c>
      <c r="CH1191" s="21">
        <v>225</v>
      </c>
      <c r="CI1191" s="21">
        <v>1275</v>
      </c>
      <c r="CJ1191" s="21" t="s">
        <v>571</v>
      </c>
      <c r="CK1191" s="21" t="s">
        <v>571</v>
      </c>
      <c r="CL1191" s="21" t="s">
        <v>571</v>
      </c>
      <c r="CM1191" s="21" t="s">
        <v>571</v>
      </c>
      <c r="CN1191" s="21" t="s">
        <v>571</v>
      </c>
      <c r="CO1191" s="21" t="s">
        <v>571</v>
      </c>
      <c r="CP1191" s="21" t="s">
        <v>571</v>
      </c>
      <c r="CQ1191" s="21" t="s">
        <v>571</v>
      </c>
      <c r="CR1191" s="21" t="s">
        <v>571</v>
      </c>
      <c r="CS1191" s="21" t="s">
        <v>571</v>
      </c>
      <c r="CT1191" s="21" t="s">
        <v>571</v>
      </c>
      <c r="CU1191" s="21" t="s">
        <v>571</v>
      </c>
      <c r="CV1191" s="21">
        <v>1500</v>
      </c>
      <c r="CW1191" s="21">
        <v>3000</v>
      </c>
      <c r="CX1191" t="s">
        <v>571</v>
      </c>
      <c r="CY1191" t="s">
        <v>571</v>
      </c>
      <c r="CZ1191" t="s">
        <v>571</v>
      </c>
      <c r="DA1191" t="s">
        <v>571</v>
      </c>
    </row>
    <row r="1192" spans="1:105" x14ac:dyDescent="0.3">
      <c r="A1192" s="21" t="s">
        <v>611</v>
      </c>
      <c r="B1192" s="21" t="s">
        <v>296</v>
      </c>
      <c r="C1192" s="21" t="s">
        <v>298</v>
      </c>
      <c r="D1192" s="21" t="s">
        <v>300</v>
      </c>
      <c r="E1192" s="21" t="s">
        <v>305</v>
      </c>
      <c r="F1192" s="21" t="s">
        <v>307</v>
      </c>
      <c r="G1192" s="21" t="s">
        <v>616</v>
      </c>
      <c r="H1192" s="21" t="s">
        <v>617</v>
      </c>
      <c r="I1192" s="21" t="b">
        <v>0</v>
      </c>
      <c r="J1192" s="21" t="b">
        <v>0</v>
      </c>
      <c r="K1192" s="21" t="s">
        <v>571</v>
      </c>
      <c r="L1192" s="21" t="s">
        <v>571</v>
      </c>
      <c r="M1192" s="21">
        <v>3625</v>
      </c>
      <c r="N1192" s="21" t="s">
        <v>571</v>
      </c>
      <c r="O1192" s="21" t="s">
        <v>571</v>
      </c>
      <c r="P1192" s="21" t="s">
        <v>571</v>
      </c>
      <c r="Q1192" s="21">
        <v>3125</v>
      </c>
      <c r="R1192" s="21" t="s">
        <v>571</v>
      </c>
      <c r="S1192" s="21">
        <v>500</v>
      </c>
      <c r="T1192" s="21">
        <v>178.333333333333</v>
      </c>
      <c r="U1192" s="21" t="s">
        <v>571</v>
      </c>
      <c r="V1192" s="21" t="s">
        <v>571</v>
      </c>
      <c r="W1192" s="21" t="s">
        <v>571</v>
      </c>
      <c r="X1192" s="21" t="s">
        <v>571</v>
      </c>
      <c r="Y1192" s="21" t="s">
        <v>571</v>
      </c>
      <c r="Z1192" s="21" t="s">
        <v>571</v>
      </c>
      <c r="AA1192" s="21" t="s">
        <v>571</v>
      </c>
      <c r="AB1192" s="21" t="s">
        <v>571</v>
      </c>
      <c r="AC1192" s="21" t="s">
        <v>571</v>
      </c>
      <c r="AD1192" s="21" t="s">
        <v>571</v>
      </c>
      <c r="AE1192" s="21" t="s">
        <v>571</v>
      </c>
      <c r="AF1192" s="21" t="s">
        <v>571</v>
      </c>
      <c r="AG1192" s="21" t="s">
        <v>571</v>
      </c>
      <c r="AH1192" s="21" t="s">
        <v>571</v>
      </c>
      <c r="AI1192" s="21" t="s">
        <v>571</v>
      </c>
      <c r="AJ1192" s="21" t="s">
        <v>571</v>
      </c>
      <c r="AK1192" s="21" t="s">
        <v>571</v>
      </c>
      <c r="AL1192" s="21" t="s">
        <v>571</v>
      </c>
      <c r="AM1192" s="21" t="s">
        <v>571</v>
      </c>
      <c r="AN1192" s="21" t="s">
        <v>571</v>
      </c>
      <c r="AO1192" s="21" t="s">
        <v>571</v>
      </c>
      <c r="AP1192" s="21" t="s">
        <v>571</v>
      </c>
      <c r="AQ1192" s="21" t="s">
        <v>571</v>
      </c>
      <c r="AR1192" s="21" t="s">
        <v>571</v>
      </c>
      <c r="AS1192" s="21" t="s">
        <v>571</v>
      </c>
      <c r="AT1192" s="21" t="s">
        <v>571</v>
      </c>
      <c r="AU1192" s="21" t="s">
        <v>571</v>
      </c>
      <c r="AV1192" s="21" t="s">
        <v>571</v>
      </c>
      <c r="AW1192" s="21" t="s">
        <v>571</v>
      </c>
      <c r="AX1192" s="21" t="s">
        <v>571</v>
      </c>
      <c r="AY1192" s="21" t="s">
        <v>571</v>
      </c>
      <c r="AZ1192" s="21">
        <v>125</v>
      </c>
      <c r="BA1192" s="21">
        <v>410</v>
      </c>
      <c r="BB1192" s="21">
        <v>75</v>
      </c>
      <c r="BC1192" s="21" t="s">
        <v>571</v>
      </c>
      <c r="BD1192" s="21">
        <v>50</v>
      </c>
      <c r="BE1192" s="21">
        <v>135</v>
      </c>
      <c r="BF1192" s="21">
        <v>494</v>
      </c>
      <c r="BG1192" s="21">
        <v>104</v>
      </c>
      <c r="BH1192" s="21" t="s">
        <v>571</v>
      </c>
      <c r="BI1192" s="21">
        <v>500</v>
      </c>
      <c r="BJ1192" s="21" t="s">
        <v>571</v>
      </c>
      <c r="BK1192" s="21" t="s">
        <v>571</v>
      </c>
      <c r="BL1192" s="21" t="s">
        <v>571</v>
      </c>
      <c r="BM1192" s="21" t="s">
        <v>571</v>
      </c>
      <c r="BN1192" s="21" t="s">
        <v>571</v>
      </c>
      <c r="BO1192" s="21" t="s">
        <v>571</v>
      </c>
      <c r="BP1192" s="21" t="s">
        <v>571</v>
      </c>
      <c r="BQ1192" s="21" t="s">
        <v>571</v>
      </c>
      <c r="BR1192" s="21" t="s">
        <v>571</v>
      </c>
      <c r="BS1192" s="21" t="s">
        <v>571</v>
      </c>
      <c r="BT1192" s="21" t="s">
        <v>571</v>
      </c>
      <c r="BU1192" s="21" t="s">
        <v>571</v>
      </c>
      <c r="BV1192" s="21" t="s">
        <v>571</v>
      </c>
      <c r="BW1192" s="21" t="s">
        <v>571</v>
      </c>
      <c r="BX1192" s="21" t="s">
        <v>571</v>
      </c>
      <c r="BY1192" s="21" t="s">
        <v>571</v>
      </c>
      <c r="BZ1192" s="21" t="s">
        <v>571</v>
      </c>
      <c r="CA1192" s="21" t="s">
        <v>571</v>
      </c>
      <c r="CB1192" s="21" t="s">
        <v>571</v>
      </c>
      <c r="CC1192" s="21">
        <v>3125</v>
      </c>
      <c r="CD1192" s="21" t="s">
        <v>571</v>
      </c>
      <c r="CE1192" s="21" t="s">
        <v>571</v>
      </c>
      <c r="CF1192" s="21" t="s">
        <v>571</v>
      </c>
      <c r="CG1192" s="21" t="s">
        <v>571</v>
      </c>
      <c r="CH1192" s="21" t="s">
        <v>571</v>
      </c>
      <c r="CI1192" s="21" t="s">
        <v>571</v>
      </c>
      <c r="CJ1192" s="21" t="s">
        <v>571</v>
      </c>
      <c r="CK1192" s="21" t="s">
        <v>571</v>
      </c>
      <c r="CL1192" s="21" t="s">
        <v>571</v>
      </c>
      <c r="CM1192" s="21" t="s">
        <v>571</v>
      </c>
      <c r="CN1192" s="21">
        <v>9000</v>
      </c>
      <c r="CO1192" s="21">
        <v>10000</v>
      </c>
      <c r="CP1192" s="21">
        <v>7500</v>
      </c>
      <c r="CQ1192" s="21">
        <v>5000</v>
      </c>
      <c r="CR1192" s="21">
        <v>6000</v>
      </c>
      <c r="CS1192" s="21">
        <v>5000</v>
      </c>
      <c r="CT1192" s="21">
        <v>2000</v>
      </c>
      <c r="CU1192" s="21">
        <v>1500</v>
      </c>
      <c r="CV1192" s="21">
        <v>5000</v>
      </c>
      <c r="CW1192" s="21">
        <v>6000</v>
      </c>
      <c r="CX1192" t="s">
        <v>571</v>
      </c>
      <c r="CY1192" t="s">
        <v>571</v>
      </c>
      <c r="CZ1192" t="s">
        <v>571</v>
      </c>
      <c r="DA1192" t="s">
        <v>571</v>
      </c>
    </row>
    <row r="1193" spans="1:105" x14ac:dyDescent="0.3">
      <c r="A1193" s="21" t="s">
        <v>611</v>
      </c>
      <c r="B1193" s="21" t="s">
        <v>296</v>
      </c>
      <c r="C1193" s="21" t="s">
        <v>298</v>
      </c>
      <c r="D1193" s="21" t="s">
        <v>300</v>
      </c>
      <c r="E1193" s="21" t="s">
        <v>309</v>
      </c>
      <c r="F1193" s="21" t="s">
        <v>311</v>
      </c>
      <c r="G1193" s="21" t="s">
        <v>584</v>
      </c>
      <c r="H1193" s="21" t="s">
        <v>311</v>
      </c>
      <c r="I1193" s="21" t="b">
        <v>0</v>
      </c>
      <c r="J1193" s="21" t="b">
        <v>0</v>
      </c>
      <c r="K1193" s="21" t="s">
        <v>571</v>
      </c>
      <c r="L1193" s="21" t="s">
        <v>571</v>
      </c>
      <c r="M1193" s="21">
        <v>63365</v>
      </c>
      <c r="N1193" s="21" t="s">
        <v>571</v>
      </c>
      <c r="O1193" s="21">
        <v>55977.5</v>
      </c>
      <c r="P1193" s="21">
        <v>7387.5</v>
      </c>
      <c r="Q1193" s="21" t="s">
        <v>571</v>
      </c>
      <c r="R1193" s="21" t="s">
        <v>571</v>
      </c>
      <c r="S1193" s="21" t="s">
        <v>571</v>
      </c>
      <c r="T1193" s="21" t="s">
        <v>571</v>
      </c>
      <c r="U1193" s="21">
        <v>300</v>
      </c>
      <c r="V1193" s="21">
        <v>650</v>
      </c>
      <c r="W1193" s="21">
        <v>325</v>
      </c>
      <c r="X1193" s="21">
        <v>312.5</v>
      </c>
      <c r="Y1193" s="21">
        <v>287.5</v>
      </c>
      <c r="Z1193" s="21">
        <v>550</v>
      </c>
      <c r="AA1193" s="21">
        <v>375</v>
      </c>
      <c r="AB1193" s="21">
        <v>225</v>
      </c>
      <c r="AC1193" s="21">
        <v>150</v>
      </c>
      <c r="AD1193" s="21">
        <v>137.5</v>
      </c>
      <c r="AE1193" s="21">
        <v>137.5</v>
      </c>
      <c r="AF1193" s="21">
        <v>3600</v>
      </c>
      <c r="AG1193" s="21">
        <v>975</v>
      </c>
      <c r="AH1193" s="21">
        <v>1025</v>
      </c>
      <c r="AI1193" s="21">
        <v>550</v>
      </c>
      <c r="AJ1193" s="21">
        <v>1150</v>
      </c>
      <c r="AK1193" s="21">
        <v>175</v>
      </c>
      <c r="AL1193" s="21">
        <v>45</v>
      </c>
      <c r="AM1193" s="21">
        <v>200</v>
      </c>
      <c r="AN1193" s="21">
        <v>3250</v>
      </c>
      <c r="AO1193" s="21">
        <v>2700</v>
      </c>
      <c r="AP1193" s="21">
        <v>362.5</v>
      </c>
      <c r="AQ1193" s="21">
        <v>325</v>
      </c>
      <c r="AR1193" s="21">
        <v>362.5</v>
      </c>
      <c r="AS1193" s="21">
        <v>250</v>
      </c>
      <c r="AT1193" s="21">
        <v>1450</v>
      </c>
      <c r="AU1193" s="21">
        <v>125</v>
      </c>
      <c r="AV1193" s="21">
        <v>475</v>
      </c>
      <c r="AW1193" s="21">
        <v>1000</v>
      </c>
      <c r="AX1193" s="21">
        <v>250</v>
      </c>
      <c r="AY1193" s="21">
        <v>2800</v>
      </c>
      <c r="AZ1193" s="21" t="s">
        <v>571</v>
      </c>
      <c r="BA1193" s="21" t="s">
        <v>571</v>
      </c>
      <c r="BB1193" s="21" t="s">
        <v>571</v>
      </c>
      <c r="BC1193" s="21" t="s">
        <v>571</v>
      </c>
      <c r="BD1193" s="21" t="s">
        <v>571</v>
      </c>
      <c r="BE1193" s="21" t="s">
        <v>571</v>
      </c>
      <c r="BF1193" s="21" t="s">
        <v>571</v>
      </c>
      <c r="BG1193" s="21" t="s">
        <v>571</v>
      </c>
      <c r="BH1193" s="21" t="s">
        <v>571</v>
      </c>
      <c r="BI1193" s="21" t="s">
        <v>571</v>
      </c>
      <c r="BJ1193" s="21" t="s">
        <v>571</v>
      </c>
      <c r="BK1193" s="21">
        <v>7400</v>
      </c>
      <c r="BL1193" s="21">
        <v>4875</v>
      </c>
      <c r="BM1193" s="21">
        <v>6150</v>
      </c>
      <c r="BN1193" s="21">
        <v>6900</v>
      </c>
      <c r="BO1193" s="21">
        <v>4687.5</v>
      </c>
      <c r="BP1193" s="21">
        <v>12350</v>
      </c>
      <c r="BQ1193" s="21">
        <v>90</v>
      </c>
      <c r="BR1193" s="21">
        <v>1875</v>
      </c>
      <c r="BS1193" s="21">
        <v>5850</v>
      </c>
      <c r="BT1193" s="21">
        <v>1500</v>
      </c>
      <c r="BU1193" s="21">
        <v>1000</v>
      </c>
      <c r="BV1193" s="21">
        <v>2000</v>
      </c>
      <c r="BW1193" s="21">
        <v>1925</v>
      </c>
      <c r="BX1193" s="21">
        <v>1925</v>
      </c>
      <c r="BY1193" s="21">
        <v>3850</v>
      </c>
      <c r="BZ1193" s="21">
        <v>2175</v>
      </c>
      <c r="CA1193" s="21">
        <v>712.5</v>
      </c>
      <c r="CB1193" s="21">
        <v>2887.5</v>
      </c>
      <c r="CC1193" s="21" t="s">
        <v>571</v>
      </c>
      <c r="CD1193" s="21" t="s">
        <v>571</v>
      </c>
      <c r="CE1193" s="21">
        <v>450</v>
      </c>
      <c r="CF1193" s="21">
        <v>675</v>
      </c>
      <c r="CG1193" s="21">
        <v>412.5</v>
      </c>
      <c r="CH1193" s="21">
        <v>412.5</v>
      </c>
      <c r="CI1193" s="21">
        <v>1950</v>
      </c>
      <c r="CJ1193" s="21" t="s">
        <v>571</v>
      </c>
      <c r="CK1193" s="21" t="s">
        <v>571</v>
      </c>
      <c r="CL1193" s="21" t="s">
        <v>571</v>
      </c>
      <c r="CM1193" s="21" t="s">
        <v>571</v>
      </c>
      <c r="CN1193" s="21" t="s">
        <v>571</v>
      </c>
      <c r="CO1193" s="21" t="s">
        <v>571</v>
      </c>
      <c r="CP1193" s="21" t="s">
        <v>571</v>
      </c>
      <c r="CQ1193" s="21" t="s">
        <v>571</v>
      </c>
      <c r="CR1193" s="21" t="s">
        <v>571</v>
      </c>
      <c r="CS1193" s="21" t="s">
        <v>571</v>
      </c>
      <c r="CT1193" s="21" t="s">
        <v>571</v>
      </c>
      <c r="CU1193" s="21" t="s">
        <v>571</v>
      </c>
      <c r="CV1193" s="21" t="s">
        <v>571</v>
      </c>
      <c r="CW1193" s="21" t="s">
        <v>571</v>
      </c>
      <c r="CX1193" t="s">
        <v>571</v>
      </c>
      <c r="CY1193" t="s">
        <v>571</v>
      </c>
      <c r="CZ1193" t="s">
        <v>571</v>
      </c>
      <c r="DA1193" t="s">
        <v>571</v>
      </c>
    </row>
    <row r="1194" spans="1:105" x14ac:dyDescent="0.3">
      <c r="A1194" s="21" t="s">
        <v>611</v>
      </c>
      <c r="B1194" s="21" t="s">
        <v>296</v>
      </c>
      <c r="C1194" s="21" t="s">
        <v>298</v>
      </c>
      <c r="D1194" s="21" t="s">
        <v>300</v>
      </c>
      <c r="E1194" s="21" t="s">
        <v>309</v>
      </c>
      <c r="F1194" s="21" t="s">
        <v>311</v>
      </c>
      <c r="G1194" s="21" t="s">
        <v>573</v>
      </c>
      <c r="H1194" s="21" t="s">
        <v>632</v>
      </c>
      <c r="I1194" s="21" t="b">
        <v>0</v>
      </c>
      <c r="J1194" s="21" t="b">
        <v>0</v>
      </c>
      <c r="K1194" s="21" t="s">
        <v>571</v>
      </c>
      <c r="L1194" s="21" t="s">
        <v>571</v>
      </c>
      <c r="M1194" s="21">
        <v>3625</v>
      </c>
      <c r="N1194" s="21" t="s">
        <v>571</v>
      </c>
      <c r="O1194" s="21" t="s">
        <v>571</v>
      </c>
      <c r="P1194" s="21" t="s">
        <v>571</v>
      </c>
      <c r="Q1194" s="21">
        <v>3125</v>
      </c>
      <c r="R1194" s="21" t="s">
        <v>571</v>
      </c>
      <c r="S1194" s="21">
        <v>500</v>
      </c>
      <c r="T1194" s="21">
        <v>178.333333333333</v>
      </c>
      <c r="U1194" s="21" t="s">
        <v>571</v>
      </c>
      <c r="V1194" s="21" t="s">
        <v>571</v>
      </c>
      <c r="W1194" s="21" t="s">
        <v>571</v>
      </c>
      <c r="X1194" s="21" t="s">
        <v>571</v>
      </c>
      <c r="Y1194" s="21" t="s">
        <v>571</v>
      </c>
      <c r="Z1194" s="21" t="s">
        <v>571</v>
      </c>
      <c r="AA1194" s="21" t="s">
        <v>571</v>
      </c>
      <c r="AB1194" s="21" t="s">
        <v>571</v>
      </c>
      <c r="AC1194" s="21" t="s">
        <v>571</v>
      </c>
      <c r="AD1194" s="21" t="s">
        <v>571</v>
      </c>
      <c r="AE1194" s="21" t="s">
        <v>571</v>
      </c>
      <c r="AF1194" s="21" t="s">
        <v>571</v>
      </c>
      <c r="AG1194" s="21" t="s">
        <v>571</v>
      </c>
      <c r="AH1194" s="21" t="s">
        <v>571</v>
      </c>
      <c r="AI1194" s="21" t="s">
        <v>571</v>
      </c>
      <c r="AJ1194" s="21" t="s">
        <v>571</v>
      </c>
      <c r="AK1194" s="21" t="s">
        <v>571</v>
      </c>
      <c r="AL1194" s="21" t="s">
        <v>571</v>
      </c>
      <c r="AM1194" s="21" t="s">
        <v>571</v>
      </c>
      <c r="AN1194" s="21" t="s">
        <v>571</v>
      </c>
      <c r="AO1194" s="21" t="s">
        <v>571</v>
      </c>
      <c r="AP1194" s="21" t="s">
        <v>571</v>
      </c>
      <c r="AQ1194" s="21" t="s">
        <v>571</v>
      </c>
      <c r="AR1194" s="21" t="s">
        <v>571</v>
      </c>
      <c r="AS1194" s="21" t="s">
        <v>571</v>
      </c>
      <c r="AT1194" s="21" t="s">
        <v>571</v>
      </c>
      <c r="AU1194" s="21" t="s">
        <v>571</v>
      </c>
      <c r="AV1194" s="21" t="s">
        <v>571</v>
      </c>
      <c r="AW1194" s="21" t="s">
        <v>571</v>
      </c>
      <c r="AX1194" s="21" t="s">
        <v>571</v>
      </c>
      <c r="AY1194" s="21" t="s">
        <v>571</v>
      </c>
      <c r="AZ1194" s="21">
        <v>125</v>
      </c>
      <c r="BA1194" s="21">
        <v>410</v>
      </c>
      <c r="BB1194" s="21">
        <v>75</v>
      </c>
      <c r="BC1194" s="21" t="s">
        <v>571</v>
      </c>
      <c r="BD1194" s="21">
        <v>50</v>
      </c>
      <c r="BE1194" s="21">
        <v>137.5</v>
      </c>
      <c r="BF1194" s="21">
        <v>592</v>
      </c>
      <c r="BG1194" s="21">
        <v>104</v>
      </c>
      <c r="BH1194" s="21" t="s">
        <v>571</v>
      </c>
      <c r="BI1194" s="21">
        <v>500</v>
      </c>
      <c r="BJ1194" s="21" t="s">
        <v>571</v>
      </c>
      <c r="BK1194" s="21" t="s">
        <v>571</v>
      </c>
      <c r="BL1194" s="21" t="s">
        <v>571</v>
      </c>
      <c r="BM1194" s="21" t="s">
        <v>571</v>
      </c>
      <c r="BN1194" s="21" t="s">
        <v>571</v>
      </c>
      <c r="BO1194" s="21" t="s">
        <v>571</v>
      </c>
      <c r="BP1194" s="21" t="s">
        <v>571</v>
      </c>
      <c r="BQ1194" s="21" t="s">
        <v>571</v>
      </c>
      <c r="BR1194" s="21" t="s">
        <v>571</v>
      </c>
      <c r="BS1194" s="21" t="s">
        <v>571</v>
      </c>
      <c r="BT1194" s="21" t="s">
        <v>571</v>
      </c>
      <c r="BU1194" s="21" t="s">
        <v>571</v>
      </c>
      <c r="BV1194" s="21" t="s">
        <v>571</v>
      </c>
      <c r="BW1194" s="21" t="s">
        <v>571</v>
      </c>
      <c r="BX1194" s="21" t="s">
        <v>571</v>
      </c>
      <c r="BY1194" s="21" t="s">
        <v>571</v>
      </c>
      <c r="BZ1194" s="21" t="s">
        <v>571</v>
      </c>
      <c r="CA1194" s="21" t="s">
        <v>571</v>
      </c>
      <c r="CB1194" s="21" t="s">
        <v>571</v>
      </c>
      <c r="CC1194" s="21">
        <v>3125</v>
      </c>
      <c r="CD1194" s="21" t="s">
        <v>571</v>
      </c>
      <c r="CE1194" s="21" t="s">
        <v>571</v>
      </c>
      <c r="CF1194" s="21" t="s">
        <v>571</v>
      </c>
      <c r="CG1194" s="21" t="s">
        <v>571</v>
      </c>
      <c r="CH1194" s="21" t="s">
        <v>571</v>
      </c>
      <c r="CI1194" s="21" t="s">
        <v>571</v>
      </c>
      <c r="CJ1194" s="21" t="s">
        <v>571</v>
      </c>
      <c r="CK1194" s="21" t="s">
        <v>571</v>
      </c>
      <c r="CL1194" s="21" t="s">
        <v>571</v>
      </c>
      <c r="CM1194" s="21" t="s">
        <v>571</v>
      </c>
      <c r="CN1194" s="21">
        <v>7500</v>
      </c>
      <c r="CO1194" s="21">
        <v>8500</v>
      </c>
      <c r="CP1194" s="21">
        <v>7000</v>
      </c>
      <c r="CQ1194" s="21">
        <v>4500</v>
      </c>
      <c r="CR1194" s="21">
        <v>5000</v>
      </c>
      <c r="CS1194" s="21">
        <v>4000</v>
      </c>
      <c r="CT1194" s="21">
        <v>2000</v>
      </c>
      <c r="CU1194" s="21">
        <v>1500</v>
      </c>
      <c r="CV1194" s="21">
        <v>10000</v>
      </c>
      <c r="CW1194" s="21">
        <v>6000</v>
      </c>
      <c r="CX1194" t="s">
        <v>571</v>
      </c>
      <c r="CY1194" t="s">
        <v>571</v>
      </c>
      <c r="CZ1194" t="s">
        <v>571</v>
      </c>
      <c r="DA1194" t="s">
        <v>571</v>
      </c>
    </row>
    <row r="1195" spans="1:105" x14ac:dyDescent="0.3">
      <c r="A1195" s="21" t="s">
        <v>611</v>
      </c>
      <c r="B1195" s="21" t="s">
        <v>296</v>
      </c>
      <c r="C1195" s="21" t="s">
        <v>298</v>
      </c>
      <c r="D1195" s="21" t="s">
        <v>300</v>
      </c>
      <c r="E1195" s="21" t="s">
        <v>309</v>
      </c>
      <c r="F1195" s="21" t="s">
        <v>311</v>
      </c>
      <c r="G1195" s="21" t="s">
        <v>312</v>
      </c>
      <c r="H1195" s="21" t="s">
        <v>313</v>
      </c>
      <c r="I1195" s="21" t="b">
        <v>0</v>
      </c>
      <c r="J1195" s="21" t="b">
        <v>1</v>
      </c>
      <c r="K1195" s="21" t="s">
        <v>571</v>
      </c>
      <c r="L1195" s="21">
        <v>69490.6875</v>
      </c>
      <c r="M1195" s="21">
        <v>64642.5</v>
      </c>
      <c r="N1195" s="21" t="s">
        <v>571</v>
      </c>
      <c r="O1195" s="21">
        <v>55847.5</v>
      </c>
      <c r="P1195" s="21">
        <v>5795</v>
      </c>
      <c r="Q1195" s="21">
        <v>2000</v>
      </c>
      <c r="R1195" s="21" t="s">
        <v>571</v>
      </c>
      <c r="S1195" s="21">
        <v>1000</v>
      </c>
      <c r="T1195" s="21">
        <v>129.375</v>
      </c>
      <c r="U1195" s="21">
        <v>250</v>
      </c>
      <c r="V1195" s="21">
        <v>550</v>
      </c>
      <c r="W1195" s="21">
        <v>350</v>
      </c>
      <c r="X1195" s="21">
        <v>400</v>
      </c>
      <c r="Y1195" s="21">
        <v>300</v>
      </c>
      <c r="Z1195" s="21">
        <v>850</v>
      </c>
      <c r="AA1195" s="21">
        <v>350</v>
      </c>
      <c r="AB1195" s="21">
        <v>200</v>
      </c>
      <c r="AC1195" s="21">
        <v>125</v>
      </c>
      <c r="AD1195" s="21">
        <v>150</v>
      </c>
      <c r="AE1195" s="21">
        <v>107.5</v>
      </c>
      <c r="AF1195" s="21">
        <v>3450</v>
      </c>
      <c r="AG1195" s="21">
        <v>725</v>
      </c>
      <c r="AH1195" s="21">
        <v>1100</v>
      </c>
      <c r="AI1195" s="21">
        <v>550</v>
      </c>
      <c r="AJ1195" s="21">
        <v>1200</v>
      </c>
      <c r="AK1195" s="21" t="s">
        <v>571</v>
      </c>
      <c r="AL1195" s="21">
        <v>100</v>
      </c>
      <c r="AM1195" s="21">
        <v>200</v>
      </c>
      <c r="AN1195" s="21">
        <v>2200</v>
      </c>
      <c r="AO1195" s="21">
        <v>3050</v>
      </c>
      <c r="AP1195" s="21">
        <v>300</v>
      </c>
      <c r="AQ1195" s="21">
        <v>300</v>
      </c>
      <c r="AR1195" s="21">
        <v>150</v>
      </c>
      <c r="AS1195" s="21">
        <v>250</v>
      </c>
      <c r="AT1195" s="21">
        <v>925</v>
      </c>
      <c r="AU1195" s="21">
        <v>172.5</v>
      </c>
      <c r="AV1195" s="21">
        <v>225</v>
      </c>
      <c r="AW1195" s="21">
        <v>500</v>
      </c>
      <c r="AX1195" s="21">
        <v>250</v>
      </c>
      <c r="AY1195" s="21">
        <v>1700</v>
      </c>
      <c r="AZ1195" s="21">
        <v>80</v>
      </c>
      <c r="BA1195" s="21">
        <v>242.5</v>
      </c>
      <c r="BB1195" s="21">
        <v>175</v>
      </c>
      <c r="BC1195" s="21">
        <v>50</v>
      </c>
      <c r="BD1195" s="21">
        <v>50</v>
      </c>
      <c r="BE1195" s="21">
        <v>126.25</v>
      </c>
      <c r="BF1195" s="21">
        <v>591</v>
      </c>
      <c r="BG1195" s="21">
        <v>103.5</v>
      </c>
      <c r="BH1195" s="21" t="s">
        <v>571</v>
      </c>
      <c r="BI1195" s="21">
        <v>1000</v>
      </c>
      <c r="BJ1195" s="21" t="s">
        <v>571</v>
      </c>
      <c r="BK1195" s="21">
        <v>7400</v>
      </c>
      <c r="BL1195" s="21">
        <v>5250</v>
      </c>
      <c r="BM1195" s="21">
        <v>6600</v>
      </c>
      <c r="BN1195" s="21">
        <v>7200</v>
      </c>
      <c r="BO1195" s="21">
        <v>6000</v>
      </c>
      <c r="BP1195" s="21">
        <v>10450</v>
      </c>
      <c r="BQ1195" s="21">
        <v>200</v>
      </c>
      <c r="BR1195" s="21">
        <v>1750</v>
      </c>
      <c r="BS1195" s="21">
        <v>4350</v>
      </c>
      <c r="BT1195" s="21">
        <v>2070</v>
      </c>
      <c r="BU1195" s="21">
        <v>1000</v>
      </c>
      <c r="BV1195" s="21">
        <v>1000</v>
      </c>
      <c r="BW1195" s="21">
        <v>2975</v>
      </c>
      <c r="BX1195" s="21">
        <v>1925</v>
      </c>
      <c r="BY1195" s="21">
        <v>4900</v>
      </c>
      <c r="BZ1195" s="21">
        <v>1387.5</v>
      </c>
      <c r="CA1195" s="21">
        <v>337.5</v>
      </c>
      <c r="CB1195" s="21">
        <v>1725</v>
      </c>
      <c r="CC1195" s="21">
        <v>2000</v>
      </c>
      <c r="CD1195" s="21" t="s">
        <v>571</v>
      </c>
      <c r="CE1195" s="21">
        <v>375</v>
      </c>
      <c r="CF1195" s="21">
        <v>600</v>
      </c>
      <c r="CG1195" s="21">
        <v>450</v>
      </c>
      <c r="CH1195" s="21">
        <v>322.5</v>
      </c>
      <c r="CI1195" s="21">
        <v>1747.5</v>
      </c>
      <c r="CJ1195" s="21" t="s">
        <v>571</v>
      </c>
      <c r="CK1195" s="21" t="s">
        <v>571</v>
      </c>
      <c r="CL1195" s="21" t="s">
        <v>571</v>
      </c>
      <c r="CM1195" s="21" t="s">
        <v>571</v>
      </c>
      <c r="CN1195" s="21">
        <v>8000</v>
      </c>
      <c r="CO1195" s="21">
        <v>7500</v>
      </c>
      <c r="CP1195" s="21">
        <v>6000</v>
      </c>
      <c r="CQ1195" s="21">
        <v>6500</v>
      </c>
      <c r="CR1195" s="21">
        <v>5000</v>
      </c>
      <c r="CS1195" s="21">
        <v>5000</v>
      </c>
      <c r="CT1195" s="21">
        <v>2500</v>
      </c>
      <c r="CU1195" s="21">
        <v>1500</v>
      </c>
      <c r="CV1195" s="21">
        <v>8500</v>
      </c>
      <c r="CW1195" s="21">
        <v>7000</v>
      </c>
      <c r="CX1195" t="s">
        <v>571</v>
      </c>
      <c r="CY1195" t="s">
        <v>571</v>
      </c>
      <c r="CZ1195" t="s">
        <v>571</v>
      </c>
      <c r="DA1195" t="s">
        <v>571</v>
      </c>
    </row>
    <row r="1196" spans="1:105" x14ac:dyDescent="0.3">
      <c r="A1196" s="21" t="s">
        <v>611</v>
      </c>
      <c r="B1196" s="21" t="s">
        <v>296</v>
      </c>
      <c r="C1196" s="21" t="s">
        <v>298</v>
      </c>
      <c r="D1196" s="21" t="s">
        <v>300</v>
      </c>
      <c r="E1196" s="21" t="s">
        <v>390</v>
      </c>
      <c r="F1196" s="21" t="s">
        <v>562</v>
      </c>
      <c r="G1196" s="21" t="s">
        <v>619</v>
      </c>
      <c r="H1196" s="21" t="s">
        <v>562</v>
      </c>
      <c r="I1196" s="21" t="b">
        <v>0</v>
      </c>
      <c r="J1196" s="21" t="b">
        <v>1</v>
      </c>
      <c r="K1196" s="21" t="s">
        <v>571</v>
      </c>
      <c r="L1196" s="21">
        <v>71003.212499999994</v>
      </c>
      <c r="M1196" s="21">
        <v>66049.5</v>
      </c>
      <c r="N1196" s="21" t="s">
        <v>571</v>
      </c>
      <c r="O1196" s="21">
        <v>51744.5</v>
      </c>
      <c r="P1196" s="21">
        <v>5305</v>
      </c>
      <c r="Q1196" s="21">
        <v>3000</v>
      </c>
      <c r="R1196" s="21" t="s">
        <v>571</v>
      </c>
      <c r="S1196" s="21">
        <v>6000</v>
      </c>
      <c r="T1196" s="21">
        <v>62.5</v>
      </c>
      <c r="U1196" s="21">
        <v>400</v>
      </c>
      <c r="V1196" s="21">
        <v>650</v>
      </c>
      <c r="W1196" s="21">
        <v>350</v>
      </c>
      <c r="X1196" s="21">
        <v>400</v>
      </c>
      <c r="Y1196" s="21">
        <v>250</v>
      </c>
      <c r="Z1196" s="21">
        <v>750</v>
      </c>
      <c r="AA1196" s="21">
        <v>350</v>
      </c>
      <c r="AB1196" s="21">
        <v>175</v>
      </c>
      <c r="AC1196" s="21">
        <v>100</v>
      </c>
      <c r="AD1196" s="21">
        <v>75</v>
      </c>
      <c r="AE1196" s="21">
        <v>50</v>
      </c>
      <c r="AF1196" s="21">
        <v>3000</v>
      </c>
      <c r="AG1196" s="21">
        <v>850</v>
      </c>
      <c r="AH1196" s="21">
        <v>900</v>
      </c>
      <c r="AI1196" s="21">
        <v>425</v>
      </c>
      <c r="AJ1196" s="21">
        <v>1200</v>
      </c>
      <c r="AK1196" s="21">
        <v>150</v>
      </c>
      <c r="AL1196" s="21">
        <v>100</v>
      </c>
      <c r="AM1196" s="21">
        <v>86</v>
      </c>
      <c r="AN1196" s="21">
        <v>3600</v>
      </c>
      <c r="AO1196" s="21">
        <v>7</v>
      </c>
      <c r="AP1196" s="21">
        <v>200</v>
      </c>
      <c r="AQ1196" s="21">
        <v>300</v>
      </c>
      <c r="AR1196" s="21">
        <v>400</v>
      </c>
      <c r="AS1196" s="21">
        <v>225</v>
      </c>
      <c r="AT1196" s="21">
        <v>1750</v>
      </c>
      <c r="AU1196" s="21">
        <v>40</v>
      </c>
      <c r="AV1196" s="21">
        <v>600</v>
      </c>
      <c r="AW1196" s="21">
        <v>150</v>
      </c>
      <c r="AX1196" s="21">
        <v>250</v>
      </c>
      <c r="AY1196" s="21">
        <v>1900</v>
      </c>
      <c r="AZ1196" s="21" t="s">
        <v>571</v>
      </c>
      <c r="BA1196" s="21">
        <v>75</v>
      </c>
      <c r="BB1196" s="21" t="s">
        <v>571</v>
      </c>
      <c r="BC1196" s="21">
        <v>50</v>
      </c>
      <c r="BD1196" s="21" t="s">
        <v>571</v>
      </c>
      <c r="BE1196" s="21">
        <v>120</v>
      </c>
      <c r="BF1196" s="21">
        <v>593</v>
      </c>
      <c r="BG1196" s="21">
        <v>102</v>
      </c>
      <c r="BH1196" s="21" t="s">
        <v>571</v>
      </c>
      <c r="BI1196" s="21">
        <v>6000</v>
      </c>
      <c r="BJ1196" s="21" t="s">
        <v>571</v>
      </c>
      <c r="BK1196" s="21">
        <v>3182</v>
      </c>
      <c r="BL1196" s="21">
        <v>5250</v>
      </c>
      <c r="BM1196" s="21">
        <v>5400</v>
      </c>
      <c r="BN1196" s="21">
        <v>7200</v>
      </c>
      <c r="BO1196" s="21">
        <v>6000</v>
      </c>
      <c r="BP1196" s="21">
        <v>12350</v>
      </c>
      <c r="BQ1196" s="21">
        <v>200</v>
      </c>
      <c r="BR1196" s="21">
        <v>1750</v>
      </c>
      <c r="BS1196" s="21">
        <v>5100</v>
      </c>
      <c r="BT1196" s="21">
        <v>480</v>
      </c>
      <c r="BU1196" s="21">
        <v>1000</v>
      </c>
      <c r="BV1196" s="21">
        <v>300</v>
      </c>
      <c r="BW1196" s="21">
        <v>2625</v>
      </c>
      <c r="BX1196" s="21">
        <v>1487.5</v>
      </c>
      <c r="BY1196" s="21">
        <v>4112.5</v>
      </c>
      <c r="BZ1196" s="21">
        <v>2625</v>
      </c>
      <c r="CA1196" s="21">
        <v>900</v>
      </c>
      <c r="CB1196" s="21">
        <v>3525</v>
      </c>
      <c r="CC1196" s="21" t="s">
        <v>571</v>
      </c>
      <c r="CD1196" s="21">
        <v>3000</v>
      </c>
      <c r="CE1196" s="21">
        <v>300</v>
      </c>
      <c r="CF1196" s="21">
        <v>525</v>
      </c>
      <c r="CG1196" s="21">
        <v>225</v>
      </c>
      <c r="CH1196" s="21">
        <v>150</v>
      </c>
      <c r="CI1196" s="21">
        <v>1200</v>
      </c>
      <c r="CJ1196" s="21" t="s">
        <v>571</v>
      </c>
      <c r="CK1196" s="21" t="s">
        <v>571</v>
      </c>
      <c r="CL1196" s="21" t="s">
        <v>571</v>
      </c>
      <c r="CM1196" s="21" t="s">
        <v>571</v>
      </c>
      <c r="CN1196" s="21" t="s">
        <v>571</v>
      </c>
      <c r="CO1196" s="21" t="s">
        <v>571</v>
      </c>
      <c r="CP1196" s="21" t="s">
        <v>571</v>
      </c>
      <c r="CQ1196" s="21" t="s">
        <v>571</v>
      </c>
      <c r="CR1196" s="21" t="s">
        <v>571</v>
      </c>
      <c r="CS1196" s="21" t="s">
        <v>571</v>
      </c>
      <c r="CT1196" s="21" t="s">
        <v>571</v>
      </c>
      <c r="CU1196" s="21" t="s">
        <v>571</v>
      </c>
      <c r="CV1196" s="21" t="s">
        <v>571</v>
      </c>
      <c r="CW1196" s="21">
        <v>2500</v>
      </c>
      <c r="CX1196" t="s">
        <v>571</v>
      </c>
      <c r="CY1196" t="s">
        <v>571</v>
      </c>
      <c r="CZ1196" t="s">
        <v>571</v>
      </c>
      <c r="DA1196" t="s">
        <v>571</v>
      </c>
    </row>
    <row r="1197" spans="1:105" x14ac:dyDescent="0.3">
      <c r="A1197" s="21" t="s">
        <v>611</v>
      </c>
      <c r="B1197" s="21" t="s">
        <v>296</v>
      </c>
      <c r="C1197" s="21" t="s">
        <v>298</v>
      </c>
      <c r="D1197" s="21" t="s">
        <v>300</v>
      </c>
      <c r="E1197" s="21" t="s">
        <v>390</v>
      </c>
      <c r="F1197" s="21" t="s">
        <v>562</v>
      </c>
      <c r="G1197" s="21" t="s">
        <v>623</v>
      </c>
      <c r="H1197" s="21" t="s">
        <v>624</v>
      </c>
      <c r="I1197" s="21" t="b">
        <v>0</v>
      </c>
      <c r="J1197" s="21" t="b">
        <v>1</v>
      </c>
      <c r="K1197" s="21" t="s">
        <v>571</v>
      </c>
      <c r="L1197" s="21">
        <v>79146.875</v>
      </c>
      <c r="M1197" s="21">
        <v>73625</v>
      </c>
      <c r="N1197" s="21" t="s">
        <v>571</v>
      </c>
      <c r="O1197" s="21">
        <v>58650</v>
      </c>
      <c r="P1197" s="21">
        <v>5850</v>
      </c>
      <c r="Q1197" s="21">
        <v>3125</v>
      </c>
      <c r="R1197" s="21" t="s">
        <v>571</v>
      </c>
      <c r="S1197" s="21">
        <v>6000</v>
      </c>
      <c r="T1197" s="21">
        <v>93.75</v>
      </c>
      <c r="U1197" s="21">
        <v>350</v>
      </c>
      <c r="V1197" s="21">
        <v>850</v>
      </c>
      <c r="W1197" s="21">
        <v>400</v>
      </c>
      <c r="X1197" s="21">
        <v>400</v>
      </c>
      <c r="Y1197" s="21">
        <v>700</v>
      </c>
      <c r="Z1197" s="21">
        <v>900</v>
      </c>
      <c r="AA1197" s="21">
        <v>350</v>
      </c>
      <c r="AB1197" s="21">
        <v>200</v>
      </c>
      <c r="AC1197" s="21">
        <v>150</v>
      </c>
      <c r="AD1197" s="21">
        <v>150</v>
      </c>
      <c r="AE1197" s="21">
        <v>100</v>
      </c>
      <c r="AF1197" s="21">
        <v>2800</v>
      </c>
      <c r="AG1197" s="21">
        <v>650</v>
      </c>
      <c r="AH1197" s="21">
        <v>750</v>
      </c>
      <c r="AI1197" s="21">
        <v>600</v>
      </c>
      <c r="AJ1197" s="21">
        <v>950</v>
      </c>
      <c r="AK1197" s="21">
        <v>150</v>
      </c>
      <c r="AL1197" s="21">
        <v>100</v>
      </c>
      <c r="AM1197" s="21">
        <v>200</v>
      </c>
      <c r="AN1197" s="21">
        <v>1800</v>
      </c>
      <c r="AO1197" s="21">
        <v>2600</v>
      </c>
      <c r="AP1197" s="21">
        <v>300</v>
      </c>
      <c r="AQ1197" s="21">
        <v>300</v>
      </c>
      <c r="AR1197" s="21">
        <v>400</v>
      </c>
      <c r="AS1197" s="21">
        <v>500</v>
      </c>
      <c r="AT1197" s="21">
        <v>1000</v>
      </c>
      <c r="AU1197" s="21">
        <v>200</v>
      </c>
      <c r="AV1197" s="21">
        <v>600</v>
      </c>
      <c r="AW1197" s="21">
        <v>125</v>
      </c>
      <c r="AX1197" s="21">
        <v>200</v>
      </c>
      <c r="AY1197" s="21">
        <v>1200</v>
      </c>
      <c r="AZ1197" s="21" t="s">
        <v>571</v>
      </c>
      <c r="BA1197" s="21">
        <v>137.5</v>
      </c>
      <c r="BB1197" s="21" t="s">
        <v>571</v>
      </c>
      <c r="BC1197" s="21">
        <v>50</v>
      </c>
      <c r="BD1197" s="21" t="s">
        <v>571</v>
      </c>
      <c r="BE1197" s="21">
        <v>125</v>
      </c>
      <c r="BF1197" s="21">
        <v>594</v>
      </c>
      <c r="BG1197" s="21">
        <v>104</v>
      </c>
      <c r="BH1197" s="21" t="s">
        <v>571</v>
      </c>
      <c r="BI1197" s="21">
        <v>6000</v>
      </c>
      <c r="BJ1197" s="21" t="s">
        <v>571</v>
      </c>
      <c r="BK1197" s="21">
        <v>7400</v>
      </c>
      <c r="BL1197" s="21">
        <v>6000</v>
      </c>
      <c r="BM1197" s="21">
        <v>4500</v>
      </c>
      <c r="BN1197" s="21">
        <v>5700</v>
      </c>
      <c r="BO1197" s="21">
        <v>6000</v>
      </c>
      <c r="BP1197" s="21">
        <v>16150</v>
      </c>
      <c r="BQ1197" s="21">
        <v>200</v>
      </c>
      <c r="BR1197" s="21">
        <v>1750</v>
      </c>
      <c r="BS1197" s="21">
        <v>3900</v>
      </c>
      <c r="BT1197" s="21">
        <v>2400</v>
      </c>
      <c r="BU1197" s="21">
        <v>800</v>
      </c>
      <c r="BV1197" s="21">
        <v>250</v>
      </c>
      <c r="BW1197" s="21">
        <v>3150</v>
      </c>
      <c r="BX1197" s="21">
        <v>2100</v>
      </c>
      <c r="BY1197" s="21">
        <v>5250</v>
      </c>
      <c r="BZ1197" s="21">
        <v>1500</v>
      </c>
      <c r="CA1197" s="21">
        <v>900</v>
      </c>
      <c r="CB1197" s="21">
        <v>2400</v>
      </c>
      <c r="CC1197" s="21" t="s">
        <v>571</v>
      </c>
      <c r="CD1197" s="21">
        <v>3125</v>
      </c>
      <c r="CE1197" s="21">
        <v>450</v>
      </c>
      <c r="CF1197" s="21">
        <v>600</v>
      </c>
      <c r="CG1197" s="21">
        <v>450</v>
      </c>
      <c r="CH1197" s="21">
        <v>300</v>
      </c>
      <c r="CI1197" s="21">
        <v>1800</v>
      </c>
      <c r="CJ1197" s="21" t="s">
        <v>571</v>
      </c>
      <c r="CK1197" s="21" t="s">
        <v>571</v>
      </c>
      <c r="CL1197" s="21" t="s">
        <v>571</v>
      </c>
      <c r="CM1197" s="21" t="s">
        <v>571</v>
      </c>
      <c r="CN1197" s="21" t="s">
        <v>571</v>
      </c>
      <c r="CO1197" s="21" t="s">
        <v>571</v>
      </c>
      <c r="CP1197" s="21" t="s">
        <v>571</v>
      </c>
      <c r="CQ1197" s="21" t="s">
        <v>571</v>
      </c>
      <c r="CR1197" s="21" t="s">
        <v>571</v>
      </c>
      <c r="CS1197" s="21" t="s">
        <v>571</v>
      </c>
      <c r="CT1197" s="21" t="s">
        <v>571</v>
      </c>
      <c r="CU1197" s="21" t="s">
        <v>571</v>
      </c>
      <c r="CV1197" s="21" t="s">
        <v>571</v>
      </c>
      <c r="CW1197" s="21">
        <v>3500</v>
      </c>
      <c r="CX1197" t="s">
        <v>571</v>
      </c>
      <c r="CY1197" t="s">
        <v>571</v>
      </c>
      <c r="CZ1197" t="s">
        <v>571</v>
      </c>
      <c r="DA1197" t="s">
        <v>571</v>
      </c>
    </row>
    <row r="1198" spans="1:105" x14ac:dyDescent="0.3">
      <c r="A1198" s="21" t="s">
        <v>611</v>
      </c>
      <c r="B1198" s="21" t="s">
        <v>296</v>
      </c>
      <c r="C1198" s="21" t="s">
        <v>361</v>
      </c>
      <c r="D1198" s="21" t="s">
        <v>391</v>
      </c>
      <c r="E1198" s="21" t="s">
        <v>362</v>
      </c>
      <c r="F1198" s="21" t="s">
        <v>391</v>
      </c>
      <c r="G1198" s="21" t="s">
        <v>392</v>
      </c>
      <c r="H1198" s="21" t="s">
        <v>393</v>
      </c>
      <c r="I1198" s="21" t="b">
        <v>1</v>
      </c>
      <c r="J1198" s="21" t="b">
        <v>0</v>
      </c>
      <c r="K1198" s="21">
        <v>66651.612500000003</v>
      </c>
      <c r="L1198" s="21">
        <v>64716.612500000003</v>
      </c>
      <c r="M1198" s="21">
        <v>62001.5</v>
      </c>
      <c r="N1198" s="21">
        <v>112.968834745763</v>
      </c>
      <c r="O1198" s="21">
        <v>49867.5</v>
      </c>
      <c r="P1198" s="21">
        <v>6209</v>
      </c>
      <c r="Q1198" s="21">
        <v>3125</v>
      </c>
      <c r="R1198" s="21">
        <v>1800</v>
      </c>
      <c r="S1198" s="21">
        <v>1000</v>
      </c>
      <c r="T1198" s="21">
        <v>316.66666666666703</v>
      </c>
      <c r="U1198" s="21">
        <v>250</v>
      </c>
      <c r="V1198" s="21">
        <v>487.5</v>
      </c>
      <c r="W1198" s="21">
        <v>350</v>
      </c>
      <c r="X1198" s="21">
        <v>350</v>
      </c>
      <c r="Y1198" s="21">
        <v>350</v>
      </c>
      <c r="Z1198" s="21">
        <v>500</v>
      </c>
      <c r="AA1198" s="21">
        <v>350</v>
      </c>
      <c r="AB1198" s="21">
        <v>175</v>
      </c>
      <c r="AC1198" s="21">
        <v>125</v>
      </c>
      <c r="AD1198" s="21">
        <v>135</v>
      </c>
      <c r="AE1198" s="21">
        <v>75</v>
      </c>
      <c r="AF1198" s="21">
        <v>4550</v>
      </c>
      <c r="AG1198" s="21">
        <v>850</v>
      </c>
      <c r="AH1198" s="21">
        <v>925</v>
      </c>
      <c r="AI1198" s="21">
        <v>500</v>
      </c>
      <c r="AJ1198" s="21">
        <v>1000</v>
      </c>
      <c r="AK1198" s="21">
        <v>250</v>
      </c>
      <c r="AL1198" s="21">
        <v>100</v>
      </c>
      <c r="AM1198" s="21">
        <v>175</v>
      </c>
      <c r="AN1198" s="21">
        <v>1900</v>
      </c>
      <c r="AO1198" s="21">
        <v>4600</v>
      </c>
      <c r="AP1198" s="21">
        <v>400</v>
      </c>
      <c r="AQ1198" s="21">
        <v>500</v>
      </c>
      <c r="AR1198" s="21">
        <v>500</v>
      </c>
      <c r="AS1198" s="21">
        <v>250</v>
      </c>
      <c r="AT1198" s="21">
        <v>750</v>
      </c>
      <c r="AU1198" s="21">
        <v>200</v>
      </c>
      <c r="AV1198" s="21">
        <v>500</v>
      </c>
      <c r="AW1198" s="21">
        <v>667</v>
      </c>
      <c r="AX1198" s="21">
        <v>150</v>
      </c>
      <c r="AY1198" s="21">
        <v>1200</v>
      </c>
      <c r="AZ1198" s="21">
        <v>125</v>
      </c>
      <c r="BA1198" s="21">
        <v>550</v>
      </c>
      <c r="BB1198" s="21">
        <v>250</v>
      </c>
      <c r="BC1198" s="21" t="s">
        <v>571</v>
      </c>
      <c r="BD1198" s="21">
        <v>150</v>
      </c>
      <c r="BE1198" s="21">
        <v>210</v>
      </c>
      <c r="BF1198" s="21">
        <v>590</v>
      </c>
      <c r="BG1198" s="21" t="s">
        <v>571</v>
      </c>
      <c r="BH1198" s="21" t="s">
        <v>571</v>
      </c>
      <c r="BI1198" s="21">
        <v>1000</v>
      </c>
      <c r="BJ1198" s="21">
        <v>0.4</v>
      </c>
      <c r="BK1198" s="21">
        <v>6475</v>
      </c>
      <c r="BL1198" s="21">
        <v>5250</v>
      </c>
      <c r="BM1198" s="21">
        <v>5550</v>
      </c>
      <c r="BN1198" s="21">
        <v>6000</v>
      </c>
      <c r="BO1198" s="21">
        <v>5250</v>
      </c>
      <c r="BP1198" s="21">
        <v>9262.5</v>
      </c>
      <c r="BQ1198" s="21">
        <v>200</v>
      </c>
      <c r="BR1198" s="21">
        <v>1750</v>
      </c>
      <c r="BS1198" s="21">
        <v>5100</v>
      </c>
      <c r="BT1198" s="21">
        <v>2400</v>
      </c>
      <c r="BU1198" s="21">
        <v>600</v>
      </c>
      <c r="BV1198" s="21">
        <v>1334</v>
      </c>
      <c r="BW1198" s="21">
        <v>1750</v>
      </c>
      <c r="BX1198" s="21">
        <v>1750</v>
      </c>
      <c r="BY1198" s="21">
        <v>3500</v>
      </c>
      <c r="BZ1198" s="21">
        <v>1125</v>
      </c>
      <c r="CA1198" s="21">
        <v>750</v>
      </c>
      <c r="CB1198" s="21">
        <v>1875</v>
      </c>
      <c r="CC1198" s="21">
        <v>3125</v>
      </c>
      <c r="CD1198" s="21" t="s">
        <v>571</v>
      </c>
      <c r="CE1198" s="21">
        <v>375</v>
      </c>
      <c r="CF1198" s="21">
        <v>525</v>
      </c>
      <c r="CG1198" s="21">
        <v>405</v>
      </c>
      <c r="CH1198" s="21">
        <v>225</v>
      </c>
      <c r="CI1198" s="21">
        <v>1530</v>
      </c>
      <c r="CJ1198" s="21" t="s">
        <v>571</v>
      </c>
      <c r="CK1198" s="21" t="s">
        <v>571</v>
      </c>
      <c r="CL1198" s="21" t="s">
        <v>571</v>
      </c>
      <c r="CM1198" s="21" t="s">
        <v>571</v>
      </c>
      <c r="CN1198" s="21" t="s">
        <v>571</v>
      </c>
      <c r="CO1198" s="21" t="s">
        <v>571</v>
      </c>
      <c r="CP1198" s="21" t="s">
        <v>571</v>
      </c>
      <c r="CQ1198" s="21">
        <v>3500</v>
      </c>
      <c r="CR1198" s="21">
        <v>2500</v>
      </c>
      <c r="CS1198" s="21">
        <v>1800</v>
      </c>
      <c r="CT1198" s="21" t="s">
        <v>571</v>
      </c>
      <c r="CU1198" s="21" t="s">
        <v>571</v>
      </c>
      <c r="CV1198" s="21">
        <v>7000</v>
      </c>
      <c r="CW1198" s="21">
        <v>6500</v>
      </c>
      <c r="CX1198" t="s">
        <v>571</v>
      </c>
      <c r="CY1198" t="s">
        <v>571</v>
      </c>
      <c r="CZ1198" t="s">
        <v>571</v>
      </c>
      <c r="DA1198" t="s">
        <v>571</v>
      </c>
    </row>
    <row r="1199" spans="1:105" x14ac:dyDescent="0.3">
      <c r="A1199" s="21" t="s">
        <v>611</v>
      </c>
      <c r="B1199" s="21" t="s">
        <v>296</v>
      </c>
      <c r="C1199" s="21" t="s">
        <v>361</v>
      </c>
      <c r="D1199" s="21" t="s">
        <v>391</v>
      </c>
      <c r="E1199" s="21" t="s">
        <v>362</v>
      </c>
      <c r="F1199" s="21" t="s">
        <v>391</v>
      </c>
      <c r="G1199" s="21" t="s">
        <v>394</v>
      </c>
      <c r="H1199" s="21" t="s">
        <v>395</v>
      </c>
      <c r="I1199" s="21" t="b">
        <v>0</v>
      </c>
      <c r="J1199" s="21" t="b">
        <v>1</v>
      </c>
      <c r="K1199" s="21" t="s">
        <v>571</v>
      </c>
      <c r="L1199" s="21">
        <v>65290.125</v>
      </c>
      <c r="M1199" s="21">
        <v>60735</v>
      </c>
      <c r="N1199" s="21" t="s">
        <v>571</v>
      </c>
      <c r="O1199" s="21">
        <v>49725</v>
      </c>
      <c r="P1199" s="21">
        <v>4950</v>
      </c>
      <c r="Q1199" s="21">
        <v>3500</v>
      </c>
      <c r="R1199" s="21" t="s">
        <v>571</v>
      </c>
      <c r="S1199" s="21">
        <v>2560</v>
      </c>
      <c r="T1199" s="21">
        <v>214.375</v>
      </c>
      <c r="U1199" s="21">
        <v>260</v>
      </c>
      <c r="V1199" s="21">
        <v>475</v>
      </c>
      <c r="W1199" s="21">
        <v>350</v>
      </c>
      <c r="X1199" s="21">
        <v>325</v>
      </c>
      <c r="Y1199" s="21">
        <v>250</v>
      </c>
      <c r="Z1199" s="21">
        <v>650</v>
      </c>
      <c r="AA1199" s="21">
        <v>350</v>
      </c>
      <c r="AB1199" s="21">
        <v>200</v>
      </c>
      <c r="AC1199" s="21">
        <v>75</v>
      </c>
      <c r="AD1199" s="21">
        <v>125</v>
      </c>
      <c r="AE1199" s="21">
        <v>50</v>
      </c>
      <c r="AF1199" s="21">
        <v>4200</v>
      </c>
      <c r="AG1199" s="21">
        <v>800</v>
      </c>
      <c r="AH1199" s="21">
        <v>1150</v>
      </c>
      <c r="AI1199" s="21">
        <v>600</v>
      </c>
      <c r="AJ1199" s="21">
        <v>1250</v>
      </c>
      <c r="AK1199" s="21">
        <v>200</v>
      </c>
      <c r="AL1199" s="21">
        <v>100</v>
      </c>
      <c r="AM1199" s="21">
        <v>100</v>
      </c>
      <c r="AN1199" s="21">
        <v>2000</v>
      </c>
      <c r="AO1199" s="21">
        <v>4200</v>
      </c>
      <c r="AP1199" s="21">
        <v>500</v>
      </c>
      <c r="AQ1199" s="21">
        <v>625</v>
      </c>
      <c r="AR1199" s="21">
        <v>375</v>
      </c>
      <c r="AS1199" s="21">
        <v>350</v>
      </c>
      <c r="AT1199" s="21">
        <v>850</v>
      </c>
      <c r="AU1199" s="21">
        <v>100</v>
      </c>
      <c r="AV1199" s="21">
        <v>450</v>
      </c>
      <c r="AW1199" s="21">
        <v>500</v>
      </c>
      <c r="AX1199" s="21">
        <v>200</v>
      </c>
      <c r="AY1199" s="21">
        <v>1200</v>
      </c>
      <c r="AZ1199" s="21">
        <v>140</v>
      </c>
      <c r="BA1199" s="21">
        <v>410</v>
      </c>
      <c r="BB1199" s="21">
        <v>250</v>
      </c>
      <c r="BC1199" s="21">
        <v>55</v>
      </c>
      <c r="BD1199" s="21">
        <v>142.5</v>
      </c>
      <c r="BE1199" s="21">
        <v>135</v>
      </c>
      <c r="BF1199" s="21">
        <v>590</v>
      </c>
      <c r="BG1199" s="21" t="s">
        <v>571</v>
      </c>
      <c r="BH1199" s="21" t="s">
        <v>571</v>
      </c>
      <c r="BI1199" s="21">
        <v>2560</v>
      </c>
      <c r="BJ1199" s="21" t="s">
        <v>571</v>
      </c>
      <c r="BK1199" s="21">
        <v>3700</v>
      </c>
      <c r="BL1199" s="21">
        <v>5250</v>
      </c>
      <c r="BM1199" s="21">
        <v>6900</v>
      </c>
      <c r="BN1199" s="21">
        <v>7500</v>
      </c>
      <c r="BO1199" s="21">
        <v>4875</v>
      </c>
      <c r="BP1199" s="21">
        <v>9025</v>
      </c>
      <c r="BQ1199" s="21">
        <v>200</v>
      </c>
      <c r="BR1199" s="21">
        <v>1750</v>
      </c>
      <c r="BS1199" s="21">
        <v>4800</v>
      </c>
      <c r="BT1199" s="21">
        <v>1200</v>
      </c>
      <c r="BU1199" s="21">
        <v>800</v>
      </c>
      <c r="BV1199" s="21">
        <v>1000</v>
      </c>
      <c r="BW1199" s="21">
        <v>2275</v>
      </c>
      <c r="BX1199" s="21">
        <v>2100</v>
      </c>
      <c r="BY1199" s="21">
        <v>4375</v>
      </c>
      <c r="BZ1199" s="21">
        <v>1275</v>
      </c>
      <c r="CA1199" s="21">
        <v>675</v>
      </c>
      <c r="CB1199" s="21">
        <v>1950</v>
      </c>
      <c r="CC1199" s="21">
        <v>3500</v>
      </c>
      <c r="CD1199" s="21" t="s">
        <v>571</v>
      </c>
      <c r="CE1199" s="21">
        <v>225</v>
      </c>
      <c r="CF1199" s="21">
        <v>600</v>
      </c>
      <c r="CG1199" s="21">
        <v>375</v>
      </c>
      <c r="CH1199" s="21">
        <v>150</v>
      </c>
      <c r="CI1199" s="21">
        <v>1350</v>
      </c>
      <c r="CJ1199" s="21" t="s">
        <v>571</v>
      </c>
      <c r="CK1199" s="21" t="s">
        <v>571</v>
      </c>
      <c r="CL1199" s="21" t="s">
        <v>571</v>
      </c>
      <c r="CM1199" s="21" t="s">
        <v>571</v>
      </c>
      <c r="CN1199" s="21" t="s">
        <v>571</v>
      </c>
      <c r="CO1199" s="21" t="s">
        <v>571</v>
      </c>
      <c r="CP1199" s="21" t="s">
        <v>571</v>
      </c>
      <c r="CQ1199" s="21" t="s">
        <v>571</v>
      </c>
      <c r="CR1199" s="21" t="s">
        <v>571</v>
      </c>
      <c r="CS1199" s="21" t="s">
        <v>571</v>
      </c>
      <c r="CT1199" s="21" t="s">
        <v>571</v>
      </c>
      <c r="CU1199" s="21" t="s">
        <v>571</v>
      </c>
      <c r="CV1199" s="21" t="s">
        <v>571</v>
      </c>
      <c r="CW1199" s="21" t="s">
        <v>571</v>
      </c>
      <c r="CX1199" t="s">
        <v>571</v>
      </c>
      <c r="CY1199" t="s">
        <v>571</v>
      </c>
      <c r="CZ1199" t="s">
        <v>571</v>
      </c>
      <c r="DA1199" t="s">
        <v>571</v>
      </c>
    </row>
    <row r="1200" spans="1:105" x14ac:dyDescent="0.3">
      <c r="A1200" s="21" t="s">
        <v>611</v>
      </c>
      <c r="B1200" s="21" t="s">
        <v>296</v>
      </c>
      <c r="C1200" s="21" t="s">
        <v>361</v>
      </c>
      <c r="D1200" s="21" t="s">
        <v>391</v>
      </c>
      <c r="E1200" s="21" t="s">
        <v>362</v>
      </c>
      <c r="F1200" s="21" t="s">
        <v>391</v>
      </c>
      <c r="G1200" s="21" t="s">
        <v>396</v>
      </c>
      <c r="H1200" s="21" t="s">
        <v>397</v>
      </c>
      <c r="I1200" s="21" t="b">
        <v>0</v>
      </c>
      <c r="J1200" s="21" t="b">
        <v>1</v>
      </c>
      <c r="K1200" s="21" t="s">
        <v>571</v>
      </c>
      <c r="L1200" s="21">
        <v>59675.9375</v>
      </c>
      <c r="M1200" s="21">
        <v>55512.5</v>
      </c>
      <c r="N1200" s="21" t="s">
        <v>571</v>
      </c>
      <c r="O1200" s="21">
        <v>46700</v>
      </c>
      <c r="P1200" s="21">
        <v>4375</v>
      </c>
      <c r="Q1200" s="21">
        <v>3437.5</v>
      </c>
      <c r="R1200" s="21" t="s">
        <v>571</v>
      </c>
      <c r="S1200" s="21">
        <v>1000</v>
      </c>
      <c r="T1200" s="21">
        <v>245.625</v>
      </c>
      <c r="U1200" s="21">
        <v>250</v>
      </c>
      <c r="V1200" s="21">
        <v>425</v>
      </c>
      <c r="W1200" s="21">
        <v>325</v>
      </c>
      <c r="X1200" s="21">
        <v>325</v>
      </c>
      <c r="Y1200" s="21">
        <v>250</v>
      </c>
      <c r="Z1200" s="21">
        <v>700</v>
      </c>
      <c r="AA1200" s="21">
        <v>325</v>
      </c>
      <c r="AB1200" s="21">
        <v>150</v>
      </c>
      <c r="AC1200" s="21">
        <v>75</v>
      </c>
      <c r="AD1200" s="21">
        <v>125</v>
      </c>
      <c r="AE1200" s="21">
        <v>75</v>
      </c>
      <c r="AF1200" s="21">
        <v>4200</v>
      </c>
      <c r="AG1200" s="21">
        <v>750</v>
      </c>
      <c r="AH1200" s="21">
        <v>1100</v>
      </c>
      <c r="AI1200" s="21">
        <v>550</v>
      </c>
      <c r="AJ1200" s="21">
        <v>1100</v>
      </c>
      <c r="AK1200" s="21">
        <v>200</v>
      </c>
      <c r="AL1200" s="21">
        <v>100</v>
      </c>
      <c r="AM1200" s="21">
        <v>100</v>
      </c>
      <c r="AN1200" s="21">
        <v>1800</v>
      </c>
      <c r="AO1200" s="21">
        <v>4000</v>
      </c>
      <c r="AP1200" s="21">
        <v>400</v>
      </c>
      <c r="AQ1200" s="21">
        <v>550</v>
      </c>
      <c r="AR1200" s="21">
        <v>350</v>
      </c>
      <c r="AS1200" s="21">
        <v>375</v>
      </c>
      <c r="AT1200" s="21">
        <v>800</v>
      </c>
      <c r="AU1200" s="21">
        <v>75</v>
      </c>
      <c r="AV1200" s="21">
        <v>450</v>
      </c>
      <c r="AW1200" s="21">
        <v>400</v>
      </c>
      <c r="AX1200" s="21">
        <v>200</v>
      </c>
      <c r="AY1200" s="21">
        <v>1200</v>
      </c>
      <c r="AZ1200" s="21">
        <v>137.5</v>
      </c>
      <c r="BA1200" s="21">
        <v>575</v>
      </c>
      <c r="BB1200" s="21">
        <v>162.5</v>
      </c>
      <c r="BC1200" s="21">
        <v>150</v>
      </c>
      <c r="BD1200" s="21">
        <v>95</v>
      </c>
      <c r="BE1200" s="21">
        <v>150</v>
      </c>
      <c r="BF1200" s="21">
        <v>591</v>
      </c>
      <c r="BG1200" s="21" t="s">
        <v>571</v>
      </c>
      <c r="BH1200" s="21" t="s">
        <v>571</v>
      </c>
      <c r="BI1200" s="21">
        <v>1000</v>
      </c>
      <c r="BJ1200" s="21" t="s">
        <v>571</v>
      </c>
      <c r="BK1200" s="21">
        <v>3700</v>
      </c>
      <c r="BL1200" s="21">
        <v>4875</v>
      </c>
      <c r="BM1200" s="21">
        <v>6600</v>
      </c>
      <c r="BN1200" s="21">
        <v>6600</v>
      </c>
      <c r="BO1200" s="21">
        <v>4875</v>
      </c>
      <c r="BP1200" s="21">
        <v>8075</v>
      </c>
      <c r="BQ1200" s="21">
        <v>200</v>
      </c>
      <c r="BR1200" s="21">
        <v>1625</v>
      </c>
      <c r="BS1200" s="21">
        <v>4500</v>
      </c>
      <c r="BT1200" s="21">
        <v>900</v>
      </c>
      <c r="BU1200" s="21">
        <v>800</v>
      </c>
      <c r="BV1200" s="21">
        <v>800</v>
      </c>
      <c r="BW1200" s="21">
        <v>2450</v>
      </c>
      <c r="BX1200" s="21">
        <v>1925</v>
      </c>
      <c r="BY1200" s="21">
        <v>4375</v>
      </c>
      <c r="BZ1200" s="21">
        <v>1200</v>
      </c>
      <c r="CA1200" s="21">
        <v>675</v>
      </c>
      <c r="CB1200" s="21">
        <v>1875</v>
      </c>
      <c r="CC1200" s="21">
        <v>3437.5</v>
      </c>
      <c r="CD1200" s="21" t="s">
        <v>571</v>
      </c>
      <c r="CE1200" s="21">
        <v>225</v>
      </c>
      <c r="CF1200" s="21">
        <v>450</v>
      </c>
      <c r="CG1200" s="21">
        <v>375</v>
      </c>
      <c r="CH1200" s="21">
        <v>225</v>
      </c>
      <c r="CI1200" s="21">
        <v>1275</v>
      </c>
      <c r="CJ1200" s="21" t="s">
        <v>571</v>
      </c>
      <c r="CK1200" s="21" t="s">
        <v>571</v>
      </c>
      <c r="CL1200" s="21" t="s">
        <v>571</v>
      </c>
      <c r="CM1200" s="21" t="s">
        <v>571</v>
      </c>
      <c r="CN1200" s="21" t="s">
        <v>571</v>
      </c>
      <c r="CO1200" s="21" t="s">
        <v>571</v>
      </c>
      <c r="CP1200" s="21" t="s">
        <v>571</v>
      </c>
      <c r="CQ1200" s="21" t="s">
        <v>571</v>
      </c>
      <c r="CR1200" s="21" t="s">
        <v>571</v>
      </c>
      <c r="CS1200" s="21" t="s">
        <v>571</v>
      </c>
      <c r="CT1200" s="21" t="s">
        <v>571</v>
      </c>
      <c r="CU1200" s="21" t="s">
        <v>571</v>
      </c>
      <c r="CV1200" s="21" t="s">
        <v>571</v>
      </c>
      <c r="CW1200" s="21" t="s">
        <v>571</v>
      </c>
      <c r="CX1200" t="s">
        <v>571</v>
      </c>
      <c r="CY1200" t="s">
        <v>571</v>
      </c>
      <c r="CZ1200" t="s">
        <v>571</v>
      </c>
      <c r="DA1200" t="s">
        <v>571</v>
      </c>
    </row>
    <row r="1201" spans="1:105" x14ac:dyDescent="0.3">
      <c r="A1201" s="21" t="s">
        <v>611</v>
      </c>
      <c r="B1201" s="21" t="s">
        <v>296</v>
      </c>
      <c r="C1201" s="21" t="s">
        <v>361</v>
      </c>
      <c r="D1201" s="21" t="s">
        <v>391</v>
      </c>
      <c r="E1201" s="21" t="s">
        <v>610</v>
      </c>
      <c r="F1201" s="21" t="s">
        <v>613</v>
      </c>
      <c r="G1201" s="21" t="s">
        <v>628</v>
      </c>
      <c r="H1201" s="21" t="s">
        <v>629</v>
      </c>
      <c r="I1201" s="21" t="b">
        <v>0</v>
      </c>
      <c r="J1201" s="21" t="b">
        <v>1</v>
      </c>
      <c r="K1201" s="21" t="s">
        <v>571</v>
      </c>
      <c r="L1201" s="21">
        <v>70466.25</v>
      </c>
      <c r="M1201" s="21">
        <v>65550</v>
      </c>
      <c r="N1201" s="21" t="s">
        <v>571</v>
      </c>
      <c r="O1201" s="21">
        <v>55575</v>
      </c>
      <c r="P1201" s="21">
        <v>5350</v>
      </c>
      <c r="Q1201" s="21">
        <v>3125</v>
      </c>
      <c r="R1201" s="21" t="s">
        <v>571</v>
      </c>
      <c r="S1201" s="21">
        <v>1500</v>
      </c>
      <c r="T1201" s="21">
        <v>126.25</v>
      </c>
      <c r="U1201" s="21">
        <v>300</v>
      </c>
      <c r="V1201" s="21">
        <v>500</v>
      </c>
      <c r="W1201" s="21">
        <v>450</v>
      </c>
      <c r="X1201" s="21">
        <v>350</v>
      </c>
      <c r="Y1201" s="21">
        <v>200</v>
      </c>
      <c r="Z1201" s="21">
        <v>700</v>
      </c>
      <c r="AA1201" s="21">
        <v>400</v>
      </c>
      <c r="AB1201" s="21">
        <v>150</v>
      </c>
      <c r="AC1201" s="21">
        <v>150</v>
      </c>
      <c r="AD1201" s="21">
        <v>150</v>
      </c>
      <c r="AE1201" s="21">
        <v>100</v>
      </c>
      <c r="AF1201" s="21">
        <v>4200</v>
      </c>
      <c r="AG1201" s="21">
        <v>850</v>
      </c>
      <c r="AH1201" s="21">
        <v>1300</v>
      </c>
      <c r="AI1201" s="21">
        <v>700</v>
      </c>
      <c r="AJ1201" s="21">
        <v>1300</v>
      </c>
      <c r="AK1201" s="21">
        <v>200</v>
      </c>
      <c r="AL1201" s="21">
        <v>100</v>
      </c>
      <c r="AM1201" s="21">
        <v>125</v>
      </c>
      <c r="AN1201" s="21">
        <v>2200</v>
      </c>
      <c r="AO1201" s="21">
        <v>4900</v>
      </c>
      <c r="AP1201" s="21">
        <v>500</v>
      </c>
      <c r="AQ1201" s="21">
        <v>550</v>
      </c>
      <c r="AR1201" s="21">
        <v>400</v>
      </c>
      <c r="AS1201" s="21">
        <v>500</v>
      </c>
      <c r="AT1201" s="21">
        <v>900</v>
      </c>
      <c r="AU1201" s="21">
        <v>100</v>
      </c>
      <c r="AV1201" s="21">
        <v>400</v>
      </c>
      <c r="AW1201" s="21">
        <v>600</v>
      </c>
      <c r="AX1201" s="21">
        <v>250</v>
      </c>
      <c r="AY1201" s="21">
        <v>1200</v>
      </c>
      <c r="AZ1201" s="21">
        <v>125</v>
      </c>
      <c r="BA1201" s="21" t="s">
        <v>571</v>
      </c>
      <c r="BB1201" s="21">
        <v>137.5</v>
      </c>
      <c r="BC1201" s="21" t="s">
        <v>571</v>
      </c>
      <c r="BD1201" s="21">
        <v>115</v>
      </c>
      <c r="BE1201" s="21">
        <v>155</v>
      </c>
      <c r="BF1201" s="21">
        <v>590</v>
      </c>
      <c r="BG1201" s="21" t="s">
        <v>571</v>
      </c>
      <c r="BH1201" s="21" t="s">
        <v>571</v>
      </c>
      <c r="BI1201" s="21">
        <v>1500</v>
      </c>
      <c r="BJ1201" s="21" t="s">
        <v>571</v>
      </c>
      <c r="BK1201" s="21">
        <v>4625</v>
      </c>
      <c r="BL1201" s="21">
        <v>6750</v>
      </c>
      <c r="BM1201" s="21">
        <v>7800</v>
      </c>
      <c r="BN1201" s="21">
        <v>7800</v>
      </c>
      <c r="BO1201" s="21">
        <v>5250</v>
      </c>
      <c r="BP1201" s="21">
        <v>9500</v>
      </c>
      <c r="BQ1201" s="21">
        <v>200</v>
      </c>
      <c r="BR1201" s="21">
        <v>2000</v>
      </c>
      <c r="BS1201" s="21">
        <v>5100</v>
      </c>
      <c r="BT1201" s="21">
        <v>1200</v>
      </c>
      <c r="BU1201" s="21">
        <v>1000</v>
      </c>
      <c r="BV1201" s="21">
        <v>1200</v>
      </c>
      <c r="BW1201" s="21">
        <v>2450</v>
      </c>
      <c r="BX1201" s="21">
        <v>2450</v>
      </c>
      <c r="BY1201" s="21">
        <v>4900</v>
      </c>
      <c r="BZ1201" s="21">
        <v>1350</v>
      </c>
      <c r="CA1201" s="21">
        <v>600</v>
      </c>
      <c r="CB1201" s="21">
        <v>1950</v>
      </c>
      <c r="CC1201" s="21">
        <v>3125</v>
      </c>
      <c r="CD1201" s="21" t="s">
        <v>571</v>
      </c>
      <c r="CE1201" s="21">
        <v>450</v>
      </c>
      <c r="CF1201" s="21">
        <v>450</v>
      </c>
      <c r="CG1201" s="21">
        <v>450</v>
      </c>
      <c r="CH1201" s="21">
        <v>300</v>
      </c>
      <c r="CI1201" s="21">
        <v>1650</v>
      </c>
      <c r="CJ1201" s="21" t="s">
        <v>571</v>
      </c>
      <c r="CK1201" s="21" t="s">
        <v>571</v>
      </c>
      <c r="CL1201" s="21" t="s">
        <v>571</v>
      </c>
      <c r="CM1201" s="21" t="s">
        <v>571</v>
      </c>
      <c r="CN1201" s="21" t="s">
        <v>571</v>
      </c>
      <c r="CO1201" s="21" t="s">
        <v>571</v>
      </c>
      <c r="CP1201" s="21" t="s">
        <v>571</v>
      </c>
      <c r="CQ1201" s="21" t="s">
        <v>571</v>
      </c>
      <c r="CR1201" s="21" t="s">
        <v>571</v>
      </c>
      <c r="CS1201" s="21" t="s">
        <v>571</v>
      </c>
      <c r="CT1201" s="21" t="s">
        <v>571</v>
      </c>
      <c r="CU1201" s="21" t="s">
        <v>571</v>
      </c>
      <c r="CV1201" s="21" t="s">
        <v>571</v>
      </c>
      <c r="CW1201" s="21" t="s">
        <v>571</v>
      </c>
      <c r="CX1201" t="s">
        <v>571</v>
      </c>
      <c r="CY1201" t="s">
        <v>571</v>
      </c>
      <c r="CZ1201" t="s">
        <v>571</v>
      </c>
      <c r="DA1201" t="s">
        <v>571</v>
      </c>
    </row>
    <row r="1202" spans="1:105" x14ac:dyDescent="0.3">
      <c r="A1202" s="21" t="s">
        <v>611</v>
      </c>
      <c r="B1202" s="21" t="s">
        <v>296</v>
      </c>
      <c r="C1202" s="21" t="s">
        <v>361</v>
      </c>
      <c r="D1202" s="21" t="s">
        <v>391</v>
      </c>
      <c r="E1202" s="21" t="s">
        <v>398</v>
      </c>
      <c r="F1202" s="21" t="s">
        <v>612</v>
      </c>
      <c r="G1202" s="21" t="s">
        <v>579</v>
      </c>
      <c r="H1202" s="21" t="s">
        <v>627</v>
      </c>
      <c r="I1202" s="21" t="b">
        <v>0</v>
      </c>
      <c r="J1202" s="21" t="b">
        <v>1</v>
      </c>
      <c r="K1202" s="21" t="s">
        <v>571</v>
      </c>
      <c r="L1202" s="21">
        <v>66112.5</v>
      </c>
      <c r="M1202" s="21">
        <v>61500</v>
      </c>
      <c r="N1202" s="21" t="s">
        <v>571</v>
      </c>
      <c r="O1202" s="21">
        <v>50700</v>
      </c>
      <c r="P1202" s="21">
        <v>5675</v>
      </c>
      <c r="Q1202" s="21">
        <v>3125</v>
      </c>
      <c r="R1202" s="21" t="s">
        <v>571</v>
      </c>
      <c r="S1202" s="21">
        <v>2000</v>
      </c>
      <c r="T1202" s="21">
        <v>237.5</v>
      </c>
      <c r="U1202" s="21">
        <v>250</v>
      </c>
      <c r="V1202" s="21">
        <v>500</v>
      </c>
      <c r="W1202" s="21">
        <v>350</v>
      </c>
      <c r="X1202" s="21">
        <v>350</v>
      </c>
      <c r="Y1202" s="21">
        <v>200</v>
      </c>
      <c r="Z1202" s="21">
        <v>800</v>
      </c>
      <c r="AA1202" s="21">
        <v>325</v>
      </c>
      <c r="AB1202" s="21">
        <v>125</v>
      </c>
      <c r="AC1202" s="21">
        <v>75</v>
      </c>
      <c r="AD1202" s="21">
        <v>125</v>
      </c>
      <c r="AE1202" s="21">
        <v>75</v>
      </c>
      <c r="AF1202" s="21">
        <v>4100</v>
      </c>
      <c r="AG1202" s="21">
        <v>850</v>
      </c>
      <c r="AH1202" s="21">
        <v>1100</v>
      </c>
      <c r="AI1202" s="21">
        <v>650</v>
      </c>
      <c r="AJ1202" s="21">
        <v>1200</v>
      </c>
      <c r="AK1202" s="21">
        <v>225</v>
      </c>
      <c r="AL1202" s="21">
        <v>100</v>
      </c>
      <c r="AM1202" s="21">
        <v>100</v>
      </c>
      <c r="AN1202" s="21">
        <v>1700</v>
      </c>
      <c r="AO1202" s="21">
        <v>4300</v>
      </c>
      <c r="AP1202" s="21">
        <v>400</v>
      </c>
      <c r="AQ1202" s="21">
        <v>550</v>
      </c>
      <c r="AR1202" s="21">
        <v>350</v>
      </c>
      <c r="AS1202" s="21">
        <v>350</v>
      </c>
      <c r="AT1202" s="21">
        <v>850</v>
      </c>
      <c r="AU1202" s="21">
        <v>100</v>
      </c>
      <c r="AV1202" s="21">
        <v>400</v>
      </c>
      <c r="AW1202" s="21">
        <v>900</v>
      </c>
      <c r="AX1202" s="21">
        <v>200</v>
      </c>
      <c r="AY1202" s="21">
        <v>1200</v>
      </c>
      <c r="AZ1202" s="21">
        <v>125</v>
      </c>
      <c r="BA1202" s="21">
        <v>550</v>
      </c>
      <c r="BB1202" s="21">
        <v>150</v>
      </c>
      <c r="BC1202" s="21">
        <v>150</v>
      </c>
      <c r="BD1202" s="21">
        <v>100</v>
      </c>
      <c r="BE1202" s="21">
        <v>150</v>
      </c>
      <c r="BF1202" s="21">
        <v>592</v>
      </c>
      <c r="BG1202" s="21" t="s">
        <v>571</v>
      </c>
      <c r="BH1202" s="21" t="s">
        <v>571</v>
      </c>
      <c r="BI1202" s="21">
        <v>2000</v>
      </c>
      <c r="BJ1202" s="21" t="s">
        <v>571</v>
      </c>
      <c r="BK1202" s="21">
        <v>3700</v>
      </c>
      <c r="BL1202" s="21">
        <v>5250</v>
      </c>
      <c r="BM1202" s="21">
        <v>6600</v>
      </c>
      <c r="BN1202" s="21">
        <v>7200</v>
      </c>
      <c r="BO1202" s="21">
        <v>5250</v>
      </c>
      <c r="BP1202" s="21">
        <v>9500</v>
      </c>
      <c r="BQ1202" s="21">
        <v>200</v>
      </c>
      <c r="BR1202" s="21">
        <v>1625</v>
      </c>
      <c r="BS1202" s="21">
        <v>5100</v>
      </c>
      <c r="BT1202" s="21">
        <v>1200</v>
      </c>
      <c r="BU1202" s="21">
        <v>800</v>
      </c>
      <c r="BV1202" s="21">
        <v>1800</v>
      </c>
      <c r="BW1202" s="21">
        <v>2800</v>
      </c>
      <c r="BX1202" s="21">
        <v>2275</v>
      </c>
      <c r="BY1202" s="21">
        <v>5075</v>
      </c>
      <c r="BZ1202" s="21">
        <v>1275</v>
      </c>
      <c r="CA1202" s="21">
        <v>600</v>
      </c>
      <c r="CB1202" s="21">
        <v>1875</v>
      </c>
      <c r="CC1202" s="21">
        <v>3125</v>
      </c>
      <c r="CD1202" s="21" t="s">
        <v>571</v>
      </c>
      <c r="CE1202" s="21">
        <v>225</v>
      </c>
      <c r="CF1202" s="21">
        <v>375</v>
      </c>
      <c r="CG1202" s="21">
        <v>375</v>
      </c>
      <c r="CH1202" s="21">
        <v>225</v>
      </c>
      <c r="CI1202" s="21">
        <v>1200</v>
      </c>
      <c r="CJ1202" s="21" t="s">
        <v>571</v>
      </c>
      <c r="CK1202" s="21" t="s">
        <v>571</v>
      </c>
      <c r="CL1202" s="21" t="s">
        <v>571</v>
      </c>
      <c r="CM1202" s="21" t="s">
        <v>571</v>
      </c>
      <c r="CN1202" s="21" t="s">
        <v>571</v>
      </c>
      <c r="CO1202" s="21" t="s">
        <v>571</v>
      </c>
      <c r="CP1202" s="21" t="s">
        <v>571</v>
      </c>
      <c r="CQ1202" s="21" t="s">
        <v>571</v>
      </c>
      <c r="CR1202" s="21" t="s">
        <v>571</v>
      </c>
      <c r="CS1202" s="21" t="s">
        <v>571</v>
      </c>
      <c r="CT1202" s="21" t="s">
        <v>571</v>
      </c>
      <c r="CU1202" s="21" t="s">
        <v>571</v>
      </c>
      <c r="CV1202" s="21" t="s">
        <v>571</v>
      </c>
      <c r="CW1202" s="21" t="s">
        <v>571</v>
      </c>
      <c r="CX1202" t="s">
        <v>571</v>
      </c>
      <c r="CY1202" t="s">
        <v>571</v>
      </c>
      <c r="CZ1202" t="s">
        <v>571</v>
      </c>
      <c r="DA1202" t="s">
        <v>571</v>
      </c>
    </row>
    <row r="1203" spans="1:105" x14ac:dyDescent="0.3">
      <c r="A1203" s="21" t="s">
        <v>611</v>
      </c>
      <c r="B1203" s="21" t="s">
        <v>296</v>
      </c>
      <c r="C1203" s="21" t="s">
        <v>368</v>
      </c>
      <c r="D1203" s="21" t="s">
        <v>370</v>
      </c>
      <c r="E1203" s="21" t="s">
        <v>371</v>
      </c>
      <c r="F1203" s="21" t="s">
        <v>370</v>
      </c>
      <c r="G1203" s="21" t="s">
        <v>373</v>
      </c>
      <c r="H1203" s="21" t="s">
        <v>370</v>
      </c>
      <c r="I1203" s="21" t="b">
        <v>1</v>
      </c>
      <c r="J1203" s="21" t="b">
        <v>0</v>
      </c>
      <c r="K1203" s="21">
        <v>70988.776785691196</v>
      </c>
      <c r="L1203" s="21">
        <v>67965.339285691298</v>
      </c>
      <c r="M1203" s="21">
        <v>66036.07142855</v>
      </c>
      <c r="N1203" s="21">
        <v>119.91347430015399</v>
      </c>
      <c r="O1203" s="21">
        <v>50495</v>
      </c>
      <c r="P1203" s="21">
        <v>6228.5714285499998</v>
      </c>
      <c r="Q1203" s="21">
        <v>5000</v>
      </c>
      <c r="R1203" s="21">
        <v>2812.5</v>
      </c>
      <c r="S1203" s="21">
        <v>1500</v>
      </c>
      <c r="T1203" s="21">
        <v>218.75</v>
      </c>
      <c r="U1203" s="21">
        <v>275</v>
      </c>
      <c r="V1203" s="21">
        <v>400</v>
      </c>
      <c r="W1203" s="21">
        <v>350</v>
      </c>
      <c r="X1203" s="21">
        <v>400</v>
      </c>
      <c r="Y1203" s="21">
        <v>550</v>
      </c>
      <c r="Z1203" s="21">
        <v>750</v>
      </c>
      <c r="AA1203" s="21">
        <v>350</v>
      </c>
      <c r="AB1203" s="21">
        <v>175</v>
      </c>
      <c r="AC1203" s="21">
        <v>100</v>
      </c>
      <c r="AD1203" s="21">
        <v>150</v>
      </c>
      <c r="AE1203" s="21">
        <v>100</v>
      </c>
      <c r="AF1203" s="21">
        <v>3800</v>
      </c>
      <c r="AG1203" s="21">
        <v>900</v>
      </c>
      <c r="AH1203" s="21">
        <v>1000</v>
      </c>
      <c r="AI1203" s="21">
        <v>450</v>
      </c>
      <c r="AJ1203" s="21">
        <v>1000</v>
      </c>
      <c r="AK1203" s="21">
        <v>237.5</v>
      </c>
      <c r="AL1203" s="21">
        <v>30</v>
      </c>
      <c r="AM1203" s="21">
        <v>180</v>
      </c>
      <c r="AN1203" s="21">
        <v>2175</v>
      </c>
      <c r="AO1203" s="21">
        <v>6250</v>
      </c>
      <c r="AP1203" s="21">
        <v>600</v>
      </c>
      <c r="AQ1203" s="21" t="s">
        <v>571</v>
      </c>
      <c r="AR1203" s="21">
        <v>400</v>
      </c>
      <c r="AS1203" s="21">
        <v>325</v>
      </c>
      <c r="AT1203" s="21">
        <v>785.7142857</v>
      </c>
      <c r="AU1203" s="21">
        <v>200</v>
      </c>
      <c r="AV1203" s="21">
        <v>700</v>
      </c>
      <c r="AW1203" s="21">
        <v>400</v>
      </c>
      <c r="AX1203" s="21">
        <v>200</v>
      </c>
      <c r="AY1203" s="21">
        <v>1050</v>
      </c>
      <c r="AZ1203" s="21">
        <v>200</v>
      </c>
      <c r="BA1203" s="21">
        <v>410</v>
      </c>
      <c r="BB1203" s="21">
        <v>250</v>
      </c>
      <c r="BC1203" s="21">
        <v>50</v>
      </c>
      <c r="BD1203" s="21">
        <v>165</v>
      </c>
      <c r="BE1203" s="21">
        <v>200</v>
      </c>
      <c r="BF1203" s="21">
        <v>592</v>
      </c>
      <c r="BG1203" s="21">
        <v>102</v>
      </c>
      <c r="BH1203" s="21" t="s">
        <v>571</v>
      </c>
      <c r="BI1203" s="21">
        <v>1500</v>
      </c>
      <c r="BJ1203" s="21">
        <v>0.625</v>
      </c>
      <c r="BK1203" s="21">
        <v>6660</v>
      </c>
      <c r="BL1203" s="21">
        <v>5250</v>
      </c>
      <c r="BM1203" s="21">
        <v>6000</v>
      </c>
      <c r="BN1203" s="21">
        <v>6000</v>
      </c>
      <c r="BO1203" s="21">
        <v>6000</v>
      </c>
      <c r="BP1203" s="21">
        <v>7600</v>
      </c>
      <c r="BQ1203" s="21">
        <v>60</v>
      </c>
      <c r="BR1203" s="21">
        <v>1750</v>
      </c>
      <c r="BS1203" s="21">
        <v>5400</v>
      </c>
      <c r="BT1203" s="21">
        <v>2400</v>
      </c>
      <c r="BU1203" s="21">
        <v>800</v>
      </c>
      <c r="BV1203" s="21">
        <v>800</v>
      </c>
      <c r="BW1203" s="21">
        <v>2625</v>
      </c>
      <c r="BX1203" s="21">
        <v>1575</v>
      </c>
      <c r="BY1203" s="21">
        <v>4200</v>
      </c>
      <c r="BZ1203" s="21">
        <v>1178.5714285500001</v>
      </c>
      <c r="CA1203" s="21">
        <v>1050</v>
      </c>
      <c r="CB1203" s="21">
        <v>2228.5714285499998</v>
      </c>
      <c r="CC1203" s="21">
        <v>5000</v>
      </c>
      <c r="CD1203" s="21" t="s">
        <v>571</v>
      </c>
      <c r="CE1203" s="21">
        <v>300</v>
      </c>
      <c r="CF1203" s="21">
        <v>525</v>
      </c>
      <c r="CG1203" s="21">
        <v>450</v>
      </c>
      <c r="CH1203" s="21">
        <v>300</v>
      </c>
      <c r="CI1203" s="21">
        <v>1575</v>
      </c>
      <c r="CJ1203" s="21" t="s">
        <v>571</v>
      </c>
      <c r="CK1203" s="21" t="s">
        <v>571</v>
      </c>
      <c r="CL1203" s="21" t="s">
        <v>571</v>
      </c>
      <c r="CM1203" s="21" t="s">
        <v>571</v>
      </c>
      <c r="CN1203" s="21" t="s">
        <v>571</v>
      </c>
      <c r="CO1203" s="21" t="s">
        <v>571</v>
      </c>
      <c r="CP1203" s="21" t="s">
        <v>571</v>
      </c>
      <c r="CQ1203" s="21" t="s">
        <v>571</v>
      </c>
      <c r="CR1203" s="21" t="s">
        <v>571</v>
      </c>
      <c r="CS1203" s="21" t="s">
        <v>571</v>
      </c>
      <c r="CT1203" s="21" t="s">
        <v>571</v>
      </c>
      <c r="CU1203" s="21" t="s">
        <v>571</v>
      </c>
      <c r="CV1203" s="21">
        <v>7500</v>
      </c>
      <c r="CW1203" s="21">
        <v>4500</v>
      </c>
      <c r="CX1203" t="s">
        <v>571</v>
      </c>
      <c r="CY1203" t="s">
        <v>571</v>
      </c>
      <c r="CZ1203" t="s">
        <v>571</v>
      </c>
      <c r="DA1203" t="s">
        <v>571</v>
      </c>
    </row>
    <row r="1204" spans="1:105" x14ac:dyDescent="0.3">
      <c r="A1204" s="21" t="s">
        <v>611</v>
      </c>
      <c r="B1204" s="21" t="s">
        <v>296</v>
      </c>
      <c r="C1204" s="21" t="s">
        <v>368</v>
      </c>
      <c r="D1204" s="21" t="s">
        <v>370</v>
      </c>
      <c r="E1204" s="21" t="s">
        <v>371</v>
      </c>
      <c r="F1204" s="21" t="s">
        <v>370</v>
      </c>
      <c r="G1204" s="21" t="s">
        <v>380</v>
      </c>
      <c r="H1204" s="21" t="s">
        <v>381</v>
      </c>
      <c r="I1204" s="21" t="b">
        <v>1</v>
      </c>
      <c r="J1204" s="21" t="b">
        <v>0</v>
      </c>
      <c r="K1204" s="21">
        <v>65743.774999999994</v>
      </c>
      <c r="L1204" s="21">
        <v>63325.025000000001</v>
      </c>
      <c r="M1204" s="21">
        <v>61157</v>
      </c>
      <c r="N1204" s="21" t="s">
        <v>571</v>
      </c>
      <c r="O1204" s="21">
        <v>46513</v>
      </c>
      <c r="P1204" s="21">
        <v>5894</v>
      </c>
      <c r="Q1204" s="21">
        <v>5000</v>
      </c>
      <c r="R1204" s="21">
        <v>2250</v>
      </c>
      <c r="S1204" s="21">
        <v>1500</v>
      </c>
      <c r="T1204" s="21">
        <v>212.5</v>
      </c>
      <c r="U1204" s="21">
        <v>250</v>
      </c>
      <c r="V1204" s="21">
        <v>400</v>
      </c>
      <c r="W1204" s="21">
        <v>250</v>
      </c>
      <c r="X1204" s="21">
        <v>450</v>
      </c>
      <c r="Y1204" s="21">
        <v>600</v>
      </c>
      <c r="Z1204" s="21">
        <v>650</v>
      </c>
      <c r="AA1204" s="21">
        <v>350</v>
      </c>
      <c r="AB1204" s="21">
        <v>150</v>
      </c>
      <c r="AC1204" s="21">
        <v>100</v>
      </c>
      <c r="AD1204" s="21">
        <v>150</v>
      </c>
      <c r="AE1204" s="21">
        <v>125</v>
      </c>
      <c r="AF1204" s="21">
        <v>3700</v>
      </c>
      <c r="AG1204" s="21">
        <v>813</v>
      </c>
      <c r="AH1204" s="21">
        <v>1100</v>
      </c>
      <c r="AI1204" s="21">
        <v>450</v>
      </c>
      <c r="AJ1204" s="21">
        <v>1100</v>
      </c>
      <c r="AK1204" s="21">
        <v>200</v>
      </c>
      <c r="AL1204" s="21">
        <v>100</v>
      </c>
      <c r="AM1204" s="21">
        <v>80</v>
      </c>
      <c r="AN1204" s="21">
        <v>2000</v>
      </c>
      <c r="AO1204" s="21">
        <v>5800</v>
      </c>
      <c r="AP1204" s="21">
        <v>600</v>
      </c>
      <c r="AQ1204" s="21" t="s">
        <v>571</v>
      </c>
      <c r="AR1204" s="21">
        <v>300</v>
      </c>
      <c r="AS1204" s="21">
        <v>300</v>
      </c>
      <c r="AT1204" s="21">
        <v>800</v>
      </c>
      <c r="AU1204" s="21">
        <v>160</v>
      </c>
      <c r="AV1204" s="21">
        <v>700</v>
      </c>
      <c r="AW1204" s="21">
        <v>462</v>
      </c>
      <c r="AX1204" s="21">
        <v>200</v>
      </c>
      <c r="AY1204" s="21" t="s">
        <v>571</v>
      </c>
      <c r="AZ1204" s="21">
        <v>200</v>
      </c>
      <c r="BA1204" s="21" t="s">
        <v>571</v>
      </c>
      <c r="BB1204" s="21">
        <v>250</v>
      </c>
      <c r="BC1204" s="21" t="s">
        <v>571</v>
      </c>
      <c r="BD1204" s="21">
        <v>175</v>
      </c>
      <c r="BE1204" s="21">
        <v>135</v>
      </c>
      <c r="BF1204" s="21" t="s">
        <v>571</v>
      </c>
      <c r="BG1204" s="21" t="s">
        <v>571</v>
      </c>
      <c r="BH1204" s="21" t="s">
        <v>571</v>
      </c>
      <c r="BI1204" s="21">
        <v>1500</v>
      </c>
      <c r="BJ1204" s="21">
        <v>0.5</v>
      </c>
      <c r="BK1204" s="21">
        <v>2960</v>
      </c>
      <c r="BL1204" s="21">
        <v>3750</v>
      </c>
      <c r="BM1204" s="21">
        <v>6600</v>
      </c>
      <c r="BN1204" s="21">
        <v>6600</v>
      </c>
      <c r="BO1204" s="21">
        <v>6750</v>
      </c>
      <c r="BP1204" s="21">
        <v>7600</v>
      </c>
      <c r="BQ1204" s="21">
        <v>200</v>
      </c>
      <c r="BR1204" s="21">
        <v>1750</v>
      </c>
      <c r="BS1204" s="21">
        <v>4878</v>
      </c>
      <c r="BT1204" s="21">
        <v>1920</v>
      </c>
      <c r="BU1204" s="21">
        <v>800</v>
      </c>
      <c r="BV1204" s="21">
        <v>924</v>
      </c>
      <c r="BW1204" s="21">
        <v>2275</v>
      </c>
      <c r="BX1204" s="21">
        <v>1575</v>
      </c>
      <c r="BY1204" s="21">
        <v>3850</v>
      </c>
      <c r="BZ1204" s="21">
        <v>1200</v>
      </c>
      <c r="CA1204" s="21">
        <v>1050</v>
      </c>
      <c r="CB1204" s="21">
        <v>2250</v>
      </c>
      <c r="CC1204" s="21">
        <v>5000</v>
      </c>
      <c r="CD1204" s="21" t="s">
        <v>571</v>
      </c>
      <c r="CE1204" s="21">
        <v>300</v>
      </c>
      <c r="CF1204" s="21">
        <v>450</v>
      </c>
      <c r="CG1204" s="21">
        <v>450</v>
      </c>
      <c r="CH1204" s="21">
        <v>375</v>
      </c>
      <c r="CI1204" s="21">
        <v>1575</v>
      </c>
      <c r="CJ1204" s="21" t="s">
        <v>571</v>
      </c>
      <c r="CK1204" s="21" t="s">
        <v>571</v>
      </c>
      <c r="CL1204" s="21" t="s">
        <v>571</v>
      </c>
      <c r="CM1204" s="21" t="s">
        <v>571</v>
      </c>
      <c r="CN1204" s="21" t="s">
        <v>571</v>
      </c>
      <c r="CO1204" s="21" t="s">
        <v>571</v>
      </c>
      <c r="CP1204" s="21" t="s">
        <v>571</v>
      </c>
      <c r="CQ1204" s="21" t="s">
        <v>571</v>
      </c>
      <c r="CR1204" s="21" t="s">
        <v>571</v>
      </c>
      <c r="CS1204" s="21" t="s">
        <v>571</v>
      </c>
      <c r="CT1204" s="21" t="s">
        <v>571</v>
      </c>
      <c r="CU1204" s="21" t="s">
        <v>571</v>
      </c>
      <c r="CV1204" s="21" t="s">
        <v>571</v>
      </c>
      <c r="CW1204" s="21" t="s">
        <v>571</v>
      </c>
      <c r="CX1204" t="s">
        <v>571</v>
      </c>
      <c r="CY1204" t="s">
        <v>571</v>
      </c>
      <c r="CZ1204" t="s">
        <v>571</v>
      </c>
      <c r="DA1204" t="s">
        <v>571</v>
      </c>
    </row>
    <row r="1205" spans="1:105" x14ac:dyDescent="0.3">
      <c r="A1205" s="21" t="s">
        <v>611</v>
      </c>
      <c r="B1205" s="21" t="s">
        <v>296</v>
      </c>
      <c r="C1205" s="21" t="s">
        <v>368</v>
      </c>
      <c r="D1205" s="21" t="s">
        <v>370</v>
      </c>
      <c r="E1205" s="21" t="s">
        <v>374</v>
      </c>
      <c r="F1205" s="21" t="s">
        <v>375</v>
      </c>
      <c r="G1205" s="21" t="s">
        <v>376</v>
      </c>
      <c r="H1205" s="21" t="s">
        <v>377</v>
      </c>
      <c r="I1205" s="21" t="b">
        <v>1</v>
      </c>
      <c r="J1205" s="21" t="b">
        <v>0</v>
      </c>
      <c r="K1205" s="21">
        <v>74128.774999999994</v>
      </c>
      <c r="L1205" s="21">
        <v>69291.274999999994</v>
      </c>
      <c r="M1205" s="21">
        <v>68957</v>
      </c>
      <c r="N1205" s="21">
        <v>125.00636593591901</v>
      </c>
      <c r="O1205" s="21">
        <v>49480</v>
      </c>
      <c r="P1205" s="21">
        <v>6102</v>
      </c>
      <c r="Q1205" s="21">
        <v>4375</v>
      </c>
      <c r="R1205" s="21">
        <v>4500</v>
      </c>
      <c r="S1205" s="21">
        <v>4500</v>
      </c>
      <c r="T1205" s="21">
        <v>222.5</v>
      </c>
      <c r="U1205" s="21">
        <v>200</v>
      </c>
      <c r="V1205" s="21">
        <v>400</v>
      </c>
      <c r="W1205" s="21">
        <v>350</v>
      </c>
      <c r="X1205" s="21">
        <v>400</v>
      </c>
      <c r="Y1205" s="21">
        <v>600</v>
      </c>
      <c r="Z1205" s="21">
        <v>650</v>
      </c>
      <c r="AA1205" s="21">
        <v>350</v>
      </c>
      <c r="AB1205" s="21">
        <v>175</v>
      </c>
      <c r="AC1205" s="21">
        <v>75</v>
      </c>
      <c r="AD1205" s="21">
        <v>150</v>
      </c>
      <c r="AE1205" s="21">
        <v>50</v>
      </c>
      <c r="AF1205" s="21">
        <v>3600</v>
      </c>
      <c r="AG1205" s="21">
        <v>1000</v>
      </c>
      <c r="AH1205" s="21">
        <v>950</v>
      </c>
      <c r="AI1205" s="21">
        <v>450</v>
      </c>
      <c r="AJ1205" s="21">
        <v>1000</v>
      </c>
      <c r="AK1205" s="21">
        <v>250</v>
      </c>
      <c r="AL1205" s="21">
        <v>30</v>
      </c>
      <c r="AM1205" s="21">
        <v>160</v>
      </c>
      <c r="AN1205" s="21">
        <v>2100</v>
      </c>
      <c r="AO1205" s="21">
        <v>6375</v>
      </c>
      <c r="AP1205" s="21">
        <v>600</v>
      </c>
      <c r="AQ1205" s="21" t="s">
        <v>571</v>
      </c>
      <c r="AR1205" s="21">
        <v>350</v>
      </c>
      <c r="AS1205" s="21">
        <v>250</v>
      </c>
      <c r="AT1205" s="21">
        <v>800</v>
      </c>
      <c r="AU1205" s="21">
        <v>200</v>
      </c>
      <c r="AV1205" s="21">
        <v>500</v>
      </c>
      <c r="AW1205" s="21">
        <v>476</v>
      </c>
      <c r="AX1205" s="21">
        <v>200</v>
      </c>
      <c r="AY1205" s="21">
        <v>1200</v>
      </c>
      <c r="AZ1205" s="21">
        <v>175</v>
      </c>
      <c r="BA1205" s="21" t="s">
        <v>571</v>
      </c>
      <c r="BB1205" s="21">
        <v>275</v>
      </c>
      <c r="BC1205" s="21" t="s">
        <v>571</v>
      </c>
      <c r="BD1205" s="21">
        <v>170</v>
      </c>
      <c r="BE1205" s="21">
        <v>135</v>
      </c>
      <c r="BF1205" s="21">
        <v>593</v>
      </c>
      <c r="BG1205" s="21">
        <v>103</v>
      </c>
      <c r="BH1205" s="21" t="s">
        <v>571</v>
      </c>
      <c r="BI1205" s="21">
        <v>4500</v>
      </c>
      <c r="BJ1205" s="21">
        <v>1</v>
      </c>
      <c r="BK1205" s="21">
        <v>5920</v>
      </c>
      <c r="BL1205" s="21">
        <v>5250</v>
      </c>
      <c r="BM1205" s="21">
        <v>5700</v>
      </c>
      <c r="BN1205" s="21">
        <v>6000</v>
      </c>
      <c r="BO1205" s="21">
        <v>6000</v>
      </c>
      <c r="BP1205" s="21">
        <v>7600</v>
      </c>
      <c r="BQ1205" s="21">
        <v>60</v>
      </c>
      <c r="BR1205" s="21">
        <v>1750</v>
      </c>
      <c r="BS1205" s="21">
        <v>6000</v>
      </c>
      <c r="BT1205" s="21">
        <v>2400</v>
      </c>
      <c r="BU1205" s="21">
        <v>800</v>
      </c>
      <c r="BV1205" s="21">
        <v>952</v>
      </c>
      <c r="BW1205" s="21">
        <v>2275</v>
      </c>
      <c r="BX1205" s="21">
        <v>1575</v>
      </c>
      <c r="BY1205" s="21">
        <v>3850</v>
      </c>
      <c r="BZ1205" s="21">
        <v>1200</v>
      </c>
      <c r="CA1205" s="21">
        <v>750</v>
      </c>
      <c r="CB1205" s="21">
        <v>1950</v>
      </c>
      <c r="CC1205" s="21">
        <v>4375</v>
      </c>
      <c r="CD1205" s="21" t="s">
        <v>571</v>
      </c>
      <c r="CE1205" s="21">
        <v>225</v>
      </c>
      <c r="CF1205" s="21">
        <v>525</v>
      </c>
      <c r="CG1205" s="21">
        <v>450</v>
      </c>
      <c r="CH1205" s="21">
        <v>150</v>
      </c>
      <c r="CI1205" s="21">
        <v>1350</v>
      </c>
      <c r="CJ1205" s="21" t="s">
        <v>571</v>
      </c>
      <c r="CK1205" s="21" t="s">
        <v>571</v>
      </c>
      <c r="CL1205" s="21" t="s">
        <v>571</v>
      </c>
      <c r="CM1205" s="21" t="s">
        <v>571</v>
      </c>
      <c r="CN1205" s="21" t="s">
        <v>571</v>
      </c>
      <c r="CO1205" s="21" t="s">
        <v>571</v>
      </c>
      <c r="CP1205" s="21" t="s">
        <v>571</v>
      </c>
      <c r="CQ1205" s="21">
        <v>4500</v>
      </c>
      <c r="CR1205" s="21">
        <v>2500</v>
      </c>
      <c r="CS1205" s="21">
        <v>2000</v>
      </c>
      <c r="CT1205" s="21" t="s">
        <v>571</v>
      </c>
      <c r="CU1205" s="21" t="s">
        <v>571</v>
      </c>
      <c r="CV1205" s="21">
        <v>8250</v>
      </c>
      <c r="CW1205" s="21">
        <v>4500</v>
      </c>
      <c r="CX1205" t="s">
        <v>571</v>
      </c>
      <c r="CY1205" t="s">
        <v>571</v>
      </c>
      <c r="CZ1205" t="s">
        <v>571</v>
      </c>
      <c r="DA1205" t="s">
        <v>571</v>
      </c>
    </row>
    <row r="1206" spans="1:105" x14ac:dyDescent="0.3">
      <c r="A1206" s="21" t="s">
        <v>611</v>
      </c>
      <c r="B1206" s="21" t="s">
        <v>296</v>
      </c>
      <c r="C1206" s="21" t="s">
        <v>368</v>
      </c>
      <c r="D1206" s="21" t="s">
        <v>370</v>
      </c>
      <c r="E1206" s="21" t="s">
        <v>374</v>
      </c>
      <c r="F1206" s="21" t="s">
        <v>375</v>
      </c>
      <c r="G1206" s="21" t="s">
        <v>378</v>
      </c>
      <c r="H1206" s="21" t="s">
        <v>379</v>
      </c>
      <c r="I1206" s="21" t="b">
        <v>1</v>
      </c>
      <c r="J1206" s="21" t="b">
        <v>0</v>
      </c>
      <c r="K1206" s="21">
        <v>71270.119642845602</v>
      </c>
      <c r="L1206" s="21">
        <v>68851.369642845602</v>
      </c>
      <c r="M1206" s="21">
        <v>66297.785714275</v>
      </c>
      <c r="N1206" s="21">
        <v>120.38871561291499</v>
      </c>
      <c r="O1206" s="21">
        <v>52031.5</v>
      </c>
      <c r="P1206" s="21">
        <v>5828.7857142749999</v>
      </c>
      <c r="Q1206" s="21">
        <v>4687.5</v>
      </c>
      <c r="R1206" s="21">
        <v>2250</v>
      </c>
      <c r="S1206" s="21">
        <v>1500</v>
      </c>
      <c r="T1206" s="21">
        <v>138.125</v>
      </c>
      <c r="U1206" s="21">
        <v>250</v>
      </c>
      <c r="V1206" s="21">
        <v>425</v>
      </c>
      <c r="W1206" s="21">
        <v>350</v>
      </c>
      <c r="X1206" s="21">
        <v>487.5</v>
      </c>
      <c r="Y1206" s="21">
        <v>400</v>
      </c>
      <c r="Z1206" s="21">
        <v>700</v>
      </c>
      <c r="AA1206" s="21">
        <v>350</v>
      </c>
      <c r="AB1206" s="21">
        <v>175</v>
      </c>
      <c r="AC1206" s="21">
        <v>100</v>
      </c>
      <c r="AD1206" s="21">
        <v>150</v>
      </c>
      <c r="AE1206" s="21">
        <v>87.5</v>
      </c>
      <c r="AF1206" s="21">
        <v>3950</v>
      </c>
      <c r="AG1206" s="21">
        <v>969</v>
      </c>
      <c r="AH1206" s="21">
        <v>900</v>
      </c>
      <c r="AI1206" s="21">
        <v>450</v>
      </c>
      <c r="AJ1206" s="21">
        <v>900</v>
      </c>
      <c r="AK1206" s="21">
        <v>225</v>
      </c>
      <c r="AL1206" s="21">
        <v>33.75</v>
      </c>
      <c r="AM1206" s="21">
        <v>200</v>
      </c>
      <c r="AN1206" s="21">
        <v>2100</v>
      </c>
      <c r="AO1206" s="21">
        <v>6250</v>
      </c>
      <c r="AP1206" s="21">
        <v>650</v>
      </c>
      <c r="AQ1206" s="21" t="s">
        <v>571</v>
      </c>
      <c r="AR1206" s="21">
        <v>400</v>
      </c>
      <c r="AS1206" s="21">
        <v>400</v>
      </c>
      <c r="AT1206" s="21">
        <v>785.85714284999995</v>
      </c>
      <c r="AU1206" s="21">
        <v>165</v>
      </c>
      <c r="AV1206" s="21">
        <v>600</v>
      </c>
      <c r="AW1206" s="21">
        <v>385</v>
      </c>
      <c r="AX1206" s="21">
        <v>250</v>
      </c>
      <c r="AY1206" s="21">
        <v>1100</v>
      </c>
      <c r="AZ1206" s="21">
        <v>187.5</v>
      </c>
      <c r="BA1206" s="21">
        <v>85</v>
      </c>
      <c r="BB1206" s="21">
        <v>250</v>
      </c>
      <c r="BC1206" s="21">
        <v>55</v>
      </c>
      <c r="BD1206" s="21">
        <v>162.5</v>
      </c>
      <c r="BE1206" s="21">
        <v>135</v>
      </c>
      <c r="BF1206" s="21">
        <v>592</v>
      </c>
      <c r="BG1206" s="21">
        <v>103</v>
      </c>
      <c r="BH1206" s="21" t="s">
        <v>571</v>
      </c>
      <c r="BI1206" s="21">
        <v>1500</v>
      </c>
      <c r="BJ1206" s="21">
        <v>0.5</v>
      </c>
      <c r="BK1206" s="21">
        <v>7400</v>
      </c>
      <c r="BL1206" s="21">
        <v>5250</v>
      </c>
      <c r="BM1206" s="21">
        <v>5400</v>
      </c>
      <c r="BN1206" s="21">
        <v>5400</v>
      </c>
      <c r="BO1206" s="21">
        <v>7312.5</v>
      </c>
      <c r="BP1206" s="21">
        <v>8075</v>
      </c>
      <c r="BQ1206" s="21">
        <v>67.5</v>
      </c>
      <c r="BR1206" s="21">
        <v>1750</v>
      </c>
      <c r="BS1206" s="21">
        <v>5814</v>
      </c>
      <c r="BT1206" s="21">
        <v>1980</v>
      </c>
      <c r="BU1206" s="21">
        <v>1000</v>
      </c>
      <c r="BV1206" s="21">
        <v>770</v>
      </c>
      <c r="BW1206" s="21">
        <v>2450</v>
      </c>
      <c r="BX1206" s="21">
        <v>1575</v>
      </c>
      <c r="BY1206" s="21">
        <v>4025</v>
      </c>
      <c r="BZ1206" s="21">
        <v>1178.7857142749999</v>
      </c>
      <c r="CA1206" s="21">
        <v>900</v>
      </c>
      <c r="CB1206" s="21">
        <v>2078.7857142749999</v>
      </c>
      <c r="CC1206" s="21">
        <v>4687.5</v>
      </c>
      <c r="CD1206" s="21" t="s">
        <v>571</v>
      </c>
      <c r="CE1206" s="21">
        <v>300</v>
      </c>
      <c r="CF1206" s="21">
        <v>525</v>
      </c>
      <c r="CG1206" s="21">
        <v>450</v>
      </c>
      <c r="CH1206" s="21">
        <v>262.5</v>
      </c>
      <c r="CI1206" s="21">
        <v>1537.5</v>
      </c>
      <c r="CJ1206" s="21" t="s">
        <v>571</v>
      </c>
      <c r="CK1206" s="21" t="s">
        <v>571</v>
      </c>
      <c r="CL1206" s="21" t="s">
        <v>571</v>
      </c>
      <c r="CM1206" s="21" t="s">
        <v>571</v>
      </c>
      <c r="CN1206" s="21" t="s">
        <v>571</v>
      </c>
      <c r="CO1206" s="21" t="s">
        <v>571</v>
      </c>
      <c r="CP1206" s="21" t="s">
        <v>571</v>
      </c>
      <c r="CQ1206" s="21">
        <v>3500</v>
      </c>
      <c r="CR1206" s="21">
        <v>3000</v>
      </c>
      <c r="CS1206" s="21">
        <v>1800</v>
      </c>
      <c r="CT1206" s="21" t="s">
        <v>571</v>
      </c>
      <c r="CU1206" s="21" t="s">
        <v>571</v>
      </c>
      <c r="CV1206" s="21" t="s">
        <v>571</v>
      </c>
      <c r="CW1206" s="21" t="s">
        <v>571</v>
      </c>
      <c r="CX1206" t="s">
        <v>571</v>
      </c>
      <c r="CY1206" t="s">
        <v>571</v>
      </c>
      <c r="CZ1206" t="s">
        <v>571</v>
      </c>
      <c r="DA1206" t="s">
        <v>571</v>
      </c>
    </row>
    <row r="1207" spans="1:105" x14ac:dyDescent="0.3">
      <c r="A1207" s="21" t="s">
        <v>611</v>
      </c>
      <c r="B1207" s="21" t="s">
        <v>296</v>
      </c>
      <c r="C1207" s="21" t="s">
        <v>368</v>
      </c>
      <c r="D1207" s="21" t="s">
        <v>370</v>
      </c>
      <c r="E1207" s="21" t="s">
        <v>382</v>
      </c>
      <c r="F1207" s="21" t="s">
        <v>383</v>
      </c>
      <c r="G1207" s="21" t="s">
        <v>384</v>
      </c>
      <c r="H1207" s="21" t="s">
        <v>385</v>
      </c>
      <c r="I1207" s="21" t="b">
        <v>1</v>
      </c>
      <c r="J1207" s="21" t="b">
        <v>0</v>
      </c>
      <c r="K1207" s="21">
        <v>70194.8125</v>
      </c>
      <c r="L1207" s="21">
        <v>62938.5625</v>
      </c>
      <c r="M1207" s="21">
        <v>65297.5</v>
      </c>
      <c r="N1207" s="21">
        <v>118.57231841216201</v>
      </c>
      <c r="O1207" s="21">
        <v>47565</v>
      </c>
      <c r="P1207" s="21">
        <v>3357.5</v>
      </c>
      <c r="Q1207" s="21">
        <v>5625</v>
      </c>
      <c r="R1207" s="21">
        <v>6750</v>
      </c>
      <c r="S1207" s="21">
        <v>2000</v>
      </c>
      <c r="T1207" s="21">
        <v>291.25</v>
      </c>
      <c r="U1207" s="21">
        <v>250</v>
      </c>
      <c r="V1207" s="21">
        <v>400</v>
      </c>
      <c r="W1207" s="21">
        <v>350</v>
      </c>
      <c r="X1207" s="21">
        <v>350</v>
      </c>
      <c r="Y1207" s="21">
        <v>400</v>
      </c>
      <c r="Z1207" s="21">
        <v>800</v>
      </c>
      <c r="AA1207" s="21">
        <v>350</v>
      </c>
      <c r="AB1207" s="21">
        <v>200</v>
      </c>
      <c r="AC1207" s="21">
        <v>87.5</v>
      </c>
      <c r="AD1207" s="21">
        <v>150</v>
      </c>
      <c r="AE1207" s="21">
        <v>90</v>
      </c>
      <c r="AF1207" s="21">
        <v>3700</v>
      </c>
      <c r="AG1207" s="21">
        <v>525</v>
      </c>
      <c r="AH1207" s="21">
        <v>850</v>
      </c>
      <c r="AI1207" s="21">
        <v>575</v>
      </c>
      <c r="AJ1207" s="21">
        <v>1050</v>
      </c>
      <c r="AK1207" s="21">
        <v>200</v>
      </c>
      <c r="AL1207" s="21">
        <v>55</v>
      </c>
      <c r="AM1207" s="21">
        <v>180</v>
      </c>
      <c r="AN1207" s="21">
        <v>3900</v>
      </c>
      <c r="AO1207" s="21">
        <v>3800</v>
      </c>
      <c r="AP1207" s="21">
        <v>350</v>
      </c>
      <c r="AQ1207" s="21">
        <v>100</v>
      </c>
      <c r="AR1207" s="21">
        <v>175</v>
      </c>
      <c r="AS1207" s="21">
        <v>350</v>
      </c>
      <c r="AT1207" s="21">
        <v>600</v>
      </c>
      <c r="AU1207" s="21">
        <v>60</v>
      </c>
      <c r="AV1207" s="21">
        <v>425</v>
      </c>
      <c r="AW1207" s="21">
        <v>250</v>
      </c>
      <c r="AX1207" s="21">
        <v>150</v>
      </c>
      <c r="AY1207" s="21">
        <v>1100</v>
      </c>
      <c r="AZ1207" s="21">
        <v>225</v>
      </c>
      <c r="BA1207" s="21">
        <v>587.5</v>
      </c>
      <c r="BB1207" s="21">
        <v>312.5</v>
      </c>
      <c r="BC1207" s="21">
        <v>90</v>
      </c>
      <c r="BD1207" s="21">
        <v>175</v>
      </c>
      <c r="BE1207" s="21">
        <v>290</v>
      </c>
      <c r="BF1207" s="21">
        <v>592</v>
      </c>
      <c r="BG1207" s="21">
        <v>104</v>
      </c>
      <c r="BH1207" s="21">
        <v>820</v>
      </c>
      <c r="BI1207" s="21">
        <v>2000</v>
      </c>
      <c r="BJ1207" s="21">
        <v>1.5</v>
      </c>
      <c r="BK1207" s="21">
        <v>6660</v>
      </c>
      <c r="BL1207" s="21">
        <v>5250</v>
      </c>
      <c r="BM1207" s="21">
        <v>5100</v>
      </c>
      <c r="BN1207" s="21">
        <v>6300</v>
      </c>
      <c r="BO1207" s="21">
        <v>5250</v>
      </c>
      <c r="BP1207" s="21">
        <v>7600</v>
      </c>
      <c r="BQ1207" s="21">
        <v>110</v>
      </c>
      <c r="BR1207" s="21">
        <v>1750</v>
      </c>
      <c r="BS1207" s="21">
        <v>3150</v>
      </c>
      <c r="BT1207" s="21">
        <v>720</v>
      </c>
      <c r="BU1207" s="21">
        <v>600</v>
      </c>
      <c r="BV1207" s="21">
        <v>500</v>
      </c>
      <c r="BW1207" s="21">
        <v>2800</v>
      </c>
      <c r="BX1207" s="21">
        <v>2012.5</v>
      </c>
      <c r="BY1207" s="21">
        <v>4812.5</v>
      </c>
      <c r="BZ1207" s="21">
        <v>900</v>
      </c>
      <c r="CA1207" s="21">
        <v>637.5</v>
      </c>
      <c r="CB1207" s="21">
        <v>1537.5</v>
      </c>
      <c r="CC1207" s="21">
        <v>5625</v>
      </c>
      <c r="CD1207" s="21" t="s">
        <v>571</v>
      </c>
      <c r="CE1207" s="21">
        <v>262.5</v>
      </c>
      <c r="CF1207" s="21">
        <v>600</v>
      </c>
      <c r="CG1207" s="21">
        <v>450</v>
      </c>
      <c r="CH1207" s="21">
        <v>270</v>
      </c>
      <c r="CI1207" s="21">
        <v>1582.5</v>
      </c>
      <c r="CJ1207" s="21" t="s">
        <v>571</v>
      </c>
      <c r="CK1207" s="21" t="s">
        <v>571</v>
      </c>
      <c r="CL1207" s="21" t="s">
        <v>571</v>
      </c>
      <c r="CM1207" s="21" t="s">
        <v>571</v>
      </c>
      <c r="CN1207" s="21">
        <v>5500</v>
      </c>
      <c r="CO1207" s="21">
        <v>6500</v>
      </c>
      <c r="CP1207" s="21">
        <v>4750</v>
      </c>
      <c r="CQ1207" s="21">
        <v>2500</v>
      </c>
      <c r="CR1207" s="21">
        <v>2000</v>
      </c>
      <c r="CS1207" s="21">
        <v>1500</v>
      </c>
      <c r="CT1207" s="21">
        <v>500</v>
      </c>
      <c r="CU1207" s="21">
        <v>450</v>
      </c>
      <c r="CV1207" s="21">
        <v>6000</v>
      </c>
      <c r="CW1207" s="21">
        <v>6500</v>
      </c>
      <c r="CX1207" t="s">
        <v>571</v>
      </c>
      <c r="CY1207" t="s">
        <v>571</v>
      </c>
      <c r="CZ1207" t="s">
        <v>571</v>
      </c>
      <c r="DA1207" t="s">
        <v>571</v>
      </c>
    </row>
    <row r="1208" spans="1:105" x14ac:dyDescent="0.3">
      <c r="A1208" s="21" t="s">
        <v>611</v>
      </c>
      <c r="B1208" s="21" t="s">
        <v>296</v>
      </c>
      <c r="C1208" s="21" t="s">
        <v>368</v>
      </c>
      <c r="D1208" s="21" t="s">
        <v>370</v>
      </c>
      <c r="E1208" s="21" t="s">
        <v>382</v>
      </c>
      <c r="F1208" s="21" t="s">
        <v>383</v>
      </c>
      <c r="G1208" s="21" t="s">
        <v>386</v>
      </c>
      <c r="H1208" s="21" t="s">
        <v>387</v>
      </c>
      <c r="I1208" s="21" t="b">
        <v>0</v>
      </c>
      <c r="J1208" s="21" t="b">
        <v>1</v>
      </c>
      <c r="K1208" s="21" t="s">
        <v>571</v>
      </c>
      <c r="L1208" s="21">
        <v>70471.625</v>
      </c>
      <c r="M1208" s="21">
        <v>65555</v>
      </c>
      <c r="N1208" s="21" t="s">
        <v>571</v>
      </c>
      <c r="O1208" s="21">
        <v>52510</v>
      </c>
      <c r="P1208" s="21">
        <v>3245</v>
      </c>
      <c r="Q1208" s="21">
        <v>5000</v>
      </c>
      <c r="R1208" s="21" t="s">
        <v>571</v>
      </c>
      <c r="S1208" s="21">
        <v>4800</v>
      </c>
      <c r="T1208" s="21">
        <v>398.33333333333297</v>
      </c>
      <c r="U1208" s="21">
        <v>200</v>
      </c>
      <c r="V1208" s="21">
        <v>665</v>
      </c>
      <c r="W1208" s="21">
        <v>375</v>
      </c>
      <c r="X1208" s="21">
        <v>350</v>
      </c>
      <c r="Y1208" s="21">
        <v>400</v>
      </c>
      <c r="Z1208" s="21">
        <v>800</v>
      </c>
      <c r="AA1208" s="21">
        <v>375</v>
      </c>
      <c r="AB1208" s="21">
        <v>200</v>
      </c>
      <c r="AC1208" s="21">
        <v>90</v>
      </c>
      <c r="AD1208" s="21">
        <v>150</v>
      </c>
      <c r="AE1208" s="21">
        <v>75</v>
      </c>
      <c r="AF1208" s="21">
        <v>3700</v>
      </c>
      <c r="AG1208" s="21">
        <v>450</v>
      </c>
      <c r="AH1208" s="21">
        <v>950</v>
      </c>
      <c r="AI1208" s="21">
        <v>500</v>
      </c>
      <c r="AJ1208" s="21">
        <v>1100</v>
      </c>
      <c r="AK1208" s="21" t="s">
        <v>571</v>
      </c>
      <c r="AL1208" s="21">
        <v>55</v>
      </c>
      <c r="AM1208" s="21">
        <v>160</v>
      </c>
      <c r="AN1208" s="21">
        <v>3900</v>
      </c>
      <c r="AO1208" s="21">
        <v>3800</v>
      </c>
      <c r="AP1208" s="21">
        <v>350</v>
      </c>
      <c r="AQ1208" s="21">
        <v>100</v>
      </c>
      <c r="AR1208" s="21">
        <v>150</v>
      </c>
      <c r="AS1208" s="21">
        <v>350</v>
      </c>
      <c r="AT1208" s="21">
        <v>600</v>
      </c>
      <c r="AU1208" s="21">
        <v>60</v>
      </c>
      <c r="AV1208" s="21">
        <v>350</v>
      </c>
      <c r="AW1208" s="21">
        <v>250</v>
      </c>
      <c r="AX1208" s="21">
        <v>150</v>
      </c>
      <c r="AY1208" s="21">
        <v>1200</v>
      </c>
      <c r="AZ1208" s="21">
        <v>200</v>
      </c>
      <c r="BA1208" s="21">
        <v>775</v>
      </c>
      <c r="BB1208" s="21">
        <v>250</v>
      </c>
      <c r="BC1208" s="21" t="s">
        <v>571</v>
      </c>
      <c r="BD1208" s="21">
        <v>170</v>
      </c>
      <c r="BE1208" s="21">
        <v>250</v>
      </c>
      <c r="BF1208" s="21">
        <v>590</v>
      </c>
      <c r="BG1208" s="21">
        <v>106</v>
      </c>
      <c r="BH1208" s="21">
        <v>820</v>
      </c>
      <c r="BI1208" s="21">
        <v>4800</v>
      </c>
      <c r="BJ1208" s="21" t="s">
        <v>571</v>
      </c>
      <c r="BK1208" s="21">
        <v>5920</v>
      </c>
      <c r="BL1208" s="21">
        <v>5625</v>
      </c>
      <c r="BM1208" s="21">
        <v>5700</v>
      </c>
      <c r="BN1208" s="21">
        <v>6600</v>
      </c>
      <c r="BO1208" s="21">
        <v>5250</v>
      </c>
      <c r="BP1208" s="21">
        <v>12635</v>
      </c>
      <c r="BQ1208" s="21">
        <v>110</v>
      </c>
      <c r="BR1208" s="21">
        <v>1875</v>
      </c>
      <c r="BS1208" s="21">
        <v>2700</v>
      </c>
      <c r="BT1208" s="21">
        <v>720</v>
      </c>
      <c r="BU1208" s="21">
        <v>600</v>
      </c>
      <c r="BV1208" s="21">
        <v>500</v>
      </c>
      <c r="BW1208" s="21">
        <v>2800</v>
      </c>
      <c r="BX1208" s="21">
        <v>1750</v>
      </c>
      <c r="BY1208" s="21">
        <v>4550</v>
      </c>
      <c r="BZ1208" s="21">
        <v>900</v>
      </c>
      <c r="CA1208" s="21">
        <v>525</v>
      </c>
      <c r="CB1208" s="21">
        <v>1425</v>
      </c>
      <c r="CC1208" s="21">
        <v>5000</v>
      </c>
      <c r="CD1208" s="21" t="s">
        <v>571</v>
      </c>
      <c r="CE1208" s="21">
        <v>270</v>
      </c>
      <c r="CF1208" s="21">
        <v>600</v>
      </c>
      <c r="CG1208" s="21">
        <v>450</v>
      </c>
      <c r="CH1208" s="21">
        <v>225</v>
      </c>
      <c r="CI1208" s="21">
        <v>1545</v>
      </c>
      <c r="CJ1208" s="21" t="s">
        <v>571</v>
      </c>
      <c r="CK1208" s="21" t="s">
        <v>571</v>
      </c>
      <c r="CL1208" s="21" t="s">
        <v>571</v>
      </c>
      <c r="CM1208" s="21" t="s">
        <v>571</v>
      </c>
      <c r="CN1208" s="21" t="s">
        <v>571</v>
      </c>
      <c r="CO1208" s="21" t="s">
        <v>571</v>
      </c>
      <c r="CP1208" s="21" t="s">
        <v>571</v>
      </c>
      <c r="CQ1208" s="21">
        <v>4000</v>
      </c>
      <c r="CR1208" s="21">
        <v>2500</v>
      </c>
      <c r="CS1208" s="21">
        <v>1500</v>
      </c>
      <c r="CT1208" s="21" t="s">
        <v>571</v>
      </c>
      <c r="CU1208" s="21" t="s">
        <v>571</v>
      </c>
      <c r="CV1208" s="21">
        <v>8500</v>
      </c>
      <c r="CW1208" s="21">
        <v>7500</v>
      </c>
      <c r="CX1208" t="s">
        <v>571</v>
      </c>
      <c r="CY1208" t="s">
        <v>571</v>
      </c>
      <c r="CZ1208" t="s">
        <v>571</v>
      </c>
      <c r="DA1208" t="s">
        <v>571</v>
      </c>
    </row>
    <row r="1209" spans="1:105" x14ac:dyDescent="0.3">
      <c r="A1209" s="21" t="s">
        <v>611</v>
      </c>
      <c r="B1209" s="21" t="s">
        <v>296</v>
      </c>
      <c r="C1209" s="21" t="s">
        <v>368</v>
      </c>
      <c r="D1209" s="21" t="s">
        <v>370</v>
      </c>
      <c r="E1209" s="21" t="s">
        <v>382</v>
      </c>
      <c r="F1209" s="21" t="s">
        <v>383</v>
      </c>
      <c r="G1209" s="21" t="s">
        <v>388</v>
      </c>
      <c r="H1209" s="21" t="s">
        <v>389</v>
      </c>
      <c r="I1209" s="21" t="b">
        <v>0</v>
      </c>
      <c r="J1209" s="21" t="b">
        <v>1</v>
      </c>
      <c r="K1209" s="21" t="s">
        <v>571</v>
      </c>
      <c r="L1209" s="21">
        <v>65577.956250000003</v>
      </c>
      <c r="M1209" s="21">
        <v>61002.75</v>
      </c>
      <c r="N1209" s="21" t="s">
        <v>571</v>
      </c>
      <c r="O1209" s="21">
        <v>47764</v>
      </c>
      <c r="P1209" s="21">
        <v>3226.25</v>
      </c>
      <c r="Q1209" s="21">
        <v>5312.5</v>
      </c>
      <c r="R1209" s="21" t="s">
        <v>571</v>
      </c>
      <c r="S1209" s="21">
        <v>4700</v>
      </c>
      <c r="T1209" s="21">
        <v>390</v>
      </c>
      <c r="U1209" s="21">
        <v>175</v>
      </c>
      <c r="V1209" s="21">
        <v>650</v>
      </c>
      <c r="W1209" s="21">
        <v>350</v>
      </c>
      <c r="X1209" s="21">
        <v>300</v>
      </c>
      <c r="Y1209" s="21">
        <v>400</v>
      </c>
      <c r="Z1209" s="21">
        <v>775</v>
      </c>
      <c r="AA1209" s="21">
        <v>350</v>
      </c>
      <c r="AB1209" s="21">
        <v>195</v>
      </c>
      <c r="AC1209" s="21">
        <v>85</v>
      </c>
      <c r="AD1209" s="21">
        <v>137.5</v>
      </c>
      <c r="AE1209" s="21">
        <v>70</v>
      </c>
      <c r="AF1209" s="21">
        <v>3600</v>
      </c>
      <c r="AG1209" s="21">
        <v>450</v>
      </c>
      <c r="AH1209" s="21">
        <v>937.5</v>
      </c>
      <c r="AI1209" s="21">
        <v>500</v>
      </c>
      <c r="AJ1209" s="21">
        <v>1025</v>
      </c>
      <c r="AK1209" s="21" t="s">
        <v>571</v>
      </c>
      <c r="AL1209" s="21">
        <v>55</v>
      </c>
      <c r="AM1209" s="21">
        <v>92</v>
      </c>
      <c r="AN1209" s="21">
        <v>3800</v>
      </c>
      <c r="AO1209" s="21">
        <v>2700</v>
      </c>
      <c r="AP1209" s="21">
        <v>300</v>
      </c>
      <c r="AQ1209" s="21">
        <v>100</v>
      </c>
      <c r="AR1209" s="21">
        <v>162.5</v>
      </c>
      <c r="AS1209" s="21">
        <v>300</v>
      </c>
      <c r="AT1209" s="21">
        <v>587.5</v>
      </c>
      <c r="AU1209" s="21">
        <v>60</v>
      </c>
      <c r="AV1209" s="21">
        <v>350</v>
      </c>
      <c r="AW1209" s="21">
        <v>250</v>
      </c>
      <c r="AX1209" s="21">
        <v>150</v>
      </c>
      <c r="AY1209" s="21">
        <v>1200</v>
      </c>
      <c r="AZ1209" s="21">
        <v>212.5</v>
      </c>
      <c r="BA1209" s="21">
        <v>750</v>
      </c>
      <c r="BB1209" s="21">
        <v>250</v>
      </c>
      <c r="BC1209" s="21" t="s">
        <v>571</v>
      </c>
      <c r="BD1209" s="21">
        <v>170</v>
      </c>
      <c r="BE1209" s="21">
        <v>275</v>
      </c>
      <c r="BF1209" s="21">
        <v>590</v>
      </c>
      <c r="BG1209" s="21">
        <v>105</v>
      </c>
      <c r="BH1209" s="21">
        <v>820</v>
      </c>
      <c r="BI1209" s="21">
        <v>4700</v>
      </c>
      <c r="BJ1209" s="21" t="s">
        <v>571</v>
      </c>
      <c r="BK1209" s="21">
        <v>3404</v>
      </c>
      <c r="BL1209" s="21">
        <v>5250</v>
      </c>
      <c r="BM1209" s="21">
        <v>5625</v>
      </c>
      <c r="BN1209" s="21">
        <v>6150</v>
      </c>
      <c r="BO1209" s="21">
        <v>4500</v>
      </c>
      <c r="BP1209" s="21">
        <v>12350</v>
      </c>
      <c r="BQ1209" s="21">
        <v>110</v>
      </c>
      <c r="BR1209" s="21">
        <v>1750</v>
      </c>
      <c r="BS1209" s="21">
        <v>2700</v>
      </c>
      <c r="BT1209" s="21">
        <v>720</v>
      </c>
      <c r="BU1209" s="21">
        <v>600</v>
      </c>
      <c r="BV1209" s="21">
        <v>500</v>
      </c>
      <c r="BW1209" s="21">
        <v>2712.5</v>
      </c>
      <c r="BX1209" s="21">
        <v>1750</v>
      </c>
      <c r="BY1209" s="21">
        <v>4462.5</v>
      </c>
      <c r="BZ1209" s="21">
        <v>881.25</v>
      </c>
      <c r="CA1209" s="21">
        <v>525</v>
      </c>
      <c r="CB1209" s="21">
        <v>1406.25</v>
      </c>
      <c r="CC1209" s="21">
        <v>5312.5</v>
      </c>
      <c r="CD1209" s="21" t="s">
        <v>571</v>
      </c>
      <c r="CE1209" s="21">
        <v>255</v>
      </c>
      <c r="CF1209" s="21">
        <v>585</v>
      </c>
      <c r="CG1209" s="21">
        <v>412.5</v>
      </c>
      <c r="CH1209" s="21">
        <v>210</v>
      </c>
      <c r="CI1209" s="21">
        <v>1462.5</v>
      </c>
      <c r="CJ1209" s="21" t="s">
        <v>571</v>
      </c>
      <c r="CK1209" s="21" t="s">
        <v>571</v>
      </c>
      <c r="CL1209" s="21" t="s">
        <v>571</v>
      </c>
      <c r="CM1209" s="21" t="s">
        <v>571</v>
      </c>
      <c r="CN1209" s="21" t="s">
        <v>571</v>
      </c>
      <c r="CO1209" s="21" t="s">
        <v>571</v>
      </c>
      <c r="CP1209" s="21" t="s">
        <v>571</v>
      </c>
      <c r="CQ1209" s="21">
        <v>4500</v>
      </c>
      <c r="CR1209" s="21">
        <v>3000</v>
      </c>
      <c r="CS1209" s="21">
        <v>2150</v>
      </c>
      <c r="CT1209" s="21" t="s">
        <v>571</v>
      </c>
      <c r="CU1209" s="21" t="s">
        <v>571</v>
      </c>
      <c r="CV1209" s="21">
        <v>4500</v>
      </c>
      <c r="CW1209" s="21">
        <v>5500</v>
      </c>
      <c r="CX1209" t="s">
        <v>571</v>
      </c>
      <c r="CY1209" t="s">
        <v>571</v>
      </c>
      <c r="CZ1209" t="s">
        <v>571</v>
      </c>
      <c r="DA1209" t="s">
        <v>571</v>
      </c>
    </row>
    <row r="1210" spans="1:105" x14ac:dyDescent="0.3">
      <c r="A1210" s="21" t="s">
        <v>611</v>
      </c>
      <c r="B1210" s="21" t="s">
        <v>314</v>
      </c>
      <c r="C1210" s="21" t="s">
        <v>315</v>
      </c>
      <c r="D1210" s="21" t="s">
        <v>317</v>
      </c>
      <c r="E1210" s="21" t="s">
        <v>318</v>
      </c>
      <c r="F1210" s="21" t="s">
        <v>319</v>
      </c>
      <c r="G1210" s="21" t="s">
        <v>325</v>
      </c>
      <c r="H1210" s="21" t="s">
        <v>326</v>
      </c>
      <c r="I1210" s="21" t="b">
        <v>1</v>
      </c>
      <c r="J1210" s="21" t="b">
        <v>0</v>
      </c>
      <c r="K1210" s="21">
        <v>60222.84375</v>
      </c>
      <c r="L1210" s="21">
        <v>58191.09375</v>
      </c>
      <c r="M1210" s="21">
        <v>56021.25</v>
      </c>
      <c r="N1210" s="21">
        <v>101.72777660473</v>
      </c>
      <c r="O1210" s="21">
        <v>43105</v>
      </c>
      <c r="P1210" s="21">
        <v>3176.25</v>
      </c>
      <c r="Q1210" s="21">
        <v>7500</v>
      </c>
      <c r="R1210" s="21">
        <v>1890</v>
      </c>
      <c r="S1210" s="21">
        <v>350</v>
      </c>
      <c r="T1210" s="21">
        <v>387.5</v>
      </c>
      <c r="U1210" s="21">
        <v>200</v>
      </c>
      <c r="V1210" s="21">
        <v>350</v>
      </c>
      <c r="W1210" s="21">
        <v>250</v>
      </c>
      <c r="X1210" s="21">
        <v>250</v>
      </c>
      <c r="Y1210" s="21">
        <v>337.5</v>
      </c>
      <c r="Z1210" s="21">
        <v>575</v>
      </c>
      <c r="AA1210" s="21">
        <v>325</v>
      </c>
      <c r="AB1210" s="21">
        <v>160</v>
      </c>
      <c r="AC1210" s="21">
        <v>100</v>
      </c>
      <c r="AD1210" s="21">
        <v>125</v>
      </c>
      <c r="AE1210" s="21">
        <v>125</v>
      </c>
      <c r="AF1210" s="21">
        <v>3900</v>
      </c>
      <c r="AG1210" s="21">
        <v>600</v>
      </c>
      <c r="AH1210" s="21">
        <v>900</v>
      </c>
      <c r="AI1210" s="21">
        <v>525</v>
      </c>
      <c r="AJ1210" s="21">
        <v>900</v>
      </c>
      <c r="AK1210" s="21">
        <v>212.5</v>
      </c>
      <c r="AL1210" s="21">
        <v>75</v>
      </c>
      <c r="AM1210" s="21">
        <v>200</v>
      </c>
      <c r="AN1210" s="21">
        <v>2175</v>
      </c>
      <c r="AO1210" s="21">
        <v>2200</v>
      </c>
      <c r="AP1210" s="21">
        <v>300</v>
      </c>
      <c r="AQ1210" s="21">
        <v>450</v>
      </c>
      <c r="AR1210" s="21">
        <v>150</v>
      </c>
      <c r="AS1210" s="21">
        <v>250</v>
      </c>
      <c r="AT1210" s="21">
        <v>325</v>
      </c>
      <c r="AU1210" s="21">
        <v>60</v>
      </c>
      <c r="AV1210" s="21">
        <v>112.5</v>
      </c>
      <c r="AW1210" s="21">
        <v>300</v>
      </c>
      <c r="AX1210" s="21">
        <v>300</v>
      </c>
      <c r="AY1210" s="21">
        <v>1200</v>
      </c>
      <c r="AZ1210" s="21">
        <v>300</v>
      </c>
      <c r="BA1210" s="21">
        <v>480</v>
      </c>
      <c r="BB1210" s="21">
        <v>350</v>
      </c>
      <c r="BC1210" s="21">
        <v>450</v>
      </c>
      <c r="BD1210" s="21">
        <v>270</v>
      </c>
      <c r="BE1210" s="21">
        <v>285</v>
      </c>
      <c r="BF1210" s="21">
        <v>592</v>
      </c>
      <c r="BG1210" s="21">
        <v>102.5</v>
      </c>
      <c r="BH1210" s="21" t="s">
        <v>571</v>
      </c>
      <c r="BI1210" s="21">
        <v>350</v>
      </c>
      <c r="BJ1210" s="21">
        <v>0.42</v>
      </c>
      <c r="BK1210" s="21">
        <v>7400</v>
      </c>
      <c r="BL1210" s="21">
        <v>3750</v>
      </c>
      <c r="BM1210" s="21">
        <v>5400</v>
      </c>
      <c r="BN1210" s="21">
        <v>5400</v>
      </c>
      <c r="BO1210" s="21">
        <v>3750</v>
      </c>
      <c r="BP1210" s="21">
        <v>6650</v>
      </c>
      <c r="BQ1210" s="21">
        <v>150</v>
      </c>
      <c r="BR1210" s="21">
        <v>1625</v>
      </c>
      <c r="BS1210" s="21">
        <v>3600</v>
      </c>
      <c r="BT1210" s="21">
        <v>720</v>
      </c>
      <c r="BU1210" s="21">
        <v>1200</v>
      </c>
      <c r="BV1210" s="21">
        <v>600</v>
      </c>
      <c r="BW1210" s="21">
        <v>2012.5</v>
      </c>
      <c r="BX1210" s="21">
        <v>1837.5</v>
      </c>
      <c r="BY1210" s="21">
        <v>3850</v>
      </c>
      <c r="BZ1210" s="21">
        <v>487.5</v>
      </c>
      <c r="CA1210" s="21">
        <v>168.75</v>
      </c>
      <c r="CB1210" s="21">
        <v>656.25</v>
      </c>
      <c r="CC1210" s="21">
        <v>7500</v>
      </c>
      <c r="CD1210" s="21" t="s">
        <v>571</v>
      </c>
      <c r="CE1210" s="21">
        <v>300</v>
      </c>
      <c r="CF1210" s="21">
        <v>480</v>
      </c>
      <c r="CG1210" s="21">
        <v>375</v>
      </c>
      <c r="CH1210" s="21">
        <v>375</v>
      </c>
      <c r="CI1210" s="21">
        <v>1530</v>
      </c>
      <c r="CJ1210" s="21" t="s">
        <v>571</v>
      </c>
      <c r="CK1210" s="21" t="s">
        <v>571</v>
      </c>
      <c r="CL1210" s="21" t="s">
        <v>571</v>
      </c>
      <c r="CM1210" s="21" t="s">
        <v>571</v>
      </c>
      <c r="CN1210" s="21">
        <v>5000</v>
      </c>
      <c r="CO1210" s="21">
        <v>8000</v>
      </c>
      <c r="CP1210" s="21">
        <v>6000</v>
      </c>
      <c r="CQ1210" s="21">
        <v>4000</v>
      </c>
      <c r="CR1210" s="21">
        <v>4000</v>
      </c>
      <c r="CS1210" s="21">
        <v>3000</v>
      </c>
      <c r="CT1210" s="21">
        <v>1000</v>
      </c>
      <c r="CU1210" s="21">
        <v>600</v>
      </c>
      <c r="CV1210" s="21">
        <v>2750</v>
      </c>
      <c r="CW1210" s="21">
        <v>4000</v>
      </c>
      <c r="CX1210" t="s">
        <v>571</v>
      </c>
      <c r="CY1210" t="s">
        <v>571</v>
      </c>
      <c r="CZ1210" t="s">
        <v>571</v>
      </c>
      <c r="DA1210" t="s">
        <v>571</v>
      </c>
    </row>
    <row r="1211" spans="1:105" x14ac:dyDescent="0.3">
      <c r="A1211" s="21" t="s">
        <v>611</v>
      </c>
      <c r="B1211" s="21" t="s">
        <v>314</v>
      </c>
      <c r="C1211" s="21" t="s">
        <v>315</v>
      </c>
      <c r="D1211" s="21" t="s">
        <v>317</v>
      </c>
      <c r="E1211" s="21" t="s">
        <v>318</v>
      </c>
      <c r="F1211" s="21" t="s">
        <v>319</v>
      </c>
      <c r="G1211" s="21" t="s">
        <v>590</v>
      </c>
      <c r="H1211" s="21" t="s">
        <v>591</v>
      </c>
      <c r="I1211" s="21" t="b">
        <v>1</v>
      </c>
      <c r="J1211" s="21" t="b">
        <v>0</v>
      </c>
      <c r="K1211" s="21">
        <v>61218.293749999997</v>
      </c>
      <c r="L1211" s="21">
        <v>58799.543749999997</v>
      </c>
      <c r="M1211" s="21">
        <v>56947.25</v>
      </c>
      <c r="N1211" s="21">
        <v>103.234896711636</v>
      </c>
      <c r="O1211" s="21">
        <v>43395</v>
      </c>
      <c r="P1211" s="21">
        <v>3302.25</v>
      </c>
      <c r="Q1211" s="21">
        <v>7500</v>
      </c>
      <c r="R1211" s="21">
        <v>2250</v>
      </c>
      <c r="S1211" s="21">
        <v>500</v>
      </c>
      <c r="T1211" s="21">
        <v>287.5</v>
      </c>
      <c r="U1211" s="21">
        <v>225</v>
      </c>
      <c r="V1211" s="21">
        <v>325</v>
      </c>
      <c r="W1211" s="21">
        <v>300</v>
      </c>
      <c r="X1211" s="21">
        <v>300</v>
      </c>
      <c r="Y1211" s="21">
        <v>400</v>
      </c>
      <c r="Z1211" s="21">
        <v>550</v>
      </c>
      <c r="AA1211" s="21">
        <v>325</v>
      </c>
      <c r="AB1211" s="21">
        <v>150</v>
      </c>
      <c r="AC1211" s="21">
        <v>100</v>
      </c>
      <c r="AD1211" s="21">
        <v>75</v>
      </c>
      <c r="AE1211" s="21">
        <v>50</v>
      </c>
      <c r="AF1211" s="21">
        <v>3900</v>
      </c>
      <c r="AG1211" s="21">
        <v>800</v>
      </c>
      <c r="AH1211" s="21">
        <v>900</v>
      </c>
      <c r="AI1211" s="21">
        <v>550</v>
      </c>
      <c r="AJ1211" s="21">
        <v>900</v>
      </c>
      <c r="AK1211" s="21">
        <v>175</v>
      </c>
      <c r="AL1211" s="21">
        <v>50</v>
      </c>
      <c r="AM1211" s="21">
        <v>160</v>
      </c>
      <c r="AN1211" s="21">
        <v>2500</v>
      </c>
      <c r="AO1211" s="21" t="s">
        <v>571</v>
      </c>
      <c r="AP1211" s="21">
        <v>350</v>
      </c>
      <c r="AQ1211" s="21">
        <v>400</v>
      </c>
      <c r="AR1211" s="21">
        <v>250</v>
      </c>
      <c r="AS1211" s="21">
        <v>400</v>
      </c>
      <c r="AT1211" s="21">
        <v>541.5</v>
      </c>
      <c r="AU1211" s="21">
        <v>45</v>
      </c>
      <c r="AV1211" s="21">
        <v>100</v>
      </c>
      <c r="AW1211" s="21">
        <v>400</v>
      </c>
      <c r="AX1211" s="21">
        <v>250</v>
      </c>
      <c r="AY1211" s="21">
        <v>975</v>
      </c>
      <c r="AZ1211" s="21">
        <v>300</v>
      </c>
      <c r="BA1211" s="21" t="s">
        <v>571</v>
      </c>
      <c r="BB1211" s="21">
        <v>325</v>
      </c>
      <c r="BC1211" s="21" t="s">
        <v>571</v>
      </c>
      <c r="BD1211" s="21">
        <v>250</v>
      </c>
      <c r="BE1211" s="21">
        <v>285</v>
      </c>
      <c r="BF1211" s="21">
        <v>593</v>
      </c>
      <c r="BG1211" s="21">
        <v>101</v>
      </c>
      <c r="BH1211" s="21" t="s">
        <v>571</v>
      </c>
      <c r="BI1211" s="21">
        <v>500</v>
      </c>
      <c r="BJ1211" s="21">
        <v>0.5</v>
      </c>
      <c r="BK1211" s="21">
        <v>5920</v>
      </c>
      <c r="BL1211" s="21">
        <v>4500</v>
      </c>
      <c r="BM1211" s="21">
        <v>5400</v>
      </c>
      <c r="BN1211" s="21">
        <v>5400</v>
      </c>
      <c r="BO1211" s="21">
        <v>4500</v>
      </c>
      <c r="BP1211" s="21">
        <v>6175</v>
      </c>
      <c r="BQ1211" s="21">
        <v>100</v>
      </c>
      <c r="BR1211" s="21">
        <v>1625</v>
      </c>
      <c r="BS1211" s="21">
        <v>4800</v>
      </c>
      <c r="BT1211" s="21">
        <v>540</v>
      </c>
      <c r="BU1211" s="21">
        <v>1000</v>
      </c>
      <c r="BV1211" s="21">
        <v>800</v>
      </c>
      <c r="BW1211" s="21">
        <v>1925</v>
      </c>
      <c r="BX1211" s="21">
        <v>1925</v>
      </c>
      <c r="BY1211" s="21">
        <v>3850</v>
      </c>
      <c r="BZ1211" s="21">
        <v>812.25</v>
      </c>
      <c r="CA1211" s="21">
        <v>150</v>
      </c>
      <c r="CB1211" s="21">
        <v>962.25</v>
      </c>
      <c r="CC1211" s="21">
        <v>7500</v>
      </c>
      <c r="CD1211" s="21" t="s">
        <v>571</v>
      </c>
      <c r="CE1211" s="21">
        <v>300</v>
      </c>
      <c r="CF1211" s="21">
        <v>450</v>
      </c>
      <c r="CG1211" s="21">
        <v>225</v>
      </c>
      <c r="CH1211" s="21">
        <v>150</v>
      </c>
      <c r="CI1211" s="21">
        <v>1125</v>
      </c>
      <c r="CJ1211" s="21" t="s">
        <v>571</v>
      </c>
      <c r="CK1211" s="21" t="s">
        <v>571</v>
      </c>
      <c r="CL1211" s="21" t="s">
        <v>571</v>
      </c>
      <c r="CM1211" s="21" t="s">
        <v>571</v>
      </c>
      <c r="CN1211" s="21" t="s">
        <v>571</v>
      </c>
      <c r="CO1211" s="21" t="s">
        <v>571</v>
      </c>
      <c r="CP1211" s="21" t="s">
        <v>571</v>
      </c>
      <c r="CQ1211" s="21" t="s">
        <v>571</v>
      </c>
      <c r="CR1211" s="21" t="s">
        <v>571</v>
      </c>
      <c r="CS1211" s="21" t="s">
        <v>571</v>
      </c>
      <c r="CT1211" s="21" t="s">
        <v>571</v>
      </c>
      <c r="CU1211" s="21" t="s">
        <v>571</v>
      </c>
      <c r="CV1211" s="21" t="s">
        <v>571</v>
      </c>
      <c r="CW1211" s="21" t="s">
        <v>571</v>
      </c>
      <c r="CX1211" t="s">
        <v>571</v>
      </c>
      <c r="CY1211" t="s">
        <v>571</v>
      </c>
      <c r="CZ1211" t="s">
        <v>571</v>
      </c>
      <c r="DA1211" t="s">
        <v>571</v>
      </c>
    </row>
    <row r="1212" spans="1:105" x14ac:dyDescent="0.3">
      <c r="A1212" s="21" t="s">
        <v>611</v>
      </c>
      <c r="B1212" s="21" t="s">
        <v>314</v>
      </c>
      <c r="C1212" s="21" t="s">
        <v>315</v>
      </c>
      <c r="D1212" s="21" t="s">
        <v>317</v>
      </c>
      <c r="E1212" s="21" t="s">
        <v>318</v>
      </c>
      <c r="F1212" s="21" t="s">
        <v>319</v>
      </c>
      <c r="G1212" s="21" t="s">
        <v>320</v>
      </c>
      <c r="H1212" s="21" t="s">
        <v>321</v>
      </c>
      <c r="I1212" s="21" t="b">
        <v>1</v>
      </c>
      <c r="J1212" s="21" t="b">
        <v>0</v>
      </c>
      <c r="K1212" s="21">
        <v>64876.25</v>
      </c>
      <c r="L1212" s="21">
        <v>62941.25</v>
      </c>
      <c r="M1212" s="21">
        <v>60350</v>
      </c>
      <c r="N1212" s="21">
        <v>109.86663844199801</v>
      </c>
      <c r="O1212" s="21">
        <v>43750</v>
      </c>
      <c r="P1212" s="21">
        <v>6900</v>
      </c>
      <c r="Q1212" s="21">
        <v>7500</v>
      </c>
      <c r="R1212" s="21">
        <v>1800</v>
      </c>
      <c r="S1212" s="21">
        <v>400</v>
      </c>
      <c r="T1212" s="21">
        <v>303.75</v>
      </c>
      <c r="U1212" s="21">
        <v>160</v>
      </c>
      <c r="V1212" s="21">
        <v>400</v>
      </c>
      <c r="W1212" s="21">
        <v>262.5</v>
      </c>
      <c r="X1212" s="21">
        <v>225</v>
      </c>
      <c r="Y1212" s="21">
        <v>312.5</v>
      </c>
      <c r="Z1212" s="21">
        <v>650</v>
      </c>
      <c r="AA1212" s="21">
        <v>310</v>
      </c>
      <c r="AB1212" s="21">
        <v>200</v>
      </c>
      <c r="AC1212" s="21">
        <v>125</v>
      </c>
      <c r="AD1212" s="21">
        <v>100</v>
      </c>
      <c r="AE1212" s="21">
        <v>75</v>
      </c>
      <c r="AF1212" s="21">
        <v>3500</v>
      </c>
      <c r="AG1212" s="21">
        <v>775</v>
      </c>
      <c r="AH1212" s="21">
        <v>725</v>
      </c>
      <c r="AI1212" s="21">
        <v>575</v>
      </c>
      <c r="AJ1212" s="21">
        <v>825</v>
      </c>
      <c r="AK1212" s="21">
        <v>225</v>
      </c>
      <c r="AL1212" s="21">
        <v>75</v>
      </c>
      <c r="AM1212" s="21">
        <v>200</v>
      </c>
      <c r="AN1212" s="21">
        <v>2400</v>
      </c>
      <c r="AO1212" s="21">
        <v>3650</v>
      </c>
      <c r="AP1212" s="21">
        <v>325</v>
      </c>
      <c r="AQ1212" s="21">
        <v>450</v>
      </c>
      <c r="AR1212" s="21">
        <v>400</v>
      </c>
      <c r="AS1212" s="21">
        <v>225</v>
      </c>
      <c r="AT1212" s="21">
        <v>800</v>
      </c>
      <c r="AU1212" s="21">
        <v>200</v>
      </c>
      <c r="AV1212" s="21">
        <v>200</v>
      </c>
      <c r="AW1212" s="21">
        <v>900</v>
      </c>
      <c r="AX1212" s="21">
        <v>300</v>
      </c>
      <c r="AY1212" s="21">
        <v>1200</v>
      </c>
      <c r="AZ1212" s="21">
        <v>300</v>
      </c>
      <c r="BA1212" s="21" t="s">
        <v>571</v>
      </c>
      <c r="BB1212" s="21">
        <v>337.5</v>
      </c>
      <c r="BC1212" s="21" t="s">
        <v>571</v>
      </c>
      <c r="BD1212" s="21">
        <v>270</v>
      </c>
      <c r="BE1212" s="21">
        <v>285</v>
      </c>
      <c r="BF1212" s="21">
        <v>590.5</v>
      </c>
      <c r="BG1212" s="21">
        <v>102</v>
      </c>
      <c r="BH1212" s="21" t="s">
        <v>571</v>
      </c>
      <c r="BI1212" s="21">
        <v>400</v>
      </c>
      <c r="BJ1212" s="21">
        <v>0.4</v>
      </c>
      <c r="BK1212" s="21">
        <v>7400</v>
      </c>
      <c r="BL1212" s="21">
        <v>3937.5</v>
      </c>
      <c r="BM1212" s="21">
        <v>4350</v>
      </c>
      <c r="BN1212" s="21">
        <v>4950</v>
      </c>
      <c r="BO1212" s="21">
        <v>3375</v>
      </c>
      <c r="BP1212" s="21">
        <v>7600</v>
      </c>
      <c r="BQ1212" s="21">
        <v>150</v>
      </c>
      <c r="BR1212" s="21">
        <v>1550</v>
      </c>
      <c r="BS1212" s="21">
        <v>4650</v>
      </c>
      <c r="BT1212" s="21">
        <v>2400</v>
      </c>
      <c r="BU1212" s="21">
        <v>1200</v>
      </c>
      <c r="BV1212" s="21">
        <v>1800</v>
      </c>
      <c r="BW1212" s="21">
        <v>2275</v>
      </c>
      <c r="BX1212" s="21">
        <v>2012.5</v>
      </c>
      <c r="BY1212" s="21">
        <v>4287.5</v>
      </c>
      <c r="BZ1212" s="21">
        <v>1200</v>
      </c>
      <c r="CA1212" s="21">
        <v>300</v>
      </c>
      <c r="CB1212" s="21">
        <v>1500</v>
      </c>
      <c r="CC1212" s="21">
        <v>7500</v>
      </c>
      <c r="CD1212" s="21" t="s">
        <v>571</v>
      </c>
      <c r="CE1212" s="21">
        <v>375</v>
      </c>
      <c r="CF1212" s="21">
        <v>600</v>
      </c>
      <c r="CG1212" s="21">
        <v>300</v>
      </c>
      <c r="CH1212" s="21">
        <v>225</v>
      </c>
      <c r="CI1212" s="21">
        <v>1500</v>
      </c>
      <c r="CJ1212" s="21" t="s">
        <v>571</v>
      </c>
      <c r="CK1212" s="21" t="s">
        <v>571</v>
      </c>
      <c r="CL1212" s="21" t="s">
        <v>571</v>
      </c>
      <c r="CM1212" s="21" t="s">
        <v>571</v>
      </c>
      <c r="CN1212" s="21" t="s">
        <v>571</v>
      </c>
      <c r="CO1212" s="21" t="s">
        <v>571</v>
      </c>
      <c r="CP1212" s="21" t="s">
        <v>571</v>
      </c>
      <c r="CQ1212" s="21" t="s">
        <v>571</v>
      </c>
      <c r="CR1212" s="21" t="s">
        <v>571</v>
      </c>
      <c r="CS1212" s="21" t="s">
        <v>571</v>
      </c>
      <c r="CT1212" s="21" t="s">
        <v>571</v>
      </c>
      <c r="CU1212" s="21" t="s">
        <v>571</v>
      </c>
      <c r="CV1212" s="21">
        <v>5300</v>
      </c>
      <c r="CW1212" s="21">
        <v>5250</v>
      </c>
      <c r="CX1212" t="s">
        <v>571</v>
      </c>
      <c r="CY1212" t="s">
        <v>571</v>
      </c>
      <c r="CZ1212" t="s">
        <v>571</v>
      </c>
      <c r="DA1212" t="s">
        <v>571</v>
      </c>
    </row>
    <row r="1213" spans="1:105" x14ac:dyDescent="0.3">
      <c r="A1213" s="21" t="s">
        <v>611</v>
      </c>
      <c r="B1213" s="21" t="s">
        <v>314</v>
      </c>
      <c r="C1213" s="21" t="s">
        <v>315</v>
      </c>
      <c r="D1213" s="21" t="s">
        <v>317</v>
      </c>
      <c r="E1213" s="21" t="s">
        <v>318</v>
      </c>
      <c r="F1213" s="21" t="s">
        <v>319</v>
      </c>
      <c r="G1213" s="21" t="s">
        <v>592</v>
      </c>
      <c r="H1213" s="21" t="s">
        <v>593</v>
      </c>
      <c r="I1213" s="21" t="b">
        <v>1</v>
      </c>
      <c r="J1213" s="21" t="b">
        <v>0</v>
      </c>
      <c r="K1213" s="21">
        <v>55519.45</v>
      </c>
      <c r="L1213" s="21">
        <v>53681.2</v>
      </c>
      <c r="M1213" s="21">
        <v>51646</v>
      </c>
      <c r="N1213" s="21">
        <v>97.0619755244755</v>
      </c>
      <c r="O1213" s="21">
        <v>39770</v>
      </c>
      <c r="P1213" s="21">
        <v>2366</v>
      </c>
      <c r="Q1213" s="21">
        <v>7500</v>
      </c>
      <c r="R1213" s="21">
        <v>1710</v>
      </c>
      <c r="S1213" s="21">
        <v>300</v>
      </c>
      <c r="T1213" s="21">
        <v>368.75</v>
      </c>
      <c r="U1213" s="21">
        <v>200</v>
      </c>
      <c r="V1213" s="21">
        <v>300</v>
      </c>
      <c r="W1213" s="21">
        <v>200</v>
      </c>
      <c r="X1213" s="21">
        <v>300</v>
      </c>
      <c r="Y1213" s="21">
        <v>200</v>
      </c>
      <c r="Z1213" s="21">
        <v>500</v>
      </c>
      <c r="AA1213" s="21">
        <v>325</v>
      </c>
      <c r="AB1213" s="21">
        <v>165</v>
      </c>
      <c r="AC1213" s="21">
        <v>100</v>
      </c>
      <c r="AD1213" s="21">
        <v>125</v>
      </c>
      <c r="AE1213" s="21">
        <v>100</v>
      </c>
      <c r="AF1213" s="21">
        <v>3800</v>
      </c>
      <c r="AG1213" s="21">
        <v>500</v>
      </c>
      <c r="AH1213" s="21">
        <v>650</v>
      </c>
      <c r="AI1213" s="21">
        <v>550</v>
      </c>
      <c r="AJ1213" s="21">
        <v>900</v>
      </c>
      <c r="AK1213" s="21">
        <v>275</v>
      </c>
      <c r="AL1213" s="21">
        <v>50</v>
      </c>
      <c r="AM1213" s="21">
        <v>200</v>
      </c>
      <c r="AN1213" s="21">
        <v>2800</v>
      </c>
      <c r="AO1213" s="21">
        <v>3200</v>
      </c>
      <c r="AP1213" s="21">
        <v>200</v>
      </c>
      <c r="AQ1213" s="21">
        <v>150</v>
      </c>
      <c r="AR1213" s="21">
        <v>125</v>
      </c>
      <c r="AS1213" s="21">
        <v>200</v>
      </c>
      <c r="AT1213" s="21">
        <v>500</v>
      </c>
      <c r="AU1213" s="21">
        <v>50</v>
      </c>
      <c r="AV1213" s="21">
        <v>100</v>
      </c>
      <c r="AW1213" s="21">
        <v>133</v>
      </c>
      <c r="AX1213" s="21">
        <v>150</v>
      </c>
      <c r="AY1213" s="21">
        <v>725</v>
      </c>
      <c r="AZ1213" s="21">
        <v>300</v>
      </c>
      <c r="BA1213" s="21">
        <v>500</v>
      </c>
      <c r="BB1213" s="21">
        <v>300</v>
      </c>
      <c r="BC1213" s="21">
        <v>400</v>
      </c>
      <c r="BD1213" s="21">
        <v>275</v>
      </c>
      <c r="BE1213" s="21">
        <v>290</v>
      </c>
      <c r="BF1213" s="21">
        <v>572</v>
      </c>
      <c r="BG1213" s="21">
        <v>97</v>
      </c>
      <c r="BH1213" s="21" t="s">
        <v>571</v>
      </c>
      <c r="BI1213" s="21">
        <v>300</v>
      </c>
      <c r="BJ1213" s="21">
        <v>0.38</v>
      </c>
      <c r="BK1213" s="21">
        <v>7400</v>
      </c>
      <c r="BL1213" s="21">
        <v>3000</v>
      </c>
      <c r="BM1213" s="21">
        <v>3900</v>
      </c>
      <c r="BN1213" s="21">
        <v>5400</v>
      </c>
      <c r="BO1213" s="21">
        <v>4500</v>
      </c>
      <c r="BP1213" s="21">
        <v>5700</v>
      </c>
      <c r="BQ1213" s="21">
        <v>100</v>
      </c>
      <c r="BR1213" s="21">
        <v>1625</v>
      </c>
      <c r="BS1213" s="21">
        <v>3000</v>
      </c>
      <c r="BT1213" s="21">
        <v>600</v>
      </c>
      <c r="BU1213" s="21">
        <v>600</v>
      </c>
      <c r="BV1213" s="21">
        <v>266</v>
      </c>
      <c r="BW1213" s="21">
        <v>1750</v>
      </c>
      <c r="BX1213" s="21">
        <v>1925</v>
      </c>
      <c r="BY1213" s="21">
        <v>3675</v>
      </c>
      <c r="BZ1213" s="21">
        <v>750</v>
      </c>
      <c r="CA1213" s="21">
        <v>150</v>
      </c>
      <c r="CB1213" s="21">
        <v>900</v>
      </c>
      <c r="CC1213" s="21">
        <v>7500</v>
      </c>
      <c r="CD1213" s="21" t="s">
        <v>571</v>
      </c>
      <c r="CE1213" s="21">
        <v>300</v>
      </c>
      <c r="CF1213" s="21">
        <v>495</v>
      </c>
      <c r="CG1213" s="21">
        <v>375</v>
      </c>
      <c r="CH1213" s="21">
        <v>300</v>
      </c>
      <c r="CI1213" s="21">
        <v>1470</v>
      </c>
      <c r="CJ1213" s="21" t="s">
        <v>571</v>
      </c>
      <c r="CK1213" s="21" t="s">
        <v>571</v>
      </c>
      <c r="CL1213" s="21" t="s">
        <v>571</v>
      </c>
      <c r="CM1213" s="21" t="s">
        <v>571</v>
      </c>
      <c r="CN1213" s="21" t="s">
        <v>571</v>
      </c>
      <c r="CO1213" s="21" t="s">
        <v>571</v>
      </c>
      <c r="CP1213" s="21" t="s">
        <v>571</v>
      </c>
      <c r="CQ1213" s="21" t="s">
        <v>571</v>
      </c>
      <c r="CR1213" s="21" t="s">
        <v>571</v>
      </c>
      <c r="CS1213" s="21" t="s">
        <v>571</v>
      </c>
      <c r="CT1213" s="21" t="s">
        <v>571</v>
      </c>
      <c r="CU1213" s="21" t="s">
        <v>571</v>
      </c>
      <c r="CV1213" s="21" t="s">
        <v>571</v>
      </c>
      <c r="CW1213" s="21" t="s">
        <v>571</v>
      </c>
      <c r="CX1213" t="s">
        <v>571</v>
      </c>
      <c r="CY1213" t="s">
        <v>571</v>
      </c>
      <c r="CZ1213" t="s">
        <v>571</v>
      </c>
      <c r="DA1213" t="s">
        <v>571</v>
      </c>
    </row>
    <row r="1214" spans="1:105" x14ac:dyDescent="0.3">
      <c r="A1214" s="21" t="s">
        <v>611</v>
      </c>
      <c r="B1214" s="21" t="s">
        <v>314</v>
      </c>
      <c r="C1214" s="21" t="s">
        <v>315</v>
      </c>
      <c r="D1214" s="21" t="s">
        <v>317</v>
      </c>
      <c r="E1214" s="21" t="s">
        <v>329</v>
      </c>
      <c r="F1214" s="21" t="s">
        <v>330</v>
      </c>
      <c r="G1214" s="21" t="s">
        <v>331</v>
      </c>
      <c r="H1214" s="21" t="s">
        <v>330</v>
      </c>
      <c r="I1214" s="21" t="b">
        <v>1</v>
      </c>
      <c r="J1214" s="21" t="b">
        <v>0</v>
      </c>
      <c r="K1214" s="21">
        <v>67407.875</v>
      </c>
      <c r="L1214" s="21">
        <v>62570.375</v>
      </c>
      <c r="M1214" s="21">
        <v>62705</v>
      </c>
      <c r="N1214" s="21">
        <v>113.864653716216</v>
      </c>
      <c r="O1214" s="21">
        <v>44955</v>
      </c>
      <c r="P1214" s="21">
        <v>4950</v>
      </c>
      <c r="Q1214" s="21">
        <v>7500</v>
      </c>
      <c r="R1214" s="21">
        <v>4500</v>
      </c>
      <c r="S1214" s="21">
        <v>800</v>
      </c>
      <c r="T1214" s="21">
        <v>375</v>
      </c>
      <c r="U1214" s="21">
        <v>200</v>
      </c>
      <c r="V1214" s="21">
        <v>400</v>
      </c>
      <c r="W1214" s="21">
        <v>300</v>
      </c>
      <c r="X1214" s="21">
        <v>300</v>
      </c>
      <c r="Y1214" s="21">
        <v>350</v>
      </c>
      <c r="Z1214" s="21">
        <v>550</v>
      </c>
      <c r="AA1214" s="21">
        <v>300</v>
      </c>
      <c r="AB1214" s="21">
        <v>160</v>
      </c>
      <c r="AC1214" s="21">
        <v>90</v>
      </c>
      <c r="AD1214" s="21">
        <v>110</v>
      </c>
      <c r="AE1214" s="21">
        <v>75</v>
      </c>
      <c r="AF1214" s="21">
        <v>3800</v>
      </c>
      <c r="AG1214" s="21">
        <v>600</v>
      </c>
      <c r="AH1214" s="21">
        <v>850</v>
      </c>
      <c r="AI1214" s="21">
        <v>550</v>
      </c>
      <c r="AJ1214" s="21">
        <v>900</v>
      </c>
      <c r="AK1214" s="21">
        <v>250</v>
      </c>
      <c r="AL1214" s="21">
        <v>100</v>
      </c>
      <c r="AM1214" s="21">
        <v>200</v>
      </c>
      <c r="AN1214" s="21">
        <v>2200</v>
      </c>
      <c r="AO1214" s="21">
        <v>6</v>
      </c>
      <c r="AP1214" s="21">
        <v>250</v>
      </c>
      <c r="AQ1214" s="21">
        <v>300</v>
      </c>
      <c r="AR1214" s="21">
        <v>300</v>
      </c>
      <c r="AS1214" s="21">
        <v>250</v>
      </c>
      <c r="AT1214" s="21">
        <v>800</v>
      </c>
      <c r="AU1214" s="21">
        <v>200</v>
      </c>
      <c r="AV1214" s="21">
        <v>100</v>
      </c>
      <c r="AW1214" s="21">
        <v>200</v>
      </c>
      <c r="AX1214" s="21">
        <v>200</v>
      </c>
      <c r="AY1214" s="21">
        <v>1200</v>
      </c>
      <c r="AZ1214" s="21">
        <v>300</v>
      </c>
      <c r="BA1214" s="21">
        <v>475</v>
      </c>
      <c r="BB1214" s="21">
        <v>325</v>
      </c>
      <c r="BC1214" s="21">
        <v>450</v>
      </c>
      <c r="BD1214" s="21">
        <v>250</v>
      </c>
      <c r="BE1214" s="21">
        <v>260</v>
      </c>
      <c r="BF1214" s="21">
        <v>592</v>
      </c>
      <c r="BG1214" s="21">
        <v>104</v>
      </c>
      <c r="BH1214" s="21" t="s">
        <v>571</v>
      </c>
      <c r="BI1214" s="21">
        <v>800</v>
      </c>
      <c r="BJ1214" s="21">
        <v>1</v>
      </c>
      <c r="BK1214" s="21">
        <v>7400</v>
      </c>
      <c r="BL1214" s="21">
        <v>4500</v>
      </c>
      <c r="BM1214" s="21">
        <v>5100</v>
      </c>
      <c r="BN1214" s="21">
        <v>5400</v>
      </c>
      <c r="BO1214" s="21">
        <v>4500</v>
      </c>
      <c r="BP1214" s="21">
        <v>7600</v>
      </c>
      <c r="BQ1214" s="21">
        <v>200</v>
      </c>
      <c r="BR1214" s="21">
        <v>1500</v>
      </c>
      <c r="BS1214" s="21">
        <v>3600</v>
      </c>
      <c r="BT1214" s="21">
        <v>2400</v>
      </c>
      <c r="BU1214" s="21">
        <v>800</v>
      </c>
      <c r="BV1214" s="21">
        <v>400</v>
      </c>
      <c r="BW1214" s="21">
        <v>1925</v>
      </c>
      <c r="BX1214" s="21">
        <v>1925</v>
      </c>
      <c r="BY1214" s="21">
        <v>3850</v>
      </c>
      <c r="BZ1214" s="21">
        <v>1200</v>
      </c>
      <c r="CA1214" s="21">
        <v>150</v>
      </c>
      <c r="CB1214" s="21">
        <v>1350</v>
      </c>
      <c r="CC1214" s="21">
        <v>7500</v>
      </c>
      <c r="CD1214" s="21" t="s">
        <v>571</v>
      </c>
      <c r="CE1214" s="21">
        <v>270</v>
      </c>
      <c r="CF1214" s="21">
        <v>480</v>
      </c>
      <c r="CG1214" s="21">
        <v>330</v>
      </c>
      <c r="CH1214" s="21">
        <v>225</v>
      </c>
      <c r="CI1214" s="21">
        <v>1305</v>
      </c>
      <c r="CJ1214" s="21" t="s">
        <v>571</v>
      </c>
      <c r="CK1214" s="21" t="s">
        <v>571</v>
      </c>
      <c r="CL1214" s="21" t="s">
        <v>571</v>
      </c>
      <c r="CM1214" s="21" t="s">
        <v>571</v>
      </c>
      <c r="CN1214" s="21" t="s">
        <v>571</v>
      </c>
      <c r="CO1214" s="21" t="s">
        <v>571</v>
      </c>
      <c r="CP1214" s="21" t="s">
        <v>571</v>
      </c>
      <c r="CQ1214" s="21">
        <v>1700</v>
      </c>
      <c r="CR1214" s="21">
        <v>1400</v>
      </c>
      <c r="CS1214" s="21">
        <v>1200</v>
      </c>
      <c r="CT1214" s="21" t="s">
        <v>571</v>
      </c>
      <c r="CU1214" s="21" t="s">
        <v>571</v>
      </c>
      <c r="CV1214" s="21">
        <v>1500</v>
      </c>
      <c r="CW1214" s="21">
        <v>4000</v>
      </c>
      <c r="CX1214" t="s">
        <v>571</v>
      </c>
      <c r="CY1214" t="s">
        <v>571</v>
      </c>
      <c r="CZ1214" t="s">
        <v>571</v>
      </c>
      <c r="DA1214" t="s">
        <v>571</v>
      </c>
    </row>
    <row r="1215" spans="1:105" x14ac:dyDescent="0.3">
      <c r="A1215" s="21" t="s">
        <v>611</v>
      </c>
      <c r="B1215" s="21" t="s">
        <v>314</v>
      </c>
      <c r="C1215" s="21" t="s">
        <v>315</v>
      </c>
      <c r="D1215" s="21" t="s">
        <v>317</v>
      </c>
      <c r="E1215" s="21" t="s">
        <v>329</v>
      </c>
      <c r="F1215" s="21" t="s">
        <v>330</v>
      </c>
      <c r="G1215" s="21" t="s">
        <v>359</v>
      </c>
      <c r="H1215" s="21" t="s">
        <v>360</v>
      </c>
      <c r="I1215" s="21" t="b">
        <v>1</v>
      </c>
      <c r="J1215" s="21" t="b">
        <v>0</v>
      </c>
      <c r="K1215" s="21">
        <v>63562.0625</v>
      </c>
      <c r="L1215" s="21">
        <v>60224.1875</v>
      </c>
      <c r="M1215" s="21">
        <v>59127.5</v>
      </c>
      <c r="N1215" s="21">
        <v>107.09698820556</v>
      </c>
      <c r="O1215" s="21">
        <v>43506.5</v>
      </c>
      <c r="P1215" s="21">
        <v>4316</v>
      </c>
      <c r="Q1215" s="21">
        <v>7500</v>
      </c>
      <c r="R1215" s="21">
        <v>3105</v>
      </c>
      <c r="S1215" s="21">
        <v>700</v>
      </c>
      <c r="T1215" s="21">
        <v>373.75</v>
      </c>
      <c r="U1215" s="21">
        <v>200</v>
      </c>
      <c r="V1215" s="21">
        <v>400</v>
      </c>
      <c r="W1215" s="21">
        <v>287.5</v>
      </c>
      <c r="X1215" s="21">
        <v>325</v>
      </c>
      <c r="Y1215" s="21">
        <v>425</v>
      </c>
      <c r="Z1215" s="21">
        <v>600</v>
      </c>
      <c r="AA1215" s="21">
        <v>290</v>
      </c>
      <c r="AB1215" s="21">
        <v>187.5</v>
      </c>
      <c r="AC1215" s="21">
        <v>107.5</v>
      </c>
      <c r="AD1215" s="21">
        <v>140</v>
      </c>
      <c r="AE1215" s="21">
        <v>75</v>
      </c>
      <c r="AF1215" s="21">
        <v>3800</v>
      </c>
      <c r="AG1215" s="21">
        <v>769</v>
      </c>
      <c r="AH1215" s="21">
        <v>800</v>
      </c>
      <c r="AI1215" s="21">
        <v>500</v>
      </c>
      <c r="AJ1215" s="21">
        <v>800</v>
      </c>
      <c r="AK1215" s="21">
        <v>225</v>
      </c>
      <c r="AL1215" s="21">
        <v>62.5</v>
      </c>
      <c r="AM1215" s="21">
        <v>150</v>
      </c>
      <c r="AN1215" s="21">
        <v>3550</v>
      </c>
      <c r="AO1215" s="21">
        <v>3002</v>
      </c>
      <c r="AP1215" s="21">
        <v>400</v>
      </c>
      <c r="AQ1215" s="21">
        <v>175</v>
      </c>
      <c r="AR1215" s="21">
        <v>312.5</v>
      </c>
      <c r="AS1215" s="21">
        <v>275</v>
      </c>
      <c r="AT1215" s="21">
        <v>600</v>
      </c>
      <c r="AU1215" s="21">
        <v>200</v>
      </c>
      <c r="AV1215" s="21">
        <v>100</v>
      </c>
      <c r="AW1215" s="21">
        <v>133</v>
      </c>
      <c r="AX1215" s="21">
        <v>150</v>
      </c>
      <c r="AY1215" s="21">
        <v>1200</v>
      </c>
      <c r="AZ1215" s="21">
        <v>300</v>
      </c>
      <c r="BA1215" s="21">
        <v>460</v>
      </c>
      <c r="BB1215" s="21">
        <v>300</v>
      </c>
      <c r="BC1215" s="21">
        <v>455</v>
      </c>
      <c r="BD1215" s="21">
        <v>280</v>
      </c>
      <c r="BE1215" s="21">
        <v>260</v>
      </c>
      <c r="BF1215" s="21">
        <v>593.5</v>
      </c>
      <c r="BG1215" s="21">
        <v>103.5</v>
      </c>
      <c r="BH1215" s="21" t="s">
        <v>571</v>
      </c>
      <c r="BI1215" s="21">
        <v>700</v>
      </c>
      <c r="BJ1215" s="21">
        <v>0.69</v>
      </c>
      <c r="BK1215" s="21">
        <v>5550</v>
      </c>
      <c r="BL1215" s="21">
        <v>4312.5</v>
      </c>
      <c r="BM1215" s="21">
        <v>4800</v>
      </c>
      <c r="BN1215" s="21">
        <v>4800</v>
      </c>
      <c r="BO1215" s="21">
        <v>4875</v>
      </c>
      <c r="BP1215" s="21">
        <v>7600</v>
      </c>
      <c r="BQ1215" s="21">
        <v>125</v>
      </c>
      <c r="BR1215" s="21">
        <v>1450</v>
      </c>
      <c r="BS1215" s="21">
        <v>4614</v>
      </c>
      <c r="BT1215" s="21">
        <v>2400</v>
      </c>
      <c r="BU1215" s="21">
        <v>600</v>
      </c>
      <c r="BV1215" s="21">
        <v>266</v>
      </c>
      <c r="BW1215" s="21">
        <v>2100</v>
      </c>
      <c r="BX1215" s="21">
        <v>1750</v>
      </c>
      <c r="BY1215" s="21">
        <v>3850</v>
      </c>
      <c r="BZ1215" s="21">
        <v>900</v>
      </c>
      <c r="CA1215" s="21">
        <v>150</v>
      </c>
      <c r="CB1215" s="21">
        <v>1050</v>
      </c>
      <c r="CC1215" s="21">
        <v>7500</v>
      </c>
      <c r="CD1215" s="21" t="s">
        <v>571</v>
      </c>
      <c r="CE1215" s="21">
        <v>322.5</v>
      </c>
      <c r="CF1215" s="21">
        <v>562.5</v>
      </c>
      <c r="CG1215" s="21">
        <v>420</v>
      </c>
      <c r="CH1215" s="21">
        <v>225</v>
      </c>
      <c r="CI1215" s="21">
        <v>1530</v>
      </c>
      <c r="CJ1215" s="21" t="s">
        <v>571</v>
      </c>
      <c r="CK1215" s="21" t="s">
        <v>571</v>
      </c>
      <c r="CL1215" s="21" t="s">
        <v>571</v>
      </c>
      <c r="CM1215" s="21" t="s">
        <v>571</v>
      </c>
      <c r="CN1215" s="21" t="s">
        <v>571</v>
      </c>
      <c r="CO1215" s="21" t="s">
        <v>571</v>
      </c>
      <c r="CP1215" s="21" t="s">
        <v>571</v>
      </c>
      <c r="CQ1215" s="21">
        <v>1850</v>
      </c>
      <c r="CR1215" s="21">
        <v>1850</v>
      </c>
      <c r="CS1215" s="21">
        <v>1400</v>
      </c>
      <c r="CT1215" s="21">
        <v>550</v>
      </c>
      <c r="CU1215" s="21">
        <v>525</v>
      </c>
      <c r="CV1215" s="21">
        <v>2750</v>
      </c>
      <c r="CW1215" s="21">
        <v>3750</v>
      </c>
      <c r="CX1215" t="s">
        <v>571</v>
      </c>
      <c r="CY1215" t="s">
        <v>571</v>
      </c>
      <c r="CZ1215" t="s">
        <v>571</v>
      </c>
      <c r="DA1215" t="s">
        <v>571</v>
      </c>
    </row>
    <row r="1216" spans="1:105" x14ac:dyDescent="0.3">
      <c r="A1216" s="21" t="s">
        <v>611</v>
      </c>
      <c r="B1216" s="21" t="s">
        <v>314</v>
      </c>
      <c r="C1216" s="21" t="s">
        <v>365</v>
      </c>
      <c r="D1216" s="21" t="s">
        <v>399</v>
      </c>
      <c r="E1216" s="21" t="s">
        <v>402</v>
      </c>
      <c r="F1216" s="21" t="s">
        <v>403</v>
      </c>
      <c r="G1216" s="21" t="s">
        <v>404</v>
      </c>
      <c r="H1216" s="21" t="s">
        <v>405</v>
      </c>
      <c r="I1216" s="21" t="b">
        <v>1</v>
      </c>
      <c r="J1216" s="21" t="b">
        <v>0</v>
      </c>
      <c r="K1216" s="21">
        <v>57869.668749999997</v>
      </c>
      <c r="L1216" s="21">
        <v>54338.293749999997</v>
      </c>
      <c r="M1216" s="21">
        <v>53832.25</v>
      </c>
      <c r="N1216" s="21">
        <v>97.752818834459504</v>
      </c>
      <c r="O1216" s="21">
        <v>39375.5</v>
      </c>
      <c r="P1216" s="21">
        <v>3671.75</v>
      </c>
      <c r="Q1216" s="21">
        <v>7000</v>
      </c>
      <c r="R1216" s="21">
        <v>3285</v>
      </c>
      <c r="S1216" s="21">
        <v>500</v>
      </c>
      <c r="T1216" s="21">
        <v>277.5</v>
      </c>
      <c r="U1216" s="21">
        <v>187.5</v>
      </c>
      <c r="V1216" s="21">
        <v>225</v>
      </c>
      <c r="W1216" s="21">
        <v>200</v>
      </c>
      <c r="X1216" s="21">
        <v>225</v>
      </c>
      <c r="Y1216" s="21">
        <v>215</v>
      </c>
      <c r="Z1216" s="21">
        <v>650</v>
      </c>
      <c r="AA1216" s="21">
        <v>310</v>
      </c>
      <c r="AB1216" s="21">
        <v>180</v>
      </c>
      <c r="AC1216" s="21">
        <v>122.5</v>
      </c>
      <c r="AD1216" s="21">
        <v>100</v>
      </c>
      <c r="AE1216" s="21">
        <v>70</v>
      </c>
      <c r="AF1216" s="21">
        <v>3800</v>
      </c>
      <c r="AG1216" s="21">
        <v>1100</v>
      </c>
      <c r="AH1216" s="21">
        <v>650</v>
      </c>
      <c r="AI1216" s="21">
        <v>575</v>
      </c>
      <c r="AJ1216" s="21">
        <v>900</v>
      </c>
      <c r="AK1216" s="21">
        <v>180</v>
      </c>
      <c r="AL1216" s="21">
        <v>75</v>
      </c>
      <c r="AM1216" s="21">
        <v>146.5</v>
      </c>
      <c r="AN1216" s="21">
        <v>2800</v>
      </c>
      <c r="AO1216" s="21" t="s">
        <v>571</v>
      </c>
      <c r="AP1216" s="21">
        <v>290</v>
      </c>
      <c r="AQ1216" s="21">
        <v>500</v>
      </c>
      <c r="AR1216" s="21">
        <v>275</v>
      </c>
      <c r="AS1216" s="21">
        <v>350</v>
      </c>
      <c r="AT1216" s="21">
        <v>817.5</v>
      </c>
      <c r="AU1216" s="21">
        <v>40</v>
      </c>
      <c r="AV1216" s="21">
        <v>325</v>
      </c>
      <c r="AW1216" s="21">
        <v>339</v>
      </c>
      <c r="AX1216" s="21">
        <v>200</v>
      </c>
      <c r="AY1216" s="21">
        <v>965</v>
      </c>
      <c r="AZ1216" s="21">
        <v>280</v>
      </c>
      <c r="BA1216" s="21" t="s">
        <v>571</v>
      </c>
      <c r="BB1216" s="21">
        <v>280</v>
      </c>
      <c r="BC1216" s="21" t="s">
        <v>571</v>
      </c>
      <c r="BD1216" s="21">
        <v>275</v>
      </c>
      <c r="BE1216" s="21">
        <v>280</v>
      </c>
      <c r="BF1216" s="21">
        <v>592</v>
      </c>
      <c r="BG1216" s="21">
        <v>102</v>
      </c>
      <c r="BH1216" s="21" t="s">
        <v>571</v>
      </c>
      <c r="BI1216" s="21">
        <v>500</v>
      </c>
      <c r="BJ1216" s="21">
        <v>0.73</v>
      </c>
      <c r="BK1216" s="21">
        <v>5420.5</v>
      </c>
      <c r="BL1216" s="21">
        <v>3000</v>
      </c>
      <c r="BM1216" s="21">
        <v>3900</v>
      </c>
      <c r="BN1216" s="21">
        <v>5400</v>
      </c>
      <c r="BO1216" s="21">
        <v>3375</v>
      </c>
      <c r="BP1216" s="21">
        <v>4275</v>
      </c>
      <c r="BQ1216" s="21">
        <v>150</v>
      </c>
      <c r="BR1216" s="21">
        <v>1550</v>
      </c>
      <c r="BS1216" s="21">
        <v>6600</v>
      </c>
      <c r="BT1216" s="21">
        <v>480</v>
      </c>
      <c r="BU1216" s="21">
        <v>800</v>
      </c>
      <c r="BV1216" s="21">
        <v>678</v>
      </c>
      <c r="BW1216" s="21">
        <v>2275</v>
      </c>
      <c r="BX1216" s="21">
        <v>2012.5</v>
      </c>
      <c r="BY1216" s="21">
        <v>4287.5</v>
      </c>
      <c r="BZ1216" s="21">
        <v>1226.25</v>
      </c>
      <c r="CA1216" s="21">
        <v>487.5</v>
      </c>
      <c r="CB1216" s="21">
        <v>1713.75</v>
      </c>
      <c r="CC1216" s="21">
        <v>7000</v>
      </c>
      <c r="CD1216" s="21" t="s">
        <v>571</v>
      </c>
      <c r="CE1216" s="21">
        <v>367.5</v>
      </c>
      <c r="CF1216" s="21">
        <v>540</v>
      </c>
      <c r="CG1216" s="21">
        <v>300</v>
      </c>
      <c r="CH1216" s="21">
        <v>210</v>
      </c>
      <c r="CI1216" s="21">
        <v>1417.5</v>
      </c>
      <c r="CJ1216" s="21" t="s">
        <v>571</v>
      </c>
      <c r="CK1216" s="21" t="s">
        <v>571</v>
      </c>
      <c r="CL1216" s="21" t="s">
        <v>571</v>
      </c>
      <c r="CM1216" s="21" t="s">
        <v>571</v>
      </c>
      <c r="CN1216" s="21" t="s">
        <v>571</v>
      </c>
      <c r="CO1216" s="21" t="s">
        <v>571</v>
      </c>
      <c r="CP1216" s="21" t="s">
        <v>571</v>
      </c>
      <c r="CQ1216" s="21" t="s">
        <v>571</v>
      </c>
      <c r="CR1216" s="21" t="s">
        <v>571</v>
      </c>
      <c r="CS1216" s="21" t="s">
        <v>571</v>
      </c>
      <c r="CT1216" s="21" t="s">
        <v>571</v>
      </c>
      <c r="CU1216" s="21" t="s">
        <v>571</v>
      </c>
      <c r="CV1216" s="21" t="s">
        <v>571</v>
      </c>
      <c r="CW1216" s="21" t="s">
        <v>571</v>
      </c>
      <c r="CX1216" t="s">
        <v>571</v>
      </c>
      <c r="CY1216" t="s">
        <v>571</v>
      </c>
      <c r="CZ1216" t="s">
        <v>571</v>
      </c>
      <c r="DA1216" t="s">
        <v>571</v>
      </c>
    </row>
    <row r="1217" spans="1:105" x14ac:dyDescent="0.3">
      <c r="A1217" s="21" t="s">
        <v>611</v>
      </c>
      <c r="B1217" s="21" t="s">
        <v>314</v>
      </c>
      <c r="C1217" s="21" t="s">
        <v>322</v>
      </c>
      <c r="D1217" s="21" t="s">
        <v>407</v>
      </c>
      <c r="E1217" s="21" t="s">
        <v>327</v>
      </c>
      <c r="F1217" s="21" t="s">
        <v>407</v>
      </c>
      <c r="G1217" s="21" t="s">
        <v>364</v>
      </c>
      <c r="H1217" s="21" t="s">
        <v>407</v>
      </c>
      <c r="I1217" s="21" t="b">
        <v>1</v>
      </c>
      <c r="J1217" s="21" t="b">
        <v>0</v>
      </c>
      <c r="K1217" s="21">
        <v>69348.25</v>
      </c>
      <c r="L1217" s="21">
        <v>65091.25</v>
      </c>
      <c r="M1217" s="21">
        <v>64510</v>
      </c>
      <c r="N1217" s="21">
        <v>117.34052453468701</v>
      </c>
      <c r="O1217" s="21">
        <v>44050</v>
      </c>
      <c r="P1217" s="21">
        <v>4850</v>
      </c>
      <c r="Q1217" s="21">
        <v>11250</v>
      </c>
      <c r="R1217" s="21">
        <v>3960</v>
      </c>
      <c r="S1217" s="21">
        <v>400</v>
      </c>
      <c r="T1217" s="21">
        <v>400</v>
      </c>
      <c r="U1217" s="21">
        <v>200</v>
      </c>
      <c r="V1217" s="21">
        <v>350</v>
      </c>
      <c r="W1217" s="21">
        <v>200</v>
      </c>
      <c r="X1217" s="21">
        <v>250</v>
      </c>
      <c r="Y1217" s="21">
        <v>300</v>
      </c>
      <c r="Z1217" s="21">
        <v>700</v>
      </c>
      <c r="AA1217" s="21">
        <v>350</v>
      </c>
      <c r="AB1217" s="21">
        <v>150</v>
      </c>
      <c r="AC1217" s="21">
        <v>125</v>
      </c>
      <c r="AD1217" s="21">
        <v>125</v>
      </c>
      <c r="AE1217" s="21">
        <v>75</v>
      </c>
      <c r="AF1217" s="21">
        <v>4000</v>
      </c>
      <c r="AG1217" s="21">
        <v>800</v>
      </c>
      <c r="AH1217" s="21">
        <v>900</v>
      </c>
      <c r="AI1217" s="21">
        <v>550</v>
      </c>
      <c r="AJ1217" s="21">
        <v>900</v>
      </c>
      <c r="AK1217" s="21">
        <v>200</v>
      </c>
      <c r="AL1217" s="21">
        <v>50</v>
      </c>
      <c r="AM1217" s="21">
        <v>200</v>
      </c>
      <c r="AN1217" s="21">
        <v>2000</v>
      </c>
      <c r="AO1217" s="21">
        <v>1800</v>
      </c>
      <c r="AP1217" s="21">
        <v>200</v>
      </c>
      <c r="AQ1217" s="21">
        <v>400</v>
      </c>
      <c r="AR1217" s="21">
        <v>400</v>
      </c>
      <c r="AS1217" s="21" t="s">
        <v>571</v>
      </c>
      <c r="AT1217" s="21">
        <v>700</v>
      </c>
      <c r="AU1217" s="21">
        <v>175</v>
      </c>
      <c r="AV1217" s="21">
        <v>200</v>
      </c>
      <c r="AW1217" s="21">
        <v>300</v>
      </c>
      <c r="AX1217" s="21">
        <v>200</v>
      </c>
      <c r="AY1217" s="21">
        <v>875</v>
      </c>
      <c r="AZ1217" s="21">
        <v>450</v>
      </c>
      <c r="BA1217" s="21">
        <v>500</v>
      </c>
      <c r="BB1217" s="21">
        <v>300</v>
      </c>
      <c r="BC1217" s="21">
        <v>500</v>
      </c>
      <c r="BD1217" s="21">
        <v>300</v>
      </c>
      <c r="BE1217" s="21">
        <v>285</v>
      </c>
      <c r="BF1217" s="21">
        <v>591</v>
      </c>
      <c r="BG1217" s="21">
        <v>104</v>
      </c>
      <c r="BH1217" s="21" t="s">
        <v>571</v>
      </c>
      <c r="BI1217" s="21">
        <v>400</v>
      </c>
      <c r="BJ1217" s="21">
        <v>0.88</v>
      </c>
      <c r="BK1217" s="21">
        <v>7400</v>
      </c>
      <c r="BL1217" s="21">
        <v>3000</v>
      </c>
      <c r="BM1217" s="21">
        <v>5400</v>
      </c>
      <c r="BN1217" s="21">
        <v>5400</v>
      </c>
      <c r="BO1217" s="21">
        <v>3750</v>
      </c>
      <c r="BP1217" s="21">
        <v>6650</v>
      </c>
      <c r="BQ1217" s="21">
        <v>100</v>
      </c>
      <c r="BR1217" s="21">
        <v>1750</v>
      </c>
      <c r="BS1217" s="21">
        <v>4800</v>
      </c>
      <c r="BT1217" s="21">
        <v>2100</v>
      </c>
      <c r="BU1217" s="21">
        <v>800</v>
      </c>
      <c r="BV1217" s="21">
        <v>600</v>
      </c>
      <c r="BW1217" s="21">
        <v>2450</v>
      </c>
      <c r="BX1217" s="21">
        <v>1925</v>
      </c>
      <c r="BY1217" s="21">
        <v>4375</v>
      </c>
      <c r="BZ1217" s="21">
        <v>1050</v>
      </c>
      <c r="CA1217" s="21">
        <v>300</v>
      </c>
      <c r="CB1217" s="21">
        <v>1350</v>
      </c>
      <c r="CC1217" s="21">
        <v>11250</v>
      </c>
      <c r="CD1217" s="21" t="s">
        <v>571</v>
      </c>
      <c r="CE1217" s="21">
        <v>375</v>
      </c>
      <c r="CF1217" s="21">
        <v>450</v>
      </c>
      <c r="CG1217" s="21">
        <v>375</v>
      </c>
      <c r="CH1217" s="21">
        <v>225</v>
      </c>
      <c r="CI1217" s="21">
        <v>1425</v>
      </c>
      <c r="CJ1217" s="21" t="s">
        <v>571</v>
      </c>
      <c r="CK1217" s="21" t="s">
        <v>571</v>
      </c>
      <c r="CL1217" s="21" t="s">
        <v>571</v>
      </c>
      <c r="CM1217" s="21" t="s">
        <v>571</v>
      </c>
      <c r="CN1217" s="21" t="s">
        <v>571</v>
      </c>
      <c r="CO1217" s="21" t="s">
        <v>571</v>
      </c>
      <c r="CP1217" s="21" t="s">
        <v>571</v>
      </c>
      <c r="CQ1217" s="21" t="s">
        <v>571</v>
      </c>
      <c r="CR1217" s="21" t="s">
        <v>571</v>
      </c>
      <c r="CS1217" s="21" t="s">
        <v>571</v>
      </c>
      <c r="CT1217" s="21" t="s">
        <v>571</v>
      </c>
      <c r="CU1217" s="21" t="s">
        <v>571</v>
      </c>
      <c r="CV1217" s="21">
        <v>3000</v>
      </c>
      <c r="CW1217" s="21">
        <v>22000</v>
      </c>
      <c r="CX1217" t="s">
        <v>571</v>
      </c>
      <c r="CY1217" t="s">
        <v>571</v>
      </c>
      <c r="CZ1217" t="s">
        <v>571</v>
      </c>
      <c r="DA1217" t="s">
        <v>571</v>
      </c>
    </row>
    <row r="1218" spans="1:105" x14ac:dyDescent="0.3">
      <c r="A1218" s="21" t="s">
        <v>611</v>
      </c>
      <c r="B1218" s="21" t="s">
        <v>314</v>
      </c>
      <c r="C1218" s="21" t="s">
        <v>322</v>
      </c>
      <c r="D1218" s="21" t="s">
        <v>407</v>
      </c>
      <c r="E1218" s="21" t="s">
        <v>327</v>
      </c>
      <c r="F1218" s="21" t="s">
        <v>407</v>
      </c>
      <c r="G1218" s="21" t="s">
        <v>602</v>
      </c>
      <c r="H1218" s="21" t="s">
        <v>603</v>
      </c>
      <c r="I1218" s="21" t="b">
        <v>1</v>
      </c>
      <c r="J1218" s="21" t="b">
        <v>0</v>
      </c>
      <c r="K1218" s="21">
        <v>56332.6875</v>
      </c>
      <c r="L1218" s="21">
        <v>54929.8125</v>
      </c>
      <c r="M1218" s="21">
        <v>52402.5</v>
      </c>
      <c r="N1218" s="21">
        <v>94.836174242424207</v>
      </c>
      <c r="O1218" s="21">
        <v>41147.5</v>
      </c>
      <c r="P1218" s="21">
        <v>3200</v>
      </c>
      <c r="Q1218" s="21">
        <v>6250</v>
      </c>
      <c r="R1218" s="21">
        <v>1305</v>
      </c>
      <c r="S1218" s="21">
        <v>500</v>
      </c>
      <c r="T1218" s="21">
        <v>250</v>
      </c>
      <c r="U1218" s="21">
        <v>150</v>
      </c>
      <c r="V1218" s="21">
        <v>300</v>
      </c>
      <c r="W1218" s="21">
        <v>300</v>
      </c>
      <c r="X1218" s="21">
        <v>400</v>
      </c>
      <c r="Y1218" s="21">
        <v>400</v>
      </c>
      <c r="Z1218" s="21">
        <v>475</v>
      </c>
      <c r="AA1218" s="21">
        <v>300</v>
      </c>
      <c r="AB1218" s="21">
        <v>125</v>
      </c>
      <c r="AC1218" s="21">
        <v>150</v>
      </c>
      <c r="AD1218" s="21">
        <v>100</v>
      </c>
      <c r="AE1218" s="21">
        <v>75</v>
      </c>
      <c r="AF1218" s="21">
        <v>4000</v>
      </c>
      <c r="AG1218" s="21">
        <v>450</v>
      </c>
      <c r="AH1218" s="21">
        <v>772.5</v>
      </c>
      <c r="AI1218" s="21">
        <v>500</v>
      </c>
      <c r="AJ1218" s="21">
        <v>950</v>
      </c>
      <c r="AK1218" s="21">
        <v>237.5</v>
      </c>
      <c r="AL1218" s="21">
        <v>50</v>
      </c>
      <c r="AM1218" s="21">
        <v>150</v>
      </c>
      <c r="AN1218" s="21" t="s">
        <v>571</v>
      </c>
      <c r="AO1218" s="21">
        <v>2500</v>
      </c>
      <c r="AP1218" s="21">
        <v>200</v>
      </c>
      <c r="AQ1218" s="21">
        <v>362.5</v>
      </c>
      <c r="AR1218" s="21">
        <v>150</v>
      </c>
      <c r="AS1218" s="21">
        <v>200</v>
      </c>
      <c r="AT1218" s="21">
        <v>700</v>
      </c>
      <c r="AU1218" s="21">
        <v>50</v>
      </c>
      <c r="AV1218" s="21">
        <v>100</v>
      </c>
      <c r="AW1218" s="21">
        <v>100</v>
      </c>
      <c r="AX1218" s="21">
        <v>300</v>
      </c>
      <c r="AY1218" s="21">
        <v>1200</v>
      </c>
      <c r="AZ1218" s="21">
        <v>250</v>
      </c>
      <c r="BA1218" s="21" t="s">
        <v>571</v>
      </c>
      <c r="BB1218" s="21">
        <v>250</v>
      </c>
      <c r="BC1218" s="21" t="s">
        <v>571</v>
      </c>
      <c r="BD1218" s="21">
        <v>250</v>
      </c>
      <c r="BE1218" s="21">
        <v>287.5</v>
      </c>
      <c r="BF1218" s="21">
        <v>594</v>
      </c>
      <c r="BG1218" s="21">
        <v>95</v>
      </c>
      <c r="BH1218" s="21" t="s">
        <v>571</v>
      </c>
      <c r="BI1218" s="21">
        <v>500</v>
      </c>
      <c r="BJ1218" s="21">
        <v>0.28999999999999998</v>
      </c>
      <c r="BK1218" s="21">
        <v>5550</v>
      </c>
      <c r="BL1218" s="21">
        <v>4500</v>
      </c>
      <c r="BM1218" s="21">
        <v>4635</v>
      </c>
      <c r="BN1218" s="21">
        <v>5700</v>
      </c>
      <c r="BO1218" s="21">
        <v>6000</v>
      </c>
      <c r="BP1218" s="21">
        <v>5700</v>
      </c>
      <c r="BQ1218" s="21">
        <v>100</v>
      </c>
      <c r="BR1218" s="21">
        <v>1500</v>
      </c>
      <c r="BS1218" s="21">
        <v>2700</v>
      </c>
      <c r="BT1218" s="21">
        <v>600</v>
      </c>
      <c r="BU1218" s="21">
        <v>1200</v>
      </c>
      <c r="BV1218" s="21">
        <v>200</v>
      </c>
      <c r="BW1218" s="21">
        <v>1662.5</v>
      </c>
      <c r="BX1218" s="21">
        <v>1750</v>
      </c>
      <c r="BY1218" s="21">
        <v>3412.5</v>
      </c>
      <c r="BZ1218" s="21">
        <v>1050</v>
      </c>
      <c r="CA1218" s="21">
        <v>150</v>
      </c>
      <c r="CB1218" s="21">
        <v>1200</v>
      </c>
      <c r="CC1218" s="21">
        <v>6250</v>
      </c>
      <c r="CD1218" s="21" t="s">
        <v>571</v>
      </c>
      <c r="CE1218" s="21">
        <v>450</v>
      </c>
      <c r="CF1218" s="21">
        <v>375</v>
      </c>
      <c r="CG1218" s="21">
        <v>300</v>
      </c>
      <c r="CH1218" s="21">
        <v>225</v>
      </c>
      <c r="CI1218" s="21">
        <v>1350</v>
      </c>
      <c r="CJ1218" s="21" t="s">
        <v>571</v>
      </c>
      <c r="CK1218" s="21" t="s">
        <v>571</v>
      </c>
      <c r="CL1218" s="21" t="s">
        <v>571</v>
      </c>
      <c r="CM1218" s="21" t="s">
        <v>571</v>
      </c>
      <c r="CN1218" s="21" t="s">
        <v>571</v>
      </c>
      <c r="CO1218" s="21" t="s">
        <v>571</v>
      </c>
      <c r="CP1218" s="21" t="s">
        <v>571</v>
      </c>
      <c r="CQ1218" s="21" t="s">
        <v>571</v>
      </c>
      <c r="CR1218" s="21" t="s">
        <v>571</v>
      </c>
      <c r="CS1218" s="21" t="s">
        <v>571</v>
      </c>
      <c r="CT1218" s="21" t="s">
        <v>571</v>
      </c>
      <c r="CU1218" s="21" t="s">
        <v>571</v>
      </c>
      <c r="CV1218" s="21">
        <v>800</v>
      </c>
      <c r="CW1218" s="21">
        <v>2750</v>
      </c>
      <c r="CX1218" t="s">
        <v>571</v>
      </c>
      <c r="CY1218" t="s">
        <v>571</v>
      </c>
      <c r="CZ1218" t="s">
        <v>571</v>
      </c>
      <c r="DA1218" t="s">
        <v>571</v>
      </c>
    </row>
    <row r="1219" spans="1:105" x14ac:dyDescent="0.3">
      <c r="A1219" s="21" t="s">
        <v>611</v>
      </c>
      <c r="B1219" s="21" t="s">
        <v>314</v>
      </c>
      <c r="C1219" s="21" t="s">
        <v>322</v>
      </c>
      <c r="D1219" s="21" t="s">
        <v>407</v>
      </c>
      <c r="E1219" s="21" t="s">
        <v>327</v>
      </c>
      <c r="F1219" s="21" t="s">
        <v>407</v>
      </c>
      <c r="G1219" s="21" t="s">
        <v>424</v>
      </c>
      <c r="H1219" s="21" t="s">
        <v>425</v>
      </c>
      <c r="I1219" s="21" t="b">
        <v>1</v>
      </c>
      <c r="J1219" s="21" t="b">
        <v>0</v>
      </c>
      <c r="K1219" s="21">
        <v>62013.793749999997</v>
      </c>
      <c r="L1219" s="21">
        <v>60078.793749999997</v>
      </c>
      <c r="M1219" s="21">
        <v>57687.25</v>
      </c>
      <c r="N1219" s="21">
        <v>104.75302998310799</v>
      </c>
      <c r="O1219" s="21">
        <v>42632.5</v>
      </c>
      <c r="P1219" s="21">
        <v>4004.75</v>
      </c>
      <c r="Q1219" s="21">
        <v>8750</v>
      </c>
      <c r="R1219" s="21">
        <v>1800</v>
      </c>
      <c r="S1219" s="21">
        <v>500</v>
      </c>
      <c r="T1219" s="21">
        <v>392.5</v>
      </c>
      <c r="U1219" s="21">
        <v>250</v>
      </c>
      <c r="V1219" s="21">
        <v>350</v>
      </c>
      <c r="W1219" s="21">
        <v>300</v>
      </c>
      <c r="X1219" s="21">
        <v>212.5</v>
      </c>
      <c r="Y1219" s="21">
        <v>287.5</v>
      </c>
      <c r="Z1219" s="21">
        <v>650</v>
      </c>
      <c r="AA1219" s="21">
        <v>330</v>
      </c>
      <c r="AB1219" s="21">
        <v>132.5</v>
      </c>
      <c r="AC1219" s="21">
        <v>77.5</v>
      </c>
      <c r="AD1219" s="21">
        <v>117.5</v>
      </c>
      <c r="AE1219" s="21">
        <v>85</v>
      </c>
      <c r="AF1219" s="21">
        <v>4000</v>
      </c>
      <c r="AG1219" s="21">
        <v>825</v>
      </c>
      <c r="AH1219" s="21">
        <v>850</v>
      </c>
      <c r="AI1219" s="21">
        <v>525</v>
      </c>
      <c r="AJ1219" s="21">
        <v>862.5</v>
      </c>
      <c r="AK1219" s="21">
        <v>200</v>
      </c>
      <c r="AL1219" s="21">
        <v>75</v>
      </c>
      <c r="AM1219" s="21">
        <v>160</v>
      </c>
      <c r="AN1219" s="21">
        <v>2000</v>
      </c>
      <c r="AO1219" s="21">
        <v>2503</v>
      </c>
      <c r="AP1219" s="21">
        <v>325</v>
      </c>
      <c r="AQ1219" s="21">
        <v>337.5</v>
      </c>
      <c r="AR1219" s="21">
        <v>306</v>
      </c>
      <c r="AS1219" s="21">
        <v>225</v>
      </c>
      <c r="AT1219" s="21">
        <v>437.5</v>
      </c>
      <c r="AU1219" s="21">
        <v>132.5</v>
      </c>
      <c r="AV1219" s="21">
        <v>175</v>
      </c>
      <c r="AW1219" s="21">
        <v>348</v>
      </c>
      <c r="AX1219" s="21">
        <v>200</v>
      </c>
      <c r="AY1219" s="21">
        <v>1300</v>
      </c>
      <c r="AZ1219" s="21">
        <v>350</v>
      </c>
      <c r="BA1219" s="21">
        <v>500</v>
      </c>
      <c r="BB1219" s="21">
        <v>325</v>
      </c>
      <c r="BC1219" s="21">
        <v>475</v>
      </c>
      <c r="BD1219" s="21">
        <v>270</v>
      </c>
      <c r="BE1219" s="21">
        <v>290</v>
      </c>
      <c r="BF1219" s="21">
        <v>592</v>
      </c>
      <c r="BG1219" s="21">
        <v>105</v>
      </c>
      <c r="BH1219" s="21" t="s">
        <v>571</v>
      </c>
      <c r="BI1219" s="21">
        <v>500</v>
      </c>
      <c r="BJ1219" s="21">
        <v>0.4</v>
      </c>
      <c r="BK1219" s="21">
        <v>5920</v>
      </c>
      <c r="BL1219" s="21">
        <v>4500</v>
      </c>
      <c r="BM1219" s="21">
        <v>5100</v>
      </c>
      <c r="BN1219" s="21">
        <v>5175</v>
      </c>
      <c r="BO1219" s="21">
        <v>3187.5</v>
      </c>
      <c r="BP1219" s="21">
        <v>6650</v>
      </c>
      <c r="BQ1219" s="21">
        <v>150</v>
      </c>
      <c r="BR1219" s="21">
        <v>1650</v>
      </c>
      <c r="BS1219" s="21">
        <v>4950</v>
      </c>
      <c r="BT1219" s="21">
        <v>1590</v>
      </c>
      <c r="BU1219" s="21">
        <v>800</v>
      </c>
      <c r="BV1219" s="21">
        <v>696</v>
      </c>
      <c r="BW1219" s="21">
        <v>2275</v>
      </c>
      <c r="BX1219" s="21">
        <v>1837.5</v>
      </c>
      <c r="BY1219" s="21">
        <v>4112.5</v>
      </c>
      <c r="BZ1219" s="21">
        <v>656.25</v>
      </c>
      <c r="CA1219" s="21">
        <v>262.5</v>
      </c>
      <c r="CB1219" s="21">
        <v>918.75</v>
      </c>
      <c r="CC1219" s="21">
        <v>8750</v>
      </c>
      <c r="CD1219" s="21" t="s">
        <v>571</v>
      </c>
      <c r="CE1219" s="21">
        <v>232.5</v>
      </c>
      <c r="CF1219" s="21">
        <v>397.5</v>
      </c>
      <c r="CG1219" s="21">
        <v>352.5</v>
      </c>
      <c r="CH1219" s="21">
        <v>255</v>
      </c>
      <c r="CI1219" s="21">
        <v>1237.5</v>
      </c>
      <c r="CJ1219" s="21" t="s">
        <v>571</v>
      </c>
      <c r="CK1219" s="21" t="s">
        <v>571</v>
      </c>
      <c r="CL1219" s="21" t="s">
        <v>571</v>
      </c>
      <c r="CM1219" s="21" t="s">
        <v>571</v>
      </c>
      <c r="CN1219" s="21">
        <v>4100</v>
      </c>
      <c r="CO1219" s="21">
        <v>5100</v>
      </c>
      <c r="CP1219" s="21">
        <v>2400</v>
      </c>
      <c r="CQ1219" s="21">
        <v>2300</v>
      </c>
      <c r="CR1219" s="21">
        <v>2300</v>
      </c>
      <c r="CS1219" s="21">
        <v>2000</v>
      </c>
      <c r="CT1219" s="21">
        <v>500</v>
      </c>
      <c r="CU1219" s="21">
        <v>400</v>
      </c>
      <c r="CV1219" s="21">
        <v>1275</v>
      </c>
      <c r="CW1219" s="21">
        <v>3650</v>
      </c>
      <c r="CX1219" t="s">
        <v>571</v>
      </c>
      <c r="CY1219" t="s">
        <v>571</v>
      </c>
      <c r="CZ1219" t="s">
        <v>571</v>
      </c>
      <c r="DA1219" t="s">
        <v>571</v>
      </c>
    </row>
    <row r="1220" spans="1:105" x14ac:dyDescent="0.3">
      <c r="A1220" s="21" t="s">
        <v>611</v>
      </c>
      <c r="B1220" s="21" t="s">
        <v>314</v>
      </c>
      <c r="C1220" s="21" t="s">
        <v>322</v>
      </c>
      <c r="D1220" s="21" t="s">
        <v>407</v>
      </c>
      <c r="E1220" s="21" t="s">
        <v>327</v>
      </c>
      <c r="F1220" s="21" t="s">
        <v>407</v>
      </c>
      <c r="G1220" s="21" t="s">
        <v>410</v>
      </c>
      <c r="H1220" s="21" t="s">
        <v>411</v>
      </c>
      <c r="I1220" s="21" t="b">
        <v>1</v>
      </c>
      <c r="J1220" s="21" t="b">
        <v>0</v>
      </c>
      <c r="K1220" s="21">
        <v>62493.512499999997</v>
      </c>
      <c r="L1220" s="21">
        <v>59591.012499999997</v>
      </c>
      <c r="M1220" s="21">
        <v>58133.5</v>
      </c>
      <c r="N1220" s="21">
        <v>105.74198392555</v>
      </c>
      <c r="O1220" s="21">
        <v>42297.5</v>
      </c>
      <c r="P1220" s="21">
        <v>4011</v>
      </c>
      <c r="Q1220" s="21">
        <v>8750</v>
      </c>
      <c r="R1220" s="21">
        <v>2700</v>
      </c>
      <c r="S1220" s="21">
        <v>375</v>
      </c>
      <c r="T1220" s="21">
        <v>410</v>
      </c>
      <c r="U1220" s="21">
        <v>212.5</v>
      </c>
      <c r="V1220" s="21">
        <v>350</v>
      </c>
      <c r="W1220" s="21">
        <v>250</v>
      </c>
      <c r="X1220" s="21">
        <v>337.5</v>
      </c>
      <c r="Y1220" s="21">
        <v>282.5</v>
      </c>
      <c r="Z1220" s="21">
        <v>650</v>
      </c>
      <c r="AA1220" s="21">
        <v>325</v>
      </c>
      <c r="AB1220" s="21">
        <v>167.5</v>
      </c>
      <c r="AC1220" s="21">
        <v>100</v>
      </c>
      <c r="AD1220" s="21">
        <v>137.5</v>
      </c>
      <c r="AE1220" s="21">
        <v>75</v>
      </c>
      <c r="AF1220" s="21">
        <v>4300</v>
      </c>
      <c r="AG1220" s="21">
        <v>725</v>
      </c>
      <c r="AH1220" s="21">
        <v>825</v>
      </c>
      <c r="AI1220" s="21">
        <v>500</v>
      </c>
      <c r="AJ1220" s="21">
        <v>737.5</v>
      </c>
      <c r="AK1220" s="21">
        <v>187.5</v>
      </c>
      <c r="AL1220" s="21">
        <v>50</v>
      </c>
      <c r="AM1220" s="21">
        <v>160</v>
      </c>
      <c r="AN1220" s="21">
        <v>1625</v>
      </c>
      <c r="AO1220" s="21">
        <v>2503</v>
      </c>
      <c r="AP1220" s="21">
        <v>350</v>
      </c>
      <c r="AQ1220" s="21">
        <v>187.5</v>
      </c>
      <c r="AR1220" s="21">
        <v>300</v>
      </c>
      <c r="AS1220" s="21">
        <v>315</v>
      </c>
      <c r="AT1220" s="21">
        <v>375</v>
      </c>
      <c r="AU1220" s="21">
        <v>120</v>
      </c>
      <c r="AV1220" s="21">
        <v>175</v>
      </c>
      <c r="AW1220" s="21">
        <v>323</v>
      </c>
      <c r="AX1220" s="21">
        <v>275</v>
      </c>
      <c r="AY1220" s="21">
        <v>1100</v>
      </c>
      <c r="AZ1220" s="21">
        <v>350</v>
      </c>
      <c r="BA1220" s="21">
        <v>500</v>
      </c>
      <c r="BB1220" s="21">
        <v>400</v>
      </c>
      <c r="BC1220" s="21">
        <v>475</v>
      </c>
      <c r="BD1220" s="21">
        <v>265</v>
      </c>
      <c r="BE1220" s="21">
        <v>287.5</v>
      </c>
      <c r="BF1220" s="21">
        <v>591</v>
      </c>
      <c r="BG1220" s="21">
        <v>100.5</v>
      </c>
      <c r="BH1220" s="21" t="s">
        <v>571</v>
      </c>
      <c r="BI1220" s="21">
        <v>375</v>
      </c>
      <c r="BJ1220" s="21">
        <v>0.6</v>
      </c>
      <c r="BK1220" s="21">
        <v>5920</v>
      </c>
      <c r="BL1220" s="21">
        <v>3750</v>
      </c>
      <c r="BM1220" s="21">
        <v>4950</v>
      </c>
      <c r="BN1220" s="21">
        <v>4425</v>
      </c>
      <c r="BO1220" s="21">
        <v>5062.5</v>
      </c>
      <c r="BP1220" s="21">
        <v>6650</v>
      </c>
      <c r="BQ1220" s="21">
        <v>100</v>
      </c>
      <c r="BR1220" s="21">
        <v>1625</v>
      </c>
      <c r="BS1220" s="21">
        <v>4350</v>
      </c>
      <c r="BT1220" s="21">
        <v>1440</v>
      </c>
      <c r="BU1220" s="21">
        <v>1100</v>
      </c>
      <c r="BV1220" s="21">
        <v>646</v>
      </c>
      <c r="BW1220" s="21">
        <v>2275</v>
      </c>
      <c r="BX1220" s="21">
        <v>1750</v>
      </c>
      <c r="BY1220" s="21">
        <v>4025</v>
      </c>
      <c r="BZ1220" s="21">
        <v>562.5</v>
      </c>
      <c r="CA1220" s="21">
        <v>262.5</v>
      </c>
      <c r="CB1220" s="21">
        <v>825</v>
      </c>
      <c r="CC1220" s="21">
        <v>8750</v>
      </c>
      <c r="CD1220" s="21" t="s">
        <v>571</v>
      </c>
      <c r="CE1220" s="21">
        <v>300</v>
      </c>
      <c r="CF1220" s="21">
        <v>502.5</v>
      </c>
      <c r="CG1220" s="21">
        <v>412.5</v>
      </c>
      <c r="CH1220" s="21">
        <v>225</v>
      </c>
      <c r="CI1220" s="21">
        <v>1440</v>
      </c>
      <c r="CJ1220" s="21" t="s">
        <v>571</v>
      </c>
      <c r="CK1220" s="21" t="s">
        <v>571</v>
      </c>
      <c r="CL1220" s="21" t="s">
        <v>571</v>
      </c>
      <c r="CM1220" s="21" t="s">
        <v>571</v>
      </c>
      <c r="CN1220" s="21">
        <v>4500</v>
      </c>
      <c r="CO1220" s="21">
        <v>5000</v>
      </c>
      <c r="CP1220" s="21">
        <v>2400</v>
      </c>
      <c r="CQ1220" s="21">
        <v>2200</v>
      </c>
      <c r="CR1220" s="21">
        <v>2000</v>
      </c>
      <c r="CS1220" s="21">
        <v>1900</v>
      </c>
      <c r="CT1220" s="21">
        <v>450</v>
      </c>
      <c r="CU1220" s="21">
        <v>350</v>
      </c>
      <c r="CV1220" s="21">
        <v>725</v>
      </c>
      <c r="CW1220" s="21">
        <v>3200</v>
      </c>
      <c r="CX1220" t="s">
        <v>571</v>
      </c>
      <c r="CY1220" t="s">
        <v>571</v>
      </c>
      <c r="CZ1220" t="s">
        <v>571</v>
      </c>
      <c r="DA1220" t="s">
        <v>571</v>
      </c>
    </row>
    <row r="1221" spans="1:105" x14ac:dyDescent="0.3">
      <c r="A1221" s="21" t="s">
        <v>611</v>
      </c>
      <c r="B1221" s="21" t="s">
        <v>314</v>
      </c>
      <c r="C1221" s="21" t="s">
        <v>322</v>
      </c>
      <c r="D1221" s="21" t="s">
        <v>407</v>
      </c>
      <c r="E1221" s="21" t="s">
        <v>327</v>
      </c>
      <c r="F1221" s="21" t="s">
        <v>407</v>
      </c>
      <c r="G1221" s="21" t="s">
        <v>363</v>
      </c>
      <c r="H1221" s="21" t="s">
        <v>426</v>
      </c>
      <c r="I1221" s="21" t="b">
        <v>1</v>
      </c>
      <c r="J1221" s="21" t="b">
        <v>0</v>
      </c>
      <c r="K1221" s="21">
        <v>58423.025000000001</v>
      </c>
      <c r="L1221" s="21">
        <v>56004.275000000001</v>
      </c>
      <c r="M1221" s="21">
        <v>54347</v>
      </c>
      <c r="N1221" s="21">
        <v>98.854526226734293</v>
      </c>
      <c r="O1221" s="21">
        <v>41530</v>
      </c>
      <c r="P1221" s="21">
        <v>2567</v>
      </c>
      <c r="Q1221" s="21">
        <v>7500</v>
      </c>
      <c r="R1221" s="21">
        <v>2250</v>
      </c>
      <c r="S1221" s="21">
        <v>500</v>
      </c>
      <c r="T1221" s="21">
        <v>388.125</v>
      </c>
      <c r="U1221" s="21">
        <v>200</v>
      </c>
      <c r="V1221" s="21">
        <v>300</v>
      </c>
      <c r="W1221" s="21">
        <v>260</v>
      </c>
      <c r="X1221" s="21">
        <v>250</v>
      </c>
      <c r="Y1221" s="21">
        <v>225</v>
      </c>
      <c r="Z1221" s="21">
        <v>600</v>
      </c>
      <c r="AA1221" s="21">
        <v>325</v>
      </c>
      <c r="AB1221" s="21">
        <v>150</v>
      </c>
      <c r="AC1221" s="21">
        <v>100</v>
      </c>
      <c r="AD1221" s="21">
        <v>120</v>
      </c>
      <c r="AE1221" s="21">
        <v>75</v>
      </c>
      <c r="AF1221" s="21">
        <v>4000</v>
      </c>
      <c r="AG1221" s="21">
        <v>800</v>
      </c>
      <c r="AH1221" s="21">
        <v>850</v>
      </c>
      <c r="AI1221" s="21">
        <v>500</v>
      </c>
      <c r="AJ1221" s="21">
        <v>900</v>
      </c>
      <c r="AK1221" s="21">
        <v>200</v>
      </c>
      <c r="AL1221" s="21">
        <v>75</v>
      </c>
      <c r="AM1221" s="21">
        <v>160</v>
      </c>
      <c r="AN1221" s="21">
        <v>2200</v>
      </c>
      <c r="AO1221" s="21">
        <v>3500</v>
      </c>
      <c r="AP1221" s="21">
        <v>350</v>
      </c>
      <c r="AQ1221" s="21">
        <v>400</v>
      </c>
      <c r="AR1221" s="21">
        <v>312</v>
      </c>
      <c r="AS1221" s="21">
        <v>250</v>
      </c>
      <c r="AT1221" s="21">
        <v>350</v>
      </c>
      <c r="AU1221" s="21">
        <v>75</v>
      </c>
      <c r="AV1221" s="21">
        <v>100</v>
      </c>
      <c r="AW1221" s="21">
        <v>296</v>
      </c>
      <c r="AX1221" s="21">
        <v>100</v>
      </c>
      <c r="AY1221" s="21">
        <v>1200</v>
      </c>
      <c r="AZ1221" s="21">
        <v>300</v>
      </c>
      <c r="BA1221" s="21">
        <v>500</v>
      </c>
      <c r="BB1221" s="21">
        <v>300</v>
      </c>
      <c r="BC1221" s="21">
        <v>477.5</v>
      </c>
      <c r="BD1221" s="21">
        <v>275</v>
      </c>
      <c r="BE1221" s="21">
        <v>290</v>
      </c>
      <c r="BF1221" s="21">
        <v>591</v>
      </c>
      <c r="BG1221" s="21">
        <v>105</v>
      </c>
      <c r="BH1221" s="21" t="s">
        <v>571</v>
      </c>
      <c r="BI1221" s="21">
        <v>500</v>
      </c>
      <c r="BJ1221" s="21">
        <v>0.5</v>
      </c>
      <c r="BK1221" s="21">
        <v>5920</v>
      </c>
      <c r="BL1221" s="21">
        <v>3900</v>
      </c>
      <c r="BM1221" s="21">
        <v>5100</v>
      </c>
      <c r="BN1221" s="21">
        <v>5400</v>
      </c>
      <c r="BO1221" s="21">
        <v>3750</v>
      </c>
      <c r="BP1221" s="21">
        <v>5700</v>
      </c>
      <c r="BQ1221" s="21">
        <v>150</v>
      </c>
      <c r="BR1221" s="21">
        <v>1625</v>
      </c>
      <c r="BS1221" s="21">
        <v>4800</v>
      </c>
      <c r="BT1221" s="21">
        <v>900</v>
      </c>
      <c r="BU1221" s="21">
        <v>400</v>
      </c>
      <c r="BV1221" s="21">
        <v>592</v>
      </c>
      <c r="BW1221" s="21">
        <v>2100</v>
      </c>
      <c r="BX1221" s="21">
        <v>1750</v>
      </c>
      <c r="BY1221" s="21">
        <v>3850</v>
      </c>
      <c r="BZ1221" s="21">
        <v>525</v>
      </c>
      <c r="CA1221" s="21">
        <v>150</v>
      </c>
      <c r="CB1221" s="21">
        <v>675</v>
      </c>
      <c r="CC1221" s="21">
        <v>7500</v>
      </c>
      <c r="CD1221" s="21" t="s">
        <v>571</v>
      </c>
      <c r="CE1221" s="21">
        <v>300</v>
      </c>
      <c r="CF1221" s="21">
        <v>450</v>
      </c>
      <c r="CG1221" s="21">
        <v>360</v>
      </c>
      <c r="CH1221" s="21">
        <v>225</v>
      </c>
      <c r="CI1221" s="21">
        <v>1335</v>
      </c>
      <c r="CJ1221" s="21" t="s">
        <v>571</v>
      </c>
      <c r="CK1221" s="21" t="s">
        <v>571</v>
      </c>
      <c r="CL1221" s="21" t="s">
        <v>571</v>
      </c>
      <c r="CM1221" s="21" t="s">
        <v>571</v>
      </c>
      <c r="CN1221" s="21">
        <v>4200</v>
      </c>
      <c r="CO1221" s="21">
        <v>5000</v>
      </c>
      <c r="CP1221" s="21">
        <v>2500</v>
      </c>
      <c r="CQ1221" s="21">
        <v>2300</v>
      </c>
      <c r="CR1221" s="21">
        <v>2200</v>
      </c>
      <c r="CS1221" s="21">
        <v>2000</v>
      </c>
      <c r="CT1221" s="21">
        <v>475</v>
      </c>
      <c r="CU1221" s="21">
        <v>400</v>
      </c>
      <c r="CV1221" s="21">
        <v>675</v>
      </c>
      <c r="CW1221" s="21">
        <v>4200</v>
      </c>
      <c r="CX1221" t="s">
        <v>571</v>
      </c>
      <c r="CY1221" t="s">
        <v>571</v>
      </c>
      <c r="CZ1221" t="s">
        <v>571</v>
      </c>
      <c r="DA1221" t="s">
        <v>571</v>
      </c>
    </row>
    <row r="1222" spans="1:105" x14ac:dyDescent="0.3">
      <c r="A1222" s="21" t="s">
        <v>611</v>
      </c>
      <c r="B1222" s="21" t="s">
        <v>314</v>
      </c>
      <c r="C1222" s="21" t="s">
        <v>322</v>
      </c>
      <c r="D1222" s="21" t="s">
        <v>407</v>
      </c>
      <c r="E1222" s="21" t="s">
        <v>327</v>
      </c>
      <c r="F1222" s="21" t="s">
        <v>407</v>
      </c>
      <c r="G1222" s="21" t="s">
        <v>328</v>
      </c>
      <c r="H1222" s="21" t="s">
        <v>422</v>
      </c>
      <c r="I1222" s="21" t="b">
        <v>1</v>
      </c>
      <c r="J1222" s="21" t="b">
        <v>0</v>
      </c>
      <c r="K1222" s="21">
        <v>59948.71875</v>
      </c>
      <c r="L1222" s="21">
        <v>57675.09375</v>
      </c>
      <c r="M1222" s="21">
        <v>55766.25</v>
      </c>
      <c r="N1222" s="21">
        <v>101.09396079258001</v>
      </c>
      <c r="O1222" s="21">
        <v>41870</v>
      </c>
      <c r="P1222" s="21">
        <v>3781.25</v>
      </c>
      <c r="Q1222" s="21">
        <v>7500</v>
      </c>
      <c r="R1222" s="21">
        <v>2115</v>
      </c>
      <c r="S1222" s="21">
        <v>500</v>
      </c>
      <c r="T1222" s="21">
        <v>388.125</v>
      </c>
      <c r="U1222" s="21">
        <v>200</v>
      </c>
      <c r="V1222" s="21">
        <v>312.5</v>
      </c>
      <c r="W1222" s="21">
        <v>250</v>
      </c>
      <c r="X1222" s="21">
        <v>300</v>
      </c>
      <c r="Y1222" s="21">
        <v>295</v>
      </c>
      <c r="Z1222" s="21">
        <v>500</v>
      </c>
      <c r="AA1222" s="21">
        <v>325</v>
      </c>
      <c r="AB1222" s="21">
        <v>140</v>
      </c>
      <c r="AC1222" s="21">
        <v>82.5</v>
      </c>
      <c r="AD1222" s="21">
        <v>115</v>
      </c>
      <c r="AE1222" s="21">
        <v>60</v>
      </c>
      <c r="AF1222" s="21">
        <v>3875</v>
      </c>
      <c r="AG1222" s="21">
        <v>750</v>
      </c>
      <c r="AH1222" s="21">
        <v>762.5</v>
      </c>
      <c r="AI1222" s="21">
        <v>500</v>
      </c>
      <c r="AJ1222" s="21">
        <v>800</v>
      </c>
      <c r="AK1222" s="21">
        <v>200</v>
      </c>
      <c r="AL1222" s="21">
        <v>45</v>
      </c>
      <c r="AM1222" s="21">
        <v>200</v>
      </c>
      <c r="AN1222" s="21">
        <v>2100</v>
      </c>
      <c r="AO1222" s="21">
        <v>4900</v>
      </c>
      <c r="AP1222" s="21">
        <v>212.5</v>
      </c>
      <c r="AQ1222" s="21">
        <v>300</v>
      </c>
      <c r="AR1222" s="21">
        <v>250</v>
      </c>
      <c r="AS1222" s="21">
        <v>300</v>
      </c>
      <c r="AT1222" s="21">
        <v>350</v>
      </c>
      <c r="AU1222" s="21">
        <v>150</v>
      </c>
      <c r="AV1222" s="21">
        <v>237.5</v>
      </c>
      <c r="AW1222" s="21">
        <v>150</v>
      </c>
      <c r="AX1222" s="21">
        <v>200</v>
      </c>
      <c r="AY1222" s="21">
        <v>1025</v>
      </c>
      <c r="AZ1222" s="21">
        <v>300</v>
      </c>
      <c r="BA1222" s="21">
        <v>500</v>
      </c>
      <c r="BB1222" s="21">
        <v>305</v>
      </c>
      <c r="BC1222" s="21">
        <v>487.5</v>
      </c>
      <c r="BD1222" s="21">
        <v>260</v>
      </c>
      <c r="BE1222" s="21">
        <v>290</v>
      </c>
      <c r="BF1222" s="21">
        <v>593</v>
      </c>
      <c r="BG1222" s="21">
        <v>104</v>
      </c>
      <c r="BH1222" s="21" t="s">
        <v>571</v>
      </c>
      <c r="BI1222" s="21">
        <v>500</v>
      </c>
      <c r="BJ1222" s="21">
        <v>0.47</v>
      </c>
      <c r="BK1222" s="21">
        <v>7400</v>
      </c>
      <c r="BL1222" s="21">
        <v>3750</v>
      </c>
      <c r="BM1222" s="21">
        <v>4575</v>
      </c>
      <c r="BN1222" s="21">
        <v>4800</v>
      </c>
      <c r="BO1222" s="21">
        <v>4500</v>
      </c>
      <c r="BP1222" s="21">
        <v>5937.5</v>
      </c>
      <c r="BQ1222" s="21">
        <v>90</v>
      </c>
      <c r="BR1222" s="21">
        <v>1625</v>
      </c>
      <c r="BS1222" s="21">
        <v>4500</v>
      </c>
      <c r="BT1222" s="21">
        <v>1800</v>
      </c>
      <c r="BU1222" s="21">
        <v>800</v>
      </c>
      <c r="BV1222" s="21">
        <v>300</v>
      </c>
      <c r="BW1222" s="21">
        <v>1750</v>
      </c>
      <c r="BX1222" s="21">
        <v>1750</v>
      </c>
      <c r="BY1222" s="21">
        <v>3500</v>
      </c>
      <c r="BZ1222" s="21">
        <v>525</v>
      </c>
      <c r="CA1222" s="21">
        <v>356.25</v>
      </c>
      <c r="CB1222" s="21">
        <v>881.25</v>
      </c>
      <c r="CC1222" s="21">
        <v>7500</v>
      </c>
      <c r="CD1222" s="21" t="s">
        <v>571</v>
      </c>
      <c r="CE1222" s="21">
        <v>247.5</v>
      </c>
      <c r="CF1222" s="21">
        <v>420</v>
      </c>
      <c r="CG1222" s="21">
        <v>345</v>
      </c>
      <c r="CH1222" s="21">
        <v>180</v>
      </c>
      <c r="CI1222" s="21">
        <v>1192.5</v>
      </c>
      <c r="CJ1222" s="21" t="s">
        <v>571</v>
      </c>
      <c r="CK1222" s="21" t="s">
        <v>571</v>
      </c>
      <c r="CL1222" s="21" t="s">
        <v>571</v>
      </c>
      <c r="CM1222" s="21" t="s">
        <v>571</v>
      </c>
      <c r="CN1222" s="21" t="s">
        <v>571</v>
      </c>
      <c r="CO1222" s="21" t="s">
        <v>571</v>
      </c>
      <c r="CP1222" s="21" t="s">
        <v>571</v>
      </c>
      <c r="CQ1222" s="21" t="s">
        <v>571</v>
      </c>
      <c r="CR1222" s="21" t="s">
        <v>571</v>
      </c>
      <c r="CS1222" s="21" t="s">
        <v>571</v>
      </c>
      <c r="CT1222" s="21" t="s">
        <v>571</v>
      </c>
      <c r="CU1222" s="21" t="s">
        <v>571</v>
      </c>
      <c r="CV1222" s="21">
        <v>800</v>
      </c>
      <c r="CW1222" s="21">
        <v>4500</v>
      </c>
      <c r="CX1222" t="s">
        <v>571</v>
      </c>
      <c r="CY1222" t="s">
        <v>571</v>
      </c>
      <c r="CZ1222" t="s">
        <v>571</v>
      </c>
      <c r="DA1222" t="s">
        <v>571</v>
      </c>
    </row>
    <row r="1223" spans="1:105" x14ac:dyDescent="0.3">
      <c r="A1223" s="21" t="s">
        <v>611</v>
      </c>
      <c r="B1223" s="21" t="s">
        <v>314</v>
      </c>
      <c r="C1223" s="21" t="s">
        <v>322</v>
      </c>
      <c r="D1223" s="21" t="s">
        <v>407</v>
      </c>
      <c r="E1223" s="21" t="s">
        <v>327</v>
      </c>
      <c r="F1223" s="21" t="s">
        <v>407</v>
      </c>
      <c r="G1223" s="21" t="s">
        <v>366</v>
      </c>
      <c r="H1223" s="21" t="s">
        <v>604</v>
      </c>
      <c r="I1223" s="21" t="b">
        <v>1</v>
      </c>
      <c r="J1223" s="21" t="b">
        <v>0</v>
      </c>
      <c r="K1223" s="21">
        <v>61640.5</v>
      </c>
      <c r="L1223" s="21">
        <v>60044.125</v>
      </c>
      <c r="M1223" s="21">
        <v>57340</v>
      </c>
      <c r="N1223" s="21">
        <v>104.122466216216</v>
      </c>
      <c r="O1223" s="21">
        <v>44375</v>
      </c>
      <c r="P1223" s="21">
        <v>3480</v>
      </c>
      <c r="Q1223" s="21">
        <v>7500</v>
      </c>
      <c r="R1223" s="21">
        <v>1485</v>
      </c>
      <c r="S1223" s="21">
        <v>500</v>
      </c>
      <c r="T1223" s="21">
        <v>350</v>
      </c>
      <c r="U1223" s="21">
        <v>200</v>
      </c>
      <c r="V1223" s="21">
        <v>500</v>
      </c>
      <c r="W1223" s="21">
        <v>250</v>
      </c>
      <c r="X1223" s="21">
        <v>300</v>
      </c>
      <c r="Y1223" s="21">
        <v>275</v>
      </c>
      <c r="Z1223" s="21">
        <v>550</v>
      </c>
      <c r="AA1223" s="21">
        <v>325</v>
      </c>
      <c r="AB1223" s="21">
        <v>160</v>
      </c>
      <c r="AC1223" s="21">
        <v>100</v>
      </c>
      <c r="AD1223" s="21">
        <v>125</v>
      </c>
      <c r="AE1223" s="21">
        <v>65</v>
      </c>
      <c r="AF1223" s="21">
        <v>4500</v>
      </c>
      <c r="AG1223" s="21">
        <v>813</v>
      </c>
      <c r="AH1223" s="21">
        <v>675</v>
      </c>
      <c r="AI1223" s="21">
        <v>500</v>
      </c>
      <c r="AJ1223" s="21">
        <v>1000</v>
      </c>
      <c r="AK1223" s="21">
        <v>200</v>
      </c>
      <c r="AL1223" s="21">
        <v>63</v>
      </c>
      <c r="AM1223" s="21">
        <v>133</v>
      </c>
      <c r="AN1223" s="21">
        <v>3750</v>
      </c>
      <c r="AO1223" s="21">
        <v>6</v>
      </c>
      <c r="AP1223" s="21">
        <v>250</v>
      </c>
      <c r="AQ1223" s="21">
        <v>1</v>
      </c>
      <c r="AR1223" s="21">
        <v>285</v>
      </c>
      <c r="AS1223" s="21">
        <v>250</v>
      </c>
      <c r="AT1223" s="21">
        <v>300</v>
      </c>
      <c r="AU1223" s="21">
        <v>40</v>
      </c>
      <c r="AV1223" s="21">
        <v>200</v>
      </c>
      <c r="AW1223" s="21">
        <v>267</v>
      </c>
      <c r="AX1223" s="21">
        <v>429</v>
      </c>
      <c r="AY1223" s="21">
        <v>1300</v>
      </c>
      <c r="AZ1223" s="21">
        <v>300</v>
      </c>
      <c r="BA1223" s="21" t="s">
        <v>571</v>
      </c>
      <c r="BB1223" s="21">
        <v>450</v>
      </c>
      <c r="BC1223" s="21" t="s">
        <v>571</v>
      </c>
      <c r="BD1223" s="21">
        <v>250</v>
      </c>
      <c r="BE1223" s="21">
        <v>285</v>
      </c>
      <c r="BF1223" s="21">
        <v>592</v>
      </c>
      <c r="BG1223" s="21">
        <v>104</v>
      </c>
      <c r="BH1223" s="21" t="s">
        <v>571</v>
      </c>
      <c r="BI1223" s="21">
        <v>500</v>
      </c>
      <c r="BJ1223" s="21">
        <v>0.33</v>
      </c>
      <c r="BK1223" s="21">
        <v>4921</v>
      </c>
      <c r="BL1223" s="21">
        <v>3750</v>
      </c>
      <c r="BM1223" s="21">
        <v>4050</v>
      </c>
      <c r="BN1223" s="21">
        <v>6000</v>
      </c>
      <c r="BO1223" s="21">
        <v>4500</v>
      </c>
      <c r="BP1223" s="21">
        <v>9500</v>
      </c>
      <c r="BQ1223" s="21">
        <v>126</v>
      </c>
      <c r="BR1223" s="21">
        <v>1625</v>
      </c>
      <c r="BS1223" s="21">
        <v>4878</v>
      </c>
      <c r="BT1223" s="21">
        <v>480</v>
      </c>
      <c r="BU1223" s="21">
        <v>1716</v>
      </c>
      <c r="BV1223" s="21">
        <v>534</v>
      </c>
      <c r="BW1223" s="21">
        <v>1925</v>
      </c>
      <c r="BX1223" s="21">
        <v>1750</v>
      </c>
      <c r="BY1223" s="21">
        <v>3675</v>
      </c>
      <c r="BZ1223" s="21">
        <v>450</v>
      </c>
      <c r="CA1223" s="21">
        <v>300</v>
      </c>
      <c r="CB1223" s="21">
        <v>750</v>
      </c>
      <c r="CC1223" s="21">
        <v>7500</v>
      </c>
      <c r="CD1223" s="21" t="s">
        <v>571</v>
      </c>
      <c r="CE1223" s="21">
        <v>300</v>
      </c>
      <c r="CF1223" s="21">
        <v>480</v>
      </c>
      <c r="CG1223" s="21">
        <v>375</v>
      </c>
      <c r="CH1223" s="21">
        <v>195</v>
      </c>
      <c r="CI1223" s="21">
        <v>1350</v>
      </c>
      <c r="CJ1223" s="21" t="s">
        <v>571</v>
      </c>
      <c r="CK1223" s="21" t="s">
        <v>571</v>
      </c>
      <c r="CL1223" s="21" t="s">
        <v>571</v>
      </c>
      <c r="CM1223" s="21" t="s">
        <v>571</v>
      </c>
      <c r="CN1223" s="21" t="s">
        <v>571</v>
      </c>
      <c r="CO1223" s="21" t="s">
        <v>571</v>
      </c>
      <c r="CP1223" s="21" t="s">
        <v>571</v>
      </c>
      <c r="CQ1223" s="21" t="s">
        <v>571</v>
      </c>
      <c r="CR1223" s="21" t="s">
        <v>571</v>
      </c>
      <c r="CS1223" s="21" t="s">
        <v>571</v>
      </c>
      <c r="CT1223" s="21" t="s">
        <v>571</v>
      </c>
      <c r="CU1223" s="21" t="s">
        <v>571</v>
      </c>
      <c r="CV1223" s="21">
        <v>2600</v>
      </c>
      <c r="CW1223" s="21">
        <v>4250</v>
      </c>
      <c r="CX1223" t="s">
        <v>571</v>
      </c>
      <c r="CY1223" t="s">
        <v>571</v>
      </c>
      <c r="CZ1223" t="s">
        <v>571</v>
      </c>
      <c r="DA1223" t="s">
        <v>571</v>
      </c>
    </row>
    <row r="1224" spans="1:105" x14ac:dyDescent="0.3">
      <c r="A1224" s="21" t="s">
        <v>611</v>
      </c>
      <c r="B1224" s="21" t="s">
        <v>314</v>
      </c>
      <c r="C1224" s="21" t="s">
        <v>322</v>
      </c>
      <c r="D1224" s="21" t="s">
        <v>407</v>
      </c>
      <c r="E1224" s="21" t="s">
        <v>400</v>
      </c>
      <c r="F1224" s="21" t="s">
        <v>408</v>
      </c>
      <c r="G1224" s="21" t="s">
        <v>406</v>
      </c>
      <c r="H1224" s="21" t="s">
        <v>412</v>
      </c>
      <c r="I1224" s="21" t="b">
        <v>1</v>
      </c>
      <c r="J1224" s="21" t="b">
        <v>0</v>
      </c>
      <c r="K1224" s="21">
        <v>61167.5</v>
      </c>
      <c r="L1224" s="21">
        <v>58265</v>
      </c>
      <c r="M1224" s="21">
        <v>56900</v>
      </c>
      <c r="N1224" s="21">
        <v>103.58594411515701</v>
      </c>
      <c r="O1224" s="21">
        <v>43175</v>
      </c>
      <c r="P1224" s="21">
        <v>3125</v>
      </c>
      <c r="Q1224" s="21">
        <v>7500</v>
      </c>
      <c r="R1224" s="21">
        <v>2700</v>
      </c>
      <c r="S1224" s="21">
        <v>400</v>
      </c>
      <c r="T1224" s="21">
        <v>374.375</v>
      </c>
      <c r="U1224" s="21">
        <v>200</v>
      </c>
      <c r="V1224" s="21">
        <v>350</v>
      </c>
      <c r="W1224" s="21">
        <v>250</v>
      </c>
      <c r="X1224" s="21">
        <v>240</v>
      </c>
      <c r="Y1224" s="21">
        <v>200</v>
      </c>
      <c r="Z1224" s="21">
        <v>600</v>
      </c>
      <c r="AA1224" s="21">
        <v>300</v>
      </c>
      <c r="AB1224" s="21">
        <v>165</v>
      </c>
      <c r="AC1224" s="21">
        <v>100</v>
      </c>
      <c r="AD1224" s="21">
        <v>110</v>
      </c>
      <c r="AE1224" s="21">
        <v>100</v>
      </c>
      <c r="AF1224" s="21">
        <v>4200</v>
      </c>
      <c r="AG1224" s="21">
        <v>800</v>
      </c>
      <c r="AH1224" s="21">
        <v>775</v>
      </c>
      <c r="AI1224" s="21">
        <v>500</v>
      </c>
      <c r="AJ1224" s="21">
        <v>900</v>
      </c>
      <c r="AK1224" s="21">
        <v>200</v>
      </c>
      <c r="AL1224" s="21">
        <v>75</v>
      </c>
      <c r="AM1224" s="21">
        <v>200</v>
      </c>
      <c r="AN1224" s="21">
        <v>2250</v>
      </c>
      <c r="AO1224" s="21">
        <v>3800</v>
      </c>
      <c r="AP1224" s="21">
        <v>350</v>
      </c>
      <c r="AQ1224" s="21">
        <v>450</v>
      </c>
      <c r="AR1224" s="21">
        <v>400</v>
      </c>
      <c r="AS1224" s="21">
        <v>250</v>
      </c>
      <c r="AT1224" s="21">
        <v>400</v>
      </c>
      <c r="AU1224" s="21">
        <v>75</v>
      </c>
      <c r="AV1224" s="21">
        <v>150</v>
      </c>
      <c r="AW1224" s="21">
        <v>250</v>
      </c>
      <c r="AX1224" s="21">
        <v>225</v>
      </c>
      <c r="AY1224" s="21">
        <v>1100</v>
      </c>
      <c r="AZ1224" s="21">
        <v>300</v>
      </c>
      <c r="BA1224" s="21">
        <v>500</v>
      </c>
      <c r="BB1224" s="21">
        <v>300</v>
      </c>
      <c r="BC1224" s="21">
        <v>437.5</v>
      </c>
      <c r="BD1224" s="21">
        <v>260</v>
      </c>
      <c r="BE1224" s="21">
        <v>290</v>
      </c>
      <c r="BF1224" s="21">
        <v>590.5</v>
      </c>
      <c r="BG1224" s="21">
        <v>102</v>
      </c>
      <c r="BH1224" s="21" t="s">
        <v>571</v>
      </c>
      <c r="BI1224" s="21">
        <v>400</v>
      </c>
      <c r="BJ1224" s="21">
        <v>0.6</v>
      </c>
      <c r="BK1224" s="21">
        <v>7400</v>
      </c>
      <c r="BL1224" s="21">
        <v>3750</v>
      </c>
      <c r="BM1224" s="21">
        <v>4650</v>
      </c>
      <c r="BN1224" s="21">
        <v>5400</v>
      </c>
      <c r="BO1224" s="21">
        <v>3600</v>
      </c>
      <c r="BP1224" s="21">
        <v>6650</v>
      </c>
      <c r="BQ1224" s="21">
        <v>150</v>
      </c>
      <c r="BR1224" s="21">
        <v>1500</v>
      </c>
      <c r="BS1224" s="21">
        <v>4800</v>
      </c>
      <c r="BT1224" s="21">
        <v>900</v>
      </c>
      <c r="BU1224" s="21">
        <v>900</v>
      </c>
      <c r="BV1224" s="21">
        <v>500</v>
      </c>
      <c r="BW1224" s="21">
        <v>2100</v>
      </c>
      <c r="BX1224" s="21">
        <v>1750</v>
      </c>
      <c r="BY1224" s="21">
        <v>3850</v>
      </c>
      <c r="BZ1224" s="21">
        <v>600</v>
      </c>
      <c r="CA1224" s="21">
        <v>225</v>
      </c>
      <c r="CB1224" s="21">
        <v>825</v>
      </c>
      <c r="CC1224" s="21">
        <v>7500</v>
      </c>
      <c r="CD1224" s="21" t="s">
        <v>571</v>
      </c>
      <c r="CE1224" s="21">
        <v>300</v>
      </c>
      <c r="CF1224" s="21">
        <v>495</v>
      </c>
      <c r="CG1224" s="21">
        <v>330</v>
      </c>
      <c r="CH1224" s="21">
        <v>300</v>
      </c>
      <c r="CI1224" s="21">
        <v>1425</v>
      </c>
      <c r="CJ1224" s="21" t="s">
        <v>571</v>
      </c>
      <c r="CK1224" s="21" t="s">
        <v>571</v>
      </c>
      <c r="CL1224" s="21" t="s">
        <v>571</v>
      </c>
      <c r="CM1224" s="21" t="s">
        <v>571</v>
      </c>
      <c r="CN1224" s="21" t="s">
        <v>571</v>
      </c>
      <c r="CO1224" s="21" t="s">
        <v>571</v>
      </c>
      <c r="CP1224" s="21" t="s">
        <v>571</v>
      </c>
      <c r="CQ1224" s="21" t="s">
        <v>571</v>
      </c>
      <c r="CR1224" s="21" t="s">
        <v>571</v>
      </c>
      <c r="CS1224" s="21" t="s">
        <v>571</v>
      </c>
      <c r="CT1224" s="21" t="s">
        <v>571</v>
      </c>
      <c r="CU1224" s="21" t="s">
        <v>571</v>
      </c>
      <c r="CV1224" s="21">
        <v>1900</v>
      </c>
      <c r="CW1224" s="21">
        <v>4350</v>
      </c>
      <c r="CX1224" t="s">
        <v>571</v>
      </c>
      <c r="CY1224" t="s">
        <v>571</v>
      </c>
      <c r="CZ1224" t="s">
        <v>571</v>
      </c>
      <c r="DA1224" t="s">
        <v>571</v>
      </c>
    </row>
    <row r="1225" spans="1:105" x14ac:dyDescent="0.3">
      <c r="A1225" s="21" t="s">
        <v>611</v>
      </c>
      <c r="B1225" s="21" t="s">
        <v>314</v>
      </c>
      <c r="C1225" s="21" t="s">
        <v>322</v>
      </c>
      <c r="D1225" s="21" t="s">
        <v>407</v>
      </c>
      <c r="E1225" s="21" t="s">
        <v>400</v>
      </c>
      <c r="F1225" s="21" t="s">
        <v>408</v>
      </c>
      <c r="G1225" s="21" t="s">
        <v>401</v>
      </c>
      <c r="H1225" s="21" t="s">
        <v>409</v>
      </c>
      <c r="I1225" s="21" t="b">
        <v>1</v>
      </c>
      <c r="J1225" s="21" t="b">
        <v>0</v>
      </c>
      <c r="K1225" s="21">
        <v>62073.724999999999</v>
      </c>
      <c r="L1225" s="21">
        <v>56994.35</v>
      </c>
      <c r="M1225" s="21">
        <v>57743</v>
      </c>
      <c r="N1225" s="21">
        <v>104.854265202703</v>
      </c>
      <c r="O1225" s="21">
        <v>41757.5</v>
      </c>
      <c r="P1225" s="21">
        <v>3360.5</v>
      </c>
      <c r="Q1225" s="21">
        <v>7500</v>
      </c>
      <c r="R1225" s="21">
        <v>4725</v>
      </c>
      <c r="S1225" s="21">
        <v>400</v>
      </c>
      <c r="T1225" s="21">
        <v>390</v>
      </c>
      <c r="U1225" s="21">
        <v>200</v>
      </c>
      <c r="V1225" s="21">
        <v>325</v>
      </c>
      <c r="W1225" s="21">
        <v>250</v>
      </c>
      <c r="X1225" s="21">
        <v>225</v>
      </c>
      <c r="Y1225" s="21">
        <v>210</v>
      </c>
      <c r="Z1225" s="21">
        <v>625</v>
      </c>
      <c r="AA1225" s="21">
        <v>325</v>
      </c>
      <c r="AB1225" s="21">
        <v>170</v>
      </c>
      <c r="AC1225" s="21">
        <v>117.5</v>
      </c>
      <c r="AD1225" s="21">
        <v>100</v>
      </c>
      <c r="AE1225" s="21">
        <v>90</v>
      </c>
      <c r="AF1225" s="21">
        <v>4000</v>
      </c>
      <c r="AG1225" s="21">
        <v>825</v>
      </c>
      <c r="AH1225" s="21">
        <v>850</v>
      </c>
      <c r="AI1225" s="21">
        <v>500</v>
      </c>
      <c r="AJ1225" s="21">
        <v>875</v>
      </c>
      <c r="AK1225" s="21">
        <v>200</v>
      </c>
      <c r="AL1225" s="21">
        <v>75</v>
      </c>
      <c r="AM1225" s="21">
        <v>162.5</v>
      </c>
      <c r="AN1225" s="21">
        <v>2250</v>
      </c>
      <c r="AO1225" s="21">
        <v>3750</v>
      </c>
      <c r="AP1225" s="21">
        <v>350</v>
      </c>
      <c r="AQ1225" s="21">
        <v>500</v>
      </c>
      <c r="AR1225" s="21">
        <v>325</v>
      </c>
      <c r="AS1225" s="21">
        <v>225</v>
      </c>
      <c r="AT1225" s="21">
        <v>355</v>
      </c>
      <c r="AU1225" s="21">
        <v>95</v>
      </c>
      <c r="AV1225" s="21">
        <v>150</v>
      </c>
      <c r="AW1225" s="21">
        <v>231.5</v>
      </c>
      <c r="AX1225" s="21">
        <v>250</v>
      </c>
      <c r="AY1225" s="21">
        <v>1225</v>
      </c>
      <c r="AZ1225" s="21">
        <v>300</v>
      </c>
      <c r="BA1225" s="21">
        <v>562.5</v>
      </c>
      <c r="BB1225" s="21">
        <v>300</v>
      </c>
      <c r="BC1225" s="21">
        <v>437.5</v>
      </c>
      <c r="BD1225" s="21">
        <v>260</v>
      </c>
      <c r="BE1225" s="21">
        <v>292.5</v>
      </c>
      <c r="BF1225" s="21">
        <v>592</v>
      </c>
      <c r="BG1225" s="21">
        <v>103</v>
      </c>
      <c r="BH1225" s="21" t="s">
        <v>571</v>
      </c>
      <c r="BI1225" s="21">
        <v>400</v>
      </c>
      <c r="BJ1225" s="21">
        <v>1.05</v>
      </c>
      <c r="BK1225" s="21">
        <v>6012.5</v>
      </c>
      <c r="BL1225" s="21">
        <v>3750</v>
      </c>
      <c r="BM1225" s="21">
        <v>5100</v>
      </c>
      <c r="BN1225" s="21">
        <v>5250</v>
      </c>
      <c r="BO1225" s="21">
        <v>3375</v>
      </c>
      <c r="BP1225" s="21">
        <v>6175</v>
      </c>
      <c r="BQ1225" s="21">
        <v>150</v>
      </c>
      <c r="BR1225" s="21">
        <v>1625</v>
      </c>
      <c r="BS1225" s="21">
        <v>4950</v>
      </c>
      <c r="BT1225" s="21">
        <v>1140</v>
      </c>
      <c r="BU1225" s="21">
        <v>1000</v>
      </c>
      <c r="BV1225" s="21">
        <v>463</v>
      </c>
      <c r="BW1225" s="21">
        <v>2187.5</v>
      </c>
      <c r="BX1225" s="21">
        <v>1750</v>
      </c>
      <c r="BY1225" s="21">
        <v>3937.5</v>
      </c>
      <c r="BZ1225" s="21">
        <v>532.5</v>
      </c>
      <c r="CA1225" s="21">
        <v>225</v>
      </c>
      <c r="CB1225" s="21">
        <v>757.5</v>
      </c>
      <c r="CC1225" s="21">
        <v>7500</v>
      </c>
      <c r="CD1225" s="21" t="s">
        <v>571</v>
      </c>
      <c r="CE1225" s="21">
        <v>352.5</v>
      </c>
      <c r="CF1225" s="21">
        <v>510</v>
      </c>
      <c r="CG1225" s="21">
        <v>300</v>
      </c>
      <c r="CH1225" s="21">
        <v>270</v>
      </c>
      <c r="CI1225" s="21">
        <v>1432.5</v>
      </c>
      <c r="CJ1225" s="21" t="s">
        <v>571</v>
      </c>
      <c r="CK1225" s="21" t="s">
        <v>571</v>
      </c>
      <c r="CL1225" s="21" t="s">
        <v>571</v>
      </c>
      <c r="CM1225" s="21" t="s">
        <v>571</v>
      </c>
      <c r="CN1225" s="21" t="s">
        <v>571</v>
      </c>
      <c r="CO1225" s="21" t="s">
        <v>571</v>
      </c>
      <c r="CP1225" s="21" t="s">
        <v>571</v>
      </c>
      <c r="CQ1225" s="21" t="s">
        <v>571</v>
      </c>
      <c r="CR1225" s="21" t="s">
        <v>571</v>
      </c>
      <c r="CS1225" s="21" t="s">
        <v>571</v>
      </c>
      <c r="CT1225" s="21" t="s">
        <v>571</v>
      </c>
      <c r="CU1225" s="21" t="s">
        <v>571</v>
      </c>
      <c r="CV1225" s="21">
        <v>3500</v>
      </c>
      <c r="CW1225" s="21">
        <v>4500</v>
      </c>
      <c r="CX1225" t="s">
        <v>571</v>
      </c>
      <c r="CY1225" t="s">
        <v>571</v>
      </c>
      <c r="CZ1225" t="s">
        <v>571</v>
      </c>
      <c r="DA1225" t="s">
        <v>571</v>
      </c>
    </row>
    <row r="1226" spans="1:105" x14ac:dyDescent="0.3">
      <c r="A1226" s="21" t="s">
        <v>611</v>
      </c>
      <c r="B1226" s="21" t="s">
        <v>314</v>
      </c>
      <c r="C1226" s="21" t="s">
        <v>322</v>
      </c>
      <c r="D1226" s="21" t="s">
        <v>407</v>
      </c>
      <c r="E1226" s="21" t="s">
        <v>323</v>
      </c>
      <c r="F1226" s="21" t="s">
        <v>427</v>
      </c>
      <c r="G1226" s="21" t="s">
        <v>324</v>
      </c>
      <c r="H1226" s="21" t="s">
        <v>430</v>
      </c>
      <c r="I1226" s="21" t="b">
        <v>1</v>
      </c>
      <c r="J1226" s="21" t="b">
        <v>0</v>
      </c>
      <c r="K1226" s="21">
        <v>61811.425000000003</v>
      </c>
      <c r="L1226" s="21">
        <v>59634.55</v>
      </c>
      <c r="M1226" s="21">
        <v>57499</v>
      </c>
      <c r="N1226" s="21">
        <v>103.710444630872</v>
      </c>
      <c r="O1226" s="21">
        <v>43682.5</v>
      </c>
      <c r="P1226" s="21">
        <v>3791.5</v>
      </c>
      <c r="Q1226" s="21">
        <v>7500</v>
      </c>
      <c r="R1226" s="21">
        <v>2025</v>
      </c>
      <c r="S1226" s="21">
        <v>500</v>
      </c>
      <c r="T1226" s="21">
        <v>357.5</v>
      </c>
      <c r="U1226" s="21">
        <v>200</v>
      </c>
      <c r="V1226" s="21">
        <v>350</v>
      </c>
      <c r="W1226" s="21">
        <v>250</v>
      </c>
      <c r="X1226" s="21">
        <v>300</v>
      </c>
      <c r="Y1226" s="21">
        <v>350</v>
      </c>
      <c r="Z1226" s="21">
        <v>600</v>
      </c>
      <c r="AA1226" s="21">
        <v>325</v>
      </c>
      <c r="AB1226" s="21">
        <v>167.5</v>
      </c>
      <c r="AC1226" s="21">
        <v>100</v>
      </c>
      <c r="AD1226" s="21">
        <v>110</v>
      </c>
      <c r="AE1226" s="21">
        <v>75</v>
      </c>
      <c r="AF1226" s="21">
        <v>3900</v>
      </c>
      <c r="AG1226" s="21">
        <v>900</v>
      </c>
      <c r="AH1226" s="21">
        <v>850</v>
      </c>
      <c r="AI1226" s="21">
        <v>500</v>
      </c>
      <c r="AJ1226" s="21">
        <v>900</v>
      </c>
      <c r="AK1226" s="21">
        <v>250</v>
      </c>
      <c r="AL1226" s="21">
        <v>65</v>
      </c>
      <c r="AM1226" s="21">
        <v>160</v>
      </c>
      <c r="AN1226" s="21">
        <v>2800</v>
      </c>
      <c r="AO1226" s="21">
        <v>5500</v>
      </c>
      <c r="AP1226" s="21">
        <v>300</v>
      </c>
      <c r="AQ1226" s="21">
        <v>525</v>
      </c>
      <c r="AR1226" s="21">
        <v>350</v>
      </c>
      <c r="AS1226" s="21">
        <v>250</v>
      </c>
      <c r="AT1226" s="21">
        <v>500</v>
      </c>
      <c r="AU1226" s="21">
        <v>67</v>
      </c>
      <c r="AV1226" s="21">
        <v>225</v>
      </c>
      <c r="AW1226" s="21">
        <v>400</v>
      </c>
      <c r="AX1226" s="21">
        <v>275</v>
      </c>
      <c r="AY1226" s="21">
        <v>1200</v>
      </c>
      <c r="AZ1226" s="21">
        <v>300</v>
      </c>
      <c r="BA1226" s="21">
        <v>487.5</v>
      </c>
      <c r="BB1226" s="21">
        <v>350</v>
      </c>
      <c r="BC1226" s="21">
        <v>322.5</v>
      </c>
      <c r="BD1226" s="21">
        <v>270</v>
      </c>
      <c r="BE1226" s="21">
        <v>290</v>
      </c>
      <c r="BF1226" s="21">
        <v>596</v>
      </c>
      <c r="BG1226" s="21">
        <v>102</v>
      </c>
      <c r="BH1226" s="21" t="s">
        <v>571</v>
      </c>
      <c r="BI1226" s="21">
        <v>500</v>
      </c>
      <c r="BJ1226" s="21">
        <v>0.45</v>
      </c>
      <c r="BK1226" s="21">
        <v>5920</v>
      </c>
      <c r="BL1226" s="21">
        <v>3750</v>
      </c>
      <c r="BM1226" s="21">
        <v>5100</v>
      </c>
      <c r="BN1226" s="21">
        <v>5400</v>
      </c>
      <c r="BO1226" s="21">
        <v>4500</v>
      </c>
      <c r="BP1226" s="21">
        <v>6650</v>
      </c>
      <c r="BQ1226" s="21">
        <v>130</v>
      </c>
      <c r="BR1226" s="21">
        <v>1625</v>
      </c>
      <c r="BS1226" s="21">
        <v>5400</v>
      </c>
      <c r="BT1226" s="21">
        <v>804</v>
      </c>
      <c r="BU1226" s="21">
        <v>1100</v>
      </c>
      <c r="BV1226" s="21">
        <v>800</v>
      </c>
      <c r="BW1226" s="21">
        <v>2100</v>
      </c>
      <c r="BX1226" s="21">
        <v>1750</v>
      </c>
      <c r="BY1226" s="21">
        <v>3850</v>
      </c>
      <c r="BZ1226" s="21">
        <v>750</v>
      </c>
      <c r="CA1226" s="21">
        <v>337.5</v>
      </c>
      <c r="CB1226" s="21">
        <v>1087.5</v>
      </c>
      <c r="CC1226" s="21">
        <v>7500</v>
      </c>
      <c r="CD1226" s="21" t="s">
        <v>571</v>
      </c>
      <c r="CE1226" s="21">
        <v>300</v>
      </c>
      <c r="CF1226" s="21">
        <v>502.5</v>
      </c>
      <c r="CG1226" s="21">
        <v>330</v>
      </c>
      <c r="CH1226" s="21">
        <v>225</v>
      </c>
      <c r="CI1226" s="21">
        <v>1357.5</v>
      </c>
      <c r="CJ1226" s="21" t="s">
        <v>571</v>
      </c>
      <c r="CK1226" s="21" t="s">
        <v>571</v>
      </c>
      <c r="CL1226" s="21" t="s">
        <v>571</v>
      </c>
      <c r="CM1226" s="21" t="s">
        <v>571</v>
      </c>
      <c r="CN1226" s="21" t="s">
        <v>571</v>
      </c>
      <c r="CO1226" s="21" t="s">
        <v>571</v>
      </c>
      <c r="CP1226" s="21" t="s">
        <v>571</v>
      </c>
      <c r="CQ1226" s="21" t="s">
        <v>571</v>
      </c>
      <c r="CR1226" s="21" t="s">
        <v>571</v>
      </c>
      <c r="CS1226" s="21" t="s">
        <v>571</v>
      </c>
      <c r="CT1226" s="21" t="s">
        <v>571</v>
      </c>
      <c r="CU1226" s="21" t="s">
        <v>571</v>
      </c>
      <c r="CV1226" s="21">
        <v>2500</v>
      </c>
      <c r="CW1226" s="21">
        <v>4000</v>
      </c>
      <c r="CX1226" t="s">
        <v>571</v>
      </c>
      <c r="CY1226" t="s">
        <v>571</v>
      </c>
      <c r="CZ1226" t="s">
        <v>571</v>
      </c>
      <c r="DA1226" t="s">
        <v>571</v>
      </c>
    </row>
    <row r="1227" spans="1:105" x14ac:dyDescent="0.3">
      <c r="A1227" s="21" t="s">
        <v>611</v>
      </c>
      <c r="B1227" s="21" t="s">
        <v>314</v>
      </c>
      <c r="C1227" s="21" t="s">
        <v>322</v>
      </c>
      <c r="D1227" s="21" t="s">
        <v>407</v>
      </c>
      <c r="E1227" s="21" t="s">
        <v>323</v>
      </c>
      <c r="F1227" s="21" t="s">
        <v>427</v>
      </c>
      <c r="G1227" s="21" t="s">
        <v>367</v>
      </c>
      <c r="H1227" s="21" t="s">
        <v>605</v>
      </c>
      <c r="I1227" s="21" t="b">
        <v>1</v>
      </c>
      <c r="J1227" s="21" t="b">
        <v>0</v>
      </c>
      <c r="K1227" s="21">
        <v>65439.55</v>
      </c>
      <c r="L1227" s="21">
        <v>62512.862500000003</v>
      </c>
      <c r="M1227" s="21">
        <v>60874</v>
      </c>
      <c r="N1227" s="21">
        <v>110.539780405405</v>
      </c>
      <c r="O1227" s="21">
        <v>47071.5</v>
      </c>
      <c r="P1227" s="21">
        <v>3680</v>
      </c>
      <c r="Q1227" s="21">
        <v>7000</v>
      </c>
      <c r="R1227" s="21">
        <v>2722.5</v>
      </c>
      <c r="S1227" s="21">
        <v>400</v>
      </c>
      <c r="T1227" s="21">
        <v>272.5</v>
      </c>
      <c r="U1227" s="21">
        <v>200</v>
      </c>
      <c r="V1227" s="21">
        <v>500</v>
      </c>
      <c r="W1227" s="21">
        <v>242.5</v>
      </c>
      <c r="X1227" s="21">
        <v>362.5</v>
      </c>
      <c r="Y1227" s="21">
        <v>325</v>
      </c>
      <c r="Z1227" s="21">
        <v>749</v>
      </c>
      <c r="AA1227" s="21">
        <v>350</v>
      </c>
      <c r="AB1227" s="21">
        <v>125</v>
      </c>
      <c r="AC1227" s="21">
        <v>100</v>
      </c>
      <c r="AD1227" s="21">
        <v>125</v>
      </c>
      <c r="AE1227" s="21">
        <v>100</v>
      </c>
      <c r="AF1227" s="21">
        <v>4000</v>
      </c>
      <c r="AG1227" s="21">
        <v>600</v>
      </c>
      <c r="AH1227" s="21">
        <v>850</v>
      </c>
      <c r="AI1227" s="21">
        <v>500</v>
      </c>
      <c r="AJ1227" s="21">
        <v>950</v>
      </c>
      <c r="AK1227" s="21">
        <v>200</v>
      </c>
      <c r="AL1227" s="21">
        <v>75</v>
      </c>
      <c r="AM1227" s="21">
        <v>175</v>
      </c>
      <c r="AN1227" s="21">
        <v>2200</v>
      </c>
      <c r="AO1227" s="21">
        <v>3500</v>
      </c>
      <c r="AP1227" s="21">
        <v>275</v>
      </c>
      <c r="AQ1227" s="21">
        <v>500</v>
      </c>
      <c r="AR1227" s="21">
        <v>250</v>
      </c>
      <c r="AS1227" s="21">
        <v>250</v>
      </c>
      <c r="AT1227" s="21">
        <v>600</v>
      </c>
      <c r="AU1227" s="21">
        <v>57.5</v>
      </c>
      <c r="AV1227" s="21">
        <v>400</v>
      </c>
      <c r="AW1227" s="21">
        <v>245</v>
      </c>
      <c r="AX1227" s="21">
        <v>250</v>
      </c>
      <c r="AY1227" s="21">
        <v>1175</v>
      </c>
      <c r="AZ1227" s="21">
        <v>280</v>
      </c>
      <c r="BA1227" s="21" t="s">
        <v>571</v>
      </c>
      <c r="BB1227" s="21">
        <v>287.5</v>
      </c>
      <c r="BC1227" s="21" t="s">
        <v>571</v>
      </c>
      <c r="BD1227" s="21">
        <v>257.5</v>
      </c>
      <c r="BE1227" s="21">
        <v>290</v>
      </c>
      <c r="BF1227" s="21">
        <v>592</v>
      </c>
      <c r="BG1227" s="21">
        <v>104</v>
      </c>
      <c r="BH1227" s="21" t="s">
        <v>571</v>
      </c>
      <c r="BI1227" s="21">
        <v>400</v>
      </c>
      <c r="BJ1227" s="21">
        <v>0.60499999999999998</v>
      </c>
      <c r="BK1227" s="21">
        <v>6475</v>
      </c>
      <c r="BL1227" s="21">
        <v>3637.5</v>
      </c>
      <c r="BM1227" s="21">
        <v>5100</v>
      </c>
      <c r="BN1227" s="21">
        <v>5700</v>
      </c>
      <c r="BO1227" s="21">
        <v>5437.5</v>
      </c>
      <c r="BP1227" s="21">
        <v>9500</v>
      </c>
      <c r="BQ1227" s="21">
        <v>150</v>
      </c>
      <c r="BR1227" s="21">
        <v>1750</v>
      </c>
      <c r="BS1227" s="21">
        <v>3600</v>
      </c>
      <c r="BT1227" s="21">
        <v>690</v>
      </c>
      <c r="BU1227" s="21">
        <v>1000</v>
      </c>
      <c r="BV1227" s="21">
        <v>490</v>
      </c>
      <c r="BW1227" s="21">
        <v>2621.5</v>
      </c>
      <c r="BX1227" s="21">
        <v>1750</v>
      </c>
      <c r="BY1227" s="21">
        <v>4371.5</v>
      </c>
      <c r="BZ1227" s="21">
        <v>900</v>
      </c>
      <c r="CA1227" s="21">
        <v>600</v>
      </c>
      <c r="CB1227" s="21">
        <v>1500</v>
      </c>
      <c r="CC1227" s="21">
        <v>7000</v>
      </c>
      <c r="CD1227" s="21" t="s">
        <v>571</v>
      </c>
      <c r="CE1227" s="21">
        <v>300</v>
      </c>
      <c r="CF1227" s="21">
        <v>375</v>
      </c>
      <c r="CG1227" s="21">
        <v>375</v>
      </c>
      <c r="CH1227" s="21">
        <v>300</v>
      </c>
      <c r="CI1227" s="21">
        <v>1350</v>
      </c>
      <c r="CJ1227" s="21" t="s">
        <v>571</v>
      </c>
      <c r="CK1227" s="21" t="s">
        <v>571</v>
      </c>
      <c r="CL1227" s="21" t="s">
        <v>571</v>
      </c>
      <c r="CM1227" s="21" t="s">
        <v>571</v>
      </c>
      <c r="CN1227" s="21" t="s">
        <v>571</v>
      </c>
      <c r="CO1227" s="21" t="s">
        <v>571</v>
      </c>
      <c r="CP1227" s="21" t="s">
        <v>571</v>
      </c>
      <c r="CQ1227" s="21" t="s">
        <v>571</v>
      </c>
      <c r="CR1227" s="21" t="s">
        <v>571</v>
      </c>
      <c r="CS1227" s="21" t="s">
        <v>571</v>
      </c>
      <c r="CT1227" s="21" t="s">
        <v>571</v>
      </c>
      <c r="CU1227" s="21" t="s">
        <v>571</v>
      </c>
      <c r="CV1227" s="21">
        <v>2000</v>
      </c>
      <c r="CW1227" s="21">
        <v>4500</v>
      </c>
      <c r="CX1227" t="s">
        <v>571</v>
      </c>
      <c r="CY1227" t="s">
        <v>571</v>
      </c>
      <c r="CZ1227" t="s">
        <v>571</v>
      </c>
      <c r="DA1227" t="s">
        <v>571</v>
      </c>
    </row>
    <row r="1228" spans="1:105" x14ac:dyDescent="0.3">
      <c r="A1228" s="21" t="s">
        <v>611</v>
      </c>
      <c r="B1228" s="21" t="s">
        <v>314</v>
      </c>
      <c r="C1228" s="21" t="s">
        <v>322</v>
      </c>
      <c r="D1228" s="21" t="s">
        <v>407</v>
      </c>
      <c r="E1228" s="21" t="s">
        <v>323</v>
      </c>
      <c r="F1228" s="21" t="s">
        <v>427</v>
      </c>
      <c r="G1228" s="21" t="s">
        <v>428</v>
      </c>
      <c r="H1228" s="21" t="s">
        <v>429</v>
      </c>
      <c r="I1228" s="21" t="b">
        <v>1</v>
      </c>
      <c r="J1228" s="21" t="b">
        <v>0</v>
      </c>
      <c r="K1228" s="21">
        <v>63472.180555997496</v>
      </c>
      <c r="L1228" s="21">
        <v>59529.618055997496</v>
      </c>
      <c r="M1228" s="21">
        <v>59043.888889299997</v>
      </c>
      <c r="N1228" s="21">
        <v>107.67121383545</v>
      </c>
      <c r="O1228" s="21">
        <v>43076.388889299997</v>
      </c>
      <c r="P1228" s="21">
        <v>4325</v>
      </c>
      <c r="Q1228" s="21">
        <v>7500</v>
      </c>
      <c r="R1228" s="21">
        <v>3667.5</v>
      </c>
      <c r="S1228" s="21">
        <v>475</v>
      </c>
      <c r="T1228" s="21">
        <v>336.66666666666703</v>
      </c>
      <c r="U1228" s="21">
        <v>200</v>
      </c>
      <c r="V1228" s="21">
        <v>325</v>
      </c>
      <c r="W1228" s="21">
        <v>290</v>
      </c>
      <c r="X1228" s="21">
        <v>300</v>
      </c>
      <c r="Y1228" s="21">
        <v>300</v>
      </c>
      <c r="Z1228" s="21">
        <v>600</v>
      </c>
      <c r="AA1228" s="21">
        <v>325</v>
      </c>
      <c r="AB1228" s="21">
        <v>125</v>
      </c>
      <c r="AC1228" s="21">
        <v>100</v>
      </c>
      <c r="AD1228" s="21">
        <v>75</v>
      </c>
      <c r="AE1228" s="21">
        <v>75</v>
      </c>
      <c r="AF1228" s="21">
        <v>3300</v>
      </c>
      <c r="AG1228" s="21">
        <v>575</v>
      </c>
      <c r="AH1228" s="21">
        <v>900</v>
      </c>
      <c r="AI1228" s="21">
        <v>575</v>
      </c>
      <c r="AJ1228" s="21">
        <v>875</v>
      </c>
      <c r="AK1228" s="21">
        <v>122.5</v>
      </c>
      <c r="AL1228" s="21">
        <v>50</v>
      </c>
      <c r="AM1228" s="21">
        <v>188.88888890000001</v>
      </c>
      <c r="AN1228" s="21">
        <v>1050</v>
      </c>
      <c r="AO1228" s="21">
        <v>2000</v>
      </c>
      <c r="AP1228" s="21">
        <v>400</v>
      </c>
      <c r="AQ1228" s="21">
        <v>400</v>
      </c>
      <c r="AR1228" s="21">
        <v>250</v>
      </c>
      <c r="AS1228" s="21">
        <v>450</v>
      </c>
      <c r="AT1228" s="21">
        <v>600</v>
      </c>
      <c r="AU1228" s="21">
        <v>75</v>
      </c>
      <c r="AV1228" s="21">
        <v>350</v>
      </c>
      <c r="AW1228" s="21">
        <v>300</v>
      </c>
      <c r="AX1228" s="21">
        <v>350</v>
      </c>
      <c r="AY1228" s="21">
        <v>1000</v>
      </c>
      <c r="AZ1228" s="21">
        <v>300</v>
      </c>
      <c r="BA1228" s="21">
        <v>490</v>
      </c>
      <c r="BB1228" s="21" t="s">
        <v>571</v>
      </c>
      <c r="BC1228" s="21">
        <v>270</v>
      </c>
      <c r="BD1228" s="21">
        <v>250</v>
      </c>
      <c r="BE1228" s="21">
        <v>285</v>
      </c>
      <c r="BF1228" s="21">
        <v>589.5</v>
      </c>
      <c r="BG1228" s="21">
        <v>101.5</v>
      </c>
      <c r="BH1228" s="21" t="s">
        <v>571</v>
      </c>
      <c r="BI1228" s="21">
        <v>475</v>
      </c>
      <c r="BJ1228" s="21">
        <v>0.81499999999999995</v>
      </c>
      <c r="BK1228" s="21">
        <v>6988.8888893000003</v>
      </c>
      <c r="BL1228" s="21">
        <v>4350</v>
      </c>
      <c r="BM1228" s="21">
        <v>5400</v>
      </c>
      <c r="BN1228" s="21">
        <v>5250</v>
      </c>
      <c r="BO1228" s="21">
        <v>4500</v>
      </c>
      <c r="BP1228" s="21">
        <v>6175</v>
      </c>
      <c r="BQ1228" s="21">
        <v>100</v>
      </c>
      <c r="BR1228" s="21">
        <v>1625</v>
      </c>
      <c r="BS1228" s="21">
        <v>3450</v>
      </c>
      <c r="BT1228" s="21">
        <v>900</v>
      </c>
      <c r="BU1228" s="21">
        <v>1400</v>
      </c>
      <c r="BV1228" s="21">
        <v>600</v>
      </c>
      <c r="BW1228" s="21">
        <v>2100</v>
      </c>
      <c r="BX1228" s="21">
        <v>2012.5</v>
      </c>
      <c r="BY1228" s="21">
        <v>4112.5</v>
      </c>
      <c r="BZ1228" s="21">
        <v>900</v>
      </c>
      <c r="CA1228" s="21">
        <v>525</v>
      </c>
      <c r="CB1228" s="21">
        <v>1425</v>
      </c>
      <c r="CC1228" s="21">
        <v>7500</v>
      </c>
      <c r="CD1228" s="21" t="s">
        <v>571</v>
      </c>
      <c r="CE1228" s="21">
        <v>300</v>
      </c>
      <c r="CF1228" s="21">
        <v>375</v>
      </c>
      <c r="CG1228" s="21">
        <v>225</v>
      </c>
      <c r="CH1228" s="21">
        <v>225</v>
      </c>
      <c r="CI1228" s="21">
        <v>1125</v>
      </c>
      <c r="CJ1228" s="21" t="s">
        <v>571</v>
      </c>
      <c r="CK1228" s="21" t="s">
        <v>571</v>
      </c>
      <c r="CL1228" s="21" t="s">
        <v>571</v>
      </c>
      <c r="CM1228" s="21" t="s">
        <v>571</v>
      </c>
      <c r="CN1228" s="21" t="s">
        <v>571</v>
      </c>
      <c r="CO1228" s="21" t="s">
        <v>571</v>
      </c>
      <c r="CP1228" s="21" t="s">
        <v>571</v>
      </c>
      <c r="CQ1228" s="21" t="s">
        <v>571</v>
      </c>
      <c r="CR1228" s="21" t="s">
        <v>571</v>
      </c>
      <c r="CS1228" s="21" t="s">
        <v>571</v>
      </c>
      <c r="CT1228" s="21" t="s">
        <v>571</v>
      </c>
      <c r="CU1228" s="21" t="s">
        <v>571</v>
      </c>
      <c r="CV1228" s="21">
        <v>1250</v>
      </c>
      <c r="CW1228" s="21">
        <v>2750</v>
      </c>
      <c r="CX1228" t="s">
        <v>571</v>
      </c>
      <c r="CY1228" t="s">
        <v>571</v>
      </c>
      <c r="CZ1228" t="s">
        <v>571</v>
      </c>
      <c r="DA1228" t="s">
        <v>571</v>
      </c>
    </row>
    <row r="1229" spans="1:105" x14ac:dyDescent="0.3">
      <c r="A1229" s="21" t="s">
        <v>611</v>
      </c>
      <c r="B1229" s="21" t="s">
        <v>314</v>
      </c>
      <c r="C1229" s="21" t="s">
        <v>322</v>
      </c>
      <c r="D1229" s="21" t="s">
        <v>407</v>
      </c>
      <c r="E1229" s="21" t="s">
        <v>323</v>
      </c>
      <c r="F1229" s="21" t="s">
        <v>427</v>
      </c>
      <c r="G1229" s="21" t="s">
        <v>577</v>
      </c>
      <c r="H1229" s="21" t="s">
        <v>578</v>
      </c>
      <c r="I1229" s="21" t="b">
        <v>1</v>
      </c>
      <c r="J1229" s="21" t="b">
        <v>0</v>
      </c>
      <c r="K1229" s="21">
        <v>57932.700126978802</v>
      </c>
      <c r="L1229" s="21">
        <v>56283.552399266198</v>
      </c>
      <c r="M1229" s="21">
        <v>53890.883839050002</v>
      </c>
      <c r="N1229" s="21">
        <v>98.191017164370805</v>
      </c>
      <c r="O1229" s="21">
        <v>39558.18181835</v>
      </c>
      <c r="P1229" s="21">
        <v>4798.6111111999999</v>
      </c>
      <c r="Q1229" s="21">
        <v>7500</v>
      </c>
      <c r="R1229" s="21">
        <v>1534.0909095</v>
      </c>
      <c r="S1229" s="21">
        <v>500</v>
      </c>
      <c r="T1229" s="21">
        <v>385</v>
      </c>
      <c r="U1229" s="21">
        <v>200</v>
      </c>
      <c r="V1229" s="21">
        <v>250</v>
      </c>
      <c r="W1229" s="21">
        <v>250</v>
      </c>
      <c r="X1229" s="21">
        <v>300</v>
      </c>
      <c r="Y1229" s="21" t="s">
        <v>571</v>
      </c>
      <c r="Z1229" s="21">
        <v>600</v>
      </c>
      <c r="AA1229" s="21">
        <v>325</v>
      </c>
      <c r="AB1229" s="21">
        <v>160</v>
      </c>
      <c r="AC1229" s="21">
        <v>100</v>
      </c>
      <c r="AD1229" s="21">
        <v>100</v>
      </c>
      <c r="AE1229" s="21">
        <v>75</v>
      </c>
      <c r="AF1229" s="21">
        <v>4000</v>
      </c>
      <c r="AG1229" s="21">
        <v>700</v>
      </c>
      <c r="AH1229" s="21">
        <v>850</v>
      </c>
      <c r="AI1229" s="21">
        <v>500</v>
      </c>
      <c r="AJ1229" s="21">
        <v>900</v>
      </c>
      <c r="AK1229" s="21">
        <v>375</v>
      </c>
      <c r="AL1229" s="21">
        <v>50</v>
      </c>
      <c r="AM1229" s="21">
        <v>134.54545454999999</v>
      </c>
      <c r="AN1229" s="21" t="s">
        <v>571</v>
      </c>
      <c r="AO1229" s="21" t="s">
        <v>571</v>
      </c>
      <c r="AP1229" s="21" t="s">
        <v>571</v>
      </c>
      <c r="AQ1229" s="21" t="s">
        <v>571</v>
      </c>
      <c r="AR1229" s="21" t="s">
        <v>571</v>
      </c>
      <c r="AS1229" s="21" t="s">
        <v>571</v>
      </c>
      <c r="AT1229" s="21">
        <v>400</v>
      </c>
      <c r="AU1229" s="21">
        <v>200</v>
      </c>
      <c r="AV1229" s="21">
        <v>125</v>
      </c>
      <c r="AW1229" s="21">
        <v>305.55555559999999</v>
      </c>
      <c r="AX1229" s="21">
        <v>250</v>
      </c>
      <c r="AY1229" s="21" t="s">
        <v>571</v>
      </c>
      <c r="AZ1229" s="21">
        <v>300</v>
      </c>
      <c r="BA1229" s="21">
        <v>500</v>
      </c>
      <c r="BB1229" s="21" t="s">
        <v>571</v>
      </c>
      <c r="BC1229" s="21" t="s">
        <v>571</v>
      </c>
      <c r="BD1229" s="21">
        <v>270</v>
      </c>
      <c r="BE1229" s="21">
        <v>290</v>
      </c>
      <c r="BF1229" s="21">
        <v>590</v>
      </c>
      <c r="BG1229" s="21">
        <v>104</v>
      </c>
      <c r="BH1229" s="21" t="s">
        <v>571</v>
      </c>
      <c r="BI1229" s="21">
        <v>500</v>
      </c>
      <c r="BJ1229" s="21">
        <v>0.340909091</v>
      </c>
      <c r="BK1229" s="21">
        <v>4978.18181835</v>
      </c>
      <c r="BL1229" s="21">
        <v>3750</v>
      </c>
      <c r="BM1229" s="21">
        <v>5100</v>
      </c>
      <c r="BN1229" s="21">
        <v>5400</v>
      </c>
      <c r="BO1229" s="21">
        <v>4500</v>
      </c>
      <c r="BP1229" s="21">
        <v>4750</v>
      </c>
      <c r="BQ1229" s="21">
        <v>100</v>
      </c>
      <c r="BR1229" s="21">
        <v>1625</v>
      </c>
      <c r="BS1229" s="21">
        <v>4200</v>
      </c>
      <c r="BT1229" s="21">
        <v>2400</v>
      </c>
      <c r="BU1229" s="21">
        <v>1000</v>
      </c>
      <c r="BV1229" s="21">
        <v>611.11111119999998</v>
      </c>
      <c r="BW1229" s="21">
        <v>2100</v>
      </c>
      <c r="BX1229" s="21">
        <v>1750</v>
      </c>
      <c r="BY1229" s="21">
        <v>3850</v>
      </c>
      <c r="BZ1229" s="21">
        <v>600</v>
      </c>
      <c r="CA1229" s="21">
        <v>187.5</v>
      </c>
      <c r="CB1229" s="21">
        <v>787.5</v>
      </c>
      <c r="CC1229" s="21">
        <v>7500</v>
      </c>
      <c r="CD1229" s="21" t="s">
        <v>571</v>
      </c>
      <c r="CE1229" s="21">
        <v>300</v>
      </c>
      <c r="CF1229" s="21">
        <v>480</v>
      </c>
      <c r="CG1229" s="21">
        <v>300</v>
      </c>
      <c r="CH1229" s="21">
        <v>225</v>
      </c>
      <c r="CI1229" s="21">
        <v>1305</v>
      </c>
      <c r="CJ1229" s="21" t="s">
        <v>571</v>
      </c>
      <c r="CK1229" s="21" t="s">
        <v>571</v>
      </c>
      <c r="CL1229" s="21" t="s">
        <v>571</v>
      </c>
      <c r="CM1229" s="21" t="s">
        <v>571</v>
      </c>
      <c r="CN1229" s="21" t="s">
        <v>571</v>
      </c>
      <c r="CO1229" s="21" t="s">
        <v>571</v>
      </c>
      <c r="CP1229" s="21" t="s">
        <v>571</v>
      </c>
      <c r="CQ1229" s="21" t="s">
        <v>571</v>
      </c>
      <c r="CR1229" s="21" t="s">
        <v>571</v>
      </c>
      <c r="CS1229" s="21" t="s">
        <v>571</v>
      </c>
      <c r="CT1229" s="21" t="s">
        <v>571</v>
      </c>
      <c r="CU1229" s="21" t="s">
        <v>571</v>
      </c>
      <c r="CV1229" s="21">
        <v>1000</v>
      </c>
      <c r="CW1229" s="21">
        <v>4000</v>
      </c>
      <c r="CX1229" t="s">
        <v>571</v>
      </c>
      <c r="CY1229" t="s">
        <v>571</v>
      </c>
      <c r="CZ1229" t="s">
        <v>571</v>
      </c>
      <c r="DA1229" t="s">
        <v>571</v>
      </c>
    </row>
    <row r="1230" spans="1:105" x14ac:dyDescent="0.3">
      <c r="A1230" s="21" t="s">
        <v>611</v>
      </c>
      <c r="B1230" s="21" t="s">
        <v>314</v>
      </c>
      <c r="C1230" s="21" t="s">
        <v>322</v>
      </c>
      <c r="D1230" s="21" t="s">
        <v>407</v>
      </c>
      <c r="E1230" s="21" t="s">
        <v>323</v>
      </c>
      <c r="F1230" s="21" t="s">
        <v>427</v>
      </c>
      <c r="G1230" s="21" t="s">
        <v>431</v>
      </c>
      <c r="H1230" s="21" t="s">
        <v>432</v>
      </c>
      <c r="I1230" s="21" t="b">
        <v>1</v>
      </c>
      <c r="J1230" s="21" t="b">
        <v>0</v>
      </c>
      <c r="K1230" s="21">
        <v>57049.033019643699</v>
      </c>
      <c r="L1230" s="21">
        <v>54696</v>
      </c>
      <c r="M1230" s="21">
        <v>53068.867925250001</v>
      </c>
      <c r="N1230" s="21">
        <v>96.448069348510103</v>
      </c>
      <c r="O1230" s="21">
        <v>39475</v>
      </c>
      <c r="P1230" s="21">
        <v>3405</v>
      </c>
      <c r="Q1230" s="21">
        <v>7500</v>
      </c>
      <c r="R1230" s="21">
        <v>2188.8679252500001</v>
      </c>
      <c r="S1230" s="21">
        <v>500</v>
      </c>
      <c r="T1230" s="21">
        <v>329.375</v>
      </c>
      <c r="U1230" s="21">
        <v>200</v>
      </c>
      <c r="V1230" s="21">
        <v>310</v>
      </c>
      <c r="W1230" s="21">
        <v>300</v>
      </c>
      <c r="X1230" s="21">
        <v>272.5</v>
      </c>
      <c r="Y1230" s="21">
        <v>400</v>
      </c>
      <c r="Z1230" s="21">
        <v>575</v>
      </c>
      <c r="AA1230" s="21">
        <v>325</v>
      </c>
      <c r="AB1230" s="21">
        <v>100</v>
      </c>
      <c r="AC1230" s="21">
        <v>75</v>
      </c>
      <c r="AD1230" s="21">
        <v>100</v>
      </c>
      <c r="AE1230" s="21">
        <v>75</v>
      </c>
      <c r="AF1230" s="21">
        <v>4000</v>
      </c>
      <c r="AG1230" s="21">
        <v>810</v>
      </c>
      <c r="AH1230" s="21">
        <v>800</v>
      </c>
      <c r="AI1230" s="21">
        <v>500</v>
      </c>
      <c r="AJ1230" s="21">
        <v>850</v>
      </c>
      <c r="AK1230" s="21">
        <v>200</v>
      </c>
      <c r="AL1230" s="21">
        <v>50</v>
      </c>
      <c r="AM1230" s="21">
        <v>100</v>
      </c>
      <c r="AN1230" s="21">
        <v>3000</v>
      </c>
      <c r="AO1230" s="21">
        <v>2100</v>
      </c>
      <c r="AP1230" s="21">
        <v>250</v>
      </c>
      <c r="AQ1230" s="21">
        <v>300</v>
      </c>
      <c r="AR1230" s="21">
        <v>350</v>
      </c>
      <c r="AS1230" s="21">
        <v>225</v>
      </c>
      <c r="AT1230" s="21">
        <v>450</v>
      </c>
      <c r="AU1230" s="21">
        <v>90</v>
      </c>
      <c r="AV1230" s="21">
        <v>100</v>
      </c>
      <c r="AW1230" s="21">
        <v>250</v>
      </c>
      <c r="AX1230" s="21">
        <v>250</v>
      </c>
      <c r="AY1230" s="21">
        <v>1275</v>
      </c>
      <c r="AZ1230" s="21">
        <v>300</v>
      </c>
      <c r="BA1230" s="21">
        <v>500</v>
      </c>
      <c r="BB1230" s="21">
        <v>287.5</v>
      </c>
      <c r="BC1230" s="21">
        <v>275</v>
      </c>
      <c r="BD1230" s="21">
        <v>255</v>
      </c>
      <c r="BE1230" s="21">
        <v>290</v>
      </c>
      <c r="BF1230" s="21">
        <v>591.5</v>
      </c>
      <c r="BG1230" s="21">
        <v>104</v>
      </c>
      <c r="BH1230" s="21">
        <v>820</v>
      </c>
      <c r="BI1230" s="21">
        <v>500</v>
      </c>
      <c r="BJ1230" s="21">
        <v>0.48641509449999998</v>
      </c>
      <c r="BK1230" s="21">
        <v>3700</v>
      </c>
      <c r="BL1230" s="21">
        <v>4500</v>
      </c>
      <c r="BM1230" s="21">
        <v>4800</v>
      </c>
      <c r="BN1230" s="21">
        <v>5100</v>
      </c>
      <c r="BO1230" s="21">
        <v>4087.5</v>
      </c>
      <c r="BP1230" s="21">
        <v>5890</v>
      </c>
      <c r="BQ1230" s="21">
        <v>100</v>
      </c>
      <c r="BR1230" s="21">
        <v>1625</v>
      </c>
      <c r="BS1230" s="21">
        <v>4860</v>
      </c>
      <c r="BT1230" s="21">
        <v>1080</v>
      </c>
      <c r="BU1230" s="21">
        <v>1000</v>
      </c>
      <c r="BV1230" s="21">
        <v>500</v>
      </c>
      <c r="BW1230" s="21">
        <v>2012.5</v>
      </c>
      <c r="BX1230" s="21">
        <v>1750</v>
      </c>
      <c r="BY1230" s="21">
        <v>3762.5</v>
      </c>
      <c r="BZ1230" s="21">
        <v>675</v>
      </c>
      <c r="CA1230" s="21">
        <v>150</v>
      </c>
      <c r="CB1230" s="21">
        <v>825</v>
      </c>
      <c r="CC1230" s="21">
        <v>7500</v>
      </c>
      <c r="CD1230" s="21" t="s">
        <v>571</v>
      </c>
      <c r="CE1230" s="21">
        <v>225</v>
      </c>
      <c r="CF1230" s="21">
        <v>300</v>
      </c>
      <c r="CG1230" s="21">
        <v>300</v>
      </c>
      <c r="CH1230" s="21">
        <v>225</v>
      </c>
      <c r="CI1230" s="21">
        <v>1050</v>
      </c>
      <c r="CJ1230" s="21" t="s">
        <v>571</v>
      </c>
      <c r="CK1230" s="21" t="s">
        <v>571</v>
      </c>
      <c r="CL1230" s="21" t="s">
        <v>571</v>
      </c>
      <c r="CM1230" s="21" t="s">
        <v>571</v>
      </c>
      <c r="CN1230" s="21" t="s">
        <v>571</v>
      </c>
      <c r="CO1230" s="21" t="s">
        <v>571</v>
      </c>
      <c r="CP1230" s="21" t="s">
        <v>571</v>
      </c>
      <c r="CQ1230" s="21" t="s">
        <v>571</v>
      </c>
      <c r="CR1230" s="21" t="s">
        <v>571</v>
      </c>
      <c r="CS1230" s="21" t="s">
        <v>571</v>
      </c>
      <c r="CT1230" s="21" t="s">
        <v>571</v>
      </c>
      <c r="CU1230" s="21" t="s">
        <v>571</v>
      </c>
      <c r="CV1230" s="21">
        <v>1350</v>
      </c>
      <c r="CW1230" s="21">
        <v>1750</v>
      </c>
      <c r="CX1230" t="s">
        <v>571</v>
      </c>
      <c r="CY1230" t="s">
        <v>571</v>
      </c>
      <c r="CZ1230" t="s">
        <v>571</v>
      </c>
      <c r="DA1230" t="s">
        <v>571</v>
      </c>
    </row>
    <row r="1231" spans="1:105" x14ac:dyDescent="0.3">
      <c r="A1231" s="21" t="s">
        <v>611</v>
      </c>
      <c r="B1231" s="21" t="s">
        <v>314</v>
      </c>
      <c r="C1231" s="21" t="s">
        <v>322</v>
      </c>
      <c r="D1231" s="21" t="s">
        <v>407</v>
      </c>
      <c r="E1231" s="21" t="s">
        <v>413</v>
      </c>
      <c r="F1231" s="21" t="s">
        <v>414</v>
      </c>
      <c r="G1231" s="21" t="s">
        <v>415</v>
      </c>
      <c r="H1231" s="21" t="s">
        <v>414</v>
      </c>
      <c r="I1231" s="21" t="b">
        <v>1</v>
      </c>
      <c r="J1231" s="21" t="b">
        <v>0</v>
      </c>
      <c r="K1231" s="21">
        <v>57984.425000000003</v>
      </c>
      <c r="L1231" s="21">
        <v>55251.237500000003</v>
      </c>
      <c r="M1231" s="21">
        <v>53939</v>
      </c>
      <c r="N1231" s="21">
        <v>98.278686440678001</v>
      </c>
      <c r="O1231" s="21">
        <v>40300</v>
      </c>
      <c r="P1231" s="21">
        <v>3096.5</v>
      </c>
      <c r="Q1231" s="21">
        <v>7500</v>
      </c>
      <c r="R1231" s="21">
        <v>2542.5</v>
      </c>
      <c r="S1231" s="21">
        <v>500</v>
      </c>
      <c r="T1231" s="21">
        <v>420.83333333333297</v>
      </c>
      <c r="U1231" s="21">
        <v>200</v>
      </c>
      <c r="V1231" s="21">
        <v>200</v>
      </c>
      <c r="W1231" s="21">
        <v>250</v>
      </c>
      <c r="X1231" s="21">
        <v>300</v>
      </c>
      <c r="Y1231" s="21">
        <v>400</v>
      </c>
      <c r="Z1231" s="21">
        <v>700</v>
      </c>
      <c r="AA1231" s="21">
        <v>350</v>
      </c>
      <c r="AB1231" s="21">
        <v>175</v>
      </c>
      <c r="AC1231" s="21">
        <v>125</v>
      </c>
      <c r="AD1231" s="21">
        <v>125</v>
      </c>
      <c r="AE1231" s="21">
        <v>125</v>
      </c>
      <c r="AF1231" s="21">
        <v>4000</v>
      </c>
      <c r="AG1231" s="21">
        <v>850</v>
      </c>
      <c r="AH1231" s="21">
        <v>750</v>
      </c>
      <c r="AI1231" s="21">
        <v>500</v>
      </c>
      <c r="AJ1231" s="21">
        <v>900</v>
      </c>
      <c r="AK1231" s="21">
        <v>150</v>
      </c>
      <c r="AL1231" s="21">
        <v>50</v>
      </c>
      <c r="AM1231" s="21">
        <v>150</v>
      </c>
      <c r="AN1231" s="21">
        <v>1800</v>
      </c>
      <c r="AO1231" s="21">
        <v>1800</v>
      </c>
      <c r="AP1231" s="21">
        <v>200</v>
      </c>
      <c r="AQ1231" s="21">
        <v>400</v>
      </c>
      <c r="AR1231" s="21">
        <v>200</v>
      </c>
      <c r="AS1231" s="21">
        <v>250</v>
      </c>
      <c r="AT1231" s="21">
        <v>500</v>
      </c>
      <c r="AU1231" s="21">
        <v>50</v>
      </c>
      <c r="AV1231" s="21">
        <v>275</v>
      </c>
      <c r="AW1231" s="21">
        <v>167</v>
      </c>
      <c r="AX1231" s="21">
        <v>250</v>
      </c>
      <c r="AY1231" s="21">
        <v>1000</v>
      </c>
      <c r="AZ1231" s="21">
        <v>300</v>
      </c>
      <c r="BA1231" s="21">
        <v>512.5</v>
      </c>
      <c r="BB1231" s="21">
        <v>500</v>
      </c>
      <c r="BC1231" s="21" t="s">
        <v>571</v>
      </c>
      <c r="BD1231" s="21">
        <v>250</v>
      </c>
      <c r="BE1231" s="21">
        <v>290</v>
      </c>
      <c r="BF1231" s="21">
        <v>590</v>
      </c>
      <c r="BG1231" s="21">
        <v>102</v>
      </c>
      <c r="BH1231" s="21" t="s">
        <v>571</v>
      </c>
      <c r="BI1231" s="21">
        <v>500</v>
      </c>
      <c r="BJ1231" s="21">
        <v>0.56499999999999995</v>
      </c>
      <c r="BK1231" s="21">
        <v>5550</v>
      </c>
      <c r="BL1231" s="21">
        <v>3750</v>
      </c>
      <c r="BM1231" s="21">
        <v>4500</v>
      </c>
      <c r="BN1231" s="21">
        <v>5400</v>
      </c>
      <c r="BO1231" s="21">
        <v>4500</v>
      </c>
      <c r="BP1231" s="21">
        <v>3800</v>
      </c>
      <c r="BQ1231" s="21">
        <v>100</v>
      </c>
      <c r="BR1231" s="21">
        <v>1750</v>
      </c>
      <c r="BS1231" s="21">
        <v>5100</v>
      </c>
      <c r="BT1231" s="21">
        <v>600</v>
      </c>
      <c r="BU1231" s="21">
        <v>1000</v>
      </c>
      <c r="BV1231" s="21">
        <v>334</v>
      </c>
      <c r="BW1231" s="21">
        <v>2450</v>
      </c>
      <c r="BX1231" s="21">
        <v>1750</v>
      </c>
      <c r="BY1231" s="21">
        <v>4200</v>
      </c>
      <c r="BZ1231" s="21">
        <v>750</v>
      </c>
      <c r="CA1231" s="21">
        <v>412.5</v>
      </c>
      <c r="CB1231" s="21">
        <v>1162.5</v>
      </c>
      <c r="CC1231" s="21">
        <v>7500</v>
      </c>
      <c r="CD1231" s="21" t="s">
        <v>571</v>
      </c>
      <c r="CE1231" s="21">
        <v>375</v>
      </c>
      <c r="CF1231" s="21">
        <v>525</v>
      </c>
      <c r="CG1231" s="21">
        <v>375</v>
      </c>
      <c r="CH1231" s="21">
        <v>375</v>
      </c>
      <c r="CI1231" s="21">
        <v>1650</v>
      </c>
      <c r="CJ1231" s="21" t="s">
        <v>571</v>
      </c>
      <c r="CK1231" s="21" t="s">
        <v>571</v>
      </c>
      <c r="CL1231" s="21" t="s">
        <v>571</v>
      </c>
      <c r="CM1231" s="21" t="s">
        <v>571</v>
      </c>
      <c r="CN1231" s="21" t="s">
        <v>571</v>
      </c>
      <c r="CO1231" s="21" t="s">
        <v>571</v>
      </c>
      <c r="CP1231" s="21" t="s">
        <v>571</v>
      </c>
      <c r="CQ1231" s="21" t="s">
        <v>571</v>
      </c>
      <c r="CR1231" s="21" t="s">
        <v>571</v>
      </c>
      <c r="CS1231" s="21" t="s">
        <v>571</v>
      </c>
      <c r="CT1231" s="21" t="s">
        <v>571</v>
      </c>
      <c r="CU1231" s="21" t="s">
        <v>571</v>
      </c>
      <c r="CV1231" s="21">
        <v>900</v>
      </c>
      <c r="CW1231" s="21">
        <v>2500</v>
      </c>
      <c r="CX1231" t="s">
        <v>571</v>
      </c>
      <c r="CY1231" t="s">
        <v>571</v>
      </c>
      <c r="CZ1231" t="s">
        <v>571</v>
      </c>
      <c r="DA1231" t="s">
        <v>571</v>
      </c>
    </row>
    <row r="1232" spans="1:105" x14ac:dyDescent="0.3">
      <c r="A1232" s="21" t="s">
        <v>611</v>
      </c>
      <c r="B1232" s="21" t="s">
        <v>314</v>
      </c>
      <c r="C1232" s="21" t="s">
        <v>322</v>
      </c>
      <c r="D1232" s="21" t="s">
        <v>407</v>
      </c>
      <c r="E1232" s="21" t="s">
        <v>413</v>
      </c>
      <c r="F1232" s="21" t="s">
        <v>414</v>
      </c>
      <c r="G1232" s="21" t="s">
        <v>606</v>
      </c>
      <c r="H1232" s="21" t="s">
        <v>607</v>
      </c>
      <c r="I1232" s="21" t="b">
        <v>0</v>
      </c>
      <c r="J1232" s="21" t="b">
        <v>0</v>
      </c>
      <c r="K1232" s="21" t="s">
        <v>571</v>
      </c>
      <c r="L1232" s="21" t="s">
        <v>571</v>
      </c>
      <c r="M1232" s="21">
        <v>58875</v>
      </c>
      <c r="N1232" s="21" t="s">
        <v>571</v>
      </c>
      <c r="O1232" s="21">
        <v>43650</v>
      </c>
      <c r="P1232" s="21" t="s">
        <v>571</v>
      </c>
      <c r="Q1232" s="21">
        <v>7500</v>
      </c>
      <c r="R1232" s="21">
        <v>4500</v>
      </c>
      <c r="S1232" s="21">
        <v>500</v>
      </c>
      <c r="T1232" s="21">
        <v>375</v>
      </c>
      <c r="U1232" s="21">
        <v>200</v>
      </c>
      <c r="V1232" s="21">
        <v>350</v>
      </c>
      <c r="W1232" s="21">
        <v>300</v>
      </c>
      <c r="X1232" s="21">
        <v>300</v>
      </c>
      <c r="Y1232" s="21">
        <v>200</v>
      </c>
      <c r="Z1232" s="21">
        <v>750</v>
      </c>
      <c r="AA1232" s="21">
        <v>325</v>
      </c>
      <c r="AB1232" s="21">
        <v>175</v>
      </c>
      <c r="AC1232" s="21">
        <v>100</v>
      </c>
      <c r="AD1232" s="21">
        <v>100</v>
      </c>
      <c r="AE1232" s="21">
        <v>75</v>
      </c>
      <c r="AF1232" s="21">
        <v>4500</v>
      </c>
      <c r="AG1232" s="21">
        <v>700</v>
      </c>
      <c r="AH1232" s="21">
        <v>900</v>
      </c>
      <c r="AI1232" s="21">
        <v>500</v>
      </c>
      <c r="AJ1232" s="21">
        <v>900</v>
      </c>
      <c r="AK1232" s="21" t="s">
        <v>571</v>
      </c>
      <c r="AL1232" s="21">
        <v>50</v>
      </c>
      <c r="AM1232" s="21">
        <v>150</v>
      </c>
      <c r="AN1232" s="21" t="s">
        <v>571</v>
      </c>
      <c r="AO1232" s="21" t="s">
        <v>571</v>
      </c>
      <c r="AP1232" s="21">
        <v>200</v>
      </c>
      <c r="AQ1232" s="21" t="s">
        <v>571</v>
      </c>
      <c r="AR1232" s="21">
        <v>500</v>
      </c>
      <c r="AS1232" s="21">
        <v>225</v>
      </c>
      <c r="AT1232" s="21">
        <v>600</v>
      </c>
      <c r="AU1232" s="21">
        <v>50</v>
      </c>
      <c r="AV1232" s="21">
        <v>150</v>
      </c>
      <c r="AW1232" s="21" t="s">
        <v>571</v>
      </c>
      <c r="AX1232" s="21">
        <v>250</v>
      </c>
      <c r="AY1232" s="21">
        <v>1000</v>
      </c>
      <c r="AZ1232" s="21">
        <v>300</v>
      </c>
      <c r="BA1232" s="21" t="s">
        <v>571</v>
      </c>
      <c r="BB1232" s="21">
        <v>500</v>
      </c>
      <c r="BC1232" s="21" t="s">
        <v>571</v>
      </c>
      <c r="BD1232" s="21">
        <v>250</v>
      </c>
      <c r="BE1232" s="21">
        <v>285</v>
      </c>
      <c r="BF1232" s="21">
        <v>592</v>
      </c>
      <c r="BG1232" s="21">
        <v>99</v>
      </c>
      <c r="BH1232" s="21" t="s">
        <v>571</v>
      </c>
      <c r="BI1232" s="21">
        <v>500</v>
      </c>
      <c r="BJ1232" s="21">
        <v>1</v>
      </c>
      <c r="BK1232" s="21">
        <v>5550</v>
      </c>
      <c r="BL1232" s="21">
        <v>4500</v>
      </c>
      <c r="BM1232" s="21">
        <v>5400</v>
      </c>
      <c r="BN1232" s="21">
        <v>5400</v>
      </c>
      <c r="BO1232" s="21">
        <v>4500</v>
      </c>
      <c r="BP1232" s="21">
        <v>6650</v>
      </c>
      <c r="BQ1232" s="21">
        <v>100</v>
      </c>
      <c r="BR1232" s="21">
        <v>1625</v>
      </c>
      <c r="BS1232" s="21">
        <v>4200</v>
      </c>
      <c r="BT1232" s="21">
        <v>600</v>
      </c>
      <c r="BU1232" s="21">
        <v>1000</v>
      </c>
      <c r="BV1232" s="21" t="s">
        <v>571</v>
      </c>
      <c r="BW1232" s="21">
        <v>2625</v>
      </c>
      <c r="BX1232" s="21">
        <v>1750</v>
      </c>
      <c r="BY1232" s="21">
        <v>4375</v>
      </c>
      <c r="BZ1232" s="21">
        <v>900</v>
      </c>
      <c r="CA1232" s="21">
        <v>225</v>
      </c>
      <c r="CB1232" s="21">
        <v>1125</v>
      </c>
      <c r="CC1232" s="21">
        <v>7500</v>
      </c>
      <c r="CD1232" s="21" t="s">
        <v>571</v>
      </c>
      <c r="CE1232" s="21">
        <v>300</v>
      </c>
      <c r="CF1232" s="21">
        <v>525</v>
      </c>
      <c r="CG1232" s="21">
        <v>300</v>
      </c>
      <c r="CH1232" s="21">
        <v>225</v>
      </c>
      <c r="CI1232" s="21">
        <v>1350</v>
      </c>
      <c r="CJ1232" s="21" t="s">
        <v>571</v>
      </c>
      <c r="CK1232" s="21" t="s">
        <v>571</v>
      </c>
      <c r="CL1232" s="21" t="s">
        <v>571</v>
      </c>
      <c r="CM1232" s="21" t="s">
        <v>571</v>
      </c>
      <c r="CN1232" s="21" t="s">
        <v>571</v>
      </c>
      <c r="CO1232" s="21" t="s">
        <v>571</v>
      </c>
      <c r="CP1232" s="21" t="s">
        <v>571</v>
      </c>
      <c r="CQ1232" s="21" t="s">
        <v>571</v>
      </c>
      <c r="CR1232" s="21" t="s">
        <v>571</v>
      </c>
      <c r="CS1232" s="21" t="s">
        <v>571</v>
      </c>
      <c r="CT1232" s="21" t="s">
        <v>571</v>
      </c>
      <c r="CU1232" s="21" t="s">
        <v>571</v>
      </c>
      <c r="CV1232" s="21">
        <v>4500</v>
      </c>
      <c r="CW1232" s="21">
        <v>3250</v>
      </c>
      <c r="CX1232" t="s">
        <v>571</v>
      </c>
      <c r="CY1232" t="s">
        <v>571</v>
      </c>
      <c r="CZ1232" t="s">
        <v>571</v>
      </c>
      <c r="DA1232" t="s">
        <v>571</v>
      </c>
    </row>
    <row r="1233" spans="1:105" x14ac:dyDescent="0.3">
      <c r="A1233" s="21" t="s">
        <v>611</v>
      </c>
      <c r="B1233" s="21" t="s">
        <v>314</v>
      </c>
      <c r="C1233" s="21" t="s">
        <v>322</v>
      </c>
      <c r="D1233" s="21" t="s">
        <v>407</v>
      </c>
      <c r="E1233" s="21" t="s">
        <v>413</v>
      </c>
      <c r="F1233" s="21" t="s">
        <v>414</v>
      </c>
      <c r="G1233" s="21" t="s">
        <v>416</v>
      </c>
      <c r="H1233" s="21" t="s">
        <v>417</v>
      </c>
      <c r="I1233" s="21" t="b">
        <v>1</v>
      </c>
      <c r="J1233" s="21" t="b">
        <v>0</v>
      </c>
      <c r="K1233" s="21">
        <v>60619.25</v>
      </c>
      <c r="L1233" s="21">
        <v>57861.875</v>
      </c>
      <c r="M1233" s="21">
        <v>56390</v>
      </c>
      <c r="N1233" s="21">
        <v>102.397381756757</v>
      </c>
      <c r="O1233" s="21">
        <v>43470</v>
      </c>
      <c r="P1233" s="21">
        <v>2605</v>
      </c>
      <c r="Q1233" s="21">
        <v>7500</v>
      </c>
      <c r="R1233" s="21">
        <v>2565</v>
      </c>
      <c r="S1233" s="21">
        <v>250</v>
      </c>
      <c r="T1233" s="21">
        <v>282.5</v>
      </c>
      <c r="U1233" s="21">
        <v>200</v>
      </c>
      <c r="V1233" s="21">
        <v>325</v>
      </c>
      <c r="W1233" s="21">
        <v>275</v>
      </c>
      <c r="X1233" s="21">
        <v>300</v>
      </c>
      <c r="Y1233" s="21">
        <v>412.5</v>
      </c>
      <c r="Z1233" s="21">
        <v>600</v>
      </c>
      <c r="AA1233" s="21">
        <v>325</v>
      </c>
      <c r="AB1233" s="21">
        <v>150</v>
      </c>
      <c r="AC1233" s="21">
        <v>100</v>
      </c>
      <c r="AD1233" s="21">
        <v>125</v>
      </c>
      <c r="AE1233" s="21">
        <v>100</v>
      </c>
      <c r="AF1233" s="21">
        <v>3800</v>
      </c>
      <c r="AG1233" s="21">
        <v>700</v>
      </c>
      <c r="AH1233" s="21">
        <v>1050</v>
      </c>
      <c r="AI1233" s="21">
        <v>500</v>
      </c>
      <c r="AJ1233" s="21">
        <v>875</v>
      </c>
      <c r="AK1233" s="21">
        <v>300</v>
      </c>
      <c r="AL1233" s="21">
        <v>50</v>
      </c>
      <c r="AM1233" s="21">
        <v>160</v>
      </c>
      <c r="AN1233" s="21">
        <v>3437.5</v>
      </c>
      <c r="AO1233" s="21">
        <v>5.5</v>
      </c>
      <c r="AP1233" s="21">
        <v>300</v>
      </c>
      <c r="AQ1233" s="21">
        <v>250</v>
      </c>
      <c r="AR1233" s="21">
        <v>250</v>
      </c>
      <c r="AS1233" s="21">
        <v>237.5</v>
      </c>
      <c r="AT1233" s="21">
        <v>400</v>
      </c>
      <c r="AU1233" s="21">
        <v>40</v>
      </c>
      <c r="AV1233" s="21">
        <v>150</v>
      </c>
      <c r="AW1233" s="21">
        <v>150</v>
      </c>
      <c r="AX1233" s="21">
        <v>250</v>
      </c>
      <c r="AY1233" s="21">
        <v>1160</v>
      </c>
      <c r="AZ1233" s="21">
        <v>300</v>
      </c>
      <c r="BA1233" s="21" t="s">
        <v>571</v>
      </c>
      <c r="BB1233" s="21">
        <v>300</v>
      </c>
      <c r="BC1233" s="21" t="s">
        <v>571</v>
      </c>
      <c r="BD1233" s="21">
        <v>265</v>
      </c>
      <c r="BE1233" s="21">
        <v>290</v>
      </c>
      <c r="BF1233" s="21">
        <v>592</v>
      </c>
      <c r="BG1233" s="21">
        <v>104</v>
      </c>
      <c r="BH1233" s="21" t="s">
        <v>571</v>
      </c>
      <c r="BI1233" s="21">
        <v>250</v>
      </c>
      <c r="BJ1233" s="21">
        <v>0.56999999999999995</v>
      </c>
      <c r="BK1233" s="21">
        <v>5920</v>
      </c>
      <c r="BL1233" s="21">
        <v>4125</v>
      </c>
      <c r="BM1233" s="21">
        <v>6300</v>
      </c>
      <c r="BN1233" s="21">
        <v>5250</v>
      </c>
      <c r="BO1233" s="21">
        <v>4500</v>
      </c>
      <c r="BP1233" s="21">
        <v>6175</v>
      </c>
      <c r="BQ1233" s="21">
        <v>100</v>
      </c>
      <c r="BR1233" s="21">
        <v>1625</v>
      </c>
      <c r="BS1233" s="21">
        <v>4200</v>
      </c>
      <c r="BT1233" s="21">
        <v>480</v>
      </c>
      <c r="BU1233" s="21">
        <v>1000</v>
      </c>
      <c r="BV1233" s="21">
        <v>300</v>
      </c>
      <c r="BW1233" s="21">
        <v>2100</v>
      </c>
      <c r="BX1233" s="21">
        <v>1750</v>
      </c>
      <c r="BY1233" s="21">
        <v>3850</v>
      </c>
      <c r="BZ1233" s="21">
        <v>600</v>
      </c>
      <c r="CA1233" s="21">
        <v>225</v>
      </c>
      <c r="CB1233" s="21">
        <v>825</v>
      </c>
      <c r="CC1233" s="21">
        <v>7500</v>
      </c>
      <c r="CD1233" s="21" t="s">
        <v>571</v>
      </c>
      <c r="CE1233" s="21">
        <v>300</v>
      </c>
      <c r="CF1233" s="21">
        <v>450</v>
      </c>
      <c r="CG1233" s="21">
        <v>375</v>
      </c>
      <c r="CH1233" s="21">
        <v>300</v>
      </c>
      <c r="CI1233" s="21">
        <v>1425</v>
      </c>
      <c r="CJ1233" s="21" t="s">
        <v>571</v>
      </c>
      <c r="CK1233" s="21" t="s">
        <v>571</v>
      </c>
      <c r="CL1233" s="21" t="s">
        <v>571</v>
      </c>
      <c r="CM1233" s="21" t="s">
        <v>571</v>
      </c>
      <c r="CN1233" s="21" t="s">
        <v>571</v>
      </c>
      <c r="CO1233" s="21" t="s">
        <v>571</v>
      </c>
      <c r="CP1233" s="21" t="s">
        <v>571</v>
      </c>
      <c r="CQ1233" s="21" t="s">
        <v>571</v>
      </c>
      <c r="CR1233" s="21" t="s">
        <v>571</v>
      </c>
      <c r="CS1233" s="21" t="s">
        <v>571</v>
      </c>
      <c r="CT1233" s="21" t="s">
        <v>571</v>
      </c>
      <c r="CU1233" s="21" t="s">
        <v>571</v>
      </c>
      <c r="CV1233" s="21">
        <v>7000</v>
      </c>
      <c r="CW1233" s="21">
        <v>5000</v>
      </c>
      <c r="CX1233" t="s">
        <v>571</v>
      </c>
      <c r="CY1233" t="s">
        <v>571</v>
      </c>
      <c r="CZ1233" t="s">
        <v>571</v>
      </c>
      <c r="DA1233" t="s">
        <v>571</v>
      </c>
    </row>
    <row r="1234" spans="1:105" x14ac:dyDescent="0.3">
      <c r="A1234" s="21" t="s">
        <v>611</v>
      </c>
      <c r="B1234" s="21" t="s">
        <v>314</v>
      </c>
      <c r="C1234" s="21" t="s">
        <v>322</v>
      </c>
      <c r="D1234" s="21" t="s">
        <v>407</v>
      </c>
      <c r="E1234" s="21" t="s">
        <v>418</v>
      </c>
      <c r="F1234" s="21" t="s">
        <v>419</v>
      </c>
      <c r="G1234" s="21" t="s">
        <v>423</v>
      </c>
      <c r="H1234" s="21" t="s">
        <v>419</v>
      </c>
      <c r="I1234" s="21" t="b">
        <v>1</v>
      </c>
      <c r="J1234" s="21" t="b">
        <v>0</v>
      </c>
      <c r="K1234" s="21">
        <v>61140.625</v>
      </c>
      <c r="L1234" s="21">
        <v>59447.5</v>
      </c>
      <c r="M1234" s="21">
        <v>56875</v>
      </c>
      <c r="N1234" s="21">
        <v>103.628177966102</v>
      </c>
      <c r="O1234" s="21">
        <v>44312.5</v>
      </c>
      <c r="P1234" s="21">
        <v>3087.5</v>
      </c>
      <c r="Q1234" s="21">
        <v>7500</v>
      </c>
      <c r="R1234" s="21">
        <v>1575</v>
      </c>
      <c r="S1234" s="21">
        <v>400</v>
      </c>
      <c r="T1234" s="21">
        <v>401.25</v>
      </c>
      <c r="U1234" s="21">
        <v>200</v>
      </c>
      <c r="V1234" s="21">
        <v>362.5</v>
      </c>
      <c r="W1234" s="21">
        <v>262.5</v>
      </c>
      <c r="X1234" s="21">
        <v>362.5</v>
      </c>
      <c r="Y1234" s="21">
        <v>312.5</v>
      </c>
      <c r="Z1234" s="21">
        <v>675</v>
      </c>
      <c r="AA1234" s="21">
        <v>327.5</v>
      </c>
      <c r="AB1234" s="21">
        <v>150</v>
      </c>
      <c r="AC1234" s="21">
        <v>80</v>
      </c>
      <c r="AD1234" s="21">
        <v>100</v>
      </c>
      <c r="AE1234" s="21">
        <v>50</v>
      </c>
      <c r="AF1234" s="21">
        <v>4250</v>
      </c>
      <c r="AG1234" s="21">
        <v>725</v>
      </c>
      <c r="AH1234" s="21">
        <v>875</v>
      </c>
      <c r="AI1234" s="21">
        <v>500</v>
      </c>
      <c r="AJ1234" s="21">
        <v>925</v>
      </c>
      <c r="AK1234" s="21">
        <v>200</v>
      </c>
      <c r="AL1234" s="21">
        <v>45</v>
      </c>
      <c r="AM1234" s="21">
        <v>160</v>
      </c>
      <c r="AN1234" s="21">
        <v>2900</v>
      </c>
      <c r="AO1234" s="21">
        <v>2900</v>
      </c>
      <c r="AP1234" s="21">
        <v>225</v>
      </c>
      <c r="AQ1234" s="21">
        <v>525</v>
      </c>
      <c r="AR1234" s="21">
        <v>312.5</v>
      </c>
      <c r="AS1234" s="21">
        <v>275</v>
      </c>
      <c r="AT1234" s="21">
        <v>525</v>
      </c>
      <c r="AU1234" s="21">
        <v>75</v>
      </c>
      <c r="AV1234" s="21">
        <v>200</v>
      </c>
      <c r="AW1234" s="21">
        <v>100</v>
      </c>
      <c r="AX1234" s="21">
        <v>225</v>
      </c>
      <c r="AY1234" s="21">
        <v>1100</v>
      </c>
      <c r="AZ1234" s="21">
        <v>300</v>
      </c>
      <c r="BA1234" s="21">
        <v>600</v>
      </c>
      <c r="BB1234" s="21">
        <v>375</v>
      </c>
      <c r="BC1234" s="21">
        <v>360</v>
      </c>
      <c r="BD1234" s="21">
        <v>270</v>
      </c>
      <c r="BE1234" s="21">
        <v>295</v>
      </c>
      <c r="BF1234" s="21">
        <v>590</v>
      </c>
      <c r="BG1234" s="21">
        <v>104</v>
      </c>
      <c r="BH1234" s="21" t="s">
        <v>571</v>
      </c>
      <c r="BI1234" s="21">
        <v>400</v>
      </c>
      <c r="BJ1234" s="21">
        <v>0.35</v>
      </c>
      <c r="BK1234" s="21">
        <v>5920</v>
      </c>
      <c r="BL1234" s="21">
        <v>3937.5</v>
      </c>
      <c r="BM1234" s="21">
        <v>5250</v>
      </c>
      <c r="BN1234" s="21">
        <v>5550</v>
      </c>
      <c r="BO1234" s="21">
        <v>5437.5</v>
      </c>
      <c r="BP1234" s="21">
        <v>6887.5</v>
      </c>
      <c r="BQ1234" s="21">
        <v>90</v>
      </c>
      <c r="BR1234" s="21">
        <v>1637.5</v>
      </c>
      <c r="BS1234" s="21">
        <v>4350</v>
      </c>
      <c r="BT1234" s="21">
        <v>900</v>
      </c>
      <c r="BU1234" s="21">
        <v>900</v>
      </c>
      <c r="BV1234" s="21">
        <v>200</v>
      </c>
      <c r="BW1234" s="21">
        <v>2362.5</v>
      </c>
      <c r="BX1234" s="21">
        <v>1750</v>
      </c>
      <c r="BY1234" s="21">
        <v>4112.5</v>
      </c>
      <c r="BZ1234" s="21">
        <v>787.5</v>
      </c>
      <c r="CA1234" s="21">
        <v>300</v>
      </c>
      <c r="CB1234" s="21">
        <v>1087.5</v>
      </c>
      <c r="CC1234" s="21">
        <v>7500</v>
      </c>
      <c r="CD1234" s="21" t="s">
        <v>571</v>
      </c>
      <c r="CE1234" s="21">
        <v>240</v>
      </c>
      <c r="CF1234" s="21">
        <v>450</v>
      </c>
      <c r="CG1234" s="21">
        <v>300</v>
      </c>
      <c r="CH1234" s="21">
        <v>150</v>
      </c>
      <c r="CI1234" s="21">
        <v>1140</v>
      </c>
      <c r="CJ1234" s="21" t="s">
        <v>571</v>
      </c>
      <c r="CK1234" s="21" t="s">
        <v>571</v>
      </c>
      <c r="CL1234" s="21" t="s">
        <v>571</v>
      </c>
      <c r="CM1234" s="21" t="s">
        <v>571</v>
      </c>
      <c r="CN1234" s="21" t="s">
        <v>571</v>
      </c>
      <c r="CO1234" s="21" t="s">
        <v>571</v>
      </c>
      <c r="CP1234" s="21" t="s">
        <v>571</v>
      </c>
      <c r="CQ1234" s="21" t="s">
        <v>571</v>
      </c>
      <c r="CR1234" s="21" t="s">
        <v>571</v>
      </c>
      <c r="CS1234" s="21" t="s">
        <v>571</v>
      </c>
      <c r="CT1234" s="21" t="s">
        <v>571</v>
      </c>
      <c r="CU1234" s="21" t="s">
        <v>571</v>
      </c>
      <c r="CV1234" s="21">
        <v>700</v>
      </c>
      <c r="CW1234" s="21">
        <v>4500</v>
      </c>
      <c r="CX1234" t="s">
        <v>571</v>
      </c>
      <c r="CY1234" t="s">
        <v>571</v>
      </c>
      <c r="CZ1234" t="s">
        <v>571</v>
      </c>
      <c r="DA1234" t="s">
        <v>571</v>
      </c>
    </row>
    <row r="1235" spans="1:105" x14ac:dyDescent="0.3">
      <c r="A1235" s="21" t="s">
        <v>611</v>
      </c>
      <c r="B1235" s="21" t="s">
        <v>314</v>
      </c>
      <c r="C1235" s="21" t="s">
        <v>322</v>
      </c>
      <c r="D1235" s="21" t="s">
        <v>407</v>
      </c>
      <c r="E1235" s="21" t="s">
        <v>418</v>
      </c>
      <c r="F1235" s="21" t="s">
        <v>419</v>
      </c>
      <c r="G1235" s="21" t="s">
        <v>420</v>
      </c>
      <c r="H1235" s="21" t="s">
        <v>421</v>
      </c>
      <c r="I1235" s="21" t="b">
        <v>1</v>
      </c>
      <c r="J1235" s="21" t="b">
        <v>0</v>
      </c>
      <c r="K1235" s="21">
        <v>63070.25</v>
      </c>
      <c r="L1235" s="21">
        <v>57507.125</v>
      </c>
      <c r="M1235" s="21">
        <v>58670</v>
      </c>
      <c r="N1235" s="21">
        <v>106.71785109983099</v>
      </c>
      <c r="O1235" s="21">
        <v>42395</v>
      </c>
      <c r="P1235" s="21">
        <v>2950</v>
      </c>
      <c r="Q1235" s="21">
        <v>7750</v>
      </c>
      <c r="R1235" s="21">
        <v>5175</v>
      </c>
      <c r="S1235" s="21">
        <v>400</v>
      </c>
      <c r="T1235" s="21">
        <v>385</v>
      </c>
      <c r="U1235" s="21">
        <v>200</v>
      </c>
      <c r="V1235" s="21">
        <v>300</v>
      </c>
      <c r="W1235" s="21">
        <v>250</v>
      </c>
      <c r="X1235" s="21">
        <v>225</v>
      </c>
      <c r="Y1235" s="21">
        <v>212.5</v>
      </c>
      <c r="Z1235" s="21">
        <v>600</v>
      </c>
      <c r="AA1235" s="21">
        <v>325</v>
      </c>
      <c r="AB1235" s="21">
        <v>175</v>
      </c>
      <c r="AC1235" s="21">
        <v>110</v>
      </c>
      <c r="AD1235" s="21">
        <v>115</v>
      </c>
      <c r="AE1235" s="21">
        <v>90</v>
      </c>
      <c r="AF1235" s="21">
        <v>4050</v>
      </c>
      <c r="AG1235" s="21">
        <v>812.5</v>
      </c>
      <c r="AH1235" s="21">
        <v>850</v>
      </c>
      <c r="AI1235" s="21">
        <v>500</v>
      </c>
      <c r="AJ1235" s="21">
        <v>850</v>
      </c>
      <c r="AK1235" s="21">
        <v>200</v>
      </c>
      <c r="AL1235" s="21">
        <v>75</v>
      </c>
      <c r="AM1235" s="21">
        <v>200</v>
      </c>
      <c r="AN1235" s="21">
        <v>2200</v>
      </c>
      <c r="AO1235" s="21">
        <v>3750</v>
      </c>
      <c r="AP1235" s="21">
        <v>350</v>
      </c>
      <c r="AQ1235" s="21">
        <v>500</v>
      </c>
      <c r="AR1235" s="21">
        <v>325</v>
      </c>
      <c r="AS1235" s="21">
        <v>225</v>
      </c>
      <c r="AT1235" s="21">
        <v>350</v>
      </c>
      <c r="AU1235" s="21">
        <v>75</v>
      </c>
      <c r="AV1235" s="21">
        <v>150</v>
      </c>
      <c r="AW1235" s="21">
        <v>250</v>
      </c>
      <c r="AX1235" s="21">
        <v>200</v>
      </c>
      <c r="AY1235" s="21">
        <v>1200</v>
      </c>
      <c r="AZ1235" s="21">
        <v>310</v>
      </c>
      <c r="BA1235" s="21">
        <v>550</v>
      </c>
      <c r="BB1235" s="21">
        <v>310</v>
      </c>
      <c r="BC1235" s="21">
        <v>425</v>
      </c>
      <c r="BD1235" s="21">
        <v>255</v>
      </c>
      <c r="BE1235" s="21">
        <v>292.5</v>
      </c>
      <c r="BF1235" s="21">
        <v>591</v>
      </c>
      <c r="BG1235" s="21">
        <v>104</v>
      </c>
      <c r="BH1235" s="21" t="s">
        <v>571</v>
      </c>
      <c r="BI1235" s="21">
        <v>400</v>
      </c>
      <c r="BJ1235" s="21">
        <v>1.1499999999999999</v>
      </c>
      <c r="BK1235" s="21">
        <v>7400</v>
      </c>
      <c r="BL1235" s="21">
        <v>3750</v>
      </c>
      <c r="BM1235" s="21">
        <v>5100</v>
      </c>
      <c r="BN1235" s="21">
        <v>5100</v>
      </c>
      <c r="BO1235" s="21">
        <v>3375</v>
      </c>
      <c r="BP1235" s="21">
        <v>5700</v>
      </c>
      <c r="BQ1235" s="21">
        <v>150</v>
      </c>
      <c r="BR1235" s="21">
        <v>1625</v>
      </c>
      <c r="BS1235" s="21">
        <v>4875</v>
      </c>
      <c r="BT1235" s="21">
        <v>900</v>
      </c>
      <c r="BU1235" s="21">
        <v>800</v>
      </c>
      <c r="BV1235" s="21">
        <v>500</v>
      </c>
      <c r="BW1235" s="21">
        <v>2100</v>
      </c>
      <c r="BX1235" s="21">
        <v>1750</v>
      </c>
      <c r="BY1235" s="21">
        <v>3850</v>
      </c>
      <c r="BZ1235" s="21">
        <v>525</v>
      </c>
      <c r="CA1235" s="21">
        <v>225</v>
      </c>
      <c r="CB1235" s="21">
        <v>750</v>
      </c>
      <c r="CC1235" s="21">
        <v>7750</v>
      </c>
      <c r="CD1235" s="21" t="s">
        <v>571</v>
      </c>
      <c r="CE1235" s="21">
        <v>330</v>
      </c>
      <c r="CF1235" s="21">
        <v>525</v>
      </c>
      <c r="CG1235" s="21">
        <v>345</v>
      </c>
      <c r="CH1235" s="21">
        <v>270</v>
      </c>
      <c r="CI1235" s="21">
        <v>1470</v>
      </c>
      <c r="CJ1235" s="21" t="s">
        <v>571</v>
      </c>
      <c r="CK1235" s="21" t="s">
        <v>571</v>
      </c>
      <c r="CL1235" s="21" t="s">
        <v>571</v>
      </c>
      <c r="CM1235" s="21" t="s">
        <v>571</v>
      </c>
      <c r="CN1235" s="21" t="s">
        <v>571</v>
      </c>
      <c r="CO1235" s="21" t="s">
        <v>571</v>
      </c>
      <c r="CP1235" s="21" t="s">
        <v>571</v>
      </c>
      <c r="CQ1235" s="21" t="s">
        <v>571</v>
      </c>
      <c r="CR1235" s="21" t="s">
        <v>571</v>
      </c>
      <c r="CS1235" s="21" t="s">
        <v>571</v>
      </c>
      <c r="CT1235" s="21" t="s">
        <v>571</v>
      </c>
      <c r="CU1235" s="21" t="s">
        <v>571</v>
      </c>
      <c r="CV1235" s="21">
        <v>1800</v>
      </c>
      <c r="CW1235" s="21">
        <v>4000</v>
      </c>
      <c r="CX1235" t="s">
        <v>571</v>
      </c>
      <c r="CY1235" t="s">
        <v>571</v>
      </c>
      <c r="CZ1235" t="s">
        <v>571</v>
      </c>
      <c r="DA1235" t="s">
        <v>571</v>
      </c>
    </row>
    <row r="1236" spans="1:105" x14ac:dyDescent="0.3">
      <c r="A1236" s="21" t="s">
        <v>611</v>
      </c>
      <c r="B1236" s="21" t="s">
        <v>314</v>
      </c>
      <c r="C1236" s="21" t="s">
        <v>322</v>
      </c>
      <c r="D1236" s="21" t="s">
        <v>407</v>
      </c>
      <c r="E1236" s="21" t="s">
        <v>418</v>
      </c>
      <c r="F1236" s="21" t="s">
        <v>419</v>
      </c>
      <c r="G1236" s="21" t="s">
        <v>608</v>
      </c>
      <c r="H1236" s="21" t="s">
        <v>609</v>
      </c>
      <c r="I1236" s="21" t="b">
        <v>1</v>
      </c>
      <c r="J1236" s="21" t="b">
        <v>0</v>
      </c>
      <c r="K1236" s="21">
        <v>71941.6875</v>
      </c>
      <c r="L1236" s="21">
        <v>68555.4375</v>
      </c>
      <c r="M1236" s="21">
        <v>66922.5</v>
      </c>
      <c r="N1236" s="21">
        <v>120.303825250836</v>
      </c>
      <c r="O1236" s="21">
        <v>50622.5</v>
      </c>
      <c r="P1236" s="21">
        <v>3837.5</v>
      </c>
      <c r="Q1236" s="21">
        <v>9000</v>
      </c>
      <c r="R1236" s="21">
        <v>3150</v>
      </c>
      <c r="S1236" s="21">
        <v>312.5</v>
      </c>
      <c r="T1236" s="21">
        <v>317.5</v>
      </c>
      <c r="U1236" s="21">
        <v>175</v>
      </c>
      <c r="V1236" s="21">
        <v>475</v>
      </c>
      <c r="W1236" s="21">
        <v>300</v>
      </c>
      <c r="X1236" s="21">
        <v>400</v>
      </c>
      <c r="Y1236" s="21">
        <v>300</v>
      </c>
      <c r="Z1236" s="21">
        <v>650</v>
      </c>
      <c r="AA1236" s="21">
        <v>340</v>
      </c>
      <c r="AB1236" s="21">
        <v>192.5</v>
      </c>
      <c r="AC1236" s="21">
        <v>130</v>
      </c>
      <c r="AD1236" s="21">
        <v>125</v>
      </c>
      <c r="AE1236" s="21">
        <v>100</v>
      </c>
      <c r="AF1236" s="21">
        <v>4100</v>
      </c>
      <c r="AG1236" s="21">
        <v>900</v>
      </c>
      <c r="AH1236" s="21">
        <v>985</v>
      </c>
      <c r="AI1236" s="21">
        <v>500</v>
      </c>
      <c r="AJ1236" s="21">
        <v>1050</v>
      </c>
      <c r="AK1236" s="21">
        <v>175</v>
      </c>
      <c r="AL1236" s="21">
        <v>100</v>
      </c>
      <c r="AM1236" s="21">
        <v>160</v>
      </c>
      <c r="AN1236" s="21">
        <v>2600</v>
      </c>
      <c r="AO1236" s="21" t="s">
        <v>571</v>
      </c>
      <c r="AP1236" s="21">
        <v>275</v>
      </c>
      <c r="AQ1236" s="21">
        <v>200</v>
      </c>
      <c r="AR1236" s="21">
        <v>325</v>
      </c>
      <c r="AS1236" s="21">
        <v>225</v>
      </c>
      <c r="AT1236" s="21">
        <v>475</v>
      </c>
      <c r="AU1236" s="21">
        <v>50</v>
      </c>
      <c r="AV1236" s="21">
        <v>350</v>
      </c>
      <c r="AW1236" s="21">
        <v>500</v>
      </c>
      <c r="AX1236" s="21">
        <v>250</v>
      </c>
      <c r="AY1236" s="21">
        <v>1250</v>
      </c>
      <c r="AZ1236" s="21">
        <v>360</v>
      </c>
      <c r="BA1236" s="21" t="s">
        <v>571</v>
      </c>
      <c r="BB1236" s="21">
        <v>385</v>
      </c>
      <c r="BC1236" s="21" t="s">
        <v>571</v>
      </c>
      <c r="BD1236" s="21">
        <v>250</v>
      </c>
      <c r="BE1236" s="21">
        <v>290</v>
      </c>
      <c r="BF1236" s="21">
        <v>598</v>
      </c>
      <c r="BG1236" s="21">
        <v>99</v>
      </c>
      <c r="BH1236" s="21" t="s">
        <v>571</v>
      </c>
      <c r="BI1236" s="21">
        <v>312.5</v>
      </c>
      <c r="BJ1236" s="21">
        <v>0.7</v>
      </c>
      <c r="BK1236" s="21">
        <v>5920</v>
      </c>
      <c r="BL1236" s="21">
        <v>4500</v>
      </c>
      <c r="BM1236" s="21">
        <v>5910</v>
      </c>
      <c r="BN1236" s="21">
        <v>6300</v>
      </c>
      <c r="BO1236" s="21">
        <v>6000</v>
      </c>
      <c r="BP1236" s="21">
        <v>9025</v>
      </c>
      <c r="BQ1236" s="21">
        <v>200</v>
      </c>
      <c r="BR1236" s="21">
        <v>1700</v>
      </c>
      <c r="BS1236" s="21">
        <v>5400</v>
      </c>
      <c r="BT1236" s="21">
        <v>600</v>
      </c>
      <c r="BU1236" s="21">
        <v>1000</v>
      </c>
      <c r="BV1236" s="21">
        <v>1000</v>
      </c>
      <c r="BW1236" s="21">
        <v>2275</v>
      </c>
      <c r="BX1236" s="21">
        <v>1750</v>
      </c>
      <c r="BY1236" s="21">
        <v>4025</v>
      </c>
      <c r="BZ1236" s="21">
        <v>712.5</v>
      </c>
      <c r="CA1236" s="21">
        <v>525</v>
      </c>
      <c r="CB1236" s="21">
        <v>1237.5</v>
      </c>
      <c r="CC1236" s="21">
        <v>9000</v>
      </c>
      <c r="CD1236" s="21" t="s">
        <v>571</v>
      </c>
      <c r="CE1236" s="21">
        <v>390</v>
      </c>
      <c r="CF1236" s="21">
        <v>577.5</v>
      </c>
      <c r="CG1236" s="21">
        <v>375</v>
      </c>
      <c r="CH1236" s="21">
        <v>300</v>
      </c>
      <c r="CI1236" s="21">
        <v>1642.5</v>
      </c>
      <c r="CJ1236" s="21" t="s">
        <v>571</v>
      </c>
      <c r="CK1236" s="21" t="s">
        <v>571</v>
      </c>
      <c r="CL1236" s="21" t="s">
        <v>571</v>
      </c>
      <c r="CM1236" s="21" t="s">
        <v>571</v>
      </c>
      <c r="CN1236" s="21" t="s">
        <v>571</v>
      </c>
      <c r="CO1236" s="21" t="s">
        <v>571</v>
      </c>
      <c r="CP1236" s="21" t="s">
        <v>571</v>
      </c>
      <c r="CQ1236" s="21" t="s">
        <v>571</v>
      </c>
      <c r="CR1236" s="21" t="s">
        <v>571</v>
      </c>
      <c r="CS1236" s="21" t="s">
        <v>571</v>
      </c>
      <c r="CT1236" s="21" t="s">
        <v>571</v>
      </c>
      <c r="CU1236" s="21" t="s">
        <v>571</v>
      </c>
      <c r="CV1236" s="21">
        <v>3350</v>
      </c>
      <c r="CW1236" s="21">
        <v>3500</v>
      </c>
      <c r="CX1236" t="s">
        <v>571</v>
      </c>
      <c r="CY1236" t="s">
        <v>571</v>
      </c>
      <c r="CZ1236" t="s">
        <v>571</v>
      </c>
      <c r="DA1236" t="s">
        <v>571</v>
      </c>
    </row>
    <row r="1237" spans="1:105" x14ac:dyDescent="0.3">
      <c r="A1237" s="21" t="s">
        <v>640</v>
      </c>
      <c r="B1237" s="21" t="s">
        <v>296</v>
      </c>
      <c r="C1237" s="21" t="s">
        <v>315</v>
      </c>
      <c r="D1237" s="21" t="s">
        <v>317</v>
      </c>
      <c r="E1237" s="21" t="s">
        <v>339</v>
      </c>
      <c r="F1237" s="21" t="s">
        <v>615</v>
      </c>
      <c r="G1237" s="21" t="s">
        <v>630</v>
      </c>
      <c r="H1237" s="21" t="s">
        <v>631</v>
      </c>
      <c r="I1237" s="21" t="b">
        <v>0</v>
      </c>
      <c r="J1237" s="21" t="b">
        <v>1</v>
      </c>
      <c r="K1237" s="21" t="s">
        <v>571</v>
      </c>
      <c r="L1237" s="21">
        <v>64059.25</v>
      </c>
      <c r="M1237" s="21">
        <v>59590</v>
      </c>
      <c r="N1237" s="21" t="s">
        <v>571</v>
      </c>
      <c r="O1237" s="21">
        <v>50170</v>
      </c>
      <c r="P1237" s="21">
        <v>5295</v>
      </c>
      <c r="Q1237" s="21">
        <v>3125</v>
      </c>
      <c r="R1237" s="21" t="s">
        <v>571</v>
      </c>
      <c r="S1237" s="21">
        <v>1000</v>
      </c>
      <c r="T1237" s="21">
        <v>210</v>
      </c>
      <c r="U1237" s="21">
        <v>262.5</v>
      </c>
      <c r="V1237" s="21">
        <v>625</v>
      </c>
      <c r="W1237" s="21">
        <v>300</v>
      </c>
      <c r="X1237" s="21">
        <v>300</v>
      </c>
      <c r="Y1237" s="21">
        <v>550</v>
      </c>
      <c r="Z1237" s="21">
        <v>750</v>
      </c>
      <c r="AA1237" s="21">
        <v>350</v>
      </c>
      <c r="AB1237" s="21">
        <v>200</v>
      </c>
      <c r="AC1237" s="21">
        <v>125</v>
      </c>
      <c r="AD1237" s="21">
        <v>150</v>
      </c>
      <c r="AE1237" s="21">
        <v>200</v>
      </c>
      <c r="AF1237" s="21">
        <v>3600</v>
      </c>
      <c r="AG1237" s="21">
        <v>700</v>
      </c>
      <c r="AH1237" s="21">
        <v>700</v>
      </c>
      <c r="AI1237" s="21">
        <v>550</v>
      </c>
      <c r="AJ1237" s="21">
        <v>1100</v>
      </c>
      <c r="AK1237" s="21" t="s">
        <v>571</v>
      </c>
      <c r="AL1237" s="21">
        <v>25</v>
      </c>
      <c r="AM1237" s="21">
        <v>160</v>
      </c>
      <c r="AN1237" s="21">
        <v>2000</v>
      </c>
      <c r="AO1237" s="21">
        <v>6800</v>
      </c>
      <c r="AP1237" s="21">
        <v>500</v>
      </c>
      <c r="AQ1237" s="21" t="s">
        <v>571</v>
      </c>
      <c r="AR1237" s="21">
        <v>360</v>
      </c>
      <c r="AS1237" s="21">
        <v>450</v>
      </c>
      <c r="AT1237" s="21">
        <v>786</v>
      </c>
      <c r="AU1237" s="21">
        <v>150</v>
      </c>
      <c r="AV1237" s="21">
        <v>600</v>
      </c>
      <c r="AW1237" s="21">
        <v>308</v>
      </c>
      <c r="AX1237" s="21">
        <v>200</v>
      </c>
      <c r="AY1237" s="21">
        <v>1062</v>
      </c>
      <c r="AZ1237" s="21">
        <v>125</v>
      </c>
      <c r="BA1237" s="21" t="s">
        <v>571</v>
      </c>
      <c r="BB1237" s="21">
        <v>250</v>
      </c>
      <c r="BC1237" s="21" t="s">
        <v>571</v>
      </c>
      <c r="BD1237" s="21">
        <v>170</v>
      </c>
      <c r="BE1237" s="21">
        <v>140</v>
      </c>
      <c r="BF1237" s="21">
        <v>611</v>
      </c>
      <c r="BG1237" s="21">
        <v>109.5</v>
      </c>
      <c r="BH1237" s="21" t="s">
        <v>571</v>
      </c>
      <c r="BI1237" s="21">
        <v>1000</v>
      </c>
      <c r="BJ1237" s="21" t="s">
        <v>571</v>
      </c>
      <c r="BK1237" s="21">
        <v>5920</v>
      </c>
      <c r="BL1237" s="21">
        <v>4500</v>
      </c>
      <c r="BM1237" s="21">
        <v>4200</v>
      </c>
      <c r="BN1237" s="21">
        <v>6600</v>
      </c>
      <c r="BO1237" s="21">
        <v>4500</v>
      </c>
      <c r="BP1237" s="21">
        <v>11875</v>
      </c>
      <c r="BQ1237" s="21">
        <v>50</v>
      </c>
      <c r="BR1237" s="21">
        <v>1750</v>
      </c>
      <c r="BS1237" s="21">
        <v>4200</v>
      </c>
      <c r="BT1237" s="21">
        <v>1800</v>
      </c>
      <c r="BU1237" s="21">
        <v>800</v>
      </c>
      <c r="BV1237" s="21">
        <v>616</v>
      </c>
      <c r="BW1237" s="21">
        <v>2625</v>
      </c>
      <c r="BX1237" s="21">
        <v>1925</v>
      </c>
      <c r="BY1237" s="21">
        <v>4550</v>
      </c>
      <c r="BZ1237" s="21">
        <v>1179</v>
      </c>
      <c r="CA1237" s="21">
        <v>900</v>
      </c>
      <c r="CB1237" s="21">
        <v>2079</v>
      </c>
      <c r="CC1237" s="21">
        <v>3125</v>
      </c>
      <c r="CD1237" s="21" t="s">
        <v>571</v>
      </c>
      <c r="CE1237" s="21">
        <v>375</v>
      </c>
      <c r="CF1237" s="21">
        <v>600</v>
      </c>
      <c r="CG1237" s="21">
        <v>450</v>
      </c>
      <c r="CH1237" s="21">
        <v>600</v>
      </c>
      <c r="CI1237" s="21">
        <v>2025</v>
      </c>
      <c r="CJ1237" s="21" t="s">
        <v>571</v>
      </c>
      <c r="CK1237" s="21" t="s">
        <v>571</v>
      </c>
      <c r="CL1237" s="21" t="s">
        <v>571</v>
      </c>
      <c r="CM1237" s="21" t="s">
        <v>571</v>
      </c>
      <c r="CN1237" s="21" t="s">
        <v>571</v>
      </c>
      <c r="CO1237" s="21" t="s">
        <v>571</v>
      </c>
      <c r="CP1237" s="21" t="s">
        <v>571</v>
      </c>
      <c r="CQ1237" s="21">
        <v>3500</v>
      </c>
      <c r="CR1237" s="21">
        <v>1500</v>
      </c>
      <c r="CS1237" s="21">
        <v>1500</v>
      </c>
      <c r="CT1237" s="21" t="s">
        <v>571</v>
      </c>
      <c r="CU1237" s="21" t="s">
        <v>571</v>
      </c>
      <c r="CV1237" s="21" t="s">
        <v>571</v>
      </c>
      <c r="CW1237" s="21" t="s">
        <v>571</v>
      </c>
      <c r="CX1237" t="s">
        <v>571</v>
      </c>
      <c r="CY1237" t="s">
        <v>571</v>
      </c>
      <c r="CZ1237" t="s">
        <v>571</v>
      </c>
      <c r="DA1237" t="s">
        <v>571</v>
      </c>
    </row>
    <row r="1238" spans="1:105" x14ac:dyDescent="0.3">
      <c r="A1238" s="21" t="s">
        <v>640</v>
      </c>
      <c r="B1238" s="21" t="s">
        <v>296</v>
      </c>
      <c r="C1238" s="21" t="s">
        <v>315</v>
      </c>
      <c r="D1238" s="21" t="s">
        <v>317</v>
      </c>
      <c r="E1238" s="21" t="s">
        <v>332</v>
      </c>
      <c r="F1238" s="21" t="s">
        <v>334</v>
      </c>
      <c r="G1238" s="21" t="s">
        <v>335</v>
      </c>
      <c r="H1238" s="21" t="s">
        <v>336</v>
      </c>
      <c r="I1238" s="21" t="b">
        <v>1</v>
      </c>
      <c r="J1238" s="21" t="b">
        <v>0</v>
      </c>
      <c r="K1238" s="21">
        <v>64897.212500000001</v>
      </c>
      <c r="L1238" s="21">
        <v>61269.087500000001</v>
      </c>
      <c r="M1238" s="21">
        <v>60369.5</v>
      </c>
      <c r="N1238" s="21">
        <v>106.21475040916501</v>
      </c>
      <c r="O1238" s="21">
        <v>45445</v>
      </c>
      <c r="P1238" s="21">
        <v>5749.5</v>
      </c>
      <c r="Q1238" s="21">
        <v>3000</v>
      </c>
      <c r="R1238" s="21">
        <v>3375</v>
      </c>
      <c r="S1238" s="21">
        <v>2800</v>
      </c>
      <c r="T1238" s="21">
        <v>180.666666666667</v>
      </c>
      <c r="U1238" s="21">
        <v>300</v>
      </c>
      <c r="V1238" s="21">
        <v>400</v>
      </c>
      <c r="W1238" s="21">
        <v>325</v>
      </c>
      <c r="X1238" s="21">
        <v>350</v>
      </c>
      <c r="Y1238" s="21">
        <v>300</v>
      </c>
      <c r="Z1238" s="21">
        <v>700</v>
      </c>
      <c r="AA1238" s="21">
        <v>375</v>
      </c>
      <c r="AB1238" s="21">
        <v>250</v>
      </c>
      <c r="AC1238" s="21">
        <v>150</v>
      </c>
      <c r="AD1238" s="21">
        <v>150</v>
      </c>
      <c r="AE1238" s="21">
        <v>250</v>
      </c>
      <c r="AF1238" s="21">
        <v>3600</v>
      </c>
      <c r="AG1238" s="21">
        <v>600</v>
      </c>
      <c r="AH1238" s="21">
        <v>825</v>
      </c>
      <c r="AI1238" s="21">
        <v>450</v>
      </c>
      <c r="AJ1238" s="21">
        <v>1100</v>
      </c>
      <c r="AK1238" s="21">
        <v>450</v>
      </c>
      <c r="AL1238" s="21">
        <v>100</v>
      </c>
      <c r="AM1238" s="21">
        <v>110</v>
      </c>
      <c r="AN1238" s="21">
        <v>1200</v>
      </c>
      <c r="AO1238" s="21">
        <v>6250</v>
      </c>
      <c r="AP1238" s="21">
        <v>700</v>
      </c>
      <c r="AQ1238" s="21" t="s">
        <v>571</v>
      </c>
      <c r="AR1238" s="21">
        <v>375</v>
      </c>
      <c r="AS1238" s="21">
        <v>250</v>
      </c>
      <c r="AT1238" s="21">
        <v>733</v>
      </c>
      <c r="AU1238" s="21">
        <v>200</v>
      </c>
      <c r="AV1238" s="21">
        <v>300</v>
      </c>
      <c r="AW1238" s="21">
        <v>200</v>
      </c>
      <c r="AX1238" s="21">
        <v>350</v>
      </c>
      <c r="AY1238" s="21">
        <v>1100</v>
      </c>
      <c r="AZ1238" s="21" t="s">
        <v>571</v>
      </c>
      <c r="BA1238" s="21">
        <v>410</v>
      </c>
      <c r="BB1238" s="21">
        <v>76</v>
      </c>
      <c r="BC1238" s="21" t="s">
        <v>571</v>
      </c>
      <c r="BD1238" s="21">
        <v>56</v>
      </c>
      <c r="BE1238" s="21">
        <v>120</v>
      </c>
      <c r="BF1238" s="21">
        <v>611</v>
      </c>
      <c r="BG1238" s="21">
        <v>110</v>
      </c>
      <c r="BH1238" s="21" t="s">
        <v>571</v>
      </c>
      <c r="BI1238" s="21">
        <v>2800</v>
      </c>
      <c r="BJ1238" s="21">
        <v>0.75</v>
      </c>
      <c r="BK1238" s="21">
        <v>4070</v>
      </c>
      <c r="BL1238" s="21">
        <v>4875</v>
      </c>
      <c r="BM1238" s="21">
        <v>4950</v>
      </c>
      <c r="BN1238" s="21">
        <v>6600</v>
      </c>
      <c r="BO1238" s="21">
        <v>5250</v>
      </c>
      <c r="BP1238" s="21">
        <v>7600</v>
      </c>
      <c r="BQ1238" s="21">
        <v>200</v>
      </c>
      <c r="BR1238" s="21">
        <v>1875</v>
      </c>
      <c r="BS1238" s="21">
        <v>3600</v>
      </c>
      <c r="BT1238" s="21">
        <v>2400</v>
      </c>
      <c r="BU1238" s="21">
        <v>1400</v>
      </c>
      <c r="BV1238" s="21">
        <v>400</v>
      </c>
      <c r="BW1238" s="21">
        <v>2450</v>
      </c>
      <c r="BX1238" s="21">
        <v>1575</v>
      </c>
      <c r="BY1238" s="21">
        <v>4025</v>
      </c>
      <c r="BZ1238" s="21">
        <v>1099.5</v>
      </c>
      <c r="CA1238" s="21">
        <v>450</v>
      </c>
      <c r="CB1238" s="21">
        <v>1549.5</v>
      </c>
      <c r="CC1238" s="21" t="s">
        <v>571</v>
      </c>
      <c r="CD1238" s="21">
        <v>3000</v>
      </c>
      <c r="CE1238" s="21">
        <v>450</v>
      </c>
      <c r="CF1238" s="21">
        <v>750</v>
      </c>
      <c r="CG1238" s="21">
        <v>450</v>
      </c>
      <c r="CH1238" s="21">
        <v>750</v>
      </c>
      <c r="CI1238" s="21">
        <v>2400</v>
      </c>
      <c r="CJ1238" s="21" t="s">
        <v>571</v>
      </c>
      <c r="CK1238" s="21" t="s">
        <v>571</v>
      </c>
      <c r="CL1238" s="21" t="s">
        <v>571</v>
      </c>
      <c r="CM1238" s="21" t="s">
        <v>571</v>
      </c>
      <c r="CN1238" s="21" t="s">
        <v>571</v>
      </c>
      <c r="CO1238" s="21" t="s">
        <v>571</v>
      </c>
      <c r="CP1238" s="21" t="s">
        <v>571</v>
      </c>
      <c r="CQ1238" s="21" t="s">
        <v>571</v>
      </c>
      <c r="CR1238" s="21" t="s">
        <v>571</v>
      </c>
      <c r="CS1238" s="21" t="s">
        <v>571</v>
      </c>
      <c r="CT1238" s="21" t="s">
        <v>571</v>
      </c>
      <c r="CU1238" s="21" t="s">
        <v>571</v>
      </c>
      <c r="CV1238" s="21">
        <v>8000</v>
      </c>
      <c r="CW1238" s="21">
        <v>6000</v>
      </c>
      <c r="CX1238" t="s">
        <v>571</v>
      </c>
      <c r="CY1238" t="s">
        <v>571</v>
      </c>
      <c r="CZ1238" t="s">
        <v>571</v>
      </c>
      <c r="DA1238" t="s">
        <v>571</v>
      </c>
    </row>
    <row r="1239" spans="1:105" x14ac:dyDescent="0.3">
      <c r="A1239" s="21" t="s">
        <v>640</v>
      </c>
      <c r="B1239" s="21" t="s">
        <v>296</v>
      </c>
      <c r="C1239" s="21" t="s">
        <v>298</v>
      </c>
      <c r="D1239" s="21" t="s">
        <v>300</v>
      </c>
      <c r="E1239" s="21" t="s">
        <v>301</v>
      </c>
      <c r="F1239" s="21" t="s">
        <v>300</v>
      </c>
      <c r="G1239" s="21" t="s">
        <v>583</v>
      </c>
      <c r="H1239" s="21" t="s">
        <v>620</v>
      </c>
      <c r="I1239" s="21" t="b">
        <v>1</v>
      </c>
      <c r="J1239" s="21" t="b">
        <v>0</v>
      </c>
      <c r="K1239" s="21">
        <v>72129.8125</v>
      </c>
      <c r="L1239" s="21">
        <v>68501.6875</v>
      </c>
      <c r="M1239" s="21">
        <v>67097.5</v>
      </c>
      <c r="N1239" s="21">
        <v>117.28424796748</v>
      </c>
      <c r="O1239" s="21">
        <v>50050</v>
      </c>
      <c r="P1239" s="21">
        <v>4297.5</v>
      </c>
      <c r="Q1239" s="21">
        <v>4375</v>
      </c>
      <c r="R1239" s="21">
        <v>3375</v>
      </c>
      <c r="S1239" s="21">
        <v>5000</v>
      </c>
      <c r="T1239" s="21">
        <v>62.5</v>
      </c>
      <c r="U1239" s="21">
        <v>450</v>
      </c>
      <c r="V1239" s="21">
        <v>400</v>
      </c>
      <c r="W1239" s="21">
        <v>350</v>
      </c>
      <c r="X1239" s="21">
        <v>350</v>
      </c>
      <c r="Y1239" s="21">
        <v>250</v>
      </c>
      <c r="Z1239" s="21">
        <v>1100</v>
      </c>
      <c r="AA1239" s="21">
        <v>325</v>
      </c>
      <c r="AB1239" s="21">
        <v>175</v>
      </c>
      <c r="AC1239" s="21">
        <v>175</v>
      </c>
      <c r="AD1239" s="21">
        <v>175</v>
      </c>
      <c r="AE1239" s="21">
        <v>150</v>
      </c>
      <c r="AF1239" s="21">
        <v>4000</v>
      </c>
      <c r="AG1239" s="21">
        <v>900</v>
      </c>
      <c r="AH1239" s="21">
        <v>950</v>
      </c>
      <c r="AI1239" s="21">
        <v>550</v>
      </c>
      <c r="AJ1239" s="21">
        <v>1100</v>
      </c>
      <c r="AK1239" s="21">
        <v>300</v>
      </c>
      <c r="AL1239" s="21">
        <v>100</v>
      </c>
      <c r="AM1239" s="21">
        <v>125</v>
      </c>
      <c r="AN1239" s="21">
        <v>3400</v>
      </c>
      <c r="AO1239" s="21">
        <v>4800</v>
      </c>
      <c r="AP1239" s="21">
        <v>175</v>
      </c>
      <c r="AQ1239" s="21">
        <v>175</v>
      </c>
      <c r="AR1239" s="21">
        <v>300</v>
      </c>
      <c r="AS1239" s="21">
        <v>250</v>
      </c>
      <c r="AT1239" s="21">
        <v>65</v>
      </c>
      <c r="AU1239" s="21">
        <v>50</v>
      </c>
      <c r="AV1239" s="21">
        <v>400</v>
      </c>
      <c r="AW1239" s="21">
        <v>700</v>
      </c>
      <c r="AX1239" s="21">
        <v>400</v>
      </c>
      <c r="AY1239" s="21">
        <v>1200</v>
      </c>
      <c r="AZ1239" s="21">
        <v>175</v>
      </c>
      <c r="BA1239" s="21" t="s">
        <v>571</v>
      </c>
      <c r="BB1239" s="21">
        <v>75</v>
      </c>
      <c r="BC1239" s="21" t="s">
        <v>571</v>
      </c>
      <c r="BD1239" s="21">
        <v>50</v>
      </c>
      <c r="BE1239" s="21">
        <v>130</v>
      </c>
      <c r="BF1239" s="21">
        <v>615</v>
      </c>
      <c r="BG1239" s="21" t="s">
        <v>571</v>
      </c>
      <c r="BH1239" s="21" t="s">
        <v>571</v>
      </c>
      <c r="BI1239" s="21">
        <v>5000</v>
      </c>
      <c r="BJ1239" s="21">
        <v>0.75</v>
      </c>
      <c r="BK1239" s="21">
        <v>4625</v>
      </c>
      <c r="BL1239" s="21">
        <v>5250</v>
      </c>
      <c r="BM1239" s="21">
        <v>5700</v>
      </c>
      <c r="BN1239" s="21">
        <v>6600</v>
      </c>
      <c r="BO1239" s="21">
        <v>5250</v>
      </c>
      <c r="BP1239" s="21">
        <v>7600</v>
      </c>
      <c r="BQ1239" s="21">
        <v>200</v>
      </c>
      <c r="BR1239" s="21">
        <v>1625</v>
      </c>
      <c r="BS1239" s="21">
        <v>5400</v>
      </c>
      <c r="BT1239" s="21">
        <v>600</v>
      </c>
      <c r="BU1239" s="21">
        <v>1600</v>
      </c>
      <c r="BV1239" s="21">
        <v>1400</v>
      </c>
      <c r="BW1239" s="21">
        <v>3850</v>
      </c>
      <c r="BX1239" s="21">
        <v>1925</v>
      </c>
      <c r="BY1239" s="21">
        <v>5775</v>
      </c>
      <c r="BZ1239" s="21">
        <v>97.5</v>
      </c>
      <c r="CA1239" s="21">
        <v>600</v>
      </c>
      <c r="CB1239" s="21">
        <v>697.5</v>
      </c>
      <c r="CC1239" s="21">
        <v>4375</v>
      </c>
      <c r="CD1239" s="21" t="s">
        <v>571</v>
      </c>
      <c r="CE1239" s="21">
        <v>525</v>
      </c>
      <c r="CF1239" s="21">
        <v>525</v>
      </c>
      <c r="CG1239" s="21">
        <v>525</v>
      </c>
      <c r="CH1239" s="21">
        <v>450</v>
      </c>
      <c r="CI1239" s="21">
        <v>2025</v>
      </c>
      <c r="CJ1239" s="21" t="s">
        <v>571</v>
      </c>
      <c r="CK1239" s="21" t="s">
        <v>571</v>
      </c>
      <c r="CL1239" s="21" t="s">
        <v>571</v>
      </c>
      <c r="CM1239" s="21" t="s">
        <v>571</v>
      </c>
      <c r="CN1239" s="21" t="s">
        <v>571</v>
      </c>
      <c r="CO1239" s="21" t="s">
        <v>571</v>
      </c>
      <c r="CP1239" s="21" t="s">
        <v>571</v>
      </c>
      <c r="CQ1239" s="21" t="s">
        <v>571</v>
      </c>
      <c r="CR1239" s="21" t="s">
        <v>571</v>
      </c>
      <c r="CS1239" s="21" t="s">
        <v>571</v>
      </c>
      <c r="CT1239" s="21" t="s">
        <v>571</v>
      </c>
      <c r="CU1239" s="21" t="s">
        <v>571</v>
      </c>
      <c r="CV1239" s="21">
        <v>12000</v>
      </c>
      <c r="CW1239" s="21">
        <v>5000</v>
      </c>
      <c r="CX1239" t="s">
        <v>571</v>
      </c>
      <c r="CY1239" t="s">
        <v>571</v>
      </c>
      <c r="CZ1239" t="s">
        <v>571</v>
      </c>
      <c r="DA1239" t="s">
        <v>571</v>
      </c>
    </row>
    <row r="1240" spans="1:105" x14ac:dyDescent="0.3">
      <c r="A1240" s="21" t="s">
        <v>640</v>
      </c>
      <c r="B1240" s="21" t="s">
        <v>296</v>
      </c>
      <c r="C1240" s="21" t="s">
        <v>298</v>
      </c>
      <c r="D1240" s="21" t="s">
        <v>300</v>
      </c>
      <c r="E1240" s="21" t="s">
        <v>301</v>
      </c>
      <c r="F1240" s="21" t="s">
        <v>300</v>
      </c>
      <c r="G1240" s="21" t="s">
        <v>625</v>
      </c>
      <c r="H1240" s="21" t="s">
        <v>626</v>
      </c>
      <c r="I1240" s="21" t="b">
        <v>1</v>
      </c>
      <c r="J1240" s="21" t="b">
        <v>0</v>
      </c>
      <c r="K1240" s="21">
        <v>78558.3125</v>
      </c>
      <c r="L1240" s="21">
        <v>71302.0625</v>
      </c>
      <c r="M1240" s="21">
        <v>73077.5</v>
      </c>
      <c r="N1240" s="21">
        <v>127.945134364821</v>
      </c>
      <c r="O1240" s="21">
        <v>55750</v>
      </c>
      <c r="P1240" s="21">
        <v>3327.5</v>
      </c>
      <c r="Q1240" s="21">
        <v>3250</v>
      </c>
      <c r="R1240" s="21">
        <v>6750</v>
      </c>
      <c r="S1240" s="21">
        <v>4000</v>
      </c>
      <c r="T1240" s="21">
        <v>75</v>
      </c>
      <c r="U1240" s="21">
        <v>400</v>
      </c>
      <c r="V1240" s="21">
        <v>500</v>
      </c>
      <c r="W1240" s="21">
        <v>350</v>
      </c>
      <c r="X1240" s="21">
        <v>450</v>
      </c>
      <c r="Y1240" s="21">
        <v>200</v>
      </c>
      <c r="Z1240" s="21">
        <v>1300</v>
      </c>
      <c r="AA1240" s="21">
        <v>350</v>
      </c>
      <c r="AB1240" s="21">
        <v>250</v>
      </c>
      <c r="AC1240" s="21">
        <v>200</v>
      </c>
      <c r="AD1240" s="21">
        <v>200</v>
      </c>
      <c r="AE1240" s="21">
        <v>150</v>
      </c>
      <c r="AF1240" s="21">
        <v>4000</v>
      </c>
      <c r="AG1240" s="21">
        <v>900</v>
      </c>
      <c r="AH1240" s="21">
        <v>800</v>
      </c>
      <c r="AI1240" s="21">
        <v>500</v>
      </c>
      <c r="AJ1240" s="21">
        <v>1000</v>
      </c>
      <c r="AK1240" s="21">
        <v>200</v>
      </c>
      <c r="AL1240" s="21">
        <v>100</v>
      </c>
      <c r="AM1240" s="21">
        <v>200</v>
      </c>
      <c r="AN1240" s="21">
        <v>800</v>
      </c>
      <c r="AO1240" s="21">
        <v>4900</v>
      </c>
      <c r="AP1240" s="21">
        <v>175</v>
      </c>
      <c r="AQ1240" s="21">
        <v>175</v>
      </c>
      <c r="AR1240" s="21">
        <v>500</v>
      </c>
      <c r="AS1240" s="21">
        <v>500</v>
      </c>
      <c r="AT1240" s="21">
        <v>65</v>
      </c>
      <c r="AU1240" s="21">
        <v>50</v>
      </c>
      <c r="AV1240" s="21">
        <v>500</v>
      </c>
      <c r="AW1240" s="21">
        <v>140</v>
      </c>
      <c r="AX1240" s="21">
        <v>400</v>
      </c>
      <c r="AY1240" s="21">
        <v>1300</v>
      </c>
      <c r="AZ1240" s="21" t="s">
        <v>571</v>
      </c>
      <c r="BA1240" s="21" t="s">
        <v>571</v>
      </c>
      <c r="BB1240" s="21">
        <v>75</v>
      </c>
      <c r="BC1240" s="21" t="s">
        <v>571</v>
      </c>
      <c r="BD1240" s="21">
        <v>75</v>
      </c>
      <c r="BE1240" s="21">
        <v>130</v>
      </c>
      <c r="BF1240" s="21">
        <v>614</v>
      </c>
      <c r="BG1240" s="21" t="s">
        <v>571</v>
      </c>
      <c r="BH1240" s="21" t="s">
        <v>571</v>
      </c>
      <c r="BI1240" s="21">
        <v>4000</v>
      </c>
      <c r="BJ1240" s="21">
        <v>1.5</v>
      </c>
      <c r="BK1240" s="21">
        <v>7400</v>
      </c>
      <c r="BL1240" s="21">
        <v>5250</v>
      </c>
      <c r="BM1240" s="21">
        <v>4800</v>
      </c>
      <c r="BN1240" s="21">
        <v>6000</v>
      </c>
      <c r="BO1240" s="21">
        <v>6750</v>
      </c>
      <c r="BP1240" s="21">
        <v>9500</v>
      </c>
      <c r="BQ1240" s="21">
        <v>200</v>
      </c>
      <c r="BR1240" s="21">
        <v>1750</v>
      </c>
      <c r="BS1240" s="21">
        <v>5400</v>
      </c>
      <c r="BT1240" s="21">
        <v>600</v>
      </c>
      <c r="BU1240" s="21">
        <v>1600</v>
      </c>
      <c r="BV1240" s="21">
        <v>280</v>
      </c>
      <c r="BW1240" s="21">
        <v>4550</v>
      </c>
      <c r="BX1240" s="21">
        <v>1750</v>
      </c>
      <c r="BY1240" s="21">
        <v>6300</v>
      </c>
      <c r="BZ1240" s="21">
        <v>97.5</v>
      </c>
      <c r="CA1240" s="21">
        <v>750</v>
      </c>
      <c r="CB1240" s="21">
        <v>847.5</v>
      </c>
      <c r="CC1240" s="21" t="s">
        <v>571</v>
      </c>
      <c r="CD1240" s="21">
        <v>3250</v>
      </c>
      <c r="CE1240" s="21">
        <v>600</v>
      </c>
      <c r="CF1240" s="21">
        <v>750</v>
      </c>
      <c r="CG1240" s="21">
        <v>600</v>
      </c>
      <c r="CH1240" s="21">
        <v>450</v>
      </c>
      <c r="CI1240" s="21">
        <v>2400</v>
      </c>
      <c r="CJ1240" s="21" t="s">
        <v>571</v>
      </c>
      <c r="CK1240" s="21" t="s">
        <v>571</v>
      </c>
      <c r="CL1240" s="21" t="s">
        <v>571</v>
      </c>
      <c r="CM1240" s="21" t="s">
        <v>571</v>
      </c>
      <c r="CN1240" s="21" t="s">
        <v>571</v>
      </c>
      <c r="CO1240" s="21" t="s">
        <v>571</v>
      </c>
      <c r="CP1240" s="21" t="s">
        <v>571</v>
      </c>
      <c r="CQ1240" s="21" t="s">
        <v>571</v>
      </c>
      <c r="CR1240" s="21" t="s">
        <v>571</v>
      </c>
      <c r="CS1240" s="21" t="s">
        <v>571</v>
      </c>
      <c r="CT1240" s="21" t="s">
        <v>571</v>
      </c>
      <c r="CU1240" s="21" t="s">
        <v>571</v>
      </c>
      <c r="CV1240" s="21" t="s">
        <v>571</v>
      </c>
      <c r="CW1240" s="21" t="s">
        <v>571</v>
      </c>
      <c r="CX1240" t="s">
        <v>571</v>
      </c>
      <c r="CY1240" t="s">
        <v>571</v>
      </c>
      <c r="CZ1240" t="s">
        <v>571</v>
      </c>
      <c r="DA1240" t="s">
        <v>571</v>
      </c>
    </row>
    <row r="1241" spans="1:105" x14ac:dyDescent="0.3">
      <c r="A1241" s="21" t="s">
        <v>640</v>
      </c>
      <c r="B1241" s="21" t="s">
        <v>296</v>
      </c>
      <c r="C1241" s="21" t="s">
        <v>298</v>
      </c>
      <c r="D1241" s="21" t="s">
        <v>300</v>
      </c>
      <c r="E1241" s="21" t="s">
        <v>301</v>
      </c>
      <c r="F1241" s="21" t="s">
        <v>300</v>
      </c>
      <c r="G1241" s="21" t="s">
        <v>302</v>
      </c>
      <c r="H1241" s="21" t="s">
        <v>303</v>
      </c>
      <c r="I1241" s="21" t="b">
        <v>0</v>
      </c>
      <c r="J1241" s="21" t="b">
        <v>1</v>
      </c>
      <c r="K1241" s="21" t="s">
        <v>571</v>
      </c>
      <c r="L1241" s="21">
        <v>67914.2</v>
      </c>
      <c r="M1241" s="21">
        <v>63176</v>
      </c>
      <c r="N1241" s="21" t="s">
        <v>571</v>
      </c>
      <c r="O1241" s="21">
        <v>56485</v>
      </c>
      <c r="P1241" s="21">
        <v>3941</v>
      </c>
      <c r="Q1241" s="21">
        <v>2250</v>
      </c>
      <c r="R1241" s="21" t="s">
        <v>571</v>
      </c>
      <c r="S1241" s="21">
        <v>500</v>
      </c>
      <c r="T1241" s="21">
        <v>178.333333333333</v>
      </c>
      <c r="U1241" s="21">
        <v>400</v>
      </c>
      <c r="V1241" s="21">
        <v>500</v>
      </c>
      <c r="W1241" s="21">
        <v>400</v>
      </c>
      <c r="X1241" s="21">
        <v>375</v>
      </c>
      <c r="Y1241" s="21">
        <v>300</v>
      </c>
      <c r="Z1241" s="21">
        <v>1400</v>
      </c>
      <c r="AA1241" s="21">
        <v>350</v>
      </c>
      <c r="AB1241" s="21">
        <v>200</v>
      </c>
      <c r="AC1241" s="21">
        <v>200</v>
      </c>
      <c r="AD1241" s="21">
        <v>150</v>
      </c>
      <c r="AE1241" s="21">
        <v>225</v>
      </c>
      <c r="AF1241" s="21">
        <v>4500</v>
      </c>
      <c r="AG1241" s="21">
        <v>1200</v>
      </c>
      <c r="AH1241" s="21">
        <v>1000</v>
      </c>
      <c r="AI1241" s="21">
        <v>550</v>
      </c>
      <c r="AJ1241" s="21">
        <v>1000</v>
      </c>
      <c r="AK1241" s="21">
        <v>200</v>
      </c>
      <c r="AL1241" s="21">
        <v>40</v>
      </c>
      <c r="AM1241" s="21">
        <v>140</v>
      </c>
      <c r="AN1241" s="21">
        <v>2250</v>
      </c>
      <c r="AO1241" s="21">
        <v>5000</v>
      </c>
      <c r="AP1241" s="21">
        <v>350</v>
      </c>
      <c r="AQ1241" s="21">
        <v>700</v>
      </c>
      <c r="AR1241" s="21">
        <v>400</v>
      </c>
      <c r="AS1241" s="21">
        <v>250</v>
      </c>
      <c r="AT1241" s="21">
        <v>650</v>
      </c>
      <c r="AU1241" s="21">
        <v>50</v>
      </c>
      <c r="AV1241" s="21">
        <v>600</v>
      </c>
      <c r="AW1241" s="21">
        <v>333</v>
      </c>
      <c r="AX1241" s="21">
        <v>200</v>
      </c>
      <c r="AY1241" s="21">
        <v>1300</v>
      </c>
      <c r="AZ1241" s="21">
        <v>90</v>
      </c>
      <c r="BA1241" s="21">
        <v>410</v>
      </c>
      <c r="BB1241" s="21">
        <v>75</v>
      </c>
      <c r="BC1241" s="21" t="s">
        <v>571</v>
      </c>
      <c r="BD1241" s="21">
        <v>50</v>
      </c>
      <c r="BE1241" s="21">
        <v>125</v>
      </c>
      <c r="BF1241" s="21">
        <v>615</v>
      </c>
      <c r="BG1241" s="21">
        <v>110</v>
      </c>
      <c r="BH1241" s="21" t="s">
        <v>571</v>
      </c>
      <c r="BI1241" s="21">
        <v>500</v>
      </c>
      <c r="BJ1241" s="21" t="s">
        <v>571</v>
      </c>
      <c r="BK1241" s="21">
        <v>5180</v>
      </c>
      <c r="BL1241" s="21">
        <v>6000</v>
      </c>
      <c r="BM1241" s="21">
        <v>6000</v>
      </c>
      <c r="BN1241" s="21">
        <v>6000</v>
      </c>
      <c r="BO1241" s="21">
        <v>5625</v>
      </c>
      <c r="BP1241" s="21">
        <v>9500</v>
      </c>
      <c r="BQ1241" s="21">
        <v>80</v>
      </c>
      <c r="BR1241" s="21">
        <v>1750</v>
      </c>
      <c r="BS1241" s="21">
        <v>7200</v>
      </c>
      <c r="BT1241" s="21">
        <v>600</v>
      </c>
      <c r="BU1241" s="21">
        <v>800</v>
      </c>
      <c r="BV1241" s="21">
        <v>666</v>
      </c>
      <c r="BW1241" s="21">
        <v>4900</v>
      </c>
      <c r="BX1241" s="21">
        <v>1925</v>
      </c>
      <c r="BY1241" s="21">
        <v>6825</v>
      </c>
      <c r="BZ1241" s="21">
        <v>975</v>
      </c>
      <c r="CA1241" s="21">
        <v>900</v>
      </c>
      <c r="CB1241" s="21">
        <v>1875</v>
      </c>
      <c r="CC1241" s="21">
        <v>2250</v>
      </c>
      <c r="CD1241" s="21" t="s">
        <v>571</v>
      </c>
      <c r="CE1241" s="21">
        <v>600</v>
      </c>
      <c r="CF1241" s="21">
        <v>600</v>
      </c>
      <c r="CG1241" s="21">
        <v>450</v>
      </c>
      <c r="CH1241" s="21">
        <v>675</v>
      </c>
      <c r="CI1241" s="21">
        <v>2325</v>
      </c>
      <c r="CJ1241" s="21" t="s">
        <v>571</v>
      </c>
      <c r="CK1241" s="21" t="s">
        <v>571</v>
      </c>
      <c r="CL1241" s="21" t="s">
        <v>571</v>
      </c>
      <c r="CM1241" s="21" t="s">
        <v>571</v>
      </c>
      <c r="CN1241" s="21">
        <v>6500</v>
      </c>
      <c r="CO1241" s="21">
        <v>7000</v>
      </c>
      <c r="CP1241" s="21">
        <v>5000</v>
      </c>
      <c r="CQ1241" s="21">
        <v>1500</v>
      </c>
      <c r="CR1241" s="21">
        <v>3500</v>
      </c>
      <c r="CS1241" s="21">
        <v>4000</v>
      </c>
      <c r="CT1241" s="21">
        <v>2500</v>
      </c>
      <c r="CU1241" s="21">
        <v>1000</v>
      </c>
      <c r="CV1241" s="21">
        <v>5000</v>
      </c>
      <c r="CW1241" s="21">
        <v>6000</v>
      </c>
      <c r="CX1241" t="s">
        <v>571</v>
      </c>
      <c r="CY1241" t="s">
        <v>571</v>
      </c>
      <c r="CZ1241" t="s">
        <v>571</v>
      </c>
      <c r="DA1241" t="s">
        <v>571</v>
      </c>
    </row>
    <row r="1242" spans="1:105" x14ac:dyDescent="0.3">
      <c r="A1242" s="21" t="s">
        <v>640</v>
      </c>
      <c r="B1242" s="21" t="s">
        <v>296</v>
      </c>
      <c r="C1242" s="21" t="s">
        <v>298</v>
      </c>
      <c r="D1242" s="21" t="s">
        <v>300</v>
      </c>
      <c r="E1242" s="21" t="s">
        <v>301</v>
      </c>
      <c r="F1242" s="21" t="s">
        <v>300</v>
      </c>
      <c r="G1242" s="21" t="s">
        <v>586</v>
      </c>
      <c r="H1242" s="21" t="s">
        <v>587</v>
      </c>
      <c r="I1242" s="21" t="b">
        <v>1</v>
      </c>
      <c r="J1242" s="21" t="b">
        <v>0</v>
      </c>
      <c r="K1242" s="21">
        <v>68300.125</v>
      </c>
      <c r="L1242" s="21">
        <v>62253.25</v>
      </c>
      <c r="M1242" s="21">
        <v>63535</v>
      </c>
      <c r="N1242" s="21">
        <v>111.057113821138</v>
      </c>
      <c r="O1242" s="21">
        <v>49755</v>
      </c>
      <c r="P1242" s="21">
        <v>4030</v>
      </c>
      <c r="Q1242" s="21">
        <v>3125</v>
      </c>
      <c r="R1242" s="21">
        <v>5625</v>
      </c>
      <c r="S1242" s="21">
        <v>1000</v>
      </c>
      <c r="T1242" s="21" t="s">
        <v>571</v>
      </c>
      <c r="U1242" s="21">
        <v>250</v>
      </c>
      <c r="V1242" s="21">
        <v>500</v>
      </c>
      <c r="W1242" s="21">
        <v>450</v>
      </c>
      <c r="X1242" s="21">
        <v>500</v>
      </c>
      <c r="Y1242" s="21">
        <v>700</v>
      </c>
      <c r="Z1242" s="21">
        <v>700</v>
      </c>
      <c r="AA1242" s="21">
        <v>375</v>
      </c>
      <c r="AB1242" s="21">
        <v>175</v>
      </c>
      <c r="AC1242" s="21">
        <v>125</v>
      </c>
      <c r="AD1242" s="21">
        <v>125</v>
      </c>
      <c r="AE1242" s="21">
        <v>100</v>
      </c>
      <c r="AF1242" s="21">
        <v>4000</v>
      </c>
      <c r="AG1242" s="21">
        <v>650</v>
      </c>
      <c r="AH1242" s="21">
        <v>950</v>
      </c>
      <c r="AI1242" s="21">
        <v>600</v>
      </c>
      <c r="AJ1242" s="21">
        <v>950</v>
      </c>
      <c r="AK1242" s="21">
        <v>150</v>
      </c>
      <c r="AL1242" s="21">
        <v>150</v>
      </c>
      <c r="AM1242" s="21">
        <v>65</v>
      </c>
      <c r="AN1242" s="21">
        <v>1500</v>
      </c>
      <c r="AO1242" s="21">
        <v>2400</v>
      </c>
      <c r="AP1242" s="21">
        <v>300</v>
      </c>
      <c r="AQ1242" s="21">
        <v>300</v>
      </c>
      <c r="AR1242" s="21">
        <v>500</v>
      </c>
      <c r="AS1242" s="21">
        <v>500</v>
      </c>
      <c r="AT1242" s="21">
        <v>900</v>
      </c>
      <c r="AU1242" s="21">
        <v>40</v>
      </c>
      <c r="AV1242" s="21">
        <v>600</v>
      </c>
      <c r="AW1242" s="21">
        <v>250</v>
      </c>
      <c r="AX1242" s="21">
        <v>200</v>
      </c>
      <c r="AY1242" s="21">
        <v>1300</v>
      </c>
      <c r="AZ1242" s="21" t="s">
        <v>571</v>
      </c>
      <c r="BA1242" s="21" t="s">
        <v>571</v>
      </c>
      <c r="BB1242" s="21" t="s">
        <v>571</v>
      </c>
      <c r="BC1242" s="21" t="s">
        <v>571</v>
      </c>
      <c r="BD1242" s="21" t="s">
        <v>571</v>
      </c>
      <c r="BE1242" s="21">
        <v>125</v>
      </c>
      <c r="BF1242" s="21">
        <v>615</v>
      </c>
      <c r="BG1242" s="21" t="s">
        <v>571</v>
      </c>
      <c r="BH1242" s="21" t="s">
        <v>571</v>
      </c>
      <c r="BI1242" s="21">
        <v>1000</v>
      </c>
      <c r="BJ1242" s="21">
        <v>1.25</v>
      </c>
      <c r="BK1242" s="21">
        <v>2405</v>
      </c>
      <c r="BL1242" s="21">
        <v>6750</v>
      </c>
      <c r="BM1242" s="21">
        <v>5700</v>
      </c>
      <c r="BN1242" s="21">
        <v>5700</v>
      </c>
      <c r="BO1242" s="21">
        <v>7500</v>
      </c>
      <c r="BP1242" s="21">
        <v>9500</v>
      </c>
      <c r="BQ1242" s="21">
        <v>300</v>
      </c>
      <c r="BR1242" s="21">
        <v>1875</v>
      </c>
      <c r="BS1242" s="21">
        <v>3900</v>
      </c>
      <c r="BT1242" s="21">
        <v>480</v>
      </c>
      <c r="BU1242" s="21">
        <v>800</v>
      </c>
      <c r="BV1242" s="21">
        <v>500</v>
      </c>
      <c r="BW1242" s="21">
        <v>2450</v>
      </c>
      <c r="BX1242" s="21">
        <v>2100</v>
      </c>
      <c r="BY1242" s="21">
        <v>4550</v>
      </c>
      <c r="BZ1242" s="21">
        <v>1350</v>
      </c>
      <c r="CA1242" s="21">
        <v>900</v>
      </c>
      <c r="CB1242" s="21">
        <v>2250</v>
      </c>
      <c r="CC1242" s="21" t="s">
        <v>571</v>
      </c>
      <c r="CD1242" s="21">
        <v>3125</v>
      </c>
      <c r="CE1242" s="21">
        <v>375</v>
      </c>
      <c r="CF1242" s="21">
        <v>525</v>
      </c>
      <c r="CG1242" s="21">
        <v>375</v>
      </c>
      <c r="CH1242" s="21">
        <v>300</v>
      </c>
      <c r="CI1242" s="21">
        <v>1575</v>
      </c>
      <c r="CJ1242" s="21" t="s">
        <v>571</v>
      </c>
      <c r="CK1242" s="21" t="s">
        <v>571</v>
      </c>
      <c r="CL1242" s="21" t="s">
        <v>571</v>
      </c>
      <c r="CM1242" s="21" t="s">
        <v>571</v>
      </c>
      <c r="CN1242" s="21" t="s">
        <v>571</v>
      </c>
      <c r="CO1242" s="21" t="s">
        <v>571</v>
      </c>
      <c r="CP1242" s="21" t="s">
        <v>571</v>
      </c>
      <c r="CQ1242" s="21" t="s">
        <v>571</v>
      </c>
      <c r="CR1242" s="21" t="s">
        <v>571</v>
      </c>
      <c r="CS1242" s="21" t="s">
        <v>571</v>
      </c>
      <c r="CT1242" s="21" t="s">
        <v>571</v>
      </c>
      <c r="CU1242" s="21" t="s">
        <v>571</v>
      </c>
      <c r="CV1242" s="21" t="s">
        <v>571</v>
      </c>
      <c r="CW1242" s="21" t="s">
        <v>571</v>
      </c>
      <c r="CX1242" t="s">
        <v>571</v>
      </c>
      <c r="CY1242" t="s">
        <v>571</v>
      </c>
      <c r="CZ1242" t="s">
        <v>571</v>
      </c>
      <c r="DA1242" t="s">
        <v>571</v>
      </c>
    </row>
    <row r="1243" spans="1:105" x14ac:dyDescent="0.3">
      <c r="A1243" s="21" t="s">
        <v>640</v>
      </c>
      <c r="B1243" s="21" t="s">
        <v>296</v>
      </c>
      <c r="C1243" s="21" t="s">
        <v>298</v>
      </c>
      <c r="D1243" s="21" t="s">
        <v>300</v>
      </c>
      <c r="E1243" s="21" t="s">
        <v>301</v>
      </c>
      <c r="F1243" s="21" t="s">
        <v>300</v>
      </c>
      <c r="G1243" s="21" t="s">
        <v>588</v>
      </c>
      <c r="H1243" s="21" t="s">
        <v>589</v>
      </c>
      <c r="I1243" s="21" t="b">
        <v>0</v>
      </c>
      <c r="J1243" s="21" t="b">
        <v>1</v>
      </c>
      <c r="K1243" s="21" t="s">
        <v>571</v>
      </c>
      <c r="L1243" s="21">
        <v>70735</v>
      </c>
      <c r="M1243" s="21">
        <v>65800</v>
      </c>
      <c r="N1243" s="21" t="s">
        <v>571</v>
      </c>
      <c r="O1243" s="21">
        <v>55100</v>
      </c>
      <c r="P1243" s="21">
        <v>4700</v>
      </c>
      <c r="Q1243" s="21">
        <v>5000</v>
      </c>
      <c r="R1243" s="21" t="s">
        <v>571</v>
      </c>
      <c r="S1243" s="21">
        <v>1000</v>
      </c>
      <c r="T1243" s="21">
        <v>62.5</v>
      </c>
      <c r="U1243" s="21">
        <v>300</v>
      </c>
      <c r="V1243" s="21">
        <v>750</v>
      </c>
      <c r="W1243" s="21">
        <v>400</v>
      </c>
      <c r="X1243" s="21">
        <v>500</v>
      </c>
      <c r="Y1243" s="21">
        <v>800</v>
      </c>
      <c r="Z1243" s="21">
        <v>950</v>
      </c>
      <c r="AA1243" s="21">
        <v>375</v>
      </c>
      <c r="AB1243" s="21">
        <v>250</v>
      </c>
      <c r="AC1243" s="21">
        <v>200</v>
      </c>
      <c r="AD1243" s="21">
        <v>150</v>
      </c>
      <c r="AE1243" s="21">
        <v>175</v>
      </c>
      <c r="AF1243" s="21">
        <v>4000</v>
      </c>
      <c r="AG1243" s="21">
        <v>700</v>
      </c>
      <c r="AH1243" s="21">
        <v>750</v>
      </c>
      <c r="AI1243" s="21">
        <v>600</v>
      </c>
      <c r="AJ1243" s="21">
        <v>1000</v>
      </c>
      <c r="AK1243" s="21">
        <v>150</v>
      </c>
      <c r="AL1243" s="21">
        <v>125</v>
      </c>
      <c r="AM1243" s="21">
        <v>75</v>
      </c>
      <c r="AN1243" s="21">
        <v>1400</v>
      </c>
      <c r="AO1243" s="21">
        <v>2600</v>
      </c>
      <c r="AP1243" s="21">
        <v>400</v>
      </c>
      <c r="AQ1243" s="21">
        <v>300</v>
      </c>
      <c r="AR1243" s="21">
        <v>450</v>
      </c>
      <c r="AS1243" s="21">
        <v>250</v>
      </c>
      <c r="AT1243" s="21">
        <v>950</v>
      </c>
      <c r="AU1243" s="21">
        <v>50</v>
      </c>
      <c r="AV1243" s="21">
        <v>650</v>
      </c>
      <c r="AW1243" s="21">
        <v>500</v>
      </c>
      <c r="AX1243" s="21">
        <v>175</v>
      </c>
      <c r="AY1243" s="21">
        <v>1150</v>
      </c>
      <c r="AZ1243" s="21">
        <v>200</v>
      </c>
      <c r="BA1243" s="21">
        <v>75</v>
      </c>
      <c r="BB1243" s="21" t="s">
        <v>571</v>
      </c>
      <c r="BC1243" s="21">
        <v>50</v>
      </c>
      <c r="BD1243" s="21" t="s">
        <v>571</v>
      </c>
      <c r="BE1243" s="21">
        <v>125</v>
      </c>
      <c r="BF1243" s="21">
        <v>610</v>
      </c>
      <c r="BG1243" s="21" t="s">
        <v>571</v>
      </c>
      <c r="BH1243" s="21" t="s">
        <v>571</v>
      </c>
      <c r="BI1243" s="21">
        <v>1000</v>
      </c>
      <c r="BJ1243" s="21" t="s">
        <v>571</v>
      </c>
      <c r="BK1243" s="21">
        <v>2775</v>
      </c>
      <c r="BL1243" s="21">
        <v>6000</v>
      </c>
      <c r="BM1243" s="21">
        <v>4500</v>
      </c>
      <c r="BN1243" s="21">
        <v>6000</v>
      </c>
      <c r="BO1243" s="21">
        <v>7500</v>
      </c>
      <c r="BP1243" s="21">
        <v>14250</v>
      </c>
      <c r="BQ1243" s="21">
        <v>250</v>
      </c>
      <c r="BR1243" s="21">
        <v>1875</v>
      </c>
      <c r="BS1243" s="21">
        <v>4200</v>
      </c>
      <c r="BT1243" s="21">
        <v>600</v>
      </c>
      <c r="BU1243" s="21">
        <v>700</v>
      </c>
      <c r="BV1243" s="21">
        <v>1000</v>
      </c>
      <c r="BW1243" s="21">
        <v>3325</v>
      </c>
      <c r="BX1243" s="21">
        <v>2100</v>
      </c>
      <c r="BY1243" s="21">
        <v>5425</v>
      </c>
      <c r="BZ1243" s="21">
        <v>1425</v>
      </c>
      <c r="CA1243" s="21">
        <v>975</v>
      </c>
      <c r="CB1243" s="21">
        <v>2400</v>
      </c>
      <c r="CC1243" s="21">
        <v>5000</v>
      </c>
      <c r="CD1243" s="21" t="s">
        <v>571</v>
      </c>
      <c r="CE1243" s="21">
        <v>600</v>
      </c>
      <c r="CF1243" s="21">
        <v>750</v>
      </c>
      <c r="CG1243" s="21">
        <v>450</v>
      </c>
      <c r="CH1243" s="21">
        <v>525</v>
      </c>
      <c r="CI1243" s="21">
        <v>2325</v>
      </c>
      <c r="CJ1243" s="21" t="s">
        <v>571</v>
      </c>
      <c r="CK1243" s="21" t="s">
        <v>571</v>
      </c>
      <c r="CL1243" s="21" t="s">
        <v>571</v>
      </c>
      <c r="CM1243" s="21" t="s">
        <v>571</v>
      </c>
      <c r="CN1243" s="21" t="s">
        <v>571</v>
      </c>
      <c r="CO1243" s="21" t="s">
        <v>571</v>
      </c>
      <c r="CP1243" s="21" t="s">
        <v>571</v>
      </c>
      <c r="CQ1243" s="21" t="s">
        <v>571</v>
      </c>
      <c r="CR1243" s="21" t="s">
        <v>571</v>
      </c>
      <c r="CS1243" s="21" t="s">
        <v>571</v>
      </c>
      <c r="CT1243" s="21" t="s">
        <v>571</v>
      </c>
      <c r="CU1243" s="21" t="s">
        <v>571</v>
      </c>
      <c r="CV1243" s="21" t="s">
        <v>571</v>
      </c>
      <c r="CW1243" s="21" t="s">
        <v>571</v>
      </c>
      <c r="CX1243" t="s">
        <v>571</v>
      </c>
      <c r="CY1243" t="s">
        <v>571</v>
      </c>
      <c r="CZ1243" t="s">
        <v>571</v>
      </c>
      <c r="DA1243" t="s">
        <v>571</v>
      </c>
    </row>
    <row r="1244" spans="1:105" x14ac:dyDescent="0.3">
      <c r="A1244" s="21" t="s">
        <v>640</v>
      </c>
      <c r="B1244" s="21" t="s">
        <v>296</v>
      </c>
      <c r="C1244" s="21" t="s">
        <v>298</v>
      </c>
      <c r="D1244" s="21" t="s">
        <v>300</v>
      </c>
      <c r="E1244" s="21" t="s">
        <v>305</v>
      </c>
      <c r="F1244" s="21" t="s">
        <v>307</v>
      </c>
      <c r="G1244" s="21" t="s">
        <v>308</v>
      </c>
      <c r="H1244" s="21" t="s">
        <v>307</v>
      </c>
      <c r="I1244" s="21" t="b">
        <v>0</v>
      </c>
      <c r="J1244" s="21" t="b">
        <v>0</v>
      </c>
      <c r="K1244" s="21" t="s">
        <v>571</v>
      </c>
      <c r="L1244" s="21" t="s">
        <v>571</v>
      </c>
      <c r="M1244" s="21">
        <v>59725</v>
      </c>
      <c r="N1244" s="21" t="s">
        <v>571</v>
      </c>
      <c r="O1244" s="21">
        <v>54275</v>
      </c>
      <c r="P1244" s="21">
        <v>4450</v>
      </c>
      <c r="Q1244" s="21" t="s">
        <v>571</v>
      </c>
      <c r="R1244" s="21" t="s">
        <v>571</v>
      </c>
      <c r="S1244" s="21">
        <v>1000</v>
      </c>
      <c r="T1244" s="21">
        <v>183.333333333333</v>
      </c>
      <c r="U1244" s="21">
        <v>250</v>
      </c>
      <c r="V1244" s="21">
        <v>500</v>
      </c>
      <c r="W1244" s="21">
        <v>300</v>
      </c>
      <c r="X1244" s="21">
        <v>600</v>
      </c>
      <c r="Y1244" s="21">
        <v>150</v>
      </c>
      <c r="Z1244" s="21">
        <v>900</v>
      </c>
      <c r="AA1244" s="21">
        <v>300</v>
      </c>
      <c r="AB1244" s="21">
        <v>200</v>
      </c>
      <c r="AC1244" s="21">
        <v>200</v>
      </c>
      <c r="AD1244" s="21">
        <v>200</v>
      </c>
      <c r="AE1244" s="21">
        <v>200</v>
      </c>
      <c r="AF1244" s="21">
        <v>4500</v>
      </c>
      <c r="AG1244" s="21">
        <v>700</v>
      </c>
      <c r="AH1244" s="21">
        <v>1100</v>
      </c>
      <c r="AI1244" s="21">
        <v>650</v>
      </c>
      <c r="AJ1244" s="21">
        <v>1200</v>
      </c>
      <c r="AK1244" s="21">
        <v>225</v>
      </c>
      <c r="AL1244" s="21">
        <v>125</v>
      </c>
      <c r="AM1244" s="21">
        <v>100</v>
      </c>
      <c r="AN1244" s="21">
        <v>2000</v>
      </c>
      <c r="AO1244" s="21">
        <v>5000</v>
      </c>
      <c r="AP1244" s="21">
        <v>500</v>
      </c>
      <c r="AQ1244" s="21">
        <v>500</v>
      </c>
      <c r="AR1244" s="21">
        <v>300</v>
      </c>
      <c r="AS1244" s="21">
        <v>400</v>
      </c>
      <c r="AT1244" s="21">
        <v>800</v>
      </c>
      <c r="AU1244" s="21">
        <v>100</v>
      </c>
      <c r="AV1244" s="21">
        <v>300</v>
      </c>
      <c r="AW1244" s="21">
        <v>400</v>
      </c>
      <c r="AX1244" s="21">
        <v>200</v>
      </c>
      <c r="AY1244" s="21">
        <v>1200</v>
      </c>
      <c r="AZ1244" s="21" t="s">
        <v>571</v>
      </c>
      <c r="BA1244" s="21">
        <v>425</v>
      </c>
      <c r="BB1244" s="21">
        <v>75</v>
      </c>
      <c r="BC1244" s="21" t="s">
        <v>571</v>
      </c>
      <c r="BD1244" s="21">
        <v>50</v>
      </c>
      <c r="BE1244" s="21" t="s">
        <v>571</v>
      </c>
      <c r="BF1244" s="21">
        <v>614</v>
      </c>
      <c r="BG1244" s="21">
        <v>108</v>
      </c>
      <c r="BH1244" s="21" t="s">
        <v>571</v>
      </c>
      <c r="BI1244" s="21">
        <v>1000</v>
      </c>
      <c r="BJ1244" s="21" t="s">
        <v>571</v>
      </c>
      <c r="BK1244" s="21">
        <v>3700</v>
      </c>
      <c r="BL1244" s="21">
        <v>4500</v>
      </c>
      <c r="BM1244" s="21">
        <v>6600</v>
      </c>
      <c r="BN1244" s="21">
        <v>7200</v>
      </c>
      <c r="BO1244" s="21">
        <v>9000</v>
      </c>
      <c r="BP1244" s="21">
        <v>9500</v>
      </c>
      <c r="BQ1244" s="21">
        <v>250</v>
      </c>
      <c r="BR1244" s="21">
        <v>1500</v>
      </c>
      <c r="BS1244" s="21">
        <v>4200</v>
      </c>
      <c r="BT1244" s="21">
        <v>1200</v>
      </c>
      <c r="BU1244" s="21">
        <v>800</v>
      </c>
      <c r="BV1244" s="21">
        <v>800</v>
      </c>
      <c r="BW1244" s="21">
        <v>3150</v>
      </c>
      <c r="BX1244" s="21">
        <v>2275</v>
      </c>
      <c r="BY1244" s="21">
        <v>5425</v>
      </c>
      <c r="BZ1244" s="21">
        <v>1200</v>
      </c>
      <c r="CA1244" s="21">
        <v>450</v>
      </c>
      <c r="CB1244" s="21">
        <v>1650</v>
      </c>
      <c r="CC1244" s="21" t="s">
        <v>571</v>
      </c>
      <c r="CD1244" s="21" t="s">
        <v>571</v>
      </c>
      <c r="CE1244" s="21">
        <v>600</v>
      </c>
      <c r="CF1244" s="21">
        <v>600</v>
      </c>
      <c r="CG1244" s="21">
        <v>600</v>
      </c>
      <c r="CH1244" s="21">
        <v>600</v>
      </c>
      <c r="CI1244" s="21">
        <v>2400</v>
      </c>
      <c r="CJ1244" s="21" t="s">
        <v>571</v>
      </c>
      <c r="CK1244" s="21" t="s">
        <v>571</v>
      </c>
      <c r="CL1244" s="21" t="s">
        <v>571</v>
      </c>
      <c r="CM1244" s="21" t="s">
        <v>571</v>
      </c>
      <c r="CN1244" s="21" t="s">
        <v>571</v>
      </c>
      <c r="CO1244" s="21" t="s">
        <v>571</v>
      </c>
      <c r="CP1244" s="21" t="s">
        <v>571</v>
      </c>
      <c r="CQ1244" s="21" t="s">
        <v>571</v>
      </c>
      <c r="CR1244" s="21" t="s">
        <v>571</v>
      </c>
      <c r="CS1244" s="21" t="s">
        <v>571</v>
      </c>
      <c r="CT1244" s="21" t="s">
        <v>571</v>
      </c>
      <c r="CU1244" s="21" t="s">
        <v>571</v>
      </c>
      <c r="CV1244" s="21">
        <v>10000</v>
      </c>
      <c r="CW1244" s="21">
        <v>5000</v>
      </c>
      <c r="CX1244" t="s">
        <v>571</v>
      </c>
      <c r="CY1244" t="s">
        <v>571</v>
      </c>
      <c r="CZ1244" t="s">
        <v>571</v>
      </c>
      <c r="DA1244" t="s">
        <v>571</v>
      </c>
    </row>
    <row r="1245" spans="1:105" x14ac:dyDescent="0.3">
      <c r="A1245" s="21" t="s">
        <v>640</v>
      </c>
      <c r="B1245" s="21" t="s">
        <v>296</v>
      </c>
      <c r="C1245" s="21" t="s">
        <v>298</v>
      </c>
      <c r="D1245" s="21" t="s">
        <v>300</v>
      </c>
      <c r="E1245" s="21" t="s">
        <v>305</v>
      </c>
      <c r="F1245" s="21" t="s">
        <v>307</v>
      </c>
      <c r="G1245" s="21" t="s">
        <v>638</v>
      </c>
      <c r="H1245" s="21" t="s">
        <v>639</v>
      </c>
      <c r="I1245" s="21" t="b">
        <v>0</v>
      </c>
      <c r="J1245" s="21" t="b">
        <v>1</v>
      </c>
      <c r="K1245" s="21" t="s">
        <v>571</v>
      </c>
      <c r="L1245" s="21">
        <v>66135.074999999997</v>
      </c>
      <c r="M1245" s="21">
        <v>61521</v>
      </c>
      <c r="N1245" s="21" t="s">
        <v>571</v>
      </c>
      <c r="O1245" s="21">
        <v>53880</v>
      </c>
      <c r="P1245" s="21">
        <v>4016</v>
      </c>
      <c r="Q1245" s="21">
        <v>3125</v>
      </c>
      <c r="R1245" s="21" t="s">
        <v>571</v>
      </c>
      <c r="S1245" s="21">
        <v>500</v>
      </c>
      <c r="T1245" s="21">
        <v>178.333333333333</v>
      </c>
      <c r="U1245" s="21" t="s">
        <v>571</v>
      </c>
      <c r="V1245" s="21">
        <v>450</v>
      </c>
      <c r="W1245" s="21">
        <v>350</v>
      </c>
      <c r="X1245" s="21">
        <v>400</v>
      </c>
      <c r="Y1245" s="21">
        <v>350</v>
      </c>
      <c r="Z1245" s="21">
        <v>850</v>
      </c>
      <c r="AA1245" s="21">
        <v>350</v>
      </c>
      <c r="AB1245" s="21">
        <v>200</v>
      </c>
      <c r="AC1245" s="21">
        <v>175</v>
      </c>
      <c r="AD1245" s="21">
        <v>125</v>
      </c>
      <c r="AE1245" s="21">
        <v>200</v>
      </c>
      <c r="AF1245" s="21">
        <v>4000</v>
      </c>
      <c r="AG1245" s="21">
        <v>1000</v>
      </c>
      <c r="AH1245" s="21">
        <v>975</v>
      </c>
      <c r="AI1245" s="21">
        <v>550</v>
      </c>
      <c r="AJ1245" s="21">
        <v>1000</v>
      </c>
      <c r="AK1245" s="21">
        <v>225</v>
      </c>
      <c r="AL1245" s="21">
        <v>40</v>
      </c>
      <c r="AM1245" s="21">
        <v>200</v>
      </c>
      <c r="AN1245" s="21">
        <v>2200</v>
      </c>
      <c r="AO1245" s="21">
        <v>6200</v>
      </c>
      <c r="AP1245" s="21">
        <v>400</v>
      </c>
      <c r="AQ1245" s="21">
        <v>850</v>
      </c>
      <c r="AR1245" s="21">
        <v>400</v>
      </c>
      <c r="AS1245" s="21">
        <v>250</v>
      </c>
      <c r="AT1245" s="21">
        <v>700</v>
      </c>
      <c r="AU1245" s="21">
        <v>50</v>
      </c>
      <c r="AV1245" s="21">
        <v>600</v>
      </c>
      <c r="AW1245" s="21">
        <v>333</v>
      </c>
      <c r="AX1245" s="21">
        <v>200</v>
      </c>
      <c r="AY1245" s="21">
        <v>1450</v>
      </c>
      <c r="AZ1245" s="21">
        <v>125</v>
      </c>
      <c r="BA1245" s="21">
        <v>410</v>
      </c>
      <c r="BB1245" s="21">
        <v>75</v>
      </c>
      <c r="BC1245" s="21" t="s">
        <v>571</v>
      </c>
      <c r="BD1245" s="21">
        <v>50</v>
      </c>
      <c r="BE1245" s="21">
        <v>122.5</v>
      </c>
      <c r="BF1245" s="21">
        <v>615</v>
      </c>
      <c r="BG1245" s="21">
        <v>110</v>
      </c>
      <c r="BH1245" s="21" t="s">
        <v>571</v>
      </c>
      <c r="BI1245" s="21">
        <v>500</v>
      </c>
      <c r="BJ1245" s="21" t="s">
        <v>571</v>
      </c>
      <c r="BK1245" s="21">
        <v>7400</v>
      </c>
      <c r="BL1245" s="21">
        <v>5250</v>
      </c>
      <c r="BM1245" s="21">
        <v>5850</v>
      </c>
      <c r="BN1245" s="21">
        <v>6000</v>
      </c>
      <c r="BO1245" s="21">
        <v>6000</v>
      </c>
      <c r="BP1245" s="21">
        <v>8550</v>
      </c>
      <c r="BQ1245" s="21">
        <v>80</v>
      </c>
      <c r="BR1245" s="21">
        <v>1750</v>
      </c>
      <c r="BS1245" s="21">
        <v>6000</v>
      </c>
      <c r="BT1245" s="21">
        <v>600</v>
      </c>
      <c r="BU1245" s="21">
        <v>800</v>
      </c>
      <c r="BV1245" s="21">
        <v>666</v>
      </c>
      <c r="BW1245" s="21">
        <v>2975</v>
      </c>
      <c r="BX1245" s="21">
        <v>1925</v>
      </c>
      <c r="BY1245" s="21">
        <v>4900</v>
      </c>
      <c r="BZ1245" s="21">
        <v>1050</v>
      </c>
      <c r="CA1245" s="21">
        <v>900</v>
      </c>
      <c r="CB1245" s="21">
        <v>1950</v>
      </c>
      <c r="CC1245" s="21">
        <v>3125</v>
      </c>
      <c r="CD1245" s="21" t="s">
        <v>571</v>
      </c>
      <c r="CE1245" s="21">
        <v>525</v>
      </c>
      <c r="CF1245" s="21">
        <v>600</v>
      </c>
      <c r="CG1245" s="21">
        <v>375</v>
      </c>
      <c r="CH1245" s="21">
        <v>600</v>
      </c>
      <c r="CI1245" s="21">
        <v>2100</v>
      </c>
      <c r="CJ1245" s="21" t="s">
        <v>571</v>
      </c>
      <c r="CK1245" s="21" t="s">
        <v>571</v>
      </c>
      <c r="CL1245" s="21" t="s">
        <v>571</v>
      </c>
      <c r="CM1245" s="21" t="s">
        <v>571</v>
      </c>
      <c r="CN1245" s="21">
        <v>7000</v>
      </c>
      <c r="CO1245" s="21">
        <v>6000</v>
      </c>
      <c r="CP1245" s="21">
        <v>6000</v>
      </c>
      <c r="CQ1245" s="21">
        <v>3500</v>
      </c>
      <c r="CR1245" s="21">
        <v>3500</v>
      </c>
      <c r="CS1245" s="21">
        <v>3000</v>
      </c>
      <c r="CT1245" s="21">
        <v>2000</v>
      </c>
      <c r="CU1245" s="21">
        <v>1000</v>
      </c>
      <c r="CV1245" s="21">
        <v>5500</v>
      </c>
      <c r="CW1245" s="21">
        <v>5500</v>
      </c>
      <c r="CX1245" t="s">
        <v>571</v>
      </c>
      <c r="CY1245" t="s">
        <v>571</v>
      </c>
      <c r="CZ1245" t="s">
        <v>571</v>
      </c>
      <c r="DA1245" t="s">
        <v>571</v>
      </c>
    </row>
    <row r="1246" spans="1:105" x14ac:dyDescent="0.3">
      <c r="A1246" s="21" t="s">
        <v>640</v>
      </c>
      <c r="B1246" s="21" t="s">
        <v>296</v>
      </c>
      <c r="C1246" s="21" t="s">
        <v>298</v>
      </c>
      <c r="D1246" s="21" t="s">
        <v>300</v>
      </c>
      <c r="E1246" s="21" t="s">
        <v>305</v>
      </c>
      <c r="F1246" s="21" t="s">
        <v>307</v>
      </c>
      <c r="G1246" s="21" t="s">
        <v>621</v>
      </c>
      <c r="H1246" s="21" t="s">
        <v>622</v>
      </c>
      <c r="I1246" s="21" t="b">
        <v>0</v>
      </c>
      <c r="J1246" s="21" t="b">
        <v>1</v>
      </c>
      <c r="K1246" s="21" t="s">
        <v>571</v>
      </c>
      <c r="L1246" s="21">
        <v>67805.625</v>
      </c>
      <c r="M1246" s="21">
        <v>63075</v>
      </c>
      <c r="N1246" s="21" t="s">
        <v>571</v>
      </c>
      <c r="O1246" s="21">
        <v>54875</v>
      </c>
      <c r="P1246" s="21">
        <v>4700</v>
      </c>
      <c r="Q1246" s="21">
        <v>2500</v>
      </c>
      <c r="R1246" s="21" t="s">
        <v>571</v>
      </c>
      <c r="S1246" s="21">
        <v>1000</v>
      </c>
      <c r="T1246" s="21">
        <v>196.25</v>
      </c>
      <c r="U1246" s="21">
        <v>300</v>
      </c>
      <c r="V1246" s="21">
        <v>450</v>
      </c>
      <c r="W1246" s="21">
        <v>400</v>
      </c>
      <c r="X1246" s="21">
        <v>500</v>
      </c>
      <c r="Y1246" s="21">
        <v>650</v>
      </c>
      <c r="Z1246" s="21">
        <v>1000</v>
      </c>
      <c r="AA1246" s="21">
        <v>375</v>
      </c>
      <c r="AB1246" s="21">
        <v>250</v>
      </c>
      <c r="AC1246" s="21">
        <v>200</v>
      </c>
      <c r="AD1246" s="21">
        <v>150</v>
      </c>
      <c r="AE1246" s="21">
        <v>250</v>
      </c>
      <c r="AF1246" s="21">
        <v>4000</v>
      </c>
      <c r="AG1246" s="21">
        <v>700</v>
      </c>
      <c r="AH1246" s="21">
        <v>850</v>
      </c>
      <c r="AI1246" s="21">
        <v>600</v>
      </c>
      <c r="AJ1246" s="21">
        <v>950</v>
      </c>
      <c r="AK1246" s="21">
        <v>150</v>
      </c>
      <c r="AL1246" s="21">
        <v>200</v>
      </c>
      <c r="AM1246" s="21">
        <v>200</v>
      </c>
      <c r="AN1246" s="21">
        <v>1400</v>
      </c>
      <c r="AO1246" s="21">
        <v>2750</v>
      </c>
      <c r="AP1246" s="21">
        <v>400</v>
      </c>
      <c r="AQ1246" s="21">
        <v>300</v>
      </c>
      <c r="AR1246" s="21">
        <v>500</v>
      </c>
      <c r="AS1246" s="21">
        <v>600</v>
      </c>
      <c r="AT1246" s="21">
        <v>900</v>
      </c>
      <c r="AU1246" s="21">
        <v>100</v>
      </c>
      <c r="AV1246" s="21">
        <v>500</v>
      </c>
      <c r="AW1246" s="21">
        <v>300</v>
      </c>
      <c r="AX1246" s="21">
        <v>200</v>
      </c>
      <c r="AY1246" s="21">
        <v>1200</v>
      </c>
      <c r="AZ1246" s="21">
        <v>100</v>
      </c>
      <c r="BA1246" s="21">
        <v>305</v>
      </c>
      <c r="BB1246" s="21" t="s">
        <v>571</v>
      </c>
      <c r="BC1246" s="21">
        <v>87.5</v>
      </c>
      <c r="BD1246" s="21" t="s">
        <v>571</v>
      </c>
      <c r="BE1246" s="21">
        <v>125</v>
      </c>
      <c r="BF1246" s="21">
        <v>615</v>
      </c>
      <c r="BG1246" s="21">
        <v>110</v>
      </c>
      <c r="BH1246" s="21" t="s">
        <v>571</v>
      </c>
      <c r="BI1246" s="21">
        <v>1000</v>
      </c>
      <c r="BJ1246" s="21" t="s">
        <v>571</v>
      </c>
      <c r="BK1246" s="21">
        <v>7400</v>
      </c>
      <c r="BL1246" s="21">
        <v>6000</v>
      </c>
      <c r="BM1246" s="21">
        <v>5100</v>
      </c>
      <c r="BN1246" s="21">
        <v>5700</v>
      </c>
      <c r="BO1246" s="21">
        <v>7500</v>
      </c>
      <c r="BP1246" s="21">
        <v>8550</v>
      </c>
      <c r="BQ1246" s="21">
        <v>400</v>
      </c>
      <c r="BR1246" s="21">
        <v>1875</v>
      </c>
      <c r="BS1246" s="21">
        <v>4200</v>
      </c>
      <c r="BT1246" s="21">
        <v>1200</v>
      </c>
      <c r="BU1246" s="21">
        <v>800</v>
      </c>
      <c r="BV1246" s="21">
        <v>600</v>
      </c>
      <c r="BW1246" s="21">
        <v>3500</v>
      </c>
      <c r="BX1246" s="21">
        <v>2100</v>
      </c>
      <c r="BY1246" s="21">
        <v>5600</v>
      </c>
      <c r="BZ1246" s="21">
        <v>1350</v>
      </c>
      <c r="CA1246" s="21">
        <v>750</v>
      </c>
      <c r="CB1246" s="21">
        <v>2100</v>
      </c>
      <c r="CC1246" s="21">
        <v>2500</v>
      </c>
      <c r="CD1246" s="21" t="s">
        <v>571</v>
      </c>
      <c r="CE1246" s="21">
        <v>600</v>
      </c>
      <c r="CF1246" s="21">
        <v>750</v>
      </c>
      <c r="CG1246" s="21">
        <v>450</v>
      </c>
      <c r="CH1246" s="21">
        <v>750</v>
      </c>
      <c r="CI1246" s="21">
        <v>2550</v>
      </c>
      <c r="CJ1246" s="21" t="s">
        <v>571</v>
      </c>
      <c r="CK1246" s="21" t="s">
        <v>571</v>
      </c>
      <c r="CL1246" s="21" t="s">
        <v>571</v>
      </c>
      <c r="CM1246" s="21" t="s">
        <v>571</v>
      </c>
      <c r="CN1246" s="21" t="s">
        <v>571</v>
      </c>
      <c r="CO1246" s="21" t="s">
        <v>571</v>
      </c>
      <c r="CP1246" s="21" t="s">
        <v>571</v>
      </c>
      <c r="CQ1246" s="21" t="s">
        <v>571</v>
      </c>
      <c r="CR1246" s="21" t="s">
        <v>571</v>
      </c>
      <c r="CS1246" s="21" t="s">
        <v>571</v>
      </c>
      <c r="CT1246" s="21" t="s">
        <v>571</v>
      </c>
      <c r="CU1246" s="21" t="s">
        <v>571</v>
      </c>
      <c r="CV1246" s="21">
        <v>12000</v>
      </c>
      <c r="CW1246" s="21">
        <v>7000</v>
      </c>
      <c r="CX1246" t="s">
        <v>571</v>
      </c>
      <c r="CY1246" t="s">
        <v>571</v>
      </c>
      <c r="CZ1246" t="s">
        <v>571</v>
      </c>
      <c r="DA1246" t="s">
        <v>571</v>
      </c>
    </row>
    <row r="1247" spans="1:105" x14ac:dyDescent="0.3">
      <c r="A1247" s="21" t="s">
        <v>640</v>
      </c>
      <c r="B1247" s="21" t="s">
        <v>296</v>
      </c>
      <c r="C1247" s="21" t="s">
        <v>298</v>
      </c>
      <c r="D1247" s="21" t="s">
        <v>300</v>
      </c>
      <c r="E1247" s="21" t="s">
        <v>305</v>
      </c>
      <c r="F1247" s="21" t="s">
        <v>307</v>
      </c>
      <c r="G1247" s="21" t="s">
        <v>616</v>
      </c>
      <c r="H1247" s="21" t="s">
        <v>617</v>
      </c>
      <c r="I1247" s="21" t="b">
        <v>0</v>
      </c>
      <c r="J1247" s="21" t="b">
        <v>1</v>
      </c>
      <c r="K1247" s="21" t="s">
        <v>571</v>
      </c>
      <c r="L1247" s="21">
        <v>69085.95</v>
      </c>
      <c r="M1247" s="21">
        <v>64266</v>
      </c>
      <c r="N1247" s="21" t="s">
        <v>571</v>
      </c>
      <c r="O1247" s="21">
        <v>56655</v>
      </c>
      <c r="P1247" s="21">
        <v>3986</v>
      </c>
      <c r="Q1247" s="21">
        <v>3125</v>
      </c>
      <c r="R1247" s="21" t="s">
        <v>571</v>
      </c>
      <c r="S1247" s="21">
        <v>500</v>
      </c>
      <c r="T1247" s="21">
        <v>208.333333333333</v>
      </c>
      <c r="U1247" s="21">
        <v>350</v>
      </c>
      <c r="V1247" s="21">
        <v>450</v>
      </c>
      <c r="W1247" s="21">
        <v>350</v>
      </c>
      <c r="X1247" s="21">
        <v>400</v>
      </c>
      <c r="Y1247" s="21">
        <v>325</v>
      </c>
      <c r="Z1247" s="21">
        <v>1450</v>
      </c>
      <c r="AA1247" s="21">
        <v>350</v>
      </c>
      <c r="AB1247" s="21">
        <v>200</v>
      </c>
      <c r="AC1247" s="21">
        <v>150</v>
      </c>
      <c r="AD1247" s="21">
        <v>150</v>
      </c>
      <c r="AE1247" s="21">
        <v>175</v>
      </c>
      <c r="AF1247" s="21">
        <v>4200</v>
      </c>
      <c r="AG1247" s="21">
        <v>1000</v>
      </c>
      <c r="AH1247" s="21">
        <v>1100</v>
      </c>
      <c r="AI1247" s="21">
        <v>550</v>
      </c>
      <c r="AJ1247" s="21">
        <v>1000</v>
      </c>
      <c r="AK1247" s="21">
        <v>200</v>
      </c>
      <c r="AL1247" s="21">
        <v>40</v>
      </c>
      <c r="AM1247" s="21">
        <v>200</v>
      </c>
      <c r="AN1247" s="21">
        <v>1650</v>
      </c>
      <c r="AO1247" s="21">
        <v>5750</v>
      </c>
      <c r="AP1247" s="21">
        <v>350</v>
      </c>
      <c r="AQ1247" s="21">
        <v>200</v>
      </c>
      <c r="AR1247" s="21">
        <v>400</v>
      </c>
      <c r="AS1247" s="21">
        <v>250</v>
      </c>
      <c r="AT1247" s="21">
        <v>700</v>
      </c>
      <c r="AU1247" s="21">
        <v>60</v>
      </c>
      <c r="AV1247" s="21">
        <v>500</v>
      </c>
      <c r="AW1247" s="21">
        <v>333</v>
      </c>
      <c r="AX1247" s="21">
        <v>200</v>
      </c>
      <c r="AY1247" s="21">
        <v>1300</v>
      </c>
      <c r="AZ1247" s="21">
        <v>125</v>
      </c>
      <c r="BA1247" s="21">
        <v>410</v>
      </c>
      <c r="BB1247" s="21">
        <v>125</v>
      </c>
      <c r="BC1247" s="21" t="s">
        <v>571</v>
      </c>
      <c r="BD1247" s="21">
        <v>90</v>
      </c>
      <c r="BE1247" s="21">
        <v>125</v>
      </c>
      <c r="BF1247" s="21">
        <v>615</v>
      </c>
      <c r="BG1247" s="21">
        <v>110</v>
      </c>
      <c r="BH1247" s="21" t="s">
        <v>571</v>
      </c>
      <c r="BI1247" s="21">
        <v>500</v>
      </c>
      <c r="BJ1247" s="21" t="s">
        <v>571</v>
      </c>
      <c r="BK1247" s="21">
        <v>7400</v>
      </c>
      <c r="BL1247" s="21">
        <v>5250</v>
      </c>
      <c r="BM1247" s="21">
        <v>6600</v>
      </c>
      <c r="BN1247" s="21">
        <v>6000</v>
      </c>
      <c r="BO1247" s="21">
        <v>6000</v>
      </c>
      <c r="BP1247" s="21">
        <v>8550</v>
      </c>
      <c r="BQ1247" s="21">
        <v>80</v>
      </c>
      <c r="BR1247" s="21">
        <v>1750</v>
      </c>
      <c r="BS1247" s="21">
        <v>6000</v>
      </c>
      <c r="BT1247" s="21">
        <v>720</v>
      </c>
      <c r="BU1247" s="21">
        <v>800</v>
      </c>
      <c r="BV1247" s="21">
        <v>666</v>
      </c>
      <c r="BW1247" s="21">
        <v>5075</v>
      </c>
      <c r="BX1247" s="21">
        <v>1925</v>
      </c>
      <c r="BY1247" s="21">
        <v>7000</v>
      </c>
      <c r="BZ1247" s="21">
        <v>1050</v>
      </c>
      <c r="CA1247" s="21">
        <v>750</v>
      </c>
      <c r="CB1247" s="21">
        <v>1800</v>
      </c>
      <c r="CC1247" s="21">
        <v>3125</v>
      </c>
      <c r="CD1247" s="21" t="s">
        <v>571</v>
      </c>
      <c r="CE1247" s="21">
        <v>450</v>
      </c>
      <c r="CF1247" s="21">
        <v>600</v>
      </c>
      <c r="CG1247" s="21">
        <v>450</v>
      </c>
      <c r="CH1247" s="21">
        <v>525</v>
      </c>
      <c r="CI1247" s="21">
        <v>2025</v>
      </c>
      <c r="CJ1247" s="21" t="s">
        <v>571</v>
      </c>
      <c r="CK1247" s="21" t="s">
        <v>571</v>
      </c>
      <c r="CL1247" s="21" t="s">
        <v>571</v>
      </c>
      <c r="CM1247" s="21" t="s">
        <v>571</v>
      </c>
      <c r="CN1247" s="21">
        <v>6500</v>
      </c>
      <c r="CO1247" s="21">
        <v>7000</v>
      </c>
      <c r="CP1247" s="21">
        <v>7000</v>
      </c>
      <c r="CQ1247" s="21">
        <v>3000</v>
      </c>
      <c r="CR1247" s="21">
        <v>3500</v>
      </c>
      <c r="CS1247" s="21">
        <v>3000</v>
      </c>
      <c r="CT1247" s="21">
        <v>2500</v>
      </c>
      <c r="CU1247" s="21">
        <v>1000</v>
      </c>
      <c r="CV1247" s="21">
        <v>7500</v>
      </c>
      <c r="CW1247" s="21">
        <v>8000</v>
      </c>
      <c r="CX1247" t="s">
        <v>571</v>
      </c>
      <c r="CY1247" t="s">
        <v>571</v>
      </c>
      <c r="CZ1247" t="s">
        <v>571</v>
      </c>
      <c r="DA1247" t="s">
        <v>571</v>
      </c>
    </row>
    <row r="1248" spans="1:105" x14ac:dyDescent="0.3">
      <c r="A1248" s="21" t="s">
        <v>640</v>
      </c>
      <c r="B1248" s="21" t="s">
        <v>296</v>
      </c>
      <c r="C1248" s="21" t="s">
        <v>298</v>
      </c>
      <c r="D1248" s="21" t="s">
        <v>300</v>
      </c>
      <c r="E1248" s="21" t="s">
        <v>309</v>
      </c>
      <c r="F1248" s="21" t="s">
        <v>311</v>
      </c>
      <c r="G1248" s="21" t="s">
        <v>584</v>
      </c>
      <c r="H1248" s="21" t="s">
        <v>311</v>
      </c>
      <c r="I1248" s="21" t="b">
        <v>0</v>
      </c>
      <c r="J1248" s="21" t="b">
        <v>1</v>
      </c>
      <c r="K1248" s="21" t="s">
        <v>571</v>
      </c>
      <c r="L1248" s="21">
        <v>75387.0625</v>
      </c>
      <c r="M1248" s="21">
        <v>70127.5</v>
      </c>
      <c r="N1248" s="21" t="s">
        <v>571</v>
      </c>
      <c r="O1248" s="21">
        <v>60305</v>
      </c>
      <c r="P1248" s="21">
        <v>4947.5</v>
      </c>
      <c r="Q1248" s="21">
        <v>4375</v>
      </c>
      <c r="R1248" s="21" t="s">
        <v>571</v>
      </c>
      <c r="S1248" s="21">
        <v>500</v>
      </c>
      <c r="T1248" s="21">
        <v>178.333333333333</v>
      </c>
      <c r="U1248" s="21">
        <v>200</v>
      </c>
      <c r="V1248" s="21">
        <v>500</v>
      </c>
      <c r="W1248" s="21">
        <v>350</v>
      </c>
      <c r="X1248" s="21">
        <v>400</v>
      </c>
      <c r="Y1248" s="21">
        <v>350</v>
      </c>
      <c r="Z1248" s="21">
        <v>900</v>
      </c>
      <c r="AA1248" s="21">
        <v>400</v>
      </c>
      <c r="AB1248" s="21">
        <v>300</v>
      </c>
      <c r="AC1248" s="21">
        <v>250</v>
      </c>
      <c r="AD1248" s="21">
        <v>250</v>
      </c>
      <c r="AE1248" s="21">
        <v>275</v>
      </c>
      <c r="AF1248" s="21">
        <v>3800</v>
      </c>
      <c r="AG1248" s="21">
        <v>1350</v>
      </c>
      <c r="AH1248" s="21">
        <v>1100</v>
      </c>
      <c r="AI1248" s="21">
        <v>600</v>
      </c>
      <c r="AJ1248" s="21">
        <v>1150</v>
      </c>
      <c r="AK1248" s="21">
        <v>225</v>
      </c>
      <c r="AL1248" s="21">
        <v>40</v>
      </c>
      <c r="AM1248" s="21">
        <v>200</v>
      </c>
      <c r="AN1248" s="21">
        <v>4200</v>
      </c>
      <c r="AO1248" s="21">
        <v>6500</v>
      </c>
      <c r="AP1248" s="21">
        <v>350</v>
      </c>
      <c r="AQ1248" s="21">
        <v>600</v>
      </c>
      <c r="AR1248" s="21">
        <v>500</v>
      </c>
      <c r="AS1248" s="21">
        <v>250</v>
      </c>
      <c r="AT1248" s="21">
        <v>650</v>
      </c>
      <c r="AU1248" s="21">
        <v>80</v>
      </c>
      <c r="AV1248" s="21">
        <v>675</v>
      </c>
      <c r="AW1248" s="21">
        <v>400</v>
      </c>
      <c r="AX1248" s="21">
        <v>300</v>
      </c>
      <c r="AY1248" s="21">
        <v>1300</v>
      </c>
      <c r="AZ1248" s="21">
        <v>175</v>
      </c>
      <c r="BA1248" s="21">
        <v>410</v>
      </c>
      <c r="BB1248" s="21">
        <v>75</v>
      </c>
      <c r="BC1248" s="21" t="s">
        <v>571</v>
      </c>
      <c r="BD1248" s="21">
        <v>50</v>
      </c>
      <c r="BE1248" s="21">
        <v>125</v>
      </c>
      <c r="BF1248" s="21">
        <v>614</v>
      </c>
      <c r="BG1248" s="21">
        <v>109</v>
      </c>
      <c r="BH1248" s="21" t="s">
        <v>571</v>
      </c>
      <c r="BI1248" s="21">
        <v>500</v>
      </c>
      <c r="BJ1248" s="21" t="s">
        <v>571</v>
      </c>
      <c r="BK1248" s="21">
        <v>7400</v>
      </c>
      <c r="BL1248" s="21">
        <v>5250</v>
      </c>
      <c r="BM1248" s="21">
        <v>6600</v>
      </c>
      <c r="BN1248" s="21">
        <v>6900</v>
      </c>
      <c r="BO1248" s="21">
        <v>6000</v>
      </c>
      <c r="BP1248" s="21">
        <v>9500</v>
      </c>
      <c r="BQ1248" s="21">
        <v>80</v>
      </c>
      <c r="BR1248" s="21">
        <v>2000</v>
      </c>
      <c r="BS1248" s="21">
        <v>8100</v>
      </c>
      <c r="BT1248" s="21">
        <v>960</v>
      </c>
      <c r="BU1248" s="21">
        <v>1200</v>
      </c>
      <c r="BV1248" s="21">
        <v>800</v>
      </c>
      <c r="BW1248" s="21">
        <v>3150</v>
      </c>
      <c r="BX1248" s="21">
        <v>2100</v>
      </c>
      <c r="BY1248" s="21">
        <v>5250</v>
      </c>
      <c r="BZ1248" s="21">
        <v>975</v>
      </c>
      <c r="CA1248" s="21">
        <v>1012.5</v>
      </c>
      <c r="CB1248" s="21">
        <v>1987.5</v>
      </c>
      <c r="CC1248" s="21">
        <v>4375</v>
      </c>
      <c r="CD1248" s="21" t="s">
        <v>571</v>
      </c>
      <c r="CE1248" s="21">
        <v>750</v>
      </c>
      <c r="CF1248" s="21">
        <v>900</v>
      </c>
      <c r="CG1248" s="21">
        <v>750</v>
      </c>
      <c r="CH1248" s="21">
        <v>825</v>
      </c>
      <c r="CI1248" s="21">
        <v>3225</v>
      </c>
      <c r="CJ1248" s="21" t="s">
        <v>571</v>
      </c>
      <c r="CK1248" s="21" t="s">
        <v>571</v>
      </c>
      <c r="CL1248" s="21" t="s">
        <v>571</v>
      </c>
      <c r="CM1248" s="21" t="s">
        <v>571</v>
      </c>
      <c r="CN1248" s="21">
        <v>8000</v>
      </c>
      <c r="CO1248" s="21">
        <v>7000</v>
      </c>
      <c r="CP1248" s="21">
        <v>6000</v>
      </c>
      <c r="CQ1248" s="21">
        <v>2000</v>
      </c>
      <c r="CR1248" s="21">
        <v>4000</v>
      </c>
      <c r="CS1248" s="21">
        <v>3500</v>
      </c>
      <c r="CT1248" s="21">
        <v>2000</v>
      </c>
      <c r="CU1248" s="21">
        <v>1500</v>
      </c>
      <c r="CV1248" s="21">
        <v>4500</v>
      </c>
      <c r="CW1248" s="21">
        <v>6500</v>
      </c>
      <c r="CX1248" t="s">
        <v>571</v>
      </c>
      <c r="CY1248" t="s">
        <v>571</v>
      </c>
      <c r="CZ1248" t="s">
        <v>571</v>
      </c>
      <c r="DA1248" t="s">
        <v>571</v>
      </c>
    </row>
    <row r="1249" spans="1:105" x14ac:dyDescent="0.3">
      <c r="A1249" s="21" t="s">
        <v>640</v>
      </c>
      <c r="B1249" s="21" t="s">
        <v>296</v>
      </c>
      <c r="C1249" s="21" t="s">
        <v>298</v>
      </c>
      <c r="D1249" s="21" t="s">
        <v>300</v>
      </c>
      <c r="E1249" s="21" t="s">
        <v>309</v>
      </c>
      <c r="F1249" s="21" t="s">
        <v>311</v>
      </c>
      <c r="G1249" s="21" t="s">
        <v>573</v>
      </c>
      <c r="H1249" s="21" t="s">
        <v>632</v>
      </c>
      <c r="I1249" s="21" t="b">
        <v>0</v>
      </c>
      <c r="J1249" s="21" t="b">
        <v>1</v>
      </c>
      <c r="K1249" s="21" t="s">
        <v>571</v>
      </c>
      <c r="L1249" s="21">
        <v>65330.4375</v>
      </c>
      <c r="M1249" s="21">
        <v>60772.5</v>
      </c>
      <c r="N1249" s="21" t="s">
        <v>571</v>
      </c>
      <c r="O1249" s="21">
        <v>52335</v>
      </c>
      <c r="P1249" s="21">
        <v>4625</v>
      </c>
      <c r="Q1249" s="21">
        <v>3312.5</v>
      </c>
      <c r="R1249" s="21" t="s">
        <v>571</v>
      </c>
      <c r="S1249" s="21">
        <v>500</v>
      </c>
      <c r="T1249" s="21">
        <v>178.333333333333</v>
      </c>
      <c r="U1249" s="21">
        <v>225</v>
      </c>
      <c r="V1249" s="21">
        <v>350</v>
      </c>
      <c r="W1249" s="21">
        <v>325</v>
      </c>
      <c r="X1249" s="21">
        <v>450</v>
      </c>
      <c r="Y1249" s="21">
        <v>337.5</v>
      </c>
      <c r="Z1249" s="21">
        <v>800</v>
      </c>
      <c r="AA1249" s="21">
        <v>375</v>
      </c>
      <c r="AB1249" s="21">
        <v>250</v>
      </c>
      <c r="AC1249" s="21">
        <v>175</v>
      </c>
      <c r="AD1249" s="21">
        <v>200</v>
      </c>
      <c r="AE1249" s="21">
        <v>225</v>
      </c>
      <c r="AF1249" s="21">
        <v>3700</v>
      </c>
      <c r="AG1249" s="21">
        <v>1200</v>
      </c>
      <c r="AH1249" s="21">
        <v>975</v>
      </c>
      <c r="AI1249" s="21">
        <v>550</v>
      </c>
      <c r="AJ1249" s="21">
        <v>1100</v>
      </c>
      <c r="AK1249" s="21">
        <v>200</v>
      </c>
      <c r="AL1249" s="21">
        <v>40</v>
      </c>
      <c r="AM1249" s="21">
        <v>140</v>
      </c>
      <c r="AN1249" s="21">
        <v>3850</v>
      </c>
      <c r="AO1249" s="21">
        <v>4500</v>
      </c>
      <c r="AP1249" s="21">
        <v>350</v>
      </c>
      <c r="AQ1249" s="21">
        <v>600</v>
      </c>
      <c r="AR1249" s="21">
        <v>450</v>
      </c>
      <c r="AS1249" s="21">
        <v>250</v>
      </c>
      <c r="AT1249" s="21">
        <v>750</v>
      </c>
      <c r="AU1249" s="21">
        <v>50</v>
      </c>
      <c r="AV1249" s="21">
        <v>600</v>
      </c>
      <c r="AW1249" s="21">
        <v>600</v>
      </c>
      <c r="AX1249" s="21">
        <v>200</v>
      </c>
      <c r="AY1249" s="21">
        <v>1450</v>
      </c>
      <c r="AZ1249" s="21">
        <v>132.5</v>
      </c>
      <c r="BA1249" s="21">
        <v>410</v>
      </c>
      <c r="BB1249" s="21">
        <v>75</v>
      </c>
      <c r="BC1249" s="21" t="s">
        <v>571</v>
      </c>
      <c r="BD1249" s="21">
        <v>50</v>
      </c>
      <c r="BE1249" s="21">
        <v>125</v>
      </c>
      <c r="BF1249" s="21">
        <v>614</v>
      </c>
      <c r="BG1249" s="21">
        <v>109</v>
      </c>
      <c r="BH1249" s="21" t="s">
        <v>571</v>
      </c>
      <c r="BI1249" s="21">
        <v>500</v>
      </c>
      <c r="BJ1249" s="21" t="s">
        <v>571</v>
      </c>
      <c r="BK1249" s="21">
        <v>5180</v>
      </c>
      <c r="BL1249" s="21">
        <v>4875</v>
      </c>
      <c r="BM1249" s="21">
        <v>5850</v>
      </c>
      <c r="BN1249" s="21">
        <v>6600</v>
      </c>
      <c r="BO1249" s="21">
        <v>6750</v>
      </c>
      <c r="BP1249" s="21">
        <v>6650</v>
      </c>
      <c r="BQ1249" s="21">
        <v>80</v>
      </c>
      <c r="BR1249" s="21">
        <v>1875</v>
      </c>
      <c r="BS1249" s="21">
        <v>7200</v>
      </c>
      <c r="BT1249" s="21">
        <v>600</v>
      </c>
      <c r="BU1249" s="21">
        <v>800</v>
      </c>
      <c r="BV1249" s="21">
        <v>1200</v>
      </c>
      <c r="BW1249" s="21">
        <v>2800</v>
      </c>
      <c r="BX1249" s="21">
        <v>1925</v>
      </c>
      <c r="BY1249" s="21">
        <v>4725</v>
      </c>
      <c r="BZ1249" s="21">
        <v>1125</v>
      </c>
      <c r="CA1249" s="21">
        <v>900</v>
      </c>
      <c r="CB1249" s="21">
        <v>2025</v>
      </c>
      <c r="CC1249" s="21">
        <v>3312.5</v>
      </c>
      <c r="CD1249" s="21" t="s">
        <v>571</v>
      </c>
      <c r="CE1249" s="21">
        <v>525</v>
      </c>
      <c r="CF1249" s="21">
        <v>750</v>
      </c>
      <c r="CG1249" s="21">
        <v>600</v>
      </c>
      <c r="CH1249" s="21">
        <v>675</v>
      </c>
      <c r="CI1249" s="21">
        <v>2550</v>
      </c>
      <c r="CJ1249" s="21" t="s">
        <v>571</v>
      </c>
      <c r="CK1249" s="21" t="s">
        <v>571</v>
      </c>
      <c r="CL1249" s="21" t="s">
        <v>571</v>
      </c>
      <c r="CM1249" s="21" t="s">
        <v>571</v>
      </c>
      <c r="CN1249" s="21">
        <v>7000</v>
      </c>
      <c r="CO1249" s="21">
        <v>7000</v>
      </c>
      <c r="CP1249" s="21">
        <v>6500</v>
      </c>
      <c r="CQ1249" s="21">
        <v>4000</v>
      </c>
      <c r="CR1249" s="21">
        <v>3000</v>
      </c>
      <c r="CS1249" s="21">
        <v>3000</v>
      </c>
      <c r="CT1249" s="21">
        <v>2000</v>
      </c>
      <c r="CU1249" s="21">
        <v>1500</v>
      </c>
      <c r="CV1249" s="21">
        <v>6000</v>
      </c>
      <c r="CW1249" s="21">
        <v>7000</v>
      </c>
      <c r="CX1249" t="s">
        <v>571</v>
      </c>
      <c r="CY1249" t="s">
        <v>571</v>
      </c>
      <c r="CZ1249" t="s">
        <v>571</v>
      </c>
      <c r="DA1249" t="s">
        <v>571</v>
      </c>
    </row>
    <row r="1250" spans="1:105" x14ac:dyDescent="0.3">
      <c r="A1250" s="21" t="s">
        <v>640</v>
      </c>
      <c r="B1250" s="21" t="s">
        <v>296</v>
      </c>
      <c r="C1250" s="21" t="s">
        <v>298</v>
      </c>
      <c r="D1250" s="21" t="s">
        <v>300</v>
      </c>
      <c r="E1250" s="21" t="s">
        <v>309</v>
      </c>
      <c r="F1250" s="21" t="s">
        <v>311</v>
      </c>
      <c r="G1250" s="21" t="s">
        <v>312</v>
      </c>
      <c r="H1250" s="21" t="s">
        <v>313</v>
      </c>
      <c r="I1250" s="21" t="b">
        <v>0</v>
      </c>
      <c r="J1250" s="21" t="b">
        <v>1</v>
      </c>
      <c r="K1250" s="21" t="s">
        <v>571</v>
      </c>
      <c r="L1250" s="21">
        <v>69369.75</v>
      </c>
      <c r="M1250" s="21">
        <v>64530</v>
      </c>
      <c r="N1250" s="21" t="s">
        <v>571</v>
      </c>
      <c r="O1250" s="21">
        <v>50200</v>
      </c>
      <c r="P1250" s="21">
        <v>6080</v>
      </c>
      <c r="Q1250" s="21">
        <v>3250</v>
      </c>
      <c r="R1250" s="21" t="s">
        <v>571</v>
      </c>
      <c r="S1250" s="21">
        <v>5000</v>
      </c>
      <c r="T1250" s="21">
        <v>208.333333333333</v>
      </c>
      <c r="U1250" s="21">
        <v>450</v>
      </c>
      <c r="V1250" s="21">
        <v>400</v>
      </c>
      <c r="W1250" s="21">
        <v>350</v>
      </c>
      <c r="X1250" s="21">
        <v>400</v>
      </c>
      <c r="Y1250" s="21">
        <v>300</v>
      </c>
      <c r="Z1250" s="21">
        <v>1100</v>
      </c>
      <c r="AA1250" s="21">
        <v>325</v>
      </c>
      <c r="AB1250" s="21">
        <v>200</v>
      </c>
      <c r="AC1250" s="21">
        <v>150</v>
      </c>
      <c r="AD1250" s="21">
        <v>150</v>
      </c>
      <c r="AE1250" s="21">
        <v>125</v>
      </c>
      <c r="AF1250" s="21">
        <v>4100</v>
      </c>
      <c r="AG1250" s="21">
        <v>900</v>
      </c>
      <c r="AH1250" s="21">
        <v>850</v>
      </c>
      <c r="AI1250" s="21">
        <v>500</v>
      </c>
      <c r="AJ1250" s="21">
        <v>1000</v>
      </c>
      <c r="AK1250" s="21">
        <v>175</v>
      </c>
      <c r="AL1250" s="21">
        <v>100</v>
      </c>
      <c r="AM1250" s="21">
        <v>150</v>
      </c>
      <c r="AN1250" s="21">
        <v>3300</v>
      </c>
      <c r="AO1250" s="21">
        <v>4800</v>
      </c>
      <c r="AP1250" s="21">
        <v>200</v>
      </c>
      <c r="AQ1250" s="21">
        <v>200</v>
      </c>
      <c r="AR1250" s="21">
        <v>300</v>
      </c>
      <c r="AS1250" s="21">
        <v>300</v>
      </c>
      <c r="AT1250" s="21">
        <v>1100</v>
      </c>
      <c r="AU1250" s="21">
        <v>40</v>
      </c>
      <c r="AV1250" s="21">
        <v>500</v>
      </c>
      <c r="AW1250" s="21">
        <v>600</v>
      </c>
      <c r="AX1250" s="21">
        <v>500</v>
      </c>
      <c r="AY1250" s="21">
        <v>1200</v>
      </c>
      <c r="AZ1250" s="21" t="s">
        <v>571</v>
      </c>
      <c r="BA1250" s="21">
        <v>500</v>
      </c>
      <c r="BB1250" s="21">
        <v>75</v>
      </c>
      <c r="BC1250" s="21" t="s">
        <v>571</v>
      </c>
      <c r="BD1250" s="21">
        <v>50</v>
      </c>
      <c r="BE1250" s="21">
        <v>130</v>
      </c>
      <c r="BF1250" s="21">
        <v>614</v>
      </c>
      <c r="BG1250" s="21" t="s">
        <v>571</v>
      </c>
      <c r="BH1250" s="21" t="s">
        <v>571</v>
      </c>
      <c r="BI1250" s="21">
        <v>5000</v>
      </c>
      <c r="BJ1250" s="21" t="s">
        <v>571</v>
      </c>
      <c r="BK1250" s="21">
        <v>5550</v>
      </c>
      <c r="BL1250" s="21">
        <v>5250</v>
      </c>
      <c r="BM1250" s="21">
        <v>5100</v>
      </c>
      <c r="BN1250" s="21">
        <v>6000</v>
      </c>
      <c r="BO1250" s="21">
        <v>6000</v>
      </c>
      <c r="BP1250" s="21">
        <v>7600</v>
      </c>
      <c r="BQ1250" s="21">
        <v>200</v>
      </c>
      <c r="BR1250" s="21">
        <v>1625</v>
      </c>
      <c r="BS1250" s="21">
        <v>5400</v>
      </c>
      <c r="BT1250" s="21">
        <v>480</v>
      </c>
      <c r="BU1250" s="21">
        <v>2000</v>
      </c>
      <c r="BV1250" s="21">
        <v>1200</v>
      </c>
      <c r="BW1250" s="21">
        <v>3850</v>
      </c>
      <c r="BX1250" s="21">
        <v>1750</v>
      </c>
      <c r="BY1250" s="21">
        <v>5600</v>
      </c>
      <c r="BZ1250" s="21">
        <v>1650</v>
      </c>
      <c r="CA1250" s="21">
        <v>750</v>
      </c>
      <c r="CB1250" s="21">
        <v>2400</v>
      </c>
      <c r="CC1250" s="21" t="s">
        <v>571</v>
      </c>
      <c r="CD1250" s="21">
        <v>3250</v>
      </c>
      <c r="CE1250" s="21">
        <v>450</v>
      </c>
      <c r="CF1250" s="21">
        <v>600</v>
      </c>
      <c r="CG1250" s="21">
        <v>450</v>
      </c>
      <c r="CH1250" s="21">
        <v>375</v>
      </c>
      <c r="CI1250" s="21">
        <v>1875</v>
      </c>
      <c r="CJ1250" s="21" t="s">
        <v>571</v>
      </c>
      <c r="CK1250" s="21" t="s">
        <v>571</v>
      </c>
      <c r="CL1250" s="21" t="s">
        <v>571</v>
      </c>
      <c r="CM1250" s="21" t="s">
        <v>571</v>
      </c>
      <c r="CN1250" s="21" t="s">
        <v>571</v>
      </c>
      <c r="CO1250" s="21" t="s">
        <v>571</v>
      </c>
      <c r="CP1250" s="21" t="s">
        <v>571</v>
      </c>
      <c r="CQ1250" s="21" t="s">
        <v>571</v>
      </c>
      <c r="CR1250" s="21" t="s">
        <v>571</v>
      </c>
      <c r="CS1250" s="21" t="s">
        <v>571</v>
      </c>
      <c r="CT1250" s="21" t="s">
        <v>571</v>
      </c>
      <c r="CU1250" s="21" t="s">
        <v>571</v>
      </c>
      <c r="CV1250" s="21">
        <v>9000</v>
      </c>
      <c r="CW1250" s="21">
        <v>4900</v>
      </c>
      <c r="CX1250" t="s">
        <v>571</v>
      </c>
      <c r="CY1250" t="s">
        <v>571</v>
      </c>
      <c r="CZ1250" t="s">
        <v>571</v>
      </c>
      <c r="DA1250" t="s">
        <v>571</v>
      </c>
    </row>
    <row r="1251" spans="1:105" x14ac:dyDescent="0.3">
      <c r="A1251" s="21" t="s">
        <v>640</v>
      </c>
      <c r="B1251" s="21" t="s">
        <v>296</v>
      </c>
      <c r="C1251" s="21" t="s">
        <v>298</v>
      </c>
      <c r="D1251" s="21" t="s">
        <v>300</v>
      </c>
      <c r="E1251" s="21" t="s">
        <v>390</v>
      </c>
      <c r="F1251" s="21" t="s">
        <v>562</v>
      </c>
      <c r="G1251" s="21" t="s">
        <v>619</v>
      </c>
      <c r="H1251" s="21" t="s">
        <v>562</v>
      </c>
      <c r="I1251" s="21" t="b">
        <v>0</v>
      </c>
      <c r="J1251" s="21" t="b">
        <v>1</v>
      </c>
      <c r="K1251" s="21" t="s">
        <v>571</v>
      </c>
      <c r="L1251" s="21">
        <v>63693.75</v>
      </c>
      <c r="M1251" s="21">
        <v>59250</v>
      </c>
      <c r="N1251" s="21" t="s">
        <v>571</v>
      </c>
      <c r="O1251" s="21">
        <v>49925</v>
      </c>
      <c r="P1251" s="21">
        <v>3950</v>
      </c>
      <c r="Q1251" s="21">
        <v>4375</v>
      </c>
      <c r="R1251" s="21" t="s">
        <v>571</v>
      </c>
      <c r="S1251" s="21">
        <v>1000</v>
      </c>
      <c r="T1251" s="21">
        <v>62.5</v>
      </c>
      <c r="U1251" s="21">
        <v>300</v>
      </c>
      <c r="V1251" s="21">
        <v>500</v>
      </c>
      <c r="W1251" s="21">
        <v>400</v>
      </c>
      <c r="X1251" s="21">
        <v>500</v>
      </c>
      <c r="Y1251" s="21">
        <v>700</v>
      </c>
      <c r="Z1251" s="21">
        <v>800</v>
      </c>
      <c r="AA1251" s="21">
        <v>375</v>
      </c>
      <c r="AB1251" s="21">
        <v>200</v>
      </c>
      <c r="AC1251" s="21">
        <v>200</v>
      </c>
      <c r="AD1251" s="21">
        <v>125</v>
      </c>
      <c r="AE1251" s="21">
        <v>200</v>
      </c>
      <c r="AF1251" s="21">
        <v>4000</v>
      </c>
      <c r="AG1251" s="21">
        <v>700</v>
      </c>
      <c r="AH1251" s="21">
        <v>850</v>
      </c>
      <c r="AI1251" s="21">
        <v>600</v>
      </c>
      <c r="AJ1251" s="21">
        <v>950</v>
      </c>
      <c r="AK1251" s="21">
        <v>150</v>
      </c>
      <c r="AL1251" s="21">
        <v>100</v>
      </c>
      <c r="AM1251" s="21">
        <v>75</v>
      </c>
      <c r="AN1251" s="21">
        <v>3100</v>
      </c>
      <c r="AO1251" s="21">
        <v>2550</v>
      </c>
      <c r="AP1251" s="21">
        <v>350</v>
      </c>
      <c r="AQ1251" s="21">
        <v>300</v>
      </c>
      <c r="AR1251" s="21">
        <v>500</v>
      </c>
      <c r="AS1251" s="21">
        <v>500</v>
      </c>
      <c r="AT1251" s="21">
        <v>1000</v>
      </c>
      <c r="AU1251" s="21">
        <v>50</v>
      </c>
      <c r="AV1251" s="21">
        <v>500</v>
      </c>
      <c r="AW1251" s="21">
        <v>250</v>
      </c>
      <c r="AX1251" s="21">
        <v>150</v>
      </c>
      <c r="AY1251" s="21">
        <v>1200</v>
      </c>
      <c r="AZ1251" s="21" t="s">
        <v>571</v>
      </c>
      <c r="BA1251" s="21">
        <v>75</v>
      </c>
      <c r="BB1251" s="21" t="s">
        <v>571</v>
      </c>
      <c r="BC1251" s="21">
        <v>50</v>
      </c>
      <c r="BD1251" s="21" t="s">
        <v>571</v>
      </c>
      <c r="BE1251" s="21">
        <v>175</v>
      </c>
      <c r="BF1251" s="21">
        <v>614</v>
      </c>
      <c r="BG1251" s="21">
        <v>109</v>
      </c>
      <c r="BH1251" s="21" t="s">
        <v>571</v>
      </c>
      <c r="BI1251" s="21">
        <v>1000</v>
      </c>
      <c r="BJ1251" s="21" t="s">
        <v>571</v>
      </c>
      <c r="BK1251" s="21">
        <v>2775</v>
      </c>
      <c r="BL1251" s="21">
        <v>6000</v>
      </c>
      <c r="BM1251" s="21">
        <v>5100</v>
      </c>
      <c r="BN1251" s="21">
        <v>5700</v>
      </c>
      <c r="BO1251" s="21">
        <v>7500</v>
      </c>
      <c r="BP1251" s="21">
        <v>9500</v>
      </c>
      <c r="BQ1251" s="21">
        <v>200</v>
      </c>
      <c r="BR1251" s="21">
        <v>1875</v>
      </c>
      <c r="BS1251" s="21">
        <v>4200</v>
      </c>
      <c r="BT1251" s="21">
        <v>600</v>
      </c>
      <c r="BU1251" s="21">
        <v>600</v>
      </c>
      <c r="BV1251" s="21">
        <v>500</v>
      </c>
      <c r="BW1251" s="21">
        <v>2800</v>
      </c>
      <c r="BX1251" s="21">
        <v>2100</v>
      </c>
      <c r="BY1251" s="21">
        <v>4900</v>
      </c>
      <c r="BZ1251" s="21">
        <v>1500</v>
      </c>
      <c r="CA1251" s="21">
        <v>750</v>
      </c>
      <c r="CB1251" s="21">
        <v>2250</v>
      </c>
      <c r="CC1251" s="21" t="s">
        <v>571</v>
      </c>
      <c r="CD1251" s="21">
        <v>4375</v>
      </c>
      <c r="CE1251" s="21">
        <v>600</v>
      </c>
      <c r="CF1251" s="21">
        <v>600</v>
      </c>
      <c r="CG1251" s="21">
        <v>375</v>
      </c>
      <c r="CH1251" s="21">
        <v>600</v>
      </c>
      <c r="CI1251" s="21">
        <v>2175</v>
      </c>
      <c r="CJ1251" s="21" t="s">
        <v>571</v>
      </c>
      <c r="CK1251" s="21" t="s">
        <v>571</v>
      </c>
      <c r="CL1251" s="21" t="s">
        <v>571</v>
      </c>
      <c r="CM1251" s="21" t="s">
        <v>571</v>
      </c>
      <c r="CN1251" s="21" t="s">
        <v>571</v>
      </c>
      <c r="CO1251" s="21" t="s">
        <v>571</v>
      </c>
      <c r="CP1251" s="21" t="s">
        <v>571</v>
      </c>
      <c r="CQ1251" s="21" t="s">
        <v>571</v>
      </c>
      <c r="CR1251" s="21" t="s">
        <v>571</v>
      </c>
      <c r="CS1251" s="21" t="s">
        <v>571</v>
      </c>
      <c r="CT1251" s="21" t="s">
        <v>571</v>
      </c>
      <c r="CU1251" s="21" t="s">
        <v>571</v>
      </c>
      <c r="CV1251" s="21">
        <v>8000</v>
      </c>
      <c r="CW1251" s="21">
        <v>8000</v>
      </c>
      <c r="CX1251" t="s">
        <v>571</v>
      </c>
      <c r="CY1251" t="s">
        <v>571</v>
      </c>
      <c r="CZ1251" t="s">
        <v>571</v>
      </c>
      <c r="DA1251" t="s">
        <v>571</v>
      </c>
    </row>
    <row r="1252" spans="1:105" x14ac:dyDescent="0.3">
      <c r="A1252" s="21" t="s">
        <v>640</v>
      </c>
      <c r="B1252" s="21" t="s">
        <v>296</v>
      </c>
      <c r="C1252" s="21" t="s">
        <v>298</v>
      </c>
      <c r="D1252" s="21" t="s">
        <v>300</v>
      </c>
      <c r="E1252" s="21" t="s">
        <v>390</v>
      </c>
      <c r="F1252" s="21" t="s">
        <v>562</v>
      </c>
      <c r="G1252" s="21" t="s">
        <v>623</v>
      </c>
      <c r="H1252" s="21" t="s">
        <v>624</v>
      </c>
      <c r="I1252" s="21" t="b">
        <v>0</v>
      </c>
      <c r="J1252" s="21" t="b">
        <v>1</v>
      </c>
      <c r="K1252" s="21" t="s">
        <v>571</v>
      </c>
      <c r="L1252" s="21">
        <v>66805.875</v>
      </c>
      <c r="M1252" s="21">
        <v>62145</v>
      </c>
      <c r="N1252" s="21" t="s">
        <v>571</v>
      </c>
      <c r="O1252" s="21">
        <v>53900</v>
      </c>
      <c r="P1252" s="21">
        <v>4120</v>
      </c>
      <c r="Q1252" s="21">
        <v>3125</v>
      </c>
      <c r="R1252" s="21" t="s">
        <v>571</v>
      </c>
      <c r="S1252" s="21">
        <v>1000</v>
      </c>
      <c r="T1252" s="21">
        <v>62.5</v>
      </c>
      <c r="U1252" s="21">
        <v>350</v>
      </c>
      <c r="V1252" s="21">
        <v>750</v>
      </c>
      <c r="W1252" s="21">
        <v>400</v>
      </c>
      <c r="X1252" s="21">
        <v>500</v>
      </c>
      <c r="Y1252" s="21">
        <v>600</v>
      </c>
      <c r="Z1252" s="21">
        <v>800</v>
      </c>
      <c r="AA1252" s="21">
        <v>375</v>
      </c>
      <c r="AB1252" s="21">
        <v>225</v>
      </c>
      <c r="AC1252" s="21">
        <v>150</v>
      </c>
      <c r="AD1252" s="21">
        <v>150</v>
      </c>
      <c r="AE1252" s="21">
        <v>200</v>
      </c>
      <c r="AF1252" s="21">
        <v>4200</v>
      </c>
      <c r="AG1252" s="21">
        <v>650</v>
      </c>
      <c r="AH1252" s="21">
        <v>800</v>
      </c>
      <c r="AI1252" s="21">
        <v>550</v>
      </c>
      <c r="AJ1252" s="21">
        <v>950</v>
      </c>
      <c r="AK1252" s="21">
        <v>150</v>
      </c>
      <c r="AL1252" s="21">
        <v>100</v>
      </c>
      <c r="AM1252" s="21">
        <v>75</v>
      </c>
      <c r="AN1252" s="21">
        <v>1500</v>
      </c>
      <c r="AO1252" s="21">
        <v>2600</v>
      </c>
      <c r="AP1252" s="21">
        <v>350</v>
      </c>
      <c r="AQ1252" s="21">
        <v>300</v>
      </c>
      <c r="AR1252" s="21">
        <v>500</v>
      </c>
      <c r="AS1252" s="21">
        <v>500</v>
      </c>
      <c r="AT1252" s="21">
        <v>1000</v>
      </c>
      <c r="AU1252" s="21">
        <v>35</v>
      </c>
      <c r="AV1252" s="21">
        <v>600</v>
      </c>
      <c r="AW1252" s="21">
        <v>250</v>
      </c>
      <c r="AX1252" s="21">
        <v>200</v>
      </c>
      <c r="AY1252" s="21">
        <v>1300</v>
      </c>
      <c r="AZ1252" s="21" t="s">
        <v>571</v>
      </c>
      <c r="BA1252" s="21">
        <v>75</v>
      </c>
      <c r="BB1252" s="21" t="s">
        <v>571</v>
      </c>
      <c r="BC1252" s="21">
        <v>50</v>
      </c>
      <c r="BD1252" s="21" t="s">
        <v>571</v>
      </c>
      <c r="BE1252" s="21">
        <v>125</v>
      </c>
      <c r="BF1252" s="21">
        <v>615</v>
      </c>
      <c r="BG1252" s="21">
        <v>110</v>
      </c>
      <c r="BH1252" s="21" t="s">
        <v>571</v>
      </c>
      <c r="BI1252" s="21">
        <v>1000</v>
      </c>
      <c r="BJ1252" s="21" t="s">
        <v>571</v>
      </c>
      <c r="BK1252" s="21">
        <v>2775</v>
      </c>
      <c r="BL1252" s="21">
        <v>6000</v>
      </c>
      <c r="BM1252" s="21">
        <v>4800</v>
      </c>
      <c r="BN1252" s="21">
        <v>5700</v>
      </c>
      <c r="BO1252" s="21">
        <v>7500</v>
      </c>
      <c r="BP1252" s="21">
        <v>14250</v>
      </c>
      <c r="BQ1252" s="21">
        <v>200</v>
      </c>
      <c r="BR1252" s="21">
        <v>1875</v>
      </c>
      <c r="BS1252" s="21">
        <v>3900</v>
      </c>
      <c r="BT1252" s="21">
        <v>420</v>
      </c>
      <c r="BU1252" s="21">
        <v>800</v>
      </c>
      <c r="BV1252" s="21">
        <v>500</v>
      </c>
      <c r="BW1252" s="21">
        <v>2800</v>
      </c>
      <c r="BX1252" s="21">
        <v>1925</v>
      </c>
      <c r="BY1252" s="21">
        <v>4725</v>
      </c>
      <c r="BZ1252" s="21">
        <v>1500</v>
      </c>
      <c r="CA1252" s="21">
        <v>900</v>
      </c>
      <c r="CB1252" s="21">
        <v>2400</v>
      </c>
      <c r="CC1252" s="21" t="s">
        <v>571</v>
      </c>
      <c r="CD1252" s="21">
        <v>3125</v>
      </c>
      <c r="CE1252" s="21">
        <v>450</v>
      </c>
      <c r="CF1252" s="21">
        <v>675</v>
      </c>
      <c r="CG1252" s="21">
        <v>450</v>
      </c>
      <c r="CH1252" s="21">
        <v>600</v>
      </c>
      <c r="CI1252" s="21">
        <v>2175</v>
      </c>
      <c r="CJ1252" s="21" t="s">
        <v>571</v>
      </c>
      <c r="CK1252" s="21" t="s">
        <v>571</v>
      </c>
      <c r="CL1252" s="21" t="s">
        <v>571</v>
      </c>
      <c r="CM1252" s="21" t="s">
        <v>571</v>
      </c>
      <c r="CN1252" s="21" t="s">
        <v>571</v>
      </c>
      <c r="CO1252" s="21" t="s">
        <v>571</v>
      </c>
      <c r="CP1252" s="21" t="s">
        <v>571</v>
      </c>
      <c r="CQ1252" s="21" t="s">
        <v>571</v>
      </c>
      <c r="CR1252" s="21" t="s">
        <v>571</v>
      </c>
      <c r="CS1252" s="21" t="s">
        <v>571</v>
      </c>
      <c r="CT1252" s="21" t="s">
        <v>571</v>
      </c>
      <c r="CU1252" s="21" t="s">
        <v>571</v>
      </c>
      <c r="CV1252" s="21">
        <v>12000</v>
      </c>
      <c r="CW1252" s="21">
        <v>8000</v>
      </c>
      <c r="CX1252" t="s">
        <v>571</v>
      </c>
      <c r="CY1252" t="s">
        <v>571</v>
      </c>
      <c r="CZ1252" t="s">
        <v>571</v>
      </c>
      <c r="DA1252" t="s">
        <v>571</v>
      </c>
    </row>
    <row r="1253" spans="1:105" x14ac:dyDescent="0.3">
      <c r="A1253" s="21" t="s">
        <v>640</v>
      </c>
      <c r="B1253" s="21" t="s">
        <v>296</v>
      </c>
      <c r="C1253" s="21" t="s">
        <v>361</v>
      </c>
      <c r="D1253" s="21" t="s">
        <v>391</v>
      </c>
      <c r="E1253" s="21" t="s">
        <v>362</v>
      </c>
      <c r="F1253" s="21" t="s">
        <v>391</v>
      </c>
      <c r="G1253" s="21" t="s">
        <v>392</v>
      </c>
      <c r="H1253" s="21" t="s">
        <v>393</v>
      </c>
      <c r="I1253" s="21" t="b">
        <v>1</v>
      </c>
      <c r="J1253" s="21" t="b">
        <v>0</v>
      </c>
      <c r="K1253" s="21">
        <v>73827.774999999994</v>
      </c>
      <c r="L1253" s="21">
        <v>65966.837499999994</v>
      </c>
      <c r="M1253" s="21">
        <v>68677</v>
      </c>
      <c r="N1253" s="21">
        <v>120.63361928104599</v>
      </c>
      <c r="O1253" s="21">
        <v>50687.5</v>
      </c>
      <c r="P1253" s="21">
        <v>4302</v>
      </c>
      <c r="Q1253" s="21">
        <v>4375</v>
      </c>
      <c r="R1253" s="21">
        <v>7312.5</v>
      </c>
      <c r="S1253" s="21">
        <v>2000</v>
      </c>
      <c r="T1253" s="21">
        <v>251.875</v>
      </c>
      <c r="U1253" s="21">
        <v>275</v>
      </c>
      <c r="V1253" s="21">
        <v>400</v>
      </c>
      <c r="W1253" s="21">
        <v>362.5</v>
      </c>
      <c r="X1253" s="21">
        <v>362.5</v>
      </c>
      <c r="Y1253" s="21">
        <v>150</v>
      </c>
      <c r="Z1253" s="21">
        <v>900</v>
      </c>
      <c r="AA1253" s="21">
        <v>362.5</v>
      </c>
      <c r="AB1253" s="21">
        <v>225</v>
      </c>
      <c r="AC1253" s="21">
        <v>200</v>
      </c>
      <c r="AD1253" s="21">
        <v>175</v>
      </c>
      <c r="AE1253" s="21">
        <v>187.5</v>
      </c>
      <c r="AF1253" s="21">
        <v>4000</v>
      </c>
      <c r="AG1253" s="21">
        <v>900</v>
      </c>
      <c r="AH1253" s="21">
        <v>850</v>
      </c>
      <c r="AI1253" s="21">
        <v>575</v>
      </c>
      <c r="AJ1253" s="21">
        <v>1100</v>
      </c>
      <c r="AK1253" s="21">
        <v>150</v>
      </c>
      <c r="AL1253" s="21">
        <v>112.5</v>
      </c>
      <c r="AM1253" s="21">
        <v>150</v>
      </c>
      <c r="AN1253" s="21">
        <v>2150</v>
      </c>
      <c r="AO1253" s="21">
        <v>5750</v>
      </c>
      <c r="AP1253" s="21">
        <v>325</v>
      </c>
      <c r="AQ1253" s="21">
        <v>412.5</v>
      </c>
      <c r="AR1253" s="21">
        <v>450</v>
      </c>
      <c r="AS1253" s="21">
        <v>375</v>
      </c>
      <c r="AT1253" s="21">
        <v>825</v>
      </c>
      <c r="AU1253" s="21">
        <v>50</v>
      </c>
      <c r="AV1253" s="21">
        <v>425</v>
      </c>
      <c r="AW1253" s="21">
        <v>413.5</v>
      </c>
      <c r="AX1253" s="21">
        <v>250</v>
      </c>
      <c r="AY1253" s="21">
        <v>1200</v>
      </c>
      <c r="AZ1253" s="21">
        <v>175</v>
      </c>
      <c r="BA1253" s="21">
        <v>317.5</v>
      </c>
      <c r="BB1253" s="21">
        <v>200</v>
      </c>
      <c r="BC1253" s="21">
        <v>350</v>
      </c>
      <c r="BD1253" s="21">
        <v>140</v>
      </c>
      <c r="BE1253" s="21">
        <v>125</v>
      </c>
      <c r="BF1253" s="21">
        <v>612</v>
      </c>
      <c r="BG1253" s="21" t="s">
        <v>571</v>
      </c>
      <c r="BH1253" s="21" t="s">
        <v>571</v>
      </c>
      <c r="BI1253" s="21">
        <v>2000</v>
      </c>
      <c r="BJ1253" s="21">
        <v>1.625</v>
      </c>
      <c r="BK1253" s="21">
        <v>5550</v>
      </c>
      <c r="BL1253" s="21">
        <v>5437.5</v>
      </c>
      <c r="BM1253" s="21">
        <v>5100</v>
      </c>
      <c r="BN1253" s="21">
        <v>6600</v>
      </c>
      <c r="BO1253" s="21">
        <v>5437.5</v>
      </c>
      <c r="BP1253" s="21">
        <v>7600</v>
      </c>
      <c r="BQ1253" s="21">
        <v>225</v>
      </c>
      <c r="BR1253" s="21">
        <v>1812.5</v>
      </c>
      <c r="BS1253" s="21">
        <v>5400</v>
      </c>
      <c r="BT1253" s="21">
        <v>600</v>
      </c>
      <c r="BU1253" s="21">
        <v>1000</v>
      </c>
      <c r="BV1253" s="21">
        <v>827</v>
      </c>
      <c r="BW1253" s="21">
        <v>3150</v>
      </c>
      <c r="BX1253" s="21">
        <v>2012.5</v>
      </c>
      <c r="BY1253" s="21">
        <v>5162.5</v>
      </c>
      <c r="BZ1253" s="21">
        <v>1237.5</v>
      </c>
      <c r="CA1253" s="21">
        <v>637.5</v>
      </c>
      <c r="CB1253" s="21">
        <v>1875</v>
      </c>
      <c r="CC1253" s="21">
        <v>4375</v>
      </c>
      <c r="CD1253" s="21" t="s">
        <v>571</v>
      </c>
      <c r="CE1253" s="21">
        <v>600</v>
      </c>
      <c r="CF1253" s="21">
        <v>675</v>
      </c>
      <c r="CG1253" s="21">
        <v>525</v>
      </c>
      <c r="CH1253" s="21">
        <v>562.5</v>
      </c>
      <c r="CI1253" s="21">
        <v>2362.5</v>
      </c>
      <c r="CJ1253" s="21" t="s">
        <v>571</v>
      </c>
      <c r="CK1253" s="21" t="s">
        <v>571</v>
      </c>
      <c r="CL1253" s="21" t="s">
        <v>571</v>
      </c>
      <c r="CM1253" s="21" t="s">
        <v>571</v>
      </c>
      <c r="CN1253" s="21" t="s">
        <v>571</v>
      </c>
      <c r="CO1253" s="21" t="s">
        <v>571</v>
      </c>
      <c r="CP1253" s="21" t="s">
        <v>571</v>
      </c>
      <c r="CQ1253" s="21">
        <v>4500</v>
      </c>
      <c r="CR1253" s="21">
        <v>4250</v>
      </c>
      <c r="CS1253" s="21">
        <v>2650</v>
      </c>
      <c r="CT1253" s="21" t="s">
        <v>571</v>
      </c>
      <c r="CU1253" s="21" t="s">
        <v>571</v>
      </c>
      <c r="CV1253" s="21">
        <v>11500</v>
      </c>
      <c r="CW1253" s="21">
        <v>7000</v>
      </c>
      <c r="CX1253" t="s">
        <v>571</v>
      </c>
      <c r="CY1253" t="s">
        <v>571</v>
      </c>
      <c r="CZ1253" t="s">
        <v>571</v>
      </c>
      <c r="DA1253" t="s">
        <v>571</v>
      </c>
    </row>
    <row r="1254" spans="1:105" x14ac:dyDescent="0.3">
      <c r="A1254" s="21" t="s">
        <v>640</v>
      </c>
      <c r="B1254" s="21" t="s">
        <v>296</v>
      </c>
      <c r="C1254" s="21" t="s">
        <v>361</v>
      </c>
      <c r="D1254" s="21" t="s">
        <v>391</v>
      </c>
      <c r="E1254" s="21" t="s">
        <v>362</v>
      </c>
      <c r="F1254" s="21" t="s">
        <v>391</v>
      </c>
      <c r="G1254" s="21" t="s">
        <v>394</v>
      </c>
      <c r="H1254" s="21" t="s">
        <v>395</v>
      </c>
      <c r="I1254" s="21" t="b">
        <v>0</v>
      </c>
      <c r="J1254" s="21" t="b">
        <v>1</v>
      </c>
      <c r="K1254" s="21" t="s">
        <v>571</v>
      </c>
      <c r="L1254" s="21">
        <v>67483.125</v>
      </c>
      <c r="M1254" s="21">
        <v>62775</v>
      </c>
      <c r="N1254" s="21" t="s">
        <v>571</v>
      </c>
      <c r="O1254" s="21">
        <v>53400</v>
      </c>
      <c r="P1254" s="21">
        <v>3750</v>
      </c>
      <c r="Q1254" s="21">
        <v>3125</v>
      </c>
      <c r="R1254" s="21" t="s">
        <v>571</v>
      </c>
      <c r="S1254" s="21">
        <v>2500</v>
      </c>
      <c r="T1254" s="21">
        <v>225</v>
      </c>
      <c r="U1254" s="21">
        <v>275</v>
      </c>
      <c r="V1254" s="21">
        <v>500</v>
      </c>
      <c r="W1254" s="21">
        <v>400</v>
      </c>
      <c r="X1254" s="21">
        <v>350</v>
      </c>
      <c r="Y1254" s="21">
        <v>175</v>
      </c>
      <c r="Z1254" s="21">
        <v>700</v>
      </c>
      <c r="AA1254" s="21">
        <v>350</v>
      </c>
      <c r="AB1254" s="21">
        <v>225</v>
      </c>
      <c r="AC1254" s="21">
        <v>200</v>
      </c>
      <c r="AD1254" s="21">
        <v>175</v>
      </c>
      <c r="AE1254" s="21">
        <v>225</v>
      </c>
      <c r="AF1254" s="21">
        <v>4200</v>
      </c>
      <c r="AG1254" s="21">
        <v>900</v>
      </c>
      <c r="AH1254" s="21">
        <v>1150</v>
      </c>
      <c r="AI1254" s="21">
        <v>650</v>
      </c>
      <c r="AJ1254" s="21">
        <v>1250</v>
      </c>
      <c r="AK1254" s="21">
        <v>225</v>
      </c>
      <c r="AL1254" s="21">
        <v>100</v>
      </c>
      <c r="AM1254" s="21">
        <v>100</v>
      </c>
      <c r="AN1254" s="21">
        <v>2000</v>
      </c>
      <c r="AO1254" s="21">
        <v>5000</v>
      </c>
      <c r="AP1254" s="21">
        <v>475</v>
      </c>
      <c r="AQ1254" s="21">
        <v>550</v>
      </c>
      <c r="AR1254" s="21">
        <v>400</v>
      </c>
      <c r="AS1254" s="21">
        <v>450</v>
      </c>
      <c r="AT1254" s="21">
        <v>850</v>
      </c>
      <c r="AU1254" s="21">
        <v>50</v>
      </c>
      <c r="AV1254" s="21">
        <v>450</v>
      </c>
      <c r="AW1254" s="21">
        <v>200</v>
      </c>
      <c r="AX1254" s="21">
        <v>200</v>
      </c>
      <c r="AY1254" s="21">
        <v>1300</v>
      </c>
      <c r="AZ1254" s="21">
        <v>125</v>
      </c>
      <c r="BA1254" s="21">
        <v>450</v>
      </c>
      <c r="BB1254" s="21">
        <v>175</v>
      </c>
      <c r="BC1254" s="21">
        <v>125</v>
      </c>
      <c r="BD1254" s="21">
        <v>150</v>
      </c>
      <c r="BE1254" s="21">
        <v>180</v>
      </c>
      <c r="BF1254" s="21">
        <v>614</v>
      </c>
      <c r="BG1254" s="21" t="s">
        <v>571</v>
      </c>
      <c r="BH1254" s="21" t="s">
        <v>571</v>
      </c>
      <c r="BI1254" s="21">
        <v>2500</v>
      </c>
      <c r="BJ1254" s="21" t="s">
        <v>571</v>
      </c>
      <c r="BK1254" s="21">
        <v>3700</v>
      </c>
      <c r="BL1254" s="21">
        <v>6000</v>
      </c>
      <c r="BM1254" s="21">
        <v>6900</v>
      </c>
      <c r="BN1254" s="21">
        <v>7500</v>
      </c>
      <c r="BO1254" s="21">
        <v>5250</v>
      </c>
      <c r="BP1254" s="21">
        <v>9500</v>
      </c>
      <c r="BQ1254" s="21">
        <v>200</v>
      </c>
      <c r="BR1254" s="21">
        <v>1750</v>
      </c>
      <c r="BS1254" s="21">
        <v>5400</v>
      </c>
      <c r="BT1254" s="21">
        <v>600</v>
      </c>
      <c r="BU1254" s="21">
        <v>800</v>
      </c>
      <c r="BV1254" s="21">
        <v>400</v>
      </c>
      <c r="BW1254" s="21">
        <v>2450</v>
      </c>
      <c r="BX1254" s="21">
        <v>2275</v>
      </c>
      <c r="BY1254" s="21">
        <v>4725</v>
      </c>
      <c r="BZ1254" s="21">
        <v>1275</v>
      </c>
      <c r="CA1254" s="21">
        <v>675</v>
      </c>
      <c r="CB1254" s="21">
        <v>1950</v>
      </c>
      <c r="CC1254" s="21">
        <v>3125</v>
      </c>
      <c r="CD1254" s="21" t="s">
        <v>571</v>
      </c>
      <c r="CE1254" s="21">
        <v>600</v>
      </c>
      <c r="CF1254" s="21">
        <v>675</v>
      </c>
      <c r="CG1254" s="21">
        <v>525</v>
      </c>
      <c r="CH1254" s="21">
        <v>675</v>
      </c>
      <c r="CI1254" s="21">
        <v>2475</v>
      </c>
      <c r="CJ1254" s="21" t="s">
        <v>571</v>
      </c>
      <c r="CK1254" s="21" t="s">
        <v>571</v>
      </c>
      <c r="CL1254" s="21" t="s">
        <v>571</v>
      </c>
      <c r="CM1254" s="21" t="s">
        <v>571</v>
      </c>
      <c r="CN1254" s="21" t="s">
        <v>571</v>
      </c>
      <c r="CO1254" s="21" t="s">
        <v>571</v>
      </c>
      <c r="CP1254" s="21" t="s">
        <v>571</v>
      </c>
      <c r="CQ1254" s="21" t="s">
        <v>571</v>
      </c>
      <c r="CR1254" s="21" t="s">
        <v>571</v>
      </c>
      <c r="CS1254" s="21" t="s">
        <v>571</v>
      </c>
      <c r="CT1254" s="21" t="s">
        <v>571</v>
      </c>
      <c r="CU1254" s="21" t="s">
        <v>571</v>
      </c>
      <c r="CV1254" s="21" t="s">
        <v>571</v>
      </c>
      <c r="CW1254" s="21">
        <v>2500</v>
      </c>
      <c r="CX1254" t="s">
        <v>571</v>
      </c>
      <c r="CY1254" t="s">
        <v>571</v>
      </c>
      <c r="CZ1254" t="s">
        <v>571</v>
      </c>
      <c r="DA1254" t="s">
        <v>571</v>
      </c>
    </row>
    <row r="1255" spans="1:105" x14ac:dyDescent="0.3">
      <c r="A1255" s="21" t="s">
        <v>640</v>
      </c>
      <c r="B1255" s="21" t="s">
        <v>296</v>
      </c>
      <c r="C1255" s="21" t="s">
        <v>361</v>
      </c>
      <c r="D1255" s="21" t="s">
        <v>391</v>
      </c>
      <c r="E1255" s="21" t="s">
        <v>362</v>
      </c>
      <c r="F1255" s="21" t="s">
        <v>391</v>
      </c>
      <c r="G1255" s="21" t="s">
        <v>396</v>
      </c>
      <c r="H1255" s="21" t="s">
        <v>397</v>
      </c>
      <c r="I1255" s="21" t="b">
        <v>1</v>
      </c>
      <c r="J1255" s="21" t="b">
        <v>0</v>
      </c>
      <c r="K1255" s="21">
        <v>102266.9</v>
      </c>
      <c r="L1255" s="21">
        <v>65985.649999999994</v>
      </c>
      <c r="M1255" s="21">
        <v>95132</v>
      </c>
      <c r="N1255" s="21">
        <v>167.10277777777799</v>
      </c>
      <c r="O1255" s="21">
        <v>51887.5</v>
      </c>
      <c r="P1255" s="21">
        <v>4350</v>
      </c>
      <c r="Q1255" s="21">
        <v>3437.5</v>
      </c>
      <c r="R1255" s="21">
        <v>33750</v>
      </c>
      <c r="S1255" s="21">
        <v>1707</v>
      </c>
      <c r="T1255" s="21">
        <v>215</v>
      </c>
      <c r="U1255" s="21">
        <v>250</v>
      </c>
      <c r="V1255" s="21">
        <v>450</v>
      </c>
      <c r="W1255" s="21">
        <v>300</v>
      </c>
      <c r="X1255" s="21">
        <v>350</v>
      </c>
      <c r="Y1255" s="21">
        <v>50</v>
      </c>
      <c r="Z1255" s="21">
        <v>850</v>
      </c>
      <c r="AA1255" s="21">
        <v>325</v>
      </c>
      <c r="AB1255" s="21">
        <v>225</v>
      </c>
      <c r="AC1255" s="21">
        <v>200</v>
      </c>
      <c r="AD1255" s="21">
        <v>200</v>
      </c>
      <c r="AE1255" s="21">
        <v>225</v>
      </c>
      <c r="AF1255" s="21">
        <v>4300</v>
      </c>
      <c r="AG1255" s="21">
        <v>850</v>
      </c>
      <c r="AH1255" s="21">
        <v>1150</v>
      </c>
      <c r="AI1255" s="21">
        <v>675</v>
      </c>
      <c r="AJ1255" s="21">
        <v>1200</v>
      </c>
      <c r="AK1255" s="21">
        <v>237.5</v>
      </c>
      <c r="AL1255" s="21">
        <v>125</v>
      </c>
      <c r="AM1255" s="21">
        <v>125</v>
      </c>
      <c r="AN1255" s="21">
        <v>2000</v>
      </c>
      <c r="AO1255" s="21">
        <v>5800</v>
      </c>
      <c r="AP1255" s="21">
        <v>500</v>
      </c>
      <c r="AQ1255" s="21">
        <v>550</v>
      </c>
      <c r="AR1255" s="21">
        <v>575</v>
      </c>
      <c r="AS1255" s="21">
        <v>300</v>
      </c>
      <c r="AT1255" s="21">
        <v>850</v>
      </c>
      <c r="AU1255" s="21">
        <v>75</v>
      </c>
      <c r="AV1255" s="21">
        <v>450</v>
      </c>
      <c r="AW1255" s="21">
        <v>250</v>
      </c>
      <c r="AX1255" s="21">
        <v>250</v>
      </c>
      <c r="AY1255" s="21">
        <v>1300</v>
      </c>
      <c r="AZ1255" s="21">
        <v>137.5</v>
      </c>
      <c r="BA1255" s="21">
        <v>450</v>
      </c>
      <c r="BB1255" s="21">
        <v>162.5</v>
      </c>
      <c r="BC1255" s="21">
        <v>135</v>
      </c>
      <c r="BD1255" s="21">
        <v>112.5</v>
      </c>
      <c r="BE1255" s="21">
        <v>187.5</v>
      </c>
      <c r="BF1255" s="21">
        <v>612</v>
      </c>
      <c r="BG1255" s="21" t="s">
        <v>571</v>
      </c>
      <c r="BH1255" s="21" t="s">
        <v>571</v>
      </c>
      <c r="BI1255" s="21">
        <v>1707</v>
      </c>
      <c r="BJ1255" s="21">
        <v>7.5</v>
      </c>
      <c r="BK1255" s="21">
        <v>4625</v>
      </c>
      <c r="BL1255" s="21">
        <v>4500</v>
      </c>
      <c r="BM1255" s="21">
        <v>6900</v>
      </c>
      <c r="BN1255" s="21">
        <v>7200</v>
      </c>
      <c r="BO1255" s="21">
        <v>5250</v>
      </c>
      <c r="BP1255" s="21">
        <v>8550</v>
      </c>
      <c r="BQ1255" s="21">
        <v>250</v>
      </c>
      <c r="BR1255" s="21">
        <v>1625</v>
      </c>
      <c r="BS1255" s="21">
        <v>5100</v>
      </c>
      <c r="BT1255" s="21">
        <v>900</v>
      </c>
      <c r="BU1255" s="21">
        <v>1000</v>
      </c>
      <c r="BV1255" s="21">
        <v>500</v>
      </c>
      <c r="BW1255" s="21">
        <v>2975</v>
      </c>
      <c r="BX1255" s="21">
        <v>2362.5</v>
      </c>
      <c r="BY1255" s="21">
        <v>5337.5</v>
      </c>
      <c r="BZ1255" s="21">
        <v>1275</v>
      </c>
      <c r="CA1255" s="21">
        <v>675</v>
      </c>
      <c r="CB1255" s="21">
        <v>1950</v>
      </c>
      <c r="CC1255" s="21">
        <v>3437.5</v>
      </c>
      <c r="CD1255" s="21" t="s">
        <v>571</v>
      </c>
      <c r="CE1255" s="21">
        <v>600</v>
      </c>
      <c r="CF1255" s="21">
        <v>675</v>
      </c>
      <c r="CG1255" s="21">
        <v>600</v>
      </c>
      <c r="CH1255" s="21">
        <v>675</v>
      </c>
      <c r="CI1255" s="21">
        <v>2550</v>
      </c>
      <c r="CJ1255" s="21" t="s">
        <v>571</v>
      </c>
      <c r="CK1255" s="21" t="s">
        <v>571</v>
      </c>
      <c r="CL1255" s="21" t="s">
        <v>571</v>
      </c>
      <c r="CM1255" s="21" t="s">
        <v>571</v>
      </c>
      <c r="CN1255" s="21" t="s">
        <v>571</v>
      </c>
      <c r="CO1255" s="21" t="s">
        <v>571</v>
      </c>
      <c r="CP1255" s="21" t="s">
        <v>571</v>
      </c>
      <c r="CQ1255" s="21" t="s">
        <v>571</v>
      </c>
      <c r="CR1255" s="21" t="s">
        <v>571</v>
      </c>
      <c r="CS1255" s="21" t="s">
        <v>571</v>
      </c>
      <c r="CT1255" s="21" t="s">
        <v>571</v>
      </c>
      <c r="CU1255" s="21" t="s">
        <v>571</v>
      </c>
      <c r="CV1255" s="21" t="s">
        <v>571</v>
      </c>
      <c r="CW1255" s="21">
        <v>1850</v>
      </c>
      <c r="CX1255" t="s">
        <v>571</v>
      </c>
      <c r="CY1255" t="s">
        <v>571</v>
      </c>
      <c r="CZ1255" t="s">
        <v>571</v>
      </c>
      <c r="DA1255" t="s">
        <v>571</v>
      </c>
    </row>
    <row r="1256" spans="1:105" x14ac:dyDescent="0.3">
      <c r="A1256" s="21" t="s">
        <v>640</v>
      </c>
      <c r="B1256" s="21" t="s">
        <v>296</v>
      </c>
      <c r="C1256" s="21" t="s">
        <v>361</v>
      </c>
      <c r="D1256" s="21" t="s">
        <v>391</v>
      </c>
      <c r="E1256" s="21" t="s">
        <v>610</v>
      </c>
      <c r="F1256" s="21" t="s">
        <v>613</v>
      </c>
      <c r="G1256" s="21" t="s">
        <v>628</v>
      </c>
      <c r="H1256" s="21" t="s">
        <v>629</v>
      </c>
      <c r="I1256" s="21" t="b">
        <v>1</v>
      </c>
      <c r="J1256" s="21" t="b">
        <v>0</v>
      </c>
      <c r="K1256" s="21">
        <v>84828.25</v>
      </c>
      <c r="L1256" s="21">
        <v>70315.75</v>
      </c>
      <c r="M1256" s="21">
        <v>78910</v>
      </c>
      <c r="N1256" s="21">
        <v>137.93211382113799</v>
      </c>
      <c r="O1256" s="21">
        <v>54875</v>
      </c>
      <c r="P1256" s="21">
        <v>4225</v>
      </c>
      <c r="Q1256" s="21">
        <v>3750</v>
      </c>
      <c r="R1256" s="21">
        <v>13500</v>
      </c>
      <c r="S1256" s="21">
        <v>2560</v>
      </c>
      <c r="T1256" s="21">
        <v>187.5</v>
      </c>
      <c r="U1256" s="21">
        <v>325</v>
      </c>
      <c r="V1256" s="21">
        <v>475</v>
      </c>
      <c r="W1256" s="21">
        <v>475</v>
      </c>
      <c r="X1256" s="21">
        <v>375</v>
      </c>
      <c r="Y1256" s="21">
        <v>200</v>
      </c>
      <c r="Z1256" s="21">
        <v>850</v>
      </c>
      <c r="AA1256" s="21">
        <v>400</v>
      </c>
      <c r="AB1256" s="21">
        <v>225</v>
      </c>
      <c r="AC1256" s="21">
        <v>225</v>
      </c>
      <c r="AD1256" s="21">
        <v>175</v>
      </c>
      <c r="AE1256" s="21">
        <v>175</v>
      </c>
      <c r="AF1256" s="21">
        <v>4400</v>
      </c>
      <c r="AG1256" s="21">
        <v>850</v>
      </c>
      <c r="AH1256" s="21">
        <v>1200</v>
      </c>
      <c r="AI1256" s="21">
        <v>650</v>
      </c>
      <c r="AJ1256" s="21">
        <v>1200</v>
      </c>
      <c r="AK1256" s="21">
        <v>225</v>
      </c>
      <c r="AL1256" s="21">
        <v>125</v>
      </c>
      <c r="AM1256" s="21">
        <v>100</v>
      </c>
      <c r="AN1256" s="21">
        <v>2200</v>
      </c>
      <c r="AO1256" s="21">
        <v>5000</v>
      </c>
      <c r="AP1256" s="21">
        <v>450</v>
      </c>
      <c r="AQ1256" s="21">
        <v>500</v>
      </c>
      <c r="AR1256" s="21">
        <v>200</v>
      </c>
      <c r="AS1256" s="21">
        <v>450</v>
      </c>
      <c r="AT1256" s="21">
        <v>700</v>
      </c>
      <c r="AU1256" s="21">
        <v>100</v>
      </c>
      <c r="AV1256" s="21">
        <v>250</v>
      </c>
      <c r="AW1256" s="21">
        <v>200</v>
      </c>
      <c r="AX1256" s="21">
        <v>300</v>
      </c>
      <c r="AY1256" s="21">
        <v>1100</v>
      </c>
      <c r="AZ1256" s="21">
        <v>150</v>
      </c>
      <c r="BA1256" s="21" t="s">
        <v>571</v>
      </c>
      <c r="BB1256" s="21">
        <v>200</v>
      </c>
      <c r="BC1256" s="21" t="s">
        <v>571</v>
      </c>
      <c r="BD1256" s="21">
        <v>175</v>
      </c>
      <c r="BE1256" s="21">
        <v>275</v>
      </c>
      <c r="BF1256" s="21">
        <v>615</v>
      </c>
      <c r="BG1256" s="21" t="s">
        <v>571</v>
      </c>
      <c r="BH1256" s="21" t="s">
        <v>571</v>
      </c>
      <c r="BI1256" s="21">
        <v>2560</v>
      </c>
      <c r="BJ1256" s="21">
        <v>3</v>
      </c>
      <c r="BK1256" s="21">
        <v>3700</v>
      </c>
      <c r="BL1256" s="21">
        <v>7125</v>
      </c>
      <c r="BM1256" s="21">
        <v>7200</v>
      </c>
      <c r="BN1256" s="21">
        <v>7200</v>
      </c>
      <c r="BO1256" s="21">
        <v>5625</v>
      </c>
      <c r="BP1256" s="21">
        <v>9025</v>
      </c>
      <c r="BQ1256" s="21">
        <v>250</v>
      </c>
      <c r="BR1256" s="21">
        <v>2000</v>
      </c>
      <c r="BS1256" s="21">
        <v>5100</v>
      </c>
      <c r="BT1256" s="21">
        <v>1200</v>
      </c>
      <c r="BU1256" s="21">
        <v>1200</v>
      </c>
      <c r="BV1256" s="21">
        <v>400</v>
      </c>
      <c r="BW1256" s="21">
        <v>2975</v>
      </c>
      <c r="BX1256" s="21">
        <v>2275</v>
      </c>
      <c r="BY1256" s="21">
        <v>5250</v>
      </c>
      <c r="BZ1256" s="21">
        <v>1050</v>
      </c>
      <c r="CA1256" s="21">
        <v>375</v>
      </c>
      <c r="CB1256" s="21">
        <v>1425</v>
      </c>
      <c r="CC1256" s="21">
        <v>3750</v>
      </c>
      <c r="CD1256" s="21" t="s">
        <v>571</v>
      </c>
      <c r="CE1256" s="21">
        <v>675</v>
      </c>
      <c r="CF1256" s="21">
        <v>675</v>
      </c>
      <c r="CG1256" s="21">
        <v>525</v>
      </c>
      <c r="CH1256" s="21">
        <v>525</v>
      </c>
      <c r="CI1256" s="21">
        <v>2400</v>
      </c>
      <c r="CJ1256" s="21" t="s">
        <v>571</v>
      </c>
      <c r="CK1256" s="21" t="s">
        <v>571</v>
      </c>
      <c r="CL1256" s="21" t="s">
        <v>571</v>
      </c>
      <c r="CM1256" s="21" t="s">
        <v>571</v>
      </c>
      <c r="CN1256" s="21" t="s">
        <v>571</v>
      </c>
      <c r="CO1256" s="21" t="s">
        <v>571</v>
      </c>
      <c r="CP1256" s="21" t="s">
        <v>571</v>
      </c>
      <c r="CQ1256" s="21" t="s">
        <v>571</v>
      </c>
      <c r="CR1256" s="21" t="s">
        <v>571</v>
      </c>
      <c r="CS1256" s="21" t="s">
        <v>571</v>
      </c>
      <c r="CT1256" s="21" t="s">
        <v>571</v>
      </c>
      <c r="CU1256" s="21" t="s">
        <v>571</v>
      </c>
      <c r="CV1256" s="21" t="s">
        <v>571</v>
      </c>
      <c r="CW1256" s="21">
        <v>3500</v>
      </c>
      <c r="CX1256" t="s">
        <v>571</v>
      </c>
      <c r="CY1256" t="s">
        <v>571</v>
      </c>
      <c r="CZ1256" t="s">
        <v>571</v>
      </c>
      <c r="DA1256" t="s">
        <v>571</v>
      </c>
    </row>
    <row r="1257" spans="1:105" x14ac:dyDescent="0.3">
      <c r="A1257" s="21" t="s">
        <v>640</v>
      </c>
      <c r="B1257" s="21" t="s">
        <v>296</v>
      </c>
      <c r="C1257" s="21" t="s">
        <v>361</v>
      </c>
      <c r="D1257" s="21" t="s">
        <v>391</v>
      </c>
      <c r="E1257" s="21" t="s">
        <v>398</v>
      </c>
      <c r="F1257" s="21" t="s">
        <v>612</v>
      </c>
      <c r="G1257" s="21" t="s">
        <v>579</v>
      </c>
      <c r="H1257" s="21" t="s">
        <v>627</v>
      </c>
      <c r="I1257" s="21" t="b">
        <v>0</v>
      </c>
      <c r="J1257" s="21" t="b">
        <v>1</v>
      </c>
      <c r="K1257" s="21" t="s">
        <v>571</v>
      </c>
      <c r="L1257" s="21">
        <v>67778.75</v>
      </c>
      <c r="M1257" s="21">
        <v>63050</v>
      </c>
      <c r="N1257" s="21" t="s">
        <v>571</v>
      </c>
      <c r="O1257" s="21">
        <v>53275</v>
      </c>
      <c r="P1257" s="21">
        <v>4025</v>
      </c>
      <c r="Q1257" s="21">
        <v>3750</v>
      </c>
      <c r="R1257" s="21" t="s">
        <v>571</v>
      </c>
      <c r="S1257" s="21">
        <v>2000</v>
      </c>
      <c r="T1257" s="21">
        <v>175</v>
      </c>
      <c r="U1257" s="21">
        <v>275</v>
      </c>
      <c r="V1257" s="21">
        <v>500</v>
      </c>
      <c r="W1257" s="21">
        <v>350</v>
      </c>
      <c r="X1257" s="21">
        <v>375</v>
      </c>
      <c r="Y1257" s="21">
        <v>200</v>
      </c>
      <c r="Z1257" s="21">
        <v>900</v>
      </c>
      <c r="AA1257" s="21">
        <v>350</v>
      </c>
      <c r="AB1257" s="21">
        <v>225</v>
      </c>
      <c r="AC1257" s="21">
        <v>200</v>
      </c>
      <c r="AD1257" s="21">
        <v>175</v>
      </c>
      <c r="AE1257" s="21">
        <v>200</v>
      </c>
      <c r="AF1257" s="21">
        <v>4500</v>
      </c>
      <c r="AG1257" s="21">
        <v>900</v>
      </c>
      <c r="AH1257" s="21">
        <v>1100</v>
      </c>
      <c r="AI1257" s="21">
        <v>700</v>
      </c>
      <c r="AJ1257" s="21">
        <v>1200</v>
      </c>
      <c r="AK1257" s="21" t="s">
        <v>571</v>
      </c>
      <c r="AL1257" s="21">
        <v>125</v>
      </c>
      <c r="AM1257" s="21">
        <v>100</v>
      </c>
      <c r="AN1257" s="21">
        <v>2000</v>
      </c>
      <c r="AO1257" s="21">
        <v>4300</v>
      </c>
      <c r="AP1257" s="21">
        <v>400</v>
      </c>
      <c r="AQ1257" s="21">
        <v>600</v>
      </c>
      <c r="AR1257" s="21">
        <v>350</v>
      </c>
      <c r="AS1257" s="21">
        <v>400</v>
      </c>
      <c r="AT1257" s="21">
        <v>900</v>
      </c>
      <c r="AU1257" s="21">
        <v>50</v>
      </c>
      <c r="AV1257" s="21">
        <v>450</v>
      </c>
      <c r="AW1257" s="21">
        <v>250</v>
      </c>
      <c r="AX1257" s="21">
        <v>225</v>
      </c>
      <c r="AY1257" s="21">
        <v>1200</v>
      </c>
      <c r="AZ1257" s="21">
        <v>150</v>
      </c>
      <c r="BA1257" s="21" t="s">
        <v>571</v>
      </c>
      <c r="BB1257" s="21">
        <v>200</v>
      </c>
      <c r="BC1257" s="21" t="s">
        <v>571</v>
      </c>
      <c r="BD1257" s="21">
        <v>150</v>
      </c>
      <c r="BE1257" s="21">
        <v>275</v>
      </c>
      <c r="BF1257" s="21">
        <v>619</v>
      </c>
      <c r="BG1257" s="21" t="s">
        <v>571</v>
      </c>
      <c r="BH1257" s="21" t="s">
        <v>571</v>
      </c>
      <c r="BI1257" s="21">
        <v>2000</v>
      </c>
      <c r="BJ1257" s="21" t="s">
        <v>571</v>
      </c>
      <c r="BK1257" s="21">
        <v>3700</v>
      </c>
      <c r="BL1257" s="21">
        <v>5250</v>
      </c>
      <c r="BM1257" s="21">
        <v>6600</v>
      </c>
      <c r="BN1257" s="21">
        <v>7200</v>
      </c>
      <c r="BO1257" s="21">
        <v>5625</v>
      </c>
      <c r="BP1257" s="21">
        <v>9500</v>
      </c>
      <c r="BQ1257" s="21">
        <v>250</v>
      </c>
      <c r="BR1257" s="21">
        <v>1750</v>
      </c>
      <c r="BS1257" s="21">
        <v>5400</v>
      </c>
      <c r="BT1257" s="21">
        <v>600</v>
      </c>
      <c r="BU1257" s="21">
        <v>900</v>
      </c>
      <c r="BV1257" s="21">
        <v>500</v>
      </c>
      <c r="BW1257" s="21">
        <v>3150</v>
      </c>
      <c r="BX1257" s="21">
        <v>2450</v>
      </c>
      <c r="BY1257" s="21">
        <v>5600</v>
      </c>
      <c r="BZ1257" s="21">
        <v>1350</v>
      </c>
      <c r="CA1257" s="21">
        <v>675</v>
      </c>
      <c r="CB1257" s="21">
        <v>2025</v>
      </c>
      <c r="CC1257" s="21">
        <v>3750</v>
      </c>
      <c r="CD1257" s="21" t="s">
        <v>571</v>
      </c>
      <c r="CE1257" s="21">
        <v>600</v>
      </c>
      <c r="CF1257" s="21">
        <v>675</v>
      </c>
      <c r="CG1257" s="21">
        <v>525</v>
      </c>
      <c r="CH1257" s="21">
        <v>600</v>
      </c>
      <c r="CI1257" s="21">
        <v>2400</v>
      </c>
      <c r="CJ1257" s="21" t="s">
        <v>571</v>
      </c>
      <c r="CK1257" s="21" t="s">
        <v>571</v>
      </c>
      <c r="CL1257" s="21" t="s">
        <v>571</v>
      </c>
      <c r="CM1257" s="21" t="s">
        <v>571</v>
      </c>
      <c r="CN1257" s="21" t="s">
        <v>571</v>
      </c>
      <c r="CO1257" s="21" t="s">
        <v>571</v>
      </c>
      <c r="CP1257" s="21" t="s">
        <v>571</v>
      </c>
      <c r="CQ1257" s="21" t="s">
        <v>571</v>
      </c>
      <c r="CR1257" s="21" t="s">
        <v>571</v>
      </c>
      <c r="CS1257" s="21" t="s">
        <v>571</v>
      </c>
      <c r="CT1257" s="21" t="s">
        <v>571</v>
      </c>
      <c r="CU1257" s="21" t="s">
        <v>571</v>
      </c>
      <c r="CV1257" s="21" t="s">
        <v>571</v>
      </c>
      <c r="CW1257" s="21">
        <v>3500</v>
      </c>
      <c r="CX1257" t="s">
        <v>571</v>
      </c>
      <c r="CY1257" t="s">
        <v>571</v>
      </c>
      <c r="CZ1257" t="s">
        <v>571</v>
      </c>
      <c r="DA1257" t="s">
        <v>571</v>
      </c>
    </row>
    <row r="1258" spans="1:105" x14ac:dyDescent="0.3">
      <c r="A1258" s="21" t="s">
        <v>640</v>
      </c>
      <c r="B1258" s="21" t="s">
        <v>296</v>
      </c>
      <c r="C1258" s="21" t="s">
        <v>368</v>
      </c>
      <c r="D1258" s="21" t="s">
        <v>370</v>
      </c>
      <c r="E1258" s="21" t="s">
        <v>371</v>
      </c>
      <c r="F1258" s="21" t="s">
        <v>370</v>
      </c>
      <c r="G1258" s="21" t="s">
        <v>373</v>
      </c>
      <c r="H1258" s="21" t="s">
        <v>370</v>
      </c>
      <c r="I1258" s="21" t="b">
        <v>0</v>
      </c>
      <c r="J1258" s="21" t="b">
        <v>1</v>
      </c>
      <c r="K1258" s="21" t="s">
        <v>571</v>
      </c>
      <c r="L1258" s="21">
        <v>68839.774999999994</v>
      </c>
      <c r="M1258" s="21">
        <v>64037</v>
      </c>
      <c r="N1258" s="21" t="s">
        <v>571</v>
      </c>
      <c r="O1258" s="21">
        <v>51896</v>
      </c>
      <c r="P1258" s="21">
        <v>6141</v>
      </c>
      <c r="Q1258" s="21">
        <v>5000</v>
      </c>
      <c r="R1258" s="21" t="s">
        <v>571</v>
      </c>
      <c r="S1258" s="21">
        <v>1000</v>
      </c>
      <c r="T1258" s="21">
        <v>337.5</v>
      </c>
      <c r="U1258" s="21">
        <v>250</v>
      </c>
      <c r="V1258" s="21">
        <v>500</v>
      </c>
      <c r="W1258" s="21">
        <v>350</v>
      </c>
      <c r="X1258" s="21">
        <v>400</v>
      </c>
      <c r="Y1258" s="21">
        <v>400</v>
      </c>
      <c r="Z1258" s="21">
        <v>750</v>
      </c>
      <c r="AA1258" s="21">
        <v>350</v>
      </c>
      <c r="AB1258" s="21">
        <v>200</v>
      </c>
      <c r="AC1258" s="21">
        <v>137.5</v>
      </c>
      <c r="AD1258" s="21">
        <v>150</v>
      </c>
      <c r="AE1258" s="21">
        <v>200</v>
      </c>
      <c r="AF1258" s="21">
        <v>4000</v>
      </c>
      <c r="AG1258" s="21">
        <v>1000</v>
      </c>
      <c r="AH1258" s="21">
        <v>900</v>
      </c>
      <c r="AI1258" s="21">
        <v>550</v>
      </c>
      <c r="AJ1258" s="21">
        <v>1100</v>
      </c>
      <c r="AK1258" s="21">
        <v>250</v>
      </c>
      <c r="AL1258" s="21">
        <v>33</v>
      </c>
      <c r="AM1258" s="21">
        <v>127.5</v>
      </c>
      <c r="AN1258" s="21">
        <v>2250</v>
      </c>
      <c r="AO1258" s="21">
        <v>6800</v>
      </c>
      <c r="AP1258" s="21">
        <v>650</v>
      </c>
      <c r="AQ1258" s="21" t="s">
        <v>571</v>
      </c>
      <c r="AR1258" s="21">
        <v>350</v>
      </c>
      <c r="AS1258" s="21">
        <v>450</v>
      </c>
      <c r="AT1258" s="21">
        <v>714</v>
      </c>
      <c r="AU1258" s="21">
        <v>200</v>
      </c>
      <c r="AV1258" s="21">
        <v>600</v>
      </c>
      <c r="AW1258" s="21">
        <v>385</v>
      </c>
      <c r="AX1258" s="21">
        <v>250</v>
      </c>
      <c r="AY1258" s="21">
        <v>1200</v>
      </c>
      <c r="AZ1258" s="21">
        <v>200</v>
      </c>
      <c r="BA1258" s="21">
        <v>687.5</v>
      </c>
      <c r="BB1258" s="21">
        <v>250</v>
      </c>
      <c r="BC1258" s="21">
        <v>250</v>
      </c>
      <c r="BD1258" s="21">
        <v>162.5</v>
      </c>
      <c r="BE1258" s="21">
        <v>200</v>
      </c>
      <c r="BF1258" s="21">
        <v>610</v>
      </c>
      <c r="BG1258" s="21">
        <v>109</v>
      </c>
      <c r="BH1258" s="21" t="s">
        <v>571</v>
      </c>
      <c r="BI1258" s="21">
        <v>1000</v>
      </c>
      <c r="BJ1258" s="21" t="s">
        <v>571</v>
      </c>
      <c r="BK1258" s="21">
        <v>4717.5</v>
      </c>
      <c r="BL1258" s="21">
        <v>5250</v>
      </c>
      <c r="BM1258" s="21">
        <v>5400</v>
      </c>
      <c r="BN1258" s="21">
        <v>6600</v>
      </c>
      <c r="BO1258" s="21">
        <v>6000</v>
      </c>
      <c r="BP1258" s="21">
        <v>9500</v>
      </c>
      <c r="BQ1258" s="21">
        <v>66</v>
      </c>
      <c r="BR1258" s="21">
        <v>1750</v>
      </c>
      <c r="BS1258" s="21">
        <v>6000</v>
      </c>
      <c r="BT1258" s="21">
        <v>2400</v>
      </c>
      <c r="BU1258" s="21">
        <v>1000</v>
      </c>
      <c r="BV1258" s="21">
        <v>770</v>
      </c>
      <c r="BW1258" s="21">
        <v>2625</v>
      </c>
      <c r="BX1258" s="21">
        <v>1925</v>
      </c>
      <c r="BY1258" s="21">
        <v>4550</v>
      </c>
      <c r="BZ1258" s="21">
        <v>1071</v>
      </c>
      <c r="CA1258" s="21">
        <v>900</v>
      </c>
      <c r="CB1258" s="21">
        <v>1971</v>
      </c>
      <c r="CC1258" s="21">
        <v>5000</v>
      </c>
      <c r="CD1258" s="21" t="s">
        <v>571</v>
      </c>
      <c r="CE1258" s="21">
        <v>412.5</v>
      </c>
      <c r="CF1258" s="21">
        <v>600</v>
      </c>
      <c r="CG1258" s="21">
        <v>450</v>
      </c>
      <c r="CH1258" s="21">
        <v>600</v>
      </c>
      <c r="CI1258" s="21">
        <v>2062.5</v>
      </c>
      <c r="CJ1258" s="21" t="s">
        <v>571</v>
      </c>
      <c r="CK1258" s="21" t="s">
        <v>571</v>
      </c>
      <c r="CL1258" s="21" t="s">
        <v>571</v>
      </c>
      <c r="CM1258" s="21" t="s">
        <v>571</v>
      </c>
      <c r="CN1258" s="21" t="s">
        <v>571</v>
      </c>
      <c r="CO1258" s="21" t="s">
        <v>571</v>
      </c>
      <c r="CP1258" s="21" t="s">
        <v>571</v>
      </c>
      <c r="CQ1258" s="21">
        <v>3750</v>
      </c>
      <c r="CR1258" s="21">
        <v>2500</v>
      </c>
      <c r="CS1258" s="21">
        <v>1800</v>
      </c>
      <c r="CT1258" s="21" t="s">
        <v>571</v>
      </c>
      <c r="CU1258" s="21" t="s">
        <v>571</v>
      </c>
      <c r="CV1258" s="21">
        <v>12500</v>
      </c>
      <c r="CW1258" s="21">
        <v>6000</v>
      </c>
      <c r="CX1258" t="s">
        <v>571</v>
      </c>
      <c r="CY1258" t="s">
        <v>571</v>
      </c>
      <c r="CZ1258" t="s">
        <v>571</v>
      </c>
      <c r="DA1258" t="s">
        <v>571</v>
      </c>
    </row>
    <row r="1259" spans="1:105" x14ac:dyDescent="0.3">
      <c r="A1259" s="21" t="s">
        <v>640</v>
      </c>
      <c r="B1259" s="21" t="s">
        <v>296</v>
      </c>
      <c r="C1259" s="21" t="s">
        <v>368</v>
      </c>
      <c r="D1259" s="21" t="s">
        <v>370</v>
      </c>
      <c r="E1259" s="21" t="s">
        <v>371</v>
      </c>
      <c r="F1259" s="21" t="s">
        <v>370</v>
      </c>
      <c r="G1259" s="21" t="s">
        <v>380</v>
      </c>
      <c r="H1259" s="21" t="s">
        <v>381</v>
      </c>
      <c r="I1259" s="21" t="b">
        <v>0</v>
      </c>
      <c r="J1259" s="21" t="b">
        <v>1</v>
      </c>
      <c r="K1259" s="21" t="s">
        <v>571</v>
      </c>
      <c r="L1259" s="21">
        <v>68588.762499999997</v>
      </c>
      <c r="M1259" s="21">
        <v>63803.5</v>
      </c>
      <c r="N1259" s="21" t="s">
        <v>571</v>
      </c>
      <c r="O1259" s="21">
        <v>51641.5</v>
      </c>
      <c r="P1259" s="21">
        <v>5912</v>
      </c>
      <c r="Q1259" s="21">
        <v>5250</v>
      </c>
      <c r="R1259" s="21" t="s">
        <v>571</v>
      </c>
      <c r="S1259" s="21">
        <v>1000</v>
      </c>
      <c r="T1259" s="21">
        <v>390</v>
      </c>
      <c r="U1259" s="21">
        <v>350</v>
      </c>
      <c r="V1259" s="21">
        <v>450</v>
      </c>
      <c r="W1259" s="21">
        <v>350</v>
      </c>
      <c r="X1259" s="21">
        <v>500</v>
      </c>
      <c r="Y1259" s="21">
        <v>412.5</v>
      </c>
      <c r="Z1259" s="21">
        <v>600</v>
      </c>
      <c r="AA1259" s="21">
        <v>350</v>
      </c>
      <c r="AB1259" s="21">
        <v>225</v>
      </c>
      <c r="AC1259" s="21">
        <v>150</v>
      </c>
      <c r="AD1259" s="21">
        <v>150</v>
      </c>
      <c r="AE1259" s="21">
        <v>175</v>
      </c>
      <c r="AF1259" s="21">
        <v>4000</v>
      </c>
      <c r="AG1259" s="21">
        <v>994</v>
      </c>
      <c r="AH1259" s="21">
        <v>862.5</v>
      </c>
      <c r="AI1259" s="21">
        <v>575</v>
      </c>
      <c r="AJ1259" s="21">
        <v>1000</v>
      </c>
      <c r="AK1259" s="21" t="s">
        <v>571</v>
      </c>
      <c r="AL1259" s="21">
        <v>30</v>
      </c>
      <c r="AM1259" s="21">
        <v>140</v>
      </c>
      <c r="AN1259" s="21">
        <v>2100</v>
      </c>
      <c r="AO1259" s="21">
        <v>6500</v>
      </c>
      <c r="AP1259" s="21">
        <v>350</v>
      </c>
      <c r="AQ1259" s="21" t="s">
        <v>571</v>
      </c>
      <c r="AR1259" s="21">
        <v>375</v>
      </c>
      <c r="AS1259" s="21">
        <v>400</v>
      </c>
      <c r="AT1259" s="21">
        <v>800</v>
      </c>
      <c r="AU1259" s="21">
        <v>150</v>
      </c>
      <c r="AV1259" s="21">
        <v>500</v>
      </c>
      <c r="AW1259" s="21">
        <v>581</v>
      </c>
      <c r="AX1259" s="21">
        <v>250</v>
      </c>
      <c r="AY1259" s="21">
        <v>1200</v>
      </c>
      <c r="AZ1259" s="21">
        <v>210</v>
      </c>
      <c r="BA1259" s="21">
        <v>750</v>
      </c>
      <c r="BB1259" s="21">
        <v>250</v>
      </c>
      <c r="BC1259" s="21" t="s">
        <v>571</v>
      </c>
      <c r="BD1259" s="21">
        <v>170</v>
      </c>
      <c r="BE1259" s="21">
        <v>192.5</v>
      </c>
      <c r="BF1259" s="21">
        <v>614</v>
      </c>
      <c r="BG1259" s="21">
        <v>107.5</v>
      </c>
      <c r="BH1259" s="21" t="s">
        <v>571</v>
      </c>
      <c r="BI1259" s="21">
        <v>1000</v>
      </c>
      <c r="BJ1259" s="21" t="s">
        <v>571</v>
      </c>
      <c r="BK1259" s="21">
        <v>5180</v>
      </c>
      <c r="BL1259" s="21">
        <v>5250</v>
      </c>
      <c r="BM1259" s="21">
        <v>5175</v>
      </c>
      <c r="BN1259" s="21">
        <v>6000</v>
      </c>
      <c r="BO1259" s="21">
        <v>7500</v>
      </c>
      <c r="BP1259" s="21">
        <v>8550</v>
      </c>
      <c r="BQ1259" s="21">
        <v>60</v>
      </c>
      <c r="BR1259" s="21">
        <v>1750</v>
      </c>
      <c r="BS1259" s="21">
        <v>5964</v>
      </c>
      <c r="BT1259" s="21">
        <v>1800</v>
      </c>
      <c r="BU1259" s="21">
        <v>1000</v>
      </c>
      <c r="BV1259" s="21">
        <v>1162</v>
      </c>
      <c r="BW1259" s="21">
        <v>2100</v>
      </c>
      <c r="BX1259" s="21">
        <v>2012.5</v>
      </c>
      <c r="BY1259" s="21">
        <v>4112.5</v>
      </c>
      <c r="BZ1259" s="21">
        <v>1200</v>
      </c>
      <c r="CA1259" s="21">
        <v>750</v>
      </c>
      <c r="CB1259" s="21">
        <v>1950</v>
      </c>
      <c r="CC1259" s="21">
        <v>5250</v>
      </c>
      <c r="CD1259" s="21" t="s">
        <v>571</v>
      </c>
      <c r="CE1259" s="21">
        <v>450</v>
      </c>
      <c r="CF1259" s="21">
        <v>675</v>
      </c>
      <c r="CG1259" s="21">
        <v>450</v>
      </c>
      <c r="CH1259" s="21">
        <v>525</v>
      </c>
      <c r="CI1259" s="21">
        <v>2100</v>
      </c>
      <c r="CJ1259" s="21" t="s">
        <v>571</v>
      </c>
      <c r="CK1259" s="21" t="s">
        <v>571</v>
      </c>
      <c r="CL1259" s="21" t="s">
        <v>571</v>
      </c>
      <c r="CM1259" s="21" t="s">
        <v>571</v>
      </c>
      <c r="CN1259" s="21" t="s">
        <v>571</v>
      </c>
      <c r="CO1259" s="21" t="s">
        <v>571</v>
      </c>
      <c r="CP1259" s="21" t="s">
        <v>571</v>
      </c>
      <c r="CQ1259" s="21">
        <v>5000</v>
      </c>
      <c r="CR1259" s="21">
        <v>2000</v>
      </c>
      <c r="CS1259" s="21">
        <v>1500</v>
      </c>
      <c r="CT1259" s="21" t="s">
        <v>571</v>
      </c>
      <c r="CU1259" s="21" t="s">
        <v>571</v>
      </c>
      <c r="CV1259" s="21">
        <v>7500</v>
      </c>
      <c r="CW1259" s="21">
        <v>6000</v>
      </c>
      <c r="CX1259" t="s">
        <v>571</v>
      </c>
      <c r="CY1259" t="s">
        <v>571</v>
      </c>
      <c r="CZ1259" t="s">
        <v>571</v>
      </c>
      <c r="DA1259" t="s">
        <v>571</v>
      </c>
    </row>
    <row r="1260" spans="1:105" x14ac:dyDescent="0.3">
      <c r="A1260" s="21" t="s">
        <v>640</v>
      </c>
      <c r="B1260" s="21" t="s">
        <v>296</v>
      </c>
      <c r="C1260" s="21" t="s">
        <v>368</v>
      </c>
      <c r="D1260" s="21" t="s">
        <v>370</v>
      </c>
      <c r="E1260" s="21" t="s">
        <v>374</v>
      </c>
      <c r="F1260" s="21" t="s">
        <v>375</v>
      </c>
      <c r="G1260" s="21" t="s">
        <v>376</v>
      </c>
      <c r="H1260" s="21" t="s">
        <v>377</v>
      </c>
      <c r="I1260" s="21" t="b">
        <v>0</v>
      </c>
      <c r="J1260" s="21" t="b">
        <v>0</v>
      </c>
      <c r="K1260" s="21" t="s">
        <v>571</v>
      </c>
      <c r="L1260" s="21" t="s">
        <v>571</v>
      </c>
      <c r="M1260" s="21">
        <v>62786</v>
      </c>
      <c r="N1260" s="21" t="s">
        <v>571</v>
      </c>
      <c r="O1260" s="21" t="s">
        <v>571</v>
      </c>
      <c r="P1260" s="21">
        <v>6169</v>
      </c>
      <c r="Q1260" s="21" t="s">
        <v>571</v>
      </c>
      <c r="R1260" s="21" t="s">
        <v>571</v>
      </c>
      <c r="S1260" s="21">
        <v>1000</v>
      </c>
      <c r="T1260" s="21" t="s">
        <v>571</v>
      </c>
      <c r="U1260" s="21">
        <v>300</v>
      </c>
      <c r="V1260" s="21">
        <v>600</v>
      </c>
      <c r="W1260" s="21">
        <v>400</v>
      </c>
      <c r="X1260" s="21">
        <v>550</v>
      </c>
      <c r="Y1260" s="21">
        <v>500</v>
      </c>
      <c r="Z1260" s="21">
        <v>800</v>
      </c>
      <c r="AA1260" s="21">
        <v>375</v>
      </c>
      <c r="AB1260" s="21" t="s">
        <v>571</v>
      </c>
      <c r="AC1260" s="21" t="s">
        <v>571</v>
      </c>
      <c r="AD1260" s="21" t="s">
        <v>571</v>
      </c>
      <c r="AE1260" s="21" t="s">
        <v>571</v>
      </c>
      <c r="AF1260" s="21">
        <v>3800</v>
      </c>
      <c r="AG1260" s="21">
        <v>1200</v>
      </c>
      <c r="AH1260" s="21" t="s">
        <v>571</v>
      </c>
      <c r="AI1260" s="21">
        <v>600</v>
      </c>
      <c r="AJ1260" s="21">
        <v>1200</v>
      </c>
      <c r="AK1260" s="21">
        <v>300</v>
      </c>
      <c r="AL1260" s="21">
        <v>30</v>
      </c>
      <c r="AM1260" s="21">
        <v>236</v>
      </c>
      <c r="AN1260" s="21">
        <v>2200</v>
      </c>
      <c r="AO1260" s="21">
        <v>6500</v>
      </c>
      <c r="AP1260" s="21">
        <v>700</v>
      </c>
      <c r="AQ1260" s="21" t="s">
        <v>571</v>
      </c>
      <c r="AR1260" s="21">
        <v>500</v>
      </c>
      <c r="AS1260" s="21">
        <v>300</v>
      </c>
      <c r="AT1260" s="21">
        <v>750</v>
      </c>
      <c r="AU1260" s="21">
        <v>200</v>
      </c>
      <c r="AV1260" s="21">
        <v>700</v>
      </c>
      <c r="AW1260" s="21">
        <v>397</v>
      </c>
      <c r="AX1260" s="21">
        <v>200</v>
      </c>
      <c r="AY1260" s="21">
        <v>1040</v>
      </c>
      <c r="AZ1260" s="21" t="s">
        <v>571</v>
      </c>
      <c r="BA1260" s="21" t="s">
        <v>571</v>
      </c>
      <c r="BB1260" s="21" t="s">
        <v>571</v>
      </c>
      <c r="BC1260" s="21" t="s">
        <v>571</v>
      </c>
      <c r="BD1260" s="21" t="s">
        <v>571</v>
      </c>
      <c r="BE1260" s="21" t="s">
        <v>571</v>
      </c>
      <c r="BF1260" s="21">
        <v>612</v>
      </c>
      <c r="BG1260" s="21">
        <v>109</v>
      </c>
      <c r="BH1260" s="21" t="s">
        <v>571</v>
      </c>
      <c r="BI1260" s="21">
        <v>1000</v>
      </c>
      <c r="BJ1260" s="21" t="s">
        <v>571</v>
      </c>
      <c r="BK1260" s="21">
        <v>8732</v>
      </c>
      <c r="BL1260" s="21">
        <v>6000</v>
      </c>
      <c r="BM1260" s="21" t="s">
        <v>571</v>
      </c>
      <c r="BN1260" s="21">
        <v>7200</v>
      </c>
      <c r="BO1260" s="21">
        <v>8250</v>
      </c>
      <c r="BP1260" s="21">
        <v>11400</v>
      </c>
      <c r="BQ1260" s="21">
        <v>60</v>
      </c>
      <c r="BR1260" s="21">
        <v>1875</v>
      </c>
      <c r="BS1260" s="21">
        <v>7200</v>
      </c>
      <c r="BT1260" s="21">
        <v>2400</v>
      </c>
      <c r="BU1260" s="21">
        <v>800</v>
      </c>
      <c r="BV1260" s="21">
        <v>794</v>
      </c>
      <c r="BW1260" s="21">
        <v>2800</v>
      </c>
      <c r="BX1260" s="21">
        <v>2100</v>
      </c>
      <c r="BY1260" s="21">
        <v>4900</v>
      </c>
      <c r="BZ1260" s="21">
        <v>1125</v>
      </c>
      <c r="CA1260" s="21">
        <v>1050</v>
      </c>
      <c r="CB1260" s="21">
        <v>2175</v>
      </c>
      <c r="CC1260" s="21" t="s">
        <v>571</v>
      </c>
      <c r="CD1260" s="21" t="s">
        <v>571</v>
      </c>
      <c r="CE1260" s="21" t="s">
        <v>571</v>
      </c>
      <c r="CF1260" s="21" t="s">
        <v>571</v>
      </c>
      <c r="CG1260" s="21" t="s">
        <v>571</v>
      </c>
      <c r="CH1260" s="21" t="s">
        <v>571</v>
      </c>
      <c r="CI1260" s="21" t="s">
        <v>571</v>
      </c>
      <c r="CJ1260" s="21" t="s">
        <v>571</v>
      </c>
      <c r="CK1260" s="21" t="s">
        <v>571</v>
      </c>
      <c r="CL1260" s="21" t="s">
        <v>571</v>
      </c>
      <c r="CM1260" s="21" t="s">
        <v>571</v>
      </c>
      <c r="CN1260" s="21" t="s">
        <v>571</v>
      </c>
      <c r="CO1260" s="21" t="s">
        <v>571</v>
      </c>
      <c r="CP1260" s="21" t="s">
        <v>571</v>
      </c>
      <c r="CQ1260" s="21" t="s">
        <v>571</v>
      </c>
      <c r="CR1260" s="21" t="s">
        <v>571</v>
      </c>
      <c r="CS1260" s="21" t="s">
        <v>571</v>
      </c>
      <c r="CT1260" s="21" t="s">
        <v>571</v>
      </c>
      <c r="CU1260" s="21" t="s">
        <v>571</v>
      </c>
      <c r="CV1260" s="21">
        <v>8500</v>
      </c>
      <c r="CW1260" s="21">
        <v>7175</v>
      </c>
      <c r="CX1260" t="s">
        <v>571</v>
      </c>
      <c r="CY1260" t="s">
        <v>571</v>
      </c>
      <c r="CZ1260" t="s">
        <v>571</v>
      </c>
      <c r="DA1260" t="s">
        <v>571</v>
      </c>
    </row>
    <row r="1261" spans="1:105" x14ac:dyDescent="0.3">
      <c r="A1261" s="21" t="s">
        <v>640</v>
      </c>
      <c r="B1261" s="21" t="s">
        <v>296</v>
      </c>
      <c r="C1261" s="21" t="s">
        <v>368</v>
      </c>
      <c r="D1261" s="21" t="s">
        <v>370</v>
      </c>
      <c r="E1261" s="21" t="s">
        <v>374</v>
      </c>
      <c r="F1261" s="21" t="s">
        <v>375</v>
      </c>
      <c r="G1261" s="21" t="s">
        <v>378</v>
      </c>
      <c r="H1261" s="21" t="s">
        <v>379</v>
      </c>
      <c r="I1261" s="21" t="b">
        <v>0</v>
      </c>
      <c r="J1261" s="21" t="b">
        <v>1</v>
      </c>
      <c r="K1261" s="21" t="s">
        <v>571</v>
      </c>
      <c r="L1261" s="21">
        <v>65181.28125</v>
      </c>
      <c r="M1261" s="21">
        <v>60633.75</v>
      </c>
      <c r="N1261" s="21" t="s">
        <v>571</v>
      </c>
      <c r="O1261" s="21">
        <v>49485</v>
      </c>
      <c r="P1261" s="21">
        <v>5898.75</v>
      </c>
      <c r="Q1261" s="21">
        <v>3750</v>
      </c>
      <c r="R1261" s="21" t="s">
        <v>571</v>
      </c>
      <c r="S1261" s="21">
        <v>1500</v>
      </c>
      <c r="T1261" s="21">
        <v>200</v>
      </c>
      <c r="U1261" s="21">
        <v>300</v>
      </c>
      <c r="V1261" s="21">
        <v>425</v>
      </c>
      <c r="W1261" s="21">
        <v>350</v>
      </c>
      <c r="X1261" s="21">
        <v>400</v>
      </c>
      <c r="Y1261" s="21">
        <v>400</v>
      </c>
      <c r="Z1261" s="21">
        <v>750</v>
      </c>
      <c r="AA1261" s="21">
        <v>350</v>
      </c>
      <c r="AB1261" s="21">
        <v>225</v>
      </c>
      <c r="AC1261" s="21">
        <v>175</v>
      </c>
      <c r="AD1261" s="21">
        <v>150</v>
      </c>
      <c r="AE1261" s="21">
        <v>225</v>
      </c>
      <c r="AF1261" s="21">
        <v>3700</v>
      </c>
      <c r="AG1261" s="21">
        <v>887.5</v>
      </c>
      <c r="AH1261" s="21">
        <v>825</v>
      </c>
      <c r="AI1261" s="21">
        <v>550</v>
      </c>
      <c r="AJ1261" s="21">
        <v>1000</v>
      </c>
      <c r="AK1261" s="21">
        <v>200</v>
      </c>
      <c r="AL1261" s="21">
        <v>40</v>
      </c>
      <c r="AM1261" s="21">
        <v>140</v>
      </c>
      <c r="AN1261" s="21">
        <v>2200</v>
      </c>
      <c r="AO1261" s="21">
        <v>6325</v>
      </c>
      <c r="AP1261" s="21">
        <v>425</v>
      </c>
      <c r="AQ1261" s="21" t="s">
        <v>571</v>
      </c>
      <c r="AR1261" s="21">
        <v>375</v>
      </c>
      <c r="AS1261" s="21">
        <v>450</v>
      </c>
      <c r="AT1261" s="21">
        <v>793</v>
      </c>
      <c r="AU1261" s="21">
        <v>200</v>
      </c>
      <c r="AV1261" s="21">
        <v>583.5</v>
      </c>
      <c r="AW1261" s="21">
        <v>317</v>
      </c>
      <c r="AX1261" s="21">
        <v>200</v>
      </c>
      <c r="AY1261" s="21">
        <v>1100</v>
      </c>
      <c r="AZ1261" s="21">
        <v>150</v>
      </c>
      <c r="BA1261" s="21" t="s">
        <v>571</v>
      </c>
      <c r="BB1261" s="21">
        <v>250</v>
      </c>
      <c r="BC1261" s="21" t="s">
        <v>571</v>
      </c>
      <c r="BD1261" s="21">
        <v>150</v>
      </c>
      <c r="BE1261" s="21">
        <v>125</v>
      </c>
      <c r="BF1261" s="21">
        <v>612</v>
      </c>
      <c r="BG1261" s="21">
        <v>111</v>
      </c>
      <c r="BH1261" s="21" t="s">
        <v>571</v>
      </c>
      <c r="BI1261" s="21">
        <v>1500</v>
      </c>
      <c r="BJ1261" s="21" t="s">
        <v>571</v>
      </c>
      <c r="BK1261" s="21">
        <v>5180</v>
      </c>
      <c r="BL1261" s="21">
        <v>5250</v>
      </c>
      <c r="BM1261" s="21">
        <v>4950</v>
      </c>
      <c r="BN1261" s="21">
        <v>6000</v>
      </c>
      <c r="BO1261" s="21">
        <v>6000</v>
      </c>
      <c r="BP1261" s="21">
        <v>8075</v>
      </c>
      <c r="BQ1261" s="21">
        <v>80</v>
      </c>
      <c r="BR1261" s="21">
        <v>1750</v>
      </c>
      <c r="BS1261" s="21">
        <v>5325</v>
      </c>
      <c r="BT1261" s="21">
        <v>2400</v>
      </c>
      <c r="BU1261" s="21">
        <v>800</v>
      </c>
      <c r="BV1261" s="21">
        <v>634</v>
      </c>
      <c r="BW1261" s="21">
        <v>2625</v>
      </c>
      <c r="BX1261" s="21">
        <v>1925</v>
      </c>
      <c r="BY1261" s="21">
        <v>4550</v>
      </c>
      <c r="BZ1261" s="21">
        <v>1189.5</v>
      </c>
      <c r="CA1261" s="21">
        <v>875.25</v>
      </c>
      <c r="CB1261" s="21">
        <v>2064.75</v>
      </c>
      <c r="CC1261" s="21">
        <v>3750</v>
      </c>
      <c r="CD1261" s="21" t="s">
        <v>571</v>
      </c>
      <c r="CE1261" s="21">
        <v>525</v>
      </c>
      <c r="CF1261" s="21">
        <v>675</v>
      </c>
      <c r="CG1261" s="21">
        <v>450</v>
      </c>
      <c r="CH1261" s="21">
        <v>675</v>
      </c>
      <c r="CI1261" s="21">
        <v>2325</v>
      </c>
      <c r="CJ1261" s="21" t="s">
        <v>571</v>
      </c>
      <c r="CK1261" s="21" t="s">
        <v>571</v>
      </c>
      <c r="CL1261" s="21" t="s">
        <v>571</v>
      </c>
      <c r="CM1261" s="21" t="s">
        <v>571</v>
      </c>
      <c r="CN1261" s="21" t="s">
        <v>571</v>
      </c>
      <c r="CO1261" s="21" t="s">
        <v>571</v>
      </c>
      <c r="CP1261" s="21" t="s">
        <v>571</v>
      </c>
      <c r="CQ1261" s="21" t="s">
        <v>571</v>
      </c>
      <c r="CR1261" s="21" t="s">
        <v>571</v>
      </c>
      <c r="CS1261" s="21" t="s">
        <v>571</v>
      </c>
      <c r="CT1261" s="21" t="s">
        <v>571</v>
      </c>
      <c r="CU1261" s="21" t="s">
        <v>571</v>
      </c>
      <c r="CV1261" s="21" t="s">
        <v>571</v>
      </c>
      <c r="CW1261" s="21" t="s">
        <v>571</v>
      </c>
      <c r="CX1261" t="s">
        <v>571</v>
      </c>
      <c r="CY1261" t="s">
        <v>571</v>
      </c>
      <c r="CZ1261" t="s">
        <v>571</v>
      </c>
      <c r="DA1261" t="s">
        <v>571</v>
      </c>
    </row>
    <row r="1262" spans="1:105" x14ac:dyDescent="0.3">
      <c r="A1262" s="21" t="s">
        <v>640</v>
      </c>
      <c r="B1262" s="21" t="s">
        <v>296</v>
      </c>
      <c r="C1262" s="21" t="s">
        <v>368</v>
      </c>
      <c r="D1262" s="21" t="s">
        <v>370</v>
      </c>
      <c r="E1262" s="21" t="s">
        <v>382</v>
      </c>
      <c r="F1262" s="21" t="s">
        <v>383</v>
      </c>
      <c r="G1262" s="21" t="s">
        <v>384</v>
      </c>
      <c r="H1262" s="21" t="s">
        <v>385</v>
      </c>
      <c r="I1262" s="21" t="b">
        <v>0</v>
      </c>
      <c r="J1262" s="21" t="b">
        <v>1</v>
      </c>
      <c r="K1262" s="21" t="s">
        <v>571</v>
      </c>
      <c r="L1262" s="21">
        <v>70345.3125</v>
      </c>
      <c r="M1262" s="21">
        <v>65437.5</v>
      </c>
      <c r="N1262" s="21" t="s">
        <v>571</v>
      </c>
      <c r="O1262" s="21">
        <v>53830</v>
      </c>
      <c r="P1262" s="21">
        <v>3357.5</v>
      </c>
      <c r="Q1262" s="21">
        <v>6250</v>
      </c>
      <c r="R1262" s="21" t="s">
        <v>571</v>
      </c>
      <c r="S1262" s="21">
        <v>2000</v>
      </c>
      <c r="T1262" s="21">
        <v>426.66666666666703</v>
      </c>
      <c r="U1262" s="21">
        <v>150</v>
      </c>
      <c r="V1262" s="21">
        <v>725</v>
      </c>
      <c r="W1262" s="21">
        <v>375</v>
      </c>
      <c r="X1262" s="21">
        <v>325</v>
      </c>
      <c r="Y1262" s="21">
        <v>375</v>
      </c>
      <c r="Z1262" s="21">
        <v>800</v>
      </c>
      <c r="AA1262" s="21">
        <v>375</v>
      </c>
      <c r="AB1262" s="21">
        <v>190</v>
      </c>
      <c r="AC1262" s="21">
        <v>100</v>
      </c>
      <c r="AD1262" s="21">
        <v>150</v>
      </c>
      <c r="AE1262" s="21">
        <v>250</v>
      </c>
      <c r="AF1262" s="21">
        <v>3750</v>
      </c>
      <c r="AG1262" s="21">
        <v>550</v>
      </c>
      <c r="AH1262" s="21">
        <v>850</v>
      </c>
      <c r="AI1262" s="21">
        <v>600</v>
      </c>
      <c r="AJ1262" s="21">
        <v>1050</v>
      </c>
      <c r="AK1262" s="21" t="s">
        <v>571</v>
      </c>
      <c r="AL1262" s="21">
        <v>45</v>
      </c>
      <c r="AM1262" s="21">
        <v>160</v>
      </c>
      <c r="AN1262" s="21">
        <v>3300</v>
      </c>
      <c r="AO1262" s="21">
        <v>2400</v>
      </c>
      <c r="AP1262" s="21">
        <v>350</v>
      </c>
      <c r="AQ1262" s="21">
        <v>150</v>
      </c>
      <c r="AR1262" s="21">
        <v>150</v>
      </c>
      <c r="AS1262" s="21">
        <v>350</v>
      </c>
      <c r="AT1262" s="21">
        <v>650</v>
      </c>
      <c r="AU1262" s="21">
        <v>60</v>
      </c>
      <c r="AV1262" s="21">
        <v>375</v>
      </c>
      <c r="AW1262" s="21">
        <v>250</v>
      </c>
      <c r="AX1262" s="21">
        <v>150</v>
      </c>
      <c r="AY1262" s="21">
        <v>1200</v>
      </c>
      <c r="AZ1262" s="21">
        <v>250</v>
      </c>
      <c r="BA1262" s="21">
        <v>800</v>
      </c>
      <c r="BB1262" s="21">
        <v>300</v>
      </c>
      <c r="BC1262" s="21" t="s">
        <v>571</v>
      </c>
      <c r="BD1262" s="21">
        <v>180</v>
      </c>
      <c r="BE1262" s="21">
        <v>225</v>
      </c>
      <c r="BF1262" s="21">
        <v>615</v>
      </c>
      <c r="BG1262" s="21">
        <v>111</v>
      </c>
      <c r="BH1262" s="21">
        <v>825</v>
      </c>
      <c r="BI1262" s="21">
        <v>2000</v>
      </c>
      <c r="BJ1262" s="21" t="s">
        <v>571</v>
      </c>
      <c r="BK1262" s="21">
        <v>5920</v>
      </c>
      <c r="BL1262" s="21">
        <v>5625</v>
      </c>
      <c r="BM1262" s="21">
        <v>5100</v>
      </c>
      <c r="BN1262" s="21">
        <v>6300</v>
      </c>
      <c r="BO1262" s="21">
        <v>4875</v>
      </c>
      <c r="BP1262" s="21">
        <v>13775</v>
      </c>
      <c r="BQ1262" s="21">
        <v>90</v>
      </c>
      <c r="BR1262" s="21">
        <v>1875</v>
      </c>
      <c r="BS1262" s="21">
        <v>3300</v>
      </c>
      <c r="BT1262" s="21">
        <v>720</v>
      </c>
      <c r="BU1262" s="21">
        <v>600</v>
      </c>
      <c r="BV1262" s="21">
        <v>500</v>
      </c>
      <c r="BW1262" s="21">
        <v>2800</v>
      </c>
      <c r="BX1262" s="21">
        <v>2100</v>
      </c>
      <c r="BY1262" s="21">
        <v>4900</v>
      </c>
      <c r="BZ1262" s="21">
        <v>975</v>
      </c>
      <c r="CA1262" s="21">
        <v>562.5</v>
      </c>
      <c r="CB1262" s="21">
        <v>1537.5</v>
      </c>
      <c r="CC1262" s="21">
        <v>6250</v>
      </c>
      <c r="CD1262" s="21" t="s">
        <v>571</v>
      </c>
      <c r="CE1262" s="21">
        <v>300</v>
      </c>
      <c r="CF1262" s="21">
        <v>570</v>
      </c>
      <c r="CG1262" s="21">
        <v>450</v>
      </c>
      <c r="CH1262" s="21">
        <v>750</v>
      </c>
      <c r="CI1262" s="21">
        <v>2070</v>
      </c>
      <c r="CJ1262" s="21" t="s">
        <v>571</v>
      </c>
      <c r="CK1262" s="21" t="s">
        <v>571</v>
      </c>
      <c r="CL1262" s="21" t="s">
        <v>571</v>
      </c>
      <c r="CM1262" s="21" t="s">
        <v>571</v>
      </c>
      <c r="CN1262" s="21" t="s">
        <v>571</v>
      </c>
      <c r="CO1262" s="21" t="s">
        <v>571</v>
      </c>
      <c r="CP1262" s="21" t="s">
        <v>571</v>
      </c>
      <c r="CQ1262" s="21">
        <v>4000</v>
      </c>
      <c r="CR1262" s="21">
        <v>3000</v>
      </c>
      <c r="CS1262" s="21">
        <v>2000</v>
      </c>
      <c r="CT1262" s="21" t="s">
        <v>571</v>
      </c>
      <c r="CU1262" s="21" t="s">
        <v>571</v>
      </c>
      <c r="CV1262" s="21">
        <v>6500</v>
      </c>
      <c r="CW1262" s="21">
        <v>7000</v>
      </c>
      <c r="CX1262" t="s">
        <v>571</v>
      </c>
      <c r="CY1262" t="s">
        <v>571</v>
      </c>
      <c r="CZ1262" t="s">
        <v>571</v>
      </c>
      <c r="DA1262" t="s">
        <v>571</v>
      </c>
    </row>
    <row r="1263" spans="1:105" x14ac:dyDescent="0.3">
      <c r="A1263" s="21" t="s">
        <v>640</v>
      </c>
      <c r="B1263" s="21" t="s">
        <v>296</v>
      </c>
      <c r="C1263" s="21" t="s">
        <v>368</v>
      </c>
      <c r="D1263" s="21" t="s">
        <v>370</v>
      </c>
      <c r="E1263" s="21" t="s">
        <v>382</v>
      </c>
      <c r="F1263" s="21" t="s">
        <v>383</v>
      </c>
      <c r="G1263" s="21" t="s">
        <v>386</v>
      </c>
      <c r="H1263" s="21" t="s">
        <v>387</v>
      </c>
      <c r="I1263" s="21" t="b">
        <v>0</v>
      </c>
      <c r="J1263" s="21" t="b">
        <v>1</v>
      </c>
      <c r="K1263" s="21" t="s">
        <v>571</v>
      </c>
      <c r="L1263" s="21">
        <v>72358.25</v>
      </c>
      <c r="M1263" s="21">
        <v>67310</v>
      </c>
      <c r="N1263" s="21" t="s">
        <v>571</v>
      </c>
      <c r="O1263" s="21">
        <v>53640</v>
      </c>
      <c r="P1263" s="21">
        <v>3245</v>
      </c>
      <c r="Q1263" s="21">
        <v>5625</v>
      </c>
      <c r="R1263" s="21" t="s">
        <v>571</v>
      </c>
      <c r="S1263" s="21">
        <v>4800</v>
      </c>
      <c r="T1263" s="21">
        <v>426.66666666666703</v>
      </c>
      <c r="U1263" s="21">
        <v>150</v>
      </c>
      <c r="V1263" s="21">
        <v>700</v>
      </c>
      <c r="W1263" s="21">
        <v>375</v>
      </c>
      <c r="X1263" s="21">
        <v>300</v>
      </c>
      <c r="Y1263" s="21">
        <v>350</v>
      </c>
      <c r="Z1263" s="21">
        <v>800</v>
      </c>
      <c r="AA1263" s="21">
        <v>375</v>
      </c>
      <c r="AB1263" s="21">
        <v>225</v>
      </c>
      <c r="AC1263" s="21">
        <v>135</v>
      </c>
      <c r="AD1263" s="21">
        <v>150</v>
      </c>
      <c r="AE1263" s="21">
        <v>100</v>
      </c>
      <c r="AF1263" s="21">
        <v>3700</v>
      </c>
      <c r="AG1263" s="21">
        <v>700</v>
      </c>
      <c r="AH1263" s="21">
        <v>850</v>
      </c>
      <c r="AI1263" s="21">
        <v>600</v>
      </c>
      <c r="AJ1263" s="21">
        <v>1050</v>
      </c>
      <c r="AK1263" s="21" t="s">
        <v>571</v>
      </c>
      <c r="AL1263" s="21">
        <v>45</v>
      </c>
      <c r="AM1263" s="21">
        <v>160</v>
      </c>
      <c r="AN1263" s="21">
        <v>3200</v>
      </c>
      <c r="AO1263" s="21">
        <v>2300</v>
      </c>
      <c r="AP1263" s="21">
        <v>350</v>
      </c>
      <c r="AQ1263" s="21">
        <v>150</v>
      </c>
      <c r="AR1263" s="21">
        <v>150</v>
      </c>
      <c r="AS1263" s="21">
        <v>350</v>
      </c>
      <c r="AT1263" s="21">
        <v>600</v>
      </c>
      <c r="AU1263" s="21">
        <v>60</v>
      </c>
      <c r="AV1263" s="21">
        <v>350</v>
      </c>
      <c r="AW1263" s="21">
        <v>250</v>
      </c>
      <c r="AX1263" s="21">
        <v>150</v>
      </c>
      <c r="AY1263" s="21">
        <v>1200</v>
      </c>
      <c r="AZ1263" s="21">
        <v>225</v>
      </c>
      <c r="BA1263" s="21">
        <v>800</v>
      </c>
      <c r="BB1263" s="21">
        <v>300</v>
      </c>
      <c r="BC1263" s="21" t="s">
        <v>571</v>
      </c>
      <c r="BD1263" s="21">
        <v>180</v>
      </c>
      <c r="BE1263" s="21">
        <v>250</v>
      </c>
      <c r="BF1263" s="21">
        <v>613</v>
      </c>
      <c r="BG1263" s="21">
        <v>110</v>
      </c>
      <c r="BH1263" s="21">
        <v>824</v>
      </c>
      <c r="BI1263" s="21">
        <v>4800</v>
      </c>
      <c r="BJ1263" s="21" t="s">
        <v>571</v>
      </c>
      <c r="BK1263" s="21">
        <v>5920</v>
      </c>
      <c r="BL1263" s="21">
        <v>5625</v>
      </c>
      <c r="BM1263" s="21">
        <v>5100</v>
      </c>
      <c r="BN1263" s="21">
        <v>6300</v>
      </c>
      <c r="BO1263" s="21">
        <v>4500</v>
      </c>
      <c r="BP1263" s="21">
        <v>13300</v>
      </c>
      <c r="BQ1263" s="21">
        <v>90</v>
      </c>
      <c r="BR1263" s="21">
        <v>1875</v>
      </c>
      <c r="BS1263" s="21">
        <v>4200</v>
      </c>
      <c r="BT1263" s="21">
        <v>720</v>
      </c>
      <c r="BU1263" s="21">
        <v>600</v>
      </c>
      <c r="BV1263" s="21">
        <v>500</v>
      </c>
      <c r="BW1263" s="21">
        <v>2800</v>
      </c>
      <c r="BX1263" s="21">
        <v>2100</v>
      </c>
      <c r="BY1263" s="21">
        <v>4900</v>
      </c>
      <c r="BZ1263" s="21">
        <v>900</v>
      </c>
      <c r="CA1263" s="21">
        <v>525</v>
      </c>
      <c r="CB1263" s="21">
        <v>1425</v>
      </c>
      <c r="CC1263" s="21">
        <v>5625</v>
      </c>
      <c r="CD1263" s="21" t="s">
        <v>571</v>
      </c>
      <c r="CE1263" s="21">
        <v>405</v>
      </c>
      <c r="CF1263" s="21">
        <v>675</v>
      </c>
      <c r="CG1263" s="21">
        <v>450</v>
      </c>
      <c r="CH1263" s="21">
        <v>300</v>
      </c>
      <c r="CI1263" s="21">
        <v>1830</v>
      </c>
      <c r="CJ1263" s="21" t="s">
        <v>571</v>
      </c>
      <c r="CK1263" s="21" t="s">
        <v>571</v>
      </c>
      <c r="CL1263" s="21" t="s">
        <v>571</v>
      </c>
      <c r="CM1263" s="21" t="s">
        <v>571</v>
      </c>
      <c r="CN1263" s="21" t="s">
        <v>571</v>
      </c>
      <c r="CO1263" s="21" t="s">
        <v>571</v>
      </c>
      <c r="CP1263" s="21" t="s">
        <v>571</v>
      </c>
      <c r="CQ1263" s="21">
        <v>4000</v>
      </c>
      <c r="CR1263" s="21">
        <v>2000</v>
      </c>
      <c r="CS1263" s="21">
        <v>1500</v>
      </c>
      <c r="CT1263" s="21" t="s">
        <v>571</v>
      </c>
      <c r="CU1263" s="21" t="s">
        <v>571</v>
      </c>
      <c r="CV1263" s="21">
        <v>7000</v>
      </c>
      <c r="CW1263" s="21">
        <v>8000</v>
      </c>
      <c r="CX1263" t="s">
        <v>571</v>
      </c>
      <c r="CY1263" t="s">
        <v>571</v>
      </c>
      <c r="CZ1263" t="s">
        <v>571</v>
      </c>
      <c r="DA1263" t="s">
        <v>571</v>
      </c>
    </row>
    <row r="1264" spans="1:105" x14ac:dyDescent="0.3">
      <c r="A1264" s="21" t="s">
        <v>640</v>
      </c>
      <c r="B1264" s="21" t="s">
        <v>296</v>
      </c>
      <c r="C1264" s="21" t="s">
        <v>368</v>
      </c>
      <c r="D1264" s="21" t="s">
        <v>370</v>
      </c>
      <c r="E1264" s="21" t="s">
        <v>382</v>
      </c>
      <c r="F1264" s="21" t="s">
        <v>383</v>
      </c>
      <c r="G1264" s="21" t="s">
        <v>388</v>
      </c>
      <c r="H1264" s="21" t="s">
        <v>389</v>
      </c>
      <c r="I1264" s="21" t="b">
        <v>0</v>
      </c>
      <c r="J1264" s="21" t="b">
        <v>1</v>
      </c>
      <c r="K1264" s="21" t="s">
        <v>571</v>
      </c>
      <c r="L1264" s="21">
        <v>68517.274999999994</v>
      </c>
      <c r="M1264" s="21">
        <v>63737</v>
      </c>
      <c r="N1264" s="21" t="s">
        <v>571</v>
      </c>
      <c r="O1264" s="21">
        <v>50117</v>
      </c>
      <c r="P1264" s="21">
        <v>3245</v>
      </c>
      <c r="Q1264" s="21">
        <v>5625</v>
      </c>
      <c r="R1264" s="21" t="s">
        <v>571</v>
      </c>
      <c r="S1264" s="21">
        <v>4750</v>
      </c>
      <c r="T1264" s="21">
        <v>410</v>
      </c>
      <c r="U1264" s="21">
        <v>150</v>
      </c>
      <c r="V1264" s="21">
        <v>700</v>
      </c>
      <c r="W1264" s="21">
        <v>350</v>
      </c>
      <c r="X1264" s="21">
        <v>300</v>
      </c>
      <c r="Y1264" s="21">
        <v>350</v>
      </c>
      <c r="Z1264" s="21">
        <v>800</v>
      </c>
      <c r="AA1264" s="21">
        <v>375</v>
      </c>
      <c r="AB1264" s="21">
        <v>237.5</v>
      </c>
      <c r="AC1264" s="21">
        <v>112.5</v>
      </c>
      <c r="AD1264" s="21">
        <v>150</v>
      </c>
      <c r="AE1264" s="21">
        <v>250</v>
      </c>
      <c r="AF1264" s="21">
        <v>3700</v>
      </c>
      <c r="AG1264" s="21">
        <v>550</v>
      </c>
      <c r="AH1264" s="21">
        <v>800</v>
      </c>
      <c r="AI1264" s="21">
        <v>600</v>
      </c>
      <c r="AJ1264" s="21">
        <v>1050</v>
      </c>
      <c r="AK1264" s="21" t="s">
        <v>571</v>
      </c>
      <c r="AL1264" s="21">
        <v>45</v>
      </c>
      <c r="AM1264" s="21">
        <v>96</v>
      </c>
      <c r="AN1264" s="21">
        <v>3200</v>
      </c>
      <c r="AO1264" s="21">
        <v>2300</v>
      </c>
      <c r="AP1264" s="21">
        <v>350</v>
      </c>
      <c r="AQ1264" s="21">
        <v>150</v>
      </c>
      <c r="AR1264" s="21">
        <v>137.5</v>
      </c>
      <c r="AS1264" s="21">
        <v>350</v>
      </c>
      <c r="AT1264" s="21">
        <v>600</v>
      </c>
      <c r="AU1264" s="21">
        <v>60</v>
      </c>
      <c r="AV1264" s="21">
        <v>350</v>
      </c>
      <c r="AW1264" s="21">
        <v>250</v>
      </c>
      <c r="AX1264" s="21">
        <v>150</v>
      </c>
      <c r="AY1264" s="21">
        <v>1200</v>
      </c>
      <c r="AZ1264" s="21">
        <v>225</v>
      </c>
      <c r="BA1264" s="21">
        <v>800</v>
      </c>
      <c r="BB1264" s="21">
        <v>250</v>
      </c>
      <c r="BC1264" s="21" t="s">
        <v>571</v>
      </c>
      <c r="BD1264" s="21">
        <v>180</v>
      </c>
      <c r="BE1264" s="21">
        <v>225</v>
      </c>
      <c r="BF1264" s="21">
        <v>612</v>
      </c>
      <c r="BG1264" s="21">
        <v>110</v>
      </c>
      <c r="BH1264" s="21">
        <v>825</v>
      </c>
      <c r="BI1264" s="21">
        <v>4750</v>
      </c>
      <c r="BJ1264" s="21" t="s">
        <v>571</v>
      </c>
      <c r="BK1264" s="21">
        <v>3552</v>
      </c>
      <c r="BL1264" s="21">
        <v>5250</v>
      </c>
      <c r="BM1264" s="21">
        <v>4800</v>
      </c>
      <c r="BN1264" s="21">
        <v>6300</v>
      </c>
      <c r="BO1264" s="21">
        <v>4500</v>
      </c>
      <c r="BP1264" s="21">
        <v>13300</v>
      </c>
      <c r="BQ1264" s="21">
        <v>90</v>
      </c>
      <c r="BR1264" s="21">
        <v>1875</v>
      </c>
      <c r="BS1264" s="21">
        <v>3300</v>
      </c>
      <c r="BT1264" s="21">
        <v>720</v>
      </c>
      <c r="BU1264" s="21">
        <v>600</v>
      </c>
      <c r="BV1264" s="21">
        <v>500</v>
      </c>
      <c r="BW1264" s="21">
        <v>2800</v>
      </c>
      <c r="BX1264" s="21">
        <v>2100</v>
      </c>
      <c r="BY1264" s="21">
        <v>4900</v>
      </c>
      <c r="BZ1264" s="21">
        <v>900</v>
      </c>
      <c r="CA1264" s="21">
        <v>525</v>
      </c>
      <c r="CB1264" s="21">
        <v>1425</v>
      </c>
      <c r="CC1264" s="21">
        <v>5625</v>
      </c>
      <c r="CD1264" s="21" t="s">
        <v>571</v>
      </c>
      <c r="CE1264" s="21">
        <v>337.5</v>
      </c>
      <c r="CF1264" s="21">
        <v>712.5</v>
      </c>
      <c r="CG1264" s="21">
        <v>450</v>
      </c>
      <c r="CH1264" s="21">
        <v>750</v>
      </c>
      <c r="CI1264" s="21">
        <v>2250</v>
      </c>
      <c r="CJ1264" s="21" t="s">
        <v>571</v>
      </c>
      <c r="CK1264" s="21" t="s">
        <v>571</v>
      </c>
      <c r="CL1264" s="21" t="s">
        <v>571</v>
      </c>
      <c r="CM1264" s="21" t="s">
        <v>571</v>
      </c>
      <c r="CN1264" s="21" t="s">
        <v>571</v>
      </c>
      <c r="CO1264" s="21" t="s">
        <v>571</v>
      </c>
      <c r="CP1264" s="21" t="s">
        <v>571</v>
      </c>
      <c r="CQ1264" s="21">
        <v>4500</v>
      </c>
      <c r="CR1264" s="21">
        <v>3000</v>
      </c>
      <c r="CS1264" s="21">
        <v>1750</v>
      </c>
      <c r="CT1264" s="21" t="s">
        <v>571</v>
      </c>
      <c r="CU1264" s="21" t="s">
        <v>571</v>
      </c>
      <c r="CV1264" s="21" t="s">
        <v>571</v>
      </c>
      <c r="CW1264" s="21" t="s">
        <v>571</v>
      </c>
      <c r="CX1264" t="s">
        <v>571</v>
      </c>
      <c r="CY1264" t="s">
        <v>571</v>
      </c>
      <c r="CZ1264" t="s">
        <v>571</v>
      </c>
      <c r="DA1264" t="s">
        <v>571</v>
      </c>
    </row>
    <row r="1265" spans="1:105" x14ac:dyDescent="0.3">
      <c r="A1265" s="21" t="s">
        <v>640</v>
      </c>
      <c r="B1265" s="21" t="s">
        <v>314</v>
      </c>
      <c r="C1265" s="21" t="s">
        <v>315</v>
      </c>
      <c r="D1265" s="21" t="s">
        <v>317</v>
      </c>
      <c r="E1265" s="21" t="s">
        <v>318</v>
      </c>
      <c r="F1265" s="21" t="s">
        <v>319</v>
      </c>
      <c r="G1265" s="21" t="s">
        <v>325</v>
      </c>
      <c r="H1265" s="21" t="s">
        <v>326</v>
      </c>
      <c r="I1265" s="21" t="b">
        <v>1</v>
      </c>
      <c r="J1265" s="21" t="b">
        <v>0</v>
      </c>
      <c r="K1265" s="21">
        <v>65167.574999999997</v>
      </c>
      <c r="L1265" s="21">
        <v>63329.324999999997</v>
      </c>
      <c r="M1265" s="21">
        <v>60621</v>
      </c>
      <c r="N1265" s="21">
        <v>107.893336092715</v>
      </c>
      <c r="O1265" s="21">
        <v>47698.5</v>
      </c>
      <c r="P1265" s="21">
        <v>3412.5</v>
      </c>
      <c r="Q1265" s="21">
        <v>7500</v>
      </c>
      <c r="R1265" s="21">
        <v>1710</v>
      </c>
      <c r="S1265" s="21">
        <v>300</v>
      </c>
      <c r="T1265" s="21">
        <v>381.25</v>
      </c>
      <c r="U1265" s="21">
        <v>200</v>
      </c>
      <c r="V1265" s="21">
        <v>500</v>
      </c>
      <c r="W1265" s="21">
        <v>250</v>
      </c>
      <c r="X1265" s="21">
        <v>250</v>
      </c>
      <c r="Y1265" s="21">
        <v>250</v>
      </c>
      <c r="Z1265" s="21">
        <v>600</v>
      </c>
      <c r="AA1265" s="21">
        <v>325</v>
      </c>
      <c r="AB1265" s="21">
        <v>200</v>
      </c>
      <c r="AC1265" s="21">
        <v>125</v>
      </c>
      <c r="AD1265" s="21">
        <v>150</v>
      </c>
      <c r="AE1265" s="21">
        <v>187.5</v>
      </c>
      <c r="AF1265" s="21">
        <v>4300</v>
      </c>
      <c r="AG1265" s="21">
        <v>850</v>
      </c>
      <c r="AH1265" s="21">
        <v>900</v>
      </c>
      <c r="AI1265" s="21">
        <v>500</v>
      </c>
      <c r="AJ1265" s="21">
        <v>1000</v>
      </c>
      <c r="AK1265" s="21">
        <v>200</v>
      </c>
      <c r="AL1265" s="21">
        <v>75</v>
      </c>
      <c r="AM1265" s="21">
        <v>178</v>
      </c>
      <c r="AN1265" s="21">
        <v>2250</v>
      </c>
      <c r="AO1265" s="21">
        <v>5500</v>
      </c>
      <c r="AP1265" s="21">
        <v>300</v>
      </c>
      <c r="AQ1265" s="21">
        <v>475</v>
      </c>
      <c r="AR1265" s="21">
        <v>225</v>
      </c>
      <c r="AS1265" s="21">
        <v>225</v>
      </c>
      <c r="AT1265" s="21">
        <v>350</v>
      </c>
      <c r="AU1265" s="21">
        <v>75</v>
      </c>
      <c r="AV1265" s="21">
        <v>125</v>
      </c>
      <c r="AW1265" s="21">
        <v>400</v>
      </c>
      <c r="AX1265" s="21">
        <v>250</v>
      </c>
      <c r="AY1265" s="21">
        <v>1386.5</v>
      </c>
      <c r="AZ1265" s="21">
        <v>300</v>
      </c>
      <c r="BA1265" s="21">
        <v>480</v>
      </c>
      <c r="BB1265" s="21">
        <v>300</v>
      </c>
      <c r="BC1265" s="21">
        <v>475</v>
      </c>
      <c r="BD1265" s="21">
        <v>270</v>
      </c>
      <c r="BE1265" s="21">
        <v>290</v>
      </c>
      <c r="BF1265" s="21">
        <v>604</v>
      </c>
      <c r="BG1265" s="21">
        <v>108</v>
      </c>
      <c r="BH1265" s="21" t="s">
        <v>571</v>
      </c>
      <c r="BI1265" s="21">
        <v>300</v>
      </c>
      <c r="BJ1265" s="21">
        <v>0.38</v>
      </c>
      <c r="BK1265" s="21">
        <v>6586</v>
      </c>
      <c r="BL1265" s="21">
        <v>3750</v>
      </c>
      <c r="BM1265" s="21">
        <v>5400</v>
      </c>
      <c r="BN1265" s="21">
        <v>6000</v>
      </c>
      <c r="BO1265" s="21">
        <v>3750</v>
      </c>
      <c r="BP1265" s="21">
        <v>9500</v>
      </c>
      <c r="BQ1265" s="21">
        <v>150</v>
      </c>
      <c r="BR1265" s="21">
        <v>1625</v>
      </c>
      <c r="BS1265" s="21">
        <v>5100</v>
      </c>
      <c r="BT1265" s="21">
        <v>900</v>
      </c>
      <c r="BU1265" s="21">
        <v>1000</v>
      </c>
      <c r="BV1265" s="21">
        <v>800</v>
      </c>
      <c r="BW1265" s="21">
        <v>2100</v>
      </c>
      <c r="BX1265" s="21">
        <v>1750</v>
      </c>
      <c r="BY1265" s="21">
        <v>3850</v>
      </c>
      <c r="BZ1265" s="21">
        <v>525</v>
      </c>
      <c r="CA1265" s="21">
        <v>187.5</v>
      </c>
      <c r="CB1265" s="21">
        <v>712.5</v>
      </c>
      <c r="CC1265" s="21">
        <v>7500</v>
      </c>
      <c r="CD1265" s="21" t="s">
        <v>571</v>
      </c>
      <c r="CE1265" s="21">
        <v>375</v>
      </c>
      <c r="CF1265" s="21">
        <v>600</v>
      </c>
      <c r="CG1265" s="21">
        <v>450</v>
      </c>
      <c r="CH1265" s="21">
        <v>562.5</v>
      </c>
      <c r="CI1265" s="21">
        <v>1987.5</v>
      </c>
      <c r="CJ1265" s="21" t="s">
        <v>571</v>
      </c>
      <c r="CK1265" s="21" t="s">
        <v>571</v>
      </c>
      <c r="CL1265" s="21" t="s">
        <v>571</v>
      </c>
      <c r="CM1265" s="21" t="s">
        <v>571</v>
      </c>
      <c r="CN1265" s="21" t="s">
        <v>571</v>
      </c>
      <c r="CO1265" s="21" t="s">
        <v>571</v>
      </c>
      <c r="CP1265" s="21" t="s">
        <v>571</v>
      </c>
      <c r="CQ1265" s="21" t="s">
        <v>571</v>
      </c>
      <c r="CR1265" s="21" t="s">
        <v>571</v>
      </c>
      <c r="CS1265" s="21" t="s">
        <v>571</v>
      </c>
      <c r="CT1265" s="21" t="s">
        <v>571</v>
      </c>
      <c r="CU1265" s="21" t="s">
        <v>571</v>
      </c>
      <c r="CV1265" s="21">
        <v>750</v>
      </c>
      <c r="CW1265" s="21">
        <v>4000</v>
      </c>
      <c r="CX1265" t="s">
        <v>571</v>
      </c>
      <c r="CY1265" t="s">
        <v>571</v>
      </c>
      <c r="CZ1265" t="s">
        <v>571</v>
      </c>
      <c r="DA1265" t="s">
        <v>571</v>
      </c>
    </row>
    <row r="1266" spans="1:105" x14ac:dyDescent="0.3">
      <c r="A1266" s="21" t="s">
        <v>640</v>
      </c>
      <c r="B1266" s="21" t="s">
        <v>314</v>
      </c>
      <c r="C1266" s="21" t="s">
        <v>315</v>
      </c>
      <c r="D1266" s="21" t="s">
        <v>317</v>
      </c>
      <c r="E1266" s="21" t="s">
        <v>318</v>
      </c>
      <c r="F1266" s="21" t="s">
        <v>319</v>
      </c>
      <c r="G1266" s="21" t="s">
        <v>590</v>
      </c>
      <c r="H1266" s="21" t="s">
        <v>591</v>
      </c>
      <c r="I1266" s="21" t="b">
        <v>1</v>
      </c>
      <c r="J1266" s="21" t="b">
        <v>0</v>
      </c>
      <c r="K1266" s="21">
        <v>61732.681250000001</v>
      </c>
      <c r="L1266" s="21">
        <v>59313.931250000001</v>
      </c>
      <c r="M1266" s="21">
        <v>57425.75</v>
      </c>
      <c r="N1266" s="21">
        <v>103.231908444816</v>
      </c>
      <c r="O1266" s="21">
        <v>43836</v>
      </c>
      <c r="P1266" s="21">
        <v>3339.75</v>
      </c>
      <c r="Q1266" s="21">
        <v>7500</v>
      </c>
      <c r="R1266" s="21">
        <v>2250</v>
      </c>
      <c r="S1266" s="21">
        <v>500</v>
      </c>
      <c r="T1266" s="21">
        <v>285</v>
      </c>
      <c r="U1266" s="21">
        <v>225</v>
      </c>
      <c r="V1266" s="21">
        <v>325</v>
      </c>
      <c r="W1266" s="21">
        <v>250</v>
      </c>
      <c r="X1266" s="21">
        <v>250</v>
      </c>
      <c r="Y1266" s="21">
        <v>350</v>
      </c>
      <c r="Z1266" s="21">
        <v>550</v>
      </c>
      <c r="AA1266" s="21">
        <v>325</v>
      </c>
      <c r="AB1266" s="21">
        <v>175</v>
      </c>
      <c r="AC1266" s="21">
        <v>100</v>
      </c>
      <c r="AD1266" s="21">
        <v>100</v>
      </c>
      <c r="AE1266" s="21">
        <v>125</v>
      </c>
      <c r="AF1266" s="21">
        <v>3900</v>
      </c>
      <c r="AG1266" s="21">
        <v>800</v>
      </c>
      <c r="AH1266" s="21">
        <v>850</v>
      </c>
      <c r="AI1266" s="21">
        <v>550</v>
      </c>
      <c r="AJ1266" s="21">
        <v>1100</v>
      </c>
      <c r="AK1266" s="21">
        <v>175</v>
      </c>
      <c r="AL1266" s="21">
        <v>50</v>
      </c>
      <c r="AM1266" s="21">
        <v>178</v>
      </c>
      <c r="AN1266" s="21">
        <v>2000</v>
      </c>
      <c r="AO1266" s="21" t="s">
        <v>571</v>
      </c>
      <c r="AP1266" s="21">
        <v>250</v>
      </c>
      <c r="AQ1266" s="21">
        <v>600</v>
      </c>
      <c r="AR1266" s="21">
        <v>250</v>
      </c>
      <c r="AS1266" s="21">
        <v>450</v>
      </c>
      <c r="AT1266" s="21">
        <v>566.5</v>
      </c>
      <c r="AU1266" s="21">
        <v>45</v>
      </c>
      <c r="AV1266" s="21">
        <v>100</v>
      </c>
      <c r="AW1266" s="21">
        <v>400</v>
      </c>
      <c r="AX1266" s="21">
        <v>250</v>
      </c>
      <c r="AY1266" s="21">
        <v>1000</v>
      </c>
      <c r="AZ1266" s="21">
        <v>300</v>
      </c>
      <c r="BA1266" s="21" t="s">
        <v>571</v>
      </c>
      <c r="BB1266" s="21">
        <v>300</v>
      </c>
      <c r="BC1266" s="21" t="s">
        <v>571</v>
      </c>
      <c r="BD1266" s="21">
        <v>270</v>
      </c>
      <c r="BE1266" s="21">
        <v>290</v>
      </c>
      <c r="BF1266" s="21">
        <v>598</v>
      </c>
      <c r="BG1266" s="21">
        <v>106</v>
      </c>
      <c r="BH1266" s="21" t="s">
        <v>571</v>
      </c>
      <c r="BI1266" s="21">
        <v>500</v>
      </c>
      <c r="BJ1266" s="21">
        <v>0.5</v>
      </c>
      <c r="BK1266" s="21">
        <v>6586</v>
      </c>
      <c r="BL1266" s="21">
        <v>3750</v>
      </c>
      <c r="BM1266" s="21">
        <v>5100</v>
      </c>
      <c r="BN1266" s="21">
        <v>6600</v>
      </c>
      <c r="BO1266" s="21">
        <v>3750</v>
      </c>
      <c r="BP1266" s="21">
        <v>6175</v>
      </c>
      <c r="BQ1266" s="21">
        <v>100</v>
      </c>
      <c r="BR1266" s="21">
        <v>1625</v>
      </c>
      <c r="BS1266" s="21">
        <v>4800</v>
      </c>
      <c r="BT1266" s="21">
        <v>540</v>
      </c>
      <c r="BU1266" s="21">
        <v>1000</v>
      </c>
      <c r="BV1266" s="21">
        <v>800</v>
      </c>
      <c r="BW1266" s="21">
        <v>1925</v>
      </c>
      <c r="BX1266" s="21">
        <v>1925</v>
      </c>
      <c r="BY1266" s="21">
        <v>3850</v>
      </c>
      <c r="BZ1266" s="21">
        <v>849.75</v>
      </c>
      <c r="CA1266" s="21">
        <v>150</v>
      </c>
      <c r="CB1266" s="21">
        <v>999.75</v>
      </c>
      <c r="CC1266" s="21">
        <v>7500</v>
      </c>
      <c r="CD1266" s="21" t="s">
        <v>571</v>
      </c>
      <c r="CE1266" s="21">
        <v>300</v>
      </c>
      <c r="CF1266" s="21">
        <v>525</v>
      </c>
      <c r="CG1266" s="21">
        <v>300</v>
      </c>
      <c r="CH1266" s="21">
        <v>375</v>
      </c>
      <c r="CI1266" s="21">
        <v>1500</v>
      </c>
      <c r="CJ1266" s="21" t="s">
        <v>571</v>
      </c>
      <c r="CK1266" s="21" t="s">
        <v>571</v>
      </c>
      <c r="CL1266" s="21" t="s">
        <v>571</v>
      </c>
      <c r="CM1266" s="21" t="s">
        <v>571</v>
      </c>
      <c r="CN1266" s="21" t="s">
        <v>571</v>
      </c>
      <c r="CO1266" s="21" t="s">
        <v>571</v>
      </c>
      <c r="CP1266" s="21" t="s">
        <v>571</v>
      </c>
      <c r="CQ1266" s="21" t="s">
        <v>571</v>
      </c>
      <c r="CR1266" s="21" t="s">
        <v>571</v>
      </c>
      <c r="CS1266" s="21" t="s">
        <v>571</v>
      </c>
      <c r="CT1266" s="21" t="s">
        <v>571</v>
      </c>
      <c r="CU1266" s="21" t="s">
        <v>571</v>
      </c>
      <c r="CV1266" s="21" t="s">
        <v>571</v>
      </c>
      <c r="CW1266" s="21" t="s">
        <v>571</v>
      </c>
      <c r="CX1266" t="s">
        <v>571</v>
      </c>
      <c r="CY1266" t="s">
        <v>571</v>
      </c>
      <c r="CZ1266" t="s">
        <v>571</v>
      </c>
      <c r="DA1266" t="s">
        <v>571</v>
      </c>
    </row>
    <row r="1267" spans="1:105" x14ac:dyDescent="0.3">
      <c r="A1267" s="21" t="s">
        <v>640</v>
      </c>
      <c r="B1267" s="21" t="s">
        <v>314</v>
      </c>
      <c r="C1267" s="21" t="s">
        <v>315</v>
      </c>
      <c r="D1267" s="21" t="s">
        <v>317</v>
      </c>
      <c r="E1267" s="21" t="s">
        <v>318</v>
      </c>
      <c r="F1267" s="21" t="s">
        <v>319</v>
      </c>
      <c r="G1267" s="21" t="s">
        <v>320</v>
      </c>
      <c r="H1267" s="21" t="s">
        <v>321</v>
      </c>
      <c r="I1267" s="21" t="b">
        <v>1</v>
      </c>
      <c r="J1267" s="21" t="b">
        <v>0</v>
      </c>
      <c r="K1267" s="21">
        <v>64345.46875</v>
      </c>
      <c r="L1267" s="21">
        <v>62410.46875</v>
      </c>
      <c r="M1267" s="21">
        <v>59856.25</v>
      </c>
      <c r="N1267" s="21">
        <v>107.871699497066</v>
      </c>
      <c r="O1267" s="21">
        <v>43356.25</v>
      </c>
      <c r="P1267" s="21">
        <v>6800</v>
      </c>
      <c r="Q1267" s="21">
        <v>7500</v>
      </c>
      <c r="R1267" s="21">
        <v>1800</v>
      </c>
      <c r="S1267" s="21">
        <v>400</v>
      </c>
      <c r="T1267" s="21">
        <v>325</v>
      </c>
      <c r="U1267" s="21">
        <v>160</v>
      </c>
      <c r="V1267" s="21">
        <v>350</v>
      </c>
      <c r="W1267" s="21">
        <v>237.5</v>
      </c>
      <c r="X1267" s="21">
        <v>225</v>
      </c>
      <c r="Y1267" s="21">
        <v>262.5</v>
      </c>
      <c r="Z1267" s="21">
        <v>625</v>
      </c>
      <c r="AA1267" s="21">
        <v>315</v>
      </c>
      <c r="AB1267" s="21">
        <v>200</v>
      </c>
      <c r="AC1267" s="21">
        <v>100</v>
      </c>
      <c r="AD1267" s="21">
        <v>150</v>
      </c>
      <c r="AE1267" s="21">
        <v>125</v>
      </c>
      <c r="AF1267" s="21">
        <v>3650</v>
      </c>
      <c r="AG1267" s="21">
        <v>825</v>
      </c>
      <c r="AH1267" s="21">
        <v>650</v>
      </c>
      <c r="AI1267" s="21">
        <v>537.5</v>
      </c>
      <c r="AJ1267" s="21">
        <v>1000</v>
      </c>
      <c r="AK1267" s="21">
        <v>225</v>
      </c>
      <c r="AL1267" s="21">
        <v>75</v>
      </c>
      <c r="AM1267" s="21">
        <v>200</v>
      </c>
      <c r="AN1267" s="21">
        <v>2400</v>
      </c>
      <c r="AO1267" s="21">
        <v>3750</v>
      </c>
      <c r="AP1267" s="21">
        <v>300</v>
      </c>
      <c r="AQ1267" s="21">
        <v>450</v>
      </c>
      <c r="AR1267" s="21">
        <v>350</v>
      </c>
      <c r="AS1267" s="21">
        <v>250</v>
      </c>
      <c r="AT1267" s="21">
        <v>800</v>
      </c>
      <c r="AU1267" s="21">
        <v>200</v>
      </c>
      <c r="AV1267" s="21">
        <v>200</v>
      </c>
      <c r="AW1267" s="21">
        <v>850</v>
      </c>
      <c r="AX1267" s="21">
        <v>300</v>
      </c>
      <c r="AY1267" s="21">
        <v>1200</v>
      </c>
      <c r="AZ1267" s="21">
        <v>300</v>
      </c>
      <c r="BA1267" s="21" t="s">
        <v>571</v>
      </c>
      <c r="BB1267" s="21">
        <v>377.5</v>
      </c>
      <c r="BC1267" s="21" t="s">
        <v>571</v>
      </c>
      <c r="BD1267" s="21">
        <v>272.5</v>
      </c>
      <c r="BE1267" s="21">
        <v>290</v>
      </c>
      <c r="BF1267" s="21">
        <v>596.5</v>
      </c>
      <c r="BG1267" s="21">
        <v>106</v>
      </c>
      <c r="BH1267" s="21" t="s">
        <v>571</v>
      </c>
      <c r="BI1267" s="21">
        <v>400</v>
      </c>
      <c r="BJ1267" s="21">
        <v>0.4</v>
      </c>
      <c r="BK1267" s="21">
        <v>7400</v>
      </c>
      <c r="BL1267" s="21">
        <v>3562.5</v>
      </c>
      <c r="BM1267" s="21">
        <v>3900</v>
      </c>
      <c r="BN1267" s="21">
        <v>6000</v>
      </c>
      <c r="BO1267" s="21">
        <v>3375</v>
      </c>
      <c r="BP1267" s="21">
        <v>6650</v>
      </c>
      <c r="BQ1267" s="21">
        <v>150</v>
      </c>
      <c r="BR1267" s="21">
        <v>1575</v>
      </c>
      <c r="BS1267" s="21">
        <v>4950</v>
      </c>
      <c r="BT1267" s="21">
        <v>2400</v>
      </c>
      <c r="BU1267" s="21">
        <v>1200</v>
      </c>
      <c r="BV1267" s="21">
        <v>1700</v>
      </c>
      <c r="BW1267" s="21">
        <v>2187.5</v>
      </c>
      <c r="BX1267" s="21">
        <v>1881.25</v>
      </c>
      <c r="BY1267" s="21">
        <v>4068.75</v>
      </c>
      <c r="BZ1267" s="21">
        <v>1200</v>
      </c>
      <c r="CA1267" s="21">
        <v>300</v>
      </c>
      <c r="CB1267" s="21">
        <v>1500</v>
      </c>
      <c r="CC1267" s="21">
        <v>7500</v>
      </c>
      <c r="CD1267" s="21" t="s">
        <v>571</v>
      </c>
      <c r="CE1267" s="21">
        <v>300</v>
      </c>
      <c r="CF1267" s="21">
        <v>600</v>
      </c>
      <c r="CG1267" s="21">
        <v>450</v>
      </c>
      <c r="CH1267" s="21">
        <v>375</v>
      </c>
      <c r="CI1267" s="21">
        <v>1725</v>
      </c>
      <c r="CJ1267" s="21" t="s">
        <v>571</v>
      </c>
      <c r="CK1267" s="21" t="s">
        <v>571</v>
      </c>
      <c r="CL1267" s="21" t="s">
        <v>571</v>
      </c>
      <c r="CM1267" s="21" t="s">
        <v>571</v>
      </c>
      <c r="CN1267" s="21" t="s">
        <v>571</v>
      </c>
      <c r="CO1267" s="21" t="s">
        <v>571</v>
      </c>
      <c r="CP1267" s="21" t="s">
        <v>571</v>
      </c>
      <c r="CQ1267" s="21" t="s">
        <v>571</v>
      </c>
      <c r="CR1267" s="21" t="s">
        <v>571</v>
      </c>
      <c r="CS1267" s="21" t="s">
        <v>571</v>
      </c>
      <c r="CT1267" s="21" t="s">
        <v>571</v>
      </c>
      <c r="CU1267" s="21" t="s">
        <v>571</v>
      </c>
      <c r="CV1267" s="21">
        <v>5200</v>
      </c>
      <c r="CW1267" s="21">
        <v>5500</v>
      </c>
      <c r="CX1267" t="s">
        <v>571</v>
      </c>
      <c r="CY1267" t="s">
        <v>571</v>
      </c>
      <c r="CZ1267" t="s">
        <v>571</v>
      </c>
      <c r="DA1267" t="s">
        <v>571</v>
      </c>
    </row>
    <row r="1268" spans="1:105" x14ac:dyDescent="0.3">
      <c r="A1268" s="21" t="s">
        <v>640</v>
      </c>
      <c r="B1268" s="21" t="s">
        <v>314</v>
      </c>
      <c r="C1268" s="21" t="s">
        <v>315</v>
      </c>
      <c r="D1268" s="21" t="s">
        <v>317</v>
      </c>
      <c r="E1268" s="21" t="s">
        <v>318</v>
      </c>
      <c r="F1268" s="21" t="s">
        <v>319</v>
      </c>
      <c r="G1268" s="21" t="s">
        <v>592</v>
      </c>
      <c r="H1268" s="21" t="s">
        <v>593</v>
      </c>
      <c r="I1268" s="21" t="b">
        <v>1</v>
      </c>
      <c r="J1268" s="21" t="b">
        <v>0</v>
      </c>
      <c r="K1268" s="21">
        <v>57439.131249999999</v>
      </c>
      <c r="L1268" s="21">
        <v>55407.381249999999</v>
      </c>
      <c r="M1268" s="21">
        <v>53431.75</v>
      </c>
      <c r="N1268" s="21">
        <v>96.052058946488302</v>
      </c>
      <c r="O1268" s="21">
        <v>41150</v>
      </c>
      <c r="P1268" s="21">
        <v>2541.75</v>
      </c>
      <c r="Q1268" s="21">
        <v>7500</v>
      </c>
      <c r="R1268" s="21">
        <v>1890</v>
      </c>
      <c r="S1268" s="21">
        <v>350</v>
      </c>
      <c r="T1268" s="21">
        <v>380</v>
      </c>
      <c r="U1268" s="21">
        <v>200</v>
      </c>
      <c r="V1268" s="21">
        <v>300</v>
      </c>
      <c r="W1268" s="21">
        <v>250</v>
      </c>
      <c r="X1268" s="21">
        <v>300</v>
      </c>
      <c r="Y1268" s="21">
        <v>200</v>
      </c>
      <c r="Z1268" s="21">
        <v>500</v>
      </c>
      <c r="AA1268" s="21">
        <v>325</v>
      </c>
      <c r="AB1268" s="21">
        <v>187.5</v>
      </c>
      <c r="AC1268" s="21">
        <v>75</v>
      </c>
      <c r="AD1268" s="21">
        <v>137.5</v>
      </c>
      <c r="AE1268" s="21">
        <v>100</v>
      </c>
      <c r="AF1268" s="21">
        <v>3850</v>
      </c>
      <c r="AG1268" s="21">
        <v>500</v>
      </c>
      <c r="AH1268" s="21">
        <v>750</v>
      </c>
      <c r="AI1268" s="21">
        <v>550</v>
      </c>
      <c r="AJ1268" s="21">
        <v>900</v>
      </c>
      <c r="AK1268" s="21">
        <v>262.5</v>
      </c>
      <c r="AL1268" s="21">
        <v>50</v>
      </c>
      <c r="AM1268" s="21">
        <v>200</v>
      </c>
      <c r="AN1268" s="21">
        <v>2850</v>
      </c>
      <c r="AO1268" s="21">
        <v>2700</v>
      </c>
      <c r="AP1268" s="21">
        <v>200</v>
      </c>
      <c r="AQ1268" s="21">
        <v>150</v>
      </c>
      <c r="AR1268" s="21">
        <v>125</v>
      </c>
      <c r="AS1268" s="21">
        <v>200</v>
      </c>
      <c r="AT1268" s="21">
        <v>525</v>
      </c>
      <c r="AU1268" s="21">
        <v>50</v>
      </c>
      <c r="AV1268" s="21">
        <v>137.5</v>
      </c>
      <c r="AW1268" s="21">
        <v>174</v>
      </c>
      <c r="AX1268" s="21">
        <v>150</v>
      </c>
      <c r="AY1268" s="21">
        <v>700</v>
      </c>
      <c r="AZ1268" s="21">
        <v>300</v>
      </c>
      <c r="BA1268" s="21">
        <v>500</v>
      </c>
      <c r="BB1268" s="21">
        <v>350</v>
      </c>
      <c r="BC1268" s="21">
        <v>400</v>
      </c>
      <c r="BD1268" s="21">
        <v>270</v>
      </c>
      <c r="BE1268" s="21">
        <v>288.75</v>
      </c>
      <c r="BF1268" s="21">
        <v>598</v>
      </c>
      <c r="BG1268" s="21">
        <v>105</v>
      </c>
      <c r="BH1268" s="21" t="s">
        <v>571</v>
      </c>
      <c r="BI1268" s="21">
        <v>350</v>
      </c>
      <c r="BJ1268" s="21">
        <v>0.42</v>
      </c>
      <c r="BK1268" s="21">
        <v>7400</v>
      </c>
      <c r="BL1268" s="21">
        <v>3750</v>
      </c>
      <c r="BM1268" s="21">
        <v>4500</v>
      </c>
      <c r="BN1268" s="21">
        <v>5400</v>
      </c>
      <c r="BO1268" s="21">
        <v>4500</v>
      </c>
      <c r="BP1268" s="21">
        <v>5700</v>
      </c>
      <c r="BQ1268" s="21">
        <v>100</v>
      </c>
      <c r="BR1268" s="21">
        <v>1625</v>
      </c>
      <c r="BS1268" s="21">
        <v>3000</v>
      </c>
      <c r="BT1268" s="21">
        <v>600</v>
      </c>
      <c r="BU1268" s="21">
        <v>600</v>
      </c>
      <c r="BV1268" s="21">
        <v>348</v>
      </c>
      <c r="BW1268" s="21">
        <v>1750</v>
      </c>
      <c r="BX1268" s="21">
        <v>1925</v>
      </c>
      <c r="BY1268" s="21">
        <v>3675</v>
      </c>
      <c r="BZ1268" s="21">
        <v>787.5</v>
      </c>
      <c r="CA1268" s="21">
        <v>206.25</v>
      </c>
      <c r="CB1268" s="21">
        <v>993.75</v>
      </c>
      <c r="CC1268" s="21">
        <v>7500</v>
      </c>
      <c r="CD1268" s="21" t="s">
        <v>571</v>
      </c>
      <c r="CE1268" s="21">
        <v>225</v>
      </c>
      <c r="CF1268" s="21">
        <v>562.5</v>
      </c>
      <c r="CG1268" s="21">
        <v>412.5</v>
      </c>
      <c r="CH1268" s="21">
        <v>300</v>
      </c>
      <c r="CI1268" s="21">
        <v>1500</v>
      </c>
      <c r="CJ1268" s="21" t="s">
        <v>571</v>
      </c>
      <c r="CK1268" s="21" t="s">
        <v>571</v>
      </c>
      <c r="CL1268" s="21" t="s">
        <v>571</v>
      </c>
      <c r="CM1268" s="21" t="s">
        <v>571</v>
      </c>
      <c r="CN1268" s="21" t="s">
        <v>571</v>
      </c>
      <c r="CO1268" s="21" t="s">
        <v>571</v>
      </c>
      <c r="CP1268" s="21" t="s">
        <v>571</v>
      </c>
      <c r="CQ1268" s="21" t="s">
        <v>571</v>
      </c>
      <c r="CR1268" s="21" t="s">
        <v>571</v>
      </c>
      <c r="CS1268" s="21" t="s">
        <v>571</v>
      </c>
      <c r="CT1268" s="21" t="s">
        <v>571</v>
      </c>
      <c r="CU1268" s="21" t="s">
        <v>571</v>
      </c>
      <c r="CV1268" s="21" t="s">
        <v>571</v>
      </c>
      <c r="CW1268" s="21" t="s">
        <v>571</v>
      </c>
      <c r="CX1268" t="s">
        <v>571</v>
      </c>
      <c r="CY1268" t="s">
        <v>571</v>
      </c>
      <c r="CZ1268" t="s">
        <v>571</v>
      </c>
      <c r="DA1268" t="s">
        <v>571</v>
      </c>
    </row>
    <row r="1269" spans="1:105" x14ac:dyDescent="0.3">
      <c r="A1269" s="21" t="s">
        <v>640</v>
      </c>
      <c r="B1269" s="21" t="s">
        <v>314</v>
      </c>
      <c r="C1269" s="21" t="s">
        <v>315</v>
      </c>
      <c r="D1269" s="21" t="s">
        <v>317</v>
      </c>
      <c r="E1269" s="21" t="s">
        <v>329</v>
      </c>
      <c r="F1269" s="21" t="s">
        <v>330</v>
      </c>
      <c r="G1269" s="21" t="s">
        <v>331</v>
      </c>
      <c r="H1269" s="21" t="s">
        <v>330</v>
      </c>
      <c r="I1269" s="21" t="b">
        <v>1</v>
      </c>
      <c r="J1269" s="21" t="b">
        <v>0</v>
      </c>
      <c r="K1269" s="21">
        <v>74407.199999999997</v>
      </c>
      <c r="L1269" s="21">
        <v>69569.7</v>
      </c>
      <c r="M1269" s="21">
        <v>69216</v>
      </c>
      <c r="N1269" s="21">
        <v>123.6</v>
      </c>
      <c r="O1269" s="21">
        <v>51750</v>
      </c>
      <c r="P1269" s="21">
        <v>5066</v>
      </c>
      <c r="Q1269" s="21">
        <v>7500</v>
      </c>
      <c r="R1269" s="21">
        <v>4500</v>
      </c>
      <c r="S1269" s="21">
        <v>400</v>
      </c>
      <c r="T1269" s="21">
        <v>375</v>
      </c>
      <c r="U1269" s="21">
        <v>250</v>
      </c>
      <c r="V1269" s="21">
        <v>400</v>
      </c>
      <c r="W1269" s="21">
        <v>300</v>
      </c>
      <c r="X1269" s="21">
        <v>375</v>
      </c>
      <c r="Y1269" s="21">
        <v>400</v>
      </c>
      <c r="Z1269" s="21">
        <v>600</v>
      </c>
      <c r="AA1269" s="21">
        <v>300</v>
      </c>
      <c r="AB1269" s="21">
        <v>200</v>
      </c>
      <c r="AC1269" s="21">
        <v>150</v>
      </c>
      <c r="AD1269" s="21">
        <v>150</v>
      </c>
      <c r="AE1269" s="21">
        <v>225</v>
      </c>
      <c r="AF1269" s="21">
        <v>3800</v>
      </c>
      <c r="AG1269" s="21">
        <v>1200</v>
      </c>
      <c r="AH1269" s="21">
        <v>850</v>
      </c>
      <c r="AI1269" s="21">
        <v>500</v>
      </c>
      <c r="AJ1269" s="21">
        <v>1100</v>
      </c>
      <c r="AK1269" s="21">
        <v>250</v>
      </c>
      <c r="AL1269" s="21">
        <v>100</v>
      </c>
      <c r="AM1269" s="21">
        <v>200</v>
      </c>
      <c r="AN1269" s="21">
        <v>6000</v>
      </c>
      <c r="AO1269" s="21">
        <v>2500</v>
      </c>
      <c r="AP1269" s="21">
        <v>350</v>
      </c>
      <c r="AQ1269" s="21">
        <v>350</v>
      </c>
      <c r="AR1269" s="21">
        <v>300</v>
      </c>
      <c r="AS1269" s="21">
        <v>250</v>
      </c>
      <c r="AT1269" s="21">
        <v>700</v>
      </c>
      <c r="AU1269" s="21">
        <v>250</v>
      </c>
      <c r="AV1269" s="21">
        <v>100</v>
      </c>
      <c r="AW1269" s="21">
        <v>133</v>
      </c>
      <c r="AX1269" s="21">
        <v>150</v>
      </c>
      <c r="AY1269" s="21">
        <v>1200</v>
      </c>
      <c r="AZ1269" s="21">
        <v>300</v>
      </c>
      <c r="BA1269" s="21">
        <v>475</v>
      </c>
      <c r="BB1269" s="21">
        <v>300</v>
      </c>
      <c r="BC1269" s="21">
        <v>475</v>
      </c>
      <c r="BD1269" s="21">
        <v>250</v>
      </c>
      <c r="BE1269" s="21">
        <v>270</v>
      </c>
      <c r="BF1269" s="21">
        <v>602</v>
      </c>
      <c r="BG1269" s="21">
        <v>108</v>
      </c>
      <c r="BH1269" s="21" t="s">
        <v>571</v>
      </c>
      <c r="BI1269" s="21">
        <v>400</v>
      </c>
      <c r="BJ1269" s="21">
        <v>1</v>
      </c>
      <c r="BK1269" s="21">
        <v>7400</v>
      </c>
      <c r="BL1269" s="21">
        <v>4500</v>
      </c>
      <c r="BM1269" s="21">
        <v>5100</v>
      </c>
      <c r="BN1269" s="21">
        <v>6600</v>
      </c>
      <c r="BO1269" s="21">
        <v>5625</v>
      </c>
      <c r="BP1269" s="21">
        <v>7600</v>
      </c>
      <c r="BQ1269" s="21">
        <v>200</v>
      </c>
      <c r="BR1269" s="21">
        <v>1500</v>
      </c>
      <c r="BS1269" s="21">
        <v>7200</v>
      </c>
      <c r="BT1269" s="21">
        <v>3000</v>
      </c>
      <c r="BU1269" s="21">
        <v>600</v>
      </c>
      <c r="BV1269" s="21">
        <v>266</v>
      </c>
      <c r="BW1269" s="21">
        <v>2100</v>
      </c>
      <c r="BX1269" s="21">
        <v>1750</v>
      </c>
      <c r="BY1269" s="21">
        <v>3850</v>
      </c>
      <c r="BZ1269" s="21">
        <v>1050</v>
      </c>
      <c r="CA1269" s="21">
        <v>150</v>
      </c>
      <c r="CB1269" s="21">
        <v>1200</v>
      </c>
      <c r="CC1269" s="21">
        <v>7500</v>
      </c>
      <c r="CD1269" s="21" t="s">
        <v>571</v>
      </c>
      <c r="CE1269" s="21">
        <v>450</v>
      </c>
      <c r="CF1269" s="21">
        <v>600</v>
      </c>
      <c r="CG1269" s="21">
        <v>450</v>
      </c>
      <c r="CH1269" s="21">
        <v>675</v>
      </c>
      <c r="CI1269" s="21">
        <v>2175</v>
      </c>
      <c r="CJ1269" s="21" t="s">
        <v>571</v>
      </c>
      <c r="CK1269" s="21" t="s">
        <v>571</v>
      </c>
      <c r="CL1269" s="21" t="s">
        <v>571</v>
      </c>
      <c r="CM1269" s="21" t="s">
        <v>571</v>
      </c>
      <c r="CN1269" s="21" t="s">
        <v>571</v>
      </c>
      <c r="CO1269" s="21" t="s">
        <v>571</v>
      </c>
      <c r="CP1269" s="21" t="s">
        <v>571</v>
      </c>
      <c r="CQ1269" s="21">
        <v>2000</v>
      </c>
      <c r="CR1269" s="21">
        <v>1700</v>
      </c>
      <c r="CS1269" s="21">
        <v>1500</v>
      </c>
      <c r="CT1269" s="21" t="s">
        <v>571</v>
      </c>
      <c r="CU1269" s="21" t="s">
        <v>571</v>
      </c>
      <c r="CV1269" s="21">
        <v>3000</v>
      </c>
      <c r="CW1269" s="21">
        <v>4000</v>
      </c>
      <c r="CX1269" t="s">
        <v>571</v>
      </c>
      <c r="CY1269" t="s">
        <v>571</v>
      </c>
      <c r="CZ1269" t="s">
        <v>571</v>
      </c>
      <c r="DA1269" t="s">
        <v>571</v>
      </c>
    </row>
    <row r="1270" spans="1:105" x14ac:dyDescent="0.3">
      <c r="A1270" s="21" t="s">
        <v>640</v>
      </c>
      <c r="B1270" s="21" t="s">
        <v>314</v>
      </c>
      <c r="C1270" s="21" t="s">
        <v>315</v>
      </c>
      <c r="D1270" s="21" t="s">
        <v>317</v>
      </c>
      <c r="E1270" s="21" t="s">
        <v>329</v>
      </c>
      <c r="F1270" s="21" t="s">
        <v>330</v>
      </c>
      <c r="G1270" s="21" t="s">
        <v>359</v>
      </c>
      <c r="H1270" s="21" t="s">
        <v>360</v>
      </c>
      <c r="I1270" s="21" t="b">
        <v>1</v>
      </c>
      <c r="J1270" s="21" t="b">
        <v>0</v>
      </c>
      <c r="K1270" s="21">
        <v>61774.875</v>
      </c>
      <c r="L1270" s="21">
        <v>58533.75</v>
      </c>
      <c r="M1270" s="21">
        <v>57465</v>
      </c>
      <c r="N1270" s="21">
        <v>102.10723140495899</v>
      </c>
      <c r="O1270" s="21">
        <v>41725</v>
      </c>
      <c r="P1270" s="21">
        <v>4875</v>
      </c>
      <c r="Q1270" s="21">
        <v>7500</v>
      </c>
      <c r="R1270" s="21">
        <v>3015</v>
      </c>
      <c r="S1270" s="21">
        <v>350</v>
      </c>
      <c r="T1270" s="21">
        <v>375</v>
      </c>
      <c r="U1270" s="21">
        <v>200</v>
      </c>
      <c r="V1270" s="21">
        <v>350</v>
      </c>
      <c r="W1270" s="21">
        <v>275</v>
      </c>
      <c r="X1270" s="21">
        <v>250</v>
      </c>
      <c r="Y1270" s="21">
        <v>300</v>
      </c>
      <c r="Z1270" s="21">
        <v>550</v>
      </c>
      <c r="AA1270" s="21">
        <v>300</v>
      </c>
      <c r="AB1270" s="21">
        <v>200</v>
      </c>
      <c r="AC1270" s="21">
        <v>75</v>
      </c>
      <c r="AD1270" s="21">
        <v>100</v>
      </c>
      <c r="AE1270" s="21">
        <v>200</v>
      </c>
      <c r="AF1270" s="21">
        <v>3700</v>
      </c>
      <c r="AG1270" s="21">
        <v>600</v>
      </c>
      <c r="AH1270" s="21">
        <v>825</v>
      </c>
      <c r="AI1270" s="21">
        <v>500</v>
      </c>
      <c r="AJ1270" s="21">
        <v>1000</v>
      </c>
      <c r="AK1270" s="21">
        <v>200</v>
      </c>
      <c r="AL1270" s="21">
        <v>100</v>
      </c>
      <c r="AM1270" s="21">
        <v>150</v>
      </c>
      <c r="AN1270" s="21">
        <v>2333</v>
      </c>
      <c r="AO1270" s="21">
        <v>2500</v>
      </c>
      <c r="AP1270" s="21">
        <v>250</v>
      </c>
      <c r="AQ1270" s="21">
        <v>200</v>
      </c>
      <c r="AR1270" s="21">
        <v>200</v>
      </c>
      <c r="AS1270" s="21">
        <v>250</v>
      </c>
      <c r="AT1270" s="21">
        <v>750</v>
      </c>
      <c r="AU1270" s="21">
        <v>200</v>
      </c>
      <c r="AV1270" s="21">
        <v>100</v>
      </c>
      <c r="AW1270" s="21">
        <v>150</v>
      </c>
      <c r="AX1270" s="21">
        <v>225</v>
      </c>
      <c r="AY1270" s="21">
        <v>1200</v>
      </c>
      <c r="AZ1270" s="21">
        <v>300</v>
      </c>
      <c r="BA1270" s="21">
        <v>475</v>
      </c>
      <c r="BB1270" s="21">
        <v>300</v>
      </c>
      <c r="BC1270" s="21">
        <v>475</v>
      </c>
      <c r="BD1270" s="21">
        <v>250</v>
      </c>
      <c r="BE1270" s="21">
        <v>260</v>
      </c>
      <c r="BF1270" s="21">
        <v>605</v>
      </c>
      <c r="BG1270" s="21">
        <v>110</v>
      </c>
      <c r="BH1270" s="21" t="s">
        <v>571</v>
      </c>
      <c r="BI1270" s="21">
        <v>350</v>
      </c>
      <c r="BJ1270" s="21">
        <v>0.67</v>
      </c>
      <c r="BK1270" s="21">
        <v>5550</v>
      </c>
      <c r="BL1270" s="21">
        <v>4125</v>
      </c>
      <c r="BM1270" s="21">
        <v>4950</v>
      </c>
      <c r="BN1270" s="21">
        <v>6000</v>
      </c>
      <c r="BO1270" s="21">
        <v>3750</v>
      </c>
      <c r="BP1270" s="21">
        <v>6650</v>
      </c>
      <c r="BQ1270" s="21">
        <v>200</v>
      </c>
      <c r="BR1270" s="21">
        <v>1500</v>
      </c>
      <c r="BS1270" s="21">
        <v>3600</v>
      </c>
      <c r="BT1270" s="21">
        <v>2400</v>
      </c>
      <c r="BU1270" s="21">
        <v>900</v>
      </c>
      <c r="BV1270" s="21">
        <v>300</v>
      </c>
      <c r="BW1270" s="21">
        <v>1925</v>
      </c>
      <c r="BX1270" s="21">
        <v>1750</v>
      </c>
      <c r="BY1270" s="21">
        <v>3675</v>
      </c>
      <c r="BZ1270" s="21">
        <v>1125</v>
      </c>
      <c r="CA1270" s="21">
        <v>150</v>
      </c>
      <c r="CB1270" s="21">
        <v>1275</v>
      </c>
      <c r="CC1270" s="21">
        <v>7500</v>
      </c>
      <c r="CD1270" s="21" t="s">
        <v>571</v>
      </c>
      <c r="CE1270" s="21">
        <v>225</v>
      </c>
      <c r="CF1270" s="21">
        <v>600</v>
      </c>
      <c r="CG1270" s="21">
        <v>300</v>
      </c>
      <c r="CH1270" s="21">
        <v>600</v>
      </c>
      <c r="CI1270" s="21">
        <v>1725</v>
      </c>
      <c r="CJ1270" s="21" t="s">
        <v>571</v>
      </c>
      <c r="CK1270" s="21" t="s">
        <v>571</v>
      </c>
      <c r="CL1270" s="21" t="s">
        <v>571</v>
      </c>
      <c r="CM1270" s="21" t="s">
        <v>571</v>
      </c>
      <c r="CN1270" s="21" t="s">
        <v>571</v>
      </c>
      <c r="CO1270" s="21" t="s">
        <v>571</v>
      </c>
      <c r="CP1270" s="21" t="s">
        <v>571</v>
      </c>
      <c r="CQ1270" s="21">
        <v>2000</v>
      </c>
      <c r="CR1270" s="21">
        <v>2000</v>
      </c>
      <c r="CS1270" s="21">
        <v>1500</v>
      </c>
      <c r="CT1270" s="21" t="s">
        <v>571</v>
      </c>
      <c r="CU1270" s="21" t="s">
        <v>571</v>
      </c>
      <c r="CV1270" s="21">
        <v>3000</v>
      </c>
      <c r="CW1270" s="21">
        <v>3500</v>
      </c>
      <c r="CX1270" t="s">
        <v>571</v>
      </c>
      <c r="CY1270" t="s">
        <v>571</v>
      </c>
      <c r="CZ1270" t="s">
        <v>571</v>
      </c>
      <c r="DA1270" t="s">
        <v>571</v>
      </c>
    </row>
    <row r="1271" spans="1:105" x14ac:dyDescent="0.3">
      <c r="A1271" s="21" t="s">
        <v>640</v>
      </c>
      <c r="B1271" s="21" t="s">
        <v>314</v>
      </c>
      <c r="C1271" s="21" t="s">
        <v>365</v>
      </c>
      <c r="D1271" s="21" t="s">
        <v>399</v>
      </c>
      <c r="E1271" s="21" t="s">
        <v>402</v>
      </c>
      <c r="F1271" s="21" t="s">
        <v>403</v>
      </c>
      <c r="G1271" s="21" t="s">
        <v>404</v>
      </c>
      <c r="H1271" s="21" t="s">
        <v>405</v>
      </c>
      <c r="I1271" s="21" t="b">
        <v>1</v>
      </c>
      <c r="J1271" s="21" t="b">
        <v>0</v>
      </c>
      <c r="K1271" s="21">
        <v>57775.068749999999</v>
      </c>
      <c r="L1271" s="21">
        <v>54243.693749999999</v>
      </c>
      <c r="M1271" s="21">
        <v>53744.25</v>
      </c>
      <c r="N1271" s="21">
        <v>97.100955882352906</v>
      </c>
      <c r="O1271" s="21">
        <v>39911</v>
      </c>
      <c r="P1271" s="21">
        <v>3173.25</v>
      </c>
      <c r="Q1271" s="21">
        <v>6875</v>
      </c>
      <c r="R1271" s="21">
        <v>3285</v>
      </c>
      <c r="S1271" s="21">
        <v>500</v>
      </c>
      <c r="T1271" s="21">
        <v>287.5</v>
      </c>
      <c r="U1271" s="21">
        <v>150</v>
      </c>
      <c r="V1271" s="21">
        <v>225</v>
      </c>
      <c r="W1271" s="21">
        <v>200</v>
      </c>
      <c r="X1271" s="21">
        <v>225</v>
      </c>
      <c r="Y1271" s="21">
        <v>215</v>
      </c>
      <c r="Z1271" s="21">
        <v>650</v>
      </c>
      <c r="AA1271" s="21">
        <v>315</v>
      </c>
      <c r="AB1271" s="21">
        <v>197.5</v>
      </c>
      <c r="AC1271" s="21">
        <v>100</v>
      </c>
      <c r="AD1271" s="21">
        <v>92.5</v>
      </c>
      <c r="AE1271" s="21">
        <v>130</v>
      </c>
      <c r="AF1271" s="21">
        <v>3800</v>
      </c>
      <c r="AG1271" s="21">
        <v>1100</v>
      </c>
      <c r="AH1271" s="21">
        <v>790</v>
      </c>
      <c r="AI1271" s="21">
        <v>580</v>
      </c>
      <c r="AJ1271" s="21">
        <v>900</v>
      </c>
      <c r="AK1271" s="21">
        <v>175</v>
      </c>
      <c r="AL1271" s="21">
        <v>80</v>
      </c>
      <c r="AM1271" s="21">
        <v>133</v>
      </c>
      <c r="AN1271" s="21">
        <v>2800</v>
      </c>
      <c r="AO1271" s="21" t="s">
        <v>571</v>
      </c>
      <c r="AP1271" s="21">
        <v>290</v>
      </c>
      <c r="AQ1271" s="21">
        <v>500</v>
      </c>
      <c r="AR1271" s="21">
        <v>275</v>
      </c>
      <c r="AS1271" s="21">
        <v>350</v>
      </c>
      <c r="AT1271" s="21">
        <v>736.5</v>
      </c>
      <c r="AU1271" s="21">
        <v>35</v>
      </c>
      <c r="AV1271" s="21">
        <v>325</v>
      </c>
      <c r="AW1271" s="21">
        <v>180.5</v>
      </c>
      <c r="AX1271" s="21">
        <v>200</v>
      </c>
      <c r="AY1271" s="21">
        <v>972.5</v>
      </c>
      <c r="AZ1271" s="21">
        <v>275</v>
      </c>
      <c r="BA1271" s="21" t="s">
        <v>571</v>
      </c>
      <c r="BB1271" s="21">
        <v>285</v>
      </c>
      <c r="BC1271" s="21" t="s">
        <v>571</v>
      </c>
      <c r="BD1271" s="21">
        <v>290</v>
      </c>
      <c r="BE1271" s="21">
        <v>287.5</v>
      </c>
      <c r="BF1271" s="21">
        <v>595</v>
      </c>
      <c r="BG1271" s="21">
        <v>107</v>
      </c>
      <c r="BH1271" s="21" t="s">
        <v>571</v>
      </c>
      <c r="BI1271" s="21">
        <v>500</v>
      </c>
      <c r="BJ1271" s="21">
        <v>0.73</v>
      </c>
      <c r="BK1271" s="21">
        <v>4921</v>
      </c>
      <c r="BL1271" s="21">
        <v>3000</v>
      </c>
      <c r="BM1271" s="21">
        <v>4740</v>
      </c>
      <c r="BN1271" s="21">
        <v>5400</v>
      </c>
      <c r="BO1271" s="21">
        <v>3375</v>
      </c>
      <c r="BP1271" s="21">
        <v>4275</v>
      </c>
      <c r="BQ1271" s="21">
        <v>160</v>
      </c>
      <c r="BR1271" s="21">
        <v>1575</v>
      </c>
      <c r="BS1271" s="21">
        <v>6600</v>
      </c>
      <c r="BT1271" s="21">
        <v>420</v>
      </c>
      <c r="BU1271" s="21">
        <v>800</v>
      </c>
      <c r="BV1271" s="21">
        <v>361</v>
      </c>
      <c r="BW1271" s="21">
        <v>2275</v>
      </c>
      <c r="BX1271" s="21">
        <v>2030</v>
      </c>
      <c r="BY1271" s="21">
        <v>4305</v>
      </c>
      <c r="BZ1271" s="21">
        <v>1104.75</v>
      </c>
      <c r="CA1271" s="21">
        <v>487.5</v>
      </c>
      <c r="CB1271" s="21">
        <v>1592.25</v>
      </c>
      <c r="CC1271" s="21">
        <v>6875</v>
      </c>
      <c r="CD1271" s="21" t="s">
        <v>571</v>
      </c>
      <c r="CE1271" s="21">
        <v>300</v>
      </c>
      <c r="CF1271" s="21">
        <v>592.5</v>
      </c>
      <c r="CG1271" s="21">
        <v>277.5</v>
      </c>
      <c r="CH1271" s="21">
        <v>390</v>
      </c>
      <c r="CI1271" s="21">
        <v>1560</v>
      </c>
      <c r="CJ1271" s="21" t="s">
        <v>571</v>
      </c>
      <c r="CK1271" s="21" t="s">
        <v>571</v>
      </c>
      <c r="CL1271" s="21" t="s">
        <v>571</v>
      </c>
      <c r="CM1271" s="21" t="s">
        <v>571</v>
      </c>
      <c r="CN1271" s="21" t="s">
        <v>571</v>
      </c>
      <c r="CO1271" s="21" t="s">
        <v>571</v>
      </c>
      <c r="CP1271" s="21" t="s">
        <v>571</v>
      </c>
      <c r="CQ1271" s="21" t="s">
        <v>571</v>
      </c>
      <c r="CR1271" s="21" t="s">
        <v>571</v>
      </c>
      <c r="CS1271" s="21" t="s">
        <v>571</v>
      </c>
      <c r="CT1271" s="21" t="s">
        <v>571</v>
      </c>
      <c r="CU1271" s="21" t="s">
        <v>571</v>
      </c>
      <c r="CV1271" s="21" t="s">
        <v>571</v>
      </c>
      <c r="CW1271" s="21" t="s">
        <v>571</v>
      </c>
      <c r="CX1271" t="s">
        <v>571</v>
      </c>
      <c r="CY1271" t="s">
        <v>571</v>
      </c>
      <c r="CZ1271" t="s">
        <v>571</v>
      </c>
      <c r="DA1271" t="s">
        <v>571</v>
      </c>
    </row>
    <row r="1272" spans="1:105" x14ac:dyDescent="0.3">
      <c r="A1272" s="21" t="s">
        <v>640</v>
      </c>
      <c r="B1272" s="21" t="s">
        <v>314</v>
      </c>
      <c r="C1272" s="21" t="s">
        <v>322</v>
      </c>
      <c r="D1272" s="21" t="s">
        <v>407</v>
      </c>
      <c r="E1272" s="21" t="s">
        <v>327</v>
      </c>
      <c r="F1272" s="21" t="s">
        <v>407</v>
      </c>
      <c r="G1272" s="21" t="s">
        <v>364</v>
      </c>
      <c r="H1272" s="21" t="s">
        <v>407</v>
      </c>
      <c r="I1272" s="21" t="b">
        <v>1</v>
      </c>
      <c r="J1272" s="21" t="b">
        <v>0</v>
      </c>
      <c r="K1272" s="21">
        <v>71471.375</v>
      </c>
      <c r="L1272" s="21">
        <v>68181.875</v>
      </c>
      <c r="M1272" s="21">
        <v>66485</v>
      </c>
      <c r="N1272" s="21">
        <v>118.134504132231</v>
      </c>
      <c r="O1272" s="21">
        <v>48475</v>
      </c>
      <c r="P1272" s="21">
        <v>4550</v>
      </c>
      <c r="Q1272" s="21">
        <v>10000</v>
      </c>
      <c r="R1272" s="21">
        <v>3060</v>
      </c>
      <c r="S1272" s="21">
        <v>400</v>
      </c>
      <c r="T1272" s="21">
        <v>400</v>
      </c>
      <c r="U1272" s="21">
        <v>200</v>
      </c>
      <c r="V1272" s="21">
        <v>300</v>
      </c>
      <c r="W1272" s="21">
        <v>250</v>
      </c>
      <c r="X1272" s="21">
        <v>250</v>
      </c>
      <c r="Y1272" s="21">
        <v>250</v>
      </c>
      <c r="Z1272" s="21">
        <v>800</v>
      </c>
      <c r="AA1272" s="21">
        <v>350</v>
      </c>
      <c r="AB1272" s="21">
        <v>150</v>
      </c>
      <c r="AC1272" s="21">
        <v>150</v>
      </c>
      <c r="AD1272" s="21">
        <v>125</v>
      </c>
      <c r="AE1272" s="21">
        <v>75</v>
      </c>
      <c r="AF1272" s="21">
        <v>3800</v>
      </c>
      <c r="AG1272" s="21">
        <v>800</v>
      </c>
      <c r="AH1272" s="21">
        <v>1300</v>
      </c>
      <c r="AI1272" s="21">
        <v>550</v>
      </c>
      <c r="AJ1272" s="21">
        <v>1200</v>
      </c>
      <c r="AK1272" s="21">
        <v>200</v>
      </c>
      <c r="AL1272" s="21">
        <v>50</v>
      </c>
      <c r="AM1272" s="21">
        <v>200</v>
      </c>
      <c r="AN1272" s="21">
        <v>2000</v>
      </c>
      <c r="AO1272" s="21">
        <v>1500</v>
      </c>
      <c r="AP1272" s="21">
        <v>150</v>
      </c>
      <c r="AQ1272" s="21">
        <v>350</v>
      </c>
      <c r="AR1272" s="21">
        <v>500</v>
      </c>
      <c r="AS1272" s="21" t="s">
        <v>571</v>
      </c>
      <c r="AT1272" s="21">
        <v>700</v>
      </c>
      <c r="AU1272" s="21">
        <v>150</v>
      </c>
      <c r="AV1272" s="21">
        <v>200</v>
      </c>
      <c r="AW1272" s="21">
        <v>300</v>
      </c>
      <c r="AX1272" s="21">
        <v>200</v>
      </c>
      <c r="AY1272" s="21">
        <v>800</v>
      </c>
      <c r="AZ1272" s="21">
        <v>400</v>
      </c>
      <c r="BA1272" s="21">
        <v>500</v>
      </c>
      <c r="BB1272" s="21">
        <v>350</v>
      </c>
      <c r="BC1272" s="21">
        <v>450</v>
      </c>
      <c r="BD1272" s="21">
        <v>300</v>
      </c>
      <c r="BE1272" s="21">
        <v>290</v>
      </c>
      <c r="BF1272" s="21">
        <v>605</v>
      </c>
      <c r="BG1272" s="21">
        <v>106</v>
      </c>
      <c r="BH1272" s="21" t="s">
        <v>571</v>
      </c>
      <c r="BI1272" s="21">
        <v>400</v>
      </c>
      <c r="BJ1272" s="21">
        <v>0.68</v>
      </c>
      <c r="BK1272" s="21">
        <v>7400</v>
      </c>
      <c r="BL1272" s="21">
        <v>3750</v>
      </c>
      <c r="BM1272" s="21">
        <v>7800</v>
      </c>
      <c r="BN1272" s="21">
        <v>7200</v>
      </c>
      <c r="BO1272" s="21">
        <v>3750</v>
      </c>
      <c r="BP1272" s="21">
        <v>5700</v>
      </c>
      <c r="BQ1272" s="21">
        <v>100</v>
      </c>
      <c r="BR1272" s="21">
        <v>1750</v>
      </c>
      <c r="BS1272" s="21">
        <v>4800</v>
      </c>
      <c r="BT1272" s="21">
        <v>1800</v>
      </c>
      <c r="BU1272" s="21">
        <v>800</v>
      </c>
      <c r="BV1272" s="21">
        <v>600</v>
      </c>
      <c r="BW1272" s="21">
        <v>2800</v>
      </c>
      <c r="BX1272" s="21">
        <v>1925</v>
      </c>
      <c r="BY1272" s="21">
        <v>4725</v>
      </c>
      <c r="BZ1272" s="21">
        <v>1050</v>
      </c>
      <c r="CA1272" s="21">
        <v>300</v>
      </c>
      <c r="CB1272" s="21">
        <v>1350</v>
      </c>
      <c r="CC1272" s="21">
        <v>10000</v>
      </c>
      <c r="CD1272" s="21" t="s">
        <v>571</v>
      </c>
      <c r="CE1272" s="21">
        <v>450</v>
      </c>
      <c r="CF1272" s="21">
        <v>450</v>
      </c>
      <c r="CG1272" s="21">
        <v>375</v>
      </c>
      <c r="CH1272" s="21">
        <v>225</v>
      </c>
      <c r="CI1272" s="21">
        <v>1500</v>
      </c>
      <c r="CJ1272" s="21" t="s">
        <v>571</v>
      </c>
      <c r="CK1272" s="21" t="s">
        <v>571</v>
      </c>
      <c r="CL1272" s="21" t="s">
        <v>571</v>
      </c>
      <c r="CM1272" s="21" t="s">
        <v>571</v>
      </c>
      <c r="CN1272" s="21" t="s">
        <v>571</v>
      </c>
      <c r="CO1272" s="21" t="s">
        <v>571</v>
      </c>
      <c r="CP1272" s="21" t="s">
        <v>571</v>
      </c>
      <c r="CQ1272" s="21" t="s">
        <v>571</v>
      </c>
      <c r="CR1272" s="21" t="s">
        <v>571</v>
      </c>
      <c r="CS1272" s="21" t="s">
        <v>571</v>
      </c>
      <c r="CT1272" s="21" t="s">
        <v>571</v>
      </c>
      <c r="CU1272" s="21" t="s">
        <v>571</v>
      </c>
      <c r="CV1272" s="21">
        <v>2500</v>
      </c>
      <c r="CW1272" s="21">
        <v>15000</v>
      </c>
      <c r="CX1272" t="s">
        <v>571</v>
      </c>
      <c r="CY1272" t="s">
        <v>571</v>
      </c>
      <c r="CZ1272" t="s">
        <v>571</v>
      </c>
      <c r="DA1272" t="s">
        <v>571</v>
      </c>
    </row>
    <row r="1273" spans="1:105" x14ac:dyDescent="0.3">
      <c r="A1273" s="21" t="s">
        <v>640</v>
      </c>
      <c r="B1273" s="21" t="s">
        <v>314</v>
      </c>
      <c r="C1273" s="21" t="s">
        <v>322</v>
      </c>
      <c r="D1273" s="21" t="s">
        <v>407</v>
      </c>
      <c r="E1273" s="21" t="s">
        <v>327</v>
      </c>
      <c r="F1273" s="21" t="s">
        <v>407</v>
      </c>
      <c r="G1273" s="21" t="s">
        <v>602</v>
      </c>
      <c r="H1273" s="21" t="s">
        <v>603</v>
      </c>
      <c r="I1273" s="21" t="b">
        <v>1</v>
      </c>
      <c r="J1273" s="21" t="b">
        <v>0</v>
      </c>
      <c r="K1273" s="21">
        <v>61350.25</v>
      </c>
      <c r="L1273" s="21">
        <v>59608.75</v>
      </c>
      <c r="M1273" s="21">
        <v>57070</v>
      </c>
      <c r="N1273" s="21">
        <v>102.25041666666699</v>
      </c>
      <c r="O1273" s="21">
        <v>44275</v>
      </c>
      <c r="P1273" s="21">
        <v>3275</v>
      </c>
      <c r="Q1273" s="21">
        <v>7500</v>
      </c>
      <c r="R1273" s="21">
        <v>1620</v>
      </c>
      <c r="S1273" s="21">
        <v>400</v>
      </c>
      <c r="T1273" s="21">
        <v>282.5</v>
      </c>
      <c r="U1273" s="21">
        <v>200</v>
      </c>
      <c r="V1273" s="21">
        <v>375</v>
      </c>
      <c r="W1273" s="21">
        <v>325</v>
      </c>
      <c r="X1273" s="21">
        <v>400</v>
      </c>
      <c r="Y1273" s="21">
        <v>400</v>
      </c>
      <c r="Z1273" s="21">
        <v>500</v>
      </c>
      <c r="AA1273" s="21">
        <v>300</v>
      </c>
      <c r="AB1273" s="21">
        <v>130</v>
      </c>
      <c r="AC1273" s="21">
        <v>125</v>
      </c>
      <c r="AD1273" s="21">
        <v>100</v>
      </c>
      <c r="AE1273" s="21">
        <v>100</v>
      </c>
      <c r="AF1273" s="21">
        <v>3900</v>
      </c>
      <c r="AG1273" s="21">
        <v>575</v>
      </c>
      <c r="AH1273" s="21">
        <v>700</v>
      </c>
      <c r="AI1273" s="21">
        <v>500</v>
      </c>
      <c r="AJ1273" s="21">
        <v>1100</v>
      </c>
      <c r="AK1273" s="21">
        <v>300</v>
      </c>
      <c r="AL1273" s="21">
        <v>55</v>
      </c>
      <c r="AM1273" s="21">
        <v>150</v>
      </c>
      <c r="AN1273" s="21" t="s">
        <v>571</v>
      </c>
      <c r="AO1273" s="21">
        <v>2600</v>
      </c>
      <c r="AP1273" s="21">
        <v>175</v>
      </c>
      <c r="AQ1273" s="21">
        <v>650</v>
      </c>
      <c r="AR1273" s="21">
        <v>137.5</v>
      </c>
      <c r="AS1273" s="21">
        <v>200</v>
      </c>
      <c r="AT1273" s="21">
        <v>750</v>
      </c>
      <c r="AU1273" s="21">
        <v>50</v>
      </c>
      <c r="AV1273" s="21">
        <v>100</v>
      </c>
      <c r="AW1273" s="21">
        <v>100</v>
      </c>
      <c r="AX1273" s="21">
        <v>300</v>
      </c>
      <c r="AY1273" s="21">
        <v>1200</v>
      </c>
      <c r="AZ1273" s="21">
        <v>300</v>
      </c>
      <c r="BA1273" s="21" t="s">
        <v>571</v>
      </c>
      <c r="BB1273" s="21">
        <v>300</v>
      </c>
      <c r="BC1273" s="21" t="s">
        <v>571</v>
      </c>
      <c r="BD1273" s="21">
        <v>265</v>
      </c>
      <c r="BE1273" s="21">
        <v>287.5</v>
      </c>
      <c r="BF1273" s="21">
        <v>600</v>
      </c>
      <c r="BG1273" s="21">
        <v>103</v>
      </c>
      <c r="BH1273" s="21" t="s">
        <v>571</v>
      </c>
      <c r="BI1273" s="21">
        <v>400</v>
      </c>
      <c r="BJ1273" s="21">
        <v>0.36</v>
      </c>
      <c r="BK1273" s="21">
        <v>5550</v>
      </c>
      <c r="BL1273" s="21">
        <v>4875</v>
      </c>
      <c r="BM1273" s="21">
        <v>4200</v>
      </c>
      <c r="BN1273" s="21">
        <v>6600</v>
      </c>
      <c r="BO1273" s="21">
        <v>6000</v>
      </c>
      <c r="BP1273" s="21">
        <v>7125</v>
      </c>
      <c r="BQ1273" s="21">
        <v>110</v>
      </c>
      <c r="BR1273" s="21">
        <v>1500</v>
      </c>
      <c r="BS1273" s="21">
        <v>3450</v>
      </c>
      <c r="BT1273" s="21">
        <v>600</v>
      </c>
      <c r="BU1273" s="21">
        <v>1200</v>
      </c>
      <c r="BV1273" s="21">
        <v>200</v>
      </c>
      <c r="BW1273" s="21">
        <v>1750</v>
      </c>
      <c r="BX1273" s="21">
        <v>1750</v>
      </c>
      <c r="BY1273" s="21">
        <v>3500</v>
      </c>
      <c r="BZ1273" s="21">
        <v>1125</v>
      </c>
      <c r="CA1273" s="21">
        <v>150</v>
      </c>
      <c r="CB1273" s="21">
        <v>1275</v>
      </c>
      <c r="CC1273" s="21">
        <v>7500</v>
      </c>
      <c r="CD1273" s="21" t="s">
        <v>571</v>
      </c>
      <c r="CE1273" s="21">
        <v>375</v>
      </c>
      <c r="CF1273" s="21">
        <v>390</v>
      </c>
      <c r="CG1273" s="21">
        <v>300</v>
      </c>
      <c r="CH1273" s="21">
        <v>300</v>
      </c>
      <c r="CI1273" s="21">
        <v>1365</v>
      </c>
      <c r="CJ1273" s="21" t="s">
        <v>571</v>
      </c>
      <c r="CK1273" s="21" t="s">
        <v>571</v>
      </c>
      <c r="CL1273" s="21" t="s">
        <v>571</v>
      </c>
      <c r="CM1273" s="21" t="s">
        <v>571</v>
      </c>
      <c r="CN1273" s="21" t="s">
        <v>571</v>
      </c>
      <c r="CO1273" s="21" t="s">
        <v>571</v>
      </c>
      <c r="CP1273" s="21" t="s">
        <v>571</v>
      </c>
      <c r="CQ1273" s="21" t="s">
        <v>571</v>
      </c>
      <c r="CR1273" s="21" t="s">
        <v>571</v>
      </c>
      <c r="CS1273" s="21" t="s">
        <v>571</v>
      </c>
      <c r="CT1273" s="21" t="s">
        <v>571</v>
      </c>
      <c r="CU1273" s="21" t="s">
        <v>571</v>
      </c>
      <c r="CV1273" s="21">
        <v>600</v>
      </c>
      <c r="CW1273" s="21">
        <v>3000</v>
      </c>
      <c r="CX1273" t="s">
        <v>571</v>
      </c>
      <c r="CY1273" t="s">
        <v>571</v>
      </c>
      <c r="CZ1273" t="s">
        <v>571</v>
      </c>
      <c r="DA1273" t="s">
        <v>571</v>
      </c>
    </row>
    <row r="1274" spans="1:105" x14ac:dyDescent="0.3">
      <c r="A1274" s="21" t="s">
        <v>640</v>
      </c>
      <c r="B1274" s="21" t="s">
        <v>314</v>
      </c>
      <c r="C1274" s="21" t="s">
        <v>322</v>
      </c>
      <c r="D1274" s="21" t="s">
        <v>407</v>
      </c>
      <c r="E1274" s="21" t="s">
        <v>327</v>
      </c>
      <c r="F1274" s="21" t="s">
        <v>407</v>
      </c>
      <c r="G1274" s="21" t="s">
        <v>424</v>
      </c>
      <c r="H1274" s="21" t="s">
        <v>425</v>
      </c>
      <c r="I1274" s="21" t="b">
        <v>1</v>
      </c>
      <c r="J1274" s="21" t="b">
        <v>0</v>
      </c>
      <c r="K1274" s="21">
        <v>63185.8125</v>
      </c>
      <c r="L1274" s="21">
        <v>61154.0625</v>
      </c>
      <c r="M1274" s="21">
        <v>58777.5</v>
      </c>
      <c r="N1274" s="21">
        <v>104.439359504132</v>
      </c>
      <c r="O1274" s="21">
        <v>44533.75</v>
      </c>
      <c r="P1274" s="21">
        <v>4041.25</v>
      </c>
      <c r="Q1274" s="21">
        <v>7812.5</v>
      </c>
      <c r="R1274" s="21">
        <v>1890</v>
      </c>
      <c r="S1274" s="21">
        <v>500</v>
      </c>
      <c r="T1274" s="21">
        <v>382.5</v>
      </c>
      <c r="U1274" s="21">
        <v>260</v>
      </c>
      <c r="V1274" s="21">
        <v>350</v>
      </c>
      <c r="W1274" s="21">
        <v>300</v>
      </c>
      <c r="X1274" s="21">
        <v>250</v>
      </c>
      <c r="Y1274" s="21">
        <v>287.5</v>
      </c>
      <c r="Z1274" s="21">
        <v>650</v>
      </c>
      <c r="AA1274" s="21">
        <v>350</v>
      </c>
      <c r="AB1274" s="21">
        <v>205</v>
      </c>
      <c r="AC1274" s="21">
        <v>147.5</v>
      </c>
      <c r="AD1274" s="21">
        <v>125</v>
      </c>
      <c r="AE1274" s="21">
        <v>200</v>
      </c>
      <c r="AF1274" s="21">
        <v>4100</v>
      </c>
      <c r="AG1274" s="21">
        <v>850</v>
      </c>
      <c r="AH1274" s="21">
        <v>850</v>
      </c>
      <c r="AI1274" s="21">
        <v>537.5</v>
      </c>
      <c r="AJ1274" s="21">
        <v>900</v>
      </c>
      <c r="AK1274" s="21">
        <v>200</v>
      </c>
      <c r="AL1274" s="21">
        <v>87.5</v>
      </c>
      <c r="AM1274" s="21">
        <v>160</v>
      </c>
      <c r="AN1274" s="21">
        <v>2000</v>
      </c>
      <c r="AO1274" s="21">
        <v>5500</v>
      </c>
      <c r="AP1274" s="21">
        <v>337.5</v>
      </c>
      <c r="AQ1274" s="21">
        <v>367.5</v>
      </c>
      <c r="AR1274" s="21">
        <v>306.5</v>
      </c>
      <c r="AS1274" s="21">
        <v>238.5</v>
      </c>
      <c r="AT1274" s="21">
        <v>440</v>
      </c>
      <c r="AU1274" s="21">
        <v>125</v>
      </c>
      <c r="AV1274" s="21">
        <v>187.5</v>
      </c>
      <c r="AW1274" s="21">
        <v>400</v>
      </c>
      <c r="AX1274" s="21">
        <v>200</v>
      </c>
      <c r="AY1274" s="21">
        <v>1250</v>
      </c>
      <c r="AZ1274" s="21">
        <v>312.5</v>
      </c>
      <c r="BA1274" s="21">
        <v>500</v>
      </c>
      <c r="BB1274" s="21">
        <v>300</v>
      </c>
      <c r="BC1274" s="21">
        <v>455</v>
      </c>
      <c r="BD1274" s="21">
        <v>275</v>
      </c>
      <c r="BE1274" s="21">
        <v>280</v>
      </c>
      <c r="BF1274" s="21">
        <v>605</v>
      </c>
      <c r="BG1274" s="21">
        <v>110</v>
      </c>
      <c r="BH1274" s="21" t="s">
        <v>571</v>
      </c>
      <c r="BI1274" s="21">
        <v>500</v>
      </c>
      <c r="BJ1274" s="21">
        <v>0.42</v>
      </c>
      <c r="BK1274" s="21">
        <v>5920</v>
      </c>
      <c r="BL1274" s="21">
        <v>4500</v>
      </c>
      <c r="BM1274" s="21">
        <v>5100</v>
      </c>
      <c r="BN1274" s="21">
        <v>5400</v>
      </c>
      <c r="BO1274" s="21">
        <v>3750</v>
      </c>
      <c r="BP1274" s="21">
        <v>6650</v>
      </c>
      <c r="BQ1274" s="21">
        <v>175</v>
      </c>
      <c r="BR1274" s="21">
        <v>1750</v>
      </c>
      <c r="BS1274" s="21">
        <v>5100</v>
      </c>
      <c r="BT1274" s="21">
        <v>1500</v>
      </c>
      <c r="BU1274" s="21">
        <v>800</v>
      </c>
      <c r="BV1274" s="21">
        <v>800</v>
      </c>
      <c r="BW1274" s="21">
        <v>2275</v>
      </c>
      <c r="BX1274" s="21">
        <v>1881.25</v>
      </c>
      <c r="BY1274" s="21">
        <v>4156.25</v>
      </c>
      <c r="BZ1274" s="21">
        <v>660</v>
      </c>
      <c r="CA1274" s="21">
        <v>281.25</v>
      </c>
      <c r="CB1274" s="21">
        <v>941.25</v>
      </c>
      <c r="CC1274" s="21">
        <v>7812.5</v>
      </c>
      <c r="CD1274" s="21" t="s">
        <v>571</v>
      </c>
      <c r="CE1274" s="21">
        <v>442.5</v>
      </c>
      <c r="CF1274" s="21">
        <v>615</v>
      </c>
      <c r="CG1274" s="21">
        <v>375</v>
      </c>
      <c r="CH1274" s="21">
        <v>600</v>
      </c>
      <c r="CI1274" s="21">
        <v>2032.5</v>
      </c>
      <c r="CJ1274" s="21" t="s">
        <v>571</v>
      </c>
      <c r="CK1274" s="21" t="s">
        <v>571</v>
      </c>
      <c r="CL1274" s="21" t="s">
        <v>571</v>
      </c>
      <c r="CM1274" s="21" t="s">
        <v>571</v>
      </c>
      <c r="CN1274" s="21">
        <v>4400</v>
      </c>
      <c r="CO1274" s="21">
        <v>5300</v>
      </c>
      <c r="CP1274" s="21">
        <v>2500</v>
      </c>
      <c r="CQ1274" s="21">
        <v>2500</v>
      </c>
      <c r="CR1274" s="21">
        <v>2500</v>
      </c>
      <c r="CS1274" s="21">
        <v>2100</v>
      </c>
      <c r="CT1274" s="21">
        <v>425</v>
      </c>
      <c r="CU1274" s="21">
        <v>400</v>
      </c>
      <c r="CV1274" s="21">
        <v>1225</v>
      </c>
      <c r="CW1274" s="21">
        <v>3800</v>
      </c>
      <c r="CX1274" t="s">
        <v>571</v>
      </c>
      <c r="CY1274" t="s">
        <v>571</v>
      </c>
      <c r="CZ1274" t="s">
        <v>571</v>
      </c>
      <c r="DA1274" t="s">
        <v>571</v>
      </c>
    </row>
    <row r="1275" spans="1:105" x14ac:dyDescent="0.3">
      <c r="A1275" s="21" t="s">
        <v>640</v>
      </c>
      <c r="B1275" s="21" t="s">
        <v>314</v>
      </c>
      <c r="C1275" s="21" t="s">
        <v>322</v>
      </c>
      <c r="D1275" s="21" t="s">
        <v>407</v>
      </c>
      <c r="E1275" s="21" t="s">
        <v>327</v>
      </c>
      <c r="F1275" s="21" t="s">
        <v>407</v>
      </c>
      <c r="G1275" s="21" t="s">
        <v>410</v>
      </c>
      <c r="H1275" s="21" t="s">
        <v>411</v>
      </c>
      <c r="I1275" s="21" t="b">
        <v>1</v>
      </c>
      <c r="J1275" s="21" t="b">
        <v>0</v>
      </c>
      <c r="K1275" s="21">
        <v>65558.875</v>
      </c>
      <c r="L1275" s="21">
        <v>62656.375</v>
      </c>
      <c r="M1275" s="21">
        <v>60985</v>
      </c>
      <c r="N1275" s="21">
        <v>108.63111019055501</v>
      </c>
      <c r="O1275" s="21">
        <v>44778.75</v>
      </c>
      <c r="P1275" s="21">
        <v>4356.25</v>
      </c>
      <c r="Q1275" s="21">
        <v>8750</v>
      </c>
      <c r="R1275" s="21">
        <v>2700</v>
      </c>
      <c r="S1275" s="21">
        <v>400</v>
      </c>
      <c r="T1275" s="21">
        <v>417.5</v>
      </c>
      <c r="U1275" s="21">
        <v>205</v>
      </c>
      <c r="V1275" s="21">
        <v>350</v>
      </c>
      <c r="W1275" s="21">
        <v>287.5</v>
      </c>
      <c r="X1275" s="21">
        <v>350</v>
      </c>
      <c r="Y1275" s="21">
        <v>312.5</v>
      </c>
      <c r="Z1275" s="21">
        <v>587.5</v>
      </c>
      <c r="AA1275" s="21">
        <v>337.5</v>
      </c>
      <c r="AB1275" s="21">
        <v>187.5</v>
      </c>
      <c r="AC1275" s="21">
        <v>145</v>
      </c>
      <c r="AD1275" s="21">
        <v>140</v>
      </c>
      <c r="AE1275" s="21">
        <v>170</v>
      </c>
      <c r="AF1275" s="21">
        <v>4250</v>
      </c>
      <c r="AG1275" s="21">
        <v>800</v>
      </c>
      <c r="AH1275" s="21">
        <v>850</v>
      </c>
      <c r="AI1275" s="21">
        <v>550</v>
      </c>
      <c r="AJ1275" s="21">
        <v>837.5</v>
      </c>
      <c r="AK1275" s="21">
        <v>175</v>
      </c>
      <c r="AL1275" s="21">
        <v>62.5</v>
      </c>
      <c r="AM1275" s="21">
        <v>160</v>
      </c>
      <c r="AN1275" s="21">
        <v>2250</v>
      </c>
      <c r="AO1275" s="21">
        <v>5500</v>
      </c>
      <c r="AP1275" s="21">
        <v>325</v>
      </c>
      <c r="AQ1275" s="21">
        <v>225</v>
      </c>
      <c r="AR1275" s="21">
        <v>310</v>
      </c>
      <c r="AS1275" s="21">
        <v>265</v>
      </c>
      <c r="AT1275" s="21">
        <v>450</v>
      </c>
      <c r="AU1275" s="21">
        <v>125</v>
      </c>
      <c r="AV1275" s="21">
        <v>187.5</v>
      </c>
      <c r="AW1275" s="21">
        <v>350</v>
      </c>
      <c r="AX1275" s="21">
        <v>300</v>
      </c>
      <c r="AY1275" s="21">
        <v>1225</v>
      </c>
      <c r="AZ1275" s="21">
        <v>350</v>
      </c>
      <c r="BA1275" s="21">
        <v>500</v>
      </c>
      <c r="BB1275" s="21">
        <v>412.5</v>
      </c>
      <c r="BC1275" s="21">
        <v>490</v>
      </c>
      <c r="BD1275" s="21">
        <v>267.5</v>
      </c>
      <c r="BE1275" s="21">
        <v>290</v>
      </c>
      <c r="BF1275" s="21">
        <v>603.5</v>
      </c>
      <c r="BG1275" s="21">
        <v>107.5</v>
      </c>
      <c r="BH1275" s="21" t="s">
        <v>571</v>
      </c>
      <c r="BI1275" s="21">
        <v>400</v>
      </c>
      <c r="BJ1275" s="21">
        <v>0.6</v>
      </c>
      <c r="BK1275" s="21">
        <v>5920</v>
      </c>
      <c r="BL1275" s="21">
        <v>4312.5</v>
      </c>
      <c r="BM1275" s="21">
        <v>5100</v>
      </c>
      <c r="BN1275" s="21">
        <v>5025</v>
      </c>
      <c r="BO1275" s="21">
        <v>5250</v>
      </c>
      <c r="BP1275" s="21">
        <v>6650</v>
      </c>
      <c r="BQ1275" s="21">
        <v>125</v>
      </c>
      <c r="BR1275" s="21">
        <v>1687.5</v>
      </c>
      <c r="BS1275" s="21">
        <v>4800</v>
      </c>
      <c r="BT1275" s="21">
        <v>1500</v>
      </c>
      <c r="BU1275" s="21">
        <v>1200</v>
      </c>
      <c r="BV1275" s="21">
        <v>700</v>
      </c>
      <c r="BW1275" s="21">
        <v>2056.25</v>
      </c>
      <c r="BX1275" s="21">
        <v>1925</v>
      </c>
      <c r="BY1275" s="21">
        <v>3981.25</v>
      </c>
      <c r="BZ1275" s="21">
        <v>675</v>
      </c>
      <c r="CA1275" s="21">
        <v>281.25</v>
      </c>
      <c r="CB1275" s="21">
        <v>956.25</v>
      </c>
      <c r="CC1275" s="21">
        <v>8750</v>
      </c>
      <c r="CD1275" s="21" t="s">
        <v>571</v>
      </c>
      <c r="CE1275" s="21">
        <v>435</v>
      </c>
      <c r="CF1275" s="21">
        <v>562.5</v>
      </c>
      <c r="CG1275" s="21">
        <v>420</v>
      </c>
      <c r="CH1275" s="21">
        <v>510</v>
      </c>
      <c r="CI1275" s="21">
        <v>1927.5</v>
      </c>
      <c r="CJ1275" s="21" t="s">
        <v>571</v>
      </c>
      <c r="CK1275" s="21" t="s">
        <v>571</v>
      </c>
      <c r="CL1275" s="21" t="s">
        <v>571</v>
      </c>
      <c r="CM1275" s="21" t="s">
        <v>571</v>
      </c>
      <c r="CN1275" s="21">
        <v>4400</v>
      </c>
      <c r="CO1275" s="21">
        <v>5100</v>
      </c>
      <c r="CP1275" s="21">
        <v>2600</v>
      </c>
      <c r="CQ1275" s="21">
        <v>2400</v>
      </c>
      <c r="CR1275" s="21">
        <v>2200</v>
      </c>
      <c r="CS1275" s="21">
        <v>2100</v>
      </c>
      <c r="CT1275" s="21">
        <v>400</v>
      </c>
      <c r="CU1275" s="21">
        <v>400</v>
      </c>
      <c r="CV1275" s="21">
        <v>825</v>
      </c>
      <c r="CW1275" s="21">
        <v>3150</v>
      </c>
      <c r="CX1275" t="s">
        <v>571</v>
      </c>
      <c r="CY1275" t="s">
        <v>571</v>
      </c>
      <c r="CZ1275" t="s">
        <v>571</v>
      </c>
      <c r="DA1275" t="s">
        <v>571</v>
      </c>
    </row>
    <row r="1276" spans="1:105" x14ac:dyDescent="0.3">
      <c r="A1276" s="21" t="s">
        <v>640</v>
      </c>
      <c r="B1276" s="21" t="s">
        <v>314</v>
      </c>
      <c r="C1276" s="21" t="s">
        <v>322</v>
      </c>
      <c r="D1276" s="21" t="s">
        <v>407</v>
      </c>
      <c r="E1276" s="21" t="s">
        <v>327</v>
      </c>
      <c r="F1276" s="21" t="s">
        <v>407</v>
      </c>
      <c r="G1276" s="21" t="s">
        <v>363</v>
      </c>
      <c r="H1276" s="21" t="s">
        <v>426</v>
      </c>
      <c r="I1276" s="21" t="b">
        <v>1</v>
      </c>
      <c r="J1276" s="21" t="b">
        <v>0</v>
      </c>
      <c r="K1276" s="21">
        <v>57907.5625</v>
      </c>
      <c r="L1276" s="21">
        <v>55585.5625</v>
      </c>
      <c r="M1276" s="21">
        <v>53867.5</v>
      </c>
      <c r="N1276" s="21">
        <v>96.352017470881904</v>
      </c>
      <c r="O1276" s="21">
        <v>40795</v>
      </c>
      <c r="P1276" s="21">
        <v>2912.5</v>
      </c>
      <c r="Q1276" s="21">
        <v>7500</v>
      </c>
      <c r="R1276" s="21">
        <v>2160</v>
      </c>
      <c r="S1276" s="21">
        <v>500</v>
      </c>
      <c r="T1276" s="21">
        <v>387.5</v>
      </c>
      <c r="U1276" s="21">
        <v>200</v>
      </c>
      <c r="V1276" s="21">
        <v>300</v>
      </c>
      <c r="W1276" s="21">
        <v>250</v>
      </c>
      <c r="X1276" s="21">
        <v>225</v>
      </c>
      <c r="Y1276" s="21">
        <v>200</v>
      </c>
      <c r="Z1276" s="21">
        <v>600</v>
      </c>
      <c r="AA1276" s="21">
        <v>325</v>
      </c>
      <c r="AB1276" s="21">
        <v>175</v>
      </c>
      <c r="AC1276" s="21">
        <v>100</v>
      </c>
      <c r="AD1276" s="21">
        <v>100</v>
      </c>
      <c r="AE1276" s="21">
        <v>100</v>
      </c>
      <c r="AF1276" s="21">
        <v>4000</v>
      </c>
      <c r="AG1276" s="21">
        <v>800</v>
      </c>
      <c r="AH1276" s="21">
        <v>850</v>
      </c>
      <c r="AI1276" s="21">
        <v>500</v>
      </c>
      <c r="AJ1276" s="21">
        <v>850</v>
      </c>
      <c r="AK1276" s="21">
        <v>200</v>
      </c>
      <c r="AL1276" s="21">
        <v>75</v>
      </c>
      <c r="AM1276" s="21">
        <v>160</v>
      </c>
      <c r="AN1276" s="21">
        <v>2200</v>
      </c>
      <c r="AO1276" s="21">
        <v>3750</v>
      </c>
      <c r="AP1276" s="21">
        <v>350</v>
      </c>
      <c r="AQ1276" s="21">
        <v>500</v>
      </c>
      <c r="AR1276" s="21">
        <v>325</v>
      </c>
      <c r="AS1276" s="21">
        <v>225</v>
      </c>
      <c r="AT1276" s="21">
        <v>350</v>
      </c>
      <c r="AU1276" s="21">
        <v>75</v>
      </c>
      <c r="AV1276" s="21">
        <v>125</v>
      </c>
      <c r="AW1276" s="21">
        <v>250</v>
      </c>
      <c r="AX1276" s="21">
        <v>200</v>
      </c>
      <c r="AY1276" s="21">
        <v>1200</v>
      </c>
      <c r="AZ1276" s="21">
        <v>300</v>
      </c>
      <c r="BA1276" s="21">
        <v>475</v>
      </c>
      <c r="BB1276" s="21">
        <v>300</v>
      </c>
      <c r="BC1276" s="21">
        <v>475</v>
      </c>
      <c r="BD1276" s="21">
        <v>300</v>
      </c>
      <c r="BE1276" s="21">
        <v>290</v>
      </c>
      <c r="BF1276" s="21">
        <v>601</v>
      </c>
      <c r="BG1276" s="21">
        <v>108</v>
      </c>
      <c r="BH1276" s="21" t="s">
        <v>571</v>
      </c>
      <c r="BI1276" s="21">
        <v>500</v>
      </c>
      <c r="BJ1276" s="21">
        <v>0.48</v>
      </c>
      <c r="BK1276" s="21">
        <v>5920</v>
      </c>
      <c r="BL1276" s="21">
        <v>3750</v>
      </c>
      <c r="BM1276" s="21">
        <v>5100</v>
      </c>
      <c r="BN1276" s="21">
        <v>5100</v>
      </c>
      <c r="BO1276" s="21">
        <v>3375</v>
      </c>
      <c r="BP1276" s="21">
        <v>5700</v>
      </c>
      <c r="BQ1276" s="21">
        <v>150</v>
      </c>
      <c r="BR1276" s="21">
        <v>1625</v>
      </c>
      <c r="BS1276" s="21">
        <v>4800</v>
      </c>
      <c r="BT1276" s="21">
        <v>900</v>
      </c>
      <c r="BU1276" s="21">
        <v>800</v>
      </c>
      <c r="BV1276" s="21">
        <v>500</v>
      </c>
      <c r="BW1276" s="21">
        <v>2100</v>
      </c>
      <c r="BX1276" s="21">
        <v>1750</v>
      </c>
      <c r="BY1276" s="21">
        <v>3850</v>
      </c>
      <c r="BZ1276" s="21">
        <v>525</v>
      </c>
      <c r="CA1276" s="21">
        <v>187.5</v>
      </c>
      <c r="CB1276" s="21">
        <v>712.5</v>
      </c>
      <c r="CC1276" s="21">
        <v>7500</v>
      </c>
      <c r="CD1276" s="21" t="s">
        <v>571</v>
      </c>
      <c r="CE1276" s="21">
        <v>300</v>
      </c>
      <c r="CF1276" s="21">
        <v>525</v>
      </c>
      <c r="CG1276" s="21">
        <v>300</v>
      </c>
      <c r="CH1276" s="21">
        <v>300</v>
      </c>
      <c r="CI1276" s="21">
        <v>1425</v>
      </c>
      <c r="CJ1276" s="21" t="s">
        <v>571</v>
      </c>
      <c r="CK1276" s="21" t="s">
        <v>571</v>
      </c>
      <c r="CL1276" s="21" t="s">
        <v>571</v>
      </c>
      <c r="CM1276" s="21" t="s">
        <v>571</v>
      </c>
      <c r="CN1276" s="21">
        <v>4400</v>
      </c>
      <c r="CO1276" s="21">
        <v>5400</v>
      </c>
      <c r="CP1276" s="21">
        <v>2300</v>
      </c>
      <c r="CQ1276" s="21">
        <v>2500</v>
      </c>
      <c r="CR1276" s="21">
        <v>2300</v>
      </c>
      <c r="CS1276" s="21">
        <v>2100</v>
      </c>
      <c r="CT1276" s="21">
        <v>400</v>
      </c>
      <c r="CU1276" s="21">
        <v>400</v>
      </c>
      <c r="CV1276" s="21">
        <v>625</v>
      </c>
      <c r="CW1276" s="21">
        <v>4500</v>
      </c>
      <c r="CX1276" t="s">
        <v>571</v>
      </c>
      <c r="CY1276" t="s">
        <v>571</v>
      </c>
      <c r="CZ1276" t="s">
        <v>571</v>
      </c>
      <c r="DA1276" t="s">
        <v>571</v>
      </c>
    </row>
    <row r="1277" spans="1:105" x14ac:dyDescent="0.3">
      <c r="A1277" s="21" t="s">
        <v>640</v>
      </c>
      <c r="B1277" s="21" t="s">
        <v>314</v>
      </c>
      <c r="C1277" s="21" t="s">
        <v>322</v>
      </c>
      <c r="D1277" s="21" t="s">
        <v>407</v>
      </c>
      <c r="E1277" s="21" t="s">
        <v>327</v>
      </c>
      <c r="F1277" s="21" t="s">
        <v>407</v>
      </c>
      <c r="G1277" s="21" t="s">
        <v>328</v>
      </c>
      <c r="H1277" s="21" t="s">
        <v>422</v>
      </c>
      <c r="I1277" s="21" t="b">
        <v>1</v>
      </c>
      <c r="J1277" s="21" t="b">
        <v>0</v>
      </c>
      <c r="K1277" s="21">
        <v>59591.28125</v>
      </c>
      <c r="L1277" s="21">
        <v>57414.40625</v>
      </c>
      <c r="M1277" s="21">
        <v>55433.75</v>
      </c>
      <c r="N1277" s="21">
        <v>98.824678689883896</v>
      </c>
      <c r="O1277" s="21">
        <v>41733.75</v>
      </c>
      <c r="P1277" s="21">
        <v>3800</v>
      </c>
      <c r="Q1277" s="21">
        <v>7375</v>
      </c>
      <c r="R1277" s="21">
        <v>2025</v>
      </c>
      <c r="S1277" s="21">
        <v>500</v>
      </c>
      <c r="T1277" s="21">
        <v>385</v>
      </c>
      <c r="U1277" s="21">
        <v>195</v>
      </c>
      <c r="V1277" s="21">
        <v>340</v>
      </c>
      <c r="W1277" s="21">
        <v>250</v>
      </c>
      <c r="X1277" s="21">
        <v>287.5</v>
      </c>
      <c r="Y1277" s="21">
        <v>275</v>
      </c>
      <c r="Z1277" s="21">
        <v>587.5</v>
      </c>
      <c r="AA1277" s="21">
        <v>325</v>
      </c>
      <c r="AB1277" s="21">
        <v>150</v>
      </c>
      <c r="AC1277" s="21">
        <v>77.5</v>
      </c>
      <c r="AD1277" s="21">
        <v>100</v>
      </c>
      <c r="AE1277" s="21">
        <v>120</v>
      </c>
      <c r="AF1277" s="21">
        <v>3950</v>
      </c>
      <c r="AG1277" s="21">
        <v>800</v>
      </c>
      <c r="AH1277" s="21">
        <v>650</v>
      </c>
      <c r="AI1277" s="21">
        <v>525</v>
      </c>
      <c r="AJ1277" s="21">
        <v>1000</v>
      </c>
      <c r="AK1277" s="21">
        <v>200</v>
      </c>
      <c r="AL1277" s="21">
        <v>50</v>
      </c>
      <c r="AM1277" s="21">
        <v>150</v>
      </c>
      <c r="AN1277" s="21">
        <v>1650</v>
      </c>
      <c r="AO1277" s="21">
        <v>4900</v>
      </c>
      <c r="AP1277" s="21">
        <v>225</v>
      </c>
      <c r="AQ1277" s="21">
        <v>250</v>
      </c>
      <c r="AR1277" s="21">
        <v>250</v>
      </c>
      <c r="AS1277" s="21">
        <v>347.5</v>
      </c>
      <c r="AT1277" s="21">
        <v>450</v>
      </c>
      <c r="AU1277" s="21">
        <v>150</v>
      </c>
      <c r="AV1277" s="21">
        <v>150</v>
      </c>
      <c r="AW1277" s="21">
        <v>150</v>
      </c>
      <c r="AX1277" s="21">
        <v>200</v>
      </c>
      <c r="AY1277" s="21">
        <v>1100</v>
      </c>
      <c r="AZ1277" s="21">
        <v>295</v>
      </c>
      <c r="BA1277" s="21">
        <v>500</v>
      </c>
      <c r="BB1277" s="21">
        <v>305</v>
      </c>
      <c r="BC1277" s="21">
        <v>475</v>
      </c>
      <c r="BD1277" s="21">
        <v>260</v>
      </c>
      <c r="BE1277" s="21">
        <v>290</v>
      </c>
      <c r="BF1277" s="21">
        <v>603</v>
      </c>
      <c r="BG1277" s="21">
        <v>109</v>
      </c>
      <c r="BH1277" s="21" t="s">
        <v>571</v>
      </c>
      <c r="BI1277" s="21">
        <v>500</v>
      </c>
      <c r="BJ1277" s="21">
        <v>0.45</v>
      </c>
      <c r="BK1277" s="21">
        <v>5550</v>
      </c>
      <c r="BL1277" s="21">
        <v>3750</v>
      </c>
      <c r="BM1277" s="21">
        <v>3900</v>
      </c>
      <c r="BN1277" s="21">
        <v>6000</v>
      </c>
      <c r="BO1277" s="21">
        <v>4312.5</v>
      </c>
      <c r="BP1277" s="21">
        <v>6460</v>
      </c>
      <c r="BQ1277" s="21">
        <v>100</v>
      </c>
      <c r="BR1277" s="21">
        <v>1625</v>
      </c>
      <c r="BS1277" s="21">
        <v>4800</v>
      </c>
      <c r="BT1277" s="21">
        <v>1800</v>
      </c>
      <c r="BU1277" s="21">
        <v>800</v>
      </c>
      <c r="BV1277" s="21">
        <v>300</v>
      </c>
      <c r="BW1277" s="21">
        <v>2056.25</v>
      </c>
      <c r="BX1277" s="21">
        <v>1837.5</v>
      </c>
      <c r="BY1277" s="21">
        <v>3893.75</v>
      </c>
      <c r="BZ1277" s="21">
        <v>675</v>
      </c>
      <c r="CA1277" s="21">
        <v>225</v>
      </c>
      <c r="CB1277" s="21">
        <v>900</v>
      </c>
      <c r="CC1277" s="21">
        <v>7375</v>
      </c>
      <c r="CD1277" s="21" t="s">
        <v>571</v>
      </c>
      <c r="CE1277" s="21">
        <v>232.5</v>
      </c>
      <c r="CF1277" s="21">
        <v>450</v>
      </c>
      <c r="CG1277" s="21">
        <v>300</v>
      </c>
      <c r="CH1277" s="21">
        <v>360</v>
      </c>
      <c r="CI1277" s="21">
        <v>1342.5</v>
      </c>
      <c r="CJ1277" s="21" t="s">
        <v>571</v>
      </c>
      <c r="CK1277" s="21" t="s">
        <v>571</v>
      </c>
      <c r="CL1277" s="21" t="s">
        <v>571</v>
      </c>
      <c r="CM1277" s="21" t="s">
        <v>571</v>
      </c>
      <c r="CN1277" s="21" t="s">
        <v>571</v>
      </c>
      <c r="CO1277" s="21" t="s">
        <v>571</v>
      </c>
      <c r="CP1277" s="21" t="s">
        <v>571</v>
      </c>
      <c r="CQ1277" s="21" t="s">
        <v>571</v>
      </c>
      <c r="CR1277" s="21" t="s">
        <v>571</v>
      </c>
      <c r="CS1277" s="21" t="s">
        <v>571</v>
      </c>
      <c r="CT1277" s="21" t="s">
        <v>571</v>
      </c>
      <c r="CU1277" s="21" t="s">
        <v>571</v>
      </c>
      <c r="CV1277" s="21">
        <v>800</v>
      </c>
      <c r="CW1277" s="21">
        <v>5250</v>
      </c>
      <c r="CX1277" t="s">
        <v>571</v>
      </c>
      <c r="CY1277" t="s">
        <v>571</v>
      </c>
      <c r="CZ1277" t="s">
        <v>571</v>
      </c>
      <c r="DA1277" t="s">
        <v>571</v>
      </c>
    </row>
    <row r="1278" spans="1:105" x14ac:dyDescent="0.3">
      <c r="A1278" s="21" t="s">
        <v>640</v>
      </c>
      <c r="B1278" s="21" t="s">
        <v>314</v>
      </c>
      <c r="C1278" s="21" t="s">
        <v>322</v>
      </c>
      <c r="D1278" s="21" t="s">
        <v>407</v>
      </c>
      <c r="E1278" s="21" t="s">
        <v>327</v>
      </c>
      <c r="F1278" s="21" t="s">
        <v>407</v>
      </c>
      <c r="G1278" s="21" t="s">
        <v>366</v>
      </c>
      <c r="H1278" s="21" t="s">
        <v>604</v>
      </c>
      <c r="I1278" s="21" t="b">
        <v>1</v>
      </c>
      <c r="J1278" s="21" t="b">
        <v>0</v>
      </c>
      <c r="K1278" s="21">
        <v>66569.912500000006</v>
      </c>
      <c r="L1278" s="21">
        <v>64634.912499999999</v>
      </c>
      <c r="M1278" s="21">
        <v>61925.5</v>
      </c>
      <c r="N1278" s="21">
        <v>110.21508692053</v>
      </c>
      <c r="O1278" s="21">
        <v>48435.5</v>
      </c>
      <c r="P1278" s="21">
        <v>3690</v>
      </c>
      <c r="Q1278" s="21">
        <v>7500</v>
      </c>
      <c r="R1278" s="21">
        <v>1800</v>
      </c>
      <c r="S1278" s="21">
        <v>500</v>
      </c>
      <c r="T1278" s="21">
        <v>375</v>
      </c>
      <c r="U1278" s="21">
        <v>200</v>
      </c>
      <c r="V1278" s="21">
        <v>550</v>
      </c>
      <c r="W1278" s="21">
        <v>275</v>
      </c>
      <c r="X1278" s="21">
        <v>300</v>
      </c>
      <c r="Y1278" s="21">
        <v>350</v>
      </c>
      <c r="Z1278" s="21">
        <v>600</v>
      </c>
      <c r="AA1278" s="21">
        <v>350</v>
      </c>
      <c r="AB1278" s="21">
        <v>200</v>
      </c>
      <c r="AC1278" s="21">
        <v>175</v>
      </c>
      <c r="AD1278" s="21">
        <v>150</v>
      </c>
      <c r="AE1278" s="21">
        <v>175</v>
      </c>
      <c r="AF1278" s="21">
        <v>4200</v>
      </c>
      <c r="AG1278" s="21">
        <v>813</v>
      </c>
      <c r="AH1278" s="21">
        <v>750</v>
      </c>
      <c r="AI1278" s="21">
        <v>575</v>
      </c>
      <c r="AJ1278" s="21">
        <v>1000</v>
      </c>
      <c r="AK1278" s="21">
        <v>200</v>
      </c>
      <c r="AL1278" s="21">
        <v>50</v>
      </c>
      <c r="AM1278" s="21">
        <v>160</v>
      </c>
      <c r="AN1278" s="21">
        <v>2000</v>
      </c>
      <c r="AO1278" s="21">
        <v>6500</v>
      </c>
      <c r="AP1278" s="21">
        <v>250</v>
      </c>
      <c r="AQ1278" s="21">
        <v>625</v>
      </c>
      <c r="AR1278" s="21">
        <v>286</v>
      </c>
      <c r="AS1278" s="21">
        <v>250</v>
      </c>
      <c r="AT1278" s="21">
        <v>350</v>
      </c>
      <c r="AU1278" s="21">
        <v>45</v>
      </c>
      <c r="AV1278" s="21">
        <v>250</v>
      </c>
      <c r="AW1278" s="21">
        <v>267</v>
      </c>
      <c r="AX1278" s="21">
        <v>429</v>
      </c>
      <c r="AY1278" s="21">
        <v>1200</v>
      </c>
      <c r="AZ1278" s="21">
        <v>300</v>
      </c>
      <c r="BA1278" s="21" t="s">
        <v>571</v>
      </c>
      <c r="BB1278" s="21">
        <v>500</v>
      </c>
      <c r="BC1278" s="21" t="s">
        <v>571</v>
      </c>
      <c r="BD1278" s="21">
        <v>250</v>
      </c>
      <c r="BE1278" s="21">
        <v>240</v>
      </c>
      <c r="BF1278" s="21">
        <v>604</v>
      </c>
      <c r="BG1278" s="21">
        <v>110</v>
      </c>
      <c r="BH1278" s="21" t="s">
        <v>571</v>
      </c>
      <c r="BI1278" s="21">
        <v>500</v>
      </c>
      <c r="BJ1278" s="21">
        <v>0.4</v>
      </c>
      <c r="BK1278" s="21">
        <v>5920</v>
      </c>
      <c r="BL1278" s="21">
        <v>4125</v>
      </c>
      <c r="BM1278" s="21">
        <v>4500</v>
      </c>
      <c r="BN1278" s="21">
        <v>6000</v>
      </c>
      <c r="BO1278" s="21">
        <v>4500</v>
      </c>
      <c r="BP1278" s="21">
        <v>10450</v>
      </c>
      <c r="BQ1278" s="21">
        <v>100</v>
      </c>
      <c r="BR1278" s="21">
        <v>1750</v>
      </c>
      <c r="BS1278" s="21">
        <v>4878</v>
      </c>
      <c r="BT1278" s="21">
        <v>540</v>
      </c>
      <c r="BU1278" s="21">
        <v>1716</v>
      </c>
      <c r="BV1278" s="21">
        <v>534</v>
      </c>
      <c r="BW1278" s="21">
        <v>2100</v>
      </c>
      <c r="BX1278" s="21">
        <v>2012.5</v>
      </c>
      <c r="BY1278" s="21">
        <v>4112.5</v>
      </c>
      <c r="BZ1278" s="21">
        <v>525</v>
      </c>
      <c r="CA1278" s="21">
        <v>375</v>
      </c>
      <c r="CB1278" s="21">
        <v>900</v>
      </c>
      <c r="CC1278" s="21">
        <v>7500</v>
      </c>
      <c r="CD1278" s="21" t="s">
        <v>571</v>
      </c>
      <c r="CE1278" s="21">
        <v>525</v>
      </c>
      <c r="CF1278" s="21">
        <v>600</v>
      </c>
      <c r="CG1278" s="21">
        <v>450</v>
      </c>
      <c r="CH1278" s="21">
        <v>525</v>
      </c>
      <c r="CI1278" s="21">
        <v>2100</v>
      </c>
      <c r="CJ1278" s="21" t="s">
        <v>571</v>
      </c>
      <c r="CK1278" s="21" t="s">
        <v>571</v>
      </c>
      <c r="CL1278" s="21" t="s">
        <v>571</v>
      </c>
      <c r="CM1278" s="21" t="s">
        <v>571</v>
      </c>
      <c r="CN1278" s="21" t="s">
        <v>571</v>
      </c>
      <c r="CO1278" s="21" t="s">
        <v>571</v>
      </c>
      <c r="CP1278" s="21" t="s">
        <v>571</v>
      </c>
      <c r="CQ1278" s="21" t="s">
        <v>571</v>
      </c>
      <c r="CR1278" s="21" t="s">
        <v>571</v>
      </c>
      <c r="CS1278" s="21" t="s">
        <v>571</v>
      </c>
      <c r="CT1278" s="21" t="s">
        <v>571</v>
      </c>
      <c r="CU1278" s="21" t="s">
        <v>571</v>
      </c>
      <c r="CV1278" s="21">
        <v>2250</v>
      </c>
      <c r="CW1278" s="21">
        <v>4000</v>
      </c>
      <c r="CX1278" t="s">
        <v>571</v>
      </c>
      <c r="CY1278" t="s">
        <v>571</v>
      </c>
      <c r="CZ1278" t="s">
        <v>571</v>
      </c>
      <c r="DA1278" t="s">
        <v>571</v>
      </c>
    </row>
    <row r="1279" spans="1:105" x14ac:dyDescent="0.3">
      <c r="A1279" s="21" t="s">
        <v>640</v>
      </c>
      <c r="B1279" s="21" t="s">
        <v>314</v>
      </c>
      <c r="C1279" s="21" t="s">
        <v>322</v>
      </c>
      <c r="D1279" s="21" t="s">
        <v>407</v>
      </c>
      <c r="E1279" s="21" t="s">
        <v>400</v>
      </c>
      <c r="F1279" s="21" t="s">
        <v>408</v>
      </c>
      <c r="G1279" s="21" t="s">
        <v>406</v>
      </c>
      <c r="H1279" s="21" t="s">
        <v>412</v>
      </c>
      <c r="I1279" s="21" t="b">
        <v>1</v>
      </c>
      <c r="J1279" s="21" t="b">
        <v>0</v>
      </c>
      <c r="K1279" s="21">
        <v>58329.5</v>
      </c>
      <c r="L1279" s="21">
        <v>55281.875</v>
      </c>
      <c r="M1279" s="21">
        <v>54260</v>
      </c>
      <c r="N1279" s="21">
        <v>96.732172470978398</v>
      </c>
      <c r="O1279" s="21">
        <v>40575</v>
      </c>
      <c r="P1279" s="21">
        <v>2950</v>
      </c>
      <c r="Q1279" s="21">
        <v>7500</v>
      </c>
      <c r="R1279" s="21">
        <v>2835</v>
      </c>
      <c r="S1279" s="21">
        <v>400</v>
      </c>
      <c r="T1279" s="21">
        <v>378.75</v>
      </c>
      <c r="U1279" s="21">
        <v>200</v>
      </c>
      <c r="V1279" s="21">
        <v>300</v>
      </c>
      <c r="W1279" s="21">
        <v>250</v>
      </c>
      <c r="X1279" s="21">
        <v>240</v>
      </c>
      <c r="Y1279" s="21">
        <v>200</v>
      </c>
      <c r="Z1279" s="21">
        <v>600</v>
      </c>
      <c r="AA1279" s="21">
        <v>325</v>
      </c>
      <c r="AB1279" s="21">
        <v>175</v>
      </c>
      <c r="AC1279" s="21">
        <v>100</v>
      </c>
      <c r="AD1279" s="21">
        <v>100</v>
      </c>
      <c r="AE1279" s="21">
        <v>100</v>
      </c>
      <c r="AF1279" s="21">
        <v>4000</v>
      </c>
      <c r="AG1279" s="21">
        <v>800</v>
      </c>
      <c r="AH1279" s="21">
        <v>837.5</v>
      </c>
      <c r="AI1279" s="21">
        <v>500</v>
      </c>
      <c r="AJ1279" s="21">
        <v>850</v>
      </c>
      <c r="AK1279" s="21">
        <v>200</v>
      </c>
      <c r="AL1279" s="21">
        <v>75</v>
      </c>
      <c r="AM1279" s="21">
        <v>150</v>
      </c>
      <c r="AN1279" s="21">
        <v>2200</v>
      </c>
      <c r="AO1279" s="21">
        <v>3750</v>
      </c>
      <c r="AP1279" s="21">
        <v>350</v>
      </c>
      <c r="AQ1279" s="21">
        <v>500</v>
      </c>
      <c r="AR1279" s="21">
        <v>325</v>
      </c>
      <c r="AS1279" s="21">
        <v>250</v>
      </c>
      <c r="AT1279" s="21">
        <v>350</v>
      </c>
      <c r="AU1279" s="21">
        <v>75</v>
      </c>
      <c r="AV1279" s="21">
        <v>150</v>
      </c>
      <c r="AW1279" s="21">
        <v>250</v>
      </c>
      <c r="AX1279" s="21">
        <v>200</v>
      </c>
      <c r="AY1279" s="21">
        <v>1200</v>
      </c>
      <c r="AZ1279" s="21">
        <v>300</v>
      </c>
      <c r="BA1279" s="21">
        <v>500</v>
      </c>
      <c r="BB1279" s="21">
        <v>300</v>
      </c>
      <c r="BC1279" s="21">
        <v>450</v>
      </c>
      <c r="BD1279" s="21">
        <v>265</v>
      </c>
      <c r="BE1279" s="21">
        <v>290</v>
      </c>
      <c r="BF1279" s="21">
        <v>603</v>
      </c>
      <c r="BG1279" s="21">
        <v>108</v>
      </c>
      <c r="BH1279" s="21" t="s">
        <v>571</v>
      </c>
      <c r="BI1279" s="21">
        <v>400</v>
      </c>
      <c r="BJ1279" s="21">
        <v>0.63</v>
      </c>
      <c r="BK1279" s="21">
        <v>5550</v>
      </c>
      <c r="BL1279" s="21">
        <v>3750</v>
      </c>
      <c r="BM1279" s="21">
        <v>5025</v>
      </c>
      <c r="BN1279" s="21">
        <v>5100</v>
      </c>
      <c r="BO1279" s="21">
        <v>3600</v>
      </c>
      <c r="BP1279" s="21">
        <v>5700</v>
      </c>
      <c r="BQ1279" s="21">
        <v>150</v>
      </c>
      <c r="BR1279" s="21">
        <v>1625</v>
      </c>
      <c r="BS1279" s="21">
        <v>4800</v>
      </c>
      <c r="BT1279" s="21">
        <v>900</v>
      </c>
      <c r="BU1279" s="21">
        <v>800</v>
      </c>
      <c r="BV1279" s="21">
        <v>500</v>
      </c>
      <c r="BW1279" s="21">
        <v>2100</v>
      </c>
      <c r="BX1279" s="21">
        <v>1750</v>
      </c>
      <c r="BY1279" s="21">
        <v>3850</v>
      </c>
      <c r="BZ1279" s="21">
        <v>525</v>
      </c>
      <c r="CA1279" s="21">
        <v>225</v>
      </c>
      <c r="CB1279" s="21">
        <v>750</v>
      </c>
      <c r="CC1279" s="21">
        <v>7500</v>
      </c>
      <c r="CD1279" s="21" t="s">
        <v>571</v>
      </c>
      <c r="CE1279" s="21">
        <v>300</v>
      </c>
      <c r="CF1279" s="21">
        <v>525</v>
      </c>
      <c r="CG1279" s="21">
        <v>300</v>
      </c>
      <c r="CH1279" s="21">
        <v>300</v>
      </c>
      <c r="CI1279" s="21">
        <v>1425</v>
      </c>
      <c r="CJ1279" s="21" t="s">
        <v>571</v>
      </c>
      <c r="CK1279" s="21" t="s">
        <v>571</v>
      </c>
      <c r="CL1279" s="21" t="s">
        <v>571</v>
      </c>
      <c r="CM1279" s="21" t="s">
        <v>571</v>
      </c>
      <c r="CN1279" s="21" t="s">
        <v>571</v>
      </c>
      <c r="CO1279" s="21" t="s">
        <v>571</v>
      </c>
      <c r="CP1279" s="21" t="s">
        <v>571</v>
      </c>
      <c r="CQ1279" s="21" t="s">
        <v>571</v>
      </c>
      <c r="CR1279" s="21" t="s">
        <v>571</v>
      </c>
      <c r="CS1279" s="21" t="s">
        <v>571</v>
      </c>
      <c r="CT1279" s="21" t="s">
        <v>571</v>
      </c>
      <c r="CU1279" s="21" t="s">
        <v>571</v>
      </c>
      <c r="CV1279" s="21">
        <v>1650</v>
      </c>
      <c r="CW1279" s="21">
        <v>4000</v>
      </c>
      <c r="CX1279" t="s">
        <v>571</v>
      </c>
      <c r="CY1279" t="s">
        <v>571</v>
      </c>
      <c r="CZ1279" t="s">
        <v>571</v>
      </c>
      <c r="DA1279" t="s">
        <v>571</v>
      </c>
    </row>
    <row r="1280" spans="1:105" x14ac:dyDescent="0.3">
      <c r="A1280" s="21" t="s">
        <v>640</v>
      </c>
      <c r="B1280" s="21" t="s">
        <v>314</v>
      </c>
      <c r="C1280" s="21" t="s">
        <v>322</v>
      </c>
      <c r="D1280" s="21" t="s">
        <v>407</v>
      </c>
      <c r="E1280" s="21" t="s">
        <v>400</v>
      </c>
      <c r="F1280" s="21" t="s">
        <v>408</v>
      </c>
      <c r="G1280" s="21" t="s">
        <v>401</v>
      </c>
      <c r="H1280" s="21" t="s">
        <v>409</v>
      </c>
      <c r="I1280" s="21" t="b">
        <v>1</v>
      </c>
      <c r="J1280" s="21" t="b">
        <v>0</v>
      </c>
      <c r="K1280" s="21">
        <v>59442.125</v>
      </c>
      <c r="L1280" s="21">
        <v>56394.5</v>
      </c>
      <c r="M1280" s="21">
        <v>55295</v>
      </c>
      <c r="N1280" s="21">
        <v>98.414114238410605</v>
      </c>
      <c r="O1280" s="21">
        <v>41282.5</v>
      </c>
      <c r="P1280" s="21">
        <v>3277.5</v>
      </c>
      <c r="Q1280" s="21">
        <v>7500</v>
      </c>
      <c r="R1280" s="21">
        <v>2835</v>
      </c>
      <c r="S1280" s="21">
        <v>400</v>
      </c>
      <c r="T1280" s="21">
        <v>384.375</v>
      </c>
      <c r="U1280" s="21">
        <v>200</v>
      </c>
      <c r="V1280" s="21">
        <v>315</v>
      </c>
      <c r="W1280" s="21">
        <v>250</v>
      </c>
      <c r="X1280" s="21">
        <v>225</v>
      </c>
      <c r="Y1280" s="21">
        <v>200</v>
      </c>
      <c r="Z1280" s="21">
        <v>625</v>
      </c>
      <c r="AA1280" s="21">
        <v>325</v>
      </c>
      <c r="AB1280" s="21">
        <v>172.5</v>
      </c>
      <c r="AC1280" s="21">
        <v>115</v>
      </c>
      <c r="AD1280" s="21">
        <v>95</v>
      </c>
      <c r="AE1280" s="21">
        <v>100</v>
      </c>
      <c r="AF1280" s="21">
        <v>4000</v>
      </c>
      <c r="AG1280" s="21">
        <v>800</v>
      </c>
      <c r="AH1280" s="21">
        <v>850</v>
      </c>
      <c r="AI1280" s="21">
        <v>500</v>
      </c>
      <c r="AJ1280" s="21">
        <v>850</v>
      </c>
      <c r="AK1280" s="21">
        <v>200</v>
      </c>
      <c r="AL1280" s="21">
        <v>75</v>
      </c>
      <c r="AM1280" s="21">
        <v>162.5</v>
      </c>
      <c r="AN1280" s="21">
        <v>2200</v>
      </c>
      <c r="AO1280" s="21">
        <v>3750</v>
      </c>
      <c r="AP1280" s="21">
        <v>350</v>
      </c>
      <c r="AQ1280" s="21">
        <v>500</v>
      </c>
      <c r="AR1280" s="21">
        <v>325</v>
      </c>
      <c r="AS1280" s="21">
        <v>225</v>
      </c>
      <c r="AT1280" s="21">
        <v>355</v>
      </c>
      <c r="AU1280" s="21">
        <v>87.5</v>
      </c>
      <c r="AV1280" s="21">
        <v>150</v>
      </c>
      <c r="AW1280" s="21">
        <v>210</v>
      </c>
      <c r="AX1280" s="21">
        <v>262.5</v>
      </c>
      <c r="AY1280" s="21">
        <v>1250</v>
      </c>
      <c r="AZ1280" s="21">
        <v>300</v>
      </c>
      <c r="BA1280" s="21">
        <v>487.5</v>
      </c>
      <c r="BB1280" s="21">
        <v>300</v>
      </c>
      <c r="BC1280" s="21">
        <v>475</v>
      </c>
      <c r="BD1280" s="21">
        <v>275</v>
      </c>
      <c r="BE1280" s="21">
        <v>290</v>
      </c>
      <c r="BF1280" s="21">
        <v>604</v>
      </c>
      <c r="BG1280" s="21">
        <v>108</v>
      </c>
      <c r="BH1280" s="21" t="s">
        <v>571</v>
      </c>
      <c r="BI1280" s="21">
        <v>400</v>
      </c>
      <c r="BJ1280" s="21">
        <v>0.63</v>
      </c>
      <c r="BK1280" s="21">
        <v>6012.5</v>
      </c>
      <c r="BL1280" s="21">
        <v>3750</v>
      </c>
      <c r="BM1280" s="21">
        <v>5100</v>
      </c>
      <c r="BN1280" s="21">
        <v>5100</v>
      </c>
      <c r="BO1280" s="21">
        <v>3375</v>
      </c>
      <c r="BP1280" s="21">
        <v>5985</v>
      </c>
      <c r="BQ1280" s="21">
        <v>150</v>
      </c>
      <c r="BR1280" s="21">
        <v>1625</v>
      </c>
      <c r="BS1280" s="21">
        <v>4800</v>
      </c>
      <c r="BT1280" s="21">
        <v>1050</v>
      </c>
      <c r="BU1280" s="21">
        <v>1050</v>
      </c>
      <c r="BV1280" s="21">
        <v>420</v>
      </c>
      <c r="BW1280" s="21">
        <v>2187.5</v>
      </c>
      <c r="BX1280" s="21">
        <v>1750</v>
      </c>
      <c r="BY1280" s="21">
        <v>3937.5</v>
      </c>
      <c r="BZ1280" s="21">
        <v>532.5</v>
      </c>
      <c r="CA1280" s="21">
        <v>225</v>
      </c>
      <c r="CB1280" s="21">
        <v>757.5</v>
      </c>
      <c r="CC1280" s="21">
        <v>7500</v>
      </c>
      <c r="CD1280" s="21" t="s">
        <v>571</v>
      </c>
      <c r="CE1280" s="21">
        <v>345</v>
      </c>
      <c r="CF1280" s="21">
        <v>517.5</v>
      </c>
      <c r="CG1280" s="21">
        <v>285</v>
      </c>
      <c r="CH1280" s="21">
        <v>300</v>
      </c>
      <c r="CI1280" s="21">
        <v>1447.5</v>
      </c>
      <c r="CJ1280" s="21" t="s">
        <v>571</v>
      </c>
      <c r="CK1280" s="21" t="s">
        <v>571</v>
      </c>
      <c r="CL1280" s="21" t="s">
        <v>571</v>
      </c>
      <c r="CM1280" s="21" t="s">
        <v>571</v>
      </c>
      <c r="CN1280" s="21" t="s">
        <v>571</v>
      </c>
      <c r="CO1280" s="21" t="s">
        <v>571</v>
      </c>
      <c r="CP1280" s="21" t="s">
        <v>571</v>
      </c>
      <c r="CQ1280" s="21" t="s">
        <v>571</v>
      </c>
      <c r="CR1280" s="21" t="s">
        <v>571</v>
      </c>
      <c r="CS1280" s="21" t="s">
        <v>571</v>
      </c>
      <c r="CT1280" s="21" t="s">
        <v>571</v>
      </c>
      <c r="CU1280" s="21" t="s">
        <v>571</v>
      </c>
      <c r="CV1280" s="21">
        <v>3800</v>
      </c>
      <c r="CW1280" s="21">
        <v>5000</v>
      </c>
      <c r="CX1280" t="s">
        <v>571</v>
      </c>
      <c r="CY1280" t="s">
        <v>571</v>
      </c>
      <c r="CZ1280" t="s">
        <v>571</v>
      </c>
      <c r="DA1280" t="s">
        <v>571</v>
      </c>
    </row>
    <row r="1281" spans="1:105" x14ac:dyDescent="0.3">
      <c r="A1281" s="21" t="s">
        <v>640</v>
      </c>
      <c r="B1281" s="21" t="s">
        <v>314</v>
      </c>
      <c r="C1281" s="21" t="s">
        <v>322</v>
      </c>
      <c r="D1281" s="21" t="s">
        <v>407</v>
      </c>
      <c r="E1281" s="21" t="s">
        <v>323</v>
      </c>
      <c r="F1281" s="21" t="s">
        <v>427</v>
      </c>
      <c r="G1281" s="21" t="s">
        <v>324</v>
      </c>
      <c r="H1281" s="21" t="s">
        <v>430</v>
      </c>
      <c r="I1281" s="21" t="b">
        <v>1</v>
      </c>
      <c r="J1281" s="21" t="b">
        <v>0</v>
      </c>
      <c r="K1281" s="21">
        <v>62519.3125</v>
      </c>
      <c r="L1281" s="21">
        <v>60197.3125</v>
      </c>
      <c r="M1281" s="21">
        <v>58157.5</v>
      </c>
      <c r="N1281" s="21">
        <v>103.852678571429</v>
      </c>
      <c r="O1281" s="21">
        <v>44135</v>
      </c>
      <c r="P1281" s="21">
        <v>3862.5</v>
      </c>
      <c r="Q1281" s="21">
        <v>7500</v>
      </c>
      <c r="R1281" s="21">
        <v>2160</v>
      </c>
      <c r="S1281" s="21">
        <v>500</v>
      </c>
      <c r="T1281" s="21">
        <v>338.75</v>
      </c>
      <c r="U1281" s="21">
        <v>200</v>
      </c>
      <c r="V1281" s="21">
        <v>400</v>
      </c>
      <c r="W1281" s="21">
        <v>250</v>
      </c>
      <c r="X1281" s="21">
        <v>325</v>
      </c>
      <c r="Y1281" s="21">
        <v>300</v>
      </c>
      <c r="Z1281" s="21">
        <v>600</v>
      </c>
      <c r="AA1281" s="21">
        <v>350</v>
      </c>
      <c r="AB1281" s="21">
        <v>155</v>
      </c>
      <c r="AC1281" s="21">
        <v>75</v>
      </c>
      <c r="AD1281" s="21">
        <v>112.5</v>
      </c>
      <c r="AE1281" s="21">
        <v>112.5</v>
      </c>
      <c r="AF1281" s="21">
        <v>4000</v>
      </c>
      <c r="AG1281" s="21">
        <v>700</v>
      </c>
      <c r="AH1281" s="21">
        <v>800</v>
      </c>
      <c r="AI1281" s="21">
        <v>550</v>
      </c>
      <c r="AJ1281" s="21">
        <v>950</v>
      </c>
      <c r="AK1281" s="21">
        <v>212.5</v>
      </c>
      <c r="AL1281" s="21">
        <v>75</v>
      </c>
      <c r="AM1281" s="21">
        <v>160</v>
      </c>
      <c r="AN1281" s="21">
        <v>2400</v>
      </c>
      <c r="AO1281" s="21">
        <v>5400</v>
      </c>
      <c r="AP1281" s="21">
        <v>350</v>
      </c>
      <c r="AQ1281" s="21">
        <v>362.5</v>
      </c>
      <c r="AR1281" s="21">
        <v>300</v>
      </c>
      <c r="AS1281" s="21">
        <v>275</v>
      </c>
      <c r="AT1281" s="21">
        <v>375</v>
      </c>
      <c r="AU1281" s="21">
        <v>75</v>
      </c>
      <c r="AV1281" s="21">
        <v>200</v>
      </c>
      <c r="AW1281" s="21">
        <v>450</v>
      </c>
      <c r="AX1281" s="21">
        <v>300</v>
      </c>
      <c r="AY1281" s="21">
        <v>1050</v>
      </c>
      <c r="AZ1281" s="21">
        <v>300</v>
      </c>
      <c r="BA1281" s="21">
        <v>500</v>
      </c>
      <c r="BB1281" s="21">
        <v>300</v>
      </c>
      <c r="BC1281" s="21">
        <v>280</v>
      </c>
      <c r="BD1281" s="21">
        <v>275</v>
      </c>
      <c r="BE1281" s="21">
        <v>290</v>
      </c>
      <c r="BF1281" s="21">
        <v>602</v>
      </c>
      <c r="BG1281" s="21">
        <v>106</v>
      </c>
      <c r="BH1281" s="21" t="s">
        <v>571</v>
      </c>
      <c r="BI1281" s="21">
        <v>500</v>
      </c>
      <c r="BJ1281" s="21">
        <v>0.48</v>
      </c>
      <c r="BK1281" s="21">
        <v>5920</v>
      </c>
      <c r="BL1281" s="21">
        <v>3750</v>
      </c>
      <c r="BM1281" s="21">
        <v>4800</v>
      </c>
      <c r="BN1281" s="21">
        <v>5700</v>
      </c>
      <c r="BO1281" s="21">
        <v>4875</v>
      </c>
      <c r="BP1281" s="21">
        <v>7600</v>
      </c>
      <c r="BQ1281" s="21">
        <v>150</v>
      </c>
      <c r="BR1281" s="21">
        <v>1750</v>
      </c>
      <c r="BS1281" s="21">
        <v>4200</v>
      </c>
      <c r="BT1281" s="21">
        <v>900</v>
      </c>
      <c r="BU1281" s="21">
        <v>1200</v>
      </c>
      <c r="BV1281" s="21">
        <v>900</v>
      </c>
      <c r="BW1281" s="21">
        <v>2100</v>
      </c>
      <c r="BX1281" s="21">
        <v>1925</v>
      </c>
      <c r="BY1281" s="21">
        <v>4025</v>
      </c>
      <c r="BZ1281" s="21">
        <v>562.5</v>
      </c>
      <c r="CA1281" s="21">
        <v>300</v>
      </c>
      <c r="CB1281" s="21">
        <v>862.5</v>
      </c>
      <c r="CC1281" s="21">
        <v>7500</v>
      </c>
      <c r="CD1281" s="21" t="s">
        <v>571</v>
      </c>
      <c r="CE1281" s="21">
        <v>225</v>
      </c>
      <c r="CF1281" s="21">
        <v>465</v>
      </c>
      <c r="CG1281" s="21">
        <v>337.5</v>
      </c>
      <c r="CH1281" s="21">
        <v>337.5</v>
      </c>
      <c r="CI1281" s="21">
        <v>1365</v>
      </c>
      <c r="CJ1281" s="21" t="s">
        <v>571</v>
      </c>
      <c r="CK1281" s="21" t="s">
        <v>571</v>
      </c>
      <c r="CL1281" s="21" t="s">
        <v>571</v>
      </c>
      <c r="CM1281" s="21" t="s">
        <v>571</v>
      </c>
      <c r="CN1281" s="21" t="s">
        <v>571</v>
      </c>
      <c r="CO1281" s="21" t="s">
        <v>571</v>
      </c>
      <c r="CP1281" s="21" t="s">
        <v>571</v>
      </c>
      <c r="CQ1281" s="21" t="s">
        <v>571</v>
      </c>
      <c r="CR1281" s="21" t="s">
        <v>571</v>
      </c>
      <c r="CS1281" s="21" t="s">
        <v>571</v>
      </c>
      <c r="CT1281" s="21" t="s">
        <v>571</v>
      </c>
      <c r="CU1281" s="21" t="s">
        <v>571</v>
      </c>
      <c r="CV1281" s="21">
        <v>1300</v>
      </c>
      <c r="CW1281" s="21">
        <v>3500</v>
      </c>
      <c r="CX1281" t="s">
        <v>571</v>
      </c>
      <c r="CY1281" t="s">
        <v>571</v>
      </c>
      <c r="CZ1281" t="s">
        <v>571</v>
      </c>
      <c r="DA1281" t="s">
        <v>571</v>
      </c>
    </row>
    <row r="1282" spans="1:105" x14ac:dyDescent="0.3">
      <c r="A1282" s="21" t="s">
        <v>640</v>
      </c>
      <c r="B1282" s="21" t="s">
        <v>314</v>
      </c>
      <c r="C1282" s="21" t="s">
        <v>322</v>
      </c>
      <c r="D1282" s="21" t="s">
        <v>407</v>
      </c>
      <c r="E1282" s="21" t="s">
        <v>323</v>
      </c>
      <c r="F1282" s="21" t="s">
        <v>427</v>
      </c>
      <c r="G1282" s="21" t="s">
        <v>367</v>
      </c>
      <c r="H1282" s="21" t="s">
        <v>605</v>
      </c>
      <c r="I1282" s="21" t="b">
        <v>1</v>
      </c>
      <c r="J1282" s="21" t="b">
        <v>0</v>
      </c>
      <c r="K1282" s="21">
        <v>67612.931249999994</v>
      </c>
      <c r="L1282" s="21">
        <v>64807.181250000001</v>
      </c>
      <c r="M1282" s="21">
        <v>62895.75</v>
      </c>
      <c r="N1282" s="21">
        <v>111.941939155629</v>
      </c>
      <c r="O1282" s="21">
        <v>49402</v>
      </c>
      <c r="P1282" s="21">
        <v>3733.75</v>
      </c>
      <c r="Q1282" s="21">
        <v>6750</v>
      </c>
      <c r="R1282" s="21">
        <v>2610</v>
      </c>
      <c r="S1282" s="21">
        <v>400</v>
      </c>
      <c r="T1282" s="21">
        <v>257.5</v>
      </c>
      <c r="U1282" s="21">
        <v>200</v>
      </c>
      <c r="V1282" s="21">
        <v>512.5</v>
      </c>
      <c r="W1282" s="21">
        <v>250</v>
      </c>
      <c r="X1282" s="21">
        <v>400</v>
      </c>
      <c r="Y1282" s="21">
        <v>300</v>
      </c>
      <c r="Z1282" s="21">
        <v>750</v>
      </c>
      <c r="AA1282" s="21">
        <v>350</v>
      </c>
      <c r="AB1282" s="21">
        <v>215</v>
      </c>
      <c r="AC1282" s="21">
        <v>150</v>
      </c>
      <c r="AD1282" s="21">
        <v>125</v>
      </c>
      <c r="AE1282" s="21">
        <v>200</v>
      </c>
      <c r="AF1282" s="21">
        <v>4100</v>
      </c>
      <c r="AG1282" s="21">
        <v>709.5</v>
      </c>
      <c r="AH1282" s="21">
        <v>850</v>
      </c>
      <c r="AI1282" s="21">
        <v>525</v>
      </c>
      <c r="AJ1282" s="21">
        <v>950</v>
      </c>
      <c r="AK1282" s="21">
        <v>200</v>
      </c>
      <c r="AL1282" s="21">
        <v>50</v>
      </c>
      <c r="AM1282" s="21">
        <v>175</v>
      </c>
      <c r="AN1282" s="21">
        <v>2200</v>
      </c>
      <c r="AO1282" s="21">
        <v>3500</v>
      </c>
      <c r="AP1282" s="21">
        <v>250</v>
      </c>
      <c r="AQ1282" s="21">
        <v>450</v>
      </c>
      <c r="AR1282" s="21">
        <v>275</v>
      </c>
      <c r="AS1282" s="21">
        <v>250</v>
      </c>
      <c r="AT1282" s="21">
        <v>562.5</v>
      </c>
      <c r="AU1282" s="21">
        <v>57.5</v>
      </c>
      <c r="AV1282" s="21">
        <v>400</v>
      </c>
      <c r="AW1282" s="21">
        <v>300</v>
      </c>
      <c r="AX1282" s="21">
        <v>250</v>
      </c>
      <c r="AY1282" s="21">
        <v>1225</v>
      </c>
      <c r="AZ1282" s="21">
        <v>270</v>
      </c>
      <c r="BA1282" s="21" t="s">
        <v>571</v>
      </c>
      <c r="BB1282" s="21">
        <v>255</v>
      </c>
      <c r="BC1282" s="21" t="s">
        <v>571</v>
      </c>
      <c r="BD1282" s="21">
        <v>260</v>
      </c>
      <c r="BE1282" s="21">
        <v>292.5</v>
      </c>
      <c r="BF1282" s="21">
        <v>604</v>
      </c>
      <c r="BG1282" s="21">
        <v>106.5</v>
      </c>
      <c r="BH1282" s="21" t="s">
        <v>571</v>
      </c>
      <c r="BI1282" s="21">
        <v>400</v>
      </c>
      <c r="BJ1282" s="21">
        <v>0.57999999999999996</v>
      </c>
      <c r="BK1282" s="21">
        <v>6475</v>
      </c>
      <c r="BL1282" s="21">
        <v>3750</v>
      </c>
      <c r="BM1282" s="21">
        <v>5100</v>
      </c>
      <c r="BN1282" s="21">
        <v>5700</v>
      </c>
      <c r="BO1282" s="21">
        <v>6000</v>
      </c>
      <c r="BP1282" s="21">
        <v>9737.5</v>
      </c>
      <c r="BQ1282" s="21">
        <v>100</v>
      </c>
      <c r="BR1282" s="21">
        <v>1750</v>
      </c>
      <c r="BS1282" s="21">
        <v>4257</v>
      </c>
      <c r="BT1282" s="21">
        <v>690</v>
      </c>
      <c r="BU1282" s="21">
        <v>1000</v>
      </c>
      <c r="BV1282" s="21">
        <v>600</v>
      </c>
      <c r="BW1282" s="21">
        <v>2625</v>
      </c>
      <c r="BX1282" s="21">
        <v>1837.5</v>
      </c>
      <c r="BY1282" s="21">
        <v>4462.5</v>
      </c>
      <c r="BZ1282" s="21">
        <v>843.75</v>
      </c>
      <c r="CA1282" s="21">
        <v>600</v>
      </c>
      <c r="CB1282" s="21">
        <v>1443.75</v>
      </c>
      <c r="CC1282" s="21">
        <v>6750</v>
      </c>
      <c r="CD1282" s="21" t="s">
        <v>571</v>
      </c>
      <c r="CE1282" s="21">
        <v>450</v>
      </c>
      <c r="CF1282" s="21">
        <v>645</v>
      </c>
      <c r="CG1282" s="21">
        <v>375</v>
      </c>
      <c r="CH1282" s="21">
        <v>600</v>
      </c>
      <c r="CI1282" s="21">
        <v>2070</v>
      </c>
      <c r="CJ1282" s="21" t="s">
        <v>571</v>
      </c>
      <c r="CK1282" s="21" t="s">
        <v>571</v>
      </c>
      <c r="CL1282" s="21" t="s">
        <v>571</v>
      </c>
      <c r="CM1282" s="21" t="s">
        <v>571</v>
      </c>
      <c r="CN1282" s="21" t="s">
        <v>571</v>
      </c>
      <c r="CO1282" s="21" t="s">
        <v>571</v>
      </c>
      <c r="CP1282" s="21" t="s">
        <v>571</v>
      </c>
      <c r="CQ1282" s="21" t="s">
        <v>571</v>
      </c>
      <c r="CR1282" s="21" t="s">
        <v>571</v>
      </c>
      <c r="CS1282" s="21" t="s">
        <v>571</v>
      </c>
      <c r="CT1282" s="21" t="s">
        <v>571</v>
      </c>
      <c r="CU1282" s="21" t="s">
        <v>571</v>
      </c>
      <c r="CV1282" s="21">
        <v>2150</v>
      </c>
      <c r="CW1282" s="21">
        <v>4500</v>
      </c>
      <c r="CX1282" t="s">
        <v>571</v>
      </c>
      <c r="CY1282" t="s">
        <v>571</v>
      </c>
      <c r="CZ1282" t="s">
        <v>571</v>
      </c>
      <c r="DA1282" t="s">
        <v>571</v>
      </c>
    </row>
    <row r="1283" spans="1:105" x14ac:dyDescent="0.3">
      <c r="A1283" s="21" t="s">
        <v>640</v>
      </c>
      <c r="B1283" s="21" t="s">
        <v>314</v>
      </c>
      <c r="C1283" s="21" t="s">
        <v>322</v>
      </c>
      <c r="D1283" s="21" t="s">
        <v>407</v>
      </c>
      <c r="E1283" s="21" t="s">
        <v>323</v>
      </c>
      <c r="F1283" s="21" t="s">
        <v>427</v>
      </c>
      <c r="G1283" s="21" t="s">
        <v>428</v>
      </c>
      <c r="H1283" s="21" t="s">
        <v>429</v>
      </c>
      <c r="I1283" s="21" t="b">
        <v>1</v>
      </c>
      <c r="J1283" s="21" t="b">
        <v>0</v>
      </c>
      <c r="K1283" s="21">
        <v>67751.606249999997</v>
      </c>
      <c r="L1283" s="21">
        <v>64667.7</v>
      </c>
      <c r="M1283" s="21">
        <v>63024.75</v>
      </c>
      <c r="N1283" s="21">
        <v>112.91934375</v>
      </c>
      <c r="O1283" s="21">
        <v>47390</v>
      </c>
      <c r="P1283" s="21">
        <v>4766</v>
      </c>
      <c r="Q1283" s="21">
        <v>7500</v>
      </c>
      <c r="R1283" s="21">
        <v>2868.75</v>
      </c>
      <c r="S1283" s="21">
        <v>500</v>
      </c>
      <c r="T1283" s="21">
        <v>379.375</v>
      </c>
      <c r="U1283" s="21">
        <v>225</v>
      </c>
      <c r="V1283" s="21">
        <v>325</v>
      </c>
      <c r="W1283" s="21">
        <v>337.5</v>
      </c>
      <c r="X1283" s="21">
        <v>375</v>
      </c>
      <c r="Y1283" s="21">
        <v>300</v>
      </c>
      <c r="Z1283" s="21">
        <v>650</v>
      </c>
      <c r="AA1283" s="21">
        <v>340</v>
      </c>
      <c r="AB1283" s="21">
        <v>130</v>
      </c>
      <c r="AC1283" s="21">
        <v>100</v>
      </c>
      <c r="AD1283" s="21">
        <v>135</v>
      </c>
      <c r="AE1283" s="21">
        <v>200</v>
      </c>
      <c r="AF1283" s="21">
        <v>3700</v>
      </c>
      <c r="AG1283" s="21">
        <v>675</v>
      </c>
      <c r="AH1283" s="21">
        <v>1000</v>
      </c>
      <c r="AI1283" s="21">
        <v>575</v>
      </c>
      <c r="AJ1283" s="21">
        <v>1000</v>
      </c>
      <c r="AK1283" s="21">
        <v>175</v>
      </c>
      <c r="AL1283" s="21">
        <v>67.5</v>
      </c>
      <c r="AM1283" s="21">
        <v>180</v>
      </c>
      <c r="AN1283" s="21">
        <v>1400</v>
      </c>
      <c r="AO1283" s="21">
        <v>2100</v>
      </c>
      <c r="AP1283" s="21">
        <v>400</v>
      </c>
      <c r="AQ1283" s="21">
        <v>500</v>
      </c>
      <c r="AR1283" s="21">
        <v>325</v>
      </c>
      <c r="AS1283" s="21">
        <v>500</v>
      </c>
      <c r="AT1283" s="21">
        <v>600</v>
      </c>
      <c r="AU1283" s="21">
        <v>100</v>
      </c>
      <c r="AV1283" s="21">
        <v>400</v>
      </c>
      <c r="AW1283" s="21">
        <v>333</v>
      </c>
      <c r="AX1283" s="21">
        <v>350</v>
      </c>
      <c r="AY1283" s="21">
        <v>1075</v>
      </c>
      <c r="AZ1283" s="21">
        <v>300</v>
      </c>
      <c r="BA1283" s="21">
        <v>477.5</v>
      </c>
      <c r="BB1283" s="21">
        <v>300</v>
      </c>
      <c r="BC1283" s="21">
        <v>475</v>
      </c>
      <c r="BD1283" s="21">
        <v>265</v>
      </c>
      <c r="BE1283" s="21">
        <v>292.5</v>
      </c>
      <c r="BF1283" s="21">
        <v>600</v>
      </c>
      <c r="BG1283" s="21">
        <v>107.5</v>
      </c>
      <c r="BH1283" s="21" t="s">
        <v>571</v>
      </c>
      <c r="BI1283" s="21">
        <v>500</v>
      </c>
      <c r="BJ1283" s="21">
        <v>0.63749999999999996</v>
      </c>
      <c r="BK1283" s="21">
        <v>6660</v>
      </c>
      <c r="BL1283" s="21">
        <v>5062.5</v>
      </c>
      <c r="BM1283" s="21">
        <v>6000</v>
      </c>
      <c r="BN1283" s="21">
        <v>6000</v>
      </c>
      <c r="BO1283" s="21">
        <v>5625</v>
      </c>
      <c r="BP1283" s="21">
        <v>6175</v>
      </c>
      <c r="BQ1283" s="21">
        <v>135</v>
      </c>
      <c r="BR1283" s="21">
        <v>1700</v>
      </c>
      <c r="BS1283" s="21">
        <v>4050</v>
      </c>
      <c r="BT1283" s="21">
        <v>1200</v>
      </c>
      <c r="BU1283" s="21">
        <v>1400</v>
      </c>
      <c r="BV1283" s="21">
        <v>666</v>
      </c>
      <c r="BW1283" s="21">
        <v>2275</v>
      </c>
      <c r="BX1283" s="21">
        <v>2012.5</v>
      </c>
      <c r="BY1283" s="21">
        <v>4287.5</v>
      </c>
      <c r="BZ1283" s="21">
        <v>900</v>
      </c>
      <c r="CA1283" s="21">
        <v>600</v>
      </c>
      <c r="CB1283" s="21">
        <v>1500</v>
      </c>
      <c r="CC1283" s="21">
        <v>7500</v>
      </c>
      <c r="CD1283" s="21" t="s">
        <v>571</v>
      </c>
      <c r="CE1283" s="21">
        <v>300</v>
      </c>
      <c r="CF1283" s="21">
        <v>390</v>
      </c>
      <c r="CG1283" s="21">
        <v>405</v>
      </c>
      <c r="CH1283" s="21">
        <v>600</v>
      </c>
      <c r="CI1283" s="21">
        <v>1695</v>
      </c>
      <c r="CJ1283" s="21" t="s">
        <v>571</v>
      </c>
      <c r="CK1283" s="21" t="s">
        <v>571</v>
      </c>
      <c r="CL1283" s="21" t="s">
        <v>571</v>
      </c>
      <c r="CM1283" s="21" t="s">
        <v>571</v>
      </c>
      <c r="CN1283" s="21" t="s">
        <v>571</v>
      </c>
      <c r="CO1283" s="21" t="s">
        <v>571</v>
      </c>
      <c r="CP1283" s="21" t="s">
        <v>571</v>
      </c>
      <c r="CQ1283" s="21" t="s">
        <v>571</v>
      </c>
      <c r="CR1283" s="21" t="s">
        <v>571</v>
      </c>
      <c r="CS1283" s="21" t="s">
        <v>571</v>
      </c>
      <c r="CT1283" s="21" t="s">
        <v>571</v>
      </c>
      <c r="CU1283" s="21" t="s">
        <v>571</v>
      </c>
      <c r="CV1283" s="21">
        <v>1875</v>
      </c>
      <c r="CW1283" s="21">
        <v>3150</v>
      </c>
      <c r="CX1283" t="s">
        <v>571</v>
      </c>
      <c r="CY1283" t="s">
        <v>571</v>
      </c>
      <c r="CZ1283" t="s">
        <v>571</v>
      </c>
      <c r="DA1283" t="s">
        <v>571</v>
      </c>
    </row>
    <row r="1284" spans="1:105" x14ac:dyDescent="0.3">
      <c r="A1284" s="21" t="s">
        <v>640</v>
      </c>
      <c r="B1284" s="21" t="s">
        <v>314</v>
      </c>
      <c r="C1284" s="21" t="s">
        <v>322</v>
      </c>
      <c r="D1284" s="21" t="s">
        <v>407</v>
      </c>
      <c r="E1284" s="21" t="s">
        <v>323</v>
      </c>
      <c r="F1284" s="21" t="s">
        <v>427</v>
      </c>
      <c r="G1284" s="21" t="s">
        <v>577</v>
      </c>
      <c r="H1284" s="21" t="s">
        <v>578</v>
      </c>
      <c r="I1284" s="21" t="b">
        <v>1</v>
      </c>
      <c r="J1284" s="21" t="b">
        <v>0</v>
      </c>
      <c r="K1284" s="21">
        <v>63109.150886002499</v>
      </c>
      <c r="L1284" s="21">
        <v>61460.003158289997</v>
      </c>
      <c r="M1284" s="21">
        <v>58706.186870700003</v>
      </c>
      <c r="N1284" s="21">
        <v>105.71047049581701</v>
      </c>
      <c r="O1284" s="21">
        <v>44856.8181835</v>
      </c>
      <c r="P1284" s="21">
        <v>4481.9444444000001</v>
      </c>
      <c r="Q1284" s="21">
        <v>7500</v>
      </c>
      <c r="R1284" s="21">
        <v>1534.0909095</v>
      </c>
      <c r="S1284" s="21">
        <v>333.33333329999999</v>
      </c>
      <c r="T1284" s="21">
        <v>353.33333333333297</v>
      </c>
      <c r="U1284" s="21">
        <v>195</v>
      </c>
      <c r="V1284" s="21">
        <v>300</v>
      </c>
      <c r="W1284" s="21">
        <v>275</v>
      </c>
      <c r="X1284" s="21">
        <v>275</v>
      </c>
      <c r="Y1284" s="21" t="s">
        <v>571</v>
      </c>
      <c r="Z1284" s="21">
        <v>500</v>
      </c>
      <c r="AA1284" s="21">
        <v>330</v>
      </c>
      <c r="AB1284" s="21">
        <v>200</v>
      </c>
      <c r="AC1284" s="21">
        <v>100</v>
      </c>
      <c r="AD1284" s="21">
        <v>150</v>
      </c>
      <c r="AE1284" s="21">
        <v>150</v>
      </c>
      <c r="AF1284" s="21">
        <v>3900</v>
      </c>
      <c r="AG1284" s="21">
        <v>1100</v>
      </c>
      <c r="AH1284" s="21">
        <v>850</v>
      </c>
      <c r="AI1284" s="21">
        <v>550</v>
      </c>
      <c r="AJ1284" s="21">
        <v>1100</v>
      </c>
      <c r="AK1284" s="21">
        <v>350</v>
      </c>
      <c r="AL1284" s="21">
        <v>50</v>
      </c>
      <c r="AM1284" s="21">
        <v>145.45454549999999</v>
      </c>
      <c r="AN1284" s="21" t="s">
        <v>571</v>
      </c>
      <c r="AO1284" s="21" t="s">
        <v>571</v>
      </c>
      <c r="AP1284" s="21" t="s">
        <v>571</v>
      </c>
      <c r="AQ1284" s="21" t="s">
        <v>571</v>
      </c>
      <c r="AR1284" s="21" t="s">
        <v>571</v>
      </c>
      <c r="AS1284" s="21" t="s">
        <v>571</v>
      </c>
      <c r="AT1284" s="21">
        <v>300</v>
      </c>
      <c r="AU1284" s="21">
        <v>200</v>
      </c>
      <c r="AV1284" s="21">
        <v>125</v>
      </c>
      <c r="AW1284" s="21">
        <v>222.2222222</v>
      </c>
      <c r="AX1284" s="21">
        <v>250</v>
      </c>
      <c r="AY1284" s="21" t="s">
        <v>571</v>
      </c>
      <c r="AZ1284" s="21">
        <v>300</v>
      </c>
      <c r="BA1284" s="21">
        <v>500</v>
      </c>
      <c r="BB1284" s="21">
        <v>300</v>
      </c>
      <c r="BC1284" s="21" t="s">
        <v>571</v>
      </c>
      <c r="BD1284" s="21">
        <v>260</v>
      </c>
      <c r="BE1284" s="21">
        <v>290</v>
      </c>
      <c r="BF1284" s="21">
        <v>597</v>
      </c>
      <c r="BG1284" s="21">
        <v>107</v>
      </c>
      <c r="BH1284" s="21" t="s">
        <v>571</v>
      </c>
      <c r="BI1284" s="21">
        <v>333.33333329999999</v>
      </c>
      <c r="BJ1284" s="21">
        <v>0.340909091</v>
      </c>
      <c r="BK1284" s="21">
        <v>5381.8181834999996</v>
      </c>
      <c r="BL1284" s="21">
        <v>4125</v>
      </c>
      <c r="BM1284" s="21">
        <v>5100</v>
      </c>
      <c r="BN1284" s="21">
        <v>6600</v>
      </c>
      <c r="BO1284" s="21">
        <v>4125</v>
      </c>
      <c r="BP1284" s="21">
        <v>5700</v>
      </c>
      <c r="BQ1284" s="21">
        <v>100</v>
      </c>
      <c r="BR1284" s="21">
        <v>1650</v>
      </c>
      <c r="BS1284" s="21">
        <v>6600</v>
      </c>
      <c r="BT1284" s="21">
        <v>2400</v>
      </c>
      <c r="BU1284" s="21">
        <v>1000</v>
      </c>
      <c r="BV1284" s="21">
        <v>444.44444440000001</v>
      </c>
      <c r="BW1284" s="21">
        <v>1750</v>
      </c>
      <c r="BX1284" s="21">
        <v>1925</v>
      </c>
      <c r="BY1284" s="21">
        <v>3675</v>
      </c>
      <c r="BZ1284" s="21">
        <v>450</v>
      </c>
      <c r="CA1284" s="21">
        <v>187.5</v>
      </c>
      <c r="CB1284" s="21">
        <v>637.5</v>
      </c>
      <c r="CC1284" s="21">
        <v>7500</v>
      </c>
      <c r="CD1284" s="21" t="s">
        <v>571</v>
      </c>
      <c r="CE1284" s="21">
        <v>300</v>
      </c>
      <c r="CF1284" s="21">
        <v>600</v>
      </c>
      <c r="CG1284" s="21">
        <v>450</v>
      </c>
      <c r="CH1284" s="21">
        <v>450</v>
      </c>
      <c r="CI1284" s="21">
        <v>1800</v>
      </c>
      <c r="CJ1284" s="21" t="s">
        <v>571</v>
      </c>
      <c r="CK1284" s="21" t="s">
        <v>571</v>
      </c>
      <c r="CL1284" s="21" t="s">
        <v>571</v>
      </c>
      <c r="CM1284" s="21" t="s">
        <v>571</v>
      </c>
      <c r="CN1284" s="21" t="s">
        <v>571</v>
      </c>
      <c r="CO1284" s="21" t="s">
        <v>571</v>
      </c>
      <c r="CP1284" s="21" t="s">
        <v>571</v>
      </c>
      <c r="CQ1284" s="21" t="s">
        <v>571</v>
      </c>
      <c r="CR1284" s="21" t="s">
        <v>571</v>
      </c>
      <c r="CS1284" s="21" t="s">
        <v>571</v>
      </c>
      <c r="CT1284" s="21" t="s">
        <v>571</v>
      </c>
      <c r="CU1284" s="21" t="s">
        <v>571</v>
      </c>
      <c r="CV1284" s="21">
        <v>1500</v>
      </c>
      <c r="CW1284" s="21">
        <v>3500</v>
      </c>
      <c r="CX1284" t="s">
        <v>571</v>
      </c>
      <c r="CY1284" t="s">
        <v>571</v>
      </c>
      <c r="CZ1284" t="s">
        <v>571</v>
      </c>
      <c r="DA1284" t="s">
        <v>571</v>
      </c>
    </row>
    <row r="1285" spans="1:105" x14ac:dyDescent="0.3">
      <c r="A1285" s="21" t="s">
        <v>640</v>
      </c>
      <c r="B1285" s="21" t="s">
        <v>314</v>
      </c>
      <c r="C1285" s="21" t="s">
        <v>322</v>
      </c>
      <c r="D1285" s="21" t="s">
        <v>407</v>
      </c>
      <c r="E1285" s="21" t="s">
        <v>323</v>
      </c>
      <c r="F1285" s="21" t="s">
        <v>427</v>
      </c>
      <c r="G1285" s="21" t="s">
        <v>431</v>
      </c>
      <c r="H1285" s="21" t="s">
        <v>432</v>
      </c>
      <c r="I1285" s="21" t="b">
        <v>0</v>
      </c>
      <c r="J1285" s="21" t="b">
        <v>0</v>
      </c>
      <c r="K1285" s="21" t="s">
        <v>571</v>
      </c>
      <c r="L1285" s="21" t="s">
        <v>571</v>
      </c>
      <c r="M1285" s="21">
        <v>48272.5</v>
      </c>
      <c r="N1285" s="21" t="s">
        <v>571</v>
      </c>
      <c r="O1285" s="21" t="s">
        <v>571</v>
      </c>
      <c r="P1285" s="21">
        <v>3155</v>
      </c>
      <c r="Q1285" s="21">
        <v>7500</v>
      </c>
      <c r="R1285" s="21">
        <v>2565</v>
      </c>
      <c r="S1285" s="21">
        <v>500</v>
      </c>
      <c r="T1285" s="21">
        <v>331.25</v>
      </c>
      <c r="U1285" s="21">
        <v>150</v>
      </c>
      <c r="V1285" s="21">
        <v>300</v>
      </c>
      <c r="W1285" s="21">
        <v>200</v>
      </c>
      <c r="X1285" s="21">
        <v>230</v>
      </c>
      <c r="Y1285" s="21">
        <v>200</v>
      </c>
      <c r="Z1285" s="21">
        <v>550</v>
      </c>
      <c r="AA1285" s="21">
        <v>325</v>
      </c>
      <c r="AB1285" s="21">
        <v>130</v>
      </c>
      <c r="AC1285" s="21">
        <v>100</v>
      </c>
      <c r="AD1285" s="21">
        <v>100</v>
      </c>
      <c r="AE1285" s="21">
        <v>150</v>
      </c>
      <c r="AF1285" s="21">
        <v>3500</v>
      </c>
      <c r="AG1285" s="21">
        <v>900</v>
      </c>
      <c r="AH1285" s="21">
        <v>850</v>
      </c>
      <c r="AI1285" s="21">
        <v>475</v>
      </c>
      <c r="AJ1285" s="21">
        <v>850</v>
      </c>
      <c r="AK1285" s="21">
        <v>200</v>
      </c>
      <c r="AL1285" s="21">
        <v>75</v>
      </c>
      <c r="AM1285" s="21" t="s">
        <v>571</v>
      </c>
      <c r="AN1285" s="21">
        <v>3150</v>
      </c>
      <c r="AO1285" s="21">
        <v>2150</v>
      </c>
      <c r="AP1285" s="21">
        <v>250</v>
      </c>
      <c r="AQ1285" s="21">
        <v>200</v>
      </c>
      <c r="AR1285" s="21">
        <v>140</v>
      </c>
      <c r="AS1285" s="21">
        <v>250</v>
      </c>
      <c r="AT1285" s="21">
        <v>400</v>
      </c>
      <c r="AU1285" s="21">
        <v>95</v>
      </c>
      <c r="AV1285" s="21">
        <v>110</v>
      </c>
      <c r="AW1285" s="21">
        <v>125</v>
      </c>
      <c r="AX1285" s="21">
        <v>250</v>
      </c>
      <c r="AY1285" s="21">
        <v>1050</v>
      </c>
      <c r="AZ1285" s="21">
        <v>300</v>
      </c>
      <c r="BA1285" s="21">
        <v>500</v>
      </c>
      <c r="BB1285" s="21">
        <v>300</v>
      </c>
      <c r="BC1285" s="21">
        <v>275</v>
      </c>
      <c r="BD1285" s="21">
        <v>250</v>
      </c>
      <c r="BE1285" s="21">
        <v>290</v>
      </c>
      <c r="BF1285" s="21">
        <v>602</v>
      </c>
      <c r="BG1285" s="21">
        <v>107</v>
      </c>
      <c r="BH1285" s="21">
        <v>843</v>
      </c>
      <c r="BI1285" s="21">
        <v>500</v>
      </c>
      <c r="BJ1285" s="21">
        <v>0.56999999999999995</v>
      </c>
      <c r="BK1285" s="21" t="s">
        <v>571</v>
      </c>
      <c r="BL1285" s="21">
        <v>3000</v>
      </c>
      <c r="BM1285" s="21">
        <v>5100</v>
      </c>
      <c r="BN1285" s="21">
        <v>5100</v>
      </c>
      <c r="BO1285" s="21">
        <v>3450</v>
      </c>
      <c r="BP1285" s="21">
        <v>5700</v>
      </c>
      <c r="BQ1285" s="21">
        <v>150</v>
      </c>
      <c r="BR1285" s="21">
        <v>1625</v>
      </c>
      <c r="BS1285" s="21">
        <v>5400</v>
      </c>
      <c r="BT1285" s="21">
        <v>1140</v>
      </c>
      <c r="BU1285" s="21">
        <v>1000</v>
      </c>
      <c r="BV1285" s="21">
        <v>250</v>
      </c>
      <c r="BW1285" s="21">
        <v>1925</v>
      </c>
      <c r="BX1285" s="21">
        <v>1662.5</v>
      </c>
      <c r="BY1285" s="21">
        <v>3587.5</v>
      </c>
      <c r="BZ1285" s="21">
        <v>600</v>
      </c>
      <c r="CA1285" s="21">
        <v>165</v>
      </c>
      <c r="CB1285" s="21">
        <v>765</v>
      </c>
      <c r="CC1285" s="21">
        <v>7500</v>
      </c>
      <c r="CD1285" s="21" t="s">
        <v>571</v>
      </c>
      <c r="CE1285" s="21">
        <v>300</v>
      </c>
      <c r="CF1285" s="21">
        <v>390</v>
      </c>
      <c r="CG1285" s="21">
        <v>300</v>
      </c>
      <c r="CH1285" s="21">
        <v>450</v>
      </c>
      <c r="CI1285" s="21">
        <v>1440</v>
      </c>
      <c r="CJ1285" s="21" t="s">
        <v>571</v>
      </c>
      <c r="CK1285" s="21" t="s">
        <v>571</v>
      </c>
      <c r="CL1285" s="21" t="s">
        <v>571</v>
      </c>
      <c r="CM1285" s="21" t="s">
        <v>571</v>
      </c>
      <c r="CN1285" s="21" t="s">
        <v>571</v>
      </c>
      <c r="CO1285" s="21" t="s">
        <v>571</v>
      </c>
      <c r="CP1285" s="21" t="s">
        <v>571</v>
      </c>
      <c r="CQ1285" s="21" t="s">
        <v>571</v>
      </c>
      <c r="CR1285" s="21" t="s">
        <v>571</v>
      </c>
      <c r="CS1285" s="21" t="s">
        <v>571</v>
      </c>
      <c r="CT1285" s="21" t="s">
        <v>571</v>
      </c>
      <c r="CU1285" s="21" t="s">
        <v>571</v>
      </c>
      <c r="CV1285" s="21">
        <v>2000</v>
      </c>
      <c r="CW1285" s="21">
        <v>2800</v>
      </c>
      <c r="CX1285" t="s">
        <v>571</v>
      </c>
      <c r="CY1285" t="s">
        <v>571</v>
      </c>
      <c r="CZ1285" t="s">
        <v>571</v>
      </c>
      <c r="DA1285" t="s">
        <v>571</v>
      </c>
    </row>
    <row r="1286" spans="1:105" x14ac:dyDescent="0.3">
      <c r="A1286" s="21" t="s">
        <v>640</v>
      </c>
      <c r="B1286" s="21" t="s">
        <v>314</v>
      </c>
      <c r="C1286" s="21" t="s">
        <v>322</v>
      </c>
      <c r="D1286" s="21" t="s">
        <v>407</v>
      </c>
      <c r="E1286" s="21" t="s">
        <v>413</v>
      </c>
      <c r="F1286" s="21" t="s">
        <v>414</v>
      </c>
      <c r="G1286" s="21" t="s">
        <v>415</v>
      </c>
      <c r="H1286" s="21" t="s">
        <v>414</v>
      </c>
      <c r="I1286" s="21" t="b">
        <v>1</v>
      </c>
      <c r="J1286" s="21" t="b">
        <v>0</v>
      </c>
      <c r="K1286" s="21">
        <v>59600.6875</v>
      </c>
      <c r="L1286" s="21">
        <v>56867.5</v>
      </c>
      <c r="M1286" s="21">
        <v>55442.5</v>
      </c>
      <c r="N1286" s="21">
        <v>99.004464285714306</v>
      </c>
      <c r="O1286" s="21">
        <v>41125</v>
      </c>
      <c r="P1286" s="21">
        <v>3775</v>
      </c>
      <c r="Q1286" s="21">
        <v>7500</v>
      </c>
      <c r="R1286" s="21">
        <v>2542.5</v>
      </c>
      <c r="S1286" s="21">
        <v>500</v>
      </c>
      <c r="T1286" s="21">
        <v>336.66666666666703</v>
      </c>
      <c r="U1286" s="21">
        <v>200</v>
      </c>
      <c r="V1286" s="21">
        <v>200</v>
      </c>
      <c r="W1286" s="21">
        <v>250</v>
      </c>
      <c r="X1286" s="21">
        <v>300</v>
      </c>
      <c r="Y1286" s="21">
        <v>400</v>
      </c>
      <c r="Z1286" s="21">
        <v>700</v>
      </c>
      <c r="AA1286" s="21">
        <v>350</v>
      </c>
      <c r="AB1286" s="21">
        <v>225</v>
      </c>
      <c r="AC1286" s="21">
        <v>150</v>
      </c>
      <c r="AD1286" s="21">
        <v>150</v>
      </c>
      <c r="AE1286" s="21">
        <v>200</v>
      </c>
      <c r="AF1286" s="21">
        <v>4000</v>
      </c>
      <c r="AG1286" s="21">
        <v>850</v>
      </c>
      <c r="AH1286" s="21">
        <v>750</v>
      </c>
      <c r="AI1286" s="21">
        <v>500</v>
      </c>
      <c r="AJ1286" s="21">
        <v>950</v>
      </c>
      <c r="AK1286" s="21">
        <v>150</v>
      </c>
      <c r="AL1286" s="21">
        <v>50</v>
      </c>
      <c r="AM1286" s="21">
        <v>150</v>
      </c>
      <c r="AN1286" s="21">
        <v>1800</v>
      </c>
      <c r="AO1286" s="21">
        <v>1800</v>
      </c>
      <c r="AP1286" s="21">
        <v>200</v>
      </c>
      <c r="AQ1286" s="21">
        <v>400</v>
      </c>
      <c r="AR1286" s="21">
        <v>200</v>
      </c>
      <c r="AS1286" s="21">
        <v>250</v>
      </c>
      <c r="AT1286" s="21">
        <v>500</v>
      </c>
      <c r="AU1286" s="21">
        <v>50</v>
      </c>
      <c r="AV1286" s="21">
        <v>150</v>
      </c>
      <c r="AW1286" s="21">
        <v>600</v>
      </c>
      <c r="AX1286" s="21">
        <v>250</v>
      </c>
      <c r="AY1286" s="21">
        <v>1000</v>
      </c>
      <c r="AZ1286" s="21">
        <v>300</v>
      </c>
      <c r="BA1286" s="21">
        <v>500</v>
      </c>
      <c r="BB1286" s="21">
        <v>250</v>
      </c>
      <c r="BC1286" s="21" t="s">
        <v>571</v>
      </c>
      <c r="BD1286" s="21">
        <v>260</v>
      </c>
      <c r="BE1286" s="21">
        <v>300</v>
      </c>
      <c r="BF1286" s="21">
        <v>602</v>
      </c>
      <c r="BG1286" s="21">
        <v>108</v>
      </c>
      <c r="BH1286" s="21" t="s">
        <v>571</v>
      </c>
      <c r="BI1286" s="21">
        <v>500</v>
      </c>
      <c r="BJ1286" s="21">
        <v>0.56499999999999995</v>
      </c>
      <c r="BK1286" s="21">
        <v>5550</v>
      </c>
      <c r="BL1286" s="21">
        <v>3750</v>
      </c>
      <c r="BM1286" s="21">
        <v>4500</v>
      </c>
      <c r="BN1286" s="21">
        <v>5700</v>
      </c>
      <c r="BO1286" s="21">
        <v>4500</v>
      </c>
      <c r="BP1286" s="21">
        <v>3800</v>
      </c>
      <c r="BQ1286" s="21">
        <v>100</v>
      </c>
      <c r="BR1286" s="21">
        <v>1750</v>
      </c>
      <c r="BS1286" s="21">
        <v>5100</v>
      </c>
      <c r="BT1286" s="21">
        <v>600</v>
      </c>
      <c r="BU1286" s="21">
        <v>1000</v>
      </c>
      <c r="BV1286" s="21">
        <v>1200</v>
      </c>
      <c r="BW1286" s="21">
        <v>2450</v>
      </c>
      <c r="BX1286" s="21">
        <v>1750</v>
      </c>
      <c r="BY1286" s="21">
        <v>4200</v>
      </c>
      <c r="BZ1286" s="21">
        <v>750</v>
      </c>
      <c r="CA1286" s="21">
        <v>225</v>
      </c>
      <c r="CB1286" s="21">
        <v>975</v>
      </c>
      <c r="CC1286" s="21">
        <v>7500</v>
      </c>
      <c r="CD1286" s="21" t="s">
        <v>571</v>
      </c>
      <c r="CE1286" s="21">
        <v>450</v>
      </c>
      <c r="CF1286" s="21">
        <v>675</v>
      </c>
      <c r="CG1286" s="21">
        <v>450</v>
      </c>
      <c r="CH1286" s="21">
        <v>600</v>
      </c>
      <c r="CI1286" s="21">
        <v>2175</v>
      </c>
      <c r="CJ1286" s="21" t="s">
        <v>571</v>
      </c>
      <c r="CK1286" s="21" t="s">
        <v>571</v>
      </c>
      <c r="CL1286" s="21" t="s">
        <v>571</v>
      </c>
      <c r="CM1286" s="21" t="s">
        <v>571</v>
      </c>
      <c r="CN1286" s="21" t="s">
        <v>571</v>
      </c>
      <c r="CO1286" s="21" t="s">
        <v>571</v>
      </c>
      <c r="CP1286" s="21" t="s">
        <v>571</v>
      </c>
      <c r="CQ1286" s="21" t="s">
        <v>571</v>
      </c>
      <c r="CR1286" s="21" t="s">
        <v>571</v>
      </c>
      <c r="CS1286" s="21" t="s">
        <v>571</v>
      </c>
      <c r="CT1286" s="21" t="s">
        <v>571</v>
      </c>
      <c r="CU1286" s="21" t="s">
        <v>571</v>
      </c>
      <c r="CV1286" s="21">
        <v>850</v>
      </c>
      <c r="CW1286" s="21">
        <v>2500</v>
      </c>
      <c r="CX1286" t="s">
        <v>571</v>
      </c>
      <c r="CY1286" t="s">
        <v>571</v>
      </c>
      <c r="CZ1286" t="s">
        <v>571</v>
      </c>
      <c r="DA1286" t="s">
        <v>571</v>
      </c>
    </row>
    <row r="1287" spans="1:105" x14ac:dyDescent="0.3">
      <c r="A1287" s="21" t="s">
        <v>640</v>
      </c>
      <c r="B1287" s="21" t="s">
        <v>314</v>
      </c>
      <c r="C1287" s="21" t="s">
        <v>322</v>
      </c>
      <c r="D1287" s="21" t="s">
        <v>407</v>
      </c>
      <c r="E1287" s="21" t="s">
        <v>413</v>
      </c>
      <c r="F1287" s="21" t="s">
        <v>414</v>
      </c>
      <c r="G1287" s="21" t="s">
        <v>606</v>
      </c>
      <c r="H1287" s="21" t="s">
        <v>607</v>
      </c>
      <c r="I1287" s="21" t="b">
        <v>0</v>
      </c>
      <c r="J1287" s="21" t="b">
        <v>0</v>
      </c>
      <c r="K1287" s="21" t="s">
        <v>571</v>
      </c>
      <c r="L1287" s="21" t="s">
        <v>571</v>
      </c>
      <c r="M1287" s="21">
        <v>53775</v>
      </c>
      <c r="N1287" s="21" t="s">
        <v>571</v>
      </c>
      <c r="O1287" s="21" t="s">
        <v>571</v>
      </c>
      <c r="P1287" s="21" t="s">
        <v>571</v>
      </c>
      <c r="Q1287" s="21">
        <v>7500</v>
      </c>
      <c r="R1287" s="21">
        <v>4500</v>
      </c>
      <c r="S1287" s="21">
        <v>500</v>
      </c>
      <c r="T1287" s="21">
        <v>380</v>
      </c>
      <c r="U1287" s="21">
        <v>200</v>
      </c>
      <c r="V1287" s="21">
        <v>350</v>
      </c>
      <c r="W1287" s="21">
        <v>250</v>
      </c>
      <c r="X1287" s="21">
        <v>300</v>
      </c>
      <c r="Y1287" s="21">
        <v>200</v>
      </c>
      <c r="Z1287" s="21">
        <v>700</v>
      </c>
      <c r="AA1287" s="21">
        <v>325</v>
      </c>
      <c r="AB1287" s="21">
        <v>200</v>
      </c>
      <c r="AC1287" s="21">
        <v>100</v>
      </c>
      <c r="AD1287" s="21">
        <v>125</v>
      </c>
      <c r="AE1287" s="21">
        <v>125</v>
      </c>
      <c r="AF1287" s="21">
        <v>4500</v>
      </c>
      <c r="AG1287" s="21" t="s">
        <v>571</v>
      </c>
      <c r="AH1287" s="21">
        <v>812.5</v>
      </c>
      <c r="AI1287" s="21">
        <v>550</v>
      </c>
      <c r="AJ1287" s="21">
        <v>900</v>
      </c>
      <c r="AK1287" s="21" t="s">
        <v>571</v>
      </c>
      <c r="AL1287" s="21">
        <v>50</v>
      </c>
      <c r="AM1287" s="21">
        <v>150</v>
      </c>
      <c r="AN1287" s="21" t="s">
        <v>571</v>
      </c>
      <c r="AO1287" s="21" t="s">
        <v>571</v>
      </c>
      <c r="AP1287" s="21">
        <v>200</v>
      </c>
      <c r="AQ1287" s="21" t="s">
        <v>571</v>
      </c>
      <c r="AR1287" s="21">
        <v>500</v>
      </c>
      <c r="AS1287" s="21">
        <v>225</v>
      </c>
      <c r="AT1287" s="21">
        <v>650</v>
      </c>
      <c r="AU1287" s="21">
        <v>50</v>
      </c>
      <c r="AV1287" s="21">
        <v>150</v>
      </c>
      <c r="AW1287" s="21" t="s">
        <v>571</v>
      </c>
      <c r="AX1287" s="21">
        <v>250</v>
      </c>
      <c r="AY1287" s="21">
        <v>1200</v>
      </c>
      <c r="AZ1287" s="21">
        <v>300</v>
      </c>
      <c r="BA1287" s="21" t="s">
        <v>571</v>
      </c>
      <c r="BB1287" s="21">
        <v>500</v>
      </c>
      <c r="BC1287" s="21" t="s">
        <v>571</v>
      </c>
      <c r="BD1287" s="21">
        <v>260</v>
      </c>
      <c r="BE1287" s="21">
        <v>290</v>
      </c>
      <c r="BF1287" s="21">
        <v>597</v>
      </c>
      <c r="BG1287" s="21">
        <v>105</v>
      </c>
      <c r="BH1287" s="21" t="s">
        <v>571</v>
      </c>
      <c r="BI1287" s="21">
        <v>500</v>
      </c>
      <c r="BJ1287" s="21">
        <v>1</v>
      </c>
      <c r="BK1287" s="21">
        <v>5550</v>
      </c>
      <c r="BL1287" s="21">
        <v>3750</v>
      </c>
      <c r="BM1287" s="21">
        <v>4875</v>
      </c>
      <c r="BN1287" s="21">
        <v>5400</v>
      </c>
      <c r="BO1287" s="21">
        <v>4500</v>
      </c>
      <c r="BP1287" s="21">
        <v>6650</v>
      </c>
      <c r="BQ1287" s="21">
        <v>100</v>
      </c>
      <c r="BR1287" s="21">
        <v>1625</v>
      </c>
      <c r="BS1287" s="21" t="s">
        <v>571</v>
      </c>
      <c r="BT1287" s="21">
        <v>600</v>
      </c>
      <c r="BU1287" s="21">
        <v>1000</v>
      </c>
      <c r="BV1287" s="21" t="s">
        <v>571</v>
      </c>
      <c r="BW1287" s="21">
        <v>2450</v>
      </c>
      <c r="BX1287" s="21">
        <v>1925</v>
      </c>
      <c r="BY1287" s="21">
        <v>4375</v>
      </c>
      <c r="BZ1287" s="21">
        <v>975</v>
      </c>
      <c r="CA1287" s="21">
        <v>225</v>
      </c>
      <c r="CB1287" s="21">
        <v>1200</v>
      </c>
      <c r="CC1287" s="21">
        <v>7500</v>
      </c>
      <c r="CD1287" s="21" t="s">
        <v>571</v>
      </c>
      <c r="CE1287" s="21">
        <v>300</v>
      </c>
      <c r="CF1287" s="21">
        <v>600</v>
      </c>
      <c r="CG1287" s="21">
        <v>375</v>
      </c>
      <c r="CH1287" s="21">
        <v>375</v>
      </c>
      <c r="CI1287" s="21">
        <v>1650</v>
      </c>
      <c r="CJ1287" s="21" t="s">
        <v>571</v>
      </c>
      <c r="CK1287" s="21" t="s">
        <v>571</v>
      </c>
      <c r="CL1287" s="21" t="s">
        <v>571</v>
      </c>
      <c r="CM1287" s="21" t="s">
        <v>571</v>
      </c>
      <c r="CN1287" s="21" t="s">
        <v>571</v>
      </c>
      <c r="CO1287" s="21" t="s">
        <v>571</v>
      </c>
      <c r="CP1287" s="21" t="s">
        <v>571</v>
      </c>
      <c r="CQ1287" s="21" t="s">
        <v>571</v>
      </c>
      <c r="CR1287" s="21" t="s">
        <v>571</v>
      </c>
      <c r="CS1287" s="21" t="s">
        <v>571</v>
      </c>
      <c r="CT1287" s="21" t="s">
        <v>571</v>
      </c>
      <c r="CU1287" s="21" t="s">
        <v>571</v>
      </c>
      <c r="CV1287" s="21">
        <v>4000</v>
      </c>
      <c r="CW1287" s="21">
        <v>3250</v>
      </c>
      <c r="CX1287" t="s">
        <v>571</v>
      </c>
      <c r="CY1287" t="s">
        <v>571</v>
      </c>
      <c r="CZ1287" t="s">
        <v>571</v>
      </c>
      <c r="DA1287" t="s">
        <v>571</v>
      </c>
    </row>
    <row r="1288" spans="1:105" x14ac:dyDescent="0.3">
      <c r="A1288" s="21" t="s">
        <v>640</v>
      </c>
      <c r="B1288" s="21" t="s">
        <v>314</v>
      </c>
      <c r="C1288" s="21" t="s">
        <v>322</v>
      </c>
      <c r="D1288" s="21" t="s">
        <v>407</v>
      </c>
      <c r="E1288" s="21" t="s">
        <v>413</v>
      </c>
      <c r="F1288" s="21" t="s">
        <v>414</v>
      </c>
      <c r="G1288" s="21" t="s">
        <v>416</v>
      </c>
      <c r="H1288" s="21" t="s">
        <v>417</v>
      </c>
      <c r="I1288" s="21" t="b">
        <v>1</v>
      </c>
      <c r="J1288" s="21" t="b">
        <v>0</v>
      </c>
      <c r="K1288" s="21">
        <v>61463.125</v>
      </c>
      <c r="L1288" s="21">
        <v>59286.25</v>
      </c>
      <c r="M1288" s="21">
        <v>57175</v>
      </c>
      <c r="N1288" s="21">
        <v>101.760140728477</v>
      </c>
      <c r="O1288" s="21">
        <v>44707.5</v>
      </c>
      <c r="P1288" s="21">
        <v>2742.5</v>
      </c>
      <c r="Q1288" s="21">
        <v>7500</v>
      </c>
      <c r="R1288" s="21">
        <v>2025</v>
      </c>
      <c r="S1288" s="21">
        <v>200</v>
      </c>
      <c r="T1288" s="21">
        <v>265</v>
      </c>
      <c r="U1288" s="21">
        <v>200</v>
      </c>
      <c r="V1288" s="21">
        <v>325</v>
      </c>
      <c r="W1288" s="21">
        <v>287.5</v>
      </c>
      <c r="X1288" s="21">
        <v>287.5</v>
      </c>
      <c r="Y1288" s="21">
        <v>400</v>
      </c>
      <c r="Z1288" s="21">
        <v>600</v>
      </c>
      <c r="AA1288" s="21">
        <v>280</v>
      </c>
      <c r="AB1288" s="21">
        <v>212.5</v>
      </c>
      <c r="AC1288" s="21">
        <v>150</v>
      </c>
      <c r="AD1288" s="21">
        <v>150</v>
      </c>
      <c r="AE1288" s="21">
        <v>225</v>
      </c>
      <c r="AF1288" s="21">
        <v>4000</v>
      </c>
      <c r="AG1288" s="21">
        <v>800</v>
      </c>
      <c r="AH1288" s="21">
        <v>937.5</v>
      </c>
      <c r="AI1288" s="21">
        <v>500</v>
      </c>
      <c r="AJ1288" s="21">
        <v>1000</v>
      </c>
      <c r="AK1288" s="21">
        <v>300</v>
      </c>
      <c r="AL1288" s="21">
        <v>50</v>
      </c>
      <c r="AM1288" s="21">
        <v>160</v>
      </c>
      <c r="AN1288" s="21">
        <v>3500</v>
      </c>
      <c r="AO1288" s="21">
        <v>5750</v>
      </c>
      <c r="AP1288" s="21">
        <v>350</v>
      </c>
      <c r="AQ1288" s="21">
        <v>350</v>
      </c>
      <c r="AR1288" s="21">
        <v>250</v>
      </c>
      <c r="AS1288" s="21">
        <v>237.5</v>
      </c>
      <c r="AT1288" s="21">
        <v>400</v>
      </c>
      <c r="AU1288" s="21">
        <v>40</v>
      </c>
      <c r="AV1288" s="21">
        <v>175</v>
      </c>
      <c r="AW1288" s="21">
        <v>150</v>
      </c>
      <c r="AX1288" s="21">
        <v>275</v>
      </c>
      <c r="AY1288" s="21">
        <v>1120</v>
      </c>
      <c r="AZ1288" s="21">
        <v>300</v>
      </c>
      <c r="BA1288" s="21" t="s">
        <v>571</v>
      </c>
      <c r="BB1288" s="21" t="s">
        <v>571</v>
      </c>
      <c r="BC1288" s="21" t="s">
        <v>571</v>
      </c>
      <c r="BD1288" s="21">
        <v>265</v>
      </c>
      <c r="BE1288" s="21">
        <v>290</v>
      </c>
      <c r="BF1288" s="21">
        <v>604</v>
      </c>
      <c r="BG1288" s="21">
        <v>109</v>
      </c>
      <c r="BH1288" s="21" t="s">
        <v>571</v>
      </c>
      <c r="BI1288" s="21">
        <v>200</v>
      </c>
      <c r="BJ1288" s="21">
        <v>0.45</v>
      </c>
      <c r="BK1288" s="21">
        <v>5920</v>
      </c>
      <c r="BL1288" s="21">
        <v>4312.5</v>
      </c>
      <c r="BM1288" s="21">
        <v>5625</v>
      </c>
      <c r="BN1288" s="21">
        <v>6000</v>
      </c>
      <c r="BO1288" s="21">
        <v>4312.5</v>
      </c>
      <c r="BP1288" s="21">
        <v>6175</v>
      </c>
      <c r="BQ1288" s="21">
        <v>100</v>
      </c>
      <c r="BR1288" s="21">
        <v>1400</v>
      </c>
      <c r="BS1288" s="21">
        <v>4800</v>
      </c>
      <c r="BT1288" s="21">
        <v>480</v>
      </c>
      <c r="BU1288" s="21">
        <v>1100</v>
      </c>
      <c r="BV1288" s="21">
        <v>300</v>
      </c>
      <c r="BW1288" s="21">
        <v>2100</v>
      </c>
      <c r="BX1288" s="21">
        <v>1750</v>
      </c>
      <c r="BY1288" s="21">
        <v>3850</v>
      </c>
      <c r="BZ1288" s="21">
        <v>600</v>
      </c>
      <c r="CA1288" s="21">
        <v>262.5</v>
      </c>
      <c r="CB1288" s="21">
        <v>862.5</v>
      </c>
      <c r="CC1288" s="21">
        <v>7500</v>
      </c>
      <c r="CD1288" s="21" t="s">
        <v>571</v>
      </c>
      <c r="CE1288" s="21">
        <v>450</v>
      </c>
      <c r="CF1288" s="21">
        <v>637.5</v>
      </c>
      <c r="CG1288" s="21">
        <v>450</v>
      </c>
      <c r="CH1288" s="21">
        <v>675</v>
      </c>
      <c r="CI1288" s="21">
        <v>2212.5</v>
      </c>
      <c r="CJ1288" s="21" t="s">
        <v>571</v>
      </c>
      <c r="CK1288" s="21" t="s">
        <v>571</v>
      </c>
      <c r="CL1288" s="21" t="s">
        <v>571</v>
      </c>
      <c r="CM1288" s="21" t="s">
        <v>571</v>
      </c>
      <c r="CN1288" s="21" t="s">
        <v>571</v>
      </c>
      <c r="CO1288" s="21" t="s">
        <v>571</v>
      </c>
      <c r="CP1288" s="21" t="s">
        <v>571</v>
      </c>
      <c r="CQ1288" s="21" t="s">
        <v>571</v>
      </c>
      <c r="CR1288" s="21" t="s">
        <v>571</v>
      </c>
      <c r="CS1288" s="21" t="s">
        <v>571</v>
      </c>
      <c r="CT1288" s="21" t="s">
        <v>571</v>
      </c>
      <c r="CU1288" s="21" t="s">
        <v>571</v>
      </c>
      <c r="CV1288" s="21">
        <v>6500</v>
      </c>
      <c r="CW1288" s="21">
        <v>4750</v>
      </c>
      <c r="CX1288" t="s">
        <v>571</v>
      </c>
      <c r="CY1288" t="s">
        <v>571</v>
      </c>
      <c r="CZ1288" t="s">
        <v>571</v>
      </c>
      <c r="DA1288" t="s">
        <v>571</v>
      </c>
    </row>
    <row r="1289" spans="1:105" x14ac:dyDescent="0.3">
      <c r="A1289" s="21" t="s">
        <v>640</v>
      </c>
      <c r="B1289" s="21" t="s">
        <v>314</v>
      </c>
      <c r="C1289" s="21" t="s">
        <v>322</v>
      </c>
      <c r="D1289" s="21" t="s">
        <v>407</v>
      </c>
      <c r="E1289" s="21" t="s">
        <v>418</v>
      </c>
      <c r="F1289" s="21" t="s">
        <v>419</v>
      </c>
      <c r="G1289" s="21" t="s">
        <v>423</v>
      </c>
      <c r="H1289" s="21" t="s">
        <v>419</v>
      </c>
      <c r="I1289" s="21" t="b">
        <v>1</v>
      </c>
      <c r="J1289" s="21" t="b">
        <v>0</v>
      </c>
      <c r="K1289" s="21">
        <v>63560.71875</v>
      </c>
      <c r="L1289" s="21">
        <v>61480.59375</v>
      </c>
      <c r="M1289" s="21">
        <v>59126.25</v>
      </c>
      <c r="N1289" s="21">
        <v>105.58258928571399</v>
      </c>
      <c r="O1289" s="21">
        <v>46103.75</v>
      </c>
      <c r="P1289" s="21">
        <v>3187.5</v>
      </c>
      <c r="Q1289" s="21">
        <v>7500</v>
      </c>
      <c r="R1289" s="21">
        <v>1935</v>
      </c>
      <c r="S1289" s="21">
        <v>400</v>
      </c>
      <c r="T1289" s="21">
        <v>392.5</v>
      </c>
      <c r="U1289" s="21">
        <v>215</v>
      </c>
      <c r="V1289" s="21">
        <v>387.5</v>
      </c>
      <c r="W1289" s="21">
        <v>337.5</v>
      </c>
      <c r="X1289" s="21">
        <v>337.5</v>
      </c>
      <c r="Y1289" s="21">
        <v>337.5</v>
      </c>
      <c r="Z1289" s="21">
        <v>712.5</v>
      </c>
      <c r="AA1289" s="21">
        <v>322.5</v>
      </c>
      <c r="AB1289" s="21">
        <v>125</v>
      </c>
      <c r="AC1289" s="21">
        <v>90</v>
      </c>
      <c r="AD1289" s="21">
        <v>125</v>
      </c>
      <c r="AE1289" s="21">
        <v>90</v>
      </c>
      <c r="AF1289" s="21">
        <v>4300</v>
      </c>
      <c r="AG1289" s="21">
        <v>750</v>
      </c>
      <c r="AH1289" s="21">
        <v>875</v>
      </c>
      <c r="AI1289" s="21">
        <v>500</v>
      </c>
      <c r="AJ1289" s="21">
        <v>950</v>
      </c>
      <c r="AK1289" s="21">
        <v>200</v>
      </c>
      <c r="AL1289" s="21">
        <v>50</v>
      </c>
      <c r="AM1289" s="21">
        <v>160</v>
      </c>
      <c r="AN1289" s="21">
        <v>2950</v>
      </c>
      <c r="AO1289" s="21">
        <v>2950</v>
      </c>
      <c r="AP1289" s="21">
        <v>237.5</v>
      </c>
      <c r="AQ1289" s="21">
        <v>525</v>
      </c>
      <c r="AR1289" s="21">
        <v>325</v>
      </c>
      <c r="AS1289" s="21">
        <v>275</v>
      </c>
      <c r="AT1289" s="21">
        <v>525</v>
      </c>
      <c r="AU1289" s="21">
        <v>75</v>
      </c>
      <c r="AV1289" s="21">
        <v>200</v>
      </c>
      <c r="AW1289" s="21">
        <v>100</v>
      </c>
      <c r="AX1289" s="21">
        <v>250</v>
      </c>
      <c r="AY1289" s="21">
        <v>1000</v>
      </c>
      <c r="AZ1289" s="21">
        <v>300</v>
      </c>
      <c r="BA1289" s="21">
        <v>575</v>
      </c>
      <c r="BB1289" s="21">
        <v>325</v>
      </c>
      <c r="BC1289" s="21">
        <v>400</v>
      </c>
      <c r="BD1289" s="21">
        <v>270</v>
      </c>
      <c r="BE1289" s="21">
        <v>295</v>
      </c>
      <c r="BF1289" s="21">
        <v>602</v>
      </c>
      <c r="BG1289" s="21">
        <v>106</v>
      </c>
      <c r="BH1289" s="21" t="s">
        <v>571</v>
      </c>
      <c r="BI1289" s="21">
        <v>400</v>
      </c>
      <c r="BJ1289" s="21">
        <v>0.43</v>
      </c>
      <c r="BK1289" s="21">
        <v>5920</v>
      </c>
      <c r="BL1289" s="21">
        <v>5062.5</v>
      </c>
      <c r="BM1289" s="21">
        <v>5250</v>
      </c>
      <c r="BN1289" s="21">
        <v>5700</v>
      </c>
      <c r="BO1289" s="21">
        <v>5062.5</v>
      </c>
      <c r="BP1289" s="21">
        <v>7362.5</v>
      </c>
      <c r="BQ1289" s="21">
        <v>100</v>
      </c>
      <c r="BR1289" s="21">
        <v>1612.5</v>
      </c>
      <c r="BS1289" s="21">
        <v>4500</v>
      </c>
      <c r="BT1289" s="21">
        <v>900</v>
      </c>
      <c r="BU1289" s="21">
        <v>1000</v>
      </c>
      <c r="BV1289" s="21">
        <v>200</v>
      </c>
      <c r="BW1289" s="21">
        <v>2493.75</v>
      </c>
      <c r="BX1289" s="21">
        <v>1750</v>
      </c>
      <c r="BY1289" s="21">
        <v>4243.75</v>
      </c>
      <c r="BZ1289" s="21">
        <v>787.5</v>
      </c>
      <c r="CA1289" s="21">
        <v>300</v>
      </c>
      <c r="CB1289" s="21">
        <v>1087.5</v>
      </c>
      <c r="CC1289" s="21">
        <v>7500</v>
      </c>
      <c r="CD1289" s="21" t="s">
        <v>571</v>
      </c>
      <c r="CE1289" s="21">
        <v>270</v>
      </c>
      <c r="CF1289" s="21">
        <v>375</v>
      </c>
      <c r="CG1289" s="21">
        <v>375</v>
      </c>
      <c r="CH1289" s="21">
        <v>270</v>
      </c>
      <c r="CI1289" s="21">
        <v>1290</v>
      </c>
      <c r="CJ1289" s="21" t="s">
        <v>571</v>
      </c>
      <c r="CK1289" s="21" t="s">
        <v>571</v>
      </c>
      <c r="CL1289" s="21" t="s">
        <v>571</v>
      </c>
      <c r="CM1289" s="21" t="s">
        <v>571</v>
      </c>
      <c r="CN1289" s="21" t="s">
        <v>571</v>
      </c>
      <c r="CO1289" s="21" t="s">
        <v>571</v>
      </c>
      <c r="CP1289" s="21" t="s">
        <v>571</v>
      </c>
      <c r="CQ1289" s="21" t="s">
        <v>571</v>
      </c>
      <c r="CR1289" s="21" t="s">
        <v>571</v>
      </c>
      <c r="CS1289" s="21" t="s">
        <v>571</v>
      </c>
      <c r="CT1289" s="21" t="s">
        <v>571</v>
      </c>
      <c r="CU1289" s="21" t="s">
        <v>571</v>
      </c>
      <c r="CV1289" s="21">
        <v>700</v>
      </c>
      <c r="CW1289" s="21">
        <v>4000</v>
      </c>
      <c r="CX1289" t="s">
        <v>571</v>
      </c>
      <c r="CY1289" t="s">
        <v>571</v>
      </c>
      <c r="CZ1289" t="s">
        <v>571</v>
      </c>
      <c r="DA1289" t="s">
        <v>571</v>
      </c>
    </row>
    <row r="1290" spans="1:105" x14ac:dyDescent="0.3">
      <c r="A1290" s="21" t="s">
        <v>640</v>
      </c>
      <c r="B1290" s="21" t="s">
        <v>314</v>
      </c>
      <c r="C1290" s="21" t="s">
        <v>322</v>
      </c>
      <c r="D1290" s="21" t="s">
        <v>407</v>
      </c>
      <c r="E1290" s="21" t="s">
        <v>418</v>
      </c>
      <c r="F1290" s="21" t="s">
        <v>419</v>
      </c>
      <c r="G1290" s="21" t="s">
        <v>420</v>
      </c>
      <c r="H1290" s="21" t="s">
        <v>421</v>
      </c>
      <c r="I1290" s="21" t="b">
        <v>1</v>
      </c>
      <c r="J1290" s="21" t="b">
        <v>0</v>
      </c>
      <c r="K1290" s="21">
        <v>63083.6875</v>
      </c>
      <c r="L1290" s="21">
        <v>57617.3125</v>
      </c>
      <c r="M1290" s="21">
        <v>58682.5</v>
      </c>
      <c r="N1290" s="21">
        <v>104.27055785124</v>
      </c>
      <c r="O1290" s="21">
        <v>42472.5</v>
      </c>
      <c r="P1290" s="21">
        <v>2975</v>
      </c>
      <c r="Q1290" s="21">
        <v>7750</v>
      </c>
      <c r="R1290" s="21">
        <v>5085</v>
      </c>
      <c r="S1290" s="21">
        <v>400</v>
      </c>
      <c r="T1290" s="21">
        <v>380.625</v>
      </c>
      <c r="U1290" s="21">
        <v>200</v>
      </c>
      <c r="V1290" s="21">
        <v>307.5</v>
      </c>
      <c r="W1290" s="21">
        <v>250</v>
      </c>
      <c r="X1290" s="21">
        <v>225</v>
      </c>
      <c r="Y1290" s="21">
        <v>205</v>
      </c>
      <c r="Z1290" s="21">
        <v>600</v>
      </c>
      <c r="AA1290" s="21">
        <v>325</v>
      </c>
      <c r="AB1290" s="21">
        <v>175</v>
      </c>
      <c r="AC1290" s="21">
        <v>110</v>
      </c>
      <c r="AD1290" s="21">
        <v>100</v>
      </c>
      <c r="AE1290" s="21">
        <v>110</v>
      </c>
      <c r="AF1290" s="21">
        <v>4000</v>
      </c>
      <c r="AG1290" s="21">
        <v>800</v>
      </c>
      <c r="AH1290" s="21">
        <v>850</v>
      </c>
      <c r="AI1290" s="21">
        <v>500</v>
      </c>
      <c r="AJ1290" s="21">
        <v>850</v>
      </c>
      <c r="AK1290" s="21">
        <v>200</v>
      </c>
      <c r="AL1290" s="21">
        <v>72.5</v>
      </c>
      <c r="AM1290" s="21">
        <v>200</v>
      </c>
      <c r="AN1290" s="21">
        <v>2212.5</v>
      </c>
      <c r="AO1290" s="21">
        <v>3775</v>
      </c>
      <c r="AP1290" s="21">
        <v>350</v>
      </c>
      <c r="AQ1290" s="21">
        <v>487.5</v>
      </c>
      <c r="AR1290" s="21">
        <v>322.5</v>
      </c>
      <c r="AS1290" s="21">
        <v>225</v>
      </c>
      <c r="AT1290" s="21">
        <v>370</v>
      </c>
      <c r="AU1290" s="21">
        <v>75</v>
      </c>
      <c r="AV1290" s="21">
        <v>160</v>
      </c>
      <c r="AW1290" s="21">
        <v>240</v>
      </c>
      <c r="AX1290" s="21">
        <v>200</v>
      </c>
      <c r="AY1290" s="21">
        <v>1250</v>
      </c>
      <c r="AZ1290" s="21">
        <v>310</v>
      </c>
      <c r="BA1290" s="21">
        <v>495</v>
      </c>
      <c r="BB1290" s="21">
        <v>310</v>
      </c>
      <c r="BC1290" s="21">
        <v>462.5</v>
      </c>
      <c r="BD1290" s="21">
        <v>255</v>
      </c>
      <c r="BE1290" s="21">
        <v>290</v>
      </c>
      <c r="BF1290" s="21">
        <v>605</v>
      </c>
      <c r="BG1290" s="21">
        <v>109</v>
      </c>
      <c r="BH1290" s="21" t="s">
        <v>571</v>
      </c>
      <c r="BI1290" s="21">
        <v>400</v>
      </c>
      <c r="BJ1290" s="21">
        <v>1.1299999999999999</v>
      </c>
      <c r="BK1290" s="21">
        <v>7400</v>
      </c>
      <c r="BL1290" s="21">
        <v>3750</v>
      </c>
      <c r="BM1290" s="21">
        <v>5100</v>
      </c>
      <c r="BN1290" s="21">
        <v>5100</v>
      </c>
      <c r="BO1290" s="21">
        <v>3375</v>
      </c>
      <c r="BP1290" s="21">
        <v>5842.5</v>
      </c>
      <c r="BQ1290" s="21">
        <v>145</v>
      </c>
      <c r="BR1290" s="21">
        <v>1625</v>
      </c>
      <c r="BS1290" s="21">
        <v>4800</v>
      </c>
      <c r="BT1290" s="21">
        <v>900</v>
      </c>
      <c r="BU1290" s="21">
        <v>800</v>
      </c>
      <c r="BV1290" s="21">
        <v>480</v>
      </c>
      <c r="BW1290" s="21">
        <v>2100</v>
      </c>
      <c r="BX1290" s="21">
        <v>1750</v>
      </c>
      <c r="BY1290" s="21">
        <v>3850</v>
      </c>
      <c r="BZ1290" s="21">
        <v>555</v>
      </c>
      <c r="CA1290" s="21">
        <v>240</v>
      </c>
      <c r="CB1290" s="21">
        <v>795</v>
      </c>
      <c r="CC1290" s="21">
        <v>7750</v>
      </c>
      <c r="CD1290" s="21" t="s">
        <v>571</v>
      </c>
      <c r="CE1290" s="21">
        <v>330</v>
      </c>
      <c r="CF1290" s="21">
        <v>525</v>
      </c>
      <c r="CG1290" s="21">
        <v>300</v>
      </c>
      <c r="CH1290" s="21">
        <v>330</v>
      </c>
      <c r="CI1290" s="21">
        <v>1485</v>
      </c>
      <c r="CJ1290" s="21" t="s">
        <v>571</v>
      </c>
      <c r="CK1290" s="21" t="s">
        <v>571</v>
      </c>
      <c r="CL1290" s="21" t="s">
        <v>571</v>
      </c>
      <c r="CM1290" s="21" t="s">
        <v>571</v>
      </c>
      <c r="CN1290" s="21" t="s">
        <v>571</v>
      </c>
      <c r="CO1290" s="21" t="s">
        <v>571</v>
      </c>
      <c r="CP1290" s="21" t="s">
        <v>571</v>
      </c>
      <c r="CQ1290" s="21" t="s">
        <v>571</v>
      </c>
      <c r="CR1290" s="21" t="s">
        <v>571</v>
      </c>
      <c r="CS1290" s="21" t="s">
        <v>571</v>
      </c>
      <c r="CT1290" s="21" t="s">
        <v>571</v>
      </c>
      <c r="CU1290" s="21" t="s">
        <v>571</v>
      </c>
      <c r="CV1290" s="21">
        <v>1500</v>
      </c>
      <c r="CW1290" s="21">
        <v>3000</v>
      </c>
      <c r="CX1290" t="s">
        <v>571</v>
      </c>
      <c r="CY1290" t="s">
        <v>571</v>
      </c>
      <c r="CZ1290" t="s">
        <v>571</v>
      </c>
      <c r="DA1290" t="s">
        <v>571</v>
      </c>
    </row>
    <row r="1291" spans="1:105" x14ac:dyDescent="0.3">
      <c r="A1291" s="21" t="s">
        <v>640</v>
      </c>
      <c r="B1291" s="21" t="s">
        <v>314</v>
      </c>
      <c r="C1291" s="21" t="s">
        <v>322</v>
      </c>
      <c r="D1291" s="21" t="s">
        <v>407</v>
      </c>
      <c r="E1291" s="21" t="s">
        <v>418</v>
      </c>
      <c r="F1291" s="21" t="s">
        <v>419</v>
      </c>
      <c r="G1291" s="21" t="s">
        <v>608</v>
      </c>
      <c r="H1291" s="21" t="s">
        <v>609</v>
      </c>
      <c r="I1291" s="21" t="b">
        <v>1</v>
      </c>
      <c r="J1291" s="21" t="b">
        <v>0</v>
      </c>
      <c r="K1291" s="21">
        <v>73849.8125</v>
      </c>
      <c r="L1291" s="21">
        <v>70947.3125</v>
      </c>
      <c r="M1291" s="21">
        <v>68697.5</v>
      </c>
      <c r="N1291" s="21">
        <v>123.288501669449</v>
      </c>
      <c r="O1291" s="21">
        <v>52397.5</v>
      </c>
      <c r="P1291" s="21">
        <v>3912.5</v>
      </c>
      <c r="Q1291" s="21">
        <v>9375</v>
      </c>
      <c r="R1291" s="21">
        <v>2700</v>
      </c>
      <c r="S1291" s="21">
        <v>312.5</v>
      </c>
      <c r="T1291" s="21">
        <v>322.5</v>
      </c>
      <c r="U1291" s="21">
        <v>175</v>
      </c>
      <c r="V1291" s="21">
        <v>500</v>
      </c>
      <c r="W1291" s="21">
        <v>325</v>
      </c>
      <c r="X1291" s="21">
        <v>400</v>
      </c>
      <c r="Y1291" s="21">
        <v>300</v>
      </c>
      <c r="Z1291" s="21">
        <v>650</v>
      </c>
      <c r="AA1291" s="21">
        <v>360</v>
      </c>
      <c r="AB1291" s="21">
        <v>200</v>
      </c>
      <c r="AC1291" s="21">
        <v>130</v>
      </c>
      <c r="AD1291" s="21">
        <v>150</v>
      </c>
      <c r="AE1291" s="21">
        <v>162.5</v>
      </c>
      <c r="AF1291" s="21">
        <v>4200</v>
      </c>
      <c r="AG1291" s="21">
        <v>950</v>
      </c>
      <c r="AH1291" s="21">
        <v>975</v>
      </c>
      <c r="AI1291" s="21">
        <v>500</v>
      </c>
      <c r="AJ1291" s="21">
        <v>1100</v>
      </c>
      <c r="AK1291" s="21">
        <v>180</v>
      </c>
      <c r="AL1291" s="21">
        <v>100</v>
      </c>
      <c r="AM1291" s="21">
        <v>160</v>
      </c>
      <c r="AN1291" s="21">
        <v>2800</v>
      </c>
      <c r="AO1291" s="21" t="s">
        <v>571</v>
      </c>
      <c r="AP1291" s="21">
        <v>275</v>
      </c>
      <c r="AQ1291" s="21">
        <v>225</v>
      </c>
      <c r="AR1291" s="21">
        <v>300</v>
      </c>
      <c r="AS1291" s="21">
        <v>250</v>
      </c>
      <c r="AT1291" s="21">
        <v>525</v>
      </c>
      <c r="AU1291" s="21">
        <v>50</v>
      </c>
      <c r="AV1291" s="21">
        <v>350</v>
      </c>
      <c r="AW1291" s="21">
        <v>500</v>
      </c>
      <c r="AX1291" s="21">
        <v>250</v>
      </c>
      <c r="AY1291" s="21">
        <v>1275</v>
      </c>
      <c r="AZ1291" s="21">
        <v>375</v>
      </c>
      <c r="BA1291" s="21" t="s">
        <v>571</v>
      </c>
      <c r="BB1291" s="21">
        <v>385</v>
      </c>
      <c r="BC1291" s="21" t="s">
        <v>571</v>
      </c>
      <c r="BD1291" s="21">
        <v>260</v>
      </c>
      <c r="BE1291" s="21">
        <v>295</v>
      </c>
      <c r="BF1291" s="21">
        <v>599</v>
      </c>
      <c r="BG1291" s="21">
        <v>104</v>
      </c>
      <c r="BH1291" s="21" t="s">
        <v>571</v>
      </c>
      <c r="BI1291" s="21">
        <v>312.5</v>
      </c>
      <c r="BJ1291" s="21">
        <v>0.6</v>
      </c>
      <c r="BK1291" s="21">
        <v>5920</v>
      </c>
      <c r="BL1291" s="21">
        <v>4875</v>
      </c>
      <c r="BM1291" s="21">
        <v>5850</v>
      </c>
      <c r="BN1291" s="21">
        <v>6600</v>
      </c>
      <c r="BO1291" s="21">
        <v>6000</v>
      </c>
      <c r="BP1291" s="21">
        <v>9500</v>
      </c>
      <c r="BQ1291" s="21">
        <v>200</v>
      </c>
      <c r="BR1291" s="21">
        <v>1800</v>
      </c>
      <c r="BS1291" s="21">
        <v>5700</v>
      </c>
      <c r="BT1291" s="21">
        <v>600</v>
      </c>
      <c r="BU1291" s="21">
        <v>1000</v>
      </c>
      <c r="BV1291" s="21">
        <v>1000</v>
      </c>
      <c r="BW1291" s="21">
        <v>2275</v>
      </c>
      <c r="BX1291" s="21">
        <v>1750</v>
      </c>
      <c r="BY1291" s="21">
        <v>4025</v>
      </c>
      <c r="BZ1291" s="21">
        <v>787.5</v>
      </c>
      <c r="CA1291" s="21">
        <v>525</v>
      </c>
      <c r="CB1291" s="21">
        <v>1312.5</v>
      </c>
      <c r="CC1291" s="21">
        <v>9375</v>
      </c>
      <c r="CD1291" s="21" t="s">
        <v>571</v>
      </c>
      <c r="CE1291" s="21">
        <v>390</v>
      </c>
      <c r="CF1291" s="21">
        <v>600</v>
      </c>
      <c r="CG1291" s="21">
        <v>450</v>
      </c>
      <c r="CH1291" s="21">
        <v>487.5</v>
      </c>
      <c r="CI1291" s="21">
        <v>1927.5</v>
      </c>
      <c r="CJ1291" s="21" t="s">
        <v>571</v>
      </c>
      <c r="CK1291" s="21" t="s">
        <v>571</v>
      </c>
      <c r="CL1291" s="21" t="s">
        <v>571</v>
      </c>
      <c r="CM1291" s="21" t="s">
        <v>571</v>
      </c>
      <c r="CN1291" s="21" t="s">
        <v>571</v>
      </c>
      <c r="CO1291" s="21" t="s">
        <v>571</v>
      </c>
      <c r="CP1291" s="21" t="s">
        <v>571</v>
      </c>
      <c r="CQ1291" s="21" t="s">
        <v>571</v>
      </c>
      <c r="CR1291" s="21" t="s">
        <v>571</v>
      </c>
      <c r="CS1291" s="21" t="s">
        <v>571</v>
      </c>
      <c r="CT1291" s="21" t="s">
        <v>571</v>
      </c>
      <c r="CU1291" s="21" t="s">
        <v>571</v>
      </c>
      <c r="CV1291" s="21">
        <v>3100</v>
      </c>
      <c r="CW1291" s="21">
        <v>3500</v>
      </c>
      <c r="CX1291" t="s">
        <v>571</v>
      </c>
      <c r="CY1291" t="s">
        <v>571</v>
      </c>
      <c r="CZ1291" t="s">
        <v>571</v>
      </c>
      <c r="DA1291" t="s">
        <v>571</v>
      </c>
    </row>
    <row r="1292" spans="1:105" x14ac:dyDescent="0.3">
      <c r="A1292" s="21" t="s">
        <v>649</v>
      </c>
      <c r="B1292" s="21" t="s">
        <v>296</v>
      </c>
      <c r="C1292" s="21" t="s">
        <v>315</v>
      </c>
      <c r="D1292" s="21" t="s">
        <v>317</v>
      </c>
      <c r="E1292" s="21" t="s">
        <v>339</v>
      </c>
      <c r="F1292" s="21" t="s">
        <v>615</v>
      </c>
      <c r="G1292" s="21" t="s">
        <v>630</v>
      </c>
      <c r="H1292" s="21" t="s">
        <v>631</v>
      </c>
      <c r="I1292" s="21" t="b">
        <v>0</v>
      </c>
      <c r="J1292" s="21" t="b">
        <v>1</v>
      </c>
      <c r="K1292" s="21" t="s">
        <v>571</v>
      </c>
      <c r="L1292" s="21">
        <v>70750.431624999997</v>
      </c>
      <c r="M1292" s="21">
        <v>65814.354999999996</v>
      </c>
      <c r="N1292" s="21" t="s">
        <v>571</v>
      </c>
      <c r="O1292" s="21">
        <v>55234</v>
      </c>
      <c r="P1292" s="21">
        <v>6142.8549999999996</v>
      </c>
      <c r="Q1292" s="21">
        <v>3437.5</v>
      </c>
      <c r="R1292" s="21" t="s">
        <v>571</v>
      </c>
      <c r="S1292" s="21">
        <v>1000</v>
      </c>
      <c r="T1292" s="21">
        <v>355</v>
      </c>
      <c r="U1292" s="21">
        <v>250</v>
      </c>
      <c r="V1292" s="21">
        <v>450</v>
      </c>
      <c r="W1292" s="21">
        <v>400</v>
      </c>
      <c r="X1292" s="21">
        <v>550</v>
      </c>
      <c r="Y1292" s="21">
        <v>550</v>
      </c>
      <c r="Z1292" s="21">
        <v>900</v>
      </c>
      <c r="AA1292" s="21">
        <v>375</v>
      </c>
      <c r="AB1292" s="21">
        <v>200</v>
      </c>
      <c r="AC1292" s="21">
        <v>200</v>
      </c>
      <c r="AD1292" s="21">
        <v>200</v>
      </c>
      <c r="AE1292" s="21">
        <v>300</v>
      </c>
      <c r="AF1292" s="21">
        <v>4000</v>
      </c>
      <c r="AG1292" s="21">
        <v>1063</v>
      </c>
      <c r="AH1292" s="21">
        <v>775</v>
      </c>
      <c r="AI1292" s="21">
        <v>450</v>
      </c>
      <c r="AJ1292" s="21">
        <v>900</v>
      </c>
      <c r="AK1292" s="21">
        <v>200</v>
      </c>
      <c r="AL1292" s="21">
        <v>60</v>
      </c>
      <c r="AM1292" s="21">
        <v>178</v>
      </c>
      <c r="AN1292" s="21">
        <v>2000</v>
      </c>
      <c r="AO1292" s="21">
        <v>6250</v>
      </c>
      <c r="AP1292" s="21">
        <v>600</v>
      </c>
      <c r="AQ1292" s="21" t="s">
        <v>571</v>
      </c>
      <c r="AR1292" s="21">
        <v>375</v>
      </c>
      <c r="AS1292" s="21">
        <v>400</v>
      </c>
      <c r="AT1292" s="21">
        <v>928.57</v>
      </c>
      <c r="AU1292" s="21">
        <v>200</v>
      </c>
      <c r="AV1292" s="21">
        <v>700</v>
      </c>
      <c r="AW1292" s="21">
        <v>250</v>
      </c>
      <c r="AX1292" s="21">
        <v>200</v>
      </c>
      <c r="AY1292" s="21">
        <v>960</v>
      </c>
      <c r="AZ1292" s="21">
        <v>137.5</v>
      </c>
      <c r="BA1292" s="21">
        <v>725</v>
      </c>
      <c r="BB1292" s="21">
        <v>175</v>
      </c>
      <c r="BC1292" s="21">
        <v>400</v>
      </c>
      <c r="BD1292" s="21">
        <v>120</v>
      </c>
      <c r="BE1292" s="21">
        <v>192.5</v>
      </c>
      <c r="BF1292" s="21">
        <v>640</v>
      </c>
      <c r="BG1292" s="21">
        <v>110</v>
      </c>
      <c r="BH1292" s="21" t="s">
        <v>571</v>
      </c>
      <c r="BI1292" s="21">
        <v>1000</v>
      </c>
      <c r="BJ1292" s="21" t="s">
        <v>571</v>
      </c>
      <c r="BK1292" s="21">
        <v>6586</v>
      </c>
      <c r="BL1292" s="21">
        <v>6000</v>
      </c>
      <c r="BM1292" s="21">
        <v>4650</v>
      </c>
      <c r="BN1292" s="21">
        <v>5400</v>
      </c>
      <c r="BO1292" s="21">
        <v>8250</v>
      </c>
      <c r="BP1292" s="21">
        <v>8550</v>
      </c>
      <c r="BQ1292" s="21">
        <v>120</v>
      </c>
      <c r="BR1292" s="21">
        <v>1875</v>
      </c>
      <c r="BS1292" s="21">
        <v>6378</v>
      </c>
      <c r="BT1292" s="21">
        <v>2400</v>
      </c>
      <c r="BU1292" s="21">
        <v>800</v>
      </c>
      <c r="BV1292" s="21">
        <v>500</v>
      </c>
      <c r="BW1292" s="21">
        <v>3150</v>
      </c>
      <c r="BX1292" s="21">
        <v>1575</v>
      </c>
      <c r="BY1292" s="21">
        <v>4725</v>
      </c>
      <c r="BZ1292" s="21">
        <v>1392.855</v>
      </c>
      <c r="CA1292" s="21">
        <v>1050</v>
      </c>
      <c r="CB1292" s="21">
        <v>2442.855</v>
      </c>
      <c r="CC1292" s="21">
        <v>3437.5</v>
      </c>
      <c r="CD1292" s="21" t="s">
        <v>571</v>
      </c>
      <c r="CE1292" s="21">
        <v>600</v>
      </c>
      <c r="CF1292" s="21">
        <v>600</v>
      </c>
      <c r="CG1292" s="21">
        <v>600</v>
      </c>
      <c r="CH1292" s="21">
        <v>900</v>
      </c>
      <c r="CI1292" s="21">
        <v>2700</v>
      </c>
      <c r="CJ1292" s="21" t="s">
        <v>571</v>
      </c>
      <c r="CK1292" s="21" t="s">
        <v>571</v>
      </c>
      <c r="CL1292" s="21" t="s">
        <v>571</v>
      </c>
      <c r="CM1292" s="21" t="s">
        <v>571</v>
      </c>
      <c r="CN1292" s="21" t="s">
        <v>571</v>
      </c>
      <c r="CO1292" s="21" t="s">
        <v>571</v>
      </c>
      <c r="CP1292" s="21" t="s">
        <v>571</v>
      </c>
      <c r="CQ1292" s="21" t="s">
        <v>571</v>
      </c>
      <c r="CR1292" s="21" t="s">
        <v>571</v>
      </c>
      <c r="CS1292" s="21" t="s">
        <v>571</v>
      </c>
      <c r="CT1292" s="21" t="s">
        <v>571</v>
      </c>
      <c r="CU1292" s="21" t="s">
        <v>571</v>
      </c>
      <c r="CV1292" s="21" t="s">
        <v>571</v>
      </c>
      <c r="CW1292" s="21" t="s">
        <v>571</v>
      </c>
      <c r="CX1292" t="s">
        <v>571</v>
      </c>
      <c r="CY1292" t="s">
        <v>571</v>
      </c>
      <c r="CZ1292" t="s">
        <v>571</v>
      </c>
      <c r="DA1292" t="s">
        <v>571</v>
      </c>
    </row>
    <row r="1293" spans="1:105" x14ac:dyDescent="0.3">
      <c r="A1293" s="21" t="s">
        <v>649</v>
      </c>
      <c r="B1293" s="21" t="s">
        <v>296</v>
      </c>
      <c r="C1293" s="21" t="s">
        <v>315</v>
      </c>
      <c r="D1293" s="21" t="s">
        <v>317</v>
      </c>
      <c r="E1293" s="21" t="s">
        <v>332</v>
      </c>
      <c r="F1293" s="21" t="s">
        <v>334</v>
      </c>
      <c r="G1293" s="21" t="s">
        <v>335</v>
      </c>
      <c r="H1293" s="21" t="s">
        <v>336</v>
      </c>
      <c r="I1293" s="21" t="b">
        <v>1</v>
      </c>
      <c r="J1293" s="21" t="b">
        <v>0</v>
      </c>
      <c r="K1293" s="21">
        <v>66002.3125</v>
      </c>
      <c r="L1293" s="21">
        <v>62954.6875</v>
      </c>
      <c r="M1293" s="21">
        <v>61397.5</v>
      </c>
      <c r="N1293" s="21">
        <v>103.533039215686</v>
      </c>
      <c r="O1293" s="21">
        <v>47262.5</v>
      </c>
      <c r="P1293" s="21">
        <v>5300</v>
      </c>
      <c r="Q1293" s="21">
        <v>2500</v>
      </c>
      <c r="R1293" s="21">
        <v>2835</v>
      </c>
      <c r="S1293" s="21">
        <v>3500</v>
      </c>
      <c r="T1293" s="21">
        <v>195</v>
      </c>
      <c r="U1293" s="21">
        <v>250</v>
      </c>
      <c r="V1293" s="21">
        <v>420</v>
      </c>
      <c r="W1293" s="21">
        <v>350</v>
      </c>
      <c r="X1293" s="21">
        <v>350</v>
      </c>
      <c r="Y1293" s="21">
        <v>250</v>
      </c>
      <c r="Z1293" s="21">
        <v>800</v>
      </c>
      <c r="AA1293" s="21">
        <v>370</v>
      </c>
      <c r="AB1293" s="21">
        <v>237.5</v>
      </c>
      <c r="AC1293" s="21">
        <v>200</v>
      </c>
      <c r="AD1293" s="21">
        <v>150</v>
      </c>
      <c r="AE1293" s="21">
        <v>350</v>
      </c>
      <c r="AF1293" s="21">
        <v>3800</v>
      </c>
      <c r="AG1293" s="21">
        <v>600</v>
      </c>
      <c r="AH1293" s="21">
        <v>850</v>
      </c>
      <c r="AI1293" s="21">
        <v>500</v>
      </c>
      <c r="AJ1293" s="21">
        <v>1100</v>
      </c>
      <c r="AK1293" s="21">
        <v>300</v>
      </c>
      <c r="AL1293" s="21">
        <v>100</v>
      </c>
      <c r="AM1293" s="21">
        <v>110</v>
      </c>
      <c r="AN1293" s="21">
        <v>1750</v>
      </c>
      <c r="AO1293" s="21">
        <v>2200</v>
      </c>
      <c r="AP1293" s="21">
        <v>350</v>
      </c>
      <c r="AQ1293" s="21">
        <v>300</v>
      </c>
      <c r="AR1293" s="21">
        <v>150</v>
      </c>
      <c r="AS1293" s="21">
        <v>275</v>
      </c>
      <c r="AT1293" s="21">
        <v>500</v>
      </c>
      <c r="AU1293" s="21">
        <v>200</v>
      </c>
      <c r="AV1293" s="21">
        <v>300</v>
      </c>
      <c r="AW1293" s="21">
        <v>250</v>
      </c>
      <c r="AX1293" s="21">
        <v>300</v>
      </c>
      <c r="AY1293" s="21">
        <v>1200</v>
      </c>
      <c r="AZ1293" s="21">
        <v>100</v>
      </c>
      <c r="BA1293" s="21">
        <v>410</v>
      </c>
      <c r="BB1293" s="21">
        <v>100</v>
      </c>
      <c r="BC1293" s="21" t="s">
        <v>571</v>
      </c>
      <c r="BD1293" s="21">
        <v>75</v>
      </c>
      <c r="BE1293" s="21">
        <v>110</v>
      </c>
      <c r="BF1293" s="21">
        <v>637.5</v>
      </c>
      <c r="BG1293" s="21" t="s">
        <v>571</v>
      </c>
      <c r="BH1293" s="21" t="s">
        <v>571</v>
      </c>
      <c r="BI1293" s="21">
        <v>3500</v>
      </c>
      <c r="BJ1293" s="21">
        <v>0.63</v>
      </c>
      <c r="BK1293" s="21">
        <v>4070</v>
      </c>
      <c r="BL1293" s="21">
        <v>5250</v>
      </c>
      <c r="BM1293" s="21">
        <v>5100</v>
      </c>
      <c r="BN1293" s="21">
        <v>6600</v>
      </c>
      <c r="BO1293" s="21">
        <v>5250</v>
      </c>
      <c r="BP1293" s="21">
        <v>7980</v>
      </c>
      <c r="BQ1293" s="21">
        <v>200</v>
      </c>
      <c r="BR1293" s="21">
        <v>1850</v>
      </c>
      <c r="BS1293" s="21">
        <v>3600</v>
      </c>
      <c r="BT1293" s="21">
        <v>2400</v>
      </c>
      <c r="BU1293" s="21">
        <v>1200</v>
      </c>
      <c r="BV1293" s="21">
        <v>500</v>
      </c>
      <c r="BW1293" s="21">
        <v>2800</v>
      </c>
      <c r="BX1293" s="21">
        <v>1750</v>
      </c>
      <c r="BY1293" s="21">
        <v>4550</v>
      </c>
      <c r="BZ1293" s="21">
        <v>750</v>
      </c>
      <c r="CA1293" s="21">
        <v>450</v>
      </c>
      <c r="CB1293" s="21">
        <v>1200</v>
      </c>
      <c r="CC1293" s="21">
        <v>2500</v>
      </c>
      <c r="CD1293" s="21" t="s">
        <v>571</v>
      </c>
      <c r="CE1293" s="21">
        <v>600</v>
      </c>
      <c r="CF1293" s="21">
        <v>712.5</v>
      </c>
      <c r="CG1293" s="21">
        <v>450</v>
      </c>
      <c r="CH1293" s="21">
        <v>1050</v>
      </c>
      <c r="CI1293" s="21">
        <v>2812.5</v>
      </c>
      <c r="CJ1293" s="21">
        <v>1000</v>
      </c>
      <c r="CK1293" s="21">
        <v>4000</v>
      </c>
      <c r="CL1293" s="21">
        <v>25000</v>
      </c>
      <c r="CM1293" s="21" t="s">
        <v>571</v>
      </c>
      <c r="CN1293" s="21">
        <v>8500</v>
      </c>
      <c r="CO1293" s="21">
        <v>9000</v>
      </c>
      <c r="CP1293" s="21">
        <v>4500</v>
      </c>
      <c r="CQ1293" s="21">
        <v>4250</v>
      </c>
      <c r="CR1293" s="21">
        <v>2750</v>
      </c>
      <c r="CS1293" s="21">
        <v>2100</v>
      </c>
      <c r="CT1293" s="21">
        <v>300</v>
      </c>
      <c r="CU1293" s="21">
        <v>275</v>
      </c>
      <c r="CV1293" s="21">
        <v>7500</v>
      </c>
      <c r="CW1293" s="21">
        <v>5000</v>
      </c>
      <c r="CX1293" t="s">
        <v>571</v>
      </c>
      <c r="CY1293" t="s">
        <v>571</v>
      </c>
      <c r="CZ1293" t="s">
        <v>571</v>
      </c>
      <c r="DA1293" t="s">
        <v>571</v>
      </c>
    </row>
    <row r="1294" spans="1:105" x14ac:dyDescent="0.3">
      <c r="A1294" s="21" t="s">
        <v>649</v>
      </c>
      <c r="B1294" s="21" t="s">
        <v>296</v>
      </c>
      <c r="C1294" s="21" t="s">
        <v>298</v>
      </c>
      <c r="D1294" s="21" t="s">
        <v>300</v>
      </c>
      <c r="E1294" s="21" t="s">
        <v>301</v>
      </c>
      <c r="F1294" s="21" t="s">
        <v>300</v>
      </c>
      <c r="G1294" s="21" t="s">
        <v>583</v>
      </c>
      <c r="H1294" s="21" t="s">
        <v>620</v>
      </c>
      <c r="I1294" s="21" t="b">
        <v>0</v>
      </c>
      <c r="J1294" s="21" t="b">
        <v>0</v>
      </c>
      <c r="K1294" s="21" t="s">
        <v>571</v>
      </c>
      <c r="L1294" s="21" t="s">
        <v>571</v>
      </c>
      <c r="M1294" s="21">
        <v>75025</v>
      </c>
      <c r="N1294" s="21" t="s">
        <v>571</v>
      </c>
      <c r="O1294" s="21">
        <v>58900</v>
      </c>
      <c r="P1294" s="21">
        <v>6225</v>
      </c>
      <c r="Q1294" s="21" t="s">
        <v>571</v>
      </c>
      <c r="R1294" s="21">
        <v>9000</v>
      </c>
      <c r="S1294" s="21">
        <v>900</v>
      </c>
      <c r="T1294" s="21">
        <v>62.5</v>
      </c>
      <c r="U1294" s="21">
        <v>450</v>
      </c>
      <c r="V1294" s="21">
        <v>550</v>
      </c>
      <c r="W1294" s="21">
        <v>350</v>
      </c>
      <c r="X1294" s="21">
        <v>600</v>
      </c>
      <c r="Y1294" s="21">
        <v>200</v>
      </c>
      <c r="Z1294" s="21">
        <v>1100</v>
      </c>
      <c r="AA1294" s="21">
        <v>350</v>
      </c>
      <c r="AB1294" s="21">
        <v>200</v>
      </c>
      <c r="AC1294" s="21">
        <v>200</v>
      </c>
      <c r="AD1294" s="21">
        <v>175</v>
      </c>
      <c r="AE1294" s="21">
        <v>200</v>
      </c>
      <c r="AF1294" s="21">
        <v>4100</v>
      </c>
      <c r="AG1294" s="21">
        <v>1000</v>
      </c>
      <c r="AH1294" s="21">
        <v>900</v>
      </c>
      <c r="AI1294" s="21">
        <v>550</v>
      </c>
      <c r="AJ1294" s="21">
        <v>1200</v>
      </c>
      <c r="AK1294" s="21">
        <v>175</v>
      </c>
      <c r="AL1294" s="21">
        <v>100</v>
      </c>
      <c r="AM1294" s="21">
        <v>150</v>
      </c>
      <c r="AN1294" s="21">
        <v>1750</v>
      </c>
      <c r="AO1294" s="21">
        <v>8000</v>
      </c>
      <c r="AP1294" s="21">
        <v>350</v>
      </c>
      <c r="AQ1294" s="21">
        <v>300</v>
      </c>
      <c r="AR1294" s="21">
        <v>325</v>
      </c>
      <c r="AS1294" s="21">
        <v>500</v>
      </c>
      <c r="AT1294" s="21">
        <v>1200</v>
      </c>
      <c r="AU1294" s="21">
        <v>50</v>
      </c>
      <c r="AV1294" s="21">
        <v>450</v>
      </c>
      <c r="AW1294" s="21">
        <v>875</v>
      </c>
      <c r="AX1294" s="21">
        <v>350</v>
      </c>
      <c r="AY1294" s="21">
        <v>1350</v>
      </c>
      <c r="AZ1294" s="21" t="s">
        <v>571</v>
      </c>
      <c r="BA1294" s="21" t="s">
        <v>571</v>
      </c>
      <c r="BB1294" s="21">
        <v>75</v>
      </c>
      <c r="BC1294" s="21" t="s">
        <v>571</v>
      </c>
      <c r="BD1294" s="21">
        <v>50</v>
      </c>
      <c r="BE1294" s="21" t="s">
        <v>571</v>
      </c>
      <c r="BF1294" s="21">
        <v>610</v>
      </c>
      <c r="BG1294" s="21">
        <v>109</v>
      </c>
      <c r="BH1294" s="21" t="s">
        <v>571</v>
      </c>
      <c r="BI1294" s="21">
        <v>900</v>
      </c>
      <c r="BJ1294" s="21">
        <v>2</v>
      </c>
      <c r="BK1294" s="21">
        <v>5550</v>
      </c>
      <c r="BL1294" s="21">
        <v>5250</v>
      </c>
      <c r="BM1294" s="21">
        <v>5400</v>
      </c>
      <c r="BN1294" s="21">
        <v>7200</v>
      </c>
      <c r="BO1294" s="21">
        <v>9000</v>
      </c>
      <c r="BP1294" s="21">
        <v>10450</v>
      </c>
      <c r="BQ1294" s="21">
        <v>200</v>
      </c>
      <c r="BR1294" s="21">
        <v>1750</v>
      </c>
      <c r="BS1294" s="21">
        <v>6000</v>
      </c>
      <c r="BT1294" s="21">
        <v>600</v>
      </c>
      <c r="BU1294" s="21">
        <v>1400</v>
      </c>
      <c r="BV1294" s="21">
        <v>1750</v>
      </c>
      <c r="BW1294" s="21">
        <v>3850</v>
      </c>
      <c r="BX1294" s="21">
        <v>1925</v>
      </c>
      <c r="BY1294" s="21">
        <v>5775</v>
      </c>
      <c r="BZ1294" s="21">
        <v>1800</v>
      </c>
      <c r="CA1294" s="21">
        <v>675</v>
      </c>
      <c r="CB1294" s="21">
        <v>2475</v>
      </c>
      <c r="CC1294" s="21" t="s">
        <v>571</v>
      </c>
      <c r="CD1294" s="21" t="s">
        <v>571</v>
      </c>
      <c r="CE1294" s="21">
        <v>600</v>
      </c>
      <c r="CF1294" s="21">
        <v>600</v>
      </c>
      <c r="CG1294" s="21">
        <v>525</v>
      </c>
      <c r="CH1294" s="21">
        <v>600</v>
      </c>
      <c r="CI1294" s="21">
        <v>2325</v>
      </c>
      <c r="CJ1294" s="21">
        <v>600</v>
      </c>
      <c r="CK1294" s="21">
        <v>5000</v>
      </c>
      <c r="CL1294" s="21" t="s">
        <v>571</v>
      </c>
      <c r="CM1294" s="21" t="s">
        <v>571</v>
      </c>
      <c r="CN1294" s="21" t="s">
        <v>571</v>
      </c>
      <c r="CO1294" s="21" t="s">
        <v>571</v>
      </c>
      <c r="CP1294" s="21" t="s">
        <v>571</v>
      </c>
      <c r="CQ1294" s="21" t="s">
        <v>571</v>
      </c>
      <c r="CR1294" s="21" t="s">
        <v>571</v>
      </c>
      <c r="CS1294" s="21" t="s">
        <v>571</v>
      </c>
      <c r="CT1294" s="21" t="s">
        <v>571</v>
      </c>
      <c r="CU1294" s="21" t="s">
        <v>571</v>
      </c>
      <c r="CV1294" s="21">
        <v>8500</v>
      </c>
      <c r="CW1294" s="21">
        <v>7000</v>
      </c>
      <c r="CX1294" t="s">
        <v>571</v>
      </c>
      <c r="CY1294" t="s">
        <v>571</v>
      </c>
      <c r="CZ1294" t="s">
        <v>571</v>
      </c>
      <c r="DA1294" t="s">
        <v>571</v>
      </c>
    </row>
    <row r="1295" spans="1:105" x14ac:dyDescent="0.3">
      <c r="A1295" s="21" t="s">
        <v>649</v>
      </c>
      <c r="B1295" s="21" t="s">
        <v>296</v>
      </c>
      <c r="C1295" s="21" t="s">
        <v>298</v>
      </c>
      <c r="D1295" s="21" t="s">
        <v>300</v>
      </c>
      <c r="E1295" s="21" t="s">
        <v>301</v>
      </c>
      <c r="F1295" s="21" t="s">
        <v>300</v>
      </c>
      <c r="G1295" s="21" t="s">
        <v>625</v>
      </c>
      <c r="H1295" s="21" t="s">
        <v>626</v>
      </c>
      <c r="I1295" s="21" t="b">
        <v>0</v>
      </c>
      <c r="J1295" s="21" t="b">
        <v>0</v>
      </c>
      <c r="K1295" s="21" t="s">
        <v>571</v>
      </c>
      <c r="L1295" s="21" t="s">
        <v>571</v>
      </c>
      <c r="M1295" s="21">
        <v>80350</v>
      </c>
      <c r="N1295" s="21" t="s">
        <v>571</v>
      </c>
      <c r="O1295" s="21">
        <v>58950</v>
      </c>
      <c r="P1295" s="21">
        <v>6150</v>
      </c>
      <c r="Q1295" s="21" t="s">
        <v>571</v>
      </c>
      <c r="R1295" s="21">
        <v>11250</v>
      </c>
      <c r="S1295" s="21">
        <v>4000</v>
      </c>
      <c r="T1295" s="21">
        <v>208.333333333333</v>
      </c>
      <c r="U1295" s="21">
        <v>450</v>
      </c>
      <c r="V1295" s="21">
        <v>550</v>
      </c>
      <c r="W1295" s="21">
        <v>375</v>
      </c>
      <c r="X1295" s="21">
        <v>600</v>
      </c>
      <c r="Y1295" s="21">
        <v>200</v>
      </c>
      <c r="Z1295" s="21">
        <v>1000</v>
      </c>
      <c r="AA1295" s="21">
        <v>375</v>
      </c>
      <c r="AB1295" s="21">
        <v>250</v>
      </c>
      <c r="AC1295" s="21">
        <v>175</v>
      </c>
      <c r="AD1295" s="21">
        <v>175</v>
      </c>
      <c r="AE1295" s="21">
        <v>200</v>
      </c>
      <c r="AF1295" s="21">
        <v>4200</v>
      </c>
      <c r="AG1295" s="21">
        <v>1000</v>
      </c>
      <c r="AH1295" s="21">
        <v>900</v>
      </c>
      <c r="AI1295" s="21">
        <v>500</v>
      </c>
      <c r="AJ1295" s="21">
        <v>1200</v>
      </c>
      <c r="AK1295" s="21">
        <v>250</v>
      </c>
      <c r="AL1295" s="21">
        <v>100</v>
      </c>
      <c r="AM1295" s="21">
        <v>150</v>
      </c>
      <c r="AN1295" s="21">
        <v>1800</v>
      </c>
      <c r="AO1295" s="21">
        <v>8000</v>
      </c>
      <c r="AP1295" s="21">
        <v>300</v>
      </c>
      <c r="AQ1295" s="21">
        <v>200</v>
      </c>
      <c r="AR1295" s="21">
        <v>325</v>
      </c>
      <c r="AS1295" s="21">
        <v>550</v>
      </c>
      <c r="AT1295" s="21">
        <v>1200</v>
      </c>
      <c r="AU1295" s="21">
        <v>50</v>
      </c>
      <c r="AV1295" s="21">
        <v>400</v>
      </c>
      <c r="AW1295" s="21">
        <v>875</v>
      </c>
      <c r="AX1295" s="21">
        <v>350</v>
      </c>
      <c r="AY1295" s="21">
        <v>1300</v>
      </c>
      <c r="AZ1295" s="21" t="s">
        <v>571</v>
      </c>
      <c r="BA1295" s="21">
        <v>500</v>
      </c>
      <c r="BB1295" s="21">
        <v>75</v>
      </c>
      <c r="BC1295" s="21" t="s">
        <v>571</v>
      </c>
      <c r="BD1295" s="21">
        <v>50</v>
      </c>
      <c r="BE1295" s="21" t="s">
        <v>571</v>
      </c>
      <c r="BF1295" s="21">
        <v>625</v>
      </c>
      <c r="BG1295" s="21" t="s">
        <v>571</v>
      </c>
      <c r="BH1295" s="21" t="s">
        <v>571</v>
      </c>
      <c r="BI1295" s="21">
        <v>4000</v>
      </c>
      <c r="BJ1295" s="21">
        <v>2.5</v>
      </c>
      <c r="BK1295" s="21">
        <v>5550</v>
      </c>
      <c r="BL1295" s="21">
        <v>5625</v>
      </c>
      <c r="BM1295" s="21">
        <v>5400</v>
      </c>
      <c r="BN1295" s="21">
        <v>7200</v>
      </c>
      <c r="BO1295" s="21">
        <v>9000</v>
      </c>
      <c r="BP1295" s="21">
        <v>10450</v>
      </c>
      <c r="BQ1295" s="21">
        <v>200</v>
      </c>
      <c r="BR1295" s="21">
        <v>1875</v>
      </c>
      <c r="BS1295" s="21">
        <v>6000</v>
      </c>
      <c r="BT1295" s="21">
        <v>600</v>
      </c>
      <c r="BU1295" s="21">
        <v>1400</v>
      </c>
      <c r="BV1295" s="21">
        <v>1750</v>
      </c>
      <c r="BW1295" s="21">
        <v>3500</v>
      </c>
      <c r="BX1295" s="21">
        <v>1750</v>
      </c>
      <c r="BY1295" s="21">
        <v>5250</v>
      </c>
      <c r="BZ1295" s="21">
        <v>1800</v>
      </c>
      <c r="CA1295" s="21">
        <v>600</v>
      </c>
      <c r="CB1295" s="21">
        <v>2400</v>
      </c>
      <c r="CC1295" s="21" t="s">
        <v>571</v>
      </c>
      <c r="CD1295" s="21" t="s">
        <v>571</v>
      </c>
      <c r="CE1295" s="21">
        <v>525</v>
      </c>
      <c r="CF1295" s="21">
        <v>750</v>
      </c>
      <c r="CG1295" s="21">
        <v>525</v>
      </c>
      <c r="CH1295" s="21">
        <v>600</v>
      </c>
      <c r="CI1295" s="21">
        <v>2400</v>
      </c>
      <c r="CJ1295" s="21">
        <v>600</v>
      </c>
      <c r="CK1295" s="21">
        <v>5000</v>
      </c>
      <c r="CL1295" s="21" t="s">
        <v>571</v>
      </c>
      <c r="CM1295" s="21" t="s">
        <v>571</v>
      </c>
      <c r="CN1295" s="21" t="s">
        <v>571</v>
      </c>
      <c r="CO1295" s="21" t="s">
        <v>571</v>
      </c>
      <c r="CP1295" s="21" t="s">
        <v>571</v>
      </c>
      <c r="CQ1295" s="21">
        <v>4000</v>
      </c>
      <c r="CR1295" s="21">
        <v>5000</v>
      </c>
      <c r="CS1295" s="21">
        <v>3000</v>
      </c>
      <c r="CT1295" s="21" t="s">
        <v>571</v>
      </c>
      <c r="CU1295" s="21" t="s">
        <v>571</v>
      </c>
      <c r="CV1295" s="21">
        <v>8000</v>
      </c>
      <c r="CW1295" s="21">
        <v>7000</v>
      </c>
      <c r="CX1295" t="s">
        <v>571</v>
      </c>
      <c r="CY1295" t="s">
        <v>571</v>
      </c>
      <c r="CZ1295" t="s">
        <v>571</v>
      </c>
      <c r="DA1295" t="s">
        <v>571</v>
      </c>
    </row>
    <row r="1296" spans="1:105" x14ac:dyDescent="0.3">
      <c r="A1296" s="21" t="s">
        <v>649</v>
      </c>
      <c r="B1296" s="21" t="s">
        <v>296</v>
      </c>
      <c r="C1296" s="21" t="s">
        <v>298</v>
      </c>
      <c r="D1296" s="21" t="s">
        <v>300</v>
      </c>
      <c r="E1296" s="21" t="s">
        <v>301</v>
      </c>
      <c r="F1296" s="21" t="s">
        <v>300</v>
      </c>
      <c r="G1296" s="21" t="s">
        <v>302</v>
      </c>
      <c r="H1296" s="21" t="s">
        <v>303</v>
      </c>
      <c r="I1296" s="21" t="b">
        <v>0</v>
      </c>
      <c r="J1296" s="21" t="b">
        <v>1</v>
      </c>
      <c r="K1296" s="21" t="s">
        <v>571</v>
      </c>
      <c r="L1296" s="21">
        <v>69356.3125</v>
      </c>
      <c r="M1296" s="21">
        <v>64517.5</v>
      </c>
      <c r="N1296" s="21" t="s">
        <v>571</v>
      </c>
      <c r="O1296" s="21">
        <v>54980</v>
      </c>
      <c r="P1296" s="21">
        <v>4725</v>
      </c>
      <c r="Q1296" s="21">
        <v>4062.5</v>
      </c>
      <c r="R1296" s="21" t="s">
        <v>571</v>
      </c>
      <c r="S1296" s="21">
        <v>750</v>
      </c>
      <c r="T1296" s="21">
        <v>195</v>
      </c>
      <c r="U1296" s="21">
        <v>350</v>
      </c>
      <c r="V1296" s="21">
        <v>500</v>
      </c>
      <c r="W1296" s="21">
        <v>400</v>
      </c>
      <c r="X1296" s="21">
        <v>400</v>
      </c>
      <c r="Y1296" s="21">
        <v>350</v>
      </c>
      <c r="Z1296" s="21">
        <v>1200</v>
      </c>
      <c r="AA1296" s="21">
        <v>400</v>
      </c>
      <c r="AB1296" s="21">
        <v>250</v>
      </c>
      <c r="AC1296" s="21">
        <v>200</v>
      </c>
      <c r="AD1296" s="21">
        <v>200</v>
      </c>
      <c r="AE1296" s="21">
        <v>325</v>
      </c>
      <c r="AF1296" s="21">
        <v>3800</v>
      </c>
      <c r="AG1296" s="21">
        <v>800</v>
      </c>
      <c r="AH1296" s="21">
        <v>900</v>
      </c>
      <c r="AI1296" s="21">
        <v>650</v>
      </c>
      <c r="AJ1296" s="21">
        <v>1100</v>
      </c>
      <c r="AK1296" s="21">
        <v>200</v>
      </c>
      <c r="AL1296" s="21">
        <v>50</v>
      </c>
      <c r="AM1296" s="21">
        <v>140</v>
      </c>
      <c r="AN1296" s="21">
        <v>2400</v>
      </c>
      <c r="AO1296" s="21">
        <v>2200</v>
      </c>
      <c r="AP1296" s="21">
        <v>400</v>
      </c>
      <c r="AQ1296" s="21">
        <v>900</v>
      </c>
      <c r="AR1296" s="21">
        <v>400</v>
      </c>
      <c r="AS1296" s="21">
        <v>200</v>
      </c>
      <c r="AT1296" s="21">
        <v>650</v>
      </c>
      <c r="AU1296" s="21">
        <v>75</v>
      </c>
      <c r="AV1296" s="21">
        <v>700</v>
      </c>
      <c r="AW1296" s="21">
        <v>400</v>
      </c>
      <c r="AX1296" s="21">
        <v>250</v>
      </c>
      <c r="AY1296" s="21">
        <v>1300</v>
      </c>
      <c r="AZ1296" s="21">
        <v>162.5</v>
      </c>
      <c r="BA1296" s="21">
        <v>410</v>
      </c>
      <c r="BB1296" s="21">
        <v>100</v>
      </c>
      <c r="BC1296" s="21" t="s">
        <v>571</v>
      </c>
      <c r="BD1296" s="21">
        <v>75</v>
      </c>
      <c r="BE1296" s="21">
        <v>125</v>
      </c>
      <c r="BF1296" s="21">
        <v>618</v>
      </c>
      <c r="BG1296" s="21">
        <v>108.5</v>
      </c>
      <c r="BH1296" s="21" t="s">
        <v>571</v>
      </c>
      <c r="BI1296" s="21">
        <v>750</v>
      </c>
      <c r="BJ1296" s="21" t="s">
        <v>571</v>
      </c>
      <c r="BK1296" s="21">
        <v>5180</v>
      </c>
      <c r="BL1296" s="21">
        <v>6000</v>
      </c>
      <c r="BM1296" s="21">
        <v>5400</v>
      </c>
      <c r="BN1296" s="21">
        <v>6600</v>
      </c>
      <c r="BO1296" s="21">
        <v>6000</v>
      </c>
      <c r="BP1296" s="21">
        <v>9500</v>
      </c>
      <c r="BQ1296" s="21">
        <v>100</v>
      </c>
      <c r="BR1296" s="21">
        <v>2000</v>
      </c>
      <c r="BS1296" s="21">
        <v>4800</v>
      </c>
      <c r="BT1296" s="21">
        <v>900</v>
      </c>
      <c r="BU1296" s="21">
        <v>1000</v>
      </c>
      <c r="BV1296" s="21">
        <v>800</v>
      </c>
      <c r="BW1296" s="21">
        <v>4200</v>
      </c>
      <c r="BX1296" s="21">
        <v>2275</v>
      </c>
      <c r="BY1296" s="21">
        <v>6475</v>
      </c>
      <c r="BZ1296" s="21">
        <v>975</v>
      </c>
      <c r="CA1296" s="21">
        <v>1050</v>
      </c>
      <c r="CB1296" s="21">
        <v>2025</v>
      </c>
      <c r="CC1296" s="21">
        <v>4062.5</v>
      </c>
      <c r="CD1296" s="21" t="s">
        <v>571</v>
      </c>
      <c r="CE1296" s="21">
        <v>600</v>
      </c>
      <c r="CF1296" s="21">
        <v>750</v>
      </c>
      <c r="CG1296" s="21">
        <v>600</v>
      </c>
      <c r="CH1296" s="21">
        <v>975</v>
      </c>
      <c r="CI1296" s="21">
        <v>2925</v>
      </c>
      <c r="CJ1296" s="21">
        <v>2500</v>
      </c>
      <c r="CK1296" s="21">
        <v>3000</v>
      </c>
      <c r="CL1296" s="21">
        <v>8000</v>
      </c>
      <c r="CM1296" s="21">
        <v>7500</v>
      </c>
      <c r="CN1296" s="21">
        <v>6500</v>
      </c>
      <c r="CO1296" s="21">
        <v>7000</v>
      </c>
      <c r="CP1296" s="21">
        <v>6000</v>
      </c>
      <c r="CQ1296" s="21">
        <v>4000</v>
      </c>
      <c r="CR1296" s="21">
        <v>3500</v>
      </c>
      <c r="CS1296" s="21">
        <v>3500</v>
      </c>
      <c r="CT1296" s="21">
        <v>2000</v>
      </c>
      <c r="CU1296" s="21">
        <v>1500</v>
      </c>
      <c r="CV1296" s="21">
        <v>5000</v>
      </c>
      <c r="CW1296" s="21">
        <v>6000</v>
      </c>
      <c r="CX1296" t="s">
        <v>571</v>
      </c>
      <c r="CY1296" t="s">
        <v>571</v>
      </c>
      <c r="CZ1296" t="s">
        <v>571</v>
      </c>
      <c r="DA1296" t="s">
        <v>571</v>
      </c>
    </row>
    <row r="1297" spans="1:105" x14ac:dyDescent="0.3">
      <c r="A1297" s="21" t="s">
        <v>649</v>
      </c>
      <c r="B1297" s="21" t="s">
        <v>296</v>
      </c>
      <c r="C1297" s="21" t="s">
        <v>298</v>
      </c>
      <c r="D1297" s="21" t="s">
        <v>300</v>
      </c>
      <c r="E1297" s="21" t="s">
        <v>301</v>
      </c>
      <c r="F1297" s="21" t="s">
        <v>300</v>
      </c>
      <c r="G1297" s="21" t="s">
        <v>586</v>
      </c>
      <c r="H1297" s="21" t="s">
        <v>587</v>
      </c>
      <c r="I1297" s="21" t="b">
        <v>1</v>
      </c>
      <c r="J1297" s="21" t="b">
        <v>0</v>
      </c>
      <c r="K1297" s="21">
        <v>72326</v>
      </c>
      <c r="L1297" s="21">
        <v>65069.75</v>
      </c>
      <c r="M1297" s="21">
        <v>67280</v>
      </c>
      <c r="N1297" s="21">
        <v>117.60325203252</v>
      </c>
      <c r="O1297" s="21">
        <v>50405</v>
      </c>
      <c r="P1297" s="21">
        <v>5875</v>
      </c>
      <c r="Q1297" s="21">
        <v>3250</v>
      </c>
      <c r="R1297" s="21">
        <v>6750</v>
      </c>
      <c r="S1297" s="21">
        <v>1000</v>
      </c>
      <c r="T1297" s="21" t="s">
        <v>571</v>
      </c>
      <c r="U1297" s="21">
        <v>400</v>
      </c>
      <c r="V1297" s="21">
        <v>500</v>
      </c>
      <c r="W1297" s="21">
        <v>350</v>
      </c>
      <c r="X1297" s="21">
        <v>500</v>
      </c>
      <c r="Y1297" s="21">
        <v>250</v>
      </c>
      <c r="Z1297" s="21">
        <v>900</v>
      </c>
      <c r="AA1297" s="21">
        <v>400</v>
      </c>
      <c r="AB1297" s="21">
        <v>200</v>
      </c>
      <c r="AC1297" s="21">
        <v>200</v>
      </c>
      <c r="AD1297" s="21">
        <v>150</v>
      </c>
      <c r="AE1297" s="21">
        <v>250</v>
      </c>
      <c r="AF1297" s="21">
        <v>4200</v>
      </c>
      <c r="AG1297" s="21">
        <v>700</v>
      </c>
      <c r="AH1297" s="21">
        <v>800</v>
      </c>
      <c r="AI1297" s="21">
        <v>600</v>
      </c>
      <c r="AJ1297" s="21">
        <v>1150</v>
      </c>
      <c r="AK1297" s="21">
        <v>175</v>
      </c>
      <c r="AL1297" s="21">
        <v>100</v>
      </c>
      <c r="AM1297" s="21">
        <v>65</v>
      </c>
      <c r="AN1297" s="21">
        <v>2000</v>
      </c>
      <c r="AO1297" s="21">
        <v>2750</v>
      </c>
      <c r="AP1297" s="21">
        <v>500</v>
      </c>
      <c r="AQ1297" s="21">
        <v>600</v>
      </c>
      <c r="AR1297" s="21">
        <v>400</v>
      </c>
      <c r="AS1297" s="21">
        <v>300</v>
      </c>
      <c r="AT1297" s="21">
        <v>1000</v>
      </c>
      <c r="AU1297" s="21">
        <v>150</v>
      </c>
      <c r="AV1297" s="21">
        <v>650</v>
      </c>
      <c r="AW1297" s="21">
        <v>200</v>
      </c>
      <c r="AX1297" s="21">
        <v>300</v>
      </c>
      <c r="AY1297" s="21">
        <v>1300</v>
      </c>
      <c r="AZ1297" s="21" t="s">
        <v>571</v>
      </c>
      <c r="BA1297" s="21" t="s">
        <v>571</v>
      </c>
      <c r="BB1297" s="21" t="s">
        <v>571</v>
      </c>
      <c r="BC1297" s="21" t="s">
        <v>571</v>
      </c>
      <c r="BD1297" s="21" t="s">
        <v>571</v>
      </c>
      <c r="BE1297" s="21">
        <v>130</v>
      </c>
      <c r="BF1297" s="21">
        <v>615</v>
      </c>
      <c r="BG1297" s="21" t="s">
        <v>571</v>
      </c>
      <c r="BH1297" s="21" t="s">
        <v>571</v>
      </c>
      <c r="BI1297" s="21">
        <v>1000</v>
      </c>
      <c r="BJ1297" s="21">
        <v>1.5</v>
      </c>
      <c r="BK1297" s="21">
        <v>2405</v>
      </c>
      <c r="BL1297" s="21">
        <v>5250</v>
      </c>
      <c r="BM1297" s="21">
        <v>4800</v>
      </c>
      <c r="BN1297" s="21">
        <v>6900</v>
      </c>
      <c r="BO1297" s="21">
        <v>7500</v>
      </c>
      <c r="BP1297" s="21">
        <v>9500</v>
      </c>
      <c r="BQ1297" s="21">
        <v>200</v>
      </c>
      <c r="BR1297" s="21">
        <v>2000</v>
      </c>
      <c r="BS1297" s="21">
        <v>4200</v>
      </c>
      <c r="BT1297" s="21">
        <v>1800</v>
      </c>
      <c r="BU1297" s="21">
        <v>1200</v>
      </c>
      <c r="BV1297" s="21">
        <v>400</v>
      </c>
      <c r="BW1297" s="21">
        <v>3150</v>
      </c>
      <c r="BX1297" s="21">
        <v>2100</v>
      </c>
      <c r="BY1297" s="21">
        <v>5250</v>
      </c>
      <c r="BZ1297" s="21">
        <v>1500</v>
      </c>
      <c r="CA1297" s="21">
        <v>975</v>
      </c>
      <c r="CB1297" s="21">
        <v>2475</v>
      </c>
      <c r="CC1297" s="21" t="s">
        <v>571</v>
      </c>
      <c r="CD1297" s="21">
        <v>3250</v>
      </c>
      <c r="CE1297" s="21">
        <v>600</v>
      </c>
      <c r="CF1297" s="21">
        <v>600</v>
      </c>
      <c r="CG1297" s="21">
        <v>450</v>
      </c>
      <c r="CH1297" s="21">
        <v>750</v>
      </c>
      <c r="CI1297" s="21">
        <v>2400</v>
      </c>
      <c r="CJ1297" s="21" t="s">
        <v>571</v>
      </c>
      <c r="CK1297" s="21" t="s">
        <v>571</v>
      </c>
      <c r="CL1297" s="21" t="s">
        <v>571</v>
      </c>
      <c r="CM1297" s="21" t="s">
        <v>571</v>
      </c>
      <c r="CN1297" s="21" t="s">
        <v>571</v>
      </c>
      <c r="CO1297" s="21" t="s">
        <v>571</v>
      </c>
      <c r="CP1297" s="21" t="s">
        <v>571</v>
      </c>
      <c r="CQ1297" s="21" t="s">
        <v>571</v>
      </c>
      <c r="CR1297" s="21" t="s">
        <v>571</v>
      </c>
      <c r="CS1297" s="21" t="s">
        <v>571</v>
      </c>
      <c r="CT1297" s="21" t="s">
        <v>571</v>
      </c>
      <c r="CU1297" s="21" t="s">
        <v>571</v>
      </c>
      <c r="CV1297" s="21" t="s">
        <v>571</v>
      </c>
      <c r="CW1297" s="21" t="s">
        <v>571</v>
      </c>
      <c r="CX1297" t="s">
        <v>571</v>
      </c>
      <c r="CY1297" t="s">
        <v>571</v>
      </c>
      <c r="CZ1297" t="s">
        <v>571</v>
      </c>
      <c r="DA1297" t="s">
        <v>571</v>
      </c>
    </row>
    <row r="1298" spans="1:105" x14ac:dyDescent="0.3">
      <c r="A1298" s="21" t="s">
        <v>649</v>
      </c>
      <c r="B1298" s="21" t="s">
        <v>296</v>
      </c>
      <c r="C1298" s="21" t="s">
        <v>298</v>
      </c>
      <c r="D1298" s="21" t="s">
        <v>300</v>
      </c>
      <c r="E1298" s="21" t="s">
        <v>301</v>
      </c>
      <c r="F1298" s="21" t="s">
        <v>300</v>
      </c>
      <c r="G1298" s="21" t="s">
        <v>588</v>
      </c>
      <c r="H1298" s="21" t="s">
        <v>589</v>
      </c>
      <c r="I1298" s="21" t="b">
        <v>0</v>
      </c>
      <c r="J1298" s="21" t="b">
        <v>1</v>
      </c>
      <c r="K1298" s="21" t="s">
        <v>571</v>
      </c>
      <c r="L1298" s="21">
        <v>74050.3</v>
      </c>
      <c r="M1298" s="21">
        <v>68884</v>
      </c>
      <c r="N1298" s="21" t="s">
        <v>571</v>
      </c>
      <c r="O1298" s="21">
        <v>55400</v>
      </c>
      <c r="P1298" s="21">
        <v>6234</v>
      </c>
      <c r="Q1298" s="21">
        <v>6250</v>
      </c>
      <c r="R1298" s="21" t="s">
        <v>571</v>
      </c>
      <c r="S1298" s="21">
        <v>1000</v>
      </c>
      <c r="T1298" s="21">
        <v>137.5</v>
      </c>
      <c r="U1298" s="21">
        <v>400</v>
      </c>
      <c r="V1298" s="21">
        <v>750</v>
      </c>
      <c r="W1298" s="21">
        <v>350</v>
      </c>
      <c r="X1298" s="21">
        <v>500</v>
      </c>
      <c r="Y1298" s="21">
        <v>250</v>
      </c>
      <c r="Z1298" s="21">
        <v>1000</v>
      </c>
      <c r="AA1298" s="21">
        <v>400</v>
      </c>
      <c r="AB1298" s="21">
        <v>200</v>
      </c>
      <c r="AC1298" s="21">
        <v>200</v>
      </c>
      <c r="AD1298" s="21">
        <v>175</v>
      </c>
      <c r="AE1298" s="21">
        <v>275</v>
      </c>
      <c r="AF1298" s="21">
        <v>3800</v>
      </c>
      <c r="AG1298" s="21">
        <v>750</v>
      </c>
      <c r="AH1298" s="21">
        <v>800</v>
      </c>
      <c r="AI1298" s="21">
        <v>600</v>
      </c>
      <c r="AJ1298" s="21">
        <v>1150</v>
      </c>
      <c r="AK1298" s="21">
        <v>175</v>
      </c>
      <c r="AL1298" s="21">
        <v>100</v>
      </c>
      <c r="AM1298" s="21">
        <v>50</v>
      </c>
      <c r="AN1298" s="21">
        <v>2600</v>
      </c>
      <c r="AO1298" s="21">
        <v>2600</v>
      </c>
      <c r="AP1298" s="21">
        <v>600</v>
      </c>
      <c r="AQ1298" s="21">
        <v>600</v>
      </c>
      <c r="AR1298" s="21">
        <v>400</v>
      </c>
      <c r="AS1298" s="21">
        <v>300</v>
      </c>
      <c r="AT1298" s="21">
        <v>1000</v>
      </c>
      <c r="AU1298" s="21">
        <v>250</v>
      </c>
      <c r="AV1298" s="21">
        <v>400</v>
      </c>
      <c r="AW1298" s="21">
        <v>167</v>
      </c>
      <c r="AX1298" s="21">
        <v>200</v>
      </c>
      <c r="AY1298" s="21">
        <v>1400</v>
      </c>
      <c r="AZ1298" s="21">
        <v>250</v>
      </c>
      <c r="BA1298" s="21">
        <v>200</v>
      </c>
      <c r="BB1298" s="21" t="s">
        <v>571</v>
      </c>
      <c r="BC1298" s="21">
        <v>75</v>
      </c>
      <c r="BD1298" s="21" t="s">
        <v>571</v>
      </c>
      <c r="BE1298" s="21">
        <v>125</v>
      </c>
      <c r="BF1298" s="21">
        <v>620</v>
      </c>
      <c r="BG1298" s="21" t="s">
        <v>571</v>
      </c>
      <c r="BH1298" s="21" t="s">
        <v>571</v>
      </c>
      <c r="BI1298" s="21">
        <v>1000</v>
      </c>
      <c r="BJ1298" s="21" t="s">
        <v>571</v>
      </c>
      <c r="BK1298" s="21">
        <v>1850</v>
      </c>
      <c r="BL1298" s="21">
        <v>5250</v>
      </c>
      <c r="BM1298" s="21">
        <v>4800</v>
      </c>
      <c r="BN1298" s="21">
        <v>6900</v>
      </c>
      <c r="BO1298" s="21">
        <v>7500</v>
      </c>
      <c r="BP1298" s="21">
        <v>14250</v>
      </c>
      <c r="BQ1298" s="21">
        <v>200</v>
      </c>
      <c r="BR1298" s="21">
        <v>2000</v>
      </c>
      <c r="BS1298" s="21">
        <v>4500</v>
      </c>
      <c r="BT1298" s="21">
        <v>3000</v>
      </c>
      <c r="BU1298" s="21">
        <v>800</v>
      </c>
      <c r="BV1298" s="21">
        <v>334</v>
      </c>
      <c r="BW1298" s="21">
        <v>3500</v>
      </c>
      <c r="BX1298" s="21">
        <v>2100</v>
      </c>
      <c r="BY1298" s="21">
        <v>5600</v>
      </c>
      <c r="BZ1298" s="21">
        <v>1500</v>
      </c>
      <c r="CA1298" s="21">
        <v>600</v>
      </c>
      <c r="CB1298" s="21">
        <v>2100</v>
      </c>
      <c r="CC1298" s="21">
        <v>6250</v>
      </c>
      <c r="CD1298" s="21" t="s">
        <v>571</v>
      </c>
      <c r="CE1298" s="21">
        <v>600</v>
      </c>
      <c r="CF1298" s="21">
        <v>600</v>
      </c>
      <c r="CG1298" s="21">
        <v>525</v>
      </c>
      <c r="CH1298" s="21">
        <v>825</v>
      </c>
      <c r="CI1298" s="21">
        <v>2550</v>
      </c>
      <c r="CJ1298" s="21">
        <v>3000</v>
      </c>
      <c r="CK1298" s="21">
        <v>3000</v>
      </c>
      <c r="CL1298" s="21" t="s">
        <v>571</v>
      </c>
      <c r="CM1298" s="21" t="s">
        <v>571</v>
      </c>
      <c r="CN1298" s="21" t="s">
        <v>571</v>
      </c>
      <c r="CO1298" s="21" t="s">
        <v>571</v>
      </c>
      <c r="CP1298" s="21" t="s">
        <v>571</v>
      </c>
      <c r="CQ1298" s="21" t="s">
        <v>571</v>
      </c>
      <c r="CR1298" s="21" t="s">
        <v>571</v>
      </c>
      <c r="CS1298" s="21" t="s">
        <v>571</v>
      </c>
      <c r="CT1298" s="21" t="s">
        <v>571</v>
      </c>
      <c r="CU1298" s="21" t="s">
        <v>571</v>
      </c>
      <c r="CV1298" s="21" t="s">
        <v>571</v>
      </c>
      <c r="CW1298" s="21" t="s">
        <v>571</v>
      </c>
      <c r="CX1298" t="s">
        <v>571</v>
      </c>
      <c r="CY1298" t="s">
        <v>571</v>
      </c>
      <c r="CZ1298" t="s">
        <v>571</v>
      </c>
      <c r="DA1298" t="s">
        <v>571</v>
      </c>
    </row>
    <row r="1299" spans="1:105" x14ac:dyDescent="0.3">
      <c r="A1299" s="21" t="s">
        <v>649</v>
      </c>
      <c r="B1299" s="21" t="s">
        <v>296</v>
      </c>
      <c r="C1299" s="21" t="s">
        <v>298</v>
      </c>
      <c r="D1299" s="21" t="s">
        <v>300</v>
      </c>
      <c r="E1299" s="21" t="s">
        <v>305</v>
      </c>
      <c r="F1299" s="21" t="s">
        <v>307</v>
      </c>
      <c r="G1299" s="21" t="s">
        <v>308</v>
      </c>
      <c r="H1299" s="21" t="s">
        <v>307</v>
      </c>
      <c r="I1299" s="21" t="b">
        <v>0</v>
      </c>
      <c r="J1299" s="21" t="b">
        <v>0</v>
      </c>
      <c r="K1299" s="21" t="s">
        <v>571</v>
      </c>
      <c r="L1299" s="21" t="s">
        <v>571</v>
      </c>
      <c r="M1299" s="21">
        <v>75762.5</v>
      </c>
      <c r="N1299" s="21" t="s">
        <v>571</v>
      </c>
      <c r="O1299" s="21">
        <v>68850</v>
      </c>
      <c r="P1299" s="21">
        <v>6912.5</v>
      </c>
      <c r="Q1299" s="21" t="s">
        <v>571</v>
      </c>
      <c r="R1299" s="21" t="s">
        <v>571</v>
      </c>
      <c r="S1299" s="21" t="s">
        <v>571</v>
      </c>
      <c r="T1299" s="21">
        <v>191.666666666667</v>
      </c>
      <c r="U1299" s="21">
        <v>300</v>
      </c>
      <c r="V1299" s="21">
        <v>650</v>
      </c>
      <c r="W1299" s="21">
        <v>400</v>
      </c>
      <c r="X1299" s="21">
        <v>650</v>
      </c>
      <c r="Y1299" s="21">
        <v>100</v>
      </c>
      <c r="Z1299" s="21">
        <v>950</v>
      </c>
      <c r="AA1299" s="21">
        <v>400</v>
      </c>
      <c r="AB1299" s="21">
        <v>275</v>
      </c>
      <c r="AC1299" s="21">
        <v>300</v>
      </c>
      <c r="AD1299" s="21">
        <v>250</v>
      </c>
      <c r="AE1299" s="21">
        <v>400</v>
      </c>
      <c r="AF1299" s="21">
        <v>4800</v>
      </c>
      <c r="AG1299" s="21">
        <v>800</v>
      </c>
      <c r="AH1299" s="21">
        <v>1200</v>
      </c>
      <c r="AI1299" s="21">
        <v>700</v>
      </c>
      <c r="AJ1299" s="21">
        <v>1300</v>
      </c>
      <c r="AK1299" s="21">
        <v>225</v>
      </c>
      <c r="AL1299" s="21">
        <v>125</v>
      </c>
      <c r="AM1299" s="21">
        <v>250</v>
      </c>
      <c r="AN1299" s="21">
        <v>1900</v>
      </c>
      <c r="AO1299" s="21">
        <v>5000</v>
      </c>
      <c r="AP1299" s="21">
        <v>475</v>
      </c>
      <c r="AQ1299" s="21">
        <v>475</v>
      </c>
      <c r="AR1299" s="21">
        <v>400</v>
      </c>
      <c r="AS1299" s="21">
        <v>400</v>
      </c>
      <c r="AT1299" s="21">
        <v>750</v>
      </c>
      <c r="AU1299" s="21">
        <v>150</v>
      </c>
      <c r="AV1299" s="21">
        <v>425</v>
      </c>
      <c r="AW1299" s="21">
        <v>575</v>
      </c>
      <c r="AX1299" s="21">
        <v>550</v>
      </c>
      <c r="AY1299" s="21">
        <v>1300</v>
      </c>
      <c r="AZ1299" s="21" t="s">
        <v>571</v>
      </c>
      <c r="BA1299" s="21">
        <v>450</v>
      </c>
      <c r="BB1299" s="21">
        <v>75</v>
      </c>
      <c r="BC1299" s="21" t="s">
        <v>571</v>
      </c>
      <c r="BD1299" s="21">
        <v>50</v>
      </c>
      <c r="BE1299" s="21" t="s">
        <v>571</v>
      </c>
      <c r="BF1299" s="21">
        <v>619</v>
      </c>
      <c r="BG1299" s="21">
        <v>109</v>
      </c>
      <c r="BH1299" s="21" t="s">
        <v>571</v>
      </c>
      <c r="BI1299" s="21" t="s">
        <v>571</v>
      </c>
      <c r="BJ1299" s="21" t="s">
        <v>571</v>
      </c>
      <c r="BK1299" s="21">
        <v>9250</v>
      </c>
      <c r="BL1299" s="21">
        <v>6000</v>
      </c>
      <c r="BM1299" s="21">
        <v>7200</v>
      </c>
      <c r="BN1299" s="21">
        <v>7800</v>
      </c>
      <c r="BO1299" s="21">
        <v>9750</v>
      </c>
      <c r="BP1299" s="21">
        <v>12350</v>
      </c>
      <c r="BQ1299" s="21">
        <v>250</v>
      </c>
      <c r="BR1299" s="21">
        <v>2000</v>
      </c>
      <c r="BS1299" s="21">
        <v>4800</v>
      </c>
      <c r="BT1299" s="21">
        <v>1800</v>
      </c>
      <c r="BU1299" s="21">
        <v>2200</v>
      </c>
      <c r="BV1299" s="21">
        <v>1150</v>
      </c>
      <c r="BW1299" s="21">
        <v>3325</v>
      </c>
      <c r="BX1299" s="21">
        <v>2450</v>
      </c>
      <c r="BY1299" s="21">
        <v>5775</v>
      </c>
      <c r="BZ1299" s="21">
        <v>1125</v>
      </c>
      <c r="CA1299" s="21">
        <v>637.5</v>
      </c>
      <c r="CB1299" s="21">
        <v>1762.5</v>
      </c>
      <c r="CC1299" s="21" t="s">
        <v>571</v>
      </c>
      <c r="CD1299" s="21" t="s">
        <v>571</v>
      </c>
      <c r="CE1299" s="21">
        <v>900</v>
      </c>
      <c r="CF1299" s="21">
        <v>825</v>
      </c>
      <c r="CG1299" s="21">
        <v>750</v>
      </c>
      <c r="CH1299" s="21">
        <v>1200</v>
      </c>
      <c r="CI1299" s="21">
        <v>3675</v>
      </c>
      <c r="CJ1299" s="21">
        <v>550</v>
      </c>
      <c r="CK1299" s="21">
        <v>6000</v>
      </c>
      <c r="CL1299" s="21" t="s">
        <v>571</v>
      </c>
      <c r="CM1299" s="21" t="s">
        <v>571</v>
      </c>
      <c r="CN1299" s="21" t="s">
        <v>571</v>
      </c>
      <c r="CO1299" s="21" t="s">
        <v>571</v>
      </c>
      <c r="CP1299" s="21" t="s">
        <v>571</v>
      </c>
      <c r="CQ1299" s="21">
        <v>4250</v>
      </c>
      <c r="CR1299" s="21">
        <v>4750</v>
      </c>
      <c r="CS1299" s="21">
        <v>2250</v>
      </c>
      <c r="CT1299" s="21" t="s">
        <v>571</v>
      </c>
      <c r="CU1299" s="21" t="s">
        <v>571</v>
      </c>
      <c r="CV1299" s="21">
        <v>8000</v>
      </c>
      <c r="CW1299" s="21">
        <v>7000</v>
      </c>
      <c r="CX1299" t="s">
        <v>571</v>
      </c>
      <c r="CY1299" t="s">
        <v>571</v>
      </c>
      <c r="CZ1299" t="s">
        <v>571</v>
      </c>
      <c r="DA1299" t="s">
        <v>571</v>
      </c>
    </row>
    <row r="1300" spans="1:105" x14ac:dyDescent="0.3">
      <c r="A1300" s="21" t="s">
        <v>649</v>
      </c>
      <c r="B1300" s="21" t="s">
        <v>296</v>
      </c>
      <c r="C1300" s="21" t="s">
        <v>298</v>
      </c>
      <c r="D1300" s="21" t="s">
        <v>300</v>
      </c>
      <c r="E1300" s="21" t="s">
        <v>305</v>
      </c>
      <c r="F1300" s="21" t="s">
        <v>307</v>
      </c>
      <c r="G1300" s="21" t="s">
        <v>638</v>
      </c>
      <c r="H1300" s="21" t="s">
        <v>639</v>
      </c>
      <c r="I1300" s="21" t="b">
        <v>0</v>
      </c>
      <c r="J1300" s="21" t="b">
        <v>1</v>
      </c>
      <c r="K1300" s="21" t="s">
        <v>571</v>
      </c>
      <c r="L1300" s="21">
        <v>71567.05</v>
      </c>
      <c r="M1300" s="21">
        <v>66574</v>
      </c>
      <c r="N1300" s="21" t="s">
        <v>571</v>
      </c>
      <c r="O1300" s="21">
        <v>56380</v>
      </c>
      <c r="P1300" s="21">
        <v>5019</v>
      </c>
      <c r="Q1300" s="21">
        <v>4375</v>
      </c>
      <c r="R1300" s="21" t="s">
        <v>571</v>
      </c>
      <c r="S1300" s="21">
        <v>800</v>
      </c>
      <c r="T1300" s="21">
        <v>195</v>
      </c>
      <c r="U1300" s="21" t="s">
        <v>571</v>
      </c>
      <c r="V1300" s="21">
        <v>600</v>
      </c>
      <c r="W1300" s="21">
        <v>400</v>
      </c>
      <c r="X1300" s="21">
        <v>400</v>
      </c>
      <c r="Y1300" s="21">
        <v>350</v>
      </c>
      <c r="Z1300" s="21">
        <v>1100</v>
      </c>
      <c r="AA1300" s="21">
        <v>400</v>
      </c>
      <c r="AB1300" s="21">
        <v>250</v>
      </c>
      <c r="AC1300" s="21">
        <v>200</v>
      </c>
      <c r="AD1300" s="21">
        <v>225</v>
      </c>
      <c r="AE1300" s="21">
        <v>350</v>
      </c>
      <c r="AF1300" s="21">
        <v>4000</v>
      </c>
      <c r="AG1300" s="21">
        <v>750</v>
      </c>
      <c r="AH1300" s="21">
        <v>900</v>
      </c>
      <c r="AI1300" s="21">
        <v>650</v>
      </c>
      <c r="AJ1300" s="21">
        <v>1100</v>
      </c>
      <c r="AK1300" s="21">
        <v>200</v>
      </c>
      <c r="AL1300" s="21">
        <v>50</v>
      </c>
      <c r="AM1300" s="21">
        <v>140</v>
      </c>
      <c r="AN1300" s="21">
        <v>1750</v>
      </c>
      <c r="AO1300" s="21">
        <v>2800</v>
      </c>
      <c r="AP1300" s="21">
        <v>400</v>
      </c>
      <c r="AQ1300" s="21">
        <v>850</v>
      </c>
      <c r="AR1300" s="21">
        <v>400</v>
      </c>
      <c r="AS1300" s="21">
        <v>250</v>
      </c>
      <c r="AT1300" s="21">
        <v>700</v>
      </c>
      <c r="AU1300" s="21">
        <v>75</v>
      </c>
      <c r="AV1300" s="21">
        <v>750</v>
      </c>
      <c r="AW1300" s="21">
        <v>400</v>
      </c>
      <c r="AX1300" s="21">
        <v>286</v>
      </c>
      <c r="AY1300" s="21">
        <v>1600</v>
      </c>
      <c r="AZ1300" s="21">
        <v>175</v>
      </c>
      <c r="BA1300" s="21">
        <v>410</v>
      </c>
      <c r="BB1300" s="21">
        <v>100</v>
      </c>
      <c r="BC1300" s="21" t="s">
        <v>571</v>
      </c>
      <c r="BD1300" s="21">
        <v>75</v>
      </c>
      <c r="BE1300" s="21">
        <v>125</v>
      </c>
      <c r="BF1300" s="21">
        <v>618</v>
      </c>
      <c r="BG1300" s="21">
        <v>109</v>
      </c>
      <c r="BH1300" s="21" t="s">
        <v>571</v>
      </c>
      <c r="BI1300" s="21">
        <v>800</v>
      </c>
      <c r="BJ1300" s="21" t="s">
        <v>571</v>
      </c>
      <c r="BK1300" s="21">
        <v>5180</v>
      </c>
      <c r="BL1300" s="21">
        <v>6000</v>
      </c>
      <c r="BM1300" s="21">
        <v>5400</v>
      </c>
      <c r="BN1300" s="21">
        <v>6600</v>
      </c>
      <c r="BO1300" s="21">
        <v>6000</v>
      </c>
      <c r="BP1300" s="21">
        <v>11400</v>
      </c>
      <c r="BQ1300" s="21">
        <v>100</v>
      </c>
      <c r="BR1300" s="21">
        <v>2000</v>
      </c>
      <c r="BS1300" s="21">
        <v>4500</v>
      </c>
      <c r="BT1300" s="21">
        <v>900</v>
      </c>
      <c r="BU1300" s="21">
        <v>1144</v>
      </c>
      <c r="BV1300" s="21">
        <v>800</v>
      </c>
      <c r="BW1300" s="21">
        <v>3850</v>
      </c>
      <c r="BX1300" s="21">
        <v>2275</v>
      </c>
      <c r="BY1300" s="21">
        <v>6125</v>
      </c>
      <c r="BZ1300" s="21">
        <v>1050</v>
      </c>
      <c r="CA1300" s="21">
        <v>1125</v>
      </c>
      <c r="CB1300" s="21">
        <v>2175</v>
      </c>
      <c r="CC1300" s="21">
        <v>4375</v>
      </c>
      <c r="CD1300" s="21" t="s">
        <v>571</v>
      </c>
      <c r="CE1300" s="21">
        <v>600</v>
      </c>
      <c r="CF1300" s="21">
        <v>750</v>
      </c>
      <c r="CG1300" s="21">
        <v>675</v>
      </c>
      <c r="CH1300" s="21">
        <v>1050</v>
      </c>
      <c r="CI1300" s="21">
        <v>3075</v>
      </c>
      <c r="CJ1300" s="21">
        <v>3000</v>
      </c>
      <c r="CK1300" s="21">
        <v>3000</v>
      </c>
      <c r="CL1300" s="21">
        <v>6000</v>
      </c>
      <c r="CM1300" s="21">
        <v>7500</v>
      </c>
      <c r="CN1300" s="21">
        <v>6500</v>
      </c>
      <c r="CO1300" s="21">
        <v>7000</v>
      </c>
      <c r="CP1300" s="21">
        <v>6500</v>
      </c>
      <c r="CQ1300" s="21">
        <v>3500</v>
      </c>
      <c r="CR1300" s="21">
        <v>3500</v>
      </c>
      <c r="CS1300" s="21">
        <v>3000</v>
      </c>
      <c r="CT1300" s="21">
        <v>2000</v>
      </c>
      <c r="CU1300" s="21">
        <v>1500</v>
      </c>
      <c r="CV1300" s="21">
        <v>6000</v>
      </c>
      <c r="CW1300" s="21">
        <v>5000</v>
      </c>
      <c r="CX1300" t="s">
        <v>571</v>
      </c>
      <c r="CY1300" t="s">
        <v>571</v>
      </c>
      <c r="CZ1300" t="s">
        <v>571</v>
      </c>
      <c r="DA1300" t="s">
        <v>571</v>
      </c>
    </row>
    <row r="1301" spans="1:105" x14ac:dyDescent="0.3">
      <c r="A1301" s="21" t="s">
        <v>649</v>
      </c>
      <c r="B1301" s="21" t="s">
        <v>296</v>
      </c>
      <c r="C1301" s="21" t="s">
        <v>298</v>
      </c>
      <c r="D1301" s="21" t="s">
        <v>300</v>
      </c>
      <c r="E1301" s="21" t="s">
        <v>305</v>
      </c>
      <c r="F1301" s="21" t="s">
        <v>307</v>
      </c>
      <c r="G1301" s="21" t="s">
        <v>621</v>
      </c>
      <c r="H1301" s="21" t="s">
        <v>622</v>
      </c>
      <c r="I1301" s="21" t="b">
        <v>0</v>
      </c>
      <c r="J1301" s="21" t="b">
        <v>1</v>
      </c>
      <c r="K1301" s="21" t="s">
        <v>571</v>
      </c>
      <c r="L1301" s="21">
        <v>80607.8</v>
      </c>
      <c r="M1301" s="21">
        <v>74984</v>
      </c>
      <c r="N1301" s="21" t="s">
        <v>571</v>
      </c>
      <c r="O1301" s="21">
        <v>62500</v>
      </c>
      <c r="P1301" s="21">
        <v>5234</v>
      </c>
      <c r="Q1301" s="21">
        <v>6250</v>
      </c>
      <c r="R1301" s="21" t="s">
        <v>571</v>
      </c>
      <c r="S1301" s="21">
        <v>1000</v>
      </c>
      <c r="T1301" s="21">
        <v>190</v>
      </c>
      <c r="U1301" s="21">
        <v>350</v>
      </c>
      <c r="V1301" s="21">
        <v>750</v>
      </c>
      <c r="W1301" s="21">
        <v>350</v>
      </c>
      <c r="X1301" s="21">
        <v>500</v>
      </c>
      <c r="Y1301" s="21">
        <v>600</v>
      </c>
      <c r="Z1301" s="21">
        <v>1500</v>
      </c>
      <c r="AA1301" s="21">
        <v>400</v>
      </c>
      <c r="AB1301" s="21">
        <v>225</v>
      </c>
      <c r="AC1301" s="21">
        <v>175</v>
      </c>
      <c r="AD1301" s="21">
        <v>175</v>
      </c>
      <c r="AE1301" s="21">
        <v>350</v>
      </c>
      <c r="AF1301" s="21">
        <v>4200</v>
      </c>
      <c r="AG1301" s="21">
        <v>650</v>
      </c>
      <c r="AH1301" s="21">
        <v>800</v>
      </c>
      <c r="AI1301" s="21">
        <v>650</v>
      </c>
      <c r="AJ1301" s="21">
        <v>1150</v>
      </c>
      <c r="AK1301" s="21">
        <v>175</v>
      </c>
      <c r="AL1301" s="21">
        <v>100</v>
      </c>
      <c r="AM1301" s="21">
        <v>200</v>
      </c>
      <c r="AN1301" s="21">
        <v>2000</v>
      </c>
      <c r="AO1301" s="21">
        <v>3000</v>
      </c>
      <c r="AP1301" s="21">
        <v>450</v>
      </c>
      <c r="AQ1301" s="21">
        <v>500</v>
      </c>
      <c r="AR1301" s="21">
        <v>400</v>
      </c>
      <c r="AS1301" s="21">
        <v>300</v>
      </c>
      <c r="AT1301" s="21">
        <v>1000</v>
      </c>
      <c r="AU1301" s="21">
        <v>150</v>
      </c>
      <c r="AV1301" s="21">
        <v>400</v>
      </c>
      <c r="AW1301" s="21">
        <v>267</v>
      </c>
      <c r="AX1301" s="21">
        <v>200</v>
      </c>
      <c r="AY1301" s="21">
        <v>1400</v>
      </c>
      <c r="AZ1301" s="21">
        <v>250</v>
      </c>
      <c r="BA1301" s="21">
        <v>305</v>
      </c>
      <c r="BB1301" s="21" t="s">
        <v>571</v>
      </c>
      <c r="BC1301" s="21">
        <v>75</v>
      </c>
      <c r="BD1301" s="21" t="s">
        <v>571</v>
      </c>
      <c r="BE1301" s="21">
        <v>125</v>
      </c>
      <c r="BF1301" s="21">
        <v>610</v>
      </c>
      <c r="BG1301" s="21" t="s">
        <v>571</v>
      </c>
      <c r="BH1301" s="21" t="s">
        <v>571</v>
      </c>
      <c r="BI1301" s="21">
        <v>1000</v>
      </c>
      <c r="BJ1301" s="21" t="s">
        <v>571</v>
      </c>
      <c r="BK1301" s="21">
        <v>7400</v>
      </c>
      <c r="BL1301" s="21">
        <v>5250</v>
      </c>
      <c r="BM1301" s="21">
        <v>4800</v>
      </c>
      <c r="BN1301" s="21">
        <v>6900</v>
      </c>
      <c r="BO1301" s="21">
        <v>7500</v>
      </c>
      <c r="BP1301" s="21">
        <v>14250</v>
      </c>
      <c r="BQ1301" s="21">
        <v>200</v>
      </c>
      <c r="BR1301" s="21">
        <v>2000</v>
      </c>
      <c r="BS1301" s="21">
        <v>3900</v>
      </c>
      <c r="BT1301" s="21">
        <v>1800</v>
      </c>
      <c r="BU1301" s="21">
        <v>800</v>
      </c>
      <c r="BV1301" s="21">
        <v>534</v>
      </c>
      <c r="BW1301" s="21">
        <v>5250</v>
      </c>
      <c r="BX1301" s="21">
        <v>2275</v>
      </c>
      <c r="BY1301" s="21">
        <v>7525</v>
      </c>
      <c r="BZ1301" s="21">
        <v>1500</v>
      </c>
      <c r="CA1301" s="21">
        <v>600</v>
      </c>
      <c r="CB1301" s="21">
        <v>2100</v>
      </c>
      <c r="CC1301" s="21">
        <v>6250</v>
      </c>
      <c r="CD1301" s="21" t="s">
        <v>571</v>
      </c>
      <c r="CE1301" s="21">
        <v>525</v>
      </c>
      <c r="CF1301" s="21">
        <v>675</v>
      </c>
      <c r="CG1301" s="21">
        <v>525</v>
      </c>
      <c r="CH1301" s="21">
        <v>1050</v>
      </c>
      <c r="CI1301" s="21">
        <v>2775</v>
      </c>
      <c r="CJ1301" s="21" t="s">
        <v>571</v>
      </c>
      <c r="CK1301" s="21" t="s">
        <v>571</v>
      </c>
      <c r="CL1301" s="21" t="s">
        <v>571</v>
      </c>
      <c r="CM1301" s="21" t="s">
        <v>571</v>
      </c>
      <c r="CN1301" s="21" t="s">
        <v>571</v>
      </c>
      <c r="CO1301" s="21" t="s">
        <v>571</v>
      </c>
      <c r="CP1301" s="21" t="s">
        <v>571</v>
      </c>
      <c r="CQ1301" s="21" t="s">
        <v>571</v>
      </c>
      <c r="CR1301" s="21" t="s">
        <v>571</v>
      </c>
      <c r="CS1301" s="21" t="s">
        <v>571</v>
      </c>
      <c r="CT1301" s="21" t="s">
        <v>571</v>
      </c>
      <c r="CU1301" s="21" t="s">
        <v>571</v>
      </c>
      <c r="CV1301" s="21">
        <v>18000</v>
      </c>
      <c r="CW1301" s="21">
        <v>8000</v>
      </c>
      <c r="CX1301" t="s">
        <v>571</v>
      </c>
      <c r="CY1301" t="s">
        <v>571</v>
      </c>
      <c r="CZ1301" t="s">
        <v>571</v>
      </c>
      <c r="DA1301" t="s">
        <v>571</v>
      </c>
    </row>
    <row r="1302" spans="1:105" x14ac:dyDescent="0.3">
      <c r="A1302" s="21" t="s">
        <v>649</v>
      </c>
      <c r="B1302" s="21" t="s">
        <v>296</v>
      </c>
      <c r="C1302" s="21" t="s">
        <v>298</v>
      </c>
      <c r="D1302" s="21" t="s">
        <v>300</v>
      </c>
      <c r="E1302" s="21" t="s">
        <v>305</v>
      </c>
      <c r="F1302" s="21" t="s">
        <v>307</v>
      </c>
      <c r="G1302" s="21" t="s">
        <v>616</v>
      </c>
      <c r="H1302" s="21" t="s">
        <v>617</v>
      </c>
      <c r="I1302" s="21" t="b">
        <v>0</v>
      </c>
      <c r="J1302" s="21" t="b">
        <v>1</v>
      </c>
      <c r="K1302" s="21" t="s">
        <v>571</v>
      </c>
      <c r="L1302" s="21">
        <v>71690.675000000003</v>
      </c>
      <c r="M1302" s="21">
        <v>66689</v>
      </c>
      <c r="N1302" s="21" t="s">
        <v>571</v>
      </c>
      <c r="O1302" s="21">
        <v>55720</v>
      </c>
      <c r="P1302" s="21">
        <v>5169</v>
      </c>
      <c r="Q1302" s="21">
        <v>5000</v>
      </c>
      <c r="R1302" s="21" t="s">
        <v>571</v>
      </c>
      <c r="S1302" s="21">
        <v>800</v>
      </c>
      <c r="T1302" s="21">
        <v>195</v>
      </c>
      <c r="U1302" s="21">
        <v>350</v>
      </c>
      <c r="V1302" s="21">
        <v>500</v>
      </c>
      <c r="W1302" s="21">
        <v>400</v>
      </c>
      <c r="X1302" s="21">
        <v>400</v>
      </c>
      <c r="Y1302" s="21">
        <v>350</v>
      </c>
      <c r="Z1302" s="21">
        <v>1200</v>
      </c>
      <c r="AA1302" s="21">
        <v>400</v>
      </c>
      <c r="AB1302" s="21">
        <v>300</v>
      </c>
      <c r="AC1302" s="21">
        <v>250</v>
      </c>
      <c r="AD1302" s="21">
        <v>250</v>
      </c>
      <c r="AE1302" s="21">
        <v>350</v>
      </c>
      <c r="AF1302" s="21">
        <v>3900</v>
      </c>
      <c r="AG1302" s="21">
        <v>700</v>
      </c>
      <c r="AH1302" s="21">
        <v>950</v>
      </c>
      <c r="AI1302" s="21">
        <v>850</v>
      </c>
      <c r="AJ1302" s="21">
        <v>1100</v>
      </c>
      <c r="AK1302" s="21">
        <v>200</v>
      </c>
      <c r="AL1302" s="21">
        <v>50</v>
      </c>
      <c r="AM1302" s="21">
        <v>135</v>
      </c>
      <c r="AN1302" s="21">
        <v>1800</v>
      </c>
      <c r="AO1302" s="21">
        <v>3800</v>
      </c>
      <c r="AP1302" s="21">
        <v>400</v>
      </c>
      <c r="AQ1302" s="21">
        <v>800</v>
      </c>
      <c r="AR1302" s="21">
        <v>400</v>
      </c>
      <c r="AS1302" s="21">
        <v>200</v>
      </c>
      <c r="AT1302" s="21">
        <v>800</v>
      </c>
      <c r="AU1302" s="21">
        <v>75</v>
      </c>
      <c r="AV1302" s="21">
        <v>750</v>
      </c>
      <c r="AW1302" s="21">
        <v>400</v>
      </c>
      <c r="AX1302" s="21">
        <v>286</v>
      </c>
      <c r="AY1302" s="21">
        <v>1300</v>
      </c>
      <c r="AZ1302" s="21">
        <v>200</v>
      </c>
      <c r="BA1302" s="21">
        <v>410</v>
      </c>
      <c r="BB1302" s="21">
        <v>100</v>
      </c>
      <c r="BC1302" s="21" t="s">
        <v>571</v>
      </c>
      <c r="BD1302" s="21">
        <v>75</v>
      </c>
      <c r="BE1302" s="21">
        <v>125</v>
      </c>
      <c r="BF1302" s="21">
        <v>605</v>
      </c>
      <c r="BG1302" s="21">
        <v>107</v>
      </c>
      <c r="BH1302" s="21" t="s">
        <v>571</v>
      </c>
      <c r="BI1302" s="21">
        <v>800</v>
      </c>
      <c r="BJ1302" s="21" t="s">
        <v>571</v>
      </c>
      <c r="BK1302" s="21">
        <v>4995</v>
      </c>
      <c r="BL1302" s="21">
        <v>6000</v>
      </c>
      <c r="BM1302" s="21">
        <v>5700</v>
      </c>
      <c r="BN1302" s="21">
        <v>6600</v>
      </c>
      <c r="BO1302" s="21">
        <v>6000</v>
      </c>
      <c r="BP1302" s="21">
        <v>9500</v>
      </c>
      <c r="BQ1302" s="21">
        <v>100</v>
      </c>
      <c r="BR1302" s="21">
        <v>2000</v>
      </c>
      <c r="BS1302" s="21">
        <v>4200</v>
      </c>
      <c r="BT1302" s="21">
        <v>900</v>
      </c>
      <c r="BU1302" s="21">
        <v>1144</v>
      </c>
      <c r="BV1302" s="21">
        <v>800</v>
      </c>
      <c r="BW1302" s="21">
        <v>4200</v>
      </c>
      <c r="BX1302" s="21">
        <v>2975</v>
      </c>
      <c r="BY1302" s="21">
        <v>7175</v>
      </c>
      <c r="BZ1302" s="21">
        <v>1200</v>
      </c>
      <c r="CA1302" s="21">
        <v>1125</v>
      </c>
      <c r="CB1302" s="21">
        <v>2325</v>
      </c>
      <c r="CC1302" s="21">
        <v>5000</v>
      </c>
      <c r="CD1302" s="21" t="s">
        <v>571</v>
      </c>
      <c r="CE1302" s="21">
        <v>750</v>
      </c>
      <c r="CF1302" s="21">
        <v>900</v>
      </c>
      <c r="CG1302" s="21">
        <v>750</v>
      </c>
      <c r="CH1302" s="21">
        <v>1050</v>
      </c>
      <c r="CI1302" s="21">
        <v>3450</v>
      </c>
      <c r="CJ1302" s="21">
        <v>3500</v>
      </c>
      <c r="CK1302" s="21">
        <v>3250</v>
      </c>
      <c r="CL1302" s="21">
        <v>6250</v>
      </c>
      <c r="CM1302" s="21">
        <v>7500</v>
      </c>
      <c r="CN1302" s="21">
        <v>7500</v>
      </c>
      <c r="CO1302" s="21">
        <v>8000</v>
      </c>
      <c r="CP1302" s="21">
        <v>7000</v>
      </c>
      <c r="CQ1302" s="21">
        <v>3500</v>
      </c>
      <c r="CR1302" s="21">
        <v>3000</v>
      </c>
      <c r="CS1302" s="21">
        <v>3000</v>
      </c>
      <c r="CT1302" s="21">
        <v>2000</v>
      </c>
      <c r="CU1302" s="21">
        <v>1500</v>
      </c>
      <c r="CV1302" s="21">
        <v>6000</v>
      </c>
      <c r="CW1302" s="21">
        <v>5500</v>
      </c>
      <c r="CX1302" t="s">
        <v>571</v>
      </c>
      <c r="CY1302" t="s">
        <v>571</v>
      </c>
      <c r="CZ1302" t="s">
        <v>571</v>
      </c>
      <c r="DA1302" t="s">
        <v>571</v>
      </c>
    </row>
    <row r="1303" spans="1:105" x14ac:dyDescent="0.3">
      <c r="A1303" s="21" t="s">
        <v>649</v>
      </c>
      <c r="B1303" s="21" t="s">
        <v>296</v>
      </c>
      <c r="C1303" s="21" t="s">
        <v>298</v>
      </c>
      <c r="D1303" s="21" t="s">
        <v>300</v>
      </c>
      <c r="E1303" s="21" t="s">
        <v>309</v>
      </c>
      <c r="F1303" s="21" t="s">
        <v>311</v>
      </c>
      <c r="G1303" s="21" t="s">
        <v>584</v>
      </c>
      <c r="H1303" s="21" t="s">
        <v>311</v>
      </c>
      <c r="I1303" s="21" t="b">
        <v>0</v>
      </c>
      <c r="J1303" s="21" t="b">
        <v>1</v>
      </c>
      <c r="K1303" s="21" t="s">
        <v>571</v>
      </c>
      <c r="L1303" s="21">
        <v>70852.712499999994</v>
      </c>
      <c r="M1303" s="21">
        <v>65909.5</v>
      </c>
      <c r="N1303" s="21" t="s">
        <v>571</v>
      </c>
      <c r="O1303" s="21">
        <v>54770</v>
      </c>
      <c r="P1303" s="21">
        <v>5702</v>
      </c>
      <c r="Q1303" s="21">
        <v>4687.5</v>
      </c>
      <c r="R1303" s="21" t="s">
        <v>571</v>
      </c>
      <c r="S1303" s="21">
        <v>750</v>
      </c>
      <c r="T1303" s="21">
        <v>195</v>
      </c>
      <c r="U1303" s="21">
        <v>375</v>
      </c>
      <c r="V1303" s="21">
        <v>500</v>
      </c>
      <c r="W1303" s="21">
        <v>350</v>
      </c>
      <c r="X1303" s="21">
        <v>400</v>
      </c>
      <c r="Y1303" s="21">
        <v>350</v>
      </c>
      <c r="Z1303" s="21">
        <v>1100</v>
      </c>
      <c r="AA1303" s="21">
        <v>375</v>
      </c>
      <c r="AB1303" s="21">
        <v>300</v>
      </c>
      <c r="AC1303" s="21">
        <v>250</v>
      </c>
      <c r="AD1303" s="21">
        <v>250</v>
      </c>
      <c r="AE1303" s="21">
        <v>375</v>
      </c>
      <c r="AF1303" s="21">
        <v>4000</v>
      </c>
      <c r="AG1303" s="21">
        <v>800</v>
      </c>
      <c r="AH1303" s="21">
        <v>950</v>
      </c>
      <c r="AI1303" s="21">
        <v>650</v>
      </c>
      <c r="AJ1303" s="21">
        <v>1150</v>
      </c>
      <c r="AK1303" s="21">
        <v>250</v>
      </c>
      <c r="AL1303" s="21">
        <v>50</v>
      </c>
      <c r="AM1303" s="21">
        <v>135</v>
      </c>
      <c r="AN1303" s="21">
        <v>3900</v>
      </c>
      <c r="AO1303" s="21">
        <v>3000</v>
      </c>
      <c r="AP1303" s="21">
        <v>400</v>
      </c>
      <c r="AQ1303" s="21">
        <v>700</v>
      </c>
      <c r="AR1303" s="21">
        <v>450</v>
      </c>
      <c r="AS1303" s="21">
        <v>250</v>
      </c>
      <c r="AT1303" s="21">
        <v>850</v>
      </c>
      <c r="AU1303" s="21">
        <v>75</v>
      </c>
      <c r="AV1303" s="21" t="s">
        <v>571</v>
      </c>
      <c r="AW1303" s="21">
        <v>500</v>
      </c>
      <c r="AX1303" s="21">
        <v>313</v>
      </c>
      <c r="AY1303" s="21">
        <v>1800</v>
      </c>
      <c r="AZ1303" s="21">
        <v>187.5</v>
      </c>
      <c r="BA1303" s="21">
        <v>410</v>
      </c>
      <c r="BB1303" s="21">
        <v>100</v>
      </c>
      <c r="BC1303" s="21" t="s">
        <v>571</v>
      </c>
      <c r="BD1303" s="21">
        <v>75</v>
      </c>
      <c r="BE1303" s="21">
        <v>125</v>
      </c>
      <c r="BF1303" s="21">
        <v>608</v>
      </c>
      <c r="BG1303" s="21">
        <v>108</v>
      </c>
      <c r="BH1303" s="21" t="s">
        <v>571</v>
      </c>
      <c r="BI1303" s="21">
        <v>750</v>
      </c>
      <c r="BJ1303" s="21" t="s">
        <v>571</v>
      </c>
      <c r="BK1303" s="21">
        <v>4995</v>
      </c>
      <c r="BL1303" s="21">
        <v>5250</v>
      </c>
      <c r="BM1303" s="21">
        <v>5700</v>
      </c>
      <c r="BN1303" s="21">
        <v>6900</v>
      </c>
      <c r="BO1303" s="21">
        <v>6000</v>
      </c>
      <c r="BP1303" s="21">
        <v>9500</v>
      </c>
      <c r="BQ1303" s="21">
        <v>100</v>
      </c>
      <c r="BR1303" s="21">
        <v>1875</v>
      </c>
      <c r="BS1303" s="21">
        <v>4800</v>
      </c>
      <c r="BT1303" s="21">
        <v>900</v>
      </c>
      <c r="BU1303" s="21">
        <v>1252</v>
      </c>
      <c r="BV1303" s="21">
        <v>1000</v>
      </c>
      <c r="BW1303" s="21">
        <v>3850</v>
      </c>
      <c r="BX1303" s="21">
        <v>2275</v>
      </c>
      <c r="BY1303" s="21">
        <v>6125</v>
      </c>
      <c r="BZ1303" s="21">
        <v>2550</v>
      </c>
      <c r="CA1303" s="21" t="s">
        <v>571</v>
      </c>
      <c r="CB1303" s="21">
        <v>2550</v>
      </c>
      <c r="CC1303" s="21">
        <v>4687.5</v>
      </c>
      <c r="CD1303" s="21" t="s">
        <v>571</v>
      </c>
      <c r="CE1303" s="21">
        <v>750</v>
      </c>
      <c r="CF1303" s="21">
        <v>900</v>
      </c>
      <c r="CG1303" s="21">
        <v>750</v>
      </c>
      <c r="CH1303" s="21">
        <v>1125</v>
      </c>
      <c r="CI1303" s="21">
        <v>3525</v>
      </c>
      <c r="CJ1303" s="21">
        <v>3000</v>
      </c>
      <c r="CK1303" s="21">
        <v>3000</v>
      </c>
      <c r="CL1303" s="21">
        <v>6500</v>
      </c>
      <c r="CM1303" s="21">
        <v>7000</v>
      </c>
      <c r="CN1303" s="21">
        <v>8000</v>
      </c>
      <c r="CO1303" s="21">
        <v>8000</v>
      </c>
      <c r="CP1303" s="21">
        <v>7000</v>
      </c>
      <c r="CQ1303" s="21">
        <v>3500</v>
      </c>
      <c r="CR1303" s="21">
        <v>3500</v>
      </c>
      <c r="CS1303" s="21">
        <v>3000</v>
      </c>
      <c r="CT1303" s="21">
        <v>2500</v>
      </c>
      <c r="CU1303" s="21">
        <v>2000</v>
      </c>
      <c r="CV1303" s="21">
        <v>6000</v>
      </c>
      <c r="CW1303" s="21">
        <v>5250</v>
      </c>
      <c r="CX1303" t="s">
        <v>571</v>
      </c>
      <c r="CY1303" t="s">
        <v>571</v>
      </c>
      <c r="CZ1303" t="s">
        <v>571</v>
      </c>
      <c r="DA1303" t="s">
        <v>571</v>
      </c>
    </row>
    <row r="1304" spans="1:105" x14ac:dyDescent="0.3">
      <c r="A1304" s="21" t="s">
        <v>649</v>
      </c>
      <c r="B1304" s="21" t="s">
        <v>296</v>
      </c>
      <c r="C1304" s="21" t="s">
        <v>298</v>
      </c>
      <c r="D1304" s="21" t="s">
        <v>300</v>
      </c>
      <c r="E1304" s="21" t="s">
        <v>309</v>
      </c>
      <c r="F1304" s="21" t="s">
        <v>311</v>
      </c>
      <c r="G1304" s="21" t="s">
        <v>573</v>
      </c>
      <c r="H1304" s="21" t="s">
        <v>632</v>
      </c>
      <c r="I1304" s="21" t="b">
        <v>0</v>
      </c>
      <c r="J1304" s="21" t="b">
        <v>1</v>
      </c>
      <c r="K1304" s="21" t="s">
        <v>571</v>
      </c>
      <c r="L1304" s="21">
        <v>66865</v>
      </c>
      <c r="M1304" s="21">
        <v>62200</v>
      </c>
      <c r="N1304" s="21" t="s">
        <v>571</v>
      </c>
      <c r="O1304" s="21">
        <v>52525</v>
      </c>
      <c r="P1304" s="21">
        <v>5175</v>
      </c>
      <c r="Q1304" s="21">
        <v>3750</v>
      </c>
      <c r="R1304" s="21" t="s">
        <v>571</v>
      </c>
      <c r="S1304" s="21">
        <v>750</v>
      </c>
      <c r="T1304" s="21">
        <v>195</v>
      </c>
      <c r="U1304" s="21">
        <v>300</v>
      </c>
      <c r="V1304" s="21">
        <v>400</v>
      </c>
      <c r="W1304" s="21">
        <v>350</v>
      </c>
      <c r="X1304" s="21">
        <v>400</v>
      </c>
      <c r="Y1304" s="21">
        <v>300</v>
      </c>
      <c r="Z1304" s="21">
        <v>850</v>
      </c>
      <c r="AA1304" s="21">
        <v>375</v>
      </c>
      <c r="AB1304" s="21">
        <v>300</v>
      </c>
      <c r="AC1304" s="21">
        <v>200</v>
      </c>
      <c r="AD1304" s="21">
        <v>225</v>
      </c>
      <c r="AE1304" s="21">
        <v>350</v>
      </c>
      <c r="AF1304" s="21">
        <v>3300</v>
      </c>
      <c r="AG1304" s="21">
        <v>700</v>
      </c>
      <c r="AH1304" s="21">
        <v>950</v>
      </c>
      <c r="AI1304" s="21">
        <v>900</v>
      </c>
      <c r="AJ1304" s="21">
        <v>1150</v>
      </c>
      <c r="AK1304" s="21">
        <v>200</v>
      </c>
      <c r="AL1304" s="21">
        <v>50</v>
      </c>
      <c r="AM1304" s="21">
        <v>150</v>
      </c>
      <c r="AN1304" s="21">
        <v>5350</v>
      </c>
      <c r="AO1304" s="21">
        <v>3750</v>
      </c>
      <c r="AP1304" s="21">
        <v>450</v>
      </c>
      <c r="AQ1304" s="21">
        <v>750</v>
      </c>
      <c r="AR1304" s="21">
        <v>375</v>
      </c>
      <c r="AS1304" s="21">
        <v>225</v>
      </c>
      <c r="AT1304" s="21">
        <v>950</v>
      </c>
      <c r="AU1304" s="21">
        <v>75</v>
      </c>
      <c r="AV1304" s="21">
        <v>700</v>
      </c>
      <c r="AW1304" s="21">
        <v>400</v>
      </c>
      <c r="AX1304" s="21">
        <v>250</v>
      </c>
      <c r="AY1304" s="21">
        <v>1350</v>
      </c>
      <c r="AZ1304" s="21">
        <v>150</v>
      </c>
      <c r="BA1304" s="21">
        <v>410</v>
      </c>
      <c r="BB1304" s="21">
        <v>100</v>
      </c>
      <c r="BC1304" s="21" t="s">
        <v>571</v>
      </c>
      <c r="BD1304" s="21">
        <v>75</v>
      </c>
      <c r="BE1304" s="21">
        <v>120</v>
      </c>
      <c r="BF1304" s="21">
        <v>604</v>
      </c>
      <c r="BG1304" s="21">
        <v>107</v>
      </c>
      <c r="BH1304" s="21" t="s">
        <v>571</v>
      </c>
      <c r="BI1304" s="21">
        <v>750</v>
      </c>
      <c r="BJ1304" s="21" t="s">
        <v>571</v>
      </c>
      <c r="BK1304" s="21">
        <v>5550</v>
      </c>
      <c r="BL1304" s="21">
        <v>5250</v>
      </c>
      <c r="BM1304" s="21">
        <v>5700</v>
      </c>
      <c r="BN1304" s="21">
        <v>6900</v>
      </c>
      <c r="BO1304" s="21">
        <v>6000</v>
      </c>
      <c r="BP1304" s="21">
        <v>7600</v>
      </c>
      <c r="BQ1304" s="21">
        <v>100</v>
      </c>
      <c r="BR1304" s="21">
        <v>1875</v>
      </c>
      <c r="BS1304" s="21">
        <v>4200</v>
      </c>
      <c r="BT1304" s="21">
        <v>900</v>
      </c>
      <c r="BU1304" s="21">
        <v>1000</v>
      </c>
      <c r="BV1304" s="21">
        <v>800</v>
      </c>
      <c r="BW1304" s="21">
        <v>2975</v>
      </c>
      <c r="BX1304" s="21">
        <v>3150</v>
      </c>
      <c r="BY1304" s="21">
        <v>6125</v>
      </c>
      <c r="BZ1304" s="21">
        <v>1425</v>
      </c>
      <c r="CA1304" s="21">
        <v>1050</v>
      </c>
      <c r="CB1304" s="21">
        <v>2475</v>
      </c>
      <c r="CC1304" s="21">
        <v>3750</v>
      </c>
      <c r="CD1304" s="21" t="s">
        <v>571</v>
      </c>
      <c r="CE1304" s="21">
        <v>600</v>
      </c>
      <c r="CF1304" s="21">
        <v>900</v>
      </c>
      <c r="CG1304" s="21">
        <v>675</v>
      </c>
      <c r="CH1304" s="21">
        <v>1050</v>
      </c>
      <c r="CI1304" s="21">
        <v>3225</v>
      </c>
      <c r="CJ1304" s="21">
        <v>3000</v>
      </c>
      <c r="CK1304" s="21">
        <v>3500</v>
      </c>
      <c r="CL1304" s="21">
        <v>5000</v>
      </c>
      <c r="CM1304" s="21">
        <v>6000</v>
      </c>
      <c r="CN1304" s="21">
        <v>7500</v>
      </c>
      <c r="CO1304" s="21">
        <v>7000</v>
      </c>
      <c r="CP1304" s="21">
        <v>6000</v>
      </c>
      <c r="CQ1304" s="21">
        <v>4500</v>
      </c>
      <c r="CR1304" s="21">
        <v>3000</v>
      </c>
      <c r="CS1304" s="21">
        <v>2500</v>
      </c>
      <c r="CT1304" s="21">
        <v>2000</v>
      </c>
      <c r="CU1304" s="21">
        <v>1500</v>
      </c>
      <c r="CV1304" s="21">
        <v>6000</v>
      </c>
      <c r="CW1304" s="21">
        <v>4500</v>
      </c>
      <c r="CX1304" t="s">
        <v>571</v>
      </c>
      <c r="CY1304" t="s">
        <v>571</v>
      </c>
      <c r="CZ1304" t="s">
        <v>571</v>
      </c>
      <c r="DA1304" t="s">
        <v>571</v>
      </c>
    </row>
    <row r="1305" spans="1:105" x14ac:dyDescent="0.3">
      <c r="A1305" s="21" t="s">
        <v>649</v>
      </c>
      <c r="B1305" s="21" t="s">
        <v>296</v>
      </c>
      <c r="C1305" s="21" t="s">
        <v>298</v>
      </c>
      <c r="D1305" s="21" t="s">
        <v>300</v>
      </c>
      <c r="E1305" s="21" t="s">
        <v>309</v>
      </c>
      <c r="F1305" s="21" t="s">
        <v>311</v>
      </c>
      <c r="G1305" s="21" t="s">
        <v>312</v>
      </c>
      <c r="H1305" s="21" t="s">
        <v>313</v>
      </c>
      <c r="I1305" s="21" t="b">
        <v>0</v>
      </c>
      <c r="J1305" s="21" t="b">
        <v>1</v>
      </c>
      <c r="K1305" s="21" t="s">
        <v>571</v>
      </c>
      <c r="L1305" s="21">
        <v>77507.5</v>
      </c>
      <c r="M1305" s="21">
        <v>72100</v>
      </c>
      <c r="N1305" s="21" t="s">
        <v>571</v>
      </c>
      <c r="O1305" s="21">
        <v>62125</v>
      </c>
      <c r="P1305" s="21">
        <v>6200</v>
      </c>
      <c r="Q1305" s="21">
        <v>2875</v>
      </c>
      <c r="R1305" s="21" t="s">
        <v>571</v>
      </c>
      <c r="S1305" s="21">
        <v>900</v>
      </c>
      <c r="T1305" s="21">
        <v>191.666666666667</v>
      </c>
      <c r="U1305" s="21">
        <v>400</v>
      </c>
      <c r="V1305" s="21">
        <v>600</v>
      </c>
      <c r="W1305" s="21">
        <v>375</v>
      </c>
      <c r="X1305" s="21">
        <v>600</v>
      </c>
      <c r="Y1305" s="21">
        <v>200</v>
      </c>
      <c r="Z1305" s="21">
        <v>1000</v>
      </c>
      <c r="AA1305" s="21">
        <v>375</v>
      </c>
      <c r="AB1305" s="21">
        <v>250</v>
      </c>
      <c r="AC1305" s="21">
        <v>200</v>
      </c>
      <c r="AD1305" s="21">
        <v>175</v>
      </c>
      <c r="AE1305" s="21">
        <v>200</v>
      </c>
      <c r="AF1305" s="21">
        <v>4100</v>
      </c>
      <c r="AG1305" s="21">
        <v>950</v>
      </c>
      <c r="AH1305" s="21">
        <v>1000</v>
      </c>
      <c r="AI1305" s="21">
        <v>500</v>
      </c>
      <c r="AJ1305" s="21">
        <v>1200</v>
      </c>
      <c r="AK1305" s="21">
        <v>300</v>
      </c>
      <c r="AL1305" s="21">
        <v>100</v>
      </c>
      <c r="AM1305" s="21">
        <v>200</v>
      </c>
      <c r="AN1305" s="21">
        <v>1625</v>
      </c>
      <c r="AO1305" s="21">
        <v>6500</v>
      </c>
      <c r="AP1305" s="21">
        <v>400</v>
      </c>
      <c r="AQ1305" s="21">
        <v>275</v>
      </c>
      <c r="AR1305" s="21">
        <v>315</v>
      </c>
      <c r="AS1305" s="21">
        <v>500</v>
      </c>
      <c r="AT1305" s="21">
        <v>1100</v>
      </c>
      <c r="AU1305" s="21">
        <v>50</v>
      </c>
      <c r="AV1305" s="21">
        <v>400</v>
      </c>
      <c r="AW1305" s="21">
        <v>875</v>
      </c>
      <c r="AX1305" s="21">
        <v>400</v>
      </c>
      <c r="AY1305" s="21">
        <v>1300</v>
      </c>
      <c r="AZ1305" s="21" t="s">
        <v>571</v>
      </c>
      <c r="BA1305" s="21">
        <v>450</v>
      </c>
      <c r="BB1305" s="21">
        <v>75</v>
      </c>
      <c r="BC1305" s="21" t="s">
        <v>571</v>
      </c>
      <c r="BD1305" s="21">
        <v>50</v>
      </c>
      <c r="BE1305" s="21">
        <v>115</v>
      </c>
      <c r="BF1305" s="21">
        <v>580</v>
      </c>
      <c r="BG1305" s="21">
        <v>110</v>
      </c>
      <c r="BH1305" s="21" t="s">
        <v>571</v>
      </c>
      <c r="BI1305" s="21">
        <v>900</v>
      </c>
      <c r="BJ1305" s="21" t="s">
        <v>571</v>
      </c>
      <c r="BK1305" s="21">
        <v>7400</v>
      </c>
      <c r="BL1305" s="21">
        <v>5625</v>
      </c>
      <c r="BM1305" s="21">
        <v>6000</v>
      </c>
      <c r="BN1305" s="21">
        <v>7200</v>
      </c>
      <c r="BO1305" s="21">
        <v>9000</v>
      </c>
      <c r="BP1305" s="21">
        <v>11400</v>
      </c>
      <c r="BQ1305" s="21">
        <v>200</v>
      </c>
      <c r="BR1305" s="21">
        <v>1875</v>
      </c>
      <c r="BS1305" s="21">
        <v>5700</v>
      </c>
      <c r="BT1305" s="21">
        <v>600</v>
      </c>
      <c r="BU1305" s="21">
        <v>1600</v>
      </c>
      <c r="BV1305" s="21">
        <v>1750</v>
      </c>
      <c r="BW1305" s="21">
        <v>3500</v>
      </c>
      <c r="BX1305" s="21">
        <v>1750</v>
      </c>
      <c r="BY1305" s="21">
        <v>5250</v>
      </c>
      <c r="BZ1305" s="21">
        <v>1650</v>
      </c>
      <c r="CA1305" s="21">
        <v>600</v>
      </c>
      <c r="CB1305" s="21">
        <v>2250</v>
      </c>
      <c r="CC1305" s="21" t="s">
        <v>571</v>
      </c>
      <c r="CD1305" s="21">
        <v>2875</v>
      </c>
      <c r="CE1305" s="21">
        <v>600</v>
      </c>
      <c r="CF1305" s="21">
        <v>750</v>
      </c>
      <c r="CG1305" s="21">
        <v>525</v>
      </c>
      <c r="CH1305" s="21">
        <v>600</v>
      </c>
      <c r="CI1305" s="21">
        <v>2475</v>
      </c>
      <c r="CJ1305" s="21">
        <v>600</v>
      </c>
      <c r="CK1305" s="21">
        <v>5000</v>
      </c>
      <c r="CL1305" s="21">
        <v>60000</v>
      </c>
      <c r="CM1305" s="21" t="s">
        <v>571</v>
      </c>
      <c r="CN1305" s="21" t="s">
        <v>571</v>
      </c>
      <c r="CO1305" s="21" t="s">
        <v>571</v>
      </c>
      <c r="CP1305" s="21" t="s">
        <v>571</v>
      </c>
      <c r="CQ1305" s="21">
        <v>4000</v>
      </c>
      <c r="CR1305" s="21">
        <v>5000</v>
      </c>
      <c r="CS1305" s="21">
        <v>2750</v>
      </c>
      <c r="CT1305" s="21" t="s">
        <v>571</v>
      </c>
      <c r="CU1305" s="21" t="s">
        <v>571</v>
      </c>
      <c r="CV1305" s="21">
        <v>8000</v>
      </c>
      <c r="CW1305" s="21">
        <v>6000</v>
      </c>
      <c r="CX1305" t="s">
        <v>571</v>
      </c>
      <c r="CY1305" t="s">
        <v>571</v>
      </c>
      <c r="CZ1305" t="s">
        <v>571</v>
      </c>
      <c r="DA1305" t="s">
        <v>571</v>
      </c>
    </row>
    <row r="1306" spans="1:105" x14ac:dyDescent="0.3">
      <c r="A1306" s="21" t="s">
        <v>649</v>
      </c>
      <c r="B1306" s="21" t="s">
        <v>296</v>
      </c>
      <c r="C1306" s="21" t="s">
        <v>298</v>
      </c>
      <c r="D1306" s="21" t="s">
        <v>300</v>
      </c>
      <c r="E1306" s="21" t="s">
        <v>390</v>
      </c>
      <c r="F1306" s="21" t="s">
        <v>562</v>
      </c>
      <c r="G1306" s="21" t="s">
        <v>619</v>
      </c>
      <c r="H1306" s="21" t="s">
        <v>562</v>
      </c>
      <c r="I1306" s="21" t="b">
        <v>0</v>
      </c>
      <c r="J1306" s="21" t="b">
        <v>1</v>
      </c>
      <c r="K1306" s="21" t="s">
        <v>571</v>
      </c>
      <c r="L1306" s="21">
        <v>79479.05</v>
      </c>
      <c r="M1306" s="21">
        <v>73934</v>
      </c>
      <c r="N1306" s="21" t="s">
        <v>571</v>
      </c>
      <c r="O1306" s="21">
        <v>61225</v>
      </c>
      <c r="P1306" s="21">
        <v>5459</v>
      </c>
      <c r="Q1306" s="21">
        <v>6250</v>
      </c>
      <c r="R1306" s="21" t="s">
        <v>571</v>
      </c>
      <c r="S1306" s="21">
        <v>1000</v>
      </c>
      <c r="T1306" s="21">
        <v>87.5</v>
      </c>
      <c r="U1306" s="21">
        <v>400</v>
      </c>
      <c r="V1306" s="21">
        <v>850</v>
      </c>
      <c r="W1306" s="21">
        <v>350</v>
      </c>
      <c r="X1306" s="21">
        <v>500</v>
      </c>
      <c r="Y1306" s="21">
        <v>250</v>
      </c>
      <c r="Z1306" s="21">
        <v>750</v>
      </c>
      <c r="AA1306" s="21">
        <v>400</v>
      </c>
      <c r="AB1306" s="21">
        <v>200</v>
      </c>
      <c r="AC1306" s="21">
        <v>150</v>
      </c>
      <c r="AD1306" s="21">
        <v>175</v>
      </c>
      <c r="AE1306" s="21">
        <v>275</v>
      </c>
      <c r="AF1306" s="21">
        <v>4000</v>
      </c>
      <c r="AG1306" s="21">
        <v>700</v>
      </c>
      <c r="AH1306" s="21">
        <v>800</v>
      </c>
      <c r="AI1306" s="21">
        <v>600</v>
      </c>
      <c r="AJ1306" s="21">
        <v>1100</v>
      </c>
      <c r="AK1306" s="21">
        <v>175</v>
      </c>
      <c r="AL1306" s="21">
        <v>100</v>
      </c>
      <c r="AM1306" s="21">
        <v>200</v>
      </c>
      <c r="AN1306" s="21">
        <v>2000</v>
      </c>
      <c r="AO1306" s="21">
        <v>3500</v>
      </c>
      <c r="AP1306" s="21">
        <v>600</v>
      </c>
      <c r="AQ1306" s="21">
        <v>600</v>
      </c>
      <c r="AR1306" s="21">
        <v>250</v>
      </c>
      <c r="AS1306" s="21">
        <v>250</v>
      </c>
      <c r="AT1306" s="21">
        <v>900</v>
      </c>
      <c r="AU1306" s="21">
        <v>150</v>
      </c>
      <c r="AV1306" s="21">
        <v>650</v>
      </c>
      <c r="AW1306" s="21">
        <v>267</v>
      </c>
      <c r="AX1306" s="21">
        <v>200</v>
      </c>
      <c r="AY1306" s="21">
        <v>1200</v>
      </c>
      <c r="AZ1306" s="21">
        <v>250</v>
      </c>
      <c r="BA1306" s="21">
        <v>100</v>
      </c>
      <c r="BB1306" s="21" t="s">
        <v>571</v>
      </c>
      <c r="BC1306" s="21">
        <v>75</v>
      </c>
      <c r="BD1306" s="21" t="s">
        <v>571</v>
      </c>
      <c r="BE1306" s="21">
        <v>175</v>
      </c>
      <c r="BF1306" s="21">
        <v>610</v>
      </c>
      <c r="BG1306" s="21" t="s">
        <v>571</v>
      </c>
      <c r="BH1306" s="21" t="s">
        <v>571</v>
      </c>
      <c r="BI1306" s="21">
        <v>1000</v>
      </c>
      <c r="BJ1306" s="21" t="s">
        <v>571</v>
      </c>
      <c r="BK1306" s="21">
        <v>7400</v>
      </c>
      <c r="BL1306" s="21">
        <v>5250</v>
      </c>
      <c r="BM1306" s="21">
        <v>4800</v>
      </c>
      <c r="BN1306" s="21">
        <v>6600</v>
      </c>
      <c r="BO1306" s="21">
        <v>7500</v>
      </c>
      <c r="BP1306" s="21">
        <v>16150</v>
      </c>
      <c r="BQ1306" s="21">
        <v>200</v>
      </c>
      <c r="BR1306" s="21">
        <v>2000</v>
      </c>
      <c r="BS1306" s="21">
        <v>4200</v>
      </c>
      <c r="BT1306" s="21">
        <v>1800</v>
      </c>
      <c r="BU1306" s="21">
        <v>800</v>
      </c>
      <c r="BV1306" s="21">
        <v>534</v>
      </c>
      <c r="BW1306" s="21">
        <v>2625</v>
      </c>
      <c r="BX1306" s="21">
        <v>2100</v>
      </c>
      <c r="BY1306" s="21">
        <v>4725</v>
      </c>
      <c r="BZ1306" s="21">
        <v>1350</v>
      </c>
      <c r="CA1306" s="21">
        <v>975</v>
      </c>
      <c r="CB1306" s="21">
        <v>2325</v>
      </c>
      <c r="CC1306" s="21">
        <v>6250</v>
      </c>
      <c r="CD1306" s="21" t="s">
        <v>571</v>
      </c>
      <c r="CE1306" s="21">
        <v>450</v>
      </c>
      <c r="CF1306" s="21">
        <v>600</v>
      </c>
      <c r="CG1306" s="21">
        <v>525</v>
      </c>
      <c r="CH1306" s="21">
        <v>825</v>
      </c>
      <c r="CI1306" s="21">
        <v>2400</v>
      </c>
      <c r="CJ1306" s="21">
        <v>3500</v>
      </c>
      <c r="CK1306" s="21" t="s">
        <v>571</v>
      </c>
      <c r="CL1306" s="21" t="s">
        <v>571</v>
      </c>
      <c r="CM1306" s="21" t="s">
        <v>571</v>
      </c>
      <c r="CN1306" s="21" t="s">
        <v>571</v>
      </c>
      <c r="CO1306" s="21" t="s">
        <v>571</v>
      </c>
      <c r="CP1306" s="21" t="s">
        <v>571</v>
      </c>
      <c r="CQ1306" s="21" t="s">
        <v>571</v>
      </c>
      <c r="CR1306" s="21" t="s">
        <v>571</v>
      </c>
      <c r="CS1306" s="21" t="s">
        <v>571</v>
      </c>
      <c r="CT1306" s="21" t="s">
        <v>571</v>
      </c>
      <c r="CU1306" s="21" t="s">
        <v>571</v>
      </c>
      <c r="CV1306" s="21">
        <v>11000</v>
      </c>
      <c r="CW1306" s="21">
        <v>8000</v>
      </c>
      <c r="CX1306" t="s">
        <v>571</v>
      </c>
      <c r="CY1306" t="s">
        <v>571</v>
      </c>
      <c r="CZ1306" t="s">
        <v>571</v>
      </c>
      <c r="DA1306" t="s">
        <v>571</v>
      </c>
    </row>
    <row r="1307" spans="1:105" x14ac:dyDescent="0.3">
      <c r="A1307" s="21" t="s">
        <v>649</v>
      </c>
      <c r="B1307" s="21" t="s">
        <v>296</v>
      </c>
      <c r="C1307" s="21" t="s">
        <v>298</v>
      </c>
      <c r="D1307" s="21" t="s">
        <v>300</v>
      </c>
      <c r="E1307" s="21" t="s">
        <v>390</v>
      </c>
      <c r="F1307" s="21" t="s">
        <v>562</v>
      </c>
      <c r="G1307" s="21" t="s">
        <v>623</v>
      </c>
      <c r="H1307" s="21" t="s">
        <v>624</v>
      </c>
      <c r="I1307" s="21" t="b">
        <v>0</v>
      </c>
      <c r="J1307" s="21" t="b">
        <v>1</v>
      </c>
      <c r="K1307" s="21" t="s">
        <v>571</v>
      </c>
      <c r="L1307" s="21">
        <v>84521.875</v>
      </c>
      <c r="M1307" s="21">
        <v>78625</v>
      </c>
      <c r="N1307" s="21" t="s">
        <v>571</v>
      </c>
      <c r="O1307" s="21">
        <v>64700</v>
      </c>
      <c r="P1307" s="21">
        <v>6675</v>
      </c>
      <c r="Q1307" s="21">
        <v>6250</v>
      </c>
      <c r="R1307" s="21" t="s">
        <v>571</v>
      </c>
      <c r="S1307" s="21">
        <v>1000</v>
      </c>
      <c r="T1307" s="21">
        <v>87.5</v>
      </c>
      <c r="U1307" s="21">
        <v>400</v>
      </c>
      <c r="V1307" s="21">
        <v>1000</v>
      </c>
      <c r="W1307" s="21">
        <v>350</v>
      </c>
      <c r="X1307" s="21">
        <v>500</v>
      </c>
      <c r="Y1307" s="21">
        <v>250</v>
      </c>
      <c r="Z1307" s="21">
        <v>900</v>
      </c>
      <c r="AA1307" s="21">
        <v>400</v>
      </c>
      <c r="AB1307" s="21">
        <v>200</v>
      </c>
      <c r="AC1307" s="21">
        <v>175</v>
      </c>
      <c r="AD1307" s="21">
        <v>150</v>
      </c>
      <c r="AE1307" s="21">
        <v>250</v>
      </c>
      <c r="AF1307" s="21">
        <v>4000</v>
      </c>
      <c r="AG1307" s="21">
        <v>700</v>
      </c>
      <c r="AH1307" s="21">
        <v>800</v>
      </c>
      <c r="AI1307" s="21">
        <v>650</v>
      </c>
      <c r="AJ1307" s="21">
        <v>1100</v>
      </c>
      <c r="AK1307" s="21">
        <v>175</v>
      </c>
      <c r="AL1307" s="21">
        <v>100</v>
      </c>
      <c r="AM1307" s="21">
        <v>200</v>
      </c>
      <c r="AN1307" s="21">
        <v>2000</v>
      </c>
      <c r="AO1307" s="21">
        <v>2800</v>
      </c>
      <c r="AP1307" s="21">
        <v>500</v>
      </c>
      <c r="AQ1307" s="21">
        <v>600</v>
      </c>
      <c r="AR1307" s="21">
        <v>400</v>
      </c>
      <c r="AS1307" s="21">
        <v>300</v>
      </c>
      <c r="AT1307" s="21">
        <v>1000</v>
      </c>
      <c r="AU1307" s="21">
        <v>250</v>
      </c>
      <c r="AV1307" s="21">
        <v>650</v>
      </c>
      <c r="AW1307" s="21">
        <v>200</v>
      </c>
      <c r="AX1307" s="21">
        <v>200</v>
      </c>
      <c r="AY1307" s="21">
        <v>1400</v>
      </c>
      <c r="AZ1307" s="21">
        <v>250</v>
      </c>
      <c r="BA1307" s="21">
        <v>100</v>
      </c>
      <c r="BB1307" s="21" t="s">
        <v>571</v>
      </c>
      <c r="BC1307" s="21">
        <v>75</v>
      </c>
      <c r="BD1307" s="21" t="s">
        <v>571</v>
      </c>
      <c r="BE1307" s="21">
        <v>125</v>
      </c>
      <c r="BF1307" s="21">
        <v>615</v>
      </c>
      <c r="BG1307" s="21" t="s">
        <v>571</v>
      </c>
      <c r="BH1307" s="21" t="s">
        <v>571</v>
      </c>
      <c r="BI1307" s="21">
        <v>1000</v>
      </c>
      <c r="BJ1307" s="21" t="s">
        <v>571</v>
      </c>
      <c r="BK1307" s="21">
        <v>7400</v>
      </c>
      <c r="BL1307" s="21">
        <v>5250</v>
      </c>
      <c r="BM1307" s="21">
        <v>4800</v>
      </c>
      <c r="BN1307" s="21">
        <v>6600</v>
      </c>
      <c r="BO1307" s="21">
        <v>7500</v>
      </c>
      <c r="BP1307" s="21">
        <v>19000</v>
      </c>
      <c r="BQ1307" s="21">
        <v>200</v>
      </c>
      <c r="BR1307" s="21">
        <v>2000</v>
      </c>
      <c r="BS1307" s="21">
        <v>4200</v>
      </c>
      <c r="BT1307" s="21">
        <v>3000</v>
      </c>
      <c r="BU1307" s="21">
        <v>800</v>
      </c>
      <c r="BV1307" s="21">
        <v>400</v>
      </c>
      <c r="BW1307" s="21">
        <v>3150</v>
      </c>
      <c r="BX1307" s="21">
        <v>2275</v>
      </c>
      <c r="BY1307" s="21">
        <v>5425</v>
      </c>
      <c r="BZ1307" s="21">
        <v>1500</v>
      </c>
      <c r="CA1307" s="21">
        <v>975</v>
      </c>
      <c r="CB1307" s="21">
        <v>2475</v>
      </c>
      <c r="CC1307" s="21">
        <v>6250</v>
      </c>
      <c r="CD1307" s="21" t="s">
        <v>571</v>
      </c>
      <c r="CE1307" s="21">
        <v>525</v>
      </c>
      <c r="CF1307" s="21">
        <v>600</v>
      </c>
      <c r="CG1307" s="21">
        <v>450</v>
      </c>
      <c r="CH1307" s="21">
        <v>750</v>
      </c>
      <c r="CI1307" s="21">
        <v>2325</v>
      </c>
      <c r="CJ1307" s="21">
        <v>1200</v>
      </c>
      <c r="CK1307" s="21" t="s">
        <v>571</v>
      </c>
      <c r="CL1307" s="21" t="s">
        <v>571</v>
      </c>
      <c r="CM1307" s="21" t="s">
        <v>571</v>
      </c>
      <c r="CN1307" s="21" t="s">
        <v>571</v>
      </c>
      <c r="CO1307" s="21" t="s">
        <v>571</v>
      </c>
      <c r="CP1307" s="21" t="s">
        <v>571</v>
      </c>
      <c r="CQ1307" s="21" t="s">
        <v>571</v>
      </c>
      <c r="CR1307" s="21" t="s">
        <v>571</v>
      </c>
      <c r="CS1307" s="21" t="s">
        <v>571</v>
      </c>
      <c r="CT1307" s="21" t="s">
        <v>571</v>
      </c>
      <c r="CU1307" s="21" t="s">
        <v>571</v>
      </c>
      <c r="CV1307" s="21">
        <v>15000</v>
      </c>
      <c r="CW1307" s="21">
        <v>7500</v>
      </c>
      <c r="CX1307" t="s">
        <v>571</v>
      </c>
      <c r="CY1307" t="s">
        <v>571</v>
      </c>
      <c r="CZ1307" t="s">
        <v>571</v>
      </c>
      <c r="DA1307" t="s">
        <v>571</v>
      </c>
    </row>
    <row r="1308" spans="1:105" x14ac:dyDescent="0.3">
      <c r="A1308" s="21" t="s">
        <v>649</v>
      </c>
      <c r="B1308" s="21" t="s">
        <v>296</v>
      </c>
      <c r="C1308" s="21" t="s">
        <v>361</v>
      </c>
      <c r="D1308" s="21" t="s">
        <v>391</v>
      </c>
      <c r="E1308" s="21" t="s">
        <v>362</v>
      </c>
      <c r="F1308" s="21" t="s">
        <v>391</v>
      </c>
      <c r="G1308" s="21" t="s">
        <v>392</v>
      </c>
      <c r="H1308" s="21" t="s">
        <v>393</v>
      </c>
      <c r="I1308" s="21" t="b">
        <v>1</v>
      </c>
      <c r="J1308" s="21" t="b">
        <v>0</v>
      </c>
      <c r="K1308" s="21">
        <v>82406.8125</v>
      </c>
      <c r="L1308" s="21">
        <v>75150.5625</v>
      </c>
      <c r="M1308" s="21">
        <v>76657.5</v>
      </c>
      <c r="N1308" s="21">
        <v>132.914213709677</v>
      </c>
      <c r="O1308" s="21">
        <v>58725</v>
      </c>
      <c r="P1308" s="21">
        <v>5557.5</v>
      </c>
      <c r="Q1308" s="21">
        <v>4375</v>
      </c>
      <c r="R1308" s="21">
        <v>6750</v>
      </c>
      <c r="S1308" s="21">
        <v>1250</v>
      </c>
      <c r="T1308" s="21">
        <v>224.375</v>
      </c>
      <c r="U1308" s="21">
        <v>375</v>
      </c>
      <c r="V1308" s="21">
        <v>500</v>
      </c>
      <c r="W1308" s="21">
        <v>412.5</v>
      </c>
      <c r="X1308" s="21">
        <v>487.5</v>
      </c>
      <c r="Y1308" s="21">
        <v>175</v>
      </c>
      <c r="Z1308" s="21">
        <v>1100</v>
      </c>
      <c r="AA1308" s="21">
        <v>400</v>
      </c>
      <c r="AB1308" s="21">
        <v>237.5</v>
      </c>
      <c r="AC1308" s="21">
        <v>225</v>
      </c>
      <c r="AD1308" s="21">
        <v>187.5</v>
      </c>
      <c r="AE1308" s="21">
        <v>225</v>
      </c>
      <c r="AF1308" s="21">
        <v>4250</v>
      </c>
      <c r="AG1308" s="21">
        <v>1000</v>
      </c>
      <c r="AH1308" s="21">
        <v>1000</v>
      </c>
      <c r="AI1308" s="21">
        <v>675</v>
      </c>
      <c r="AJ1308" s="21">
        <v>1250</v>
      </c>
      <c r="AK1308" s="21">
        <v>225</v>
      </c>
      <c r="AL1308" s="21">
        <v>150</v>
      </c>
      <c r="AM1308" s="21">
        <v>137.5</v>
      </c>
      <c r="AN1308" s="21">
        <v>1975</v>
      </c>
      <c r="AO1308" s="21">
        <v>7150</v>
      </c>
      <c r="AP1308" s="21">
        <v>475</v>
      </c>
      <c r="AQ1308" s="21">
        <v>500</v>
      </c>
      <c r="AR1308" s="21">
        <v>550</v>
      </c>
      <c r="AS1308" s="21">
        <v>500</v>
      </c>
      <c r="AT1308" s="21">
        <v>1075</v>
      </c>
      <c r="AU1308" s="21">
        <v>50</v>
      </c>
      <c r="AV1308" s="21">
        <v>450</v>
      </c>
      <c r="AW1308" s="21">
        <v>735</v>
      </c>
      <c r="AX1308" s="21">
        <v>300</v>
      </c>
      <c r="AY1308" s="21">
        <v>1325</v>
      </c>
      <c r="AZ1308" s="21">
        <v>175</v>
      </c>
      <c r="BA1308" s="21">
        <v>412.5</v>
      </c>
      <c r="BB1308" s="21">
        <v>200</v>
      </c>
      <c r="BC1308" s="21">
        <v>145</v>
      </c>
      <c r="BD1308" s="21">
        <v>140</v>
      </c>
      <c r="BE1308" s="21">
        <v>225</v>
      </c>
      <c r="BF1308" s="21">
        <v>620</v>
      </c>
      <c r="BG1308" s="21">
        <v>107.5</v>
      </c>
      <c r="BH1308" s="21" t="s">
        <v>571</v>
      </c>
      <c r="BI1308" s="21">
        <v>1250</v>
      </c>
      <c r="BJ1308" s="21">
        <v>1.5</v>
      </c>
      <c r="BK1308" s="21">
        <v>5087.5</v>
      </c>
      <c r="BL1308" s="21">
        <v>6187.5</v>
      </c>
      <c r="BM1308" s="21">
        <v>6000</v>
      </c>
      <c r="BN1308" s="21">
        <v>7500</v>
      </c>
      <c r="BO1308" s="21">
        <v>7312.5</v>
      </c>
      <c r="BP1308" s="21">
        <v>9500</v>
      </c>
      <c r="BQ1308" s="21">
        <v>300</v>
      </c>
      <c r="BR1308" s="21">
        <v>2000</v>
      </c>
      <c r="BS1308" s="21">
        <v>6000</v>
      </c>
      <c r="BT1308" s="21">
        <v>600</v>
      </c>
      <c r="BU1308" s="21">
        <v>1200</v>
      </c>
      <c r="BV1308" s="21">
        <v>1470</v>
      </c>
      <c r="BW1308" s="21">
        <v>3850</v>
      </c>
      <c r="BX1308" s="21">
        <v>2362.5</v>
      </c>
      <c r="BY1308" s="21">
        <v>6212.5</v>
      </c>
      <c r="BZ1308" s="21">
        <v>1612.5</v>
      </c>
      <c r="CA1308" s="21">
        <v>675</v>
      </c>
      <c r="CB1308" s="21">
        <v>2287.5</v>
      </c>
      <c r="CC1308" s="21">
        <v>4375</v>
      </c>
      <c r="CD1308" s="21" t="s">
        <v>571</v>
      </c>
      <c r="CE1308" s="21">
        <v>675</v>
      </c>
      <c r="CF1308" s="21">
        <v>712.5</v>
      </c>
      <c r="CG1308" s="21">
        <v>562.5</v>
      </c>
      <c r="CH1308" s="21">
        <v>675</v>
      </c>
      <c r="CI1308" s="21">
        <v>2625</v>
      </c>
      <c r="CJ1308" s="21">
        <v>600</v>
      </c>
      <c r="CK1308" s="21">
        <v>5250</v>
      </c>
      <c r="CL1308" s="21" t="s">
        <v>571</v>
      </c>
      <c r="CM1308" s="21" t="s">
        <v>571</v>
      </c>
      <c r="CN1308" s="21" t="s">
        <v>571</v>
      </c>
      <c r="CO1308" s="21" t="s">
        <v>571</v>
      </c>
      <c r="CP1308" s="21" t="s">
        <v>571</v>
      </c>
      <c r="CQ1308" s="21">
        <v>4500</v>
      </c>
      <c r="CR1308" s="21">
        <v>4000</v>
      </c>
      <c r="CS1308" s="21">
        <v>2500</v>
      </c>
      <c r="CT1308" s="21" t="s">
        <v>571</v>
      </c>
      <c r="CU1308" s="21" t="s">
        <v>571</v>
      </c>
      <c r="CV1308" s="21">
        <v>8500</v>
      </c>
      <c r="CW1308" s="21">
        <v>2300</v>
      </c>
      <c r="CX1308" t="s">
        <v>571</v>
      </c>
      <c r="CY1308" t="s">
        <v>571</v>
      </c>
      <c r="CZ1308" t="s">
        <v>571</v>
      </c>
      <c r="DA1308" t="s">
        <v>571</v>
      </c>
    </row>
    <row r="1309" spans="1:105" x14ac:dyDescent="0.3">
      <c r="A1309" s="21" t="s">
        <v>649</v>
      </c>
      <c r="B1309" s="21" t="s">
        <v>296</v>
      </c>
      <c r="C1309" s="21" t="s">
        <v>361</v>
      </c>
      <c r="D1309" s="21" t="s">
        <v>391</v>
      </c>
      <c r="E1309" s="21" t="s">
        <v>362</v>
      </c>
      <c r="F1309" s="21" t="s">
        <v>391</v>
      </c>
      <c r="G1309" s="21" t="s">
        <v>394</v>
      </c>
      <c r="H1309" s="21" t="s">
        <v>395</v>
      </c>
      <c r="I1309" s="21" t="b">
        <v>1</v>
      </c>
      <c r="J1309" s="21" t="b">
        <v>0</v>
      </c>
      <c r="K1309" s="21">
        <v>93189.0625</v>
      </c>
      <c r="L1309" s="21">
        <v>78676.5625</v>
      </c>
      <c r="M1309" s="21">
        <v>86687.5</v>
      </c>
      <c r="N1309" s="21">
        <v>152.76895491803299</v>
      </c>
      <c r="O1309" s="21">
        <v>62250</v>
      </c>
      <c r="P1309" s="21">
        <v>5000</v>
      </c>
      <c r="Q1309" s="21">
        <v>3437.5</v>
      </c>
      <c r="R1309" s="21">
        <v>13500</v>
      </c>
      <c r="S1309" s="21">
        <v>2500</v>
      </c>
      <c r="T1309" s="21">
        <v>222.5</v>
      </c>
      <c r="U1309" s="21">
        <v>400</v>
      </c>
      <c r="V1309" s="21">
        <v>550</v>
      </c>
      <c r="W1309" s="21">
        <v>450</v>
      </c>
      <c r="X1309" s="21">
        <v>450</v>
      </c>
      <c r="Y1309" s="21">
        <v>150</v>
      </c>
      <c r="Z1309" s="21">
        <v>1000</v>
      </c>
      <c r="AA1309" s="21">
        <v>400</v>
      </c>
      <c r="AB1309" s="21">
        <v>250</v>
      </c>
      <c r="AC1309" s="21">
        <v>250</v>
      </c>
      <c r="AD1309" s="21">
        <v>225</v>
      </c>
      <c r="AE1309" s="21">
        <v>250</v>
      </c>
      <c r="AF1309" s="21">
        <v>4700</v>
      </c>
      <c r="AG1309" s="21">
        <v>1100</v>
      </c>
      <c r="AH1309" s="21">
        <v>1300</v>
      </c>
      <c r="AI1309" s="21">
        <v>800</v>
      </c>
      <c r="AJ1309" s="21">
        <v>1300</v>
      </c>
      <c r="AK1309" s="21">
        <v>250</v>
      </c>
      <c r="AL1309" s="21">
        <v>125</v>
      </c>
      <c r="AM1309" s="21">
        <v>125</v>
      </c>
      <c r="AN1309" s="21">
        <v>2100</v>
      </c>
      <c r="AO1309" s="21">
        <v>7500</v>
      </c>
      <c r="AP1309" s="21">
        <v>550</v>
      </c>
      <c r="AQ1309" s="21">
        <v>600</v>
      </c>
      <c r="AR1309" s="21">
        <v>500</v>
      </c>
      <c r="AS1309" s="21">
        <v>500</v>
      </c>
      <c r="AT1309" s="21">
        <v>1100</v>
      </c>
      <c r="AU1309" s="21">
        <v>50</v>
      </c>
      <c r="AV1309" s="21">
        <v>500</v>
      </c>
      <c r="AW1309" s="21">
        <v>400</v>
      </c>
      <c r="AX1309" s="21">
        <v>300</v>
      </c>
      <c r="AY1309" s="21">
        <v>1040</v>
      </c>
      <c r="AZ1309" s="21">
        <v>137.5</v>
      </c>
      <c r="BA1309" s="21">
        <v>425</v>
      </c>
      <c r="BB1309" s="21">
        <v>175</v>
      </c>
      <c r="BC1309" s="21">
        <v>140</v>
      </c>
      <c r="BD1309" s="21">
        <v>150</v>
      </c>
      <c r="BE1309" s="21">
        <v>225</v>
      </c>
      <c r="BF1309" s="21">
        <v>610</v>
      </c>
      <c r="BG1309" s="21" t="s">
        <v>571</v>
      </c>
      <c r="BH1309" s="21" t="s">
        <v>571</v>
      </c>
      <c r="BI1309" s="21">
        <v>2500</v>
      </c>
      <c r="BJ1309" s="21">
        <v>3</v>
      </c>
      <c r="BK1309" s="21">
        <v>4625</v>
      </c>
      <c r="BL1309" s="21">
        <v>6750</v>
      </c>
      <c r="BM1309" s="21">
        <v>7800</v>
      </c>
      <c r="BN1309" s="21">
        <v>7800</v>
      </c>
      <c r="BO1309" s="21">
        <v>6750</v>
      </c>
      <c r="BP1309" s="21">
        <v>10450</v>
      </c>
      <c r="BQ1309" s="21">
        <v>250</v>
      </c>
      <c r="BR1309" s="21">
        <v>2000</v>
      </c>
      <c r="BS1309" s="21">
        <v>6600</v>
      </c>
      <c r="BT1309" s="21">
        <v>600</v>
      </c>
      <c r="BU1309" s="21">
        <v>1200</v>
      </c>
      <c r="BV1309" s="21">
        <v>800</v>
      </c>
      <c r="BW1309" s="21">
        <v>3500</v>
      </c>
      <c r="BX1309" s="21">
        <v>2800</v>
      </c>
      <c r="BY1309" s="21">
        <v>6300</v>
      </c>
      <c r="BZ1309" s="21">
        <v>1650</v>
      </c>
      <c r="CA1309" s="21">
        <v>750</v>
      </c>
      <c r="CB1309" s="21">
        <v>2400</v>
      </c>
      <c r="CC1309" s="21">
        <v>3437.5</v>
      </c>
      <c r="CD1309" s="21" t="s">
        <v>571</v>
      </c>
      <c r="CE1309" s="21">
        <v>750</v>
      </c>
      <c r="CF1309" s="21">
        <v>750</v>
      </c>
      <c r="CG1309" s="21">
        <v>675</v>
      </c>
      <c r="CH1309" s="21">
        <v>750</v>
      </c>
      <c r="CI1309" s="21">
        <v>2925</v>
      </c>
      <c r="CJ1309" s="21">
        <v>700</v>
      </c>
      <c r="CK1309" s="21">
        <v>4600</v>
      </c>
      <c r="CL1309" s="21" t="s">
        <v>571</v>
      </c>
      <c r="CM1309" s="21" t="s">
        <v>571</v>
      </c>
      <c r="CN1309" s="21" t="s">
        <v>571</v>
      </c>
      <c r="CO1309" s="21" t="s">
        <v>571</v>
      </c>
      <c r="CP1309" s="21" t="s">
        <v>571</v>
      </c>
      <c r="CQ1309" s="21" t="s">
        <v>571</v>
      </c>
      <c r="CR1309" s="21" t="s">
        <v>571</v>
      </c>
      <c r="CS1309" s="21" t="s">
        <v>571</v>
      </c>
      <c r="CT1309" s="21" t="s">
        <v>571</v>
      </c>
      <c r="CU1309" s="21" t="s">
        <v>571</v>
      </c>
      <c r="CV1309" s="21" t="s">
        <v>571</v>
      </c>
      <c r="CW1309" s="21">
        <v>2400</v>
      </c>
      <c r="CX1309" t="s">
        <v>571</v>
      </c>
      <c r="CY1309" t="s">
        <v>571</v>
      </c>
      <c r="CZ1309" t="s">
        <v>571</v>
      </c>
      <c r="DA1309" t="s">
        <v>571</v>
      </c>
    </row>
    <row r="1310" spans="1:105" x14ac:dyDescent="0.3">
      <c r="A1310" s="21" t="s">
        <v>649</v>
      </c>
      <c r="B1310" s="21" t="s">
        <v>296</v>
      </c>
      <c r="C1310" s="21" t="s">
        <v>361</v>
      </c>
      <c r="D1310" s="21" t="s">
        <v>391</v>
      </c>
      <c r="E1310" s="21" t="s">
        <v>362</v>
      </c>
      <c r="F1310" s="21" t="s">
        <v>391</v>
      </c>
      <c r="G1310" s="21" t="s">
        <v>396</v>
      </c>
      <c r="H1310" s="21" t="s">
        <v>397</v>
      </c>
      <c r="I1310" s="21" t="b">
        <v>1</v>
      </c>
      <c r="J1310" s="21" t="b">
        <v>0</v>
      </c>
      <c r="K1310" s="21">
        <v>91762.537500000006</v>
      </c>
      <c r="L1310" s="21">
        <v>79668.787500000006</v>
      </c>
      <c r="M1310" s="21">
        <v>85360.5</v>
      </c>
      <c r="N1310" s="21">
        <v>149.20737804877999</v>
      </c>
      <c r="O1310" s="21">
        <v>62925</v>
      </c>
      <c r="P1310" s="21">
        <v>5250</v>
      </c>
      <c r="Q1310" s="21">
        <v>3437.5</v>
      </c>
      <c r="R1310" s="21">
        <v>11250</v>
      </c>
      <c r="S1310" s="21">
        <v>2498</v>
      </c>
      <c r="T1310" s="21">
        <v>222.5</v>
      </c>
      <c r="U1310" s="21">
        <v>300</v>
      </c>
      <c r="V1310" s="21">
        <v>550</v>
      </c>
      <c r="W1310" s="21">
        <v>450</v>
      </c>
      <c r="X1310" s="21">
        <v>450</v>
      </c>
      <c r="Y1310" s="21">
        <v>150</v>
      </c>
      <c r="Z1310" s="21">
        <v>1000</v>
      </c>
      <c r="AA1310" s="21">
        <v>400</v>
      </c>
      <c r="AB1310" s="21">
        <v>275</v>
      </c>
      <c r="AC1310" s="21">
        <v>275</v>
      </c>
      <c r="AD1310" s="21">
        <v>250</v>
      </c>
      <c r="AE1310" s="21">
        <v>300</v>
      </c>
      <c r="AF1310" s="21">
        <v>4400</v>
      </c>
      <c r="AG1310" s="21">
        <v>1000</v>
      </c>
      <c r="AH1310" s="21">
        <v>1450</v>
      </c>
      <c r="AI1310" s="21">
        <v>800</v>
      </c>
      <c r="AJ1310" s="21">
        <v>1300</v>
      </c>
      <c r="AK1310" s="21">
        <v>250</v>
      </c>
      <c r="AL1310" s="21">
        <v>125</v>
      </c>
      <c r="AM1310" s="21">
        <v>125</v>
      </c>
      <c r="AN1310" s="21">
        <v>2100</v>
      </c>
      <c r="AO1310" s="21">
        <v>6900</v>
      </c>
      <c r="AP1310" s="21">
        <v>500</v>
      </c>
      <c r="AQ1310" s="21">
        <v>600</v>
      </c>
      <c r="AR1310" s="21">
        <v>650</v>
      </c>
      <c r="AS1310" s="21">
        <v>450</v>
      </c>
      <c r="AT1310" s="21">
        <v>950</v>
      </c>
      <c r="AU1310" s="21">
        <v>100</v>
      </c>
      <c r="AV1310" s="21">
        <v>550</v>
      </c>
      <c r="AW1310" s="21">
        <v>300</v>
      </c>
      <c r="AX1310" s="21">
        <v>300</v>
      </c>
      <c r="AY1310" s="21">
        <v>1040</v>
      </c>
      <c r="AZ1310" s="21">
        <v>137.5</v>
      </c>
      <c r="BA1310" s="21">
        <v>425</v>
      </c>
      <c r="BB1310" s="21">
        <v>175</v>
      </c>
      <c r="BC1310" s="21">
        <v>140</v>
      </c>
      <c r="BD1310" s="21">
        <v>150</v>
      </c>
      <c r="BE1310" s="21">
        <v>225</v>
      </c>
      <c r="BF1310" s="21">
        <v>615</v>
      </c>
      <c r="BG1310" s="21" t="s">
        <v>571</v>
      </c>
      <c r="BH1310" s="21" t="s">
        <v>571</v>
      </c>
      <c r="BI1310" s="21">
        <v>2498</v>
      </c>
      <c r="BJ1310" s="21">
        <v>2.5</v>
      </c>
      <c r="BK1310" s="21">
        <v>4625</v>
      </c>
      <c r="BL1310" s="21">
        <v>6750</v>
      </c>
      <c r="BM1310" s="21">
        <v>8700</v>
      </c>
      <c r="BN1310" s="21">
        <v>7800</v>
      </c>
      <c r="BO1310" s="21">
        <v>6750</v>
      </c>
      <c r="BP1310" s="21">
        <v>10450</v>
      </c>
      <c r="BQ1310" s="21">
        <v>250</v>
      </c>
      <c r="BR1310" s="21">
        <v>2000</v>
      </c>
      <c r="BS1310" s="21">
        <v>6000</v>
      </c>
      <c r="BT1310" s="21">
        <v>1200</v>
      </c>
      <c r="BU1310" s="21">
        <v>1200</v>
      </c>
      <c r="BV1310" s="21">
        <v>600</v>
      </c>
      <c r="BW1310" s="21">
        <v>3500</v>
      </c>
      <c r="BX1310" s="21">
        <v>2800</v>
      </c>
      <c r="BY1310" s="21">
        <v>6300</v>
      </c>
      <c r="BZ1310" s="21">
        <v>1425</v>
      </c>
      <c r="CA1310" s="21">
        <v>825</v>
      </c>
      <c r="CB1310" s="21">
        <v>2250</v>
      </c>
      <c r="CC1310" s="21">
        <v>3437.5</v>
      </c>
      <c r="CD1310" s="21" t="s">
        <v>571</v>
      </c>
      <c r="CE1310" s="21">
        <v>825</v>
      </c>
      <c r="CF1310" s="21">
        <v>825</v>
      </c>
      <c r="CG1310" s="21">
        <v>750</v>
      </c>
      <c r="CH1310" s="21">
        <v>900</v>
      </c>
      <c r="CI1310" s="21">
        <v>3300</v>
      </c>
      <c r="CJ1310" s="21">
        <v>750</v>
      </c>
      <c r="CK1310" s="21">
        <v>4500</v>
      </c>
      <c r="CL1310" s="21" t="s">
        <v>571</v>
      </c>
      <c r="CM1310" s="21" t="s">
        <v>571</v>
      </c>
      <c r="CN1310" s="21" t="s">
        <v>571</v>
      </c>
      <c r="CO1310" s="21" t="s">
        <v>571</v>
      </c>
      <c r="CP1310" s="21" t="s">
        <v>571</v>
      </c>
      <c r="CQ1310" s="21" t="s">
        <v>571</v>
      </c>
      <c r="CR1310" s="21" t="s">
        <v>571</v>
      </c>
      <c r="CS1310" s="21" t="s">
        <v>571</v>
      </c>
      <c r="CT1310" s="21" t="s">
        <v>571</v>
      </c>
      <c r="CU1310" s="21" t="s">
        <v>571</v>
      </c>
      <c r="CV1310" s="21" t="s">
        <v>571</v>
      </c>
      <c r="CW1310" s="21">
        <v>2400</v>
      </c>
      <c r="CX1310" t="s">
        <v>571</v>
      </c>
      <c r="CY1310" t="s">
        <v>571</v>
      </c>
      <c r="CZ1310" t="s">
        <v>571</v>
      </c>
      <c r="DA1310" t="s">
        <v>571</v>
      </c>
    </row>
    <row r="1311" spans="1:105" x14ac:dyDescent="0.3">
      <c r="A1311" s="21" t="s">
        <v>649</v>
      </c>
      <c r="B1311" s="21" t="s">
        <v>296</v>
      </c>
      <c r="C1311" s="21" t="s">
        <v>361</v>
      </c>
      <c r="D1311" s="21" t="s">
        <v>391</v>
      </c>
      <c r="E1311" s="21" t="s">
        <v>610</v>
      </c>
      <c r="F1311" s="21" t="s">
        <v>613</v>
      </c>
      <c r="G1311" s="21" t="s">
        <v>628</v>
      </c>
      <c r="H1311" s="21" t="s">
        <v>629</v>
      </c>
      <c r="I1311" s="21" t="b">
        <v>1</v>
      </c>
      <c r="J1311" s="21" t="b">
        <v>0</v>
      </c>
      <c r="K1311" s="21">
        <v>81888.125</v>
      </c>
      <c r="L1311" s="21">
        <v>79469.375</v>
      </c>
      <c r="M1311" s="21">
        <v>76175</v>
      </c>
      <c r="N1311" s="21">
        <v>133.15142276422799</v>
      </c>
      <c r="O1311" s="21">
        <v>62800</v>
      </c>
      <c r="P1311" s="21">
        <v>5187.5</v>
      </c>
      <c r="Q1311" s="21">
        <v>3437.5</v>
      </c>
      <c r="R1311" s="21">
        <v>2250</v>
      </c>
      <c r="S1311" s="21">
        <v>2500</v>
      </c>
      <c r="T1311" s="21">
        <v>206.25</v>
      </c>
      <c r="U1311" s="21">
        <v>375</v>
      </c>
      <c r="V1311" s="21">
        <v>500</v>
      </c>
      <c r="W1311" s="21">
        <v>550</v>
      </c>
      <c r="X1311" s="21">
        <v>450</v>
      </c>
      <c r="Y1311" s="21">
        <v>175</v>
      </c>
      <c r="Z1311" s="21">
        <v>1000</v>
      </c>
      <c r="AA1311" s="21">
        <v>400</v>
      </c>
      <c r="AB1311" s="21">
        <v>275</v>
      </c>
      <c r="AC1311" s="21">
        <v>250</v>
      </c>
      <c r="AD1311" s="21">
        <v>250</v>
      </c>
      <c r="AE1311" s="21">
        <v>250</v>
      </c>
      <c r="AF1311" s="21">
        <v>4900</v>
      </c>
      <c r="AG1311" s="21">
        <v>1100</v>
      </c>
      <c r="AH1311" s="21">
        <v>1400</v>
      </c>
      <c r="AI1311" s="21">
        <v>850</v>
      </c>
      <c r="AJ1311" s="21">
        <v>1300</v>
      </c>
      <c r="AK1311" s="21">
        <v>250</v>
      </c>
      <c r="AL1311" s="21">
        <v>125</v>
      </c>
      <c r="AM1311" s="21">
        <v>100</v>
      </c>
      <c r="AN1311" s="21">
        <v>2400</v>
      </c>
      <c r="AO1311" s="21">
        <v>7500</v>
      </c>
      <c r="AP1311" s="21">
        <v>550</v>
      </c>
      <c r="AQ1311" s="21">
        <v>600</v>
      </c>
      <c r="AR1311" s="21">
        <v>500</v>
      </c>
      <c r="AS1311" s="21">
        <v>400</v>
      </c>
      <c r="AT1311" s="21">
        <v>850</v>
      </c>
      <c r="AU1311" s="21">
        <v>100</v>
      </c>
      <c r="AV1311" s="21">
        <v>475</v>
      </c>
      <c r="AW1311" s="21">
        <v>400</v>
      </c>
      <c r="AX1311" s="21">
        <v>300</v>
      </c>
      <c r="AY1311" s="21">
        <v>1120</v>
      </c>
      <c r="AZ1311" s="21">
        <v>137.5</v>
      </c>
      <c r="BA1311" s="21" t="s">
        <v>571</v>
      </c>
      <c r="BB1311" s="21">
        <v>200</v>
      </c>
      <c r="BC1311" s="21" t="s">
        <v>571</v>
      </c>
      <c r="BD1311" s="21">
        <v>212.5</v>
      </c>
      <c r="BE1311" s="21">
        <v>275</v>
      </c>
      <c r="BF1311" s="21">
        <v>615</v>
      </c>
      <c r="BG1311" s="21">
        <v>107</v>
      </c>
      <c r="BH1311" s="21" t="s">
        <v>571</v>
      </c>
      <c r="BI1311" s="21">
        <v>2500</v>
      </c>
      <c r="BJ1311" s="21">
        <v>0.5</v>
      </c>
      <c r="BK1311" s="21">
        <v>3700</v>
      </c>
      <c r="BL1311" s="21">
        <v>8250</v>
      </c>
      <c r="BM1311" s="21">
        <v>8400</v>
      </c>
      <c r="BN1311" s="21">
        <v>7800</v>
      </c>
      <c r="BO1311" s="21">
        <v>6750</v>
      </c>
      <c r="BP1311" s="21">
        <v>9500</v>
      </c>
      <c r="BQ1311" s="21">
        <v>250</v>
      </c>
      <c r="BR1311" s="21">
        <v>2000</v>
      </c>
      <c r="BS1311" s="21">
        <v>6600</v>
      </c>
      <c r="BT1311" s="21">
        <v>1200</v>
      </c>
      <c r="BU1311" s="21">
        <v>1200</v>
      </c>
      <c r="BV1311" s="21">
        <v>800</v>
      </c>
      <c r="BW1311" s="21">
        <v>3500</v>
      </c>
      <c r="BX1311" s="21">
        <v>2975</v>
      </c>
      <c r="BY1311" s="21">
        <v>6475</v>
      </c>
      <c r="BZ1311" s="21">
        <v>1275</v>
      </c>
      <c r="CA1311" s="21">
        <v>712.5</v>
      </c>
      <c r="CB1311" s="21">
        <v>1987.5</v>
      </c>
      <c r="CC1311" s="21">
        <v>3437.5</v>
      </c>
      <c r="CD1311" s="21" t="s">
        <v>571</v>
      </c>
      <c r="CE1311" s="21">
        <v>750</v>
      </c>
      <c r="CF1311" s="21">
        <v>825</v>
      </c>
      <c r="CG1311" s="21">
        <v>750</v>
      </c>
      <c r="CH1311" s="21">
        <v>750</v>
      </c>
      <c r="CI1311" s="21">
        <v>3075</v>
      </c>
      <c r="CJ1311" s="21">
        <v>500</v>
      </c>
      <c r="CK1311" s="21">
        <v>4600</v>
      </c>
      <c r="CL1311" s="21" t="s">
        <v>571</v>
      </c>
      <c r="CM1311" s="21" t="s">
        <v>571</v>
      </c>
      <c r="CN1311" s="21" t="s">
        <v>571</v>
      </c>
      <c r="CO1311" s="21" t="s">
        <v>571</v>
      </c>
      <c r="CP1311" s="21" t="s">
        <v>571</v>
      </c>
      <c r="CQ1311" s="21" t="s">
        <v>571</v>
      </c>
      <c r="CR1311" s="21" t="s">
        <v>571</v>
      </c>
      <c r="CS1311" s="21" t="s">
        <v>571</v>
      </c>
      <c r="CT1311" s="21" t="s">
        <v>571</v>
      </c>
      <c r="CU1311" s="21" t="s">
        <v>571</v>
      </c>
      <c r="CV1311" s="21" t="s">
        <v>571</v>
      </c>
      <c r="CW1311" s="21">
        <v>2300</v>
      </c>
      <c r="CX1311" t="s">
        <v>571</v>
      </c>
      <c r="CY1311" t="s">
        <v>571</v>
      </c>
      <c r="CZ1311" t="s">
        <v>571</v>
      </c>
      <c r="DA1311" t="s">
        <v>571</v>
      </c>
    </row>
    <row r="1312" spans="1:105" x14ac:dyDescent="0.3">
      <c r="A1312" s="21" t="s">
        <v>649</v>
      </c>
      <c r="B1312" s="21" t="s">
        <v>296</v>
      </c>
      <c r="C1312" s="21" t="s">
        <v>361</v>
      </c>
      <c r="D1312" s="21" t="s">
        <v>391</v>
      </c>
      <c r="E1312" s="21" t="s">
        <v>398</v>
      </c>
      <c r="F1312" s="21" t="s">
        <v>612</v>
      </c>
      <c r="G1312" s="21" t="s">
        <v>579</v>
      </c>
      <c r="H1312" s="21" t="s">
        <v>627</v>
      </c>
      <c r="I1312" s="21" t="b">
        <v>1</v>
      </c>
      <c r="J1312" s="21" t="b">
        <v>0</v>
      </c>
      <c r="K1312" s="21">
        <v>87338.375</v>
      </c>
      <c r="L1312" s="21">
        <v>84919.625</v>
      </c>
      <c r="M1312" s="21">
        <v>81245</v>
      </c>
      <c r="N1312" s="21">
        <v>142.12917005695701</v>
      </c>
      <c r="O1312" s="21">
        <v>64900</v>
      </c>
      <c r="P1312" s="21">
        <v>5325</v>
      </c>
      <c r="Q1312" s="21">
        <v>3750</v>
      </c>
      <c r="R1312" s="21">
        <v>2250</v>
      </c>
      <c r="S1312" s="21">
        <v>5020</v>
      </c>
      <c r="T1312" s="21">
        <v>187.5</v>
      </c>
      <c r="U1312" s="21">
        <v>375</v>
      </c>
      <c r="V1312" s="21">
        <v>550</v>
      </c>
      <c r="W1312" s="21">
        <v>500</v>
      </c>
      <c r="X1312" s="21">
        <v>525</v>
      </c>
      <c r="Y1312" s="21">
        <v>200</v>
      </c>
      <c r="Z1312" s="21">
        <v>1100</v>
      </c>
      <c r="AA1312" s="21">
        <v>400</v>
      </c>
      <c r="AB1312" s="21">
        <v>275</v>
      </c>
      <c r="AC1312" s="21">
        <v>250</v>
      </c>
      <c r="AD1312" s="21">
        <v>275</v>
      </c>
      <c r="AE1312" s="21">
        <v>300</v>
      </c>
      <c r="AF1312" s="21">
        <v>4900</v>
      </c>
      <c r="AG1312" s="21">
        <v>900</v>
      </c>
      <c r="AH1312" s="21">
        <v>1350</v>
      </c>
      <c r="AI1312" s="21">
        <v>900</v>
      </c>
      <c r="AJ1312" s="21">
        <v>1400</v>
      </c>
      <c r="AK1312" s="21">
        <v>250</v>
      </c>
      <c r="AL1312" s="21">
        <v>125</v>
      </c>
      <c r="AM1312" s="21">
        <v>125</v>
      </c>
      <c r="AN1312" s="21">
        <v>2300</v>
      </c>
      <c r="AO1312" s="21">
        <v>7200</v>
      </c>
      <c r="AP1312" s="21">
        <v>500</v>
      </c>
      <c r="AQ1312" s="21">
        <v>600</v>
      </c>
      <c r="AR1312" s="21">
        <v>350</v>
      </c>
      <c r="AS1312" s="21">
        <v>500</v>
      </c>
      <c r="AT1312" s="21">
        <v>1000</v>
      </c>
      <c r="AU1312" s="21">
        <v>100</v>
      </c>
      <c r="AV1312" s="21">
        <v>550</v>
      </c>
      <c r="AW1312" s="21">
        <v>400</v>
      </c>
      <c r="AX1312" s="21">
        <v>250</v>
      </c>
      <c r="AY1312" s="21">
        <v>1120</v>
      </c>
      <c r="AZ1312" s="21">
        <v>150</v>
      </c>
      <c r="BA1312" s="21" t="s">
        <v>571</v>
      </c>
      <c r="BB1312" s="21">
        <v>225</v>
      </c>
      <c r="BC1312" s="21" t="s">
        <v>571</v>
      </c>
      <c r="BD1312" s="21">
        <v>150</v>
      </c>
      <c r="BE1312" s="21">
        <v>275</v>
      </c>
      <c r="BF1312" s="21">
        <v>614.5</v>
      </c>
      <c r="BG1312" s="21">
        <v>108</v>
      </c>
      <c r="BH1312" s="21" t="s">
        <v>571</v>
      </c>
      <c r="BI1312" s="21">
        <v>5020</v>
      </c>
      <c r="BJ1312" s="21">
        <v>0.5</v>
      </c>
      <c r="BK1312" s="21">
        <v>4625</v>
      </c>
      <c r="BL1312" s="21">
        <v>7500</v>
      </c>
      <c r="BM1312" s="21">
        <v>8100</v>
      </c>
      <c r="BN1312" s="21">
        <v>8400</v>
      </c>
      <c r="BO1312" s="21">
        <v>7875</v>
      </c>
      <c r="BP1312" s="21">
        <v>10450</v>
      </c>
      <c r="BQ1312" s="21">
        <v>250</v>
      </c>
      <c r="BR1312" s="21">
        <v>2000</v>
      </c>
      <c r="BS1312" s="21">
        <v>5400</v>
      </c>
      <c r="BT1312" s="21">
        <v>1200</v>
      </c>
      <c r="BU1312" s="21">
        <v>1000</v>
      </c>
      <c r="BV1312" s="21">
        <v>800</v>
      </c>
      <c r="BW1312" s="21">
        <v>3850</v>
      </c>
      <c r="BX1312" s="21">
        <v>3150</v>
      </c>
      <c r="BY1312" s="21">
        <v>7000</v>
      </c>
      <c r="BZ1312" s="21">
        <v>1500</v>
      </c>
      <c r="CA1312" s="21">
        <v>825</v>
      </c>
      <c r="CB1312" s="21">
        <v>2325</v>
      </c>
      <c r="CC1312" s="21">
        <v>3750</v>
      </c>
      <c r="CD1312" s="21" t="s">
        <v>571</v>
      </c>
      <c r="CE1312" s="21">
        <v>750</v>
      </c>
      <c r="CF1312" s="21">
        <v>825</v>
      </c>
      <c r="CG1312" s="21">
        <v>825</v>
      </c>
      <c r="CH1312" s="21">
        <v>900</v>
      </c>
      <c r="CI1312" s="21">
        <v>3300</v>
      </c>
      <c r="CJ1312" s="21">
        <v>600</v>
      </c>
      <c r="CK1312" s="21">
        <v>4500</v>
      </c>
      <c r="CL1312" s="21" t="s">
        <v>571</v>
      </c>
      <c r="CM1312" s="21" t="s">
        <v>571</v>
      </c>
      <c r="CN1312" s="21" t="s">
        <v>571</v>
      </c>
      <c r="CO1312" s="21" t="s">
        <v>571</v>
      </c>
      <c r="CP1312" s="21" t="s">
        <v>571</v>
      </c>
      <c r="CQ1312" s="21" t="s">
        <v>571</v>
      </c>
      <c r="CR1312" s="21" t="s">
        <v>571</v>
      </c>
      <c r="CS1312" s="21" t="s">
        <v>571</v>
      </c>
      <c r="CT1312" s="21" t="s">
        <v>571</v>
      </c>
      <c r="CU1312" s="21" t="s">
        <v>571</v>
      </c>
      <c r="CV1312" s="21" t="s">
        <v>571</v>
      </c>
      <c r="CW1312" s="21">
        <v>2200</v>
      </c>
      <c r="CX1312" t="s">
        <v>571</v>
      </c>
      <c r="CY1312" t="s">
        <v>571</v>
      </c>
      <c r="CZ1312" t="s">
        <v>571</v>
      </c>
      <c r="DA1312" t="s">
        <v>571</v>
      </c>
    </row>
    <row r="1313" spans="1:105" x14ac:dyDescent="0.3">
      <c r="A1313" s="21" t="s">
        <v>649</v>
      </c>
      <c r="B1313" s="21" t="s">
        <v>296</v>
      </c>
      <c r="C1313" s="21" t="s">
        <v>368</v>
      </c>
      <c r="D1313" s="21" t="s">
        <v>370</v>
      </c>
      <c r="E1313" s="21" t="s">
        <v>371</v>
      </c>
      <c r="F1313" s="21" t="s">
        <v>370</v>
      </c>
      <c r="G1313" s="21" t="s">
        <v>373</v>
      </c>
      <c r="H1313" s="21" t="s">
        <v>370</v>
      </c>
      <c r="I1313" s="21" t="b">
        <v>1</v>
      </c>
      <c r="J1313" s="21" t="b">
        <v>0</v>
      </c>
      <c r="K1313" s="21">
        <v>71418.162500000006</v>
      </c>
      <c r="L1313" s="21">
        <v>68999.412500000006</v>
      </c>
      <c r="M1313" s="21">
        <v>66435.5</v>
      </c>
      <c r="N1313" s="21">
        <v>117.85175330033</v>
      </c>
      <c r="O1313" s="21">
        <v>51567.5</v>
      </c>
      <c r="P1313" s="21">
        <v>6185.5</v>
      </c>
      <c r="Q1313" s="21">
        <v>5000</v>
      </c>
      <c r="R1313" s="21">
        <v>2250</v>
      </c>
      <c r="S1313" s="21">
        <v>1432.5</v>
      </c>
      <c r="T1313" s="21">
        <v>386.66666666666703</v>
      </c>
      <c r="U1313" s="21">
        <v>262.5</v>
      </c>
      <c r="V1313" s="21">
        <v>465</v>
      </c>
      <c r="W1313" s="21">
        <v>350</v>
      </c>
      <c r="X1313" s="21">
        <v>400</v>
      </c>
      <c r="Y1313" s="21">
        <v>400</v>
      </c>
      <c r="Z1313" s="21">
        <v>800</v>
      </c>
      <c r="AA1313" s="21">
        <v>387.5</v>
      </c>
      <c r="AB1313" s="21">
        <v>200</v>
      </c>
      <c r="AC1313" s="21">
        <v>165</v>
      </c>
      <c r="AD1313" s="21">
        <v>170</v>
      </c>
      <c r="AE1313" s="21">
        <v>275</v>
      </c>
      <c r="AF1313" s="21">
        <v>4050</v>
      </c>
      <c r="AG1313" s="21">
        <v>900</v>
      </c>
      <c r="AH1313" s="21">
        <v>900</v>
      </c>
      <c r="AI1313" s="21">
        <v>600</v>
      </c>
      <c r="AJ1313" s="21">
        <v>900</v>
      </c>
      <c r="AK1313" s="21">
        <v>225</v>
      </c>
      <c r="AL1313" s="21">
        <v>47.5</v>
      </c>
      <c r="AM1313" s="21">
        <v>160</v>
      </c>
      <c r="AN1313" s="21">
        <v>2133.335</v>
      </c>
      <c r="AO1313" s="21">
        <v>6725</v>
      </c>
      <c r="AP1313" s="21">
        <v>475</v>
      </c>
      <c r="AQ1313" s="21">
        <v>300</v>
      </c>
      <c r="AR1313" s="21">
        <v>400</v>
      </c>
      <c r="AS1313" s="21">
        <v>400</v>
      </c>
      <c r="AT1313" s="21">
        <v>857</v>
      </c>
      <c r="AU1313" s="21">
        <v>200</v>
      </c>
      <c r="AV1313" s="21">
        <v>600</v>
      </c>
      <c r="AW1313" s="21">
        <v>400</v>
      </c>
      <c r="AX1313" s="21">
        <v>200</v>
      </c>
      <c r="AY1313" s="21">
        <v>1200</v>
      </c>
      <c r="AZ1313" s="21">
        <v>200</v>
      </c>
      <c r="BA1313" s="21">
        <v>750</v>
      </c>
      <c r="BB1313" s="21">
        <v>250</v>
      </c>
      <c r="BC1313" s="21" t="s">
        <v>571</v>
      </c>
      <c r="BD1313" s="21">
        <v>160</v>
      </c>
      <c r="BE1313" s="21">
        <v>200</v>
      </c>
      <c r="BF1313" s="21">
        <v>606</v>
      </c>
      <c r="BG1313" s="21">
        <v>104</v>
      </c>
      <c r="BH1313" s="21" t="s">
        <v>571</v>
      </c>
      <c r="BI1313" s="21">
        <v>1432.5</v>
      </c>
      <c r="BJ1313" s="21">
        <v>0.5</v>
      </c>
      <c r="BK1313" s="21">
        <v>5920</v>
      </c>
      <c r="BL1313" s="21">
        <v>5250</v>
      </c>
      <c r="BM1313" s="21">
        <v>5400</v>
      </c>
      <c r="BN1313" s="21">
        <v>5400</v>
      </c>
      <c r="BO1313" s="21">
        <v>6000</v>
      </c>
      <c r="BP1313" s="21">
        <v>8835</v>
      </c>
      <c r="BQ1313" s="21">
        <v>95</v>
      </c>
      <c r="BR1313" s="21">
        <v>1937.5</v>
      </c>
      <c r="BS1313" s="21">
        <v>5400</v>
      </c>
      <c r="BT1313" s="21">
        <v>2400</v>
      </c>
      <c r="BU1313" s="21">
        <v>800</v>
      </c>
      <c r="BV1313" s="21">
        <v>800</v>
      </c>
      <c r="BW1313" s="21">
        <v>2800</v>
      </c>
      <c r="BX1313" s="21">
        <v>2100</v>
      </c>
      <c r="BY1313" s="21">
        <v>4900</v>
      </c>
      <c r="BZ1313" s="21">
        <v>1285.5</v>
      </c>
      <c r="CA1313" s="21">
        <v>900</v>
      </c>
      <c r="CB1313" s="21">
        <v>2185.5</v>
      </c>
      <c r="CC1313" s="21">
        <v>5000</v>
      </c>
      <c r="CD1313" s="21" t="s">
        <v>571</v>
      </c>
      <c r="CE1313" s="21">
        <v>495</v>
      </c>
      <c r="CF1313" s="21">
        <v>600</v>
      </c>
      <c r="CG1313" s="21">
        <v>510</v>
      </c>
      <c r="CH1313" s="21">
        <v>825</v>
      </c>
      <c r="CI1313" s="21">
        <v>2430</v>
      </c>
      <c r="CJ1313" s="21" t="s">
        <v>571</v>
      </c>
      <c r="CK1313" s="21" t="s">
        <v>571</v>
      </c>
      <c r="CL1313" s="21">
        <v>40000</v>
      </c>
      <c r="CM1313" s="21" t="s">
        <v>571</v>
      </c>
      <c r="CN1313" s="21" t="s">
        <v>571</v>
      </c>
      <c r="CO1313" s="21" t="s">
        <v>571</v>
      </c>
      <c r="CP1313" s="21" t="s">
        <v>571</v>
      </c>
      <c r="CQ1313" s="21">
        <v>1800</v>
      </c>
      <c r="CR1313" s="21">
        <v>2000</v>
      </c>
      <c r="CS1313" s="21">
        <v>1500</v>
      </c>
      <c r="CT1313" s="21" t="s">
        <v>571</v>
      </c>
      <c r="CU1313" s="21" t="s">
        <v>571</v>
      </c>
      <c r="CV1313" s="21">
        <v>8500</v>
      </c>
      <c r="CW1313" s="21">
        <v>5000</v>
      </c>
      <c r="CX1313" t="s">
        <v>571</v>
      </c>
      <c r="CY1313" t="s">
        <v>571</v>
      </c>
      <c r="CZ1313" t="s">
        <v>571</v>
      </c>
      <c r="DA1313" t="s">
        <v>571</v>
      </c>
    </row>
    <row r="1314" spans="1:105" x14ac:dyDescent="0.3">
      <c r="A1314" s="21" t="s">
        <v>649</v>
      </c>
      <c r="B1314" s="21" t="s">
        <v>296</v>
      </c>
      <c r="C1314" s="21" t="s">
        <v>368</v>
      </c>
      <c r="D1314" s="21" t="s">
        <v>370</v>
      </c>
      <c r="E1314" s="21" t="s">
        <v>371</v>
      </c>
      <c r="F1314" s="21" t="s">
        <v>370</v>
      </c>
      <c r="G1314" s="21" t="s">
        <v>380</v>
      </c>
      <c r="H1314" s="21" t="s">
        <v>381</v>
      </c>
      <c r="I1314" s="21" t="b">
        <v>0</v>
      </c>
      <c r="J1314" s="21" t="b">
        <v>1</v>
      </c>
      <c r="K1314" s="21" t="s">
        <v>571</v>
      </c>
      <c r="L1314" s="21">
        <v>65522.862500000003</v>
      </c>
      <c r="M1314" s="21">
        <v>60951.5</v>
      </c>
      <c r="N1314" s="21" t="s">
        <v>571</v>
      </c>
      <c r="O1314" s="21">
        <v>48791</v>
      </c>
      <c r="P1314" s="21">
        <v>6160.5</v>
      </c>
      <c r="Q1314" s="21">
        <v>5000</v>
      </c>
      <c r="R1314" s="21" t="s">
        <v>571</v>
      </c>
      <c r="S1314" s="21">
        <v>1000</v>
      </c>
      <c r="T1314" s="21">
        <v>383.33333333333297</v>
      </c>
      <c r="U1314" s="21">
        <v>275</v>
      </c>
      <c r="V1314" s="21">
        <v>400</v>
      </c>
      <c r="W1314" s="21">
        <v>350</v>
      </c>
      <c r="X1314" s="21">
        <v>400</v>
      </c>
      <c r="Y1314" s="21">
        <v>500</v>
      </c>
      <c r="Z1314" s="21">
        <v>650</v>
      </c>
      <c r="AA1314" s="21">
        <v>375</v>
      </c>
      <c r="AB1314" s="21">
        <v>225</v>
      </c>
      <c r="AC1314" s="21">
        <v>175</v>
      </c>
      <c r="AD1314" s="21">
        <v>200</v>
      </c>
      <c r="AE1314" s="21">
        <v>400</v>
      </c>
      <c r="AF1314" s="21">
        <v>4000</v>
      </c>
      <c r="AG1314" s="21">
        <v>1063</v>
      </c>
      <c r="AH1314" s="21">
        <v>850</v>
      </c>
      <c r="AI1314" s="21">
        <v>550</v>
      </c>
      <c r="AJ1314" s="21">
        <v>900</v>
      </c>
      <c r="AK1314" s="21" t="s">
        <v>571</v>
      </c>
      <c r="AL1314" s="21">
        <v>33</v>
      </c>
      <c r="AM1314" s="21">
        <v>106</v>
      </c>
      <c r="AN1314" s="21">
        <v>2000</v>
      </c>
      <c r="AO1314" s="21">
        <v>6750</v>
      </c>
      <c r="AP1314" s="21">
        <v>600</v>
      </c>
      <c r="AQ1314" s="21" t="s">
        <v>571</v>
      </c>
      <c r="AR1314" s="21">
        <v>375</v>
      </c>
      <c r="AS1314" s="21">
        <v>300</v>
      </c>
      <c r="AT1314" s="21">
        <v>857</v>
      </c>
      <c r="AU1314" s="21">
        <v>200</v>
      </c>
      <c r="AV1314" s="21">
        <v>650</v>
      </c>
      <c r="AW1314" s="21">
        <v>250</v>
      </c>
      <c r="AX1314" s="21">
        <v>250</v>
      </c>
      <c r="AY1314" s="21">
        <v>1200</v>
      </c>
      <c r="AZ1314" s="21">
        <v>200</v>
      </c>
      <c r="BA1314" s="21">
        <v>750</v>
      </c>
      <c r="BB1314" s="21">
        <v>250</v>
      </c>
      <c r="BC1314" s="21" t="s">
        <v>571</v>
      </c>
      <c r="BD1314" s="21">
        <v>150</v>
      </c>
      <c r="BE1314" s="21">
        <v>142.5</v>
      </c>
      <c r="BF1314" s="21">
        <v>615</v>
      </c>
      <c r="BG1314" s="21" t="s">
        <v>571</v>
      </c>
      <c r="BH1314" s="21" t="s">
        <v>571</v>
      </c>
      <c r="BI1314" s="21">
        <v>1000</v>
      </c>
      <c r="BJ1314" s="21" t="s">
        <v>571</v>
      </c>
      <c r="BK1314" s="21">
        <v>3922</v>
      </c>
      <c r="BL1314" s="21">
        <v>5250</v>
      </c>
      <c r="BM1314" s="21">
        <v>5100</v>
      </c>
      <c r="BN1314" s="21">
        <v>5400</v>
      </c>
      <c r="BO1314" s="21">
        <v>6000</v>
      </c>
      <c r="BP1314" s="21">
        <v>7600</v>
      </c>
      <c r="BQ1314" s="21">
        <v>66</v>
      </c>
      <c r="BR1314" s="21">
        <v>1875</v>
      </c>
      <c r="BS1314" s="21">
        <v>6378</v>
      </c>
      <c r="BT1314" s="21">
        <v>2400</v>
      </c>
      <c r="BU1314" s="21">
        <v>1000</v>
      </c>
      <c r="BV1314" s="21">
        <v>500</v>
      </c>
      <c r="BW1314" s="21">
        <v>2275</v>
      </c>
      <c r="BX1314" s="21">
        <v>1925</v>
      </c>
      <c r="BY1314" s="21">
        <v>4200</v>
      </c>
      <c r="BZ1314" s="21">
        <v>1285.5</v>
      </c>
      <c r="CA1314" s="21">
        <v>975</v>
      </c>
      <c r="CB1314" s="21">
        <v>2260.5</v>
      </c>
      <c r="CC1314" s="21">
        <v>5000</v>
      </c>
      <c r="CD1314" s="21" t="s">
        <v>571</v>
      </c>
      <c r="CE1314" s="21">
        <v>525</v>
      </c>
      <c r="CF1314" s="21">
        <v>675</v>
      </c>
      <c r="CG1314" s="21">
        <v>600</v>
      </c>
      <c r="CH1314" s="21">
        <v>1200</v>
      </c>
      <c r="CI1314" s="21">
        <v>3000</v>
      </c>
      <c r="CJ1314" s="21" t="s">
        <v>571</v>
      </c>
      <c r="CK1314" s="21" t="s">
        <v>571</v>
      </c>
      <c r="CL1314" s="21">
        <v>14000</v>
      </c>
      <c r="CM1314" s="21" t="s">
        <v>571</v>
      </c>
      <c r="CN1314" s="21" t="s">
        <v>571</v>
      </c>
      <c r="CO1314" s="21" t="s">
        <v>571</v>
      </c>
      <c r="CP1314" s="21" t="s">
        <v>571</v>
      </c>
      <c r="CQ1314" s="21">
        <v>1500</v>
      </c>
      <c r="CR1314" s="21">
        <v>1300</v>
      </c>
      <c r="CS1314" s="21">
        <v>1500</v>
      </c>
      <c r="CT1314" s="21" t="s">
        <v>571</v>
      </c>
      <c r="CU1314" s="21" t="s">
        <v>571</v>
      </c>
      <c r="CV1314" s="21">
        <v>8500</v>
      </c>
      <c r="CW1314" s="21">
        <v>5750</v>
      </c>
      <c r="CX1314" t="s">
        <v>571</v>
      </c>
      <c r="CY1314" t="s">
        <v>571</v>
      </c>
      <c r="CZ1314" t="s">
        <v>571</v>
      </c>
      <c r="DA1314" t="s">
        <v>571</v>
      </c>
    </row>
    <row r="1315" spans="1:105" x14ac:dyDescent="0.3">
      <c r="A1315" s="21" t="s">
        <v>649</v>
      </c>
      <c r="B1315" s="21" t="s">
        <v>296</v>
      </c>
      <c r="C1315" s="21" t="s">
        <v>368</v>
      </c>
      <c r="D1315" s="21" t="s">
        <v>370</v>
      </c>
      <c r="E1315" s="21" t="s">
        <v>374</v>
      </c>
      <c r="F1315" s="21" t="s">
        <v>375</v>
      </c>
      <c r="G1315" s="21" t="s">
        <v>376</v>
      </c>
      <c r="H1315" s="21" t="s">
        <v>377</v>
      </c>
      <c r="I1315" s="21" t="b">
        <v>1</v>
      </c>
      <c r="J1315" s="21" t="b">
        <v>0</v>
      </c>
      <c r="K1315" s="21">
        <v>78012.75</v>
      </c>
      <c r="L1315" s="21">
        <v>73175.25</v>
      </c>
      <c r="M1315" s="21">
        <v>72570</v>
      </c>
      <c r="N1315" s="21">
        <v>128.946694214876</v>
      </c>
      <c r="O1315" s="21">
        <v>52745</v>
      </c>
      <c r="P1315" s="21">
        <v>6075</v>
      </c>
      <c r="Q1315" s="21">
        <v>6250</v>
      </c>
      <c r="R1315" s="21">
        <v>4500</v>
      </c>
      <c r="S1315" s="21">
        <v>3000</v>
      </c>
      <c r="T1315" s="21">
        <v>380</v>
      </c>
      <c r="U1315" s="21">
        <v>212.5</v>
      </c>
      <c r="V1315" s="21">
        <v>500</v>
      </c>
      <c r="W1315" s="21">
        <v>350</v>
      </c>
      <c r="X1315" s="21">
        <v>400</v>
      </c>
      <c r="Y1315" s="21">
        <v>375</v>
      </c>
      <c r="Z1315" s="21">
        <v>750</v>
      </c>
      <c r="AA1315" s="21">
        <v>350</v>
      </c>
      <c r="AB1315" s="21">
        <v>225</v>
      </c>
      <c r="AC1315" s="21">
        <v>150</v>
      </c>
      <c r="AD1315" s="21">
        <v>175</v>
      </c>
      <c r="AE1315" s="21">
        <v>250</v>
      </c>
      <c r="AF1315" s="21">
        <v>3700</v>
      </c>
      <c r="AG1315" s="21">
        <v>875</v>
      </c>
      <c r="AH1315" s="21">
        <v>825</v>
      </c>
      <c r="AI1315" s="21">
        <v>600</v>
      </c>
      <c r="AJ1315" s="21">
        <v>900</v>
      </c>
      <c r="AK1315" s="21" t="s">
        <v>571</v>
      </c>
      <c r="AL1315" s="21">
        <v>60</v>
      </c>
      <c r="AM1315" s="21">
        <v>200</v>
      </c>
      <c r="AN1315" s="21">
        <v>2300</v>
      </c>
      <c r="AO1315" s="21">
        <v>4027.78</v>
      </c>
      <c r="AP1315" s="21">
        <v>500</v>
      </c>
      <c r="AQ1315" s="21">
        <v>500</v>
      </c>
      <c r="AR1315" s="21">
        <v>350</v>
      </c>
      <c r="AS1315" s="21">
        <v>300</v>
      </c>
      <c r="AT1315" s="21">
        <v>750</v>
      </c>
      <c r="AU1315" s="21">
        <v>200</v>
      </c>
      <c r="AV1315" s="21">
        <v>700</v>
      </c>
      <c r="AW1315" s="21">
        <v>250</v>
      </c>
      <c r="AX1315" s="21">
        <v>250</v>
      </c>
      <c r="AY1315" s="21">
        <v>1200</v>
      </c>
      <c r="AZ1315" s="21">
        <v>250</v>
      </c>
      <c r="BA1315" s="21">
        <v>700</v>
      </c>
      <c r="BB1315" s="21">
        <v>275</v>
      </c>
      <c r="BC1315" s="21" t="s">
        <v>571</v>
      </c>
      <c r="BD1315" s="21">
        <v>165</v>
      </c>
      <c r="BE1315" s="21">
        <v>135</v>
      </c>
      <c r="BF1315" s="21">
        <v>605</v>
      </c>
      <c r="BG1315" s="21">
        <v>100</v>
      </c>
      <c r="BH1315" s="21" t="s">
        <v>571</v>
      </c>
      <c r="BI1315" s="21">
        <v>3000</v>
      </c>
      <c r="BJ1315" s="21">
        <v>1</v>
      </c>
      <c r="BK1315" s="21">
        <v>7400</v>
      </c>
      <c r="BL1315" s="21">
        <v>5250</v>
      </c>
      <c r="BM1315" s="21">
        <v>4950</v>
      </c>
      <c r="BN1315" s="21">
        <v>5400</v>
      </c>
      <c r="BO1315" s="21">
        <v>6000</v>
      </c>
      <c r="BP1315" s="21">
        <v>9500</v>
      </c>
      <c r="BQ1315" s="21">
        <v>120</v>
      </c>
      <c r="BR1315" s="21">
        <v>1750</v>
      </c>
      <c r="BS1315" s="21">
        <v>5250</v>
      </c>
      <c r="BT1315" s="21">
        <v>2400</v>
      </c>
      <c r="BU1315" s="21">
        <v>1000</v>
      </c>
      <c r="BV1315" s="21">
        <v>500</v>
      </c>
      <c r="BW1315" s="21">
        <v>2625</v>
      </c>
      <c r="BX1315" s="21">
        <v>2100</v>
      </c>
      <c r="BY1315" s="21">
        <v>4725</v>
      </c>
      <c r="BZ1315" s="21">
        <v>1125</v>
      </c>
      <c r="CA1315" s="21">
        <v>1050</v>
      </c>
      <c r="CB1315" s="21">
        <v>2175</v>
      </c>
      <c r="CC1315" s="21">
        <v>6250</v>
      </c>
      <c r="CD1315" s="21" t="s">
        <v>571</v>
      </c>
      <c r="CE1315" s="21">
        <v>450</v>
      </c>
      <c r="CF1315" s="21">
        <v>675</v>
      </c>
      <c r="CG1315" s="21">
        <v>525</v>
      </c>
      <c r="CH1315" s="21">
        <v>750</v>
      </c>
      <c r="CI1315" s="21">
        <v>2400</v>
      </c>
      <c r="CJ1315" s="21">
        <v>750</v>
      </c>
      <c r="CK1315" s="21">
        <v>4000</v>
      </c>
      <c r="CL1315" s="21">
        <v>18000</v>
      </c>
      <c r="CM1315" s="21">
        <v>7500</v>
      </c>
      <c r="CN1315" s="21">
        <v>5000</v>
      </c>
      <c r="CO1315" s="21">
        <v>5000</v>
      </c>
      <c r="CP1315" s="21">
        <v>5000</v>
      </c>
      <c r="CQ1315" s="21">
        <v>3000</v>
      </c>
      <c r="CR1315" s="21">
        <v>2000</v>
      </c>
      <c r="CS1315" s="21">
        <v>2000</v>
      </c>
      <c r="CT1315" s="21">
        <v>1000</v>
      </c>
      <c r="CU1315" s="21">
        <v>1500</v>
      </c>
      <c r="CV1315" s="21">
        <v>9000</v>
      </c>
      <c r="CW1315" s="21">
        <v>8000</v>
      </c>
      <c r="CX1315" t="s">
        <v>571</v>
      </c>
      <c r="CY1315" t="s">
        <v>571</v>
      </c>
      <c r="CZ1315" t="s">
        <v>571</v>
      </c>
      <c r="DA1315" t="s">
        <v>571</v>
      </c>
    </row>
    <row r="1316" spans="1:105" x14ac:dyDescent="0.3">
      <c r="A1316" s="21" t="s">
        <v>649</v>
      </c>
      <c r="B1316" s="21" t="s">
        <v>296</v>
      </c>
      <c r="C1316" s="21" t="s">
        <v>368</v>
      </c>
      <c r="D1316" s="21" t="s">
        <v>370</v>
      </c>
      <c r="E1316" s="21" t="s">
        <v>374</v>
      </c>
      <c r="F1316" s="21" t="s">
        <v>375</v>
      </c>
      <c r="G1316" s="21" t="s">
        <v>378</v>
      </c>
      <c r="H1316" s="21" t="s">
        <v>379</v>
      </c>
      <c r="I1316" s="21" t="b">
        <v>1</v>
      </c>
      <c r="J1316" s="21" t="b">
        <v>0</v>
      </c>
      <c r="K1316" s="21">
        <v>66708.587499999994</v>
      </c>
      <c r="L1316" s="21">
        <v>61871.087500000001</v>
      </c>
      <c r="M1316" s="21">
        <v>62054.5</v>
      </c>
      <c r="N1316" s="21">
        <v>111.45962823726001</v>
      </c>
      <c r="O1316" s="21">
        <v>46955</v>
      </c>
      <c r="P1316" s="21">
        <v>4849.5</v>
      </c>
      <c r="Q1316" s="21">
        <v>4750</v>
      </c>
      <c r="R1316" s="21">
        <v>4500</v>
      </c>
      <c r="S1316" s="21">
        <v>1000</v>
      </c>
      <c r="T1316" s="21">
        <v>232.5</v>
      </c>
      <c r="U1316" s="21">
        <v>200</v>
      </c>
      <c r="V1316" s="21">
        <v>400</v>
      </c>
      <c r="W1316" s="21">
        <v>350</v>
      </c>
      <c r="X1316" s="21">
        <v>300</v>
      </c>
      <c r="Y1316" s="21">
        <v>300</v>
      </c>
      <c r="Z1316" s="21">
        <v>750</v>
      </c>
      <c r="AA1316" s="21">
        <v>350</v>
      </c>
      <c r="AB1316" s="21">
        <v>222.5</v>
      </c>
      <c r="AC1316" s="21">
        <v>175</v>
      </c>
      <c r="AD1316" s="21">
        <v>130</v>
      </c>
      <c r="AE1316" s="21">
        <v>300</v>
      </c>
      <c r="AF1316" s="21">
        <v>3800</v>
      </c>
      <c r="AG1316" s="21">
        <v>800</v>
      </c>
      <c r="AH1316" s="21">
        <v>900</v>
      </c>
      <c r="AI1316" s="21">
        <v>625</v>
      </c>
      <c r="AJ1316" s="21">
        <v>1100</v>
      </c>
      <c r="AK1316" s="21">
        <v>250</v>
      </c>
      <c r="AL1316" s="21">
        <v>30</v>
      </c>
      <c r="AM1316" s="21">
        <v>100</v>
      </c>
      <c r="AN1316" s="21">
        <v>2333.33</v>
      </c>
      <c r="AO1316" s="21">
        <v>7000</v>
      </c>
      <c r="AP1316" s="21">
        <v>300</v>
      </c>
      <c r="AQ1316" s="21">
        <v>150</v>
      </c>
      <c r="AR1316" s="21">
        <v>400</v>
      </c>
      <c r="AS1316" s="21">
        <v>250</v>
      </c>
      <c r="AT1316" s="21">
        <v>733</v>
      </c>
      <c r="AU1316" s="21">
        <v>150</v>
      </c>
      <c r="AV1316" s="21">
        <v>700</v>
      </c>
      <c r="AW1316" s="21">
        <v>200</v>
      </c>
      <c r="AX1316" s="21">
        <v>125</v>
      </c>
      <c r="AY1316" s="21">
        <v>1200</v>
      </c>
      <c r="AZ1316" s="21">
        <v>190</v>
      </c>
      <c r="BA1316" s="21" t="s">
        <v>571</v>
      </c>
      <c r="BB1316" s="21">
        <v>300</v>
      </c>
      <c r="BC1316" s="21" t="s">
        <v>571</v>
      </c>
      <c r="BD1316" s="21">
        <v>165</v>
      </c>
      <c r="BE1316" s="21">
        <v>137.5</v>
      </c>
      <c r="BF1316" s="21">
        <v>598.5</v>
      </c>
      <c r="BG1316" s="21">
        <v>105</v>
      </c>
      <c r="BH1316" s="21" t="s">
        <v>571</v>
      </c>
      <c r="BI1316" s="21">
        <v>1000</v>
      </c>
      <c r="BJ1316" s="21">
        <v>1</v>
      </c>
      <c r="BK1316" s="21">
        <v>3700</v>
      </c>
      <c r="BL1316" s="21">
        <v>5250</v>
      </c>
      <c r="BM1316" s="21">
        <v>5400</v>
      </c>
      <c r="BN1316" s="21">
        <v>6600</v>
      </c>
      <c r="BO1316" s="21">
        <v>4500</v>
      </c>
      <c r="BP1316" s="21">
        <v>7600</v>
      </c>
      <c r="BQ1316" s="21">
        <v>60</v>
      </c>
      <c r="BR1316" s="21">
        <v>1750</v>
      </c>
      <c r="BS1316" s="21">
        <v>4800</v>
      </c>
      <c r="BT1316" s="21">
        <v>1800</v>
      </c>
      <c r="BU1316" s="21">
        <v>500</v>
      </c>
      <c r="BV1316" s="21">
        <v>400</v>
      </c>
      <c r="BW1316" s="21">
        <v>2625</v>
      </c>
      <c r="BX1316" s="21">
        <v>2187.5</v>
      </c>
      <c r="BY1316" s="21">
        <v>4812.5</v>
      </c>
      <c r="BZ1316" s="21">
        <v>1099.5</v>
      </c>
      <c r="CA1316" s="21">
        <v>1050</v>
      </c>
      <c r="CB1316" s="21">
        <v>2149.5</v>
      </c>
      <c r="CC1316" s="21">
        <v>4750</v>
      </c>
      <c r="CD1316" s="21" t="s">
        <v>571</v>
      </c>
      <c r="CE1316" s="21">
        <v>525</v>
      </c>
      <c r="CF1316" s="21">
        <v>667.5</v>
      </c>
      <c r="CG1316" s="21">
        <v>390</v>
      </c>
      <c r="CH1316" s="21">
        <v>900</v>
      </c>
      <c r="CI1316" s="21">
        <v>2482.5</v>
      </c>
      <c r="CJ1316" s="21">
        <v>500</v>
      </c>
      <c r="CK1316" s="21" t="s">
        <v>571</v>
      </c>
      <c r="CL1316" s="21">
        <v>10000</v>
      </c>
      <c r="CM1316" s="21" t="s">
        <v>571</v>
      </c>
      <c r="CN1316" s="21" t="s">
        <v>571</v>
      </c>
      <c r="CO1316" s="21" t="s">
        <v>571</v>
      </c>
      <c r="CP1316" s="21" t="s">
        <v>571</v>
      </c>
      <c r="CQ1316" s="21">
        <v>2500</v>
      </c>
      <c r="CR1316" s="21">
        <v>2000</v>
      </c>
      <c r="CS1316" s="21">
        <v>1700</v>
      </c>
      <c r="CT1316" s="21" t="s">
        <v>571</v>
      </c>
      <c r="CU1316" s="21" t="s">
        <v>571</v>
      </c>
      <c r="CV1316" s="21">
        <v>10000</v>
      </c>
      <c r="CW1316" s="21">
        <v>5500</v>
      </c>
      <c r="CX1316" t="s">
        <v>571</v>
      </c>
      <c r="CY1316" t="s">
        <v>571</v>
      </c>
      <c r="CZ1316" t="s">
        <v>571</v>
      </c>
      <c r="DA1316" t="s">
        <v>571</v>
      </c>
    </row>
    <row r="1317" spans="1:105" x14ac:dyDescent="0.3">
      <c r="A1317" s="21" t="s">
        <v>649</v>
      </c>
      <c r="B1317" s="21" t="s">
        <v>296</v>
      </c>
      <c r="C1317" s="21" t="s">
        <v>368</v>
      </c>
      <c r="D1317" s="21" t="s">
        <v>370</v>
      </c>
      <c r="E1317" s="21" t="s">
        <v>382</v>
      </c>
      <c r="F1317" s="21" t="s">
        <v>383</v>
      </c>
      <c r="G1317" s="21" t="s">
        <v>384</v>
      </c>
      <c r="H1317" s="21" t="s">
        <v>385</v>
      </c>
      <c r="I1317" s="21" t="b">
        <v>0</v>
      </c>
      <c r="J1317" s="21" t="b">
        <v>1</v>
      </c>
      <c r="K1317" s="21" t="s">
        <v>571</v>
      </c>
      <c r="L1317" s="21">
        <v>75258.0625</v>
      </c>
      <c r="M1317" s="21">
        <v>70007.5</v>
      </c>
      <c r="N1317" s="21" t="s">
        <v>571</v>
      </c>
      <c r="O1317" s="21">
        <v>57257.5</v>
      </c>
      <c r="P1317" s="21">
        <v>3250</v>
      </c>
      <c r="Q1317" s="21">
        <v>5000</v>
      </c>
      <c r="R1317" s="21" t="s">
        <v>571</v>
      </c>
      <c r="S1317" s="21">
        <v>4500</v>
      </c>
      <c r="T1317" s="21">
        <v>323.33333333333297</v>
      </c>
      <c r="U1317" s="21">
        <v>275</v>
      </c>
      <c r="V1317" s="21">
        <v>700</v>
      </c>
      <c r="W1317" s="21">
        <v>400</v>
      </c>
      <c r="X1317" s="21">
        <v>450</v>
      </c>
      <c r="Y1317" s="21">
        <v>350</v>
      </c>
      <c r="Z1317" s="21">
        <v>600</v>
      </c>
      <c r="AA1317" s="21">
        <v>425</v>
      </c>
      <c r="AB1317" s="21">
        <v>200</v>
      </c>
      <c r="AC1317" s="21">
        <v>200</v>
      </c>
      <c r="AD1317" s="21">
        <v>150</v>
      </c>
      <c r="AE1317" s="21">
        <v>275</v>
      </c>
      <c r="AF1317" s="21">
        <v>5050</v>
      </c>
      <c r="AG1317" s="21">
        <v>600</v>
      </c>
      <c r="AH1317" s="21">
        <v>1000</v>
      </c>
      <c r="AI1317" s="21">
        <v>625</v>
      </c>
      <c r="AJ1317" s="21">
        <v>1100</v>
      </c>
      <c r="AK1317" s="21" t="s">
        <v>571</v>
      </c>
      <c r="AL1317" s="21">
        <v>100</v>
      </c>
      <c r="AM1317" s="21">
        <v>160</v>
      </c>
      <c r="AN1317" s="21">
        <v>4571.43</v>
      </c>
      <c r="AO1317" s="21">
        <v>2500</v>
      </c>
      <c r="AP1317" s="21">
        <v>500</v>
      </c>
      <c r="AQ1317" s="21">
        <v>250</v>
      </c>
      <c r="AR1317" s="21">
        <v>200</v>
      </c>
      <c r="AS1317" s="21">
        <v>300</v>
      </c>
      <c r="AT1317" s="21">
        <v>700</v>
      </c>
      <c r="AU1317" s="21">
        <v>50</v>
      </c>
      <c r="AV1317" s="21">
        <v>500</v>
      </c>
      <c r="AW1317" s="21">
        <v>125</v>
      </c>
      <c r="AX1317" s="21">
        <v>150</v>
      </c>
      <c r="AY1317" s="21">
        <v>1200</v>
      </c>
      <c r="AZ1317" s="21">
        <v>200</v>
      </c>
      <c r="BA1317" s="21">
        <v>550</v>
      </c>
      <c r="BB1317" s="21">
        <v>250</v>
      </c>
      <c r="BC1317" s="21" t="s">
        <v>571</v>
      </c>
      <c r="BD1317" s="21">
        <v>170</v>
      </c>
      <c r="BE1317" s="21" t="s">
        <v>571</v>
      </c>
      <c r="BF1317" s="21">
        <v>615</v>
      </c>
      <c r="BG1317" s="21">
        <v>108</v>
      </c>
      <c r="BH1317" s="21" t="s">
        <v>571</v>
      </c>
      <c r="BI1317" s="21">
        <v>4500</v>
      </c>
      <c r="BJ1317" s="21" t="s">
        <v>571</v>
      </c>
      <c r="BK1317" s="21">
        <v>5920</v>
      </c>
      <c r="BL1317" s="21">
        <v>6000</v>
      </c>
      <c r="BM1317" s="21">
        <v>6000</v>
      </c>
      <c r="BN1317" s="21">
        <v>6600</v>
      </c>
      <c r="BO1317" s="21">
        <v>6750</v>
      </c>
      <c r="BP1317" s="21">
        <v>13300</v>
      </c>
      <c r="BQ1317" s="21">
        <v>200</v>
      </c>
      <c r="BR1317" s="21">
        <v>2125</v>
      </c>
      <c r="BS1317" s="21">
        <v>3600</v>
      </c>
      <c r="BT1317" s="21">
        <v>600</v>
      </c>
      <c r="BU1317" s="21">
        <v>600</v>
      </c>
      <c r="BV1317" s="21">
        <v>250</v>
      </c>
      <c r="BW1317" s="21">
        <v>2100</v>
      </c>
      <c r="BX1317" s="21">
        <v>2187.5</v>
      </c>
      <c r="BY1317" s="21">
        <v>4287.5</v>
      </c>
      <c r="BZ1317" s="21">
        <v>1050</v>
      </c>
      <c r="CA1317" s="21">
        <v>750</v>
      </c>
      <c r="CB1317" s="21">
        <v>1800</v>
      </c>
      <c r="CC1317" s="21">
        <v>5000</v>
      </c>
      <c r="CD1317" s="21" t="s">
        <v>571</v>
      </c>
      <c r="CE1317" s="21">
        <v>600</v>
      </c>
      <c r="CF1317" s="21">
        <v>600</v>
      </c>
      <c r="CG1317" s="21">
        <v>450</v>
      </c>
      <c r="CH1317" s="21">
        <v>825</v>
      </c>
      <c r="CI1317" s="21">
        <v>2475</v>
      </c>
      <c r="CJ1317" s="21" t="s">
        <v>571</v>
      </c>
      <c r="CK1317" s="21" t="s">
        <v>571</v>
      </c>
      <c r="CL1317" s="21" t="s">
        <v>571</v>
      </c>
      <c r="CM1317" s="21" t="s">
        <v>571</v>
      </c>
      <c r="CN1317" s="21" t="s">
        <v>571</v>
      </c>
      <c r="CO1317" s="21" t="s">
        <v>571</v>
      </c>
      <c r="CP1317" s="21" t="s">
        <v>571</v>
      </c>
      <c r="CQ1317" s="21" t="s">
        <v>571</v>
      </c>
      <c r="CR1317" s="21" t="s">
        <v>571</v>
      </c>
      <c r="CS1317" s="21" t="s">
        <v>571</v>
      </c>
      <c r="CT1317" s="21" t="s">
        <v>571</v>
      </c>
      <c r="CU1317" s="21" t="s">
        <v>571</v>
      </c>
      <c r="CV1317" s="21">
        <v>4500</v>
      </c>
      <c r="CW1317" s="21">
        <v>4000</v>
      </c>
      <c r="CX1317" t="s">
        <v>571</v>
      </c>
      <c r="CY1317" t="s">
        <v>571</v>
      </c>
      <c r="CZ1317" t="s">
        <v>571</v>
      </c>
      <c r="DA1317" t="s">
        <v>571</v>
      </c>
    </row>
    <row r="1318" spans="1:105" x14ac:dyDescent="0.3">
      <c r="A1318" s="21" t="s">
        <v>649</v>
      </c>
      <c r="B1318" s="21" t="s">
        <v>296</v>
      </c>
      <c r="C1318" s="21" t="s">
        <v>368</v>
      </c>
      <c r="D1318" s="21" t="s">
        <v>370</v>
      </c>
      <c r="E1318" s="21" t="s">
        <v>382</v>
      </c>
      <c r="F1318" s="21" t="s">
        <v>383</v>
      </c>
      <c r="G1318" s="21" t="s">
        <v>386</v>
      </c>
      <c r="H1318" s="21" t="s">
        <v>387</v>
      </c>
      <c r="I1318" s="21" t="b">
        <v>0</v>
      </c>
      <c r="J1318" s="21" t="b">
        <v>1</v>
      </c>
      <c r="K1318" s="21" t="s">
        <v>571</v>
      </c>
      <c r="L1318" s="21">
        <v>76093.875</v>
      </c>
      <c r="M1318" s="21">
        <v>70785</v>
      </c>
      <c r="N1318" s="21" t="s">
        <v>571</v>
      </c>
      <c r="O1318" s="21">
        <v>57185</v>
      </c>
      <c r="P1318" s="21">
        <v>3800</v>
      </c>
      <c r="Q1318" s="21">
        <v>5000</v>
      </c>
      <c r="R1318" s="21" t="s">
        <v>571</v>
      </c>
      <c r="S1318" s="21">
        <v>4800</v>
      </c>
      <c r="T1318" s="21">
        <v>355</v>
      </c>
      <c r="U1318" s="21">
        <v>250</v>
      </c>
      <c r="V1318" s="21">
        <v>750</v>
      </c>
      <c r="W1318" s="21">
        <v>350</v>
      </c>
      <c r="X1318" s="21">
        <v>450</v>
      </c>
      <c r="Y1318" s="21">
        <v>350</v>
      </c>
      <c r="Z1318" s="21">
        <v>750</v>
      </c>
      <c r="AA1318" s="21">
        <v>425</v>
      </c>
      <c r="AB1318" s="21">
        <v>250</v>
      </c>
      <c r="AC1318" s="21">
        <v>200</v>
      </c>
      <c r="AD1318" s="21">
        <v>150</v>
      </c>
      <c r="AE1318" s="21">
        <v>300</v>
      </c>
      <c r="AF1318" s="21">
        <v>4500</v>
      </c>
      <c r="AG1318" s="21">
        <v>850</v>
      </c>
      <c r="AH1318" s="21">
        <v>900</v>
      </c>
      <c r="AI1318" s="21">
        <v>750</v>
      </c>
      <c r="AJ1318" s="21">
        <v>1100</v>
      </c>
      <c r="AK1318" s="21" t="s">
        <v>571</v>
      </c>
      <c r="AL1318" s="21">
        <v>30</v>
      </c>
      <c r="AM1318" s="21">
        <v>100</v>
      </c>
      <c r="AN1318" s="21">
        <v>4571.43</v>
      </c>
      <c r="AO1318" s="21">
        <v>2200</v>
      </c>
      <c r="AP1318" s="21">
        <v>550</v>
      </c>
      <c r="AQ1318" s="21">
        <v>250</v>
      </c>
      <c r="AR1318" s="21">
        <v>200</v>
      </c>
      <c r="AS1318" s="21">
        <v>300</v>
      </c>
      <c r="AT1318" s="21">
        <v>600</v>
      </c>
      <c r="AU1318" s="21">
        <v>75</v>
      </c>
      <c r="AV1318" s="21">
        <v>400</v>
      </c>
      <c r="AW1318" s="21">
        <v>300</v>
      </c>
      <c r="AX1318" s="21">
        <v>200</v>
      </c>
      <c r="AY1318" s="21">
        <v>1200</v>
      </c>
      <c r="AZ1318" s="21">
        <v>200</v>
      </c>
      <c r="BA1318" s="21">
        <v>650</v>
      </c>
      <c r="BB1318" s="21">
        <v>250</v>
      </c>
      <c r="BC1318" s="21" t="s">
        <v>571</v>
      </c>
      <c r="BD1318" s="21">
        <v>165</v>
      </c>
      <c r="BE1318" s="21">
        <v>250</v>
      </c>
      <c r="BF1318" s="21">
        <v>615</v>
      </c>
      <c r="BG1318" s="21">
        <v>108</v>
      </c>
      <c r="BH1318" s="21" t="s">
        <v>571</v>
      </c>
      <c r="BI1318" s="21">
        <v>4800</v>
      </c>
      <c r="BJ1318" s="21" t="s">
        <v>571</v>
      </c>
      <c r="BK1318" s="21">
        <v>3700</v>
      </c>
      <c r="BL1318" s="21">
        <v>5250</v>
      </c>
      <c r="BM1318" s="21">
        <v>5400</v>
      </c>
      <c r="BN1318" s="21">
        <v>6600</v>
      </c>
      <c r="BO1318" s="21">
        <v>6750</v>
      </c>
      <c r="BP1318" s="21">
        <v>14250</v>
      </c>
      <c r="BQ1318" s="21">
        <v>60</v>
      </c>
      <c r="BR1318" s="21">
        <v>2125</v>
      </c>
      <c r="BS1318" s="21">
        <v>5100</v>
      </c>
      <c r="BT1318" s="21">
        <v>900</v>
      </c>
      <c r="BU1318" s="21">
        <v>800</v>
      </c>
      <c r="BV1318" s="21">
        <v>600</v>
      </c>
      <c r="BW1318" s="21">
        <v>2625</v>
      </c>
      <c r="BX1318" s="21">
        <v>2625</v>
      </c>
      <c r="BY1318" s="21">
        <v>5250</v>
      </c>
      <c r="BZ1318" s="21">
        <v>900</v>
      </c>
      <c r="CA1318" s="21">
        <v>600</v>
      </c>
      <c r="CB1318" s="21">
        <v>1500</v>
      </c>
      <c r="CC1318" s="21">
        <v>5000</v>
      </c>
      <c r="CD1318" s="21" t="s">
        <v>571</v>
      </c>
      <c r="CE1318" s="21">
        <v>600</v>
      </c>
      <c r="CF1318" s="21">
        <v>750</v>
      </c>
      <c r="CG1318" s="21">
        <v>450</v>
      </c>
      <c r="CH1318" s="21">
        <v>900</v>
      </c>
      <c r="CI1318" s="21">
        <v>2700</v>
      </c>
      <c r="CJ1318" s="21" t="s">
        <v>571</v>
      </c>
      <c r="CK1318" s="21" t="s">
        <v>571</v>
      </c>
      <c r="CL1318" s="21" t="s">
        <v>571</v>
      </c>
      <c r="CM1318" s="21" t="s">
        <v>571</v>
      </c>
      <c r="CN1318" s="21" t="s">
        <v>571</v>
      </c>
      <c r="CO1318" s="21" t="s">
        <v>571</v>
      </c>
      <c r="CP1318" s="21" t="s">
        <v>571</v>
      </c>
      <c r="CQ1318" s="21" t="s">
        <v>571</v>
      </c>
      <c r="CR1318" s="21" t="s">
        <v>571</v>
      </c>
      <c r="CS1318" s="21" t="s">
        <v>571</v>
      </c>
      <c r="CT1318" s="21" t="s">
        <v>571</v>
      </c>
      <c r="CU1318" s="21" t="s">
        <v>571</v>
      </c>
      <c r="CV1318" s="21">
        <v>4000</v>
      </c>
      <c r="CW1318" s="21">
        <v>4500</v>
      </c>
      <c r="CX1318" t="s">
        <v>571</v>
      </c>
      <c r="CY1318" t="s">
        <v>571</v>
      </c>
      <c r="CZ1318" t="s">
        <v>571</v>
      </c>
      <c r="DA1318" t="s">
        <v>571</v>
      </c>
    </row>
    <row r="1319" spans="1:105" x14ac:dyDescent="0.3">
      <c r="A1319" s="21" t="s">
        <v>649</v>
      </c>
      <c r="B1319" s="21" t="s">
        <v>296</v>
      </c>
      <c r="C1319" s="21" t="s">
        <v>368</v>
      </c>
      <c r="D1319" s="21" t="s">
        <v>370</v>
      </c>
      <c r="E1319" s="21" t="s">
        <v>382</v>
      </c>
      <c r="F1319" s="21" t="s">
        <v>383</v>
      </c>
      <c r="G1319" s="21" t="s">
        <v>388</v>
      </c>
      <c r="H1319" s="21" t="s">
        <v>389</v>
      </c>
      <c r="I1319" s="21" t="b">
        <v>0</v>
      </c>
      <c r="J1319" s="21" t="b">
        <v>1</v>
      </c>
      <c r="K1319" s="21" t="s">
        <v>571</v>
      </c>
      <c r="L1319" s="21">
        <v>72044.618749999994</v>
      </c>
      <c r="M1319" s="21">
        <v>67018.25</v>
      </c>
      <c r="N1319" s="21" t="s">
        <v>571</v>
      </c>
      <c r="O1319" s="21">
        <v>53342</v>
      </c>
      <c r="P1319" s="21">
        <v>3301.25</v>
      </c>
      <c r="Q1319" s="21">
        <v>5625</v>
      </c>
      <c r="R1319" s="21" t="s">
        <v>571</v>
      </c>
      <c r="S1319" s="21">
        <v>4750</v>
      </c>
      <c r="T1319" s="21">
        <v>206.25</v>
      </c>
      <c r="U1319" s="21">
        <v>200</v>
      </c>
      <c r="V1319" s="21">
        <v>725</v>
      </c>
      <c r="W1319" s="21">
        <v>350</v>
      </c>
      <c r="X1319" s="21">
        <v>375</v>
      </c>
      <c r="Y1319" s="21">
        <v>375</v>
      </c>
      <c r="Z1319" s="21">
        <v>650</v>
      </c>
      <c r="AA1319" s="21">
        <v>400</v>
      </c>
      <c r="AB1319" s="21">
        <v>190</v>
      </c>
      <c r="AC1319" s="21">
        <v>175</v>
      </c>
      <c r="AD1319" s="21">
        <v>150</v>
      </c>
      <c r="AE1319" s="21">
        <v>250</v>
      </c>
      <c r="AF1319" s="21">
        <v>3900</v>
      </c>
      <c r="AG1319" s="21">
        <v>825</v>
      </c>
      <c r="AH1319" s="21">
        <v>850</v>
      </c>
      <c r="AI1319" s="21">
        <v>650</v>
      </c>
      <c r="AJ1319" s="21">
        <v>1025</v>
      </c>
      <c r="AK1319" s="21" t="s">
        <v>571</v>
      </c>
      <c r="AL1319" s="21">
        <v>47.5</v>
      </c>
      <c r="AM1319" s="21">
        <v>96</v>
      </c>
      <c r="AN1319" s="21">
        <v>4714.29</v>
      </c>
      <c r="AO1319" s="21">
        <v>2600</v>
      </c>
      <c r="AP1319" s="21">
        <v>350</v>
      </c>
      <c r="AQ1319" s="21">
        <v>150</v>
      </c>
      <c r="AR1319" s="21">
        <v>200</v>
      </c>
      <c r="AS1319" s="21">
        <v>400</v>
      </c>
      <c r="AT1319" s="21">
        <v>625</v>
      </c>
      <c r="AU1319" s="21">
        <v>60</v>
      </c>
      <c r="AV1319" s="21">
        <v>362.5</v>
      </c>
      <c r="AW1319" s="21">
        <v>250</v>
      </c>
      <c r="AX1319" s="21">
        <v>150</v>
      </c>
      <c r="AY1319" s="21">
        <v>1225</v>
      </c>
      <c r="AZ1319" s="21">
        <v>225</v>
      </c>
      <c r="BA1319" s="21" t="s">
        <v>571</v>
      </c>
      <c r="BB1319" s="21">
        <v>250</v>
      </c>
      <c r="BC1319" s="21" t="s">
        <v>571</v>
      </c>
      <c r="BD1319" s="21">
        <v>162.5</v>
      </c>
      <c r="BE1319" s="21">
        <v>225</v>
      </c>
      <c r="BF1319" s="21">
        <v>610</v>
      </c>
      <c r="BG1319" s="21">
        <v>105</v>
      </c>
      <c r="BH1319" s="21">
        <v>850</v>
      </c>
      <c r="BI1319" s="21">
        <v>4750</v>
      </c>
      <c r="BJ1319" s="21" t="s">
        <v>571</v>
      </c>
      <c r="BK1319" s="21">
        <v>3552</v>
      </c>
      <c r="BL1319" s="21">
        <v>5250</v>
      </c>
      <c r="BM1319" s="21">
        <v>5100</v>
      </c>
      <c r="BN1319" s="21">
        <v>6150</v>
      </c>
      <c r="BO1319" s="21">
        <v>5625</v>
      </c>
      <c r="BP1319" s="21">
        <v>13775</v>
      </c>
      <c r="BQ1319" s="21">
        <v>95</v>
      </c>
      <c r="BR1319" s="21">
        <v>2000</v>
      </c>
      <c r="BS1319" s="21">
        <v>4950</v>
      </c>
      <c r="BT1319" s="21">
        <v>720</v>
      </c>
      <c r="BU1319" s="21">
        <v>600</v>
      </c>
      <c r="BV1319" s="21">
        <v>500</v>
      </c>
      <c r="BW1319" s="21">
        <v>2275</v>
      </c>
      <c r="BX1319" s="21">
        <v>2275</v>
      </c>
      <c r="BY1319" s="21">
        <v>4550</v>
      </c>
      <c r="BZ1319" s="21">
        <v>937.5</v>
      </c>
      <c r="CA1319" s="21">
        <v>543.75</v>
      </c>
      <c r="CB1319" s="21">
        <v>1481.25</v>
      </c>
      <c r="CC1319" s="21">
        <v>5625</v>
      </c>
      <c r="CD1319" s="21" t="s">
        <v>571</v>
      </c>
      <c r="CE1319" s="21">
        <v>525</v>
      </c>
      <c r="CF1319" s="21">
        <v>570</v>
      </c>
      <c r="CG1319" s="21">
        <v>450</v>
      </c>
      <c r="CH1319" s="21">
        <v>750</v>
      </c>
      <c r="CI1319" s="21">
        <v>2295</v>
      </c>
      <c r="CJ1319" s="21" t="s">
        <v>571</v>
      </c>
      <c r="CK1319" s="21" t="s">
        <v>571</v>
      </c>
      <c r="CL1319" s="21" t="s">
        <v>571</v>
      </c>
      <c r="CM1319" s="21" t="s">
        <v>571</v>
      </c>
      <c r="CN1319" s="21" t="s">
        <v>571</v>
      </c>
      <c r="CO1319" s="21" t="s">
        <v>571</v>
      </c>
      <c r="CP1319" s="21" t="s">
        <v>571</v>
      </c>
      <c r="CQ1319" s="21" t="s">
        <v>571</v>
      </c>
      <c r="CR1319" s="21" t="s">
        <v>571</v>
      </c>
      <c r="CS1319" s="21" t="s">
        <v>571</v>
      </c>
      <c r="CT1319" s="21" t="s">
        <v>571</v>
      </c>
      <c r="CU1319" s="21" t="s">
        <v>571</v>
      </c>
      <c r="CV1319" s="21" t="s">
        <v>571</v>
      </c>
      <c r="CW1319" s="21" t="s">
        <v>571</v>
      </c>
      <c r="CX1319" t="s">
        <v>571</v>
      </c>
      <c r="CY1319" t="s">
        <v>571</v>
      </c>
      <c r="CZ1319" t="s">
        <v>571</v>
      </c>
      <c r="DA1319" t="s">
        <v>571</v>
      </c>
    </row>
    <row r="1320" spans="1:105" x14ac:dyDescent="0.3">
      <c r="A1320" s="21" t="s">
        <v>649</v>
      </c>
      <c r="B1320" s="21" t="s">
        <v>314</v>
      </c>
      <c r="C1320" s="21" t="s">
        <v>315</v>
      </c>
      <c r="D1320" s="21" t="s">
        <v>317</v>
      </c>
      <c r="E1320" s="21" t="s">
        <v>318</v>
      </c>
      <c r="F1320" s="21" t="s">
        <v>319</v>
      </c>
      <c r="G1320" s="21" t="s">
        <v>325</v>
      </c>
      <c r="H1320" s="21" t="s">
        <v>326</v>
      </c>
      <c r="I1320" s="21" t="b">
        <v>1</v>
      </c>
      <c r="J1320" s="21" t="b">
        <v>0</v>
      </c>
      <c r="K1320" s="21">
        <v>69195.0625</v>
      </c>
      <c r="L1320" s="21">
        <v>67066.5625</v>
      </c>
      <c r="M1320" s="21">
        <v>64367.5</v>
      </c>
      <c r="N1320" s="21">
        <v>110.71210000000001</v>
      </c>
      <c r="O1320" s="21">
        <v>50162.5</v>
      </c>
      <c r="P1320" s="21">
        <v>3800</v>
      </c>
      <c r="Q1320" s="21">
        <v>8125</v>
      </c>
      <c r="R1320" s="21">
        <v>1980</v>
      </c>
      <c r="S1320" s="21">
        <v>300</v>
      </c>
      <c r="T1320" s="21">
        <v>450</v>
      </c>
      <c r="U1320" s="21">
        <v>250</v>
      </c>
      <c r="V1320" s="21">
        <v>500</v>
      </c>
      <c r="W1320" s="21">
        <v>300</v>
      </c>
      <c r="X1320" s="21">
        <v>250</v>
      </c>
      <c r="Y1320" s="21">
        <v>300</v>
      </c>
      <c r="Z1320" s="21">
        <v>600</v>
      </c>
      <c r="AA1320" s="21">
        <v>362.5</v>
      </c>
      <c r="AB1320" s="21">
        <v>200</v>
      </c>
      <c r="AC1320" s="21">
        <v>150</v>
      </c>
      <c r="AD1320" s="21">
        <v>125</v>
      </c>
      <c r="AE1320" s="21">
        <v>175</v>
      </c>
      <c r="AF1320" s="21">
        <v>4300</v>
      </c>
      <c r="AG1320" s="21">
        <v>1000</v>
      </c>
      <c r="AH1320" s="21">
        <v>875</v>
      </c>
      <c r="AI1320" s="21">
        <v>500</v>
      </c>
      <c r="AJ1320" s="21">
        <v>1000</v>
      </c>
      <c r="AK1320" s="21">
        <v>250</v>
      </c>
      <c r="AL1320" s="21">
        <v>75</v>
      </c>
      <c r="AM1320" s="21">
        <v>200</v>
      </c>
      <c r="AN1320" s="21">
        <v>2666.67</v>
      </c>
      <c r="AO1320" s="21">
        <v>5500</v>
      </c>
      <c r="AP1320" s="21">
        <v>300</v>
      </c>
      <c r="AQ1320" s="21">
        <v>500</v>
      </c>
      <c r="AR1320" s="21">
        <v>350</v>
      </c>
      <c r="AS1320" s="21">
        <v>400</v>
      </c>
      <c r="AT1320" s="21">
        <v>400</v>
      </c>
      <c r="AU1320" s="21">
        <v>75</v>
      </c>
      <c r="AV1320" s="21">
        <v>200</v>
      </c>
      <c r="AW1320" s="21">
        <v>500</v>
      </c>
      <c r="AX1320" s="21">
        <v>250</v>
      </c>
      <c r="AY1320" s="21">
        <v>1300</v>
      </c>
      <c r="AZ1320" s="21">
        <v>325</v>
      </c>
      <c r="BA1320" s="21">
        <v>500</v>
      </c>
      <c r="BB1320" s="21">
        <v>500</v>
      </c>
      <c r="BC1320" s="21">
        <v>500</v>
      </c>
      <c r="BD1320" s="21">
        <v>300</v>
      </c>
      <c r="BE1320" s="21">
        <v>310</v>
      </c>
      <c r="BF1320" s="21">
        <v>625</v>
      </c>
      <c r="BG1320" s="21">
        <v>106</v>
      </c>
      <c r="BH1320" s="21" t="s">
        <v>571</v>
      </c>
      <c r="BI1320" s="21">
        <v>300</v>
      </c>
      <c r="BJ1320" s="21">
        <v>0.44</v>
      </c>
      <c r="BK1320" s="21">
        <v>7400</v>
      </c>
      <c r="BL1320" s="21">
        <v>4500</v>
      </c>
      <c r="BM1320" s="21">
        <v>5250</v>
      </c>
      <c r="BN1320" s="21">
        <v>6000</v>
      </c>
      <c r="BO1320" s="21">
        <v>3750</v>
      </c>
      <c r="BP1320" s="21">
        <v>9500</v>
      </c>
      <c r="BQ1320" s="21">
        <v>150</v>
      </c>
      <c r="BR1320" s="21">
        <v>1812.5</v>
      </c>
      <c r="BS1320" s="21">
        <v>6000</v>
      </c>
      <c r="BT1320" s="21">
        <v>900</v>
      </c>
      <c r="BU1320" s="21">
        <v>1000</v>
      </c>
      <c r="BV1320" s="21">
        <v>1000</v>
      </c>
      <c r="BW1320" s="21">
        <v>2100</v>
      </c>
      <c r="BX1320" s="21">
        <v>1750</v>
      </c>
      <c r="BY1320" s="21">
        <v>3850</v>
      </c>
      <c r="BZ1320" s="21">
        <v>600</v>
      </c>
      <c r="CA1320" s="21">
        <v>300</v>
      </c>
      <c r="CB1320" s="21">
        <v>900</v>
      </c>
      <c r="CC1320" s="21">
        <v>8125</v>
      </c>
      <c r="CD1320" s="21" t="s">
        <v>571</v>
      </c>
      <c r="CE1320" s="21">
        <v>450</v>
      </c>
      <c r="CF1320" s="21">
        <v>600</v>
      </c>
      <c r="CG1320" s="21">
        <v>375</v>
      </c>
      <c r="CH1320" s="21">
        <v>525</v>
      </c>
      <c r="CI1320" s="21">
        <v>1950</v>
      </c>
      <c r="CJ1320" s="21">
        <v>2000</v>
      </c>
      <c r="CK1320" s="21">
        <v>4000</v>
      </c>
      <c r="CL1320" s="21">
        <v>5000</v>
      </c>
      <c r="CM1320" s="21">
        <v>10000</v>
      </c>
      <c r="CN1320" s="21">
        <v>5000</v>
      </c>
      <c r="CO1320" s="21">
        <v>4500</v>
      </c>
      <c r="CP1320" s="21">
        <v>3750</v>
      </c>
      <c r="CQ1320" s="21">
        <v>4250</v>
      </c>
      <c r="CR1320" s="21">
        <v>3150</v>
      </c>
      <c r="CS1320" s="21">
        <v>1850</v>
      </c>
      <c r="CT1320" s="21">
        <v>500</v>
      </c>
      <c r="CU1320" s="21">
        <v>500</v>
      </c>
      <c r="CV1320" s="21">
        <v>1750</v>
      </c>
      <c r="CW1320" s="21">
        <v>4000</v>
      </c>
      <c r="CX1320" t="s">
        <v>571</v>
      </c>
      <c r="CY1320" t="s">
        <v>571</v>
      </c>
      <c r="CZ1320" t="s">
        <v>571</v>
      </c>
      <c r="DA1320" t="s">
        <v>571</v>
      </c>
    </row>
    <row r="1321" spans="1:105" x14ac:dyDescent="0.3">
      <c r="A1321" s="21" t="s">
        <v>649</v>
      </c>
      <c r="B1321" s="21" t="s">
        <v>314</v>
      </c>
      <c r="C1321" s="21" t="s">
        <v>315</v>
      </c>
      <c r="D1321" s="21" t="s">
        <v>317</v>
      </c>
      <c r="E1321" s="21" t="s">
        <v>318</v>
      </c>
      <c r="F1321" s="21" t="s">
        <v>319</v>
      </c>
      <c r="G1321" s="21" t="s">
        <v>590</v>
      </c>
      <c r="H1321" s="21" t="s">
        <v>591</v>
      </c>
      <c r="I1321" s="21" t="b">
        <v>1</v>
      </c>
      <c r="J1321" s="21" t="b">
        <v>0</v>
      </c>
      <c r="K1321" s="21">
        <v>62912.493750000001</v>
      </c>
      <c r="L1321" s="21">
        <v>60493.743750000001</v>
      </c>
      <c r="M1321" s="21">
        <v>58523.25</v>
      </c>
      <c r="N1321" s="21">
        <v>100.65998999999999</v>
      </c>
      <c r="O1321" s="21">
        <v>44286</v>
      </c>
      <c r="P1321" s="21">
        <v>3362.25</v>
      </c>
      <c r="Q1321" s="21">
        <v>8125</v>
      </c>
      <c r="R1321" s="21">
        <v>2250</v>
      </c>
      <c r="S1321" s="21">
        <v>500</v>
      </c>
      <c r="T1321" s="21">
        <v>307.5</v>
      </c>
      <c r="U1321" s="21">
        <v>235</v>
      </c>
      <c r="V1321" s="21">
        <v>350</v>
      </c>
      <c r="W1321" s="21">
        <v>250</v>
      </c>
      <c r="X1321" s="21">
        <v>250</v>
      </c>
      <c r="Y1321" s="21">
        <v>350</v>
      </c>
      <c r="Z1321" s="21">
        <v>550</v>
      </c>
      <c r="AA1321" s="21">
        <v>350</v>
      </c>
      <c r="AB1321" s="21">
        <v>175</v>
      </c>
      <c r="AC1321" s="21">
        <v>150</v>
      </c>
      <c r="AD1321" s="21">
        <v>125</v>
      </c>
      <c r="AE1321" s="21">
        <v>200</v>
      </c>
      <c r="AF1321" s="21">
        <v>4000</v>
      </c>
      <c r="AG1321" s="21">
        <v>800</v>
      </c>
      <c r="AH1321" s="21">
        <v>900</v>
      </c>
      <c r="AI1321" s="21">
        <v>550</v>
      </c>
      <c r="AJ1321" s="21">
        <v>950</v>
      </c>
      <c r="AK1321" s="21">
        <v>200</v>
      </c>
      <c r="AL1321" s="21">
        <v>50</v>
      </c>
      <c r="AM1321" s="21">
        <v>178</v>
      </c>
      <c r="AN1321" s="21">
        <v>2000</v>
      </c>
      <c r="AO1321" s="21" t="s">
        <v>571</v>
      </c>
      <c r="AP1321" s="21">
        <v>250</v>
      </c>
      <c r="AQ1321" s="21">
        <v>600</v>
      </c>
      <c r="AR1321" s="21">
        <v>250</v>
      </c>
      <c r="AS1321" s="21">
        <v>450</v>
      </c>
      <c r="AT1321" s="21">
        <v>541.5</v>
      </c>
      <c r="AU1321" s="21">
        <v>50</v>
      </c>
      <c r="AV1321" s="21">
        <v>100</v>
      </c>
      <c r="AW1321" s="21">
        <v>400</v>
      </c>
      <c r="AX1321" s="21">
        <v>250</v>
      </c>
      <c r="AY1321" s="21">
        <v>1100</v>
      </c>
      <c r="AZ1321" s="21">
        <v>325</v>
      </c>
      <c r="BA1321" s="21" t="s">
        <v>571</v>
      </c>
      <c r="BB1321" s="21">
        <v>325</v>
      </c>
      <c r="BC1321" s="21" t="s">
        <v>571</v>
      </c>
      <c r="BD1321" s="21">
        <v>290</v>
      </c>
      <c r="BE1321" s="21">
        <v>315</v>
      </c>
      <c r="BF1321" s="21">
        <v>625</v>
      </c>
      <c r="BG1321" s="21">
        <v>110</v>
      </c>
      <c r="BH1321" s="21" t="s">
        <v>571</v>
      </c>
      <c r="BI1321" s="21">
        <v>500</v>
      </c>
      <c r="BJ1321" s="21">
        <v>0.5</v>
      </c>
      <c r="BK1321" s="21">
        <v>6586</v>
      </c>
      <c r="BL1321" s="21">
        <v>3750</v>
      </c>
      <c r="BM1321" s="21">
        <v>5400</v>
      </c>
      <c r="BN1321" s="21">
        <v>5700</v>
      </c>
      <c r="BO1321" s="21">
        <v>3750</v>
      </c>
      <c r="BP1321" s="21">
        <v>6650</v>
      </c>
      <c r="BQ1321" s="21">
        <v>100</v>
      </c>
      <c r="BR1321" s="21">
        <v>1750</v>
      </c>
      <c r="BS1321" s="21">
        <v>4800</v>
      </c>
      <c r="BT1321" s="21">
        <v>600</v>
      </c>
      <c r="BU1321" s="21">
        <v>1000</v>
      </c>
      <c r="BV1321" s="21">
        <v>800</v>
      </c>
      <c r="BW1321" s="21">
        <v>1925</v>
      </c>
      <c r="BX1321" s="21">
        <v>1925</v>
      </c>
      <c r="BY1321" s="21">
        <v>3850</v>
      </c>
      <c r="BZ1321" s="21">
        <v>812.25</v>
      </c>
      <c r="CA1321" s="21">
        <v>150</v>
      </c>
      <c r="CB1321" s="21">
        <v>962.25</v>
      </c>
      <c r="CC1321" s="21">
        <v>8125</v>
      </c>
      <c r="CD1321" s="21" t="s">
        <v>571</v>
      </c>
      <c r="CE1321" s="21">
        <v>450</v>
      </c>
      <c r="CF1321" s="21">
        <v>525</v>
      </c>
      <c r="CG1321" s="21">
        <v>375</v>
      </c>
      <c r="CH1321" s="21">
        <v>600</v>
      </c>
      <c r="CI1321" s="21">
        <v>1950</v>
      </c>
      <c r="CJ1321" s="21" t="s">
        <v>571</v>
      </c>
      <c r="CK1321" s="21" t="s">
        <v>571</v>
      </c>
      <c r="CL1321" s="21" t="s">
        <v>571</v>
      </c>
      <c r="CM1321" s="21" t="s">
        <v>571</v>
      </c>
      <c r="CN1321" s="21" t="s">
        <v>571</v>
      </c>
      <c r="CO1321" s="21" t="s">
        <v>571</v>
      </c>
      <c r="CP1321" s="21" t="s">
        <v>571</v>
      </c>
      <c r="CQ1321" s="21" t="s">
        <v>571</v>
      </c>
      <c r="CR1321" s="21" t="s">
        <v>571</v>
      </c>
      <c r="CS1321" s="21" t="s">
        <v>571</v>
      </c>
      <c r="CT1321" s="21" t="s">
        <v>571</v>
      </c>
      <c r="CU1321" s="21" t="s">
        <v>571</v>
      </c>
      <c r="CV1321" s="21" t="s">
        <v>571</v>
      </c>
      <c r="CW1321" s="21" t="s">
        <v>571</v>
      </c>
      <c r="CX1321" t="s">
        <v>571</v>
      </c>
      <c r="CY1321" t="s">
        <v>571</v>
      </c>
      <c r="CZ1321" t="s">
        <v>571</v>
      </c>
      <c r="DA1321" t="s">
        <v>571</v>
      </c>
    </row>
    <row r="1322" spans="1:105" x14ac:dyDescent="0.3">
      <c r="A1322" s="21" t="s">
        <v>649</v>
      </c>
      <c r="B1322" s="21" t="s">
        <v>314</v>
      </c>
      <c r="C1322" s="21" t="s">
        <v>315</v>
      </c>
      <c r="D1322" s="21" t="s">
        <v>317</v>
      </c>
      <c r="E1322" s="21" t="s">
        <v>318</v>
      </c>
      <c r="F1322" s="21" t="s">
        <v>319</v>
      </c>
      <c r="G1322" s="21" t="s">
        <v>320</v>
      </c>
      <c r="H1322" s="21" t="s">
        <v>321</v>
      </c>
      <c r="I1322" s="21" t="b">
        <v>1</v>
      </c>
      <c r="J1322" s="21" t="b">
        <v>0</v>
      </c>
      <c r="K1322" s="21">
        <v>69526.96875</v>
      </c>
      <c r="L1322" s="21">
        <v>67253.34375</v>
      </c>
      <c r="M1322" s="21">
        <v>64676.25</v>
      </c>
      <c r="N1322" s="21">
        <v>110.360267857143</v>
      </c>
      <c r="O1322" s="21">
        <v>46623.75</v>
      </c>
      <c r="P1322" s="21">
        <v>6787.5</v>
      </c>
      <c r="Q1322" s="21">
        <v>8750</v>
      </c>
      <c r="R1322" s="21">
        <v>2115</v>
      </c>
      <c r="S1322" s="21">
        <v>400</v>
      </c>
      <c r="T1322" s="21">
        <v>423.33333333333297</v>
      </c>
      <c r="U1322" s="21">
        <v>160</v>
      </c>
      <c r="V1322" s="21">
        <v>375</v>
      </c>
      <c r="W1322" s="21">
        <v>275</v>
      </c>
      <c r="X1322" s="21">
        <v>250</v>
      </c>
      <c r="Y1322" s="21">
        <v>350</v>
      </c>
      <c r="Z1322" s="21">
        <v>775</v>
      </c>
      <c r="AA1322" s="21">
        <v>350</v>
      </c>
      <c r="AB1322" s="21">
        <v>225</v>
      </c>
      <c r="AC1322" s="21">
        <v>150</v>
      </c>
      <c r="AD1322" s="21">
        <v>175</v>
      </c>
      <c r="AE1322" s="21">
        <v>200</v>
      </c>
      <c r="AF1322" s="21">
        <v>3950</v>
      </c>
      <c r="AG1322" s="21">
        <v>900</v>
      </c>
      <c r="AH1322" s="21">
        <v>750</v>
      </c>
      <c r="AI1322" s="21">
        <v>587.5</v>
      </c>
      <c r="AJ1322" s="21">
        <v>900</v>
      </c>
      <c r="AK1322" s="21">
        <v>250</v>
      </c>
      <c r="AL1322" s="21">
        <v>77.5</v>
      </c>
      <c r="AM1322" s="21">
        <v>200</v>
      </c>
      <c r="AN1322" s="21">
        <v>3300</v>
      </c>
      <c r="AO1322" s="21">
        <v>4200</v>
      </c>
      <c r="AP1322" s="21">
        <v>350</v>
      </c>
      <c r="AQ1322" s="21">
        <v>850</v>
      </c>
      <c r="AR1322" s="21">
        <v>475</v>
      </c>
      <c r="AS1322" s="21">
        <v>232.5</v>
      </c>
      <c r="AT1322" s="21">
        <v>800</v>
      </c>
      <c r="AU1322" s="21">
        <v>200</v>
      </c>
      <c r="AV1322" s="21">
        <v>225</v>
      </c>
      <c r="AW1322" s="21">
        <v>725</v>
      </c>
      <c r="AX1322" s="21">
        <v>350</v>
      </c>
      <c r="AY1322" s="21">
        <v>1200</v>
      </c>
      <c r="AZ1322" s="21">
        <v>350</v>
      </c>
      <c r="BA1322" s="21">
        <v>600</v>
      </c>
      <c r="BB1322" s="21">
        <v>375</v>
      </c>
      <c r="BC1322" s="21" t="s">
        <v>571</v>
      </c>
      <c r="BD1322" s="21">
        <v>295</v>
      </c>
      <c r="BE1322" s="21">
        <v>325</v>
      </c>
      <c r="BF1322" s="21">
        <v>630</v>
      </c>
      <c r="BG1322" s="21">
        <v>106</v>
      </c>
      <c r="BH1322" s="21" t="s">
        <v>571</v>
      </c>
      <c r="BI1322" s="21">
        <v>400</v>
      </c>
      <c r="BJ1322" s="21">
        <v>0.47</v>
      </c>
      <c r="BK1322" s="21">
        <v>7400</v>
      </c>
      <c r="BL1322" s="21">
        <v>4125</v>
      </c>
      <c r="BM1322" s="21">
        <v>4500</v>
      </c>
      <c r="BN1322" s="21">
        <v>5400</v>
      </c>
      <c r="BO1322" s="21">
        <v>3750</v>
      </c>
      <c r="BP1322" s="21">
        <v>7125</v>
      </c>
      <c r="BQ1322" s="21">
        <v>155</v>
      </c>
      <c r="BR1322" s="21">
        <v>1750</v>
      </c>
      <c r="BS1322" s="21">
        <v>5400</v>
      </c>
      <c r="BT1322" s="21">
        <v>2400</v>
      </c>
      <c r="BU1322" s="21">
        <v>1400</v>
      </c>
      <c r="BV1322" s="21">
        <v>1450</v>
      </c>
      <c r="BW1322" s="21">
        <v>2712.5</v>
      </c>
      <c r="BX1322" s="21">
        <v>2056.25</v>
      </c>
      <c r="BY1322" s="21">
        <v>4768.75</v>
      </c>
      <c r="BZ1322" s="21">
        <v>1200</v>
      </c>
      <c r="CA1322" s="21">
        <v>337.5</v>
      </c>
      <c r="CB1322" s="21">
        <v>1537.5</v>
      </c>
      <c r="CC1322" s="21">
        <v>8750</v>
      </c>
      <c r="CD1322" s="21" t="s">
        <v>571</v>
      </c>
      <c r="CE1322" s="21">
        <v>450</v>
      </c>
      <c r="CF1322" s="21">
        <v>675</v>
      </c>
      <c r="CG1322" s="21">
        <v>525</v>
      </c>
      <c r="CH1322" s="21">
        <v>600</v>
      </c>
      <c r="CI1322" s="21">
        <v>2250</v>
      </c>
      <c r="CJ1322" s="21">
        <v>800</v>
      </c>
      <c r="CK1322" s="21">
        <v>5000</v>
      </c>
      <c r="CL1322" s="21">
        <v>16000</v>
      </c>
      <c r="CM1322" s="21" t="s">
        <v>571</v>
      </c>
      <c r="CN1322" s="21" t="s">
        <v>571</v>
      </c>
      <c r="CO1322" s="21" t="s">
        <v>571</v>
      </c>
      <c r="CP1322" s="21" t="s">
        <v>571</v>
      </c>
      <c r="CQ1322" s="21" t="s">
        <v>571</v>
      </c>
      <c r="CR1322" s="21" t="s">
        <v>571</v>
      </c>
      <c r="CS1322" s="21" t="s">
        <v>571</v>
      </c>
      <c r="CT1322" s="21" t="s">
        <v>571</v>
      </c>
      <c r="CU1322" s="21" t="s">
        <v>571</v>
      </c>
      <c r="CV1322" s="21">
        <v>7200</v>
      </c>
      <c r="CW1322" s="21">
        <v>4000</v>
      </c>
      <c r="CX1322" t="s">
        <v>571</v>
      </c>
      <c r="CY1322" t="s">
        <v>571</v>
      </c>
      <c r="CZ1322" t="s">
        <v>571</v>
      </c>
      <c r="DA1322" t="s">
        <v>571</v>
      </c>
    </row>
    <row r="1323" spans="1:105" x14ac:dyDescent="0.3">
      <c r="A1323" s="21" t="s">
        <v>649</v>
      </c>
      <c r="B1323" s="21" t="s">
        <v>314</v>
      </c>
      <c r="C1323" s="21" t="s">
        <v>315</v>
      </c>
      <c r="D1323" s="21" t="s">
        <v>317</v>
      </c>
      <c r="E1323" s="21" t="s">
        <v>318</v>
      </c>
      <c r="F1323" s="21" t="s">
        <v>319</v>
      </c>
      <c r="G1323" s="21" t="s">
        <v>592</v>
      </c>
      <c r="H1323" s="21" t="s">
        <v>593</v>
      </c>
      <c r="I1323" s="21" t="b">
        <v>1</v>
      </c>
      <c r="J1323" s="21" t="b">
        <v>0</v>
      </c>
      <c r="K1323" s="21">
        <v>61820.5625</v>
      </c>
      <c r="L1323" s="21">
        <v>59595.3125</v>
      </c>
      <c r="M1323" s="21">
        <v>57507.5</v>
      </c>
      <c r="N1323" s="21">
        <v>100.03327265372199</v>
      </c>
      <c r="O1323" s="21">
        <v>43512.5</v>
      </c>
      <c r="P1323" s="21">
        <v>2825</v>
      </c>
      <c r="Q1323" s="21">
        <v>8750</v>
      </c>
      <c r="R1323" s="21">
        <v>2070</v>
      </c>
      <c r="S1323" s="21">
        <v>350</v>
      </c>
      <c r="T1323" s="21">
        <v>407.5</v>
      </c>
      <c r="U1323" s="21">
        <v>200</v>
      </c>
      <c r="V1323" s="21">
        <v>350</v>
      </c>
      <c r="W1323" s="21">
        <v>225</v>
      </c>
      <c r="X1323" s="21">
        <v>325</v>
      </c>
      <c r="Y1323" s="21">
        <v>225</v>
      </c>
      <c r="Z1323" s="21">
        <v>500</v>
      </c>
      <c r="AA1323" s="21">
        <v>362.5</v>
      </c>
      <c r="AB1323" s="21">
        <v>200</v>
      </c>
      <c r="AC1323" s="21">
        <v>200</v>
      </c>
      <c r="AD1323" s="21">
        <v>100</v>
      </c>
      <c r="AE1323" s="21">
        <v>237.5</v>
      </c>
      <c r="AF1323" s="21">
        <v>3750</v>
      </c>
      <c r="AG1323" s="21">
        <v>550</v>
      </c>
      <c r="AH1323" s="21">
        <v>800</v>
      </c>
      <c r="AI1323" s="21">
        <v>525</v>
      </c>
      <c r="AJ1323" s="21">
        <v>900</v>
      </c>
      <c r="AK1323" s="21">
        <v>200</v>
      </c>
      <c r="AL1323" s="21">
        <v>50</v>
      </c>
      <c r="AM1323" s="21">
        <v>200</v>
      </c>
      <c r="AN1323" s="21">
        <v>4571.4285710000004</v>
      </c>
      <c r="AO1323" s="21">
        <v>4800</v>
      </c>
      <c r="AP1323" s="21">
        <v>225</v>
      </c>
      <c r="AQ1323" s="21">
        <v>225</v>
      </c>
      <c r="AR1323" s="21">
        <v>200</v>
      </c>
      <c r="AS1323" s="21">
        <v>225</v>
      </c>
      <c r="AT1323" s="21">
        <v>450</v>
      </c>
      <c r="AU1323" s="21">
        <v>50</v>
      </c>
      <c r="AV1323" s="21">
        <v>100</v>
      </c>
      <c r="AW1323" s="21">
        <v>200</v>
      </c>
      <c r="AX1323" s="21">
        <v>250</v>
      </c>
      <c r="AY1323" s="21">
        <v>800</v>
      </c>
      <c r="AZ1323" s="21">
        <v>350</v>
      </c>
      <c r="BA1323" s="21">
        <v>550</v>
      </c>
      <c r="BB1323" s="21">
        <v>350</v>
      </c>
      <c r="BC1323" s="21">
        <v>450</v>
      </c>
      <c r="BD1323" s="21">
        <v>280</v>
      </c>
      <c r="BE1323" s="21">
        <v>300</v>
      </c>
      <c r="BF1323" s="21">
        <v>618</v>
      </c>
      <c r="BG1323" s="21">
        <v>110</v>
      </c>
      <c r="BH1323" s="21" t="s">
        <v>571</v>
      </c>
      <c r="BI1323" s="21">
        <v>350</v>
      </c>
      <c r="BJ1323" s="21">
        <v>0.46</v>
      </c>
      <c r="BK1323" s="21">
        <v>7400</v>
      </c>
      <c r="BL1323" s="21">
        <v>3375</v>
      </c>
      <c r="BM1323" s="21">
        <v>4800</v>
      </c>
      <c r="BN1323" s="21">
        <v>5400</v>
      </c>
      <c r="BO1323" s="21">
        <v>4875</v>
      </c>
      <c r="BP1323" s="21">
        <v>6650</v>
      </c>
      <c r="BQ1323" s="21">
        <v>100</v>
      </c>
      <c r="BR1323" s="21">
        <v>1812.5</v>
      </c>
      <c r="BS1323" s="21">
        <v>3300</v>
      </c>
      <c r="BT1323" s="21">
        <v>600</v>
      </c>
      <c r="BU1323" s="21">
        <v>1000</v>
      </c>
      <c r="BV1323" s="21">
        <v>400</v>
      </c>
      <c r="BW1323" s="21">
        <v>1750</v>
      </c>
      <c r="BX1323" s="21">
        <v>1837.5</v>
      </c>
      <c r="BY1323" s="21">
        <v>3587.5</v>
      </c>
      <c r="BZ1323" s="21">
        <v>675</v>
      </c>
      <c r="CA1323" s="21">
        <v>150</v>
      </c>
      <c r="CB1323" s="21">
        <v>825</v>
      </c>
      <c r="CC1323" s="21">
        <v>8750</v>
      </c>
      <c r="CD1323" s="21" t="s">
        <v>571</v>
      </c>
      <c r="CE1323" s="21">
        <v>600</v>
      </c>
      <c r="CF1323" s="21">
        <v>600</v>
      </c>
      <c r="CG1323" s="21">
        <v>300</v>
      </c>
      <c r="CH1323" s="21">
        <v>712.5</v>
      </c>
      <c r="CI1323" s="21">
        <v>2212.5</v>
      </c>
      <c r="CJ1323" s="21">
        <v>500</v>
      </c>
      <c r="CK1323" s="21" t="s">
        <v>571</v>
      </c>
      <c r="CL1323" s="21" t="s">
        <v>571</v>
      </c>
      <c r="CM1323" s="21" t="s">
        <v>571</v>
      </c>
      <c r="CN1323" s="21" t="s">
        <v>571</v>
      </c>
      <c r="CO1323" s="21" t="s">
        <v>571</v>
      </c>
      <c r="CP1323" s="21" t="s">
        <v>571</v>
      </c>
      <c r="CQ1323" s="21" t="s">
        <v>571</v>
      </c>
      <c r="CR1323" s="21" t="s">
        <v>571</v>
      </c>
      <c r="CS1323" s="21" t="s">
        <v>571</v>
      </c>
      <c r="CT1323" s="21" t="s">
        <v>571</v>
      </c>
      <c r="CU1323" s="21" t="s">
        <v>571</v>
      </c>
      <c r="CV1323" s="21" t="s">
        <v>571</v>
      </c>
      <c r="CW1323" s="21" t="s">
        <v>571</v>
      </c>
      <c r="CX1323" t="s">
        <v>571</v>
      </c>
      <c r="CY1323" t="s">
        <v>571</v>
      </c>
      <c r="CZ1323" t="s">
        <v>571</v>
      </c>
      <c r="DA1323" t="s">
        <v>571</v>
      </c>
    </row>
    <row r="1324" spans="1:105" x14ac:dyDescent="0.3">
      <c r="A1324" s="21" t="s">
        <v>649</v>
      </c>
      <c r="B1324" s="21" t="s">
        <v>314</v>
      </c>
      <c r="C1324" s="21" t="s">
        <v>315</v>
      </c>
      <c r="D1324" s="21" t="s">
        <v>317</v>
      </c>
      <c r="E1324" s="21" t="s">
        <v>340</v>
      </c>
      <c r="F1324" s="21" t="s">
        <v>341</v>
      </c>
      <c r="G1324" s="21" t="s">
        <v>342</v>
      </c>
      <c r="H1324" s="21" t="s">
        <v>341</v>
      </c>
      <c r="I1324" s="21" t="b">
        <v>1</v>
      </c>
      <c r="J1324" s="21" t="b">
        <v>0</v>
      </c>
      <c r="K1324" s="21">
        <v>62798.8125</v>
      </c>
      <c r="L1324" s="21">
        <v>59170.6875</v>
      </c>
      <c r="M1324" s="21">
        <v>58417.5</v>
      </c>
      <c r="N1324" s="21">
        <v>96.317197085889603</v>
      </c>
      <c r="O1324" s="21">
        <v>44500</v>
      </c>
      <c r="P1324" s="21">
        <v>2542.5</v>
      </c>
      <c r="Q1324" s="21">
        <v>7500</v>
      </c>
      <c r="R1324" s="21">
        <v>3375</v>
      </c>
      <c r="S1324" s="21">
        <v>500</v>
      </c>
      <c r="T1324" s="21">
        <v>295</v>
      </c>
      <c r="U1324" s="21">
        <v>225</v>
      </c>
      <c r="V1324" s="21">
        <v>350</v>
      </c>
      <c r="W1324" s="21">
        <v>300</v>
      </c>
      <c r="X1324" s="21">
        <v>300</v>
      </c>
      <c r="Y1324" s="21">
        <v>250</v>
      </c>
      <c r="Z1324" s="21">
        <v>500</v>
      </c>
      <c r="AA1324" s="21">
        <v>325</v>
      </c>
      <c r="AB1324" s="21">
        <v>275</v>
      </c>
      <c r="AC1324" s="21">
        <v>225</v>
      </c>
      <c r="AD1324" s="21">
        <v>75</v>
      </c>
      <c r="AE1324" s="21">
        <v>125</v>
      </c>
      <c r="AF1324" s="21">
        <v>3500</v>
      </c>
      <c r="AG1324" s="21">
        <v>550</v>
      </c>
      <c r="AH1324" s="21">
        <v>950</v>
      </c>
      <c r="AI1324" s="21">
        <v>500</v>
      </c>
      <c r="AJ1324" s="21">
        <v>1000</v>
      </c>
      <c r="AK1324" s="21">
        <v>250</v>
      </c>
      <c r="AL1324" s="21">
        <v>75</v>
      </c>
      <c r="AM1324" s="21">
        <v>175</v>
      </c>
      <c r="AN1324" s="21">
        <v>2000</v>
      </c>
      <c r="AO1324" s="21">
        <v>5750</v>
      </c>
      <c r="AP1324" s="21">
        <v>300</v>
      </c>
      <c r="AQ1324" s="21">
        <v>400</v>
      </c>
      <c r="AR1324" s="21">
        <v>325</v>
      </c>
      <c r="AS1324" s="21">
        <v>325</v>
      </c>
      <c r="AT1324" s="21">
        <v>450</v>
      </c>
      <c r="AU1324" s="21">
        <v>40</v>
      </c>
      <c r="AV1324" s="21">
        <v>125</v>
      </c>
      <c r="AW1324" s="21">
        <v>300</v>
      </c>
      <c r="AX1324" s="21">
        <v>150</v>
      </c>
      <c r="AY1324" s="21">
        <v>1150</v>
      </c>
      <c r="AZ1324" s="21">
        <v>300</v>
      </c>
      <c r="BA1324" s="21" t="s">
        <v>571</v>
      </c>
      <c r="BB1324" s="21">
        <v>350</v>
      </c>
      <c r="BC1324" s="21" t="s">
        <v>571</v>
      </c>
      <c r="BD1324" s="21">
        <v>240</v>
      </c>
      <c r="BE1324" s="21">
        <v>285</v>
      </c>
      <c r="BF1324" s="21">
        <v>652</v>
      </c>
      <c r="BG1324" s="21">
        <v>112</v>
      </c>
      <c r="BH1324" s="21" t="s">
        <v>571</v>
      </c>
      <c r="BI1324" s="21">
        <v>500</v>
      </c>
      <c r="BJ1324" s="21">
        <v>0.75</v>
      </c>
      <c r="BK1324" s="21">
        <v>6475</v>
      </c>
      <c r="BL1324" s="21">
        <v>4500</v>
      </c>
      <c r="BM1324" s="21">
        <v>5700</v>
      </c>
      <c r="BN1324" s="21">
        <v>6000</v>
      </c>
      <c r="BO1324" s="21">
        <v>4500</v>
      </c>
      <c r="BP1324" s="21">
        <v>6650</v>
      </c>
      <c r="BQ1324" s="21">
        <v>150</v>
      </c>
      <c r="BR1324" s="21">
        <v>1625</v>
      </c>
      <c r="BS1324" s="21">
        <v>3300</v>
      </c>
      <c r="BT1324" s="21">
        <v>480</v>
      </c>
      <c r="BU1324" s="21">
        <v>600</v>
      </c>
      <c r="BV1324" s="21">
        <v>600</v>
      </c>
      <c r="BW1324" s="21">
        <v>1750</v>
      </c>
      <c r="BX1324" s="21">
        <v>1750</v>
      </c>
      <c r="BY1324" s="21">
        <v>3500</v>
      </c>
      <c r="BZ1324" s="21">
        <v>675</v>
      </c>
      <c r="CA1324" s="21">
        <v>187.5</v>
      </c>
      <c r="CB1324" s="21">
        <v>862.5</v>
      </c>
      <c r="CC1324" s="21">
        <v>7500</v>
      </c>
      <c r="CD1324" s="21" t="s">
        <v>571</v>
      </c>
      <c r="CE1324" s="21">
        <v>675</v>
      </c>
      <c r="CF1324" s="21">
        <v>825</v>
      </c>
      <c r="CG1324" s="21">
        <v>225</v>
      </c>
      <c r="CH1324" s="21">
        <v>375</v>
      </c>
      <c r="CI1324" s="21">
        <v>2100</v>
      </c>
      <c r="CJ1324" s="21">
        <v>1000</v>
      </c>
      <c r="CK1324" s="21">
        <v>2500</v>
      </c>
      <c r="CL1324" s="21">
        <v>45000</v>
      </c>
      <c r="CM1324" s="21">
        <v>22000</v>
      </c>
      <c r="CN1324" s="21" t="s">
        <v>571</v>
      </c>
      <c r="CO1324" s="21" t="s">
        <v>571</v>
      </c>
      <c r="CP1324" s="21" t="s">
        <v>571</v>
      </c>
      <c r="CQ1324" s="21" t="s">
        <v>571</v>
      </c>
      <c r="CR1324" s="21" t="s">
        <v>571</v>
      </c>
      <c r="CS1324" s="21" t="s">
        <v>571</v>
      </c>
      <c r="CT1324" s="21" t="s">
        <v>571</v>
      </c>
      <c r="CU1324" s="21" t="s">
        <v>571</v>
      </c>
      <c r="CV1324" s="21">
        <v>1500</v>
      </c>
      <c r="CW1324" s="21">
        <v>2500</v>
      </c>
      <c r="CX1324" t="s">
        <v>571</v>
      </c>
      <c r="CY1324" t="s">
        <v>571</v>
      </c>
      <c r="CZ1324" t="s">
        <v>571</v>
      </c>
      <c r="DA1324" t="s">
        <v>571</v>
      </c>
    </row>
    <row r="1325" spans="1:105" x14ac:dyDescent="0.3">
      <c r="A1325" s="21" t="s">
        <v>649</v>
      </c>
      <c r="B1325" s="21" t="s">
        <v>314</v>
      </c>
      <c r="C1325" s="21" t="s">
        <v>315</v>
      </c>
      <c r="D1325" s="21" t="s">
        <v>317</v>
      </c>
      <c r="E1325" s="21" t="s">
        <v>340</v>
      </c>
      <c r="F1325" s="21" t="s">
        <v>341</v>
      </c>
      <c r="G1325" s="21" t="s">
        <v>350</v>
      </c>
      <c r="H1325" s="21" t="s">
        <v>351</v>
      </c>
      <c r="I1325" s="21" t="b">
        <v>1</v>
      </c>
      <c r="J1325" s="21" t="b">
        <v>0</v>
      </c>
      <c r="K1325" s="21">
        <v>63507.506249999999</v>
      </c>
      <c r="L1325" s="21">
        <v>59879.381249999999</v>
      </c>
      <c r="M1325" s="21">
        <v>59076.75</v>
      </c>
      <c r="N1325" s="21">
        <v>97.703855769230799</v>
      </c>
      <c r="O1325" s="21">
        <v>42650</v>
      </c>
      <c r="P1325" s="21">
        <v>3564.25</v>
      </c>
      <c r="Q1325" s="21">
        <v>8687.5</v>
      </c>
      <c r="R1325" s="21">
        <v>3375</v>
      </c>
      <c r="S1325" s="21">
        <v>800</v>
      </c>
      <c r="T1325" s="21">
        <v>332.5</v>
      </c>
      <c r="U1325" s="21">
        <v>250</v>
      </c>
      <c r="V1325" s="21">
        <v>300</v>
      </c>
      <c r="W1325" s="21">
        <v>280</v>
      </c>
      <c r="X1325" s="21">
        <v>300</v>
      </c>
      <c r="Y1325" s="21">
        <v>400</v>
      </c>
      <c r="Z1325" s="21">
        <v>650</v>
      </c>
      <c r="AA1325" s="21">
        <v>300</v>
      </c>
      <c r="AB1325" s="21">
        <v>165</v>
      </c>
      <c r="AC1325" s="21">
        <v>110</v>
      </c>
      <c r="AD1325" s="21">
        <v>75</v>
      </c>
      <c r="AE1325" s="21">
        <v>125</v>
      </c>
      <c r="AF1325" s="21">
        <v>3900</v>
      </c>
      <c r="AG1325" s="21">
        <v>700</v>
      </c>
      <c r="AH1325" s="21">
        <v>900</v>
      </c>
      <c r="AI1325" s="21">
        <v>500</v>
      </c>
      <c r="AJ1325" s="21">
        <v>1000</v>
      </c>
      <c r="AK1325" s="21">
        <v>400</v>
      </c>
      <c r="AL1325" s="21">
        <v>75</v>
      </c>
      <c r="AM1325" s="21">
        <v>150</v>
      </c>
      <c r="AN1325" s="21">
        <v>2833.33</v>
      </c>
      <c r="AO1325" s="21">
        <v>5500</v>
      </c>
      <c r="AP1325" s="21">
        <v>625</v>
      </c>
      <c r="AQ1325" s="21">
        <v>556.25</v>
      </c>
      <c r="AR1325" s="21">
        <v>400</v>
      </c>
      <c r="AS1325" s="21">
        <v>250</v>
      </c>
      <c r="AT1325" s="21">
        <v>575</v>
      </c>
      <c r="AU1325" s="21">
        <v>87.5</v>
      </c>
      <c r="AV1325" s="21">
        <v>112.5</v>
      </c>
      <c r="AW1325" s="21">
        <v>291.5</v>
      </c>
      <c r="AX1325" s="21">
        <v>225</v>
      </c>
      <c r="AY1325" s="21">
        <v>1000</v>
      </c>
      <c r="AZ1325" s="21">
        <v>347.5</v>
      </c>
      <c r="BA1325" s="21" t="s">
        <v>571</v>
      </c>
      <c r="BB1325" s="21">
        <v>325</v>
      </c>
      <c r="BC1325" s="21" t="s">
        <v>571</v>
      </c>
      <c r="BD1325" s="21">
        <v>340</v>
      </c>
      <c r="BE1325" s="21">
        <v>260</v>
      </c>
      <c r="BF1325" s="21">
        <v>650</v>
      </c>
      <c r="BG1325" s="21">
        <v>112</v>
      </c>
      <c r="BH1325" s="21" t="s">
        <v>571</v>
      </c>
      <c r="BI1325" s="21">
        <v>800</v>
      </c>
      <c r="BJ1325" s="21">
        <v>0.75</v>
      </c>
      <c r="BK1325" s="21">
        <v>5550</v>
      </c>
      <c r="BL1325" s="21">
        <v>4200</v>
      </c>
      <c r="BM1325" s="21">
        <v>5400</v>
      </c>
      <c r="BN1325" s="21">
        <v>6000</v>
      </c>
      <c r="BO1325" s="21">
        <v>4500</v>
      </c>
      <c r="BP1325" s="21">
        <v>5700</v>
      </c>
      <c r="BQ1325" s="21">
        <v>150</v>
      </c>
      <c r="BR1325" s="21">
        <v>1500</v>
      </c>
      <c r="BS1325" s="21">
        <v>4200</v>
      </c>
      <c r="BT1325" s="21">
        <v>1050</v>
      </c>
      <c r="BU1325" s="21">
        <v>900</v>
      </c>
      <c r="BV1325" s="21">
        <v>583</v>
      </c>
      <c r="BW1325" s="21">
        <v>2275</v>
      </c>
      <c r="BX1325" s="21">
        <v>1750</v>
      </c>
      <c r="BY1325" s="21">
        <v>4025</v>
      </c>
      <c r="BZ1325" s="21">
        <v>862.5</v>
      </c>
      <c r="CA1325" s="21">
        <v>168.75</v>
      </c>
      <c r="CB1325" s="21">
        <v>1031.25</v>
      </c>
      <c r="CC1325" s="21">
        <v>8687.5</v>
      </c>
      <c r="CD1325" s="21" t="s">
        <v>571</v>
      </c>
      <c r="CE1325" s="21">
        <v>330</v>
      </c>
      <c r="CF1325" s="21">
        <v>495</v>
      </c>
      <c r="CG1325" s="21">
        <v>225</v>
      </c>
      <c r="CH1325" s="21">
        <v>375</v>
      </c>
      <c r="CI1325" s="21">
        <v>1425</v>
      </c>
      <c r="CJ1325" s="21" t="s">
        <v>571</v>
      </c>
      <c r="CK1325" s="21" t="s">
        <v>571</v>
      </c>
      <c r="CL1325" s="21" t="s">
        <v>571</v>
      </c>
      <c r="CM1325" s="21" t="s">
        <v>571</v>
      </c>
      <c r="CN1325" s="21" t="s">
        <v>571</v>
      </c>
      <c r="CO1325" s="21" t="s">
        <v>571</v>
      </c>
      <c r="CP1325" s="21" t="s">
        <v>571</v>
      </c>
      <c r="CQ1325" s="21" t="s">
        <v>571</v>
      </c>
      <c r="CR1325" s="21" t="s">
        <v>571</v>
      </c>
      <c r="CS1325" s="21" t="s">
        <v>571</v>
      </c>
      <c r="CT1325" s="21" t="s">
        <v>571</v>
      </c>
      <c r="CU1325" s="21" t="s">
        <v>571</v>
      </c>
      <c r="CV1325" s="21" t="s">
        <v>571</v>
      </c>
      <c r="CW1325" s="21">
        <v>3750</v>
      </c>
      <c r="CX1325" t="s">
        <v>571</v>
      </c>
      <c r="CY1325" t="s">
        <v>571</v>
      </c>
      <c r="CZ1325" t="s">
        <v>571</v>
      </c>
      <c r="DA1325" t="s">
        <v>571</v>
      </c>
    </row>
    <row r="1326" spans="1:105" x14ac:dyDescent="0.3">
      <c r="A1326" s="21" t="s">
        <v>649</v>
      </c>
      <c r="B1326" s="21" t="s">
        <v>314</v>
      </c>
      <c r="C1326" s="21" t="s">
        <v>315</v>
      </c>
      <c r="D1326" s="21" t="s">
        <v>317</v>
      </c>
      <c r="E1326" s="21" t="s">
        <v>343</v>
      </c>
      <c r="F1326" s="21" t="s">
        <v>344</v>
      </c>
      <c r="G1326" s="21" t="s">
        <v>349</v>
      </c>
      <c r="H1326" s="21" t="s">
        <v>344</v>
      </c>
      <c r="I1326" s="21" t="b">
        <v>1</v>
      </c>
      <c r="J1326" s="21" t="b">
        <v>0</v>
      </c>
      <c r="K1326" s="21">
        <v>77124.800000000003</v>
      </c>
      <c r="L1326" s="21">
        <v>73109.675000000003</v>
      </c>
      <c r="M1326" s="21">
        <v>71744</v>
      </c>
      <c r="N1326" s="21">
        <v>121.840126382306</v>
      </c>
      <c r="O1326" s="21">
        <v>51700</v>
      </c>
      <c r="P1326" s="21">
        <v>6284</v>
      </c>
      <c r="Q1326" s="21">
        <v>8125</v>
      </c>
      <c r="R1326" s="21">
        <v>3735</v>
      </c>
      <c r="S1326" s="21">
        <v>1900</v>
      </c>
      <c r="T1326" s="21">
        <v>359.375</v>
      </c>
      <c r="U1326" s="21">
        <v>250</v>
      </c>
      <c r="V1326" s="21">
        <v>425</v>
      </c>
      <c r="W1326" s="21">
        <v>300</v>
      </c>
      <c r="X1326" s="21">
        <v>475</v>
      </c>
      <c r="Y1326" s="21">
        <v>475</v>
      </c>
      <c r="Z1326" s="21">
        <v>500</v>
      </c>
      <c r="AA1326" s="21">
        <v>350</v>
      </c>
      <c r="AB1326" s="21">
        <v>200</v>
      </c>
      <c r="AC1326" s="21">
        <v>250</v>
      </c>
      <c r="AD1326" s="21">
        <v>200</v>
      </c>
      <c r="AE1326" s="21">
        <v>300</v>
      </c>
      <c r="AF1326" s="21">
        <v>3500</v>
      </c>
      <c r="AG1326" s="21">
        <v>1000</v>
      </c>
      <c r="AH1326" s="21">
        <v>800</v>
      </c>
      <c r="AI1326" s="21">
        <v>500</v>
      </c>
      <c r="AJ1326" s="21">
        <v>900</v>
      </c>
      <c r="AK1326" s="21">
        <v>300</v>
      </c>
      <c r="AL1326" s="21">
        <v>150</v>
      </c>
      <c r="AM1326" s="21">
        <v>200</v>
      </c>
      <c r="AN1326" s="21">
        <v>2250</v>
      </c>
      <c r="AO1326" s="21">
        <v>5069.4449999999997</v>
      </c>
      <c r="AP1326" s="21">
        <v>700</v>
      </c>
      <c r="AQ1326" s="21">
        <v>1500</v>
      </c>
      <c r="AR1326" s="21">
        <v>428.57</v>
      </c>
      <c r="AS1326" s="21">
        <v>250</v>
      </c>
      <c r="AT1326" s="21">
        <v>800</v>
      </c>
      <c r="AU1326" s="21">
        <v>200</v>
      </c>
      <c r="AV1326" s="21">
        <v>500</v>
      </c>
      <c r="AW1326" s="21">
        <v>267</v>
      </c>
      <c r="AX1326" s="21">
        <v>350</v>
      </c>
      <c r="AY1326" s="21">
        <v>1000</v>
      </c>
      <c r="AZ1326" s="21">
        <v>325</v>
      </c>
      <c r="BA1326" s="21">
        <v>462.5</v>
      </c>
      <c r="BB1326" s="21">
        <v>300</v>
      </c>
      <c r="BC1326" s="21">
        <v>400</v>
      </c>
      <c r="BD1326" s="21">
        <v>275</v>
      </c>
      <c r="BE1326" s="21">
        <v>275</v>
      </c>
      <c r="BF1326" s="21">
        <v>633</v>
      </c>
      <c r="BG1326" s="21">
        <v>107.5</v>
      </c>
      <c r="BH1326" s="21" t="s">
        <v>571</v>
      </c>
      <c r="BI1326" s="21">
        <v>1900</v>
      </c>
      <c r="BJ1326" s="21">
        <v>0.83</v>
      </c>
      <c r="BK1326" s="21">
        <v>7400</v>
      </c>
      <c r="BL1326" s="21">
        <v>4500</v>
      </c>
      <c r="BM1326" s="21">
        <v>4800</v>
      </c>
      <c r="BN1326" s="21">
        <v>5400</v>
      </c>
      <c r="BO1326" s="21">
        <v>7125</v>
      </c>
      <c r="BP1326" s="21">
        <v>8075</v>
      </c>
      <c r="BQ1326" s="21">
        <v>300</v>
      </c>
      <c r="BR1326" s="21">
        <v>1750</v>
      </c>
      <c r="BS1326" s="21">
        <v>6000</v>
      </c>
      <c r="BT1326" s="21">
        <v>2400</v>
      </c>
      <c r="BU1326" s="21">
        <v>1400</v>
      </c>
      <c r="BV1326" s="21">
        <v>534</v>
      </c>
      <c r="BW1326" s="21">
        <v>1750</v>
      </c>
      <c r="BX1326" s="21">
        <v>1750</v>
      </c>
      <c r="BY1326" s="21">
        <v>3500</v>
      </c>
      <c r="BZ1326" s="21">
        <v>1200</v>
      </c>
      <c r="CA1326" s="21">
        <v>750</v>
      </c>
      <c r="CB1326" s="21">
        <v>1950</v>
      </c>
      <c r="CC1326" s="21">
        <v>8125</v>
      </c>
      <c r="CD1326" s="21" t="s">
        <v>571</v>
      </c>
      <c r="CE1326" s="21">
        <v>750</v>
      </c>
      <c r="CF1326" s="21">
        <v>600</v>
      </c>
      <c r="CG1326" s="21">
        <v>600</v>
      </c>
      <c r="CH1326" s="21">
        <v>900</v>
      </c>
      <c r="CI1326" s="21">
        <v>2850</v>
      </c>
      <c r="CJ1326" s="21">
        <v>2750</v>
      </c>
      <c r="CK1326" s="21">
        <v>4000</v>
      </c>
      <c r="CL1326" s="21">
        <v>13500</v>
      </c>
      <c r="CM1326" s="21">
        <v>25000</v>
      </c>
      <c r="CN1326" s="21" t="s">
        <v>571</v>
      </c>
      <c r="CO1326" s="21" t="s">
        <v>571</v>
      </c>
      <c r="CP1326" s="21" t="s">
        <v>571</v>
      </c>
      <c r="CQ1326" s="21" t="s">
        <v>571</v>
      </c>
      <c r="CR1326" s="21" t="s">
        <v>571</v>
      </c>
      <c r="CS1326" s="21" t="s">
        <v>571</v>
      </c>
      <c r="CT1326" s="21" t="s">
        <v>571</v>
      </c>
      <c r="CU1326" s="21" t="s">
        <v>571</v>
      </c>
      <c r="CV1326" s="21" t="s">
        <v>571</v>
      </c>
      <c r="CW1326" s="21">
        <v>4000</v>
      </c>
      <c r="CX1326" t="s">
        <v>571</v>
      </c>
      <c r="CY1326" t="s">
        <v>571</v>
      </c>
      <c r="CZ1326" t="s">
        <v>571</v>
      </c>
      <c r="DA1326" t="s">
        <v>571</v>
      </c>
    </row>
    <row r="1327" spans="1:105" x14ac:dyDescent="0.3">
      <c r="A1327" s="21" t="s">
        <v>649</v>
      </c>
      <c r="B1327" s="21" t="s">
        <v>314</v>
      </c>
      <c r="C1327" s="21" t="s">
        <v>315</v>
      </c>
      <c r="D1327" s="21" t="s">
        <v>317</v>
      </c>
      <c r="E1327" s="21" t="s">
        <v>343</v>
      </c>
      <c r="F1327" s="21" t="s">
        <v>344</v>
      </c>
      <c r="G1327" s="21" t="s">
        <v>594</v>
      </c>
      <c r="H1327" s="21" t="s">
        <v>595</v>
      </c>
      <c r="I1327" s="21" t="b">
        <v>1</v>
      </c>
      <c r="J1327" s="21" t="b">
        <v>0</v>
      </c>
      <c r="K1327" s="21">
        <v>59362.263250000004</v>
      </c>
      <c r="L1327" s="21">
        <v>56750.013250000004</v>
      </c>
      <c r="M1327" s="21">
        <v>55220.71</v>
      </c>
      <c r="N1327" s="21">
        <v>92.753536328124994</v>
      </c>
      <c r="O1327" s="21">
        <v>40527.5</v>
      </c>
      <c r="P1327" s="21">
        <v>3838.21</v>
      </c>
      <c r="Q1327" s="21">
        <v>8125</v>
      </c>
      <c r="R1327" s="21">
        <v>2430</v>
      </c>
      <c r="S1327" s="21">
        <v>300</v>
      </c>
      <c r="T1327" s="21">
        <v>362.5</v>
      </c>
      <c r="U1327" s="21">
        <v>200</v>
      </c>
      <c r="V1327" s="21">
        <v>235</v>
      </c>
      <c r="W1327" s="21">
        <v>215</v>
      </c>
      <c r="X1327" s="21">
        <v>270</v>
      </c>
      <c r="Y1327" s="21">
        <v>225</v>
      </c>
      <c r="Z1327" s="21">
        <v>630</v>
      </c>
      <c r="AA1327" s="21">
        <v>335</v>
      </c>
      <c r="AB1327" s="21">
        <v>127.5</v>
      </c>
      <c r="AC1327" s="21">
        <v>122.5</v>
      </c>
      <c r="AD1327" s="21">
        <v>95</v>
      </c>
      <c r="AE1327" s="21">
        <v>147.5</v>
      </c>
      <c r="AF1327" s="21">
        <v>3900</v>
      </c>
      <c r="AG1327" s="21">
        <v>850</v>
      </c>
      <c r="AH1327" s="21">
        <v>800</v>
      </c>
      <c r="AI1327" s="21">
        <v>600</v>
      </c>
      <c r="AJ1327" s="21">
        <v>900</v>
      </c>
      <c r="AK1327" s="21">
        <v>200</v>
      </c>
      <c r="AL1327" s="21">
        <v>55</v>
      </c>
      <c r="AM1327" s="21">
        <v>160</v>
      </c>
      <c r="AN1327" s="21">
        <v>4875</v>
      </c>
      <c r="AO1327" s="21" t="s">
        <v>571</v>
      </c>
      <c r="AP1327" s="21">
        <v>275</v>
      </c>
      <c r="AQ1327" s="21">
        <v>475</v>
      </c>
      <c r="AR1327" s="21">
        <v>135</v>
      </c>
      <c r="AS1327" s="21">
        <v>300</v>
      </c>
      <c r="AT1327" s="21">
        <v>782.14</v>
      </c>
      <c r="AU1327" s="21">
        <v>42.5</v>
      </c>
      <c r="AV1327" s="21">
        <v>300</v>
      </c>
      <c r="AW1327" s="21">
        <v>462.5</v>
      </c>
      <c r="AX1327" s="21">
        <v>195</v>
      </c>
      <c r="AY1327" s="21">
        <v>1025</v>
      </c>
      <c r="AZ1327" s="21">
        <v>325</v>
      </c>
      <c r="BA1327" s="21">
        <v>525</v>
      </c>
      <c r="BB1327" s="21">
        <v>290</v>
      </c>
      <c r="BC1327" s="21">
        <v>370</v>
      </c>
      <c r="BD1327" s="21">
        <v>265</v>
      </c>
      <c r="BE1327" s="21">
        <v>300</v>
      </c>
      <c r="BF1327" s="21">
        <v>640</v>
      </c>
      <c r="BG1327" s="21">
        <v>110</v>
      </c>
      <c r="BH1327" s="21" t="s">
        <v>571</v>
      </c>
      <c r="BI1327" s="21">
        <v>300</v>
      </c>
      <c r="BJ1327" s="21">
        <v>0.54</v>
      </c>
      <c r="BK1327" s="21">
        <v>5920</v>
      </c>
      <c r="BL1327" s="21">
        <v>3225</v>
      </c>
      <c r="BM1327" s="21">
        <v>4800</v>
      </c>
      <c r="BN1327" s="21">
        <v>5400</v>
      </c>
      <c r="BO1327" s="21">
        <v>4050</v>
      </c>
      <c r="BP1327" s="21">
        <v>4465</v>
      </c>
      <c r="BQ1327" s="21">
        <v>110</v>
      </c>
      <c r="BR1327" s="21">
        <v>1675</v>
      </c>
      <c r="BS1327" s="21">
        <v>5100</v>
      </c>
      <c r="BT1327" s="21">
        <v>510</v>
      </c>
      <c r="BU1327" s="21">
        <v>780</v>
      </c>
      <c r="BV1327" s="21">
        <v>925</v>
      </c>
      <c r="BW1327" s="21">
        <v>2205</v>
      </c>
      <c r="BX1327" s="21">
        <v>2100</v>
      </c>
      <c r="BY1327" s="21">
        <v>4305</v>
      </c>
      <c r="BZ1327" s="21">
        <v>1173.21</v>
      </c>
      <c r="CA1327" s="21">
        <v>450</v>
      </c>
      <c r="CB1327" s="21">
        <v>1623.21</v>
      </c>
      <c r="CC1327" s="21">
        <v>8125</v>
      </c>
      <c r="CD1327" s="21" t="s">
        <v>571</v>
      </c>
      <c r="CE1327" s="21">
        <v>367.5</v>
      </c>
      <c r="CF1327" s="21">
        <v>382.5</v>
      </c>
      <c r="CG1327" s="21">
        <v>285</v>
      </c>
      <c r="CH1327" s="21">
        <v>442.5</v>
      </c>
      <c r="CI1327" s="21">
        <v>1477.5</v>
      </c>
      <c r="CJ1327" s="21">
        <v>1000</v>
      </c>
      <c r="CK1327" s="21">
        <v>4000</v>
      </c>
      <c r="CL1327" s="21">
        <v>15000</v>
      </c>
      <c r="CM1327" s="21" t="s">
        <v>571</v>
      </c>
      <c r="CN1327" s="21" t="s">
        <v>571</v>
      </c>
      <c r="CO1327" s="21" t="s">
        <v>571</v>
      </c>
      <c r="CP1327" s="21" t="s">
        <v>571</v>
      </c>
      <c r="CQ1327" s="21" t="s">
        <v>571</v>
      </c>
      <c r="CR1327" s="21" t="s">
        <v>571</v>
      </c>
      <c r="CS1327" s="21" t="s">
        <v>571</v>
      </c>
      <c r="CT1327" s="21" t="s">
        <v>571</v>
      </c>
      <c r="CU1327" s="21" t="s">
        <v>571</v>
      </c>
      <c r="CV1327" s="21">
        <v>2500</v>
      </c>
      <c r="CW1327" s="21">
        <v>3700</v>
      </c>
      <c r="CX1327" t="s">
        <v>571</v>
      </c>
      <c r="CY1327" t="s">
        <v>571</v>
      </c>
      <c r="CZ1327" t="s">
        <v>571</v>
      </c>
      <c r="DA1327" t="s">
        <v>571</v>
      </c>
    </row>
    <row r="1328" spans="1:105" x14ac:dyDescent="0.3">
      <c r="A1328" s="21" t="s">
        <v>649</v>
      </c>
      <c r="B1328" s="21" t="s">
        <v>314</v>
      </c>
      <c r="C1328" s="21" t="s">
        <v>315</v>
      </c>
      <c r="D1328" s="21" t="s">
        <v>317</v>
      </c>
      <c r="E1328" s="21" t="s">
        <v>343</v>
      </c>
      <c r="F1328" s="21" t="s">
        <v>344</v>
      </c>
      <c r="G1328" s="21" t="s">
        <v>596</v>
      </c>
      <c r="H1328" s="21" t="s">
        <v>597</v>
      </c>
      <c r="I1328" s="21" t="b">
        <v>1</v>
      </c>
      <c r="J1328" s="21" t="b">
        <v>0</v>
      </c>
      <c r="K1328" s="21">
        <v>65838.375</v>
      </c>
      <c r="L1328" s="21">
        <v>61000.875</v>
      </c>
      <c r="M1328" s="21">
        <v>61245</v>
      </c>
      <c r="N1328" s="21">
        <v>103.682480314961</v>
      </c>
      <c r="O1328" s="21">
        <v>45045</v>
      </c>
      <c r="P1328" s="21">
        <v>4000</v>
      </c>
      <c r="Q1328" s="21">
        <v>7500</v>
      </c>
      <c r="R1328" s="21">
        <v>4500</v>
      </c>
      <c r="S1328" s="21">
        <v>200</v>
      </c>
      <c r="T1328" s="21">
        <v>373.75</v>
      </c>
      <c r="U1328" s="21">
        <v>225</v>
      </c>
      <c r="V1328" s="21">
        <v>400</v>
      </c>
      <c r="W1328" s="21">
        <v>275</v>
      </c>
      <c r="X1328" s="21">
        <v>250</v>
      </c>
      <c r="Y1328" s="21">
        <v>300</v>
      </c>
      <c r="Z1328" s="21">
        <v>700</v>
      </c>
      <c r="AA1328" s="21">
        <v>375</v>
      </c>
      <c r="AB1328" s="21">
        <v>225</v>
      </c>
      <c r="AC1328" s="21">
        <v>200</v>
      </c>
      <c r="AD1328" s="21">
        <v>150</v>
      </c>
      <c r="AE1328" s="21">
        <v>250</v>
      </c>
      <c r="AF1328" s="21">
        <v>4000</v>
      </c>
      <c r="AG1328" s="21">
        <v>625</v>
      </c>
      <c r="AH1328" s="21">
        <v>900</v>
      </c>
      <c r="AI1328" s="21">
        <v>600</v>
      </c>
      <c r="AJ1328" s="21">
        <v>900</v>
      </c>
      <c r="AK1328" s="21">
        <v>225</v>
      </c>
      <c r="AL1328" s="21">
        <v>100</v>
      </c>
      <c r="AM1328" s="21">
        <v>160</v>
      </c>
      <c r="AN1328" s="21">
        <v>2900</v>
      </c>
      <c r="AO1328" s="21">
        <v>6041.67</v>
      </c>
      <c r="AP1328" s="21">
        <v>300</v>
      </c>
      <c r="AQ1328" s="21">
        <v>237.5</v>
      </c>
      <c r="AR1328" s="21">
        <v>400</v>
      </c>
      <c r="AS1328" s="21">
        <v>450</v>
      </c>
      <c r="AT1328" s="21">
        <v>700</v>
      </c>
      <c r="AU1328" s="21">
        <v>50</v>
      </c>
      <c r="AV1328" s="21">
        <v>400</v>
      </c>
      <c r="AW1328" s="21">
        <v>275</v>
      </c>
      <c r="AX1328" s="21">
        <v>300</v>
      </c>
      <c r="AY1328" s="21">
        <v>1225</v>
      </c>
      <c r="AZ1328" s="21">
        <v>300</v>
      </c>
      <c r="BA1328" s="21">
        <v>510</v>
      </c>
      <c r="BB1328" s="21">
        <v>325</v>
      </c>
      <c r="BC1328" s="21">
        <v>400</v>
      </c>
      <c r="BD1328" s="21">
        <v>260</v>
      </c>
      <c r="BE1328" s="21">
        <v>295</v>
      </c>
      <c r="BF1328" s="21">
        <v>635</v>
      </c>
      <c r="BG1328" s="21">
        <v>111</v>
      </c>
      <c r="BH1328" s="21" t="s">
        <v>571</v>
      </c>
      <c r="BI1328" s="21">
        <v>200</v>
      </c>
      <c r="BJ1328" s="21">
        <v>1</v>
      </c>
      <c r="BK1328" s="21">
        <v>5920</v>
      </c>
      <c r="BL1328" s="21">
        <v>4125</v>
      </c>
      <c r="BM1328" s="21">
        <v>5400</v>
      </c>
      <c r="BN1328" s="21">
        <v>5400</v>
      </c>
      <c r="BO1328" s="21">
        <v>3750</v>
      </c>
      <c r="BP1328" s="21">
        <v>7600</v>
      </c>
      <c r="BQ1328" s="21">
        <v>200</v>
      </c>
      <c r="BR1328" s="21">
        <v>1875</v>
      </c>
      <c r="BS1328" s="21">
        <v>3750</v>
      </c>
      <c r="BT1328" s="21">
        <v>600</v>
      </c>
      <c r="BU1328" s="21">
        <v>1200</v>
      </c>
      <c r="BV1328" s="21">
        <v>550</v>
      </c>
      <c r="BW1328" s="21">
        <v>2450</v>
      </c>
      <c r="BX1328" s="21">
        <v>2100</v>
      </c>
      <c r="BY1328" s="21">
        <v>4550</v>
      </c>
      <c r="BZ1328" s="21">
        <v>1050</v>
      </c>
      <c r="CA1328" s="21">
        <v>600</v>
      </c>
      <c r="CB1328" s="21">
        <v>1650</v>
      </c>
      <c r="CC1328" s="21">
        <v>7500</v>
      </c>
      <c r="CD1328" s="21" t="s">
        <v>571</v>
      </c>
      <c r="CE1328" s="21">
        <v>600</v>
      </c>
      <c r="CF1328" s="21">
        <v>675</v>
      </c>
      <c r="CG1328" s="21">
        <v>450</v>
      </c>
      <c r="CH1328" s="21">
        <v>750</v>
      </c>
      <c r="CI1328" s="21">
        <v>2475</v>
      </c>
      <c r="CJ1328" s="21">
        <v>1000</v>
      </c>
      <c r="CK1328" s="21" t="s">
        <v>571</v>
      </c>
      <c r="CL1328" s="21" t="s">
        <v>571</v>
      </c>
      <c r="CM1328" s="21" t="s">
        <v>571</v>
      </c>
      <c r="CN1328" s="21" t="s">
        <v>571</v>
      </c>
      <c r="CO1328" s="21" t="s">
        <v>571</v>
      </c>
      <c r="CP1328" s="21" t="s">
        <v>571</v>
      </c>
      <c r="CQ1328" s="21" t="s">
        <v>571</v>
      </c>
      <c r="CR1328" s="21" t="s">
        <v>571</v>
      </c>
      <c r="CS1328" s="21" t="s">
        <v>571</v>
      </c>
      <c r="CT1328" s="21" t="s">
        <v>571</v>
      </c>
      <c r="CU1328" s="21" t="s">
        <v>571</v>
      </c>
      <c r="CV1328" s="21" t="s">
        <v>571</v>
      </c>
      <c r="CW1328" s="21">
        <v>2750</v>
      </c>
      <c r="CX1328" t="s">
        <v>571</v>
      </c>
      <c r="CY1328" t="s">
        <v>571</v>
      </c>
      <c r="CZ1328" t="s">
        <v>571</v>
      </c>
      <c r="DA1328" t="s">
        <v>571</v>
      </c>
    </row>
    <row r="1329" spans="1:105" x14ac:dyDescent="0.3">
      <c r="A1329" s="21" t="s">
        <v>649</v>
      </c>
      <c r="B1329" s="21" t="s">
        <v>314</v>
      </c>
      <c r="C1329" s="21" t="s">
        <v>315</v>
      </c>
      <c r="D1329" s="21" t="s">
        <v>317</v>
      </c>
      <c r="E1329" s="21" t="s">
        <v>343</v>
      </c>
      <c r="F1329" s="21" t="s">
        <v>344</v>
      </c>
      <c r="G1329" s="21" t="s">
        <v>345</v>
      </c>
      <c r="H1329" s="21" t="s">
        <v>346</v>
      </c>
      <c r="I1329" s="21" t="b">
        <v>1</v>
      </c>
      <c r="J1329" s="21" t="b">
        <v>0</v>
      </c>
      <c r="K1329" s="21">
        <v>64749.711750000002</v>
      </c>
      <c r="L1329" s="21">
        <v>63008.211750000002</v>
      </c>
      <c r="M1329" s="21">
        <v>60232.29</v>
      </c>
      <c r="N1329" s="21">
        <v>103.104636544586</v>
      </c>
      <c r="O1329" s="21">
        <v>45265</v>
      </c>
      <c r="P1329" s="21">
        <v>4147.29</v>
      </c>
      <c r="Q1329" s="21">
        <v>8750</v>
      </c>
      <c r="R1329" s="21">
        <v>1620</v>
      </c>
      <c r="S1329" s="21">
        <v>450</v>
      </c>
      <c r="T1329" s="21">
        <v>440</v>
      </c>
      <c r="U1329" s="21">
        <v>225</v>
      </c>
      <c r="V1329" s="21">
        <v>400</v>
      </c>
      <c r="W1329" s="21">
        <v>225</v>
      </c>
      <c r="X1329" s="21">
        <v>187.5</v>
      </c>
      <c r="Y1329" s="21">
        <v>200</v>
      </c>
      <c r="Z1329" s="21">
        <v>825</v>
      </c>
      <c r="AA1329" s="21">
        <v>360</v>
      </c>
      <c r="AB1329" s="21">
        <v>240</v>
      </c>
      <c r="AC1329" s="21">
        <v>150</v>
      </c>
      <c r="AD1329" s="21">
        <v>150</v>
      </c>
      <c r="AE1329" s="21">
        <v>200</v>
      </c>
      <c r="AF1329" s="21">
        <v>4500</v>
      </c>
      <c r="AG1329" s="21">
        <v>900</v>
      </c>
      <c r="AH1329" s="21">
        <v>680</v>
      </c>
      <c r="AI1329" s="21">
        <v>500</v>
      </c>
      <c r="AJ1329" s="21">
        <v>1200</v>
      </c>
      <c r="AK1329" s="21">
        <v>200</v>
      </c>
      <c r="AL1329" s="21">
        <v>110</v>
      </c>
      <c r="AM1329" s="21">
        <v>160</v>
      </c>
      <c r="AN1329" s="21">
        <v>3250</v>
      </c>
      <c r="AO1329" s="21">
        <v>3150</v>
      </c>
      <c r="AP1329" s="21">
        <v>250</v>
      </c>
      <c r="AQ1329" s="21">
        <v>150</v>
      </c>
      <c r="AR1329" s="21">
        <v>416.67</v>
      </c>
      <c r="AS1329" s="21">
        <v>300</v>
      </c>
      <c r="AT1329" s="21">
        <v>642.86</v>
      </c>
      <c r="AU1329" s="21">
        <v>100</v>
      </c>
      <c r="AV1329" s="21">
        <v>350</v>
      </c>
      <c r="AW1329" s="21">
        <v>329</v>
      </c>
      <c r="AX1329" s="21">
        <v>200</v>
      </c>
      <c r="AY1329" s="21">
        <v>1125</v>
      </c>
      <c r="AZ1329" s="21">
        <v>350</v>
      </c>
      <c r="BA1329" s="21">
        <v>550</v>
      </c>
      <c r="BB1329" s="21">
        <v>490</v>
      </c>
      <c r="BC1329" s="21" t="s">
        <v>571</v>
      </c>
      <c r="BD1329" s="21">
        <v>280</v>
      </c>
      <c r="BE1329" s="21">
        <v>290</v>
      </c>
      <c r="BF1329" s="21">
        <v>628</v>
      </c>
      <c r="BG1329" s="21">
        <v>108</v>
      </c>
      <c r="BH1329" s="21" t="s">
        <v>571</v>
      </c>
      <c r="BI1329" s="21">
        <v>450</v>
      </c>
      <c r="BJ1329" s="21">
        <v>0.36</v>
      </c>
      <c r="BK1329" s="21">
        <v>5920</v>
      </c>
      <c r="BL1329" s="21">
        <v>3375</v>
      </c>
      <c r="BM1329" s="21">
        <v>4080</v>
      </c>
      <c r="BN1329" s="21">
        <v>7200</v>
      </c>
      <c r="BO1329" s="21">
        <v>2812.5</v>
      </c>
      <c r="BP1329" s="21">
        <v>7600</v>
      </c>
      <c r="BQ1329" s="21">
        <v>220</v>
      </c>
      <c r="BR1329" s="21">
        <v>1800</v>
      </c>
      <c r="BS1329" s="21">
        <v>5400</v>
      </c>
      <c r="BT1329" s="21">
        <v>1200</v>
      </c>
      <c r="BU1329" s="21">
        <v>800</v>
      </c>
      <c r="BV1329" s="21">
        <v>658</v>
      </c>
      <c r="BW1329" s="21">
        <v>2887.5</v>
      </c>
      <c r="BX1329" s="21">
        <v>1750</v>
      </c>
      <c r="BY1329" s="21">
        <v>4637.5</v>
      </c>
      <c r="BZ1329" s="21">
        <v>964.29</v>
      </c>
      <c r="CA1329" s="21">
        <v>525</v>
      </c>
      <c r="CB1329" s="21">
        <v>1489.29</v>
      </c>
      <c r="CC1329" s="21">
        <v>8750</v>
      </c>
      <c r="CD1329" s="21" t="s">
        <v>571</v>
      </c>
      <c r="CE1329" s="21">
        <v>450</v>
      </c>
      <c r="CF1329" s="21">
        <v>720</v>
      </c>
      <c r="CG1329" s="21">
        <v>450</v>
      </c>
      <c r="CH1329" s="21">
        <v>600</v>
      </c>
      <c r="CI1329" s="21">
        <v>2220</v>
      </c>
      <c r="CJ1329" s="21">
        <v>550</v>
      </c>
      <c r="CK1329" s="21">
        <v>4300</v>
      </c>
      <c r="CL1329" s="21" t="s">
        <v>571</v>
      </c>
      <c r="CM1329" s="21" t="s">
        <v>571</v>
      </c>
      <c r="CN1329" s="21" t="s">
        <v>571</v>
      </c>
      <c r="CO1329" s="21" t="s">
        <v>571</v>
      </c>
      <c r="CP1329" s="21" t="s">
        <v>571</v>
      </c>
      <c r="CQ1329" s="21" t="s">
        <v>571</v>
      </c>
      <c r="CR1329" s="21" t="s">
        <v>571</v>
      </c>
      <c r="CS1329" s="21" t="s">
        <v>571</v>
      </c>
      <c r="CT1329" s="21" t="s">
        <v>571</v>
      </c>
      <c r="CU1329" s="21" t="s">
        <v>571</v>
      </c>
      <c r="CV1329" s="21">
        <v>1500</v>
      </c>
      <c r="CW1329" s="21">
        <v>4500</v>
      </c>
      <c r="CX1329" t="s">
        <v>571</v>
      </c>
      <c r="CY1329" t="s">
        <v>571</v>
      </c>
      <c r="CZ1329" t="s">
        <v>571</v>
      </c>
      <c r="DA1329" t="s">
        <v>571</v>
      </c>
    </row>
    <row r="1330" spans="1:105" x14ac:dyDescent="0.3">
      <c r="A1330" s="21" t="s">
        <v>649</v>
      </c>
      <c r="B1330" s="21" t="s">
        <v>314</v>
      </c>
      <c r="C1330" s="21" t="s">
        <v>315</v>
      </c>
      <c r="D1330" s="21" t="s">
        <v>317</v>
      </c>
      <c r="E1330" s="21" t="s">
        <v>343</v>
      </c>
      <c r="F1330" s="21" t="s">
        <v>344</v>
      </c>
      <c r="G1330" s="21" t="s">
        <v>352</v>
      </c>
      <c r="H1330" s="21" t="s">
        <v>353</v>
      </c>
      <c r="I1330" s="21" t="b">
        <v>1</v>
      </c>
      <c r="J1330" s="21" t="b">
        <v>0</v>
      </c>
      <c r="K1330" s="21">
        <v>77867.625</v>
      </c>
      <c r="L1330" s="21">
        <v>74820</v>
      </c>
      <c r="M1330" s="21">
        <v>72435</v>
      </c>
      <c r="N1330" s="21">
        <v>128.49443069306901</v>
      </c>
      <c r="O1330" s="21">
        <v>55250</v>
      </c>
      <c r="P1330" s="21">
        <v>5100</v>
      </c>
      <c r="Q1330" s="21">
        <v>8750</v>
      </c>
      <c r="R1330" s="21">
        <v>2835</v>
      </c>
      <c r="S1330" s="21">
        <v>500</v>
      </c>
      <c r="T1330" s="21">
        <v>386.66666666666703</v>
      </c>
      <c r="U1330" s="21">
        <v>225</v>
      </c>
      <c r="V1330" s="21">
        <v>400</v>
      </c>
      <c r="W1330" s="21">
        <v>300</v>
      </c>
      <c r="X1330" s="21">
        <v>500</v>
      </c>
      <c r="Y1330" s="21">
        <v>300</v>
      </c>
      <c r="Z1330" s="21">
        <v>800</v>
      </c>
      <c r="AA1330" s="21">
        <v>250</v>
      </c>
      <c r="AB1330" s="21">
        <v>200</v>
      </c>
      <c r="AC1330" s="21">
        <v>175</v>
      </c>
      <c r="AD1330" s="21">
        <v>150</v>
      </c>
      <c r="AE1330" s="21">
        <v>250</v>
      </c>
      <c r="AF1330" s="21">
        <v>4200</v>
      </c>
      <c r="AG1330" s="21">
        <v>1200</v>
      </c>
      <c r="AH1330" s="21">
        <v>850</v>
      </c>
      <c r="AI1330" s="21">
        <v>650</v>
      </c>
      <c r="AJ1330" s="21">
        <v>1200</v>
      </c>
      <c r="AK1330" s="21">
        <v>200</v>
      </c>
      <c r="AL1330" s="21">
        <v>50</v>
      </c>
      <c r="AM1330" s="21">
        <v>200</v>
      </c>
      <c r="AN1330" s="21">
        <v>3535.7142855000002</v>
      </c>
      <c r="AO1330" s="21" t="s">
        <v>571</v>
      </c>
      <c r="AP1330" s="21">
        <v>300</v>
      </c>
      <c r="AQ1330" s="21">
        <v>500</v>
      </c>
      <c r="AR1330" s="21">
        <v>250</v>
      </c>
      <c r="AS1330" s="21">
        <v>500</v>
      </c>
      <c r="AT1330" s="21">
        <v>750</v>
      </c>
      <c r="AU1330" s="21">
        <v>100</v>
      </c>
      <c r="AV1330" s="21">
        <v>450</v>
      </c>
      <c r="AW1330" s="21">
        <v>450</v>
      </c>
      <c r="AX1330" s="21">
        <v>300</v>
      </c>
      <c r="AY1330" s="21">
        <v>1200</v>
      </c>
      <c r="AZ1330" s="21">
        <v>350</v>
      </c>
      <c r="BA1330" s="21">
        <v>500</v>
      </c>
      <c r="BB1330" s="21" t="s">
        <v>571</v>
      </c>
      <c r="BC1330" s="21">
        <v>400</v>
      </c>
      <c r="BD1330" s="21">
        <v>260</v>
      </c>
      <c r="BE1330" s="21">
        <v>260</v>
      </c>
      <c r="BF1330" s="21">
        <v>606</v>
      </c>
      <c r="BG1330" s="21">
        <v>106</v>
      </c>
      <c r="BH1330" s="21" t="s">
        <v>571</v>
      </c>
      <c r="BI1330" s="21">
        <v>500</v>
      </c>
      <c r="BJ1330" s="21">
        <v>0.63</v>
      </c>
      <c r="BK1330" s="21">
        <v>7400</v>
      </c>
      <c r="BL1330" s="21">
        <v>4500</v>
      </c>
      <c r="BM1330" s="21">
        <v>5100</v>
      </c>
      <c r="BN1330" s="21">
        <v>7200</v>
      </c>
      <c r="BO1330" s="21">
        <v>7500</v>
      </c>
      <c r="BP1330" s="21">
        <v>7600</v>
      </c>
      <c r="BQ1330" s="21">
        <v>100</v>
      </c>
      <c r="BR1330" s="21">
        <v>1250</v>
      </c>
      <c r="BS1330" s="21">
        <v>7200</v>
      </c>
      <c r="BT1330" s="21">
        <v>1200</v>
      </c>
      <c r="BU1330" s="21">
        <v>1200</v>
      </c>
      <c r="BV1330" s="21">
        <v>900</v>
      </c>
      <c r="BW1330" s="21">
        <v>2800</v>
      </c>
      <c r="BX1330" s="21">
        <v>2275</v>
      </c>
      <c r="BY1330" s="21">
        <v>5075</v>
      </c>
      <c r="BZ1330" s="21">
        <v>1125</v>
      </c>
      <c r="CA1330" s="21">
        <v>675</v>
      </c>
      <c r="CB1330" s="21">
        <v>1800</v>
      </c>
      <c r="CC1330" s="21">
        <v>8750</v>
      </c>
      <c r="CD1330" s="21" t="s">
        <v>571</v>
      </c>
      <c r="CE1330" s="21">
        <v>525</v>
      </c>
      <c r="CF1330" s="21">
        <v>600</v>
      </c>
      <c r="CG1330" s="21">
        <v>450</v>
      </c>
      <c r="CH1330" s="21">
        <v>750</v>
      </c>
      <c r="CI1330" s="21">
        <v>2325</v>
      </c>
      <c r="CJ1330" s="21">
        <v>1000</v>
      </c>
      <c r="CK1330" s="21">
        <v>1000</v>
      </c>
      <c r="CL1330" s="21" t="s">
        <v>571</v>
      </c>
      <c r="CM1330" s="21" t="s">
        <v>571</v>
      </c>
      <c r="CN1330" s="21" t="s">
        <v>571</v>
      </c>
      <c r="CO1330" s="21">
        <v>14000</v>
      </c>
      <c r="CP1330" s="21" t="s">
        <v>571</v>
      </c>
      <c r="CQ1330" s="21">
        <v>5000</v>
      </c>
      <c r="CR1330" s="21">
        <v>7000</v>
      </c>
      <c r="CS1330" s="21">
        <v>3000</v>
      </c>
      <c r="CT1330" s="21" t="s">
        <v>571</v>
      </c>
      <c r="CU1330" s="21" t="s">
        <v>571</v>
      </c>
      <c r="CV1330" s="21" t="s">
        <v>571</v>
      </c>
      <c r="CW1330" s="21">
        <v>3000</v>
      </c>
      <c r="CX1330" t="s">
        <v>571</v>
      </c>
      <c r="CY1330" t="s">
        <v>571</v>
      </c>
      <c r="CZ1330" t="s">
        <v>571</v>
      </c>
      <c r="DA1330" t="s">
        <v>571</v>
      </c>
    </row>
    <row r="1331" spans="1:105" x14ac:dyDescent="0.3">
      <c r="A1331" s="21" t="s">
        <v>649</v>
      </c>
      <c r="B1331" s="21" t="s">
        <v>314</v>
      </c>
      <c r="C1331" s="21" t="s">
        <v>315</v>
      </c>
      <c r="D1331" s="21" t="s">
        <v>317</v>
      </c>
      <c r="E1331" s="21" t="s">
        <v>343</v>
      </c>
      <c r="F1331" s="21" t="s">
        <v>344</v>
      </c>
      <c r="G1331" s="21" t="s">
        <v>347</v>
      </c>
      <c r="H1331" s="21" t="s">
        <v>348</v>
      </c>
      <c r="I1331" s="21" t="b">
        <v>1</v>
      </c>
      <c r="J1331" s="21" t="b">
        <v>0</v>
      </c>
      <c r="K1331" s="21">
        <v>70296.9375</v>
      </c>
      <c r="L1331" s="21">
        <v>66910.6875</v>
      </c>
      <c r="M1331" s="21">
        <v>65392.5</v>
      </c>
      <c r="N1331" s="21">
        <v>114.303963414634</v>
      </c>
      <c r="O1331" s="21">
        <v>48442.5</v>
      </c>
      <c r="P1331" s="21">
        <v>4450</v>
      </c>
      <c r="Q1331" s="21">
        <v>8750</v>
      </c>
      <c r="R1331" s="21">
        <v>3150</v>
      </c>
      <c r="S1331" s="21">
        <v>600</v>
      </c>
      <c r="T1331" s="21">
        <v>387.5</v>
      </c>
      <c r="U1331" s="21">
        <v>225</v>
      </c>
      <c r="V1331" s="21">
        <v>450</v>
      </c>
      <c r="W1331" s="21">
        <v>250</v>
      </c>
      <c r="X1331" s="21">
        <v>350</v>
      </c>
      <c r="Y1331" s="21">
        <v>300</v>
      </c>
      <c r="Z1331" s="21">
        <v>550</v>
      </c>
      <c r="AA1331" s="21">
        <v>350</v>
      </c>
      <c r="AB1331" s="21">
        <v>250</v>
      </c>
      <c r="AC1331" s="21">
        <v>300</v>
      </c>
      <c r="AD1331" s="21">
        <v>287.5</v>
      </c>
      <c r="AE1331" s="21">
        <v>400</v>
      </c>
      <c r="AF1331" s="21">
        <v>3800</v>
      </c>
      <c r="AG1331" s="21">
        <v>500</v>
      </c>
      <c r="AH1331" s="21">
        <v>750</v>
      </c>
      <c r="AI1331" s="21">
        <v>550</v>
      </c>
      <c r="AJ1331" s="21">
        <v>1100</v>
      </c>
      <c r="AK1331" s="21">
        <v>250</v>
      </c>
      <c r="AL1331" s="21">
        <v>40</v>
      </c>
      <c r="AM1331" s="21">
        <v>200</v>
      </c>
      <c r="AN1331" s="21">
        <v>2000</v>
      </c>
      <c r="AO1331" s="21">
        <v>2000</v>
      </c>
      <c r="AP1331" s="21">
        <v>300</v>
      </c>
      <c r="AQ1331" s="21">
        <v>300</v>
      </c>
      <c r="AR1331" s="21">
        <v>500</v>
      </c>
      <c r="AS1331" s="21">
        <v>200</v>
      </c>
      <c r="AT1331" s="21">
        <v>500</v>
      </c>
      <c r="AU1331" s="21">
        <v>125</v>
      </c>
      <c r="AV1331" s="21">
        <v>300</v>
      </c>
      <c r="AW1331" s="21">
        <v>350</v>
      </c>
      <c r="AX1331" s="21">
        <v>262.5</v>
      </c>
      <c r="AY1331" s="21">
        <v>1000</v>
      </c>
      <c r="AZ1331" s="21">
        <v>350</v>
      </c>
      <c r="BA1331" s="21" t="s">
        <v>571</v>
      </c>
      <c r="BB1331" s="21">
        <v>500</v>
      </c>
      <c r="BC1331" s="21" t="s">
        <v>571</v>
      </c>
      <c r="BD1331" s="21">
        <v>275</v>
      </c>
      <c r="BE1331" s="21">
        <v>275</v>
      </c>
      <c r="BF1331" s="21">
        <v>615</v>
      </c>
      <c r="BG1331" s="21">
        <v>110</v>
      </c>
      <c r="BH1331" s="21" t="s">
        <v>571</v>
      </c>
      <c r="BI1331" s="21">
        <v>600</v>
      </c>
      <c r="BJ1331" s="21">
        <v>0.7</v>
      </c>
      <c r="BK1331" s="21">
        <v>7400</v>
      </c>
      <c r="BL1331" s="21">
        <v>3750</v>
      </c>
      <c r="BM1331" s="21">
        <v>4500</v>
      </c>
      <c r="BN1331" s="21">
        <v>6600</v>
      </c>
      <c r="BO1331" s="21">
        <v>5250</v>
      </c>
      <c r="BP1331" s="21">
        <v>8550</v>
      </c>
      <c r="BQ1331" s="21">
        <v>80</v>
      </c>
      <c r="BR1331" s="21">
        <v>1750</v>
      </c>
      <c r="BS1331" s="21">
        <v>3000</v>
      </c>
      <c r="BT1331" s="21">
        <v>1500</v>
      </c>
      <c r="BU1331" s="21">
        <v>1050</v>
      </c>
      <c r="BV1331" s="21">
        <v>700</v>
      </c>
      <c r="BW1331" s="21">
        <v>1925</v>
      </c>
      <c r="BX1331" s="21">
        <v>1925</v>
      </c>
      <c r="BY1331" s="21">
        <v>3850</v>
      </c>
      <c r="BZ1331" s="21">
        <v>750</v>
      </c>
      <c r="CA1331" s="21">
        <v>450</v>
      </c>
      <c r="CB1331" s="21">
        <v>1200</v>
      </c>
      <c r="CC1331" s="21">
        <v>8750</v>
      </c>
      <c r="CD1331" s="21" t="s">
        <v>571</v>
      </c>
      <c r="CE1331" s="21">
        <v>900</v>
      </c>
      <c r="CF1331" s="21">
        <v>750</v>
      </c>
      <c r="CG1331" s="21">
        <v>862.5</v>
      </c>
      <c r="CH1331" s="21">
        <v>1200</v>
      </c>
      <c r="CI1331" s="21">
        <v>3712.5</v>
      </c>
      <c r="CJ1331" s="21" t="s">
        <v>571</v>
      </c>
      <c r="CK1331" s="21" t="s">
        <v>571</v>
      </c>
      <c r="CL1331" s="21" t="s">
        <v>571</v>
      </c>
      <c r="CM1331" s="21" t="s">
        <v>571</v>
      </c>
      <c r="CN1331" s="21" t="s">
        <v>571</v>
      </c>
      <c r="CO1331" s="21" t="s">
        <v>571</v>
      </c>
      <c r="CP1331" s="21" t="s">
        <v>571</v>
      </c>
      <c r="CQ1331" s="21" t="s">
        <v>571</v>
      </c>
      <c r="CR1331" s="21" t="s">
        <v>571</v>
      </c>
      <c r="CS1331" s="21" t="s">
        <v>571</v>
      </c>
      <c r="CT1331" s="21" t="s">
        <v>571</v>
      </c>
      <c r="CU1331" s="21" t="s">
        <v>571</v>
      </c>
      <c r="CV1331" s="21" t="s">
        <v>571</v>
      </c>
      <c r="CW1331" s="21" t="s">
        <v>571</v>
      </c>
      <c r="CX1331" t="s">
        <v>571</v>
      </c>
      <c r="CY1331" t="s">
        <v>571</v>
      </c>
      <c r="CZ1331" t="s">
        <v>571</v>
      </c>
      <c r="DA1331" t="s">
        <v>571</v>
      </c>
    </row>
    <row r="1332" spans="1:105" x14ac:dyDescent="0.3">
      <c r="A1332" s="21" t="s">
        <v>649</v>
      </c>
      <c r="B1332" s="21" t="s">
        <v>314</v>
      </c>
      <c r="C1332" s="21" t="s">
        <v>315</v>
      </c>
      <c r="D1332" s="21" t="s">
        <v>317</v>
      </c>
      <c r="E1332" s="21" t="s">
        <v>329</v>
      </c>
      <c r="F1332" s="21" t="s">
        <v>330</v>
      </c>
      <c r="G1332" s="21" t="s">
        <v>331</v>
      </c>
      <c r="H1332" s="21" t="s">
        <v>330</v>
      </c>
      <c r="I1332" s="21" t="b">
        <v>1</v>
      </c>
      <c r="J1332" s="21" t="b">
        <v>0</v>
      </c>
      <c r="K1332" s="21">
        <v>70748.4375</v>
      </c>
      <c r="L1332" s="21">
        <v>66031.875</v>
      </c>
      <c r="M1332" s="21">
        <v>65812.5</v>
      </c>
      <c r="N1332" s="21">
        <v>111.15229772191699</v>
      </c>
      <c r="O1332" s="21">
        <v>47593.75</v>
      </c>
      <c r="P1332" s="21">
        <v>5056.25</v>
      </c>
      <c r="Q1332" s="21">
        <v>8125</v>
      </c>
      <c r="R1332" s="21">
        <v>4387.5</v>
      </c>
      <c r="S1332" s="21">
        <v>650</v>
      </c>
      <c r="T1332" s="21">
        <v>400</v>
      </c>
      <c r="U1332" s="21">
        <v>287.5</v>
      </c>
      <c r="V1332" s="21">
        <v>400</v>
      </c>
      <c r="W1332" s="21">
        <v>350</v>
      </c>
      <c r="X1332" s="21">
        <v>387.5</v>
      </c>
      <c r="Y1332" s="21">
        <v>362.5</v>
      </c>
      <c r="Z1332" s="21">
        <v>562.5</v>
      </c>
      <c r="AA1332" s="21">
        <v>325</v>
      </c>
      <c r="AB1332" s="21">
        <v>200</v>
      </c>
      <c r="AC1332" s="21">
        <v>150</v>
      </c>
      <c r="AD1332" s="21">
        <v>137.5</v>
      </c>
      <c r="AE1332" s="21">
        <v>250</v>
      </c>
      <c r="AF1332" s="21">
        <v>3850</v>
      </c>
      <c r="AG1332" s="21">
        <v>750</v>
      </c>
      <c r="AH1332" s="21">
        <v>850</v>
      </c>
      <c r="AI1332" s="21">
        <v>550</v>
      </c>
      <c r="AJ1332" s="21">
        <v>975</v>
      </c>
      <c r="AK1332" s="21">
        <v>325</v>
      </c>
      <c r="AL1332" s="21">
        <v>100</v>
      </c>
      <c r="AM1332" s="21">
        <v>150</v>
      </c>
      <c r="AN1332" s="21">
        <v>2833.335</v>
      </c>
      <c r="AO1332" s="21">
        <v>5750</v>
      </c>
      <c r="AP1332" s="21">
        <v>312.5</v>
      </c>
      <c r="AQ1332" s="21">
        <v>450</v>
      </c>
      <c r="AR1332" s="21">
        <v>262.5</v>
      </c>
      <c r="AS1332" s="21">
        <v>262.5</v>
      </c>
      <c r="AT1332" s="21">
        <v>675</v>
      </c>
      <c r="AU1332" s="21">
        <v>200</v>
      </c>
      <c r="AV1332" s="21">
        <v>162.5</v>
      </c>
      <c r="AW1332" s="21">
        <v>200</v>
      </c>
      <c r="AX1332" s="21">
        <v>250</v>
      </c>
      <c r="AY1332" s="21">
        <v>1200</v>
      </c>
      <c r="AZ1332" s="21">
        <v>325</v>
      </c>
      <c r="BA1332" s="21">
        <v>500</v>
      </c>
      <c r="BB1332" s="21">
        <v>325</v>
      </c>
      <c r="BC1332" s="21">
        <v>500</v>
      </c>
      <c r="BD1332" s="21">
        <v>275</v>
      </c>
      <c r="BE1332" s="21">
        <v>277.5</v>
      </c>
      <c r="BF1332" s="21">
        <v>636.5</v>
      </c>
      <c r="BG1332" s="21">
        <v>110</v>
      </c>
      <c r="BH1332" s="21" t="s">
        <v>571</v>
      </c>
      <c r="BI1332" s="21">
        <v>650</v>
      </c>
      <c r="BJ1332" s="21">
        <v>0.97499999999999998</v>
      </c>
      <c r="BK1332" s="21">
        <v>5550</v>
      </c>
      <c r="BL1332" s="21">
        <v>5250</v>
      </c>
      <c r="BM1332" s="21">
        <v>5100</v>
      </c>
      <c r="BN1332" s="21">
        <v>5850</v>
      </c>
      <c r="BO1332" s="21">
        <v>5812.5</v>
      </c>
      <c r="BP1332" s="21">
        <v>7600</v>
      </c>
      <c r="BQ1332" s="21">
        <v>200</v>
      </c>
      <c r="BR1332" s="21">
        <v>1625</v>
      </c>
      <c r="BS1332" s="21">
        <v>4500</v>
      </c>
      <c r="BT1332" s="21">
        <v>2400</v>
      </c>
      <c r="BU1332" s="21">
        <v>1000</v>
      </c>
      <c r="BV1332" s="21">
        <v>400</v>
      </c>
      <c r="BW1332" s="21">
        <v>1968.75</v>
      </c>
      <c r="BX1332" s="21">
        <v>1925</v>
      </c>
      <c r="BY1332" s="21">
        <v>3893.75</v>
      </c>
      <c r="BZ1332" s="21">
        <v>1012.5</v>
      </c>
      <c r="CA1332" s="21">
        <v>243.75</v>
      </c>
      <c r="CB1332" s="21">
        <v>1256.25</v>
      </c>
      <c r="CC1332" s="21">
        <v>8125</v>
      </c>
      <c r="CD1332" s="21" t="s">
        <v>571</v>
      </c>
      <c r="CE1332" s="21">
        <v>450</v>
      </c>
      <c r="CF1332" s="21">
        <v>600</v>
      </c>
      <c r="CG1332" s="21">
        <v>412.5</v>
      </c>
      <c r="CH1332" s="21">
        <v>750</v>
      </c>
      <c r="CI1332" s="21">
        <v>2212.5</v>
      </c>
      <c r="CJ1332" s="21">
        <v>850</v>
      </c>
      <c r="CK1332" s="21">
        <v>6000</v>
      </c>
      <c r="CL1332" s="21">
        <v>29000</v>
      </c>
      <c r="CM1332" s="21" t="s">
        <v>571</v>
      </c>
      <c r="CN1332" s="21" t="s">
        <v>571</v>
      </c>
      <c r="CO1332" s="21" t="s">
        <v>571</v>
      </c>
      <c r="CP1332" s="21" t="s">
        <v>571</v>
      </c>
      <c r="CQ1332" s="21">
        <v>2000</v>
      </c>
      <c r="CR1332" s="21">
        <v>1800</v>
      </c>
      <c r="CS1332" s="21">
        <v>1400</v>
      </c>
      <c r="CT1332" s="21" t="s">
        <v>571</v>
      </c>
      <c r="CU1332" s="21" t="s">
        <v>571</v>
      </c>
      <c r="CV1332" s="21">
        <v>3000</v>
      </c>
      <c r="CW1332" s="21">
        <v>4250</v>
      </c>
      <c r="CX1332" t="s">
        <v>571</v>
      </c>
      <c r="CY1332" t="s">
        <v>571</v>
      </c>
      <c r="CZ1332" t="s">
        <v>571</v>
      </c>
      <c r="DA1332" t="s">
        <v>571</v>
      </c>
    </row>
    <row r="1333" spans="1:105" x14ac:dyDescent="0.3">
      <c r="A1333" s="21" t="s">
        <v>649</v>
      </c>
      <c r="B1333" s="21" t="s">
        <v>314</v>
      </c>
      <c r="C1333" s="21" t="s">
        <v>315</v>
      </c>
      <c r="D1333" s="21" t="s">
        <v>317</v>
      </c>
      <c r="E1333" s="21" t="s">
        <v>329</v>
      </c>
      <c r="F1333" s="21" t="s">
        <v>330</v>
      </c>
      <c r="G1333" s="21" t="s">
        <v>598</v>
      </c>
      <c r="H1333" s="21" t="s">
        <v>599</v>
      </c>
      <c r="I1333" s="21" t="b">
        <v>1</v>
      </c>
      <c r="J1333" s="21" t="b">
        <v>0</v>
      </c>
      <c r="K1333" s="21">
        <v>67593.3125</v>
      </c>
      <c r="L1333" s="21">
        <v>63239.5625</v>
      </c>
      <c r="M1333" s="21">
        <v>62877.5</v>
      </c>
      <c r="N1333" s="21">
        <v>107.290972222222</v>
      </c>
      <c r="O1333" s="21">
        <v>45752.5</v>
      </c>
      <c r="P1333" s="21">
        <v>4975</v>
      </c>
      <c r="Q1333" s="21">
        <v>7500</v>
      </c>
      <c r="R1333" s="21">
        <v>4050</v>
      </c>
      <c r="S1333" s="21">
        <v>600</v>
      </c>
      <c r="T1333" s="21">
        <v>287.5</v>
      </c>
      <c r="U1333" s="21">
        <v>150</v>
      </c>
      <c r="V1333" s="21">
        <v>300</v>
      </c>
      <c r="W1333" s="21">
        <v>250</v>
      </c>
      <c r="X1333" s="21">
        <v>400</v>
      </c>
      <c r="Y1333" s="21">
        <v>350</v>
      </c>
      <c r="Z1333" s="21">
        <v>700</v>
      </c>
      <c r="AA1333" s="21">
        <v>350</v>
      </c>
      <c r="AB1333" s="21">
        <v>162.5</v>
      </c>
      <c r="AC1333" s="21">
        <v>117.5</v>
      </c>
      <c r="AD1333" s="21">
        <v>100</v>
      </c>
      <c r="AE1333" s="21">
        <v>287.5</v>
      </c>
      <c r="AF1333" s="21">
        <v>3800</v>
      </c>
      <c r="AG1333" s="21">
        <v>600</v>
      </c>
      <c r="AH1333" s="21">
        <v>900</v>
      </c>
      <c r="AI1333" s="21">
        <v>600</v>
      </c>
      <c r="AJ1333" s="21">
        <v>1200</v>
      </c>
      <c r="AK1333" s="21">
        <v>250</v>
      </c>
      <c r="AL1333" s="21">
        <v>125</v>
      </c>
      <c r="AM1333" s="21">
        <v>150</v>
      </c>
      <c r="AN1333" s="21">
        <v>4571.4285710000004</v>
      </c>
      <c r="AO1333" s="21">
        <v>5500</v>
      </c>
      <c r="AP1333" s="21">
        <v>350</v>
      </c>
      <c r="AQ1333" s="21" t="s">
        <v>571</v>
      </c>
      <c r="AR1333" s="21">
        <v>150</v>
      </c>
      <c r="AS1333" s="21">
        <v>225</v>
      </c>
      <c r="AT1333" s="21">
        <v>1100</v>
      </c>
      <c r="AU1333" s="21">
        <v>125</v>
      </c>
      <c r="AV1333" s="21">
        <v>150</v>
      </c>
      <c r="AW1333" s="21">
        <v>500</v>
      </c>
      <c r="AX1333" s="21">
        <v>150</v>
      </c>
      <c r="AY1333" s="21">
        <v>1250</v>
      </c>
      <c r="AZ1333" s="21">
        <v>300</v>
      </c>
      <c r="BA1333" s="21" t="s">
        <v>571</v>
      </c>
      <c r="BB1333" s="21">
        <v>300</v>
      </c>
      <c r="BC1333" s="21" t="s">
        <v>571</v>
      </c>
      <c r="BD1333" s="21">
        <v>275</v>
      </c>
      <c r="BE1333" s="21">
        <v>275</v>
      </c>
      <c r="BF1333" s="21">
        <v>630</v>
      </c>
      <c r="BG1333" s="21">
        <v>110</v>
      </c>
      <c r="BH1333" s="21" t="s">
        <v>571</v>
      </c>
      <c r="BI1333" s="21">
        <v>600</v>
      </c>
      <c r="BJ1333" s="21">
        <v>0.9</v>
      </c>
      <c r="BK1333" s="21">
        <v>5550</v>
      </c>
      <c r="BL1333" s="21">
        <v>3750</v>
      </c>
      <c r="BM1333" s="21">
        <v>5400</v>
      </c>
      <c r="BN1333" s="21">
        <v>7200</v>
      </c>
      <c r="BO1333" s="21">
        <v>6000</v>
      </c>
      <c r="BP1333" s="21">
        <v>5700</v>
      </c>
      <c r="BQ1333" s="21">
        <v>250</v>
      </c>
      <c r="BR1333" s="21">
        <v>1750</v>
      </c>
      <c r="BS1333" s="21">
        <v>3600</v>
      </c>
      <c r="BT1333" s="21">
        <v>1500</v>
      </c>
      <c r="BU1333" s="21">
        <v>600</v>
      </c>
      <c r="BV1333" s="21">
        <v>1000</v>
      </c>
      <c r="BW1333" s="21">
        <v>2450</v>
      </c>
      <c r="BX1333" s="21">
        <v>2100</v>
      </c>
      <c r="BY1333" s="21">
        <v>4550</v>
      </c>
      <c r="BZ1333" s="21">
        <v>1650</v>
      </c>
      <c r="CA1333" s="21">
        <v>225</v>
      </c>
      <c r="CB1333" s="21">
        <v>1875</v>
      </c>
      <c r="CC1333" s="21">
        <v>7500</v>
      </c>
      <c r="CD1333" s="21" t="s">
        <v>571</v>
      </c>
      <c r="CE1333" s="21">
        <v>352.5</v>
      </c>
      <c r="CF1333" s="21">
        <v>487.5</v>
      </c>
      <c r="CG1333" s="21">
        <v>300</v>
      </c>
      <c r="CH1333" s="21">
        <v>862.5</v>
      </c>
      <c r="CI1333" s="21">
        <v>2002.5</v>
      </c>
      <c r="CJ1333" s="21" t="s">
        <v>571</v>
      </c>
      <c r="CK1333" s="21">
        <v>5000</v>
      </c>
      <c r="CL1333" s="21">
        <v>7000</v>
      </c>
      <c r="CM1333" s="21" t="s">
        <v>571</v>
      </c>
      <c r="CN1333" s="21" t="s">
        <v>571</v>
      </c>
      <c r="CO1333" s="21" t="s">
        <v>571</v>
      </c>
      <c r="CP1333" s="21" t="s">
        <v>571</v>
      </c>
      <c r="CQ1333" s="21" t="s">
        <v>571</v>
      </c>
      <c r="CR1333" s="21" t="s">
        <v>571</v>
      </c>
      <c r="CS1333" s="21" t="s">
        <v>571</v>
      </c>
      <c r="CT1333" s="21" t="s">
        <v>571</v>
      </c>
      <c r="CU1333" s="21" t="s">
        <v>571</v>
      </c>
      <c r="CV1333" s="21" t="s">
        <v>571</v>
      </c>
      <c r="CW1333" s="21">
        <v>5000</v>
      </c>
      <c r="CX1333" t="s">
        <v>571</v>
      </c>
      <c r="CY1333" t="s">
        <v>571</v>
      </c>
      <c r="CZ1333" t="s">
        <v>571</v>
      </c>
      <c r="DA1333" t="s">
        <v>571</v>
      </c>
    </row>
    <row r="1334" spans="1:105" x14ac:dyDescent="0.3">
      <c r="A1334" s="21" t="s">
        <v>649</v>
      </c>
      <c r="B1334" s="21" t="s">
        <v>314</v>
      </c>
      <c r="C1334" s="21" t="s">
        <v>315</v>
      </c>
      <c r="D1334" s="21" t="s">
        <v>317</v>
      </c>
      <c r="E1334" s="21" t="s">
        <v>329</v>
      </c>
      <c r="F1334" s="21" t="s">
        <v>330</v>
      </c>
      <c r="G1334" s="21" t="s">
        <v>600</v>
      </c>
      <c r="H1334" s="21" t="s">
        <v>601</v>
      </c>
      <c r="I1334" s="21" t="b">
        <v>1</v>
      </c>
      <c r="J1334" s="21" t="b">
        <v>0</v>
      </c>
      <c r="K1334" s="21">
        <v>73832.34375</v>
      </c>
      <c r="L1334" s="21">
        <v>71655.46875</v>
      </c>
      <c r="M1334" s="21">
        <v>68681.25</v>
      </c>
      <c r="N1334" s="21">
        <v>111.026080827068</v>
      </c>
      <c r="O1334" s="21">
        <v>55925</v>
      </c>
      <c r="P1334" s="21">
        <v>3381.25</v>
      </c>
      <c r="Q1334" s="21">
        <v>7250</v>
      </c>
      <c r="R1334" s="21">
        <v>2025</v>
      </c>
      <c r="S1334" s="21">
        <v>100</v>
      </c>
      <c r="T1334" s="21">
        <v>387.5</v>
      </c>
      <c r="U1334" s="21">
        <v>200</v>
      </c>
      <c r="V1334" s="21">
        <v>650</v>
      </c>
      <c r="W1334" s="21">
        <v>225</v>
      </c>
      <c r="X1334" s="21">
        <v>400</v>
      </c>
      <c r="Y1334" s="21">
        <v>300</v>
      </c>
      <c r="Z1334" s="21">
        <v>1200</v>
      </c>
      <c r="AA1334" s="21">
        <v>275</v>
      </c>
      <c r="AB1334" s="21">
        <v>125</v>
      </c>
      <c r="AC1334" s="21">
        <v>125</v>
      </c>
      <c r="AD1334" s="21">
        <v>100</v>
      </c>
      <c r="AE1334" s="21">
        <v>175</v>
      </c>
      <c r="AF1334" s="21">
        <v>4000</v>
      </c>
      <c r="AG1334" s="21">
        <v>1500</v>
      </c>
      <c r="AH1334" s="21">
        <v>650</v>
      </c>
      <c r="AI1334" s="21">
        <v>500</v>
      </c>
      <c r="AJ1334" s="21">
        <v>800</v>
      </c>
      <c r="AK1334" s="21">
        <v>225</v>
      </c>
      <c r="AL1334" s="21">
        <v>100</v>
      </c>
      <c r="AM1334" s="21">
        <v>200</v>
      </c>
      <c r="AN1334" s="21">
        <v>3000</v>
      </c>
      <c r="AO1334" s="21" t="s">
        <v>571</v>
      </c>
      <c r="AP1334" s="21">
        <v>300</v>
      </c>
      <c r="AQ1334" s="21">
        <v>800</v>
      </c>
      <c r="AR1334" s="21">
        <v>400</v>
      </c>
      <c r="AS1334" s="21" t="s">
        <v>571</v>
      </c>
      <c r="AT1334" s="21">
        <v>400</v>
      </c>
      <c r="AU1334" s="21">
        <v>75</v>
      </c>
      <c r="AV1334" s="21">
        <v>387.5</v>
      </c>
      <c r="AW1334" s="21">
        <v>100</v>
      </c>
      <c r="AX1334" s="21">
        <v>275</v>
      </c>
      <c r="AY1334" s="21">
        <v>1400</v>
      </c>
      <c r="AZ1334" s="21" t="s">
        <v>571</v>
      </c>
      <c r="BA1334" s="21">
        <v>500</v>
      </c>
      <c r="BB1334" s="21" t="s">
        <v>571</v>
      </c>
      <c r="BC1334" s="21" t="s">
        <v>571</v>
      </c>
      <c r="BD1334" s="21">
        <v>275</v>
      </c>
      <c r="BE1334" s="21">
        <v>290</v>
      </c>
      <c r="BF1334" s="21">
        <v>665</v>
      </c>
      <c r="BG1334" s="21">
        <v>118</v>
      </c>
      <c r="BH1334" s="21" t="s">
        <v>571</v>
      </c>
      <c r="BI1334" s="21">
        <v>100</v>
      </c>
      <c r="BJ1334" s="21">
        <v>0.45</v>
      </c>
      <c r="BK1334" s="21">
        <v>7400</v>
      </c>
      <c r="BL1334" s="21">
        <v>3375</v>
      </c>
      <c r="BM1334" s="21">
        <v>3900</v>
      </c>
      <c r="BN1334" s="21">
        <v>4800</v>
      </c>
      <c r="BO1334" s="21">
        <v>6000</v>
      </c>
      <c r="BP1334" s="21">
        <v>12350</v>
      </c>
      <c r="BQ1334" s="21">
        <v>200</v>
      </c>
      <c r="BR1334" s="21">
        <v>1375</v>
      </c>
      <c r="BS1334" s="21">
        <v>9000</v>
      </c>
      <c r="BT1334" s="21">
        <v>900</v>
      </c>
      <c r="BU1334" s="21">
        <v>1100</v>
      </c>
      <c r="BV1334" s="21">
        <v>200</v>
      </c>
      <c r="BW1334" s="21">
        <v>4200</v>
      </c>
      <c r="BX1334" s="21">
        <v>1750</v>
      </c>
      <c r="BY1334" s="21">
        <v>5950</v>
      </c>
      <c r="BZ1334" s="21">
        <v>600</v>
      </c>
      <c r="CA1334" s="21">
        <v>581.25</v>
      </c>
      <c r="CB1334" s="21">
        <v>1181.25</v>
      </c>
      <c r="CC1334" s="21" t="s">
        <v>571</v>
      </c>
      <c r="CD1334" s="21">
        <v>7250</v>
      </c>
      <c r="CE1334" s="21">
        <v>375</v>
      </c>
      <c r="CF1334" s="21">
        <v>375</v>
      </c>
      <c r="CG1334" s="21">
        <v>300</v>
      </c>
      <c r="CH1334" s="21">
        <v>525</v>
      </c>
      <c r="CI1334" s="21">
        <v>1575</v>
      </c>
      <c r="CJ1334" s="21">
        <v>800</v>
      </c>
      <c r="CK1334" s="21">
        <v>2500</v>
      </c>
      <c r="CL1334" s="21" t="s">
        <v>571</v>
      </c>
      <c r="CM1334" s="21" t="s">
        <v>571</v>
      </c>
      <c r="CN1334" s="21">
        <v>10000</v>
      </c>
      <c r="CO1334" s="21">
        <v>7500</v>
      </c>
      <c r="CP1334" s="21">
        <v>5000</v>
      </c>
      <c r="CQ1334" s="21">
        <v>5000</v>
      </c>
      <c r="CR1334" s="21">
        <v>4000</v>
      </c>
      <c r="CS1334" s="21">
        <v>3000</v>
      </c>
      <c r="CT1334" s="21">
        <v>1500</v>
      </c>
      <c r="CU1334" s="21">
        <v>1000</v>
      </c>
      <c r="CV1334" s="21">
        <v>700</v>
      </c>
      <c r="CW1334" s="21">
        <v>2500</v>
      </c>
      <c r="CX1334" t="s">
        <v>571</v>
      </c>
      <c r="CY1334" t="s">
        <v>571</v>
      </c>
      <c r="CZ1334" t="s">
        <v>571</v>
      </c>
      <c r="DA1334" t="s">
        <v>571</v>
      </c>
    </row>
    <row r="1335" spans="1:105" x14ac:dyDescent="0.3">
      <c r="A1335" s="21" t="s">
        <v>649</v>
      </c>
      <c r="B1335" s="21" t="s">
        <v>314</v>
      </c>
      <c r="C1335" s="21" t="s">
        <v>315</v>
      </c>
      <c r="D1335" s="21" t="s">
        <v>317</v>
      </c>
      <c r="E1335" s="21" t="s">
        <v>329</v>
      </c>
      <c r="F1335" s="21" t="s">
        <v>330</v>
      </c>
      <c r="G1335" s="21" t="s">
        <v>359</v>
      </c>
      <c r="H1335" s="21" t="s">
        <v>360</v>
      </c>
      <c r="I1335" s="21" t="b">
        <v>1</v>
      </c>
      <c r="J1335" s="21" t="b">
        <v>0</v>
      </c>
      <c r="K1335" s="21">
        <v>64061.9375</v>
      </c>
      <c r="L1335" s="21">
        <v>60965.9375</v>
      </c>
      <c r="M1335" s="21">
        <v>59592.5</v>
      </c>
      <c r="N1335" s="21">
        <v>97.954032874617695</v>
      </c>
      <c r="O1335" s="21">
        <v>44162.5</v>
      </c>
      <c r="P1335" s="21">
        <v>4550</v>
      </c>
      <c r="Q1335" s="21">
        <v>7500</v>
      </c>
      <c r="R1335" s="21">
        <v>2880</v>
      </c>
      <c r="S1335" s="21">
        <v>500</v>
      </c>
      <c r="T1335" s="21">
        <v>393.75</v>
      </c>
      <c r="U1335" s="21">
        <v>217.5</v>
      </c>
      <c r="V1335" s="21">
        <v>375</v>
      </c>
      <c r="W1335" s="21">
        <v>275</v>
      </c>
      <c r="X1335" s="21">
        <v>300</v>
      </c>
      <c r="Y1335" s="21">
        <v>300</v>
      </c>
      <c r="Z1335" s="21">
        <v>600</v>
      </c>
      <c r="AA1335" s="21">
        <v>350</v>
      </c>
      <c r="AB1335" s="21">
        <v>210</v>
      </c>
      <c r="AC1335" s="21">
        <v>162.5</v>
      </c>
      <c r="AD1335" s="21">
        <v>125</v>
      </c>
      <c r="AE1335" s="21">
        <v>227.5</v>
      </c>
      <c r="AF1335" s="21">
        <v>3500</v>
      </c>
      <c r="AG1335" s="21">
        <v>600</v>
      </c>
      <c r="AH1335" s="21">
        <v>750</v>
      </c>
      <c r="AI1335" s="21">
        <v>500</v>
      </c>
      <c r="AJ1335" s="21">
        <v>900</v>
      </c>
      <c r="AK1335" s="21">
        <v>200</v>
      </c>
      <c r="AL1335" s="21">
        <v>100</v>
      </c>
      <c r="AM1335" s="21">
        <v>187.5</v>
      </c>
      <c r="AN1335" s="21">
        <v>2000</v>
      </c>
      <c r="AO1335" s="21">
        <v>3000</v>
      </c>
      <c r="AP1335" s="21">
        <v>300</v>
      </c>
      <c r="AQ1335" s="21">
        <v>400</v>
      </c>
      <c r="AR1335" s="21">
        <v>300</v>
      </c>
      <c r="AS1335" s="21">
        <v>250</v>
      </c>
      <c r="AT1335" s="21">
        <v>500</v>
      </c>
      <c r="AU1335" s="21">
        <v>200</v>
      </c>
      <c r="AV1335" s="21">
        <v>100</v>
      </c>
      <c r="AW1335" s="21">
        <v>225</v>
      </c>
      <c r="AX1335" s="21">
        <v>200</v>
      </c>
      <c r="AY1335" s="21">
        <v>1150</v>
      </c>
      <c r="AZ1335" s="21">
        <v>300</v>
      </c>
      <c r="BA1335" s="21">
        <v>500</v>
      </c>
      <c r="BB1335" s="21">
        <v>350</v>
      </c>
      <c r="BC1335" s="21">
        <v>475</v>
      </c>
      <c r="BD1335" s="21">
        <v>250</v>
      </c>
      <c r="BE1335" s="21">
        <v>290</v>
      </c>
      <c r="BF1335" s="21">
        <v>654</v>
      </c>
      <c r="BG1335" s="21">
        <v>111</v>
      </c>
      <c r="BH1335" s="21" t="s">
        <v>571</v>
      </c>
      <c r="BI1335" s="21">
        <v>500</v>
      </c>
      <c r="BJ1335" s="21">
        <v>0.64</v>
      </c>
      <c r="BK1335" s="21">
        <v>6937.5</v>
      </c>
      <c r="BL1335" s="21">
        <v>4125</v>
      </c>
      <c r="BM1335" s="21">
        <v>4500</v>
      </c>
      <c r="BN1335" s="21">
        <v>5400</v>
      </c>
      <c r="BO1335" s="21">
        <v>4500</v>
      </c>
      <c r="BP1335" s="21">
        <v>7125</v>
      </c>
      <c r="BQ1335" s="21">
        <v>200</v>
      </c>
      <c r="BR1335" s="21">
        <v>1750</v>
      </c>
      <c r="BS1335" s="21">
        <v>3600</v>
      </c>
      <c r="BT1335" s="21">
        <v>2400</v>
      </c>
      <c r="BU1335" s="21">
        <v>800</v>
      </c>
      <c r="BV1335" s="21">
        <v>450</v>
      </c>
      <c r="BW1335" s="21">
        <v>2100</v>
      </c>
      <c r="BX1335" s="21">
        <v>1750</v>
      </c>
      <c r="BY1335" s="21">
        <v>3850</v>
      </c>
      <c r="BZ1335" s="21">
        <v>750</v>
      </c>
      <c r="CA1335" s="21">
        <v>150</v>
      </c>
      <c r="CB1335" s="21">
        <v>900</v>
      </c>
      <c r="CC1335" s="21">
        <v>7500</v>
      </c>
      <c r="CD1335" s="21" t="s">
        <v>571</v>
      </c>
      <c r="CE1335" s="21">
        <v>487.5</v>
      </c>
      <c r="CF1335" s="21">
        <v>630</v>
      </c>
      <c r="CG1335" s="21">
        <v>375</v>
      </c>
      <c r="CH1335" s="21">
        <v>682.5</v>
      </c>
      <c r="CI1335" s="21">
        <v>2175</v>
      </c>
      <c r="CJ1335" s="21">
        <v>775</v>
      </c>
      <c r="CK1335" s="21">
        <v>3000</v>
      </c>
      <c r="CL1335" s="21">
        <v>21000</v>
      </c>
      <c r="CM1335" s="21">
        <v>11200</v>
      </c>
      <c r="CN1335" s="21">
        <v>7000</v>
      </c>
      <c r="CO1335" s="21">
        <v>7000</v>
      </c>
      <c r="CP1335" s="21">
        <v>5000</v>
      </c>
      <c r="CQ1335" s="21">
        <v>2500</v>
      </c>
      <c r="CR1335" s="21">
        <v>2500</v>
      </c>
      <c r="CS1335" s="21">
        <v>1500</v>
      </c>
      <c r="CT1335" s="21">
        <v>500</v>
      </c>
      <c r="CU1335" s="21">
        <v>500</v>
      </c>
      <c r="CV1335" s="21">
        <v>1800</v>
      </c>
      <c r="CW1335" s="21">
        <v>4000</v>
      </c>
      <c r="CX1335" t="s">
        <v>571</v>
      </c>
      <c r="CY1335" t="s">
        <v>571</v>
      </c>
      <c r="CZ1335" t="s">
        <v>571</v>
      </c>
      <c r="DA1335" t="s">
        <v>571</v>
      </c>
    </row>
    <row r="1336" spans="1:105" x14ac:dyDescent="0.3">
      <c r="A1336" s="21" t="s">
        <v>649</v>
      </c>
      <c r="B1336" s="21" t="s">
        <v>314</v>
      </c>
      <c r="C1336" s="21" t="s">
        <v>315</v>
      </c>
      <c r="D1336" s="21" t="s">
        <v>317</v>
      </c>
      <c r="E1336" s="21" t="s">
        <v>354</v>
      </c>
      <c r="F1336" s="21" t="s">
        <v>355</v>
      </c>
      <c r="G1336" s="21" t="s">
        <v>356</v>
      </c>
      <c r="H1336" s="21" t="s">
        <v>355</v>
      </c>
      <c r="I1336" s="21" t="b">
        <v>1</v>
      </c>
      <c r="J1336" s="21" t="b">
        <v>0</v>
      </c>
      <c r="K1336" s="21">
        <v>66001.774999999994</v>
      </c>
      <c r="L1336" s="21">
        <v>61599.65</v>
      </c>
      <c r="M1336" s="21">
        <v>61397</v>
      </c>
      <c r="N1336" s="21">
        <v>106.79898867313899</v>
      </c>
      <c r="O1336" s="21">
        <v>45052</v>
      </c>
      <c r="P1336" s="21">
        <v>4250</v>
      </c>
      <c r="Q1336" s="21">
        <v>7500</v>
      </c>
      <c r="R1336" s="21">
        <v>4095</v>
      </c>
      <c r="S1336" s="21">
        <v>500</v>
      </c>
      <c r="T1336" s="21">
        <v>313.33333333333297</v>
      </c>
      <c r="U1336" s="21">
        <v>300</v>
      </c>
      <c r="V1336" s="21">
        <v>300</v>
      </c>
      <c r="W1336" s="21">
        <v>350</v>
      </c>
      <c r="X1336" s="21">
        <v>400</v>
      </c>
      <c r="Y1336" s="21">
        <v>375</v>
      </c>
      <c r="Z1336" s="21">
        <v>900</v>
      </c>
      <c r="AA1336" s="21">
        <v>325</v>
      </c>
      <c r="AB1336" s="21">
        <v>175</v>
      </c>
      <c r="AC1336" s="21">
        <v>100</v>
      </c>
      <c r="AD1336" s="21">
        <v>100</v>
      </c>
      <c r="AE1336" s="21">
        <v>125</v>
      </c>
      <c r="AF1336" s="21">
        <v>3700</v>
      </c>
      <c r="AG1336" s="21">
        <v>500</v>
      </c>
      <c r="AH1336" s="21">
        <v>700</v>
      </c>
      <c r="AI1336" s="21">
        <v>600</v>
      </c>
      <c r="AJ1336" s="21">
        <v>1000</v>
      </c>
      <c r="AK1336" s="21">
        <v>200</v>
      </c>
      <c r="AL1336" s="21">
        <v>100</v>
      </c>
      <c r="AM1336" s="21">
        <v>171</v>
      </c>
      <c r="AN1336" s="21">
        <v>1964.2850000000001</v>
      </c>
      <c r="AO1336" s="21">
        <v>5750</v>
      </c>
      <c r="AP1336" s="21">
        <v>625</v>
      </c>
      <c r="AQ1336" s="21">
        <v>625</v>
      </c>
      <c r="AR1336" s="21">
        <v>625</v>
      </c>
      <c r="AS1336" s="21">
        <v>200</v>
      </c>
      <c r="AT1336" s="21">
        <v>1250</v>
      </c>
      <c r="AU1336" s="21">
        <v>50</v>
      </c>
      <c r="AV1336" s="21">
        <v>250</v>
      </c>
      <c r="AW1336" s="21">
        <v>400</v>
      </c>
      <c r="AX1336" s="21">
        <v>150</v>
      </c>
      <c r="AY1336" s="21">
        <v>1200</v>
      </c>
      <c r="AZ1336" s="21">
        <v>300</v>
      </c>
      <c r="BA1336" s="21">
        <v>400</v>
      </c>
      <c r="BB1336" s="21">
        <v>300</v>
      </c>
      <c r="BC1336" s="21" t="s">
        <v>571</v>
      </c>
      <c r="BD1336" s="21">
        <v>240</v>
      </c>
      <c r="BE1336" s="21">
        <v>265</v>
      </c>
      <c r="BF1336" s="21">
        <v>618</v>
      </c>
      <c r="BG1336" s="21">
        <v>105</v>
      </c>
      <c r="BH1336" s="21" t="s">
        <v>571</v>
      </c>
      <c r="BI1336" s="21">
        <v>500</v>
      </c>
      <c r="BJ1336" s="21">
        <v>0.91</v>
      </c>
      <c r="BK1336" s="21">
        <v>6327</v>
      </c>
      <c r="BL1336" s="21">
        <v>5250</v>
      </c>
      <c r="BM1336" s="21">
        <v>4200</v>
      </c>
      <c r="BN1336" s="21">
        <v>6000</v>
      </c>
      <c r="BO1336" s="21">
        <v>6000</v>
      </c>
      <c r="BP1336" s="21">
        <v>5700</v>
      </c>
      <c r="BQ1336" s="21">
        <v>200</v>
      </c>
      <c r="BR1336" s="21">
        <v>1625</v>
      </c>
      <c r="BS1336" s="21">
        <v>3000</v>
      </c>
      <c r="BT1336" s="21">
        <v>600</v>
      </c>
      <c r="BU1336" s="21">
        <v>600</v>
      </c>
      <c r="BV1336" s="21">
        <v>800</v>
      </c>
      <c r="BW1336" s="21">
        <v>3150</v>
      </c>
      <c r="BX1336" s="21">
        <v>2100</v>
      </c>
      <c r="BY1336" s="21">
        <v>5250</v>
      </c>
      <c r="BZ1336" s="21">
        <v>1875</v>
      </c>
      <c r="CA1336" s="21">
        <v>375</v>
      </c>
      <c r="CB1336" s="21">
        <v>2250</v>
      </c>
      <c r="CC1336" s="21">
        <v>7500</v>
      </c>
      <c r="CD1336" s="21" t="s">
        <v>571</v>
      </c>
      <c r="CE1336" s="21">
        <v>300</v>
      </c>
      <c r="CF1336" s="21">
        <v>525</v>
      </c>
      <c r="CG1336" s="21">
        <v>300</v>
      </c>
      <c r="CH1336" s="21">
        <v>375</v>
      </c>
      <c r="CI1336" s="21">
        <v>1500</v>
      </c>
      <c r="CJ1336" s="21">
        <v>800</v>
      </c>
      <c r="CK1336" s="21">
        <v>4800</v>
      </c>
      <c r="CL1336" s="21" t="s">
        <v>571</v>
      </c>
      <c r="CM1336" s="21" t="s">
        <v>571</v>
      </c>
      <c r="CN1336" s="21" t="s">
        <v>571</v>
      </c>
      <c r="CO1336" s="21" t="s">
        <v>571</v>
      </c>
      <c r="CP1336" s="21" t="s">
        <v>571</v>
      </c>
      <c r="CQ1336" s="21" t="s">
        <v>571</v>
      </c>
      <c r="CR1336" s="21" t="s">
        <v>571</v>
      </c>
      <c r="CS1336" s="21" t="s">
        <v>571</v>
      </c>
      <c r="CT1336" s="21" t="s">
        <v>571</v>
      </c>
      <c r="CU1336" s="21" t="s">
        <v>571</v>
      </c>
      <c r="CV1336" s="21">
        <v>2250</v>
      </c>
      <c r="CW1336" s="21">
        <v>3300</v>
      </c>
      <c r="CX1336" t="s">
        <v>571</v>
      </c>
      <c r="CY1336" t="s">
        <v>571</v>
      </c>
      <c r="CZ1336" t="s">
        <v>571</v>
      </c>
      <c r="DA1336" t="s">
        <v>571</v>
      </c>
    </row>
    <row r="1337" spans="1:105" x14ac:dyDescent="0.3">
      <c r="A1337" s="21" t="s">
        <v>649</v>
      </c>
      <c r="B1337" s="21" t="s">
        <v>314</v>
      </c>
      <c r="C1337" s="21" t="s">
        <v>315</v>
      </c>
      <c r="D1337" s="21" t="s">
        <v>317</v>
      </c>
      <c r="E1337" s="21" t="s">
        <v>354</v>
      </c>
      <c r="F1337" s="21" t="s">
        <v>355</v>
      </c>
      <c r="G1337" s="21" t="s">
        <v>357</v>
      </c>
      <c r="H1337" s="21" t="s">
        <v>358</v>
      </c>
      <c r="I1337" s="21" t="b">
        <v>1</v>
      </c>
      <c r="J1337" s="21" t="b">
        <v>0</v>
      </c>
      <c r="K1337" s="21">
        <v>59692.868750000001</v>
      </c>
      <c r="L1337" s="21">
        <v>55435.868750000001</v>
      </c>
      <c r="M1337" s="21">
        <v>55528.25</v>
      </c>
      <c r="N1337" s="21">
        <v>96.590402508090605</v>
      </c>
      <c r="O1337" s="21">
        <v>39852</v>
      </c>
      <c r="P1337" s="21">
        <v>3716.25</v>
      </c>
      <c r="Q1337" s="21">
        <v>7500</v>
      </c>
      <c r="R1337" s="21">
        <v>3960</v>
      </c>
      <c r="S1337" s="21">
        <v>500</v>
      </c>
      <c r="T1337" s="21">
        <v>325</v>
      </c>
      <c r="U1337" s="21">
        <v>200</v>
      </c>
      <c r="V1337" s="21">
        <v>200</v>
      </c>
      <c r="W1337" s="21">
        <v>300</v>
      </c>
      <c r="X1337" s="21">
        <v>200</v>
      </c>
      <c r="Y1337" s="21">
        <v>400</v>
      </c>
      <c r="Z1337" s="21">
        <v>650</v>
      </c>
      <c r="AA1337" s="21">
        <v>325</v>
      </c>
      <c r="AB1337" s="21">
        <v>200</v>
      </c>
      <c r="AC1337" s="21">
        <v>100</v>
      </c>
      <c r="AD1337" s="21">
        <v>100</v>
      </c>
      <c r="AE1337" s="21">
        <v>125</v>
      </c>
      <c r="AF1337" s="21">
        <v>3800</v>
      </c>
      <c r="AG1337" s="21">
        <v>750</v>
      </c>
      <c r="AH1337" s="21">
        <v>700</v>
      </c>
      <c r="AI1337" s="21">
        <v>550</v>
      </c>
      <c r="AJ1337" s="21">
        <v>1000</v>
      </c>
      <c r="AK1337" s="21">
        <v>412.5</v>
      </c>
      <c r="AL1337" s="21">
        <v>62.5</v>
      </c>
      <c r="AM1337" s="21">
        <v>171</v>
      </c>
      <c r="AN1337" s="21">
        <v>1750</v>
      </c>
      <c r="AO1337" s="21">
        <v>5750</v>
      </c>
      <c r="AP1337" s="21">
        <v>500</v>
      </c>
      <c r="AQ1337" s="21">
        <v>1000</v>
      </c>
      <c r="AR1337" s="21">
        <v>225</v>
      </c>
      <c r="AS1337" s="21">
        <v>225</v>
      </c>
      <c r="AT1337" s="21">
        <v>400</v>
      </c>
      <c r="AU1337" s="21">
        <v>42.5</v>
      </c>
      <c r="AV1337" s="21">
        <v>337.5</v>
      </c>
      <c r="AW1337" s="21">
        <v>750</v>
      </c>
      <c r="AX1337" s="21">
        <v>150</v>
      </c>
      <c r="AY1337" s="21">
        <v>1015</v>
      </c>
      <c r="AZ1337" s="21">
        <v>300</v>
      </c>
      <c r="BA1337" s="21">
        <v>400</v>
      </c>
      <c r="BB1337" s="21">
        <v>325</v>
      </c>
      <c r="BC1337" s="21" t="s">
        <v>571</v>
      </c>
      <c r="BD1337" s="21">
        <v>250</v>
      </c>
      <c r="BE1337" s="21">
        <v>260</v>
      </c>
      <c r="BF1337" s="21">
        <v>618</v>
      </c>
      <c r="BG1337" s="21">
        <v>104</v>
      </c>
      <c r="BH1337" s="21" t="s">
        <v>571</v>
      </c>
      <c r="BI1337" s="21">
        <v>500</v>
      </c>
      <c r="BJ1337" s="21">
        <v>0.88</v>
      </c>
      <c r="BK1337" s="21">
        <v>6327</v>
      </c>
      <c r="BL1337" s="21">
        <v>4500</v>
      </c>
      <c r="BM1337" s="21">
        <v>4200</v>
      </c>
      <c r="BN1337" s="21">
        <v>6000</v>
      </c>
      <c r="BO1337" s="21">
        <v>3000</v>
      </c>
      <c r="BP1337" s="21">
        <v>3800</v>
      </c>
      <c r="BQ1337" s="21">
        <v>125</v>
      </c>
      <c r="BR1337" s="21">
        <v>1625</v>
      </c>
      <c r="BS1337" s="21">
        <v>4500</v>
      </c>
      <c r="BT1337" s="21">
        <v>510</v>
      </c>
      <c r="BU1337" s="21">
        <v>600</v>
      </c>
      <c r="BV1337" s="21">
        <v>1500</v>
      </c>
      <c r="BW1337" s="21">
        <v>2275</v>
      </c>
      <c r="BX1337" s="21">
        <v>1925</v>
      </c>
      <c r="BY1337" s="21">
        <v>4200</v>
      </c>
      <c r="BZ1337" s="21">
        <v>600</v>
      </c>
      <c r="CA1337" s="21">
        <v>506.25</v>
      </c>
      <c r="CB1337" s="21">
        <v>1106.25</v>
      </c>
      <c r="CC1337" s="21">
        <v>7500</v>
      </c>
      <c r="CD1337" s="21" t="s">
        <v>571</v>
      </c>
      <c r="CE1337" s="21">
        <v>300</v>
      </c>
      <c r="CF1337" s="21">
        <v>600</v>
      </c>
      <c r="CG1337" s="21">
        <v>300</v>
      </c>
      <c r="CH1337" s="21">
        <v>375</v>
      </c>
      <c r="CI1337" s="21">
        <v>1575</v>
      </c>
      <c r="CJ1337" s="21">
        <v>1000</v>
      </c>
      <c r="CK1337" s="21">
        <v>4400</v>
      </c>
      <c r="CL1337" s="21" t="s">
        <v>571</v>
      </c>
      <c r="CM1337" s="21" t="s">
        <v>571</v>
      </c>
      <c r="CN1337" s="21" t="s">
        <v>571</v>
      </c>
      <c r="CO1337" s="21" t="s">
        <v>571</v>
      </c>
      <c r="CP1337" s="21" t="s">
        <v>571</v>
      </c>
      <c r="CQ1337" s="21" t="s">
        <v>571</v>
      </c>
      <c r="CR1337" s="21" t="s">
        <v>571</v>
      </c>
      <c r="CS1337" s="21" t="s">
        <v>571</v>
      </c>
      <c r="CT1337" s="21" t="s">
        <v>571</v>
      </c>
      <c r="CU1337" s="21" t="s">
        <v>571</v>
      </c>
      <c r="CV1337" s="21">
        <v>525</v>
      </c>
      <c r="CW1337" s="21">
        <v>2600</v>
      </c>
      <c r="CX1337" t="s">
        <v>571</v>
      </c>
      <c r="CY1337" t="s">
        <v>571</v>
      </c>
      <c r="CZ1337" t="s">
        <v>571</v>
      </c>
      <c r="DA1337" t="s">
        <v>571</v>
      </c>
    </row>
    <row r="1338" spans="1:105" x14ac:dyDescent="0.3">
      <c r="A1338" s="21" t="s">
        <v>649</v>
      </c>
      <c r="B1338" s="21" t="s">
        <v>314</v>
      </c>
      <c r="C1338" s="21" t="s">
        <v>365</v>
      </c>
      <c r="D1338" s="21" t="s">
        <v>399</v>
      </c>
      <c r="E1338" s="21" t="s">
        <v>402</v>
      </c>
      <c r="F1338" s="21" t="s">
        <v>403</v>
      </c>
      <c r="G1338" s="21" t="s">
        <v>404</v>
      </c>
      <c r="H1338" s="21" t="s">
        <v>405</v>
      </c>
      <c r="I1338" s="21" t="b">
        <v>1</v>
      </c>
      <c r="J1338" s="21" t="b">
        <v>0</v>
      </c>
      <c r="K1338" s="21">
        <v>61060</v>
      </c>
      <c r="L1338" s="21">
        <v>57625.375</v>
      </c>
      <c r="M1338" s="21">
        <v>56800</v>
      </c>
      <c r="N1338" s="21">
        <v>95.40625</v>
      </c>
      <c r="O1338" s="21">
        <v>42755</v>
      </c>
      <c r="P1338" s="21">
        <v>3475</v>
      </c>
      <c r="Q1338" s="21">
        <v>6875</v>
      </c>
      <c r="R1338" s="21">
        <v>3195</v>
      </c>
      <c r="S1338" s="21">
        <v>500</v>
      </c>
      <c r="T1338" s="21">
        <v>297.5</v>
      </c>
      <c r="U1338" s="21">
        <v>175</v>
      </c>
      <c r="V1338" s="21">
        <v>210</v>
      </c>
      <c r="W1338" s="21">
        <v>235</v>
      </c>
      <c r="X1338" s="21">
        <v>245</v>
      </c>
      <c r="Y1338" s="21">
        <v>200</v>
      </c>
      <c r="Z1338" s="21">
        <v>700</v>
      </c>
      <c r="AA1338" s="21">
        <v>350</v>
      </c>
      <c r="AB1338" s="21">
        <v>147.5</v>
      </c>
      <c r="AC1338" s="21">
        <v>152.5</v>
      </c>
      <c r="AD1338" s="21">
        <v>100</v>
      </c>
      <c r="AE1338" s="21">
        <v>152.5</v>
      </c>
      <c r="AF1338" s="21">
        <v>3800</v>
      </c>
      <c r="AG1338" s="21">
        <v>1100</v>
      </c>
      <c r="AH1338" s="21">
        <v>800</v>
      </c>
      <c r="AI1338" s="21">
        <v>625</v>
      </c>
      <c r="AJ1338" s="21">
        <v>1000</v>
      </c>
      <c r="AK1338" s="21">
        <v>200</v>
      </c>
      <c r="AL1338" s="21">
        <v>100</v>
      </c>
      <c r="AM1338" s="21">
        <v>160</v>
      </c>
      <c r="AN1338" s="21">
        <v>3400</v>
      </c>
      <c r="AO1338" s="21" t="s">
        <v>571</v>
      </c>
      <c r="AP1338" s="21">
        <v>290</v>
      </c>
      <c r="AQ1338" s="21">
        <v>500</v>
      </c>
      <c r="AR1338" s="21">
        <v>290</v>
      </c>
      <c r="AS1338" s="21">
        <v>350</v>
      </c>
      <c r="AT1338" s="21">
        <v>780</v>
      </c>
      <c r="AU1338" s="21">
        <v>40</v>
      </c>
      <c r="AV1338" s="21">
        <v>350</v>
      </c>
      <c r="AW1338" s="21">
        <v>250</v>
      </c>
      <c r="AX1338" s="21">
        <v>200</v>
      </c>
      <c r="AY1338" s="21">
        <v>1100</v>
      </c>
      <c r="AZ1338" s="21">
        <v>275</v>
      </c>
      <c r="BA1338" s="21" t="s">
        <v>571</v>
      </c>
      <c r="BB1338" s="21">
        <v>295</v>
      </c>
      <c r="BC1338" s="21" t="s">
        <v>571</v>
      </c>
      <c r="BD1338" s="21">
        <v>300</v>
      </c>
      <c r="BE1338" s="21">
        <v>310</v>
      </c>
      <c r="BF1338" s="21">
        <v>640</v>
      </c>
      <c r="BG1338" s="21">
        <v>113</v>
      </c>
      <c r="BH1338" s="21" t="s">
        <v>571</v>
      </c>
      <c r="BI1338" s="21">
        <v>500</v>
      </c>
      <c r="BJ1338" s="21">
        <v>0.71</v>
      </c>
      <c r="BK1338" s="21">
        <v>5920</v>
      </c>
      <c r="BL1338" s="21">
        <v>3525</v>
      </c>
      <c r="BM1338" s="21">
        <v>4800</v>
      </c>
      <c r="BN1338" s="21">
        <v>6000</v>
      </c>
      <c r="BO1338" s="21">
        <v>3675</v>
      </c>
      <c r="BP1338" s="21">
        <v>3990</v>
      </c>
      <c r="BQ1338" s="21">
        <v>200</v>
      </c>
      <c r="BR1338" s="21">
        <v>1750</v>
      </c>
      <c r="BS1338" s="21">
        <v>6600</v>
      </c>
      <c r="BT1338" s="21">
        <v>480</v>
      </c>
      <c r="BU1338" s="21">
        <v>800</v>
      </c>
      <c r="BV1338" s="21">
        <v>500</v>
      </c>
      <c r="BW1338" s="21">
        <v>2450</v>
      </c>
      <c r="BX1338" s="21">
        <v>2187.5</v>
      </c>
      <c r="BY1338" s="21">
        <v>4637.5</v>
      </c>
      <c r="BZ1338" s="21">
        <v>1170</v>
      </c>
      <c r="CA1338" s="21">
        <v>525</v>
      </c>
      <c r="CB1338" s="21">
        <v>1695</v>
      </c>
      <c r="CC1338" s="21">
        <v>6875</v>
      </c>
      <c r="CD1338" s="21" t="s">
        <v>571</v>
      </c>
      <c r="CE1338" s="21">
        <v>457.5</v>
      </c>
      <c r="CF1338" s="21">
        <v>442.5</v>
      </c>
      <c r="CG1338" s="21">
        <v>300</v>
      </c>
      <c r="CH1338" s="21">
        <v>457.5</v>
      </c>
      <c r="CI1338" s="21">
        <v>1657.5</v>
      </c>
      <c r="CJ1338" s="21" t="s">
        <v>571</v>
      </c>
      <c r="CK1338" s="21" t="s">
        <v>571</v>
      </c>
      <c r="CL1338" s="21" t="s">
        <v>571</v>
      </c>
      <c r="CM1338" s="21" t="s">
        <v>571</v>
      </c>
      <c r="CN1338" s="21" t="s">
        <v>571</v>
      </c>
      <c r="CO1338" s="21" t="s">
        <v>571</v>
      </c>
      <c r="CP1338" s="21" t="s">
        <v>571</v>
      </c>
      <c r="CQ1338" s="21" t="s">
        <v>571</v>
      </c>
      <c r="CR1338" s="21" t="s">
        <v>571</v>
      </c>
      <c r="CS1338" s="21" t="s">
        <v>571</v>
      </c>
      <c r="CT1338" s="21" t="s">
        <v>571</v>
      </c>
      <c r="CU1338" s="21" t="s">
        <v>571</v>
      </c>
      <c r="CV1338" s="21" t="s">
        <v>571</v>
      </c>
      <c r="CW1338" s="21" t="s">
        <v>571</v>
      </c>
      <c r="CX1338" t="s">
        <v>571</v>
      </c>
      <c r="CY1338" t="s">
        <v>571</v>
      </c>
      <c r="CZ1338" t="s">
        <v>571</v>
      </c>
      <c r="DA1338" t="s">
        <v>571</v>
      </c>
    </row>
    <row r="1339" spans="1:105" x14ac:dyDescent="0.3">
      <c r="A1339" s="21" t="s">
        <v>649</v>
      </c>
      <c r="B1339" s="21" t="s">
        <v>314</v>
      </c>
      <c r="C1339" s="21" t="s">
        <v>322</v>
      </c>
      <c r="D1339" s="21" t="s">
        <v>407</v>
      </c>
      <c r="E1339" s="21" t="s">
        <v>327</v>
      </c>
      <c r="F1339" s="21" t="s">
        <v>407</v>
      </c>
      <c r="G1339" s="21" t="s">
        <v>364</v>
      </c>
      <c r="H1339" s="21" t="s">
        <v>407</v>
      </c>
      <c r="I1339" s="21" t="b">
        <v>1</v>
      </c>
      <c r="J1339" s="21" t="b">
        <v>0</v>
      </c>
      <c r="K1339" s="21">
        <v>68931.6875</v>
      </c>
      <c r="L1339" s="21">
        <v>65884.0625</v>
      </c>
      <c r="M1339" s="21">
        <v>64122.5</v>
      </c>
      <c r="N1339" s="21">
        <v>107.70576171875</v>
      </c>
      <c r="O1339" s="21">
        <v>47437.5</v>
      </c>
      <c r="P1339" s="21">
        <v>4800</v>
      </c>
      <c r="Q1339" s="21">
        <v>8750</v>
      </c>
      <c r="R1339" s="21">
        <v>2835</v>
      </c>
      <c r="S1339" s="21">
        <v>300</v>
      </c>
      <c r="T1339" s="21">
        <v>425</v>
      </c>
      <c r="U1339" s="21">
        <v>200</v>
      </c>
      <c r="V1339" s="21">
        <v>250</v>
      </c>
      <c r="W1339" s="21">
        <v>250</v>
      </c>
      <c r="X1339" s="21">
        <v>300</v>
      </c>
      <c r="Y1339" s="21">
        <v>250</v>
      </c>
      <c r="Z1339" s="21">
        <v>700</v>
      </c>
      <c r="AA1339" s="21">
        <v>350</v>
      </c>
      <c r="AB1339" s="21">
        <v>200</v>
      </c>
      <c r="AC1339" s="21">
        <v>162.5</v>
      </c>
      <c r="AD1339" s="21">
        <v>150</v>
      </c>
      <c r="AE1339" s="21">
        <v>225</v>
      </c>
      <c r="AF1339" s="21">
        <v>4000</v>
      </c>
      <c r="AG1339" s="21">
        <v>700</v>
      </c>
      <c r="AH1339" s="21">
        <v>1200</v>
      </c>
      <c r="AI1339" s="21">
        <v>550</v>
      </c>
      <c r="AJ1339" s="21">
        <v>1200</v>
      </c>
      <c r="AK1339" s="21">
        <v>200</v>
      </c>
      <c r="AL1339" s="21">
        <v>50</v>
      </c>
      <c r="AM1339" s="21">
        <v>200</v>
      </c>
      <c r="AN1339" s="21">
        <v>1500</v>
      </c>
      <c r="AO1339" s="21">
        <v>1800</v>
      </c>
      <c r="AP1339" s="21">
        <v>200</v>
      </c>
      <c r="AQ1339" s="21">
        <v>300</v>
      </c>
      <c r="AR1339" s="21">
        <v>400</v>
      </c>
      <c r="AS1339" s="21" t="s">
        <v>571</v>
      </c>
      <c r="AT1339" s="21">
        <v>800</v>
      </c>
      <c r="AU1339" s="21">
        <v>175</v>
      </c>
      <c r="AV1339" s="21">
        <v>200</v>
      </c>
      <c r="AW1339" s="21">
        <v>100</v>
      </c>
      <c r="AX1339" s="21">
        <v>250</v>
      </c>
      <c r="AY1339" s="21">
        <v>950</v>
      </c>
      <c r="AZ1339" s="21">
        <v>350</v>
      </c>
      <c r="BA1339" s="21">
        <v>500</v>
      </c>
      <c r="BB1339" s="21">
        <v>350</v>
      </c>
      <c r="BC1339" s="21">
        <v>500</v>
      </c>
      <c r="BD1339" s="21">
        <v>350</v>
      </c>
      <c r="BE1339" s="21">
        <v>335</v>
      </c>
      <c r="BF1339" s="21">
        <v>640</v>
      </c>
      <c r="BG1339" s="21">
        <v>115</v>
      </c>
      <c r="BH1339" s="21" t="s">
        <v>571</v>
      </c>
      <c r="BI1339" s="21">
        <v>300</v>
      </c>
      <c r="BJ1339" s="21">
        <v>0.63</v>
      </c>
      <c r="BK1339" s="21">
        <v>7400</v>
      </c>
      <c r="BL1339" s="21">
        <v>3750</v>
      </c>
      <c r="BM1339" s="21">
        <v>7200</v>
      </c>
      <c r="BN1339" s="21">
        <v>7200</v>
      </c>
      <c r="BO1339" s="21">
        <v>4500</v>
      </c>
      <c r="BP1339" s="21">
        <v>4750</v>
      </c>
      <c r="BQ1339" s="21">
        <v>100</v>
      </c>
      <c r="BR1339" s="21">
        <v>1750</v>
      </c>
      <c r="BS1339" s="21">
        <v>4200</v>
      </c>
      <c r="BT1339" s="21">
        <v>2100</v>
      </c>
      <c r="BU1339" s="21">
        <v>1000</v>
      </c>
      <c r="BV1339" s="21">
        <v>200</v>
      </c>
      <c r="BW1339" s="21">
        <v>2450</v>
      </c>
      <c r="BX1339" s="21">
        <v>1925</v>
      </c>
      <c r="BY1339" s="21">
        <v>4375</v>
      </c>
      <c r="BZ1339" s="21">
        <v>1200</v>
      </c>
      <c r="CA1339" s="21">
        <v>300</v>
      </c>
      <c r="CB1339" s="21">
        <v>1500</v>
      </c>
      <c r="CC1339" s="21">
        <v>8750</v>
      </c>
      <c r="CD1339" s="21" t="s">
        <v>571</v>
      </c>
      <c r="CE1339" s="21">
        <v>487.5</v>
      </c>
      <c r="CF1339" s="21">
        <v>600</v>
      </c>
      <c r="CG1339" s="21">
        <v>450</v>
      </c>
      <c r="CH1339" s="21">
        <v>675</v>
      </c>
      <c r="CI1339" s="21">
        <v>2212.5</v>
      </c>
      <c r="CJ1339" s="21" t="s">
        <v>571</v>
      </c>
      <c r="CK1339" s="21">
        <v>3000</v>
      </c>
      <c r="CL1339" s="21" t="s">
        <v>571</v>
      </c>
      <c r="CM1339" s="21" t="s">
        <v>571</v>
      </c>
      <c r="CN1339" s="21" t="s">
        <v>571</v>
      </c>
      <c r="CO1339" s="21" t="s">
        <v>571</v>
      </c>
      <c r="CP1339" s="21" t="s">
        <v>571</v>
      </c>
      <c r="CQ1339" s="21" t="s">
        <v>571</v>
      </c>
      <c r="CR1339" s="21" t="s">
        <v>571</v>
      </c>
      <c r="CS1339" s="21" t="s">
        <v>571</v>
      </c>
      <c r="CT1339" s="21" t="s">
        <v>571</v>
      </c>
      <c r="CU1339" s="21" t="s">
        <v>571</v>
      </c>
      <c r="CV1339" s="21" t="s">
        <v>571</v>
      </c>
      <c r="CW1339" s="21">
        <v>3000</v>
      </c>
      <c r="CX1339" t="s">
        <v>571</v>
      </c>
      <c r="CY1339" t="s">
        <v>571</v>
      </c>
      <c r="CZ1339" t="s">
        <v>571</v>
      </c>
      <c r="DA1339" t="s">
        <v>571</v>
      </c>
    </row>
    <row r="1340" spans="1:105" x14ac:dyDescent="0.3">
      <c r="A1340" s="21" t="s">
        <v>649</v>
      </c>
      <c r="B1340" s="21" t="s">
        <v>314</v>
      </c>
      <c r="C1340" s="21" t="s">
        <v>322</v>
      </c>
      <c r="D1340" s="21" t="s">
        <v>407</v>
      </c>
      <c r="E1340" s="21" t="s">
        <v>327</v>
      </c>
      <c r="F1340" s="21" t="s">
        <v>407</v>
      </c>
      <c r="G1340" s="21" t="s">
        <v>602</v>
      </c>
      <c r="H1340" s="21" t="s">
        <v>603</v>
      </c>
      <c r="I1340" s="21" t="b">
        <v>1</v>
      </c>
      <c r="J1340" s="21" t="b">
        <v>0</v>
      </c>
      <c r="K1340" s="21">
        <v>63774.375</v>
      </c>
      <c r="L1340" s="21">
        <v>62032.875</v>
      </c>
      <c r="M1340" s="21">
        <v>59325</v>
      </c>
      <c r="N1340" s="21">
        <v>104.719827586207</v>
      </c>
      <c r="O1340" s="21">
        <v>44317.5</v>
      </c>
      <c r="P1340" s="21">
        <v>3612.5</v>
      </c>
      <c r="Q1340" s="21">
        <v>9375</v>
      </c>
      <c r="R1340" s="21">
        <v>1620</v>
      </c>
      <c r="S1340" s="21">
        <v>400</v>
      </c>
      <c r="T1340" s="21">
        <v>332.5</v>
      </c>
      <c r="U1340" s="21">
        <v>200</v>
      </c>
      <c r="V1340" s="21">
        <v>425</v>
      </c>
      <c r="W1340" s="21">
        <v>425</v>
      </c>
      <c r="X1340" s="21">
        <v>375</v>
      </c>
      <c r="Y1340" s="21">
        <v>375</v>
      </c>
      <c r="Z1340" s="21">
        <v>550</v>
      </c>
      <c r="AA1340" s="21">
        <v>337.5</v>
      </c>
      <c r="AB1340" s="21">
        <v>175</v>
      </c>
      <c r="AC1340" s="21">
        <v>150</v>
      </c>
      <c r="AD1340" s="21">
        <v>125</v>
      </c>
      <c r="AE1340" s="21">
        <v>125</v>
      </c>
      <c r="AF1340" s="21">
        <v>3800</v>
      </c>
      <c r="AG1340" s="21">
        <v>387.5</v>
      </c>
      <c r="AH1340" s="21">
        <v>687.5</v>
      </c>
      <c r="AI1340" s="21">
        <v>500</v>
      </c>
      <c r="AJ1340" s="21">
        <v>900</v>
      </c>
      <c r="AK1340" s="21">
        <v>300</v>
      </c>
      <c r="AL1340" s="21">
        <v>62.5</v>
      </c>
      <c r="AM1340" s="21">
        <v>140</v>
      </c>
      <c r="AN1340" s="21">
        <v>2500</v>
      </c>
      <c r="AO1340" s="21">
        <v>2350</v>
      </c>
      <c r="AP1340" s="21">
        <v>162.5</v>
      </c>
      <c r="AQ1340" s="21">
        <v>175</v>
      </c>
      <c r="AR1340" s="21">
        <v>150</v>
      </c>
      <c r="AS1340" s="21">
        <v>212.5</v>
      </c>
      <c r="AT1340" s="21">
        <v>650</v>
      </c>
      <c r="AU1340" s="21">
        <v>75</v>
      </c>
      <c r="AV1340" s="21">
        <v>125</v>
      </c>
      <c r="AW1340" s="21">
        <v>100</v>
      </c>
      <c r="AX1340" s="21">
        <v>337.5</v>
      </c>
      <c r="AY1340" s="21">
        <v>1300</v>
      </c>
      <c r="AZ1340" s="21">
        <v>375</v>
      </c>
      <c r="BA1340" s="21" t="s">
        <v>571</v>
      </c>
      <c r="BB1340" s="21">
        <v>400</v>
      </c>
      <c r="BC1340" s="21" t="s">
        <v>571</v>
      </c>
      <c r="BD1340" s="21">
        <v>265</v>
      </c>
      <c r="BE1340" s="21">
        <v>290</v>
      </c>
      <c r="BF1340" s="21">
        <v>609</v>
      </c>
      <c r="BG1340" s="21">
        <v>109</v>
      </c>
      <c r="BH1340" s="21" t="s">
        <v>571</v>
      </c>
      <c r="BI1340" s="21">
        <v>400</v>
      </c>
      <c r="BJ1340" s="21">
        <v>0.36</v>
      </c>
      <c r="BK1340" s="21">
        <v>5180</v>
      </c>
      <c r="BL1340" s="21">
        <v>6375</v>
      </c>
      <c r="BM1340" s="21">
        <v>4125</v>
      </c>
      <c r="BN1340" s="21">
        <v>5400</v>
      </c>
      <c r="BO1340" s="21">
        <v>5625</v>
      </c>
      <c r="BP1340" s="21">
        <v>8075</v>
      </c>
      <c r="BQ1340" s="21">
        <v>125</v>
      </c>
      <c r="BR1340" s="21">
        <v>1687.5</v>
      </c>
      <c r="BS1340" s="21">
        <v>2325</v>
      </c>
      <c r="BT1340" s="21">
        <v>900</v>
      </c>
      <c r="BU1340" s="21">
        <v>1350</v>
      </c>
      <c r="BV1340" s="21">
        <v>200</v>
      </c>
      <c r="BW1340" s="21">
        <v>1925</v>
      </c>
      <c r="BX1340" s="21">
        <v>1750</v>
      </c>
      <c r="BY1340" s="21">
        <v>3675</v>
      </c>
      <c r="BZ1340" s="21">
        <v>975</v>
      </c>
      <c r="CA1340" s="21">
        <v>187.5</v>
      </c>
      <c r="CB1340" s="21">
        <v>1162.5</v>
      </c>
      <c r="CC1340" s="21">
        <v>9375</v>
      </c>
      <c r="CD1340" s="21" t="s">
        <v>571</v>
      </c>
      <c r="CE1340" s="21">
        <v>450</v>
      </c>
      <c r="CF1340" s="21">
        <v>525</v>
      </c>
      <c r="CG1340" s="21">
        <v>375</v>
      </c>
      <c r="CH1340" s="21">
        <v>375</v>
      </c>
      <c r="CI1340" s="21">
        <v>1725</v>
      </c>
      <c r="CJ1340" s="21">
        <v>750</v>
      </c>
      <c r="CK1340" s="21">
        <v>3750</v>
      </c>
      <c r="CL1340" s="21">
        <v>6000</v>
      </c>
      <c r="CM1340" s="21" t="s">
        <v>571</v>
      </c>
      <c r="CN1340" s="21" t="s">
        <v>571</v>
      </c>
      <c r="CO1340" s="21" t="s">
        <v>571</v>
      </c>
      <c r="CP1340" s="21" t="s">
        <v>571</v>
      </c>
      <c r="CQ1340" s="21" t="s">
        <v>571</v>
      </c>
      <c r="CR1340" s="21" t="s">
        <v>571</v>
      </c>
      <c r="CS1340" s="21" t="s">
        <v>571</v>
      </c>
      <c r="CT1340" s="21" t="s">
        <v>571</v>
      </c>
      <c r="CU1340" s="21" t="s">
        <v>571</v>
      </c>
      <c r="CV1340" s="21">
        <v>750</v>
      </c>
      <c r="CW1340" s="21">
        <v>2000</v>
      </c>
      <c r="CX1340" t="s">
        <v>571</v>
      </c>
      <c r="CY1340" t="s">
        <v>571</v>
      </c>
      <c r="CZ1340" t="s">
        <v>571</v>
      </c>
      <c r="DA1340" t="s">
        <v>571</v>
      </c>
    </row>
    <row r="1341" spans="1:105" x14ac:dyDescent="0.3">
      <c r="A1341" s="21" t="s">
        <v>649</v>
      </c>
      <c r="B1341" s="21" t="s">
        <v>314</v>
      </c>
      <c r="C1341" s="21" t="s">
        <v>322</v>
      </c>
      <c r="D1341" s="21" t="s">
        <v>407</v>
      </c>
      <c r="E1341" s="21" t="s">
        <v>327</v>
      </c>
      <c r="F1341" s="21" t="s">
        <v>407</v>
      </c>
      <c r="G1341" s="21" t="s">
        <v>424</v>
      </c>
      <c r="H1341" s="21" t="s">
        <v>425</v>
      </c>
      <c r="I1341" s="21" t="b">
        <v>1</v>
      </c>
      <c r="J1341" s="21" t="b">
        <v>0</v>
      </c>
      <c r="K1341" s="21">
        <v>67931.399999999994</v>
      </c>
      <c r="L1341" s="21">
        <v>65996.399999999994</v>
      </c>
      <c r="M1341" s="21">
        <v>63192</v>
      </c>
      <c r="N1341" s="21">
        <v>108.864423076923</v>
      </c>
      <c r="O1341" s="21">
        <v>47012.5</v>
      </c>
      <c r="P1341" s="21">
        <v>4692</v>
      </c>
      <c r="Q1341" s="21">
        <v>9187.5</v>
      </c>
      <c r="R1341" s="21">
        <v>1800</v>
      </c>
      <c r="S1341" s="21">
        <v>500</v>
      </c>
      <c r="T1341" s="21">
        <v>422.5</v>
      </c>
      <c r="U1341" s="21">
        <v>267.5</v>
      </c>
      <c r="V1341" s="21">
        <v>360</v>
      </c>
      <c r="W1341" s="21">
        <v>325</v>
      </c>
      <c r="X1341" s="21">
        <v>325</v>
      </c>
      <c r="Y1341" s="21">
        <v>350</v>
      </c>
      <c r="Z1341" s="21">
        <v>625</v>
      </c>
      <c r="AA1341" s="21">
        <v>350</v>
      </c>
      <c r="AB1341" s="21">
        <v>225</v>
      </c>
      <c r="AC1341" s="21">
        <v>175</v>
      </c>
      <c r="AD1341" s="21">
        <v>150</v>
      </c>
      <c r="AE1341" s="21">
        <v>217.5</v>
      </c>
      <c r="AF1341" s="21">
        <v>4500</v>
      </c>
      <c r="AG1341" s="21">
        <v>800</v>
      </c>
      <c r="AH1341" s="21">
        <v>925</v>
      </c>
      <c r="AI1341" s="21">
        <v>575</v>
      </c>
      <c r="AJ1341" s="21">
        <v>950</v>
      </c>
      <c r="AK1341" s="21">
        <v>200</v>
      </c>
      <c r="AL1341" s="21">
        <v>100</v>
      </c>
      <c r="AM1341" s="21">
        <v>160</v>
      </c>
      <c r="AN1341" s="21">
        <v>2000</v>
      </c>
      <c r="AO1341" s="21">
        <v>5000</v>
      </c>
      <c r="AP1341" s="21">
        <v>325</v>
      </c>
      <c r="AQ1341" s="21">
        <v>400</v>
      </c>
      <c r="AR1341" s="21">
        <v>350</v>
      </c>
      <c r="AS1341" s="21">
        <v>280</v>
      </c>
      <c r="AT1341" s="21">
        <v>575</v>
      </c>
      <c r="AU1341" s="21">
        <v>162.5</v>
      </c>
      <c r="AV1341" s="21">
        <v>325</v>
      </c>
      <c r="AW1341" s="21">
        <v>296</v>
      </c>
      <c r="AX1341" s="21">
        <v>200</v>
      </c>
      <c r="AY1341" s="21">
        <v>1300</v>
      </c>
      <c r="AZ1341" s="21">
        <v>367.5</v>
      </c>
      <c r="BA1341" s="21">
        <v>550</v>
      </c>
      <c r="BB1341" s="21">
        <v>312.5</v>
      </c>
      <c r="BC1341" s="21">
        <v>517.5</v>
      </c>
      <c r="BD1341" s="21">
        <v>310</v>
      </c>
      <c r="BE1341" s="21">
        <v>320</v>
      </c>
      <c r="BF1341" s="21">
        <v>624</v>
      </c>
      <c r="BG1341" s="21">
        <v>111</v>
      </c>
      <c r="BH1341" s="21" t="s">
        <v>571</v>
      </c>
      <c r="BI1341" s="21">
        <v>500</v>
      </c>
      <c r="BJ1341" s="21">
        <v>0.4</v>
      </c>
      <c r="BK1341" s="21">
        <v>5920</v>
      </c>
      <c r="BL1341" s="21">
        <v>4875</v>
      </c>
      <c r="BM1341" s="21">
        <v>5550</v>
      </c>
      <c r="BN1341" s="21">
        <v>5700</v>
      </c>
      <c r="BO1341" s="21">
        <v>4875</v>
      </c>
      <c r="BP1341" s="21">
        <v>6840</v>
      </c>
      <c r="BQ1341" s="21">
        <v>200</v>
      </c>
      <c r="BR1341" s="21">
        <v>1750</v>
      </c>
      <c r="BS1341" s="21">
        <v>4800</v>
      </c>
      <c r="BT1341" s="21">
        <v>1950</v>
      </c>
      <c r="BU1341" s="21">
        <v>800</v>
      </c>
      <c r="BV1341" s="21">
        <v>592</v>
      </c>
      <c r="BW1341" s="21">
        <v>2187.5</v>
      </c>
      <c r="BX1341" s="21">
        <v>2012.5</v>
      </c>
      <c r="BY1341" s="21">
        <v>4200</v>
      </c>
      <c r="BZ1341" s="21">
        <v>862.5</v>
      </c>
      <c r="CA1341" s="21">
        <v>487.5</v>
      </c>
      <c r="CB1341" s="21">
        <v>1350</v>
      </c>
      <c r="CC1341" s="21">
        <v>9187.5</v>
      </c>
      <c r="CD1341" s="21" t="s">
        <v>571</v>
      </c>
      <c r="CE1341" s="21">
        <v>525</v>
      </c>
      <c r="CF1341" s="21">
        <v>675</v>
      </c>
      <c r="CG1341" s="21">
        <v>450</v>
      </c>
      <c r="CH1341" s="21">
        <v>652.5</v>
      </c>
      <c r="CI1341" s="21">
        <v>2302.5</v>
      </c>
      <c r="CJ1341" s="21">
        <v>900</v>
      </c>
      <c r="CK1341" s="21">
        <v>3500</v>
      </c>
      <c r="CL1341" s="21">
        <v>8250</v>
      </c>
      <c r="CM1341" s="21">
        <v>9250</v>
      </c>
      <c r="CN1341" s="21">
        <v>4550</v>
      </c>
      <c r="CO1341" s="21">
        <v>5400</v>
      </c>
      <c r="CP1341" s="21">
        <v>2500</v>
      </c>
      <c r="CQ1341" s="21">
        <v>2450</v>
      </c>
      <c r="CR1341" s="21">
        <v>2450</v>
      </c>
      <c r="CS1341" s="21">
        <v>2300</v>
      </c>
      <c r="CT1341" s="21">
        <v>500</v>
      </c>
      <c r="CU1341" s="21">
        <v>450</v>
      </c>
      <c r="CV1341" s="21">
        <v>1900</v>
      </c>
      <c r="CW1341" s="21">
        <v>4000</v>
      </c>
      <c r="CX1341" t="s">
        <v>571</v>
      </c>
      <c r="CY1341" t="s">
        <v>571</v>
      </c>
      <c r="CZ1341" t="s">
        <v>571</v>
      </c>
      <c r="DA1341" t="s">
        <v>571</v>
      </c>
    </row>
    <row r="1342" spans="1:105" x14ac:dyDescent="0.3">
      <c r="A1342" s="21" t="s">
        <v>649</v>
      </c>
      <c r="B1342" s="21" t="s">
        <v>314</v>
      </c>
      <c r="C1342" s="21" t="s">
        <v>322</v>
      </c>
      <c r="D1342" s="21" t="s">
        <v>407</v>
      </c>
      <c r="E1342" s="21" t="s">
        <v>327</v>
      </c>
      <c r="F1342" s="21" t="s">
        <v>407</v>
      </c>
      <c r="G1342" s="21" t="s">
        <v>410</v>
      </c>
      <c r="H1342" s="21" t="s">
        <v>411</v>
      </c>
      <c r="I1342" s="21" t="b">
        <v>1</v>
      </c>
      <c r="J1342" s="21" t="b">
        <v>0</v>
      </c>
      <c r="K1342" s="21">
        <v>66248.487500000003</v>
      </c>
      <c r="L1342" s="21">
        <v>63249.237500000003</v>
      </c>
      <c r="M1342" s="21">
        <v>61626.5</v>
      </c>
      <c r="N1342" s="21">
        <v>106.508822347267</v>
      </c>
      <c r="O1342" s="21">
        <v>46085</v>
      </c>
      <c r="P1342" s="21">
        <v>4276.5</v>
      </c>
      <c r="Q1342" s="21">
        <v>8125</v>
      </c>
      <c r="R1342" s="21">
        <v>2790</v>
      </c>
      <c r="S1342" s="21">
        <v>350</v>
      </c>
      <c r="T1342" s="21">
        <v>446.875</v>
      </c>
      <c r="U1342" s="21">
        <v>205</v>
      </c>
      <c r="V1342" s="21">
        <v>370</v>
      </c>
      <c r="W1342" s="21">
        <v>300</v>
      </c>
      <c r="X1342" s="21">
        <v>367.5</v>
      </c>
      <c r="Y1342" s="21">
        <v>320</v>
      </c>
      <c r="Z1342" s="21">
        <v>595</v>
      </c>
      <c r="AA1342" s="21">
        <v>350</v>
      </c>
      <c r="AB1342" s="21">
        <v>205</v>
      </c>
      <c r="AC1342" s="21">
        <v>150</v>
      </c>
      <c r="AD1342" s="21">
        <v>112.5</v>
      </c>
      <c r="AE1342" s="21">
        <v>200</v>
      </c>
      <c r="AF1342" s="21">
        <v>4500</v>
      </c>
      <c r="AG1342" s="21">
        <v>812.5</v>
      </c>
      <c r="AH1342" s="21">
        <v>862.5</v>
      </c>
      <c r="AI1342" s="21">
        <v>575</v>
      </c>
      <c r="AJ1342" s="21">
        <v>850</v>
      </c>
      <c r="AK1342" s="21">
        <v>175</v>
      </c>
      <c r="AL1342" s="21">
        <v>62.5</v>
      </c>
      <c r="AM1342" s="21">
        <v>160</v>
      </c>
      <c r="AN1342" s="21">
        <v>2250</v>
      </c>
      <c r="AO1342" s="21">
        <v>5775</v>
      </c>
      <c r="AP1342" s="21">
        <v>325</v>
      </c>
      <c r="AQ1342" s="21">
        <v>235</v>
      </c>
      <c r="AR1342" s="21">
        <v>340</v>
      </c>
      <c r="AS1342" s="21">
        <v>270.5</v>
      </c>
      <c r="AT1342" s="21">
        <v>425</v>
      </c>
      <c r="AU1342" s="21">
        <v>130</v>
      </c>
      <c r="AV1342" s="21">
        <v>200</v>
      </c>
      <c r="AW1342" s="21">
        <v>339.5</v>
      </c>
      <c r="AX1342" s="21">
        <v>275</v>
      </c>
      <c r="AY1342" s="21">
        <v>1300</v>
      </c>
      <c r="AZ1342" s="21">
        <v>325</v>
      </c>
      <c r="BA1342" s="21">
        <v>550</v>
      </c>
      <c r="BB1342" s="21">
        <v>422.5</v>
      </c>
      <c r="BC1342" s="21">
        <v>520</v>
      </c>
      <c r="BD1342" s="21">
        <v>295</v>
      </c>
      <c r="BE1342" s="21">
        <v>325</v>
      </c>
      <c r="BF1342" s="21">
        <v>622</v>
      </c>
      <c r="BG1342" s="21">
        <v>108.5</v>
      </c>
      <c r="BH1342" s="21" t="s">
        <v>571</v>
      </c>
      <c r="BI1342" s="21">
        <v>350</v>
      </c>
      <c r="BJ1342" s="21">
        <v>0.62</v>
      </c>
      <c r="BK1342" s="21">
        <v>5920</v>
      </c>
      <c r="BL1342" s="21">
        <v>4500</v>
      </c>
      <c r="BM1342" s="21">
        <v>5175</v>
      </c>
      <c r="BN1342" s="21">
        <v>5100</v>
      </c>
      <c r="BO1342" s="21">
        <v>5512.5</v>
      </c>
      <c r="BP1342" s="21">
        <v>7030</v>
      </c>
      <c r="BQ1342" s="21">
        <v>125</v>
      </c>
      <c r="BR1342" s="21">
        <v>1750</v>
      </c>
      <c r="BS1342" s="21">
        <v>4875</v>
      </c>
      <c r="BT1342" s="21">
        <v>1560</v>
      </c>
      <c r="BU1342" s="21">
        <v>1100</v>
      </c>
      <c r="BV1342" s="21">
        <v>679</v>
      </c>
      <c r="BW1342" s="21">
        <v>2082.5</v>
      </c>
      <c r="BX1342" s="21">
        <v>2012.5</v>
      </c>
      <c r="BY1342" s="21">
        <v>4095</v>
      </c>
      <c r="BZ1342" s="21">
        <v>637.5</v>
      </c>
      <c r="CA1342" s="21">
        <v>300</v>
      </c>
      <c r="CB1342" s="21">
        <v>937.5</v>
      </c>
      <c r="CC1342" s="21">
        <v>8125</v>
      </c>
      <c r="CD1342" s="21" t="s">
        <v>571</v>
      </c>
      <c r="CE1342" s="21">
        <v>450</v>
      </c>
      <c r="CF1342" s="21">
        <v>615</v>
      </c>
      <c r="CG1342" s="21">
        <v>337.5</v>
      </c>
      <c r="CH1342" s="21">
        <v>600</v>
      </c>
      <c r="CI1342" s="21">
        <v>2002.5</v>
      </c>
      <c r="CJ1342" s="21">
        <v>687.5</v>
      </c>
      <c r="CK1342" s="21">
        <v>3050</v>
      </c>
      <c r="CL1342" s="21">
        <v>6250</v>
      </c>
      <c r="CM1342" s="21">
        <v>9300</v>
      </c>
      <c r="CN1342" s="21">
        <v>4600</v>
      </c>
      <c r="CO1342" s="21">
        <v>5400</v>
      </c>
      <c r="CP1342" s="21">
        <v>2750</v>
      </c>
      <c r="CQ1342" s="21">
        <v>2500</v>
      </c>
      <c r="CR1342" s="21">
        <v>2300</v>
      </c>
      <c r="CS1342" s="21">
        <v>2100</v>
      </c>
      <c r="CT1342" s="21">
        <v>500</v>
      </c>
      <c r="CU1342" s="21">
        <v>500</v>
      </c>
      <c r="CV1342" s="21">
        <v>1050</v>
      </c>
      <c r="CW1342" s="21">
        <v>2400</v>
      </c>
      <c r="CX1342" t="s">
        <v>571</v>
      </c>
      <c r="CY1342" t="s">
        <v>571</v>
      </c>
      <c r="CZ1342" t="s">
        <v>571</v>
      </c>
      <c r="DA1342" t="s">
        <v>571</v>
      </c>
    </row>
    <row r="1343" spans="1:105" x14ac:dyDescent="0.3">
      <c r="A1343" s="21" t="s">
        <v>649</v>
      </c>
      <c r="B1343" s="21" t="s">
        <v>314</v>
      </c>
      <c r="C1343" s="21" t="s">
        <v>322</v>
      </c>
      <c r="D1343" s="21" t="s">
        <v>407</v>
      </c>
      <c r="E1343" s="21" t="s">
        <v>327</v>
      </c>
      <c r="F1343" s="21" t="s">
        <v>407</v>
      </c>
      <c r="G1343" s="21" t="s">
        <v>363</v>
      </c>
      <c r="H1343" s="21" t="s">
        <v>426</v>
      </c>
      <c r="I1343" s="21" t="b">
        <v>1</v>
      </c>
      <c r="J1343" s="21" t="b">
        <v>0</v>
      </c>
      <c r="K1343" s="21">
        <v>68531.25</v>
      </c>
      <c r="L1343" s="21">
        <v>66160.875</v>
      </c>
      <c r="M1343" s="21">
        <v>63750</v>
      </c>
      <c r="N1343" s="21">
        <v>109.65</v>
      </c>
      <c r="O1343" s="21">
        <v>49170</v>
      </c>
      <c r="P1343" s="21">
        <v>3125</v>
      </c>
      <c r="Q1343" s="21">
        <v>8750</v>
      </c>
      <c r="R1343" s="21">
        <v>2205</v>
      </c>
      <c r="S1343" s="21">
        <v>500</v>
      </c>
      <c r="T1343" s="21">
        <v>425</v>
      </c>
      <c r="U1343" s="21">
        <v>275</v>
      </c>
      <c r="V1343" s="21">
        <v>450</v>
      </c>
      <c r="W1343" s="21">
        <v>375</v>
      </c>
      <c r="X1343" s="21">
        <v>300</v>
      </c>
      <c r="Y1343" s="21">
        <v>300</v>
      </c>
      <c r="Z1343" s="21">
        <v>850</v>
      </c>
      <c r="AA1343" s="21">
        <v>375</v>
      </c>
      <c r="AB1343" s="21">
        <v>200</v>
      </c>
      <c r="AC1343" s="21">
        <v>150</v>
      </c>
      <c r="AD1343" s="21">
        <v>125</v>
      </c>
      <c r="AE1343" s="21">
        <v>225</v>
      </c>
      <c r="AF1343" s="21">
        <v>5500</v>
      </c>
      <c r="AG1343" s="21">
        <v>900</v>
      </c>
      <c r="AH1343" s="21">
        <v>725</v>
      </c>
      <c r="AI1343" s="21">
        <v>650</v>
      </c>
      <c r="AJ1343" s="21">
        <v>900</v>
      </c>
      <c r="AK1343" s="21">
        <v>200</v>
      </c>
      <c r="AL1343" s="21">
        <v>100</v>
      </c>
      <c r="AM1343" s="21">
        <v>160</v>
      </c>
      <c r="AN1343" s="21">
        <v>3000</v>
      </c>
      <c r="AO1343" s="21">
        <v>4500</v>
      </c>
      <c r="AP1343" s="21">
        <v>400</v>
      </c>
      <c r="AQ1343" s="21">
        <v>500</v>
      </c>
      <c r="AR1343" s="21">
        <v>350</v>
      </c>
      <c r="AS1343" s="21">
        <v>275</v>
      </c>
      <c r="AT1343" s="21">
        <v>400</v>
      </c>
      <c r="AU1343" s="21">
        <v>100</v>
      </c>
      <c r="AV1343" s="21">
        <v>150</v>
      </c>
      <c r="AW1343" s="21">
        <v>300</v>
      </c>
      <c r="AX1343" s="21">
        <v>125</v>
      </c>
      <c r="AY1343" s="21">
        <v>1500</v>
      </c>
      <c r="AZ1343" s="21">
        <v>350</v>
      </c>
      <c r="BA1343" s="21">
        <v>525</v>
      </c>
      <c r="BB1343" s="21">
        <v>325</v>
      </c>
      <c r="BC1343" s="21">
        <v>525</v>
      </c>
      <c r="BD1343" s="21">
        <v>325</v>
      </c>
      <c r="BE1343" s="21">
        <v>340</v>
      </c>
      <c r="BF1343" s="21">
        <v>625</v>
      </c>
      <c r="BG1343" s="21">
        <v>109</v>
      </c>
      <c r="BH1343" s="21" t="s">
        <v>571</v>
      </c>
      <c r="BI1343" s="21">
        <v>500</v>
      </c>
      <c r="BJ1343" s="21">
        <v>0.49</v>
      </c>
      <c r="BK1343" s="21">
        <v>5920</v>
      </c>
      <c r="BL1343" s="21">
        <v>5625</v>
      </c>
      <c r="BM1343" s="21">
        <v>4350</v>
      </c>
      <c r="BN1343" s="21">
        <v>5400</v>
      </c>
      <c r="BO1343" s="21">
        <v>4500</v>
      </c>
      <c r="BP1343" s="21">
        <v>8550</v>
      </c>
      <c r="BQ1343" s="21">
        <v>200</v>
      </c>
      <c r="BR1343" s="21">
        <v>1875</v>
      </c>
      <c r="BS1343" s="21">
        <v>5400</v>
      </c>
      <c r="BT1343" s="21">
        <v>1200</v>
      </c>
      <c r="BU1343" s="21">
        <v>500</v>
      </c>
      <c r="BV1343" s="21">
        <v>600</v>
      </c>
      <c r="BW1343" s="21">
        <v>2975</v>
      </c>
      <c r="BX1343" s="21">
        <v>2275</v>
      </c>
      <c r="BY1343" s="21">
        <v>5250</v>
      </c>
      <c r="BZ1343" s="21">
        <v>600</v>
      </c>
      <c r="CA1343" s="21">
        <v>225</v>
      </c>
      <c r="CB1343" s="21">
        <v>825</v>
      </c>
      <c r="CC1343" s="21">
        <v>8750</v>
      </c>
      <c r="CD1343" s="21" t="s">
        <v>571</v>
      </c>
      <c r="CE1343" s="21">
        <v>450</v>
      </c>
      <c r="CF1343" s="21">
        <v>600</v>
      </c>
      <c r="CG1343" s="21">
        <v>375</v>
      </c>
      <c r="CH1343" s="21">
        <v>675</v>
      </c>
      <c r="CI1343" s="21">
        <v>2100</v>
      </c>
      <c r="CJ1343" s="21">
        <v>650</v>
      </c>
      <c r="CK1343" s="21">
        <v>3200</v>
      </c>
      <c r="CL1343" s="21">
        <v>6300</v>
      </c>
      <c r="CM1343" s="21">
        <v>9500</v>
      </c>
      <c r="CN1343" s="21">
        <v>4600</v>
      </c>
      <c r="CO1343" s="21">
        <v>5300</v>
      </c>
      <c r="CP1343" s="21">
        <v>2600</v>
      </c>
      <c r="CQ1343" s="21">
        <v>2500</v>
      </c>
      <c r="CR1343" s="21">
        <v>2400</v>
      </c>
      <c r="CS1343" s="21">
        <v>2100</v>
      </c>
      <c r="CT1343" s="21">
        <v>500</v>
      </c>
      <c r="CU1343" s="21">
        <v>450</v>
      </c>
      <c r="CV1343" s="21">
        <v>750</v>
      </c>
      <c r="CW1343" s="21">
        <v>2550</v>
      </c>
      <c r="CX1343" t="s">
        <v>571</v>
      </c>
      <c r="CY1343" t="s">
        <v>571</v>
      </c>
      <c r="CZ1343" t="s">
        <v>571</v>
      </c>
      <c r="DA1343" t="s">
        <v>571</v>
      </c>
    </row>
    <row r="1344" spans="1:105" x14ac:dyDescent="0.3">
      <c r="A1344" s="21" t="s">
        <v>649</v>
      </c>
      <c r="B1344" s="21" t="s">
        <v>314</v>
      </c>
      <c r="C1344" s="21" t="s">
        <v>322</v>
      </c>
      <c r="D1344" s="21" t="s">
        <v>407</v>
      </c>
      <c r="E1344" s="21" t="s">
        <v>327</v>
      </c>
      <c r="F1344" s="21" t="s">
        <v>407</v>
      </c>
      <c r="G1344" s="21" t="s">
        <v>328</v>
      </c>
      <c r="H1344" s="21" t="s">
        <v>422</v>
      </c>
      <c r="I1344" s="21" t="b">
        <v>1</v>
      </c>
      <c r="J1344" s="21" t="b">
        <v>0</v>
      </c>
      <c r="K1344" s="21">
        <v>63946.375</v>
      </c>
      <c r="L1344" s="21">
        <v>61189</v>
      </c>
      <c r="M1344" s="21">
        <v>59485</v>
      </c>
      <c r="N1344" s="21">
        <v>101.98783891546999</v>
      </c>
      <c r="O1344" s="21">
        <v>43120</v>
      </c>
      <c r="P1344" s="21">
        <v>4925</v>
      </c>
      <c r="Q1344" s="21">
        <v>8375</v>
      </c>
      <c r="R1344" s="21">
        <v>2565</v>
      </c>
      <c r="S1344" s="21">
        <v>500</v>
      </c>
      <c r="T1344" s="21">
        <v>385</v>
      </c>
      <c r="U1344" s="21">
        <v>200</v>
      </c>
      <c r="V1344" s="21">
        <v>320</v>
      </c>
      <c r="W1344" s="21">
        <v>250</v>
      </c>
      <c r="X1344" s="21">
        <v>300</v>
      </c>
      <c r="Y1344" s="21">
        <v>275</v>
      </c>
      <c r="Z1344" s="21">
        <v>650</v>
      </c>
      <c r="AA1344" s="21">
        <v>340</v>
      </c>
      <c r="AB1344" s="21">
        <v>200</v>
      </c>
      <c r="AC1344" s="21">
        <v>150</v>
      </c>
      <c r="AD1344" s="21">
        <v>140</v>
      </c>
      <c r="AE1344" s="21">
        <v>225</v>
      </c>
      <c r="AF1344" s="21">
        <v>4100</v>
      </c>
      <c r="AG1344" s="21">
        <v>900</v>
      </c>
      <c r="AH1344" s="21">
        <v>775</v>
      </c>
      <c r="AI1344" s="21">
        <v>500</v>
      </c>
      <c r="AJ1344" s="21">
        <v>800</v>
      </c>
      <c r="AK1344" s="21">
        <v>200</v>
      </c>
      <c r="AL1344" s="21">
        <v>75</v>
      </c>
      <c r="AM1344" s="21">
        <v>160</v>
      </c>
      <c r="AN1344" s="21">
        <v>1400</v>
      </c>
      <c r="AO1344" s="21">
        <v>4800</v>
      </c>
      <c r="AP1344" s="21">
        <v>250</v>
      </c>
      <c r="AQ1344" s="21">
        <v>300</v>
      </c>
      <c r="AR1344" s="21">
        <v>275</v>
      </c>
      <c r="AS1344" s="21">
        <v>312.5</v>
      </c>
      <c r="AT1344" s="21">
        <v>550</v>
      </c>
      <c r="AU1344" s="21">
        <v>175</v>
      </c>
      <c r="AV1344" s="21">
        <v>300</v>
      </c>
      <c r="AW1344" s="21">
        <v>275</v>
      </c>
      <c r="AX1344" s="21">
        <v>250</v>
      </c>
      <c r="AY1344" s="21">
        <v>1125</v>
      </c>
      <c r="AZ1344" s="21">
        <v>335</v>
      </c>
      <c r="BA1344" s="21">
        <v>500</v>
      </c>
      <c r="BB1344" s="21">
        <v>350</v>
      </c>
      <c r="BC1344" s="21">
        <v>400</v>
      </c>
      <c r="BD1344" s="21">
        <v>290</v>
      </c>
      <c r="BE1344" s="21">
        <v>302.5</v>
      </c>
      <c r="BF1344" s="21">
        <v>627</v>
      </c>
      <c r="BG1344" s="21">
        <v>111</v>
      </c>
      <c r="BH1344" s="21" t="s">
        <v>571</v>
      </c>
      <c r="BI1344" s="21">
        <v>500</v>
      </c>
      <c r="BJ1344" s="21">
        <v>0.56999999999999995</v>
      </c>
      <c r="BK1344" s="21">
        <v>5920</v>
      </c>
      <c r="BL1344" s="21">
        <v>3750</v>
      </c>
      <c r="BM1344" s="21">
        <v>4650</v>
      </c>
      <c r="BN1344" s="21">
        <v>4800</v>
      </c>
      <c r="BO1344" s="21">
        <v>4500</v>
      </c>
      <c r="BP1344" s="21">
        <v>6080</v>
      </c>
      <c r="BQ1344" s="21">
        <v>150</v>
      </c>
      <c r="BR1344" s="21">
        <v>1700</v>
      </c>
      <c r="BS1344" s="21">
        <v>5400</v>
      </c>
      <c r="BT1344" s="21">
        <v>2100</v>
      </c>
      <c r="BU1344" s="21">
        <v>1000</v>
      </c>
      <c r="BV1344" s="21">
        <v>550</v>
      </c>
      <c r="BW1344" s="21">
        <v>2275</v>
      </c>
      <c r="BX1344" s="21">
        <v>1750</v>
      </c>
      <c r="BY1344" s="21">
        <v>4025</v>
      </c>
      <c r="BZ1344" s="21">
        <v>825</v>
      </c>
      <c r="CA1344" s="21">
        <v>450</v>
      </c>
      <c r="CB1344" s="21">
        <v>1275</v>
      </c>
      <c r="CC1344" s="21">
        <v>8375</v>
      </c>
      <c r="CD1344" s="21" t="s">
        <v>571</v>
      </c>
      <c r="CE1344" s="21">
        <v>450</v>
      </c>
      <c r="CF1344" s="21">
        <v>600</v>
      </c>
      <c r="CG1344" s="21">
        <v>420</v>
      </c>
      <c r="CH1344" s="21">
        <v>675</v>
      </c>
      <c r="CI1344" s="21">
        <v>2145</v>
      </c>
      <c r="CJ1344" s="21">
        <v>950</v>
      </c>
      <c r="CK1344" s="21">
        <v>3000</v>
      </c>
      <c r="CL1344" s="21">
        <v>13000</v>
      </c>
      <c r="CM1344" s="21">
        <v>5300</v>
      </c>
      <c r="CN1344" s="21">
        <v>3000</v>
      </c>
      <c r="CO1344" s="21">
        <v>4000</v>
      </c>
      <c r="CP1344" s="21">
        <v>3500</v>
      </c>
      <c r="CQ1344" s="21">
        <v>2000</v>
      </c>
      <c r="CR1344" s="21">
        <v>2500</v>
      </c>
      <c r="CS1344" s="21">
        <v>2000</v>
      </c>
      <c r="CT1344" s="21">
        <v>500</v>
      </c>
      <c r="CU1344" s="21">
        <v>500</v>
      </c>
      <c r="CV1344" s="21">
        <v>1300</v>
      </c>
      <c r="CW1344" s="21">
        <v>3250</v>
      </c>
      <c r="CX1344" t="s">
        <v>571</v>
      </c>
      <c r="CY1344" t="s">
        <v>571</v>
      </c>
      <c r="CZ1344" t="s">
        <v>571</v>
      </c>
      <c r="DA1344" t="s">
        <v>571</v>
      </c>
    </row>
    <row r="1345" spans="1:105" x14ac:dyDescent="0.3">
      <c r="A1345" s="21" t="s">
        <v>649</v>
      </c>
      <c r="B1345" s="21" t="s">
        <v>314</v>
      </c>
      <c r="C1345" s="21" t="s">
        <v>322</v>
      </c>
      <c r="D1345" s="21" t="s">
        <v>407</v>
      </c>
      <c r="E1345" s="21" t="s">
        <v>327</v>
      </c>
      <c r="F1345" s="21" t="s">
        <v>407</v>
      </c>
      <c r="G1345" s="21" t="s">
        <v>366</v>
      </c>
      <c r="H1345" s="21" t="s">
        <v>604</v>
      </c>
      <c r="I1345" s="21" t="b">
        <v>1</v>
      </c>
      <c r="J1345" s="21" t="b">
        <v>0</v>
      </c>
      <c r="K1345" s="21">
        <v>70188.899999999994</v>
      </c>
      <c r="L1345" s="21">
        <v>68350.649999999994</v>
      </c>
      <c r="M1345" s="21">
        <v>65292</v>
      </c>
      <c r="N1345" s="21">
        <v>108.82</v>
      </c>
      <c r="O1345" s="21">
        <v>50570</v>
      </c>
      <c r="P1345" s="21">
        <v>3762</v>
      </c>
      <c r="Q1345" s="21">
        <v>8750</v>
      </c>
      <c r="R1345" s="21">
        <v>1710</v>
      </c>
      <c r="S1345" s="21">
        <v>500</v>
      </c>
      <c r="T1345" s="21">
        <v>412.5</v>
      </c>
      <c r="U1345" s="21">
        <v>225</v>
      </c>
      <c r="V1345" s="21">
        <v>550</v>
      </c>
      <c r="W1345" s="21">
        <v>275</v>
      </c>
      <c r="X1345" s="21">
        <v>300</v>
      </c>
      <c r="Y1345" s="21">
        <v>300</v>
      </c>
      <c r="Z1345" s="21">
        <v>600</v>
      </c>
      <c r="AA1345" s="21">
        <v>375</v>
      </c>
      <c r="AB1345" s="21">
        <v>175</v>
      </c>
      <c r="AC1345" s="21">
        <v>150</v>
      </c>
      <c r="AD1345" s="21">
        <v>175</v>
      </c>
      <c r="AE1345" s="21">
        <v>200</v>
      </c>
      <c r="AF1345" s="21">
        <v>4700</v>
      </c>
      <c r="AG1345" s="21">
        <v>875</v>
      </c>
      <c r="AH1345" s="21">
        <v>800</v>
      </c>
      <c r="AI1345" s="21">
        <v>600</v>
      </c>
      <c r="AJ1345" s="21">
        <v>1200</v>
      </c>
      <c r="AK1345" s="21">
        <v>200</v>
      </c>
      <c r="AL1345" s="21">
        <v>75</v>
      </c>
      <c r="AM1345" s="21">
        <v>160</v>
      </c>
      <c r="AN1345" s="21">
        <v>2000</v>
      </c>
      <c r="AO1345" s="21" t="s">
        <v>571</v>
      </c>
      <c r="AP1345" s="21">
        <v>300</v>
      </c>
      <c r="AQ1345" s="21">
        <v>625</v>
      </c>
      <c r="AR1345" s="21">
        <v>357.14</v>
      </c>
      <c r="AS1345" s="21">
        <v>275</v>
      </c>
      <c r="AT1345" s="21">
        <v>350</v>
      </c>
      <c r="AU1345" s="21">
        <v>40</v>
      </c>
      <c r="AV1345" s="21">
        <v>250</v>
      </c>
      <c r="AW1345" s="21">
        <v>333</v>
      </c>
      <c r="AX1345" s="21">
        <v>429</v>
      </c>
      <c r="AY1345" s="21">
        <v>1250</v>
      </c>
      <c r="AZ1345" s="21">
        <v>350</v>
      </c>
      <c r="BA1345" s="21" t="s">
        <v>571</v>
      </c>
      <c r="BB1345" s="21">
        <v>525</v>
      </c>
      <c r="BC1345" s="21" t="s">
        <v>571</v>
      </c>
      <c r="BD1345" s="21">
        <v>300</v>
      </c>
      <c r="BE1345" s="21">
        <v>340</v>
      </c>
      <c r="BF1345" s="21">
        <v>645</v>
      </c>
      <c r="BG1345" s="21">
        <v>113</v>
      </c>
      <c r="BH1345" s="21" t="s">
        <v>571</v>
      </c>
      <c r="BI1345" s="21">
        <v>500</v>
      </c>
      <c r="BJ1345" s="21">
        <v>0.38</v>
      </c>
      <c r="BK1345" s="21">
        <v>5920</v>
      </c>
      <c r="BL1345" s="21">
        <v>4125</v>
      </c>
      <c r="BM1345" s="21">
        <v>4800</v>
      </c>
      <c r="BN1345" s="21">
        <v>7200</v>
      </c>
      <c r="BO1345" s="21">
        <v>4500</v>
      </c>
      <c r="BP1345" s="21">
        <v>10450</v>
      </c>
      <c r="BQ1345" s="21">
        <v>150</v>
      </c>
      <c r="BR1345" s="21">
        <v>1875</v>
      </c>
      <c r="BS1345" s="21">
        <v>5250</v>
      </c>
      <c r="BT1345" s="21">
        <v>480</v>
      </c>
      <c r="BU1345" s="21">
        <v>1716</v>
      </c>
      <c r="BV1345" s="21">
        <v>666</v>
      </c>
      <c r="BW1345" s="21">
        <v>2100</v>
      </c>
      <c r="BX1345" s="21">
        <v>2100</v>
      </c>
      <c r="BY1345" s="21">
        <v>4200</v>
      </c>
      <c r="BZ1345" s="21">
        <v>525</v>
      </c>
      <c r="CA1345" s="21">
        <v>375</v>
      </c>
      <c r="CB1345" s="21">
        <v>900</v>
      </c>
      <c r="CC1345" s="21">
        <v>8750</v>
      </c>
      <c r="CD1345" s="21" t="s">
        <v>571</v>
      </c>
      <c r="CE1345" s="21">
        <v>450</v>
      </c>
      <c r="CF1345" s="21">
        <v>525</v>
      </c>
      <c r="CG1345" s="21">
        <v>525</v>
      </c>
      <c r="CH1345" s="21">
        <v>600</v>
      </c>
      <c r="CI1345" s="21">
        <v>2100</v>
      </c>
      <c r="CJ1345" s="21">
        <v>475</v>
      </c>
      <c r="CK1345" s="21">
        <v>4000</v>
      </c>
      <c r="CL1345" s="21">
        <v>4000</v>
      </c>
      <c r="CM1345" s="21" t="s">
        <v>571</v>
      </c>
      <c r="CN1345" s="21" t="s">
        <v>571</v>
      </c>
      <c r="CO1345" s="21" t="s">
        <v>571</v>
      </c>
      <c r="CP1345" s="21" t="s">
        <v>571</v>
      </c>
      <c r="CQ1345" s="21" t="s">
        <v>571</v>
      </c>
      <c r="CR1345" s="21" t="s">
        <v>571</v>
      </c>
      <c r="CS1345" s="21" t="s">
        <v>571</v>
      </c>
      <c r="CT1345" s="21" t="s">
        <v>571</v>
      </c>
      <c r="CU1345" s="21" t="s">
        <v>571</v>
      </c>
      <c r="CV1345" s="21">
        <v>1100</v>
      </c>
      <c r="CW1345" s="21">
        <v>5750</v>
      </c>
      <c r="CX1345" t="s">
        <v>571</v>
      </c>
      <c r="CY1345" t="s">
        <v>571</v>
      </c>
      <c r="CZ1345" t="s">
        <v>571</v>
      </c>
      <c r="DA1345" t="s">
        <v>571</v>
      </c>
    </row>
    <row r="1346" spans="1:105" x14ac:dyDescent="0.3">
      <c r="A1346" s="21" t="s">
        <v>649</v>
      </c>
      <c r="B1346" s="21" t="s">
        <v>314</v>
      </c>
      <c r="C1346" s="21" t="s">
        <v>322</v>
      </c>
      <c r="D1346" s="21" t="s">
        <v>407</v>
      </c>
      <c r="E1346" s="21" t="s">
        <v>400</v>
      </c>
      <c r="F1346" s="21" t="s">
        <v>408</v>
      </c>
      <c r="G1346" s="21" t="s">
        <v>406</v>
      </c>
      <c r="H1346" s="21" t="s">
        <v>412</v>
      </c>
      <c r="I1346" s="21" t="b">
        <v>1</v>
      </c>
      <c r="J1346" s="21" t="b">
        <v>0</v>
      </c>
      <c r="K1346" s="21">
        <v>71425.6875</v>
      </c>
      <c r="L1346" s="21">
        <v>68692.5</v>
      </c>
      <c r="M1346" s="21">
        <v>66442.5</v>
      </c>
      <c r="N1346" s="21">
        <v>116.233828315704</v>
      </c>
      <c r="O1346" s="21">
        <v>50875</v>
      </c>
      <c r="P1346" s="21">
        <v>3775</v>
      </c>
      <c r="Q1346" s="21">
        <v>8750</v>
      </c>
      <c r="R1346" s="21">
        <v>2542.5</v>
      </c>
      <c r="S1346" s="21">
        <v>500</v>
      </c>
      <c r="T1346" s="21">
        <v>424.375</v>
      </c>
      <c r="U1346" s="21">
        <v>290</v>
      </c>
      <c r="V1346" s="21">
        <v>450</v>
      </c>
      <c r="W1346" s="21">
        <v>375</v>
      </c>
      <c r="X1346" s="21">
        <v>300</v>
      </c>
      <c r="Y1346" s="21">
        <v>300</v>
      </c>
      <c r="Z1346" s="21">
        <v>850</v>
      </c>
      <c r="AA1346" s="21">
        <v>375</v>
      </c>
      <c r="AB1346" s="21">
        <v>200</v>
      </c>
      <c r="AC1346" s="21">
        <v>150</v>
      </c>
      <c r="AD1346" s="21">
        <v>125</v>
      </c>
      <c r="AE1346" s="21">
        <v>300</v>
      </c>
      <c r="AF1346" s="21">
        <v>5500</v>
      </c>
      <c r="AG1346" s="21">
        <v>900</v>
      </c>
      <c r="AH1346" s="21">
        <v>725</v>
      </c>
      <c r="AI1346" s="21">
        <v>650</v>
      </c>
      <c r="AJ1346" s="21">
        <v>900</v>
      </c>
      <c r="AK1346" s="21">
        <v>200</v>
      </c>
      <c r="AL1346" s="21">
        <v>100</v>
      </c>
      <c r="AM1346" s="21">
        <v>200</v>
      </c>
      <c r="AN1346" s="21">
        <v>3000</v>
      </c>
      <c r="AO1346" s="21">
        <v>4500</v>
      </c>
      <c r="AP1346" s="21">
        <v>400</v>
      </c>
      <c r="AQ1346" s="21">
        <v>500</v>
      </c>
      <c r="AR1346" s="21">
        <v>350</v>
      </c>
      <c r="AS1346" s="21">
        <v>275</v>
      </c>
      <c r="AT1346" s="21">
        <v>450</v>
      </c>
      <c r="AU1346" s="21">
        <v>100</v>
      </c>
      <c r="AV1346" s="21">
        <v>200</v>
      </c>
      <c r="AW1346" s="21">
        <v>300</v>
      </c>
      <c r="AX1346" s="21">
        <v>250</v>
      </c>
      <c r="AY1346" s="21">
        <v>1500</v>
      </c>
      <c r="AZ1346" s="21">
        <v>350</v>
      </c>
      <c r="BA1346" s="21">
        <v>525</v>
      </c>
      <c r="BB1346" s="21">
        <v>325</v>
      </c>
      <c r="BC1346" s="21">
        <v>525</v>
      </c>
      <c r="BD1346" s="21">
        <v>322.5</v>
      </c>
      <c r="BE1346" s="21">
        <v>340</v>
      </c>
      <c r="BF1346" s="21">
        <v>614.5</v>
      </c>
      <c r="BG1346" s="21">
        <v>109</v>
      </c>
      <c r="BH1346" s="21" t="s">
        <v>571</v>
      </c>
      <c r="BI1346" s="21">
        <v>500</v>
      </c>
      <c r="BJ1346" s="21">
        <v>0.56499999999999995</v>
      </c>
      <c r="BK1346" s="21">
        <v>7400</v>
      </c>
      <c r="BL1346" s="21">
        <v>5625</v>
      </c>
      <c r="BM1346" s="21">
        <v>4350</v>
      </c>
      <c r="BN1346" s="21">
        <v>5400</v>
      </c>
      <c r="BO1346" s="21">
        <v>4500</v>
      </c>
      <c r="BP1346" s="21">
        <v>8550</v>
      </c>
      <c r="BQ1346" s="21">
        <v>200</v>
      </c>
      <c r="BR1346" s="21">
        <v>1875</v>
      </c>
      <c r="BS1346" s="21">
        <v>5400</v>
      </c>
      <c r="BT1346" s="21">
        <v>1200</v>
      </c>
      <c r="BU1346" s="21">
        <v>1000</v>
      </c>
      <c r="BV1346" s="21">
        <v>600</v>
      </c>
      <c r="BW1346" s="21">
        <v>2975</v>
      </c>
      <c r="BX1346" s="21">
        <v>2275</v>
      </c>
      <c r="BY1346" s="21">
        <v>5250</v>
      </c>
      <c r="BZ1346" s="21">
        <v>675</v>
      </c>
      <c r="CA1346" s="21">
        <v>300</v>
      </c>
      <c r="CB1346" s="21">
        <v>975</v>
      </c>
      <c r="CC1346" s="21">
        <v>8750</v>
      </c>
      <c r="CD1346" s="21" t="s">
        <v>571</v>
      </c>
      <c r="CE1346" s="21">
        <v>450</v>
      </c>
      <c r="CF1346" s="21">
        <v>600</v>
      </c>
      <c r="CG1346" s="21">
        <v>375</v>
      </c>
      <c r="CH1346" s="21">
        <v>900</v>
      </c>
      <c r="CI1346" s="21">
        <v>2325</v>
      </c>
      <c r="CJ1346" s="21">
        <v>900</v>
      </c>
      <c r="CK1346" s="21">
        <v>5000</v>
      </c>
      <c r="CL1346" s="21">
        <v>8500</v>
      </c>
      <c r="CM1346" s="21" t="s">
        <v>571</v>
      </c>
      <c r="CN1346" s="21" t="s">
        <v>571</v>
      </c>
      <c r="CO1346" s="21" t="s">
        <v>571</v>
      </c>
      <c r="CP1346" s="21" t="s">
        <v>571</v>
      </c>
      <c r="CQ1346" s="21" t="s">
        <v>571</v>
      </c>
      <c r="CR1346" s="21" t="s">
        <v>571</v>
      </c>
      <c r="CS1346" s="21" t="s">
        <v>571</v>
      </c>
      <c r="CT1346" s="21" t="s">
        <v>571</v>
      </c>
      <c r="CU1346" s="21" t="s">
        <v>571</v>
      </c>
      <c r="CV1346" s="21">
        <v>2150</v>
      </c>
      <c r="CW1346" s="21">
        <v>4500</v>
      </c>
      <c r="CX1346" t="s">
        <v>571</v>
      </c>
      <c r="CY1346" t="s">
        <v>571</v>
      </c>
      <c r="CZ1346" t="s">
        <v>571</v>
      </c>
      <c r="DA1346" t="s">
        <v>571</v>
      </c>
    </row>
    <row r="1347" spans="1:105" x14ac:dyDescent="0.3">
      <c r="A1347" s="21" t="s">
        <v>649</v>
      </c>
      <c r="B1347" s="21" t="s">
        <v>314</v>
      </c>
      <c r="C1347" s="21" t="s">
        <v>322</v>
      </c>
      <c r="D1347" s="21" t="s">
        <v>407</v>
      </c>
      <c r="E1347" s="21" t="s">
        <v>400</v>
      </c>
      <c r="F1347" s="21" t="s">
        <v>408</v>
      </c>
      <c r="G1347" s="21" t="s">
        <v>401</v>
      </c>
      <c r="H1347" s="21" t="s">
        <v>409</v>
      </c>
      <c r="I1347" s="21" t="b">
        <v>1</v>
      </c>
      <c r="J1347" s="21" t="b">
        <v>0</v>
      </c>
      <c r="K1347" s="21">
        <v>71787.15625</v>
      </c>
      <c r="L1347" s="21">
        <v>68739.53125</v>
      </c>
      <c r="M1347" s="21">
        <v>66778.75</v>
      </c>
      <c r="N1347" s="21">
        <v>110.611951078582</v>
      </c>
      <c r="O1347" s="21">
        <v>50962.5</v>
      </c>
      <c r="P1347" s="21">
        <v>3731.25</v>
      </c>
      <c r="Q1347" s="21">
        <v>8750</v>
      </c>
      <c r="R1347" s="21">
        <v>2835</v>
      </c>
      <c r="S1347" s="21">
        <v>500</v>
      </c>
      <c r="T1347" s="21">
        <v>425</v>
      </c>
      <c r="U1347" s="21">
        <v>290</v>
      </c>
      <c r="V1347" s="21">
        <v>450</v>
      </c>
      <c r="W1347" s="21">
        <v>375</v>
      </c>
      <c r="X1347" s="21">
        <v>300</v>
      </c>
      <c r="Y1347" s="21">
        <v>300</v>
      </c>
      <c r="Z1347" s="21">
        <v>860</v>
      </c>
      <c r="AA1347" s="21">
        <v>375</v>
      </c>
      <c r="AB1347" s="21">
        <v>200</v>
      </c>
      <c r="AC1347" s="21">
        <v>175</v>
      </c>
      <c r="AD1347" s="21">
        <v>130</v>
      </c>
      <c r="AE1347" s="21">
        <v>287.5</v>
      </c>
      <c r="AF1347" s="21">
        <v>5500</v>
      </c>
      <c r="AG1347" s="21">
        <v>900</v>
      </c>
      <c r="AH1347" s="21">
        <v>725</v>
      </c>
      <c r="AI1347" s="21">
        <v>650</v>
      </c>
      <c r="AJ1347" s="21">
        <v>900</v>
      </c>
      <c r="AK1347" s="21">
        <v>200</v>
      </c>
      <c r="AL1347" s="21">
        <v>100</v>
      </c>
      <c r="AM1347" s="21">
        <v>200</v>
      </c>
      <c r="AN1347" s="21">
        <v>3000</v>
      </c>
      <c r="AO1347" s="21">
        <v>4500</v>
      </c>
      <c r="AP1347" s="21">
        <v>400</v>
      </c>
      <c r="AQ1347" s="21">
        <v>500</v>
      </c>
      <c r="AR1347" s="21">
        <v>350</v>
      </c>
      <c r="AS1347" s="21">
        <v>275</v>
      </c>
      <c r="AT1347" s="21">
        <v>412.5</v>
      </c>
      <c r="AU1347" s="21">
        <v>107.5</v>
      </c>
      <c r="AV1347" s="21">
        <v>175</v>
      </c>
      <c r="AW1347" s="21">
        <v>230</v>
      </c>
      <c r="AX1347" s="21">
        <v>275</v>
      </c>
      <c r="AY1347" s="21">
        <v>1400</v>
      </c>
      <c r="AZ1347" s="21">
        <v>350</v>
      </c>
      <c r="BA1347" s="21">
        <v>525</v>
      </c>
      <c r="BB1347" s="21">
        <v>325</v>
      </c>
      <c r="BC1347" s="21">
        <v>525</v>
      </c>
      <c r="BD1347" s="21">
        <v>325</v>
      </c>
      <c r="BE1347" s="21">
        <v>340</v>
      </c>
      <c r="BF1347" s="21">
        <v>649</v>
      </c>
      <c r="BG1347" s="21">
        <v>109</v>
      </c>
      <c r="BH1347" s="21" t="s">
        <v>571</v>
      </c>
      <c r="BI1347" s="21">
        <v>500</v>
      </c>
      <c r="BJ1347" s="21">
        <v>0.63</v>
      </c>
      <c r="BK1347" s="21">
        <v>7400</v>
      </c>
      <c r="BL1347" s="21">
        <v>5625</v>
      </c>
      <c r="BM1347" s="21">
        <v>4350</v>
      </c>
      <c r="BN1347" s="21">
        <v>5400</v>
      </c>
      <c r="BO1347" s="21">
        <v>4500</v>
      </c>
      <c r="BP1347" s="21">
        <v>8550</v>
      </c>
      <c r="BQ1347" s="21">
        <v>200</v>
      </c>
      <c r="BR1347" s="21">
        <v>1875</v>
      </c>
      <c r="BS1347" s="21">
        <v>5400</v>
      </c>
      <c r="BT1347" s="21">
        <v>1290</v>
      </c>
      <c r="BU1347" s="21">
        <v>1100</v>
      </c>
      <c r="BV1347" s="21">
        <v>460</v>
      </c>
      <c r="BW1347" s="21">
        <v>3010</v>
      </c>
      <c r="BX1347" s="21">
        <v>2275</v>
      </c>
      <c r="BY1347" s="21">
        <v>5285</v>
      </c>
      <c r="BZ1347" s="21">
        <v>618.75</v>
      </c>
      <c r="CA1347" s="21">
        <v>262.5</v>
      </c>
      <c r="CB1347" s="21">
        <v>881.25</v>
      </c>
      <c r="CC1347" s="21">
        <v>8750</v>
      </c>
      <c r="CD1347" s="21" t="s">
        <v>571</v>
      </c>
      <c r="CE1347" s="21">
        <v>525</v>
      </c>
      <c r="CF1347" s="21">
        <v>600</v>
      </c>
      <c r="CG1347" s="21">
        <v>390</v>
      </c>
      <c r="CH1347" s="21">
        <v>862.5</v>
      </c>
      <c r="CI1347" s="21">
        <v>2377.5</v>
      </c>
      <c r="CJ1347" s="21" t="s">
        <v>571</v>
      </c>
      <c r="CK1347" s="21">
        <v>2500</v>
      </c>
      <c r="CL1347" s="21" t="s">
        <v>571</v>
      </c>
      <c r="CM1347" s="21" t="s">
        <v>571</v>
      </c>
      <c r="CN1347" s="21">
        <v>9500</v>
      </c>
      <c r="CO1347" s="21">
        <v>9000</v>
      </c>
      <c r="CP1347" s="21">
        <v>5500</v>
      </c>
      <c r="CQ1347" s="21">
        <v>5750</v>
      </c>
      <c r="CR1347" s="21">
        <v>5250</v>
      </c>
      <c r="CS1347" s="21">
        <v>3750</v>
      </c>
      <c r="CT1347" s="21">
        <v>1325</v>
      </c>
      <c r="CU1347" s="21">
        <v>1050</v>
      </c>
      <c r="CV1347" s="21">
        <v>3500</v>
      </c>
      <c r="CW1347" s="21">
        <v>3500</v>
      </c>
      <c r="CX1347" t="s">
        <v>571</v>
      </c>
      <c r="CY1347" t="s">
        <v>571</v>
      </c>
      <c r="CZ1347" t="s">
        <v>571</v>
      </c>
      <c r="DA1347" t="s">
        <v>571</v>
      </c>
    </row>
    <row r="1348" spans="1:105" x14ac:dyDescent="0.3">
      <c r="A1348" s="21" t="s">
        <v>649</v>
      </c>
      <c r="B1348" s="21" t="s">
        <v>314</v>
      </c>
      <c r="C1348" s="21" t="s">
        <v>322</v>
      </c>
      <c r="D1348" s="21" t="s">
        <v>407</v>
      </c>
      <c r="E1348" s="21" t="s">
        <v>323</v>
      </c>
      <c r="F1348" s="21" t="s">
        <v>427</v>
      </c>
      <c r="G1348" s="21" t="s">
        <v>324</v>
      </c>
      <c r="H1348" s="21" t="s">
        <v>430</v>
      </c>
      <c r="I1348" s="21" t="b">
        <v>1</v>
      </c>
      <c r="J1348" s="21" t="b">
        <v>0</v>
      </c>
      <c r="K1348" s="21">
        <v>63223.4375</v>
      </c>
      <c r="L1348" s="21">
        <v>60611.1875</v>
      </c>
      <c r="M1348" s="21">
        <v>58812.5</v>
      </c>
      <c r="N1348" s="21">
        <v>99.251864207221303</v>
      </c>
      <c r="O1348" s="21">
        <v>44445</v>
      </c>
      <c r="P1348" s="21">
        <v>4137.5</v>
      </c>
      <c r="Q1348" s="21">
        <v>7500</v>
      </c>
      <c r="R1348" s="21">
        <v>2430</v>
      </c>
      <c r="S1348" s="21">
        <v>300</v>
      </c>
      <c r="T1348" s="21">
        <v>366.25</v>
      </c>
      <c r="U1348" s="21">
        <v>225</v>
      </c>
      <c r="V1348" s="21">
        <v>350</v>
      </c>
      <c r="W1348" s="21">
        <v>250</v>
      </c>
      <c r="X1348" s="21">
        <v>290</v>
      </c>
      <c r="Y1348" s="21">
        <v>325</v>
      </c>
      <c r="Z1348" s="21">
        <v>700</v>
      </c>
      <c r="AA1348" s="21">
        <v>350</v>
      </c>
      <c r="AB1348" s="21">
        <v>175</v>
      </c>
      <c r="AC1348" s="21">
        <v>150</v>
      </c>
      <c r="AD1348" s="21">
        <v>100</v>
      </c>
      <c r="AE1348" s="21">
        <v>150</v>
      </c>
      <c r="AF1348" s="21">
        <v>4000</v>
      </c>
      <c r="AG1348" s="21">
        <v>800</v>
      </c>
      <c r="AH1348" s="21">
        <v>800</v>
      </c>
      <c r="AI1348" s="21">
        <v>600</v>
      </c>
      <c r="AJ1348" s="21">
        <v>1000</v>
      </c>
      <c r="AK1348" s="21">
        <v>225</v>
      </c>
      <c r="AL1348" s="21">
        <v>75</v>
      </c>
      <c r="AM1348" s="21">
        <v>160</v>
      </c>
      <c r="AN1348" s="21">
        <v>3437.5</v>
      </c>
      <c r="AO1348" s="21">
        <v>6000</v>
      </c>
      <c r="AP1348" s="21">
        <v>300</v>
      </c>
      <c r="AQ1348" s="21">
        <v>500</v>
      </c>
      <c r="AR1348" s="21">
        <v>300</v>
      </c>
      <c r="AS1348" s="21">
        <v>300</v>
      </c>
      <c r="AT1348" s="21">
        <v>700</v>
      </c>
      <c r="AU1348" s="21">
        <v>50</v>
      </c>
      <c r="AV1348" s="21">
        <v>325</v>
      </c>
      <c r="AW1348" s="21">
        <v>450</v>
      </c>
      <c r="AX1348" s="21">
        <v>275</v>
      </c>
      <c r="AY1348" s="21">
        <v>1100</v>
      </c>
      <c r="AZ1348" s="21">
        <v>300</v>
      </c>
      <c r="BA1348" s="21">
        <v>525</v>
      </c>
      <c r="BB1348" s="21">
        <v>300</v>
      </c>
      <c r="BC1348" s="21">
        <v>350</v>
      </c>
      <c r="BD1348" s="21">
        <v>290</v>
      </c>
      <c r="BE1348" s="21">
        <v>305</v>
      </c>
      <c r="BF1348" s="21">
        <v>637</v>
      </c>
      <c r="BG1348" s="21">
        <v>112</v>
      </c>
      <c r="BH1348" s="21" t="s">
        <v>571</v>
      </c>
      <c r="BI1348" s="21">
        <v>300</v>
      </c>
      <c r="BJ1348" s="21">
        <v>0.54</v>
      </c>
      <c r="BK1348" s="21">
        <v>5920</v>
      </c>
      <c r="BL1348" s="21">
        <v>3750</v>
      </c>
      <c r="BM1348" s="21">
        <v>4800</v>
      </c>
      <c r="BN1348" s="21">
        <v>6000</v>
      </c>
      <c r="BO1348" s="21">
        <v>4350</v>
      </c>
      <c r="BP1348" s="21">
        <v>6650</v>
      </c>
      <c r="BQ1348" s="21">
        <v>150</v>
      </c>
      <c r="BR1348" s="21">
        <v>1750</v>
      </c>
      <c r="BS1348" s="21">
        <v>4800</v>
      </c>
      <c r="BT1348" s="21">
        <v>600</v>
      </c>
      <c r="BU1348" s="21">
        <v>1100</v>
      </c>
      <c r="BV1348" s="21">
        <v>900</v>
      </c>
      <c r="BW1348" s="21">
        <v>2450</v>
      </c>
      <c r="BX1348" s="21">
        <v>2100</v>
      </c>
      <c r="BY1348" s="21">
        <v>4550</v>
      </c>
      <c r="BZ1348" s="21">
        <v>1050</v>
      </c>
      <c r="CA1348" s="21">
        <v>487.5</v>
      </c>
      <c r="CB1348" s="21">
        <v>1537.5</v>
      </c>
      <c r="CC1348" s="21">
        <v>7500</v>
      </c>
      <c r="CD1348" s="21" t="s">
        <v>571</v>
      </c>
      <c r="CE1348" s="21">
        <v>450</v>
      </c>
      <c r="CF1348" s="21">
        <v>525</v>
      </c>
      <c r="CG1348" s="21">
        <v>300</v>
      </c>
      <c r="CH1348" s="21">
        <v>450</v>
      </c>
      <c r="CI1348" s="21">
        <v>1725</v>
      </c>
      <c r="CJ1348" s="21">
        <v>1000</v>
      </c>
      <c r="CK1348" s="21">
        <v>3900</v>
      </c>
      <c r="CL1348" s="21">
        <v>13000</v>
      </c>
      <c r="CM1348" s="21">
        <v>11900</v>
      </c>
      <c r="CN1348" s="21" t="s">
        <v>571</v>
      </c>
      <c r="CO1348" s="21" t="s">
        <v>571</v>
      </c>
      <c r="CP1348" s="21" t="s">
        <v>571</v>
      </c>
      <c r="CQ1348" s="21" t="s">
        <v>571</v>
      </c>
      <c r="CR1348" s="21" t="s">
        <v>571</v>
      </c>
      <c r="CS1348" s="21" t="s">
        <v>571</v>
      </c>
      <c r="CT1348" s="21" t="s">
        <v>571</v>
      </c>
      <c r="CU1348" s="21" t="s">
        <v>571</v>
      </c>
      <c r="CV1348" s="21">
        <v>2300</v>
      </c>
      <c r="CW1348" s="21">
        <v>3500</v>
      </c>
      <c r="CX1348" t="s">
        <v>571</v>
      </c>
      <c r="CY1348" t="s">
        <v>571</v>
      </c>
      <c r="CZ1348" t="s">
        <v>571</v>
      </c>
      <c r="DA1348" t="s">
        <v>571</v>
      </c>
    </row>
    <row r="1349" spans="1:105" x14ac:dyDescent="0.3">
      <c r="A1349" s="21" t="s">
        <v>649</v>
      </c>
      <c r="B1349" s="21" t="s">
        <v>314</v>
      </c>
      <c r="C1349" s="21" t="s">
        <v>322</v>
      </c>
      <c r="D1349" s="21" t="s">
        <v>407</v>
      </c>
      <c r="E1349" s="21" t="s">
        <v>323</v>
      </c>
      <c r="F1349" s="21" t="s">
        <v>427</v>
      </c>
      <c r="G1349" s="21" t="s">
        <v>367</v>
      </c>
      <c r="H1349" s="21" t="s">
        <v>605</v>
      </c>
      <c r="I1349" s="21" t="b">
        <v>1</v>
      </c>
      <c r="J1349" s="21" t="b">
        <v>0</v>
      </c>
      <c r="K1349" s="21">
        <v>67768.268750000003</v>
      </c>
      <c r="L1349" s="21">
        <v>64986.706250000003</v>
      </c>
      <c r="M1349" s="21">
        <v>63040.25</v>
      </c>
      <c r="N1349" s="21">
        <v>106.386607142857</v>
      </c>
      <c r="O1349" s="21">
        <v>49258.75</v>
      </c>
      <c r="P1349" s="21">
        <v>3706.5</v>
      </c>
      <c r="Q1349" s="21">
        <v>7187.5</v>
      </c>
      <c r="R1349" s="21">
        <v>2587.5</v>
      </c>
      <c r="S1349" s="21">
        <v>300</v>
      </c>
      <c r="T1349" s="21">
        <v>358.75</v>
      </c>
      <c r="U1349" s="21">
        <v>200</v>
      </c>
      <c r="V1349" s="21">
        <v>512.5</v>
      </c>
      <c r="W1349" s="21">
        <v>250</v>
      </c>
      <c r="X1349" s="21">
        <v>400</v>
      </c>
      <c r="Y1349" s="21">
        <v>350</v>
      </c>
      <c r="Z1349" s="21">
        <v>732.5</v>
      </c>
      <c r="AA1349" s="21">
        <v>350</v>
      </c>
      <c r="AB1349" s="21">
        <v>200</v>
      </c>
      <c r="AC1349" s="21">
        <v>175</v>
      </c>
      <c r="AD1349" s="21">
        <v>190</v>
      </c>
      <c r="AE1349" s="21">
        <v>250</v>
      </c>
      <c r="AF1349" s="21">
        <v>4250</v>
      </c>
      <c r="AG1349" s="21">
        <v>675</v>
      </c>
      <c r="AH1349" s="21">
        <v>700</v>
      </c>
      <c r="AI1349" s="21">
        <v>525</v>
      </c>
      <c r="AJ1349" s="21">
        <v>1050</v>
      </c>
      <c r="AK1349" s="21">
        <v>200</v>
      </c>
      <c r="AL1349" s="21">
        <v>75</v>
      </c>
      <c r="AM1349" s="21">
        <v>175</v>
      </c>
      <c r="AN1349" s="21">
        <v>2000</v>
      </c>
      <c r="AO1349" s="21">
        <v>3500</v>
      </c>
      <c r="AP1349" s="21">
        <v>325</v>
      </c>
      <c r="AQ1349" s="21">
        <v>500</v>
      </c>
      <c r="AR1349" s="21">
        <v>262.5</v>
      </c>
      <c r="AS1349" s="21">
        <v>250</v>
      </c>
      <c r="AT1349" s="21">
        <v>561</v>
      </c>
      <c r="AU1349" s="21">
        <v>57.5</v>
      </c>
      <c r="AV1349" s="21">
        <v>400</v>
      </c>
      <c r="AW1349" s="21">
        <v>287.5</v>
      </c>
      <c r="AX1349" s="21">
        <v>250</v>
      </c>
      <c r="AY1349" s="21">
        <v>1250</v>
      </c>
      <c r="AZ1349" s="21">
        <v>287.5</v>
      </c>
      <c r="BA1349" s="21" t="s">
        <v>571</v>
      </c>
      <c r="BB1349" s="21">
        <v>412.5</v>
      </c>
      <c r="BC1349" s="21" t="s">
        <v>571</v>
      </c>
      <c r="BD1349" s="21">
        <v>305</v>
      </c>
      <c r="BE1349" s="21">
        <v>335</v>
      </c>
      <c r="BF1349" s="21">
        <v>637</v>
      </c>
      <c r="BG1349" s="21">
        <v>114</v>
      </c>
      <c r="BH1349" s="21">
        <v>910</v>
      </c>
      <c r="BI1349" s="21">
        <v>300</v>
      </c>
      <c r="BJ1349" s="21">
        <v>0.57499999999999996</v>
      </c>
      <c r="BK1349" s="21">
        <v>6475</v>
      </c>
      <c r="BL1349" s="21">
        <v>3750</v>
      </c>
      <c r="BM1349" s="21">
        <v>4200</v>
      </c>
      <c r="BN1349" s="21">
        <v>6300</v>
      </c>
      <c r="BO1349" s="21">
        <v>6000</v>
      </c>
      <c r="BP1349" s="21">
        <v>9737.5</v>
      </c>
      <c r="BQ1349" s="21">
        <v>150</v>
      </c>
      <c r="BR1349" s="21">
        <v>1750</v>
      </c>
      <c r="BS1349" s="21">
        <v>4050</v>
      </c>
      <c r="BT1349" s="21">
        <v>690</v>
      </c>
      <c r="BU1349" s="21">
        <v>1000</v>
      </c>
      <c r="BV1349" s="21">
        <v>575</v>
      </c>
      <c r="BW1349" s="21">
        <v>2563.75</v>
      </c>
      <c r="BX1349" s="21">
        <v>1837.5</v>
      </c>
      <c r="BY1349" s="21">
        <v>4401.25</v>
      </c>
      <c r="BZ1349" s="21">
        <v>841.5</v>
      </c>
      <c r="CA1349" s="21">
        <v>600</v>
      </c>
      <c r="CB1349" s="21">
        <v>1441.5</v>
      </c>
      <c r="CC1349" s="21">
        <v>7187.5</v>
      </c>
      <c r="CD1349" s="21" t="s">
        <v>571</v>
      </c>
      <c r="CE1349" s="21">
        <v>525</v>
      </c>
      <c r="CF1349" s="21">
        <v>600</v>
      </c>
      <c r="CG1349" s="21">
        <v>570</v>
      </c>
      <c r="CH1349" s="21">
        <v>750</v>
      </c>
      <c r="CI1349" s="21">
        <v>2445</v>
      </c>
      <c r="CJ1349" s="21">
        <v>800</v>
      </c>
      <c r="CK1349" s="21">
        <v>2500</v>
      </c>
      <c r="CL1349" s="21">
        <v>22000</v>
      </c>
      <c r="CM1349" s="21">
        <v>10000</v>
      </c>
      <c r="CN1349" s="21" t="s">
        <v>571</v>
      </c>
      <c r="CO1349" s="21">
        <v>7000</v>
      </c>
      <c r="CP1349" s="21">
        <v>4000</v>
      </c>
      <c r="CQ1349" s="21">
        <v>3000</v>
      </c>
      <c r="CR1349" s="21">
        <v>4000</v>
      </c>
      <c r="CS1349" s="21">
        <v>3500</v>
      </c>
      <c r="CT1349" s="21">
        <v>650</v>
      </c>
      <c r="CU1349" s="21">
        <v>500</v>
      </c>
      <c r="CV1349" s="21">
        <v>2000</v>
      </c>
      <c r="CW1349" s="21">
        <v>5000</v>
      </c>
      <c r="CX1349" t="s">
        <v>571</v>
      </c>
      <c r="CY1349" t="s">
        <v>571</v>
      </c>
      <c r="CZ1349" t="s">
        <v>571</v>
      </c>
      <c r="DA1349" t="s">
        <v>571</v>
      </c>
    </row>
    <row r="1350" spans="1:105" x14ac:dyDescent="0.3">
      <c r="A1350" s="21" t="s">
        <v>649</v>
      </c>
      <c r="B1350" s="21" t="s">
        <v>314</v>
      </c>
      <c r="C1350" s="21" t="s">
        <v>322</v>
      </c>
      <c r="D1350" s="21" t="s">
        <v>407</v>
      </c>
      <c r="E1350" s="21" t="s">
        <v>323</v>
      </c>
      <c r="F1350" s="21" t="s">
        <v>427</v>
      </c>
      <c r="G1350" s="21" t="s">
        <v>428</v>
      </c>
      <c r="H1350" s="21" t="s">
        <v>429</v>
      </c>
      <c r="I1350" s="21" t="b">
        <v>1</v>
      </c>
      <c r="J1350" s="21" t="b">
        <v>0</v>
      </c>
      <c r="K1350" s="21">
        <v>71381.710227712494</v>
      </c>
      <c r="L1350" s="21">
        <v>68015.25</v>
      </c>
      <c r="M1350" s="21">
        <v>66401.590909499995</v>
      </c>
      <c r="N1350" s="21">
        <v>106.93889172691</v>
      </c>
      <c r="O1350" s="21">
        <v>49570</v>
      </c>
      <c r="P1350" s="21">
        <v>5075</v>
      </c>
      <c r="Q1350" s="21">
        <v>8125</v>
      </c>
      <c r="R1350" s="21">
        <v>3131.5909095000002</v>
      </c>
      <c r="S1350" s="21">
        <v>500</v>
      </c>
      <c r="T1350" s="21">
        <v>419.375</v>
      </c>
      <c r="U1350" s="21">
        <v>250</v>
      </c>
      <c r="V1350" s="21">
        <v>400</v>
      </c>
      <c r="W1350" s="21">
        <v>312.5</v>
      </c>
      <c r="X1350" s="21">
        <v>400</v>
      </c>
      <c r="Y1350" s="21">
        <v>425</v>
      </c>
      <c r="Z1350" s="21">
        <v>725</v>
      </c>
      <c r="AA1350" s="21">
        <v>372.5</v>
      </c>
      <c r="AB1350" s="21">
        <v>200</v>
      </c>
      <c r="AC1350" s="21">
        <v>150</v>
      </c>
      <c r="AD1350" s="21">
        <v>125</v>
      </c>
      <c r="AE1350" s="21">
        <v>250</v>
      </c>
      <c r="AF1350" s="21">
        <v>4000</v>
      </c>
      <c r="AG1350" s="21">
        <v>675</v>
      </c>
      <c r="AH1350" s="21">
        <v>1000</v>
      </c>
      <c r="AI1350" s="21">
        <v>625</v>
      </c>
      <c r="AJ1350" s="21">
        <v>825</v>
      </c>
      <c r="AK1350" s="21">
        <v>150</v>
      </c>
      <c r="AL1350" s="21">
        <v>60</v>
      </c>
      <c r="AM1350" s="21">
        <v>200</v>
      </c>
      <c r="AN1350" s="21">
        <v>1800</v>
      </c>
      <c r="AO1350" s="21">
        <v>2500</v>
      </c>
      <c r="AP1350" s="21">
        <v>450</v>
      </c>
      <c r="AQ1350" s="21">
        <v>500</v>
      </c>
      <c r="AR1350" s="21">
        <v>325</v>
      </c>
      <c r="AS1350" s="21">
        <v>450</v>
      </c>
      <c r="AT1350" s="21">
        <v>650</v>
      </c>
      <c r="AU1350" s="21">
        <v>100</v>
      </c>
      <c r="AV1350" s="21">
        <v>400</v>
      </c>
      <c r="AW1350" s="21">
        <v>400</v>
      </c>
      <c r="AX1350" s="21">
        <v>375</v>
      </c>
      <c r="AY1350" s="21">
        <v>1150</v>
      </c>
      <c r="AZ1350" s="21">
        <v>325</v>
      </c>
      <c r="BA1350" s="21">
        <v>527.5</v>
      </c>
      <c r="BB1350" s="21">
        <v>325</v>
      </c>
      <c r="BC1350" s="21">
        <v>510</v>
      </c>
      <c r="BD1350" s="21">
        <v>315</v>
      </c>
      <c r="BE1350" s="21">
        <v>340</v>
      </c>
      <c r="BF1350" s="21">
        <v>667.5</v>
      </c>
      <c r="BG1350" s="21">
        <v>116.5</v>
      </c>
      <c r="BH1350" s="21" t="s">
        <v>571</v>
      </c>
      <c r="BI1350" s="21">
        <v>500</v>
      </c>
      <c r="BJ1350" s="21">
        <v>0.69590909099999998</v>
      </c>
      <c r="BK1350" s="21">
        <v>7400</v>
      </c>
      <c r="BL1350" s="21">
        <v>4687.5</v>
      </c>
      <c r="BM1350" s="21">
        <v>6000</v>
      </c>
      <c r="BN1350" s="21">
        <v>4950</v>
      </c>
      <c r="BO1350" s="21">
        <v>6000</v>
      </c>
      <c r="BP1350" s="21">
        <v>7600</v>
      </c>
      <c r="BQ1350" s="21">
        <v>120</v>
      </c>
      <c r="BR1350" s="21">
        <v>1862.5</v>
      </c>
      <c r="BS1350" s="21">
        <v>4050</v>
      </c>
      <c r="BT1350" s="21">
        <v>1200</v>
      </c>
      <c r="BU1350" s="21">
        <v>1500</v>
      </c>
      <c r="BV1350" s="21">
        <v>800</v>
      </c>
      <c r="BW1350" s="21">
        <v>2537.5</v>
      </c>
      <c r="BX1350" s="21">
        <v>2187.5</v>
      </c>
      <c r="BY1350" s="21">
        <v>4725</v>
      </c>
      <c r="BZ1350" s="21">
        <v>975</v>
      </c>
      <c r="CA1350" s="21">
        <v>600</v>
      </c>
      <c r="CB1350" s="21">
        <v>1575</v>
      </c>
      <c r="CC1350" s="21">
        <v>8125</v>
      </c>
      <c r="CD1350" s="21" t="s">
        <v>571</v>
      </c>
      <c r="CE1350" s="21">
        <v>450</v>
      </c>
      <c r="CF1350" s="21">
        <v>600</v>
      </c>
      <c r="CG1350" s="21">
        <v>375</v>
      </c>
      <c r="CH1350" s="21">
        <v>750</v>
      </c>
      <c r="CI1350" s="21">
        <v>2175</v>
      </c>
      <c r="CJ1350" s="21">
        <v>1200</v>
      </c>
      <c r="CK1350" s="21">
        <v>3200</v>
      </c>
      <c r="CL1350" s="21">
        <v>7000</v>
      </c>
      <c r="CM1350" s="21">
        <v>4750</v>
      </c>
      <c r="CN1350" s="21">
        <v>5500</v>
      </c>
      <c r="CO1350" s="21">
        <v>6750</v>
      </c>
      <c r="CP1350" s="21">
        <v>4500</v>
      </c>
      <c r="CQ1350" s="21">
        <v>2750</v>
      </c>
      <c r="CR1350" s="21">
        <v>3500</v>
      </c>
      <c r="CS1350" s="21">
        <v>2500</v>
      </c>
      <c r="CT1350" s="21" t="s">
        <v>571</v>
      </c>
      <c r="CU1350" s="21" t="s">
        <v>571</v>
      </c>
      <c r="CV1350" s="21">
        <v>2000</v>
      </c>
      <c r="CW1350" s="21">
        <v>3500</v>
      </c>
      <c r="CX1350" t="s">
        <v>571</v>
      </c>
      <c r="CY1350" t="s">
        <v>571</v>
      </c>
      <c r="CZ1350" t="s">
        <v>571</v>
      </c>
      <c r="DA1350" t="s">
        <v>571</v>
      </c>
    </row>
    <row r="1351" spans="1:105" x14ac:dyDescent="0.3">
      <c r="A1351" s="21" t="s">
        <v>649</v>
      </c>
      <c r="B1351" s="21" t="s">
        <v>314</v>
      </c>
      <c r="C1351" s="21" t="s">
        <v>322</v>
      </c>
      <c r="D1351" s="21" t="s">
        <v>407</v>
      </c>
      <c r="E1351" s="21" t="s">
        <v>323</v>
      </c>
      <c r="F1351" s="21" t="s">
        <v>427</v>
      </c>
      <c r="G1351" s="21" t="s">
        <v>577</v>
      </c>
      <c r="H1351" s="21" t="s">
        <v>578</v>
      </c>
      <c r="I1351" s="21" t="b">
        <v>0</v>
      </c>
      <c r="J1351" s="21" t="b">
        <v>0</v>
      </c>
      <c r="K1351" s="21" t="s">
        <v>571</v>
      </c>
      <c r="L1351" s="21" t="s">
        <v>571</v>
      </c>
      <c r="M1351" s="21">
        <v>56364.545456300002</v>
      </c>
      <c r="N1351" s="21" t="s">
        <v>571</v>
      </c>
      <c r="O1351" s="21">
        <v>45680.4545468</v>
      </c>
      <c r="P1351" s="21" t="s">
        <v>571</v>
      </c>
      <c r="Q1351" s="21">
        <v>8750</v>
      </c>
      <c r="R1351" s="21">
        <v>1534.0909095</v>
      </c>
      <c r="S1351" s="21">
        <v>400</v>
      </c>
      <c r="T1351" s="21">
        <v>425</v>
      </c>
      <c r="U1351" s="21">
        <v>200</v>
      </c>
      <c r="V1351" s="21">
        <v>300</v>
      </c>
      <c r="W1351" s="21">
        <v>300</v>
      </c>
      <c r="X1351" s="21">
        <v>300</v>
      </c>
      <c r="Y1351" s="21" t="s">
        <v>571</v>
      </c>
      <c r="Z1351" s="21">
        <v>700</v>
      </c>
      <c r="AA1351" s="21">
        <v>400</v>
      </c>
      <c r="AB1351" s="21">
        <v>225</v>
      </c>
      <c r="AC1351" s="21">
        <v>150</v>
      </c>
      <c r="AD1351" s="21">
        <v>100</v>
      </c>
      <c r="AE1351" s="21">
        <v>200</v>
      </c>
      <c r="AF1351" s="21">
        <v>4500</v>
      </c>
      <c r="AG1351" s="21">
        <v>1100</v>
      </c>
      <c r="AH1351" s="21">
        <v>900</v>
      </c>
      <c r="AI1351" s="21">
        <v>600</v>
      </c>
      <c r="AJ1351" s="21">
        <v>1000</v>
      </c>
      <c r="AK1351" s="21" t="s">
        <v>571</v>
      </c>
      <c r="AL1351" s="21">
        <v>50</v>
      </c>
      <c r="AM1351" s="21">
        <v>116.3636364</v>
      </c>
      <c r="AN1351" s="21" t="s">
        <v>571</v>
      </c>
      <c r="AO1351" s="21" t="s">
        <v>571</v>
      </c>
      <c r="AP1351" s="21" t="s">
        <v>571</v>
      </c>
      <c r="AQ1351" s="21" t="s">
        <v>571</v>
      </c>
      <c r="AR1351" s="21" t="s">
        <v>571</v>
      </c>
      <c r="AS1351" s="21" t="s">
        <v>571</v>
      </c>
      <c r="AT1351" s="21" t="s">
        <v>571</v>
      </c>
      <c r="AU1351" s="21" t="s">
        <v>571</v>
      </c>
      <c r="AV1351" s="21" t="s">
        <v>571</v>
      </c>
      <c r="AW1351" s="21" t="s">
        <v>571</v>
      </c>
      <c r="AX1351" s="21" t="s">
        <v>571</v>
      </c>
      <c r="AY1351" s="21" t="s">
        <v>571</v>
      </c>
      <c r="AZ1351" s="21">
        <v>350</v>
      </c>
      <c r="BA1351" s="21">
        <v>550</v>
      </c>
      <c r="BB1351" s="21" t="s">
        <v>571</v>
      </c>
      <c r="BC1351" s="21" t="s">
        <v>571</v>
      </c>
      <c r="BD1351" s="21">
        <v>300</v>
      </c>
      <c r="BE1351" s="21">
        <v>335</v>
      </c>
      <c r="BF1351" s="21">
        <v>674</v>
      </c>
      <c r="BG1351" s="21">
        <v>118</v>
      </c>
      <c r="BH1351" s="21" t="s">
        <v>571</v>
      </c>
      <c r="BI1351" s="21">
        <v>400</v>
      </c>
      <c r="BJ1351" s="21">
        <v>0.340909091</v>
      </c>
      <c r="BK1351" s="21">
        <v>4305.4545467999997</v>
      </c>
      <c r="BL1351" s="21">
        <v>4500</v>
      </c>
      <c r="BM1351" s="21">
        <v>5400</v>
      </c>
      <c r="BN1351" s="21">
        <v>6000</v>
      </c>
      <c r="BO1351" s="21">
        <v>4500</v>
      </c>
      <c r="BP1351" s="21">
        <v>5700</v>
      </c>
      <c r="BQ1351" s="21">
        <v>100</v>
      </c>
      <c r="BR1351" s="21">
        <v>2000</v>
      </c>
      <c r="BS1351" s="21">
        <v>6600</v>
      </c>
      <c r="BT1351" s="21" t="s">
        <v>571</v>
      </c>
      <c r="BU1351" s="21" t="s">
        <v>571</v>
      </c>
      <c r="BV1351" s="21" t="s">
        <v>571</v>
      </c>
      <c r="BW1351" s="21">
        <v>2450</v>
      </c>
      <c r="BX1351" s="21">
        <v>2100</v>
      </c>
      <c r="BY1351" s="21">
        <v>4550</v>
      </c>
      <c r="BZ1351" s="21" t="s">
        <v>571</v>
      </c>
      <c r="CA1351" s="21" t="s">
        <v>571</v>
      </c>
      <c r="CB1351" s="21" t="s">
        <v>571</v>
      </c>
      <c r="CC1351" s="21">
        <v>8750</v>
      </c>
      <c r="CD1351" s="21" t="s">
        <v>571</v>
      </c>
      <c r="CE1351" s="21">
        <v>450</v>
      </c>
      <c r="CF1351" s="21">
        <v>675</v>
      </c>
      <c r="CG1351" s="21">
        <v>300</v>
      </c>
      <c r="CH1351" s="21">
        <v>600</v>
      </c>
      <c r="CI1351" s="21">
        <v>2025</v>
      </c>
      <c r="CJ1351" s="21">
        <v>800</v>
      </c>
      <c r="CK1351" s="21">
        <v>3500</v>
      </c>
      <c r="CL1351" s="21">
        <v>20000</v>
      </c>
      <c r="CM1351" s="21" t="s">
        <v>571</v>
      </c>
      <c r="CN1351" s="21" t="s">
        <v>571</v>
      </c>
      <c r="CO1351" s="21" t="s">
        <v>571</v>
      </c>
      <c r="CP1351" s="21" t="s">
        <v>571</v>
      </c>
      <c r="CQ1351" s="21" t="s">
        <v>571</v>
      </c>
      <c r="CR1351" s="21" t="s">
        <v>571</v>
      </c>
      <c r="CS1351" s="21" t="s">
        <v>571</v>
      </c>
      <c r="CT1351" s="21" t="s">
        <v>571</v>
      </c>
      <c r="CU1351" s="21" t="s">
        <v>571</v>
      </c>
      <c r="CV1351" s="21">
        <v>1500</v>
      </c>
      <c r="CW1351" s="21">
        <v>4000</v>
      </c>
      <c r="CX1351" t="s">
        <v>571</v>
      </c>
      <c r="CY1351" t="s">
        <v>571</v>
      </c>
      <c r="CZ1351" t="s">
        <v>571</v>
      </c>
      <c r="DA1351" t="s">
        <v>571</v>
      </c>
    </row>
    <row r="1352" spans="1:105" x14ac:dyDescent="0.3">
      <c r="A1352" s="21" t="s">
        <v>649</v>
      </c>
      <c r="B1352" s="21" t="s">
        <v>314</v>
      </c>
      <c r="C1352" s="21" t="s">
        <v>322</v>
      </c>
      <c r="D1352" s="21" t="s">
        <v>407</v>
      </c>
      <c r="E1352" s="21" t="s">
        <v>323</v>
      </c>
      <c r="F1352" s="21" t="s">
        <v>427</v>
      </c>
      <c r="G1352" s="21" t="s">
        <v>431</v>
      </c>
      <c r="H1352" s="21" t="s">
        <v>432</v>
      </c>
      <c r="I1352" s="21" t="b">
        <v>1</v>
      </c>
      <c r="J1352" s="21" t="b">
        <v>0</v>
      </c>
      <c r="K1352" s="21">
        <v>68999.3636385625</v>
      </c>
      <c r="L1352" s="21">
        <v>66800.5</v>
      </c>
      <c r="M1352" s="21">
        <v>64185.454547499998</v>
      </c>
      <c r="N1352" s="21">
        <v>109.52279942629001</v>
      </c>
      <c r="O1352" s="21">
        <v>49190</v>
      </c>
      <c r="P1352" s="21">
        <v>4525</v>
      </c>
      <c r="Q1352" s="21">
        <v>8125</v>
      </c>
      <c r="R1352" s="21">
        <v>2045.4545475</v>
      </c>
      <c r="S1352" s="21">
        <v>300</v>
      </c>
      <c r="T1352" s="21">
        <v>361.25</v>
      </c>
      <c r="U1352" s="21">
        <v>225</v>
      </c>
      <c r="V1352" s="21">
        <v>400</v>
      </c>
      <c r="W1352" s="21">
        <v>300</v>
      </c>
      <c r="X1352" s="21">
        <v>400</v>
      </c>
      <c r="Y1352" s="21">
        <v>350</v>
      </c>
      <c r="Z1352" s="21">
        <v>750</v>
      </c>
      <c r="AA1352" s="21">
        <v>350</v>
      </c>
      <c r="AB1352" s="21">
        <v>225</v>
      </c>
      <c r="AC1352" s="21">
        <v>150</v>
      </c>
      <c r="AD1352" s="21">
        <v>150</v>
      </c>
      <c r="AE1352" s="21">
        <v>225</v>
      </c>
      <c r="AF1352" s="21">
        <v>4350</v>
      </c>
      <c r="AG1352" s="21">
        <v>900</v>
      </c>
      <c r="AH1352" s="21">
        <v>925</v>
      </c>
      <c r="AI1352" s="21">
        <v>550</v>
      </c>
      <c r="AJ1352" s="21">
        <v>925</v>
      </c>
      <c r="AK1352" s="21">
        <v>187.5</v>
      </c>
      <c r="AL1352" s="21">
        <v>60</v>
      </c>
      <c r="AM1352" s="21">
        <v>160</v>
      </c>
      <c r="AN1352" s="21">
        <v>2400</v>
      </c>
      <c r="AO1352" s="21">
        <v>6000</v>
      </c>
      <c r="AP1352" s="21">
        <v>300</v>
      </c>
      <c r="AQ1352" s="21">
        <v>300</v>
      </c>
      <c r="AR1352" s="21">
        <v>350</v>
      </c>
      <c r="AS1352" s="21">
        <v>280</v>
      </c>
      <c r="AT1352" s="21">
        <v>700</v>
      </c>
      <c r="AU1352" s="21">
        <v>87.5</v>
      </c>
      <c r="AV1352" s="21">
        <v>350</v>
      </c>
      <c r="AW1352" s="21">
        <v>300</v>
      </c>
      <c r="AX1352" s="21">
        <v>325</v>
      </c>
      <c r="AY1352" s="21">
        <v>1100</v>
      </c>
      <c r="AZ1352" s="21">
        <v>325</v>
      </c>
      <c r="BA1352" s="21">
        <v>525</v>
      </c>
      <c r="BB1352" s="21">
        <v>350</v>
      </c>
      <c r="BC1352" s="21">
        <v>280</v>
      </c>
      <c r="BD1352" s="21">
        <v>290</v>
      </c>
      <c r="BE1352" s="21">
        <v>315</v>
      </c>
      <c r="BF1352" s="21">
        <v>630</v>
      </c>
      <c r="BG1352" s="21">
        <v>115</v>
      </c>
      <c r="BH1352" s="21" t="s">
        <v>571</v>
      </c>
      <c r="BI1352" s="21">
        <v>300</v>
      </c>
      <c r="BJ1352" s="21">
        <v>0.45454545499999999</v>
      </c>
      <c r="BK1352" s="21">
        <v>5920</v>
      </c>
      <c r="BL1352" s="21">
        <v>4500</v>
      </c>
      <c r="BM1352" s="21">
        <v>5550</v>
      </c>
      <c r="BN1352" s="21">
        <v>5550</v>
      </c>
      <c r="BO1352" s="21">
        <v>6000</v>
      </c>
      <c r="BP1352" s="21">
        <v>7600</v>
      </c>
      <c r="BQ1352" s="21">
        <v>120</v>
      </c>
      <c r="BR1352" s="21">
        <v>1750</v>
      </c>
      <c r="BS1352" s="21">
        <v>5400</v>
      </c>
      <c r="BT1352" s="21">
        <v>1050</v>
      </c>
      <c r="BU1352" s="21">
        <v>1300</v>
      </c>
      <c r="BV1352" s="21">
        <v>600</v>
      </c>
      <c r="BW1352" s="21">
        <v>2625</v>
      </c>
      <c r="BX1352" s="21">
        <v>1925</v>
      </c>
      <c r="BY1352" s="21">
        <v>4550</v>
      </c>
      <c r="BZ1352" s="21">
        <v>1050</v>
      </c>
      <c r="CA1352" s="21">
        <v>525</v>
      </c>
      <c r="CB1352" s="21">
        <v>1575</v>
      </c>
      <c r="CC1352" s="21">
        <v>8125</v>
      </c>
      <c r="CD1352" s="21" t="s">
        <v>571</v>
      </c>
      <c r="CE1352" s="21">
        <v>450</v>
      </c>
      <c r="CF1352" s="21">
        <v>675</v>
      </c>
      <c r="CG1352" s="21">
        <v>450</v>
      </c>
      <c r="CH1352" s="21">
        <v>675</v>
      </c>
      <c r="CI1352" s="21">
        <v>2250</v>
      </c>
      <c r="CJ1352" s="21">
        <v>775</v>
      </c>
      <c r="CK1352" s="21">
        <v>2900</v>
      </c>
      <c r="CL1352" s="21">
        <v>14500</v>
      </c>
      <c r="CM1352" s="21">
        <v>8000</v>
      </c>
      <c r="CN1352" s="21" t="s">
        <v>571</v>
      </c>
      <c r="CO1352" s="21">
        <v>7500</v>
      </c>
      <c r="CP1352" s="21">
        <v>4000</v>
      </c>
      <c r="CQ1352" s="21">
        <v>4500</v>
      </c>
      <c r="CR1352" s="21">
        <v>3750</v>
      </c>
      <c r="CS1352" s="21">
        <v>3000</v>
      </c>
      <c r="CT1352" s="21" t="s">
        <v>571</v>
      </c>
      <c r="CU1352" s="21" t="s">
        <v>571</v>
      </c>
      <c r="CV1352" s="21">
        <v>1300</v>
      </c>
      <c r="CW1352" s="21">
        <v>3000</v>
      </c>
      <c r="CX1352" t="s">
        <v>571</v>
      </c>
      <c r="CY1352" t="s">
        <v>571</v>
      </c>
      <c r="CZ1352" t="s">
        <v>571</v>
      </c>
      <c r="DA1352" t="s">
        <v>571</v>
      </c>
    </row>
    <row r="1353" spans="1:105" x14ac:dyDescent="0.3">
      <c r="A1353" s="21" t="s">
        <v>649</v>
      </c>
      <c r="B1353" s="21" t="s">
        <v>314</v>
      </c>
      <c r="C1353" s="21" t="s">
        <v>322</v>
      </c>
      <c r="D1353" s="21" t="s">
        <v>407</v>
      </c>
      <c r="E1353" s="21" t="s">
        <v>413</v>
      </c>
      <c r="F1353" s="21" t="s">
        <v>414</v>
      </c>
      <c r="G1353" s="21" t="s">
        <v>415</v>
      </c>
      <c r="H1353" s="21" t="s">
        <v>414</v>
      </c>
      <c r="I1353" s="21" t="b">
        <v>1</v>
      </c>
      <c r="J1353" s="21" t="b">
        <v>0</v>
      </c>
      <c r="K1353" s="21">
        <v>63672.25</v>
      </c>
      <c r="L1353" s="21">
        <v>60963.25</v>
      </c>
      <c r="M1353" s="21">
        <v>59230</v>
      </c>
      <c r="N1353" s="21">
        <v>101.147339158062</v>
      </c>
      <c r="O1353" s="21">
        <v>43505</v>
      </c>
      <c r="P1353" s="21">
        <v>3330</v>
      </c>
      <c r="Q1353" s="21">
        <v>9375</v>
      </c>
      <c r="R1353" s="21">
        <v>2520</v>
      </c>
      <c r="S1353" s="21">
        <v>500</v>
      </c>
      <c r="T1353" s="21">
        <v>473.33333333333297</v>
      </c>
      <c r="U1353" s="21">
        <v>300</v>
      </c>
      <c r="V1353" s="21">
        <v>275</v>
      </c>
      <c r="W1353" s="21">
        <v>300</v>
      </c>
      <c r="X1353" s="21">
        <v>350</v>
      </c>
      <c r="Y1353" s="21">
        <v>500</v>
      </c>
      <c r="Z1353" s="21">
        <v>700</v>
      </c>
      <c r="AA1353" s="21">
        <v>350</v>
      </c>
      <c r="AB1353" s="21">
        <v>235</v>
      </c>
      <c r="AC1353" s="21">
        <v>175</v>
      </c>
      <c r="AD1353" s="21">
        <v>125</v>
      </c>
      <c r="AE1353" s="21">
        <v>250</v>
      </c>
      <c r="AF1353" s="21">
        <v>4200</v>
      </c>
      <c r="AG1353" s="21">
        <v>900</v>
      </c>
      <c r="AH1353" s="21">
        <v>700</v>
      </c>
      <c r="AI1353" s="21">
        <v>550</v>
      </c>
      <c r="AJ1353" s="21">
        <v>800</v>
      </c>
      <c r="AK1353" s="21">
        <v>200</v>
      </c>
      <c r="AL1353" s="21">
        <v>50</v>
      </c>
      <c r="AM1353" s="21">
        <v>150</v>
      </c>
      <c r="AN1353" s="21">
        <v>1800</v>
      </c>
      <c r="AO1353" s="21">
        <v>1800</v>
      </c>
      <c r="AP1353" s="21">
        <v>400</v>
      </c>
      <c r="AQ1353" s="21">
        <v>500</v>
      </c>
      <c r="AR1353" s="21">
        <v>200</v>
      </c>
      <c r="AS1353" s="21">
        <v>300</v>
      </c>
      <c r="AT1353" s="21">
        <v>550</v>
      </c>
      <c r="AU1353" s="21">
        <v>50</v>
      </c>
      <c r="AV1353" s="21">
        <v>150</v>
      </c>
      <c r="AW1353" s="21">
        <v>240</v>
      </c>
      <c r="AX1353" s="21">
        <v>300</v>
      </c>
      <c r="AY1353" s="21">
        <v>1200</v>
      </c>
      <c r="AZ1353" s="21">
        <v>375</v>
      </c>
      <c r="BA1353" s="21">
        <v>550</v>
      </c>
      <c r="BB1353" s="21">
        <v>550</v>
      </c>
      <c r="BC1353" s="21" t="s">
        <v>571</v>
      </c>
      <c r="BD1353" s="21">
        <v>320</v>
      </c>
      <c r="BE1353" s="21">
        <v>325</v>
      </c>
      <c r="BF1353" s="21">
        <v>629.5</v>
      </c>
      <c r="BG1353" s="21">
        <v>107</v>
      </c>
      <c r="BH1353" s="21" t="s">
        <v>571</v>
      </c>
      <c r="BI1353" s="21">
        <v>500</v>
      </c>
      <c r="BJ1353" s="21">
        <v>0.56000000000000005</v>
      </c>
      <c r="BK1353" s="21">
        <v>5550</v>
      </c>
      <c r="BL1353" s="21">
        <v>4500</v>
      </c>
      <c r="BM1353" s="21">
        <v>4200</v>
      </c>
      <c r="BN1353" s="21">
        <v>4800</v>
      </c>
      <c r="BO1353" s="21">
        <v>5250</v>
      </c>
      <c r="BP1353" s="21">
        <v>5225</v>
      </c>
      <c r="BQ1353" s="21">
        <v>100</v>
      </c>
      <c r="BR1353" s="21">
        <v>1750</v>
      </c>
      <c r="BS1353" s="21">
        <v>5400</v>
      </c>
      <c r="BT1353" s="21">
        <v>600</v>
      </c>
      <c r="BU1353" s="21">
        <v>1200</v>
      </c>
      <c r="BV1353" s="21">
        <v>480</v>
      </c>
      <c r="BW1353" s="21">
        <v>2450</v>
      </c>
      <c r="BX1353" s="21">
        <v>1925</v>
      </c>
      <c r="BY1353" s="21">
        <v>4375</v>
      </c>
      <c r="BZ1353" s="21">
        <v>825</v>
      </c>
      <c r="CA1353" s="21">
        <v>225</v>
      </c>
      <c r="CB1353" s="21">
        <v>1050</v>
      </c>
      <c r="CC1353" s="21">
        <v>9375</v>
      </c>
      <c r="CD1353" s="21" t="s">
        <v>571</v>
      </c>
      <c r="CE1353" s="21">
        <v>525</v>
      </c>
      <c r="CF1353" s="21">
        <v>705</v>
      </c>
      <c r="CG1353" s="21">
        <v>375</v>
      </c>
      <c r="CH1353" s="21">
        <v>750</v>
      </c>
      <c r="CI1353" s="21">
        <v>2355</v>
      </c>
      <c r="CJ1353" s="21">
        <v>1500</v>
      </c>
      <c r="CK1353" s="21">
        <v>2500</v>
      </c>
      <c r="CL1353" s="21">
        <v>28000</v>
      </c>
      <c r="CM1353" s="21" t="s">
        <v>571</v>
      </c>
      <c r="CN1353" s="21" t="s">
        <v>571</v>
      </c>
      <c r="CO1353" s="21" t="s">
        <v>571</v>
      </c>
      <c r="CP1353" s="21" t="s">
        <v>571</v>
      </c>
      <c r="CQ1353" s="21" t="s">
        <v>571</v>
      </c>
      <c r="CR1353" s="21" t="s">
        <v>571</v>
      </c>
      <c r="CS1353" s="21" t="s">
        <v>571</v>
      </c>
      <c r="CT1353" s="21" t="s">
        <v>571</v>
      </c>
      <c r="CU1353" s="21" t="s">
        <v>571</v>
      </c>
      <c r="CV1353" s="21">
        <v>1000</v>
      </c>
      <c r="CW1353" s="21">
        <v>4250</v>
      </c>
      <c r="CX1353" t="s">
        <v>571</v>
      </c>
      <c r="CY1353" t="s">
        <v>571</v>
      </c>
      <c r="CZ1353" t="s">
        <v>571</v>
      </c>
      <c r="DA1353" t="s">
        <v>571</v>
      </c>
    </row>
    <row r="1354" spans="1:105" x14ac:dyDescent="0.3">
      <c r="A1354" s="21" t="s">
        <v>649</v>
      </c>
      <c r="B1354" s="21" t="s">
        <v>314</v>
      </c>
      <c r="C1354" s="21" t="s">
        <v>322</v>
      </c>
      <c r="D1354" s="21" t="s">
        <v>407</v>
      </c>
      <c r="E1354" s="21" t="s">
        <v>413</v>
      </c>
      <c r="F1354" s="21" t="s">
        <v>414</v>
      </c>
      <c r="G1354" s="21" t="s">
        <v>606</v>
      </c>
      <c r="H1354" s="21" t="s">
        <v>607</v>
      </c>
      <c r="I1354" s="21" t="b">
        <v>0</v>
      </c>
      <c r="J1354" s="21" t="b">
        <v>0</v>
      </c>
      <c r="K1354" s="21" t="s">
        <v>571</v>
      </c>
      <c r="L1354" s="21" t="s">
        <v>571</v>
      </c>
      <c r="M1354" s="21">
        <v>55275</v>
      </c>
      <c r="N1354" s="21" t="s">
        <v>571</v>
      </c>
      <c r="O1354" s="21" t="s">
        <v>571</v>
      </c>
      <c r="P1354" s="21" t="s">
        <v>571</v>
      </c>
      <c r="Q1354" s="21">
        <v>8125</v>
      </c>
      <c r="R1354" s="21">
        <v>4500</v>
      </c>
      <c r="S1354" s="21">
        <v>400</v>
      </c>
      <c r="T1354" s="21">
        <v>387.5</v>
      </c>
      <c r="U1354" s="21">
        <v>200</v>
      </c>
      <c r="V1354" s="21">
        <v>350</v>
      </c>
      <c r="W1354" s="21">
        <v>275</v>
      </c>
      <c r="X1354" s="21">
        <v>300</v>
      </c>
      <c r="Y1354" s="21">
        <v>225</v>
      </c>
      <c r="Z1354" s="21">
        <v>750</v>
      </c>
      <c r="AA1354" s="21">
        <v>325</v>
      </c>
      <c r="AB1354" s="21">
        <v>200</v>
      </c>
      <c r="AC1354" s="21">
        <v>125</v>
      </c>
      <c r="AD1354" s="21">
        <v>125</v>
      </c>
      <c r="AE1354" s="21">
        <v>200</v>
      </c>
      <c r="AF1354" s="21">
        <v>4500</v>
      </c>
      <c r="AG1354" s="21" t="s">
        <v>571</v>
      </c>
      <c r="AH1354" s="21">
        <v>850</v>
      </c>
      <c r="AI1354" s="21">
        <v>500</v>
      </c>
      <c r="AJ1354" s="21">
        <v>900</v>
      </c>
      <c r="AK1354" s="21" t="s">
        <v>571</v>
      </c>
      <c r="AL1354" s="21">
        <v>50</v>
      </c>
      <c r="AM1354" s="21">
        <v>150</v>
      </c>
      <c r="AN1354" s="21" t="s">
        <v>571</v>
      </c>
      <c r="AO1354" s="21" t="s">
        <v>571</v>
      </c>
      <c r="AP1354" s="21">
        <v>225</v>
      </c>
      <c r="AQ1354" s="21" t="s">
        <v>571</v>
      </c>
      <c r="AR1354" s="21">
        <v>500</v>
      </c>
      <c r="AS1354" s="21">
        <v>237.5</v>
      </c>
      <c r="AT1354" s="21">
        <v>700</v>
      </c>
      <c r="AU1354" s="21">
        <v>50</v>
      </c>
      <c r="AV1354" s="21">
        <v>150</v>
      </c>
      <c r="AW1354" s="21" t="s">
        <v>571</v>
      </c>
      <c r="AX1354" s="21">
        <v>250</v>
      </c>
      <c r="AY1354" s="21">
        <v>1000</v>
      </c>
      <c r="AZ1354" s="21">
        <v>325</v>
      </c>
      <c r="BA1354" s="21" t="s">
        <v>571</v>
      </c>
      <c r="BB1354" s="21">
        <v>500</v>
      </c>
      <c r="BC1354" s="21" t="s">
        <v>571</v>
      </c>
      <c r="BD1354" s="21">
        <v>275</v>
      </c>
      <c r="BE1354" s="21">
        <v>310</v>
      </c>
      <c r="BF1354" s="21">
        <v>628</v>
      </c>
      <c r="BG1354" s="21">
        <v>109</v>
      </c>
      <c r="BH1354" s="21" t="s">
        <v>571</v>
      </c>
      <c r="BI1354" s="21">
        <v>400</v>
      </c>
      <c r="BJ1354" s="21">
        <v>1</v>
      </c>
      <c r="BK1354" s="21">
        <v>5550</v>
      </c>
      <c r="BL1354" s="21">
        <v>4125</v>
      </c>
      <c r="BM1354" s="21">
        <v>5100</v>
      </c>
      <c r="BN1354" s="21">
        <v>5400</v>
      </c>
      <c r="BO1354" s="21">
        <v>4500</v>
      </c>
      <c r="BP1354" s="21">
        <v>6650</v>
      </c>
      <c r="BQ1354" s="21">
        <v>100</v>
      </c>
      <c r="BR1354" s="21">
        <v>1625</v>
      </c>
      <c r="BS1354" s="21" t="s">
        <v>571</v>
      </c>
      <c r="BT1354" s="21">
        <v>600</v>
      </c>
      <c r="BU1354" s="21">
        <v>1000</v>
      </c>
      <c r="BV1354" s="21" t="s">
        <v>571</v>
      </c>
      <c r="BW1354" s="21">
        <v>2625</v>
      </c>
      <c r="BX1354" s="21">
        <v>1750</v>
      </c>
      <c r="BY1354" s="21">
        <v>4375</v>
      </c>
      <c r="BZ1354" s="21">
        <v>1050</v>
      </c>
      <c r="CA1354" s="21">
        <v>225</v>
      </c>
      <c r="CB1354" s="21">
        <v>1275</v>
      </c>
      <c r="CC1354" s="21">
        <v>8125</v>
      </c>
      <c r="CD1354" s="21" t="s">
        <v>571</v>
      </c>
      <c r="CE1354" s="21">
        <v>375</v>
      </c>
      <c r="CF1354" s="21">
        <v>600</v>
      </c>
      <c r="CG1354" s="21">
        <v>375</v>
      </c>
      <c r="CH1354" s="21">
        <v>600</v>
      </c>
      <c r="CI1354" s="21">
        <v>1950</v>
      </c>
      <c r="CJ1354" s="21" t="s">
        <v>571</v>
      </c>
      <c r="CK1354" s="21" t="s">
        <v>571</v>
      </c>
      <c r="CL1354" s="21" t="s">
        <v>571</v>
      </c>
      <c r="CM1354" s="21" t="s">
        <v>571</v>
      </c>
      <c r="CN1354" s="21" t="s">
        <v>571</v>
      </c>
      <c r="CO1354" s="21" t="s">
        <v>571</v>
      </c>
      <c r="CP1354" s="21" t="s">
        <v>571</v>
      </c>
      <c r="CQ1354" s="21" t="s">
        <v>571</v>
      </c>
      <c r="CR1354" s="21" t="s">
        <v>571</v>
      </c>
      <c r="CS1354" s="21" t="s">
        <v>571</v>
      </c>
      <c r="CT1354" s="21" t="s">
        <v>571</v>
      </c>
      <c r="CU1354" s="21" t="s">
        <v>571</v>
      </c>
      <c r="CV1354" s="21">
        <v>5500</v>
      </c>
      <c r="CW1354" s="21">
        <v>4250</v>
      </c>
      <c r="CX1354" t="s">
        <v>571</v>
      </c>
      <c r="CY1354" t="s">
        <v>571</v>
      </c>
      <c r="CZ1354" t="s">
        <v>571</v>
      </c>
      <c r="DA1354" t="s">
        <v>571</v>
      </c>
    </row>
    <row r="1355" spans="1:105" x14ac:dyDescent="0.3">
      <c r="A1355" s="21" t="s">
        <v>649</v>
      </c>
      <c r="B1355" s="21" t="s">
        <v>314</v>
      </c>
      <c r="C1355" s="21" t="s">
        <v>322</v>
      </c>
      <c r="D1355" s="21" t="s">
        <v>407</v>
      </c>
      <c r="E1355" s="21" t="s">
        <v>413</v>
      </c>
      <c r="F1355" s="21" t="s">
        <v>414</v>
      </c>
      <c r="G1355" s="21" t="s">
        <v>416</v>
      </c>
      <c r="H1355" s="21" t="s">
        <v>417</v>
      </c>
      <c r="I1355" s="21" t="b">
        <v>0</v>
      </c>
      <c r="J1355" s="21" t="b">
        <v>0</v>
      </c>
      <c r="K1355" s="21" t="s">
        <v>571</v>
      </c>
      <c r="L1355" s="21" t="s">
        <v>571</v>
      </c>
      <c r="M1355" s="21">
        <v>64710</v>
      </c>
      <c r="N1355" s="21" t="s">
        <v>571</v>
      </c>
      <c r="O1355" s="21" t="s">
        <v>571</v>
      </c>
      <c r="P1355" s="21">
        <v>5175</v>
      </c>
      <c r="Q1355" s="21">
        <v>8750</v>
      </c>
      <c r="R1355" s="21">
        <v>1710</v>
      </c>
      <c r="S1355" s="21">
        <v>500</v>
      </c>
      <c r="T1355" s="21">
        <v>386.66666666666703</v>
      </c>
      <c r="U1355" s="21">
        <v>200</v>
      </c>
      <c r="V1355" s="21">
        <v>450</v>
      </c>
      <c r="W1355" s="21">
        <v>300</v>
      </c>
      <c r="X1355" s="21">
        <v>500</v>
      </c>
      <c r="Y1355" s="21">
        <v>300</v>
      </c>
      <c r="Z1355" s="21">
        <v>800</v>
      </c>
      <c r="AA1355" s="21">
        <v>250</v>
      </c>
      <c r="AB1355" s="21">
        <v>225</v>
      </c>
      <c r="AC1355" s="21">
        <v>175</v>
      </c>
      <c r="AD1355" s="21">
        <v>150</v>
      </c>
      <c r="AE1355" s="21">
        <v>250</v>
      </c>
      <c r="AF1355" s="21">
        <v>4200</v>
      </c>
      <c r="AG1355" s="21">
        <v>1200</v>
      </c>
      <c r="AH1355" s="21">
        <v>850</v>
      </c>
      <c r="AI1355" s="21">
        <v>650</v>
      </c>
      <c r="AJ1355" s="21">
        <v>1150</v>
      </c>
      <c r="AK1355" s="21">
        <v>200</v>
      </c>
      <c r="AL1355" s="21">
        <v>50</v>
      </c>
      <c r="AM1355" s="21" t="s">
        <v>571</v>
      </c>
      <c r="AN1355" s="21">
        <v>2500</v>
      </c>
      <c r="AO1355" s="21" t="s">
        <v>571</v>
      </c>
      <c r="AP1355" s="21">
        <v>250</v>
      </c>
      <c r="AQ1355" s="21">
        <v>500</v>
      </c>
      <c r="AR1355" s="21">
        <v>200</v>
      </c>
      <c r="AS1355" s="21">
        <v>500</v>
      </c>
      <c r="AT1355" s="21">
        <v>800</v>
      </c>
      <c r="AU1355" s="21">
        <v>100</v>
      </c>
      <c r="AV1355" s="21">
        <v>450</v>
      </c>
      <c r="AW1355" s="21">
        <v>450</v>
      </c>
      <c r="AX1355" s="21">
        <v>300</v>
      </c>
      <c r="AY1355" s="21">
        <v>1200</v>
      </c>
      <c r="AZ1355" s="21">
        <v>350</v>
      </c>
      <c r="BA1355" s="21">
        <v>500</v>
      </c>
      <c r="BB1355" s="21" t="s">
        <v>571</v>
      </c>
      <c r="BC1355" s="21">
        <v>400</v>
      </c>
      <c r="BD1355" s="21">
        <v>260</v>
      </c>
      <c r="BE1355" s="21">
        <v>285</v>
      </c>
      <c r="BF1355" s="21">
        <v>608</v>
      </c>
      <c r="BG1355" s="21">
        <v>105.5</v>
      </c>
      <c r="BH1355" s="21" t="s">
        <v>571</v>
      </c>
      <c r="BI1355" s="21">
        <v>500</v>
      </c>
      <c r="BJ1355" s="21">
        <v>0.38</v>
      </c>
      <c r="BK1355" s="21" t="s">
        <v>571</v>
      </c>
      <c r="BL1355" s="21">
        <v>4500</v>
      </c>
      <c r="BM1355" s="21">
        <v>5100</v>
      </c>
      <c r="BN1355" s="21">
        <v>6900</v>
      </c>
      <c r="BO1355" s="21">
        <v>7500</v>
      </c>
      <c r="BP1355" s="21">
        <v>8550</v>
      </c>
      <c r="BQ1355" s="21">
        <v>100</v>
      </c>
      <c r="BR1355" s="21">
        <v>1250</v>
      </c>
      <c r="BS1355" s="21">
        <v>7200</v>
      </c>
      <c r="BT1355" s="21">
        <v>1200</v>
      </c>
      <c r="BU1355" s="21">
        <v>1200</v>
      </c>
      <c r="BV1355" s="21">
        <v>900</v>
      </c>
      <c r="BW1355" s="21">
        <v>2800</v>
      </c>
      <c r="BX1355" s="21">
        <v>2275</v>
      </c>
      <c r="BY1355" s="21">
        <v>5075</v>
      </c>
      <c r="BZ1355" s="21">
        <v>1200</v>
      </c>
      <c r="CA1355" s="21">
        <v>675</v>
      </c>
      <c r="CB1355" s="21">
        <v>1875</v>
      </c>
      <c r="CC1355" s="21">
        <v>8750</v>
      </c>
      <c r="CD1355" s="21" t="s">
        <v>571</v>
      </c>
      <c r="CE1355" s="21">
        <v>525</v>
      </c>
      <c r="CF1355" s="21">
        <v>675</v>
      </c>
      <c r="CG1355" s="21">
        <v>450</v>
      </c>
      <c r="CH1355" s="21">
        <v>750</v>
      </c>
      <c r="CI1355" s="21">
        <v>2400</v>
      </c>
      <c r="CJ1355" s="21">
        <v>800</v>
      </c>
      <c r="CK1355" s="21">
        <v>1000</v>
      </c>
      <c r="CL1355" s="21" t="s">
        <v>571</v>
      </c>
      <c r="CM1355" s="21" t="s">
        <v>571</v>
      </c>
      <c r="CN1355" s="21" t="s">
        <v>571</v>
      </c>
      <c r="CO1355" s="21">
        <v>5000</v>
      </c>
      <c r="CP1355" s="21">
        <v>4000</v>
      </c>
      <c r="CQ1355" s="21">
        <v>4000</v>
      </c>
      <c r="CR1355" s="21">
        <v>6500</v>
      </c>
      <c r="CS1355" s="21">
        <v>2750</v>
      </c>
      <c r="CT1355" s="21" t="s">
        <v>571</v>
      </c>
      <c r="CU1355" s="21" t="s">
        <v>571</v>
      </c>
      <c r="CV1355" s="21" t="s">
        <v>571</v>
      </c>
      <c r="CW1355" s="21">
        <v>3000</v>
      </c>
      <c r="CX1355" t="s">
        <v>571</v>
      </c>
      <c r="CY1355" t="s">
        <v>571</v>
      </c>
      <c r="CZ1355" t="s">
        <v>571</v>
      </c>
      <c r="DA1355" t="s">
        <v>571</v>
      </c>
    </row>
    <row r="1356" spans="1:105" x14ac:dyDescent="0.3">
      <c r="A1356" s="21" t="s">
        <v>649</v>
      </c>
      <c r="B1356" s="21" t="s">
        <v>314</v>
      </c>
      <c r="C1356" s="21" t="s">
        <v>322</v>
      </c>
      <c r="D1356" s="21" t="s">
        <v>407</v>
      </c>
      <c r="E1356" s="21" t="s">
        <v>418</v>
      </c>
      <c r="F1356" s="21" t="s">
        <v>419</v>
      </c>
      <c r="G1356" s="21" t="s">
        <v>423</v>
      </c>
      <c r="H1356" s="21" t="s">
        <v>419</v>
      </c>
      <c r="I1356" s="21" t="b">
        <v>1</v>
      </c>
      <c r="J1356" s="21" t="b">
        <v>0</v>
      </c>
      <c r="K1356" s="21">
        <v>67233.1875</v>
      </c>
      <c r="L1356" s="21">
        <v>64645.125</v>
      </c>
      <c r="M1356" s="21">
        <v>62542.5</v>
      </c>
      <c r="N1356" s="21">
        <v>106.21356635071101</v>
      </c>
      <c r="O1356" s="21">
        <v>46597.5</v>
      </c>
      <c r="P1356" s="21">
        <v>4412.5</v>
      </c>
      <c r="Q1356" s="21">
        <v>8750</v>
      </c>
      <c r="R1356" s="21">
        <v>2407.5</v>
      </c>
      <c r="S1356" s="21">
        <v>375</v>
      </c>
      <c r="T1356" s="21">
        <v>434.375</v>
      </c>
      <c r="U1356" s="21">
        <v>200</v>
      </c>
      <c r="V1356" s="21">
        <v>325</v>
      </c>
      <c r="W1356" s="21">
        <v>250</v>
      </c>
      <c r="X1356" s="21">
        <v>262.5</v>
      </c>
      <c r="Y1356" s="21">
        <v>300</v>
      </c>
      <c r="Z1356" s="21">
        <v>750</v>
      </c>
      <c r="AA1356" s="21">
        <v>350</v>
      </c>
      <c r="AB1356" s="21">
        <v>200</v>
      </c>
      <c r="AC1356" s="21">
        <v>162.5</v>
      </c>
      <c r="AD1356" s="21">
        <v>125</v>
      </c>
      <c r="AE1356" s="21">
        <v>200</v>
      </c>
      <c r="AF1356" s="21">
        <v>4000</v>
      </c>
      <c r="AG1356" s="21">
        <v>700</v>
      </c>
      <c r="AH1356" s="21">
        <v>1200</v>
      </c>
      <c r="AI1356" s="21">
        <v>525</v>
      </c>
      <c r="AJ1356" s="21">
        <v>1050</v>
      </c>
      <c r="AK1356" s="21">
        <v>200</v>
      </c>
      <c r="AL1356" s="21">
        <v>50</v>
      </c>
      <c r="AM1356" s="21">
        <v>180</v>
      </c>
      <c r="AN1356" s="21">
        <v>2250</v>
      </c>
      <c r="AO1356" s="21">
        <v>2400</v>
      </c>
      <c r="AP1356" s="21">
        <v>200</v>
      </c>
      <c r="AQ1356" s="21">
        <v>400</v>
      </c>
      <c r="AR1356" s="21">
        <v>375</v>
      </c>
      <c r="AS1356" s="21">
        <v>275</v>
      </c>
      <c r="AT1356" s="21">
        <v>675</v>
      </c>
      <c r="AU1356" s="21">
        <v>150</v>
      </c>
      <c r="AV1356" s="21">
        <v>200</v>
      </c>
      <c r="AW1356" s="21">
        <v>100</v>
      </c>
      <c r="AX1356" s="21">
        <v>275</v>
      </c>
      <c r="AY1356" s="21">
        <v>1050</v>
      </c>
      <c r="AZ1356" s="21">
        <v>350</v>
      </c>
      <c r="BA1356" s="21">
        <v>500</v>
      </c>
      <c r="BB1356" s="21">
        <v>350</v>
      </c>
      <c r="BC1356" s="21">
        <v>550</v>
      </c>
      <c r="BD1356" s="21">
        <v>337.5</v>
      </c>
      <c r="BE1356" s="21">
        <v>337.5</v>
      </c>
      <c r="BF1356" s="21">
        <v>633</v>
      </c>
      <c r="BG1356" s="21">
        <v>108.5</v>
      </c>
      <c r="BH1356" s="21" t="s">
        <v>571</v>
      </c>
      <c r="BI1356" s="21">
        <v>375</v>
      </c>
      <c r="BJ1356" s="21">
        <v>0.53500000000000003</v>
      </c>
      <c r="BK1356" s="21">
        <v>6660</v>
      </c>
      <c r="BL1356" s="21">
        <v>3750</v>
      </c>
      <c r="BM1356" s="21">
        <v>7200</v>
      </c>
      <c r="BN1356" s="21">
        <v>6300</v>
      </c>
      <c r="BO1356" s="21">
        <v>3937.5</v>
      </c>
      <c r="BP1356" s="21">
        <v>6175</v>
      </c>
      <c r="BQ1356" s="21">
        <v>100</v>
      </c>
      <c r="BR1356" s="21">
        <v>1750</v>
      </c>
      <c r="BS1356" s="21">
        <v>4200</v>
      </c>
      <c r="BT1356" s="21">
        <v>1800</v>
      </c>
      <c r="BU1356" s="21">
        <v>1100</v>
      </c>
      <c r="BV1356" s="21">
        <v>200</v>
      </c>
      <c r="BW1356" s="21">
        <v>2625</v>
      </c>
      <c r="BX1356" s="21">
        <v>1837.5</v>
      </c>
      <c r="BY1356" s="21">
        <v>4462.5</v>
      </c>
      <c r="BZ1356" s="21">
        <v>1012.5</v>
      </c>
      <c r="CA1356" s="21">
        <v>300</v>
      </c>
      <c r="CB1356" s="21">
        <v>1312.5</v>
      </c>
      <c r="CC1356" s="21">
        <v>8750</v>
      </c>
      <c r="CD1356" s="21" t="s">
        <v>571</v>
      </c>
      <c r="CE1356" s="21">
        <v>487.5</v>
      </c>
      <c r="CF1356" s="21">
        <v>600</v>
      </c>
      <c r="CG1356" s="21">
        <v>375</v>
      </c>
      <c r="CH1356" s="21">
        <v>600</v>
      </c>
      <c r="CI1356" s="21">
        <v>2062.5</v>
      </c>
      <c r="CJ1356" s="21">
        <v>1000</v>
      </c>
      <c r="CK1356" s="21">
        <v>3000</v>
      </c>
      <c r="CL1356" s="21" t="s">
        <v>571</v>
      </c>
      <c r="CM1356" s="21" t="s">
        <v>571</v>
      </c>
      <c r="CN1356" s="21" t="s">
        <v>571</v>
      </c>
      <c r="CO1356" s="21" t="s">
        <v>571</v>
      </c>
      <c r="CP1356" s="21" t="s">
        <v>571</v>
      </c>
      <c r="CQ1356" s="21" t="s">
        <v>571</v>
      </c>
      <c r="CR1356" s="21" t="s">
        <v>571</v>
      </c>
      <c r="CS1356" s="21" t="s">
        <v>571</v>
      </c>
      <c r="CT1356" s="21" t="s">
        <v>571</v>
      </c>
      <c r="CU1356" s="21" t="s">
        <v>571</v>
      </c>
      <c r="CV1356" s="21">
        <v>700</v>
      </c>
      <c r="CW1356" s="21">
        <v>2650</v>
      </c>
      <c r="CX1356" t="s">
        <v>571</v>
      </c>
      <c r="CY1356" t="s">
        <v>571</v>
      </c>
      <c r="CZ1356" t="s">
        <v>571</v>
      </c>
      <c r="DA1356" t="s">
        <v>571</v>
      </c>
    </row>
    <row r="1357" spans="1:105" x14ac:dyDescent="0.3">
      <c r="A1357" s="21" t="s">
        <v>649</v>
      </c>
      <c r="B1357" s="21" t="s">
        <v>314</v>
      </c>
      <c r="C1357" s="21" t="s">
        <v>322</v>
      </c>
      <c r="D1357" s="21" t="s">
        <v>407</v>
      </c>
      <c r="E1357" s="21" t="s">
        <v>418</v>
      </c>
      <c r="F1357" s="21" t="s">
        <v>419</v>
      </c>
      <c r="G1357" s="21" t="s">
        <v>420</v>
      </c>
      <c r="H1357" s="21" t="s">
        <v>421</v>
      </c>
      <c r="I1357" s="21" t="b">
        <v>1</v>
      </c>
      <c r="J1357" s="21" t="b">
        <v>0</v>
      </c>
      <c r="K1357" s="21">
        <v>72949.5</v>
      </c>
      <c r="L1357" s="21">
        <v>68595.75</v>
      </c>
      <c r="M1357" s="21">
        <v>67860</v>
      </c>
      <c r="N1357" s="21">
        <v>113.62850467289699</v>
      </c>
      <c r="O1357" s="21">
        <v>50872.5</v>
      </c>
      <c r="P1357" s="21">
        <v>3737.5</v>
      </c>
      <c r="Q1357" s="21">
        <v>8750</v>
      </c>
      <c r="R1357" s="21">
        <v>4050</v>
      </c>
      <c r="S1357" s="21">
        <v>450</v>
      </c>
      <c r="T1357" s="21">
        <v>427.5</v>
      </c>
      <c r="U1357" s="21">
        <v>300</v>
      </c>
      <c r="V1357" s="21">
        <v>450</v>
      </c>
      <c r="W1357" s="21">
        <v>372.5</v>
      </c>
      <c r="X1357" s="21">
        <v>300</v>
      </c>
      <c r="Y1357" s="21">
        <v>300</v>
      </c>
      <c r="Z1357" s="21">
        <v>860</v>
      </c>
      <c r="AA1357" s="21">
        <v>375</v>
      </c>
      <c r="AB1357" s="21">
        <v>200</v>
      </c>
      <c r="AC1357" s="21">
        <v>150</v>
      </c>
      <c r="AD1357" s="21">
        <v>125</v>
      </c>
      <c r="AE1357" s="21">
        <v>275</v>
      </c>
      <c r="AF1357" s="21">
        <v>5500</v>
      </c>
      <c r="AG1357" s="21">
        <v>925</v>
      </c>
      <c r="AH1357" s="21">
        <v>712.5</v>
      </c>
      <c r="AI1357" s="21">
        <v>650</v>
      </c>
      <c r="AJ1357" s="21">
        <v>900</v>
      </c>
      <c r="AK1357" s="21">
        <v>200</v>
      </c>
      <c r="AL1357" s="21">
        <v>100</v>
      </c>
      <c r="AM1357" s="21">
        <v>200</v>
      </c>
      <c r="AN1357" s="21">
        <v>3000</v>
      </c>
      <c r="AO1357" s="21">
        <v>4500</v>
      </c>
      <c r="AP1357" s="21">
        <v>400</v>
      </c>
      <c r="AQ1357" s="21">
        <v>500</v>
      </c>
      <c r="AR1357" s="21">
        <v>350</v>
      </c>
      <c r="AS1357" s="21">
        <v>275</v>
      </c>
      <c r="AT1357" s="21">
        <v>425</v>
      </c>
      <c r="AU1357" s="21">
        <v>100</v>
      </c>
      <c r="AV1357" s="21">
        <v>200</v>
      </c>
      <c r="AW1357" s="21">
        <v>300</v>
      </c>
      <c r="AX1357" s="21">
        <v>250</v>
      </c>
      <c r="AY1357" s="21">
        <v>1500</v>
      </c>
      <c r="AZ1357" s="21">
        <v>350</v>
      </c>
      <c r="BA1357" s="21">
        <v>525</v>
      </c>
      <c r="BB1357" s="21">
        <v>330</v>
      </c>
      <c r="BC1357" s="21">
        <v>525</v>
      </c>
      <c r="BD1357" s="21">
        <v>330</v>
      </c>
      <c r="BE1357" s="21">
        <v>340</v>
      </c>
      <c r="BF1357" s="21">
        <v>642</v>
      </c>
      <c r="BG1357" s="21">
        <v>105.5</v>
      </c>
      <c r="BH1357" s="21" t="s">
        <v>571</v>
      </c>
      <c r="BI1357" s="21">
        <v>450</v>
      </c>
      <c r="BJ1357" s="21">
        <v>0.9</v>
      </c>
      <c r="BK1357" s="21">
        <v>7400</v>
      </c>
      <c r="BL1357" s="21">
        <v>5587.5</v>
      </c>
      <c r="BM1357" s="21">
        <v>4275</v>
      </c>
      <c r="BN1357" s="21">
        <v>5400</v>
      </c>
      <c r="BO1357" s="21">
        <v>4500</v>
      </c>
      <c r="BP1357" s="21">
        <v>8550</v>
      </c>
      <c r="BQ1357" s="21">
        <v>200</v>
      </c>
      <c r="BR1357" s="21">
        <v>1875</v>
      </c>
      <c r="BS1357" s="21">
        <v>5550</v>
      </c>
      <c r="BT1357" s="21">
        <v>1200</v>
      </c>
      <c r="BU1357" s="21">
        <v>1000</v>
      </c>
      <c r="BV1357" s="21">
        <v>600</v>
      </c>
      <c r="BW1357" s="21">
        <v>3010</v>
      </c>
      <c r="BX1357" s="21">
        <v>2275</v>
      </c>
      <c r="BY1357" s="21">
        <v>5285</v>
      </c>
      <c r="BZ1357" s="21">
        <v>637.5</v>
      </c>
      <c r="CA1357" s="21">
        <v>300</v>
      </c>
      <c r="CB1357" s="21">
        <v>937.5</v>
      </c>
      <c r="CC1357" s="21">
        <v>8750</v>
      </c>
      <c r="CD1357" s="21" t="s">
        <v>571</v>
      </c>
      <c r="CE1357" s="21">
        <v>450</v>
      </c>
      <c r="CF1357" s="21">
        <v>600</v>
      </c>
      <c r="CG1357" s="21">
        <v>375</v>
      </c>
      <c r="CH1357" s="21">
        <v>825</v>
      </c>
      <c r="CI1357" s="21">
        <v>2250</v>
      </c>
      <c r="CJ1357" s="21">
        <v>1500</v>
      </c>
      <c r="CK1357" s="21">
        <v>5000</v>
      </c>
      <c r="CL1357" s="21">
        <v>7000</v>
      </c>
      <c r="CM1357" s="21" t="s">
        <v>571</v>
      </c>
      <c r="CN1357" s="21" t="s">
        <v>571</v>
      </c>
      <c r="CO1357" s="21" t="s">
        <v>571</v>
      </c>
      <c r="CP1357" s="21" t="s">
        <v>571</v>
      </c>
      <c r="CQ1357" s="21" t="s">
        <v>571</v>
      </c>
      <c r="CR1357" s="21" t="s">
        <v>571</v>
      </c>
      <c r="CS1357" s="21" t="s">
        <v>571</v>
      </c>
      <c r="CT1357" s="21" t="s">
        <v>571</v>
      </c>
      <c r="CU1357" s="21" t="s">
        <v>571</v>
      </c>
      <c r="CV1357" s="21">
        <v>2500</v>
      </c>
      <c r="CW1357" s="21">
        <v>6500</v>
      </c>
      <c r="CX1357" t="s">
        <v>571</v>
      </c>
      <c r="CY1357" t="s">
        <v>571</v>
      </c>
      <c r="CZ1357" t="s">
        <v>571</v>
      </c>
      <c r="DA1357" t="s">
        <v>571</v>
      </c>
    </row>
    <row r="1358" spans="1:105" x14ac:dyDescent="0.3">
      <c r="A1358" s="21" t="s">
        <v>649</v>
      </c>
      <c r="B1358" s="21" t="s">
        <v>314</v>
      </c>
      <c r="C1358" s="21" t="s">
        <v>322</v>
      </c>
      <c r="D1358" s="21" t="s">
        <v>407</v>
      </c>
      <c r="E1358" s="21" t="s">
        <v>418</v>
      </c>
      <c r="F1358" s="21" t="s">
        <v>419</v>
      </c>
      <c r="G1358" s="21" t="s">
        <v>608</v>
      </c>
      <c r="H1358" s="21" t="s">
        <v>609</v>
      </c>
      <c r="I1358" s="21" t="b">
        <v>1</v>
      </c>
      <c r="J1358" s="21" t="b">
        <v>0</v>
      </c>
      <c r="K1358" s="21">
        <v>74094.375</v>
      </c>
      <c r="L1358" s="21">
        <v>71191.875</v>
      </c>
      <c r="M1358" s="21">
        <v>68925</v>
      </c>
      <c r="N1358" s="21">
        <v>118.551</v>
      </c>
      <c r="O1358" s="21">
        <v>53250</v>
      </c>
      <c r="P1358" s="21">
        <v>3912.5</v>
      </c>
      <c r="Q1358" s="21">
        <v>8750</v>
      </c>
      <c r="R1358" s="21">
        <v>2700</v>
      </c>
      <c r="S1358" s="21">
        <v>312.5</v>
      </c>
      <c r="T1358" s="21">
        <v>320</v>
      </c>
      <c r="U1358" s="21">
        <v>185</v>
      </c>
      <c r="V1358" s="21">
        <v>500</v>
      </c>
      <c r="W1358" s="21">
        <v>350</v>
      </c>
      <c r="X1358" s="21">
        <v>400</v>
      </c>
      <c r="Y1358" s="21">
        <v>300</v>
      </c>
      <c r="Z1358" s="21">
        <v>700</v>
      </c>
      <c r="AA1358" s="21">
        <v>365</v>
      </c>
      <c r="AB1358" s="21">
        <v>235</v>
      </c>
      <c r="AC1358" s="21">
        <v>150</v>
      </c>
      <c r="AD1358" s="21">
        <v>150</v>
      </c>
      <c r="AE1358" s="21">
        <v>250</v>
      </c>
      <c r="AF1358" s="21">
        <v>4300</v>
      </c>
      <c r="AG1358" s="21">
        <v>1000</v>
      </c>
      <c r="AH1358" s="21">
        <v>950</v>
      </c>
      <c r="AI1358" s="21">
        <v>500</v>
      </c>
      <c r="AJ1358" s="21">
        <v>1050</v>
      </c>
      <c r="AK1358" s="21">
        <v>175</v>
      </c>
      <c r="AL1358" s="21">
        <v>100</v>
      </c>
      <c r="AM1358" s="21">
        <v>160</v>
      </c>
      <c r="AN1358" s="21">
        <v>2900</v>
      </c>
      <c r="AO1358" s="21" t="s">
        <v>571</v>
      </c>
      <c r="AP1358" s="21">
        <v>300</v>
      </c>
      <c r="AQ1358" s="21">
        <v>250</v>
      </c>
      <c r="AR1358" s="21">
        <v>350</v>
      </c>
      <c r="AS1358" s="21">
        <v>250</v>
      </c>
      <c r="AT1358" s="21">
        <v>500</v>
      </c>
      <c r="AU1358" s="21">
        <v>50</v>
      </c>
      <c r="AV1358" s="21">
        <v>375</v>
      </c>
      <c r="AW1358" s="21">
        <v>500</v>
      </c>
      <c r="AX1358" s="21">
        <v>250</v>
      </c>
      <c r="AY1358" s="21">
        <v>1250</v>
      </c>
      <c r="AZ1358" s="21">
        <v>350</v>
      </c>
      <c r="BA1358" s="21" t="s">
        <v>571</v>
      </c>
      <c r="BB1358" s="21">
        <v>375</v>
      </c>
      <c r="BC1358" s="21" t="s">
        <v>571</v>
      </c>
      <c r="BD1358" s="21">
        <v>265</v>
      </c>
      <c r="BE1358" s="21">
        <v>310</v>
      </c>
      <c r="BF1358" s="21">
        <v>625</v>
      </c>
      <c r="BG1358" s="21">
        <v>110</v>
      </c>
      <c r="BH1358" s="21" t="s">
        <v>571</v>
      </c>
      <c r="BI1358" s="21">
        <v>312.5</v>
      </c>
      <c r="BJ1358" s="21">
        <v>0.6</v>
      </c>
      <c r="BK1358" s="21">
        <v>5920</v>
      </c>
      <c r="BL1358" s="21">
        <v>5250</v>
      </c>
      <c r="BM1358" s="21">
        <v>5700</v>
      </c>
      <c r="BN1358" s="21">
        <v>6300</v>
      </c>
      <c r="BO1358" s="21">
        <v>6000</v>
      </c>
      <c r="BP1358" s="21">
        <v>9500</v>
      </c>
      <c r="BQ1358" s="21">
        <v>200</v>
      </c>
      <c r="BR1358" s="21">
        <v>1825</v>
      </c>
      <c r="BS1358" s="21">
        <v>6000</v>
      </c>
      <c r="BT1358" s="21">
        <v>600</v>
      </c>
      <c r="BU1358" s="21">
        <v>1000</v>
      </c>
      <c r="BV1358" s="21">
        <v>1000</v>
      </c>
      <c r="BW1358" s="21">
        <v>2450</v>
      </c>
      <c r="BX1358" s="21">
        <v>1750</v>
      </c>
      <c r="BY1358" s="21">
        <v>4200</v>
      </c>
      <c r="BZ1358" s="21">
        <v>750</v>
      </c>
      <c r="CA1358" s="21">
        <v>562.5</v>
      </c>
      <c r="CB1358" s="21">
        <v>1312.5</v>
      </c>
      <c r="CC1358" s="21">
        <v>8750</v>
      </c>
      <c r="CD1358" s="21" t="s">
        <v>571</v>
      </c>
      <c r="CE1358" s="21">
        <v>450</v>
      </c>
      <c r="CF1358" s="21">
        <v>705</v>
      </c>
      <c r="CG1358" s="21">
        <v>450</v>
      </c>
      <c r="CH1358" s="21">
        <v>750</v>
      </c>
      <c r="CI1358" s="21">
        <v>2355</v>
      </c>
      <c r="CJ1358" s="21" t="s">
        <v>571</v>
      </c>
      <c r="CK1358" s="21">
        <v>4650</v>
      </c>
      <c r="CL1358" s="21" t="s">
        <v>571</v>
      </c>
      <c r="CM1358" s="21" t="s">
        <v>571</v>
      </c>
      <c r="CN1358" s="21" t="s">
        <v>571</v>
      </c>
      <c r="CO1358" s="21" t="s">
        <v>571</v>
      </c>
      <c r="CP1358" s="21" t="s">
        <v>571</v>
      </c>
      <c r="CQ1358" s="21">
        <v>3000</v>
      </c>
      <c r="CR1358" s="21">
        <v>3500</v>
      </c>
      <c r="CS1358" s="21">
        <v>2000</v>
      </c>
      <c r="CT1358" s="21" t="s">
        <v>571</v>
      </c>
      <c r="CU1358" s="21" t="s">
        <v>571</v>
      </c>
      <c r="CV1358" s="21" t="s">
        <v>571</v>
      </c>
      <c r="CW1358" s="21">
        <v>3900</v>
      </c>
      <c r="CX1358" t="s">
        <v>571</v>
      </c>
      <c r="CY1358" t="s">
        <v>571</v>
      </c>
      <c r="CZ1358" t="s">
        <v>571</v>
      </c>
      <c r="DA1358" t="s">
        <v>571</v>
      </c>
    </row>
    <row r="1359" spans="1:105" x14ac:dyDescent="0.3">
      <c r="A1359" t="s">
        <v>805</v>
      </c>
      <c r="B1359" t="s">
        <v>296</v>
      </c>
      <c r="C1359" t="s">
        <v>315</v>
      </c>
      <c r="D1359" t="s">
        <v>317</v>
      </c>
      <c r="E1359" t="s">
        <v>339</v>
      </c>
      <c r="F1359" t="s">
        <v>615</v>
      </c>
      <c r="G1359" t="s">
        <v>793</v>
      </c>
      <c r="H1359" t="s">
        <v>615</v>
      </c>
      <c r="I1359" t="b">
        <v>1</v>
      </c>
      <c r="J1359" t="b">
        <v>0</v>
      </c>
      <c r="K1359">
        <v>102958.125</v>
      </c>
      <c r="L1359">
        <v>96911.25</v>
      </c>
      <c r="M1359">
        <v>95775</v>
      </c>
      <c r="N1359">
        <v>123.008512544803</v>
      </c>
      <c r="O1359">
        <v>72475</v>
      </c>
      <c r="P1359">
        <v>7550</v>
      </c>
      <c r="Q1359">
        <v>3125</v>
      </c>
      <c r="R1359">
        <v>5625</v>
      </c>
      <c r="S1359">
        <v>7000</v>
      </c>
      <c r="T1359">
        <v>77.5</v>
      </c>
      <c r="U1359">
        <v>300</v>
      </c>
      <c r="V1359">
        <v>600</v>
      </c>
      <c r="W1359">
        <v>450</v>
      </c>
      <c r="X1359">
        <v>450</v>
      </c>
      <c r="Y1359">
        <v>600</v>
      </c>
      <c r="Z1359">
        <v>1300</v>
      </c>
      <c r="AA1359">
        <v>480</v>
      </c>
      <c r="AB1359">
        <v>275</v>
      </c>
      <c r="AC1359">
        <v>400</v>
      </c>
      <c r="AD1359">
        <v>300</v>
      </c>
      <c r="AE1359">
        <v>350</v>
      </c>
      <c r="AF1359">
        <v>5000</v>
      </c>
      <c r="AG1359">
        <v>1600</v>
      </c>
      <c r="AH1359">
        <v>1400</v>
      </c>
      <c r="AI1359">
        <v>1100</v>
      </c>
      <c r="AJ1359">
        <v>1200</v>
      </c>
      <c r="AK1359">
        <v>212.5</v>
      </c>
      <c r="AL1359">
        <v>100</v>
      </c>
      <c r="AM1359">
        <v>200</v>
      </c>
      <c r="AN1359">
        <v>3350</v>
      </c>
      <c r="AO1359">
        <v>5700</v>
      </c>
      <c r="AP1359">
        <v>1000</v>
      </c>
      <c r="AQ1359">
        <v>550</v>
      </c>
      <c r="AR1359">
        <v>700</v>
      </c>
      <c r="AS1359">
        <v>300</v>
      </c>
      <c r="AT1359">
        <v>1100</v>
      </c>
      <c r="AU1359">
        <v>200</v>
      </c>
      <c r="AV1359">
        <v>600</v>
      </c>
      <c r="AW1359">
        <v>500</v>
      </c>
      <c r="AX1359">
        <v>400</v>
      </c>
      <c r="AY1359">
        <v>1700</v>
      </c>
      <c r="AZ1359">
        <v>125</v>
      </c>
      <c r="BA1359" t="s">
        <v>571</v>
      </c>
      <c r="BB1359">
        <v>80</v>
      </c>
      <c r="BC1359" t="s">
        <v>571</v>
      </c>
      <c r="BD1359">
        <v>75</v>
      </c>
      <c r="BE1359">
        <v>140</v>
      </c>
      <c r="BF1359">
        <v>837</v>
      </c>
      <c r="BG1359">
        <v>145</v>
      </c>
      <c r="BH1359">
        <v>1145</v>
      </c>
      <c r="BI1359">
        <v>7000</v>
      </c>
      <c r="BJ1359">
        <v>1.25</v>
      </c>
      <c r="BK1359">
        <v>7400</v>
      </c>
      <c r="BL1359">
        <v>6750</v>
      </c>
      <c r="BM1359">
        <v>8400</v>
      </c>
      <c r="BN1359">
        <v>7200</v>
      </c>
      <c r="BO1359">
        <v>6750</v>
      </c>
      <c r="BP1359">
        <v>11400</v>
      </c>
      <c r="BQ1359">
        <v>200</v>
      </c>
      <c r="BR1359">
        <v>2400</v>
      </c>
      <c r="BS1359">
        <v>9600</v>
      </c>
      <c r="BT1359">
        <v>2400</v>
      </c>
      <c r="BU1359">
        <v>1600</v>
      </c>
      <c r="BV1359">
        <v>1000</v>
      </c>
      <c r="BW1359">
        <v>4550</v>
      </c>
      <c r="BX1359">
        <v>3850</v>
      </c>
      <c r="BY1359">
        <v>8400</v>
      </c>
      <c r="BZ1359">
        <v>1650</v>
      </c>
      <c r="CA1359">
        <v>900</v>
      </c>
      <c r="CB1359">
        <v>2550</v>
      </c>
      <c r="CC1359">
        <v>3125</v>
      </c>
      <c r="CD1359" t="s">
        <v>571</v>
      </c>
      <c r="CE1359">
        <v>1200</v>
      </c>
      <c r="CF1359">
        <v>825</v>
      </c>
      <c r="CG1359">
        <v>900</v>
      </c>
      <c r="CH1359">
        <v>1050</v>
      </c>
      <c r="CI1359">
        <v>3975</v>
      </c>
      <c r="CJ1359">
        <v>1500</v>
      </c>
      <c r="CK1359">
        <v>4500</v>
      </c>
      <c r="CL1359">
        <v>10000</v>
      </c>
      <c r="CM1359">
        <v>8500</v>
      </c>
      <c r="CN1359">
        <v>12000</v>
      </c>
      <c r="CO1359">
        <v>10000</v>
      </c>
      <c r="CP1359">
        <v>8000</v>
      </c>
      <c r="CQ1359">
        <v>2000</v>
      </c>
      <c r="CR1359">
        <v>2500</v>
      </c>
      <c r="CS1359">
        <v>1200</v>
      </c>
      <c r="CT1359">
        <v>1000</v>
      </c>
      <c r="CU1359">
        <v>400</v>
      </c>
      <c r="CV1359">
        <v>12000</v>
      </c>
      <c r="CW1359">
        <v>6000</v>
      </c>
      <c r="CX1359" t="s">
        <v>571</v>
      </c>
      <c r="CY1359">
        <v>80</v>
      </c>
      <c r="CZ1359" t="s">
        <v>571</v>
      </c>
      <c r="DA1359" t="s">
        <v>571</v>
      </c>
    </row>
    <row r="1360" spans="1:105" x14ac:dyDescent="0.3">
      <c r="A1360" t="s">
        <v>805</v>
      </c>
      <c r="B1360" t="s">
        <v>296</v>
      </c>
      <c r="C1360" t="s">
        <v>315</v>
      </c>
      <c r="D1360" t="s">
        <v>317</v>
      </c>
      <c r="E1360" t="s">
        <v>332</v>
      </c>
      <c r="F1360" t="s">
        <v>334</v>
      </c>
      <c r="G1360" t="s">
        <v>335</v>
      </c>
      <c r="H1360" t="s">
        <v>336</v>
      </c>
      <c r="I1360" t="b">
        <v>1</v>
      </c>
      <c r="J1360" t="b">
        <v>0</v>
      </c>
      <c r="K1360">
        <v>87976.387499999997</v>
      </c>
      <c r="L1360">
        <v>84033.824999999997</v>
      </c>
      <c r="M1360">
        <v>81838.5</v>
      </c>
      <c r="N1360">
        <v>98.517791153415402</v>
      </c>
      <c r="O1360">
        <v>64450</v>
      </c>
      <c r="P1360">
        <v>6221</v>
      </c>
      <c r="Q1360">
        <v>3000</v>
      </c>
      <c r="R1360">
        <v>3667.5</v>
      </c>
      <c r="S1360">
        <v>4500</v>
      </c>
      <c r="T1360">
        <v>175</v>
      </c>
      <c r="U1360">
        <v>375</v>
      </c>
      <c r="V1360">
        <v>650</v>
      </c>
      <c r="W1360">
        <v>425</v>
      </c>
      <c r="X1360">
        <v>400</v>
      </c>
      <c r="Y1360">
        <v>400</v>
      </c>
      <c r="Z1360">
        <v>1250</v>
      </c>
      <c r="AA1360">
        <v>500</v>
      </c>
      <c r="AB1360">
        <v>260</v>
      </c>
      <c r="AC1360">
        <v>450</v>
      </c>
      <c r="AD1360">
        <v>250</v>
      </c>
      <c r="AE1360">
        <v>350</v>
      </c>
      <c r="AF1360">
        <v>5200</v>
      </c>
      <c r="AG1360">
        <v>900</v>
      </c>
      <c r="AH1360">
        <v>1225</v>
      </c>
      <c r="AI1360">
        <v>1000</v>
      </c>
      <c r="AJ1360">
        <v>1400</v>
      </c>
      <c r="AK1360">
        <v>600</v>
      </c>
      <c r="AL1360">
        <v>100</v>
      </c>
      <c r="AM1360">
        <v>110</v>
      </c>
      <c r="AN1360">
        <v>3</v>
      </c>
      <c r="AO1360">
        <v>7000</v>
      </c>
      <c r="AP1360">
        <v>600</v>
      </c>
      <c r="AQ1360">
        <v>600</v>
      </c>
      <c r="AR1360">
        <v>0</v>
      </c>
      <c r="AS1360">
        <v>350</v>
      </c>
      <c r="AT1360">
        <v>800</v>
      </c>
      <c r="AU1360">
        <v>225</v>
      </c>
      <c r="AV1360">
        <v>400</v>
      </c>
      <c r="AW1360">
        <v>260.5</v>
      </c>
      <c r="AX1360">
        <v>300</v>
      </c>
      <c r="AY1360">
        <v>1650</v>
      </c>
      <c r="AZ1360" t="s">
        <v>571</v>
      </c>
      <c r="BA1360">
        <v>450</v>
      </c>
      <c r="BB1360">
        <v>75</v>
      </c>
      <c r="BC1360">
        <v>100</v>
      </c>
      <c r="BD1360">
        <v>75</v>
      </c>
      <c r="BE1360">
        <v>120</v>
      </c>
      <c r="BF1360">
        <v>893</v>
      </c>
      <c r="BG1360">
        <v>145</v>
      </c>
      <c r="BH1360" t="s">
        <v>571</v>
      </c>
      <c r="BI1360">
        <v>4500</v>
      </c>
      <c r="BJ1360">
        <v>0.81499999999999995</v>
      </c>
      <c r="BK1360">
        <v>4070</v>
      </c>
      <c r="BL1360">
        <v>6375</v>
      </c>
      <c r="BM1360">
        <v>7350</v>
      </c>
      <c r="BN1360">
        <v>8400</v>
      </c>
      <c r="BO1360">
        <v>6000</v>
      </c>
      <c r="BP1360">
        <v>12350</v>
      </c>
      <c r="BQ1360">
        <v>200</v>
      </c>
      <c r="BR1360">
        <v>2500</v>
      </c>
      <c r="BS1360">
        <v>5400</v>
      </c>
      <c r="BT1360">
        <v>2700</v>
      </c>
      <c r="BU1360">
        <v>1200</v>
      </c>
      <c r="BV1360">
        <v>521</v>
      </c>
      <c r="BW1360">
        <v>4375</v>
      </c>
      <c r="BX1360">
        <v>3500</v>
      </c>
      <c r="BY1360">
        <v>7875</v>
      </c>
      <c r="BZ1360">
        <v>1200</v>
      </c>
      <c r="CA1360">
        <v>600</v>
      </c>
      <c r="CB1360">
        <v>1800</v>
      </c>
      <c r="CC1360" t="s">
        <v>571</v>
      </c>
      <c r="CD1360">
        <v>3000</v>
      </c>
      <c r="CE1360">
        <v>1350</v>
      </c>
      <c r="CF1360">
        <v>780</v>
      </c>
      <c r="CG1360">
        <v>750</v>
      </c>
      <c r="CH1360">
        <v>1050</v>
      </c>
      <c r="CI1360">
        <v>3930</v>
      </c>
      <c r="CJ1360">
        <v>1200</v>
      </c>
      <c r="CK1360">
        <v>5000</v>
      </c>
      <c r="CL1360">
        <v>35000</v>
      </c>
      <c r="CM1360" t="s">
        <v>571</v>
      </c>
      <c r="CN1360">
        <v>11000</v>
      </c>
      <c r="CO1360">
        <v>11000</v>
      </c>
      <c r="CP1360">
        <v>8000</v>
      </c>
      <c r="CQ1360">
        <v>1500</v>
      </c>
      <c r="CR1360">
        <v>1500</v>
      </c>
      <c r="CS1360">
        <v>1000</v>
      </c>
      <c r="CT1360">
        <v>500</v>
      </c>
      <c r="CU1360">
        <v>500</v>
      </c>
      <c r="CV1360">
        <v>12000</v>
      </c>
      <c r="CW1360">
        <v>10500</v>
      </c>
      <c r="CX1360" t="s">
        <v>571</v>
      </c>
      <c r="CY1360" t="s">
        <v>571</v>
      </c>
      <c r="CZ1360" t="s">
        <v>571</v>
      </c>
      <c r="DA1360" t="s">
        <v>571</v>
      </c>
    </row>
    <row r="1361" spans="1:105" x14ac:dyDescent="0.3">
      <c r="A1361" t="s">
        <v>805</v>
      </c>
      <c r="B1361" t="s">
        <v>296</v>
      </c>
      <c r="C1361" t="s">
        <v>298</v>
      </c>
      <c r="D1361" t="s">
        <v>300</v>
      </c>
      <c r="E1361" t="s">
        <v>301</v>
      </c>
      <c r="F1361" t="s">
        <v>300</v>
      </c>
      <c r="G1361" t="s">
        <v>304</v>
      </c>
      <c r="H1361" t="s">
        <v>300</v>
      </c>
      <c r="I1361" t="b">
        <v>0</v>
      </c>
      <c r="J1361" t="b">
        <v>1</v>
      </c>
      <c r="K1361" t="s">
        <v>571</v>
      </c>
      <c r="L1361">
        <v>92278</v>
      </c>
      <c r="M1361">
        <v>85840</v>
      </c>
      <c r="N1361" t="s">
        <v>571</v>
      </c>
      <c r="O1361">
        <v>72250</v>
      </c>
      <c r="P1361">
        <v>7340</v>
      </c>
      <c r="Q1361">
        <v>3750</v>
      </c>
      <c r="R1361" t="s">
        <v>571</v>
      </c>
      <c r="S1361">
        <v>2500</v>
      </c>
      <c r="T1361">
        <v>150</v>
      </c>
      <c r="U1361">
        <v>300</v>
      </c>
      <c r="V1361">
        <v>700</v>
      </c>
      <c r="W1361">
        <v>600</v>
      </c>
      <c r="X1361">
        <v>500</v>
      </c>
      <c r="Y1361">
        <v>600</v>
      </c>
      <c r="Z1361">
        <v>1200</v>
      </c>
      <c r="AA1361">
        <v>500</v>
      </c>
      <c r="AB1361">
        <v>250</v>
      </c>
      <c r="AC1361">
        <v>400</v>
      </c>
      <c r="AD1361">
        <v>300</v>
      </c>
      <c r="AE1361">
        <v>350</v>
      </c>
      <c r="AF1361">
        <v>5500</v>
      </c>
      <c r="AG1361">
        <v>850</v>
      </c>
      <c r="AH1361">
        <v>1250</v>
      </c>
      <c r="AI1361">
        <v>800</v>
      </c>
      <c r="AJ1361">
        <v>1475</v>
      </c>
      <c r="AK1361">
        <v>700</v>
      </c>
      <c r="AL1361">
        <v>100</v>
      </c>
      <c r="AM1361">
        <v>200</v>
      </c>
      <c r="AN1361">
        <v>4000</v>
      </c>
      <c r="AO1361">
        <v>4250</v>
      </c>
      <c r="AP1361">
        <v>500</v>
      </c>
      <c r="AQ1361">
        <v>900</v>
      </c>
      <c r="AR1361">
        <v>225</v>
      </c>
      <c r="AS1361">
        <v>350</v>
      </c>
      <c r="AT1361">
        <v>1000</v>
      </c>
      <c r="AU1361">
        <v>195</v>
      </c>
      <c r="AV1361">
        <v>700</v>
      </c>
      <c r="AW1361">
        <v>425</v>
      </c>
      <c r="AX1361">
        <v>400</v>
      </c>
      <c r="AY1361">
        <v>2150</v>
      </c>
      <c r="AZ1361">
        <v>150</v>
      </c>
      <c r="BA1361" t="s">
        <v>571</v>
      </c>
      <c r="BB1361">
        <v>225</v>
      </c>
      <c r="BC1361">
        <v>75</v>
      </c>
      <c r="BD1361" t="s">
        <v>571</v>
      </c>
      <c r="BE1361">
        <v>125</v>
      </c>
      <c r="BF1361">
        <v>838</v>
      </c>
      <c r="BG1361">
        <v>135</v>
      </c>
      <c r="BH1361" t="s">
        <v>571</v>
      </c>
      <c r="BI1361">
        <v>2500</v>
      </c>
      <c r="BJ1361" t="s">
        <v>571</v>
      </c>
      <c r="BK1361">
        <v>7400</v>
      </c>
      <c r="BL1361">
        <v>9000</v>
      </c>
      <c r="BM1361">
        <v>7500</v>
      </c>
      <c r="BN1361">
        <v>8850</v>
      </c>
      <c r="BO1361">
        <v>7500</v>
      </c>
      <c r="BP1361">
        <v>13300</v>
      </c>
      <c r="BQ1361">
        <v>200</v>
      </c>
      <c r="BR1361">
        <v>2500</v>
      </c>
      <c r="BS1361">
        <v>5100</v>
      </c>
      <c r="BT1361">
        <v>2340</v>
      </c>
      <c r="BU1361">
        <v>1600</v>
      </c>
      <c r="BV1361">
        <v>850</v>
      </c>
      <c r="BW1361">
        <v>4200</v>
      </c>
      <c r="BX1361">
        <v>2800</v>
      </c>
      <c r="BY1361">
        <v>7000</v>
      </c>
      <c r="BZ1361">
        <v>1500</v>
      </c>
      <c r="CA1361">
        <v>1050</v>
      </c>
      <c r="CB1361">
        <v>2550</v>
      </c>
      <c r="CC1361">
        <v>3750</v>
      </c>
      <c r="CD1361" t="s">
        <v>571</v>
      </c>
      <c r="CE1361">
        <v>1200</v>
      </c>
      <c r="CF1361">
        <v>750</v>
      </c>
      <c r="CG1361">
        <v>900</v>
      </c>
      <c r="CH1361">
        <v>1050</v>
      </c>
      <c r="CI1361">
        <v>3900</v>
      </c>
      <c r="CJ1361" t="s">
        <v>571</v>
      </c>
      <c r="CK1361">
        <v>5000</v>
      </c>
      <c r="CL1361">
        <v>34000</v>
      </c>
      <c r="CM1361" t="s">
        <v>571</v>
      </c>
      <c r="CN1361">
        <v>15000</v>
      </c>
      <c r="CO1361" t="s">
        <v>571</v>
      </c>
      <c r="CP1361">
        <v>7000</v>
      </c>
      <c r="CQ1361">
        <v>5000</v>
      </c>
      <c r="CR1361" t="s">
        <v>571</v>
      </c>
      <c r="CS1361">
        <v>2000</v>
      </c>
      <c r="CT1361" t="s">
        <v>571</v>
      </c>
      <c r="CU1361">
        <v>1000</v>
      </c>
      <c r="CV1361">
        <v>12500</v>
      </c>
      <c r="CW1361">
        <v>7000</v>
      </c>
      <c r="CX1361" t="s">
        <v>571</v>
      </c>
      <c r="CY1361" t="s">
        <v>571</v>
      </c>
      <c r="CZ1361" t="s">
        <v>571</v>
      </c>
      <c r="DA1361" t="s">
        <v>571</v>
      </c>
    </row>
    <row r="1362" spans="1:105" x14ac:dyDescent="0.3">
      <c r="A1362" t="s">
        <v>805</v>
      </c>
      <c r="B1362" t="s">
        <v>296</v>
      </c>
      <c r="C1362" t="s">
        <v>298</v>
      </c>
      <c r="D1362" t="s">
        <v>300</v>
      </c>
      <c r="E1362" t="s">
        <v>301</v>
      </c>
      <c r="F1362" t="s">
        <v>300</v>
      </c>
      <c r="G1362" t="s">
        <v>302</v>
      </c>
      <c r="H1362" t="s">
        <v>303</v>
      </c>
      <c r="I1362" t="b">
        <v>0</v>
      </c>
      <c r="J1362" t="b">
        <v>1</v>
      </c>
      <c r="K1362" t="s">
        <v>571</v>
      </c>
      <c r="L1362">
        <v>87956.5</v>
      </c>
      <c r="M1362">
        <v>81820</v>
      </c>
      <c r="N1362" t="s">
        <v>571</v>
      </c>
      <c r="O1362">
        <v>68762.5</v>
      </c>
      <c r="P1362">
        <v>7507.5</v>
      </c>
      <c r="Q1362">
        <v>3750</v>
      </c>
      <c r="R1362" t="s">
        <v>571</v>
      </c>
      <c r="S1362">
        <v>1800</v>
      </c>
      <c r="T1362">
        <v>137.5</v>
      </c>
      <c r="U1362">
        <v>300</v>
      </c>
      <c r="V1362">
        <v>725</v>
      </c>
      <c r="W1362">
        <v>450</v>
      </c>
      <c r="X1362">
        <v>475</v>
      </c>
      <c r="Y1362">
        <v>475</v>
      </c>
      <c r="Z1362">
        <v>1200</v>
      </c>
      <c r="AA1362">
        <v>537.5</v>
      </c>
      <c r="AB1362">
        <v>250</v>
      </c>
      <c r="AC1362">
        <v>425</v>
      </c>
      <c r="AD1362">
        <v>300</v>
      </c>
      <c r="AE1362">
        <v>275</v>
      </c>
      <c r="AF1362">
        <v>5650</v>
      </c>
      <c r="AG1362">
        <v>1000</v>
      </c>
      <c r="AH1362">
        <v>1400</v>
      </c>
      <c r="AI1362">
        <v>1000</v>
      </c>
      <c r="AJ1362">
        <v>1600</v>
      </c>
      <c r="AK1362">
        <v>500</v>
      </c>
      <c r="AL1362">
        <v>100</v>
      </c>
      <c r="AM1362">
        <v>75</v>
      </c>
      <c r="AN1362">
        <v>4300</v>
      </c>
      <c r="AO1362">
        <v>3600</v>
      </c>
      <c r="AP1362" t="s">
        <v>571</v>
      </c>
      <c r="AQ1362">
        <v>1000</v>
      </c>
      <c r="AR1362">
        <v>325</v>
      </c>
      <c r="AS1362">
        <v>400</v>
      </c>
      <c r="AT1362">
        <v>1200</v>
      </c>
      <c r="AU1362">
        <v>210</v>
      </c>
      <c r="AV1362">
        <v>525</v>
      </c>
      <c r="AW1362">
        <v>400</v>
      </c>
      <c r="AX1362">
        <v>400</v>
      </c>
      <c r="AY1362" t="s">
        <v>571</v>
      </c>
      <c r="AZ1362">
        <v>150</v>
      </c>
      <c r="BA1362" t="s">
        <v>571</v>
      </c>
      <c r="BB1362">
        <v>200</v>
      </c>
      <c r="BC1362">
        <v>75</v>
      </c>
      <c r="BD1362" t="s">
        <v>571</v>
      </c>
      <c r="BE1362">
        <v>125</v>
      </c>
      <c r="BF1362">
        <v>865</v>
      </c>
      <c r="BG1362" t="s">
        <v>571</v>
      </c>
      <c r="BH1362" t="s">
        <v>571</v>
      </c>
      <c r="BI1362">
        <v>1800</v>
      </c>
      <c r="BJ1362" t="s">
        <v>571</v>
      </c>
      <c r="BK1362">
        <v>2775</v>
      </c>
      <c r="BL1362">
        <v>6750</v>
      </c>
      <c r="BM1362">
        <v>8400</v>
      </c>
      <c r="BN1362">
        <v>9600</v>
      </c>
      <c r="BO1362">
        <v>7125</v>
      </c>
      <c r="BP1362">
        <v>13775</v>
      </c>
      <c r="BQ1362">
        <v>200</v>
      </c>
      <c r="BR1362">
        <v>2687.5</v>
      </c>
      <c r="BS1362">
        <v>6000</v>
      </c>
      <c r="BT1362">
        <v>2520</v>
      </c>
      <c r="BU1362">
        <v>1600</v>
      </c>
      <c r="BV1362">
        <v>800</v>
      </c>
      <c r="BW1362">
        <v>4200</v>
      </c>
      <c r="BX1362">
        <v>3500</v>
      </c>
      <c r="BY1362">
        <v>7700</v>
      </c>
      <c r="BZ1362">
        <v>1800</v>
      </c>
      <c r="CA1362">
        <v>787.5</v>
      </c>
      <c r="CB1362">
        <v>2587.5</v>
      </c>
      <c r="CC1362">
        <v>3750</v>
      </c>
      <c r="CD1362" t="s">
        <v>571</v>
      </c>
      <c r="CE1362">
        <v>1275</v>
      </c>
      <c r="CF1362">
        <v>750</v>
      </c>
      <c r="CG1362">
        <v>900</v>
      </c>
      <c r="CH1362">
        <v>825</v>
      </c>
      <c r="CI1362">
        <v>3750</v>
      </c>
      <c r="CJ1362" t="s">
        <v>571</v>
      </c>
      <c r="CK1362" t="s">
        <v>571</v>
      </c>
      <c r="CL1362" t="s">
        <v>571</v>
      </c>
      <c r="CM1362" t="s">
        <v>571</v>
      </c>
      <c r="CN1362" t="s">
        <v>571</v>
      </c>
      <c r="CO1362" t="s">
        <v>571</v>
      </c>
      <c r="CP1362" t="s">
        <v>571</v>
      </c>
      <c r="CQ1362" t="s">
        <v>571</v>
      </c>
      <c r="CR1362" t="s">
        <v>571</v>
      </c>
      <c r="CS1362" t="s">
        <v>571</v>
      </c>
      <c r="CT1362" t="s">
        <v>571</v>
      </c>
      <c r="CU1362" t="s">
        <v>571</v>
      </c>
      <c r="CV1362" t="s">
        <v>571</v>
      </c>
      <c r="CW1362" t="s">
        <v>571</v>
      </c>
      <c r="CX1362" t="s">
        <v>571</v>
      </c>
      <c r="CY1362" t="s">
        <v>571</v>
      </c>
      <c r="CZ1362" t="s">
        <v>571</v>
      </c>
      <c r="DA1362" t="s">
        <v>571</v>
      </c>
    </row>
    <row r="1363" spans="1:105" x14ac:dyDescent="0.3">
      <c r="A1363" t="s">
        <v>805</v>
      </c>
      <c r="B1363" t="s">
        <v>296</v>
      </c>
      <c r="C1363" t="s">
        <v>298</v>
      </c>
      <c r="D1363" t="s">
        <v>300</v>
      </c>
      <c r="E1363" t="s">
        <v>305</v>
      </c>
      <c r="F1363" t="s">
        <v>307</v>
      </c>
      <c r="G1363" t="s">
        <v>308</v>
      </c>
      <c r="H1363" t="s">
        <v>307</v>
      </c>
      <c r="I1363" t="b">
        <v>0</v>
      </c>
      <c r="J1363" t="b">
        <v>1</v>
      </c>
      <c r="K1363" t="s">
        <v>571</v>
      </c>
      <c r="L1363">
        <v>93226.6875</v>
      </c>
      <c r="M1363">
        <v>86722.5</v>
      </c>
      <c r="N1363" t="s">
        <v>571</v>
      </c>
      <c r="O1363">
        <v>73712.5</v>
      </c>
      <c r="P1363">
        <v>8010</v>
      </c>
      <c r="Q1363">
        <v>3500</v>
      </c>
      <c r="R1363" t="s">
        <v>571</v>
      </c>
      <c r="S1363">
        <v>1500</v>
      </c>
      <c r="T1363">
        <v>137.5</v>
      </c>
      <c r="U1363">
        <v>350</v>
      </c>
      <c r="V1363">
        <v>800</v>
      </c>
      <c r="W1363">
        <v>500</v>
      </c>
      <c r="X1363">
        <v>500</v>
      </c>
      <c r="Y1363">
        <v>600</v>
      </c>
      <c r="Z1363">
        <v>1100</v>
      </c>
      <c r="AA1363">
        <v>500</v>
      </c>
      <c r="AB1363">
        <v>262.5</v>
      </c>
      <c r="AC1363">
        <v>475</v>
      </c>
      <c r="AD1363">
        <v>350</v>
      </c>
      <c r="AE1363">
        <v>300</v>
      </c>
      <c r="AF1363">
        <v>5500</v>
      </c>
      <c r="AG1363">
        <v>1000</v>
      </c>
      <c r="AH1363">
        <v>1250</v>
      </c>
      <c r="AI1363">
        <v>1000</v>
      </c>
      <c r="AJ1363">
        <v>1400</v>
      </c>
      <c r="AK1363">
        <v>650</v>
      </c>
      <c r="AL1363">
        <v>100</v>
      </c>
      <c r="AM1363">
        <v>200</v>
      </c>
      <c r="AN1363">
        <v>3000</v>
      </c>
      <c r="AO1363">
        <v>4000</v>
      </c>
      <c r="AP1363" t="s">
        <v>571</v>
      </c>
      <c r="AQ1363">
        <v>950</v>
      </c>
      <c r="AR1363">
        <v>350</v>
      </c>
      <c r="AS1363">
        <v>350</v>
      </c>
      <c r="AT1363">
        <v>1300</v>
      </c>
      <c r="AU1363">
        <v>180</v>
      </c>
      <c r="AV1363">
        <v>600</v>
      </c>
      <c r="AW1363">
        <v>500</v>
      </c>
      <c r="AX1363">
        <v>500</v>
      </c>
      <c r="AY1363" t="s">
        <v>571</v>
      </c>
      <c r="AZ1363">
        <v>140</v>
      </c>
      <c r="BA1363" t="s">
        <v>571</v>
      </c>
      <c r="BB1363">
        <v>200</v>
      </c>
      <c r="BC1363">
        <v>75</v>
      </c>
      <c r="BD1363" t="s">
        <v>571</v>
      </c>
      <c r="BE1363">
        <v>125</v>
      </c>
      <c r="BF1363">
        <v>870</v>
      </c>
      <c r="BG1363">
        <v>138</v>
      </c>
      <c r="BH1363" t="s">
        <v>571</v>
      </c>
      <c r="BI1363">
        <v>1500</v>
      </c>
      <c r="BJ1363" t="s">
        <v>571</v>
      </c>
      <c r="BK1363">
        <v>7400</v>
      </c>
      <c r="BL1363">
        <v>7500</v>
      </c>
      <c r="BM1363">
        <v>7500</v>
      </c>
      <c r="BN1363">
        <v>8400</v>
      </c>
      <c r="BO1363">
        <v>7500</v>
      </c>
      <c r="BP1363">
        <v>15200</v>
      </c>
      <c r="BQ1363">
        <v>200</v>
      </c>
      <c r="BR1363">
        <v>2500</v>
      </c>
      <c r="BS1363">
        <v>6000</v>
      </c>
      <c r="BT1363">
        <v>2160</v>
      </c>
      <c r="BU1363">
        <v>2000</v>
      </c>
      <c r="BV1363">
        <v>1000</v>
      </c>
      <c r="BW1363">
        <v>3850</v>
      </c>
      <c r="BX1363">
        <v>3500</v>
      </c>
      <c r="BY1363">
        <v>7350</v>
      </c>
      <c r="BZ1363">
        <v>1950</v>
      </c>
      <c r="CA1363">
        <v>900</v>
      </c>
      <c r="CB1363">
        <v>2850</v>
      </c>
      <c r="CC1363">
        <v>3500</v>
      </c>
      <c r="CD1363" t="s">
        <v>571</v>
      </c>
      <c r="CE1363">
        <v>1425</v>
      </c>
      <c r="CF1363">
        <v>787.5</v>
      </c>
      <c r="CG1363">
        <v>1050</v>
      </c>
      <c r="CH1363">
        <v>900</v>
      </c>
      <c r="CI1363">
        <v>4162.5</v>
      </c>
      <c r="CJ1363" t="s">
        <v>571</v>
      </c>
      <c r="CK1363" t="s">
        <v>571</v>
      </c>
      <c r="CL1363" t="s">
        <v>571</v>
      </c>
      <c r="CM1363" t="s">
        <v>571</v>
      </c>
      <c r="CN1363" t="s">
        <v>571</v>
      </c>
      <c r="CO1363" t="s">
        <v>571</v>
      </c>
      <c r="CP1363" t="s">
        <v>571</v>
      </c>
      <c r="CQ1363" t="s">
        <v>571</v>
      </c>
      <c r="CR1363" t="s">
        <v>571</v>
      </c>
      <c r="CS1363" t="s">
        <v>571</v>
      </c>
      <c r="CT1363" t="s">
        <v>571</v>
      </c>
      <c r="CU1363" t="s">
        <v>571</v>
      </c>
      <c r="CV1363" t="s">
        <v>571</v>
      </c>
      <c r="CW1363" t="s">
        <v>571</v>
      </c>
      <c r="CX1363" t="s">
        <v>571</v>
      </c>
      <c r="CY1363" t="s">
        <v>571</v>
      </c>
      <c r="CZ1363" t="s">
        <v>571</v>
      </c>
      <c r="DA1363" t="s">
        <v>571</v>
      </c>
    </row>
    <row r="1364" spans="1:105" x14ac:dyDescent="0.3">
      <c r="A1364" t="s">
        <v>805</v>
      </c>
      <c r="B1364" t="s">
        <v>296</v>
      </c>
      <c r="C1364" t="s">
        <v>298</v>
      </c>
      <c r="D1364" t="s">
        <v>300</v>
      </c>
      <c r="E1364" t="s">
        <v>305</v>
      </c>
      <c r="F1364" t="s">
        <v>307</v>
      </c>
      <c r="G1364" t="s">
        <v>621</v>
      </c>
      <c r="H1364" t="s">
        <v>622</v>
      </c>
      <c r="I1364" t="b">
        <v>0</v>
      </c>
      <c r="J1364" t="b">
        <v>0</v>
      </c>
      <c r="K1364" t="s">
        <v>571</v>
      </c>
      <c r="L1364" t="s">
        <v>571</v>
      </c>
      <c r="M1364">
        <v>76729</v>
      </c>
      <c r="N1364" t="s">
        <v>571</v>
      </c>
      <c r="O1364">
        <v>67339</v>
      </c>
      <c r="P1364">
        <v>5890</v>
      </c>
      <c r="Q1364" t="s">
        <v>571</v>
      </c>
      <c r="R1364" t="s">
        <v>571</v>
      </c>
      <c r="S1364">
        <v>3500</v>
      </c>
      <c r="T1364" t="s">
        <v>571</v>
      </c>
      <c r="U1364" t="s">
        <v>571</v>
      </c>
      <c r="V1364">
        <v>800</v>
      </c>
      <c r="W1364">
        <v>400</v>
      </c>
      <c r="X1364">
        <v>420</v>
      </c>
      <c r="Y1364">
        <v>400</v>
      </c>
      <c r="Z1364">
        <v>900</v>
      </c>
      <c r="AA1364">
        <v>500</v>
      </c>
      <c r="AB1364" t="s">
        <v>571</v>
      </c>
      <c r="AC1364" t="s">
        <v>571</v>
      </c>
      <c r="AD1364" t="s">
        <v>571</v>
      </c>
      <c r="AE1364" t="s">
        <v>571</v>
      </c>
      <c r="AF1364">
        <v>3000</v>
      </c>
      <c r="AG1364">
        <v>850</v>
      </c>
      <c r="AH1364">
        <v>1250</v>
      </c>
      <c r="AI1364">
        <v>900</v>
      </c>
      <c r="AJ1364">
        <v>1400</v>
      </c>
      <c r="AK1364">
        <v>900</v>
      </c>
      <c r="AL1364">
        <v>80</v>
      </c>
      <c r="AM1364">
        <v>267</v>
      </c>
      <c r="AN1364">
        <v>2500</v>
      </c>
      <c r="AO1364" t="s">
        <v>571</v>
      </c>
      <c r="AP1364">
        <v>1000</v>
      </c>
      <c r="AQ1364" t="s">
        <v>571</v>
      </c>
      <c r="AR1364">
        <v>380</v>
      </c>
      <c r="AS1364">
        <v>340</v>
      </c>
      <c r="AT1364">
        <v>800</v>
      </c>
      <c r="AU1364">
        <v>275</v>
      </c>
      <c r="AV1364">
        <v>340</v>
      </c>
      <c r="AW1364">
        <v>60</v>
      </c>
      <c r="AX1364">
        <v>190</v>
      </c>
      <c r="AY1364">
        <v>1260</v>
      </c>
      <c r="AZ1364" t="s">
        <v>571</v>
      </c>
      <c r="BA1364" t="s">
        <v>571</v>
      </c>
      <c r="BB1364" t="s">
        <v>571</v>
      </c>
      <c r="BC1364" t="s">
        <v>571</v>
      </c>
      <c r="BD1364" t="s">
        <v>571</v>
      </c>
      <c r="BE1364" t="s">
        <v>571</v>
      </c>
      <c r="BF1364">
        <v>833</v>
      </c>
      <c r="BG1364" t="s">
        <v>571</v>
      </c>
      <c r="BH1364" t="s">
        <v>571</v>
      </c>
      <c r="BI1364">
        <v>3500</v>
      </c>
      <c r="BJ1364" t="s">
        <v>571</v>
      </c>
      <c r="BK1364">
        <v>9879</v>
      </c>
      <c r="BL1364">
        <v>6000</v>
      </c>
      <c r="BM1364">
        <v>7500</v>
      </c>
      <c r="BN1364">
        <v>8400</v>
      </c>
      <c r="BO1364">
        <v>6300</v>
      </c>
      <c r="BP1364">
        <v>15200</v>
      </c>
      <c r="BQ1364">
        <v>160</v>
      </c>
      <c r="BR1364">
        <v>2500</v>
      </c>
      <c r="BS1364">
        <v>5100</v>
      </c>
      <c r="BT1364">
        <v>3300</v>
      </c>
      <c r="BU1364">
        <v>760</v>
      </c>
      <c r="BV1364">
        <v>120</v>
      </c>
      <c r="BW1364">
        <v>3150</v>
      </c>
      <c r="BX1364">
        <v>3150</v>
      </c>
      <c r="BY1364">
        <v>6300</v>
      </c>
      <c r="BZ1364">
        <v>1200</v>
      </c>
      <c r="CA1364">
        <v>510</v>
      </c>
      <c r="CB1364">
        <v>1710</v>
      </c>
      <c r="CC1364" t="s">
        <v>571</v>
      </c>
      <c r="CD1364" t="s">
        <v>571</v>
      </c>
      <c r="CE1364" t="s">
        <v>571</v>
      </c>
      <c r="CF1364" t="s">
        <v>571</v>
      </c>
      <c r="CG1364" t="s">
        <v>571</v>
      </c>
      <c r="CH1364" t="s">
        <v>571</v>
      </c>
      <c r="CI1364" t="s">
        <v>571</v>
      </c>
      <c r="CJ1364">
        <v>1800</v>
      </c>
      <c r="CK1364" t="s">
        <v>571</v>
      </c>
      <c r="CL1364">
        <v>34000</v>
      </c>
      <c r="CM1364" t="s">
        <v>571</v>
      </c>
      <c r="CN1364" t="s">
        <v>571</v>
      </c>
      <c r="CO1364">
        <v>12000</v>
      </c>
      <c r="CP1364" t="s">
        <v>571</v>
      </c>
      <c r="CQ1364">
        <v>3500</v>
      </c>
      <c r="CR1364">
        <v>3500</v>
      </c>
      <c r="CS1364">
        <v>3000</v>
      </c>
      <c r="CT1364">
        <v>800</v>
      </c>
      <c r="CU1364" t="s">
        <v>571</v>
      </c>
      <c r="CV1364">
        <v>11600</v>
      </c>
      <c r="CW1364">
        <v>7000</v>
      </c>
      <c r="CX1364" t="s">
        <v>571</v>
      </c>
      <c r="CY1364" t="s">
        <v>571</v>
      </c>
      <c r="CZ1364" t="s">
        <v>571</v>
      </c>
      <c r="DA1364" t="s">
        <v>571</v>
      </c>
    </row>
    <row r="1365" spans="1:105" x14ac:dyDescent="0.3">
      <c r="A1365" t="s">
        <v>805</v>
      </c>
      <c r="B1365" t="s">
        <v>296</v>
      </c>
      <c r="C1365" t="s">
        <v>298</v>
      </c>
      <c r="D1365" t="s">
        <v>300</v>
      </c>
      <c r="E1365" t="s">
        <v>305</v>
      </c>
      <c r="F1365" t="s">
        <v>307</v>
      </c>
      <c r="G1365" t="s">
        <v>616</v>
      </c>
      <c r="H1365" t="s">
        <v>617</v>
      </c>
      <c r="I1365" t="b">
        <v>0</v>
      </c>
      <c r="J1365" t="b">
        <v>0</v>
      </c>
      <c r="K1365" t="s">
        <v>571</v>
      </c>
      <c r="L1365" t="s">
        <v>571</v>
      </c>
      <c r="M1365">
        <v>16870</v>
      </c>
      <c r="N1365" t="s">
        <v>571</v>
      </c>
      <c r="O1365" t="s">
        <v>571</v>
      </c>
      <c r="P1365">
        <v>5920</v>
      </c>
      <c r="Q1365" t="s">
        <v>571</v>
      </c>
      <c r="R1365" t="s">
        <v>571</v>
      </c>
      <c r="S1365" t="s">
        <v>571</v>
      </c>
      <c r="T1365" t="s">
        <v>571</v>
      </c>
      <c r="U1365" t="s">
        <v>571</v>
      </c>
      <c r="V1365" t="s">
        <v>571</v>
      </c>
      <c r="W1365" t="s">
        <v>571</v>
      </c>
      <c r="X1365" t="s">
        <v>571</v>
      </c>
      <c r="Y1365" t="s">
        <v>571</v>
      </c>
      <c r="Z1365" t="s">
        <v>571</v>
      </c>
      <c r="AA1365" t="s">
        <v>571</v>
      </c>
      <c r="AB1365">
        <v>250</v>
      </c>
      <c r="AC1365">
        <v>400</v>
      </c>
      <c r="AD1365">
        <v>300</v>
      </c>
      <c r="AE1365">
        <v>300</v>
      </c>
      <c r="AF1365" t="s">
        <v>571</v>
      </c>
      <c r="AG1365" t="s">
        <v>571</v>
      </c>
      <c r="AH1365">
        <v>1200</v>
      </c>
      <c r="AI1365" t="s">
        <v>571</v>
      </c>
      <c r="AJ1365" t="s">
        <v>571</v>
      </c>
      <c r="AK1365" t="s">
        <v>571</v>
      </c>
      <c r="AL1365" t="s">
        <v>571</v>
      </c>
      <c r="AM1365" t="s">
        <v>571</v>
      </c>
      <c r="AN1365" t="s">
        <v>571</v>
      </c>
      <c r="AO1365" t="s">
        <v>571</v>
      </c>
      <c r="AP1365" t="s">
        <v>571</v>
      </c>
      <c r="AQ1365" t="s">
        <v>571</v>
      </c>
      <c r="AR1365" t="s">
        <v>571</v>
      </c>
      <c r="AS1365" t="s">
        <v>571</v>
      </c>
      <c r="AT1365">
        <v>600</v>
      </c>
      <c r="AU1365">
        <v>250</v>
      </c>
      <c r="AV1365">
        <v>200</v>
      </c>
      <c r="AW1365">
        <v>260</v>
      </c>
      <c r="AX1365">
        <v>300</v>
      </c>
      <c r="AY1365">
        <v>2600</v>
      </c>
      <c r="AZ1365" t="s">
        <v>571</v>
      </c>
      <c r="BA1365" t="s">
        <v>571</v>
      </c>
      <c r="BB1365" t="s">
        <v>571</v>
      </c>
      <c r="BC1365" t="s">
        <v>571</v>
      </c>
      <c r="BD1365" t="s">
        <v>571</v>
      </c>
      <c r="BE1365" t="s">
        <v>571</v>
      </c>
      <c r="BF1365">
        <v>834</v>
      </c>
      <c r="BG1365">
        <v>144</v>
      </c>
      <c r="BH1365" t="s">
        <v>571</v>
      </c>
      <c r="BI1365" t="s">
        <v>571</v>
      </c>
      <c r="BJ1365" t="s">
        <v>571</v>
      </c>
      <c r="BK1365" t="s">
        <v>571</v>
      </c>
      <c r="BL1365" t="s">
        <v>571</v>
      </c>
      <c r="BM1365">
        <v>7200</v>
      </c>
      <c r="BN1365" t="s">
        <v>571</v>
      </c>
      <c r="BO1365" t="s">
        <v>571</v>
      </c>
      <c r="BP1365" t="s">
        <v>571</v>
      </c>
      <c r="BQ1365" t="s">
        <v>571</v>
      </c>
      <c r="BR1365" t="s">
        <v>571</v>
      </c>
      <c r="BS1365" t="s">
        <v>571</v>
      </c>
      <c r="BT1365">
        <v>3000</v>
      </c>
      <c r="BU1365">
        <v>1200</v>
      </c>
      <c r="BV1365">
        <v>520</v>
      </c>
      <c r="BW1365" t="s">
        <v>571</v>
      </c>
      <c r="BX1365" t="s">
        <v>571</v>
      </c>
      <c r="BY1365" t="s">
        <v>571</v>
      </c>
      <c r="BZ1365">
        <v>900</v>
      </c>
      <c r="CA1365">
        <v>300</v>
      </c>
      <c r="CB1365">
        <v>1200</v>
      </c>
      <c r="CC1365" t="s">
        <v>571</v>
      </c>
      <c r="CD1365" t="s">
        <v>571</v>
      </c>
      <c r="CE1365">
        <v>1200</v>
      </c>
      <c r="CF1365">
        <v>750</v>
      </c>
      <c r="CG1365">
        <v>900</v>
      </c>
      <c r="CH1365">
        <v>900</v>
      </c>
      <c r="CI1365">
        <v>3750</v>
      </c>
      <c r="CJ1365" t="s">
        <v>571</v>
      </c>
      <c r="CK1365" t="s">
        <v>571</v>
      </c>
      <c r="CL1365" t="s">
        <v>571</v>
      </c>
      <c r="CM1365" t="s">
        <v>571</v>
      </c>
      <c r="CN1365">
        <v>10000</v>
      </c>
      <c r="CO1365">
        <v>10000</v>
      </c>
      <c r="CP1365">
        <v>5000</v>
      </c>
      <c r="CQ1365">
        <v>3000</v>
      </c>
      <c r="CR1365">
        <v>2700</v>
      </c>
      <c r="CS1365">
        <v>2000</v>
      </c>
      <c r="CT1365">
        <v>1000</v>
      </c>
      <c r="CU1365">
        <v>700</v>
      </c>
      <c r="CV1365" t="s">
        <v>571</v>
      </c>
      <c r="CW1365" t="s">
        <v>571</v>
      </c>
      <c r="CX1365" t="s">
        <v>571</v>
      </c>
      <c r="CY1365" t="s">
        <v>571</v>
      </c>
      <c r="CZ1365" t="s">
        <v>571</v>
      </c>
      <c r="DA1365" t="s">
        <v>571</v>
      </c>
    </row>
    <row r="1366" spans="1:105" x14ac:dyDescent="0.3">
      <c r="A1366" t="s">
        <v>805</v>
      </c>
      <c r="B1366" t="s">
        <v>296</v>
      </c>
      <c r="C1366" t="s">
        <v>298</v>
      </c>
      <c r="D1366" t="s">
        <v>300</v>
      </c>
      <c r="E1366" t="s">
        <v>309</v>
      </c>
      <c r="F1366" t="s">
        <v>311</v>
      </c>
      <c r="G1366" t="s">
        <v>584</v>
      </c>
      <c r="H1366" t="s">
        <v>311</v>
      </c>
      <c r="I1366" t="b">
        <v>0</v>
      </c>
      <c r="J1366" t="b">
        <v>0</v>
      </c>
      <c r="K1366" t="s">
        <v>571</v>
      </c>
      <c r="L1366" t="s">
        <v>571</v>
      </c>
      <c r="M1366">
        <v>91962.5</v>
      </c>
      <c r="N1366" t="s">
        <v>571</v>
      </c>
      <c r="O1366">
        <v>81772.5</v>
      </c>
      <c r="P1366">
        <v>5190</v>
      </c>
      <c r="Q1366">
        <v>5000</v>
      </c>
      <c r="R1366" t="s">
        <v>571</v>
      </c>
      <c r="S1366" t="s">
        <v>571</v>
      </c>
      <c r="T1366">
        <v>213.5</v>
      </c>
      <c r="U1366">
        <v>275</v>
      </c>
      <c r="V1366">
        <v>600</v>
      </c>
      <c r="W1366">
        <v>600</v>
      </c>
      <c r="X1366">
        <v>500</v>
      </c>
      <c r="Y1366">
        <v>400</v>
      </c>
      <c r="Z1366">
        <v>1000</v>
      </c>
      <c r="AA1366">
        <v>450</v>
      </c>
      <c r="AB1366">
        <v>287.5</v>
      </c>
      <c r="AC1366">
        <v>450</v>
      </c>
      <c r="AD1366">
        <v>300</v>
      </c>
      <c r="AE1366">
        <v>400</v>
      </c>
      <c r="AF1366">
        <v>5000</v>
      </c>
      <c r="AG1366">
        <v>950</v>
      </c>
      <c r="AH1366">
        <v>1275</v>
      </c>
      <c r="AI1366">
        <v>800</v>
      </c>
      <c r="AJ1366">
        <v>1500</v>
      </c>
      <c r="AK1366">
        <v>300</v>
      </c>
      <c r="AL1366">
        <v>80</v>
      </c>
      <c r="AM1366">
        <v>500</v>
      </c>
      <c r="AN1366">
        <v>900</v>
      </c>
      <c r="AO1366">
        <v>3500</v>
      </c>
      <c r="AP1366">
        <v>700</v>
      </c>
      <c r="AQ1366">
        <v>850</v>
      </c>
      <c r="AR1366">
        <v>900</v>
      </c>
      <c r="AS1366">
        <v>700</v>
      </c>
      <c r="AT1366">
        <v>1000</v>
      </c>
      <c r="AU1366">
        <v>60</v>
      </c>
      <c r="AV1366">
        <v>700</v>
      </c>
      <c r="AW1366">
        <v>60</v>
      </c>
      <c r="AX1366">
        <v>450</v>
      </c>
      <c r="AY1366">
        <v>1600</v>
      </c>
      <c r="AZ1366">
        <v>200</v>
      </c>
      <c r="BA1366">
        <v>500</v>
      </c>
      <c r="BB1366">
        <v>200</v>
      </c>
      <c r="BC1366">
        <v>77</v>
      </c>
      <c r="BD1366">
        <v>77</v>
      </c>
      <c r="BE1366">
        <v>110</v>
      </c>
      <c r="BF1366" t="s">
        <v>571</v>
      </c>
      <c r="BG1366" t="s">
        <v>571</v>
      </c>
      <c r="BH1366" t="s">
        <v>571</v>
      </c>
      <c r="BI1366" t="s">
        <v>571</v>
      </c>
      <c r="BJ1366" t="s">
        <v>571</v>
      </c>
      <c r="BK1366">
        <v>18500</v>
      </c>
      <c r="BL1366">
        <v>9000</v>
      </c>
      <c r="BM1366">
        <v>7650</v>
      </c>
      <c r="BN1366">
        <v>9000</v>
      </c>
      <c r="BO1366">
        <v>7500</v>
      </c>
      <c r="BP1366">
        <v>11400</v>
      </c>
      <c r="BQ1366">
        <v>160</v>
      </c>
      <c r="BR1366">
        <v>2250</v>
      </c>
      <c r="BS1366">
        <v>5700</v>
      </c>
      <c r="BT1366">
        <v>720</v>
      </c>
      <c r="BU1366">
        <v>1800</v>
      </c>
      <c r="BV1366">
        <v>120</v>
      </c>
      <c r="BW1366">
        <v>3500</v>
      </c>
      <c r="BX1366">
        <v>2800</v>
      </c>
      <c r="BY1366">
        <v>6300</v>
      </c>
      <c r="BZ1366">
        <v>1500</v>
      </c>
      <c r="CA1366">
        <v>1050</v>
      </c>
      <c r="CB1366">
        <v>2550</v>
      </c>
      <c r="CC1366">
        <v>5000</v>
      </c>
      <c r="CD1366" t="s">
        <v>571</v>
      </c>
      <c r="CE1366">
        <v>1350</v>
      </c>
      <c r="CF1366">
        <v>862.5</v>
      </c>
      <c r="CG1366">
        <v>900</v>
      </c>
      <c r="CH1366">
        <v>1200</v>
      </c>
      <c r="CI1366">
        <v>4312.5</v>
      </c>
      <c r="CJ1366" t="s">
        <v>571</v>
      </c>
      <c r="CK1366" t="s">
        <v>571</v>
      </c>
      <c r="CL1366" t="s">
        <v>571</v>
      </c>
      <c r="CM1366" t="s">
        <v>571</v>
      </c>
      <c r="CN1366" t="s">
        <v>571</v>
      </c>
      <c r="CO1366" t="s">
        <v>571</v>
      </c>
      <c r="CP1366" t="s">
        <v>571</v>
      </c>
      <c r="CQ1366" t="s">
        <v>571</v>
      </c>
      <c r="CR1366" t="s">
        <v>571</v>
      </c>
      <c r="CS1366" t="s">
        <v>571</v>
      </c>
      <c r="CT1366" t="s">
        <v>571</v>
      </c>
      <c r="CU1366" t="s">
        <v>571</v>
      </c>
      <c r="CV1366" t="s">
        <v>571</v>
      </c>
      <c r="CW1366" t="s">
        <v>571</v>
      </c>
      <c r="CX1366" t="s">
        <v>571</v>
      </c>
      <c r="CY1366" t="s">
        <v>571</v>
      </c>
      <c r="CZ1366" t="s">
        <v>571</v>
      </c>
      <c r="DA1366" t="s">
        <v>571</v>
      </c>
    </row>
    <row r="1367" spans="1:105" x14ac:dyDescent="0.3">
      <c r="A1367" t="s">
        <v>805</v>
      </c>
      <c r="B1367" t="s">
        <v>296</v>
      </c>
      <c r="C1367" t="s">
        <v>298</v>
      </c>
      <c r="D1367" t="s">
        <v>300</v>
      </c>
      <c r="E1367" t="s">
        <v>309</v>
      </c>
      <c r="F1367" t="s">
        <v>311</v>
      </c>
      <c r="G1367" t="s">
        <v>573</v>
      </c>
      <c r="H1367" t="s">
        <v>632</v>
      </c>
      <c r="I1367" t="b">
        <v>0</v>
      </c>
      <c r="J1367" t="b">
        <v>0</v>
      </c>
      <c r="K1367" t="s">
        <v>571</v>
      </c>
      <c r="L1367" t="s">
        <v>571</v>
      </c>
      <c r="M1367">
        <v>73447.5</v>
      </c>
      <c r="N1367" t="s">
        <v>571</v>
      </c>
      <c r="O1367">
        <v>64035</v>
      </c>
      <c r="P1367">
        <v>6287.5</v>
      </c>
      <c r="Q1367">
        <v>3125</v>
      </c>
      <c r="R1367" t="s">
        <v>571</v>
      </c>
      <c r="S1367" t="s">
        <v>571</v>
      </c>
      <c r="T1367" t="s">
        <v>571</v>
      </c>
      <c r="U1367" t="s">
        <v>571</v>
      </c>
      <c r="V1367">
        <v>500</v>
      </c>
      <c r="W1367">
        <v>450</v>
      </c>
      <c r="X1367">
        <v>450</v>
      </c>
      <c r="Y1367">
        <v>400</v>
      </c>
      <c r="Z1367">
        <v>900</v>
      </c>
      <c r="AA1367">
        <v>500</v>
      </c>
      <c r="AB1367">
        <v>275</v>
      </c>
      <c r="AC1367">
        <v>450</v>
      </c>
      <c r="AD1367">
        <v>300</v>
      </c>
      <c r="AE1367">
        <v>300</v>
      </c>
      <c r="AF1367">
        <v>5000</v>
      </c>
      <c r="AG1367">
        <v>800</v>
      </c>
      <c r="AH1367">
        <v>1200</v>
      </c>
      <c r="AI1367">
        <v>900</v>
      </c>
      <c r="AJ1367">
        <v>1450</v>
      </c>
      <c r="AK1367">
        <v>500</v>
      </c>
      <c r="AL1367">
        <v>80</v>
      </c>
      <c r="AM1367">
        <v>200</v>
      </c>
      <c r="AN1367">
        <v>2500</v>
      </c>
      <c r="AO1367">
        <v>2500</v>
      </c>
      <c r="AP1367">
        <v>500</v>
      </c>
      <c r="AQ1367" t="s">
        <v>571</v>
      </c>
      <c r="AR1367">
        <v>500</v>
      </c>
      <c r="AS1367">
        <v>350</v>
      </c>
      <c r="AT1367">
        <v>800</v>
      </c>
      <c r="AU1367">
        <v>250</v>
      </c>
      <c r="AV1367">
        <v>225</v>
      </c>
      <c r="AW1367">
        <v>325</v>
      </c>
      <c r="AX1367">
        <v>275</v>
      </c>
      <c r="AY1367">
        <v>2300</v>
      </c>
      <c r="AZ1367" t="s">
        <v>571</v>
      </c>
      <c r="BA1367" t="s">
        <v>571</v>
      </c>
      <c r="BB1367" t="s">
        <v>571</v>
      </c>
      <c r="BC1367" t="s">
        <v>571</v>
      </c>
      <c r="BD1367" t="s">
        <v>571</v>
      </c>
      <c r="BE1367">
        <v>125</v>
      </c>
      <c r="BF1367">
        <v>833</v>
      </c>
      <c r="BG1367">
        <v>143</v>
      </c>
      <c r="BH1367" t="s">
        <v>571</v>
      </c>
      <c r="BI1367" t="s">
        <v>571</v>
      </c>
      <c r="BJ1367" t="s">
        <v>571</v>
      </c>
      <c r="BK1367">
        <v>7400</v>
      </c>
      <c r="BL1367">
        <v>6750</v>
      </c>
      <c r="BM1367">
        <v>7200</v>
      </c>
      <c r="BN1367">
        <v>8700</v>
      </c>
      <c r="BO1367">
        <v>6750</v>
      </c>
      <c r="BP1367">
        <v>9500</v>
      </c>
      <c r="BQ1367">
        <v>160</v>
      </c>
      <c r="BR1367">
        <v>2500</v>
      </c>
      <c r="BS1367">
        <v>4800</v>
      </c>
      <c r="BT1367">
        <v>3000</v>
      </c>
      <c r="BU1367">
        <v>1100</v>
      </c>
      <c r="BV1367">
        <v>650</v>
      </c>
      <c r="BW1367">
        <v>3150</v>
      </c>
      <c r="BX1367">
        <v>3150</v>
      </c>
      <c r="BY1367">
        <v>6300</v>
      </c>
      <c r="BZ1367">
        <v>1200</v>
      </c>
      <c r="CA1367">
        <v>337.5</v>
      </c>
      <c r="CB1367">
        <v>1537.5</v>
      </c>
      <c r="CC1367" t="s">
        <v>571</v>
      </c>
      <c r="CD1367">
        <v>3125</v>
      </c>
      <c r="CE1367">
        <v>1350</v>
      </c>
      <c r="CF1367">
        <v>825</v>
      </c>
      <c r="CG1367">
        <v>900</v>
      </c>
      <c r="CH1367">
        <v>900</v>
      </c>
      <c r="CI1367">
        <v>3975</v>
      </c>
      <c r="CJ1367">
        <v>1800</v>
      </c>
      <c r="CK1367" t="s">
        <v>571</v>
      </c>
      <c r="CL1367">
        <v>35000</v>
      </c>
      <c r="CM1367" t="s">
        <v>571</v>
      </c>
      <c r="CN1367">
        <v>10000</v>
      </c>
      <c r="CO1367">
        <v>10000</v>
      </c>
      <c r="CP1367">
        <v>5000</v>
      </c>
      <c r="CQ1367">
        <v>2700</v>
      </c>
      <c r="CR1367">
        <v>2500</v>
      </c>
      <c r="CS1367">
        <v>2000</v>
      </c>
      <c r="CT1367">
        <v>1000</v>
      </c>
      <c r="CU1367">
        <v>700</v>
      </c>
      <c r="CV1367">
        <v>15000</v>
      </c>
      <c r="CW1367">
        <v>5000</v>
      </c>
      <c r="CX1367" t="s">
        <v>571</v>
      </c>
      <c r="CY1367" t="s">
        <v>571</v>
      </c>
      <c r="CZ1367" t="s">
        <v>571</v>
      </c>
      <c r="DA1367" t="s">
        <v>571</v>
      </c>
    </row>
    <row r="1368" spans="1:105" x14ac:dyDescent="0.3">
      <c r="A1368" t="s">
        <v>805</v>
      </c>
      <c r="B1368" t="s">
        <v>296</v>
      </c>
      <c r="C1368" t="s">
        <v>298</v>
      </c>
      <c r="D1368" t="s">
        <v>300</v>
      </c>
      <c r="E1368" t="s">
        <v>309</v>
      </c>
      <c r="F1368" t="s">
        <v>311</v>
      </c>
      <c r="G1368" t="s">
        <v>312</v>
      </c>
      <c r="H1368" t="s">
        <v>313</v>
      </c>
      <c r="I1368" t="b">
        <v>0</v>
      </c>
      <c r="J1368" t="b">
        <v>1</v>
      </c>
      <c r="K1368" t="s">
        <v>571</v>
      </c>
      <c r="L1368">
        <v>89633.5</v>
      </c>
      <c r="M1368">
        <v>83380</v>
      </c>
      <c r="N1368" t="s">
        <v>571</v>
      </c>
      <c r="O1368">
        <v>71800</v>
      </c>
      <c r="P1368">
        <v>7580</v>
      </c>
      <c r="Q1368">
        <v>2500</v>
      </c>
      <c r="R1368" t="s">
        <v>571</v>
      </c>
      <c r="S1368">
        <v>1500</v>
      </c>
      <c r="T1368">
        <v>137.5</v>
      </c>
      <c r="U1368">
        <v>350</v>
      </c>
      <c r="V1368">
        <v>750</v>
      </c>
      <c r="W1368">
        <v>500</v>
      </c>
      <c r="X1368">
        <v>500</v>
      </c>
      <c r="Y1368" t="s">
        <v>571</v>
      </c>
      <c r="Z1368">
        <v>1100</v>
      </c>
      <c r="AA1368">
        <v>500</v>
      </c>
      <c r="AB1368">
        <v>300</v>
      </c>
      <c r="AC1368">
        <v>500</v>
      </c>
      <c r="AD1368">
        <v>300</v>
      </c>
      <c r="AE1368">
        <v>300</v>
      </c>
      <c r="AF1368">
        <v>4500</v>
      </c>
      <c r="AG1368">
        <v>800</v>
      </c>
      <c r="AH1368">
        <v>1300</v>
      </c>
      <c r="AI1368">
        <v>800</v>
      </c>
      <c r="AJ1368">
        <v>1500</v>
      </c>
      <c r="AK1368" t="s">
        <v>571</v>
      </c>
      <c r="AL1368">
        <v>100</v>
      </c>
      <c r="AM1368">
        <v>200</v>
      </c>
      <c r="AN1368">
        <v>3000</v>
      </c>
      <c r="AO1368" t="s">
        <v>571</v>
      </c>
      <c r="AP1368" t="s">
        <v>571</v>
      </c>
      <c r="AQ1368">
        <v>700</v>
      </c>
      <c r="AR1368">
        <v>200</v>
      </c>
      <c r="AS1368">
        <v>350</v>
      </c>
      <c r="AT1368">
        <v>1100</v>
      </c>
      <c r="AU1368">
        <v>202.5</v>
      </c>
      <c r="AV1368">
        <v>600</v>
      </c>
      <c r="AW1368">
        <v>600</v>
      </c>
      <c r="AX1368">
        <v>350</v>
      </c>
      <c r="AY1368" t="s">
        <v>571</v>
      </c>
      <c r="AZ1368">
        <v>100</v>
      </c>
      <c r="BA1368" t="s">
        <v>571</v>
      </c>
      <c r="BB1368">
        <v>200</v>
      </c>
      <c r="BC1368">
        <v>75</v>
      </c>
      <c r="BD1368" t="s">
        <v>571</v>
      </c>
      <c r="BE1368">
        <v>115</v>
      </c>
      <c r="BF1368">
        <v>850</v>
      </c>
      <c r="BG1368" t="s">
        <v>571</v>
      </c>
      <c r="BH1368" t="s">
        <v>571</v>
      </c>
      <c r="BI1368">
        <v>1500</v>
      </c>
      <c r="BJ1368" t="s">
        <v>571</v>
      </c>
      <c r="BK1368">
        <v>7400</v>
      </c>
      <c r="BL1368">
        <v>7500</v>
      </c>
      <c r="BM1368">
        <v>7800</v>
      </c>
      <c r="BN1368">
        <v>9000</v>
      </c>
      <c r="BO1368">
        <v>7500</v>
      </c>
      <c r="BP1368">
        <v>14250</v>
      </c>
      <c r="BQ1368">
        <v>200</v>
      </c>
      <c r="BR1368">
        <v>2500</v>
      </c>
      <c r="BS1368">
        <v>4800</v>
      </c>
      <c r="BT1368">
        <v>2430</v>
      </c>
      <c r="BU1368">
        <v>1400</v>
      </c>
      <c r="BV1368">
        <v>1200</v>
      </c>
      <c r="BW1368">
        <v>3850</v>
      </c>
      <c r="BX1368">
        <v>2800</v>
      </c>
      <c r="BY1368">
        <v>6650</v>
      </c>
      <c r="BZ1368">
        <v>1650</v>
      </c>
      <c r="CA1368">
        <v>900</v>
      </c>
      <c r="CB1368">
        <v>2550</v>
      </c>
      <c r="CC1368">
        <v>2500</v>
      </c>
      <c r="CD1368" t="s">
        <v>571</v>
      </c>
      <c r="CE1368">
        <v>1500</v>
      </c>
      <c r="CF1368">
        <v>900</v>
      </c>
      <c r="CG1368">
        <v>900</v>
      </c>
      <c r="CH1368">
        <v>900</v>
      </c>
      <c r="CI1368">
        <v>4200</v>
      </c>
      <c r="CJ1368" t="s">
        <v>571</v>
      </c>
      <c r="CK1368" t="s">
        <v>571</v>
      </c>
      <c r="CL1368" t="s">
        <v>571</v>
      </c>
      <c r="CM1368" t="s">
        <v>571</v>
      </c>
      <c r="CN1368" t="s">
        <v>571</v>
      </c>
      <c r="CO1368" t="s">
        <v>571</v>
      </c>
      <c r="CP1368" t="s">
        <v>571</v>
      </c>
      <c r="CQ1368" t="s">
        <v>571</v>
      </c>
      <c r="CR1368" t="s">
        <v>571</v>
      </c>
      <c r="CS1368" t="s">
        <v>571</v>
      </c>
      <c r="CT1368" t="s">
        <v>571</v>
      </c>
      <c r="CU1368" t="s">
        <v>571</v>
      </c>
      <c r="CV1368" t="s">
        <v>571</v>
      </c>
      <c r="CW1368" t="s">
        <v>571</v>
      </c>
      <c r="CX1368" t="s">
        <v>571</v>
      </c>
      <c r="CY1368" t="s">
        <v>571</v>
      </c>
      <c r="CZ1368" t="s">
        <v>571</v>
      </c>
      <c r="DA1368" t="s">
        <v>571</v>
      </c>
    </row>
    <row r="1369" spans="1:105" x14ac:dyDescent="0.3">
      <c r="A1369" t="s">
        <v>805</v>
      </c>
      <c r="B1369" t="s">
        <v>296</v>
      </c>
      <c r="C1369" t="s">
        <v>368</v>
      </c>
      <c r="D1369" t="s">
        <v>370</v>
      </c>
      <c r="E1369" t="s">
        <v>371</v>
      </c>
      <c r="F1369" t="s">
        <v>370</v>
      </c>
      <c r="G1369" t="s">
        <v>373</v>
      </c>
      <c r="H1369" t="s">
        <v>370</v>
      </c>
      <c r="I1369" t="b">
        <v>0</v>
      </c>
      <c r="J1369" t="b">
        <v>1</v>
      </c>
      <c r="K1369" t="s">
        <v>571</v>
      </c>
      <c r="L1369">
        <v>83554.375</v>
      </c>
      <c r="M1369">
        <v>77725</v>
      </c>
      <c r="N1369" t="s">
        <v>571</v>
      </c>
      <c r="O1369">
        <v>64135</v>
      </c>
      <c r="P1369">
        <v>7340</v>
      </c>
      <c r="Q1369">
        <v>3750</v>
      </c>
      <c r="R1369" t="s">
        <v>571</v>
      </c>
      <c r="S1369">
        <v>2500</v>
      </c>
      <c r="T1369">
        <v>165</v>
      </c>
      <c r="U1369">
        <v>400</v>
      </c>
      <c r="V1369">
        <v>650</v>
      </c>
      <c r="W1369">
        <v>400</v>
      </c>
      <c r="X1369">
        <v>400</v>
      </c>
      <c r="Y1369">
        <v>400</v>
      </c>
      <c r="Z1369">
        <v>900</v>
      </c>
      <c r="AA1369">
        <v>550</v>
      </c>
      <c r="AB1369">
        <v>300</v>
      </c>
      <c r="AC1369">
        <v>350</v>
      </c>
      <c r="AD1369">
        <v>250</v>
      </c>
      <c r="AE1369">
        <v>375</v>
      </c>
      <c r="AF1369">
        <v>5000</v>
      </c>
      <c r="AG1369">
        <v>1000</v>
      </c>
      <c r="AH1369">
        <v>1400</v>
      </c>
      <c r="AI1369">
        <v>800</v>
      </c>
      <c r="AJ1369">
        <v>1500</v>
      </c>
      <c r="AK1369">
        <v>450</v>
      </c>
      <c r="AL1369">
        <v>80</v>
      </c>
      <c r="AM1369">
        <v>100</v>
      </c>
      <c r="AN1369">
        <v>4000</v>
      </c>
      <c r="AO1369">
        <v>3500</v>
      </c>
      <c r="AP1369" t="s">
        <v>571</v>
      </c>
      <c r="AQ1369">
        <v>750</v>
      </c>
      <c r="AR1369">
        <v>300</v>
      </c>
      <c r="AS1369">
        <v>400</v>
      </c>
      <c r="AT1369">
        <v>1300</v>
      </c>
      <c r="AU1369">
        <v>195</v>
      </c>
      <c r="AV1369">
        <v>700</v>
      </c>
      <c r="AW1369">
        <v>400</v>
      </c>
      <c r="AX1369">
        <v>300</v>
      </c>
      <c r="AY1369" t="s">
        <v>571</v>
      </c>
      <c r="AZ1369">
        <v>150</v>
      </c>
      <c r="BA1369" t="s">
        <v>571</v>
      </c>
      <c r="BB1369">
        <v>250</v>
      </c>
      <c r="BC1369">
        <v>80</v>
      </c>
      <c r="BD1369" t="s">
        <v>571</v>
      </c>
      <c r="BE1369">
        <v>120</v>
      </c>
      <c r="BF1369">
        <v>890</v>
      </c>
      <c r="BG1369">
        <v>140</v>
      </c>
      <c r="BH1369" t="s">
        <v>571</v>
      </c>
      <c r="BI1369">
        <v>2500</v>
      </c>
      <c r="BJ1369" t="s">
        <v>571</v>
      </c>
      <c r="BK1369">
        <v>3700</v>
      </c>
      <c r="BL1369">
        <v>6000</v>
      </c>
      <c r="BM1369">
        <v>8400</v>
      </c>
      <c r="BN1369">
        <v>9000</v>
      </c>
      <c r="BO1369">
        <v>6000</v>
      </c>
      <c r="BP1369">
        <v>12350</v>
      </c>
      <c r="BQ1369">
        <v>160</v>
      </c>
      <c r="BR1369">
        <v>2750</v>
      </c>
      <c r="BS1369">
        <v>6000</v>
      </c>
      <c r="BT1369">
        <v>2340</v>
      </c>
      <c r="BU1369">
        <v>1200</v>
      </c>
      <c r="BV1369">
        <v>800</v>
      </c>
      <c r="BW1369">
        <v>3150</v>
      </c>
      <c r="BX1369">
        <v>2800</v>
      </c>
      <c r="BY1369">
        <v>5950</v>
      </c>
      <c r="BZ1369">
        <v>1950</v>
      </c>
      <c r="CA1369">
        <v>1050</v>
      </c>
      <c r="CB1369">
        <v>3000</v>
      </c>
      <c r="CC1369">
        <v>3750</v>
      </c>
      <c r="CD1369" t="s">
        <v>571</v>
      </c>
      <c r="CE1369">
        <v>1050</v>
      </c>
      <c r="CF1369">
        <v>900</v>
      </c>
      <c r="CG1369">
        <v>750</v>
      </c>
      <c r="CH1369">
        <v>1125</v>
      </c>
      <c r="CI1369">
        <v>3825</v>
      </c>
      <c r="CJ1369" t="s">
        <v>571</v>
      </c>
      <c r="CK1369" t="s">
        <v>571</v>
      </c>
      <c r="CL1369" t="s">
        <v>571</v>
      </c>
      <c r="CM1369" t="s">
        <v>571</v>
      </c>
      <c r="CN1369" t="s">
        <v>571</v>
      </c>
      <c r="CO1369" t="s">
        <v>571</v>
      </c>
      <c r="CP1369" t="s">
        <v>571</v>
      </c>
      <c r="CQ1369" t="s">
        <v>571</v>
      </c>
      <c r="CR1369" t="s">
        <v>571</v>
      </c>
      <c r="CS1369" t="s">
        <v>571</v>
      </c>
      <c r="CT1369" t="s">
        <v>571</v>
      </c>
      <c r="CU1369" t="s">
        <v>571</v>
      </c>
      <c r="CV1369" t="s">
        <v>571</v>
      </c>
      <c r="CW1369" t="s">
        <v>571</v>
      </c>
      <c r="CX1369" t="s">
        <v>571</v>
      </c>
      <c r="CY1369" t="s">
        <v>571</v>
      </c>
      <c r="CZ1369" t="s">
        <v>571</v>
      </c>
      <c r="DA1369" t="s">
        <v>571</v>
      </c>
    </row>
    <row r="1370" spans="1:105" x14ac:dyDescent="0.3">
      <c r="A1370" t="s">
        <v>866</v>
      </c>
      <c r="B1370" t="s">
        <v>296</v>
      </c>
      <c r="C1370" t="s">
        <v>315</v>
      </c>
      <c r="D1370" t="s">
        <v>317</v>
      </c>
      <c r="E1370" t="s">
        <v>339</v>
      </c>
      <c r="F1370" t="s">
        <v>615</v>
      </c>
      <c r="G1370" t="s">
        <v>793</v>
      </c>
      <c r="H1370" t="s">
        <v>615</v>
      </c>
      <c r="I1370" t="b">
        <v>1</v>
      </c>
      <c r="J1370" t="b">
        <v>0</v>
      </c>
      <c r="K1370" s="21">
        <v>101695</v>
      </c>
      <c r="L1370" s="21">
        <v>94438.75</v>
      </c>
      <c r="M1370" s="21">
        <v>94600</v>
      </c>
      <c r="N1370" s="21">
        <v>94.162037037036995</v>
      </c>
      <c r="O1370" s="21">
        <v>68500</v>
      </c>
      <c r="P1370" s="21">
        <v>11850</v>
      </c>
      <c r="Q1370" s="21">
        <v>3000</v>
      </c>
      <c r="R1370" s="21">
        <v>6750</v>
      </c>
      <c r="S1370" s="21">
        <v>4500</v>
      </c>
      <c r="T1370" s="21">
        <v>318.75</v>
      </c>
      <c r="U1370" s="21">
        <v>325</v>
      </c>
      <c r="V1370" s="21">
        <v>400</v>
      </c>
      <c r="W1370" s="21">
        <v>450</v>
      </c>
      <c r="X1370" s="21">
        <v>400</v>
      </c>
      <c r="Y1370" s="21">
        <v>400</v>
      </c>
      <c r="Z1370" s="21">
        <v>1200</v>
      </c>
      <c r="AA1370" s="21">
        <v>550</v>
      </c>
      <c r="AB1370" s="21">
        <v>250</v>
      </c>
      <c r="AC1370" s="21">
        <v>500</v>
      </c>
      <c r="AD1370" s="21">
        <v>250</v>
      </c>
      <c r="AE1370" s="21">
        <v>300</v>
      </c>
      <c r="AF1370" s="21">
        <v>5400</v>
      </c>
      <c r="AG1370" s="21">
        <v>1600</v>
      </c>
      <c r="AH1370" s="21">
        <v>1600</v>
      </c>
      <c r="AI1370" s="21">
        <v>800</v>
      </c>
      <c r="AJ1370" s="21">
        <v>1300</v>
      </c>
      <c r="AK1370" s="21">
        <v>225</v>
      </c>
      <c r="AL1370" s="21">
        <v>50</v>
      </c>
      <c r="AM1370" s="21">
        <v>200</v>
      </c>
      <c r="AN1370" s="21">
        <v>5500</v>
      </c>
      <c r="AO1370" s="21">
        <v>5500</v>
      </c>
      <c r="AP1370" s="21">
        <v>500</v>
      </c>
      <c r="AQ1370" s="21">
        <v>800</v>
      </c>
      <c r="AR1370" s="21">
        <v>300</v>
      </c>
      <c r="AS1370" s="21">
        <v>400</v>
      </c>
      <c r="AT1370" s="21">
        <v>600</v>
      </c>
      <c r="AU1370" s="21">
        <v>150</v>
      </c>
      <c r="AV1370" s="21">
        <v>500</v>
      </c>
      <c r="AW1370" s="21">
        <v>200</v>
      </c>
      <c r="AX1370" s="21">
        <v>2000</v>
      </c>
      <c r="AY1370" s="21">
        <v>1500</v>
      </c>
      <c r="AZ1370" s="21">
        <v>120</v>
      </c>
      <c r="BA1370" s="21">
        <v>600</v>
      </c>
      <c r="BB1370" s="21">
        <v>450</v>
      </c>
      <c r="BC1370" s="21">
        <v>150</v>
      </c>
      <c r="BD1370" s="21">
        <v>75</v>
      </c>
      <c r="BE1370" s="21">
        <v>140</v>
      </c>
      <c r="BF1370" s="21">
        <v>1080</v>
      </c>
      <c r="BG1370" s="21">
        <v>175</v>
      </c>
      <c r="BH1370" s="21">
        <v>1180</v>
      </c>
      <c r="BI1370" s="21">
        <v>4500</v>
      </c>
      <c r="BJ1370" s="21">
        <v>1.5</v>
      </c>
      <c r="BK1370" s="21">
        <v>7400</v>
      </c>
      <c r="BL1370" s="21">
        <v>6750</v>
      </c>
      <c r="BM1370" s="21">
        <v>9600</v>
      </c>
      <c r="BN1370" s="21">
        <v>7800</v>
      </c>
      <c r="BO1370" s="21">
        <v>6000</v>
      </c>
      <c r="BP1370" s="21">
        <v>7600</v>
      </c>
      <c r="BQ1370" s="21">
        <v>100</v>
      </c>
      <c r="BR1370" s="21">
        <v>2750</v>
      </c>
      <c r="BS1370" s="21">
        <v>9600</v>
      </c>
      <c r="BT1370" s="21">
        <v>1800</v>
      </c>
      <c r="BU1370" s="21">
        <v>8000</v>
      </c>
      <c r="BV1370" s="21">
        <v>400</v>
      </c>
      <c r="BW1370" s="21">
        <v>4200</v>
      </c>
      <c r="BX1370" s="21">
        <v>2800</v>
      </c>
      <c r="BY1370" s="21">
        <v>7000</v>
      </c>
      <c r="BZ1370" s="21">
        <v>900</v>
      </c>
      <c r="CA1370" s="21">
        <v>750</v>
      </c>
      <c r="CB1370" s="21">
        <v>1650</v>
      </c>
      <c r="CC1370" s="21">
        <v>3000</v>
      </c>
      <c r="CD1370" s="21" t="s">
        <v>571</v>
      </c>
      <c r="CE1370" s="21">
        <v>1500</v>
      </c>
      <c r="CF1370" s="21">
        <v>750</v>
      </c>
      <c r="CG1370" s="21">
        <v>750</v>
      </c>
      <c r="CH1370" s="21">
        <v>900</v>
      </c>
      <c r="CI1370" s="21">
        <v>3900</v>
      </c>
      <c r="CJ1370" s="21">
        <v>1500</v>
      </c>
      <c r="CK1370" s="21">
        <v>2800</v>
      </c>
      <c r="CL1370" s="21">
        <v>31000</v>
      </c>
      <c r="CM1370" s="21">
        <v>12500</v>
      </c>
      <c r="CN1370" s="21">
        <v>12000</v>
      </c>
      <c r="CO1370" s="21">
        <v>13000</v>
      </c>
      <c r="CP1370" s="21">
        <v>7500</v>
      </c>
      <c r="CQ1370" s="21">
        <v>5000</v>
      </c>
      <c r="CR1370" s="21">
        <v>4000</v>
      </c>
      <c r="CS1370" s="21">
        <v>2500</v>
      </c>
      <c r="CT1370" s="21">
        <v>800</v>
      </c>
      <c r="CU1370" s="21">
        <v>900</v>
      </c>
      <c r="CV1370" s="21">
        <v>11750</v>
      </c>
      <c r="CW1370" s="21">
        <v>6000</v>
      </c>
      <c r="CX1370" s="21">
        <v>35</v>
      </c>
      <c r="CY1370" s="21">
        <v>100</v>
      </c>
      <c r="CZ1370" s="21" t="s">
        <v>571</v>
      </c>
      <c r="DA1370" s="21">
        <v>50</v>
      </c>
    </row>
    <row r="1371" spans="1:105" x14ac:dyDescent="0.3">
      <c r="A1371" t="s">
        <v>866</v>
      </c>
      <c r="B1371" t="s">
        <v>296</v>
      </c>
      <c r="C1371" t="s">
        <v>315</v>
      </c>
      <c r="D1371" t="s">
        <v>317</v>
      </c>
      <c r="E1371" t="s">
        <v>332</v>
      </c>
      <c r="F1371" t="s">
        <v>334</v>
      </c>
      <c r="G1371" t="s">
        <v>335</v>
      </c>
      <c r="H1371" t="s">
        <v>336</v>
      </c>
      <c r="I1371" t="b">
        <v>1</v>
      </c>
      <c r="J1371" t="b">
        <v>0</v>
      </c>
      <c r="K1371" s="21">
        <v>91915.1875</v>
      </c>
      <c r="L1371" s="21">
        <v>87682.375</v>
      </c>
      <c r="M1371" s="21">
        <v>85502.5</v>
      </c>
      <c r="N1371" s="21">
        <v>91.457898009950199</v>
      </c>
      <c r="O1371" s="21">
        <v>67802.5</v>
      </c>
      <c r="P1371" s="21">
        <v>6262.5</v>
      </c>
      <c r="Q1371" s="21">
        <v>3000</v>
      </c>
      <c r="R1371" s="21">
        <v>3937.5</v>
      </c>
      <c r="S1371" s="21">
        <v>4500</v>
      </c>
      <c r="T1371" s="21">
        <v>248.125</v>
      </c>
      <c r="U1371" s="21">
        <v>250</v>
      </c>
      <c r="V1371" s="21">
        <v>650</v>
      </c>
      <c r="W1371" s="21">
        <v>450</v>
      </c>
      <c r="X1371" s="21">
        <v>450</v>
      </c>
      <c r="Y1371" s="21">
        <v>475</v>
      </c>
      <c r="Z1371" s="21">
        <v>1300</v>
      </c>
      <c r="AA1371" s="21">
        <v>575</v>
      </c>
      <c r="AB1371" s="21">
        <v>275</v>
      </c>
      <c r="AC1371" s="21">
        <v>550</v>
      </c>
      <c r="AD1371" s="21">
        <v>350</v>
      </c>
      <c r="AE1371" s="21">
        <v>400</v>
      </c>
      <c r="AF1371" s="21">
        <v>5800</v>
      </c>
      <c r="AG1371" s="21">
        <v>700</v>
      </c>
      <c r="AH1371" s="21">
        <v>1310</v>
      </c>
      <c r="AI1371" s="21">
        <v>1025</v>
      </c>
      <c r="AJ1371" s="21">
        <v>1600</v>
      </c>
      <c r="AK1371" s="21">
        <v>300</v>
      </c>
      <c r="AL1371" s="21">
        <v>150</v>
      </c>
      <c r="AM1371" s="21">
        <v>115</v>
      </c>
      <c r="AN1371" s="21">
        <v>1200</v>
      </c>
      <c r="AO1371" s="21">
        <v>3200</v>
      </c>
      <c r="AP1371" s="21">
        <v>500</v>
      </c>
      <c r="AQ1371" s="21">
        <v>625</v>
      </c>
      <c r="AR1371" s="21">
        <v>300</v>
      </c>
      <c r="AS1371" s="21">
        <v>400</v>
      </c>
      <c r="AT1371" s="21">
        <v>875</v>
      </c>
      <c r="AU1371" s="21">
        <v>200</v>
      </c>
      <c r="AV1371" s="21">
        <v>500</v>
      </c>
      <c r="AW1371" s="21">
        <v>300</v>
      </c>
      <c r="AX1371" s="21">
        <v>300</v>
      </c>
      <c r="AY1371" s="21">
        <v>1700</v>
      </c>
      <c r="AZ1371" s="21" t="s">
        <v>571</v>
      </c>
      <c r="BA1371" s="21">
        <v>600</v>
      </c>
      <c r="BB1371" s="21">
        <v>155</v>
      </c>
      <c r="BC1371" s="21">
        <v>150</v>
      </c>
      <c r="BD1371" s="21">
        <v>87.5</v>
      </c>
      <c r="BE1371" s="21">
        <v>120</v>
      </c>
      <c r="BF1371" s="21">
        <v>1005</v>
      </c>
      <c r="BG1371" s="21" t="s">
        <v>571</v>
      </c>
      <c r="BH1371" s="21" t="s">
        <v>571</v>
      </c>
      <c r="BI1371" s="21">
        <v>4500</v>
      </c>
      <c r="BJ1371" s="21">
        <v>0.875</v>
      </c>
      <c r="BK1371" s="21">
        <v>4255</v>
      </c>
      <c r="BL1371" s="21">
        <v>6750</v>
      </c>
      <c r="BM1371" s="21">
        <v>7860</v>
      </c>
      <c r="BN1371" s="21">
        <v>9600</v>
      </c>
      <c r="BO1371" s="21">
        <v>6750</v>
      </c>
      <c r="BP1371" s="21">
        <v>12350</v>
      </c>
      <c r="BQ1371" s="21">
        <v>300</v>
      </c>
      <c r="BR1371" s="21">
        <v>2875</v>
      </c>
      <c r="BS1371" s="21">
        <v>4200</v>
      </c>
      <c r="BT1371" s="21">
        <v>2400</v>
      </c>
      <c r="BU1371" s="21">
        <v>1200</v>
      </c>
      <c r="BV1371" s="21">
        <v>600</v>
      </c>
      <c r="BW1371" s="21">
        <v>4550</v>
      </c>
      <c r="BX1371" s="21">
        <v>3587.5</v>
      </c>
      <c r="BY1371" s="21">
        <v>8137.5</v>
      </c>
      <c r="BZ1371" s="21">
        <v>1312.5</v>
      </c>
      <c r="CA1371" s="21">
        <v>750</v>
      </c>
      <c r="CB1371" s="21">
        <v>2062.5</v>
      </c>
      <c r="CC1371" s="21" t="s">
        <v>571</v>
      </c>
      <c r="CD1371" s="21">
        <v>3000</v>
      </c>
      <c r="CE1371" s="21">
        <v>1650</v>
      </c>
      <c r="CF1371" s="21">
        <v>825</v>
      </c>
      <c r="CG1371" s="21">
        <v>1050</v>
      </c>
      <c r="CH1371" s="21">
        <v>1200</v>
      </c>
      <c r="CI1371" s="21">
        <v>4725</v>
      </c>
      <c r="CJ1371" s="21">
        <v>1450</v>
      </c>
      <c r="CK1371" s="21">
        <v>7500</v>
      </c>
      <c r="CL1371" s="21">
        <v>35000</v>
      </c>
      <c r="CM1371" s="21">
        <v>18000</v>
      </c>
      <c r="CN1371" s="21">
        <v>15000</v>
      </c>
      <c r="CO1371" s="21">
        <v>15000</v>
      </c>
      <c r="CP1371" s="21">
        <v>5500</v>
      </c>
      <c r="CQ1371" s="21">
        <v>2500</v>
      </c>
      <c r="CR1371" s="21">
        <v>2250</v>
      </c>
      <c r="CS1371" s="21">
        <v>1500</v>
      </c>
      <c r="CT1371" s="21">
        <v>500</v>
      </c>
      <c r="CU1371" s="21">
        <v>500</v>
      </c>
      <c r="CV1371" s="21">
        <v>12000</v>
      </c>
      <c r="CW1371" s="21">
        <v>8500</v>
      </c>
      <c r="CX1371" s="21" t="s">
        <v>571</v>
      </c>
      <c r="CY1371" s="21" t="s">
        <v>571</v>
      </c>
      <c r="CZ1371" s="21" t="s">
        <v>571</v>
      </c>
      <c r="DA1371" s="21" t="s">
        <v>571</v>
      </c>
    </row>
    <row r="1372" spans="1:105" x14ac:dyDescent="0.3">
      <c r="A1372" t="s">
        <v>866</v>
      </c>
      <c r="B1372" t="s">
        <v>296</v>
      </c>
      <c r="C1372" t="s">
        <v>298</v>
      </c>
      <c r="D1372" t="s">
        <v>300</v>
      </c>
      <c r="E1372" t="s">
        <v>305</v>
      </c>
      <c r="F1372" t="s">
        <v>307</v>
      </c>
      <c r="G1372" t="s">
        <v>616</v>
      </c>
      <c r="H1372" t="s">
        <v>617</v>
      </c>
      <c r="I1372" t="b">
        <v>0</v>
      </c>
      <c r="J1372" t="b">
        <v>1</v>
      </c>
      <c r="K1372" s="21" t="s">
        <v>571</v>
      </c>
      <c r="L1372" s="21">
        <v>134232.5625</v>
      </c>
      <c r="M1372" s="21">
        <v>124867.5</v>
      </c>
      <c r="N1372" s="21" t="s">
        <v>571</v>
      </c>
      <c r="O1372" s="21">
        <v>106550</v>
      </c>
      <c r="P1372" s="21">
        <v>12692.5</v>
      </c>
      <c r="Q1372" s="21">
        <v>3125</v>
      </c>
      <c r="R1372" s="21" t="s">
        <v>571</v>
      </c>
      <c r="S1372" s="21">
        <v>2500</v>
      </c>
      <c r="T1372" s="21">
        <v>308.33333333333297</v>
      </c>
      <c r="U1372" s="21" t="s">
        <v>571</v>
      </c>
      <c r="V1372" s="21">
        <v>1600</v>
      </c>
      <c r="W1372" s="21">
        <v>700</v>
      </c>
      <c r="X1372" s="21">
        <v>900</v>
      </c>
      <c r="Y1372" s="21" t="s">
        <v>571</v>
      </c>
      <c r="Z1372" s="21">
        <v>1200</v>
      </c>
      <c r="AA1372" s="21">
        <v>850</v>
      </c>
      <c r="AB1372" s="21">
        <v>350</v>
      </c>
      <c r="AC1372" s="21">
        <v>700</v>
      </c>
      <c r="AD1372" s="21">
        <v>400</v>
      </c>
      <c r="AE1372" s="21">
        <v>750</v>
      </c>
      <c r="AF1372" s="21">
        <v>7500</v>
      </c>
      <c r="AG1372" s="21">
        <v>500</v>
      </c>
      <c r="AH1372" s="21">
        <v>1650</v>
      </c>
      <c r="AI1372" s="21">
        <v>1100</v>
      </c>
      <c r="AJ1372" s="21">
        <v>1800</v>
      </c>
      <c r="AK1372" s="21">
        <v>400</v>
      </c>
      <c r="AL1372" s="21">
        <v>150</v>
      </c>
      <c r="AM1372" s="21">
        <v>250</v>
      </c>
      <c r="AN1372" s="21">
        <v>1500</v>
      </c>
      <c r="AO1372" s="21" t="s">
        <v>571</v>
      </c>
      <c r="AP1372" s="21">
        <v>450</v>
      </c>
      <c r="AQ1372" s="21" t="s">
        <v>571</v>
      </c>
      <c r="AR1372" s="21">
        <v>600</v>
      </c>
      <c r="AS1372" s="21">
        <v>500</v>
      </c>
      <c r="AT1372" s="21">
        <v>1400</v>
      </c>
      <c r="AU1372" s="21">
        <v>325</v>
      </c>
      <c r="AV1372" s="21">
        <v>675</v>
      </c>
      <c r="AW1372" s="21">
        <v>140</v>
      </c>
      <c r="AX1372" s="21">
        <v>1350</v>
      </c>
      <c r="AY1372" s="21">
        <v>2350</v>
      </c>
      <c r="AZ1372" s="21">
        <v>125</v>
      </c>
      <c r="BA1372" s="21">
        <v>600</v>
      </c>
      <c r="BB1372" s="21">
        <v>200</v>
      </c>
      <c r="BC1372" s="21" t="s">
        <v>571</v>
      </c>
      <c r="BD1372" s="21">
        <v>125</v>
      </c>
      <c r="BE1372" s="21">
        <v>127.5</v>
      </c>
      <c r="BF1372" s="21">
        <v>963</v>
      </c>
      <c r="BG1372" s="21" t="s">
        <v>571</v>
      </c>
      <c r="BH1372" s="21" t="s">
        <v>571</v>
      </c>
      <c r="BI1372" s="21">
        <v>2500</v>
      </c>
      <c r="BJ1372" s="21" t="s">
        <v>571</v>
      </c>
      <c r="BK1372" s="21">
        <v>9250</v>
      </c>
      <c r="BL1372" s="21">
        <v>10500</v>
      </c>
      <c r="BM1372" s="21">
        <v>9900</v>
      </c>
      <c r="BN1372" s="21">
        <v>10800</v>
      </c>
      <c r="BO1372" s="21">
        <v>13500</v>
      </c>
      <c r="BP1372" s="21">
        <v>30400</v>
      </c>
      <c r="BQ1372" s="21">
        <v>300</v>
      </c>
      <c r="BR1372" s="21">
        <v>4250</v>
      </c>
      <c r="BS1372" s="21">
        <v>3000</v>
      </c>
      <c r="BT1372" s="21">
        <v>3900</v>
      </c>
      <c r="BU1372" s="21">
        <v>5400</v>
      </c>
      <c r="BV1372" s="21">
        <v>280</v>
      </c>
      <c r="BW1372" s="21">
        <v>4200</v>
      </c>
      <c r="BX1372" s="21">
        <v>3850</v>
      </c>
      <c r="BY1372" s="21">
        <v>8050</v>
      </c>
      <c r="BZ1372" s="21">
        <v>2100</v>
      </c>
      <c r="CA1372" s="21">
        <v>1012.5</v>
      </c>
      <c r="CB1372" s="21">
        <v>3112.5</v>
      </c>
      <c r="CC1372" s="21">
        <v>3125</v>
      </c>
      <c r="CD1372" s="21" t="s">
        <v>571</v>
      </c>
      <c r="CE1372" s="21">
        <v>2100</v>
      </c>
      <c r="CF1372" s="21">
        <v>1050</v>
      </c>
      <c r="CG1372" s="21">
        <v>1200</v>
      </c>
      <c r="CH1372" s="21">
        <v>2250</v>
      </c>
      <c r="CI1372" s="21">
        <v>6600</v>
      </c>
      <c r="CJ1372" s="21" t="s">
        <v>571</v>
      </c>
      <c r="CK1372" s="21" t="s">
        <v>571</v>
      </c>
      <c r="CL1372" s="21" t="s">
        <v>571</v>
      </c>
      <c r="CM1372" s="21" t="s">
        <v>571</v>
      </c>
      <c r="CN1372" s="21">
        <v>40000</v>
      </c>
      <c r="CO1372" s="21">
        <v>35000</v>
      </c>
      <c r="CP1372" s="21">
        <v>2200</v>
      </c>
      <c r="CQ1372" s="21">
        <v>17500</v>
      </c>
      <c r="CR1372" s="21">
        <v>3000</v>
      </c>
      <c r="CS1372" s="21">
        <v>8500</v>
      </c>
      <c r="CT1372" s="21">
        <v>4000</v>
      </c>
      <c r="CU1372" s="21">
        <v>4000</v>
      </c>
      <c r="CV1372" s="21" t="s">
        <v>571</v>
      </c>
      <c r="CW1372" s="21" t="s">
        <v>571</v>
      </c>
      <c r="CX1372" s="21" t="s">
        <v>571</v>
      </c>
      <c r="CY1372" s="21" t="s">
        <v>571</v>
      </c>
      <c r="CZ1372" s="21" t="s">
        <v>571</v>
      </c>
      <c r="DA1372" s="21" t="s">
        <v>571</v>
      </c>
    </row>
    <row r="1373" spans="1:105" x14ac:dyDescent="0.3">
      <c r="A1373" t="s">
        <v>866</v>
      </c>
      <c r="B1373" t="s">
        <v>296</v>
      </c>
      <c r="C1373" t="s">
        <v>298</v>
      </c>
      <c r="D1373" t="s">
        <v>300</v>
      </c>
      <c r="E1373" t="s">
        <v>309</v>
      </c>
      <c r="F1373" t="s">
        <v>311</v>
      </c>
      <c r="G1373" t="s">
        <v>584</v>
      </c>
      <c r="H1373" t="s">
        <v>311</v>
      </c>
      <c r="I1373" t="b">
        <v>0</v>
      </c>
      <c r="J1373" t="b">
        <v>0</v>
      </c>
      <c r="K1373" s="21" t="s">
        <v>571</v>
      </c>
      <c r="L1373" s="21" t="s">
        <v>571</v>
      </c>
      <c r="M1373" s="21">
        <v>99640</v>
      </c>
      <c r="N1373" s="21" t="s">
        <v>571</v>
      </c>
      <c r="O1373" s="21">
        <v>82450</v>
      </c>
      <c r="P1373" s="21">
        <v>11650</v>
      </c>
      <c r="Q1373" s="21">
        <v>5000</v>
      </c>
      <c r="R1373" s="21">
        <v>540</v>
      </c>
      <c r="S1373" s="21" t="s">
        <v>571</v>
      </c>
      <c r="T1373" s="21">
        <v>256.75</v>
      </c>
      <c r="U1373" s="21">
        <v>400</v>
      </c>
      <c r="V1373" s="21">
        <v>800</v>
      </c>
      <c r="W1373" s="21">
        <v>600</v>
      </c>
      <c r="X1373" s="21">
        <v>600</v>
      </c>
      <c r="Y1373" s="21">
        <v>650</v>
      </c>
      <c r="Z1373" s="21">
        <v>1500</v>
      </c>
      <c r="AA1373" s="21">
        <v>550</v>
      </c>
      <c r="AB1373" s="21">
        <v>350</v>
      </c>
      <c r="AC1373" s="21">
        <v>850</v>
      </c>
      <c r="AD1373" s="21">
        <v>400</v>
      </c>
      <c r="AE1373" s="21">
        <v>450</v>
      </c>
      <c r="AF1373" s="21">
        <v>5500</v>
      </c>
      <c r="AG1373" s="21">
        <v>900</v>
      </c>
      <c r="AH1373" s="21">
        <v>1500</v>
      </c>
      <c r="AI1373" s="21">
        <v>1000</v>
      </c>
      <c r="AJ1373" s="21">
        <v>1600</v>
      </c>
      <c r="AK1373" s="21">
        <v>800</v>
      </c>
      <c r="AL1373" s="21">
        <v>100</v>
      </c>
      <c r="AM1373" s="21">
        <v>200</v>
      </c>
      <c r="AN1373" s="21">
        <v>7500</v>
      </c>
      <c r="AO1373" s="21">
        <v>5000</v>
      </c>
      <c r="AP1373" s="21">
        <v>800</v>
      </c>
      <c r="AQ1373" s="21">
        <v>2000</v>
      </c>
      <c r="AR1373" s="21">
        <v>1000</v>
      </c>
      <c r="AS1373" s="21">
        <v>500</v>
      </c>
      <c r="AT1373" s="21">
        <v>1000</v>
      </c>
      <c r="AU1373" s="21">
        <v>250</v>
      </c>
      <c r="AV1373" s="21">
        <v>900</v>
      </c>
      <c r="AW1373" s="21">
        <v>500</v>
      </c>
      <c r="AX1373" s="21">
        <v>1200</v>
      </c>
      <c r="AY1373" s="21">
        <v>2200</v>
      </c>
      <c r="AZ1373" s="21">
        <v>200</v>
      </c>
      <c r="BA1373" s="21">
        <v>600</v>
      </c>
      <c r="BB1373" s="21">
        <v>200</v>
      </c>
      <c r="BC1373" s="21">
        <v>150</v>
      </c>
      <c r="BD1373" s="21">
        <v>77</v>
      </c>
      <c r="BE1373" s="21">
        <v>125</v>
      </c>
      <c r="BF1373" s="21">
        <v>958</v>
      </c>
      <c r="BG1373" s="21" t="s">
        <v>571</v>
      </c>
      <c r="BH1373" s="21" t="s">
        <v>571</v>
      </c>
      <c r="BI1373" s="21" t="s">
        <v>571</v>
      </c>
      <c r="BJ1373" s="21">
        <v>0.12</v>
      </c>
      <c r="BK1373" s="21">
        <v>7400</v>
      </c>
      <c r="BL1373" s="21">
        <v>9000</v>
      </c>
      <c r="BM1373" s="21">
        <v>9000</v>
      </c>
      <c r="BN1373" s="21">
        <v>9600</v>
      </c>
      <c r="BO1373" s="21">
        <v>9000</v>
      </c>
      <c r="BP1373" s="21">
        <v>15200</v>
      </c>
      <c r="BQ1373" s="21">
        <v>200</v>
      </c>
      <c r="BR1373" s="21">
        <v>2750</v>
      </c>
      <c r="BS1373" s="21">
        <v>5400</v>
      </c>
      <c r="BT1373" s="21">
        <v>3000</v>
      </c>
      <c r="BU1373" s="21">
        <v>4800</v>
      </c>
      <c r="BV1373" s="21">
        <v>1000</v>
      </c>
      <c r="BW1373" s="21">
        <v>5250</v>
      </c>
      <c r="BX1373" s="21">
        <v>3500</v>
      </c>
      <c r="BY1373" s="21">
        <v>8750</v>
      </c>
      <c r="BZ1373" s="21">
        <v>1500</v>
      </c>
      <c r="CA1373" s="21">
        <v>1350</v>
      </c>
      <c r="CB1373" s="21">
        <v>2850</v>
      </c>
      <c r="CC1373" s="21">
        <v>5000</v>
      </c>
      <c r="CD1373" s="21" t="s">
        <v>571</v>
      </c>
      <c r="CE1373" s="21">
        <v>2550</v>
      </c>
      <c r="CF1373" s="21">
        <v>1050</v>
      </c>
      <c r="CG1373" s="21">
        <v>1200</v>
      </c>
      <c r="CH1373" s="21">
        <v>1350</v>
      </c>
      <c r="CI1373" s="21">
        <v>6150</v>
      </c>
      <c r="CJ1373" s="21">
        <v>1000</v>
      </c>
      <c r="CK1373" s="21" t="s">
        <v>571</v>
      </c>
      <c r="CL1373" s="21">
        <v>54500</v>
      </c>
      <c r="CM1373" s="21">
        <v>10000</v>
      </c>
      <c r="CN1373" s="21">
        <v>14500</v>
      </c>
      <c r="CO1373" s="21">
        <v>14000</v>
      </c>
      <c r="CP1373" s="21">
        <v>8000</v>
      </c>
      <c r="CQ1373" s="21">
        <v>6500</v>
      </c>
      <c r="CR1373" s="21">
        <v>5500</v>
      </c>
      <c r="CS1373" s="21">
        <v>4000</v>
      </c>
      <c r="CT1373" s="21">
        <v>1000</v>
      </c>
      <c r="CU1373" s="21">
        <v>500</v>
      </c>
      <c r="CV1373" s="21">
        <v>10500</v>
      </c>
      <c r="CW1373" s="21">
        <v>5000</v>
      </c>
      <c r="CX1373" s="21" t="s">
        <v>571</v>
      </c>
      <c r="CY1373" s="21" t="s">
        <v>571</v>
      </c>
      <c r="CZ1373" s="21" t="s">
        <v>571</v>
      </c>
      <c r="DA1373" s="21" t="s">
        <v>571</v>
      </c>
    </row>
    <row r="1374" spans="1:105" x14ac:dyDescent="0.3">
      <c r="A1374" t="s">
        <v>866</v>
      </c>
      <c r="B1374" t="s">
        <v>296</v>
      </c>
      <c r="C1374" t="s">
        <v>298</v>
      </c>
      <c r="D1374" t="s">
        <v>300</v>
      </c>
      <c r="E1374" t="s">
        <v>309</v>
      </c>
      <c r="F1374" t="s">
        <v>311</v>
      </c>
      <c r="G1374" t="s">
        <v>573</v>
      </c>
      <c r="H1374" t="s">
        <v>632</v>
      </c>
      <c r="I1374" t="b">
        <v>0</v>
      </c>
      <c r="J1374" t="b">
        <v>1</v>
      </c>
      <c r="K1374" s="21" t="s">
        <v>571</v>
      </c>
      <c r="L1374" s="21">
        <v>111961.25</v>
      </c>
      <c r="M1374" s="21">
        <v>104150</v>
      </c>
      <c r="N1374" s="21" t="s">
        <v>571</v>
      </c>
      <c r="O1374" s="21">
        <v>82400</v>
      </c>
      <c r="P1374" s="21">
        <v>8750</v>
      </c>
      <c r="Q1374" s="21">
        <v>5000</v>
      </c>
      <c r="R1374" s="21" t="s">
        <v>571</v>
      </c>
      <c r="S1374" s="21">
        <v>8000</v>
      </c>
      <c r="T1374" s="21">
        <v>350</v>
      </c>
      <c r="U1374" s="21">
        <v>300</v>
      </c>
      <c r="V1374" s="21">
        <v>900</v>
      </c>
      <c r="W1374" s="21">
        <v>600</v>
      </c>
      <c r="X1374" s="21">
        <v>550</v>
      </c>
      <c r="Y1374" s="21">
        <v>500</v>
      </c>
      <c r="Z1374" s="21">
        <v>1200</v>
      </c>
      <c r="AA1374" s="21">
        <v>600</v>
      </c>
      <c r="AB1374" s="21">
        <v>300</v>
      </c>
      <c r="AC1374" s="21">
        <v>650</v>
      </c>
      <c r="AD1374" s="21">
        <v>350</v>
      </c>
      <c r="AE1374" s="21">
        <v>500</v>
      </c>
      <c r="AF1374" s="21">
        <v>6500</v>
      </c>
      <c r="AG1374" s="21">
        <v>1000</v>
      </c>
      <c r="AH1374" s="21">
        <v>1400</v>
      </c>
      <c r="AI1374" s="21">
        <v>1100</v>
      </c>
      <c r="AJ1374" s="21">
        <v>1600</v>
      </c>
      <c r="AK1374" s="21">
        <v>300</v>
      </c>
      <c r="AL1374" s="21">
        <v>100</v>
      </c>
      <c r="AM1374" s="21">
        <v>200</v>
      </c>
      <c r="AN1374" s="21">
        <v>4200</v>
      </c>
      <c r="AO1374" s="21">
        <v>6000</v>
      </c>
      <c r="AP1374" s="21">
        <v>500</v>
      </c>
      <c r="AQ1374" s="21">
        <v>500</v>
      </c>
      <c r="AR1374" s="21">
        <v>500</v>
      </c>
      <c r="AS1374" s="21">
        <v>400</v>
      </c>
      <c r="AT1374" s="21">
        <v>1200</v>
      </c>
      <c r="AU1374" s="21">
        <v>250</v>
      </c>
      <c r="AV1374" s="21">
        <v>900</v>
      </c>
      <c r="AW1374" s="21">
        <v>300</v>
      </c>
      <c r="AX1374" s="21">
        <v>500</v>
      </c>
      <c r="AY1374" s="21">
        <v>2000</v>
      </c>
      <c r="AZ1374" s="21">
        <v>200</v>
      </c>
      <c r="BA1374" s="21">
        <v>650</v>
      </c>
      <c r="BB1374" s="21">
        <v>250</v>
      </c>
      <c r="BC1374" s="21" t="s">
        <v>571</v>
      </c>
      <c r="BD1374" s="21">
        <v>150</v>
      </c>
      <c r="BE1374" s="21">
        <v>120</v>
      </c>
      <c r="BF1374" s="21">
        <v>953.5</v>
      </c>
      <c r="BG1374" s="21" t="s">
        <v>571</v>
      </c>
      <c r="BH1374" s="21" t="s">
        <v>571</v>
      </c>
      <c r="BI1374" s="21">
        <v>8000</v>
      </c>
      <c r="BJ1374" s="21" t="s">
        <v>571</v>
      </c>
      <c r="BK1374" s="21">
        <v>7400</v>
      </c>
      <c r="BL1374" s="21">
        <v>9000</v>
      </c>
      <c r="BM1374" s="21">
        <v>8400</v>
      </c>
      <c r="BN1374" s="21">
        <v>9600</v>
      </c>
      <c r="BO1374" s="21">
        <v>8250</v>
      </c>
      <c r="BP1374" s="21">
        <v>17100</v>
      </c>
      <c r="BQ1374" s="21">
        <v>200</v>
      </c>
      <c r="BR1374" s="21">
        <v>3000</v>
      </c>
      <c r="BS1374" s="21">
        <v>6000</v>
      </c>
      <c r="BT1374" s="21">
        <v>3000</v>
      </c>
      <c r="BU1374" s="21">
        <v>2000</v>
      </c>
      <c r="BV1374" s="21">
        <v>600</v>
      </c>
      <c r="BW1374" s="21">
        <v>4200</v>
      </c>
      <c r="BX1374" s="21">
        <v>3850</v>
      </c>
      <c r="BY1374" s="21">
        <v>8050</v>
      </c>
      <c r="BZ1374" s="21">
        <v>1800</v>
      </c>
      <c r="CA1374" s="21">
        <v>1350</v>
      </c>
      <c r="CB1374" s="21">
        <v>3150</v>
      </c>
      <c r="CC1374" s="21">
        <v>5000</v>
      </c>
      <c r="CD1374" s="21" t="s">
        <v>571</v>
      </c>
      <c r="CE1374" s="21">
        <v>1950</v>
      </c>
      <c r="CF1374" s="21">
        <v>900</v>
      </c>
      <c r="CG1374" s="21">
        <v>1050</v>
      </c>
      <c r="CH1374" s="21">
        <v>1500</v>
      </c>
      <c r="CI1374" s="21">
        <v>5400</v>
      </c>
      <c r="CJ1374" s="21">
        <v>1000</v>
      </c>
      <c r="CK1374" s="21" t="s">
        <v>571</v>
      </c>
      <c r="CL1374" s="21">
        <v>53500</v>
      </c>
      <c r="CM1374" s="21" t="s">
        <v>571</v>
      </c>
      <c r="CN1374" s="21">
        <v>10750</v>
      </c>
      <c r="CO1374" s="21">
        <v>10000</v>
      </c>
      <c r="CP1374" s="21">
        <v>6500</v>
      </c>
      <c r="CQ1374" s="21">
        <v>3000</v>
      </c>
      <c r="CR1374" s="21">
        <v>2300</v>
      </c>
      <c r="CS1374" s="21">
        <v>2000</v>
      </c>
      <c r="CT1374" s="21">
        <v>1500</v>
      </c>
      <c r="CU1374" s="21">
        <v>725</v>
      </c>
      <c r="CV1374" s="21">
        <v>10000</v>
      </c>
      <c r="CW1374" s="21">
        <v>4600</v>
      </c>
      <c r="CX1374" s="21" t="s">
        <v>571</v>
      </c>
      <c r="CY1374" s="21" t="s">
        <v>571</v>
      </c>
      <c r="CZ1374" s="21" t="s">
        <v>571</v>
      </c>
      <c r="DA1374" s="21" t="s">
        <v>571</v>
      </c>
    </row>
    <row r="1375" spans="1:105" x14ac:dyDescent="0.3">
      <c r="A1375" t="s">
        <v>866</v>
      </c>
      <c r="B1375" t="s">
        <v>296</v>
      </c>
      <c r="C1375" t="s">
        <v>361</v>
      </c>
      <c r="D1375" t="s">
        <v>391</v>
      </c>
      <c r="E1375" t="s">
        <v>362</v>
      </c>
      <c r="F1375" t="s">
        <v>391</v>
      </c>
      <c r="G1375" t="s">
        <v>392</v>
      </c>
      <c r="H1375" t="s">
        <v>393</v>
      </c>
      <c r="I1375" t="b">
        <v>1</v>
      </c>
      <c r="J1375" t="b">
        <v>0</v>
      </c>
      <c r="K1375" s="21">
        <v>98445.8125</v>
      </c>
      <c r="L1375" s="21">
        <v>96244.75</v>
      </c>
      <c r="M1375" s="21">
        <v>91577.5</v>
      </c>
      <c r="N1375" s="21">
        <v>103.62717105263199</v>
      </c>
      <c r="O1375" s="21">
        <v>74280</v>
      </c>
      <c r="P1375" s="21">
        <v>8250</v>
      </c>
      <c r="Q1375" s="21">
        <v>5000</v>
      </c>
      <c r="R1375" s="21">
        <v>2047.5</v>
      </c>
      <c r="S1375" s="21">
        <v>2000</v>
      </c>
      <c r="T1375" s="21">
        <v>212.5</v>
      </c>
      <c r="U1375" s="21">
        <v>310</v>
      </c>
      <c r="V1375" s="21">
        <v>600</v>
      </c>
      <c r="W1375" s="21">
        <v>500</v>
      </c>
      <c r="X1375" s="21">
        <v>500</v>
      </c>
      <c r="Y1375" s="21">
        <v>400</v>
      </c>
      <c r="Z1375" s="21">
        <v>1100</v>
      </c>
      <c r="AA1375" s="21">
        <v>550</v>
      </c>
      <c r="AB1375" s="21">
        <v>260</v>
      </c>
      <c r="AC1375" s="21">
        <v>650</v>
      </c>
      <c r="AD1375" s="21">
        <v>300</v>
      </c>
      <c r="AE1375" s="21">
        <v>450</v>
      </c>
      <c r="AF1375" s="21">
        <v>6500</v>
      </c>
      <c r="AG1375" s="21">
        <v>1200</v>
      </c>
      <c r="AH1375" s="21">
        <v>1425</v>
      </c>
      <c r="AI1375" s="21">
        <v>1100</v>
      </c>
      <c r="AJ1375" s="21">
        <v>1500</v>
      </c>
      <c r="AK1375" s="21">
        <v>250</v>
      </c>
      <c r="AL1375" s="21">
        <v>150</v>
      </c>
      <c r="AM1375" s="21">
        <v>200</v>
      </c>
      <c r="AN1375" s="21">
        <v>3500</v>
      </c>
      <c r="AO1375" s="21">
        <v>4500</v>
      </c>
      <c r="AP1375" s="21">
        <v>400</v>
      </c>
      <c r="AQ1375" s="21">
        <v>900</v>
      </c>
      <c r="AR1375" s="21">
        <v>500</v>
      </c>
      <c r="AS1375" s="21">
        <v>450</v>
      </c>
      <c r="AT1375" s="21">
        <v>1000</v>
      </c>
      <c r="AU1375" s="21">
        <v>250</v>
      </c>
      <c r="AV1375" s="21">
        <v>1000</v>
      </c>
      <c r="AW1375" s="21">
        <v>125</v>
      </c>
      <c r="AX1375" s="21">
        <v>500</v>
      </c>
      <c r="AY1375" s="21">
        <v>1900</v>
      </c>
      <c r="AZ1375" s="21">
        <v>200</v>
      </c>
      <c r="BA1375" s="21" t="s">
        <v>571</v>
      </c>
      <c r="BB1375" s="21">
        <v>250</v>
      </c>
      <c r="BC1375" s="21" t="s">
        <v>571</v>
      </c>
      <c r="BD1375" s="21">
        <v>175</v>
      </c>
      <c r="BE1375" s="21">
        <v>250</v>
      </c>
      <c r="BF1375" s="21">
        <v>950</v>
      </c>
      <c r="BG1375" s="21" t="s">
        <v>571</v>
      </c>
      <c r="BH1375" s="21" t="s">
        <v>571</v>
      </c>
      <c r="BI1375" s="21">
        <v>2000</v>
      </c>
      <c r="BJ1375" s="21">
        <v>0.45500000000000002</v>
      </c>
      <c r="BK1375" s="21">
        <v>7400</v>
      </c>
      <c r="BL1375" s="21">
        <v>7500</v>
      </c>
      <c r="BM1375" s="21">
        <v>8550</v>
      </c>
      <c r="BN1375" s="21">
        <v>9000</v>
      </c>
      <c r="BO1375" s="21">
        <v>7500</v>
      </c>
      <c r="BP1375" s="21">
        <v>11400</v>
      </c>
      <c r="BQ1375" s="21">
        <v>300</v>
      </c>
      <c r="BR1375" s="21">
        <v>2750</v>
      </c>
      <c r="BS1375" s="21">
        <v>7200</v>
      </c>
      <c r="BT1375" s="21">
        <v>3000</v>
      </c>
      <c r="BU1375" s="21">
        <v>2000</v>
      </c>
      <c r="BV1375" s="21">
        <v>250</v>
      </c>
      <c r="BW1375" s="21">
        <v>3850</v>
      </c>
      <c r="BX1375" s="21">
        <v>3850</v>
      </c>
      <c r="BY1375" s="21">
        <v>7700</v>
      </c>
      <c r="BZ1375" s="21">
        <v>1500</v>
      </c>
      <c r="CA1375" s="21">
        <v>1500</v>
      </c>
      <c r="CB1375" s="21">
        <v>3000</v>
      </c>
      <c r="CC1375" s="21">
        <v>5000</v>
      </c>
      <c r="CD1375" s="21" t="s">
        <v>571</v>
      </c>
      <c r="CE1375" s="21">
        <v>1950</v>
      </c>
      <c r="CF1375" s="21">
        <v>780</v>
      </c>
      <c r="CG1375" s="21">
        <v>900</v>
      </c>
      <c r="CH1375" s="21">
        <v>1350</v>
      </c>
      <c r="CI1375" s="21">
        <v>4980</v>
      </c>
      <c r="CJ1375" s="21">
        <v>1550</v>
      </c>
      <c r="CK1375" s="21">
        <v>7750</v>
      </c>
      <c r="CL1375" s="21">
        <v>39000</v>
      </c>
      <c r="CM1375" s="21">
        <v>12500</v>
      </c>
      <c r="CN1375" s="21">
        <v>14500</v>
      </c>
      <c r="CO1375" s="21">
        <v>13000</v>
      </c>
      <c r="CP1375" s="21">
        <v>5000</v>
      </c>
      <c r="CQ1375" s="21">
        <v>5000</v>
      </c>
      <c r="CR1375" s="21">
        <v>4000</v>
      </c>
      <c r="CS1375" s="21">
        <v>2500</v>
      </c>
      <c r="CT1375" s="21">
        <v>1000</v>
      </c>
      <c r="CU1375" s="21">
        <v>800</v>
      </c>
      <c r="CV1375" s="21">
        <v>14000</v>
      </c>
      <c r="CW1375" s="21">
        <v>12000</v>
      </c>
      <c r="CX1375" s="21" t="s">
        <v>571</v>
      </c>
      <c r="CY1375" s="21" t="s">
        <v>571</v>
      </c>
      <c r="CZ1375" s="21" t="s">
        <v>571</v>
      </c>
      <c r="DA1375" s="21" t="s">
        <v>571</v>
      </c>
    </row>
    <row r="1376" spans="1:105" x14ac:dyDescent="0.3">
      <c r="A1376" t="s">
        <v>866</v>
      </c>
      <c r="B1376" t="s">
        <v>296</v>
      </c>
      <c r="C1376" t="s">
        <v>368</v>
      </c>
      <c r="D1376" t="s">
        <v>370</v>
      </c>
      <c r="E1376" t="s">
        <v>371</v>
      </c>
      <c r="F1376" t="s">
        <v>370</v>
      </c>
      <c r="G1376" t="s">
        <v>373</v>
      </c>
      <c r="H1376" t="s">
        <v>370</v>
      </c>
      <c r="I1376" t="b">
        <v>0</v>
      </c>
      <c r="J1376" t="b">
        <v>0</v>
      </c>
      <c r="K1376" s="21" t="s">
        <v>571</v>
      </c>
      <c r="L1376" s="21" t="s">
        <v>571</v>
      </c>
      <c r="M1376" s="21">
        <v>81050</v>
      </c>
      <c r="N1376" s="21" t="s">
        <v>571</v>
      </c>
      <c r="O1376" s="21" t="s">
        <v>571</v>
      </c>
      <c r="P1376" s="21">
        <v>9450</v>
      </c>
      <c r="Q1376" s="21">
        <v>6000</v>
      </c>
      <c r="R1376" s="21" t="s">
        <v>571</v>
      </c>
      <c r="S1376" s="21" t="s">
        <v>571</v>
      </c>
      <c r="T1376" s="21">
        <v>302.5</v>
      </c>
      <c r="U1376" s="21">
        <v>500</v>
      </c>
      <c r="V1376" s="21">
        <v>700</v>
      </c>
      <c r="W1376" s="21">
        <v>500</v>
      </c>
      <c r="X1376" s="21">
        <v>500</v>
      </c>
      <c r="Y1376" s="21">
        <v>750</v>
      </c>
      <c r="Z1376" s="21">
        <v>1000</v>
      </c>
      <c r="AA1376" s="21">
        <v>500</v>
      </c>
      <c r="AB1376" s="21">
        <v>275</v>
      </c>
      <c r="AC1376" s="21">
        <v>650</v>
      </c>
      <c r="AD1376" s="21">
        <v>250</v>
      </c>
      <c r="AE1376" s="21">
        <v>425</v>
      </c>
      <c r="AF1376" s="21">
        <v>6000</v>
      </c>
      <c r="AG1376" s="21">
        <v>750</v>
      </c>
      <c r="AH1376" s="21">
        <v>1650</v>
      </c>
      <c r="AI1376" s="21">
        <v>1000</v>
      </c>
      <c r="AJ1376" s="21">
        <v>1400</v>
      </c>
      <c r="AK1376" s="21" t="s">
        <v>571</v>
      </c>
      <c r="AL1376" s="21">
        <v>100</v>
      </c>
      <c r="AM1376" s="21" t="s">
        <v>571</v>
      </c>
      <c r="AN1376" s="21">
        <v>1200</v>
      </c>
      <c r="AO1376" s="21">
        <v>3000</v>
      </c>
      <c r="AP1376" s="21" t="s">
        <v>571</v>
      </c>
      <c r="AQ1376" s="21" t="s">
        <v>571</v>
      </c>
      <c r="AR1376" s="21">
        <v>250</v>
      </c>
      <c r="AS1376" s="21">
        <v>350</v>
      </c>
      <c r="AT1376" s="21">
        <v>1000</v>
      </c>
      <c r="AU1376" s="21">
        <v>500</v>
      </c>
      <c r="AV1376" s="21">
        <v>500</v>
      </c>
      <c r="AW1376" s="21">
        <v>100</v>
      </c>
      <c r="AX1376" s="21">
        <v>250</v>
      </c>
      <c r="AY1376" s="21">
        <v>2000</v>
      </c>
      <c r="AZ1376" s="21">
        <v>240</v>
      </c>
      <c r="BA1376" s="21">
        <v>650</v>
      </c>
      <c r="BB1376" s="21">
        <v>125</v>
      </c>
      <c r="BC1376" s="21">
        <v>225</v>
      </c>
      <c r="BD1376" s="21">
        <v>210</v>
      </c>
      <c r="BE1376" s="21" t="s">
        <v>571</v>
      </c>
      <c r="BF1376" s="21">
        <v>950</v>
      </c>
      <c r="BG1376" s="21">
        <v>158</v>
      </c>
      <c r="BH1376" s="21" t="s">
        <v>571</v>
      </c>
      <c r="BI1376" s="21" t="s">
        <v>571</v>
      </c>
      <c r="BJ1376" s="21" t="s">
        <v>571</v>
      </c>
      <c r="BK1376" s="21" t="s">
        <v>571</v>
      </c>
      <c r="BL1376" s="21">
        <v>7500</v>
      </c>
      <c r="BM1376" s="21">
        <v>9900</v>
      </c>
      <c r="BN1376" s="21">
        <v>8400</v>
      </c>
      <c r="BO1376" s="21">
        <v>7500</v>
      </c>
      <c r="BP1376" s="21">
        <v>13300</v>
      </c>
      <c r="BQ1376" s="21">
        <v>200</v>
      </c>
      <c r="BR1376" s="21">
        <v>2500</v>
      </c>
      <c r="BS1376" s="21">
        <v>4500</v>
      </c>
      <c r="BT1376" s="21">
        <v>6000</v>
      </c>
      <c r="BU1376" s="21">
        <v>1000</v>
      </c>
      <c r="BV1376" s="21">
        <v>200</v>
      </c>
      <c r="BW1376" s="21">
        <v>3500</v>
      </c>
      <c r="BX1376" s="21">
        <v>3500</v>
      </c>
      <c r="BY1376" s="21">
        <v>7000</v>
      </c>
      <c r="BZ1376" s="21">
        <v>1500</v>
      </c>
      <c r="CA1376" s="21">
        <v>750</v>
      </c>
      <c r="CB1376" s="21">
        <v>2250</v>
      </c>
      <c r="CC1376" s="21">
        <v>6000</v>
      </c>
      <c r="CD1376" s="21" t="s">
        <v>571</v>
      </c>
      <c r="CE1376" s="21">
        <v>1950</v>
      </c>
      <c r="CF1376" s="21">
        <v>825</v>
      </c>
      <c r="CG1376" s="21">
        <v>750</v>
      </c>
      <c r="CH1376" s="21">
        <v>1275</v>
      </c>
      <c r="CI1376" s="21">
        <v>4800</v>
      </c>
      <c r="CJ1376" s="21" t="s">
        <v>571</v>
      </c>
      <c r="CK1376" s="21" t="s">
        <v>571</v>
      </c>
      <c r="CL1376" s="21" t="s">
        <v>571</v>
      </c>
      <c r="CM1376" s="21" t="s">
        <v>571</v>
      </c>
      <c r="CN1376" s="21">
        <v>10000</v>
      </c>
      <c r="CO1376" s="21">
        <v>7750</v>
      </c>
      <c r="CP1376" s="21">
        <v>4500</v>
      </c>
      <c r="CQ1376" s="21">
        <v>19000</v>
      </c>
      <c r="CR1376" s="21">
        <v>5000</v>
      </c>
      <c r="CS1376" s="21">
        <v>3500</v>
      </c>
      <c r="CT1376" s="21">
        <v>1000</v>
      </c>
      <c r="CU1376" s="21">
        <v>500</v>
      </c>
      <c r="CV1376" s="21" t="s">
        <v>571</v>
      </c>
      <c r="CW1376" s="21" t="s">
        <v>571</v>
      </c>
      <c r="CX1376" s="21" t="s">
        <v>571</v>
      </c>
      <c r="CY1376" s="21" t="s">
        <v>571</v>
      </c>
      <c r="CZ1376" s="21" t="s">
        <v>571</v>
      </c>
      <c r="DA1376" s="21" t="s">
        <v>571</v>
      </c>
    </row>
    <row r="1377" spans="1:105" x14ac:dyDescent="0.3">
      <c r="A1377" t="s">
        <v>866</v>
      </c>
      <c r="B1377" t="s">
        <v>296</v>
      </c>
      <c r="C1377" t="s">
        <v>368</v>
      </c>
      <c r="D1377" t="s">
        <v>370</v>
      </c>
      <c r="E1377" t="s">
        <v>382</v>
      </c>
      <c r="F1377" t="s">
        <v>383</v>
      </c>
      <c r="G1377" t="s">
        <v>384</v>
      </c>
      <c r="H1377" t="s">
        <v>385</v>
      </c>
      <c r="I1377" t="b">
        <v>1</v>
      </c>
      <c r="J1377" t="b">
        <v>0</v>
      </c>
      <c r="K1377" s="21">
        <v>105217.77499999999</v>
      </c>
      <c r="L1377" s="21">
        <v>97961.524999999994</v>
      </c>
      <c r="M1377" s="21">
        <v>97877</v>
      </c>
      <c r="N1377" s="21">
        <v>110.75555263157899</v>
      </c>
      <c r="O1377" s="21">
        <v>72400</v>
      </c>
      <c r="P1377" s="21">
        <v>6477</v>
      </c>
      <c r="Q1377" s="21">
        <v>6250</v>
      </c>
      <c r="R1377" s="21">
        <v>6750</v>
      </c>
      <c r="S1377" s="21">
        <v>6000</v>
      </c>
      <c r="T1377" s="21">
        <v>300</v>
      </c>
      <c r="U1377" s="21">
        <v>400</v>
      </c>
      <c r="V1377" s="21">
        <v>600</v>
      </c>
      <c r="W1377" s="21">
        <v>550</v>
      </c>
      <c r="X1377" s="21">
        <v>500</v>
      </c>
      <c r="Y1377" s="21">
        <v>600</v>
      </c>
      <c r="Z1377" s="21">
        <v>1000</v>
      </c>
      <c r="AA1377" s="21">
        <v>525</v>
      </c>
      <c r="AB1377" s="21">
        <v>300</v>
      </c>
      <c r="AC1377" s="21">
        <v>600</v>
      </c>
      <c r="AD1377" s="21">
        <v>300</v>
      </c>
      <c r="AE1377" s="21">
        <v>400</v>
      </c>
      <c r="AF1377" s="21">
        <v>6200</v>
      </c>
      <c r="AG1377" s="21">
        <v>1000</v>
      </c>
      <c r="AH1377" s="21">
        <v>1312.5</v>
      </c>
      <c r="AI1377" s="21">
        <v>1100</v>
      </c>
      <c r="AJ1377" s="21">
        <v>1500</v>
      </c>
      <c r="AK1377" s="21" t="s">
        <v>571</v>
      </c>
      <c r="AL1377" s="21">
        <v>100</v>
      </c>
      <c r="AM1377" s="21">
        <v>200</v>
      </c>
      <c r="AN1377" s="21">
        <v>4000</v>
      </c>
      <c r="AO1377" s="21">
        <v>10000</v>
      </c>
      <c r="AP1377" s="21">
        <v>600</v>
      </c>
      <c r="AQ1377" s="21">
        <v>1000</v>
      </c>
      <c r="AR1377" s="21">
        <v>500</v>
      </c>
      <c r="AS1377" s="21">
        <v>400</v>
      </c>
      <c r="AT1377" s="21">
        <v>1000</v>
      </c>
      <c r="AU1377" s="21">
        <v>200</v>
      </c>
      <c r="AV1377" s="21">
        <v>700</v>
      </c>
      <c r="AW1377" s="21">
        <v>163.5</v>
      </c>
      <c r="AX1377" s="21">
        <v>300</v>
      </c>
      <c r="AY1377" s="21">
        <v>2000</v>
      </c>
      <c r="AZ1377" s="21">
        <v>250</v>
      </c>
      <c r="BA1377" s="21">
        <v>550</v>
      </c>
      <c r="BB1377" s="21">
        <v>250</v>
      </c>
      <c r="BC1377" s="21">
        <v>200</v>
      </c>
      <c r="BD1377" s="21">
        <v>200</v>
      </c>
      <c r="BE1377" s="21">
        <v>325</v>
      </c>
      <c r="BF1377" s="21">
        <v>950</v>
      </c>
      <c r="BG1377" s="21">
        <v>160</v>
      </c>
      <c r="BH1377" s="21" t="s">
        <v>571</v>
      </c>
      <c r="BI1377" s="21">
        <v>6000</v>
      </c>
      <c r="BJ1377" s="21">
        <v>1.5</v>
      </c>
      <c r="BK1377" s="21">
        <v>7400</v>
      </c>
      <c r="BL1377" s="21">
        <v>8250</v>
      </c>
      <c r="BM1377" s="21">
        <v>7875</v>
      </c>
      <c r="BN1377" s="21">
        <v>9000</v>
      </c>
      <c r="BO1377" s="21">
        <v>7500</v>
      </c>
      <c r="BP1377" s="21">
        <v>11400</v>
      </c>
      <c r="BQ1377" s="21">
        <v>200</v>
      </c>
      <c r="BR1377" s="21">
        <v>2625</v>
      </c>
      <c r="BS1377" s="21">
        <v>6000</v>
      </c>
      <c r="BT1377" s="21">
        <v>2400</v>
      </c>
      <c r="BU1377" s="21">
        <v>1200</v>
      </c>
      <c r="BV1377" s="21">
        <v>327</v>
      </c>
      <c r="BW1377" s="21">
        <v>3500</v>
      </c>
      <c r="BX1377" s="21">
        <v>3850</v>
      </c>
      <c r="BY1377" s="21">
        <v>7350</v>
      </c>
      <c r="BZ1377" s="21">
        <v>1500</v>
      </c>
      <c r="CA1377" s="21">
        <v>1050</v>
      </c>
      <c r="CB1377" s="21">
        <v>2550</v>
      </c>
      <c r="CC1377" s="21">
        <v>6250</v>
      </c>
      <c r="CD1377" s="21" t="s">
        <v>571</v>
      </c>
      <c r="CE1377" s="21">
        <v>1800</v>
      </c>
      <c r="CF1377" s="21">
        <v>900</v>
      </c>
      <c r="CG1377" s="21">
        <v>900</v>
      </c>
      <c r="CH1377" s="21">
        <v>1200</v>
      </c>
      <c r="CI1377" s="21">
        <v>4800</v>
      </c>
      <c r="CJ1377" s="21">
        <v>1500</v>
      </c>
      <c r="CK1377" s="21">
        <v>3000</v>
      </c>
      <c r="CL1377" s="21">
        <v>34500</v>
      </c>
      <c r="CM1377" s="21">
        <v>17250</v>
      </c>
      <c r="CN1377" s="21">
        <v>8000</v>
      </c>
      <c r="CO1377" s="21">
        <v>8000</v>
      </c>
      <c r="CP1377" s="21">
        <v>6000</v>
      </c>
      <c r="CQ1377" s="21">
        <v>3000</v>
      </c>
      <c r="CR1377" s="21">
        <v>3000</v>
      </c>
      <c r="CS1377" s="21">
        <v>2500</v>
      </c>
      <c r="CT1377" s="21">
        <v>750</v>
      </c>
      <c r="CU1377" s="21">
        <v>600</v>
      </c>
      <c r="CV1377" s="21">
        <v>13500</v>
      </c>
      <c r="CW1377" s="21">
        <v>9000</v>
      </c>
      <c r="CX1377" s="21" t="s">
        <v>571</v>
      </c>
      <c r="CY1377" s="21" t="s">
        <v>571</v>
      </c>
      <c r="CZ1377" s="21" t="s">
        <v>571</v>
      </c>
      <c r="DA1377" s="21" t="s">
        <v>571</v>
      </c>
    </row>
    <row r="1378" spans="1:105" x14ac:dyDescent="0.3">
      <c r="A1378" t="s">
        <v>866</v>
      </c>
      <c r="B1378" t="s">
        <v>296</v>
      </c>
      <c r="C1378" t="s">
        <v>368</v>
      </c>
      <c r="D1378" t="s">
        <v>370</v>
      </c>
      <c r="E1378" t="s">
        <v>382</v>
      </c>
      <c r="F1378" t="s">
        <v>383</v>
      </c>
      <c r="G1378" t="s">
        <v>386</v>
      </c>
      <c r="H1378" t="s">
        <v>387</v>
      </c>
      <c r="I1378" t="b">
        <v>0</v>
      </c>
      <c r="J1378" t="b">
        <v>0</v>
      </c>
      <c r="K1378" s="21" t="s">
        <v>571</v>
      </c>
      <c r="L1378" s="21" t="s">
        <v>571</v>
      </c>
      <c r="M1378" s="21">
        <v>76612.5</v>
      </c>
      <c r="N1378" s="21" t="s">
        <v>571</v>
      </c>
      <c r="O1378" s="21" t="s">
        <v>571</v>
      </c>
      <c r="P1378" s="21" t="s">
        <v>571</v>
      </c>
      <c r="Q1378" s="21">
        <v>6000</v>
      </c>
      <c r="R1378" s="21" t="s">
        <v>571</v>
      </c>
      <c r="S1378" s="21" t="s">
        <v>571</v>
      </c>
      <c r="T1378" s="21">
        <v>302.5</v>
      </c>
      <c r="U1378" s="21">
        <v>500</v>
      </c>
      <c r="V1378" s="21">
        <v>600</v>
      </c>
      <c r="W1378" s="21">
        <v>400</v>
      </c>
      <c r="X1378" s="21">
        <v>500</v>
      </c>
      <c r="Y1378" s="21">
        <v>750</v>
      </c>
      <c r="Z1378" s="21">
        <v>925</v>
      </c>
      <c r="AA1378" s="21">
        <v>500</v>
      </c>
      <c r="AB1378" s="21">
        <v>275</v>
      </c>
      <c r="AC1378" s="21">
        <v>600</v>
      </c>
      <c r="AD1378" s="21">
        <v>250</v>
      </c>
      <c r="AE1378" s="21">
        <v>450</v>
      </c>
      <c r="AF1378" s="21">
        <v>5800</v>
      </c>
      <c r="AG1378" s="21">
        <v>1000</v>
      </c>
      <c r="AH1378" s="21">
        <v>1700</v>
      </c>
      <c r="AI1378" s="21">
        <v>1000</v>
      </c>
      <c r="AJ1378" s="21">
        <v>1500</v>
      </c>
      <c r="AK1378" s="21" t="s">
        <v>571</v>
      </c>
      <c r="AL1378" s="21">
        <v>50</v>
      </c>
      <c r="AM1378" s="21" t="s">
        <v>571</v>
      </c>
      <c r="AN1378" s="21">
        <v>2000</v>
      </c>
      <c r="AO1378" s="21" t="s">
        <v>571</v>
      </c>
      <c r="AP1378" s="21">
        <v>600</v>
      </c>
      <c r="AQ1378" s="21">
        <v>500</v>
      </c>
      <c r="AR1378" s="21">
        <v>500</v>
      </c>
      <c r="AS1378" s="21">
        <v>350</v>
      </c>
      <c r="AT1378" s="21">
        <v>1000</v>
      </c>
      <c r="AU1378" s="21">
        <v>212.5</v>
      </c>
      <c r="AV1378" s="21">
        <v>800</v>
      </c>
      <c r="AW1378" s="21" t="s">
        <v>571</v>
      </c>
      <c r="AX1378" s="21">
        <v>300</v>
      </c>
      <c r="AY1378" s="21">
        <v>1800</v>
      </c>
      <c r="AZ1378" s="21">
        <v>240</v>
      </c>
      <c r="BA1378" s="21">
        <v>650</v>
      </c>
      <c r="BB1378" s="21">
        <v>125</v>
      </c>
      <c r="BC1378" s="21">
        <v>225</v>
      </c>
      <c r="BD1378" s="21">
        <v>210</v>
      </c>
      <c r="BE1378" s="21">
        <v>250</v>
      </c>
      <c r="BF1378" s="21">
        <v>950</v>
      </c>
      <c r="BG1378" s="21">
        <v>158</v>
      </c>
      <c r="BH1378" s="21" t="s">
        <v>571</v>
      </c>
      <c r="BI1378" s="21" t="s">
        <v>571</v>
      </c>
      <c r="BJ1378" s="21" t="s">
        <v>571</v>
      </c>
      <c r="BK1378" s="21" t="s">
        <v>571</v>
      </c>
      <c r="BL1378" s="21">
        <v>6000</v>
      </c>
      <c r="BM1378" s="21">
        <v>10200</v>
      </c>
      <c r="BN1378" s="21">
        <v>9000</v>
      </c>
      <c r="BO1378" s="21">
        <v>7500</v>
      </c>
      <c r="BP1378" s="21">
        <v>11400</v>
      </c>
      <c r="BQ1378" s="21">
        <v>100</v>
      </c>
      <c r="BR1378" s="21">
        <v>2500</v>
      </c>
      <c r="BS1378" s="21">
        <v>6000</v>
      </c>
      <c r="BT1378" s="21">
        <v>2550</v>
      </c>
      <c r="BU1378" s="21">
        <v>1200</v>
      </c>
      <c r="BV1378" s="21" t="s">
        <v>571</v>
      </c>
      <c r="BW1378" s="21">
        <v>3237.5</v>
      </c>
      <c r="BX1378" s="21">
        <v>3500</v>
      </c>
      <c r="BY1378" s="21">
        <v>6737.5</v>
      </c>
      <c r="BZ1378" s="21">
        <v>1500</v>
      </c>
      <c r="CA1378" s="21">
        <v>1200</v>
      </c>
      <c r="CB1378" s="21">
        <v>2700</v>
      </c>
      <c r="CC1378" s="21">
        <v>6000</v>
      </c>
      <c r="CD1378" s="21" t="s">
        <v>571</v>
      </c>
      <c r="CE1378" s="21">
        <v>1800</v>
      </c>
      <c r="CF1378" s="21">
        <v>825</v>
      </c>
      <c r="CG1378" s="21">
        <v>750</v>
      </c>
      <c r="CH1378" s="21">
        <v>1350</v>
      </c>
      <c r="CI1378" s="21">
        <v>4725</v>
      </c>
      <c r="CJ1378" s="21" t="s">
        <v>571</v>
      </c>
      <c r="CK1378" s="21" t="s">
        <v>571</v>
      </c>
      <c r="CL1378" s="21" t="s">
        <v>571</v>
      </c>
      <c r="CM1378" s="21" t="s">
        <v>571</v>
      </c>
      <c r="CN1378" s="21">
        <v>9250</v>
      </c>
      <c r="CO1378" s="21">
        <v>7250</v>
      </c>
      <c r="CP1378" s="21">
        <v>4500</v>
      </c>
      <c r="CQ1378" s="21">
        <v>17500</v>
      </c>
      <c r="CR1378" s="21">
        <v>7000</v>
      </c>
      <c r="CS1378" s="21">
        <v>3000</v>
      </c>
      <c r="CT1378" s="21">
        <v>1500</v>
      </c>
      <c r="CU1378" s="21">
        <v>1000</v>
      </c>
      <c r="CV1378" s="21" t="s">
        <v>571</v>
      </c>
      <c r="CW1378" s="21" t="s">
        <v>571</v>
      </c>
      <c r="CX1378" s="21" t="s">
        <v>571</v>
      </c>
      <c r="CY1378" s="21" t="s">
        <v>571</v>
      </c>
      <c r="CZ1378" s="21" t="s">
        <v>571</v>
      </c>
      <c r="DA1378" s="21" t="s">
        <v>571</v>
      </c>
    </row>
  </sheetData>
  <autoFilter ref="A2:CW2"/>
  <mergeCells count="5">
    <mergeCell ref="CJ1:DA1"/>
    <mergeCell ref="K1:N1"/>
    <mergeCell ref="O1:S1"/>
    <mergeCell ref="U1:BJ1"/>
    <mergeCell ref="BK1:CI1"/>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C397"/>
  <sheetViews>
    <sheetView zoomScale="80" zoomScaleNormal="80" workbookViewId="0">
      <selection activeCell="DC3" sqref="DC3"/>
    </sheetView>
  </sheetViews>
  <sheetFormatPr defaultRowHeight="14.4" x14ac:dyDescent="0.3"/>
  <cols>
    <col min="1" max="1" width="7.88671875" bestFit="1" customWidth="1"/>
    <col min="2" max="2" width="10.44140625" bestFit="1" customWidth="1"/>
    <col min="3" max="3" width="6.33203125" bestFit="1" customWidth="1"/>
    <col min="4" max="4" width="16.33203125" bestFit="1" customWidth="1"/>
    <col min="5" max="5" width="9.33203125" bestFit="1" customWidth="1"/>
    <col min="6" max="6" width="16.44140625" bestFit="1" customWidth="1"/>
    <col min="7" max="7" width="9.33203125" bestFit="1" customWidth="1"/>
    <col min="8" max="8" width="25.6640625" bestFit="1" customWidth="1"/>
    <col min="9" max="9" width="22.6640625" customWidth="1"/>
    <col min="10" max="10" width="33.109375" bestFit="1" customWidth="1"/>
    <col min="11" max="11" width="15.44140625" bestFit="1" customWidth="1"/>
    <col min="12" max="12" width="25" bestFit="1" customWidth="1"/>
    <col min="13" max="13" width="16.44140625" bestFit="1" customWidth="1"/>
    <col min="14" max="14" width="21.5546875" bestFit="1" customWidth="1"/>
    <col min="15" max="15" width="17.44140625" bestFit="1" customWidth="1"/>
    <col min="16" max="16" width="10.109375" bestFit="1" customWidth="1"/>
    <col min="17" max="17" width="11.109375" bestFit="1" customWidth="1"/>
    <col min="18" max="18" width="10.109375" bestFit="1" customWidth="1"/>
    <col min="19" max="19" width="18.5546875" bestFit="1" customWidth="1"/>
    <col min="20" max="20" width="14.44140625" bestFit="1" customWidth="1"/>
    <col min="21" max="21" width="15.21875" bestFit="1" customWidth="1"/>
    <col min="22" max="22" width="14" bestFit="1" customWidth="1"/>
    <col min="23" max="23" width="22.6640625" bestFit="1" customWidth="1"/>
    <col min="24" max="24" width="25.44140625" bestFit="1" customWidth="1"/>
    <col min="25" max="25" width="23" bestFit="1" customWidth="1"/>
    <col min="26" max="26" width="22.44140625" bestFit="1" customWidth="1"/>
    <col min="27" max="27" width="25.109375" bestFit="1" customWidth="1"/>
    <col min="28" max="28" width="22.6640625" bestFit="1" customWidth="1"/>
    <col min="29" max="29" width="20.6640625" bestFit="1" customWidth="1"/>
    <col min="30" max="30" width="23.5546875" bestFit="1" customWidth="1"/>
    <col min="31" max="31" width="19" bestFit="1" customWidth="1"/>
    <col min="32" max="32" width="16.5546875" bestFit="1" customWidth="1"/>
    <col min="33" max="33" width="21.6640625" bestFit="1" customWidth="1"/>
    <col min="34" max="34" width="20.5546875" bestFit="1" customWidth="1"/>
    <col min="35" max="35" width="22.109375" bestFit="1" customWidth="1"/>
    <col min="36" max="36" width="25.21875" bestFit="1" customWidth="1"/>
    <col min="37" max="37" width="26" bestFit="1" customWidth="1"/>
    <col min="38" max="38" width="23.44140625" bestFit="1" customWidth="1"/>
    <col min="39" max="39" width="27.109375" bestFit="1" customWidth="1"/>
    <col min="40" max="40" width="20.109375" bestFit="1" customWidth="1"/>
    <col min="41" max="41" width="25" bestFit="1" customWidth="1"/>
    <col min="42" max="42" width="24.109375" bestFit="1" customWidth="1"/>
    <col min="43" max="43" width="20" bestFit="1" customWidth="1"/>
    <col min="44" max="44" width="24.109375" bestFit="1" customWidth="1"/>
    <col min="45" max="45" width="21.6640625" bestFit="1" customWidth="1"/>
    <col min="46" max="46" width="21.109375" bestFit="1" customWidth="1"/>
    <col min="47" max="47" width="26.109375" bestFit="1" customWidth="1"/>
    <col min="48" max="48" width="29.21875" bestFit="1" customWidth="1"/>
    <col min="49" max="49" width="30" bestFit="1" customWidth="1"/>
    <col min="50" max="50" width="26.109375" bestFit="1" customWidth="1"/>
    <col min="51" max="51" width="27.77734375" bestFit="1" customWidth="1"/>
    <col min="52" max="52" width="22.109375" bestFit="1" customWidth="1"/>
    <col min="53" max="53" width="28.21875" bestFit="1" customWidth="1"/>
    <col min="54" max="54" width="22.109375" bestFit="1" customWidth="1"/>
    <col min="55" max="55" width="23.6640625" bestFit="1" customWidth="1"/>
    <col min="56" max="56" width="23.109375" bestFit="1" customWidth="1"/>
    <col min="57" max="57" width="24.109375" bestFit="1" customWidth="1"/>
    <col min="58" max="58" width="25.21875" bestFit="1" customWidth="1"/>
    <col min="59" max="59" width="27.6640625" bestFit="1" customWidth="1"/>
    <col min="60" max="60" width="14.109375" bestFit="1" customWidth="1"/>
    <col min="61" max="61" width="16" bestFit="1" customWidth="1"/>
    <col min="62" max="62" width="16.6640625" bestFit="1" customWidth="1"/>
    <col min="63" max="63" width="16" bestFit="1" customWidth="1"/>
    <col min="64" max="64" width="16.6640625" style="23" bestFit="1" customWidth="1"/>
    <col min="65" max="65" width="12.44140625" bestFit="1" customWidth="1"/>
    <col min="66" max="66" width="19.44140625" bestFit="1" customWidth="1"/>
    <col min="67" max="67" width="18.6640625" bestFit="1" customWidth="1"/>
    <col min="68" max="68" width="19.109375" bestFit="1" customWidth="1"/>
    <col min="69" max="69" width="20" bestFit="1" customWidth="1"/>
    <col min="70" max="70" width="23" bestFit="1" customWidth="1"/>
    <col min="71" max="71" width="14.44140625" bestFit="1" customWidth="1"/>
    <col min="72" max="72" width="15" bestFit="1" customWidth="1"/>
    <col min="73" max="73" width="16" bestFit="1" customWidth="1"/>
    <col min="74" max="74" width="13.21875" bestFit="1" customWidth="1"/>
    <col min="75" max="75" width="14.77734375" bestFit="1" customWidth="1"/>
    <col min="76" max="76" width="12.44140625" bestFit="1" customWidth="1"/>
    <col min="77" max="77" width="12.21875" bestFit="1" customWidth="1"/>
    <col min="78" max="78" width="14" bestFit="1" customWidth="1"/>
    <col min="79" max="79" width="16.77734375" bestFit="1" customWidth="1"/>
    <col min="80" max="80" width="14" bestFit="1" customWidth="1"/>
    <col min="81" max="81" width="14.21875" bestFit="1" customWidth="1"/>
    <col min="82" max="82" width="15.21875" bestFit="1" customWidth="1"/>
    <col min="83" max="83" width="13.77734375" bestFit="1" customWidth="1"/>
    <col min="84" max="84" width="13.6640625" bestFit="1" customWidth="1"/>
    <col min="85" max="85" width="11.44140625" bestFit="1" customWidth="1"/>
    <col min="86" max="86" width="14" bestFit="1" customWidth="1"/>
    <col min="87" max="87" width="14.5546875" bestFit="1" customWidth="1"/>
    <col min="88" max="88" width="12" bestFit="1" customWidth="1"/>
    <col min="89" max="89" width="11.77734375" bestFit="1" customWidth="1"/>
    <col min="90" max="90" width="17.77734375" bestFit="1" customWidth="1"/>
    <col min="91" max="91" width="17.109375" bestFit="1" customWidth="1"/>
    <col min="92" max="92" width="15.21875" bestFit="1" customWidth="1"/>
    <col min="93" max="93" width="19" bestFit="1" customWidth="1"/>
    <col min="94" max="94" width="18.21875" bestFit="1" customWidth="1"/>
    <col min="95" max="95" width="15.5546875" bestFit="1" customWidth="1"/>
    <col min="96" max="96" width="9.109375" bestFit="1" customWidth="1"/>
    <col min="97" max="97" width="10.109375" bestFit="1" customWidth="1"/>
    <col min="98" max="101" width="9.109375" bestFit="1" customWidth="1"/>
    <col min="102" max="102" width="10.109375" bestFit="1" customWidth="1"/>
    <col min="103" max="103" width="15.5546875" customWidth="1"/>
    <col min="104" max="105" width="9" bestFit="1" customWidth="1"/>
    <col min="107" max="107" width="9" bestFit="1" customWidth="1"/>
  </cols>
  <sheetData>
    <row r="1" spans="1:107" s="31" customFormat="1" ht="13.95" customHeight="1" x14ac:dyDescent="0.3">
      <c r="K1" s="34"/>
      <c r="L1" s="35"/>
      <c r="M1" s="62" t="s">
        <v>507</v>
      </c>
      <c r="N1" s="63"/>
      <c r="O1" s="63"/>
      <c r="P1" s="64"/>
      <c r="Q1" s="65" t="s">
        <v>508</v>
      </c>
      <c r="R1" s="66"/>
      <c r="S1" s="66"/>
      <c r="T1" s="66"/>
      <c r="U1" s="67"/>
      <c r="V1" s="44" t="s">
        <v>559</v>
      </c>
      <c r="W1" s="68" t="s">
        <v>560</v>
      </c>
      <c r="X1" s="69"/>
      <c r="Y1" s="69"/>
      <c r="Z1" s="69"/>
      <c r="AA1" s="69"/>
      <c r="AB1" s="69"/>
      <c r="AC1" s="69"/>
      <c r="AD1" s="69"/>
      <c r="AE1" s="69"/>
      <c r="AF1" s="69"/>
      <c r="AG1" s="69"/>
      <c r="AH1" s="69"/>
      <c r="AI1" s="69"/>
      <c r="AJ1" s="69"/>
      <c r="AK1" s="69"/>
      <c r="AL1" s="69"/>
      <c r="AM1" s="69"/>
      <c r="AN1" s="69"/>
      <c r="AO1" s="69"/>
      <c r="AP1" s="69"/>
      <c r="AQ1" s="69"/>
      <c r="AR1" s="69"/>
      <c r="AS1" s="69"/>
      <c r="AT1" s="69"/>
      <c r="AU1" s="69"/>
      <c r="AV1" s="69"/>
      <c r="AW1" s="69"/>
      <c r="AX1" s="69"/>
      <c r="AY1" s="69"/>
      <c r="AZ1" s="69"/>
      <c r="BA1" s="69"/>
      <c r="BB1" s="69"/>
      <c r="BC1" s="69"/>
      <c r="BD1" s="69"/>
      <c r="BE1" s="69"/>
      <c r="BF1" s="69"/>
      <c r="BG1" s="69"/>
      <c r="BH1" s="69"/>
      <c r="BI1" s="69"/>
      <c r="BJ1" s="69"/>
      <c r="BK1" s="69"/>
      <c r="BL1" s="69"/>
      <c r="BM1" s="70" t="s">
        <v>561</v>
      </c>
      <c r="BN1" s="70"/>
      <c r="BO1" s="70"/>
      <c r="BP1" s="70"/>
      <c r="BQ1" s="70"/>
      <c r="BR1" s="70"/>
      <c r="BS1" s="70"/>
      <c r="BT1" s="70"/>
      <c r="BU1" s="70"/>
      <c r="BV1" s="70"/>
      <c r="BW1" s="70"/>
      <c r="BX1" s="70"/>
      <c r="BY1" s="70"/>
      <c r="BZ1" s="70"/>
      <c r="CA1" s="70"/>
      <c r="CB1" s="70"/>
      <c r="CC1" s="70"/>
      <c r="CD1" s="70"/>
      <c r="CE1" s="70"/>
      <c r="CF1" s="70"/>
      <c r="CG1" s="70"/>
      <c r="CH1" s="70"/>
      <c r="CI1" s="70"/>
      <c r="CJ1" s="70"/>
      <c r="CK1" s="70"/>
      <c r="CL1" s="71" t="s">
        <v>509</v>
      </c>
      <c r="CM1" s="71"/>
      <c r="CN1" s="71"/>
      <c r="CO1" s="71"/>
      <c r="CP1" s="71"/>
      <c r="CQ1" s="71"/>
      <c r="CR1" s="71"/>
      <c r="CS1" s="71"/>
      <c r="CT1" s="71"/>
      <c r="CU1" s="71"/>
      <c r="CV1" s="71"/>
      <c r="CW1" s="71"/>
      <c r="CX1" s="71"/>
      <c r="CY1" s="71"/>
      <c r="CZ1" s="71"/>
      <c r="DA1" s="71"/>
      <c r="DB1" s="71"/>
      <c r="DC1" s="71"/>
    </row>
    <row r="2" spans="1:107" x14ac:dyDescent="0.3">
      <c r="A2" s="30" t="s">
        <v>19</v>
      </c>
      <c r="B2" s="30" t="s">
        <v>18</v>
      </c>
      <c r="C2" s="30" t="s">
        <v>20</v>
      </c>
      <c r="D2" s="30" t="s">
        <v>22</v>
      </c>
      <c r="E2" s="30" t="s">
        <v>23</v>
      </c>
      <c r="F2" s="30" t="s">
        <v>25</v>
      </c>
      <c r="G2" s="30" t="s">
        <v>26</v>
      </c>
      <c r="H2" s="30" t="s">
        <v>27</v>
      </c>
      <c r="I2" s="30" t="s">
        <v>29</v>
      </c>
      <c r="J2" s="30" t="s">
        <v>30</v>
      </c>
      <c r="K2" s="30" t="s">
        <v>433</v>
      </c>
      <c r="L2" s="30" t="s">
        <v>434</v>
      </c>
      <c r="M2" s="45" t="s">
        <v>489</v>
      </c>
      <c r="N2" s="45" t="s">
        <v>490</v>
      </c>
      <c r="O2" s="45" t="s">
        <v>519</v>
      </c>
      <c r="P2" s="45" t="s">
        <v>491</v>
      </c>
      <c r="Q2" s="45" t="s">
        <v>486</v>
      </c>
      <c r="R2" s="45" t="s">
        <v>487</v>
      </c>
      <c r="S2" s="45" t="s">
        <v>488</v>
      </c>
      <c r="T2" s="45" t="s">
        <v>484</v>
      </c>
      <c r="U2" s="45" t="s">
        <v>485</v>
      </c>
      <c r="V2" s="45" t="s">
        <v>520</v>
      </c>
      <c r="W2" s="45" t="s">
        <v>435</v>
      </c>
      <c r="X2" s="45" t="s">
        <v>436</v>
      </c>
      <c r="Y2" s="45" t="s">
        <v>437</v>
      </c>
      <c r="Z2" s="45" t="s">
        <v>438</v>
      </c>
      <c r="AA2" s="45" t="s">
        <v>439</v>
      </c>
      <c r="AB2" s="45" t="s">
        <v>440</v>
      </c>
      <c r="AC2" s="45" t="s">
        <v>441</v>
      </c>
      <c r="AD2" s="45" t="s">
        <v>521</v>
      </c>
      <c r="AE2" s="45" t="s">
        <v>442</v>
      </c>
      <c r="AF2" s="45" t="s">
        <v>443</v>
      </c>
      <c r="AG2" s="45" t="s">
        <v>444</v>
      </c>
      <c r="AH2" s="45" t="s">
        <v>445</v>
      </c>
      <c r="AI2" s="45" t="s">
        <v>446</v>
      </c>
      <c r="AJ2" s="45" t="s">
        <v>447</v>
      </c>
      <c r="AK2" s="45" t="s">
        <v>448</v>
      </c>
      <c r="AL2" s="45" t="s">
        <v>449</v>
      </c>
      <c r="AM2" s="45" t="s">
        <v>450</v>
      </c>
      <c r="AN2" s="45" t="s">
        <v>451</v>
      </c>
      <c r="AO2" s="45" t="s">
        <v>452</v>
      </c>
      <c r="AP2" s="45" t="s">
        <v>453</v>
      </c>
      <c r="AQ2" s="45" t="s">
        <v>454</v>
      </c>
      <c r="AR2" s="45" t="s">
        <v>455</v>
      </c>
      <c r="AS2" s="45" t="s">
        <v>456</v>
      </c>
      <c r="AT2" s="45" t="s">
        <v>457</v>
      </c>
      <c r="AU2" s="45" t="s">
        <v>458</v>
      </c>
      <c r="AV2" s="45" t="s">
        <v>459</v>
      </c>
      <c r="AW2" s="45" t="s">
        <v>522</v>
      </c>
      <c r="AX2" s="45" t="s">
        <v>460</v>
      </c>
      <c r="AY2" s="45" t="s">
        <v>461</v>
      </c>
      <c r="AZ2" s="45" t="s">
        <v>462</v>
      </c>
      <c r="BA2" s="45" t="s">
        <v>463</v>
      </c>
      <c r="BB2" s="45" t="s">
        <v>464</v>
      </c>
      <c r="BC2" s="45" t="s">
        <v>863</v>
      </c>
      <c r="BD2" s="45" t="s">
        <v>465</v>
      </c>
      <c r="BE2" s="45" t="s">
        <v>864</v>
      </c>
      <c r="BF2" s="45" t="s">
        <v>466</v>
      </c>
      <c r="BG2" s="45" t="s">
        <v>467</v>
      </c>
      <c r="BH2" s="45" t="s">
        <v>468</v>
      </c>
      <c r="BI2" s="45" t="s">
        <v>469</v>
      </c>
      <c r="BJ2" s="45" t="s">
        <v>470</v>
      </c>
      <c r="BK2" s="45" t="s">
        <v>471</v>
      </c>
      <c r="BL2" s="46" t="s">
        <v>472</v>
      </c>
      <c r="BM2" s="45" t="s">
        <v>483</v>
      </c>
      <c r="BN2" s="45" t="s">
        <v>523</v>
      </c>
      <c r="BO2" s="45" t="s">
        <v>524</v>
      </c>
      <c r="BP2" s="45" t="s">
        <v>525</v>
      </c>
      <c r="BQ2" s="45" t="s">
        <v>526</v>
      </c>
      <c r="BR2" s="45" t="s">
        <v>527</v>
      </c>
      <c r="BS2" s="45" t="s">
        <v>528</v>
      </c>
      <c r="BT2" s="45" t="s">
        <v>529</v>
      </c>
      <c r="BU2" s="45" t="s">
        <v>530</v>
      </c>
      <c r="BV2" s="45" t="s">
        <v>531</v>
      </c>
      <c r="BW2" s="45" t="s">
        <v>532</v>
      </c>
      <c r="BX2" s="45" t="s">
        <v>533</v>
      </c>
      <c r="BY2" s="45" t="s">
        <v>534</v>
      </c>
      <c r="BZ2" s="45" t="s">
        <v>535</v>
      </c>
      <c r="CA2" s="45" t="s">
        <v>536</v>
      </c>
      <c r="CB2" s="45" t="s">
        <v>537</v>
      </c>
      <c r="CC2" s="45" t="s">
        <v>538</v>
      </c>
      <c r="CD2" s="45" t="s">
        <v>539</v>
      </c>
      <c r="CE2" s="45" t="s">
        <v>540</v>
      </c>
      <c r="CF2" s="45" t="s">
        <v>541</v>
      </c>
      <c r="CG2" s="45" t="s">
        <v>542</v>
      </c>
      <c r="CH2" s="45" t="s">
        <v>543</v>
      </c>
      <c r="CI2" s="45" t="s">
        <v>544</v>
      </c>
      <c r="CJ2" s="45" t="s">
        <v>545</v>
      </c>
      <c r="CK2" s="45" t="s">
        <v>546</v>
      </c>
      <c r="CL2" s="45" t="s">
        <v>795</v>
      </c>
      <c r="CM2" s="45" t="s">
        <v>796</v>
      </c>
      <c r="CN2" s="45" t="s">
        <v>797</v>
      </c>
      <c r="CO2" s="45" t="s">
        <v>798</v>
      </c>
      <c r="CP2" s="45" t="s">
        <v>473</v>
      </c>
      <c r="CQ2" s="45" t="s">
        <v>474</v>
      </c>
      <c r="CR2" s="45" t="s">
        <v>475</v>
      </c>
      <c r="CS2" s="45" t="s">
        <v>476</v>
      </c>
      <c r="CT2" s="45" t="s">
        <v>477</v>
      </c>
      <c r="CU2" s="45" t="s">
        <v>478</v>
      </c>
      <c r="CV2" s="45" t="s">
        <v>479</v>
      </c>
      <c r="CW2" s="45" t="s">
        <v>480</v>
      </c>
      <c r="CX2" s="45" t="s">
        <v>481</v>
      </c>
      <c r="CY2" s="45" t="s">
        <v>482</v>
      </c>
      <c r="CZ2" s="45" t="s">
        <v>806</v>
      </c>
      <c r="DA2" s="45" t="s">
        <v>807</v>
      </c>
      <c r="DB2" s="45" t="s">
        <v>808</v>
      </c>
      <c r="DC2" s="45" t="s">
        <v>809</v>
      </c>
    </row>
    <row r="3" spans="1:107" x14ac:dyDescent="0.3">
      <c r="A3" t="s">
        <v>866</v>
      </c>
      <c r="B3" t="s">
        <v>296</v>
      </c>
      <c r="C3" t="s">
        <v>315</v>
      </c>
      <c r="D3" t="s">
        <v>317</v>
      </c>
      <c r="E3" t="s">
        <v>339</v>
      </c>
      <c r="F3" t="s">
        <v>615</v>
      </c>
      <c r="G3" t="s">
        <v>793</v>
      </c>
      <c r="H3" t="s">
        <v>615</v>
      </c>
      <c r="I3" t="s">
        <v>867</v>
      </c>
      <c r="J3" t="s">
        <v>868</v>
      </c>
      <c r="K3" t="b">
        <v>0</v>
      </c>
      <c r="L3" t="b">
        <v>0</v>
      </c>
      <c r="M3" s="21" t="s">
        <v>571</v>
      </c>
      <c r="N3" s="21" t="s">
        <v>571</v>
      </c>
      <c r="O3" s="21">
        <v>2250</v>
      </c>
      <c r="P3" s="21" t="s">
        <v>571</v>
      </c>
      <c r="Q3" s="21" t="s">
        <v>571</v>
      </c>
      <c r="R3" s="21" t="s">
        <v>571</v>
      </c>
      <c r="S3" s="21" t="s">
        <v>571</v>
      </c>
      <c r="T3" s="21">
        <v>2250</v>
      </c>
      <c r="U3" s="21" t="s">
        <v>571</v>
      </c>
      <c r="V3" s="21" t="s">
        <v>571</v>
      </c>
      <c r="W3" s="21" t="s">
        <v>571</v>
      </c>
      <c r="X3" s="21" t="s">
        <v>571</v>
      </c>
      <c r="Y3" s="21" t="s">
        <v>571</v>
      </c>
      <c r="Z3" s="21" t="s">
        <v>571</v>
      </c>
      <c r="AA3" s="21" t="s">
        <v>571</v>
      </c>
      <c r="AB3" s="21" t="s">
        <v>571</v>
      </c>
      <c r="AC3" s="21" t="s">
        <v>571</v>
      </c>
      <c r="AD3" s="21" t="s">
        <v>571</v>
      </c>
      <c r="AE3" s="21" t="s">
        <v>571</v>
      </c>
      <c r="AF3" s="21" t="s">
        <v>571</v>
      </c>
      <c r="AG3" s="21" t="s">
        <v>571</v>
      </c>
      <c r="AH3" s="21" t="s">
        <v>571</v>
      </c>
      <c r="AI3" s="21" t="s">
        <v>571</v>
      </c>
      <c r="AJ3" s="21" t="s">
        <v>571</v>
      </c>
      <c r="AK3" s="21" t="s">
        <v>571</v>
      </c>
      <c r="AL3" s="21" t="s">
        <v>571</v>
      </c>
      <c r="AM3" s="21" t="s">
        <v>571</v>
      </c>
      <c r="AN3" s="21" t="s">
        <v>571</v>
      </c>
      <c r="AO3" s="21" t="s">
        <v>571</v>
      </c>
      <c r="AP3" s="21" t="s">
        <v>571</v>
      </c>
      <c r="AQ3" s="21" t="s">
        <v>571</v>
      </c>
      <c r="AR3" s="21" t="s">
        <v>571</v>
      </c>
      <c r="AS3" s="21" t="s">
        <v>571</v>
      </c>
      <c r="AT3" s="21" t="s">
        <v>571</v>
      </c>
      <c r="AU3" s="21" t="s">
        <v>571</v>
      </c>
      <c r="AV3" s="21" t="s">
        <v>571</v>
      </c>
      <c r="AW3" s="21" t="s">
        <v>571</v>
      </c>
      <c r="AX3" s="21" t="s">
        <v>571</v>
      </c>
      <c r="AY3" s="21" t="s">
        <v>571</v>
      </c>
      <c r="AZ3" s="21" t="s">
        <v>571</v>
      </c>
      <c r="BA3" s="21" t="s">
        <v>571</v>
      </c>
      <c r="BB3" s="21" t="s">
        <v>571</v>
      </c>
      <c r="BC3" s="21" t="s">
        <v>571</v>
      </c>
      <c r="BD3" s="21" t="s">
        <v>571</v>
      </c>
      <c r="BE3" s="21" t="s">
        <v>571</v>
      </c>
      <c r="BF3" s="21" t="s">
        <v>571</v>
      </c>
      <c r="BG3" s="21" t="s">
        <v>571</v>
      </c>
      <c r="BH3" s="21" t="s">
        <v>571</v>
      </c>
      <c r="BI3" s="21" t="s">
        <v>571</v>
      </c>
      <c r="BJ3" s="21" t="s">
        <v>571</v>
      </c>
      <c r="BK3" s="21" t="s">
        <v>571</v>
      </c>
      <c r="BL3" s="21">
        <v>0.5</v>
      </c>
      <c r="BM3" s="21" t="s">
        <v>571</v>
      </c>
      <c r="BN3" s="21" t="s">
        <v>571</v>
      </c>
      <c r="BO3" s="21" t="s">
        <v>571</v>
      </c>
      <c r="BP3" s="21" t="s">
        <v>571</v>
      </c>
      <c r="BQ3" s="21" t="s">
        <v>571</v>
      </c>
      <c r="BR3" s="21" t="s">
        <v>571</v>
      </c>
      <c r="BS3" s="21" t="s">
        <v>571</v>
      </c>
      <c r="BT3" s="21" t="s">
        <v>571</v>
      </c>
      <c r="BU3" s="21" t="s">
        <v>571</v>
      </c>
      <c r="BV3" s="21" t="s">
        <v>571</v>
      </c>
      <c r="BW3" s="21" t="s">
        <v>571</v>
      </c>
      <c r="BX3" s="21" t="s">
        <v>571</v>
      </c>
      <c r="BY3" s="21" t="s">
        <v>571</v>
      </c>
      <c r="BZ3" s="21" t="s">
        <v>571</v>
      </c>
      <c r="CA3" s="21" t="s">
        <v>571</v>
      </c>
      <c r="CB3" s="21" t="s">
        <v>571</v>
      </c>
      <c r="CC3" s="21" t="s">
        <v>571</v>
      </c>
      <c r="CD3" s="21" t="s">
        <v>571</v>
      </c>
      <c r="CE3" s="21" t="s">
        <v>571</v>
      </c>
      <c r="CF3" s="21" t="s">
        <v>571</v>
      </c>
      <c r="CG3" s="21" t="s">
        <v>571</v>
      </c>
      <c r="CH3" s="21" t="s">
        <v>571</v>
      </c>
      <c r="CI3" s="21" t="s">
        <v>571</v>
      </c>
      <c r="CJ3" s="21" t="s">
        <v>571</v>
      </c>
      <c r="CK3" s="21" t="s">
        <v>571</v>
      </c>
      <c r="CL3" s="21" t="s">
        <v>571</v>
      </c>
      <c r="CM3" s="21" t="s">
        <v>571</v>
      </c>
      <c r="CN3" s="21" t="s">
        <v>571</v>
      </c>
      <c r="CO3" s="21" t="s">
        <v>571</v>
      </c>
      <c r="CP3" s="21" t="s">
        <v>571</v>
      </c>
      <c r="CQ3" s="21" t="s">
        <v>571</v>
      </c>
      <c r="CR3" s="21" t="s">
        <v>571</v>
      </c>
      <c r="CS3" s="21" t="s">
        <v>571</v>
      </c>
      <c r="CT3" s="21" t="s">
        <v>571</v>
      </c>
      <c r="CU3" s="21" t="s">
        <v>571</v>
      </c>
      <c r="CV3" s="21" t="s">
        <v>571</v>
      </c>
      <c r="CW3" s="21" t="s">
        <v>571</v>
      </c>
      <c r="CX3" s="21" t="s">
        <v>571</v>
      </c>
      <c r="CY3" s="21" t="s">
        <v>571</v>
      </c>
      <c r="CZ3" s="21" t="s">
        <v>571</v>
      </c>
      <c r="DA3" s="21" t="s">
        <v>571</v>
      </c>
      <c r="DB3" s="21" t="s">
        <v>571</v>
      </c>
      <c r="DC3" s="21" t="s">
        <v>571</v>
      </c>
    </row>
    <row r="4" spans="1:107" x14ac:dyDescent="0.3">
      <c r="A4" t="s">
        <v>866</v>
      </c>
      <c r="B4" t="s">
        <v>296</v>
      </c>
      <c r="C4" t="s">
        <v>315</v>
      </c>
      <c r="D4" t="s">
        <v>317</v>
      </c>
      <c r="E4" t="s">
        <v>339</v>
      </c>
      <c r="F4" t="s">
        <v>615</v>
      </c>
      <c r="G4" t="s">
        <v>793</v>
      </c>
      <c r="H4" t="s">
        <v>615</v>
      </c>
      <c r="I4" t="s">
        <v>812</v>
      </c>
      <c r="J4" t="s">
        <v>615</v>
      </c>
      <c r="K4" t="b">
        <v>1</v>
      </c>
      <c r="L4" t="b">
        <v>0</v>
      </c>
      <c r="M4" s="21">
        <v>101695</v>
      </c>
      <c r="N4" s="21">
        <v>94438.75</v>
      </c>
      <c r="O4" s="21">
        <v>94600</v>
      </c>
      <c r="P4" s="21">
        <v>94.162037037036995</v>
      </c>
      <c r="Q4" s="21">
        <v>68500</v>
      </c>
      <c r="R4" s="21">
        <v>11850</v>
      </c>
      <c r="S4" s="21">
        <v>3000</v>
      </c>
      <c r="T4" s="21">
        <v>6750</v>
      </c>
      <c r="U4" s="21">
        <v>4500</v>
      </c>
      <c r="V4" s="21">
        <v>318.75</v>
      </c>
      <c r="W4" s="21">
        <v>325</v>
      </c>
      <c r="X4" s="21">
        <v>400</v>
      </c>
      <c r="Y4" s="21">
        <v>450</v>
      </c>
      <c r="Z4" s="21">
        <v>400</v>
      </c>
      <c r="AA4" s="21">
        <v>400</v>
      </c>
      <c r="AB4" s="21">
        <v>1200</v>
      </c>
      <c r="AC4" s="21">
        <v>550</v>
      </c>
      <c r="AD4" s="21">
        <v>250</v>
      </c>
      <c r="AE4" s="21">
        <v>500</v>
      </c>
      <c r="AF4" s="21">
        <v>250</v>
      </c>
      <c r="AG4" s="21">
        <v>300</v>
      </c>
      <c r="AH4" s="21">
        <v>5400</v>
      </c>
      <c r="AI4" s="21">
        <v>1600</v>
      </c>
      <c r="AJ4" s="21">
        <v>1600</v>
      </c>
      <c r="AK4" s="21">
        <v>800</v>
      </c>
      <c r="AL4" s="21">
        <v>1300</v>
      </c>
      <c r="AM4" s="21">
        <v>225</v>
      </c>
      <c r="AN4" s="21">
        <v>50</v>
      </c>
      <c r="AO4" s="21">
        <v>200</v>
      </c>
      <c r="AP4" s="21">
        <v>5500</v>
      </c>
      <c r="AQ4" s="21">
        <v>5500</v>
      </c>
      <c r="AR4" s="21">
        <v>500</v>
      </c>
      <c r="AS4" s="21">
        <v>800</v>
      </c>
      <c r="AT4" s="21">
        <v>300</v>
      </c>
      <c r="AU4" s="21">
        <v>400</v>
      </c>
      <c r="AV4" s="21">
        <v>600</v>
      </c>
      <c r="AW4" s="21">
        <v>150</v>
      </c>
      <c r="AX4" s="21">
        <v>500</v>
      </c>
      <c r="AY4" s="21">
        <v>200</v>
      </c>
      <c r="AZ4" s="21">
        <v>2000</v>
      </c>
      <c r="BA4" s="21">
        <v>1500</v>
      </c>
      <c r="BB4" s="21">
        <v>120</v>
      </c>
      <c r="BC4" s="21">
        <v>600</v>
      </c>
      <c r="BD4" s="21">
        <v>450</v>
      </c>
      <c r="BE4" s="21">
        <v>150</v>
      </c>
      <c r="BF4" s="21">
        <v>75</v>
      </c>
      <c r="BG4" s="21">
        <v>140</v>
      </c>
      <c r="BH4" s="21">
        <v>1080</v>
      </c>
      <c r="BI4" s="21">
        <v>175</v>
      </c>
      <c r="BJ4" s="21">
        <v>1180</v>
      </c>
      <c r="BK4" s="21">
        <v>4500</v>
      </c>
      <c r="BL4" s="21">
        <v>1.5</v>
      </c>
      <c r="BM4" s="21">
        <v>7400</v>
      </c>
      <c r="BN4" s="21">
        <v>6750</v>
      </c>
      <c r="BO4" s="21">
        <v>9600</v>
      </c>
      <c r="BP4" s="21">
        <v>7800</v>
      </c>
      <c r="BQ4" s="21">
        <v>6000</v>
      </c>
      <c r="BR4" s="21">
        <v>7600</v>
      </c>
      <c r="BS4" s="21">
        <v>100</v>
      </c>
      <c r="BT4" s="21">
        <v>2750</v>
      </c>
      <c r="BU4" s="21">
        <v>9600</v>
      </c>
      <c r="BV4" s="21">
        <v>1800</v>
      </c>
      <c r="BW4" s="21">
        <v>8000</v>
      </c>
      <c r="BX4" s="21">
        <v>400</v>
      </c>
      <c r="BY4" s="21">
        <v>4200</v>
      </c>
      <c r="BZ4" s="21">
        <v>2800</v>
      </c>
      <c r="CA4" s="21">
        <v>7000</v>
      </c>
      <c r="CB4" s="21">
        <v>900</v>
      </c>
      <c r="CC4" s="21">
        <v>750</v>
      </c>
      <c r="CD4" s="21">
        <v>1650</v>
      </c>
      <c r="CE4" s="21">
        <v>3000</v>
      </c>
      <c r="CF4" s="21" t="s">
        <v>571</v>
      </c>
      <c r="CG4" s="21">
        <v>1500</v>
      </c>
      <c r="CH4" s="21">
        <v>750</v>
      </c>
      <c r="CI4" s="21">
        <v>750</v>
      </c>
      <c r="CJ4" s="21">
        <v>900</v>
      </c>
      <c r="CK4" s="21">
        <v>3900</v>
      </c>
      <c r="CL4" s="21">
        <v>1500</v>
      </c>
      <c r="CM4" s="21">
        <v>2800</v>
      </c>
      <c r="CN4" s="21">
        <v>31000</v>
      </c>
      <c r="CO4" s="21">
        <v>12500</v>
      </c>
      <c r="CP4" s="21">
        <v>12000</v>
      </c>
      <c r="CQ4" s="21">
        <v>13000</v>
      </c>
      <c r="CR4" s="21">
        <v>7500</v>
      </c>
      <c r="CS4" s="21">
        <v>5000</v>
      </c>
      <c r="CT4" s="21">
        <v>4000</v>
      </c>
      <c r="CU4" s="21">
        <v>2500</v>
      </c>
      <c r="CV4" s="21">
        <v>800</v>
      </c>
      <c r="CW4" s="21">
        <v>900</v>
      </c>
      <c r="CX4" s="21">
        <v>11750</v>
      </c>
      <c r="CY4" s="21">
        <v>6000</v>
      </c>
      <c r="CZ4" s="21">
        <v>35</v>
      </c>
      <c r="DA4" s="21">
        <v>100</v>
      </c>
      <c r="DB4" s="21" t="s">
        <v>571</v>
      </c>
      <c r="DC4" s="21">
        <v>50</v>
      </c>
    </row>
    <row r="5" spans="1:107" x14ac:dyDescent="0.3">
      <c r="A5" t="s">
        <v>866</v>
      </c>
      <c r="B5" t="s">
        <v>296</v>
      </c>
      <c r="C5" t="s">
        <v>315</v>
      </c>
      <c r="D5" t="s">
        <v>317</v>
      </c>
      <c r="E5" t="s">
        <v>332</v>
      </c>
      <c r="F5" t="s">
        <v>334</v>
      </c>
      <c r="G5" t="s">
        <v>335</v>
      </c>
      <c r="H5" t="s">
        <v>336</v>
      </c>
      <c r="I5" t="s">
        <v>338</v>
      </c>
      <c r="J5" t="s">
        <v>334</v>
      </c>
      <c r="K5" t="b">
        <v>1</v>
      </c>
      <c r="L5" t="b">
        <v>0</v>
      </c>
      <c r="M5" s="21">
        <v>91915.1875</v>
      </c>
      <c r="N5" s="21">
        <v>87682.375</v>
      </c>
      <c r="O5" s="21">
        <v>85502.5</v>
      </c>
      <c r="P5" s="21">
        <v>91.457898009950199</v>
      </c>
      <c r="Q5" s="21">
        <v>67802.5</v>
      </c>
      <c r="R5" s="21">
        <v>6262.5</v>
      </c>
      <c r="S5" s="21">
        <v>3000</v>
      </c>
      <c r="T5" s="21">
        <v>3937.5</v>
      </c>
      <c r="U5" s="21">
        <v>4500</v>
      </c>
      <c r="V5" s="21">
        <v>248.125</v>
      </c>
      <c r="W5" s="21">
        <v>250</v>
      </c>
      <c r="X5" s="21">
        <v>650</v>
      </c>
      <c r="Y5" s="21">
        <v>450</v>
      </c>
      <c r="Z5" s="21">
        <v>450</v>
      </c>
      <c r="AA5" s="21">
        <v>475</v>
      </c>
      <c r="AB5" s="21">
        <v>1300</v>
      </c>
      <c r="AC5" s="21">
        <v>575</v>
      </c>
      <c r="AD5" s="21">
        <v>275</v>
      </c>
      <c r="AE5" s="21">
        <v>550</v>
      </c>
      <c r="AF5" s="21">
        <v>350</v>
      </c>
      <c r="AG5" s="21">
        <v>400</v>
      </c>
      <c r="AH5" s="21">
        <v>5800</v>
      </c>
      <c r="AI5" s="21">
        <v>700</v>
      </c>
      <c r="AJ5" s="21">
        <v>1310</v>
      </c>
      <c r="AK5" s="21">
        <v>1025</v>
      </c>
      <c r="AL5" s="21">
        <v>1600</v>
      </c>
      <c r="AM5" s="21">
        <v>300</v>
      </c>
      <c r="AN5" s="21">
        <v>150</v>
      </c>
      <c r="AO5" s="21">
        <v>115</v>
      </c>
      <c r="AP5" s="21">
        <v>1200</v>
      </c>
      <c r="AQ5" s="21">
        <v>3200</v>
      </c>
      <c r="AR5" s="21">
        <v>500</v>
      </c>
      <c r="AS5" s="21">
        <v>625</v>
      </c>
      <c r="AT5" s="21">
        <v>300</v>
      </c>
      <c r="AU5" s="21">
        <v>400</v>
      </c>
      <c r="AV5" s="21">
        <v>875</v>
      </c>
      <c r="AW5" s="21">
        <v>200</v>
      </c>
      <c r="AX5" s="21">
        <v>500</v>
      </c>
      <c r="AY5" s="21">
        <v>300</v>
      </c>
      <c r="AZ5" s="21">
        <v>300</v>
      </c>
      <c r="BA5" s="21">
        <v>1700</v>
      </c>
      <c r="BB5" s="21" t="s">
        <v>571</v>
      </c>
      <c r="BC5" s="21">
        <v>600</v>
      </c>
      <c r="BD5" s="21">
        <v>155</v>
      </c>
      <c r="BE5" s="21">
        <v>150</v>
      </c>
      <c r="BF5" s="21">
        <v>87.5</v>
      </c>
      <c r="BG5" s="21">
        <v>120</v>
      </c>
      <c r="BH5" s="21">
        <v>1005</v>
      </c>
      <c r="BI5" s="21" t="s">
        <v>571</v>
      </c>
      <c r="BJ5" s="21" t="s">
        <v>571</v>
      </c>
      <c r="BK5" s="21">
        <v>4500</v>
      </c>
      <c r="BL5" s="21">
        <v>0.875</v>
      </c>
      <c r="BM5" s="21">
        <v>4255</v>
      </c>
      <c r="BN5" s="21">
        <v>6750</v>
      </c>
      <c r="BO5" s="21">
        <v>7860</v>
      </c>
      <c r="BP5" s="21">
        <v>9600</v>
      </c>
      <c r="BQ5" s="21">
        <v>6750</v>
      </c>
      <c r="BR5" s="21">
        <v>12350</v>
      </c>
      <c r="BS5" s="21">
        <v>300</v>
      </c>
      <c r="BT5" s="21">
        <v>2875</v>
      </c>
      <c r="BU5" s="21">
        <v>4200</v>
      </c>
      <c r="BV5" s="21">
        <v>2400</v>
      </c>
      <c r="BW5" s="21">
        <v>1200</v>
      </c>
      <c r="BX5" s="21">
        <v>600</v>
      </c>
      <c r="BY5" s="21">
        <v>4550</v>
      </c>
      <c r="BZ5" s="21">
        <v>3587.5</v>
      </c>
      <c r="CA5" s="21">
        <v>8137.5</v>
      </c>
      <c r="CB5" s="21">
        <v>1312.5</v>
      </c>
      <c r="CC5" s="21">
        <v>750</v>
      </c>
      <c r="CD5" s="21">
        <v>2062.5</v>
      </c>
      <c r="CE5" s="21" t="s">
        <v>571</v>
      </c>
      <c r="CF5" s="21">
        <v>3000</v>
      </c>
      <c r="CG5" s="21">
        <v>1650</v>
      </c>
      <c r="CH5" s="21">
        <v>825</v>
      </c>
      <c r="CI5" s="21">
        <v>1050</v>
      </c>
      <c r="CJ5" s="21">
        <v>1200</v>
      </c>
      <c r="CK5" s="21">
        <v>4725</v>
      </c>
      <c r="CL5" s="21">
        <v>1450</v>
      </c>
      <c r="CM5" s="21">
        <v>7500</v>
      </c>
      <c r="CN5" s="21">
        <v>35000</v>
      </c>
      <c r="CO5" s="21">
        <v>18000</v>
      </c>
      <c r="CP5" s="21">
        <v>15000</v>
      </c>
      <c r="CQ5" s="21">
        <v>15000</v>
      </c>
      <c r="CR5" s="21">
        <v>5500</v>
      </c>
      <c r="CS5" s="21">
        <v>2500</v>
      </c>
      <c r="CT5" s="21">
        <v>2250</v>
      </c>
      <c r="CU5" s="21">
        <v>1500</v>
      </c>
      <c r="CV5" s="21">
        <v>500</v>
      </c>
      <c r="CW5" s="21">
        <v>500</v>
      </c>
      <c r="CX5" s="21">
        <v>12000</v>
      </c>
      <c r="CY5" s="21">
        <v>8500</v>
      </c>
      <c r="CZ5" s="21" t="s">
        <v>571</v>
      </c>
      <c r="DA5" s="21" t="s">
        <v>571</v>
      </c>
      <c r="DB5" s="21" t="s">
        <v>571</v>
      </c>
      <c r="DC5" s="21" t="s">
        <v>571</v>
      </c>
    </row>
    <row r="6" spans="1:107" x14ac:dyDescent="0.3">
      <c r="A6" t="s">
        <v>866</v>
      </c>
      <c r="B6" t="s">
        <v>296</v>
      </c>
      <c r="C6" t="s">
        <v>298</v>
      </c>
      <c r="D6" t="s">
        <v>300</v>
      </c>
      <c r="E6" t="s">
        <v>305</v>
      </c>
      <c r="F6" t="s">
        <v>307</v>
      </c>
      <c r="G6" t="s">
        <v>616</v>
      </c>
      <c r="H6" t="s">
        <v>617</v>
      </c>
      <c r="I6" t="s">
        <v>635</v>
      </c>
      <c r="J6" t="s">
        <v>617</v>
      </c>
      <c r="K6" t="b">
        <v>0</v>
      </c>
      <c r="L6" t="b">
        <v>1</v>
      </c>
      <c r="M6" s="21" t="s">
        <v>571</v>
      </c>
      <c r="N6" s="21">
        <v>132620.0625</v>
      </c>
      <c r="O6" s="21">
        <v>123367.5</v>
      </c>
      <c r="P6" s="21" t="s">
        <v>571</v>
      </c>
      <c r="Q6" s="21">
        <v>105050</v>
      </c>
      <c r="R6" s="21">
        <v>12692.5</v>
      </c>
      <c r="S6" s="21">
        <v>3125</v>
      </c>
      <c r="T6" s="21" t="s">
        <v>571</v>
      </c>
      <c r="U6" s="21">
        <v>2500</v>
      </c>
      <c r="V6" s="21">
        <v>308.33333333333297</v>
      </c>
      <c r="W6" s="21" t="s">
        <v>571</v>
      </c>
      <c r="X6" s="21">
        <v>1600</v>
      </c>
      <c r="Y6" s="21">
        <v>700</v>
      </c>
      <c r="Z6" s="21">
        <v>900</v>
      </c>
      <c r="AA6" s="21" t="s">
        <v>571</v>
      </c>
      <c r="AB6" s="21">
        <v>1200</v>
      </c>
      <c r="AC6" s="21">
        <v>850</v>
      </c>
      <c r="AD6" s="21">
        <v>350</v>
      </c>
      <c r="AE6" s="21">
        <v>450</v>
      </c>
      <c r="AF6" s="21">
        <v>300</v>
      </c>
      <c r="AG6" s="21">
        <v>600</v>
      </c>
      <c r="AH6" s="21">
        <v>7500</v>
      </c>
      <c r="AI6" s="21">
        <v>500</v>
      </c>
      <c r="AJ6" s="21">
        <v>1650</v>
      </c>
      <c r="AK6" s="21">
        <v>1100</v>
      </c>
      <c r="AL6" s="21">
        <v>1800</v>
      </c>
      <c r="AM6" s="21">
        <v>400</v>
      </c>
      <c r="AN6" s="21">
        <v>150</v>
      </c>
      <c r="AO6" s="21">
        <v>250</v>
      </c>
      <c r="AP6" s="21">
        <v>1500</v>
      </c>
      <c r="AQ6" s="21" t="s">
        <v>571</v>
      </c>
      <c r="AR6" s="21">
        <v>450</v>
      </c>
      <c r="AS6" s="21" t="s">
        <v>571</v>
      </c>
      <c r="AT6" s="21">
        <v>600</v>
      </c>
      <c r="AU6" s="21">
        <v>500</v>
      </c>
      <c r="AV6" s="21">
        <v>1400</v>
      </c>
      <c r="AW6" s="21">
        <v>325</v>
      </c>
      <c r="AX6" s="21">
        <v>675</v>
      </c>
      <c r="AY6" s="21">
        <v>140</v>
      </c>
      <c r="AZ6" s="21">
        <v>1350</v>
      </c>
      <c r="BA6" s="21">
        <v>2350</v>
      </c>
      <c r="BB6" s="21">
        <v>125</v>
      </c>
      <c r="BC6" s="21">
        <v>600</v>
      </c>
      <c r="BD6" s="21">
        <v>200</v>
      </c>
      <c r="BE6" s="21" t="s">
        <v>571</v>
      </c>
      <c r="BF6" s="21">
        <v>125</v>
      </c>
      <c r="BG6" s="21">
        <v>130</v>
      </c>
      <c r="BH6" s="21">
        <v>963</v>
      </c>
      <c r="BI6" s="21" t="s">
        <v>571</v>
      </c>
      <c r="BJ6" s="21" t="s">
        <v>571</v>
      </c>
      <c r="BK6" s="21">
        <v>2500</v>
      </c>
      <c r="BL6" s="21" t="s">
        <v>571</v>
      </c>
      <c r="BM6" s="21">
        <v>9250</v>
      </c>
      <c r="BN6" s="21">
        <v>10500</v>
      </c>
      <c r="BO6" s="21">
        <v>9900</v>
      </c>
      <c r="BP6" s="21">
        <v>10800</v>
      </c>
      <c r="BQ6" s="21">
        <v>13500</v>
      </c>
      <c r="BR6" s="21">
        <v>30400</v>
      </c>
      <c r="BS6" s="21">
        <v>300</v>
      </c>
      <c r="BT6" s="21">
        <v>4250</v>
      </c>
      <c r="BU6" s="21">
        <v>3000</v>
      </c>
      <c r="BV6" s="21">
        <v>3900</v>
      </c>
      <c r="BW6" s="21">
        <v>5400</v>
      </c>
      <c r="BX6" s="21">
        <v>280</v>
      </c>
      <c r="BY6" s="21">
        <v>4200</v>
      </c>
      <c r="BZ6" s="21">
        <v>3850</v>
      </c>
      <c r="CA6" s="21">
        <v>8050</v>
      </c>
      <c r="CB6" s="21">
        <v>2100</v>
      </c>
      <c r="CC6" s="21">
        <v>1012.5</v>
      </c>
      <c r="CD6" s="21">
        <v>3112.5</v>
      </c>
      <c r="CE6" s="21">
        <v>3125</v>
      </c>
      <c r="CF6" s="21" t="s">
        <v>571</v>
      </c>
      <c r="CG6" s="21">
        <v>1350</v>
      </c>
      <c r="CH6" s="21">
        <v>1050</v>
      </c>
      <c r="CI6" s="21">
        <v>900</v>
      </c>
      <c r="CJ6" s="21">
        <v>1800</v>
      </c>
      <c r="CK6" s="21">
        <v>5100</v>
      </c>
      <c r="CL6" s="21" t="s">
        <v>571</v>
      </c>
      <c r="CM6" s="21" t="s">
        <v>571</v>
      </c>
      <c r="CN6" s="21" t="s">
        <v>571</v>
      </c>
      <c r="CO6" s="21" t="s">
        <v>571</v>
      </c>
      <c r="CP6" s="21">
        <v>40000</v>
      </c>
      <c r="CQ6" s="21">
        <v>35000</v>
      </c>
      <c r="CR6" s="21">
        <v>2200</v>
      </c>
      <c r="CS6" s="21">
        <v>17500</v>
      </c>
      <c r="CT6" s="21">
        <v>3000</v>
      </c>
      <c r="CU6" s="21">
        <v>8500</v>
      </c>
      <c r="CV6" s="21">
        <v>4000</v>
      </c>
      <c r="CW6" s="21">
        <v>4000</v>
      </c>
      <c r="CX6" s="21" t="s">
        <v>571</v>
      </c>
      <c r="CY6" s="21" t="s">
        <v>571</v>
      </c>
      <c r="CZ6" s="21" t="s">
        <v>571</v>
      </c>
      <c r="DA6" s="21" t="s">
        <v>571</v>
      </c>
      <c r="DB6" s="21" t="s">
        <v>571</v>
      </c>
      <c r="DC6" s="21" t="s">
        <v>571</v>
      </c>
    </row>
    <row r="7" spans="1:107" x14ac:dyDescent="0.3">
      <c r="A7" t="s">
        <v>866</v>
      </c>
      <c r="B7" t="s">
        <v>296</v>
      </c>
      <c r="C7" t="s">
        <v>298</v>
      </c>
      <c r="D7" t="s">
        <v>300</v>
      </c>
      <c r="E7" t="s">
        <v>305</v>
      </c>
      <c r="F7" t="s">
        <v>307</v>
      </c>
      <c r="G7" t="s">
        <v>616</v>
      </c>
      <c r="H7" t="s">
        <v>617</v>
      </c>
      <c r="I7" t="s">
        <v>869</v>
      </c>
      <c r="J7" t="s">
        <v>870</v>
      </c>
      <c r="K7" t="b">
        <v>0</v>
      </c>
      <c r="L7" t="b">
        <v>0</v>
      </c>
      <c r="M7" s="21" t="s">
        <v>571</v>
      </c>
      <c r="N7" s="21" t="s">
        <v>571</v>
      </c>
      <c r="O7" s="21">
        <v>8100</v>
      </c>
      <c r="P7" s="21" t="s">
        <v>571</v>
      </c>
      <c r="Q7" s="21" t="s">
        <v>571</v>
      </c>
      <c r="R7" s="21" t="s">
        <v>571</v>
      </c>
      <c r="S7" s="21" t="s">
        <v>571</v>
      </c>
      <c r="T7" s="21" t="s">
        <v>571</v>
      </c>
      <c r="U7" s="21" t="s">
        <v>571</v>
      </c>
      <c r="V7" s="21" t="s">
        <v>571</v>
      </c>
      <c r="W7" s="21" t="s">
        <v>571</v>
      </c>
      <c r="X7" s="21" t="s">
        <v>571</v>
      </c>
      <c r="Y7" s="21" t="s">
        <v>571</v>
      </c>
      <c r="Z7" s="21" t="s">
        <v>571</v>
      </c>
      <c r="AA7" s="21" t="s">
        <v>571</v>
      </c>
      <c r="AB7" s="21" t="s">
        <v>571</v>
      </c>
      <c r="AC7" s="21" t="s">
        <v>571</v>
      </c>
      <c r="AD7" s="21">
        <v>350</v>
      </c>
      <c r="AE7" s="21">
        <v>950</v>
      </c>
      <c r="AF7" s="21">
        <v>500</v>
      </c>
      <c r="AG7" s="21">
        <v>900</v>
      </c>
      <c r="AH7" s="21" t="s">
        <v>571</v>
      </c>
      <c r="AI7" s="21" t="s">
        <v>571</v>
      </c>
      <c r="AJ7" s="21" t="s">
        <v>571</v>
      </c>
      <c r="AK7" s="21" t="s">
        <v>571</v>
      </c>
      <c r="AL7" s="21" t="s">
        <v>571</v>
      </c>
      <c r="AM7" s="21" t="s">
        <v>571</v>
      </c>
      <c r="AN7" s="21" t="s">
        <v>571</v>
      </c>
      <c r="AO7" s="21" t="s">
        <v>571</v>
      </c>
      <c r="AP7" s="21" t="s">
        <v>571</v>
      </c>
      <c r="AQ7" s="21" t="s">
        <v>571</v>
      </c>
      <c r="AR7" s="21" t="s">
        <v>571</v>
      </c>
      <c r="AS7" s="21" t="s">
        <v>571</v>
      </c>
      <c r="AT7" s="21" t="s">
        <v>571</v>
      </c>
      <c r="AU7" s="21" t="s">
        <v>571</v>
      </c>
      <c r="AV7" s="21" t="s">
        <v>571</v>
      </c>
      <c r="AW7" s="21" t="s">
        <v>571</v>
      </c>
      <c r="AX7" s="21" t="s">
        <v>571</v>
      </c>
      <c r="AY7" s="21" t="s">
        <v>571</v>
      </c>
      <c r="AZ7" s="21" t="s">
        <v>571</v>
      </c>
      <c r="BA7" s="21" t="s">
        <v>571</v>
      </c>
      <c r="BB7" s="21" t="s">
        <v>571</v>
      </c>
      <c r="BC7" s="21" t="s">
        <v>571</v>
      </c>
      <c r="BD7" s="21" t="s">
        <v>571</v>
      </c>
      <c r="BE7" s="21" t="s">
        <v>571</v>
      </c>
      <c r="BF7" s="21" t="s">
        <v>571</v>
      </c>
      <c r="BG7" s="21" t="s">
        <v>571</v>
      </c>
      <c r="BH7" s="21" t="s">
        <v>571</v>
      </c>
      <c r="BI7" s="21" t="s">
        <v>571</v>
      </c>
      <c r="BJ7" s="21" t="s">
        <v>571</v>
      </c>
      <c r="BK7" s="21" t="s">
        <v>571</v>
      </c>
      <c r="BL7" s="21" t="s">
        <v>571</v>
      </c>
      <c r="BM7" s="21" t="s">
        <v>571</v>
      </c>
      <c r="BN7" s="21" t="s">
        <v>571</v>
      </c>
      <c r="BO7" s="21" t="s">
        <v>571</v>
      </c>
      <c r="BP7" s="21" t="s">
        <v>571</v>
      </c>
      <c r="BQ7" s="21" t="s">
        <v>571</v>
      </c>
      <c r="BR7" s="21" t="s">
        <v>571</v>
      </c>
      <c r="BS7" s="21" t="s">
        <v>571</v>
      </c>
      <c r="BT7" s="21" t="s">
        <v>571</v>
      </c>
      <c r="BU7" s="21" t="s">
        <v>571</v>
      </c>
      <c r="BV7" s="21" t="s">
        <v>571</v>
      </c>
      <c r="BW7" s="21" t="s">
        <v>571</v>
      </c>
      <c r="BX7" s="21" t="s">
        <v>571</v>
      </c>
      <c r="BY7" s="21" t="s">
        <v>571</v>
      </c>
      <c r="BZ7" s="21" t="s">
        <v>571</v>
      </c>
      <c r="CA7" s="21" t="s">
        <v>571</v>
      </c>
      <c r="CB7" s="21" t="s">
        <v>571</v>
      </c>
      <c r="CC7" s="21" t="s">
        <v>571</v>
      </c>
      <c r="CD7" s="21" t="s">
        <v>571</v>
      </c>
      <c r="CE7" s="21" t="s">
        <v>571</v>
      </c>
      <c r="CF7" s="21" t="s">
        <v>571</v>
      </c>
      <c r="CG7" s="21">
        <v>2850</v>
      </c>
      <c r="CH7" s="21">
        <v>1050</v>
      </c>
      <c r="CI7" s="21">
        <v>1500</v>
      </c>
      <c r="CJ7" s="21">
        <v>2700</v>
      </c>
      <c r="CK7" s="21">
        <v>8100</v>
      </c>
      <c r="CL7" s="21" t="s">
        <v>571</v>
      </c>
      <c r="CM7" s="21" t="s">
        <v>571</v>
      </c>
      <c r="CN7" s="21" t="s">
        <v>571</v>
      </c>
      <c r="CO7" s="21" t="s">
        <v>571</v>
      </c>
      <c r="CP7" s="21" t="s">
        <v>571</v>
      </c>
      <c r="CQ7" s="21" t="s">
        <v>571</v>
      </c>
      <c r="CR7" s="21" t="s">
        <v>571</v>
      </c>
      <c r="CS7" s="21" t="s">
        <v>571</v>
      </c>
      <c r="CT7" s="21" t="s">
        <v>571</v>
      </c>
      <c r="CU7" s="21" t="s">
        <v>571</v>
      </c>
      <c r="CV7" s="21" t="s">
        <v>571</v>
      </c>
      <c r="CW7" s="21" t="s">
        <v>571</v>
      </c>
      <c r="CX7" s="21" t="s">
        <v>571</v>
      </c>
      <c r="CY7" s="21" t="s">
        <v>571</v>
      </c>
      <c r="CZ7" s="21" t="s">
        <v>571</v>
      </c>
      <c r="DA7" s="21" t="s">
        <v>571</v>
      </c>
      <c r="DB7" s="21" t="s">
        <v>571</v>
      </c>
      <c r="DC7" s="21" t="s">
        <v>571</v>
      </c>
    </row>
    <row r="8" spans="1:107" x14ac:dyDescent="0.3">
      <c r="A8" t="s">
        <v>866</v>
      </c>
      <c r="B8" t="s">
        <v>296</v>
      </c>
      <c r="C8" t="s">
        <v>298</v>
      </c>
      <c r="D8" t="s">
        <v>300</v>
      </c>
      <c r="E8" t="s">
        <v>305</v>
      </c>
      <c r="F8" t="s">
        <v>307</v>
      </c>
      <c r="G8" t="s">
        <v>616</v>
      </c>
      <c r="H8" t="s">
        <v>617</v>
      </c>
      <c r="I8" t="s">
        <v>871</v>
      </c>
      <c r="J8" t="s">
        <v>872</v>
      </c>
      <c r="K8" t="b">
        <v>0</v>
      </c>
      <c r="L8" t="b">
        <v>0</v>
      </c>
      <c r="M8" s="21" t="s">
        <v>571</v>
      </c>
      <c r="N8" s="21" t="s">
        <v>571</v>
      </c>
      <c r="O8" s="21">
        <v>3125</v>
      </c>
      <c r="P8" s="21" t="s">
        <v>571</v>
      </c>
      <c r="Q8" s="21" t="s">
        <v>571</v>
      </c>
      <c r="R8" s="21" t="s">
        <v>571</v>
      </c>
      <c r="S8" s="21">
        <v>3125</v>
      </c>
      <c r="T8" s="21" t="s">
        <v>571</v>
      </c>
      <c r="U8" s="21" t="s">
        <v>571</v>
      </c>
      <c r="V8" s="21" t="s">
        <v>571</v>
      </c>
      <c r="W8" s="21" t="s">
        <v>571</v>
      </c>
      <c r="X8" s="21" t="s">
        <v>571</v>
      </c>
      <c r="Y8" s="21" t="s">
        <v>571</v>
      </c>
      <c r="Z8" s="21" t="s">
        <v>571</v>
      </c>
      <c r="AA8" s="21" t="s">
        <v>571</v>
      </c>
      <c r="AB8" s="21" t="s">
        <v>571</v>
      </c>
      <c r="AC8" s="21" t="s">
        <v>571</v>
      </c>
      <c r="AD8" s="21" t="s">
        <v>571</v>
      </c>
      <c r="AE8" s="21" t="s">
        <v>571</v>
      </c>
      <c r="AF8" s="21" t="s">
        <v>571</v>
      </c>
      <c r="AG8" s="21" t="s">
        <v>571</v>
      </c>
      <c r="AH8" s="21" t="s">
        <v>571</v>
      </c>
      <c r="AI8" s="21" t="s">
        <v>571</v>
      </c>
      <c r="AJ8" s="21" t="s">
        <v>571</v>
      </c>
      <c r="AK8" s="21" t="s">
        <v>571</v>
      </c>
      <c r="AL8" s="21" t="s">
        <v>571</v>
      </c>
      <c r="AM8" s="21" t="s">
        <v>571</v>
      </c>
      <c r="AN8" s="21" t="s">
        <v>571</v>
      </c>
      <c r="AO8" s="21" t="s">
        <v>571</v>
      </c>
      <c r="AP8" s="21" t="s">
        <v>571</v>
      </c>
      <c r="AQ8" s="21" t="s">
        <v>571</v>
      </c>
      <c r="AR8" s="21" t="s">
        <v>571</v>
      </c>
      <c r="AS8" s="21" t="s">
        <v>571</v>
      </c>
      <c r="AT8" s="21" t="s">
        <v>571</v>
      </c>
      <c r="AU8" s="21" t="s">
        <v>571</v>
      </c>
      <c r="AV8" s="21" t="s">
        <v>571</v>
      </c>
      <c r="AW8" s="21" t="s">
        <v>571</v>
      </c>
      <c r="AX8" s="21" t="s">
        <v>571</v>
      </c>
      <c r="AY8" s="21" t="s">
        <v>571</v>
      </c>
      <c r="AZ8" s="21" t="s">
        <v>571</v>
      </c>
      <c r="BA8" s="21" t="s">
        <v>571</v>
      </c>
      <c r="BB8" s="21" t="s">
        <v>571</v>
      </c>
      <c r="BC8" s="21" t="s">
        <v>571</v>
      </c>
      <c r="BD8" s="21" t="s">
        <v>571</v>
      </c>
      <c r="BE8" s="21" t="s">
        <v>571</v>
      </c>
      <c r="BF8" s="21" t="s">
        <v>571</v>
      </c>
      <c r="BG8" s="21">
        <v>125</v>
      </c>
      <c r="BH8" s="21" t="s">
        <v>571</v>
      </c>
      <c r="BI8" s="21" t="s">
        <v>571</v>
      </c>
      <c r="BJ8" s="21" t="s">
        <v>571</v>
      </c>
      <c r="BK8" s="21" t="s">
        <v>571</v>
      </c>
      <c r="BL8" s="21" t="s">
        <v>571</v>
      </c>
      <c r="BM8" s="21" t="s">
        <v>571</v>
      </c>
      <c r="BN8" s="21" t="s">
        <v>571</v>
      </c>
      <c r="BO8" s="21" t="s">
        <v>571</v>
      </c>
      <c r="BP8" s="21" t="s">
        <v>571</v>
      </c>
      <c r="BQ8" s="21" t="s">
        <v>571</v>
      </c>
      <c r="BR8" s="21" t="s">
        <v>571</v>
      </c>
      <c r="BS8" s="21" t="s">
        <v>571</v>
      </c>
      <c r="BT8" s="21" t="s">
        <v>571</v>
      </c>
      <c r="BU8" s="21" t="s">
        <v>571</v>
      </c>
      <c r="BV8" s="21" t="s">
        <v>571</v>
      </c>
      <c r="BW8" s="21" t="s">
        <v>571</v>
      </c>
      <c r="BX8" s="21" t="s">
        <v>571</v>
      </c>
      <c r="BY8" s="21" t="s">
        <v>571</v>
      </c>
      <c r="BZ8" s="21" t="s">
        <v>571</v>
      </c>
      <c r="CA8" s="21" t="s">
        <v>571</v>
      </c>
      <c r="CB8" s="21" t="s">
        <v>571</v>
      </c>
      <c r="CC8" s="21" t="s">
        <v>571</v>
      </c>
      <c r="CD8" s="21" t="s">
        <v>571</v>
      </c>
      <c r="CE8" s="21" t="s">
        <v>571</v>
      </c>
      <c r="CF8" s="21">
        <v>3125</v>
      </c>
      <c r="CG8" s="21" t="s">
        <v>571</v>
      </c>
      <c r="CH8" s="21" t="s">
        <v>571</v>
      </c>
      <c r="CI8" s="21" t="s">
        <v>571</v>
      </c>
      <c r="CJ8" s="21" t="s">
        <v>571</v>
      </c>
      <c r="CK8" s="21" t="s">
        <v>571</v>
      </c>
      <c r="CL8" s="21" t="s">
        <v>571</v>
      </c>
      <c r="CM8" s="21" t="s">
        <v>571</v>
      </c>
      <c r="CN8" s="21" t="s">
        <v>571</v>
      </c>
      <c r="CO8" s="21" t="s">
        <v>571</v>
      </c>
      <c r="CP8" s="21" t="s">
        <v>571</v>
      </c>
      <c r="CQ8" s="21" t="s">
        <v>571</v>
      </c>
      <c r="CR8" s="21" t="s">
        <v>571</v>
      </c>
      <c r="CS8" s="21" t="s">
        <v>571</v>
      </c>
      <c r="CT8" s="21" t="s">
        <v>571</v>
      </c>
      <c r="CU8" s="21" t="s">
        <v>571</v>
      </c>
      <c r="CV8" s="21" t="s">
        <v>571</v>
      </c>
      <c r="CW8" s="21" t="s">
        <v>571</v>
      </c>
      <c r="CX8" s="21" t="s">
        <v>571</v>
      </c>
      <c r="CY8" s="21" t="s">
        <v>571</v>
      </c>
      <c r="CZ8" s="21" t="s">
        <v>571</v>
      </c>
      <c r="DA8" s="21" t="s">
        <v>571</v>
      </c>
      <c r="DB8" s="21" t="s">
        <v>571</v>
      </c>
      <c r="DC8" s="21" t="s">
        <v>571</v>
      </c>
    </row>
    <row r="9" spans="1:107" x14ac:dyDescent="0.3">
      <c r="A9" t="s">
        <v>866</v>
      </c>
      <c r="B9" t="s">
        <v>296</v>
      </c>
      <c r="C9" t="s">
        <v>298</v>
      </c>
      <c r="D9" t="s">
        <v>300</v>
      </c>
      <c r="E9" t="s">
        <v>305</v>
      </c>
      <c r="F9" t="s">
        <v>307</v>
      </c>
      <c r="G9" t="s">
        <v>616</v>
      </c>
      <c r="H9" t="s">
        <v>617</v>
      </c>
      <c r="I9" t="s">
        <v>873</v>
      </c>
      <c r="J9" t="s">
        <v>874</v>
      </c>
      <c r="K9" t="b">
        <v>0</v>
      </c>
      <c r="L9" t="b">
        <v>0</v>
      </c>
      <c r="M9" s="21" t="s">
        <v>571</v>
      </c>
      <c r="N9" s="21" t="s">
        <v>571</v>
      </c>
      <c r="O9" s="21">
        <v>3125</v>
      </c>
      <c r="P9" s="21" t="s">
        <v>571</v>
      </c>
      <c r="Q9" s="21" t="s">
        <v>571</v>
      </c>
      <c r="R9" s="21" t="s">
        <v>571</v>
      </c>
      <c r="S9" s="21">
        <v>3125</v>
      </c>
      <c r="T9" s="21" t="s">
        <v>571</v>
      </c>
      <c r="U9" s="21" t="s">
        <v>571</v>
      </c>
      <c r="V9" s="21">
        <v>167.5</v>
      </c>
      <c r="W9" s="21" t="s">
        <v>571</v>
      </c>
      <c r="X9" s="21" t="s">
        <v>571</v>
      </c>
      <c r="Y9" s="21" t="s">
        <v>571</v>
      </c>
      <c r="Z9" s="21" t="s">
        <v>571</v>
      </c>
      <c r="AA9" s="21" t="s">
        <v>571</v>
      </c>
      <c r="AB9" s="21" t="s">
        <v>571</v>
      </c>
      <c r="AC9" s="21" t="s">
        <v>571</v>
      </c>
      <c r="AD9" s="21" t="s">
        <v>571</v>
      </c>
      <c r="AE9" s="21" t="s">
        <v>571</v>
      </c>
      <c r="AF9" s="21" t="s">
        <v>571</v>
      </c>
      <c r="AG9" s="21" t="s">
        <v>571</v>
      </c>
      <c r="AH9" s="21" t="s">
        <v>571</v>
      </c>
      <c r="AI9" s="21" t="s">
        <v>571</v>
      </c>
      <c r="AJ9" s="21" t="s">
        <v>571</v>
      </c>
      <c r="AK9" s="21" t="s">
        <v>571</v>
      </c>
      <c r="AL9" s="21" t="s">
        <v>571</v>
      </c>
      <c r="AM9" s="21" t="s">
        <v>571</v>
      </c>
      <c r="AN9" s="21" t="s">
        <v>571</v>
      </c>
      <c r="AO9" s="21" t="s">
        <v>571</v>
      </c>
      <c r="AP9" s="21" t="s">
        <v>571</v>
      </c>
      <c r="AQ9" s="21" t="s">
        <v>571</v>
      </c>
      <c r="AR9" s="21" t="s">
        <v>571</v>
      </c>
      <c r="AS9" s="21" t="s">
        <v>571</v>
      </c>
      <c r="AT9" s="21" t="s">
        <v>571</v>
      </c>
      <c r="AU9" s="21" t="s">
        <v>571</v>
      </c>
      <c r="AV9" s="21" t="s">
        <v>571</v>
      </c>
      <c r="AW9" s="21" t="s">
        <v>571</v>
      </c>
      <c r="AX9" s="21" t="s">
        <v>571</v>
      </c>
      <c r="AY9" s="21" t="s">
        <v>571</v>
      </c>
      <c r="AZ9" s="21" t="s">
        <v>571</v>
      </c>
      <c r="BA9" s="21" t="s">
        <v>571</v>
      </c>
      <c r="BB9" s="21">
        <v>125</v>
      </c>
      <c r="BC9" s="21" t="s">
        <v>571</v>
      </c>
      <c r="BD9" s="21">
        <v>250</v>
      </c>
      <c r="BE9" s="21" t="s">
        <v>571</v>
      </c>
      <c r="BF9" s="21">
        <v>85</v>
      </c>
      <c r="BG9" s="21">
        <v>127.5</v>
      </c>
      <c r="BH9" s="21" t="s">
        <v>571</v>
      </c>
      <c r="BI9" s="21" t="s">
        <v>571</v>
      </c>
      <c r="BJ9" s="21" t="s">
        <v>571</v>
      </c>
      <c r="BK9" s="21" t="s">
        <v>571</v>
      </c>
      <c r="BL9" s="21" t="s">
        <v>571</v>
      </c>
      <c r="BM9" s="21" t="s">
        <v>571</v>
      </c>
      <c r="BN9" s="21" t="s">
        <v>571</v>
      </c>
      <c r="BO9" s="21" t="s">
        <v>571</v>
      </c>
      <c r="BP9" s="21" t="s">
        <v>571</v>
      </c>
      <c r="BQ9" s="21" t="s">
        <v>571</v>
      </c>
      <c r="BR9" s="21" t="s">
        <v>571</v>
      </c>
      <c r="BS9" s="21" t="s">
        <v>571</v>
      </c>
      <c r="BT9" s="21" t="s">
        <v>571</v>
      </c>
      <c r="BU9" s="21" t="s">
        <v>571</v>
      </c>
      <c r="BV9" s="21" t="s">
        <v>571</v>
      </c>
      <c r="BW9" s="21" t="s">
        <v>571</v>
      </c>
      <c r="BX9" s="21" t="s">
        <v>571</v>
      </c>
      <c r="BY9" s="21" t="s">
        <v>571</v>
      </c>
      <c r="BZ9" s="21" t="s">
        <v>571</v>
      </c>
      <c r="CA9" s="21" t="s">
        <v>571</v>
      </c>
      <c r="CB9" s="21" t="s">
        <v>571</v>
      </c>
      <c r="CC9" s="21" t="s">
        <v>571</v>
      </c>
      <c r="CD9" s="21" t="s">
        <v>571</v>
      </c>
      <c r="CE9" s="21">
        <v>3125</v>
      </c>
      <c r="CF9" s="21" t="s">
        <v>571</v>
      </c>
      <c r="CG9" s="21" t="s">
        <v>571</v>
      </c>
      <c r="CH9" s="21" t="s">
        <v>571</v>
      </c>
      <c r="CI9" s="21" t="s">
        <v>571</v>
      </c>
      <c r="CJ9" s="21" t="s">
        <v>571</v>
      </c>
      <c r="CK9" s="21" t="s">
        <v>571</v>
      </c>
      <c r="CL9" s="21" t="s">
        <v>571</v>
      </c>
      <c r="CM9" s="21" t="s">
        <v>571</v>
      </c>
      <c r="CN9" s="21" t="s">
        <v>571</v>
      </c>
      <c r="CO9" s="21" t="s">
        <v>571</v>
      </c>
      <c r="CP9" s="21" t="s">
        <v>571</v>
      </c>
      <c r="CQ9" s="21" t="s">
        <v>571</v>
      </c>
      <c r="CR9" s="21" t="s">
        <v>571</v>
      </c>
      <c r="CS9" s="21" t="s">
        <v>571</v>
      </c>
      <c r="CT9" s="21" t="s">
        <v>571</v>
      </c>
      <c r="CU9" s="21" t="s">
        <v>571</v>
      </c>
      <c r="CV9" s="21" t="s">
        <v>571</v>
      </c>
      <c r="CW9" s="21" t="s">
        <v>571</v>
      </c>
      <c r="CX9" s="21" t="s">
        <v>571</v>
      </c>
      <c r="CY9" s="21" t="s">
        <v>571</v>
      </c>
      <c r="CZ9" s="21" t="s">
        <v>571</v>
      </c>
      <c r="DA9" s="21" t="s">
        <v>571</v>
      </c>
      <c r="DB9" s="21" t="s">
        <v>571</v>
      </c>
      <c r="DC9" s="21" t="s">
        <v>571</v>
      </c>
    </row>
    <row r="10" spans="1:107" x14ac:dyDescent="0.3">
      <c r="A10" t="s">
        <v>866</v>
      </c>
      <c r="B10" t="s">
        <v>296</v>
      </c>
      <c r="C10" t="s">
        <v>298</v>
      </c>
      <c r="D10" t="s">
        <v>300</v>
      </c>
      <c r="E10" t="s">
        <v>309</v>
      </c>
      <c r="F10" t="s">
        <v>311</v>
      </c>
      <c r="G10" t="s">
        <v>584</v>
      </c>
      <c r="H10" t="s">
        <v>311</v>
      </c>
      <c r="I10" t="s">
        <v>637</v>
      </c>
      <c r="J10" t="s">
        <v>311</v>
      </c>
      <c r="K10" t="b">
        <v>0</v>
      </c>
      <c r="L10" t="b">
        <v>0</v>
      </c>
      <c r="M10" s="21" t="s">
        <v>571</v>
      </c>
      <c r="N10" s="21" t="s">
        <v>571</v>
      </c>
      <c r="O10" s="21">
        <v>99640</v>
      </c>
      <c r="P10" s="21" t="s">
        <v>571</v>
      </c>
      <c r="Q10" s="21">
        <v>82450</v>
      </c>
      <c r="R10" s="21">
        <v>11650</v>
      </c>
      <c r="S10" s="21">
        <v>5000</v>
      </c>
      <c r="T10" s="21">
        <v>540</v>
      </c>
      <c r="U10" s="21" t="s">
        <v>571</v>
      </c>
      <c r="V10" s="21">
        <v>256.75</v>
      </c>
      <c r="W10" s="21">
        <v>400</v>
      </c>
      <c r="X10" s="21">
        <v>800</v>
      </c>
      <c r="Y10" s="21">
        <v>600</v>
      </c>
      <c r="Z10" s="21">
        <v>600</v>
      </c>
      <c r="AA10" s="21">
        <v>650</v>
      </c>
      <c r="AB10" s="21">
        <v>1500</v>
      </c>
      <c r="AC10" s="21">
        <v>550</v>
      </c>
      <c r="AD10" s="21">
        <v>350</v>
      </c>
      <c r="AE10" s="21">
        <v>850</v>
      </c>
      <c r="AF10" s="21">
        <v>400</v>
      </c>
      <c r="AG10" s="21">
        <v>450</v>
      </c>
      <c r="AH10" s="21">
        <v>5500</v>
      </c>
      <c r="AI10" s="21">
        <v>900</v>
      </c>
      <c r="AJ10" s="21">
        <v>1500</v>
      </c>
      <c r="AK10" s="21">
        <v>1000</v>
      </c>
      <c r="AL10" s="21">
        <v>1600</v>
      </c>
      <c r="AM10" s="21">
        <v>800</v>
      </c>
      <c r="AN10" s="21">
        <v>100</v>
      </c>
      <c r="AO10" s="21">
        <v>200</v>
      </c>
      <c r="AP10" s="21">
        <v>7500</v>
      </c>
      <c r="AQ10" s="21">
        <v>5000</v>
      </c>
      <c r="AR10" s="21">
        <v>800</v>
      </c>
      <c r="AS10" s="21">
        <v>2000</v>
      </c>
      <c r="AT10" s="21">
        <v>1000</v>
      </c>
      <c r="AU10" s="21">
        <v>500</v>
      </c>
      <c r="AV10" s="21">
        <v>1000</v>
      </c>
      <c r="AW10" s="21">
        <v>250</v>
      </c>
      <c r="AX10" s="21">
        <v>900</v>
      </c>
      <c r="AY10" s="21">
        <v>500</v>
      </c>
      <c r="AZ10" s="21">
        <v>1200</v>
      </c>
      <c r="BA10" s="21">
        <v>2200</v>
      </c>
      <c r="BB10" s="21">
        <v>200</v>
      </c>
      <c r="BC10" s="21">
        <v>600</v>
      </c>
      <c r="BD10" s="21">
        <v>200</v>
      </c>
      <c r="BE10" s="21">
        <v>150</v>
      </c>
      <c r="BF10" s="21">
        <v>77</v>
      </c>
      <c r="BG10" s="21">
        <v>125</v>
      </c>
      <c r="BH10" s="21">
        <v>958</v>
      </c>
      <c r="BI10" s="21" t="s">
        <v>571</v>
      </c>
      <c r="BJ10" s="21" t="s">
        <v>571</v>
      </c>
      <c r="BK10" s="21" t="s">
        <v>571</v>
      </c>
      <c r="BL10" s="21">
        <v>0.12</v>
      </c>
      <c r="BM10" s="21">
        <v>7400</v>
      </c>
      <c r="BN10" s="21">
        <v>9000</v>
      </c>
      <c r="BO10" s="21">
        <v>9000</v>
      </c>
      <c r="BP10" s="21">
        <v>9600</v>
      </c>
      <c r="BQ10" s="21">
        <v>9000</v>
      </c>
      <c r="BR10" s="21">
        <v>15200</v>
      </c>
      <c r="BS10" s="21">
        <v>200</v>
      </c>
      <c r="BT10" s="21">
        <v>2750</v>
      </c>
      <c r="BU10" s="21">
        <v>5400</v>
      </c>
      <c r="BV10" s="21">
        <v>3000</v>
      </c>
      <c r="BW10" s="21">
        <v>4800</v>
      </c>
      <c r="BX10" s="21">
        <v>1000</v>
      </c>
      <c r="BY10" s="21">
        <v>5250</v>
      </c>
      <c r="BZ10" s="21">
        <v>3500</v>
      </c>
      <c r="CA10" s="21">
        <v>8750</v>
      </c>
      <c r="CB10" s="21">
        <v>1500</v>
      </c>
      <c r="CC10" s="21">
        <v>1350</v>
      </c>
      <c r="CD10" s="21">
        <v>2850</v>
      </c>
      <c r="CE10" s="21">
        <v>5000</v>
      </c>
      <c r="CF10" s="21" t="s">
        <v>571</v>
      </c>
      <c r="CG10" s="21">
        <v>2550</v>
      </c>
      <c r="CH10" s="21">
        <v>1050</v>
      </c>
      <c r="CI10" s="21">
        <v>1200</v>
      </c>
      <c r="CJ10" s="21">
        <v>1350</v>
      </c>
      <c r="CK10" s="21">
        <v>6150</v>
      </c>
      <c r="CL10" s="21">
        <v>1000</v>
      </c>
      <c r="CM10" s="21" t="s">
        <v>571</v>
      </c>
      <c r="CN10" s="21">
        <v>54500</v>
      </c>
      <c r="CO10" s="21">
        <v>10000</v>
      </c>
      <c r="CP10" s="21">
        <v>15000</v>
      </c>
      <c r="CQ10" s="21">
        <v>15000</v>
      </c>
      <c r="CR10" s="21">
        <v>8000</v>
      </c>
      <c r="CS10" s="21">
        <v>7000</v>
      </c>
      <c r="CT10" s="21">
        <v>6000</v>
      </c>
      <c r="CU10" s="21">
        <v>4000</v>
      </c>
      <c r="CV10" s="21">
        <v>1000</v>
      </c>
      <c r="CW10" s="21">
        <v>500</v>
      </c>
      <c r="CX10" s="21">
        <v>10500</v>
      </c>
      <c r="CY10" s="21">
        <v>5000</v>
      </c>
      <c r="CZ10" s="21" t="s">
        <v>571</v>
      </c>
      <c r="DA10" s="21" t="s">
        <v>571</v>
      </c>
      <c r="DB10" s="21" t="s">
        <v>571</v>
      </c>
      <c r="DC10" s="21" t="s">
        <v>571</v>
      </c>
    </row>
    <row r="11" spans="1:107" x14ac:dyDescent="0.3">
      <c r="A11" t="s">
        <v>866</v>
      </c>
      <c r="B11" t="s">
        <v>296</v>
      </c>
      <c r="C11" t="s">
        <v>298</v>
      </c>
      <c r="D11" t="s">
        <v>300</v>
      </c>
      <c r="E11" t="s">
        <v>309</v>
      </c>
      <c r="F11" t="s">
        <v>311</v>
      </c>
      <c r="G11" t="s">
        <v>584</v>
      </c>
      <c r="H11" t="s">
        <v>311</v>
      </c>
      <c r="I11" t="s">
        <v>875</v>
      </c>
      <c r="J11" t="s">
        <v>876</v>
      </c>
      <c r="K11" t="b">
        <v>0</v>
      </c>
      <c r="L11" t="b">
        <v>0</v>
      </c>
      <c r="M11" s="21" t="s">
        <v>571</v>
      </c>
      <c r="N11" s="21" t="s">
        <v>571</v>
      </c>
      <c r="O11" s="21">
        <v>0</v>
      </c>
      <c r="P11" s="21" t="s">
        <v>571</v>
      </c>
      <c r="Q11" s="21" t="s">
        <v>571</v>
      </c>
      <c r="R11" s="21" t="s">
        <v>571</v>
      </c>
      <c r="S11" s="21" t="s">
        <v>571</v>
      </c>
      <c r="T11" s="21" t="s">
        <v>571</v>
      </c>
      <c r="U11" s="21" t="s">
        <v>571</v>
      </c>
      <c r="V11" s="21" t="s">
        <v>571</v>
      </c>
      <c r="W11" s="21" t="s">
        <v>571</v>
      </c>
      <c r="X11" s="21" t="s">
        <v>571</v>
      </c>
      <c r="Y11" s="21" t="s">
        <v>571</v>
      </c>
      <c r="Z11" s="21" t="s">
        <v>571</v>
      </c>
      <c r="AA11" s="21" t="s">
        <v>571</v>
      </c>
      <c r="AB11" s="21" t="s">
        <v>571</v>
      </c>
      <c r="AC11" s="21" t="s">
        <v>571</v>
      </c>
      <c r="AD11" s="21" t="s">
        <v>571</v>
      </c>
      <c r="AE11" s="21" t="s">
        <v>571</v>
      </c>
      <c r="AF11" s="21" t="s">
        <v>571</v>
      </c>
      <c r="AG11" s="21" t="s">
        <v>571</v>
      </c>
      <c r="AH11" s="21" t="s">
        <v>571</v>
      </c>
      <c r="AI11" s="21" t="s">
        <v>571</v>
      </c>
      <c r="AJ11" s="21" t="s">
        <v>571</v>
      </c>
      <c r="AK11" s="21" t="s">
        <v>571</v>
      </c>
      <c r="AL11" s="21" t="s">
        <v>571</v>
      </c>
      <c r="AM11" s="21" t="s">
        <v>571</v>
      </c>
      <c r="AN11" s="21" t="s">
        <v>571</v>
      </c>
      <c r="AO11" s="21" t="s">
        <v>571</v>
      </c>
      <c r="AP11" s="21" t="s">
        <v>571</v>
      </c>
      <c r="AQ11" s="21" t="s">
        <v>571</v>
      </c>
      <c r="AR11" s="21" t="s">
        <v>571</v>
      </c>
      <c r="AS11" s="21" t="s">
        <v>571</v>
      </c>
      <c r="AT11" s="21" t="s">
        <v>571</v>
      </c>
      <c r="AU11" s="21" t="s">
        <v>571</v>
      </c>
      <c r="AV11" s="21" t="s">
        <v>571</v>
      </c>
      <c r="AW11" s="21" t="s">
        <v>571</v>
      </c>
      <c r="AX11" s="21" t="s">
        <v>571</v>
      </c>
      <c r="AY11" s="21" t="s">
        <v>571</v>
      </c>
      <c r="AZ11" s="21" t="s">
        <v>571</v>
      </c>
      <c r="BA11" s="21" t="s">
        <v>571</v>
      </c>
      <c r="BB11" s="21" t="s">
        <v>571</v>
      </c>
      <c r="BC11" s="21" t="s">
        <v>571</v>
      </c>
      <c r="BD11" s="21" t="s">
        <v>571</v>
      </c>
      <c r="BE11" s="21" t="s">
        <v>571</v>
      </c>
      <c r="BF11" s="21" t="s">
        <v>571</v>
      </c>
      <c r="BG11" s="21" t="s">
        <v>571</v>
      </c>
      <c r="BH11" s="21" t="s">
        <v>571</v>
      </c>
      <c r="BI11" s="21" t="s">
        <v>571</v>
      </c>
      <c r="BJ11" s="21" t="s">
        <v>571</v>
      </c>
      <c r="BK11" s="21" t="s">
        <v>571</v>
      </c>
      <c r="BL11" s="21" t="s">
        <v>571</v>
      </c>
      <c r="BM11" s="21" t="s">
        <v>571</v>
      </c>
      <c r="BN11" s="21" t="s">
        <v>571</v>
      </c>
      <c r="BO11" s="21" t="s">
        <v>571</v>
      </c>
      <c r="BP11" s="21" t="s">
        <v>571</v>
      </c>
      <c r="BQ11" s="21" t="s">
        <v>571</v>
      </c>
      <c r="BR11" s="21" t="s">
        <v>571</v>
      </c>
      <c r="BS11" s="21" t="s">
        <v>571</v>
      </c>
      <c r="BT11" s="21" t="s">
        <v>571</v>
      </c>
      <c r="BU11" s="21" t="s">
        <v>571</v>
      </c>
      <c r="BV11" s="21" t="s">
        <v>571</v>
      </c>
      <c r="BW11" s="21" t="s">
        <v>571</v>
      </c>
      <c r="BX11" s="21" t="s">
        <v>571</v>
      </c>
      <c r="BY11" s="21" t="s">
        <v>571</v>
      </c>
      <c r="BZ11" s="21" t="s">
        <v>571</v>
      </c>
      <c r="CA11" s="21" t="s">
        <v>571</v>
      </c>
      <c r="CB11" s="21" t="s">
        <v>571</v>
      </c>
      <c r="CC11" s="21" t="s">
        <v>571</v>
      </c>
      <c r="CD11" s="21" t="s">
        <v>571</v>
      </c>
      <c r="CE11" s="21" t="s">
        <v>571</v>
      </c>
      <c r="CF11" s="21" t="s">
        <v>571</v>
      </c>
      <c r="CG11" s="21" t="s">
        <v>571</v>
      </c>
      <c r="CH11" s="21" t="s">
        <v>571</v>
      </c>
      <c r="CI11" s="21" t="s">
        <v>571</v>
      </c>
      <c r="CJ11" s="21" t="s">
        <v>571</v>
      </c>
      <c r="CK11" s="21" t="s">
        <v>571</v>
      </c>
      <c r="CL11" s="21" t="s">
        <v>571</v>
      </c>
      <c r="CM11" s="21" t="s">
        <v>571</v>
      </c>
      <c r="CN11" s="21" t="s">
        <v>571</v>
      </c>
      <c r="CO11" s="21" t="s">
        <v>571</v>
      </c>
      <c r="CP11" s="21">
        <v>12000</v>
      </c>
      <c r="CQ11" s="21">
        <v>12000</v>
      </c>
      <c r="CR11" s="21">
        <v>7500</v>
      </c>
      <c r="CS11" s="21">
        <v>5000</v>
      </c>
      <c r="CT11" s="21">
        <v>4500</v>
      </c>
      <c r="CU11" s="21">
        <v>3000</v>
      </c>
      <c r="CV11" s="21">
        <v>1000</v>
      </c>
      <c r="CW11" s="21">
        <v>500</v>
      </c>
      <c r="CX11" s="21" t="s">
        <v>571</v>
      </c>
      <c r="CY11" s="21" t="s">
        <v>571</v>
      </c>
      <c r="CZ11" s="21" t="s">
        <v>571</v>
      </c>
      <c r="DA11" s="21" t="s">
        <v>571</v>
      </c>
      <c r="DB11" s="21" t="s">
        <v>571</v>
      </c>
      <c r="DC11" s="21" t="s">
        <v>571</v>
      </c>
    </row>
    <row r="12" spans="1:107" x14ac:dyDescent="0.3">
      <c r="A12" t="s">
        <v>866</v>
      </c>
      <c r="B12" t="s">
        <v>296</v>
      </c>
      <c r="C12" t="s">
        <v>298</v>
      </c>
      <c r="D12" t="s">
        <v>300</v>
      </c>
      <c r="E12" t="s">
        <v>309</v>
      </c>
      <c r="F12" t="s">
        <v>311</v>
      </c>
      <c r="G12" t="s">
        <v>573</v>
      </c>
      <c r="H12" t="s">
        <v>632</v>
      </c>
      <c r="I12" t="s">
        <v>877</v>
      </c>
      <c r="J12" t="s">
        <v>878</v>
      </c>
      <c r="K12" t="b">
        <v>0</v>
      </c>
      <c r="L12" t="b">
        <v>0</v>
      </c>
      <c r="M12" s="21" t="s">
        <v>571</v>
      </c>
      <c r="N12" s="21" t="s">
        <v>571</v>
      </c>
      <c r="O12" s="21">
        <v>97300</v>
      </c>
      <c r="P12" s="21" t="s">
        <v>571</v>
      </c>
      <c r="Q12" s="21">
        <v>82800</v>
      </c>
      <c r="R12" s="21">
        <v>9500</v>
      </c>
      <c r="S12" s="21">
        <v>5000</v>
      </c>
      <c r="T12" s="21" t="s">
        <v>571</v>
      </c>
      <c r="U12" s="21" t="s">
        <v>571</v>
      </c>
      <c r="V12" s="21">
        <v>350</v>
      </c>
      <c r="W12" s="21">
        <v>300</v>
      </c>
      <c r="X12" s="21">
        <v>900</v>
      </c>
      <c r="Y12" s="21">
        <v>600</v>
      </c>
      <c r="Z12" s="21">
        <v>500</v>
      </c>
      <c r="AA12" s="21">
        <v>500</v>
      </c>
      <c r="AB12" s="21">
        <v>1200</v>
      </c>
      <c r="AC12" s="21">
        <v>600</v>
      </c>
      <c r="AD12" s="21">
        <v>300</v>
      </c>
      <c r="AE12" s="21">
        <v>600</v>
      </c>
      <c r="AF12" s="21">
        <v>350</v>
      </c>
      <c r="AG12" s="21">
        <v>500</v>
      </c>
      <c r="AH12" s="21">
        <v>6500</v>
      </c>
      <c r="AI12" s="21">
        <v>900</v>
      </c>
      <c r="AJ12" s="21">
        <v>1775</v>
      </c>
      <c r="AK12" s="21">
        <v>1000</v>
      </c>
      <c r="AL12" s="21">
        <v>1600</v>
      </c>
      <c r="AM12" s="21">
        <v>250</v>
      </c>
      <c r="AN12" s="21">
        <v>100</v>
      </c>
      <c r="AO12" s="21">
        <v>200</v>
      </c>
      <c r="AP12" s="21">
        <v>3600</v>
      </c>
      <c r="AQ12" s="21">
        <v>5200</v>
      </c>
      <c r="AR12" s="21">
        <v>550</v>
      </c>
      <c r="AS12" s="21">
        <v>500</v>
      </c>
      <c r="AT12" s="21">
        <v>500</v>
      </c>
      <c r="AU12" s="21">
        <v>400</v>
      </c>
      <c r="AV12" s="21">
        <v>1100</v>
      </c>
      <c r="AW12" s="21">
        <v>300</v>
      </c>
      <c r="AX12" s="21">
        <v>900</v>
      </c>
      <c r="AY12" s="21">
        <v>250</v>
      </c>
      <c r="AZ12" s="21">
        <v>600</v>
      </c>
      <c r="BA12" s="21">
        <v>2000</v>
      </c>
      <c r="BB12" s="21">
        <v>200</v>
      </c>
      <c r="BC12" s="21">
        <v>650</v>
      </c>
      <c r="BD12" s="21">
        <v>250</v>
      </c>
      <c r="BE12" s="21" t="s">
        <v>571</v>
      </c>
      <c r="BF12" s="21">
        <v>150</v>
      </c>
      <c r="BG12" s="21" t="s">
        <v>571</v>
      </c>
      <c r="BH12" s="21">
        <v>958</v>
      </c>
      <c r="BI12" s="21" t="s">
        <v>571</v>
      </c>
      <c r="BJ12" s="21" t="s">
        <v>571</v>
      </c>
      <c r="BK12" s="21" t="s">
        <v>571</v>
      </c>
      <c r="BL12" s="21" t="s">
        <v>571</v>
      </c>
      <c r="BM12" s="21">
        <v>7400</v>
      </c>
      <c r="BN12" s="21">
        <v>9000</v>
      </c>
      <c r="BO12" s="21">
        <v>10650</v>
      </c>
      <c r="BP12" s="21">
        <v>9600</v>
      </c>
      <c r="BQ12" s="21">
        <v>7500</v>
      </c>
      <c r="BR12" s="21">
        <v>17100</v>
      </c>
      <c r="BS12" s="21">
        <v>200</v>
      </c>
      <c r="BT12" s="21">
        <v>3000</v>
      </c>
      <c r="BU12" s="21">
        <v>5400</v>
      </c>
      <c r="BV12" s="21">
        <v>3600</v>
      </c>
      <c r="BW12" s="21">
        <v>2400</v>
      </c>
      <c r="BX12" s="21">
        <v>500</v>
      </c>
      <c r="BY12" s="21">
        <v>4200</v>
      </c>
      <c r="BZ12" s="21">
        <v>3500</v>
      </c>
      <c r="CA12" s="21">
        <v>7700</v>
      </c>
      <c r="CB12" s="21">
        <v>1650</v>
      </c>
      <c r="CC12" s="21">
        <v>1350</v>
      </c>
      <c r="CD12" s="21">
        <v>3000</v>
      </c>
      <c r="CE12" s="21">
        <v>5000</v>
      </c>
      <c r="CF12" s="21" t="s">
        <v>571</v>
      </c>
      <c r="CG12" s="21">
        <v>1800</v>
      </c>
      <c r="CH12" s="21">
        <v>900</v>
      </c>
      <c r="CI12" s="21">
        <v>1050</v>
      </c>
      <c r="CJ12" s="21">
        <v>1500</v>
      </c>
      <c r="CK12" s="21">
        <v>5250</v>
      </c>
      <c r="CL12" s="21" t="s">
        <v>571</v>
      </c>
      <c r="CM12" s="21" t="s">
        <v>571</v>
      </c>
      <c r="CN12" s="21" t="s">
        <v>571</v>
      </c>
      <c r="CO12" s="21" t="s">
        <v>571</v>
      </c>
      <c r="CP12" s="21" t="s">
        <v>571</v>
      </c>
      <c r="CQ12" s="21" t="s">
        <v>571</v>
      </c>
      <c r="CR12" s="21" t="s">
        <v>571</v>
      </c>
      <c r="CS12" s="21" t="s">
        <v>571</v>
      </c>
      <c r="CT12" s="21" t="s">
        <v>571</v>
      </c>
      <c r="CU12" s="21" t="s">
        <v>571</v>
      </c>
      <c r="CV12" s="21" t="s">
        <v>571</v>
      </c>
      <c r="CW12" s="21" t="s">
        <v>571</v>
      </c>
      <c r="CX12" s="21" t="s">
        <v>571</v>
      </c>
      <c r="CY12" s="21" t="s">
        <v>571</v>
      </c>
      <c r="CZ12" s="21" t="s">
        <v>571</v>
      </c>
      <c r="DA12" s="21" t="s">
        <v>571</v>
      </c>
      <c r="DB12" s="21" t="s">
        <v>571</v>
      </c>
      <c r="DC12" s="21" t="s">
        <v>571</v>
      </c>
    </row>
    <row r="13" spans="1:107" x14ac:dyDescent="0.3">
      <c r="A13" t="s">
        <v>866</v>
      </c>
      <c r="B13" t="s">
        <v>296</v>
      </c>
      <c r="C13" t="s">
        <v>298</v>
      </c>
      <c r="D13" t="s">
        <v>300</v>
      </c>
      <c r="E13" t="s">
        <v>309</v>
      </c>
      <c r="F13" t="s">
        <v>311</v>
      </c>
      <c r="G13" t="s">
        <v>573</v>
      </c>
      <c r="H13" t="s">
        <v>632</v>
      </c>
      <c r="I13" t="s">
        <v>822</v>
      </c>
      <c r="J13" t="s">
        <v>823</v>
      </c>
      <c r="K13" t="b">
        <v>0</v>
      </c>
      <c r="L13" t="b">
        <v>0</v>
      </c>
      <c r="M13" s="21" t="s">
        <v>571</v>
      </c>
      <c r="N13" s="21" t="s">
        <v>571</v>
      </c>
      <c r="O13" s="21">
        <v>5000</v>
      </c>
      <c r="P13" s="21" t="s">
        <v>571</v>
      </c>
      <c r="Q13" s="21" t="s">
        <v>571</v>
      </c>
      <c r="R13" s="21" t="s">
        <v>571</v>
      </c>
      <c r="S13" s="21">
        <v>5000</v>
      </c>
      <c r="T13" s="21" t="s">
        <v>571</v>
      </c>
      <c r="U13" s="21" t="s">
        <v>571</v>
      </c>
      <c r="V13" s="21">
        <v>350</v>
      </c>
      <c r="W13" s="21" t="s">
        <v>571</v>
      </c>
      <c r="X13" s="21" t="s">
        <v>571</v>
      </c>
      <c r="Y13" s="21" t="s">
        <v>571</v>
      </c>
      <c r="Z13" s="21" t="s">
        <v>571</v>
      </c>
      <c r="AA13" s="21" t="s">
        <v>571</v>
      </c>
      <c r="AB13" s="21" t="s">
        <v>571</v>
      </c>
      <c r="AC13" s="21" t="s">
        <v>571</v>
      </c>
      <c r="AD13" s="21" t="s">
        <v>571</v>
      </c>
      <c r="AE13" s="21" t="s">
        <v>571</v>
      </c>
      <c r="AF13" s="21" t="s">
        <v>571</v>
      </c>
      <c r="AG13" s="21" t="s">
        <v>571</v>
      </c>
      <c r="AH13" s="21" t="s">
        <v>571</v>
      </c>
      <c r="AI13" s="21" t="s">
        <v>571</v>
      </c>
      <c r="AJ13" s="21" t="s">
        <v>571</v>
      </c>
      <c r="AK13" s="21" t="s">
        <v>571</v>
      </c>
      <c r="AL13" s="21" t="s">
        <v>571</v>
      </c>
      <c r="AM13" s="21" t="s">
        <v>571</v>
      </c>
      <c r="AN13" s="21" t="s">
        <v>571</v>
      </c>
      <c r="AO13" s="21" t="s">
        <v>571</v>
      </c>
      <c r="AP13" s="21" t="s">
        <v>571</v>
      </c>
      <c r="AQ13" s="21" t="s">
        <v>571</v>
      </c>
      <c r="AR13" s="21" t="s">
        <v>571</v>
      </c>
      <c r="AS13" s="21" t="s">
        <v>571</v>
      </c>
      <c r="AT13" s="21" t="s">
        <v>571</v>
      </c>
      <c r="AU13" s="21" t="s">
        <v>571</v>
      </c>
      <c r="AV13" s="21" t="s">
        <v>571</v>
      </c>
      <c r="AW13" s="21" t="s">
        <v>571</v>
      </c>
      <c r="AX13" s="21" t="s">
        <v>571</v>
      </c>
      <c r="AY13" s="21" t="s">
        <v>571</v>
      </c>
      <c r="AZ13" s="21" t="s">
        <v>571</v>
      </c>
      <c r="BA13" s="21" t="s">
        <v>571</v>
      </c>
      <c r="BB13" s="21">
        <v>200</v>
      </c>
      <c r="BC13" s="21">
        <v>650</v>
      </c>
      <c r="BD13" s="21">
        <v>250</v>
      </c>
      <c r="BE13" s="21" t="s">
        <v>571</v>
      </c>
      <c r="BF13" s="21">
        <v>150</v>
      </c>
      <c r="BG13" s="21" t="s">
        <v>571</v>
      </c>
      <c r="BH13" s="21" t="s">
        <v>571</v>
      </c>
      <c r="BI13" s="21" t="s">
        <v>571</v>
      </c>
      <c r="BJ13" s="21" t="s">
        <v>571</v>
      </c>
      <c r="BK13" s="21" t="s">
        <v>571</v>
      </c>
      <c r="BL13" s="21" t="s">
        <v>571</v>
      </c>
      <c r="BM13" s="21" t="s">
        <v>571</v>
      </c>
      <c r="BN13" s="21" t="s">
        <v>571</v>
      </c>
      <c r="BO13" s="21" t="s">
        <v>571</v>
      </c>
      <c r="BP13" s="21" t="s">
        <v>571</v>
      </c>
      <c r="BQ13" s="21" t="s">
        <v>571</v>
      </c>
      <c r="BR13" s="21" t="s">
        <v>571</v>
      </c>
      <c r="BS13" s="21" t="s">
        <v>571</v>
      </c>
      <c r="BT13" s="21" t="s">
        <v>571</v>
      </c>
      <c r="BU13" s="21" t="s">
        <v>571</v>
      </c>
      <c r="BV13" s="21" t="s">
        <v>571</v>
      </c>
      <c r="BW13" s="21" t="s">
        <v>571</v>
      </c>
      <c r="BX13" s="21" t="s">
        <v>571</v>
      </c>
      <c r="BY13" s="21" t="s">
        <v>571</v>
      </c>
      <c r="BZ13" s="21" t="s">
        <v>571</v>
      </c>
      <c r="CA13" s="21" t="s">
        <v>571</v>
      </c>
      <c r="CB13" s="21" t="s">
        <v>571</v>
      </c>
      <c r="CC13" s="21" t="s">
        <v>571</v>
      </c>
      <c r="CD13" s="21" t="s">
        <v>571</v>
      </c>
      <c r="CE13" s="21">
        <v>5000</v>
      </c>
      <c r="CF13" s="21" t="s">
        <v>571</v>
      </c>
      <c r="CG13" s="21" t="s">
        <v>571</v>
      </c>
      <c r="CH13" s="21" t="s">
        <v>571</v>
      </c>
      <c r="CI13" s="21" t="s">
        <v>571</v>
      </c>
      <c r="CJ13" s="21" t="s">
        <v>571</v>
      </c>
      <c r="CK13" s="21" t="s">
        <v>571</v>
      </c>
      <c r="CL13" s="21" t="s">
        <v>571</v>
      </c>
      <c r="CM13" s="21" t="s">
        <v>571</v>
      </c>
      <c r="CN13" s="21" t="s">
        <v>571</v>
      </c>
      <c r="CO13" s="21" t="s">
        <v>571</v>
      </c>
      <c r="CP13" s="21" t="s">
        <v>571</v>
      </c>
      <c r="CQ13" s="21" t="s">
        <v>571</v>
      </c>
      <c r="CR13" s="21" t="s">
        <v>571</v>
      </c>
      <c r="CS13" s="21" t="s">
        <v>571</v>
      </c>
      <c r="CT13" s="21" t="s">
        <v>571</v>
      </c>
      <c r="CU13" s="21" t="s">
        <v>571</v>
      </c>
      <c r="CV13" s="21" t="s">
        <v>571</v>
      </c>
      <c r="CW13" s="21" t="s">
        <v>571</v>
      </c>
      <c r="CX13" s="21" t="s">
        <v>571</v>
      </c>
      <c r="CY13" s="21" t="s">
        <v>571</v>
      </c>
      <c r="CZ13" s="21" t="s">
        <v>571</v>
      </c>
      <c r="DA13" s="21" t="s">
        <v>571</v>
      </c>
      <c r="DB13" s="21" t="s">
        <v>571</v>
      </c>
      <c r="DC13" s="21" t="s">
        <v>571</v>
      </c>
    </row>
    <row r="14" spans="1:107" x14ac:dyDescent="0.3">
      <c r="A14" t="s">
        <v>866</v>
      </c>
      <c r="B14" t="s">
        <v>296</v>
      </c>
      <c r="C14" t="s">
        <v>298</v>
      </c>
      <c r="D14" t="s">
        <v>300</v>
      </c>
      <c r="E14" t="s">
        <v>309</v>
      </c>
      <c r="F14" t="s">
        <v>311</v>
      </c>
      <c r="G14" t="s">
        <v>573</v>
      </c>
      <c r="H14" t="s">
        <v>632</v>
      </c>
      <c r="I14" t="s">
        <v>636</v>
      </c>
      <c r="J14" t="s">
        <v>632</v>
      </c>
      <c r="K14" t="b">
        <v>0</v>
      </c>
      <c r="L14" t="b">
        <v>1</v>
      </c>
      <c r="M14" s="21" t="s">
        <v>571</v>
      </c>
      <c r="N14" s="21">
        <v>113036.25</v>
      </c>
      <c r="O14" s="21">
        <v>105150</v>
      </c>
      <c r="P14" s="21" t="s">
        <v>571</v>
      </c>
      <c r="Q14" s="21">
        <v>82775</v>
      </c>
      <c r="R14" s="21">
        <v>8750</v>
      </c>
      <c r="S14" s="21">
        <v>5625</v>
      </c>
      <c r="T14" s="21" t="s">
        <v>571</v>
      </c>
      <c r="U14" s="21">
        <v>8000</v>
      </c>
      <c r="V14" s="21">
        <v>341.66666666666703</v>
      </c>
      <c r="W14" s="21">
        <v>300</v>
      </c>
      <c r="X14" s="21">
        <v>875</v>
      </c>
      <c r="Y14" s="21">
        <v>600</v>
      </c>
      <c r="Z14" s="21">
        <v>575</v>
      </c>
      <c r="AA14" s="21">
        <v>550</v>
      </c>
      <c r="AB14" s="21">
        <v>1250</v>
      </c>
      <c r="AC14" s="21">
        <v>600</v>
      </c>
      <c r="AD14" s="21">
        <v>300</v>
      </c>
      <c r="AE14" s="21">
        <v>650</v>
      </c>
      <c r="AF14" s="21">
        <v>350</v>
      </c>
      <c r="AG14" s="21">
        <v>500</v>
      </c>
      <c r="AH14" s="21">
        <v>6500</v>
      </c>
      <c r="AI14" s="21">
        <v>1050</v>
      </c>
      <c r="AJ14" s="21">
        <v>1400</v>
      </c>
      <c r="AK14" s="21">
        <v>1100</v>
      </c>
      <c r="AL14" s="21">
        <v>1600</v>
      </c>
      <c r="AM14" s="21">
        <v>300</v>
      </c>
      <c r="AN14" s="21">
        <v>100</v>
      </c>
      <c r="AO14" s="21">
        <v>200</v>
      </c>
      <c r="AP14" s="21">
        <v>4200</v>
      </c>
      <c r="AQ14" s="21">
        <v>6000</v>
      </c>
      <c r="AR14" s="21">
        <v>500</v>
      </c>
      <c r="AS14" s="21">
        <v>550</v>
      </c>
      <c r="AT14" s="21">
        <v>500</v>
      </c>
      <c r="AU14" s="21">
        <v>400</v>
      </c>
      <c r="AV14" s="21">
        <v>1200</v>
      </c>
      <c r="AW14" s="21">
        <v>250</v>
      </c>
      <c r="AX14" s="21">
        <v>900</v>
      </c>
      <c r="AY14" s="21">
        <v>300</v>
      </c>
      <c r="AZ14" s="21">
        <v>500</v>
      </c>
      <c r="BA14" s="21">
        <v>2000</v>
      </c>
      <c r="BB14" s="21">
        <v>225</v>
      </c>
      <c r="BC14" s="21">
        <v>650</v>
      </c>
      <c r="BD14" s="21">
        <v>250</v>
      </c>
      <c r="BE14" s="21" t="s">
        <v>571</v>
      </c>
      <c r="BF14" s="21">
        <v>125</v>
      </c>
      <c r="BG14" s="21">
        <v>120</v>
      </c>
      <c r="BH14" s="21">
        <v>949</v>
      </c>
      <c r="BI14" s="21" t="s">
        <v>571</v>
      </c>
      <c r="BJ14" s="21" t="s">
        <v>571</v>
      </c>
      <c r="BK14" s="21">
        <v>8000</v>
      </c>
      <c r="BL14" s="21" t="s">
        <v>571</v>
      </c>
      <c r="BM14" s="21">
        <v>7400</v>
      </c>
      <c r="BN14" s="21">
        <v>9000</v>
      </c>
      <c r="BO14" s="21">
        <v>8400</v>
      </c>
      <c r="BP14" s="21">
        <v>9600</v>
      </c>
      <c r="BQ14" s="21">
        <v>8625</v>
      </c>
      <c r="BR14" s="21">
        <v>16625</v>
      </c>
      <c r="BS14" s="21">
        <v>200</v>
      </c>
      <c r="BT14" s="21">
        <v>3000</v>
      </c>
      <c r="BU14" s="21">
        <v>6300</v>
      </c>
      <c r="BV14" s="21">
        <v>3000</v>
      </c>
      <c r="BW14" s="21">
        <v>2000</v>
      </c>
      <c r="BX14" s="21">
        <v>600</v>
      </c>
      <c r="BY14" s="21">
        <v>4375</v>
      </c>
      <c r="BZ14" s="21">
        <v>3850</v>
      </c>
      <c r="CA14" s="21">
        <v>8225</v>
      </c>
      <c r="CB14" s="21">
        <v>1800</v>
      </c>
      <c r="CC14" s="21">
        <v>1350</v>
      </c>
      <c r="CD14" s="21">
        <v>3150</v>
      </c>
      <c r="CE14" s="21">
        <v>5625</v>
      </c>
      <c r="CF14" s="21" t="s">
        <v>571</v>
      </c>
      <c r="CG14" s="21">
        <v>1950</v>
      </c>
      <c r="CH14" s="21">
        <v>900</v>
      </c>
      <c r="CI14" s="21">
        <v>1050</v>
      </c>
      <c r="CJ14" s="21">
        <v>1500</v>
      </c>
      <c r="CK14" s="21">
        <v>5400</v>
      </c>
      <c r="CL14" s="21">
        <v>1000</v>
      </c>
      <c r="CM14" s="21" t="s">
        <v>571</v>
      </c>
      <c r="CN14" s="21">
        <v>53500</v>
      </c>
      <c r="CO14" s="21" t="s">
        <v>571</v>
      </c>
      <c r="CP14" s="21">
        <v>10750</v>
      </c>
      <c r="CQ14" s="21">
        <v>10000</v>
      </c>
      <c r="CR14" s="21">
        <v>6500</v>
      </c>
      <c r="CS14" s="21">
        <v>3000</v>
      </c>
      <c r="CT14" s="21">
        <v>2300</v>
      </c>
      <c r="CU14" s="21">
        <v>2000</v>
      </c>
      <c r="CV14" s="21">
        <v>1500</v>
      </c>
      <c r="CW14" s="21">
        <v>725</v>
      </c>
      <c r="CX14" s="21">
        <v>10000</v>
      </c>
      <c r="CY14" s="21">
        <v>4600</v>
      </c>
      <c r="CZ14" s="21" t="s">
        <v>571</v>
      </c>
      <c r="DA14" s="21" t="s">
        <v>571</v>
      </c>
      <c r="DB14" s="21" t="s">
        <v>571</v>
      </c>
      <c r="DC14" s="21" t="s">
        <v>571</v>
      </c>
    </row>
    <row r="15" spans="1:107" x14ac:dyDescent="0.3">
      <c r="A15" t="s">
        <v>866</v>
      </c>
      <c r="B15" t="s">
        <v>296</v>
      </c>
      <c r="C15" t="s">
        <v>361</v>
      </c>
      <c r="D15" t="s">
        <v>391</v>
      </c>
      <c r="E15" t="s">
        <v>362</v>
      </c>
      <c r="F15" t="s">
        <v>391</v>
      </c>
      <c r="G15" t="s">
        <v>392</v>
      </c>
      <c r="H15" t="s">
        <v>393</v>
      </c>
      <c r="I15" t="s">
        <v>879</v>
      </c>
      <c r="J15" t="s">
        <v>880</v>
      </c>
      <c r="K15" t="b">
        <v>1</v>
      </c>
      <c r="L15" t="b">
        <v>0</v>
      </c>
      <c r="M15" s="21">
        <v>96975.75</v>
      </c>
      <c r="N15" s="21">
        <v>96395.25</v>
      </c>
      <c r="O15" s="21">
        <v>90210</v>
      </c>
      <c r="P15" s="21">
        <v>101.545287958115</v>
      </c>
      <c r="Q15" s="21">
        <v>74332.5</v>
      </c>
      <c r="R15" s="21">
        <v>8437.5</v>
      </c>
      <c r="S15" s="21">
        <v>5000</v>
      </c>
      <c r="T15" s="21">
        <v>540</v>
      </c>
      <c r="U15" s="21">
        <v>1900</v>
      </c>
      <c r="V15" s="21">
        <v>180</v>
      </c>
      <c r="W15" s="21">
        <v>310</v>
      </c>
      <c r="X15" s="21">
        <v>625</v>
      </c>
      <c r="Y15" s="21">
        <v>475</v>
      </c>
      <c r="Z15" s="21">
        <v>500</v>
      </c>
      <c r="AA15" s="21">
        <v>450</v>
      </c>
      <c r="AB15" s="21">
        <v>1150</v>
      </c>
      <c r="AC15" s="21">
        <v>517.5</v>
      </c>
      <c r="AD15" s="21">
        <v>265</v>
      </c>
      <c r="AE15" s="21">
        <v>650</v>
      </c>
      <c r="AF15" s="21">
        <v>300</v>
      </c>
      <c r="AG15" s="21">
        <v>425</v>
      </c>
      <c r="AH15" s="21">
        <v>6750</v>
      </c>
      <c r="AI15" s="21">
        <v>1200</v>
      </c>
      <c r="AJ15" s="21">
        <v>1425</v>
      </c>
      <c r="AK15" s="21">
        <v>1100</v>
      </c>
      <c r="AL15" s="21">
        <v>1500</v>
      </c>
      <c r="AM15" s="21">
        <v>250</v>
      </c>
      <c r="AN15" s="21">
        <v>150</v>
      </c>
      <c r="AO15" s="21">
        <v>200</v>
      </c>
      <c r="AP15" s="21">
        <v>3250</v>
      </c>
      <c r="AQ15" s="21">
        <v>4000</v>
      </c>
      <c r="AR15" s="21">
        <v>375</v>
      </c>
      <c r="AS15" s="21">
        <v>900</v>
      </c>
      <c r="AT15" s="21">
        <v>550</v>
      </c>
      <c r="AU15" s="21">
        <v>450</v>
      </c>
      <c r="AV15" s="21">
        <v>1125</v>
      </c>
      <c r="AW15" s="21">
        <v>250</v>
      </c>
      <c r="AX15" s="21">
        <v>1000</v>
      </c>
      <c r="AY15" s="21">
        <v>125</v>
      </c>
      <c r="AZ15" s="21">
        <v>500</v>
      </c>
      <c r="BA15" s="21">
        <v>1900</v>
      </c>
      <c r="BB15" s="21">
        <v>200</v>
      </c>
      <c r="BC15" s="21" t="s">
        <v>571</v>
      </c>
      <c r="BD15" s="21">
        <v>187.5</v>
      </c>
      <c r="BE15" s="21" t="s">
        <v>571</v>
      </c>
      <c r="BF15" s="21">
        <v>172.5</v>
      </c>
      <c r="BG15" s="21">
        <v>262.5</v>
      </c>
      <c r="BH15" s="21">
        <v>955</v>
      </c>
      <c r="BI15" s="21" t="s">
        <v>571</v>
      </c>
      <c r="BJ15" s="21" t="s">
        <v>571</v>
      </c>
      <c r="BK15" s="21">
        <v>1900</v>
      </c>
      <c r="BL15" s="21">
        <v>0.12</v>
      </c>
      <c r="BM15" s="21">
        <v>7400</v>
      </c>
      <c r="BN15" s="21">
        <v>7125</v>
      </c>
      <c r="BO15" s="21">
        <v>8550</v>
      </c>
      <c r="BP15" s="21">
        <v>9000</v>
      </c>
      <c r="BQ15" s="21">
        <v>7500</v>
      </c>
      <c r="BR15" s="21">
        <v>11875</v>
      </c>
      <c r="BS15" s="21">
        <v>300</v>
      </c>
      <c r="BT15" s="21">
        <v>2587.5</v>
      </c>
      <c r="BU15" s="21">
        <v>7200</v>
      </c>
      <c r="BV15" s="21">
        <v>3000</v>
      </c>
      <c r="BW15" s="21">
        <v>2000</v>
      </c>
      <c r="BX15" s="21">
        <v>250</v>
      </c>
      <c r="BY15" s="21">
        <v>4025</v>
      </c>
      <c r="BZ15" s="21">
        <v>3850</v>
      </c>
      <c r="CA15" s="21">
        <v>7875</v>
      </c>
      <c r="CB15" s="21">
        <v>1687.5</v>
      </c>
      <c r="CC15" s="21">
        <v>1500</v>
      </c>
      <c r="CD15" s="21">
        <v>3187.5</v>
      </c>
      <c r="CE15" s="21">
        <v>5000</v>
      </c>
      <c r="CF15" s="21" t="s">
        <v>571</v>
      </c>
      <c r="CG15" s="21">
        <v>1950</v>
      </c>
      <c r="CH15" s="21">
        <v>795</v>
      </c>
      <c r="CI15" s="21">
        <v>900</v>
      </c>
      <c r="CJ15" s="21">
        <v>1275</v>
      </c>
      <c r="CK15" s="21">
        <v>4920</v>
      </c>
      <c r="CL15" s="21">
        <v>1400</v>
      </c>
      <c r="CM15" s="21">
        <v>8000</v>
      </c>
      <c r="CN15" s="21">
        <v>40000</v>
      </c>
      <c r="CO15" s="21">
        <v>11000</v>
      </c>
      <c r="CP15" s="21">
        <v>14000</v>
      </c>
      <c r="CQ15" s="21">
        <v>13000</v>
      </c>
      <c r="CR15" s="21">
        <v>6000</v>
      </c>
      <c r="CS15" s="21">
        <v>5500</v>
      </c>
      <c r="CT15" s="21">
        <v>4500</v>
      </c>
      <c r="CU15" s="21">
        <v>3750</v>
      </c>
      <c r="CV15" s="21">
        <v>1100</v>
      </c>
      <c r="CW15" s="21">
        <v>900</v>
      </c>
      <c r="CX15" s="21">
        <v>14000</v>
      </c>
      <c r="CY15" s="21">
        <v>10000</v>
      </c>
      <c r="CZ15" s="21" t="s">
        <v>571</v>
      </c>
      <c r="DA15" s="21" t="s">
        <v>571</v>
      </c>
      <c r="DB15" s="21" t="s">
        <v>571</v>
      </c>
      <c r="DC15" s="21" t="s">
        <v>571</v>
      </c>
    </row>
    <row r="16" spans="1:107" x14ac:dyDescent="0.3">
      <c r="A16" t="s">
        <v>866</v>
      </c>
      <c r="B16" t="s">
        <v>296</v>
      </c>
      <c r="C16" t="s">
        <v>361</v>
      </c>
      <c r="D16" t="s">
        <v>391</v>
      </c>
      <c r="E16" t="s">
        <v>362</v>
      </c>
      <c r="F16" t="s">
        <v>391</v>
      </c>
      <c r="G16" t="s">
        <v>392</v>
      </c>
      <c r="H16" t="s">
        <v>393</v>
      </c>
      <c r="I16" t="s">
        <v>881</v>
      </c>
      <c r="J16" t="s">
        <v>882</v>
      </c>
      <c r="K16" t="b">
        <v>0</v>
      </c>
      <c r="L16" t="b">
        <v>0</v>
      </c>
      <c r="M16" s="21" t="s">
        <v>571</v>
      </c>
      <c r="N16" s="21" t="s">
        <v>571</v>
      </c>
      <c r="O16" s="21">
        <v>13600</v>
      </c>
      <c r="P16" s="21" t="s">
        <v>571</v>
      </c>
      <c r="Q16" s="21" t="s">
        <v>571</v>
      </c>
      <c r="R16" s="21">
        <v>13600</v>
      </c>
      <c r="S16" s="21" t="s">
        <v>571</v>
      </c>
      <c r="T16" s="21" t="s">
        <v>571</v>
      </c>
      <c r="U16" s="21" t="s">
        <v>571</v>
      </c>
      <c r="V16" s="21" t="s">
        <v>571</v>
      </c>
      <c r="W16" s="21" t="s">
        <v>571</v>
      </c>
      <c r="X16" s="21" t="s">
        <v>571</v>
      </c>
      <c r="Y16" s="21" t="s">
        <v>571</v>
      </c>
      <c r="Z16" s="21" t="s">
        <v>571</v>
      </c>
      <c r="AA16" s="21" t="s">
        <v>571</v>
      </c>
      <c r="AB16" s="21" t="s">
        <v>571</v>
      </c>
      <c r="AC16" s="21" t="s">
        <v>571</v>
      </c>
      <c r="AD16" s="21" t="s">
        <v>571</v>
      </c>
      <c r="AE16" s="21" t="s">
        <v>571</v>
      </c>
      <c r="AF16" s="21" t="s">
        <v>571</v>
      </c>
      <c r="AG16" s="21" t="s">
        <v>571</v>
      </c>
      <c r="AH16" s="21" t="s">
        <v>571</v>
      </c>
      <c r="AI16" s="21" t="s">
        <v>571</v>
      </c>
      <c r="AJ16" s="21" t="s">
        <v>571</v>
      </c>
      <c r="AK16" s="21" t="s">
        <v>571</v>
      </c>
      <c r="AL16" s="21" t="s">
        <v>571</v>
      </c>
      <c r="AM16" s="21" t="s">
        <v>571</v>
      </c>
      <c r="AN16" s="21" t="s">
        <v>571</v>
      </c>
      <c r="AO16" s="21" t="s">
        <v>571</v>
      </c>
      <c r="AP16" s="21" t="s">
        <v>571</v>
      </c>
      <c r="AQ16" s="21" t="s">
        <v>571</v>
      </c>
      <c r="AR16" s="21" t="s">
        <v>571</v>
      </c>
      <c r="AS16" s="21" t="s">
        <v>571</v>
      </c>
      <c r="AT16" s="21" t="s">
        <v>571</v>
      </c>
      <c r="AU16" s="21" t="s">
        <v>571</v>
      </c>
      <c r="AV16" s="21">
        <v>1000</v>
      </c>
      <c r="AW16" s="21">
        <v>500</v>
      </c>
      <c r="AX16" s="21">
        <v>1200</v>
      </c>
      <c r="AY16" s="21">
        <v>150</v>
      </c>
      <c r="AZ16" s="21">
        <v>1000</v>
      </c>
      <c r="BA16" s="21">
        <v>1900</v>
      </c>
      <c r="BB16" s="21" t="s">
        <v>571</v>
      </c>
      <c r="BC16" s="21" t="s">
        <v>571</v>
      </c>
      <c r="BD16" s="21" t="s">
        <v>571</v>
      </c>
      <c r="BE16" s="21" t="s">
        <v>571</v>
      </c>
      <c r="BF16" s="21" t="s">
        <v>571</v>
      </c>
      <c r="BG16" s="21" t="s">
        <v>571</v>
      </c>
      <c r="BH16" s="21" t="s">
        <v>571</v>
      </c>
      <c r="BI16" s="21" t="s">
        <v>571</v>
      </c>
      <c r="BJ16" s="21" t="s">
        <v>571</v>
      </c>
      <c r="BK16" s="21" t="s">
        <v>571</v>
      </c>
      <c r="BL16" s="21" t="s">
        <v>571</v>
      </c>
      <c r="BM16" s="21" t="s">
        <v>571</v>
      </c>
      <c r="BN16" s="21" t="s">
        <v>571</v>
      </c>
      <c r="BO16" s="21" t="s">
        <v>571</v>
      </c>
      <c r="BP16" s="21" t="s">
        <v>571</v>
      </c>
      <c r="BQ16" s="21" t="s">
        <v>571</v>
      </c>
      <c r="BR16" s="21" t="s">
        <v>571</v>
      </c>
      <c r="BS16" s="21" t="s">
        <v>571</v>
      </c>
      <c r="BT16" s="21" t="s">
        <v>571</v>
      </c>
      <c r="BU16" s="21" t="s">
        <v>571</v>
      </c>
      <c r="BV16" s="21">
        <v>6000</v>
      </c>
      <c r="BW16" s="21">
        <v>4000</v>
      </c>
      <c r="BX16" s="21">
        <v>300</v>
      </c>
      <c r="BY16" s="21" t="s">
        <v>571</v>
      </c>
      <c r="BZ16" s="21" t="s">
        <v>571</v>
      </c>
      <c r="CA16" s="21" t="s">
        <v>571</v>
      </c>
      <c r="CB16" s="21">
        <v>1500</v>
      </c>
      <c r="CC16" s="21">
        <v>1800</v>
      </c>
      <c r="CD16" s="21">
        <v>3300</v>
      </c>
      <c r="CE16" s="21" t="s">
        <v>571</v>
      </c>
      <c r="CF16" s="21" t="s">
        <v>571</v>
      </c>
      <c r="CG16" s="21" t="s">
        <v>571</v>
      </c>
      <c r="CH16" s="21" t="s">
        <v>571</v>
      </c>
      <c r="CI16" s="21" t="s">
        <v>571</v>
      </c>
      <c r="CJ16" s="21" t="s">
        <v>571</v>
      </c>
      <c r="CK16" s="21" t="s">
        <v>571</v>
      </c>
      <c r="CL16" s="21" t="s">
        <v>571</v>
      </c>
      <c r="CM16" s="21" t="s">
        <v>571</v>
      </c>
      <c r="CN16" s="21" t="s">
        <v>571</v>
      </c>
      <c r="CO16" s="21" t="s">
        <v>571</v>
      </c>
      <c r="CP16" s="21" t="s">
        <v>571</v>
      </c>
      <c r="CQ16" s="21" t="s">
        <v>571</v>
      </c>
      <c r="CR16" s="21" t="s">
        <v>571</v>
      </c>
      <c r="CS16" s="21" t="s">
        <v>571</v>
      </c>
      <c r="CT16" s="21" t="s">
        <v>571</v>
      </c>
      <c r="CU16" s="21" t="s">
        <v>571</v>
      </c>
      <c r="CV16" s="21" t="s">
        <v>571</v>
      </c>
      <c r="CW16" s="21" t="s">
        <v>571</v>
      </c>
      <c r="CX16" s="21" t="s">
        <v>571</v>
      </c>
      <c r="CY16" s="21" t="s">
        <v>571</v>
      </c>
      <c r="CZ16" s="21" t="s">
        <v>571</v>
      </c>
      <c r="DA16" s="21" t="s">
        <v>571</v>
      </c>
      <c r="DB16" s="21" t="s">
        <v>571</v>
      </c>
      <c r="DC16" s="21" t="s">
        <v>571</v>
      </c>
    </row>
    <row r="17" spans="1:107" x14ac:dyDescent="0.3">
      <c r="A17" t="s">
        <v>866</v>
      </c>
      <c r="B17" t="s">
        <v>296</v>
      </c>
      <c r="C17" t="s">
        <v>361</v>
      </c>
      <c r="D17" t="s">
        <v>391</v>
      </c>
      <c r="E17" t="s">
        <v>362</v>
      </c>
      <c r="F17" t="s">
        <v>391</v>
      </c>
      <c r="G17" t="s">
        <v>392</v>
      </c>
      <c r="H17" t="s">
        <v>393</v>
      </c>
      <c r="I17" t="s">
        <v>883</v>
      </c>
      <c r="J17" t="s">
        <v>884</v>
      </c>
      <c r="K17" t="b">
        <v>1</v>
      </c>
      <c r="L17" t="b">
        <v>0</v>
      </c>
      <c r="M17" s="21">
        <v>99977.6875</v>
      </c>
      <c r="N17" s="21">
        <v>96156.0625</v>
      </c>
      <c r="O17" s="21">
        <v>93002.5</v>
      </c>
      <c r="P17" s="21">
        <v>105.239671052632</v>
      </c>
      <c r="Q17" s="21">
        <v>74250</v>
      </c>
      <c r="R17" s="21">
        <v>7947.5</v>
      </c>
      <c r="S17" s="21">
        <v>5000</v>
      </c>
      <c r="T17" s="21">
        <v>3555</v>
      </c>
      <c r="U17" s="21">
        <v>2250</v>
      </c>
      <c r="V17" s="21">
        <v>213.75</v>
      </c>
      <c r="W17" s="21">
        <v>300</v>
      </c>
      <c r="X17" s="21">
        <v>600</v>
      </c>
      <c r="Y17" s="21">
        <v>500</v>
      </c>
      <c r="Z17" s="21">
        <v>500</v>
      </c>
      <c r="AA17" s="21">
        <v>400</v>
      </c>
      <c r="AB17" s="21">
        <v>1100</v>
      </c>
      <c r="AC17" s="21">
        <v>550</v>
      </c>
      <c r="AD17" s="21">
        <v>250</v>
      </c>
      <c r="AE17" s="21">
        <v>650</v>
      </c>
      <c r="AF17" s="21">
        <v>300</v>
      </c>
      <c r="AG17" s="21">
        <v>450</v>
      </c>
      <c r="AH17" s="21">
        <v>6500</v>
      </c>
      <c r="AI17" s="21">
        <v>1200</v>
      </c>
      <c r="AJ17" s="21">
        <v>1425</v>
      </c>
      <c r="AK17" s="21">
        <v>1100</v>
      </c>
      <c r="AL17" s="21">
        <v>1500</v>
      </c>
      <c r="AM17" s="21">
        <v>250</v>
      </c>
      <c r="AN17" s="21">
        <v>150</v>
      </c>
      <c r="AO17" s="21">
        <v>200</v>
      </c>
      <c r="AP17" s="21">
        <v>3500</v>
      </c>
      <c r="AQ17" s="21">
        <v>4500</v>
      </c>
      <c r="AR17" s="21">
        <v>400</v>
      </c>
      <c r="AS17" s="21">
        <v>900</v>
      </c>
      <c r="AT17" s="21">
        <v>500</v>
      </c>
      <c r="AU17" s="21">
        <v>400</v>
      </c>
      <c r="AV17" s="21">
        <v>1000</v>
      </c>
      <c r="AW17" s="21">
        <v>242.5</v>
      </c>
      <c r="AX17" s="21">
        <v>925</v>
      </c>
      <c r="AY17" s="21">
        <v>125</v>
      </c>
      <c r="AZ17" s="21">
        <v>475</v>
      </c>
      <c r="BA17" s="21">
        <v>1900</v>
      </c>
      <c r="BB17" s="21">
        <v>200</v>
      </c>
      <c r="BC17" s="21" t="s">
        <v>571</v>
      </c>
      <c r="BD17" s="21">
        <v>250</v>
      </c>
      <c r="BE17" s="21" t="s">
        <v>571</v>
      </c>
      <c r="BF17" s="21">
        <v>177.5</v>
      </c>
      <c r="BG17" s="21">
        <v>250</v>
      </c>
      <c r="BH17" s="21">
        <v>950</v>
      </c>
      <c r="BI17" s="21" t="s">
        <v>571</v>
      </c>
      <c r="BJ17" s="21" t="s">
        <v>571</v>
      </c>
      <c r="BK17" s="21">
        <v>2250</v>
      </c>
      <c r="BL17" s="21">
        <v>0.79</v>
      </c>
      <c r="BM17" s="21">
        <v>7400</v>
      </c>
      <c r="BN17" s="21">
        <v>7500</v>
      </c>
      <c r="BO17" s="21">
        <v>8550</v>
      </c>
      <c r="BP17" s="21">
        <v>9000</v>
      </c>
      <c r="BQ17" s="21">
        <v>7500</v>
      </c>
      <c r="BR17" s="21">
        <v>11400</v>
      </c>
      <c r="BS17" s="21">
        <v>300</v>
      </c>
      <c r="BT17" s="21">
        <v>2750</v>
      </c>
      <c r="BU17" s="21">
        <v>7200</v>
      </c>
      <c r="BV17" s="21">
        <v>2910</v>
      </c>
      <c r="BW17" s="21">
        <v>1900</v>
      </c>
      <c r="BX17" s="21">
        <v>250</v>
      </c>
      <c r="BY17" s="21">
        <v>3850</v>
      </c>
      <c r="BZ17" s="21">
        <v>3850</v>
      </c>
      <c r="CA17" s="21">
        <v>7700</v>
      </c>
      <c r="CB17" s="21">
        <v>1500</v>
      </c>
      <c r="CC17" s="21">
        <v>1387.5</v>
      </c>
      <c r="CD17" s="21">
        <v>2887.5</v>
      </c>
      <c r="CE17" s="21">
        <v>5000</v>
      </c>
      <c r="CF17" s="21" t="s">
        <v>571</v>
      </c>
      <c r="CG17" s="21">
        <v>1950</v>
      </c>
      <c r="CH17" s="21">
        <v>750</v>
      </c>
      <c r="CI17" s="21">
        <v>900</v>
      </c>
      <c r="CJ17" s="21">
        <v>1350</v>
      </c>
      <c r="CK17" s="21">
        <v>4950</v>
      </c>
      <c r="CL17" s="21">
        <v>1600</v>
      </c>
      <c r="CM17" s="21">
        <v>7500</v>
      </c>
      <c r="CN17" s="21">
        <v>38000</v>
      </c>
      <c r="CO17" s="21">
        <v>13000</v>
      </c>
      <c r="CP17" s="21">
        <v>14500</v>
      </c>
      <c r="CQ17" s="21">
        <v>12000</v>
      </c>
      <c r="CR17" s="21">
        <v>4000</v>
      </c>
      <c r="CS17" s="21">
        <v>5000</v>
      </c>
      <c r="CT17" s="21">
        <v>3500</v>
      </c>
      <c r="CU17" s="21">
        <v>2500</v>
      </c>
      <c r="CV17" s="21">
        <v>1000</v>
      </c>
      <c r="CW17" s="21">
        <v>800</v>
      </c>
      <c r="CX17" s="21">
        <v>14000</v>
      </c>
      <c r="CY17" s="21">
        <v>12000</v>
      </c>
      <c r="CZ17" s="21" t="s">
        <v>571</v>
      </c>
      <c r="DA17" s="21" t="s">
        <v>571</v>
      </c>
      <c r="DB17" s="21" t="s">
        <v>571</v>
      </c>
      <c r="DC17" s="21" t="s">
        <v>571</v>
      </c>
    </row>
    <row r="18" spans="1:107" x14ac:dyDescent="0.3">
      <c r="A18" t="s">
        <v>866</v>
      </c>
      <c r="B18" t="s">
        <v>296</v>
      </c>
      <c r="C18" t="s">
        <v>368</v>
      </c>
      <c r="D18" t="s">
        <v>370</v>
      </c>
      <c r="E18" t="s">
        <v>371</v>
      </c>
      <c r="F18" t="s">
        <v>370</v>
      </c>
      <c r="G18" t="s">
        <v>373</v>
      </c>
      <c r="H18" t="s">
        <v>370</v>
      </c>
      <c r="I18" t="s">
        <v>885</v>
      </c>
      <c r="J18" t="s">
        <v>886</v>
      </c>
      <c r="K18" t="b">
        <v>0</v>
      </c>
      <c r="L18" t="b">
        <v>0</v>
      </c>
      <c r="M18" s="21" t="s">
        <v>571</v>
      </c>
      <c r="N18" s="21" t="s">
        <v>571</v>
      </c>
      <c r="O18" s="21">
        <v>81050</v>
      </c>
      <c r="P18" s="21" t="s">
        <v>571</v>
      </c>
      <c r="Q18" s="21" t="s">
        <v>571</v>
      </c>
      <c r="R18" s="21">
        <v>9450</v>
      </c>
      <c r="S18" s="21">
        <v>6000</v>
      </c>
      <c r="T18" s="21" t="s">
        <v>571</v>
      </c>
      <c r="U18" s="21" t="s">
        <v>571</v>
      </c>
      <c r="V18" s="21">
        <v>302.5</v>
      </c>
      <c r="W18" s="21">
        <v>500</v>
      </c>
      <c r="X18" s="21">
        <v>700</v>
      </c>
      <c r="Y18" s="21">
        <v>500</v>
      </c>
      <c r="Z18" s="21">
        <v>500</v>
      </c>
      <c r="AA18" s="21">
        <v>750</v>
      </c>
      <c r="AB18" s="21">
        <v>1000</v>
      </c>
      <c r="AC18" s="21">
        <v>500</v>
      </c>
      <c r="AD18" s="21">
        <v>275</v>
      </c>
      <c r="AE18" s="21">
        <v>650</v>
      </c>
      <c r="AF18" s="21">
        <v>250</v>
      </c>
      <c r="AG18" s="21">
        <v>425</v>
      </c>
      <c r="AH18" s="21">
        <v>6000</v>
      </c>
      <c r="AI18" s="21">
        <v>750</v>
      </c>
      <c r="AJ18" s="21">
        <v>1650</v>
      </c>
      <c r="AK18" s="21">
        <v>1000</v>
      </c>
      <c r="AL18" s="21">
        <v>1400</v>
      </c>
      <c r="AM18" s="21" t="s">
        <v>571</v>
      </c>
      <c r="AN18" s="21">
        <v>100</v>
      </c>
      <c r="AO18" s="21" t="s">
        <v>571</v>
      </c>
      <c r="AP18" s="21">
        <v>1200</v>
      </c>
      <c r="AQ18" s="21">
        <v>3000</v>
      </c>
      <c r="AR18" s="21" t="s">
        <v>571</v>
      </c>
      <c r="AS18" s="21" t="s">
        <v>571</v>
      </c>
      <c r="AT18" s="21">
        <v>250</v>
      </c>
      <c r="AU18" s="21">
        <v>350</v>
      </c>
      <c r="AV18" s="21">
        <v>1000</v>
      </c>
      <c r="AW18" s="21">
        <v>500</v>
      </c>
      <c r="AX18" s="21">
        <v>500</v>
      </c>
      <c r="AY18" s="21">
        <v>100</v>
      </c>
      <c r="AZ18" s="21">
        <v>250</v>
      </c>
      <c r="BA18" s="21">
        <v>2000</v>
      </c>
      <c r="BB18" s="21">
        <v>240</v>
      </c>
      <c r="BC18" s="21">
        <v>650</v>
      </c>
      <c r="BD18" s="21">
        <v>125</v>
      </c>
      <c r="BE18" s="21">
        <v>225</v>
      </c>
      <c r="BF18" s="21">
        <v>210</v>
      </c>
      <c r="BG18" s="21" t="s">
        <v>571</v>
      </c>
      <c r="BH18" s="21">
        <v>950</v>
      </c>
      <c r="BI18" s="21">
        <v>158</v>
      </c>
      <c r="BJ18" s="21" t="s">
        <v>571</v>
      </c>
      <c r="BK18" s="21" t="s">
        <v>571</v>
      </c>
      <c r="BL18" s="21" t="s">
        <v>571</v>
      </c>
      <c r="BM18" s="21" t="s">
        <v>571</v>
      </c>
      <c r="BN18" s="21">
        <v>7500</v>
      </c>
      <c r="BO18" s="21">
        <v>9900</v>
      </c>
      <c r="BP18" s="21">
        <v>8400</v>
      </c>
      <c r="BQ18" s="21">
        <v>7500</v>
      </c>
      <c r="BR18" s="21">
        <v>13300</v>
      </c>
      <c r="BS18" s="21">
        <v>200</v>
      </c>
      <c r="BT18" s="21">
        <v>2500</v>
      </c>
      <c r="BU18" s="21">
        <v>4500</v>
      </c>
      <c r="BV18" s="21">
        <v>6000</v>
      </c>
      <c r="BW18" s="21">
        <v>1000</v>
      </c>
      <c r="BX18" s="21">
        <v>200</v>
      </c>
      <c r="BY18" s="21">
        <v>3500</v>
      </c>
      <c r="BZ18" s="21">
        <v>3500</v>
      </c>
      <c r="CA18" s="21">
        <v>7000</v>
      </c>
      <c r="CB18" s="21">
        <v>1500</v>
      </c>
      <c r="CC18" s="21">
        <v>750</v>
      </c>
      <c r="CD18" s="21">
        <v>2250</v>
      </c>
      <c r="CE18" s="21">
        <v>6000</v>
      </c>
      <c r="CF18" s="21" t="s">
        <v>571</v>
      </c>
      <c r="CG18" s="21">
        <v>1950</v>
      </c>
      <c r="CH18" s="21">
        <v>825</v>
      </c>
      <c r="CI18" s="21">
        <v>750</v>
      </c>
      <c r="CJ18" s="21">
        <v>1275</v>
      </c>
      <c r="CK18" s="21">
        <v>4800</v>
      </c>
      <c r="CL18" s="21" t="s">
        <v>571</v>
      </c>
      <c r="CM18" s="21" t="s">
        <v>571</v>
      </c>
      <c r="CN18" s="21" t="s">
        <v>571</v>
      </c>
      <c r="CO18" s="21" t="s">
        <v>571</v>
      </c>
      <c r="CP18" s="21">
        <v>10000</v>
      </c>
      <c r="CQ18" s="21">
        <v>7750</v>
      </c>
      <c r="CR18" s="21">
        <v>4500</v>
      </c>
      <c r="CS18" s="21">
        <v>19000</v>
      </c>
      <c r="CT18" s="21">
        <v>5000</v>
      </c>
      <c r="CU18" s="21">
        <v>3500</v>
      </c>
      <c r="CV18" s="21">
        <v>1000</v>
      </c>
      <c r="CW18" s="21">
        <v>500</v>
      </c>
      <c r="CX18" s="21" t="s">
        <v>571</v>
      </c>
      <c r="CY18" s="21" t="s">
        <v>571</v>
      </c>
      <c r="CZ18" s="21" t="s">
        <v>571</v>
      </c>
      <c r="DA18" s="21" t="s">
        <v>571</v>
      </c>
      <c r="DB18" s="21" t="s">
        <v>571</v>
      </c>
      <c r="DC18" s="21" t="s">
        <v>571</v>
      </c>
    </row>
    <row r="19" spans="1:107" x14ac:dyDescent="0.3">
      <c r="A19" t="s">
        <v>866</v>
      </c>
      <c r="B19" t="s">
        <v>296</v>
      </c>
      <c r="C19" t="s">
        <v>368</v>
      </c>
      <c r="D19" t="s">
        <v>370</v>
      </c>
      <c r="E19" t="s">
        <v>382</v>
      </c>
      <c r="F19" t="s">
        <v>383</v>
      </c>
      <c r="G19" t="s">
        <v>384</v>
      </c>
      <c r="H19" t="s">
        <v>385</v>
      </c>
      <c r="I19" t="s">
        <v>887</v>
      </c>
      <c r="J19" t="s">
        <v>385</v>
      </c>
      <c r="K19" t="b">
        <v>1</v>
      </c>
      <c r="L19" t="b">
        <v>0</v>
      </c>
      <c r="M19" s="21">
        <v>105217.77499999999</v>
      </c>
      <c r="N19" s="21">
        <v>97961.524999999994</v>
      </c>
      <c r="O19" s="21">
        <v>97877</v>
      </c>
      <c r="P19" s="21">
        <v>110.75555263157899</v>
      </c>
      <c r="Q19" s="21">
        <v>72400</v>
      </c>
      <c r="R19" s="21">
        <v>6477</v>
      </c>
      <c r="S19" s="21">
        <v>6250</v>
      </c>
      <c r="T19" s="21">
        <v>6750</v>
      </c>
      <c r="U19" s="21">
        <v>6000</v>
      </c>
      <c r="V19" s="21">
        <v>300</v>
      </c>
      <c r="W19" s="21">
        <v>400</v>
      </c>
      <c r="X19" s="21">
        <v>600</v>
      </c>
      <c r="Y19" s="21">
        <v>550</v>
      </c>
      <c r="Z19" s="21">
        <v>500</v>
      </c>
      <c r="AA19" s="21">
        <v>600</v>
      </c>
      <c r="AB19" s="21">
        <v>1000</v>
      </c>
      <c r="AC19" s="21">
        <v>525</v>
      </c>
      <c r="AD19" s="21">
        <v>300</v>
      </c>
      <c r="AE19" s="21">
        <v>600</v>
      </c>
      <c r="AF19" s="21">
        <v>300</v>
      </c>
      <c r="AG19" s="21">
        <v>400</v>
      </c>
      <c r="AH19" s="21">
        <v>6200</v>
      </c>
      <c r="AI19" s="21">
        <v>1000</v>
      </c>
      <c r="AJ19" s="21">
        <v>1312.5</v>
      </c>
      <c r="AK19" s="21">
        <v>1100</v>
      </c>
      <c r="AL19" s="21">
        <v>1500</v>
      </c>
      <c r="AM19" s="21" t="s">
        <v>571</v>
      </c>
      <c r="AN19" s="21">
        <v>100</v>
      </c>
      <c r="AO19" s="21">
        <v>200</v>
      </c>
      <c r="AP19" s="21">
        <v>4000</v>
      </c>
      <c r="AQ19" s="21">
        <v>10000</v>
      </c>
      <c r="AR19" s="21">
        <v>600</v>
      </c>
      <c r="AS19" s="21">
        <v>1000</v>
      </c>
      <c r="AT19" s="21">
        <v>500</v>
      </c>
      <c r="AU19" s="21">
        <v>400</v>
      </c>
      <c r="AV19" s="21">
        <v>1000</v>
      </c>
      <c r="AW19" s="21">
        <v>200</v>
      </c>
      <c r="AX19" s="21">
        <v>700</v>
      </c>
      <c r="AY19" s="21">
        <v>163.5</v>
      </c>
      <c r="AZ19" s="21">
        <v>300</v>
      </c>
      <c r="BA19" s="21">
        <v>2000</v>
      </c>
      <c r="BB19" s="21">
        <v>250</v>
      </c>
      <c r="BC19" s="21">
        <v>550</v>
      </c>
      <c r="BD19" s="21">
        <v>250</v>
      </c>
      <c r="BE19" s="21">
        <v>200</v>
      </c>
      <c r="BF19" s="21">
        <v>200</v>
      </c>
      <c r="BG19" s="21">
        <v>325</v>
      </c>
      <c r="BH19" s="21">
        <v>950</v>
      </c>
      <c r="BI19" s="21">
        <v>160</v>
      </c>
      <c r="BJ19" s="21" t="s">
        <v>571</v>
      </c>
      <c r="BK19" s="21">
        <v>6000</v>
      </c>
      <c r="BL19" s="21">
        <v>1.5</v>
      </c>
      <c r="BM19" s="21">
        <v>7400</v>
      </c>
      <c r="BN19" s="21">
        <v>8250</v>
      </c>
      <c r="BO19" s="21">
        <v>7875</v>
      </c>
      <c r="BP19" s="21">
        <v>9000</v>
      </c>
      <c r="BQ19" s="21">
        <v>7500</v>
      </c>
      <c r="BR19" s="21">
        <v>11400</v>
      </c>
      <c r="BS19" s="21">
        <v>200</v>
      </c>
      <c r="BT19" s="21">
        <v>2625</v>
      </c>
      <c r="BU19" s="21">
        <v>6000</v>
      </c>
      <c r="BV19" s="21">
        <v>2400</v>
      </c>
      <c r="BW19" s="21">
        <v>1200</v>
      </c>
      <c r="BX19" s="21">
        <v>327</v>
      </c>
      <c r="BY19" s="21">
        <v>3500</v>
      </c>
      <c r="BZ19" s="21">
        <v>3850</v>
      </c>
      <c r="CA19" s="21">
        <v>7350</v>
      </c>
      <c r="CB19" s="21">
        <v>1500</v>
      </c>
      <c r="CC19" s="21">
        <v>1050</v>
      </c>
      <c r="CD19" s="21">
        <v>2550</v>
      </c>
      <c r="CE19" s="21">
        <v>6250</v>
      </c>
      <c r="CF19" s="21" t="s">
        <v>571</v>
      </c>
      <c r="CG19" s="21">
        <v>1800</v>
      </c>
      <c r="CH19" s="21">
        <v>900</v>
      </c>
      <c r="CI19" s="21">
        <v>900</v>
      </c>
      <c r="CJ19" s="21">
        <v>1200</v>
      </c>
      <c r="CK19" s="21">
        <v>4800</v>
      </c>
      <c r="CL19" s="21">
        <v>1500</v>
      </c>
      <c r="CM19" s="21">
        <v>3000</v>
      </c>
      <c r="CN19" s="21">
        <v>34500</v>
      </c>
      <c r="CO19" s="21">
        <v>17250</v>
      </c>
      <c r="CP19" s="21">
        <v>8000</v>
      </c>
      <c r="CQ19" s="21">
        <v>8000</v>
      </c>
      <c r="CR19" s="21">
        <v>6000</v>
      </c>
      <c r="CS19" s="21">
        <v>3000</v>
      </c>
      <c r="CT19" s="21">
        <v>3000</v>
      </c>
      <c r="CU19" s="21">
        <v>2500</v>
      </c>
      <c r="CV19" s="21">
        <v>750</v>
      </c>
      <c r="CW19" s="21">
        <v>600</v>
      </c>
      <c r="CX19" s="21">
        <v>13500</v>
      </c>
      <c r="CY19" s="21">
        <v>9000</v>
      </c>
      <c r="CZ19" s="21" t="s">
        <v>571</v>
      </c>
      <c r="DA19" s="21" t="s">
        <v>571</v>
      </c>
      <c r="DB19" s="21" t="s">
        <v>571</v>
      </c>
      <c r="DC19" s="21" t="s">
        <v>571</v>
      </c>
    </row>
    <row r="20" spans="1:107" x14ac:dyDescent="0.3">
      <c r="A20" t="s">
        <v>866</v>
      </c>
      <c r="B20" t="s">
        <v>296</v>
      </c>
      <c r="C20" t="s">
        <v>368</v>
      </c>
      <c r="D20" t="s">
        <v>370</v>
      </c>
      <c r="E20" t="s">
        <v>382</v>
      </c>
      <c r="F20" t="s">
        <v>383</v>
      </c>
      <c r="G20" t="s">
        <v>386</v>
      </c>
      <c r="H20" t="s">
        <v>387</v>
      </c>
      <c r="I20" t="s">
        <v>888</v>
      </c>
      <c r="J20" t="s">
        <v>387</v>
      </c>
      <c r="K20" t="b">
        <v>0</v>
      </c>
      <c r="L20" t="b">
        <v>0</v>
      </c>
      <c r="M20" s="21" t="s">
        <v>571</v>
      </c>
      <c r="N20" s="21" t="s">
        <v>571</v>
      </c>
      <c r="O20" s="21">
        <v>76612.5</v>
      </c>
      <c r="P20" s="21" t="s">
        <v>571</v>
      </c>
      <c r="Q20" s="21" t="s">
        <v>571</v>
      </c>
      <c r="R20" s="21" t="s">
        <v>571</v>
      </c>
      <c r="S20" s="21">
        <v>6000</v>
      </c>
      <c r="T20" s="21" t="s">
        <v>571</v>
      </c>
      <c r="U20" s="21" t="s">
        <v>571</v>
      </c>
      <c r="V20" s="21">
        <v>302.5</v>
      </c>
      <c r="W20" s="21">
        <v>500</v>
      </c>
      <c r="X20" s="21">
        <v>600</v>
      </c>
      <c r="Y20" s="21">
        <v>400</v>
      </c>
      <c r="Z20" s="21">
        <v>500</v>
      </c>
      <c r="AA20" s="21">
        <v>750</v>
      </c>
      <c r="AB20" s="21">
        <v>925</v>
      </c>
      <c r="AC20" s="21">
        <v>500</v>
      </c>
      <c r="AD20" s="21">
        <v>275</v>
      </c>
      <c r="AE20" s="21">
        <v>600</v>
      </c>
      <c r="AF20" s="21">
        <v>250</v>
      </c>
      <c r="AG20" s="21">
        <v>450</v>
      </c>
      <c r="AH20" s="21">
        <v>5800</v>
      </c>
      <c r="AI20" s="21">
        <v>1000</v>
      </c>
      <c r="AJ20" s="21">
        <v>1700</v>
      </c>
      <c r="AK20" s="21">
        <v>1000</v>
      </c>
      <c r="AL20" s="21">
        <v>1500</v>
      </c>
      <c r="AM20" s="21" t="s">
        <v>571</v>
      </c>
      <c r="AN20" s="21">
        <v>50</v>
      </c>
      <c r="AO20" s="21" t="s">
        <v>571</v>
      </c>
      <c r="AP20" s="21">
        <v>2000</v>
      </c>
      <c r="AQ20" s="21" t="s">
        <v>571</v>
      </c>
      <c r="AR20" s="21">
        <v>600</v>
      </c>
      <c r="AS20" s="21">
        <v>500</v>
      </c>
      <c r="AT20" s="21">
        <v>500</v>
      </c>
      <c r="AU20" s="21">
        <v>350</v>
      </c>
      <c r="AV20" s="21">
        <v>1000</v>
      </c>
      <c r="AW20" s="21">
        <v>212.5</v>
      </c>
      <c r="AX20" s="21">
        <v>800</v>
      </c>
      <c r="AY20" s="21" t="s">
        <v>571</v>
      </c>
      <c r="AZ20" s="21">
        <v>300</v>
      </c>
      <c r="BA20" s="21">
        <v>1800</v>
      </c>
      <c r="BB20" s="21">
        <v>240</v>
      </c>
      <c r="BC20" s="21">
        <v>650</v>
      </c>
      <c r="BD20" s="21">
        <v>125</v>
      </c>
      <c r="BE20" s="21">
        <v>225</v>
      </c>
      <c r="BF20" s="21">
        <v>210</v>
      </c>
      <c r="BG20" s="21">
        <v>250</v>
      </c>
      <c r="BH20" s="21">
        <v>950</v>
      </c>
      <c r="BI20" s="21">
        <v>158</v>
      </c>
      <c r="BJ20" s="21" t="s">
        <v>571</v>
      </c>
      <c r="BK20" s="21" t="s">
        <v>571</v>
      </c>
      <c r="BL20" s="21" t="s">
        <v>571</v>
      </c>
      <c r="BM20" s="21" t="s">
        <v>571</v>
      </c>
      <c r="BN20" s="21">
        <v>6000</v>
      </c>
      <c r="BO20" s="21">
        <v>10200</v>
      </c>
      <c r="BP20" s="21">
        <v>9000</v>
      </c>
      <c r="BQ20" s="21">
        <v>7500</v>
      </c>
      <c r="BR20" s="21">
        <v>11400</v>
      </c>
      <c r="BS20" s="21">
        <v>100</v>
      </c>
      <c r="BT20" s="21">
        <v>2500</v>
      </c>
      <c r="BU20" s="21">
        <v>6000</v>
      </c>
      <c r="BV20" s="21">
        <v>2550</v>
      </c>
      <c r="BW20" s="21">
        <v>1200</v>
      </c>
      <c r="BX20" s="21" t="s">
        <v>571</v>
      </c>
      <c r="BY20" s="21">
        <v>3237.5</v>
      </c>
      <c r="BZ20" s="21">
        <v>3500</v>
      </c>
      <c r="CA20" s="21">
        <v>6737.5</v>
      </c>
      <c r="CB20" s="21">
        <v>1500</v>
      </c>
      <c r="CC20" s="21">
        <v>1200</v>
      </c>
      <c r="CD20" s="21">
        <v>2700</v>
      </c>
      <c r="CE20" s="21">
        <v>6000</v>
      </c>
      <c r="CF20" s="21" t="s">
        <v>571</v>
      </c>
      <c r="CG20" s="21">
        <v>1800</v>
      </c>
      <c r="CH20" s="21">
        <v>825</v>
      </c>
      <c r="CI20" s="21">
        <v>750</v>
      </c>
      <c r="CJ20" s="21">
        <v>1350</v>
      </c>
      <c r="CK20" s="21">
        <v>4725</v>
      </c>
      <c r="CL20" s="21" t="s">
        <v>571</v>
      </c>
      <c r="CM20" s="21" t="s">
        <v>571</v>
      </c>
      <c r="CN20" s="21" t="s">
        <v>571</v>
      </c>
      <c r="CO20" s="21" t="s">
        <v>571</v>
      </c>
      <c r="CP20" s="21">
        <v>9250</v>
      </c>
      <c r="CQ20" s="21">
        <v>7250</v>
      </c>
      <c r="CR20" s="21">
        <v>4500</v>
      </c>
      <c r="CS20" s="21">
        <v>17500</v>
      </c>
      <c r="CT20" s="21">
        <v>7000</v>
      </c>
      <c r="CU20" s="21">
        <v>3000</v>
      </c>
      <c r="CV20" s="21">
        <v>1500</v>
      </c>
      <c r="CW20" s="21">
        <v>1000</v>
      </c>
      <c r="CX20" s="21" t="s">
        <v>571</v>
      </c>
      <c r="CY20" s="21" t="s">
        <v>571</v>
      </c>
      <c r="CZ20" s="21" t="s">
        <v>571</v>
      </c>
      <c r="DA20" s="21" t="s">
        <v>571</v>
      </c>
      <c r="DB20" s="21" t="s">
        <v>571</v>
      </c>
      <c r="DC20" s="21" t="s">
        <v>571</v>
      </c>
    </row>
    <row r="21" spans="1:107" x14ac:dyDescent="0.3">
      <c r="BL21"/>
    </row>
    <row r="22" spans="1:107" x14ac:dyDescent="0.3">
      <c r="BL22"/>
    </row>
    <row r="23" spans="1:107" x14ac:dyDescent="0.3">
      <c r="BL23"/>
    </row>
    <row r="24" spans="1:107" x14ac:dyDescent="0.3">
      <c r="BL24"/>
    </row>
    <row r="25" spans="1:107" x14ac:dyDescent="0.3">
      <c r="BL25"/>
    </row>
    <row r="26" spans="1:107" x14ac:dyDescent="0.3">
      <c r="BL26"/>
    </row>
    <row r="27" spans="1:107" x14ac:dyDescent="0.3">
      <c r="BL27"/>
    </row>
    <row r="28" spans="1:107" x14ac:dyDescent="0.3">
      <c r="BL28"/>
    </row>
    <row r="29" spans="1:107" x14ac:dyDescent="0.3">
      <c r="BL29"/>
    </row>
    <row r="30" spans="1:107" x14ac:dyDescent="0.3">
      <c r="BL30"/>
    </row>
    <row r="31" spans="1:107" x14ac:dyDescent="0.3">
      <c r="BL31"/>
    </row>
    <row r="32" spans="1:107" x14ac:dyDescent="0.3">
      <c r="BL32"/>
    </row>
    <row r="33" spans="64:64" x14ac:dyDescent="0.3">
      <c r="BL33"/>
    </row>
    <row r="34" spans="64:64" x14ac:dyDescent="0.3">
      <c r="BL34"/>
    </row>
    <row r="35" spans="64:64" x14ac:dyDescent="0.3">
      <c r="BL35"/>
    </row>
    <row r="36" spans="64:64" x14ac:dyDescent="0.3">
      <c r="BL36"/>
    </row>
    <row r="37" spans="64:64" x14ac:dyDescent="0.3">
      <c r="BL37"/>
    </row>
    <row r="38" spans="64:64" x14ac:dyDescent="0.3">
      <c r="BL38"/>
    </row>
    <row r="39" spans="64:64" x14ac:dyDescent="0.3">
      <c r="BL39"/>
    </row>
    <row r="40" spans="64:64" x14ac:dyDescent="0.3">
      <c r="BL40"/>
    </row>
    <row r="41" spans="64:64" x14ac:dyDescent="0.3">
      <c r="BL41"/>
    </row>
    <row r="42" spans="64:64" x14ac:dyDescent="0.3">
      <c r="BL42"/>
    </row>
    <row r="43" spans="64:64" x14ac:dyDescent="0.3">
      <c r="BL43"/>
    </row>
    <row r="44" spans="64:64" x14ac:dyDescent="0.3">
      <c r="BL44"/>
    </row>
    <row r="45" spans="64:64" x14ac:dyDescent="0.3">
      <c r="BL45"/>
    </row>
    <row r="46" spans="64:64" x14ac:dyDescent="0.3">
      <c r="BL46"/>
    </row>
    <row r="47" spans="64:64" x14ac:dyDescent="0.3">
      <c r="BL47"/>
    </row>
    <row r="48" spans="64:64" x14ac:dyDescent="0.3">
      <c r="BL48"/>
    </row>
    <row r="49" spans="64:64" x14ac:dyDescent="0.3">
      <c r="BL49"/>
    </row>
    <row r="50" spans="64:64" x14ac:dyDescent="0.3">
      <c r="BL50"/>
    </row>
    <row r="51" spans="64:64" x14ac:dyDescent="0.3">
      <c r="BL51"/>
    </row>
    <row r="52" spans="64:64" x14ac:dyDescent="0.3">
      <c r="BL52"/>
    </row>
    <row r="53" spans="64:64" x14ac:dyDescent="0.3">
      <c r="BL53"/>
    </row>
    <row r="54" spans="64:64" x14ac:dyDescent="0.3">
      <c r="BL54"/>
    </row>
    <row r="55" spans="64:64" x14ac:dyDescent="0.3">
      <c r="BL55"/>
    </row>
    <row r="56" spans="64:64" x14ac:dyDescent="0.3">
      <c r="BL56"/>
    </row>
    <row r="57" spans="64:64" x14ac:dyDescent="0.3">
      <c r="BL57"/>
    </row>
    <row r="58" spans="64:64" x14ac:dyDescent="0.3">
      <c r="BL58"/>
    </row>
    <row r="59" spans="64:64" x14ac:dyDescent="0.3">
      <c r="BL59"/>
    </row>
    <row r="60" spans="64:64" x14ac:dyDescent="0.3">
      <c r="BL60"/>
    </row>
    <row r="61" spans="64:64" x14ac:dyDescent="0.3">
      <c r="BL61"/>
    </row>
    <row r="62" spans="64:64" x14ac:dyDescent="0.3">
      <c r="BL62"/>
    </row>
    <row r="63" spans="64:64" x14ac:dyDescent="0.3">
      <c r="BL63"/>
    </row>
    <row r="64" spans="64:64" x14ac:dyDescent="0.3">
      <c r="BL64"/>
    </row>
    <row r="65" spans="64:64" x14ac:dyDescent="0.3">
      <c r="BL65"/>
    </row>
    <row r="66" spans="64:64" x14ac:dyDescent="0.3">
      <c r="BL66"/>
    </row>
    <row r="67" spans="64:64" x14ac:dyDescent="0.3">
      <c r="BL67"/>
    </row>
    <row r="68" spans="64:64" x14ac:dyDescent="0.3">
      <c r="BL68"/>
    </row>
    <row r="69" spans="64:64" x14ac:dyDescent="0.3">
      <c r="BL69"/>
    </row>
    <row r="70" spans="64:64" x14ac:dyDescent="0.3">
      <c r="BL70"/>
    </row>
    <row r="71" spans="64:64" x14ac:dyDescent="0.3">
      <c r="BL71"/>
    </row>
    <row r="72" spans="64:64" x14ac:dyDescent="0.3">
      <c r="BL72"/>
    </row>
    <row r="73" spans="64:64" x14ac:dyDescent="0.3">
      <c r="BL73"/>
    </row>
    <row r="74" spans="64:64" x14ac:dyDescent="0.3">
      <c r="BL74"/>
    </row>
    <row r="75" spans="64:64" x14ac:dyDescent="0.3">
      <c r="BL75"/>
    </row>
    <row r="76" spans="64:64" x14ac:dyDescent="0.3">
      <c r="BL76"/>
    </row>
    <row r="77" spans="64:64" x14ac:dyDescent="0.3">
      <c r="BL77"/>
    </row>
    <row r="78" spans="64:64" x14ac:dyDescent="0.3">
      <c r="BL78"/>
    </row>
    <row r="79" spans="64:64" x14ac:dyDescent="0.3">
      <c r="BL79"/>
    </row>
    <row r="80" spans="64:64" x14ac:dyDescent="0.3">
      <c r="BL80"/>
    </row>
    <row r="81" spans="64:64" x14ac:dyDescent="0.3">
      <c r="BL81"/>
    </row>
    <row r="82" spans="64:64" x14ac:dyDescent="0.3">
      <c r="BL82"/>
    </row>
    <row r="83" spans="64:64" x14ac:dyDescent="0.3">
      <c r="BL83"/>
    </row>
    <row r="84" spans="64:64" x14ac:dyDescent="0.3">
      <c r="BL84"/>
    </row>
    <row r="85" spans="64:64" x14ac:dyDescent="0.3">
      <c r="BL85"/>
    </row>
    <row r="86" spans="64:64" x14ac:dyDescent="0.3">
      <c r="BL86"/>
    </row>
    <row r="87" spans="64:64" x14ac:dyDescent="0.3">
      <c r="BL87"/>
    </row>
    <row r="88" spans="64:64" x14ac:dyDescent="0.3">
      <c r="BL88"/>
    </row>
    <row r="89" spans="64:64" x14ac:dyDescent="0.3">
      <c r="BL89"/>
    </row>
    <row r="90" spans="64:64" x14ac:dyDescent="0.3">
      <c r="BL90"/>
    </row>
    <row r="91" spans="64:64" x14ac:dyDescent="0.3">
      <c r="BL91"/>
    </row>
    <row r="92" spans="64:64" x14ac:dyDescent="0.3">
      <c r="BL92"/>
    </row>
    <row r="93" spans="64:64" x14ac:dyDescent="0.3">
      <c r="BL93"/>
    </row>
    <row r="94" spans="64:64" x14ac:dyDescent="0.3">
      <c r="BL94"/>
    </row>
    <row r="95" spans="64:64" x14ac:dyDescent="0.3">
      <c r="BL95"/>
    </row>
    <row r="96" spans="64:64" x14ac:dyDescent="0.3">
      <c r="BL96"/>
    </row>
    <row r="97" spans="64:64" x14ac:dyDescent="0.3">
      <c r="BL97"/>
    </row>
    <row r="98" spans="64:64" x14ac:dyDescent="0.3">
      <c r="BL98"/>
    </row>
    <row r="99" spans="64:64" x14ac:dyDescent="0.3">
      <c r="BL99"/>
    </row>
    <row r="100" spans="64:64" x14ac:dyDescent="0.3">
      <c r="BL100"/>
    </row>
    <row r="101" spans="64:64" x14ac:dyDescent="0.3">
      <c r="BL101"/>
    </row>
    <row r="102" spans="64:64" x14ac:dyDescent="0.3">
      <c r="BL102"/>
    </row>
    <row r="103" spans="64:64" x14ac:dyDescent="0.3">
      <c r="BL103"/>
    </row>
    <row r="104" spans="64:64" x14ac:dyDescent="0.3">
      <c r="BL104"/>
    </row>
    <row r="105" spans="64:64" x14ac:dyDescent="0.3">
      <c r="BL105"/>
    </row>
    <row r="106" spans="64:64" x14ac:dyDescent="0.3">
      <c r="BL106"/>
    </row>
    <row r="107" spans="64:64" x14ac:dyDescent="0.3">
      <c r="BL107"/>
    </row>
    <row r="108" spans="64:64" x14ac:dyDescent="0.3">
      <c r="BL108"/>
    </row>
    <row r="109" spans="64:64" x14ac:dyDescent="0.3">
      <c r="BL109"/>
    </row>
    <row r="110" spans="64:64" x14ac:dyDescent="0.3">
      <c r="BL110"/>
    </row>
    <row r="111" spans="64:64" x14ac:dyDescent="0.3">
      <c r="BL111"/>
    </row>
    <row r="112" spans="64:64" x14ac:dyDescent="0.3">
      <c r="BL112"/>
    </row>
    <row r="113" spans="64:64" x14ac:dyDescent="0.3">
      <c r="BL113"/>
    </row>
    <row r="114" spans="64:64" x14ac:dyDescent="0.3">
      <c r="BL114"/>
    </row>
    <row r="115" spans="64:64" x14ac:dyDescent="0.3">
      <c r="BL115"/>
    </row>
    <row r="116" spans="64:64" x14ac:dyDescent="0.3">
      <c r="BL116"/>
    </row>
    <row r="117" spans="64:64" x14ac:dyDescent="0.3">
      <c r="BL117"/>
    </row>
    <row r="118" spans="64:64" x14ac:dyDescent="0.3">
      <c r="BL118"/>
    </row>
    <row r="119" spans="64:64" x14ac:dyDescent="0.3">
      <c r="BL119"/>
    </row>
    <row r="120" spans="64:64" x14ac:dyDescent="0.3">
      <c r="BL120"/>
    </row>
    <row r="121" spans="64:64" x14ac:dyDescent="0.3">
      <c r="BL121"/>
    </row>
    <row r="122" spans="64:64" x14ac:dyDescent="0.3">
      <c r="BL122"/>
    </row>
    <row r="123" spans="64:64" x14ac:dyDescent="0.3">
      <c r="BL123"/>
    </row>
    <row r="124" spans="64:64" x14ac:dyDescent="0.3">
      <c r="BL124"/>
    </row>
    <row r="125" spans="64:64" x14ac:dyDescent="0.3">
      <c r="BL125"/>
    </row>
    <row r="126" spans="64:64" x14ac:dyDescent="0.3">
      <c r="BL126"/>
    </row>
    <row r="127" spans="64:64" x14ac:dyDescent="0.3">
      <c r="BL127"/>
    </row>
    <row r="128" spans="64:64" x14ac:dyDescent="0.3">
      <c r="BL128"/>
    </row>
    <row r="129" spans="64:64" x14ac:dyDescent="0.3">
      <c r="BL129"/>
    </row>
    <row r="130" spans="64:64" x14ac:dyDescent="0.3">
      <c r="BL130"/>
    </row>
    <row r="131" spans="64:64" x14ac:dyDescent="0.3">
      <c r="BL131"/>
    </row>
    <row r="132" spans="64:64" x14ac:dyDescent="0.3">
      <c r="BL132"/>
    </row>
    <row r="133" spans="64:64" x14ac:dyDescent="0.3">
      <c r="BL133"/>
    </row>
    <row r="134" spans="64:64" x14ac:dyDescent="0.3">
      <c r="BL134"/>
    </row>
    <row r="135" spans="64:64" x14ac:dyDescent="0.3">
      <c r="BL135"/>
    </row>
    <row r="136" spans="64:64" x14ac:dyDescent="0.3">
      <c r="BL136"/>
    </row>
    <row r="137" spans="64:64" x14ac:dyDescent="0.3">
      <c r="BL137"/>
    </row>
    <row r="138" spans="64:64" x14ac:dyDescent="0.3">
      <c r="BL138"/>
    </row>
    <row r="139" spans="64:64" x14ac:dyDescent="0.3">
      <c r="BL139"/>
    </row>
    <row r="140" spans="64:64" x14ac:dyDescent="0.3">
      <c r="BL140"/>
    </row>
    <row r="141" spans="64:64" x14ac:dyDescent="0.3">
      <c r="BL141"/>
    </row>
    <row r="142" spans="64:64" x14ac:dyDescent="0.3">
      <c r="BL142"/>
    </row>
    <row r="143" spans="64:64" x14ac:dyDescent="0.3">
      <c r="BL143"/>
    </row>
    <row r="144" spans="64:64" x14ac:dyDescent="0.3">
      <c r="BL144"/>
    </row>
    <row r="145" spans="64:64" x14ac:dyDescent="0.3">
      <c r="BL145"/>
    </row>
    <row r="146" spans="64:64" x14ac:dyDescent="0.3">
      <c r="BL146"/>
    </row>
    <row r="147" spans="64:64" x14ac:dyDescent="0.3">
      <c r="BL147"/>
    </row>
    <row r="148" spans="64:64" x14ac:dyDescent="0.3">
      <c r="BL148"/>
    </row>
    <row r="149" spans="64:64" x14ac:dyDescent="0.3">
      <c r="BL149"/>
    </row>
    <row r="150" spans="64:64" x14ac:dyDescent="0.3">
      <c r="BL150"/>
    </row>
    <row r="151" spans="64:64" x14ac:dyDescent="0.3">
      <c r="BL151"/>
    </row>
    <row r="152" spans="64:64" x14ac:dyDescent="0.3">
      <c r="BL152"/>
    </row>
    <row r="153" spans="64:64" x14ac:dyDescent="0.3">
      <c r="BL153"/>
    </row>
    <row r="154" spans="64:64" x14ac:dyDescent="0.3">
      <c r="BL154"/>
    </row>
    <row r="155" spans="64:64" x14ac:dyDescent="0.3">
      <c r="BL155"/>
    </row>
    <row r="156" spans="64:64" x14ac:dyDescent="0.3">
      <c r="BL156"/>
    </row>
    <row r="157" spans="64:64" x14ac:dyDescent="0.3">
      <c r="BL157"/>
    </row>
    <row r="158" spans="64:64" x14ac:dyDescent="0.3">
      <c r="BL158"/>
    </row>
    <row r="159" spans="64:64" x14ac:dyDescent="0.3">
      <c r="BL159"/>
    </row>
    <row r="160" spans="64:64" x14ac:dyDescent="0.3">
      <c r="BL160"/>
    </row>
    <row r="161" spans="64:64" x14ac:dyDescent="0.3">
      <c r="BL161"/>
    </row>
    <row r="162" spans="64:64" x14ac:dyDescent="0.3">
      <c r="BL162"/>
    </row>
    <row r="163" spans="64:64" x14ac:dyDescent="0.3">
      <c r="BL163"/>
    </row>
    <row r="164" spans="64:64" x14ac:dyDescent="0.3">
      <c r="BL164"/>
    </row>
    <row r="165" spans="64:64" x14ac:dyDescent="0.3">
      <c r="BL165"/>
    </row>
    <row r="166" spans="64:64" x14ac:dyDescent="0.3">
      <c r="BL166"/>
    </row>
    <row r="167" spans="64:64" x14ac:dyDescent="0.3">
      <c r="BL167"/>
    </row>
    <row r="168" spans="64:64" x14ac:dyDescent="0.3">
      <c r="BL168"/>
    </row>
    <row r="169" spans="64:64" x14ac:dyDescent="0.3">
      <c r="BL169"/>
    </row>
    <row r="170" spans="64:64" x14ac:dyDescent="0.3">
      <c r="BL170"/>
    </row>
    <row r="171" spans="64:64" x14ac:dyDescent="0.3">
      <c r="BL171"/>
    </row>
    <row r="172" spans="64:64" x14ac:dyDescent="0.3">
      <c r="BL172"/>
    </row>
    <row r="173" spans="64:64" x14ac:dyDescent="0.3">
      <c r="BL173"/>
    </row>
    <row r="174" spans="64:64" x14ac:dyDescent="0.3">
      <c r="BL174"/>
    </row>
    <row r="175" spans="64:64" x14ac:dyDescent="0.3">
      <c r="BL175"/>
    </row>
    <row r="176" spans="64:64" x14ac:dyDescent="0.3">
      <c r="BL176"/>
    </row>
    <row r="177" spans="64:64" x14ac:dyDescent="0.3">
      <c r="BL177"/>
    </row>
    <row r="178" spans="64:64" x14ac:dyDescent="0.3">
      <c r="BL178"/>
    </row>
    <row r="179" spans="64:64" x14ac:dyDescent="0.3">
      <c r="BL179"/>
    </row>
    <row r="180" spans="64:64" x14ac:dyDescent="0.3">
      <c r="BL180"/>
    </row>
    <row r="181" spans="64:64" x14ac:dyDescent="0.3">
      <c r="BL181"/>
    </row>
    <row r="182" spans="64:64" x14ac:dyDescent="0.3">
      <c r="BL182"/>
    </row>
    <row r="183" spans="64:64" x14ac:dyDescent="0.3">
      <c r="BL183"/>
    </row>
    <row r="184" spans="64:64" x14ac:dyDescent="0.3">
      <c r="BL184"/>
    </row>
    <row r="185" spans="64:64" x14ac:dyDescent="0.3">
      <c r="BL185"/>
    </row>
    <row r="186" spans="64:64" x14ac:dyDescent="0.3">
      <c r="BL186"/>
    </row>
    <row r="187" spans="64:64" x14ac:dyDescent="0.3">
      <c r="BL187"/>
    </row>
    <row r="188" spans="64:64" x14ac:dyDescent="0.3">
      <c r="BL188"/>
    </row>
    <row r="189" spans="64:64" x14ac:dyDescent="0.3">
      <c r="BL189"/>
    </row>
    <row r="190" spans="64:64" x14ac:dyDescent="0.3">
      <c r="BL190"/>
    </row>
    <row r="191" spans="64:64" x14ac:dyDescent="0.3">
      <c r="BL191"/>
    </row>
    <row r="192" spans="64:64" x14ac:dyDescent="0.3">
      <c r="BL192"/>
    </row>
    <row r="193" spans="64:64" x14ac:dyDescent="0.3">
      <c r="BL193"/>
    </row>
    <row r="194" spans="64:64" x14ac:dyDescent="0.3">
      <c r="BL194"/>
    </row>
    <row r="195" spans="64:64" x14ac:dyDescent="0.3">
      <c r="BL195"/>
    </row>
    <row r="196" spans="64:64" x14ac:dyDescent="0.3">
      <c r="BL196"/>
    </row>
    <row r="197" spans="64:64" x14ac:dyDescent="0.3">
      <c r="BL197"/>
    </row>
    <row r="198" spans="64:64" x14ac:dyDescent="0.3">
      <c r="BL198"/>
    </row>
    <row r="199" spans="64:64" x14ac:dyDescent="0.3">
      <c r="BL199"/>
    </row>
    <row r="200" spans="64:64" x14ac:dyDescent="0.3">
      <c r="BL200"/>
    </row>
    <row r="201" spans="64:64" x14ac:dyDescent="0.3">
      <c r="BL201"/>
    </row>
    <row r="202" spans="64:64" x14ac:dyDescent="0.3">
      <c r="BL202"/>
    </row>
    <row r="203" spans="64:64" x14ac:dyDescent="0.3">
      <c r="BL203"/>
    </row>
    <row r="204" spans="64:64" x14ac:dyDescent="0.3">
      <c r="BL204"/>
    </row>
    <row r="205" spans="64:64" x14ac:dyDescent="0.3">
      <c r="BL205"/>
    </row>
    <row r="206" spans="64:64" x14ac:dyDescent="0.3">
      <c r="BL206"/>
    </row>
    <row r="207" spans="64:64" x14ac:dyDescent="0.3">
      <c r="BL207"/>
    </row>
    <row r="208" spans="64:64" x14ac:dyDescent="0.3">
      <c r="BL208"/>
    </row>
    <row r="209" spans="64:64" x14ac:dyDescent="0.3">
      <c r="BL209"/>
    </row>
    <row r="210" spans="64:64" x14ac:dyDescent="0.3">
      <c r="BL210"/>
    </row>
    <row r="211" spans="64:64" x14ac:dyDescent="0.3">
      <c r="BL211"/>
    </row>
    <row r="212" spans="64:64" x14ac:dyDescent="0.3">
      <c r="BL212"/>
    </row>
    <row r="213" spans="64:64" x14ac:dyDescent="0.3">
      <c r="BL213"/>
    </row>
    <row r="214" spans="64:64" x14ac:dyDescent="0.3">
      <c r="BL214"/>
    </row>
    <row r="215" spans="64:64" x14ac:dyDescent="0.3">
      <c r="BL215"/>
    </row>
    <row r="216" spans="64:64" x14ac:dyDescent="0.3">
      <c r="BL216"/>
    </row>
    <row r="217" spans="64:64" x14ac:dyDescent="0.3">
      <c r="BL217"/>
    </row>
    <row r="218" spans="64:64" x14ac:dyDescent="0.3">
      <c r="BL218"/>
    </row>
    <row r="219" spans="64:64" x14ac:dyDescent="0.3">
      <c r="BL219"/>
    </row>
    <row r="220" spans="64:64" x14ac:dyDescent="0.3">
      <c r="BL220"/>
    </row>
    <row r="221" spans="64:64" x14ac:dyDescent="0.3">
      <c r="BL221"/>
    </row>
    <row r="222" spans="64:64" x14ac:dyDescent="0.3">
      <c r="BL222"/>
    </row>
    <row r="223" spans="64:64" x14ac:dyDescent="0.3">
      <c r="BL223"/>
    </row>
    <row r="224" spans="64:64" x14ac:dyDescent="0.3">
      <c r="BL224"/>
    </row>
    <row r="225" spans="64:64" x14ac:dyDescent="0.3">
      <c r="BL225"/>
    </row>
    <row r="226" spans="64:64" x14ac:dyDescent="0.3">
      <c r="BL226"/>
    </row>
    <row r="227" spans="64:64" x14ac:dyDescent="0.3">
      <c r="BL227"/>
    </row>
    <row r="228" spans="64:64" x14ac:dyDescent="0.3">
      <c r="BL228"/>
    </row>
    <row r="229" spans="64:64" x14ac:dyDescent="0.3">
      <c r="BL229"/>
    </row>
    <row r="230" spans="64:64" x14ac:dyDescent="0.3">
      <c r="BL230"/>
    </row>
    <row r="231" spans="64:64" x14ac:dyDescent="0.3">
      <c r="BL231"/>
    </row>
    <row r="232" spans="64:64" x14ac:dyDescent="0.3">
      <c r="BL232"/>
    </row>
    <row r="233" spans="64:64" x14ac:dyDescent="0.3">
      <c r="BL233"/>
    </row>
    <row r="234" spans="64:64" x14ac:dyDescent="0.3">
      <c r="BL234"/>
    </row>
    <row r="235" spans="64:64" x14ac:dyDescent="0.3">
      <c r="BL235"/>
    </row>
    <row r="236" spans="64:64" x14ac:dyDescent="0.3">
      <c r="BL236"/>
    </row>
    <row r="237" spans="64:64" x14ac:dyDescent="0.3">
      <c r="BL237"/>
    </row>
    <row r="238" spans="64:64" x14ac:dyDescent="0.3">
      <c r="BL238"/>
    </row>
    <row r="239" spans="64:64" x14ac:dyDescent="0.3">
      <c r="BL239"/>
    </row>
    <row r="240" spans="64:64" x14ac:dyDescent="0.3">
      <c r="BL240"/>
    </row>
    <row r="241" spans="64:64" x14ac:dyDescent="0.3">
      <c r="BL241"/>
    </row>
    <row r="242" spans="64:64" x14ac:dyDescent="0.3">
      <c r="BL242"/>
    </row>
    <row r="243" spans="64:64" x14ac:dyDescent="0.3">
      <c r="BL243"/>
    </row>
    <row r="244" spans="64:64" x14ac:dyDescent="0.3">
      <c r="BL244"/>
    </row>
    <row r="245" spans="64:64" x14ac:dyDescent="0.3">
      <c r="BL245"/>
    </row>
    <row r="246" spans="64:64" x14ac:dyDescent="0.3">
      <c r="BL246"/>
    </row>
    <row r="247" spans="64:64" x14ac:dyDescent="0.3">
      <c r="BL247"/>
    </row>
    <row r="248" spans="64:64" x14ac:dyDescent="0.3">
      <c r="BL248"/>
    </row>
    <row r="249" spans="64:64" x14ac:dyDescent="0.3">
      <c r="BL249"/>
    </row>
    <row r="250" spans="64:64" x14ac:dyDescent="0.3">
      <c r="BL250"/>
    </row>
    <row r="251" spans="64:64" x14ac:dyDescent="0.3">
      <c r="BL251"/>
    </row>
    <row r="252" spans="64:64" x14ac:dyDescent="0.3">
      <c r="BL252"/>
    </row>
    <row r="253" spans="64:64" x14ac:dyDescent="0.3">
      <c r="BL253"/>
    </row>
    <row r="254" spans="64:64" x14ac:dyDescent="0.3">
      <c r="BL254"/>
    </row>
    <row r="255" spans="64:64" x14ac:dyDescent="0.3">
      <c r="BL255"/>
    </row>
    <row r="256" spans="64:64" x14ac:dyDescent="0.3">
      <c r="BL256"/>
    </row>
    <row r="257" spans="64:64" x14ac:dyDescent="0.3">
      <c r="BL257"/>
    </row>
    <row r="258" spans="64:64" x14ac:dyDescent="0.3">
      <c r="BL258"/>
    </row>
    <row r="259" spans="64:64" x14ac:dyDescent="0.3">
      <c r="BL259"/>
    </row>
    <row r="260" spans="64:64" x14ac:dyDescent="0.3">
      <c r="BL260"/>
    </row>
    <row r="261" spans="64:64" x14ac:dyDescent="0.3">
      <c r="BL261"/>
    </row>
    <row r="262" spans="64:64" x14ac:dyDescent="0.3">
      <c r="BL262"/>
    </row>
    <row r="263" spans="64:64" x14ac:dyDescent="0.3">
      <c r="BL263"/>
    </row>
    <row r="264" spans="64:64" x14ac:dyDescent="0.3">
      <c r="BL264"/>
    </row>
    <row r="265" spans="64:64" x14ac:dyDescent="0.3">
      <c r="BL265"/>
    </row>
    <row r="266" spans="64:64" x14ac:dyDescent="0.3">
      <c r="BL266"/>
    </row>
    <row r="267" spans="64:64" x14ac:dyDescent="0.3">
      <c r="BL267"/>
    </row>
    <row r="268" spans="64:64" x14ac:dyDescent="0.3">
      <c r="BL268"/>
    </row>
    <row r="269" spans="64:64" x14ac:dyDescent="0.3">
      <c r="BL269"/>
    </row>
    <row r="270" spans="64:64" x14ac:dyDescent="0.3">
      <c r="BL270"/>
    </row>
    <row r="271" spans="64:64" x14ac:dyDescent="0.3">
      <c r="BL271"/>
    </row>
    <row r="272" spans="64:64" x14ac:dyDescent="0.3">
      <c r="BL272"/>
    </row>
    <row r="273" spans="64:64" x14ac:dyDescent="0.3">
      <c r="BL273"/>
    </row>
    <row r="274" spans="64:64" x14ac:dyDescent="0.3">
      <c r="BL274"/>
    </row>
    <row r="275" spans="64:64" x14ac:dyDescent="0.3">
      <c r="BL275"/>
    </row>
    <row r="276" spans="64:64" x14ac:dyDescent="0.3">
      <c r="BL276"/>
    </row>
    <row r="277" spans="64:64" x14ac:dyDescent="0.3">
      <c r="BL277"/>
    </row>
    <row r="278" spans="64:64" x14ac:dyDescent="0.3">
      <c r="BL278"/>
    </row>
    <row r="279" spans="64:64" x14ac:dyDescent="0.3">
      <c r="BL279"/>
    </row>
    <row r="280" spans="64:64" x14ac:dyDescent="0.3">
      <c r="BL280"/>
    </row>
    <row r="281" spans="64:64" x14ac:dyDescent="0.3">
      <c r="BL281"/>
    </row>
    <row r="282" spans="64:64" x14ac:dyDescent="0.3">
      <c r="BL282"/>
    </row>
    <row r="283" spans="64:64" x14ac:dyDescent="0.3">
      <c r="BL283"/>
    </row>
    <row r="284" spans="64:64" x14ac:dyDescent="0.3">
      <c r="BL284"/>
    </row>
    <row r="285" spans="64:64" x14ac:dyDescent="0.3">
      <c r="BL285"/>
    </row>
    <row r="286" spans="64:64" x14ac:dyDescent="0.3">
      <c r="BL286"/>
    </row>
    <row r="287" spans="64:64" x14ac:dyDescent="0.3">
      <c r="BL287"/>
    </row>
    <row r="288" spans="64:64" x14ac:dyDescent="0.3">
      <c r="BL288"/>
    </row>
    <row r="289" spans="64:64" x14ac:dyDescent="0.3">
      <c r="BL289"/>
    </row>
    <row r="290" spans="64:64" x14ac:dyDescent="0.3">
      <c r="BL290"/>
    </row>
    <row r="291" spans="64:64" x14ac:dyDescent="0.3">
      <c r="BL291"/>
    </row>
    <row r="292" spans="64:64" x14ac:dyDescent="0.3">
      <c r="BL292"/>
    </row>
    <row r="293" spans="64:64" x14ac:dyDescent="0.3">
      <c r="BL293"/>
    </row>
    <row r="294" spans="64:64" x14ac:dyDescent="0.3">
      <c r="BL294"/>
    </row>
    <row r="295" spans="64:64" x14ac:dyDescent="0.3">
      <c r="BL295"/>
    </row>
    <row r="296" spans="64:64" x14ac:dyDescent="0.3">
      <c r="BL296"/>
    </row>
    <row r="297" spans="64:64" x14ac:dyDescent="0.3">
      <c r="BL297"/>
    </row>
    <row r="298" spans="64:64" x14ac:dyDescent="0.3">
      <c r="BL298"/>
    </row>
    <row r="299" spans="64:64" x14ac:dyDescent="0.3">
      <c r="BL299"/>
    </row>
    <row r="300" spans="64:64" x14ac:dyDescent="0.3">
      <c r="BL300"/>
    </row>
    <row r="301" spans="64:64" x14ac:dyDescent="0.3">
      <c r="BL301"/>
    </row>
    <row r="302" spans="64:64" x14ac:dyDescent="0.3">
      <c r="BL302"/>
    </row>
    <row r="303" spans="64:64" x14ac:dyDescent="0.3">
      <c r="BL303"/>
    </row>
    <row r="304" spans="64:64" x14ac:dyDescent="0.3">
      <c r="BL304"/>
    </row>
    <row r="305" spans="64:64" x14ac:dyDescent="0.3">
      <c r="BL305"/>
    </row>
    <row r="306" spans="64:64" x14ac:dyDescent="0.3">
      <c r="BL306"/>
    </row>
    <row r="307" spans="64:64" x14ac:dyDescent="0.3">
      <c r="BL307"/>
    </row>
    <row r="308" spans="64:64" x14ac:dyDescent="0.3">
      <c r="BL308"/>
    </row>
    <row r="309" spans="64:64" x14ac:dyDescent="0.3">
      <c r="BL309"/>
    </row>
    <row r="310" spans="64:64" x14ac:dyDescent="0.3">
      <c r="BL310"/>
    </row>
    <row r="311" spans="64:64" x14ac:dyDescent="0.3">
      <c r="BL311"/>
    </row>
    <row r="312" spans="64:64" x14ac:dyDescent="0.3">
      <c r="BL312"/>
    </row>
    <row r="313" spans="64:64" x14ac:dyDescent="0.3">
      <c r="BL313"/>
    </row>
    <row r="314" spans="64:64" x14ac:dyDescent="0.3">
      <c r="BL314"/>
    </row>
    <row r="315" spans="64:64" x14ac:dyDescent="0.3">
      <c r="BL315"/>
    </row>
    <row r="316" spans="64:64" x14ac:dyDescent="0.3">
      <c r="BL316"/>
    </row>
    <row r="317" spans="64:64" x14ac:dyDescent="0.3">
      <c r="BL317"/>
    </row>
    <row r="318" spans="64:64" x14ac:dyDescent="0.3">
      <c r="BL318"/>
    </row>
    <row r="319" spans="64:64" x14ac:dyDescent="0.3">
      <c r="BL319"/>
    </row>
    <row r="320" spans="64:64" x14ac:dyDescent="0.3">
      <c r="BL320"/>
    </row>
    <row r="321" spans="64:64" x14ac:dyDescent="0.3">
      <c r="BL321"/>
    </row>
    <row r="322" spans="64:64" x14ac:dyDescent="0.3">
      <c r="BL322"/>
    </row>
    <row r="323" spans="64:64" x14ac:dyDescent="0.3">
      <c r="BL323"/>
    </row>
    <row r="324" spans="64:64" x14ac:dyDescent="0.3">
      <c r="BL324"/>
    </row>
    <row r="325" spans="64:64" x14ac:dyDescent="0.3">
      <c r="BL325"/>
    </row>
    <row r="326" spans="64:64" x14ac:dyDescent="0.3">
      <c r="BL326"/>
    </row>
    <row r="327" spans="64:64" x14ac:dyDescent="0.3">
      <c r="BL327"/>
    </row>
    <row r="328" spans="64:64" x14ac:dyDescent="0.3">
      <c r="BL328"/>
    </row>
    <row r="329" spans="64:64" x14ac:dyDescent="0.3">
      <c r="BL329"/>
    </row>
    <row r="330" spans="64:64" x14ac:dyDescent="0.3">
      <c r="BL330"/>
    </row>
    <row r="331" spans="64:64" x14ac:dyDescent="0.3">
      <c r="BL331"/>
    </row>
    <row r="332" spans="64:64" x14ac:dyDescent="0.3">
      <c r="BL332"/>
    </row>
    <row r="333" spans="64:64" x14ac:dyDescent="0.3">
      <c r="BL333"/>
    </row>
    <row r="334" spans="64:64" x14ac:dyDescent="0.3">
      <c r="BL334"/>
    </row>
    <row r="335" spans="64:64" x14ac:dyDescent="0.3">
      <c r="BL335"/>
    </row>
    <row r="336" spans="64:64" x14ac:dyDescent="0.3">
      <c r="BL336"/>
    </row>
    <row r="337" spans="64:64" x14ac:dyDescent="0.3">
      <c r="BL337"/>
    </row>
    <row r="338" spans="64:64" x14ac:dyDescent="0.3">
      <c r="BL338"/>
    </row>
    <row r="339" spans="64:64" x14ac:dyDescent="0.3">
      <c r="BL339"/>
    </row>
    <row r="340" spans="64:64" x14ac:dyDescent="0.3">
      <c r="BL340"/>
    </row>
    <row r="341" spans="64:64" x14ac:dyDescent="0.3">
      <c r="BL341"/>
    </row>
    <row r="342" spans="64:64" x14ac:dyDescent="0.3">
      <c r="BL342"/>
    </row>
    <row r="343" spans="64:64" x14ac:dyDescent="0.3">
      <c r="BL343"/>
    </row>
    <row r="344" spans="64:64" x14ac:dyDescent="0.3">
      <c r="BL344"/>
    </row>
    <row r="345" spans="64:64" x14ac:dyDescent="0.3">
      <c r="BL345"/>
    </row>
    <row r="346" spans="64:64" x14ac:dyDescent="0.3">
      <c r="BL346"/>
    </row>
    <row r="347" spans="64:64" x14ac:dyDescent="0.3">
      <c r="BL347"/>
    </row>
    <row r="348" spans="64:64" x14ac:dyDescent="0.3">
      <c r="BL348"/>
    </row>
    <row r="349" spans="64:64" x14ac:dyDescent="0.3">
      <c r="BL349"/>
    </row>
    <row r="350" spans="64:64" x14ac:dyDescent="0.3">
      <c r="BL350"/>
    </row>
    <row r="351" spans="64:64" x14ac:dyDescent="0.3">
      <c r="BL351"/>
    </row>
    <row r="352" spans="64:64" x14ac:dyDescent="0.3">
      <c r="BL352"/>
    </row>
    <row r="353" spans="64:64" x14ac:dyDescent="0.3">
      <c r="BL353"/>
    </row>
    <row r="354" spans="64:64" x14ac:dyDescent="0.3">
      <c r="BL354"/>
    </row>
    <row r="355" spans="64:64" x14ac:dyDescent="0.3">
      <c r="BL355"/>
    </row>
    <row r="356" spans="64:64" x14ac:dyDescent="0.3">
      <c r="BL356"/>
    </row>
    <row r="357" spans="64:64" x14ac:dyDescent="0.3">
      <c r="BL357"/>
    </row>
    <row r="358" spans="64:64" x14ac:dyDescent="0.3">
      <c r="BL358"/>
    </row>
    <row r="359" spans="64:64" x14ac:dyDescent="0.3">
      <c r="BL359"/>
    </row>
    <row r="360" spans="64:64" x14ac:dyDescent="0.3">
      <c r="BL360"/>
    </row>
    <row r="361" spans="64:64" x14ac:dyDescent="0.3">
      <c r="BL361"/>
    </row>
    <row r="362" spans="64:64" x14ac:dyDescent="0.3">
      <c r="BL362"/>
    </row>
    <row r="363" spans="64:64" x14ac:dyDescent="0.3">
      <c r="BL363"/>
    </row>
    <row r="364" spans="64:64" x14ac:dyDescent="0.3">
      <c r="BL364"/>
    </row>
    <row r="365" spans="64:64" x14ac:dyDescent="0.3">
      <c r="BL365"/>
    </row>
    <row r="366" spans="64:64" x14ac:dyDescent="0.3">
      <c r="BL366"/>
    </row>
    <row r="367" spans="64:64" x14ac:dyDescent="0.3">
      <c r="BL367"/>
    </row>
    <row r="368" spans="64:64" x14ac:dyDescent="0.3">
      <c r="BL368"/>
    </row>
    <row r="369" spans="64:64" x14ac:dyDescent="0.3">
      <c r="BL369"/>
    </row>
    <row r="370" spans="64:64" x14ac:dyDescent="0.3">
      <c r="BL370"/>
    </row>
    <row r="371" spans="64:64" x14ac:dyDescent="0.3">
      <c r="BL371"/>
    </row>
    <row r="372" spans="64:64" x14ac:dyDescent="0.3">
      <c r="BL372"/>
    </row>
    <row r="373" spans="64:64" x14ac:dyDescent="0.3">
      <c r="BL373"/>
    </row>
    <row r="374" spans="64:64" x14ac:dyDescent="0.3">
      <c r="BL374"/>
    </row>
    <row r="375" spans="64:64" x14ac:dyDescent="0.3">
      <c r="BL375"/>
    </row>
    <row r="376" spans="64:64" x14ac:dyDescent="0.3">
      <c r="BL376"/>
    </row>
    <row r="377" spans="64:64" x14ac:dyDescent="0.3">
      <c r="BL377"/>
    </row>
    <row r="378" spans="64:64" x14ac:dyDescent="0.3">
      <c r="BL378"/>
    </row>
    <row r="379" spans="64:64" x14ac:dyDescent="0.3">
      <c r="BL379"/>
    </row>
    <row r="380" spans="64:64" x14ac:dyDescent="0.3">
      <c r="BL380"/>
    </row>
    <row r="381" spans="64:64" x14ac:dyDescent="0.3">
      <c r="BL381"/>
    </row>
    <row r="382" spans="64:64" x14ac:dyDescent="0.3">
      <c r="BL382"/>
    </row>
    <row r="383" spans="64:64" x14ac:dyDescent="0.3">
      <c r="BL383"/>
    </row>
    <row r="384" spans="64:64" x14ac:dyDescent="0.3">
      <c r="BL384"/>
    </row>
    <row r="385" spans="64:64" x14ac:dyDescent="0.3">
      <c r="BL385"/>
    </row>
    <row r="386" spans="64:64" x14ac:dyDescent="0.3">
      <c r="BL386"/>
    </row>
    <row r="387" spans="64:64" x14ac:dyDescent="0.3">
      <c r="BL387"/>
    </row>
    <row r="388" spans="64:64" x14ac:dyDescent="0.3">
      <c r="BL388"/>
    </row>
    <row r="389" spans="64:64" x14ac:dyDescent="0.3">
      <c r="BL389"/>
    </row>
    <row r="390" spans="64:64" x14ac:dyDescent="0.3">
      <c r="BL390"/>
    </row>
    <row r="391" spans="64:64" x14ac:dyDescent="0.3">
      <c r="BL391"/>
    </row>
    <row r="392" spans="64:64" x14ac:dyDescent="0.3">
      <c r="BL392"/>
    </row>
    <row r="393" spans="64:64" x14ac:dyDescent="0.3">
      <c r="BL393"/>
    </row>
    <row r="394" spans="64:64" x14ac:dyDescent="0.3">
      <c r="BL394"/>
    </row>
    <row r="395" spans="64:64" x14ac:dyDescent="0.3">
      <c r="BL395"/>
    </row>
    <row r="396" spans="64:64" x14ac:dyDescent="0.3">
      <c r="BL396"/>
    </row>
    <row r="397" spans="64:64" x14ac:dyDescent="0.3">
      <c r="BL397"/>
    </row>
  </sheetData>
  <autoFilter ref="A2:CY2">
    <sortState ref="A3:CY2652">
      <sortCondition ref="A2"/>
    </sortState>
  </autoFilter>
  <mergeCells count="5">
    <mergeCell ref="M1:P1"/>
    <mergeCell ref="W1:BL1"/>
    <mergeCell ref="BM1:CK1"/>
    <mergeCell ref="Q1:U1"/>
    <mergeCell ref="CL1:DC1"/>
  </mergeCells>
  <pageMargins left="0.7" right="0.7" top="0.75" bottom="0.75" header="0.51180555555555496" footer="0.51180555555555496"/>
  <pageSetup firstPageNumber="0" orientation="portrait" horizontalDpi="300" verticalDpi="30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P343"/>
  <sheetViews>
    <sheetView zoomScale="85" zoomScaleNormal="85" workbookViewId="0">
      <pane ySplit="1" topLeftCell="A2" activePane="bottomLeft" state="frozen"/>
      <selection pane="bottomLeft" activeCell="Q1" sqref="Q1"/>
    </sheetView>
  </sheetViews>
  <sheetFormatPr defaultColWidth="10.44140625" defaultRowHeight="19.5" customHeight="1" x14ac:dyDescent="0.3"/>
  <cols>
    <col min="1" max="3" width="10.44140625" style="38"/>
    <col min="4" max="4" width="18" style="38" bestFit="1" customWidth="1"/>
    <col min="5" max="5" width="10.44140625" style="58"/>
    <col min="6" max="6" width="10.44140625" style="38"/>
    <col min="7" max="7" width="18" style="38" bestFit="1" customWidth="1"/>
    <col min="8" max="8" width="11.88671875" style="38" customWidth="1"/>
    <col min="9" max="9" width="10.44140625" style="38"/>
    <col min="10" max="10" width="18.5546875" style="38" bestFit="1" customWidth="1"/>
    <col min="11" max="11" width="18" style="38" bestFit="1" customWidth="1"/>
    <col min="12" max="12" width="10.44140625" style="38"/>
    <col min="13" max="13" width="18.5546875" style="38" bestFit="1" customWidth="1"/>
    <col min="14" max="14" width="18" style="38" bestFit="1" customWidth="1"/>
    <col min="15" max="20" width="10.44140625" style="38"/>
    <col min="21" max="23" width="10.5546875" style="38" bestFit="1" customWidth="1"/>
    <col min="24" max="31" width="10.44140625" style="38"/>
    <col min="32" max="34" width="10.5546875" style="38" bestFit="1" customWidth="1"/>
    <col min="35" max="43" width="10.44140625" style="38"/>
    <col min="44" max="45" width="10.5546875" style="38" bestFit="1" customWidth="1"/>
    <col min="46" max="53" width="10.44140625" style="38"/>
    <col min="54" max="56" width="10.5546875" style="38" bestFit="1" customWidth="1"/>
    <col min="57" max="65" width="10.44140625" style="38"/>
    <col min="66" max="67" width="10.5546875" style="38" bestFit="1" customWidth="1"/>
    <col min="68" max="69" width="10.44140625" style="38"/>
    <col min="70" max="70" width="10.5546875" style="38" bestFit="1" customWidth="1"/>
    <col min="71" max="75" width="10.44140625" style="38"/>
    <col min="76" max="78" width="10.5546875" style="38" bestFit="1" customWidth="1"/>
    <col min="79" max="86" width="10.44140625" style="38"/>
    <col min="87" max="89" width="10.5546875" style="38" bestFit="1" customWidth="1"/>
    <col min="90" max="98" width="10.44140625" style="38"/>
    <col min="99" max="100" width="10.5546875" style="38" bestFit="1" customWidth="1"/>
    <col min="101" max="109" width="10.44140625" style="38"/>
    <col min="110" max="111" width="10.5546875" style="38" bestFit="1" customWidth="1"/>
    <col min="112" max="112" width="10.44140625" style="38"/>
    <col min="113" max="114" width="10.5546875" style="38" bestFit="1" customWidth="1"/>
    <col min="115" max="120" width="10.44140625" style="38"/>
    <col min="121" max="122" width="10.5546875" style="38" bestFit="1" customWidth="1"/>
    <col min="123" max="123" width="10.44140625" style="38"/>
    <col min="124" max="125" width="10.5546875" style="38" bestFit="1" customWidth="1"/>
    <col min="126" max="131" width="10.44140625" style="38"/>
    <col min="132" max="133" width="10.5546875" style="38" bestFit="1" customWidth="1"/>
    <col min="134" max="141" width="10.44140625" style="38"/>
    <col min="142" max="144" width="10.5546875" style="38" bestFit="1" customWidth="1"/>
    <col min="145" max="146" width="10.44140625" style="38"/>
    <col min="147" max="147" width="10.5546875" style="38" bestFit="1" customWidth="1"/>
    <col min="148" max="152" width="10.44140625" style="38"/>
    <col min="153" max="155" width="10.5546875" style="38" bestFit="1" customWidth="1"/>
    <col min="156" max="164" width="10.44140625" style="38"/>
    <col min="165" max="166" width="10.5546875" style="38" bestFit="1" customWidth="1"/>
    <col min="167" max="174" width="10.44140625" style="38"/>
    <col min="175" max="177" width="10.5546875" style="38" bestFit="1" customWidth="1"/>
    <col min="178" max="179" width="10.44140625" style="38"/>
    <col min="180" max="180" width="10.5546875" style="38" bestFit="1" customWidth="1"/>
    <col min="181" max="185" width="10.44140625" style="38"/>
    <col min="186" max="188" width="10.5546875" style="38" bestFit="1" customWidth="1"/>
    <col min="189" max="197" width="10.44140625" style="38"/>
    <col min="198" max="199" width="10.5546875" style="38" bestFit="1" customWidth="1"/>
    <col min="200" max="207" width="10.44140625" style="38"/>
    <col min="208" max="210" width="10.5546875" style="38" bestFit="1" customWidth="1"/>
    <col min="211" max="212" width="10.44140625" style="38"/>
    <col min="213" max="213" width="10.5546875" style="38" bestFit="1" customWidth="1"/>
    <col min="214" max="218" width="10.44140625" style="38"/>
    <col min="219" max="221" width="10.5546875" style="38" bestFit="1" customWidth="1"/>
    <col min="222" max="230" width="10.44140625" style="38"/>
    <col min="231" max="232" width="10.5546875" style="38" bestFit="1" customWidth="1"/>
    <col min="233" max="233" width="11.44140625" style="38" bestFit="1" customWidth="1"/>
    <col min="234" max="241" width="10.44140625" style="38"/>
    <col min="242" max="244" width="10.5546875" style="38" bestFit="1" customWidth="1"/>
    <col min="245" max="252" width="10.44140625" style="38"/>
    <col min="253" max="255" width="10.5546875" style="38" bestFit="1" customWidth="1"/>
    <col min="256" max="263" width="10.44140625" style="38"/>
    <col min="264" max="266" width="10.5546875" style="38" bestFit="1" customWidth="1"/>
    <col min="267" max="274" width="10.44140625" style="38"/>
    <col min="275" max="277" width="10.5546875" style="38" bestFit="1" customWidth="1"/>
    <col min="278" max="285" width="10.44140625" style="38"/>
    <col min="286" max="288" width="10.5546875" style="38" bestFit="1" customWidth="1"/>
    <col min="289" max="311" width="10.44140625" style="38"/>
    <col min="312" max="312" width="10.5546875" style="38" bestFit="1" customWidth="1"/>
    <col min="313" max="326" width="10.44140625" style="38"/>
    <col min="327" max="327" width="10.5546875" style="38" bestFit="1" customWidth="1"/>
    <col min="328" max="329" width="10.44140625" style="38"/>
    <col min="330" max="330" width="10.5546875" style="38" bestFit="1" customWidth="1"/>
    <col min="331" max="331" width="10.44140625" style="38"/>
    <col min="332" max="332" width="10.5546875" style="38" bestFit="1" customWidth="1"/>
    <col min="333" max="357" width="10.44140625" style="38"/>
    <col min="358" max="358" width="10.5546875" style="38" bestFit="1" customWidth="1"/>
    <col min="359" max="372" width="10.44140625" style="38"/>
    <col min="373" max="373" width="10.5546875" style="38" bestFit="1" customWidth="1"/>
    <col min="374" max="394" width="10.44140625" style="38"/>
    <col min="395" max="397" width="10.5546875" style="38" bestFit="1" customWidth="1"/>
    <col min="398" max="398" width="10.44140625" style="38"/>
    <col min="399" max="400" width="10.5546875" style="38" bestFit="1" customWidth="1"/>
    <col min="401" max="405" width="10.44140625" style="38"/>
    <col min="406" max="408" width="10.5546875" style="38" bestFit="1" customWidth="1"/>
    <col min="409" max="416" width="10.44140625" style="38"/>
    <col min="417" max="419" width="10.5546875" style="38" bestFit="1" customWidth="1"/>
    <col min="420" max="420" width="10.44140625" style="38"/>
    <col min="421" max="421" width="10.5546875" style="38" bestFit="1" customWidth="1"/>
    <col min="422" max="426" width="10.44140625" style="38"/>
    <col min="427" max="429" width="10.5546875" style="38" bestFit="1" customWidth="1"/>
    <col min="430" max="432" width="10.44140625" style="38"/>
  </cols>
  <sheetData>
    <row r="1" spans="1:432" ht="57.6" x14ac:dyDescent="0.3">
      <c r="A1" s="36" t="s">
        <v>18</v>
      </c>
      <c r="B1" s="36" t="s">
        <v>19</v>
      </c>
      <c r="C1" s="36" t="s">
        <v>20</v>
      </c>
      <c r="D1" s="36" t="s">
        <v>21</v>
      </c>
      <c r="E1" s="37" t="s">
        <v>22</v>
      </c>
      <c r="F1" s="36" t="s">
        <v>23</v>
      </c>
      <c r="G1" s="36" t="s">
        <v>24</v>
      </c>
      <c r="H1" s="36" t="s">
        <v>25</v>
      </c>
      <c r="I1" s="36" t="s">
        <v>26</v>
      </c>
      <c r="J1" s="36" t="s">
        <v>27</v>
      </c>
      <c r="K1" s="36" t="s">
        <v>28</v>
      </c>
      <c r="L1" s="36" t="s">
        <v>29</v>
      </c>
      <c r="M1" s="36" t="s">
        <v>30</v>
      </c>
      <c r="N1" s="36" t="s">
        <v>31</v>
      </c>
      <c r="O1" s="36" t="s">
        <v>32</v>
      </c>
      <c r="P1" s="36" t="s">
        <v>654</v>
      </c>
      <c r="Q1" s="37" t="s">
        <v>33</v>
      </c>
      <c r="R1" s="37" t="s">
        <v>34</v>
      </c>
      <c r="S1" s="37" t="s">
        <v>35</v>
      </c>
      <c r="T1" s="37" t="s">
        <v>36</v>
      </c>
      <c r="U1" s="37" t="s">
        <v>37</v>
      </c>
      <c r="V1" s="37" t="s">
        <v>38</v>
      </c>
      <c r="W1" s="37" t="s">
        <v>39</v>
      </c>
      <c r="X1" s="37" t="s">
        <v>655</v>
      </c>
      <c r="Y1" s="37" t="s">
        <v>656</v>
      </c>
      <c r="Z1" s="37" t="s">
        <v>657</v>
      </c>
      <c r="AA1" s="37" t="s">
        <v>40</v>
      </c>
      <c r="AB1" s="37" t="s">
        <v>41</v>
      </c>
      <c r="AC1" s="37" t="s">
        <v>42</v>
      </c>
      <c r="AD1" s="37" t="s">
        <v>43</v>
      </c>
      <c r="AE1" s="37" t="s">
        <v>44</v>
      </c>
      <c r="AF1" s="37" t="s">
        <v>45</v>
      </c>
      <c r="AG1" s="37" t="s">
        <v>658</v>
      </c>
      <c r="AH1" s="37" t="s">
        <v>659</v>
      </c>
      <c r="AI1" s="37" t="s">
        <v>660</v>
      </c>
      <c r="AJ1" s="37" t="s">
        <v>46</v>
      </c>
      <c r="AK1" s="37" t="s">
        <v>47</v>
      </c>
      <c r="AL1" s="37" t="s">
        <v>48</v>
      </c>
      <c r="AM1" s="37" t="s">
        <v>49</v>
      </c>
      <c r="AN1" s="37" t="s">
        <v>50</v>
      </c>
      <c r="AO1" s="37" t="s">
        <v>51</v>
      </c>
      <c r="AP1" s="37" t="s">
        <v>661</v>
      </c>
      <c r="AQ1" s="37" t="s">
        <v>662</v>
      </c>
      <c r="AR1" s="37" t="s">
        <v>663</v>
      </c>
      <c r="AS1" s="37" t="s">
        <v>52</v>
      </c>
      <c r="AT1" s="37" t="s">
        <v>53</v>
      </c>
      <c r="AU1" s="37" t="s">
        <v>54</v>
      </c>
      <c r="AV1" s="37" t="s">
        <v>55</v>
      </c>
      <c r="AW1" s="37" t="s">
        <v>56</v>
      </c>
      <c r="AX1" s="37" t="s">
        <v>57</v>
      </c>
      <c r="AY1" s="37" t="s">
        <v>664</v>
      </c>
      <c r="AZ1" s="37" t="s">
        <v>665</v>
      </c>
      <c r="BA1" s="37" t="s">
        <v>666</v>
      </c>
      <c r="BB1" s="37" t="s">
        <v>58</v>
      </c>
      <c r="BC1" s="37" t="s">
        <v>59</v>
      </c>
      <c r="BD1" s="37" t="s">
        <v>60</v>
      </c>
      <c r="BE1" s="37" t="s">
        <v>61</v>
      </c>
      <c r="BF1" s="37" t="s">
        <v>62</v>
      </c>
      <c r="BG1" s="37" t="s">
        <v>63</v>
      </c>
      <c r="BH1" s="37" t="s">
        <v>667</v>
      </c>
      <c r="BI1" s="37" t="s">
        <v>668</v>
      </c>
      <c r="BJ1" s="37" t="s">
        <v>669</v>
      </c>
      <c r="BK1" s="37" t="s">
        <v>64</v>
      </c>
      <c r="BL1" s="37" t="s">
        <v>65</v>
      </c>
      <c r="BM1" s="37" t="s">
        <v>66</v>
      </c>
      <c r="BN1" s="37" t="s">
        <v>67</v>
      </c>
      <c r="BO1" s="37" t="s">
        <v>68</v>
      </c>
      <c r="BP1" s="37" t="s">
        <v>69</v>
      </c>
      <c r="BQ1" s="37" t="s">
        <v>670</v>
      </c>
      <c r="BR1" s="37" t="s">
        <v>671</v>
      </c>
      <c r="BS1" s="37" t="s">
        <v>672</v>
      </c>
      <c r="BT1" s="37" t="s">
        <v>70</v>
      </c>
      <c r="BU1" s="37" t="s">
        <v>71</v>
      </c>
      <c r="BV1" s="37" t="s">
        <v>72</v>
      </c>
      <c r="BW1" s="37" t="s">
        <v>73</v>
      </c>
      <c r="BX1" s="37" t="s">
        <v>74</v>
      </c>
      <c r="BY1" s="37" t="s">
        <v>75</v>
      </c>
      <c r="BZ1" s="37" t="s">
        <v>673</v>
      </c>
      <c r="CA1" s="37" t="s">
        <v>674</v>
      </c>
      <c r="CB1" s="37" t="s">
        <v>675</v>
      </c>
      <c r="CC1" s="37" t="s">
        <v>76</v>
      </c>
      <c r="CD1" s="37" t="s">
        <v>77</v>
      </c>
      <c r="CE1" s="37" t="s">
        <v>78</v>
      </c>
      <c r="CF1" s="37" t="s">
        <v>79</v>
      </c>
      <c r="CG1" s="37" t="s">
        <v>80</v>
      </c>
      <c r="CH1" s="37" t="s">
        <v>81</v>
      </c>
      <c r="CI1" s="37" t="s">
        <v>676</v>
      </c>
      <c r="CJ1" s="37" t="s">
        <v>677</v>
      </c>
      <c r="CK1" s="37" t="s">
        <v>678</v>
      </c>
      <c r="CL1" s="37" t="s">
        <v>82</v>
      </c>
      <c r="CM1" s="37" t="s">
        <v>83</v>
      </c>
      <c r="CN1" s="37" t="s">
        <v>84</v>
      </c>
      <c r="CO1" s="37" t="s">
        <v>85</v>
      </c>
      <c r="CP1" s="37" t="s">
        <v>86</v>
      </c>
      <c r="CQ1" s="37" t="s">
        <v>87</v>
      </c>
      <c r="CR1" s="37" t="s">
        <v>679</v>
      </c>
      <c r="CS1" s="37" t="s">
        <v>680</v>
      </c>
      <c r="CT1" s="37" t="s">
        <v>681</v>
      </c>
      <c r="CU1" s="37" t="s">
        <v>88</v>
      </c>
      <c r="CV1" s="37" t="s">
        <v>89</v>
      </c>
      <c r="CW1" s="37" t="s">
        <v>90</v>
      </c>
      <c r="CX1" s="37" t="s">
        <v>91</v>
      </c>
      <c r="CY1" s="37" t="s">
        <v>92</v>
      </c>
      <c r="CZ1" s="37" t="s">
        <v>93</v>
      </c>
      <c r="DA1" s="37" t="s">
        <v>682</v>
      </c>
      <c r="DB1" s="37" t="s">
        <v>683</v>
      </c>
      <c r="DC1" s="37" t="s">
        <v>684</v>
      </c>
      <c r="DD1" s="37" t="s">
        <v>94</v>
      </c>
      <c r="DE1" s="37" t="s">
        <v>95</v>
      </c>
      <c r="DF1" s="37" t="s">
        <v>96</v>
      </c>
      <c r="DG1" s="37" t="s">
        <v>97</v>
      </c>
      <c r="DH1" s="37" t="s">
        <v>98</v>
      </c>
      <c r="DI1" s="37" t="s">
        <v>99</v>
      </c>
      <c r="DJ1" s="37" t="s">
        <v>685</v>
      </c>
      <c r="DK1" s="37" t="s">
        <v>686</v>
      </c>
      <c r="DL1" s="37" t="s">
        <v>687</v>
      </c>
      <c r="DM1" s="37" t="s">
        <v>100</v>
      </c>
      <c r="DN1" s="37" t="s">
        <v>101</v>
      </c>
      <c r="DO1" s="37" t="s">
        <v>102</v>
      </c>
      <c r="DP1" s="37" t="s">
        <v>103</v>
      </c>
      <c r="DQ1" s="37" t="s">
        <v>104</v>
      </c>
      <c r="DR1" s="37" t="s">
        <v>105</v>
      </c>
      <c r="DS1" s="37" t="s">
        <v>688</v>
      </c>
      <c r="DT1" s="37" t="s">
        <v>689</v>
      </c>
      <c r="DU1" s="37" t="s">
        <v>690</v>
      </c>
      <c r="DV1" s="37" t="s">
        <v>106</v>
      </c>
      <c r="DW1" s="37" t="s">
        <v>107</v>
      </c>
      <c r="DX1" s="37" t="s">
        <v>108</v>
      </c>
      <c r="DY1" s="37" t="s">
        <v>109</v>
      </c>
      <c r="DZ1" s="37" t="s">
        <v>110</v>
      </c>
      <c r="EA1" s="37" t="s">
        <v>111</v>
      </c>
      <c r="EB1" s="37" t="s">
        <v>691</v>
      </c>
      <c r="EC1" s="37" t="s">
        <v>692</v>
      </c>
      <c r="ED1" s="37" t="s">
        <v>693</v>
      </c>
      <c r="EE1" s="37" t="s">
        <v>112</v>
      </c>
      <c r="EF1" s="37" t="s">
        <v>113</v>
      </c>
      <c r="EG1" s="37" t="s">
        <v>114</v>
      </c>
      <c r="EH1" s="37" t="s">
        <v>115</v>
      </c>
      <c r="EI1" s="37" t="s">
        <v>116</v>
      </c>
      <c r="EJ1" s="37" t="s">
        <v>117</v>
      </c>
      <c r="EK1" s="37" t="s">
        <v>694</v>
      </c>
      <c r="EL1" s="37" t="s">
        <v>695</v>
      </c>
      <c r="EM1" s="37" t="s">
        <v>696</v>
      </c>
      <c r="EN1" s="37" t="s">
        <v>118</v>
      </c>
      <c r="EO1" s="37" t="s">
        <v>119</v>
      </c>
      <c r="EP1" s="37" t="s">
        <v>120</v>
      </c>
      <c r="EQ1" s="37" t="s">
        <v>121</v>
      </c>
      <c r="ER1" s="37" t="s">
        <v>122</v>
      </c>
      <c r="ES1" s="37" t="s">
        <v>123</v>
      </c>
      <c r="ET1" s="37" t="s">
        <v>697</v>
      </c>
      <c r="EU1" s="37" t="s">
        <v>698</v>
      </c>
      <c r="EV1" s="37" t="s">
        <v>699</v>
      </c>
      <c r="EW1" s="37" t="s">
        <v>124</v>
      </c>
      <c r="EX1" s="37" t="s">
        <v>125</v>
      </c>
      <c r="EY1" s="37" t="s">
        <v>126</v>
      </c>
      <c r="EZ1" s="37" t="s">
        <v>127</v>
      </c>
      <c r="FA1" s="37" t="s">
        <v>128</v>
      </c>
      <c r="FB1" s="37" t="s">
        <v>129</v>
      </c>
      <c r="FC1" s="37" t="s">
        <v>700</v>
      </c>
      <c r="FD1" s="37" t="s">
        <v>701</v>
      </c>
      <c r="FE1" s="37" t="s">
        <v>702</v>
      </c>
      <c r="FF1" s="37" t="s">
        <v>130</v>
      </c>
      <c r="FG1" s="37" t="s">
        <v>131</v>
      </c>
      <c r="FH1" s="37" t="s">
        <v>132</v>
      </c>
      <c r="FI1" s="37" t="s">
        <v>133</v>
      </c>
      <c r="FJ1" s="37" t="s">
        <v>134</v>
      </c>
      <c r="FK1" s="37" t="s">
        <v>135</v>
      </c>
      <c r="FL1" s="37" t="s">
        <v>703</v>
      </c>
      <c r="FM1" s="37" t="s">
        <v>704</v>
      </c>
      <c r="FN1" s="37" t="s">
        <v>705</v>
      </c>
      <c r="FO1" s="37" t="s">
        <v>136</v>
      </c>
      <c r="FP1" s="37" t="s">
        <v>137</v>
      </c>
      <c r="FQ1" s="37" t="s">
        <v>138</v>
      </c>
      <c r="FR1" s="37" t="s">
        <v>139</v>
      </c>
      <c r="FS1" s="37" t="s">
        <v>140</v>
      </c>
      <c r="FT1" s="37" t="s">
        <v>141</v>
      </c>
      <c r="FU1" s="37" t="s">
        <v>706</v>
      </c>
      <c r="FV1" s="37" t="s">
        <v>707</v>
      </c>
      <c r="FW1" s="37" t="s">
        <v>708</v>
      </c>
      <c r="FX1" s="37" t="s">
        <v>142</v>
      </c>
      <c r="FY1" s="37" t="s">
        <v>143</v>
      </c>
      <c r="FZ1" s="37" t="s">
        <v>144</v>
      </c>
      <c r="GA1" s="37" t="s">
        <v>145</v>
      </c>
      <c r="GB1" s="37" t="s">
        <v>146</v>
      </c>
      <c r="GC1" s="37" t="s">
        <v>147</v>
      </c>
      <c r="GD1" s="37" t="s">
        <v>709</v>
      </c>
      <c r="GE1" s="37" t="s">
        <v>148</v>
      </c>
      <c r="GF1" s="37" t="s">
        <v>710</v>
      </c>
      <c r="GG1" s="37" t="s">
        <v>711</v>
      </c>
      <c r="GH1" s="37" t="s">
        <v>149</v>
      </c>
      <c r="GI1" s="37" t="s">
        <v>150</v>
      </c>
      <c r="GJ1" s="37" t="s">
        <v>151</v>
      </c>
      <c r="GK1" s="37" t="s">
        <v>152</v>
      </c>
      <c r="GL1" s="37" t="s">
        <v>153</v>
      </c>
      <c r="GM1" s="37" t="s">
        <v>154</v>
      </c>
      <c r="GN1" s="37" t="s">
        <v>712</v>
      </c>
      <c r="GO1" s="37" t="s">
        <v>713</v>
      </c>
      <c r="GP1" s="37" t="s">
        <v>714</v>
      </c>
      <c r="GQ1" s="37" t="s">
        <v>155</v>
      </c>
      <c r="GR1" s="37" t="s">
        <v>156</v>
      </c>
      <c r="GS1" s="37" t="s">
        <v>157</v>
      </c>
      <c r="GT1" s="37" t="s">
        <v>158</v>
      </c>
      <c r="GU1" s="37" t="s">
        <v>159</v>
      </c>
      <c r="GV1" s="37" t="s">
        <v>160</v>
      </c>
      <c r="GW1" s="37" t="s">
        <v>715</v>
      </c>
      <c r="GX1" s="37" t="s">
        <v>716</v>
      </c>
      <c r="GY1" s="37" t="s">
        <v>717</v>
      </c>
      <c r="GZ1" s="37" t="s">
        <v>161</v>
      </c>
      <c r="HA1" s="37" t="s">
        <v>162</v>
      </c>
      <c r="HB1" s="37" t="s">
        <v>163</v>
      </c>
      <c r="HC1" s="37" t="s">
        <v>164</v>
      </c>
      <c r="HD1" s="37" t="s">
        <v>165</v>
      </c>
      <c r="HE1" s="37" t="s">
        <v>166</v>
      </c>
      <c r="HF1" s="37" t="s">
        <v>718</v>
      </c>
      <c r="HG1" s="37" t="s">
        <v>719</v>
      </c>
      <c r="HH1" s="37" t="s">
        <v>720</v>
      </c>
      <c r="HI1" s="37" t="s">
        <v>167</v>
      </c>
      <c r="HJ1" s="37" t="s">
        <v>168</v>
      </c>
      <c r="HK1" s="37" t="s">
        <v>169</v>
      </c>
      <c r="HL1" s="37" t="s">
        <v>170</v>
      </c>
      <c r="HM1" s="37" t="s">
        <v>171</v>
      </c>
      <c r="HN1" s="37" t="s">
        <v>172</v>
      </c>
      <c r="HO1" s="37" t="s">
        <v>721</v>
      </c>
      <c r="HP1" s="37" t="s">
        <v>722</v>
      </c>
      <c r="HQ1" s="37" t="s">
        <v>723</v>
      </c>
      <c r="HR1" s="37" t="s">
        <v>173</v>
      </c>
      <c r="HS1" s="37" t="s">
        <v>174</v>
      </c>
      <c r="HT1" s="37" t="s">
        <v>175</v>
      </c>
      <c r="HU1" s="37" t="s">
        <v>176</v>
      </c>
      <c r="HV1" s="37" t="s">
        <v>177</v>
      </c>
      <c r="HW1" s="37" t="s">
        <v>178</v>
      </c>
      <c r="HX1" s="37" t="s">
        <v>724</v>
      </c>
      <c r="HY1" s="37" t="s">
        <v>725</v>
      </c>
      <c r="HZ1" s="37" t="s">
        <v>726</v>
      </c>
      <c r="IA1" s="37" t="s">
        <v>179</v>
      </c>
      <c r="IB1" s="37" t="s">
        <v>180</v>
      </c>
      <c r="IC1" s="37" t="s">
        <v>181</v>
      </c>
      <c r="ID1" s="37" t="s">
        <v>182</v>
      </c>
      <c r="IE1" s="37" t="s">
        <v>183</v>
      </c>
      <c r="IF1" s="37" t="s">
        <v>184</v>
      </c>
      <c r="IG1" s="37" t="s">
        <v>727</v>
      </c>
      <c r="IH1" s="37" t="s">
        <v>728</v>
      </c>
      <c r="II1" s="37" t="s">
        <v>729</v>
      </c>
      <c r="IJ1" s="37" t="s">
        <v>185</v>
      </c>
      <c r="IK1" s="37" t="s">
        <v>186</v>
      </c>
      <c r="IL1" s="37" t="s">
        <v>187</v>
      </c>
      <c r="IM1" s="37" t="s">
        <v>188</v>
      </c>
      <c r="IN1" s="37" t="s">
        <v>189</v>
      </c>
      <c r="IO1" s="37" t="s">
        <v>190</v>
      </c>
      <c r="IP1" s="37" t="s">
        <v>730</v>
      </c>
      <c r="IQ1" s="37" t="s">
        <v>731</v>
      </c>
      <c r="IR1" s="37" t="s">
        <v>732</v>
      </c>
      <c r="IS1" s="37" t="s">
        <v>191</v>
      </c>
      <c r="IT1" s="37" t="s">
        <v>192</v>
      </c>
      <c r="IU1" s="37" t="s">
        <v>193</v>
      </c>
      <c r="IV1" s="37" t="s">
        <v>194</v>
      </c>
      <c r="IW1" s="37" t="s">
        <v>195</v>
      </c>
      <c r="IX1" s="37" t="s">
        <v>196</v>
      </c>
      <c r="IY1" s="37" t="s">
        <v>733</v>
      </c>
      <c r="IZ1" s="37" t="s">
        <v>734</v>
      </c>
      <c r="JA1" s="37" t="s">
        <v>735</v>
      </c>
      <c r="JB1" s="37" t="s">
        <v>197</v>
      </c>
      <c r="JC1" s="37" t="s">
        <v>198</v>
      </c>
      <c r="JD1" s="37" t="s">
        <v>199</v>
      </c>
      <c r="JE1" s="37" t="s">
        <v>200</v>
      </c>
      <c r="JF1" s="37" t="s">
        <v>201</v>
      </c>
      <c r="JG1" s="37" t="s">
        <v>202</v>
      </c>
      <c r="JH1" s="37" t="s">
        <v>736</v>
      </c>
      <c r="JI1" s="37" t="s">
        <v>737</v>
      </c>
      <c r="JJ1" s="37" t="s">
        <v>738</v>
      </c>
      <c r="JK1" s="37" t="s">
        <v>203</v>
      </c>
      <c r="JL1" s="37" t="s">
        <v>204</v>
      </c>
      <c r="JM1" s="37" t="s">
        <v>205</v>
      </c>
      <c r="JN1" s="37" t="s">
        <v>206</v>
      </c>
      <c r="JO1" s="37" t="s">
        <v>207</v>
      </c>
      <c r="JP1" s="37" t="s">
        <v>739</v>
      </c>
      <c r="JQ1" s="37" t="s">
        <v>740</v>
      </c>
      <c r="JR1" s="37" t="s">
        <v>741</v>
      </c>
      <c r="JS1" s="37" t="s">
        <v>208</v>
      </c>
      <c r="JT1" s="37" t="s">
        <v>209</v>
      </c>
      <c r="JU1" s="37" t="s">
        <v>210</v>
      </c>
      <c r="JV1" s="37" t="s">
        <v>211</v>
      </c>
      <c r="JW1" s="37" t="s">
        <v>212</v>
      </c>
      <c r="JX1" s="37" t="s">
        <v>213</v>
      </c>
      <c r="JY1" s="37" t="s">
        <v>742</v>
      </c>
      <c r="JZ1" s="37" t="s">
        <v>743</v>
      </c>
      <c r="KA1" s="37" t="s">
        <v>744</v>
      </c>
      <c r="KB1" s="37" t="s">
        <v>214</v>
      </c>
      <c r="KC1" s="37" t="s">
        <v>215</v>
      </c>
      <c r="KD1" s="37" t="s">
        <v>216</v>
      </c>
      <c r="KE1" s="37" t="s">
        <v>217</v>
      </c>
      <c r="KF1" s="37" t="s">
        <v>218</v>
      </c>
      <c r="KG1" s="37" t="s">
        <v>219</v>
      </c>
      <c r="KH1" s="37" t="s">
        <v>745</v>
      </c>
      <c r="KI1" s="37" t="s">
        <v>746</v>
      </c>
      <c r="KJ1" s="37" t="s">
        <v>747</v>
      </c>
      <c r="KK1" s="37" t="s">
        <v>220</v>
      </c>
      <c r="KL1" s="37" t="s">
        <v>221</v>
      </c>
      <c r="KM1" s="37" t="s">
        <v>222</v>
      </c>
      <c r="KN1" s="37" t="s">
        <v>748</v>
      </c>
      <c r="KO1" s="37" t="s">
        <v>749</v>
      </c>
      <c r="KP1" s="37" t="s">
        <v>223</v>
      </c>
      <c r="KQ1" s="37" t="s">
        <v>224</v>
      </c>
      <c r="KR1" s="37" t="s">
        <v>225</v>
      </c>
      <c r="KS1" s="37" t="s">
        <v>750</v>
      </c>
      <c r="KT1" s="37" t="s">
        <v>751</v>
      </c>
      <c r="KU1" s="37" t="s">
        <v>226</v>
      </c>
      <c r="KV1" s="37" t="s">
        <v>227</v>
      </c>
      <c r="KW1" s="37" t="s">
        <v>228</v>
      </c>
      <c r="KX1" s="37" t="s">
        <v>752</v>
      </c>
      <c r="KY1" s="37" t="s">
        <v>753</v>
      </c>
      <c r="KZ1" s="37" t="s">
        <v>229</v>
      </c>
      <c r="LA1" s="37" t="s">
        <v>230</v>
      </c>
      <c r="LB1" s="37" t="s">
        <v>231</v>
      </c>
      <c r="LC1" s="37" t="s">
        <v>754</v>
      </c>
      <c r="LD1" s="37" t="s">
        <v>755</v>
      </c>
      <c r="LE1" s="37" t="s">
        <v>232</v>
      </c>
      <c r="LF1" s="37" t="s">
        <v>233</v>
      </c>
      <c r="LG1" s="37" t="s">
        <v>234</v>
      </c>
      <c r="LH1" s="37" t="s">
        <v>756</v>
      </c>
      <c r="LI1" s="37" t="s">
        <v>757</v>
      </c>
      <c r="LJ1" s="37" t="s">
        <v>235</v>
      </c>
      <c r="LK1" s="37" t="s">
        <v>236</v>
      </c>
      <c r="LL1" s="37" t="s">
        <v>237</v>
      </c>
      <c r="LM1" s="37" t="s">
        <v>826</v>
      </c>
      <c r="LN1" s="37" t="s">
        <v>827</v>
      </c>
      <c r="LO1" s="37" t="s">
        <v>828</v>
      </c>
      <c r="LP1" s="37" t="s">
        <v>829</v>
      </c>
      <c r="LQ1" s="37" t="s">
        <v>830</v>
      </c>
      <c r="LR1" s="37" t="s">
        <v>831</v>
      </c>
      <c r="LS1" s="37" t="s">
        <v>850</v>
      </c>
      <c r="LT1" s="37" t="s">
        <v>851</v>
      </c>
      <c r="LU1" s="37" t="s">
        <v>852</v>
      </c>
      <c r="LV1" s="37" t="s">
        <v>832</v>
      </c>
      <c r="LW1" s="37" t="s">
        <v>833</v>
      </c>
      <c r="LX1" s="37" t="s">
        <v>834</v>
      </c>
      <c r="LY1" s="37" t="s">
        <v>835</v>
      </c>
      <c r="LZ1" s="37" t="s">
        <v>836</v>
      </c>
      <c r="MA1" s="37" t="s">
        <v>837</v>
      </c>
      <c r="MB1" s="37" t="s">
        <v>853</v>
      </c>
      <c r="MC1" s="37" t="s">
        <v>854</v>
      </c>
      <c r="MD1" s="37" t="s">
        <v>855</v>
      </c>
      <c r="ME1" s="37" t="s">
        <v>838</v>
      </c>
      <c r="MF1" s="37" t="s">
        <v>839</v>
      </c>
      <c r="MG1" s="37" t="s">
        <v>840</v>
      </c>
      <c r="MH1" s="37" t="s">
        <v>841</v>
      </c>
      <c r="MI1" s="37" t="s">
        <v>842</v>
      </c>
      <c r="MJ1" s="37" t="s">
        <v>843</v>
      </c>
      <c r="MK1" s="37" t="s">
        <v>856</v>
      </c>
      <c r="ML1" s="37" t="s">
        <v>857</v>
      </c>
      <c r="MM1" s="37" t="s">
        <v>858</v>
      </c>
      <c r="MN1" s="37" t="s">
        <v>844</v>
      </c>
      <c r="MO1" s="37" t="s">
        <v>845</v>
      </c>
      <c r="MP1" s="37" t="s">
        <v>846</v>
      </c>
      <c r="MQ1" s="37" t="s">
        <v>847</v>
      </c>
      <c r="MR1" s="37" t="s">
        <v>848</v>
      </c>
      <c r="MS1" s="37" t="s">
        <v>849</v>
      </c>
      <c r="MT1" s="37" t="s">
        <v>859</v>
      </c>
      <c r="MU1" s="37" t="s">
        <v>758</v>
      </c>
      <c r="MV1" s="37" t="s">
        <v>759</v>
      </c>
      <c r="MW1" s="37" t="s">
        <v>760</v>
      </c>
      <c r="MX1" s="37" t="s">
        <v>238</v>
      </c>
      <c r="MY1" s="37" t="s">
        <v>239</v>
      </c>
      <c r="MZ1" s="37" t="s">
        <v>240</v>
      </c>
      <c r="NA1" s="37" t="s">
        <v>241</v>
      </c>
      <c r="NB1" s="37" t="s">
        <v>242</v>
      </c>
      <c r="NC1" s="37" t="s">
        <v>243</v>
      </c>
      <c r="ND1" s="37" t="s">
        <v>244</v>
      </c>
      <c r="NE1" s="37" t="s">
        <v>245</v>
      </c>
      <c r="NF1" s="37" t="s">
        <v>246</v>
      </c>
      <c r="NG1" s="37" t="s">
        <v>247</v>
      </c>
      <c r="NH1" s="37" t="s">
        <v>248</v>
      </c>
      <c r="NI1" s="37" t="s">
        <v>249</v>
      </c>
      <c r="NJ1" s="37" t="s">
        <v>250</v>
      </c>
      <c r="NK1" s="37" t="s">
        <v>251</v>
      </c>
      <c r="NL1" s="37" t="s">
        <v>252</v>
      </c>
      <c r="NM1" s="37" t="s">
        <v>253</v>
      </c>
      <c r="NN1" s="37" t="s">
        <v>254</v>
      </c>
      <c r="NO1" s="37" t="s">
        <v>255</v>
      </c>
      <c r="NP1" s="37" t="s">
        <v>256</v>
      </c>
      <c r="NQ1" s="37" t="s">
        <v>257</v>
      </c>
      <c r="NR1" s="37" t="s">
        <v>258</v>
      </c>
      <c r="NS1" s="37" t="s">
        <v>259</v>
      </c>
      <c r="NT1" s="37" t="s">
        <v>260</v>
      </c>
      <c r="NU1" s="37" t="s">
        <v>261</v>
      </c>
      <c r="NV1" s="37" t="s">
        <v>262</v>
      </c>
      <c r="NW1" s="37" t="s">
        <v>263</v>
      </c>
      <c r="NX1" s="37" t="s">
        <v>264</v>
      </c>
      <c r="NY1" s="37" t="s">
        <v>761</v>
      </c>
      <c r="NZ1" s="37" t="s">
        <v>265</v>
      </c>
      <c r="OA1" s="37" t="s">
        <v>266</v>
      </c>
      <c r="OB1" s="37" t="s">
        <v>267</v>
      </c>
      <c r="OC1" s="37" t="s">
        <v>268</v>
      </c>
      <c r="OD1" s="37" t="s">
        <v>269</v>
      </c>
      <c r="OE1" s="37" t="s">
        <v>270</v>
      </c>
      <c r="OF1" s="37" t="s">
        <v>271</v>
      </c>
      <c r="OG1" s="37" t="s">
        <v>272</v>
      </c>
      <c r="OH1" s="37" t="s">
        <v>273</v>
      </c>
      <c r="OI1" s="37" t="s">
        <v>274</v>
      </c>
      <c r="OJ1" s="37" t="s">
        <v>275</v>
      </c>
      <c r="OK1" s="37" t="s">
        <v>276</v>
      </c>
      <c r="OL1" s="37" t="s">
        <v>277</v>
      </c>
      <c r="OM1" s="37" t="s">
        <v>278</v>
      </c>
      <c r="ON1" s="37" t="s">
        <v>279</v>
      </c>
      <c r="OO1" s="37" t="s">
        <v>280</v>
      </c>
      <c r="OP1" s="37" t="s">
        <v>281</v>
      </c>
      <c r="OQ1" s="37" t="s">
        <v>282</v>
      </c>
      <c r="OR1" s="37" t="s">
        <v>283</v>
      </c>
      <c r="OS1" s="37" t="s">
        <v>284</v>
      </c>
      <c r="OT1" s="37" t="s">
        <v>285</v>
      </c>
      <c r="OU1" s="37" t="s">
        <v>286</v>
      </c>
      <c r="OV1" s="37" t="s">
        <v>287</v>
      </c>
      <c r="OW1" s="37" t="s">
        <v>288</v>
      </c>
      <c r="OX1" s="37" t="s">
        <v>289</v>
      </c>
      <c r="OY1" s="37" t="s">
        <v>290</v>
      </c>
      <c r="OZ1" s="37" t="s">
        <v>291</v>
      </c>
      <c r="PA1" s="37" t="s">
        <v>292</v>
      </c>
      <c r="PB1" s="37" t="s">
        <v>762</v>
      </c>
      <c r="PC1" s="37" t="s">
        <v>763</v>
      </c>
      <c r="PD1" s="37" t="s">
        <v>764</v>
      </c>
      <c r="PE1" s="37" t="s">
        <v>765</v>
      </c>
      <c r="PF1" s="37" t="s">
        <v>766</v>
      </c>
      <c r="PG1" s="37" t="s">
        <v>767</v>
      </c>
      <c r="PH1" s="37" t="s">
        <v>768</v>
      </c>
      <c r="PI1" s="37" t="s">
        <v>769</v>
      </c>
      <c r="PJ1" s="37" t="s">
        <v>770</v>
      </c>
      <c r="PK1" s="37" t="s">
        <v>771</v>
      </c>
      <c r="PL1" s="37" t="s">
        <v>772</v>
      </c>
      <c r="PM1" s="37" t="s">
        <v>773</v>
      </c>
      <c r="PN1" s="37" t="s">
        <v>293</v>
      </c>
      <c r="PO1" s="37" t="s">
        <v>294</v>
      </c>
      <c r="PP1" s="37" t="s">
        <v>295</v>
      </c>
    </row>
    <row r="2" spans="1:432" ht="14.4" x14ac:dyDescent="0.3">
      <c r="A2" t="s">
        <v>296</v>
      </c>
      <c r="B2" t="s">
        <v>866</v>
      </c>
      <c r="C2" t="s">
        <v>315</v>
      </c>
      <c r="D2" t="s">
        <v>316</v>
      </c>
      <c r="E2" t="s">
        <v>317</v>
      </c>
      <c r="F2" t="s">
        <v>339</v>
      </c>
      <c r="G2" t="s">
        <v>614</v>
      </c>
      <c r="H2" t="s">
        <v>615</v>
      </c>
      <c r="I2" t="s">
        <v>793</v>
      </c>
      <c r="J2" t="s">
        <v>615</v>
      </c>
      <c r="K2" t="s">
        <v>824</v>
      </c>
      <c r="L2" t="s">
        <v>812</v>
      </c>
      <c r="M2" t="s">
        <v>615</v>
      </c>
      <c r="N2" t="s">
        <v>614</v>
      </c>
      <c r="O2" t="s">
        <v>652</v>
      </c>
      <c r="P2" t="s">
        <v>779</v>
      </c>
      <c r="Q2"/>
      <c r="R2"/>
      <c r="S2"/>
      <c r="T2"/>
      <c r="U2" t="s">
        <v>571</v>
      </c>
      <c r="V2" t="s">
        <v>571</v>
      </c>
      <c r="W2" t="s">
        <v>571</v>
      </c>
      <c r="X2" t="s">
        <v>571</v>
      </c>
      <c r="Y2" t="s">
        <v>571</v>
      </c>
      <c r="Z2" t="s">
        <v>571</v>
      </c>
      <c r="AA2"/>
      <c r="AB2"/>
      <c r="AC2"/>
      <c r="AD2" t="s">
        <v>571</v>
      </c>
      <c r="AE2" t="s">
        <v>571</v>
      </c>
      <c r="AF2" t="s">
        <v>571</v>
      </c>
      <c r="AG2" t="s">
        <v>571</v>
      </c>
      <c r="AH2" t="s">
        <v>571</v>
      </c>
      <c r="AI2" t="s">
        <v>571</v>
      </c>
      <c r="AJ2"/>
      <c r="AK2"/>
      <c r="AL2"/>
      <c r="AM2" t="s">
        <v>571</v>
      </c>
      <c r="AN2" t="s">
        <v>571</v>
      </c>
      <c r="AO2" t="s">
        <v>571</v>
      </c>
      <c r="AP2" t="s">
        <v>571</v>
      </c>
      <c r="AQ2" t="s">
        <v>571</v>
      </c>
      <c r="AR2" t="s">
        <v>571</v>
      </c>
      <c r="AS2"/>
      <c r="AT2"/>
      <c r="AU2"/>
      <c r="AV2" t="s">
        <v>571</v>
      </c>
      <c r="AW2" t="s">
        <v>571</v>
      </c>
      <c r="AX2" t="s">
        <v>571</v>
      </c>
      <c r="AY2" t="s">
        <v>571</v>
      </c>
      <c r="AZ2" t="s">
        <v>571</v>
      </c>
      <c r="BA2" t="s">
        <v>571</v>
      </c>
      <c r="BB2"/>
      <c r="BC2"/>
      <c r="BD2"/>
      <c r="BE2" t="s">
        <v>571</v>
      </c>
      <c r="BF2" t="s">
        <v>571</v>
      </c>
      <c r="BG2" t="s">
        <v>571</v>
      </c>
      <c r="BH2" t="s">
        <v>571</v>
      </c>
      <c r="BI2" t="s">
        <v>571</v>
      </c>
      <c r="BJ2" t="s">
        <v>571</v>
      </c>
      <c r="BK2"/>
      <c r="BL2"/>
      <c r="BM2"/>
      <c r="BN2" t="s">
        <v>571</v>
      </c>
      <c r="BO2" t="s">
        <v>571</v>
      </c>
      <c r="BP2" t="s">
        <v>571</v>
      </c>
      <c r="BQ2" t="s">
        <v>571</v>
      </c>
      <c r="BR2" t="s">
        <v>571</v>
      </c>
      <c r="BS2" t="s">
        <v>571</v>
      </c>
      <c r="BT2"/>
      <c r="BU2"/>
      <c r="BV2"/>
      <c r="BW2" t="s">
        <v>571</v>
      </c>
      <c r="BX2" t="s">
        <v>571</v>
      </c>
      <c r="BY2" t="s">
        <v>571</v>
      </c>
      <c r="BZ2" t="s">
        <v>571</v>
      </c>
      <c r="CA2" t="s">
        <v>571</v>
      </c>
      <c r="CB2" t="s">
        <v>571</v>
      </c>
      <c r="CC2"/>
      <c r="CD2"/>
      <c r="CE2"/>
      <c r="CF2" t="s">
        <v>571</v>
      </c>
      <c r="CG2" t="s">
        <v>571</v>
      </c>
      <c r="CH2" t="s">
        <v>571</v>
      </c>
      <c r="CI2" t="s">
        <v>571</v>
      </c>
      <c r="CJ2" t="s">
        <v>571</v>
      </c>
      <c r="CK2" t="s">
        <v>571</v>
      </c>
      <c r="CL2"/>
      <c r="CM2"/>
      <c r="CN2"/>
      <c r="CO2" t="s">
        <v>571</v>
      </c>
      <c r="CP2" t="s">
        <v>571</v>
      </c>
      <c r="CQ2" t="s">
        <v>571</v>
      </c>
      <c r="CR2" t="s">
        <v>571</v>
      </c>
      <c r="CS2" t="s">
        <v>571</v>
      </c>
      <c r="CT2" t="s">
        <v>571</v>
      </c>
      <c r="CU2"/>
      <c r="CV2"/>
      <c r="CW2"/>
      <c r="CX2" t="s">
        <v>571</v>
      </c>
      <c r="CY2" t="s">
        <v>571</v>
      </c>
      <c r="CZ2" t="s">
        <v>571</v>
      </c>
      <c r="DA2" t="s">
        <v>571</v>
      </c>
      <c r="DB2" t="s">
        <v>571</v>
      </c>
      <c r="DC2" t="s">
        <v>571</v>
      </c>
      <c r="DD2"/>
      <c r="DE2"/>
      <c r="DF2"/>
      <c r="DG2" t="s">
        <v>571</v>
      </c>
      <c r="DH2" t="s">
        <v>571</v>
      </c>
      <c r="DI2" t="s">
        <v>571</v>
      </c>
      <c r="DJ2" t="s">
        <v>571</v>
      </c>
      <c r="DK2" t="s">
        <v>571</v>
      </c>
      <c r="DL2" t="s">
        <v>571</v>
      </c>
      <c r="DM2"/>
      <c r="DN2"/>
      <c r="DO2"/>
      <c r="DP2" t="s">
        <v>571</v>
      </c>
      <c r="DQ2" t="s">
        <v>571</v>
      </c>
      <c r="DR2" t="s">
        <v>571</v>
      </c>
      <c r="DS2" t="s">
        <v>571</v>
      </c>
      <c r="DT2" t="s">
        <v>571</v>
      </c>
      <c r="DU2" t="s">
        <v>571</v>
      </c>
      <c r="DV2"/>
      <c r="DW2"/>
      <c r="DX2"/>
      <c r="DY2" t="s">
        <v>571</v>
      </c>
      <c r="DZ2" t="s">
        <v>571</v>
      </c>
      <c r="EA2" t="s">
        <v>571</v>
      </c>
      <c r="EB2" t="s">
        <v>571</v>
      </c>
      <c r="EC2" t="s">
        <v>571</v>
      </c>
      <c r="ED2" t="s">
        <v>571</v>
      </c>
      <c r="EE2"/>
      <c r="EF2"/>
      <c r="EG2"/>
      <c r="EH2" t="s">
        <v>571</v>
      </c>
      <c r="EI2" t="s">
        <v>571</v>
      </c>
      <c r="EJ2" t="s">
        <v>571</v>
      </c>
      <c r="EK2" t="s">
        <v>571</v>
      </c>
      <c r="EL2" t="s">
        <v>571</v>
      </c>
      <c r="EM2" t="s">
        <v>571</v>
      </c>
      <c r="EN2"/>
      <c r="EO2"/>
      <c r="EP2"/>
      <c r="EQ2" t="s">
        <v>571</v>
      </c>
      <c r="ER2" t="s">
        <v>571</v>
      </c>
      <c r="ES2" t="s">
        <v>571</v>
      </c>
      <c r="ET2" t="s">
        <v>571</v>
      </c>
      <c r="EU2" t="s">
        <v>571</v>
      </c>
      <c r="EV2" t="s">
        <v>571</v>
      </c>
      <c r="EW2"/>
      <c r="EX2"/>
      <c r="EY2"/>
      <c r="EZ2" t="s">
        <v>571</v>
      </c>
      <c r="FA2" t="s">
        <v>571</v>
      </c>
      <c r="FB2" t="s">
        <v>571</v>
      </c>
      <c r="FC2" t="s">
        <v>571</v>
      </c>
      <c r="FD2" t="s">
        <v>571</v>
      </c>
      <c r="FE2" t="s">
        <v>571</v>
      </c>
      <c r="FF2"/>
      <c r="FG2"/>
      <c r="FH2"/>
      <c r="FI2" t="s">
        <v>571</v>
      </c>
      <c r="FJ2" t="s">
        <v>571</v>
      </c>
      <c r="FK2" t="s">
        <v>571</v>
      </c>
      <c r="FL2" t="s">
        <v>571</v>
      </c>
      <c r="FM2" t="s">
        <v>571</v>
      </c>
      <c r="FN2" t="s">
        <v>571</v>
      </c>
      <c r="FO2"/>
      <c r="FP2"/>
      <c r="FQ2"/>
      <c r="FR2" t="s">
        <v>571</v>
      </c>
      <c r="FS2" t="s">
        <v>571</v>
      </c>
      <c r="FT2" t="s">
        <v>571</v>
      </c>
      <c r="FU2" t="s">
        <v>571</v>
      </c>
      <c r="FV2" t="s">
        <v>571</v>
      </c>
      <c r="FW2" t="s">
        <v>571</v>
      </c>
      <c r="FX2"/>
      <c r="FY2"/>
      <c r="FZ2"/>
      <c r="GA2" t="s">
        <v>571</v>
      </c>
      <c r="GB2" t="s">
        <v>571</v>
      </c>
      <c r="GC2" t="s">
        <v>571</v>
      </c>
      <c r="GD2" t="s">
        <v>571</v>
      </c>
      <c r="GE2"/>
      <c r="GF2" t="s">
        <v>571</v>
      </c>
      <c r="GG2" t="s">
        <v>571</v>
      </c>
      <c r="GH2"/>
      <c r="GI2"/>
      <c r="GJ2"/>
      <c r="GK2" t="s">
        <v>571</v>
      </c>
      <c r="GL2" t="s">
        <v>571</v>
      </c>
      <c r="GM2" t="s">
        <v>571</v>
      </c>
      <c r="GN2" t="s">
        <v>571</v>
      </c>
      <c r="GO2" t="s">
        <v>571</v>
      </c>
      <c r="GP2" t="s">
        <v>571</v>
      </c>
      <c r="GQ2"/>
      <c r="GR2"/>
      <c r="GS2"/>
      <c r="GT2" t="s">
        <v>571</v>
      </c>
      <c r="GU2" t="s">
        <v>571</v>
      </c>
      <c r="GV2" t="s">
        <v>571</v>
      </c>
      <c r="GW2" t="s">
        <v>571</v>
      </c>
      <c r="GX2" t="s">
        <v>571</v>
      </c>
      <c r="GY2" t="s">
        <v>571</v>
      </c>
      <c r="GZ2"/>
      <c r="HA2"/>
      <c r="HB2"/>
      <c r="HC2" t="s">
        <v>571</v>
      </c>
      <c r="HD2" t="s">
        <v>571</v>
      </c>
      <c r="HE2" t="s">
        <v>571</v>
      </c>
      <c r="HF2" t="s">
        <v>571</v>
      </c>
      <c r="HG2" t="s">
        <v>571</v>
      </c>
      <c r="HH2" t="s">
        <v>571</v>
      </c>
      <c r="HI2"/>
      <c r="HJ2"/>
      <c r="HK2"/>
      <c r="HL2" t="s">
        <v>571</v>
      </c>
      <c r="HM2" t="s">
        <v>571</v>
      </c>
      <c r="HN2" t="s">
        <v>571</v>
      </c>
      <c r="HO2" t="s">
        <v>571</v>
      </c>
      <c r="HP2" t="s">
        <v>571</v>
      </c>
      <c r="HQ2" t="s">
        <v>571</v>
      </c>
      <c r="HR2"/>
      <c r="HS2"/>
      <c r="HT2"/>
      <c r="HU2" t="s">
        <v>571</v>
      </c>
      <c r="HV2" t="s">
        <v>571</v>
      </c>
      <c r="HW2" t="s">
        <v>571</v>
      </c>
      <c r="HX2" t="s">
        <v>571</v>
      </c>
      <c r="HY2" t="s">
        <v>571</v>
      </c>
      <c r="HZ2" t="s">
        <v>571</v>
      </c>
      <c r="IA2"/>
      <c r="IB2"/>
      <c r="IC2"/>
      <c r="ID2" t="s">
        <v>571</v>
      </c>
      <c r="IE2" t="s">
        <v>571</v>
      </c>
      <c r="IF2" t="s">
        <v>571</v>
      </c>
      <c r="IG2" t="s">
        <v>571</v>
      </c>
      <c r="IH2" t="s">
        <v>571</v>
      </c>
      <c r="II2" t="s">
        <v>571</v>
      </c>
      <c r="IJ2"/>
      <c r="IK2"/>
      <c r="IL2"/>
      <c r="IM2" t="s">
        <v>571</v>
      </c>
      <c r="IN2" t="s">
        <v>571</v>
      </c>
      <c r="IO2" t="s">
        <v>571</v>
      </c>
      <c r="IP2" t="s">
        <v>571</v>
      </c>
      <c r="IQ2" t="s">
        <v>571</v>
      </c>
      <c r="IR2" t="s">
        <v>571</v>
      </c>
      <c r="IS2"/>
      <c r="IT2"/>
      <c r="IU2"/>
      <c r="IV2" t="s">
        <v>571</v>
      </c>
      <c r="IW2" t="s">
        <v>571</v>
      </c>
      <c r="IX2" t="s">
        <v>571</v>
      </c>
      <c r="IY2" t="s">
        <v>571</v>
      </c>
      <c r="IZ2" t="s">
        <v>571</v>
      </c>
      <c r="JA2" t="s">
        <v>571</v>
      </c>
      <c r="JB2"/>
      <c r="JC2"/>
      <c r="JD2"/>
      <c r="JE2" t="s">
        <v>571</v>
      </c>
      <c r="JF2" t="s">
        <v>571</v>
      </c>
      <c r="JG2" t="s">
        <v>571</v>
      </c>
      <c r="JH2" t="s">
        <v>571</v>
      </c>
      <c r="JI2" t="s">
        <v>571</v>
      </c>
      <c r="JJ2" t="s">
        <v>571</v>
      </c>
      <c r="JK2"/>
      <c r="JL2"/>
      <c r="JM2" t="s">
        <v>571</v>
      </c>
      <c r="JN2" t="s">
        <v>571</v>
      </c>
      <c r="JO2" t="s">
        <v>571</v>
      </c>
      <c r="JP2" t="s">
        <v>571</v>
      </c>
      <c r="JQ2" t="s">
        <v>571</v>
      </c>
      <c r="JR2" t="s">
        <v>571</v>
      </c>
      <c r="JS2"/>
      <c r="JT2"/>
      <c r="JU2"/>
      <c r="JV2" t="s">
        <v>571</v>
      </c>
      <c r="JW2" t="s">
        <v>571</v>
      </c>
      <c r="JX2" t="s">
        <v>571</v>
      </c>
      <c r="JY2" t="s">
        <v>571</v>
      </c>
      <c r="JZ2" t="s">
        <v>571</v>
      </c>
      <c r="KA2" t="s">
        <v>571</v>
      </c>
      <c r="KB2"/>
      <c r="KC2"/>
      <c r="KD2"/>
      <c r="KE2" t="s">
        <v>571</v>
      </c>
      <c r="KF2" t="s">
        <v>571</v>
      </c>
      <c r="KG2" t="s">
        <v>571</v>
      </c>
      <c r="KH2" t="s">
        <v>571</v>
      </c>
      <c r="KI2" t="s">
        <v>571</v>
      </c>
      <c r="KJ2" t="s">
        <v>571</v>
      </c>
      <c r="KK2" t="s">
        <v>776</v>
      </c>
      <c r="KL2" t="s">
        <v>776</v>
      </c>
      <c r="KM2">
        <v>120</v>
      </c>
      <c r="KN2" t="s">
        <v>571</v>
      </c>
      <c r="KO2" t="s">
        <v>571</v>
      </c>
      <c r="KP2" t="s">
        <v>776</v>
      </c>
      <c r="KQ2" t="s">
        <v>776</v>
      </c>
      <c r="KR2">
        <v>600</v>
      </c>
      <c r="KS2" t="s">
        <v>571</v>
      </c>
      <c r="KT2" t="s">
        <v>571</v>
      </c>
      <c r="KU2" t="s">
        <v>776</v>
      </c>
      <c r="KV2" t="s">
        <v>776</v>
      </c>
      <c r="KW2" t="s">
        <v>571</v>
      </c>
      <c r="KX2" t="s">
        <v>571</v>
      </c>
      <c r="KY2" t="s">
        <v>571</v>
      </c>
      <c r="KZ2" t="s">
        <v>776</v>
      </c>
      <c r="LA2" t="s">
        <v>776</v>
      </c>
      <c r="LB2">
        <v>150</v>
      </c>
      <c r="LC2" t="s">
        <v>571</v>
      </c>
      <c r="LD2" t="s">
        <v>571</v>
      </c>
      <c r="LE2" t="s">
        <v>776</v>
      </c>
      <c r="LF2" t="s">
        <v>776</v>
      </c>
      <c r="LG2">
        <v>75</v>
      </c>
      <c r="LH2" t="s">
        <v>571</v>
      </c>
      <c r="LI2" t="s">
        <v>571</v>
      </c>
      <c r="LJ2" t="s">
        <v>776</v>
      </c>
      <c r="LK2" t="s">
        <v>776</v>
      </c>
      <c r="LL2">
        <v>140</v>
      </c>
      <c r="LM2" t="s">
        <v>776</v>
      </c>
      <c r="LN2" t="s">
        <v>776</v>
      </c>
      <c r="LO2" t="s">
        <v>776</v>
      </c>
      <c r="LP2" t="s">
        <v>571</v>
      </c>
      <c r="LQ2">
        <v>35</v>
      </c>
      <c r="LR2">
        <v>35</v>
      </c>
      <c r="LS2" t="s">
        <v>571</v>
      </c>
      <c r="LT2" t="s">
        <v>571</v>
      </c>
      <c r="LU2" t="s">
        <v>571</v>
      </c>
      <c r="LV2" t="s">
        <v>776</v>
      </c>
      <c r="LW2" t="s">
        <v>776</v>
      </c>
      <c r="LX2" t="s">
        <v>776</v>
      </c>
      <c r="LY2" t="s">
        <v>571</v>
      </c>
      <c r="LZ2">
        <v>100</v>
      </c>
      <c r="MA2">
        <v>100</v>
      </c>
      <c r="MB2" t="s">
        <v>571</v>
      </c>
      <c r="MC2" t="s">
        <v>571</v>
      </c>
      <c r="MD2" t="s">
        <v>571</v>
      </c>
      <c r="ME2" t="s">
        <v>775</v>
      </c>
      <c r="MF2"/>
      <c r="MG2"/>
      <c r="MH2" t="s">
        <v>571</v>
      </c>
      <c r="MI2" t="s">
        <v>571</v>
      </c>
      <c r="MJ2" t="s">
        <v>571</v>
      </c>
      <c r="MK2" t="s">
        <v>571</v>
      </c>
      <c r="ML2" t="s">
        <v>571</v>
      </c>
      <c r="MM2" t="s">
        <v>571</v>
      </c>
      <c r="MN2" t="s">
        <v>776</v>
      </c>
      <c r="MO2" t="s">
        <v>776</v>
      </c>
      <c r="MP2" t="s">
        <v>776</v>
      </c>
      <c r="MQ2" t="s">
        <v>571</v>
      </c>
      <c r="MR2">
        <v>50</v>
      </c>
      <c r="MS2">
        <v>50</v>
      </c>
      <c r="MT2" t="s">
        <v>571</v>
      </c>
      <c r="MU2" t="s">
        <v>571</v>
      </c>
      <c r="MV2" t="s">
        <v>571</v>
      </c>
      <c r="MW2"/>
      <c r="MX2" t="s">
        <v>571</v>
      </c>
      <c r="MY2" t="s">
        <v>571</v>
      </c>
      <c r="MZ2" t="s">
        <v>571</v>
      </c>
      <c r="NA2" t="s">
        <v>571</v>
      </c>
      <c r="NB2" t="s">
        <v>571</v>
      </c>
      <c r="NC2" t="s">
        <v>571</v>
      </c>
      <c r="ND2" t="s">
        <v>571</v>
      </c>
      <c r="NE2" t="s">
        <v>571</v>
      </c>
      <c r="NF2" t="s">
        <v>571</v>
      </c>
      <c r="NG2" t="s">
        <v>571</v>
      </c>
      <c r="NH2"/>
      <c r="NI2"/>
      <c r="NJ2" t="s">
        <v>571</v>
      </c>
      <c r="NK2" t="s">
        <v>571</v>
      </c>
      <c r="NL2"/>
      <c r="NM2" t="s">
        <v>571</v>
      </c>
      <c r="NN2" t="s">
        <v>571</v>
      </c>
      <c r="NO2" t="s">
        <v>571</v>
      </c>
      <c r="NP2" t="s">
        <v>571</v>
      </c>
      <c r="NQ2" t="s">
        <v>571</v>
      </c>
      <c r="NR2" t="s">
        <v>571</v>
      </c>
      <c r="NS2"/>
      <c r="NT2"/>
      <c r="NU2"/>
      <c r="NV2" t="s">
        <v>571</v>
      </c>
      <c r="NW2" t="s">
        <v>571</v>
      </c>
      <c r="NX2" t="s">
        <v>571</v>
      </c>
      <c r="NY2" t="s">
        <v>571</v>
      </c>
      <c r="NZ2"/>
      <c r="OA2"/>
      <c r="OB2"/>
      <c r="OC2" t="s">
        <v>571</v>
      </c>
      <c r="OD2"/>
      <c r="OE2"/>
      <c r="OF2" t="s">
        <v>571</v>
      </c>
      <c r="OG2"/>
      <c r="OH2"/>
      <c r="OI2" t="s">
        <v>571</v>
      </c>
      <c r="OJ2"/>
      <c r="OK2"/>
      <c r="OL2" t="s">
        <v>571</v>
      </c>
      <c r="OM2"/>
      <c r="ON2"/>
      <c r="OO2" t="s">
        <v>571</v>
      </c>
      <c r="OP2"/>
      <c r="OQ2"/>
      <c r="OR2" t="s">
        <v>571</v>
      </c>
      <c r="OS2"/>
      <c r="OT2"/>
      <c r="OU2" t="s">
        <v>571</v>
      </c>
      <c r="OV2"/>
      <c r="OW2"/>
      <c r="OX2" t="s">
        <v>571</v>
      </c>
      <c r="OY2"/>
      <c r="OZ2"/>
      <c r="PA2" t="s">
        <v>571</v>
      </c>
      <c r="PB2"/>
      <c r="PC2"/>
      <c r="PD2" t="s">
        <v>571</v>
      </c>
      <c r="PE2"/>
      <c r="PF2"/>
      <c r="PG2" t="s">
        <v>571</v>
      </c>
      <c r="PH2"/>
      <c r="PI2"/>
      <c r="PJ2" t="s">
        <v>571</v>
      </c>
      <c r="PK2"/>
      <c r="PL2"/>
      <c r="PM2" t="s">
        <v>571</v>
      </c>
      <c r="PN2"/>
      <c r="PO2"/>
      <c r="PP2" t="s">
        <v>571</v>
      </c>
    </row>
    <row r="3" spans="1:432" ht="14.4" x14ac:dyDescent="0.3">
      <c r="A3" t="s">
        <v>296</v>
      </c>
      <c r="B3" t="s">
        <v>866</v>
      </c>
      <c r="C3" t="s">
        <v>315</v>
      </c>
      <c r="D3" t="s">
        <v>316</v>
      </c>
      <c r="E3" t="s">
        <v>317</v>
      </c>
      <c r="F3" t="s">
        <v>339</v>
      </c>
      <c r="G3" t="s">
        <v>614</v>
      </c>
      <c r="H3" t="s">
        <v>615</v>
      </c>
      <c r="I3" t="s">
        <v>793</v>
      </c>
      <c r="J3" t="s">
        <v>615</v>
      </c>
      <c r="K3" t="s">
        <v>824</v>
      </c>
      <c r="L3" t="s">
        <v>812</v>
      </c>
      <c r="M3" t="s">
        <v>615</v>
      </c>
      <c r="N3" t="s">
        <v>614</v>
      </c>
      <c r="O3" t="s">
        <v>652</v>
      </c>
      <c r="P3" t="s">
        <v>779</v>
      </c>
      <c r="Q3"/>
      <c r="R3"/>
      <c r="S3"/>
      <c r="T3"/>
      <c r="U3" t="s">
        <v>571</v>
      </c>
      <c r="V3" t="s">
        <v>571</v>
      </c>
      <c r="W3" t="s">
        <v>571</v>
      </c>
      <c r="X3" t="s">
        <v>571</v>
      </c>
      <c r="Y3" t="s">
        <v>571</v>
      </c>
      <c r="Z3" t="s">
        <v>571</v>
      </c>
      <c r="AA3"/>
      <c r="AB3"/>
      <c r="AC3"/>
      <c r="AD3" t="s">
        <v>571</v>
      </c>
      <c r="AE3" t="s">
        <v>571</v>
      </c>
      <c r="AF3" t="s">
        <v>571</v>
      </c>
      <c r="AG3" t="s">
        <v>571</v>
      </c>
      <c r="AH3" t="s">
        <v>571</v>
      </c>
      <c r="AI3" t="s">
        <v>571</v>
      </c>
      <c r="AJ3"/>
      <c r="AK3"/>
      <c r="AL3"/>
      <c r="AM3" t="s">
        <v>571</v>
      </c>
      <c r="AN3" t="s">
        <v>571</v>
      </c>
      <c r="AO3" t="s">
        <v>571</v>
      </c>
      <c r="AP3" t="s">
        <v>571</v>
      </c>
      <c r="AQ3" t="s">
        <v>571</v>
      </c>
      <c r="AR3" t="s">
        <v>571</v>
      </c>
      <c r="AS3"/>
      <c r="AT3"/>
      <c r="AU3"/>
      <c r="AV3" t="s">
        <v>571</v>
      </c>
      <c r="AW3" t="s">
        <v>571</v>
      </c>
      <c r="AX3" t="s">
        <v>571</v>
      </c>
      <c r="AY3" t="s">
        <v>571</v>
      </c>
      <c r="AZ3" t="s">
        <v>571</v>
      </c>
      <c r="BA3" t="s">
        <v>571</v>
      </c>
      <c r="BB3"/>
      <c r="BC3"/>
      <c r="BD3"/>
      <c r="BE3" t="s">
        <v>571</v>
      </c>
      <c r="BF3" t="s">
        <v>571</v>
      </c>
      <c r="BG3" t="s">
        <v>571</v>
      </c>
      <c r="BH3" t="s">
        <v>571</v>
      </c>
      <c r="BI3" t="s">
        <v>571</v>
      </c>
      <c r="BJ3" t="s">
        <v>571</v>
      </c>
      <c r="BK3"/>
      <c r="BL3"/>
      <c r="BM3"/>
      <c r="BN3" t="s">
        <v>571</v>
      </c>
      <c r="BO3" t="s">
        <v>571</v>
      </c>
      <c r="BP3" t="s">
        <v>571</v>
      </c>
      <c r="BQ3" t="s">
        <v>571</v>
      </c>
      <c r="BR3" t="s">
        <v>571</v>
      </c>
      <c r="BS3" t="s">
        <v>571</v>
      </c>
      <c r="BT3"/>
      <c r="BU3"/>
      <c r="BV3"/>
      <c r="BW3" t="s">
        <v>571</v>
      </c>
      <c r="BX3" t="s">
        <v>571</v>
      </c>
      <c r="BY3" t="s">
        <v>571</v>
      </c>
      <c r="BZ3" t="s">
        <v>571</v>
      </c>
      <c r="CA3" t="s">
        <v>571</v>
      </c>
      <c r="CB3" t="s">
        <v>571</v>
      </c>
      <c r="CC3"/>
      <c r="CD3"/>
      <c r="CE3"/>
      <c r="CF3" t="s">
        <v>571</v>
      </c>
      <c r="CG3" t="s">
        <v>571</v>
      </c>
      <c r="CH3" t="s">
        <v>571</v>
      </c>
      <c r="CI3" t="s">
        <v>571</v>
      </c>
      <c r="CJ3" t="s">
        <v>571</v>
      </c>
      <c r="CK3" t="s">
        <v>571</v>
      </c>
      <c r="CL3"/>
      <c r="CM3"/>
      <c r="CN3"/>
      <c r="CO3" t="s">
        <v>571</v>
      </c>
      <c r="CP3" t="s">
        <v>571</v>
      </c>
      <c r="CQ3" t="s">
        <v>571</v>
      </c>
      <c r="CR3" t="s">
        <v>571</v>
      </c>
      <c r="CS3" t="s">
        <v>571</v>
      </c>
      <c r="CT3" t="s">
        <v>571</v>
      </c>
      <c r="CU3"/>
      <c r="CV3"/>
      <c r="CW3"/>
      <c r="CX3" t="s">
        <v>571</v>
      </c>
      <c r="CY3" t="s">
        <v>571</v>
      </c>
      <c r="CZ3" t="s">
        <v>571</v>
      </c>
      <c r="DA3" t="s">
        <v>571</v>
      </c>
      <c r="DB3" t="s">
        <v>571</v>
      </c>
      <c r="DC3" t="s">
        <v>571</v>
      </c>
      <c r="DD3"/>
      <c r="DE3"/>
      <c r="DF3"/>
      <c r="DG3" t="s">
        <v>571</v>
      </c>
      <c r="DH3" t="s">
        <v>571</v>
      </c>
      <c r="DI3" t="s">
        <v>571</v>
      </c>
      <c r="DJ3" t="s">
        <v>571</v>
      </c>
      <c r="DK3" t="s">
        <v>571</v>
      </c>
      <c r="DL3" t="s">
        <v>571</v>
      </c>
      <c r="DM3"/>
      <c r="DN3"/>
      <c r="DO3"/>
      <c r="DP3" t="s">
        <v>571</v>
      </c>
      <c r="DQ3" t="s">
        <v>571</v>
      </c>
      <c r="DR3" t="s">
        <v>571</v>
      </c>
      <c r="DS3" t="s">
        <v>571</v>
      </c>
      <c r="DT3" t="s">
        <v>571</v>
      </c>
      <c r="DU3" t="s">
        <v>571</v>
      </c>
      <c r="DV3"/>
      <c r="DW3"/>
      <c r="DX3"/>
      <c r="DY3" t="s">
        <v>571</v>
      </c>
      <c r="DZ3" t="s">
        <v>571</v>
      </c>
      <c r="EA3" t="s">
        <v>571</v>
      </c>
      <c r="EB3" t="s">
        <v>571</v>
      </c>
      <c r="EC3" t="s">
        <v>571</v>
      </c>
      <c r="ED3" t="s">
        <v>571</v>
      </c>
      <c r="EE3"/>
      <c r="EF3"/>
      <c r="EG3"/>
      <c r="EH3" t="s">
        <v>571</v>
      </c>
      <c r="EI3" t="s">
        <v>571</v>
      </c>
      <c r="EJ3" t="s">
        <v>571</v>
      </c>
      <c r="EK3" t="s">
        <v>571</v>
      </c>
      <c r="EL3" t="s">
        <v>571</v>
      </c>
      <c r="EM3" t="s">
        <v>571</v>
      </c>
      <c r="EN3"/>
      <c r="EO3"/>
      <c r="EP3"/>
      <c r="EQ3" t="s">
        <v>571</v>
      </c>
      <c r="ER3" t="s">
        <v>571</v>
      </c>
      <c r="ES3" t="s">
        <v>571</v>
      </c>
      <c r="ET3" t="s">
        <v>571</v>
      </c>
      <c r="EU3" t="s">
        <v>571</v>
      </c>
      <c r="EV3" t="s">
        <v>571</v>
      </c>
      <c r="EW3"/>
      <c r="EX3"/>
      <c r="EY3"/>
      <c r="EZ3" t="s">
        <v>571</v>
      </c>
      <c r="FA3" t="s">
        <v>571</v>
      </c>
      <c r="FB3" t="s">
        <v>571</v>
      </c>
      <c r="FC3" t="s">
        <v>571</v>
      </c>
      <c r="FD3" t="s">
        <v>571</v>
      </c>
      <c r="FE3" t="s">
        <v>571</v>
      </c>
      <c r="FF3"/>
      <c r="FG3"/>
      <c r="FH3"/>
      <c r="FI3" t="s">
        <v>571</v>
      </c>
      <c r="FJ3" t="s">
        <v>571</v>
      </c>
      <c r="FK3" t="s">
        <v>571</v>
      </c>
      <c r="FL3" t="s">
        <v>571</v>
      </c>
      <c r="FM3" t="s">
        <v>571</v>
      </c>
      <c r="FN3" t="s">
        <v>571</v>
      </c>
      <c r="FO3"/>
      <c r="FP3"/>
      <c r="FQ3"/>
      <c r="FR3" t="s">
        <v>571</v>
      </c>
      <c r="FS3" t="s">
        <v>571</v>
      </c>
      <c r="FT3" t="s">
        <v>571</v>
      </c>
      <c r="FU3" t="s">
        <v>571</v>
      </c>
      <c r="FV3" t="s">
        <v>571</v>
      </c>
      <c r="FW3" t="s">
        <v>571</v>
      </c>
      <c r="FX3"/>
      <c r="FY3"/>
      <c r="FZ3"/>
      <c r="GA3" t="s">
        <v>571</v>
      </c>
      <c r="GB3" t="s">
        <v>571</v>
      </c>
      <c r="GC3" t="s">
        <v>571</v>
      </c>
      <c r="GD3" t="s">
        <v>571</v>
      </c>
      <c r="GE3"/>
      <c r="GF3" t="s">
        <v>571</v>
      </c>
      <c r="GG3" t="s">
        <v>571</v>
      </c>
      <c r="GH3"/>
      <c r="GI3"/>
      <c r="GJ3"/>
      <c r="GK3" t="s">
        <v>571</v>
      </c>
      <c r="GL3" t="s">
        <v>571</v>
      </c>
      <c r="GM3" t="s">
        <v>571</v>
      </c>
      <c r="GN3" t="s">
        <v>571</v>
      </c>
      <c r="GO3" t="s">
        <v>571</v>
      </c>
      <c r="GP3" t="s">
        <v>571</v>
      </c>
      <c r="GQ3"/>
      <c r="GR3"/>
      <c r="GS3"/>
      <c r="GT3" t="s">
        <v>571</v>
      </c>
      <c r="GU3" t="s">
        <v>571</v>
      </c>
      <c r="GV3" t="s">
        <v>571</v>
      </c>
      <c r="GW3" t="s">
        <v>571</v>
      </c>
      <c r="GX3" t="s">
        <v>571</v>
      </c>
      <c r="GY3" t="s">
        <v>571</v>
      </c>
      <c r="GZ3"/>
      <c r="HA3"/>
      <c r="HB3"/>
      <c r="HC3" t="s">
        <v>571</v>
      </c>
      <c r="HD3" t="s">
        <v>571</v>
      </c>
      <c r="HE3" t="s">
        <v>571</v>
      </c>
      <c r="HF3" t="s">
        <v>571</v>
      </c>
      <c r="HG3" t="s">
        <v>571</v>
      </c>
      <c r="HH3" t="s">
        <v>571</v>
      </c>
      <c r="HI3"/>
      <c r="HJ3"/>
      <c r="HK3"/>
      <c r="HL3" t="s">
        <v>571</v>
      </c>
      <c r="HM3" t="s">
        <v>571</v>
      </c>
      <c r="HN3" t="s">
        <v>571</v>
      </c>
      <c r="HO3" t="s">
        <v>571</v>
      </c>
      <c r="HP3" t="s">
        <v>571</v>
      </c>
      <c r="HQ3" t="s">
        <v>571</v>
      </c>
      <c r="HR3"/>
      <c r="HS3"/>
      <c r="HT3"/>
      <c r="HU3" t="s">
        <v>571</v>
      </c>
      <c r="HV3" t="s">
        <v>571</v>
      </c>
      <c r="HW3" t="s">
        <v>571</v>
      </c>
      <c r="HX3" t="s">
        <v>571</v>
      </c>
      <c r="HY3" t="s">
        <v>571</v>
      </c>
      <c r="HZ3" t="s">
        <v>571</v>
      </c>
      <c r="IA3"/>
      <c r="IB3"/>
      <c r="IC3"/>
      <c r="ID3" t="s">
        <v>571</v>
      </c>
      <c r="IE3" t="s">
        <v>571</v>
      </c>
      <c r="IF3" t="s">
        <v>571</v>
      </c>
      <c r="IG3" t="s">
        <v>571</v>
      </c>
      <c r="IH3" t="s">
        <v>571</v>
      </c>
      <c r="II3" t="s">
        <v>571</v>
      </c>
      <c r="IJ3"/>
      <c r="IK3"/>
      <c r="IL3"/>
      <c r="IM3" t="s">
        <v>571</v>
      </c>
      <c r="IN3" t="s">
        <v>571</v>
      </c>
      <c r="IO3" t="s">
        <v>571</v>
      </c>
      <c r="IP3" t="s">
        <v>571</v>
      </c>
      <c r="IQ3" t="s">
        <v>571</v>
      </c>
      <c r="IR3" t="s">
        <v>571</v>
      </c>
      <c r="IS3"/>
      <c r="IT3"/>
      <c r="IU3"/>
      <c r="IV3" t="s">
        <v>571</v>
      </c>
      <c r="IW3" t="s">
        <v>571</v>
      </c>
      <c r="IX3" t="s">
        <v>571</v>
      </c>
      <c r="IY3" t="s">
        <v>571</v>
      </c>
      <c r="IZ3" t="s">
        <v>571</v>
      </c>
      <c r="JA3" t="s">
        <v>571</v>
      </c>
      <c r="JB3"/>
      <c r="JC3"/>
      <c r="JD3"/>
      <c r="JE3" t="s">
        <v>571</v>
      </c>
      <c r="JF3" t="s">
        <v>571</v>
      </c>
      <c r="JG3" t="s">
        <v>571</v>
      </c>
      <c r="JH3" t="s">
        <v>571</v>
      </c>
      <c r="JI3" t="s">
        <v>571</v>
      </c>
      <c r="JJ3" t="s">
        <v>571</v>
      </c>
      <c r="JK3"/>
      <c r="JL3"/>
      <c r="JM3" t="s">
        <v>571</v>
      </c>
      <c r="JN3" t="s">
        <v>571</v>
      </c>
      <c r="JO3" t="s">
        <v>571</v>
      </c>
      <c r="JP3" t="s">
        <v>571</v>
      </c>
      <c r="JQ3" t="s">
        <v>571</v>
      </c>
      <c r="JR3" t="s">
        <v>571</v>
      </c>
      <c r="JS3"/>
      <c r="JT3"/>
      <c r="JU3"/>
      <c r="JV3" t="s">
        <v>571</v>
      </c>
      <c r="JW3" t="s">
        <v>571</v>
      </c>
      <c r="JX3" t="s">
        <v>571</v>
      </c>
      <c r="JY3" t="s">
        <v>571</v>
      </c>
      <c r="JZ3" t="s">
        <v>571</v>
      </c>
      <c r="KA3" t="s">
        <v>571</v>
      </c>
      <c r="KB3"/>
      <c r="KC3"/>
      <c r="KD3"/>
      <c r="KE3" t="s">
        <v>571</v>
      </c>
      <c r="KF3" t="s">
        <v>571</v>
      </c>
      <c r="KG3" t="s">
        <v>571</v>
      </c>
      <c r="KH3" t="s">
        <v>571</v>
      </c>
      <c r="KI3" t="s">
        <v>571</v>
      </c>
      <c r="KJ3" t="s">
        <v>571</v>
      </c>
      <c r="KK3" t="s">
        <v>776</v>
      </c>
      <c r="KL3" t="s">
        <v>776</v>
      </c>
      <c r="KM3">
        <v>120</v>
      </c>
      <c r="KN3" t="s">
        <v>571</v>
      </c>
      <c r="KO3" t="s">
        <v>571</v>
      </c>
      <c r="KP3" t="s">
        <v>776</v>
      </c>
      <c r="KQ3" t="s">
        <v>776</v>
      </c>
      <c r="KR3">
        <v>600</v>
      </c>
      <c r="KS3" t="s">
        <v>571</v>
      </c>
      <c r="KT3" t="s">
        <v>571</v>
      </c>
      <c r="KU3" t="s">
        <v>776</v>
      </c>
      <c r="KV3" t="s">
        <v>776</v>
      </c>
      <c r="KW3">
        <v>450</v>
      </c>
      <c r="KX3" t="s">
        <v>571</v>
      </c>
      <c r="KY3" t="s">
        <v>571</v>
      </c>
      <c r="KZ3" t="s">
        <v>776</v>
      </c>
      <c r="LA3" t="s">
        <v>776</v>
      </c>
      <c r="LB3">
        <v>150</v>
      </c>
      <c r="LC3" t="s">
        <v>571</v>
      </c>
      <c r="LD3" t="s">
        <v>571</v>
      </c>
      <c r="LE3" t="s">
        <v>776</v>
      </c>
      <c r="LF3" t="s">
        <v>776</v>
      </c>
      <c r="LG3">
        <v>100</v>
      </c>
      <c r="LH3" t="s">
        <v>571</v>
      </c>
      <c r="LI3" t="s">
        <v>571</v>
      </c>
      <c r="LJ3" t="s">
        <v>776</v>
      </c>
      <c r="LK3" t="s">
        <v>776</v>
      </c>
      <c r="LL3">
        <v>140</v>
      </c>
      <c r="LM3" t="s">
        <v>776</v>
      </c>
      <c r="LN3" t="s">
        <v>776</v>
      </c>
      <c r="LO3" t="s">
        <v>776</v>
      </c>
      <c r="LP3" t="s">
        <v>571</v>
      </c>
      <c r="LQ3">
        <v>35</v>
      </c>
      <c r="LR3">
        <v>35</v>
      </c>
      <c r="LS3" t="s">
        <v>571</v>
      </c>
      <c r="LT3" t="s">
        <v>571</v>
      </c>
      <c r="LU3" t="s">
        <v>571</v>
      </c>
      <c r="LV3" t="s">
        <v>776</v>
      </c>
      <c r="LW3" t="s">
        <v>776</v>
      </c>
      <c r="LX3" t="s">
        <v>776</v>
      </c>
      <c r="LY3" t="s">
        <v>571</v>
      </c>
      <c r="LZ3">
        <v>100</v>
      </c>
      <c r="MA3">
        <v>100</v>
      </c>
      <c r="MB3" t="s">
        <v>571</v>
      </c>
      <c r="MC3" t="s">
        <v>571</v>
      </c>
      <c r="MD3" t="s">
        <v>571</v>
      </c>
      <c r="ME3" t="s">
        <v>775</v>
      </c>
      <c r="MF3"/>
      <c r="MG3"/>
      <c r="MH3" t="s">
        <v>571</v>
      </c>
      <c r="MI3" t="s">
        <v>571</v>
      </c>
      <c r="MJ3" t="s">
        <v>571</v>
      </c>
      <c r="MK3" t="s">
        <v>571</v>
      </c>
      <c r="ML3" t="s">
        <v>571</v>
      </c>
      <c r="MM3" t="s">
        <v>571</v>
      </c>
      <c r="MN3" t="s">
        <v>776</v>
      </c>
      <c r="MO3" t="s">
        <v>776</v>
      </c>
      <c r="MP3" t="s">
        <v>776</v>
      </c>
      <c r="MQ3" t="s">
        <v>571</v>
      </c>
      <c r="MR3">
        <v>60</v>
      </c>
      <c r="MS3">
        <v>60</v>
      </c>
      <c r="MT3" t="s">
        <v>571</v>
      </c>
      <c r="MU3" t="s">
        <v>571</v>
      </c>
      <c r="MV3" t="s">
        <v>571</v>
      </c>
      <c r="MW3"/>
      <c r="MX3" t="s">
        <v>571</v>
      </c>
      <c r="MY3" t="s">
        <v>571</v>
      </c>
      <c r="MZ3" t="s">
        <v>571</v>
      </c>
      <c r="NA3" t="s">
        <v>571</v>
      </c>
      <c r="NB3" t="s">
        <v>571</v>
      </c>
      <c r="NC3" t="s">
        <v>571</v>
      </c>
      <c r="ND3" t="s">
        <v>571</v>
      </c>
      <c r="NE3" t="s">
        <v>571</v>
      </c>
      <c r="NF3" t="s">
        <v>571</v>
      </c>
      <c r="NG3" t="s">
        <v>571</v>
      </c>
      <c r="NH3"/>
      <c r="NI3"/>
      <c r="NJ3" t="s">
        <v>571</v>
      </c>
      <c r="NK3" t="s">
        <v>571</v>
      </c>
      <c r="NL3"/>
      <c r="NM3" t="s">
        <v>571</v>
      </c>
      <c r="NN3" t="s">
        <v>571</v>
      </c>
      <c r="NO3" t="s">
        <v>571</v>
      </c>
      <c r="NP3" t="s">
        <v>571</v>
      </c>
      <c r="NQ3" t="s">
        <v>571</v>
      </c>
      <c r="NR3" t="s">
        <v>571</v>
      </c>
      <c r="NS3"/>
      <c r="NT3"/>
      <c r="NU3"/>
      <c r="NV3" t="s">
        <v>571</v>
      </c>
      <c r="NW3" t="s">
        <v>571</v>
      </c>
      <c r="NX3" t="s">
        <v>571</v>
      </c>
      <c r="NY3" t="s">
        <v>571</v>
      </c>
      <c r="NZ3"/>
      <c r="OA3"/>
      <c r="OB3"/>
      <c r="OC3" t="s">
        <v>571</v>
      </c>
      <c r="OD3"/>
      <c r="OE3"/>
      <c r="OF3" t="s">
        <v>571</v>
      </c>
      <c r="OG3"/>
      <c r="OH3"/>
      <c r="OI3" t="s">
        <v>571</v>
      </c>
      <c r="OJ3"/>
      <c r="OK3"/>
      <c r="OL3" t="s">
        <v>571</v>
      </c>
      <c r="OM3"/>
      <c r="ON3"/>
      <c r="OO3" t="s">
        <v>571</v>
      </c>
      <c r="OP3"/>
      <c r="OQ3"/>
      <c r="OR3" t="s">
        <v>571</v>
      </c>
      <c r="OS3"/>
      <c r="OT3"/>
      <c r="OU3" t="s">
        <v>571</v>
      </c>
      <c r="OV3"/>
      <c r="OW3"/>
      <c r="OX3" t="s">
        <v>571</v>
      </c>
      <c r="OY3"/>
      <c r="OZ3"/>
      <c r="PA3" t="s">
        <v>571</v>
      </c>
      <c r="PB3"/>
      <c r="PC3"/>
      <c r="PD3" t="s">
        <v>571</v>
      </c>
      <c r="PE3"/>
      <c r="PF3"/>
      <c r="PG3" t="s">
        <v>571</v>
      </c>
      <c r="PH3"/>
      <c r="PI3"/>
      <c r="PJ3" t="s">
        <v>571</v>
      </c>
      <c r="PK3"/>
      <c r="PL3"/>
      <c r="PM3" t="s">
        <v>571</v>
      </c>
      <c r="PN3"/>
      <c r="PO3"/>
      <c r="PP3" t="s">
        <v>571</v>
      </c>
    </row>
    <row r="4" spans="1:432" ht="14.4" x14ac:dyDescent="0.3">
      <c r="A4" t="s">
        <v>296</v>
      </c>
      <c r="B4" t="s">
        <v>866</v>
      </c>
      <c r="C4" t="s">
        <v>315</v>
      </c>
      <c r="D4" t="s">
        <v>316</v>
      </c>
      <c r="E4" t="s">
        <v>317</v>
      </c>
      <c r="F4" t="s">
        <v>339</v>
      </c>
      <c r="G4" t="s">
        <v>614</v>
      </c>
      <c r="H4" t="s">
        <v>615</v>
      </c>
      <c r="I4" t="s">
        <v>793</v>
      </c>
      <c r="J4" t="s">
        <v>615</v>
      </c>
      <c r="K4" t="s">
        <v>824</v>
      </c>
      <c r="L4" t="s">
        <v>812</v>
      </c>
      <c r="M4" t="s">
        <v>615</v>
      </c>
      <c r="N4" t="s">
        <v>614</v>
      </c>
      <c r="O4" t="s">
        <v>652</v>
      </c>
      <c r="P4" t="s">
        <v>779</v>
      </c>
      <c r="Q4"/>
      <c r="R4"/>
      <c r="S4"/>
      <c r="T4"/>
      <c r="U4" t="s">
        <v>571</v>
      </c>
      <c r="V4" t="s">
        <v>571</v>
      </c>
      <c r="W4" t="s">
        <v>571</v>
      </c>
      <c r="X4" t="s">
        <v>571</v>
      </c>
      <c r="Y4" t="s">
        <v>571</v>
      </c>
      <c r="Z4" t="s">
        <v>571</v>
      </c>
      <c r="AA4"/>
      <c r="AB4"/>
      <c r="AC4"/>
      <c r="AD4" t="s">
        <v>571</v>
      </c>
      <c r="AE4" t="s">
        <v>571</v>
      </c>
      <c r="AF4" t="s">
        <v>571</v>
      </c>
      <c r="AG4" t="s">
        <v>571</v>
      </c>
      <c r="AH4" t="s">
        <v>571</v>
      </c>
      <c r="AI4" t="s">
        <v>571</v>
      </c>
      <c r="AJ4"/>
      <c r="AK4"/>
      <c r="AL4"/>
      <c r="AM4" t="s">
        <v>571</v>
      </c>
      <c r="AN4" t="s">
        <v>571</v>
      </c>
      <c r="AO4" t="s">
        <v>571</v>
      </c>
      <c r="AP4" t="s">
        <v>571</v>
      </c>
      <c r="AQ4" t="s">
        <v>571</v>
      </c>
      <c r="AR4" t="s">
        <v>571</v>
      </c>
      <c r="AS4"/>
      <c r="AT4"/>
      <c r="AU4"/>
      <c r="AV4" t="s">
        <v>571</v>
      </c>
      <c r="AW4" t="s">
        <v>571</v>
      </c>
      <c r="AX4" t="s">
        <v>571</v>
      </c>
      <c r="AY4" t="s">
        <v>571</v>
      </c>
      <c r="AZ4" t="s">
        <v>571</v>
      </c>
      <c r="BA4" t="s">
        <v>571</v>
      </c>
      <c r="BB4"/>
      <c r="BC4"/>
      <c r="BD4"/>
      <c r="BE4" t="s">
        <v>571</v>
      </c>
      <c r="BF4" t="s">
        <v>571</v>
      </c>
      <c r="BG4" t="s">
        <v>571</v>
      </c>
      <c r="BH4" t="s">
        <v>571</v>
      </c>
      <c r="BI4" t="s">
        <v>571</v>
      </c>
      <c r="BJ4" t="s">
        <v>571</v>
      </c>
      <c r="BK4"/>
      <c r="BL4"/>
      <c r="BM4"/>
      <c r="BN4" t="s">
        <v>571</v>
      </c>
      <c r="BO4" t="s">
        <v>571</v>
      </c>
      <c r="BP4" t="s">
        <v>571</v>
      </c>
      <c r="BQ4" t="s">
        <v>571</v>
      </c>
      <c r="BR4" t="s">
        <v>571</v>
      </c>
      <c r="BS4" t="s">
        <v>571</v>
      </c>
      <c r="BT4"/>
      <c r="BU4"/>
      <c r="BV4"/>
      <c r="BW4" t="s">
        <v>571</v>
      </c>
      <c r="BX4" t="s">
        <v>571</v>
      </c>
      <c r="BY4" t="s">
        <v>571</v>
      </c>
      <c r="BZ4" t="s">
        <v>571</v>
      </c>
      <c r="CA4" t="s">
        <v>571</v>
      </c>
      <c r="CB4" t="s">
        <v>571</v>
      </c>
      <c r="CC4"/>
      <c r="CD4"/>
      <c r="CE4"/>
      <c r="CF4" t="s">
        <v>571</v>
      </c>
      <c r="CG4" t="s">
        <v>571</v>
      </c>
      <c r="CH4" t="s">
        <v>571</v>
      </c>
      <c r="CI4" t="s">
        <v>571</v>
      </c>
      <c r="CJ4" t="s">
        <v>571</v>
      </c>
      <c r="CK4" t="s">
        <v>571</v>
      </c>
      <c r="CL4"/>
      <c r="CM4"/>
      <c r="CN4"/>
      <c r="CO4" t="s">
        <v>571</v>
      </c>
      <c r="CP4" t="s">
        <v>571</v>
      </c>
      <c r="CQ4" t="s">
        <v>571</v>
      </c>
      <c r="CR4" t="s">
        <v>571</v>
      </c>
      <c r="CS4" t="s">
        <v>571</v>
      </c>
      <c r="CT4" t="s">
        <v>571</v>
      </c>
      <c r="CU4"/>
      <c r="CV4"/>
      <c r="CW4"/>
      <c r="CX4" t="s">
        <v>571</v>
      </c>
      <c r="CY4" t="s">
        <v>571</v>
      </c>
      <c r="CZ4" t="s">
        <v>571</v>
      </c>
      <c r="DA4" t="s">
        <v>571</v>
      </c>
      <c r="DB4" t="s">
        <v>571</v>
      </c>
      <c r="DC4" t="s">
        <v>571</v>
      </c>
      <c r="DD4"/>
      <c r="DE4"/>
      <c r="DF4"/>
      <c r="DG4" t="s">
        <v>571</v>
      </c>
      <c r="DH4" t="s">
        <v>571</v>
      </c>
      <c r="DI4" t="s">
        <v>571</v>
      </c>
      <c r="DJ4" t="s">
        <v>571</v>
      </c>
      <c r="DK4" t="s">
        <v>571</v>
      </c>
      <c r="DL4" t="s">
        <v>571</v>
      </c>
      <c r="DM4"/>
      <c r="DN4"/>
      <c r="DO4"/>
      <c r="DP4" t="s">
        <v>571</v>
      </c>
      <c r="DQ4" t="s">
        <v>571</v>
      </c>
      <c r="DR4" t="s">
        <v>571</v>
      </c>
      <c r="DS4" t="s">
        <v>571</v>
      </c>
      <c r="DT4" t="s">
        <v>571</v>
      </c>
      <c r="DU4" t="s">
        <v>571</v>
      </c>
      <c r="DV4"/>
      <c r="DW4"/>
      <c r="DX4"/>
      <c r="DY4" t="s">
        <v>571</v>
      </c>
      <c r="DZ4" t="s">
        <v>571</v>
      </c>
      <c r="EA4" t="s">
        <v>571</v>
      </c>
      <c r="EB4" t="s">
        <v>571</v>
      </c>
      <c r="EC4" t="s">
        <v>571</v>
      </c>
      <c r="ED4" t="s">
        <v>571</v>
      </c>
      <c r="EE4"/>
      <c r="EF4"/>
      <c r="EG4"/>
      <c r="EH4" t="s">
        <v>571</v>
      </c>
      <c r="EI4" t="s">
        <v>571</v>
      </c>
      <c r="EJ4" t="s">
        <v>571</v>
      </c>
      <c r="EK4" t="s">
        <v>571</v>
      </c>
      <c r="EL4" t="s">
        <v>571</v>
      </c>
      <c r="EM4" t="s">
        <v>571</v>
      </c>
      <c r="EN4"/>
      <c r="EO4"/>
      <c r="EP4"/>
      <c r="EQ4" t="s">
        <v>571</v>
      </c>
      <c r="ER4" t="s">
        <v>571</v>
      </c>
      <c r="ES4" t="s">
        <v>571</v>
      </c>
      <c r="ET4" t="s">
        <v>571</v>
      </c>
      <c r="EU4" t="s">
        <v>571</v>
      </c>
      <c r="EV4" t="s">
        <v>571</v>
      </c>
      <c r="EW4"/>
      <c r="EX4"/>
      <c r="EY4"/>
      <c r="EZ4" t="s">
        <v>571</v>
      </c>
      <c r="FA4" t="s">
        <v>571</v>
      </c>
      <c r="FB4" t="s">
        <v>571</v>
      </c>
      <c r="FC4" t="s">
        <v>571</v>
      </c>
      <c r="FD4" t="s">
        <v>571</v>
      </c>
      <c r="FE4" t="s">
        <v>571</v>
      </c>
      <c r="FF4"/>
      <c r="FG4"/>
      <c r="FH4"/>
      <c r="FI4" t="s">
        <v>571</v>
      </c>
      <c r="FJ4" t="s">
        <v>571</v>
      </c>
      <c r="FK4" t="s">
        <v>571</v>
      </c>
      <c r="FL4" t="s">
        <v>571</v>
      </c>
      <c r="FM4" t="s">
        <v>571</v>
      </c>
      <c r="FN4" t="s">
        <v>571</v>
      </c>
      <c r="FO4"/>
      <c r="FP4"/>
      <c r="FQ4"/>
      <c r="FR4" t="s">
        <v>571</v>
      </c>
      <c r="FS4" t="s">
        <v>571</v>
      </c>
      <c r="FT4" t="s">
        <v>571</v>
      </c>
      <c r="FU4" t="s">
        <v>571</v>
      </c>
      <c r="FV4" t="s">
        <v>571</v>
      </c>
      <c r="FW4" t="s">
        <v>571</v>
      </c>
      <c r="FX4"/>
      <c r="FY4"/>
      <c r="FZ4"/>
      <c r="GA4" t="s">
        <v>571</v>
      </c>
      <c r="GB4" t="s">
        <v>571</v>
      </c>
      <c r="GC4" t="s">
        <v>571</v>
      </c>
      <c r="GD4" t="s">
        <v>571</v>
      </c>
      <c r="GE4"/>
      <c r="GF4" t="s">
        <v>571</v>
      </c>
      <c r="GG4" t="s">
        <v>571</v>
      </c>
      <c r="GH4"/>
      <c r="GI4"/>
      <c r="GJ4"/>
      <c r="GK4" t="s">
        <v>571</v>
      </c>
      <c r="GL4" t="s">
        <v>571</v>
      </c>
      <c r="GM4" t="s">
        <v>571</v>
      </c>
      <c r="GN4" t="s">
        <v>571</v>
      </c>
      <c r="GO4" t="s">
        <v>571</v>
      </c>
      <c r="GP4" t="s">
        <v>571</v>
      </c>
      <c r="GQ4"/>
      <c r="GR4"/>
      <c r="GS4"/>
      <c r="GT4" t="s">
        <v>571</v>
      </c>
      <c r="GU4" t="s">
        <v>571</v>
      </c>
      <c r="GV4" t="s">
        <v>571</v>
      </c>
      <c r="GW4" t="s">
        <v>571</v>
      </c>
      <c r="GX4" t="s">
        <v>571</v>
      </c>
      <c r="GY4" t="s">
        <v>571</v>
      </c>
      <c r="GZ4"/>
      <c r="HA4"/>
      <c r="HB4"/>
      <c r="HC4" t="s">
        <v>571</v>
      </c>
      <c r="HD4" t="s">
        <v>571</v>
      </c>
      <c r="HE4" t="s">
        <v>571</v>
      </c>
      <c r="HF4" t="s">
        <v>571</v>
      </c>
      <c r="HG4" t="s">
        <v>571</v>
      </c>
      <c r="HH4" t="s">
        <v>571</v>
      </c>
      <c r="HI4"/>
      <c r="HJ4"/>
      <c r="HK4"/>
      <c r="HL4" t="s">
        <v>571</v>
      </c>
      <c r="HM4" t="s">
        <v>571</v>
      </c>
      <c r="HN4" t="s">
        <v>571</v>
      </c>
      <c r="HO4" t="s">
        <v>571</v>
      </c>
      <c r="HP4" t="s">
        <v>571</v>
      </c>
      <c r="HQ4" t="s">
        <v>571</v>
      </c>
      <c r="HR4"/>
      <c r="HS4"/>
      <c r="HT4"/>
      <c r="HU4" t="s">
        <v>571</v>
      </c>
      <c r="HV4" t="s">
        <v>571</v>
      </c>
      <c r="HW4" t="s">
        <v>571</v>
      </c>
      <c r="HX4" t="s">
        <v>571</v>
      </c>
      <c r="HY4" t="s">
        <v>571</v>
      </c>
      <c r="HZ4" t="s">
        <v>571</v>
      </c>
      <c r="IA4"/>
      <c r="IB4"/>
      <c r="IC4"/>
      <c r="ID4" t="s">
        <v>571</v>
      </c>
      <c r="IE4" t="s">
        <v>571</v>
      </c>
      <c r="IF4" t="s">
        <v>571</v>
      </c>
      <c r="IG4" t="s">
        <v>571</v>
      </c>
      <c r="IH4" t="s">
        <v>571</v>
      </c>
      <c r="II4" t="s">
        <v>571</v>
      </c>
      <c r="IJ4"/>
      <c r="IK4"/>
      <c r="IL4"/>
      <c r="IM4" t="s">
        <v>571</v>
      </c>
      <c r="IN4" t="s">
        <v>571</v>
      </c>
      <c r="IO4" t="s">
        <v>571</v>
      </c>
      <c r="IP4" t="s">
        <v>571</v>
      </c>
      <c r="IQ4" t="s">
        <v>571</v>
      </c>
      <c r="IR4" t="s">
        <v>571</v>
      </c>
      <c r="IS4"/>
      <c r="IT4"/>
      <c r="IU4"/>
      <c r="IV4" t="s">
        <v>571</v>
      </c>
      <c r="IW4" t="s">
        <v>571</v>
      </c>
      <c r="IX4" t="s">
        <v>571</v>
      </c>
      <c r="IY4" t="s">
        <v>571</v>
      </c>
      <c r="IZ4" t="s">
        <v>571</v>
      </c>
      <c r="JA4" t="s">
        <v>571</v>
      </c>
      <c r="JB4"/>
      <c r="JC4"/>
      <c r="JD4"/>
      <c r="JE4" t="s">
        <v>571</v>
      </c>
      <c r="JF4" t="s">
        <v>571</v>
      </c>
      <c r="JG4" t="s">
        <v>571</v>
      </c>
      <c r="JH4" t="s">
        <v>571</v>
      </c>
      <c r="JI4" t="s">
        <v>571</v>
      </c>
      <c r="JJ4" t="s">
        <v>571</v>
      </c>
      <c r="JK4"/>
      <c r="JL4"/>
      <c r="JM4" t="s">
        <v>571</v>
      </c>
      <c r="JN4" t="s">
        <v>571</v>
      </c>
      <c r="JO4" t="s">
        <v>571</v>
      </c>
      <c r="JP4" t="s">
        <v>571</v>
      </c>
      <c r="JQ4" t="s">
        <v>571</v>
      </c>
      <c r="JR4" t="s">
        <v>571</v>
      </c>
      <c r="JS4"/>
      <c r="JT4"/>
      <c r="JU4"/>
      <c r="JV4" t="s">
        <v>571</v>
      </c>
      <c r="JW4" t="s">
        <v>571</v>
      </c>
      <c r="JX4" t="s">
        <v>571</v>
      </c>
      <c r="JY4" t="s">
        <v>571</v>
      </c>
      <c r="JZ4" t="s">
        <v>571</v>
      </c>
      <c r="KA4" t="s">
        <v>571</v>
      </c>
      <c r="KB4"/>
      <c r="KC4"/>
      <c r="KD4"/>
      <c r="KE4" t="s">
        <v>571</v>
      </c>
      <c r="KF4" t="s">
        <v>571</v>
      </c>
      <c r="KG4" t="s">
        <v>571</v>
      </c>
      <c r="KH4" t="s">
        <v>571</v>
      </c>
      <c r="KI4" t="s">
        <v>571</v>
      </c>
      <c r="KJ4" t="s">
        <v>571</v>
      </c>
      <c r="KK4" t="s">
        <v>776</v>
      </c>
      <c r="KL4" t="s">
        <v>776</v>
      </c>
      <c r="KM4">
        <v>120</v>
      </c>
      <c r="KN4" t="s">
        <v>571</v>
      </c>
      <c r="KO4" t="s">
        <v>571</v>
      </c>
      <c r="KP4" t="s">
        <v>776</v>
      </c>
      <c r="KQ4" t="s">
        <v>776</v>
      </c>
      <c r="KR4">
        <v>600</v>
      </c>
      <c r="KS4" t="s">
        <v>571</v>
      </c>
      <c r="KT4" t="s">
        <v>571</v>
      </c>
      <c r="KU4" t="s">
        <v>776</v>
      </c>
      <c r="KV4" t="s">
        <v>776</v>
      </c>
      <c r="KW4">
        <v>450</v>
      </c>
      <c r="KX4" t="s">
        <v>571</v>
      </c>
      <c r="KY4" t="s">
        <v>571</v>
      </c>
      <c r="KZ4" t="s">
        <v>776</v>
      </c>
      <c r="LA4" t="s">
        <v>776</v>
      </c>
      <c r="LB4">
        <v>100</v>
      </c>
      <c r="LC4" t="s">
        <v>571</v>
      </c>
      <c r="LD4" t="s">
        <v>571</v>
      </c>
      <c r="LE4" t="s">
        <v>776</v>
      </c>
      <c r="LF4" t="s">
        <v>776</v>
      </c>
      <c r="LG4">
        <v>75</v>
      </c>
      <c r="LH4" t="s">
        <v>571</v>
      </c>
      <c r="LI4" t="s">
        <v>571</v>
      </c>
      <c r="LJ4" t="s">
        <v>776</v>
      </c>
      <c r="LK4" t="s">
        <v>776</v>
      </c>
      <c r="LL4">
        <v>140</v>
      </c>
      <c r="LM4" t="s">
        <v>776</v>
      </c>
      <c r="LN4" t="s">
        <v>776</v>
      </c>
      <c r="LO4" t="s">
        <v>776</v>
      </c>
      <c r="LP4" t="s">
        <v>571</v>
      </c>
      <c r="LQ4">
        <v>35</v>
      </c>
      <c r="LR4">
        <v>35</v>
      </c>
      <c r="LS4" t="s">
        <v>571</v>
      </c>
      <c r="LT4" t="s">
        <v>571</v>
      </c>
      <c r="LU4" t="s">
        <v>571</v>
      </c>
      <c r="LV4" t="s">
        <v>776</v>
      </c>
      <c r="LW4" t="s">
        <v>776</v>
      </c>
      <c r="LX4" t="s">
        <v>776</v>
      </c>
      <c r="LY4" t="s">
        <v>571</v>
      </c>
      <c r="LZ4">
        <v>100</v>
      </c>
      <c r="MA4">
        <v>100</v>
      </c>
      <c r="MB4" t="s">
        <v>571</v>
      </c>
      <c r="MC4" t="s">
        <v>571</v>
      </c>
      <c r="MD4" t="s">
        <v>571</v>
      </c>
      <c r="ME4" t="s">
        <v>775</v>
      </c>
      <c r="MF4"/>
      <c r="MG4"/>
      <c r="MH4" t="s">
        <v>571</v>
      </c>
      <c r="MI4" t="s">
        <v>571</v>
      </c>
      <c r="MJ4" t="s">
        <v>571</v>
      </c>
      <c r="MK4" t="s">
        <v>571</v>
      </c>
      <c r="ML4" t="s">
        <v>571</v>
      </c>
      <c r="MM4" t="s">
        <v>571</v>
      </c>
      <c r="MN4" t="s">
        <v>776</v>
      </c>
      <c r="MO4" t="s">
        <v>776</v>
      </c>
      <c r="MP4" t="s">
        <v>776</v>
      </c>
      <c r="MQ4" t="s">
        <v>571</v>
      </c>
      <c r="MR4">
        <v>50</v>
      </c>
      <c r="MS4">
        <v>50</v>
      </c>
      <c r="MT4" t="s">
        <v>571</v>
      </c>
      <c r="MU4" t="s">
        <v>571</v>
      </c>
      <c r="MV4" t="s">
        <v>571</v>
      </c>
      <c r="MW4"/>
      <c r="MX4" t="s">
        <v>571</v>
      </c>
      <c r="MY4" t="s">
        <v>571</v>
      </c>
      <c r="MZ4" t="s">
        <v>571</v>
      </c>
      <c r="NA4" t="s">
        <v>571</v>
      </c>
      <c r="NB4" t="s">
        <v>571</v>
      </c>
      <c r="NC4" t="s">
        <v>571</v>
      </c>
      <c r="ND4" t="s">
        <v>571</v>
      </c>
      <c r="NE4" t="s">
        <v>571</v>
      </c>
      <c r="NF4" t="s">
        <v>571</v>
      </c>
      <c r="NG4" t="s">
        <v>571</v>
      </c>
      <c r="NH4"/>
      <c r="NI4"/>
      <c r="NJ4" t="s">
        <v>571</v>
      </c>
      <c r="NK4" t="s">
        <v>571</v>
      </c>
      <c r="NL4"/>
      <c r="NM4" t="s">
        <v>571</v>
      </c>
      <c r="NN4" t="s">
        <v>571</v>
      </c>
      <c r="NO4" t="s">
        <v>571</v>
      </c>
      <c r="NP4" t="s">
        <v>571</v>
      </c>
      <c r="NQ4" t="s">
        <v>571</v>
      </c>
      <c r="NR4" t="s">
        <v>571</v>
      </c>
      <c r="NS4"/>
      <c r="NT4"/>
      <c r="NU4"/>
      <c r="NV4" t="s">
        <v>571</v>
      </c>
      <c r="NW4" t="s">
        <v>571</v>
      </c>
      <c r="NX4" t="s">
        <v>571</v>
      </c>
      <c r="NY4" t="s">
        <v>571</v>
      </c>
      <c r="NZ4"/>
      <c r="OA4"/>
      <c r="OB4"/>
      <c r="OC4" t="s">
        <v>571</v>
      </c>
      <c r="OD4"/>
      <c r="OE4"/>
      <c r="OF4" t="s">
        <v>571</v>
      </c>
      <c r="OG4"/>
      <c r="OH4"/>
      <c r="OI4" t="s">
        <v>571</v>
      </c>
      <c r="OJ4"/>
      <c r="OK4"/>
      <c r="OL4" t="s">
        <v>571</v>
      </c>
      <c r="OM4"/>
      <c r="ON4"/>
      <c r="OO4" t="s">
        <v>571</v>
      </c>
      <c r="OP4"/>
      <c r="OQ4"/>
      <c r="OR4" t="s">
        <v>571</v>
      </c>
      <c r="OS4"/>
      <c r="OT4"/>
      <c r="OU4" t="s">
        <v>571</v>
      </c>
      <c r="OV4"/>
      <c r="OW4"/>
      <c r="OX4" t="s">
        <v>571</v>
      </c>
      <c r="OY4"/>
      <c r="OZ4"/>
      <c r="PA4" t="s">
        <v>571</v>
      </c>
      <c r="PB4"/>
      <c r="PC4"/>
      <c r="PD4" t="s">
        <v>571</v>
      </c>
      <c r="PE4"/>
      <c r="PF4"/>
      <c r="PG4" t="s">
        <v>571</v>
      </c>
      <c r="PH4"/>
      <c r="PI4"/>
      <c r="PJ4" t="s">
        <v>571</v>
      </c>
      <c r="PK4"/>
      <c r="PL4"/>
      <c r="PM4" t="s">
        <v>571</v>
      </c>
      <c r="PN4"/>
      <c r="PO4"/>
      <c r="PP4" t="s">
        <v>571</v>
      </c>
    </row>
    <row r="5" spans="1:432" ht="14.4" x14ac:dyDescent="0.3">
      <c r="A5" t="s">
        <v>296</v>
      </c>
      <c r="B5" t="s">
        <v>866</v>
      </c>
      <c r="C5" t="s">
        <v>298</v>
      </c>
      <c r="D5" t="s">
        <v>299</v>
      </c>
      <c r="E5" t="s">
        <v>300</v>
      </c>
      <c r="F5" t="s">
        <v>309</v>
      </c>
      <c r="G5" t="s">
        <v>310</v>
      </c>
      <c r="H5" t="s">
        <v>311</v>
      </c>
      <c r="I5" t="s">
        <v>584</v>
      </c>
      <c r="J5" t="s">
        <v>311</v>
      </c>
      <c r="K5" t="s">
        <v>634</v>
      </c>
      <c r="L5" t="s">
        <v>637</v>
      </c>
      <c r="M5" t="s">
        <v>311</v>
      </c>
      <c r="N5" t="s">
        <v>310</v>
      </c>
      <c r="O5" t="s">
        <v>652</v>
      </c>
      <c r="P5" t="s">
        <v>779</v>
      </c>
      <c r="Q5"/>
      <c r="R5"/>
      <c r="S5"/>
      <c r="T5"/>
      <c r="U5" t="s">
        <v>571</v>
      </c>
      <c r="V5" t="s">
        <v>571</v>
      </c>
      <c r="W5" t="s">
        <v>571</v>
      </c>
      <c r="X5" t="s">
        <v>571</v>
      </c>
      <c r="Y5" t="s">
        <v>571</v>
      </c>
      <c r="Z5" t="s">
        <v>571</v>
      </c>
      <c r="AA5"/>
      <c r="AB5"/>
      <c r="AC5"/>
      <c r="AD5" t="s">
        <v>571</v>
      </c>
      <c r="AE5" t="s">
        <v>571</v>
      </c>
      <c r="AF5" t="s">
        <v>571</v>
      </c>
      <c r="AG5" t="s">
        <v>571</v>
      </c>
      <c r="AH5" t="s">
        <v>571</v>
      </c>
      <c r="AI5" t="s">
        <v>571</v>
      </c>
      <c r="AJ5"/>
      <c r="AK5"/>
      <c r="AL5"/>
      <c r="AM5" t="s">
        <v>571</v>
      </c>
      <c r="AN5" t="s">
        <v>571</v>
      </c>
      <c r="AO5" t="s">
        <v>571</v>
      </c>
      <c r="AP5" t="s">
        <v>571</v>
      </c>
      <c r="AQ5" t="s">
        <v>571</v>
      </c>
      <c r="AR5" t="s">
        <v>571</v>
      </c>
      <c r="AS5"/>
      <c r="AT5"/>
      <c r="AU5"/>
      <c r="AV5" t="s">
        <v>571</v>
      </c>
      <c r="AW5" t="s">
        <v>571</v>
      </c>
      <c r="AX5" t="s">
        <v>571</v>
      </c>
      <c r="AY5" t="s">
        <v>571</v>
      </c>
      <c r="AZ5" t="s">
        <v>571</v>
      </c>
      <c r="BA5" t="s">
        <v>571</v>
      </c>
      <c r="BB5"/>
      <c r="BC5"/>
      <c r="BD5"/>
      <c r="BE5" t="s">
        <v>571</v>
      </c>
      <c r="BF5" t="s">
        <v>571</v>
      </c>
      <c r="BG5" t="s">
        <v>571</v>
      </c>
      <c r="BH5" t="s">
        <v>571</v>
      </c>
      <c r="BI5" t="s">
        <v>571</v>
      </c>
      <c r="BJ5" t="s">
        <v>571</v>
      </c>
      <c r="BK5"/>
      <c r="BL5"/>
      <c r="BM5"/>
      <c r="BN5" t="s">
        <v>571</v>
      </c>
      <c r="BO5" t="s">
        <v>571</v>
      </c>
      <c r="BP5" t="s">
        <v>571</v>
      </c>
      <c r="BQ5" t="s">
        <v>571</v>
      </c>
      <c r="BR5" t="s">
        <v>571</v>
      </c>
      <c r="BS5" t="s">
        <v>571</v>
      </c>
      <c r="BT5"/>
      <c r="BU5"/>
      <c r="BV5"/>
      <c r="BW5" t="s">
        <v>571</v>
      </c>
      <c r="BX5" t="s">
        <v>571</v>
      </c>
      <c r="BY5" t="s">
        <v>571</v>
      </c>
      <c r="BZ5" t="s">
        <v>571</v>
      </c>
      <c r="CA5" t="s">
        <v>571</v>
      </c>
      <c r="CB5" t="s">
        <v>571</v>
      </c>
      <c r="CC5"/>
      <c r="CD5"/>
      <c r="CE5"/>
      <c r="CF5" t="s">
        <v>571</v>
      </c>
      <c r="CG5" t="s">
        <v>571</v>
      </c>
      <c r="CH5" t="s">
        <v>571</v>
      </c>
      <c r="CI5" t="s">
        <v>571</v>
      </c>
      <c r="CJ5" t="s">
        <v>571</v>
      </c>
      <c r="CK5" t="s">
        <v>571</v>
      </c>
      <c r="CL5"/>
      <c r="CM5"/>
      <c r="CN5"/>
      <c r="CO5" t="s">
        <v>571</v>
      </c>
      <c r="CP5" t="s">
        <v>571</v>
      </c>
      <c r="CQ5" t="s">
        <v>571</v>
      </c>
      <c r="CR5" t="s">
        <v>571</v>
      </c>
      <c r="CS5" t="s">
        <v>571</v>
      </c>
      <c r="CT5" t="s">
        <v>571</v>
      </c>
      <c r="CU5"/>
      <c r="CV5"/>
      <c r="CW5"/>
      <c r="CX5" t="s">
        <v>571</v>
      </c>
      <c r="CY5" t="s">
        <v>571</v>
      </c>
      <c r="CZ5" t="s">
        <v>571</v>
      </c>
      <c r="DA5" t="s">
        <v>571</v>
      </c>
      <c r="DB5" t="s">
        <v>571</v>
      </c>
      <c r="DC5" t="s">
        <v>571</v>
      </c>
      <c r="DD5"/>
      <c r="DE5"/>
      <c r="DF5"/>
      <c r="DG5" t="s">
        <v>571</v>
      </c>
      <c r="DH5" t="s">
        <v>571</v>
      </c>
      <c r="DI5" t="s">
        <v>571</v>
      </c>
      <c r="DJ5" t="s">
        <v>571</v>
      </c>
      <c r="DK5" t="s">
        <v>571</v>
      </c>
      <c r="DL5" t="s">
        <v>571</v>
      </c>
      <c r="DM5"/>
      <c r="DN5"/>
      <c r="DO5"/>
      <c r="DP5" t="s">
        <v>571</v>
      </c>
      <c r="DQ5" t="s">
        <v>571</v>
      </c>
      <c r="DR5" t="s">
        <v>571</v>
      </c>
      <c r="DS5" t="s">
        <v>571</v>
      </c>
      <c r="DT5" t="s">
        <v>571</v>
      </c>
      <c r="DU5" t="s">
        <v>571</v>
      </c>
      <c r="DV5"/>
      <c r="DW5"/>
      <c r="DX5"/>
      <c r="DY5" t="s">
        <v>571</v>
      </c>
      <c r="DZ5" t="s">
        <v>571</v>
      </c>
      <c r="EA5" t="s">
        <v>571</v>
      </c>
      <c r="EB5" t="s">
        <v>571</v>
      </c>
      <c r="EC5" t="s">
        <v>571</v>
      </c>
      <c r="ED5" t="s">
        <v>571</v>
      </c>
      <c r="EE5"/>
      <c r="EF5"/>
      <c r="EG5"/>
      <c r="EH5" t="s">
        <v>571</v>
      </c>
      <c r="EI5" t="s">
        <v>571</v>
      </c>
      <c r="EJ5" t="s">
        <v>571</v>
      </c>
      <c r="EK5" t="s">
        <v>571</v>
      </c>
      <c r="EL5" t="s">
        <v>571</v>
      </c>
      <c r="EM5" t="s">
        <v>571</v>
      </c>
      <c r="EN5"/>
      <c r="EO5"/>
      <c r="EP5"/>
      <c r="EQ5" t="s">
        <v>571</v>
      </c>
      <c r="ER5" t="s">
        <v>571</v>
      </c>
      <c r="ES5" t="s">
        <v>571</v>
      </c>
      <c r="ET5" t="s">
        <v>571</v>
      </c>
      <c r="EU5" t="s">
        <v>571</v>
      </c>
      <c r="EV5" t="s">
        <v>571</v>
      </c>
      <c r="EW5"/>
      <c r="EX5"/>
      <c r="EY5"/>
      <c r="EZ5" t="s">
        <v>571</v>
      </c>
      <c r="FA5" t="s">
        <v>571</v>
      </c>
      <c r="FB5" t="s">
        <v>571</v>
      </c>
      <c r="FC5" t="s">
        <v>571</v>
      </c>
      <c r="FD5" t="s">
        <v>571</v>
      </c>
      <c r="FE5" t="s">
        <v>571</v>
      </c>
      <c r="FF5"/>
      <c r="FG5"/>
      <c r="FH5"/>
      <c r="FI5" t="s">
        <v>571</v>
      </c>
      <c r="FJ5" t="s">
        <v>571</v>
      </c>
      <c r="FK5" t="s">
        <v>571</v>
      </c>
      <c r="FL5" t="s">
        <v>571</v>
      </c>
      <c r="FM5" t="s">
        <v>571</v>
      </c>
      <c r="FN5" t="s">
        <v>571</v>
      </c>
      <c r="FO5"/>
      <c r="FP5"/>
      <c r="FQ5"/>
      <c r="FR5" t="s">
        <v>571</v>
      </c>
      <c r="FS5" t="s">
        <v>571</v>
      </c>
      <c r="FT5" t="s">
        <v>571</v>
      </c>
      <c r="FU5" t="s">
        <v>571</v>
      </c>
      <c r="FV5" t="s">
        <v>571</v>
      </c>
      <c r="FW5" t="s">
        <v>571</v>
      </c>
      <c r="FX5"/>
      <c r="FY5"/>
      <c r="FZ5"/>
      <c r="GA5" t="s">
        <v>571</v>
      </c>
      <c r="GB5" t="s">
        <v>571</v>
      </c>
      <c r="GC5" t="s">
        <v>571</v>
      </c>
      <c r="GD5" t="s">
        <v>571</v>
      </c>
      <c r="GE5"/>
      <c r="GF5" t="s">
        <v>571</v>
      </c>
      <c r="GG5" t="s">
        <v>571</v>
      </c>
      <c r="GH5"/>
      <c r="GI5"/>
      <c r="GJ5"/>
      <c r="GK5" t="s">
        <v>571</v>
      </c>
      <c r="GL5" t="s">
        <v>571</v>
      </c>
      <c r="GM5" t="s">
        <v>571</v>
      </c>
      <c r="GN5" t="s">
        <v>571</v>
      </c>
      <c r="GO5" t="s">
        <v>571</v>
      </c>
      <c r="GP5" t="s">
        <v>571</v>
      </c>
      <c r="GQ5"/>
      <c r="GR5"/>
      <c r="GS5"/>
      <c r="GT5" t="s">
        <v>571</v>
      </c>
      <c r="GU5" t="s">
        <v>571</v>
      </c>
      <c r="GV5" t="s">
        <v>571</v>
      </c>
      <c r="GW5" t="s">
        <v>571</v>
      </c>
      <c r="GX5" t="s">
        <v>571</v>
      </c>
      <c r="GY5" t="s">
        <v>571</v>
      </c>
      <c r="GZ5"/>
      <c r="HA5"/>
      <c r="HB5"/>
      <c r="HC5" t="s">
        <v>571</v>
      </c>
      <c r="HD5" t="s">
        <v>571</v>
      </c>
      <c r="HE5" t="s">
        <v>571</v>
      </c>
      <c r="HF5" t="s">
        <v>571</v>
      </c>
      <c r="HG5" t="s">
        <v>571</v>
      </c>
      <c r="HH5" t="s">
        <v>571</v>
      </c>
      <c r="HI5"/>
      <c r="HJ5"/>
      <c r="HK5"/>
      <c r="HL5" t="s">
        <v>571</v>
      </c>
      <c r="HM5" t="s">
        <v>571</v>
      </c>
      <c r="HN5" t="s">
        <v>571</v>
      </c>
      <c r="HO5" t="s">
        <v>571</v>
      </c>
      <c r="HP5" t="s">
        <v>571</v>
      </c>
      <c r="HQ5" t="s">
        <v>571</v>
      </c>
      <c r="HR5"/>
      <c r="HS5"/>
      <c r="HT5"/>
      <c r="HU5" t="s">
        <v>571</v>
      </c>
      <c r="HV5" t="s">
        <v>571</v>
      </c>
      <c r="HW5" t="s">
        <v>571</v>
      </c>
      <c r="HX5" t="s">
        <v>571</v>
      </c>
      <c r="HY5" t="s">
        <v>571</v>
      </c>
      <c r="HZ5" t="s">
        <v>571</v>
      </c>
      <c r="IA5"/>
      <c r="IB5"/>
      <c r="IC5"/>
      <c r="ID5" t="s">
        <v>571</v>
      </c>
      <c r="IE5" t="s">
        <v>571</v>
      </c>
      <c r="IF5" t="s">
        <v>571</v>
      </c>
      <c r="IG5" t="s">
        <v>571</v>
      </c>
      <c r="IH5" t="s">
        <v>571</v>
      </c>
      <c r="II5" t="s">
        <v>571</v>
      </c>
      <c r="IJ5"/>
      <c r="IK5"/>
      <c r="IL5"/>
      <c r="IM5" t="s">
        <v>571</v>
      </c>
      <c r="IN5" t="s">
        <v>571</v>
      </c>
      <c r="IO5" t="s">
        <v>571</v>
      </c>
      <c r="IP5" t="s">
        <v>571</v>
      </c>
      <c r="IQ5" t="s">
        <v>571</v>
      </c>
      <c r="IR5" t="s">
        <v>571</v>
      </c>
      <c r="IS5"/>
      <c r="IT5"/>
      <c r="IU5"/>
      <c r="IV5" t="s">
        <v>571</v>
      </c>
      <c r="IW5" t="s">
        <v>571</v>
      </c>
      <c r="IX5" t="s">
        <v>571</v>
      </c>
      <c r="IY5" t="s">
        <v>571</v>
      </c>
      <c r="IZ5" t="s">
        <v>571</v>
      </c>
      <c r="JA5" t="s">
        <v>571</v>
      </c>
      <c r="JB5"/>
      <c r="JC5"/>
      <c r="JD5"/>
      <c r="JE5" t="s">
        <v>571</v>
      </c>
      <c r="JF5" t="s">
        <v>571</v>
      </c>
      <c r="JG5" t="s">
        <v>571</v>
      </c>
      <c r="JH5" t="s">
        <v>571</v>
      </c>
      <c r="JI5" t="s">
        <v>571</v>
      </c>
      <c r="JJ5" t="s">
        <v>571</v>
      </c>
      <c r="JK5"/>
      <c r="JL5"/>
      <c r="JM5" t="s">
        <v>571</v>
      </c>
      <c r="JN5" t="s">
        <v>571</v>
      </c>
      <c r="JO5" t="s">
        <v>571</v>
      </c>
      <c r="JP5" t="s">
        <v>571</v>
      </c>
      <c r="JQ5" t="s">
        <v>571</v>
      </c>
      <c r="JR5" t="s">
        <v>571</v>
      </c>
      <c r="JS5"/>
      <c r="JT5"/>
      <c r="JU5"/>
      <c r="JV5" t="s">
        <v>571</v>
      </c>
      <c r="JW5" t="s">
        <v>571</v>
      </c>
      <c r="JX5" t="s">
        <v>571</v>
      </c>
      <c r="JY5" t="s">
        <v>571</v>
      </c>
      <c r="JZ5" t="s">
        <v>571</v>
      </c>
      <c r="KA5" t="s">
        <v>571</v>
      </c>
      <c r="KB5"/>
      <c r="KC5"/>
      <c r="KD5"/>
      <c r="KE5" t="s">
        <v>571</v>
      </c>
      <c r="KF5" t="s">
        <v>571</v>
      </c>
      <c r="KG5" t="s">
        <v>571</v>
      </c>
      <c r="KH5" t="s">
        <v>571</v>
      </c>
      <c r="KI5" t="s">
        <v>571</v>
      </c>
      <c r="KJ5" t="s">
        <v>571</v>
      </c>
      <c r="KK5" t="s">
        <v>776</v>
      </c>
      <c r="KL5" t="s">
        <v>776</v>
      </c>
      <c r="KM5">
        <v>200</v>
      </c>
      <c r="KN5" t="s">
        <v>571</v>
      </c>
      <c r="KO5" t="s">
        <v>571</v>
      </c>
      <c r="KP5" t="s">
        <v>776</v>
      </c>
      <c r="KQ5" t="s">
        <v>776</v>
      </c>
      <c r="KR5">
        <v>600</v>
      </c>
      <c r="KS5" t="s">
        <v>571</v>
      </c>
      <c r="KT5" t="s">
        <v>571</v>
      </c>
      <c r="KU5" t="s">
        <v>776</v>
      </c>
      <c r="KV5" t="s">
        <v>776</v>
      </c>
      <c r="KW5">
        <v>200</v>
      </c>
      <c r="KX5" t="s">
        <v>571</v>
      </c>
      <c r="KY5" t="s">
        <v>571</v>
      </c>
      <c r="KZ5" t="s">
        <v>776</v>
      </c>
      <c r="LA5" t="s">
        <v>776</v>
      </c>
      <c r="LB5">
        <v>150</v>
      </c>
      <c r="LC5" t="s">
        <v>571</v>
      </c>
      <c r="LD5" t="s">
        <v>571</v>
      </c>
      <c r="LE5" t="s">
        <v>776</v>
      </c>
      <c r="LF5" t="s">
        <v>776</v>
      </c>
      <c r="LG5">
        <v>77</v>
      </c>
      <c r="LH5" t="s">
        <v>571</v>
      </c>
      <c r="LI5" t="s">
        <v>571</v>
      </c>
      <c r="LJ5" t="s">
        <v>776</v>
      </c>
      <c r="LK5" t="s">
        <v>776</v>
      </c>
      <c r="LL5">
        <v>125</v>
      </c>
      <c r="LM5" t="s">
        <v>776</v>
      </c>
      <c r="LN5" t="s">
        <v>776</v>
      </c>
      <c r="LO5" t="s">
        <v>776</v>
      </c>
      <c r="LP5" t="s">
        <v>571</v>
      </c>
      <c r="LQ5" t="s">
        <v>571</v>
      </c>
      <c r="LR5" t="s">
        <v>571</v>
      </c>
      <c r="LS5" t="s">
        <v>571</v>
      </c>
      <c r="LT5" t="s">
        <v>571</v>
      </c>
      <c r="LU5" t="s">
        <v>571</v>
      </c>
      <c r="LV5" t="s">
        <v>775</v>
      </c>
      <c r="LW5"/>
      <c r="LX5"/>
      <c r="LY5" t="s">
        <v>571</v>
      </c>
      <c r="LZ5" t="s">
        <v>571</v>
      </c>
      <c r="MA5" t="s">
        <v>571</v>
      </c>
      <c r="MB5" t="s">
        <v>571</v>
      </c>
      <c r="MC5" t="s">
        <v>571</v>
      </c>
      <c r="MD5" t="s">
        <v>571</v>
      </c>
      <c r="ME5" t="s">
        <v>775</v>
      </c>
      <c r="MF5"/>
      <c r="MG5"/>
      <c r="MH5" t="s">
        <v>571</v>
      </c>
      <c r="MI5" t="s">
        <v>571</v>
      </c>
      <c r="MJ5" t="s">
        <v>571</v>
      </c>
      <c r="MK5" t="s">
        <v>571</v>
      </c>
      <c r="ML5" t="s">
        <v>571</v>
      </c>
      <c r="MM5" t="s">
        <v>571</v>
      </c>
      <c r="MN5" t="s">
        <v>775</v>
      </c>
      <c r="MO5"/>
      <c r="MP5"/>
      <c r="MQ5" t="s">
        <v>571</v>
      </c>
      <c r="MR5" t="s">
        <v>571</v>
      </c>
      <c r="MS5" t="s">
        <v>571</v>
      </c>
      <c r="MT5" t="s">
        <v>571</v>
      </c>
      <c r="MU5" t="s">
        <v>571</v>
      </c>
      <c r="MV5" t="s">
        <v>571</v>
      </c>
      <c r="MW5"/>
      <c r="MX5" t="s">
        <v>571</v>
      </c>
      <c r="MY5" t="s">
        <v>571</v>
      </c>
      <c r="MZ5" t="s">
        <v>571</v>
      </c>
      <c r="NA5" t="s">
        <v>571</v>
      </c>
      <c r="NB5" t="s">
        <v>571</v>
      </c>
      <c r="NC5" t="s">
        <v>571</v>
      </c>
      <c r="ND5" t="s">
        <v>571</v>
      </c>
      <c r="NE5" t="s">
        <v>571</v>
      </c>
      <c r="NF5" t="s">
        <v>571</v>
      </c>
      <c r="NG5" t="s">
        <v>571</v>
      </c>
      <c r="NH5"/>
      <c r="NI5"/>
      <c r="NJ5" t="s">
        <v>571</v>
      </c>
      <c r="NK5" t="s">
        <v>571</v>
      </c>
      <c r="NL5"/>
      <c r="NM5" t="s">
        <v>571</v>
      </c>
      <c r="NN5" t="s">
        <v>571</v>
      </c>
      <c r="NO5" t="s">
        <v>571</v>
      </c>
      <c r="NP5" t="s">
        <v>571</v>
      </c>
      <c r="NQ5" t="s">
        <v>571</v>
      </c>
      <c r="NR5" t="s">
        <v>571</v>
      </c>
      <c r="NS5"/>
      <c r="NT5"/>
      <c r="NU5"/>
      <c r="NV5" t="s">
        <v>571</v>
      </c>
      <c r="NW5" t="s">
        <v>571</v>
      </c>
      <c r="NX5" t="s">
        <v>571</v>
      </c>
      <c r="NY5" t="s">
        <v>571</v>
      </c>
      <c r="NZ5"/>
      <c r="OA5"/>
      <c r="OB5"/>
      <c r="OC5" t="s">
        <v>571</v>
      </c>
      <c r="OD5"/>
      <c r="OE5"/>
      <c r="OF5" t="s">
        <v>571</v>
      </c>
      <c r="OG5"/>
      <c r="OH5"/>
      <c r="OI5" t="s">
        <v>571</v>
      </c>
      <c r="OJ5"/>
      <c r="OK5"/>
      <c r="OL5" t="s">
        <v>571</v>
      </c>
      <c r="OM5"/>
      <c r="ON5"/>
      <c r="OO5" t="s">
        <v>571</v>
      </c>
      <c r="OP5"/>
      <c r="OQ5"/>
      <c r="OR5" t="s">
        <v>571</v>
      </c>
      <c r="OS5"/>
      <c r="OT5"/>
      <c r="OU5" t="s">
        <v>571</v>
      </c>
      <c r="OV5"/>
      <c r="OW5"/>
      <c r="OX5" t="s">
        <v>571</v>
      </c>
      <c r="OY5"/>
      <c r="OZ5"/>
      <c r="PA5" t="s">
        <v>571</v>
      </c>
      <c r="PB5"/>
      <c r="PC5"/>
      <c r="PD5" t="s">
        <v>571</v>
      </c>
      <c r="PE5"/>
      <c r="PF5"/>
      <c r="PG5" t="s">
        <v>571</v>
      </c>
      <c r="PH5"/>
      <c r="PI5"/>
      <c r="PJ5" t="s">
        <v>571</v>
      </c>
      <c r="PK5"/>
      <c r="PL5"/>
      <c r="PM5" t="s">
        <v>571</v>
      </c>
      <c r="PN5"/>
      <c r="PO5"/>
      <c r="PP5" t="s">
        <v>571</v>
      </c>
    </row>
    <row r="6" spans="1:432" ht="14.4" x14ac:dyDescent="0.3">
      <c r="A6" t="s">
        <v>296</v>
      </c>
      <c r="B6" t="s">
        <v>866</v>
      </c>
      <c r="C6" t="s">
        <v>368</v>
      </c>
      <c r="D6" t="s">
        <v>369</v>
      </c>
      <c r="E6" t="s">
        <v>370</v>
      </c>
      <c r="F6" t="s">
        <v>382</v>
      </c>
      <c r="G6" t="s">
        <v>890</v>
      </c>
      <c r="H6" t="s">
        <v>383</v>
      </c>
      <c r="I6" t="s">
        <v>384</v>
      </c>
      <c r="J6" t="s">
        <v>385</v>
      </c>
      <c r="K6" t="s">
        <v>892</v>
      </c>
      <c r="L6" t="s">
        <v>887</v>
      </c>
      <c r="M6" t="s">
        <v>385</v>
      </c>
      <c r="N6" t="s">
        <v>890</v>
      </c>
      <c r="O6" t="s">
        <v>652</v>
      </c>
      <c r="P6" t="s">
        <v>787</v>
      </c>
      <c r="Q6"/>
      <c r="R6"/>
      <c r="S6"/>
      <c r="T6"/>
      <c r="U6" t="s">
        <v>571</v>
      </c>
      <c r="V6" t="s">
        <v>571</v>
      </c>
      <c r="W6" t="s">
        <v>571</v>
      </c>
      <c r="X6" t="s">
        <v>571</v>
      </c>
      <c r="Y6" t="s">
        <v>571</v>
      </c>
      <c r="Z6" t="s">
        <v>571</v>
      </c>
      <c r="AA6"/>
      <c r="AB6"/>
      <c r="AC6"/>
      <c r="AD6" t="s">
        <v>571</v>
      </c>
      <c r="AE6" t="s">
        <v>571</v>
      </c>
      <c r="AF6" t="s">
        <v>571</v>
      </c>
      <c r="AG6" t="s">
        <v>571</v>
      </c>
      <c r="AH6" t="s">
        <v>571</v>
      </c>
      <c r="AI6" t="s">
        <v>571</v>
      </c>
      <c r="AJ6"/>
      <c r="AK6"/>
      <c r="AL6"/>
      <c r="AM6" t="s">
        <v>571</v>
      </c>
      <c r="AN6" t="s">
        <v>571</v>
      </c>
      <c r="AO6" t="s">
        <v>571</v>
      </c>
      <c r="AP6" t="s">
        <v>571</v>
      </c>
      <c r="AQ6" t="s">
        <v>571</v>
      </c>
      <c r="AR6" t="s">
        <v>571</v>
      </c>
      <c r="AS6"/>
      <c r="AT6"/>
      <c r="AU6"/>
      <c r="AV6" t="s">
        <v>571</v>
      </c>
      <c r="AW6" t="s">
        <v>571</v>
      </c>
      <c r="AX6" t="s">
        <v>571</v>
      </c>
      <c r="AY6" t="s">
        <v>571</v>
      </c>
      <c r="AZ6" t="s">
        <v>571</v>
      </c>
      <c r="BA6" t="s">
        <v>571</v>
      </c>
      <c r="BB6"/>
      <c r="BC6"/>
      <c r="BD6"/>
      <c r="BE6" t="s">
        <v>571</v>
      </c>
      <c r="BF6" t="s">
        <v>571</v>
      </c>
      <c r="BG6" t="s">
        <v>571</v>
      </c>
      <c r="BH6" t="s">
        <v>571</v>
      </c>
      <c r="BI6" t="s">
        <v>571</v>
      </c>
      <c r="BJ6" t="s">
        <v>571</v>
      </c>
      <c r="BK6"/>
      <c r="BL6"/>
      <c r="BM6"/>
      <c r="BN6" t="s">
        <v>571</v>
      </c>
      <c r="BO6" t="s">
        <v>571</v>
      </c>
      <c r="BP6" t="s">
        <v>571</v>
      </c>
      <c r="BQ6" t="s">
        <v>571</v>
      </c>
      <c r="BR6" t="s">
        <v>571</v>
      </c>
      <c r="BS6" t="s">
        <v>571</v>
      </c>
      <c r="BT6"/>
      <c r="BU6"/>
      <c r="BV6"/>
      <c r="BW6" t="s">
        <v>571</v>
      </c>
      <c r="BX6" t="s">
        <v>571</v>
      </c>
      <c r="BY6" t="s">
        <v>571</v>
      </c>
      <c r="BZ6" t="s">
        <v>571</v>
      </c>
      <c r="CA6" t="s">
        <v>571</v>
      </c>
      <c r="CB6" t="s">
        <v>571</v>
      </c>
      <c r="CC6"/>
      <c r="CD6"/>
      <c r="CE6"/>
      <c r="CF6" t="s">
        <v>571</v>
      </c>
      <c r="CG6" t="s">
        <v>571</v>
      </c>
      <c r="CH6" t="s">
        <v>571</v>
      </c>
      <c r="CI6" t="s">
        <v>571</v>
      </c>
      <c r="CJ6" t="s">
        <v>571</v>
      </c>
      <c r="CK6" t="s">
        <v>571</v>
      </c>
      <c r="CL6"/>
      <c r="CM6"/>
      <c r="CN6"/>
      <c r="CO6" t="s">
        <v>571</v>
      </c>
      <c r="CP6" t="s">
        <v>571</v>
      </c>
      <c r="CQ6" t="s">
        <v>571</v>
      </c>
      <c r="CR6" t="s">
        <v>571</v>
      </c>
      <c r="CS6" t="s">
        <v>571</v>
      </c>
      <c r="CT6" t="s">
        <v>571</v>
      </c>
      <c r="CU6"/>
      <c r="CV6"/>
      <c r="CW6"/>
      <c r="CX6" t="s">
        <v>571</v>
      </c>
      <c r="CY6" t="s">
        <v>571</v>
      </c>
      <c r="CZ6" t="s">
        <v>571</v>
      </c>
      <c r="DA6" t="s">
        <v>571</v>
      </c>
      <c r="DB6" t="s">
        <v>571</v>
      </c>
      <c r="DC6" t="s">
        <v>571</v>
      </c>
      <c r="DD6"/>
      <c r="DE6"/>
      <c r="DF6"/>
      <c r="DG6" t="s">
        <v>571</v>
      </c>
      <c r="DH6" t="s">
        <v>571</v>
      </c>
      <c r="DI6" t="s">
        <v>571</v>
      </c>
      <c r="DJ6" t="s">
        <v>571</v>
      </c>
      <c r="DK6" t="s">
        <v>571</v>
      </c>
      <c r="DL6" t="s">
        <v>571</v>
      </c>
      <c r="DM6"/>
      <c r="DN6"/>
      <c r="DO6"/>
      <c r="DP6" t="s">
        <v>571</v>
      </c>
      <c r="DQ6" t="s">
        <v>571</v>
      </c>
      <c r="DR6" t="s">
        <v>571</v>
      </c>
      <c r="DS6" t="s">
        <v>571</v>
      </c>
      <c r="DT6" t="s">
        <v>571</v>
      </c>
      <c r="DU6" t="s">
        <v>571</v>
      </c>
      <c r="DV6"/>
      <c r="DW6"/>
      <c r="DX6"/>
      <c r="DY6" t="s">
        <v>571</v>
      </c>
      <c r="DZ6" t="s">
        <v>571</v>
      </c>
      <c r="EA6" t="s">
        <v>571</v>
      </c>
      <c r="EB6" t="s">
        <v>571</v>
      </c>
      <c r="EC6" t="s">
        <v>571</v>
      </c>
      <c r="ED6" t="s">
        <v>571</v>
      </c>
      <c r="EE6" t="s">
        <v>776</v>
      </c>
      <c r="EF6" t="s">
        <v>776</v>
      </c>
      <c r="EG6" t="s">
        <v>776</v>
      </c>
      <c r="EH6" t="s">
        <v>571</v>
      </c>
      <c r="EI6">
        <v>1300</v>
      </c>
      <c r="EJ6">
        <v>1300</v>
      </c>
      <c r="EK6" t="s">
        <v>571</v>
      </c>
      <c r="EL6" t="s">
        <v>571</v>
      </c>
      <c r="EM6" t="s">
        <v>571</v>
      </c>
      <c r="EN6"/>
      <c r="EO6"/>
      <c r="EP6"/>
      <c r="EQ6" t="s">
        <v>571</v>
      </c>
      <c r="ER6" t="s">
        <v>571</v>
      </c>
      <c r="ES6" t="s">
        <v>571</v>
      </c>
      <c r="ET6" t="s">
        <v>571</v>
      </c>
      <c r="EU6" t="s">
        <v>571</v>
      </c>
      <c r="EV6" t="s">
        <v>571</v>
      </c>
      <c r="EW6"/>
      <c r="EX6"/>
      <c r="EY6"/>
      <c r="EZ6" t="s">
        <v>571</v>
      </c>
      <c r="FA6" t="s">
        <v>571</v>
      </c>
      <c r="FB6" t="s">
        <v>571</v>
      </c>
      <c r="FC6" t="s">
        <v>571</v>
      </c>
      <c r="FD6" t="s">
        <v>571</v>
      </c>
      <c r="FE6" t="s">
        <v>571</v>
      </c>
      <c r="FF6"/>
      <c r="FG6"/>
      <c r="FH6"/>
      <c r="FI6" t="s">
        <v>571</v>
      </c>
      <c r="FJ6" t="s">
        <v>571</v>
      </c>
      <c r="FK6" t="s">
        <v>571</v>
      </c>
      <c r="FL6" t="s">
        <v>571</v>
      </c>
      <c r="FM6" t="s">
        <v>571</v>
      </c>
      <c r="FN6" t="s">
        <v>571</v>
      </c>
      <c r="FO6"/>
      <c r="FP6"/>
      <c r="FQ6"/>
      <c r="FR6" t="s">
        <v>571</v>
      </c>
      <c r="FS6" t="s">
        <v>571</v>
      </c>
      <c r="FT6" t="s">
        <v>571</v>
      </c>
      <c r="FU6" t="s">
        <v>571</v>
      </c>
      <c r="FV6" t="s">
        <v>571</v>
      </c>
      <c r="FW6" t="s">
        <v>571</v>
      </c>
      <c r="FX6"/>
      <c r="FY6"/>
      <c r="FZ6"/>
      <c r="GA6" t="s">
        <v>571</v>
      </c>
      <c r="GB6" t="s">
        <v>571</v>
      </c>
      <c r="GC6" t="s">
        <v>571</v>
      </c>
      <c r="GD6" t="s">
        <v>571</v>
      </c>
      <c r="GE6"/>
      <c r="GF6" t="s">
        <v>571</v>
      </c>
      <c r="GG6" t="s">
        <v>571</v>
      </c>
      <c r="GH6"/>
      <c r="GI6"/>
      <c r="GJ6"/>
      <c r="GK6" t="s">
        <v>571</v>
      </c>
      <c r="GL6" t="s">
        <v>571</v>
      </c>
      <c r="GM6" t="s">
        <v>571</v>
      </c>
      <c r="GN6" t="s">
        <v>571</v>
      </c>
      <c r="GO6" t="s">
        <v>571</v>
      </c>
      <c r="GP6" t="s">
        <v>571</v>
      </c>
      <c r="GQ6"/>
      <c r="GR6"/>
      <c r="GS6"/>
      <c r="GT6" t="s">
        <v>571</v>
      </c>
      <c r="GU6" t="s">
        <v>571</v>
      </c>
      <c r="GV6" t="s">
        <v>571</v>
      </c>
      <c r="GW6" t="s">
        <v>571</v>
      </c>
      <c r="GX6" t="s">
        <v>571</v>
      </c>
      <c r="GY6" t="s">
        <v>571</v>
      </c>
      <c r="GZ6"/>
      <c r="HA6"/>
      <c r="HB6"/>
      <c r="HC6" t="s">
        <v>571</v>
      </c>
      <c r="HD6" t="s">
        <v>571</v>
      </c>
      <c r="HE6" t="s">
        <v>571</v>
      </c>
      <c r="HF6" t="s">
        <v>571</v>
      </c>
      <c r="HG6" t="s">
        <v>571</v>
      </c>
      <c r="HH6" t="s">
        <v>571</v>
      </c>
      <c r="HI6"/>
      <c r="HJ6"/>
      <c r="HK6"/>
      <c r="HL6" t="s">
        <v>571</v>
      </c>
      <c r="HM6" t="s">
        <v>571</v>
      </c>
      <c r="HN6" t="s">
        <v>571</v>
      </c>
      <c r="HO6" t="s">
        <v>571</v>
      </c>
      <c r="HP6" t="s">
        <v>571</v>
      </c>
      <c r="HQ6" t="s">
        <v>571</v>
      </c>
      <c r="HR6"/>
      <c r="HS6"/>
      <c r="HT6"/>
      <c r="HU6" t="s">
        <v>571</v>
      </c>
      <c r="HV6" t="s">
        <v>571</v>
      </c>
      <c r="HW6" t="s">
        <v>571</v>
      </c>
      <c r="HX6" t="s">
        <v>571</v>
      </c>
      <c r="HY6" t="s">
        <v>571</v>
      </c>
      <c r="HZ6" t="s">
        <v>571</v>
      </c>
      <c r="IA6"/>
      <c r="IB6"/>
      <c r="IC6"/>
      <c r="ID6" t="s">
        <v>571</v>
      </c>
      <c r="IE6" t="s">
        <v>571</v>
      </c>
      <c r="IF6" t="s">
        <v>571</v>
      </c>
      <c r="IG6" t="s">
        <v>571</v>
      </c>
      <c r="IH6" t="s">
        <v>571</v>
      </c>
      <c r="II6" t="s">
        <v>571</v>
      </c>
      <c r="IJ6"/>
      <c r="IK6"/>
      <c r="IL6"/>
      <c r="IM6" t="s">
        <v>571</v>
      </c>
      <c r="IN6" t="s">
        <v>571</v>
      </c>
      <c r="IO6" t="s">
        <v>571</v>
      </c>
      <c r="IP6" t="s">
        <v>571</v>
      </c>
      <c r="IQ6" t="s">
        <v>571</v>
      </c>
      <c r="IR6" t="s">
        <v>571</v>
      </c>
      <c r="IS6"/>
      <c r="IT6"/>
      <c r="IU6"/>
      <c r="IV6" t="s">
        <v>571</v>
      </c>
      <c r="IW6" t="s">
        <v>571</v>
      </c>
      <c r="IX6" t="s">
        <v>571</v>
      </c>
      <c r="IY6" t="s">
        <v>571</v>
      </c>
      <c r="IZ6" t="s">
        <v>571</v>
      </c>
      <c r="JA6" t="s">
        <v>571</v>
      </c>
      <c r="JB6"/>
      <c r="JC6"/>
      <c r="JD6"/>
      <c r="JE6" t="s">
        <v>571</v>
      </c>
      <c r="JF6" t="s">
        <v>571</v>
      </c>
      <c r="JG6" t="s">
        <v>571</v>
      </c>
      <c r="JH6" t="s">
        <v>571</v>
      </c>
      <c r="JI6" t="s">
        <v>571</v>
      </c>
      <c r="JJ6" t="s">
        <v>571</v>
      </c>
      <c r="JK6"/>
      <c r="JL6"/>
      <c r="JM6" t="s">
        <v>571</v>
      </c>
      <c r="JN6" t="s">
        <v>571</v>
      </c>
      <c r="JO6" t="s">
        <v>571</v>
      </c>
      <c r="JP6" t="s">
        <v>571</v>
      </c>
      <c r="JQ6" t="s">
        <v>571</v>
      </c>
      <c r="JR6" t="s">
        <v>571</v>
      </c>
      <c r="JS6"/>
      <c r="JT6"/>
      <c r="JU6"/>
      <c r="JV6" t="s">
        <v>571</v>
      </c>
      <c r="JW6" t="s">
        <v>571</v>
      </c>
      <c r="JX6" t="s">
        <v>571</v>
      </c>
      <c r="JY6" t="s">
        <v>571</v>
      </c>
      <c r="JZ6" t="s">
        <v>571</v>
      </c>
      <c r="KA6" t="s">
        <v>571</v>
      </c>
      <c r="KB6"/>
      <c r="KC6"/>
      <c r="KD6"/>
      <c r="KE6" t="s">
        <v>571</v>
      </c>
      <c r="KF6" t="s">
        <v>571</v>
      </c>
      <c r="KG6" t="s">
        <v>571</v>
      </c>
      <c r="KH6" t="s">
        <v>571</v>
      </c>
      <c r="KI6" t="s">
        <v>571</v>
      </c>
      <c r="KJ6" t="s">
        <v>571</v>
      </c>
      <c r="KK6"/>
      <c r="KL6"/>
      <c r="KM6" t="s">
        <v>571</v>
      </c>
      <c r="KN6" t="s">
        <v>571</v>
      </c>
      <c r="KO6" t="s">
        <v>571</v>
      </c>
      <c r="KP6"/>
      <c r="KQ6"/>
      <c r="KR6" t="s">
        <v>571</v>
      </c>
      <c r="KS6" t="s">
        <v>571</v>
      </c>
      <c r="KT6" t="s">
        <v>571</v>
      </c>
      <c r="KU6"/>
      <c r="KV6"/>
      <c r="KW6" t="s">
        <v>571</v>
      </c>
      <c r="KX6" t="s">
        <v>571</v>
      </c>
      <c r="KY6" t="s">
        <v>571</v>
      </c>
      <c r="KZ6"/>
      <c r="LA6"/>
      <c r="LB6" t="s">
        <v>571</v>
      </c>
      <c r="LC6" t="s">
        <v>571</v>
      </c>
      <c r="LD6" t="s">
        <v>571</v>
      </c>
      <c r="LE6"/>
      <c r="LF6"/>
      <c r="LG6" t="s">
        <v>571</v>
      </c>
      <c r="LH6" t="s">
        <v>571</v>
      </c>
      <c r="LI6" t="s">
        <v>571</v>
      </c>
      <c r="LJ6"/>
      <c r="LK6"/>
      <c r="LL6" t="s">
        <v>571</v>
      </c>
      <c r="LM6"/>
      <c r="LN6"/>
      <c r="LO6"/>
      <c r="LP6" t="s">
        <v>571</v>
      </c>
      <c r="LQ6" t="s">
        <v>571</v>
      </c>
      <c r="LR6" t="s">
        <v>571</v>
      </c>
      <c r="LS6" t="s">
        <v>571</v>
      </c>
      <c r="LT6" t="s">
        <v>571</v>
      </c>
      <c r="LU6" t="s">
        <v>571</v>
      </c>
      <c r="LV6"/>
      <c r="LW6"/>
      <c r="LX6"/>
      <c r="LY6" t="s">
        <v>571</v>
      </c>
      <c r="LZ6" t="s">
        <v>571</v>
      </c>
      <c r="MA6" t="s">
        <v>571</v>
      </c>
      <c r="MB6" t="s">
        <v>571</v>
      </c>
      <c r="MC6" t="s">
        <v>571</v>
      </c>
      <c r="MD6" t="s">
        <v>571</v>
      </c>
      <c r="ME6"/>
      <c r="MF6"/>
      <c r="MG6"/>
      <c r="MH6" t="s">
        <v>571</v>
      </c>
      <c r="MI6" t="s">
        <v>571</v>
      </c>
      <c r="MJ6" t="s">
        <v>571</v>
      </c>
      <c r="MK6" t="s">
        <v>571</v>
      </c>
      <c r="ML6" t="s">
        <v>571</v>
      </c>
      <c r="MM6" t="s">
        <v>571</v>
      </c>
      <c r="MN6"/>
      <c r="MO6"/>
      <c r="MP6"/>
      <c r="MQ6" t="s">
        <v>571</v>
      </c>
      <c r="MR6" t="s">
        <v>571</v>
      </c>
      <c r="MS6" t="s">
        <v>571</v>
      </c>
      <c r="MT6" t="s">
        <v>571</v>
      </c>
      <c r="MU6" t="s">
        <v>571</v>
      </c>
      <c r="MV6" t="s">
        <v>571</v>
      </c>
      <c r="MW6"/>
      <c r="MX6" t="s">
        <v>571</v>
      </c>
      <c r="MY6" t="s">
        <v>571</v>
      </c>
      <c r="MZ6" t="s">
        <v>571</v>
      </c>
      <c r="NA6" t="s">
        <v>571</v>
      </c>
      <c r="NB6" t="s">
        <v>571</v>
      </c>
      <c r="NC6" t="s">
        <v>571</v>
      </c>
      <c r="ND6" t="s">
        <v>571</v>
      </c>
      <c r="NE6" t="s">
        <v>571</v>
      </c>
      <c r="NF6" t="s">
        <v>571</v>
      </c>
      <c r="NG6" t="s">
        <v>571</v>
      </c>
      <c r="NH6"/>
      <c r="NI6"/>
      <c r="NJ6" t="s">
        <v>571</v>
      </c>
      <c r="NK6" t="s">
        <v>571</v>
      </c>
      <c r="NL6"/>
      <c r="NM6" t="s">
        <v>571</v>
      </c>
      <c r="NN6" t="s">
        <v>571</v>
      </c>
      <c r="NO6" t="s">
        <v>571</v>
      </c>
      <c r="NP6" t="s">
        <v>571</v>
      </c>
      <c r="NQ6" t="s">
        <v>571</v>
      </c>
      <c r="NR6" t="s">
        <v>571</v>
      </c>
      <c r="NS6"/>
      <c r="NT6"/>
      <c r="NU6"/>
      <c r="NV6" t="s">
        <v>571</v>
      </c>
      <c r="NW6" t="s">
        <v>571</v>
      </c>
      <c r="NX6" t="s">
        <v>571</v>
      </c>
      <c r="NY6" t="s">
        <v>571</v>
      </c>
      <c r="NZ6"/>
      <c r="OA6"/>
      <c r="OB6"/>
      <c r="OC6" t="s">
        <v>571</v>
      </c>
      <c r="OD6"/>
      <c r="OE6"/>
      <c r="OF6" t="s">
        <v>571</v>
      </c>
      <c r="OG6"/>
      <c r="OH6"/>
      <c r="OI6" t="s">
        <v>571</v>
      </c>
      <c r="OJ6"/>
      <c r="OK6"/>
      <c r="OL6" t="s">
        <v>571</v>
      </c>
      <c r="OM6"/>
      <c r="ON6"/>
      <c r="OO6" t="s">
        <v>571</v>
      </c>
      <c r="OP6"/>
      <c r="OQ6"/>
      <c r="OR6" t="s">
        <v>571</v>
      </c>
      <c r="OS6"/>
      <c r="OT6"/>
      <c r="OU6" t="s">
        <v>571</v>
      </c>
      <c r="OV6"/>
      <c r="OW6"/>
      <c r="OX6" t="s">
        <v>571</v>
      </c>
      <c r="OY6"/>
      <c r="OZ6"/>
      <c r="PA6" t="s">
        <v>571</v>
      </c>
      <c r="PB6"/>
      <c r="PC6"/>
      <c r="PD6" t="s">
        <v>571</v>
      </c>
      <c r="PE6"/>
      <c r="PF6"/>
      <c r="PG6" t="s">
        <v>571</v>
      </c>
      <c r="PH6"/>
      <c r="PI6"/>
      <c r="PJ6" t="s">
        <v>571</v>
      </c>
      <c r="PK6"/>
      <c r="PL6"/>
      <c r="PM6" t="s">
        <v>571</v>
      </c>
      <c r="PN6"/>
      <c r="PO6"/>
      <c r="PP6" t="s">
        <v>571</v>
      </c>
    </row>
    <row r="7" spans="1:432" ht="14.4" x14ac:dyDescent="0.3">
      <c r="A7" t="s">
        <v>296</v>
      </c>
      <c r="B7" t="s">
        <v>866</v>
      </c>
      <c r="C7" t="s">
        <v>368</v>
      </c>
      <c r="D7" t="s">
        <v>369</v>
      </c>
      <c r="E7" t="s">
        <v>370</v>
      </c>
      <c r="F7" t="s">
        <v>382</v>
      </c>
      <c r="G7" t="s">
        <v>890</v>
      </c>
      <c r="H7" t="s">
        <v>383</v>
      </c>
      <c r="I7" t="s">
        <v>384</v>
      </c>
      <c r="J7" t="s">
        <v>385</v>
      </c>
      <c r="K7" t="s">
        <v>892</v>
      </c>
      <c r="L7" t="s">
        <v>887</v>
      </c>
      <c r="M7" t="s">
        <v>385</v>
      </c>
      <c r="N7" t="s">
        <v>890</v>
      </c>
      <c r="O7" t="s">
        <v>652</v>
      </c>
      <c r="P7" t="s">
        <v>787</v>
      </c>
      <c r="Q7"/>
      <c r="R7"/>
      <c r="S7"/>
      <c r="T7"/>
      <c r="U7" t="s">
        <v>571</v>
      </c>
      <c r="V7" t="s">
        <v>571</v>
      </c>
      <c r="W7" t="s">
        <v>571</v>
      </c>
      <c r="X7" t="s">
        <v>571</v>
      </c>
      <c r="Y7" t="s">
        <v>571</v>
      </c>
      <c r="Z7" t="s">
        <v>571</v>
      </c>
      <c r="AA7"/>
      <c r="AB7"/>
      <c r="AC7"/>
      <c r="AD7" t="s">
        <v>571</v>
      </c>
      <c r="AE7" t="s">
        <v>571</v>
      </c>
      <c r="AF7" t="s">
        <v>571</v>
      </c>
      <c r="AG7" t="s">
        <v>571</v>
      </c>
      <c r="AH7" t="s">
        <v>571</v>
      </c>
      <c r="AI7" t="s">
        <v>571</v>
      </c>
      <c r="AJ7"/>
      <c r="AK7"/>
      <c r="AL7"/>
      <c r="AM7" t="s">
        <v>571</v>
      </c>
      <c r="AN7" t="s">
        <v>571</v>
      </c>
      <c r="AO7" t="s">
        <v>571</v>
      </c>
      <c r="AP7" t="s">
        <v>571</v>
      </c>
      <c r="AQ7" t="s">
        <v>571</v>
      </c>
      <c r="AR7" t="s">
        <v>571</v>
      </c>
      <c r="AS7"/>
      <c r="AT7"/>
      <c r="AU7"/>
      <c r="AV7" t="s">
        <v>571</v>
      </c>
      <c r="AW7" t="s">
        <v>571</v>
      </c>
      <c r="AX7" t="s">
        <v>571</v>
      </c>
      <c r="AY7" t="s">
        <v>571</v>
      </c>
      <c r="AZ7" t="s">
        <v>571</v>
      </c>
      <c r="BA7" t="s">
        <v>571</v>
      </c>
      <c r="BB7"/>
      <c r="BC7"/>
      <c r="BD7"/>
      <c r="BE7" t="s">
        <v>571</v>
      </c>
      <c r="BF7" t="s">
        <v>571</v>
      </c>
      <c r="BG7" t="s">
        <v>571</v>
      </c>
      <c r="BH7" t="s">
        <v>571</v>
      </c>
      <c r="BI7" t="s">
        <v>571</v>
      </c>
      <c r="BJ7" t="s">
        <v>571</v>
      </c>
      <c r="BK7"/>
      <c r="BL7"/>
      <c r="BM7"/>
      <c r="BN7" t="s">
        <v>571</v>
      </c>
      <c r="BO7" t="s">
        <v>571</v>
      </c>
      <c r="BP7" t="s">
        <v>571</v>
      </c>
      <c r="BQ7" t="s">
        <v>571</v>
      </c>
      <c r="BR7" t="s">
        <v>571</v>
      </c>
      <c r="BS7" t="s">
        <v>571</v>
      </c>
      <c r="BT7"/>
      <c r="BU7"/>
      <c r="BV7"/>
      <c r="BW7" t="s">
        <v>571</v>
      </c>
      <c r="BX7" t="s">
        <v>571</v>
      </c>
      <c r="BY7" t="s">
        <v>571</v>
      </c>
      <c r="BZ7" t="s">
        <v>571</v>
      </c>
      <c r="CA7" t="s">
        <v>571</v>
      </c>
      <c r="CB7" t="s">
        <v>571</v>
      </c>
      <c r="CC7"/>
      <c r="CD7"/>
      <c r="CE7"/>
      <c r="CF7" t="s">
        <v>571</v>
      </c>
      <c r="CG7" t="s">
        <v>571</v>
      </c>
      <c r="CH7" t="s">
        <v>571</v>
      </c>
      <c r="CI7" t="s">
        <v>571</v>
      </c>
      <c r="CJ7" t="s">
        <v>571</v>
      </c>
      <c r="CK7" t="s">
        <v>571</v>
      </c>
      <c r="CL7"/>
      <c r="CM7"/>
      <c r="CN7"/>
      <c r="CO7" t="s">
        <v>571</v>
      </c>
      <c r="CP7" t="s">
        <v>571</v>
      </c>
      <c r="CQ7" t="s">
        <v>571</v>
      </c>
      <c r="CR7" t="s">
        <v>571</v>
      </c>
      <c r="CS7" t="s">
        <v>571</v>
      </c>
      <c r="CT7" t="s">
        <v>571</v>
      </c>
      <c r="CU7"/>
      <c r="CV7"/>
      <c r="CW7"/>
      <c r="CX7" t="s">
        <v>571</v>
      </c>
      <c r="CY7" t="s">
        <v>571</v>
      </c>
      <c r="CZ7" t="s">
        <v>571</v>
      </c>
      <c r="DA7" t="s">
        <v>571</v>
      </c>
      <c r="DB7" t="s">
        <v>571</v>
      </c>
      <c r="DC7" t="s">
        <v>571</v>
      </c>
      <c r="DD7"/>
      <c r="DE7"/>
      <c r="DF7"/>
      <c r="DG7" t="s">
        <v>571</v>
      </c>
      <c r="DH7" t="s">
        <v>571</v>
      </c>
      <c r="DI7" t="s">
        <v>571</v>
      </c>
      <c r="DJ7" t="s">
        <v>571</v>
      </c>
      <c r="DK7" t="s">
        <v>571</v>
      </c>
      <c r="DL7" t="s">
        <v>571</v>
      </c>
      <c r="DM7"/>
      <c r="DN7"/>
      <c r="DO7"/>
      <c r="DP7" t="s">
        <v>571</v>
      </c>
      <c r="DQ7" t="s">
        <v>571</v>
      </c>
      <c r="DR7" t="s">
        <v>571</v>
      </c>
      <c r="DS7" t="s">
        <v>571</v>
      </c>
      <c r="DT7" t="s">
        <v>571</v>
      </c>
      <c r="DU7" t="s">
        <v>571</v>
      </c>
      <c r="DV7"/>
      <c r="DW7"/>
      <c r="DX7"/>
      <c r="DY7" t="s">
        <v>571</v>
      </c>
      <c r="DZ7" t="s">
        <v>571</v>
      </c>
      <c r="EA7" t="s">
        <v>571</v>
      </c>
      <c r="EB7" t="s">
        <v>571</v>
      </c>
      <c r="EC7" t="s">
        <v>571</v>
      </c>
      <c r="ED7" t="s">
        <v>571</v>
      </c>
      <c r="EE7" t="s">
        <v>776</v>
      </c>
      <c r="EF7" t="s">
        <v>776</v>
      </c>
      <c r="EG7" t="s">
        <v>776</v>
      </c>
      <c r="EH7" t="s">
        <v>571</v>
      </c>
      <c r="EI7">
        <v>1300</v>
      </c>
      <c r="EJ7">
        <v>1300</v>
      </c>
      <c r="EK7" t="s">
        <v>571</v>
      </c>
      <c r="EL7" t="s">
        <v>571</v>
      </c>
      <c r="EM7" t="s">
        <v>571</v>
      </c>
      <c r="EN7"/>
      <c r="EO7"/>
      <c r="EP7"/>
      <c r="EQ7" t="s">
        <v>571</v>
      </c>
      <c r="ER7" t="s">
        <v>571</v>
      </c>
      <c r="ES7" t="s">
        <v>571</v>
      </c>
      <c r="ET7" t="s">
        <v>571</v>
      </c>
      <c r="EU7" t="s">
        <v>571</v>
      </c>
      <c r="EV7" t="s">
        <v>571</v>
      </c>
      <c r="EW7"/>
      <c r="EX7"/>
      <c r="EY7"/>
      <c r="EZ7" t="s">
        <v>571</v>
      </c>
      <c r="FA7" t="s">
        <v>571</v>
      </c>
      <c r="FB7" t="s">
        <v>571</v>
      </c>
      <c r="FC7" t="s">
        <v>571</v>
      </c>
      <c r="FD7" t="s">
        <v>571</v>
      </c>
      <c r="FE7" t="s">
        <v>571</v>
      </c>
      <c r="FF7"/>
      <c r="FG7"/>
      <c r="FH7"/>
      <c r="FI7" t="s">
        <v>571</v>
      </c>
      <c r="FJ7" t="s">
        <v>571</v>
      </c>
      <c r="FK7" t="s">
        <v>571</v>
      </c>
      <c r="FL7" t="s">
        <v>571</v>
      </c>
      <c r="FM7" t="s">
        <v>571</v>
      </c>
      <c r="FN7" t="s">
        <v>571</v>
      </c>
      <c r="FO7"/>
      <c r="FP7"/>
      <c r="FQ7"/>
      <c r="FR7" t="s">
        <v>571</v>
      </c>
      <c r="FS7" t="s">
        <v>571</v>
      </c>
      <c r="FT7" t="s">
        <v>571</v>
      </c>
      <c r="FU7" t="s">
        <v>571</v>
      </c>
      <c r="FV7" t="s">
        <v>571</v>
      </c>
      <c r="FW7" t="s">
        <v>571</v>
      </c>
      <c r="FX7"/>
      <c r="FY7"/>
      <c r="FZ7"/>
      <c r="GA7" t="s">
        <v>571</v>
      </c>
      <c r="GB7" t="s">
        <v>571</v>
      </c>
      <c r="GC7" t="s">
        <v>571</v>
      </c>
      <c r="GD7" t="s">
        <v>571</v>
      </c>
      <c r="GE7"/>
      <c r="GF7" t="s">
        <v>571</v>
      </c>
      <c r="GG7" t="s">
        <v>571</v>
      </c>
      <c r="GH7"/>
      <c r="GI7"/>
      <c r="GJ7"/>
      <c r="GK7" t="s">
        <v>571</v>
      </c>
      <c r="GL7" t="s">
        <v>571</v>
      </c>
      <c r="GM7" t="s">
        <v>571</v>
      </c>
      <c r="GN7" t="s">
        <v>571</v>
      </c>
      <c r="GO7" t="s">
        <v>571</v>
      </c>
      <c r="GP7" t="s">
        <v>571</v>
      </c>
      <c r="GQ7"/>
      <c r="GR7"/>
      <c r="GS7"/>
      <c r="GT7" t="s">
        <v>571</v>
      </c>
      <c r="GU7" t="s">
        <v>571</v>
      </c>
      <c r="GV7" t="s">
        <v>571</v>
      </c>
      <c r="GW7" t="s">
        <v>571</v>
      </c>
      <c r="GX7" t="s">
        <v>571</v>
      </c>
      <c r="GY7" t="s">
        <v>571</v>
      </c>
      <c r="GZ7"/>
      <c r="HA7"/>
      <c r="HB7"/>
      <c r="HC7" t="s">
        <v>571</v>
      </c>
      <c r="HD7" t="s">
        <v>571</v>
      </c>
      <c r="HE7" t="s">
        <v>571</v>
      </c>
      <c r="HF7" t="s">
        <v>571</v>
      </c>
      <c r="HG7" t="s">
        <v>571</v>
      </c>
      <c r="HH7" t="s">
        <v>571</v>
      </c>
      <c r="HI7"/>
      <c r="HJ7"/>
      <c r="HK7"/>
      <c r="HL7" t="s">
        <v>571</v>
      </c>
      <c r="HM7" t="s">
        <v>571</v>
      </c>
      <c r="HN7" t="s">
        <v>571</v>
      </c>
      <c r="HO7" t="s">
        <v>571</v>
      </c>
      <c r="HP7" t="s">
        <v>571</v>
      </c>
      <c r="HQ7" t="s">
        <v>571</v>
      </c>
      <c r="HR7"/>
      <c r="HS7"/>
      <c r="HT7"/>
      <c r="HU7" t="s">
        <v>571</v>
      </c>
      <c r="HV7" t="s">
        <v>571</v>
      </c>
      <c r="HW7" t="s">
        <v>571</v>
      </c>
      <c r="HX7" t="s">
        <v>571</v>
      </c>
      <c r="HY7" t="s">
        <v>571</v>
      </c>
      <c r="HZ7" t="s">
        <v>571</v>
      </c>
      <c r="IA7"/>
      <c r="IB7"/>
      <c r="IC7"/>
      <c r="ID7" t="s">
        <v>571</v>
      </c>
      <c r="IE7" t="s">
        <v>571</v>
      </c>
      <c r="IF7" t="s">
        <v>571</v>
      </c>
      <c r="IG7" t="s">
        <v>571</v>
      </c>
      <c r="IH7" t="s">
        <v>571</v>
      </c>
      <c r="II7" t="s">
        <v>571</v>
      </c>
      <c r="IJ7"/>
      <c r="IK7"/>
      <c r="IL7"/>
      <c r="IM7" t="s">
        <v>571</v>
      </c>
      <c r="IN7" t="s">
        <v>571</v>
      </c>
      <c r="IO7" t="s">
        <v>571</v>
      </c>
      <c r="IP7" t="s">
        <v>571</v>
      </c>
      <c r="IQ7" t="s">
        <v>571</v>
      </c>
      <c r="IR7" t="s">
        <v>571</v>
      </c>
      <c r="IS7"/>
      <c r="IT7"/>
      <c r="IU7"/>
      <c r="IV7" t="s">
        <v>571</v>
      </c>
      <c r="IW7" t="s">
        <v>571</v>
      </c>
      <c r="IX7" t="s">
        <v>571</v>
      </c>
      <c r="IY7" t="s">
        <v>571</v>
      </c>
      <c r="IZ7" t="s">
        <v>571</v>
      </c>
      <c r="JA7" t="s">
        <v>571</v>
      </c>
      <c r="JB7"/>
      <c r="JC7"/>
      <c r="JD7"/>
      <c r="JE7" t="s">
        <v>571</v>
      </c>
      <c r="JF7" t="s">
        <v>571</v>
      </c>
      <c r="JG7" t="s">
        <v>571</v>
      </c>
      <c r="JH7" t="s">
        <v>571</v>
      </c>
      <c r="JI7" t="s">
        <v>571</v>
      </c>
      <c r="JJ7" t="s">
        <v>571</v>
      </c>
      <c r="JK7"/>
      <c r="JL7"/>
      <c r="JM7" t="s">
        <v>571</v>
      </c>
      <c r="JN7" t="s">
        <v>571</v>
      </c>
      <c r="JO7" t="s">
        <v>571</v>
      </c>
      <c r="JP7" t="s">
        <v>571</v>
      </c>
      <c r="JQ7" t="s">
        <v>571</v>
      </c>
      <c r="JR7" t="s">
        <v>571</v>
      </c>
      <c r="JS7"/>
      <c r="JT7"/>
      <c r="JU7"/>
      <c r="JV7" t="s">
        <v>571</v>
      </c>
      <c r="JW7" t="s">
        <v>571</v>
      </c>
      <c r="JX7" t="s">
        <v>571</v>
      </c>
      <c r="JY7" t="s">
        <v>571</v>
      </c>
      <c r="JZ7" t="s">
        <v>571</v>
      </c>
      <c r="KA7" t="s">
        <v>571</v>
      </c>
      <c r="KB7"/>
      <c r="KC7"/>
      <c r="KD7"/>
      <c r="KE7" t="s">
        <v>571</v>
      </c>
      <c r="KF7" t="s">
        <v>571</v>
      </c>
      <c r="KG7" t="s">
        <v>571</v>
      </c>
      <c r="KH7" t="s">
        <v>571</v>
      </c>
      <c r="KI7" t="s">
        <v>571</v>
      </c>
      <c r="KJ7" t="s">
        <v>571</v>
      </c>
      <c r="KK7"/>
      <c r="KL7"/>
      <c r="KM7" t="s">
        <v>571</v>
      </c>
      <c r="KN7" t="s">
        <v>571</v>
      </c>
      <c r="KO7" t="s">
        <v>571</v>
      </c>
      <c r="KP7"/>
      <c r="KQ7"/>
      <c r="KR7" t="s">
        <v>571</v>
      </c>
      <c r="KS7" t="s">
        <v>571</v>
      </c>
      <c r="KT7" t="s">
        <v>571</v>
      </c>
      <c r="KU7"/>
      <c r="KV7"/>
      <c r="KW7" t="s">
        <v>571</v>
      </c>
      <c r="KX7" t="s">
        <v>571</v>
      </c>
      <c r="KY7" t="s">
        <v>571</v>
      </c>
      <c r="KZ7"/>
      <c r="LA7"/>
      <c r="LB7" t="s">
        <v>571</v>
      </c>
      <c r="LC7" t="s">
        <v>571</v>
      </c>
      <c r="LD7" t="s">
        <v>571</v>
      </c>
      <c r="LE7"/>
      <c r="LF7"/>
      <c r="LG7" t="s">
        <v>571</v>
      </c>
      <c r="LH7" t="s">
        <v>571</v>
      </c>
      <c r="LI7" t="s">
        <v>571</v>
      </c>
      <c r="LJ7"/>
      <c r="LK7"/>
      <c r="LL7" t="s">
        <v>571</v>
      </c>
      <c r="LM7"/>
      <c r="LN7"/>
      <c r="LO7"/>
      <c r="LP7" t="s">
        <v>571</v>
      </c>
      <c r="LQ7" t="s">
        <v>571</v>
      </c>
      <c r="LR7" t="s">
        <v>571</v>
      </c>
      <c r="LS7" t="s">
        <v>571</v>
      </c>
      <c r="LT7" t="s">
        <v>571</v>
      </c>
      <c r="LU7" t="s">
        <v>571</v>
      </c>
      <c r="LV7"/>
      <c r="LW7"/>
      <c r="LX7"/>
      <c r="LY7" t="s">
        <v>571</v>
      </c>
      <c r="LZ7" t="s">
        <v>571</v>
      </c>
      <c r="MA7" t="s">
        <v>571</v>
      </c>
      <c r="MB7" t="s">
        <v>571</v>
      </c>
      <c r="MC7" t="s">
        <v>571</v>
      </c>
      <c r="MD7" t="s">
        <v>571</v>
      </c>
      <c r="ME7"/>
      <c r="MF7"/>
      <c r="MG7"/>
      <c r="MH7" t="s">
        <v>571</v>
      </c>
      <c r="MI7" t="s">
        <v>571</v>
      </c>
      <c r="MJ7" t="s">
        <v>571</v>
      </c>
      <c r="MK7" t="s">
        <v>571</v>
      </c>
      <c r="ML7" t="s">
        <v>571</v>
      </c>
      <c r="MM7" t="s">
        <v>571</v>
      </c>
      <c r="MN7"/>
      <c r="MO7"/>
      <c r="MP7"/>
      <c r="MQ7" t="s">
        <v>571</v>
      </c>
      <c r="MR7" t="s">
        <v>571</v>
      </c>
      <c r="MS7" t="s">
        <v>571</v>
      </c>
      <c r="MT7" t="s">
        <v>571</v>
      </c>
      <c r="MU7" t="s">
        <v>571</v>
      </c>
      <c r="MV7" t="s">
        <v>571</v>
      </c>
      <c r="MW7"/>
      <c r="MX7" t="s">
        <v>571</v>
      </c>
      <c r="MY7" t="s">
        <v>571</v>
      </c>
      <c r="MZ7" t="s">
        <v>571</v>
      </c>
      <c r="NA7" t="s">
        <v>571</v>
      </c>
      <c r="NB7" t="s">
        <v>571</v>
      </c>
      <c r="NC7" t="s">
        <v>571</v>
      </c>
      <c r="ND7" t="s">
        <v>571</v>
      </c>
      <c r="NE7" t="s">
        <v>571</v>
      </c>
      <c r="NF7" t="s">
        <v>571</v>
      </c>
      <c r="NG7" t="s">
        <v>571</v>
      </c>
      <c r="NH7"/>
      <c r="NI7"/>
      <c r="NJ7" t="s">
        <v>571</v>
      </c>
      <c r="NK7" t="s">
        <v>571</v>
      </c>
      <c r="NL7"/>
      <c r="NM7" t="s">
        <v>571</v>
      </c>
      <c r="NN7" t="s">
        <v>571</v>
      </c>
      <c r="NO7" t="s">
        <v>571</v>
      </c>
      <c r="NP7" t="s">
        <v>571</v>
      </c>
      <c r="NQ7" t="s">
        <v>571</v>
      </c>
      <c r="NR7" t="s">
        <v>571</v>
      </c>
      <c r="NS7"/>
      <c r="NT7"/>
      <c r="NU7"/>
      <c r="NV7" t="s">
        <v>571</v>
      </c>
      <c r="NW7" t="s">
        <v>571</v>
      </c>
      <c r="NX7" t="s">
        <v>571</v>
      </c>
      <c r="NY7" t="s">
        <v>571</v>
      </c>
      <c r="NZ7"/>
      <c r="OA7"/>
      <c r="OB7"/>
      <c r="OC7" t="s">
        <v>571</v>
      </c>
      <c r="OD7"/>
      <c r="OE7"/>
      <c r="OF7" t="s">
        <v>571</v>
      </c>
      <c r="OG7"/>
      <c r="OH7"/>
      <c r="OI7" t="s">
        <v>571</v>
      </c>
      <c r="OJ7"/>
      <c r="OK7"/>
      <c r="OL7" t="s">
        <v>571</v>
      </c>
      <c r="OM7"/>
      <c r="ON7"/>
      <c r="OO7" t="s">
        <v>571</v>
      </c>
      <c r="OP7"/>
      <c r="OQ7"/>
      <c r="OR7" t="s">
        <v>571</v>
      </c>
      <c r="OS7"/>
      <c r="OT7"/>
      <c r="OU7" t="s">
        <v>571</v>
      </c>
      <c r="OV7"/>
      <c r="OW7"/>
      <c r="OX7" t="s">
        <v>571</v>
      </c>
      <c r="OY7"/>
      <c r="OZ7"/>
      <c r="PA7" t="s">
        <v>571</v>
      </c>
      <c r="PB7"/>
      <c r="PC7"/>
      <c r="PD7" t="s">
        <v>571</v>
      </c>
      <c r="PE7"/>
      <c r="PF7"/>
      <c r="PG7" t="s">
        <v>571</v>
      </c>
      <c r="PH7"/>
      <c r="PI7"/>
      <c r="PJ7" t="s">
        <v>571</v>
      </c>
      <c r="PK7"/>
      <c r="PL7"/>
      <c r="PM7" t="s">
        <v>571</v>
      </c>
      <c r="PN7"/>
      <c r="PO7"/>
      <c r="PP7" t="s">
        <v>571</v>
      </c>
    </row>
    <row r="8" spans="1:432" ht="14.4" x14ac:dyDescent="0.3">
      <c r="A8" t="s">
        <v>296</v>
      </c>
      <c r="B8" t="s">
        <v>866</v>
      </c>
      <c r="C8" t="s">
        <v>368</v>
      </c>
      <c r="D8" t="s">
        <v>369</v>
      </c>
      <c r="E8" t="s">
        <v>370</v>
      </c>
      <c r="F8" t="s">
        <v>382</v>
      </c>
      <c r="G8" t="s">
        <v>890</v>
      </c>
      <c r="H8" t="s">
        <v>383</v>
      </c>
      <c r="I8" t="s">
        <v>384</v>
      </c>
      <c r="J8" t="s">
        <v>385</v>
      </c>
      <c r="K8" t="s">
        <v>892</v>
      </c>
      <c r="L8" t="s">
        <v>887</v>
      </c>
      <c r="M8" t="s">
        <v>385</v>
      </c>
      <c r="N8" t="s">
        <v>890</v>
      </c>
      <c r="O8" t="s">
        <v>652</v>
      </c>
      <c r="P8" t="s">
        <v>782</v>
      </c>
      <c r="Q8"/>
      <c r="R8"/>
      <c r="S8"/>
      <c r="T8"/>
      <c r="U8" t="s">
        <v>571</v>
      </c>
      <c r="V8" t="s">
        <v>571</v>
      </c>
      <c r="W8" t="s">
        <v>571</v>
      </c>
      <c r="X8" t="s">
        <v>571</v>
      </c>
      <c r="Y8" t="s">
        <v>571</v>
      </c>
      <c r="Z8" t="s">
        <v>571</v>
      </c>
      <c r="AA8"/>
      <c r="AB8"/>
      <c r="AC8"/>
      <c r="AD8" t="s">
        <v>571</v>
      </c>
      <c r="AE8" t="s">
        <v>571</v>
      </c>
      <c r="AF8" t="s">
        <v>571</v>
      </c>
      <c r="AG8" t="s">
        <v>571</v>
      </c>
      <c r="AH8" t="s">
        <v>571</v>
      </c>
      <c r="AI8" t="s">
        <v>571</v>
      </c>
      <c r="AJ8"/>
      <c r="AK8"/>
      <c r="AL8"/>
      <c r="AM8" t="s">
        <v>571</v>
      </c>
      <c r="AN8" t="s">
        <v>571</v>
      </c>
      <c r="AO8" t="s">
        <v>571</v>
      </c>
      <c r="AP8" t="s">
        <v>571</v>
      </c>
      <c r="AQ8" t="s">
        <v>571</v>
      </c>
      <c r="AR8" t="s">
        <v>571</v>
      </c>
      <c r="AS8"/>
      <c r="AT8"/>
      <c r="AU8"/>
      <c r="AV8" t="s">
        <v>571</v>
      </c>
      <c r="AW8" t="s">
        <v>571</v>
      </c>
      <c r="AX8" t="s">
        <v>571</v>
      </c>
      <c r="AY8" t="s">
        <v>571</v>
      </c>
      <c r="AZ8" t="s">
        <v>571</v>
      </c>
      <c r="BA8" t="s">
        <v>571</v>
      </c>
      <c r="BB8"/>
      <c r="BC8"/>
      <c r="BD8"/>
      <c r="BE8" t="s">
        <v>571</v>
      </c>
      <c r="BF8" t="s">
        <v>571</v>
      </c>
      <c r="BG8" t="s">
        <v>571</v>
      </c>
      <c r="BH8" t="s">
        <v>571</v>
      </c>
      <c r="BI8" t="s">
        <v>571</v>
      </c>
      <c r="BJ8" t="s">
        <v>571</v>
      </c>
      <c r="BK8"/>
      <c r="BL8"/>
      <c r="BM8"/>
      <c r="BN8" t="s">
        <v>571</v>
      </c>
      <c r="BO8" t="s">
        <v>571</v>
      </c>
      <c r="BP8" t="s">
        <v>571</v>
      </c>
      <c r="BQ8" t="s">
        <v>571</v>
      </c>
      <c r="BR8" t="s">
        <v>571</v>
      </c>
      <c r="BS8" t="s">
        <v>571</v>
      </c>
      <c r="BT8"/>
      <c r="BU8"/>
      <c r="BV8"/>
      <c r="BW8" t="s">
        <v>571</v>
      </c>
      <c r="BX8" t="s">
        <v>571</v>
      </c>
      <c r="BY8" t="s">
        <v>571</v>
      </c>
      <c r="BZ8" t="s">
        <v>571</v>
      </c>
      <c r="CA8" t="s">
        <v>571</v>
      </c>
      <c r="CB8" t="s">
        <v>571</v>
      </c>
      <c r="CC8"/>
      <c r="CD8"/>
      <c r="CE8"/>
      <c r="CF8" t="s">
        <v>571</v>
      </c>
      <c r="CG8" t="s">
        <v>571</v>
      </c>
      <c r="CH8" t="s">
        <v>571</v>
      </c>
      <c r="CI8" t="s">
        <v>571</v>
      </c>
      <c r="CJ8" t="s">
        <v>571</v>
      </c>
      <c r="CK8" t="s">
        <v>571</v>
      </c>
      <c r="CL8"/>
      <c r="CM8"/>
      <c r="CN8"/>
      <c r="CO8" t="s">
        <v>571</v>
      </c>
      <c r="CP8" t="s">
        <v>571</v>
      </c>
      <c r="CQ8" t="s">
        <v>571</v>
      </c>
      <c r="CR8" t="s">
        <v>571</v>
      </c>
      <c r="CS8" t="s">
        <v>571</v>
      </c>
      <c r="CT8" t="s">
        <v>571</v>
      </c>
      <c r="CU8"/>
      <c r="CV8"/>
      <c r="CW8"/>
      <c r="CX8" t="s">
        <v>571</v>
      </c>
      <c r="CY8" t="s">
        <v>571</v>
      </c>
      <c r="CZ8" t="s">
        <v>571</v>
      </c>
      <c r="DA8" t="s">
        <v>571</v>
      </c>
      <c r="DB8" t="s">
        <v>571</v>
      </c>
      <c r="DC8" t="s">
        <v>571</v>
      </c>
      <c r="DD8"/>
      <c r="DE8"/>
      <c r="DF8"/>
      <c r="DG8" t="s">
        <v>571</v>
      </c>
      <c r="DH8" t="s">
        <v>571</v>
      </c>
      <c r="DI8" t="s">
        <v>571</v>
      </c>
      <c r="DJ8" t="s">
        <v>571</v>
      </c>
      <c r="DK8" t="s">
        <v>571</v>
      </c>
      <c r="DL8" t="s">
        <v>571</v>
      </c>
      <c r="DM8"/>
      <c r="DN8"/>
      <c r="DO8"/>
      <c r="DP8" t="s">
        <v>571</v>
      </c>
      <c r="DQ8" t="s">
        <v>571</v>
      </c>
      <c r="DR8" t="s">
        <v>571</v>
      </c>
      <c r="DS8" t="s">
        <v>571</v>
      </c>
      <c r="DT8" t="s">
        <v>571</v>
      </c>
      <c r="DU8" t="s">
        <v>571</v>
      </c>
      <c r="DV8"/>
      <c r="DW8"/>
      <c r="DX8"/>
      <c r="DY8" t="s">
        <v>571</v>
      </c>
      <c r="DZ8" t="s">
        <v>571</v>
      </c>
      <c r="EA8" t="s">
        <v>571</v>
      </c>
      <c r="EB8" t="s">
        <v>571</v>
      </c>
      <c r="EC8" t="s">
        <v>571</v>
      </c>
      <c r="ED8" t="s">
        <v>571</v>
      </c>
      <c r="EE8"/>
      <c r="EF8"/>
      <c r="EG8"/>
      <c r="EH8" t="s">
        <v>571</v>
      </c>
      <c r="EI8" t="s">
        <v>571</v>
      </c>
      <c r="EJ8" t="s">
        <v>571</v>
      </c>
      <c r="EK8" t="s">
        <v>571</v>
      </c>
      <c r="EL8" t="s">
        <v>571</v>
      </c>
      <c r="EM8" t="s">
        <v>571</v>
      </c>
      <c r="EN8"/>
      <c r="EO8"/>
      <c r="EP8"/>
      <c r="EQ8" t="s">
        <v>571</v>
      </c>
      <c r="ER8" t="s">
        <v>571</v>
      </c>
      <c r="ES8" t="s">
        <v>571</v>
      </c>
      <c r="ET8" t="s">
        <v>571</v>
      </c>
      <c r="EU8" t="s">
        <v>571</v>
      </c>
      <c r="EV8" t="s">
        <v>571</v>
      </c>
      <c r="EW8"/>
      <c r="EX8"/>
      <c r="EY8"/>
      <c r="EZ8" t="s">
        <v>571</v>
      </c>
      <c r="FA8" t="s">
        <v>571</v>
      </c>
      <c r="FB8" t="s">
        <v>571</v>
      </c>
      <c r="FC8" t="s">
        <v>571</v>
      </c>
      <c r="FD8" t="s">
        <v>571</v>
      </c>
      <c r="FE8" t="s">
        <v>571</v>
      </c>
      <c r="FF8"/>
      <c r="FG8"/>
      <c r="FH8"/>
      <c r="FI8" t="s">
        <v>571</v>
      </c>
      <c r="FJ8" t="s">
        <v>571</v>
      </c>
      <c r="FK8" t="s">
        <v>571</v>
      </c>
      <c r="FL8" t="s">
        <v>571</v>
      </c>
      <c r="FM8" t="s">
        <v>571</v>
      </c>
      <c r="FN8" t="s">
        <v>571</v>
      </c>
      <c r="FO8"/>
      <c r="FP8"/>
      <c r="FQ8"/>
      <c r="FR8" t="s">
        <v>571</v>
      </c>
      <c r="FS8" t="s">
        <v>571</v>
      </c>
      <c r="FT8" t="s">
        <v>571</v>
      </c>
      <c r="FU8" t="s">
        <v>571</v>
      </c>
      <c r="FV8" t="s">
        <v>571</v>
      </c>
      <c r="FW8" t="s">
        <v>571</v>
      </c>
      <c r="FX8"/>
      <c r="FY8"/>
      <c r="FZ8"/>
      <c r="GA8" t="s">
        <v>571</v>
      </c>
      <c r="GB8" t="s">
        <v>571</v>
      </c>
      <c r="GC8" t="s">
        <v>571</v>
      </c>
      <c r="GD8" t="s">
        <v>571</v>
      </c>
      <c r="GE8"/>
      <c r="GF8" t="s">
        <v>571</v>
      </c>
      <c r="GG8" t="s">
        <v>571</v>
      </c>
      <c r="GH8"/>
      <c r="GI8"/>
      <c r="GJ8"/>
      <c r="GK8" t="s">
        <v>571</v>
      </c>
      <c r="GL8" t="s">
        <v>571</v>
      </c>
      <c r="GM8" t="s">
        <v>571</v>
      </c>
      <c r="GN8" t="s">
        <v>571</v>
      </c>
      <c r="GO8" t="s">
        <v>571</v>
      </c>
      <c r="GP8" t="s">
        <v>571</v>
      </c>
      <c r="GQ8"/>
      <c r="GR8"/>
      <c r="GS8"/>
      <c r="GT8" t="s">
        <v>571</v>
      </c>
      <c r="GU8" t="s">
        <v>571</v>
      </c>
      <c r="GV8" t="s">
        <v>571</v>
      </c>
      <c r="GW8" t="s">
        <v>571</v>
      </c>
      <c r="GX8" t="s">
        <v>571</v>
      </c>
      <c r="GY8" t="s">
        <v>571</v>
      </c>
      <c r="GZ8"/>
      <c r="HA8"/>
      <c r="HB8"/>
      <c r="HC8" t="s">
        <v>571</v>
      </c>
      <c r="HD8" t="s">
        <v>571</v>
      </c>
      <c r="HE8" t="s">
        <v>571</v>
      </c>
      <c r="HF8" t="s">
        <v>571</v>
      </c>
      <c r="HG8" t="s">
        <v>571</v>
      </c>
      <c r="HH8" t="s">
        <v>571</v>
      </c>
      <c r="HI8"/>
      <c r="HJ8"/>
      <c r="HK8"/>
      <c r="HL8" t="s">
        <v>571</v>
      </c>
      <c r="HM8" t="s">
        <v>571</v>
      </c>
      <c r="HN8" t="s">
        <v>571</v>
      </c>
      <c r="HO8" t="s">
        <v>571</v>
      </c>
      <c r="HP8" t="s">
        <v>571</v>
      </c>
      <c r="HQ8" t="s">
        <v>571</v>
      </c>
      <c r="HR8"/>
      <c r="HS8"/>
      <c r="HT8"/>
      <c r="HU8" t="s">
        <v>571</v>
      </c>
      <c r="HV8" t="s">
        <v>571</v>
      </c>
      <c r="HW8" t="s">
        <v>571</v>
      </c>
      <c r="HX8" t="s">
        <v>571</v>
      </c>
      <c r="HY8" t="s">
        <v>571</v>
      </c>
      <c r="HZ8" t="s">
        <v>571</v>
      </c>
      <c r="IA8"/>
      <c r="IB8"/>
      <c r="IC8"/>
      <c r="ID8" t="s">
        <v>571</v>
      </c>
      <c r="IE8" t="s">
        <v>571</v>
      </c>
      <c r="IF8" t="s">
        <v>571</v>
      </c>
      <c r="IG8" t="s">
        <v>571</v>
      </c>
      <c r="IH8" t="s">
        <v>571</v>
      </c>
      <c r="II8" t="s">
        <v>571</v>
      </c>
      <c r="IJ8"/>
      <c r="IK8"/>
      <c r="IL8"/>
      <c r="IM8" t="s">
        <v>571</v>
      </c>
      <c r="IN8" t="s">
        <v>571</v>
      </c>
      <c r="IO8" t="s">
        <v>571</v>
      </c>
      <c r="IP8" t="s">
        <v>571</v>
      </c>
      <c r="IQ8" t="s">
        <v>571</v>
      </c>
      <c r="IR8" t="s">
        <v>571</v>
      </c>
      <c r="IS8"/>
      <c r="IT8"/>
      <c r="IU8"/>
      <c r="IV8" t="s">
        <v>571</v>
      </c>
      <c r="IW8" t="s">
        <v>571</v>
      </c>
      <c r="IX8" t="s">
        <v>571</v>
      </c>
      <c r="IY8" t="s">
        <v>571</v>
      </c>
      <c r="IZ8" t="s">
        <v>571</v>
      </c>
      <c r="JA8" t="s">
        <v>571</v>
      </c>
      <c r="JB8"/>
      <c r="JC8"/>
      <c r="JD8"/>
      <c r="JE8" t="s">
        <v>571</v>
      </c>
      <c r="JF8" t="s">
        <v>571</v>
      </c>
      <c r="JG8" t="s">
        <v>571</v>
      </c>
      <c r="JH8" t="s">
        <v>571</v>
      </c>
      <c r="JI8" t="s">
        <v>571</v>
      </c>
      <c r="JJ8" t="s">
        <v>571</v>
      </c>
      <c r="JK8"/>
      <c r="JL8"/>
      <c r="JM8" t="s">
        <v>571</v>
      </c>
      <c r="JN8" t="s">
        <v>571</v>
      </c>
      <c r="JO8" t="s">
        <v>571</v>
      </c>
      <c r="JP8" t="s">
        <v>571</v>
      </c>
      <c r="JQ8" t="s">
        <v>571</v>
      </c>
      <c r="JR8" t="s">
        <v>571</v>
      </c>
      <c r="JS8"/>
      <c r="JT8"/>
      <c r="JU8"/>
      <c r="JV8" t="s">
        <v>571</v>
      </c>
      <c r="JW8" t="s">
        <v>571</v>
      </c>
      <c r="JX8" t="s">
        <v>571</v>
      </c>
      <c r="JY8" t="s">
        <v>571</v>
      </c>
      <c r="JZ8" t="s">
        <v>571</v>
      </c>
      <c r="KA8" t="s">
        <v>571</v>
      </c>
      <c r="KB8"/>
      <c r="KC8"/>
      <c r="KD8"/>
      <c r="KE8" t="s">
        <v>571</v>
      </c>
      <c r="KF8" t="s">
        <v>571</v>
      </c>
      <c r="KG8" t="s">
        <v>571</v>
      </c>
      <c r="KH8" t="s">
        <v>571</v>
      </c>
      <c r="KI8" t="s">
        <v>571</v>
      </c>
      <c r="KJ8" t="s">
        <v>571</v>
      </c>
      <c r="KK8"/>
      <c r="KL8"/>
      <c r="KM8" t="s">
        <v>571</v>
      </c>
      <c r="KN8" t="s">
        <v>571</v>
      </c>
      <c r="KO8" t="s">
        <v>571</v>
      </c>
      <c r="KP8"/>
      <c r="KQ8"/>
      <c r="KR8" t="s">
        <v>571</v>
      </c>
      <c r="KS8" t="s">
        <v>571</v>
      </c>
      <c r="KT8" t="s">
        <v>571</v>
      </c>
      <c r="KU8"/>
      <c r="KV8"/>
      <c r="KW8" t="s">
        <v>571</v>
      </c>
      <c r="KX8" t="s">
        <v>571</v>
      </c>
      <c r="KY8" t="s">
        <v>571</v>
      </c>
      <c r="KZ8"/>
      <c r="LA8"/>
      <c r="LB8" t="s">
        <v>571</v>
      </c>
      <c r="LC8" t="s">
        <v>571</v>
      </c>
      <c r="LD8" t="s">
        <v>571</v>
      </c>
      <c r="LE8"/>
      <c r="LF8"/>
      <c r="LG8" t="s">
        <v>571</v>
      </c>
      <c r="LH8" t="s">
        <v>571</v>
      </c>
      <c r="LI8" t="s">
        <v>571</v>
      </c>
      <c r="LJ8"/>
      <c r="LK8"/>
      <c r="LL8" t="s">
        <v>571</v>
      </c>
      <c r="LM8"/>
      <c r="LN8"/>
      <c r="LO8"/>
      <c r="LP8" t="s">
        <v>571</v>
      </c>
      <c r="LQ8" t="s">
        <v>571</v>
      </c>
      <c r="LR8" t="s">
        <v>571</v>
      </c>
      <c r="LS8" t="s">
        <v>571</v>
      </c>
      <c r="LT8" t="s">
        <v>571</v>
      </c>
      <c r="LU8" t="s">
        <v>571</v>
      </c>
      <c r="LV8"/>
      <c r="LW8"/>
      <c r="LX8"/>
      <c r="LY8" t="s">
        <v>571</v>
      </c>
      <c r="LZ8" t="s">
        <v>571</v>
      </c>
      <c r="MA8" t="s">
        <v>571</v>
      </c>
      <c r="MB8" t="s">
        <v>571</v>
      </c>
      <c r="MC8" t="s">
        <v>571</v>
      </c>
      <c r="MD8" t="s">
        <v>571</v>
      </c>
      <c r="ME8"/>
      <c r="MF8"/>
      <c r="MG8"/>
      <c r="MH8" t="s">
        <v>571</v>
      </c>
      <c r="MI8" t="s">
        <v>571</v>
      </c>
      <c r="MJ8" t="s">
        <v>571</v>
      </c>
      <c r="MK8" t="s">
        <v>571</v>
      </c>
      <c r="ML8" t="s">
        <v>571</v>
      </c>
      <c r="MM8" t="s">
        <v>571</v>
      </c>
      <c r="MN8"/>
      <c r="MO8"/>
      <c r="MP8"/>
      <c r="MQ8" t="s">
        <v>571</v>
      </c>
      <c r="MR8" t="s">
        <v>571</v>
      </c>
      <c r="MS8" t="s">
        <v>571</v>
      </c>
      <c r="MT8" t="s">
        <v>571</v>
      </c>
      <c r="MU8" t="s">
        <v>571</v>
      </c>
      <c r="MV8" t="s">
        <v>571</v>
      </c>
      <c r="MW8" t="s">
        <v>905</v>
      </c>
      <c r="MX8">
        <v>1</v>
      </c>
      <c r="MY8">
        <v>0</v>
      </c>
      <c r="MZ8">
        <v>0</v>
      </c>
      <c r="NA8">
        <v>950</v>
      </c>
      <c r="NB8">
        <v>955</v>
      </c>
      <c r="NC8" t="s">
        <v>571</v>
      </c>
      <c r="ND8" t="s">
        <v>571</v>
      </c>
      <c r="NE8" t="s">
        <v>571</v>
      </c>
      <c r="NF8" t="s">
        <v>571</v>
      </c>
      <c r="NG8" t="s">
        <v>571</v>
      </c>
      <c r="NH8"/>
      <c r="NI8"/>
      <c r="NJ8" t="s">
        <v>571</v>
      </c>
      <c r="NK8" t="s">
        <v>571</v>
      </c>
      <c r="NL8"/>
      <c r="NM8" t="s">
        <v>571</v>
      </c>
      <c r="NN8" t="s">
        <v>571</v>
      </c>
      <c r="NO8" t="s">
        <v>571</v>
      </c>
      <c r="NP8" t="s">
        <v>571</v>
      </c>
      <c r="NQ8" t="s">
        <v>571</v>
      </c>
      <c r="NR8" t="s">
        <v>571</v>
      </c>
      <c r="NS8"/>
      <c r="NT8"/>
      <c r="NU8"/>
      <c r="NV8" t="s">
        <v>571</v>
      </c>
      <c r="NW8" t="s">
        <v>571</v>
      </c>
      <c r="NX8" t="s">
        <v>571</v>
      </c>
      <c r="NY8" t="s">
        <v>571</v>
      </c>
      <c r="NZ8"/>
      <c r="OA8"/>
      <c r="OB8"/>
      <c r="OC8" t="s">
        <v>571</v>
      </c>
      <c r="OD8"/>
      <c r="OE8"/>
      <c r="OF8" t="s">
        <v>571</v>
      </c>
      <c r="OG8"/>
      <c r="OH8"/>
      <c r="OI8" t="s">
        <v>571</v>
      </c>
      <c r="OJ8"/>
      <c r="OK8"/>
      <c r="OL8" t="s">
        <v>571</v>
      </c>
      <c r="OM8"/>
      <c r="ON8"/>
      <c r="OO8" t="s">
        <v>571</v>
      </c>
      <c r="OP8"/>
      <c r="OQ8"/>
      <c r="OR8" t="s">
        <v>571</v>
      </c>
      <c r="OS8"/>
      <c r="OT8"/>
      <c r="OU8" t="s">
        <v>571</v>
      </c>
      <c r="OV8"/>
      <c r="OW8"/>
      <c r="OX8" t="s">
        <v>571</v>
      </c>
      <c r="OY8"/>
      <c r="OZ8"/>
      <c r="PA8" t="s">
        <v>571</v>
      </c>
      <c r="PB8"/>
      <c r="PC8"/>
      <c r="PD8" t="s">
        <v>571</v>
      </c>
      <c r="PE8"/>
      <c r="PF8"/>
      <c r="PG8" t="s">
        <v>571</v>
      </c>
      <c r="PH8"/>
      <c r="PI8"/>
      <c r="PJ8" t="s">
        <v>571</v>
      </c>
      <c r="PK8"/>
      <c r="PL8"/>
      <c r="PM8" t="s">
        <v>571</v>
      </c>
      <c r="PN8"/>
      <c r="PO8"/>
      <c r="PP8" t="s">
        <v>571</v>
      </c>
    </row>
    <row r="9" spans="1:432" ht="14.4" x14ac:dyDescent="0.3">
      <c r="A9" t="s">
        <v>296</v>
      </c>
      <c r="B9" t="s">
        <v>866</v>
      </c>
      <c r="C9" t="s">
        <v>368</v>
      </c>
      <c r="D9" t="s">
        <v>369</v>
      </c>
      <c r="E9" t="s">
        <v>370</v>
      </c>
      <c r="F9" t="s">
        <v>382</v>
      </c>
      <c r="G9" t="s">
        <v>890</v>
      </c>
      <c r="H9" t="s">
        <v>383</v>
      </c>
      <c r="I9" t="s">
        <v>384</v>
      </c>
      <c r="J9" t="s">
        <v>385</v>
      </c>
      <c r="K9" t="s">
        <v>892</v>
      </c>
      <c r="L9" t="s">
        <v>887</v>
      </c>
      <c r="M9" t="s">
        <v>385</v>
      </c>
      <c r="N9" t="s">
        <v>890</v>
      </c>
      <c r="O9" t="s">
        <v>652</v>
      </c>
      <c r="P9" t="s">
        <v>787</v>
      </c>
      <c r="Q9"/>
      <c r="R9"/>
      <c r="S9"/>
      <c r="T9"/>
      <c r="U9" t="s">
        <v>571</v>
      </c>
      <c r="V9" t="s">
        <v>571</v>
      </c>
      <c r="W9" t="s">
        <v>571</v>
      </c>
      <c r="X9" t="s">
        <v>571</v>
      </c>
      <c r="Y9" t="s">
        <v>571</v>
      </c>
      <c r="Z9" t="s">
        <v>571</v>
      </c>
      <c r="AA9"/>
      <c r="AB9"/>
      <c r="AC9"/>
      <c r="AD9" t="s">
        <v>571</v>
      </c>
      <c r="AE9" t="s">
        <v>571</v>
      </c>
      <c r="AF9" t="s">
        <v>571</v>
      </c>
      <c r="AG9" t="s">
        <v>571</v>
      </c>
      <c r="AH9" t="s">
        <v>571</v>
      </c>
      <c r="AI9" t="s">
        <v>571</v>
      </c>
      <c r="AJ9"/>
      <c r="AK9"/>
      <c r="AL9"/>
      <c r="AM9" t="s">
        <v>571</v>
      </c>
      <c r="AN9" t="s">
        <v>571</v>
      </c>
      <c r="AO9" t="s">
        <v>571</v>
      </c>
      <c r="AP9" t="s">
        <v>571</v>
      </c>
      <c r="AQ9" t="s">
        <v>571</v>
      </c>
      <c r="AR9" t="s">
        <v>571</v>
      </c>
      <c r="AS9"/>
      <c r="AT9"/>
      <c r="AU9"/>
      <c r="AV9" t="s">
        <v>571</v>
      </c>
      <c r="AW9" t="s">
        <v>571</v>
      </c>
      <c r="AX9" t="s">
        <v>571</v>
      </c>
      <c r="AY9" t="s">
        <v>571</v>
      </c>
      <c r="AZ9" t="s">
        <v>571</v>
      </c>
      <c r="BA9" t="s">
        <v>571</v>
      </c>
      <c r="BB9"/>
      <c r="BC9"/>
      <c r="BD9"/>
      <c r="BE9" t="s">
        <v>571</v>
      </c>
      <c r="BF9" t="s">
        <v>571</v>
      </c>
      <c r="BG9" t="s">
        <v>571</v>
      </c>
      <c r="BH9" t="s">
        <v>571</v>
      </c>
      <c r="BI9" t="s">
        <v>571</v>
      </c>
      <c r="BJ9" t="s">
        <v>571</v>
      </c>
      <c r="BK9"/>
      <c r="BL9"/>
      <c r="BM9"/>
      <c r="BN9" t="s">
        <v>571</v>
      </c>
      <c r="BO9" t="s">
        <v>571</v>
      </c>
      <c r="BP9" t="s">
        <v>571</v>
      </c>
      <c r="BQ9" t="s">
        <v>571</v>
      </c>
      <c r="BR9" t="s">
        <v>571</v>
      </c>
      <c r="BS9" t="s">
        <v>571</v>
      </c>
      <c r="BT9"/>
      <c r="BU9"/>
      <c r="BV9"/>
      <c r="BW9" t="s">
        <v>571</v>
      </c>
      <c r="BX9" t="s">
        <v>571</v>
      </c>
      <c r="BY9" t="s">
        <v>571</v>
      </c>
      <c r="BZ9" t="s">
        <v>571</v>
      </c>
      <c r="CA9" t="s">
        <v>571</v>
      </c>
      <c r="CB9" t="s">
        <v>571</v>
      </c>
      <c r="CC9"/>
      <c r="CD9"/>
      <c r="CE9"/>
      <c r="CF9" t="s">
        <v>571</v>
      </c>
      <c r="CG9" t="s">
        <v>571</v>
      </c>
      <c r="CH9" t="s">
        <v>571</v>
      </c>
      <c r="CI9" t="s">
        <v>571</v>
      </c>
      <c r="CJ9" t="s">
        <v>571</v>
      </c>
      <c r="CK9" t="s">
        <v>571</v>
      </c>
      <c r="CL9"/>
      <c r="CM9"/>
      <c r="CN9"/>
      <c r="CO9" t="s">
        <v>571</v>
      </c>
      <c r="CP9" t="s">
        <v>571</v>
      </c>
      <c r="CQ9" t="s">
        <v>571</v>
      </c>
      <c r="CR9" t="s">
        <v>571</v>
      </c>
      <c r="CS9" t="s">
        <v>571</v>
      </c>
      <c r="CT9" t="s">
        <v>571</v>
      </c>
      <c r="CU9"/>
      <c r="CV9"/>
      <c r="CW9"/>
      <c r="CX9" t="s">
        <v>571</v>
      </c>
      <c r="CY9" t="s">
        <v>571</v>
      </c>
      <c r="CZ9" t="s">
        <v>571</v>
      </c>
      <c r="DA9" t="s">
        <v>571</v>
      </c>
      <c r="DB9" t="s">
        <v>571</v>
      </c>
      <c r="DC9" t="s">
        <v>571</v>
      </c>
      <c r="DD9"/>
      <c r="DE9"/>
      <c r="DF9"/>
      <c r="DG9" t="s">
        <v>571</v>
      </c>
      <c r="DH9" t="s">
        <v>571</v>
      </c>
      <c r="DI9" t="s">
        <v>571</v>
      </c>
      <c r="DJ9" t="s">
        <v>571</v>
      </c>
      <c r="DK9" t="s">
        <v>571</v>
      </c>
      <c r="DL9" t="s">
        <v>571</v>
      </c>
      <c r="DM9"/>
      <c r="DN9"/>
      <c r="DO9"/>
      <c r="DP9" t="s">
        <v>571</v>
      </c>
      <c r="DQ9" t="s">
        <v>571</v>
      </c>
      <c r="DR9" t="s">
        <v>571</v>
      </c>
      <c r="DS9" t="s">
        <v>571</v>
      </c>
      <c r="DT9" t="s">
        <v>571</v>
      </c>
      <c r="DU9" t="s">
        <v>571</v>
      </c>
      <c r="DV9"/>
      <c r="DW9"/>
      <c r="DX9"/>
      <c r="DY9" t="s">
        <v>571</v>
      </c>
      <c r="DZ9" t="s">
        <v>571</v>
      </c>
      <c r="EA9" t="s">
        <v>571</v>
      </c>
      <c r="EB9" t="s">
        <v>571</v>
      </c>
      <c r="EC9" t="s">
        <v>571</v>
      </c>
      <c r="ED9" t="s">
        <v>571</v>
      </c>
      <c r="EE9" t="s">
        <v>776</v>
      </c>
      <c r="EF9" t="s">
        <v>776</v>
      </c>
      <c r="EG9" t="s">
        <v>776</v>
      </c>
      <c r="EH9" t="s">
        <v>571</v>
      </c>
      <c r="EI9">
        <v>1300</v>
      </c>
      <c r="EJ9">
        <v>1300</v>
      </c>
      <c r="EK9" t="s">
        <v>571</v>
      </c>
      <c r="EL9" t="s">
        <v>571</v>
      </c>
      <c r="EM9" t="s">
        <v>571</v>
      </c>
      <c r="EN9"/>
      <c r="EO9"/>
      <c r="EP9"/>
      <c r="EQ9" t="s">
        <v>571</v>
      </c>
      <c r="ER9" t="s">
        <v>571</v>
      </c>
      <c r="ES9" t="s">
        <v>571</v>
      </c>
      <c r="ET9" t="s">
        <v>571</v>
      </c>
      <c r="EU9" t="s">
        <v>571</v>
      </c>
      <c r="EV9" t="s">
        <v>571</v>
      </c>
      <c r="EW9"/>
      <c r="EX9"/>
      <c r="EY9"/>
      <c r="EZ9" t="s">
        <v>571</v>
      </c>
      <c r="FA9" t="s">
        <v>571</v>
      </c>
      <c r="FB9" t="s">
        <v>571</v>
      </c>
      <c r="FC9" t="s">
        <v>571</v>
      </c>
      <c r="FD9" t="s">
        <v>571</v>
      </c>
      <c r="FE9" t="s">
        <v>571</v>
      </c>
      <c r="FF9"/>
      <c r="FG9"/>
      <c r="FH9"/>
      <c r="FI9" t="s">
        <v>571</v>
      </c>
      <c r="FJ9" t="s">
        <v>571</v>
      </c>
      <c r="FK9" t="s">
        <v>571</v>
      </c>
      <c r="FL9" t="s">
        <v>571</v>
      </c>
      <c r="FM9" t="s">
        <v>571</v>
      </c>
      <c r="FN9" t="s">
        <v>571</v>
      </c>
      <c r="FO9"/>
      <c r="FP9"/>
      <c r="FQ9"/>
      <c r="FR9" t="s">
        <v>571</v>
      </c>
      <c r="FS9" t="s">
        <v>571</v>
      </c>
      <c r="FT9" t="s">
        <v>571</v>
      </c>
      <c r="FU9" t="s">
        <v>571</v>
      </c>
      <c r="FV9" t="s">
        <v>571</v>
      </c>
      <c r="FW9" t="s">
        <v>571</v>
      </c>
      <c r="FX9"/>
      <c r="FY9"/>
      <c r="FZ9"/>
      <c r="GA9" t="s">
        <v>571</v>
      </c>
      <c r="GB9" t="s">
        <v>571</v>
      </c>
      <c r="GC9" t="s">
        <v>571</v>
      </c>
      <c r="GD9" t="s">
        <v>571</v>
      </c>
      <c r="GE9"/>
      <c r="GF9" t="s">
        <v>571</v>
      </c>
      <c r="GG9" t="s">
        <v>571</v>
      </c>
      <c r="GH9"/>
      <c r="GI9"/>
      <c r="GJ9"/>
      <c r="GK9" t="s">
        <v>571</v>
      </c>
      <c r="GL9" t="s">
        <v>571</v>
      </c>
      <c r="GM9" t="s">
        <v>571</v>
      </c>
      <c r="GN9" t="s">
        <v>571</v>
      </c>
      <c r="GO9" t="s">
        <v>571</v>
      </c>
      <c r="GP9" t="s">
        <v>571</v>
      </c>
      <c r="GQ9"/>
      <c r="GR9"/>
      <c r="GS9"/>
      <c r="GT9" t="s">
        <v>571</v>
      </c>
      <c r="GU9" t="s">
        <v>571</v>
      </c>
      <c r="GV9" t="s">
        <v>571</v>
      </c>
      <c r="GW9" t="s">
        <v>571</v>
      </c>
      <c r="GX9" t="s">
        <v>571</v>
      </c>
      <c r="GY9" t="s">
        <v>571</v>
      </c>
      <c r="GZ9"/>
      <c r="HA9"/>
      <c r="HB9"/>
      <c r="HC9" t="s">
        <v>571</v>
      </c>
      <c r="HD9" t="s">
        <v>571</v>
      </c>
      <c r="HE9" t="s">
        <v>571</v>
      </c>
      <c r="HF9" t="s">
        <v>571</v>
      </c>
      <c r="HG9" t="s">
        <v>571</v>
      </c>
      <c r="HH9" t="s">
        <v>571</v>
      </c>
      <c r="HI9"/>
      <c r="HJ9"/>
      <c r="HK9"/>
      <c r="HL9" t="s">
        <v>571</v>
      </c>
      <c r="HM9" t="s">
        <v>571</v>
      </c>
      <c r="HN9" t="s">
        <v>571</v>
      </c>
      <c r="HO9" t="s">
        <v>571</v>
      </c>
      <c r="HP9" t="s">
        <v>571</v>
      </c>
      <c r="HQ9" t="s">
        <v>571</v>
      </c>
      <c r="HR9"/>
      <c r="HS9"/>
      <c r="HT9"/>
      <c r="HU9" t="s">
        <v>571</v>
      </c>
      <c r="HV9" t="s">
        <v>571</v>
      </c>
      <c r="HW9" t="s">
        <v>571</v>
      </c>
      <c r="HX9" t="s">
        <v>571</v>
      </c>
      <c r="HY9" t="s">
        <v>571</v>
      </c>
      <c r="HZ9" t="s">
        <v>571</v>
      </c>
      <c r="IA9"/>
      <c r="IB9"/>
      <c r="IC9"/>
      <c r="ID9" t="s">
        <v>571</v>
      </c>
      <c r="IE9" t="s">
        <v>571</v>
      </c>
      <c r="IF9" t="s">
        <v>571</v>
      </c>
      <c r="IG9" t="s">
        <v>571</v>
      </c>
      <c r="IH9" t="s">
        <v>571</v>
      </c>
      <c r="II9" t="s">
        <v>571</v>
      </c>
      <c r="IJ9"/>
      <c r="IK9"/>
      <c r="IL9"/>
      <c r="IM9" t="s">
        <v>571</v>
      </c>
      <c r="IN9" t="s">
        <v>571</v>
      </c>
      <c r="IO9" t="s">
        <v>571</v>
      </c>
      <c r="IP9" t="s">
        <v>571</v>
      </c>
      <c r="IQ9" t="s">
        <v>571</v>
      </c>
      <c r="IR9" t="s">
        <v>571</v>
      </c>
      <c r="IS9"/>
      <c r="IT9"/>
      <c r="IU9"/>
      <c r="IV9" t="s">
        <v>571</v>
      </c>
      <c r="IW9" t="s">
        <v>571</v>
      </c>
      <c r="IX9" t="s">
        <v>571</v>
      </c>
      <c r="IY9" t="s">
        <v>571</v>
      </c>
      <c r="IZ9" t="s">
        <v>571</v>
      </c>
      <c r="JA9" t="s">
        <v>571</v>
      </c>
      <c r="JB9"/>
      <c r="JC9"/>
      <c r="JD9"/>
      <c r="JE9" t="s">
        <v>571</v>
      </c>
      <c r="JF9" t="s">
        <v>571</v>
      </c>
      <c r="JG9" t="s">
        <v>571</v>
      </c>
      <c r="JH9" t="s">
        <v>571</v>
      </c>
      <c r="JI9" t="s">
        <v>571</v>
      </c>
      <c r="JJ9" t="s">
        <v>571</v>
      </c>
      <c r="JK9"/>
      <c r="JL9"/>
      <c r="JM9" t="s">
        <v>571</v>
      </c>
      <c r="JN9" t="s">
        <v>571</v>
      </c>
      <c r="JO9" t="s">
        <v>571</v>
      </c>
      <c r="JP9" t="s">
        <v>571</v>
      </c>
      <c r="JQ9" t="s">
        <v>571</v>
      </c>
      <c r="JR9" t="s">
        <v>571</v>
      </c>
      <c r="JS9"/>
      <c r="JT9"/>
      <c r="JU9"/>
      <c r="JV9" t="s">
        <v>571</v>
      </c>
      <c r="JW9" t="s">
        <v>571</v>
      </c>
      <c r="JX9" t="s">
        <v>571</v>
      </c>
      <c r="JY9" t="s">
        <v>571</v>
      </c>
      <c r="JZ9" t="s">
        <v>571</v>
      </c>
      <c r="KA9" t="s">
        <v>571</v>
      </c>
      <c r="KB9"/>
      <c r="KC9"/>
      <c r="KD9"/>
      <c r="KE9" t="s">
        <v>571</v>
      </c>
      <c r="KF9" t="s">
        <v>571</v>
      </c>
      <c r="KG9" t="s">
        <v>571</v>
      </c>
      <c r="KH9" t="s">
        <v>571</v>
      </c>
      <c r="KI9" t="s">
        <v>571</v>
      </c>
      <c r="KJ9" t="s">
        <v>571</v>
      </c>
      <c r="KK9"/>
      <c r="KL9"/>
      <c r="KM9" t="s">
        <v>571</v>
      </c>
      <c r="KN9" t="s">
        <v>571</v>
      </c>
      <c r="KO9" t="s">
        <v>571</v>
      </c>
      <c r="KP9"/>
      <c r="KQ9"/>
      <c r="KR9" t="s">
        <v>571</v>
      </c>
      <c r="KS9" t="s">
        <v>571</v>
      </c>
      <c r="KT9" t="s">
        <v>571</v>
      </c>
      <c r="KU9"/>
      <c r="KV9"/>
      <c r="KW9" t="s">
        <v>571</v>
      </c>
      <c r="KX9" t="s">
        <v>571</v>
      </c>
      <c r="KY9" t="s">
        <v>571</v>
      </c>
      <c r="KZ9"/>
      <c r="LA9"/>
      <c r="LB9" t="s">
        <v>571</v>
      </c>
      <c r="LC9" t="s">
        <v>571</v>
      </c>
      <c r="LD9" t="s">
        <v>571</v>
      </c>
      <c r="LE9"/>
      <c r="LF9"/>
      <c r="LG9" t="s">
        <v>571</v>
      </c>
      <c r="LH9" t="s">
        <v>571</v>
      </c>
      <c r="LI9" t="s">
        <v>571</v>
      </c>
      <c r="LJ9"/>
      <c r="LK9"/>
      <c r="LL9" t="s">
        <v>571</v>
      </c>
      <c r="LM9"/>
      <c r="LN9"/>
      <c r="LO9"/>
      <c r="LP9" t="s">
        <v>571</v>
      </c>
      <c r="LQ9" t="s">
        <v>571</v>
      </c>
      <c r="LR9" t="s">
        <v>571</v>
      </c>
      <c r="LS9" t="s">
        <v>571</v>
      </c>
      <c r="LT9" t="s">
        <v>571</v>
      </c>
      <c r="LU9" t="s">
        <v>571</v>
      </c>
      <c r="LV9"/>
      <c r="LW9"/>
      <c r="LX9"/>
      <c r="LY9" t="s">
        <v>571</v>
      </c>
      <c r="LZ9" t="s">
        <v>571</v>
      </c>
      <c r="MA9" t="s">
        <v>571</v>
      </c>
      <c r="MB9" t="s">
        <v>571</v>
      </c>
      <c r="MC9" t="s">
        <v>571</v>
      </c>
      <c r="MD9" t="s">
        <v>571</v>
      </c>
      <c r="ME9"/>
      <c r="MF9"/>
      <c r="MG9"/>
      <c r="MH9" t="s">
        <v>571</v>
      </c>
      <c r="MI9" t="s">
        <v>571</v>
      </c>
      <c r="MJ9" t="s">
        <v>571</v>
      </c>
      <c r="MK9" t="s">
        <v>571</v>
      </c>
      <c r="ML9" t="s">
        <v>571</v>
      </c>
      <c r="MM9" t="s">
        <v>571</v>
      </c>
      <c r="MN9"/>
      <c r="MO9"/>
      <c r="MP9"/>
      <c r="MQ9" t="s">
        <v>571</v>
      </c>
      <c r="MR9" t="s">
        <v>571</v>
      </c>
      <c r="MS9" t="s">
        <v>571</v>
      </c>
      <c r="MT9" t="s">
        <v>571</v>
      </c>
      <c r="MU9" t="s">
        <v>571</v>
      </c>
      <c r="MV9" t="s">
        <v>571</v>
      </c>
      <c r="MW9"/>
      <c r="MX9" t="s">
        <v>571</v>
      </c>
      <c r="MY9" t="s">
        <v>571</v>
      </c>
      <c r="MZ9" t="s">
        <v>571</v>
      </c>
      <c r="NA9" t="s">
        <v>571</v>
      </c>
      <c r="NB9" t="s">
        <v>571</v>
      </c>
      <c r="NC9" t="s">
        <v>571</v>
      </c>
      <c r="ND9" t="s">
        <v>571</v>
      </c>
      <c r="NE9" t="s">
        <v>571</v>
      </c>
      <c r="NF9" t="s">
        <v>571</v>
      </c>
      <c r="NG9" t="s">
        <v>571</v>
      </c>
      <c r="NH9"/>
      <c r="NI9"/>
      <c r="NJ9" t="s">
        <v>571</v>
      </c>
      <c r="NK9" t="s">
        <v>571</v>
      </c>
      <c r="NL9"/>
      <c r="NM9" t="s">
        <v>571</v>
      </c>
      <c r="NN9" t="s">
        <v>571</v>
      </c>
      <c r="NO9" t="s">
        <v>571</v>
      </c>
      <c r="NP9" t="s">
        <v>571</v>
      </c>
      <c r="NQ9" t="s">
        <v>571</v>
      </c>
      <c r="NR9" t="s">
        <v>571</v>
      </c>
      <c r="NS9"/>
      <c r="NT9"/>
      <c r="NU9"/>
      <c r="NV9" t="s">
        <v>571</v>
      </c>
      <c r="NW9" t="s">
        <v>571</v>
      </c>
      <c r="NX9" t="s">
        <v>571</v>
      </c>
      <c r="NY9" t="s">
        <v>571</v>
      </c>
      <c r="NZ9"/>
      <c r="OA9"/>
      <c r="OB9"/>
      <c r="OC9" t="s">
        <v>571</v>
      </c>
      <c r="OD9"/>
      <c r="OE9"/>
      <c r="OF9" t="s">
        <v>571</v>
      </c>
      <c r="OG9"/>
      <c r="OH9"/>
      <c r="OI9" t="s">
        <v>571</v>
      </c>
      <c r="OJ9"/>
      <c r="OK9"/>
      <c r="OL9" t="s">
        <v>571</v>
      </c>
      <c r="OM9"/>
      <c r="ON9"/>
      <c r="OO9" t="s">
        <v>571</v>
      </c>
      <c r="OP9"/>
      <c r="OQ9"/>
      <c r="OR9" t="s">
        <v>571</v>
      </c>
      <c r="OS9"/>
      <c r="OT9"/>
      <c r="OU9" t="s">
        <v>571</v>
      </c>
      <c r="OV9"/>
      <c r="OW9"/>
      <c r="OX9" t="s">
        <v>571</v>
      </c>
      <c r="OY9"/>
      <c r="OZ9"/>
      <c r="PA9" t="s">
        <v>571</v>
      </c>
      <c r="PB9"/>
      <c r="PC9"/>
      <c r="PD9" t="s">
        <v>571</v>
      </c>
      <c r="PE9"/>
      <c r="PF9"/>
      <c r="PG9" t="s">
        <v>571</v>
      </c>
      <c r="PH9"/>
      <c r="PI9"/>
      <c r="PJ9" t="s">
        <v>571</v>
      </c>
      <c r="PK9"/>
      <c r="PL9"/>
      <c r="PM9" t="s">
        <v>571</v>
      </c>
      <c r="PN9"/>
      <c r="PO9"/>
      <c r="PP9" t="s">
        <v>571</v>
      </c>
    </row>
    <row r="10" spans="1:432" ht="14.4" x14ac:dyDescent="0.3">
      <c r="A10" t="s">
        <v>296</v>
      </c>
      <c r="B10" t="s">
        <v>866</v>
      </c>
      <c r="C10" t="s">
        <v>368</v>
      </c>
      <c r="D10" t="s">
        <v>369</v>
      </c>
      <c r="E10" t="s">
        <v>370</v>
      </c>
      <c r="F10" t="s">
        <v>382</v>
      </c>
      <c r="G10" t="s">
        <v>890</v>
      </c>
      <c r="H10" t="s">
        <v>383</v>
      </c>
      <c r="I10" t="s">
        <v>384</v>
      </c>
      <c r="J10" t="s">
        <v>385</v>
      </c>
      <c r="K10" t="s">
        <v>892</v>
      </c>
      <c r="L10" t="s">
        <v>887</v>
      </c>
      <c r="M10" t="s">
        <v>385</v>
      </c>
      <c r="N10" t="s">
        <v>890</v>
      </c>
      <c r="O10" t="s">
        <v>652</v>
      </c>
      <c r="P10" t="s">
        <v>778</v>
      </c>
      <c r="Q10"/>
      <c r="R10"/>
      <c r="S10"/>
      <c r="T10"/>
      <c r="U10" t="s">
        <v>571</v>
      </c>
      <c r="V10" t="s">
        <v>571</v>
      </c>
      <c r="W10" t="s">
        <v>571</v>
      </c>
      <c r="X10" t="s">
        <v>571</v>
      </c>
      <c r="Y10" t="s">
        <v>571</v>
      </c>
      <c r="Z10" t="s">
        <v>571</v>
      </c>
      <c r="AA10"/>
      <c r="AB10"/>
      <c r="AC10"/>
      <c r="AD10" t="s">
        <v>571</v>
      </c>
      <c r="AE10" t="s">
        <v>571</v>
      </c>
      <c r="AF10" t="s">
        <v>571</v>
      </c>
      <c r="AG10" t="s">
        <v>571</v>
      </c>
      <c r="AH10" t="s">
        <v>571</v>
      </c>
      <c r="AI10" t="s">
        <v>571</v>
      </c>
      <c r="AJ10"/>
      <c r="AK10"/>
      <c r="AL10"/>
      <c r="AM10" t="s">
        <v>571</v>
      </c>
      <c r="AN10" t="s">
        <v>571</v>
      </c>
      <c r="AO10" t="s">
        <v>571</v>
      </c>
      <c r="AP10" t="s">
        <v>571</v>
      </c>
      <c r="AQ10" t="s">
        <v>571</v>
      </c>
      <c r="AR10" t="s">
        <v>571</v>
      </c>
      <c r="AS10"/>
      <c r="AT10"/>
      <c r="AU10"/>
      <c r="AV10" t="s">
        <v>571</v>
      </c>
      <c r="AW10" t="s">
        <v>571</v>
      </c>
      <c r="AX10" t="s">
        <v>571</v>
      </c>
      <c r="AY10" t="s">
        <v>571</v>
      </c>
      <c r="AZ10" t="s">
        <v>571</v>
      </c>
      <c r="BA10" t="s">
        <v>571</v>
      </c>
      <c r="BB10"/>
      <c r="BC10"/>
      <c r="BD10"/>
      <c r="BE10" t="s">
        <v>571</v>
      </c>
      <c r="BF10" t="s">
        <v>571</v>
      </c>
      <c r="BG10" t="s">
        <v>571</v>
      </c>
      <c r="BH10" t="s">
        <v>571</v>
      </c>
      <c r="BI10" t="s">
        <v>571</v>
      </c>
      <c r="BJ10" t="s">
        <v>571</v>
      </c>
      <c r="BK10"/>
      <c r="BL10"/>
      <c r="BM10"/>
      <c r="BN10" t="s">
        <v>571</v>
      </c>
      <c r="BO10" t="s">
        <v>571</v>
      </c>
      <c r="BP10" t="s">
        <v>571</v>
      </c>
      <c r="BQ10" t="s">
        <v>571</v>
      </c>
      <c r="BR10" t="s">
        <v>571</v>
      </c>
      <c r="BS10" t="s">
        <v>571</v>
      </c>
      <c r="BT10"/>
      <c r="BU10"/>
      <c r="BV10"/>
      <c r="BW10" t="s">
        <v>571</v>
      </c>
      <c r="BX10" t="s">
        <v>571</v>
      </c>
      <c r="BY10" t="s">
        <v>571</v>
      </c>
      <c r="BZ10" t="s">
        <v>571</v>
      </c>
      <c r="CA10" t="s">
        <v>571</v>
      </c>
      <c r="CB10" t="s">
        <v>571</v>
      </c>
      <c r="CC10"/>
      <c r="CD10"/>
      <c r="CE10"/>
      <c r="CF10" t="s">
        <v>571</v>
      </c>
      <c r="CG10" t="s">
        <v>571</v>
      </c>
      <c r="CH10" t="s">
        <v>571</v>
      </c>
      <c r="CI10" t="s">
        <v>571</v>
      </c>
      <c r="CJ10" t="s">
        <v>571</v>
      </c>
      <c r="CK10" t="s">
        <v>571</v>
      </c>
      <c r="CL10"/>
      <c r="CM10"/>
      <c r="CN10"/>
      <c r="CO10" t="s">
        <v>571</v>
      </c>
      <c r="CP10" t="s">
        <v>571</v>
      </c>
      <c r="CQ10" t="s">
        <v>571</v>
      </c>
      <c r="CR10" t="s">
        <v>571</v>
      </c>
      <c r="CS10" t="s">
        <v>571</v>
      </c>
      <c r="CT10" t="s">
        <v>571</v>
      </c>
      <c r="CU10"/>
      <c r="CV10"/>
      <c r="CW10"/>
      <c r="CX10" t="s">
        <v>571</v>
      </c>
      <c r="CY10" t="s">
        <v>571</v>
      </c>
      <c r="CZ10" t="s">
        <v>571</v>
      </c>
      <c r="DA10" t="s">
        <v>571</v>
      </c>
      <c r="DB10" t="s">
        <v>571</v>
      </c>
      <c r="DC10" t="s">
        <v>571</v>
      </c>
      <c r="DD10"/>
      <c r="DE10"/>
      <c r="DF10"/>
      <c r="DG10" t="s">
        <v>571</v>
      </c>
      <c r="DH10" t="s">
        <v>571</v>
      </c>
      <c r="DI10" t="s">
        <v>571</v>
      </c>
      <c r="DJ10" t="s">
        <v>571</v>
      </c>
      <c r="DK10" t="s">
        <v>571</v>
      </c>
      <c r="DL10" t="s">
        <v>571</v>
      </c>
      <c r="DM10"/>
      <c r="DN10"/>
      <c r="DO10"/>
      <c r="DP10" t="s">
        <v>571</v>
      </c>
      <c r="DQ10" t="s">
        <v>571</v>
      </c>
      <c r="DR10" t="s">
        <v>571</v>
      </c>
      <c r="DS10" t="s">
        <v>571</v>
      </c>
      <c r="DT10" t="s">
        <v>571</v>
      </c>
      <c r="DU10" t="s">
        <v>571</v>
      </c>
      <c r="DV10"/>
      <c r="DW10"/>
      <c r="DX10"/>
      <c r="DY10" t="s">
        <v>571</v>
      </c>
      <c r="DZ10" t="s">
        <v>571</v>
      </c>
      <c r="EA10" t="s">
        <v>571</v>
      </c>
      <c r="EB10" t="s">
        <v>571</v>
      </c>
      <c r="EC10" t="s">
        <v>571</v>
      </c>
      <c r="ED10" t="s">
        <v>571</v>
      </c>
      <c r="EE10"/>
      <c r="EF10"/>
      <c r="EG10"/>
      <c r="EH10" t="s">
        <v>571</v>
      </c>
      <c r="EI10" t="s">
        <v>571</v>
      </c>
      <c r="EJ10" t="s">
        <v>571</v>
      </c>
      <c r="EK10" t="s">
        <v>571</v>
      </c>
      <c r="EL10" t="s">
        <v>571</v>
      </c>
      <c r="EM10" t="s">
        <v>571</v>
      </c>
      <c r="EN10"/>
      <c r="EO10"/>
      <c r="EP10"/>
      <c r="EQ10" t="s">
        <v>571</v>
      </c>
      <c r="ER10" t="s">
        <v>571</v>
      </c>
      <c r="ES10" t="s">
        <v>571</v>
      </c>
      <c r="ET10" t="s">
        <v>571</v>
      </c>
      <c r="EU10" t="s">
        <v>571</v>
      </c>
      <c r="EV10" t="s">
        <v>571</v>
      </c>
      <c r="EW10"/>
      <c r="EX10"/>
      <c r="EY10"/>
      <c r="EZ10" t="s">
        <v>571</v>
      </c>
      <c r="FA10" t="s">
        <v>571</v>
      </c>
      <c r="FB10" t="s">
        <v>571</v>
      </c>
      <c r="FC10" t="s">
        <v>571</v>
      </c>
      <c r="FD10" t="s">
        <v>571</v>
      </c>
      <c r="FE10" t="s">
        <v>571</v>
      </c>
      <c r="FF10"/>
      <c r="FG10"/>
      <c r="FH10"/>
      <c r="FI10" t="s">
        <v>571</v>
      </c>
      <c r="FJ10" t="s">
        <v>571</v>
      </c>
      <c r="FK10" t="s">
        <v>571</v>
      </c>
      <c r="FL10" t="s">
        <v>571</v>
      </c>
      <c r="FM10" t="s">
        <v>571</v>
      </c>
      <c r="FN10" t="s">
        <v>571</v>
      </c>
      <c r="FO10"/>
      <c r="FP10"/>
      <c r="FQ10"/>
      <c r="FR10" t="s">
        <v>571</v>
      </c>
      <c r="FS10" t="s">
        <v>571</v>
      </c>
      <c r="FT10" t="s">
        <v>571</v>
      </c>
      <c r="FU10" t="s">
        <v>571</v>
      </c>
      <c r="FV10" t="s">
        <v>571</v>
      </c>
      <c r="FW10" t="s">
        <v>571</v>
      </c>
      <c r="FX10"/>
      <c r="FY10"/>
      <c r="FZ10"/>
      <c r="GA10" t="s">
        <v>571</v>
      </c>
      <c r="GB10" t="s">
        <v>571</v>
      </c>
      <c r="GC10" t="s">
        <v>571</v>
      </c>
      <c r="GD10" t="s">
        <v>571</v>
      </c>
      <c r="GE10"/>
      <c r="GF10" t="s">
        <v>571</v>
      </c>
      <c r="GG10" t="s">
        <v>571</v>
      </c>
      <c r="GH10"/>
      <c r="GI10"/>
      <c r="GJ10"/>
      <c r="GK10" t="s">
        <v>571</v>
      </c>
      <c r="GL10" t="s">
        <v>571</v>
      </c>
      <c r="GM10" t="s">
        <v>571</v>
      </c>
      <c r="GN10" t="s">
        <v>571</v>
      </c>
      <c r="GO10" t="s">
        <v>571</v>
      </c>
      <c r="GP10" t="s">
        <v>571</v>
      </c>
      <c r="GQ10"/>
      <c r="GR10"/>
      <c r="GS10"/>
      <c r="GT10" t="s">
        <v>571</v>
      </c>
      <c r="GU10" t="s">
        <v>571</v>
      </c>
      <c r="GV10" t="s">
        <v>571</v>
      </c>
      <c r="GW10" t="s">
        <v>571</v>
      </c>
      <c r="GX10" t="s">
        <v>571</v>
      </c>
      <c r="GY10" t="s">
        <v>571</v>
      </c>
      <c r="GZ10"/>
      <c r="HA10"/>
      <c r="HB10"/>
      <c r="HC10" t="s">
        <v>571</v>
      </c>
      <c r="HD10" t="s">
        <v>571</v>
      </c>
      <c r="HE10" t="s">
        <v>571</v>
      </c>
      <c r="HF10" t="s">
        <v>571</v>
      </c>
      <c r="HG10" t="s">
        <v>571</v>
      </c>
      <c r="HH10" t="s">
        <v>571</v>
      </c>
      <c r="HI10"/>
      <c r="HJ10"/>
      <c r="HK10"/>
      <c r="HL10" t="s">
        <v>571</v>
      </c>
      <c r="HM10" t="s">
        <v>571</v>
      </c>
      <c r="HN10" t="s">
        <v>571</v>
      </c>
      <c r="HO10" t="s">
        <v>571</v>
      </c>
      <c r="HP10" t="s">
        <v>571</v>
      </c>
      <c r="HQ10" t="s">
        <v>571</v>
      </c>
      <c r="HR10"/>
      <c r="HS10"/>
      <c r="HT10"/>
      <c r="HU10" t="s">
        <v>571</v>
      </c>
      <c r="HV10" t="s">
        <v>571</v>
      </c>
      <c r="HW10" t="s">
        <v>571</v>
      </c>
      <c r="HX10" t="s">
        <v>571</v>
      </c>
      <c r="HY10" t="s">
        <v>571</v>
      </c>
      <c r="HZ10" t="s">
        <v>571</v>
      </c>
      <c r="IA10"/>
      <c r="IB10"/>
      <c r="IC10"/>
      <c r="ID10" t="s">
        <v>571</v>
      </c>
      <c r="IE10" t="s">
        <v>571</v>
      </c>
      <c r="IF10" t="s">
        <v>571</v>
      </c>
      <c r="IG10" t="s">
        <v>571</v>
      </c>
      <c r="IH10" t="s">
        <v>571</v>
      </c>
      <c r="II10" t="s">
        <v>571</v>
      </c>
      <c r="IJ10"/>
      <c r="IK10"/>
      <c r="IL10"/>
      <c r="IM10" t="s">
        <v>571</v>
      </c>
      <c r="IN10" t="s">
        <v>571</v>
      </c>
      <c r="IO10" t="s">
        <v>571</v>
      </c>
      <c r="IP10" t="s">
        <v>571</v>
      </c>
      <c r="IQ10" t="s">
        <v>571</v>
      </c>
      <c r="IR10" t="s">
        <v>571</v>
      </c>
      <c r="IS10"/>
      <c r="IT10"/>
      <c r="IU10"/>
      <c r="IV10" t="s">
        <v>571</v>
      </c>
      <c r="IW10" t="s">
        <v>571</v>
      </c>
      <c r="IX10" t="s">
        <v>571</v>
      </c>
      <c r="IY10" t="s">
        <v>571</v>
      </c>
      <c r="IZ10" t="s">
        <v>571</v>
      </c>
      <c r="JA10" t="s">
        <v>571</v>
      </c>
      <c r="JB10"/>
      <c r="JC10"/>
      <c r="JD10"/>
      <c r="JE10" t="s">
        <v>571</v>
      </c>
      <c r="JF10" t="s">
        <v>571</v>
      </c>
      <c r="JG10" t="s">
        <v>571</v>
      </c>
      <c r="JH10" t="s">
        <v>571</v>
      </c>
      <c r="JI10" t="s">
        <v>571</v>
      </c>
      <c r="JJ10" t="s">
        <v>571</v>
      </c>
      <c r="JK10"/>
      <c r="JL10"/>
      <c r="JM10" t="s">
        <v>571</v>
      </c>
      <c r="JN10" t="s">
        <v>571</v>
      </c>
      <c r="JO10" t="s">
        <v>571</v>
      </c>
      <c r="JP10" t="s">
        <v>571</v>
      </c>
      <c r="JQ10" t="s">
        <v>571</v>
      </c>
      <c r="JR10" t="s">
        <v>571</v>
      </c>
      <c r="JS10"/>
      <c r="JT10"/>
      <c r="JU10"/>
      <c r="JV10" t="s">
        <v>571</v>
      </c>
      <c r="JW10" t="s">
        <v>571</v>
      </c>
      <c r="JX10" t="s">
        <v>571</v>
      </c>
      <c r="JY10" t="s">
        <v>571</v>
      </c>
      <c r="JZ10" t="s">
        <v>571</v>
      </c>
      <c r="KA10" t="s">
        <v>571</v>
      </c>
      <c r="KB10"/>
      <c r="KC10"/>
      <c r="KD10"/>
      <c r="KE10" t="s">
        <v>571</v>
      </c>
      <c r="KF10" t="s">
        <v>571</v>
      </c>
      <c r="KG10" t="s">
        <v>571</v>
      </c>
      <c r="KH10" t="s">
        <v>571</v>
      </c>
      <c r="KI10" t="s">
        <v>571</v>
      </c>
      <c r="KJ10" t="s">
        <v>571</v>
      </c>
      <c r="KK10"/>
      <c r="KL10"/>
      <c r="KM10" t="s">
        <v>571</v>
      </c>
      <c r="KN10" t="s">
        <v>571</v>
      </c>
      <c r="KO10" t="s">
        <v>571</v>
      </c>
      <c r="KP10"/>
      <c r="KQ10"/>
      <c r="KR10" t="s">
        <v>571</v>
      </c>
      <c r="KS10" t="s">
        <v>571</v>
      </c>
      <c r="KT10" t="s">
        <v>571</v>
      </c>
      <c r="KU10"/>
      <c r="KV10"/>
      <c r="KW10" t="s">
        <v>571</v>
      </c>
      <c r="KX10" t="s">
        <v>571</v>
      </c>
      <c r="KY10" t="s">
        <v>571</v>
      </c>
      <c r="KZ10"/>
      <c r="LA10"/>
      <c r="LB10" t="s">
        <v>571</v>
      </c>
      <c r="LC10" t="s">
        <v>571</v>
      </c>
      <c r="LD10" t="s">
        <v>571</v>
      </c>
      <c r="LE10"/>
      <c r="LF10"/>
      <c r="LG10" t="s">
        <v>571</v>
      </c>
      <c r="LH10" t="s">
        <v>571</v>
      </c>
      <c r="LI10" t="s">
        <v>571</v>
      </c>
      <c r="LJ10" t="s">
        <v>776</v>
      </c>
      <c r="LK10" t="s">
        <v>776</v>
      </c>
      <c r="LL10">
        <v>325</v>
      </c>
      <c r="LM10"/>
      <c r="LN10"/>
      <c r="LO10"/>
      <c r="LP10" t="s">
        <v>571</v>
      </c>
      <c r="LQ10" t="s">
        <v>571</v>
      </c>
      <c r="LR10" t="s">
        <v>571</v>
      </c>
      <c r="LS10" t="s">
        <v>571</v>
      </c>
      <c r="LT10" t="s">
        <v>571</v>
      </c>
      <c r="LU10" t="s">
        <v>571</v>
      </c>
      <c r="LV10"/>
      <c r="LW10"/>
      <c r="LX10"/>
      <c r="LY10" t="s">
        <v>571</v>
      </c>
      <c r="LZ10" t="s">
        <v>571</v>
      </c>
      <c r="MA10" t="s">
        <v>571</v>
      </c>
      <c r="MB10" t="s">
        <v>571</v>
      </c>
      <c r="MC10" t="s">
        <v>571</v>
      </c>
      <c r="MD10" t="s">
        <v>571</v>
      </c>
      <c r="ME10"/>
      <c r="MF10"/>
      <c r="MG10"/>
      <c r="MH10" t="s">
        <v>571</v>
      </c>
      <c r="MI10" t="s">
        <v>571</v>
      </c>
      <c r="MJ10" t="s">
        <v>571</v>
      </c>
      <c r="MK10" t="s">
        <v>571</v>
      </c>
      <c r="ML10" t="s">
        <v>571</v>
      </c>
      <c r="MM10" t="s">
        <v>571</v>
      </c>
      <c r="MN10"/>
      <c r="MO10"/>
      <c r="MP10"/>
      <c r="MQ10" t="s">
        <v>571</v>
      </c>
      <c r="MR10" t="s">
        <v>571</v>
      </c>
      <c r="MS10" t="s">
        <v>571</v>
      </c>
      <c r="MT10" t="s">
        <v>571</v>
      </c>
      <c r="MU10" t="s">
        <v>571</v>
      </c>
      <c r="MV10" t="s">
        <v>571</v>
      </c>
      <c r="MW10"/>
      <c r="MX10" t="s">
        <v>571</v>
      </c>
      <c r="MY10" t="s">
        <v>571</v>
      </c>
      <c r="MZ10" t="s">
        <v>571</v>
      </c>
      <c r="NA10" t="s">
        <v>571</v>
      </c>
      <c r="NB10" t="s">
        <v>571</v>
      </c>
      <c r="NC10" t="s">
        <v>571</v>
      </c>
      <c r="ND10" t="s">
        <v>571</v>
      </c>
      <c r="NE10" t="s">
        <v>571</v>
      </c>
      <c r="NF10" t="s">
        <v>571</v>
      </c>
      <c r="NG10" t="s">
        <v>571</v>
      </c>
      <c r="NH10"/>
      <c r="NI10"/>
      <c r="NJ10" t="s">
        <v>571</v>
      </c>
      <c r="NK10" t="s">
        <v>571</v>
      </c>
      <c r="NL10"/>
      <c r="NM10" t="s">
        <v>571</v>
      </c>
      <c r="NN10" t="s">
        <v>571</v>
      </c>
      <c r="NO10" t="s">
        <v>571</v>
      </c>
      <c r="NP10" t="s">
        <v>571</v>
      </c>
      <c r="NQ10" t="s">
        <v>571</v>
      </c>
      <c r="NR10" t="s">
        <v>571</v>
      </c>
      <c r="NS10"/>
      <c r="NT10"/>
      <c r="NU10"/>
      <c r="NV10" t="s">
        <v>571</v>
      </c>
      <c r="NW10" t="s">
        <v>571</v>
      </c>
      <c r="NX10" t="s">
        <v>571</v>
      </c>
      <c r="NY10" t="s">
        <v>571</v>
      </c>
      <c r="NZ10"/>
      <c r="OA10"/>
      <c r="OB10"/>
      <c r="OC10" t="s">
        <v>571</v>
      </c>
      <c r="OD10"/>
      <c r="OE10"/>
      <c r="OF10" t="s">
        <v>571</v>
      </c>
      <c r="OG10"/>
      <c r="OH10"/>
      <c r="OI10" t="s">
        <v>571</v>
      </c>
      <c r="OJ10"/>
      <c r="OK10"/>
      <c r="OL10" t="s">
        <v>571</v>
      </c>
      <c r="OM10"/>
      <c r="ON10"/>
      <c r="OO10" t="s">
        <v>571</v>
      </c>
      <c r="OP10"/>
      <c r="OQ10"/>
      <c r="OR10" t="s">
        <v>571</v>
      </c>
      <c r="OS10"/>
      <c r="OT10"/>
      <c r="OU10" t="s">
        <v>571</v>
      </c>
      <c r="OV10"/>
      <c r="OW10"/>
      <c r="OX10" t="s">
        <v>571</v>
      </c>
      <c r="OY10"/>
      <c r="OZ10"/>
      <c r="PA10" t="s">
        <v>571</v>
      </c>
      <c r="PB10"/>
      <c r="PC10"/>
      <c r="PD10" t="s">
        <v>571</v>
      </c>
      <c r="PE10"/>
      <c r="PF10"/>
      <c r="PG10" t="s">
        <v>571</v>
      </c>
      <c r="PH10"/>
      <c r="PI10"/>
      <c r="PJ10" t="s">
        <v>571</v>
      </c>
      <c r="PK10"/>
      <c r="PL10"/>
      <c r="PM10" t="s">
        <v>571</v>
      </c>
      <c r="PN10"/>
      <c r="PO10"/>
      <c r="PP10" t="s">
        <v>571</v>
      </c>
    </row>
    <row r="11" spans="1:432" ht="14.4" x14ac:dyDescent="0.3">
      <c r="A11" t="s">
        <v>296</v>
      </c>
      <c r="B11" t="s">
        <v>866</v>
      </c>
      <c r="C11" t="s">
        <v>361</v>
      </c>
      <c r="D11" t="s">
        <v>889</v>
      </c>
      <c r="E11" t="s">
        <v>391</v>
      </c>
      <c r="F11" t="s">
        <v>362</v>
      </c>
      <c r="G11" t="s">
        <v>891</v>
      </c>
      <c r="H11" t="s">
        <v>391</v>
      </c>
      <c r="I11" t="s">
        <v>392</v>
      </c>
      <c r="J11" t="s">
        <v>393</v>
      </c>
      <c r="K11" t="s">
        <v>893</v>
      </c>
      <c r="L11" t="s">
        <v>883</v>
      </c>
      <c r="M11" t="s">
        <v>884</v>
      </c>
      <c r="N11" t="s">
        <v>895</v>
      </c>
      <c r="O11" t="s">
        <v>653</v>
      </c>
      <c r="P11" t="s">
        <v>781</v>
      </c>
      <c r="Q11"/>
      <c r="R11"/>
      <c r="S11"/>
      <c r="T11"/>
      <c r="U11" t="s">
        <v>571</v>
      </c>
      <c r="V11" t="s">
        <v>571</v>
      </c>
      <c r="W11" t="s">
        <v>571</v>
      </c>
      <c r="X11" t="s">
        <v>571</v>
      </c>
      <c r="Y11" t="s">
        <v>571</v>
      </c>
      <c r="Z11" t="s">
        <v>571</v>
      </c>
      <c r="AA11"/>
      <c r="AB11"/>
      <c r="AC11"/>
      <c r="AD11" t="s">
        <v>571</v>
      </c>
      <c r="AE11" t="s">
        <v>571</v>
      </c>
      <c r="AF11" t="s">
        <v>571</v>
      </c>
      <c r="AG11" t="s">
        <v>571</v>
      </c>
      <c r="AH11" t="s">
        <v>571</v>
      </c>
      <c r="AI11" t="s">
        <v>571</v>
      </c>
      <c r="AJ11"/>
      <c r="AK11"/>
      <c r="AL11"/>
      <c r="AM11" t="s">
        <v>571</v>
      </c>
      <c r="AN11" t="s">
        <v>571</v>
      </c>
      <c r="AO11" t="s">
        <v>571</v>
      </c>
      <c r="AP11" t="s">
        <v>571</v>
      </c>
      <c r="AQ11" t="s">
        <v>571</v>
      </c>
      <c r="AR11" t="s">
        <v>571</v>
      </c>
      <c r="AS11"/>
      <c r="AT11"/>
      <c r="AU11"/>
      <c r="AV11" t="s">
        <v>571</v>
      </c>
      <c r="AW11" t="s">
        <v>571</v>
      </c>
      <c r="AX11" t="s">
        <v>571</v>
      </c>
      <c r="AY11" t="s">
        <v>571</v>
      </c>
      <c r="AZ11" t="s">
        <v>571</v>
      </c>
      <c r="BA11" t="s">
        <v>571</v>
      </c>
      <c r="BB11"/>
      <c r="BC11"/>
      <c r="BD11"/>
      <c r="BE11" t="s">
        <v>571</v>
      </c>
      <c r="BF11" t="s">
        <v>571</v>
      </c>
      <c r="BG11" t="s">
        <v>571</v>
      </c>
      <c r="BH11" t="s">
        <v>571</v>
      </c>
      <c r="BI11" t="s">
        <v>571</v>
      </c>
      <c r="BJ11" t="s">
        <v>571</v>
      </c>
      <c r="BK11"/>
      <c r="BL11"/>
      <c r="BM11"/>
      <c r="BN11" t="s">
        <v>571</v>
      </c>
      <c r="BO11" t="s">
        <v>571</v>
      </c>
      <c r="BP11" t="s">
        <v>571</v>
      </c>
      <c r="BQ11" t="s">
        <v>571</v>
      </c>
      <c r="BR11" t="s">
        <v>571</v>
      </c>
      <c r="BS11" t="s">
        <v>571</v>
      </c>
      <c r="BT11"/>
      <c r="BU11"/>
      <c r="BV11"/>
      <c r="BW11" t="s">
        <v>571</v>
      </c>
      <c r="BX11" t="s">
        <v>571</v>
      </c>
      <c r="BY11" t="s">
        <v>571</v>
      </c>
      <c r="BZ11" t="s">
        <v>571</v>
      </c>
      <c r="CA11" t="s">
        <v>571</v>
      </c>
      <c r="CB11" t="s">
        <v>571</v>
      </c>
      <c r="CC11"/>
      <c r="CD11"/>
      <c r="CE11"/>
      <c r="CF11" t="s">
        <v>571</v>
      </c>
      <c r="CG11" t="s">
        <v>571</v>
      </c>
      <c r="CH11" t="s">
        <v>571</v>
      </c>
      <c r="CI11" t="s">
        <v>571</v>
      </c>
      <c r="CJ11" t="s">
        <v>571</v>
      </c>
      <c r="CK11" t="s">
        <v>571</v>
      </c>
      <c r="CL11"/>
      <c r="CM11"/>
      <c r="CN11"/>
      <c r="CO11" t="s">
        <v>571</v>
      </c>
      <c r="CP11" t="s">
        <v>571</v>
      </c>
      <c r="CQ11" t="s">
        <v>571</v>
      </c>
      <c r="CR11" t="s">
        <v>571</v>
      </c>
      <c r="CS11" t="s">
        <v>571</v>
      </c>
      <c r="CT11" t="s">
        <v>571</v>
      </c>
      <c r="CU11"/>
      <c r="CV11"/>
      <c r="CW11"/>
      <c r="CX11" t="s">
        <v>571</v>
      </c>
      <c r="CY11" t="s">
        <v>571</v>
      </c>
      <c r="CZ11" t="s">
        <v>571</v>
      </c>
      <c r="DA11" t="s">
        <v>571</v>
      </c>
      <c r="DB11" t="s">
        <v>571</v>
      </c>
      <c r="DC11" t="s">
        <v>571</v>
      </c>
      <c r="DD11"/>
      <c r="DE11"/>
      <c r="DF11"/>
      <c r="DG11" t="s">
        <v>571</v>
      </c>
      <c r="DH11" t="s">
        <v>571</v>
      </c>
      <c r="DI11" t="s">
        <v>571</v>
      </c>
      <c r="DJ11" t="s">
        <v>571</v>
      </c>
      <c r="DK11" t="s">
        <v>571</v>
      </c>
      <c r="DL11" t="s">
        <v>571</v>
      </c>
      <c r="DM11"/>
      <c r="DN11"/>
      <c r="DO11"/>
      <c r="DP11" t="s">
        <v>571</v>
      </c>
      <c r="DQ11" t="s">
        <v>571</v>
      </c>
      <c r="DR11" t="s">
        <v>571</v>
      </c>
      <c r="DS11" t="s">
        <v>571</v>
      </c>
      <c r="DT11" t="s">
        <v>571</v>
      </c>
      <c r="DU11" t="s">
        <v>571</v>
      </c>
      <c r="DV11"/>
      <c r="DW11"/>
      <c r="DX11"/>
      <c r="DY11" t="s">
        <v>571</v>
      </c>
      <c r="DZ11" t="s">
        <v>571</v>
      </c>
      <c r="EA11" t="s">
        <v>571</v>
      </c>
      <c r="EB11" t="s">
        <v>571</v>
      </c>
      <c r="EC11" t="s">
        <v>571</v>
      </c>
      <c r="ED11" t="s">
        <v>571</v>
      </c>
      <c r="EE11"/>
      <c r="EF11"/>
      <c r="EG11"/>
      <c r="EH11" t="s">
        <v>571</v>
      </c>
      <c r="EI11" t="s">
        <v>571</v>
      </c>
      <c r="EJ11" t="s">
        <v>571</v>
      </c>
      <c r="EK11" t="s">
        <v>571</v>
      </c>
      <c r="EL11" t="s">
        <v>571</v>
      </c>
      <c r="EM11" t="s">
        <v>571</v>
      </c>
      <c r="EN11"/>
      <c r="EO11"/>
      <c r="EP11"/>
      <c r="EQ11" t="s">
        <v>571</v>
      </c>
      <c r="ER11" t="s">
        <v>571</v>
      </c>
      <c r="ES11" t="s">
        <v>571</v>
      </c>
      <c r="ET11" t="s">
        <v>571</v>
      </c>
      <c r="EU11" t="s">
        <v>571</v>
      </c>
      <c r="EV11" t="s">
        <v>571</v>
      </c>
      <c r="EW11"/>
      <c r="EX11"/>
      <c r="EY11"/>
      <c r="EZ11" t="s">
        <v>571</v>
      </c>
      <c r="FA11" t="s">
        <v>571</v>
      </c>
      <c r="FB11" t="s">
        <v>571</v>
      </c>
      <c r="FC11" t="s">
        <v>571</v>
      </c>
      <c r="FD11" t="s">
        <v>571</v>
      </c>
      <c r="FE11" t="s">
        <v>571</v>
      </c>
      <c r="FF11"/>
      <c r="FG11"/>
      <c r="FH11"/>
      <c r="FI11" t="s">
        <v>571</v>
      </c>
      <c r="FJ11" t="s">
        <v>571</v>
      </c>
      <c r="FK11" t="s">
        <v>571</v>
      </c>
      <c r="FL11" t="s">
        <v>571</v>
      </c>
      <c r="FM11" t="s">
        <v>571</v>
      </c>
      <c r="FN11" t="s">
        <v>571</v>
      </c>
      <c r="FO11"/>
      <c r="FP11"/>
      <c r="FQ11"/>
      <c r="FR11" t="s">
        <v>571</v>
      </c>
      <c r="FS11" t="s">
        <v>571</v>
      </c>
      <c r="FT11" t="s">
        <v>571</v>
      </c>
      <c r="FU11" t="s">
        <v>571</v>
      </c>
      <c r="FV11" t="s">
        <v>571</v>
      </c>
      <c r="FW11" t="s">
        <v>571</v>
      </c>
      <c r="FX11"/>
      <c r="FY11"/>
      <c r="FZ11"/>
      <c r="GA11" t="s">
        <v>571</v>
      </c>
      <c r="GB11" t="s">
        <v>571</v>
      </c>
      <c r="GC11" t="s">
        <v>571</v>
      </c>
      <c r="GD11" t="s">
        <v>571</v>
      </c>
      <c r="GE11"/>
      <c r="GF11" t="s">
        <v>571</v>
      </c>
      <c r="GG11" t="s">
        <v>571</v>
      </c>
      <c r="GH11"/>
      <c r="GI11"/>
      <c r="GJ11"/>
      <c r="GK11" t="s">
        <v>571</v>
      </c>
      <c r="GL11" t="s">
        <v>571</v>
      </c>
      <c r="GM11" t="s">
        <v>571</v>
      </c>
      <c r="GN11" t="s">
        <v>571</v>
      </c>
      <c r="GO11" t="s">
        <v>571</v>
      </c>
      <c r="GP11" t="s">
        <v>571</v>
      </c>
      <c r="GQ11"/>
      <c r="GR11"/>
      <c r="GS11"/>
      <c r="GT11" t="s">
        <v>571</v>
      </c>
      <c r="GU11" t="s">
        <v>571</v>
      </c>
      <c r="GV11" t="s">
        <v>571</v>
      </c>
      <c r="GW11" t="s">
        <v>571</v>
      </c>
      <c r="GX11" t="s">
        <v>571</v>
      </c>
      <c r="GY11" t="s">
        <v>571</v>
      </c>
      <c r="GZ11"/>
      <c r="HA11"/>
      <c r="HB11"/>
      <c r="HC11" t="s">
        <v>571</v>
      </c>
      <c r="HD11" t="s">
        <v>571</v>
      </c>
      <c r="HE11" t="s">
        <v>571</v>
      </c>
      <c r="HF11" t="s">
        <v>571</v>
      </c>
      <c r="HG11" t="s">
        <v>571</v>
      </c>
      <c r="HH11" t="s">
        <v>571</v>
      </c>
      <c r="HI11"/>
      <c r="HJ11"/>
      <c r="HK11"/>
      <c r="HL11" t="s">
        <v>571</v>
      </c>
      <c r="HM11" t="s">
        <v>571</v>
      </c>
      <c r="HN11" t="s">
        <v>571</v>
      </c>
      <c r="HO11" t="s">
        <v>571</v>
      </c>
      <c r="HP11" t="s">
        <v>571</v>
      </c>
      <c r="HQ11" t="s">
        <v>571</v>
      </c>
      <c r="HR11"/>
      <c r="HS11"/>
      <c r="HT11"/>
      <c r="HU11" t="s">
        <v>571</v>
      </c>
      <c r="HV11" t="s">
        <v>571</v>
      </c>
      <c r="HW11" t="s">
        <v>571</v>
      </c>
      <c r="HX11" t="s">
        <v>571</v>
      </c>
      <c r="HY11" t="s">
        <v>571</v>
      </c>
      <c r="HZ11" t="s">
        <v>571</v>
      </c>
      <c r="IA11"/>
      <c r="IB11"/>
      <c r="IC11"/>
      <c r="ID11" t="s">
        <v>571</v>
      </c>
      <c r="IE11" t="s">
        <v>571</v>
      </c>
      <c r="IF11" t="s">
        <v>571</v>
      </c>
      <c r="IG11" t="s">
        <v>571</v>
      </c>
      <c r="IH11" t="s">
        <v>571</v>
      </c>
      <c r="II11" t="s">
        <v>571</v>
      </c>
      <c r="IJ11"/>
      <c r="IK11"/>
      <c r="IL11"/>
      <c r="IM11" t="s">
        <v>571</v>
      </c>
      <c r="IN11" t="s">
        <v>571</v>
      </c>
      <c r="IO11" t="s">
        <v>571</v>
      </c>
      <c r="IP11" t="s">
        <v>571</v>
      </c>
      <c r="IQ11" t="s">
        <v>571</v>
      </c>
      <c r="IR11" t="s">
        <v>571</v>
      </c>
      <c r="IS11"/>
      <c r="IT11"/>
      <c r="IU11"/>
      <c r="IV11" t="s">
        <v>571</v>
      </c>
      <c r="IW11" t="s">
        <v>571</v>
      </c>
      <c r="IX11" t="s">
        <v>571</v>
      </c>
      <c r="IY11" t="s">
        <v>571</v>
      </c>
      <c r="IZ11" t="s">
        <v>571</v>
      </c>
      <c r="JA11" t="s">
        <v>571</v>
      </c>
      <c r="JB11"/>
      <c r="JC11"/>
      <c r="JD11"/>
      <c r="JE11" t="s">
        <v>571</v>
      </c>
      <c r="JF11" t="s">
        <v>571</v>
      </c>
      <c r="JG11" t="s">
        <v>571</v>
      </c>
      <c r="JH11" t="s">
        <v>571</v>
      </c>
      <c r="JI11" t="s">
        <v>571</v>
      </c>
      <c r="JJ11" t="s">
        <v>571</v>
      </c>
      <c r="JK11"/>
      <c r="JL11"/>
      <c r="JM11" t="s">
        <v>571</v>
      </c>
      <c r="JN11" t="s">
        <v>571</v>
      </c>
      <c r="JO11" t="s">
        <v>571</v>
      </c>
      <c r="JP11" t="s">
        <v>571</v>
      </c>
      <c r="JQ11" t="s">
        <v>571</v>
      </c>
      <c r="JR11" t="s">
        <v>571</v>
      </c>
      <c r="JS11"/>
      <c r="JT11"/>
      <c r="JU11"/>
      <c r="JV11" t="s">
        <v>571</v>
      </c>
      <c r="JW11" t="s">
        <v>571</v>
      </c>
      <c r="JX11" t="s">
        <v>571</v>
      </c>
      <c r="JY11" t="s">
        <v>571</v>
      </c>
      <c r="JZ11" t="s">
        <v>571</v>
      </c>
      <c r="KA11" t="s">
        <v>571</v>
      </c>
      <c r="KB11"/>
      <c r="KC11"/>
      <c r="KD11"/>
      <c r="KE11" t="s">
        <v>571</v>
      </c>
      <c r="KF11" t="s">
        <v>571</v>
      </c>
      <c r="KG11" t="s">
        <v>571</v>
      </c>
      <c r="KH11" t="s">
        <v>571</v>
      </c>
      <c r="KI11" t="s">
        <v>571</v>
      </c>
      <c r="KJ11" t="s">
        <v>571</v>
      </c>
      <c r="KK11"/>
      <c r="KL11"/>
      <c r="KM11" t="s">
        <v>571</v>
      </c>
      <c r="KN11" t="s">
        <v>571</v>
      </c>
      <c r="KO11" t="s">
        <v>571</v>
      </c>
      <c r="KP11"/>
      <c r="KQ11"/>
      <c r="KR11" t="s">
        <v>571</v>
      </c>
      <c r="KS11" t="s">
        <v>571</v>
      </c>
      <c r="KT11" t="s">
        <v>571</v>
      </c>
      <c r="KU11"/>
      <c r="KV11"/>
      <c r="KW11" t="s">
        <v>571</v>
      </c>
      <c r="KX11" t="s">
        <v>571</v>
      </c>
      <c r="KY11" t="s">
        <v>571</v>
      </c>
      <c r="KZ11"/>
      <c r="LA11"/>
      <c r="LB11" t="s">
        <v>571</v>
      </c>
      <c r="LC11" t="s">
        <v>571</v>
      </c>
      <c r="LD11" t="s">
        <v>571</v>
      </c>
      <c r="LE11"/>
      <c r="LF11"/>
      <c r="LG11" t="s">
        <v>571</v>
      </c>
      <c r="LH11" t="s">
        <v>571</v>
      </c>
      <c r="LI11" t="s">
        <v>571</v>
      </c>
      <c r="LJ11"/>
      <c r="LK11"/>
      <c r="LL11" t="s">
        <v>571</v>
      </c>
      <c r="LM11"/>
      <c r="LN11"/>
      <c r="LO11"/>
      <c r="LP11" t="s">
        <v>571</v>
      </c>
      <c r="LQ11" t="s">
        <v>571</v>
      </c>
      <c r="LR11" t="s">
        <v>571</v>
      </c>
      <c r="LS11" t="s">
        <v>571</v>
      </c>
      <c r="LT11" t="s">
        <v>571</v>
      </c>
      <c r="LU11" t="s">
        <v>571</v>
      </c>
      <c r="LV11"/>
      <c r="LW11"/>
      <c r="LX11"/>
      <c r="LY11" t="s">
        <v>571</v>
      </c>
      <c r="LZ11" t="s">
        <v>571</v>
      </c>
      <c r="MA11" t="s">
        <v>571</v>
      </c>
      <c r="MB11" t="s">
        <v>571</v>
      </c>
      <c r="MC11" t="s">
        <v>571</v>
      </c>
      <c r="MD11" t="s">
        <v>571</v>
      </c>
      <c r="ME11"/>
      <c r="MF11"/>
      <c r="MG11"/>
      <c r="MH11" t="s">
        <v>571</v>
      </c>
      <c r="MI11" t="s">
        <v>571</v>
      </c>
      <c r="MJ11" t="s">
        <v>571</v>
      </c>
      <c r="MK11" t="s">
        <v>571</v>
      </c>
      <c r="ML11" t="s">
        <v>571</v>
      </c>
      <c r="MM11" t="s">
        <v>571</v>
      </c>
      <c r="MN11"/>
      <c r="MO11"/>
      <c r="MP11"/>
      <c r="MQ11" t="s">
        <v>571</v>
      </c>
      <c r="MR11" t="s">
        <v>571</v>
      </c>
      <c r="MS11" t="s">
        <v>571</v>
      </c>
      <c r="MT11" t="s">
        <v>571</v>
      </c>
      <c r="MU11" t="s">
        <v>571</v>
      </c>
      <c r="MV11" t="s">
        <v>571</v>
      </c>
      <c r="MW11"/>
      <c r="MX11" t="s">
        <v>571</v>
      </c>
      <c r="MY11" t="s">
        <v>571</v>
      </c>
      <c r="MZ11" t="s">
        <v>571</v>
      </c>
      <c r="NA11" t="s">
        <v>571</v>
      </c>
      <c r="NB11" t="s">
        <v>571</v>
      </c>
      <c r="NC11" t="s">
        <v>571</v>
      </c>
      <c r="ND11" t="s">
        <v>571</v>
      </c>
      <c r="NE11" t="s">
        <v>571</v>
      </c>
      <c r="NF11" t="s">
        <v>571</v>
      </c>
      <c r="NG11" t="s">
        <v>571</v>
      </c>
      <c r="NH11"/>
      <c r="NI11"/>
      <c r="NJ11" t="s">
        <v>571</v>
      </c>
      <c r="NK11" t="s">
        <v>571</v>
      </c>
      <c r="NL11"/>
      <c r="NM11" t="s">
        <v>571</v>
      </c>
      <c r="NN11" t="s">
        <v>571</v>
      </c>
      <c r="NO11" t="s">
        <v>571</v>
      </c>
      <c r="NP11" t="s">
        <v>571</v>
      </c>
      <c r="NQ11" t="s">
        <v>571</v>
      </c>
      <c r="NR11" t="s">
        <v>571</v>
      </c>
      <c r="NS11" t="s">
        <v>791</v>
      </c>
      <c r="NT11"/>
      <c r="NU11" t="s">
        <v>776</v>
      </c>
      <c r="NV11" t="s">
        <v>571</v>
      </c>
      <c r="NW11">
        <v>2500</v>
      </c>
      <c r="NX11">
        <v>2500</v>
      </c>
      <c r="NY11" t="s">
        <v>571</v>
      </c>
      <c r="NZ11" t="s">
        <v>647</v>
      </c>
      <c r="OA11"/>
      <c r="OB11"/>
      <c r="OC11" t="s">
        <v>571</v>
      </c>
      <c r="OD11"/>
      <c r="OE11"/>
      <c r="OF11" t="s">
        <v>571</v>
      </c>
      <c r="OG11"/>
      <c r="OH11"/>
      <c r="OI11" t="s">
        <v>571</v>
      </c>
      <c r="OJ11"/>
      <c r="OK11"/>
      <c r="OL11" t="s">
        <v>571</v>
      </c>
      <c r="OM11"/>
      <c r="ON11"/>
      <c r="OO11" t="s">
        <v>571</v>
      </c>
      <c r="OP11"/>
      <c r="OQ11"/>
      <c r="OR11" t="s">
        <v>571</v>
      </c>
      <c r="OS11"/>
      <c r="OT11"/>
      <c r="OU11" t="s">
        <v>571</v>
      </c>
      <c r="OV11"/>
      <c r="OW11"/>
      <c r="OX11" t="s">
        <v>571</v>
      </c>
      <c r="OY11"/>
      <c r="OZ11"/>
      <c r="PA11" t="s">
        <v>571</v>
      </c>
      <c r="PB11"/>
      <c r="PC11"/>
      <c r="PD11" t="s">
        <v>571</v>
      </c>
      <c r="PE11"/>
      <c r="PF11"/>
      <c r="PG11" t="s">
        <v>571</v>
      </c>
      <c r="PH11"/>
      <c r="PI11"/>
      <c r="PJ11" t="s">
        <v>571</v>
      </c>
      <c r="PK11"/>
      <c r="PL11"/>
      <c r="PM11" t="s">
        <v>571</v>
      </c>
      <c r="PN11"/>
      <c r="PO11"/>
      <c r="PP11" t="s">
        <v>571</v>
      </c>
    </row>
    <row r="12" spans="1:432" ht="14.4" x14ac:dyDescent="0.3">
      <c r="A12" t="s">
        <v>296</v>
      </c>
      <c r="B12" t="s">
        <v>866</v>
      </c>
      <c r="C12" t="s">
        <v>368</v>
      </c>
      <c r="D12" t="s">
        <v>369</v>
      </c>
      <c r="E12" t="s">
        <v>370</v>
      </c>
      <c r="F12" t="s">
        <v>382</v>
      </c>
      <c r="G12" t="s">
        <v>890</v>
      </c>
      <c r="H12" t="s">
        <v>383</v>
      </c>
      <c r="I12" t="s">
        <v>384</v>
      </c>
      <c r="J12" t="s">
        <v>385</v>
      </c>
      <c r="K12" t="s">
        <v>892</v>
      </c>
      <c r="L12" t="s">
        <v>887</v>
      </c>
      <c r="M12" t="s">
        <v>385</v>
      </c>
      <c r="N12" t="s">
        <v>890</v>
      </c>
      <c r="O12" t="s">
        <v>652</v>
      </c>
      <c r="P12" t="s">
        <v>790</v>
      </c>
      <c r="Q12"/>
      <c r="R12" t="s">
        <v>776</v>
      </c>
      <c r="S12" t="s">
        <v>776</v>
      </c>
      <c r="T12" t="s">
        <v>776</v>
      </c>
      <c r="U12" t="s">
        <v>571</v>
      </c>
      <c r="V12">
        <v>400</v>
      </c>
      <c r="W12">
        <v>400</v>
      </c>
      <c r="X12" t="s">
        <v>571</v>
      </c>
      <c r="Y12" t="s">
        <v>571</v>
      </c>
      <c r="Z12" t="s">
        <v>571</v>
      </c>
      <c r="AA12" t="s">
        <v>776</v>
      </c>
      <c r="AB12" t="s">
        <v>776</v>
      </c>
      <c r="AC12" t="s">
        <v>776</v>
      </c>
      <c r="AD12" t="s">
        <v>571</v>
      </c>
      <c r="AE12">
        <v>700</v>
      </c>
      <c r="AF12">
        <v>700</v>
      </c>
      <c r="AG12" t="s">
        <v>571</v>
      </c>
      <c r="AH12" t="s">
        <v>571</v>
      </c>
      <c r="AI12" t="s">
        <v>571</v>
      </c>
      <c r="AJ12" t="s">
        <v>776</v>
      </c>
      <c r="AK12" t="s">
        <v>776</v>
      </c>
      <c r="AL12" t="s">
        <v>776</v>
      </c>
      <c r="AM12" t="s">
        <v>571</v>
      </c>
      <c r="AN12">
        <v>450</v>
      </c>
      <c r="AO12">
        <v>450</v>
      </c>
      <c r="AP12" t="s">
        <v>571</v>
      </c>
      <c r="AQ12" t="s">
        <v>571</v>
      </c>
      <c r="AR12" t="s">
        <v>571</v>
      </c>
      <c r="AS12" t="s">
        <v>776</v>
      </c>
      <c r="AT12" t="s">
        <v>776</v>
      </c>
      <c r="AU12" t="s">
        <v>776</v>
      </c>
      <c r="AV12" t="s">
        <v>571</v>
      </c>
      <c r="AW12">
        <v>600</v>
      </c>
      <c r="AX12">
        <v>600</v>
      </c>
      <c r="AY12" t="s">
        <v>571</v>
      </c>
      <c r="AZ12" t="s">
        <v>571</v>
      </c>
      <c r="BA12" t="s">
        <v>571</v>
      </c>
      <c r="BB12" t="s">
        <v>776</v>
      </c>
      <c r="BC12" t="s">
        <v>776</v>
      </c>
      <c r="BD12" t="s">
        <v>776</v>
      </c>
      <c r="BE12" t="s">
        <v>571</v>
      </c>
      <c r="BF12">
        <v>700</v>
      </c>
      <c r="BG12">
        <v>700</v>
      </c>
      <c r="BH12" t="s">
        <v>571</v>
      </c>
      <c r="BI12" t="s">
        <v>571</v>
      </c>
      <c r="BJ12" t="s">
        <v>571</v>
      </c>
      <c r="BK12" t="s">
        <v>776</v>
      </c>
      <c r="BL12" t="s">
        <v>776</v>
      </c>
      <c r="BM12" t="s">
        <v>776</v>
      </c>
      <c r="BN12" t="s">
        <v>571</v>
      </c>
      <c r="BO12">
        <v>1100</v>
      </c>
      <c r="BP12">
        <v>1100</v>
      </c>
      <c r="BQ12" t="s">
        <v>571</v>
      </c>
      <c r="BR12" t="s">
        <v>571</v>
      </c>
      <c r="BS12" t="s">
        <v>571</v>
      </c>
      <c r="BT12" t="s">
        <v>776</v>
      </c>
      <c r="BU12" t="s">
        <v>776</v>
      </c>
      <c r="BV12" t="s">
        <v>776</v>
      </c>
      <c r="BW12" t="s">
        <v>571</v>
      </c>
      <c r="BX12">
        <v>550</v>
      </c>
      <c r="BY12">
        <v>550</v>
      </c>
      <c r="BZ12" t="s">
        <v>571</v>
      </c>
      <c r="CA12" t="s">
        <v>571</v>
      </c>
      <c r="CB12" t="s">
        <v>571</v>
      </c>
      <c r="CC12" t="s">
        <v>776</v>
      </c>
      <c r="CD12" t="s">
        <v>775</v>
      </c>
      <c r="CE12"/>
      <c r="CF12" t="s">
        <v>571</v>
      </c>
      <c r="CG12" t="s">
        <v>571</v>
      </c>
      <c r="CH12" t="s">
        <v>571</v>
      </c>
      <c r="CI12" t="s">
        <v>571</v>
      </c>
      <c r="CJ12" t="s">
        <v>571</v>
      </c>
      <c r="CK12" t="s">
        <v>571</v>
      </c>
      <c r="CL12" t="s">
        <v>776</v>
      </c>
      <c r="CM12" t="s">
        <v>775</v>
      </c>
      <c r="CN12"/>
      <c r="CO12" t="s">
        <v>571</v>
      </c>
      <c r="CP12" t="s">
        <v>571</v>
      </c>
      <c r="CQ12" t="s">
        <v>571</v>
      </c>
      <c r="CR12" t="s">
        <v>571</v>
      </c>
      <c r="CS12" t="s">
        <v>571</v>
      </c>
      <c r="CT12" t="s">
        <v>571</v>
      </c>
      <c r="CU12" t="s">
        <v>776</v>
      </c>
      <c r="CV12" t="s">
        <v>775</v>
      </c>
      <c r="CW12"/>
      <c r="CX12" t="s">
        <v>571</v>
      </c>
      <c r="CY12" t="s">
        <v>571</v>
      </c>
      <c r="CZ12" t="s">
        <v>571</v>
      </c>
      <c r="DA12" t="s">
        <v>571</v>
      </c>
      <c r="DB12" t="s">
        <v>571</v>
      </c>
      <c r="DC12" t="s">
        <v>571</v>
      </c>
      <c r="DD12" t="s">
        <v>776</v>
      </c>
      <c r="DE12" t="s">
        <v>775</v>
      </c>
      <c r="DF12"/>
      <c r="DG12" t="s">
        <v>571</v>
      </c>
      <c r="DH12" t="s">
        <v>571</v>
      </c>
      <c r="DI12" t="s">
        <v>571</v>
      </c>
      <c r="DJ12" t="s">
        <v>571</v>
      </c>
      <c r="DK12" t="s">
        <v>571</v>
      </c>
      <c r="DL12" t="s">
        <v>571</v>
      </c>
      <c r="DM12" t="s">
        <v>776</v>
      </c>
      <c r="DN12" t="s">
        <v>776</v>
      </c>
      <c r="DO12" t="s">
        <v>776</v>
      </c>
      <c r="DP12" t="s">
        <v>571</v>
      </c>
      <c r="DQ12">
        <v>7000</v>
      </c>
      <c r="DR12">
        <v>7000</v>
      </c>
      <c r="DS12" t="s">
        <v>571</v>
      </c>
      <c r="DT12" t="s">
        <v>571</v>
      </c>
      <c r="DU12" t="s">
        <v>571</v>
      </c>
      <c r="DV12" t="s">
        <v>776</v>
      </c>
      <c r="DW12" t="s">
        <v>776</v>
      </c>
      <c r="DX12" t="s">
        <v>776</v>
      </c>
      <c r="DY12" t="s">
        <v>571</v>
      </c>
      <c r="DZ12">
        <v>1200</v>
      </c>
      <c r="EA12">
        <v>1200</v>
      </c>
      <c r="EB12" t="s">
        <v>571</v>
      </c>
      <c r="EC12" t="s">
        <v>571</v>
      </c>
      <c r="ED12" t="s">
        <v>571</v>
      </c>
      <c r="EE12" t="s">
        <v>776</v>
      </c>
      <c r="EF12" t="s">
        <v>775</v>
      </c>
      <c r="EG12"/>
      <c r="EH12" t="s">
        <v>571</v>
      </c>
      <c r="EI12" t="s">
        <v>571</v>
      </c>
      <c r="EJ12" t="s">
        <v>571</v>
      </c>
      <c r="EK12" t="s">
        <v>571</v>
      </c>
      <c r="EL12" t="s">
        <v>571</v>
      </c>
      <c r="EM12" t="s">
        <v>571</v>
      </c>
      <c r="EN12" t="s">
        <v>776</v>
      </c>
      <c r="EO12" t="s">
        <v>776</v>
      </c>
      <c r="EP12" t="s">
        <v>776</v>
      </c>
      <c r="EQ12" t="s">
        <v>571</v>
      </c>
      <c r="ER12">
        <v>1200</v>
      </c>
      <c r="ES12">
        <v>1200</v>
      </c>
      <c r="ET12" t="s">
        <v>571</v>
      </c>
      <c r="EU12" t="s">
        <v>571</v>
      </c>
      <c r="EV12" t="s">
        <v>571</v>
      </c>
      <c r="EW12" t="s">
        <v>776</v>
      </c>
      <c r="EX12" t="s">
        <v>776</v>
      </c>
      <c r="EY12" t="s">
        <v>776</v>
      </c>
      <c r="EZ12" t="s">
        <v>571</v>
      </c>
      <c r="FA12">
        <v>1500</v>
      </c>
      <c r="FB12">
        <v>1500</v>
      </c>
      <c r="FC12" t="s">
        <v>571</v>
      </c>
      <c r="FD12" t="s">
        <v>571</v>
      </c>
      <c r="FE12" t="s">
        <v>571</v>
      </c>
      <c r="FF12" t="s">
        <v>776</v>
      </c>
      <c r="FG12" t="s">
        <v>775</v>
      </c>
      <c r="FH12"/>
      <c r="FI12" t="s">
        <v>571</v>
      </c>
      <c r="FJ12" t="s">
        <v>571</v>
      </c>
      <c r="FK12" t="s">
        <v>571</v>
      </c>
      <c r="FL12" t="s">
        <v>571</v>
      </c>
      <c r="FM12" t="s">
        <v>571</v>
      </c>
      <c r="FN12" t="s">
        <v>571</v>
      </c>
      <c r="FO12" t="s">
        <v>776</v>
      </c>
      <c r="FP12" t="s">
        <v>776</v>
      </c>
      <c r="FQ12" t="s">
        <v>776</v>
      </c>
      <c r="FR12" t="s">
        <v>571</v>
      </c>
      <c r="FS12">
        <v>100</v>
      </c>
      <c r="FT12">
        <v>100</v>
      </c>
      <c r="FU12" t="s">
        <v>571</v>
      </c>
      <c r="FV12" t="s">
        <v>571</v>
      </c>
      <c r="FW12" t="s">
        <v>571</v>
      </c>
      <c r="FX12" t="s">
        <v>776</v>
      </c>
      <c r="FY12" t="s">
        <v>775</v>
      </c>
      <c r="FZ12"/>
      <c r="GA12" t="s">
        <v>571</v>
      </c>
      <c r="GB12" t="s">
        <v>571</v>
      </c>
      <c r="GC12" t="s">
        <v>571</v>
      </c>
      <c r="GD12" t="s">
        <v>571</v>
      </c>
      <c r="GE12"/>
      <c r="GF12" t="s">
        <v>571</v>
      </c>
      <c r="GG12" t="s">
        <v>571</v>
      </c>
      <c r="GH12" t="s">
        <v>776</v>
      </c>
      <c r="GI12" t="s">
        <v>776</v>
      </c>
      <c r="GJ12" t="s">
        <v>776</v>
      </c>
      <c r="GK12" t="s">
        <v>571</v>
      </c>
      <c r="GL12">
        <v>4000</v>
      </c>
      <c r="GM12">
        <v>4000</v>
      </c>
      <c r="GN12" t="s">
        <v>571</v>
      </c>
      <c r="GO12" t="s">
        <v>571</v>
      </c>
      <c r="GP12" t="s">
        <v>571</v>
      </c>
      <c r="GQ12" t="s">
        <v>776</v>
      </c>
      <c r="GR12" t="s">
        <v>776</v>
      </c>
      <c r="GS12" t="s">
        <v>776</v>
      </c>
      <c r="GT12" t="s">
        <v>571</v>
      </c>
      <c r="GU12">
        <v>12000</v>
      </c>
      <c r="GV12">
        <v>12000</v>
      </c>
      <c r="GW12" t="s">
        <v>571</v>
      </c>
      <c r="GX12" t="s">
        <v>571</v>
      </c>
      <c r="GY12" t="s">
        <v>571</v>
      </c>
      <c r="GZ12" t="s">
        <v>776</v>
      </c>
      <c r="HA12" t="s">
        <v>776</v>
      </c>
      <c r="HB12" t="s">
        <v>776</v>
      </c>
      <c r="HC12" t="s">
        <v>571</v>
      </c>
      <c r="HD12">
        <v>600</v>
      </c>
      <c r="HE12">
        <v>600</v>
      </c>
      <c r="HF12" t="s">
        <v>571</v>
      </c>
      <c r="HG12" t="s">
        <v>571</v>
      </c>
      <c r="HH12" t="s">
        <v>571</v>
      </c>
      <c r="HI12" t="s">
        <v>776</v>
      </c>
      <c r="HJ12" t="s">
        <v>776</v>
      </c>
      <c r="HK12" t="s">
        <v>776</v>
      </c>
      <c r="HL12" t="s">
        <v>571</v>
      </c>
      <c r="HM12">
        <v>1000</v>
      </c>
      <c r="HN12">
        <v>1000</v>
      </c>
      <c r="HO12" t="s">
        <v>571</v>
      </c>
      <c r="HP12" t="s">
        <v>571</v>
      </c>
      <c r="HQ12" t="s">
        <v>571</v>
      </c>
      <c r="HR12" t="s">
        <v>776</v>
      </c>
      <c r="HS12" t="s">
        <v>776</v>
      </c>
      <c r="HT12" t="s">
        <v>776</v>
      </c>
      <c r="HU12" t="s">
        <v>571</v>
      </c>
      <c r="HV12">
        <v>500</v>
      </c>
      <c r="HW12">
        <v>500</v>
      </c>
      <c r="HX12" t="s">
        <v>571</v>
      </c>
      <c r="HY12" t="s">
        <v>571</v>
      </c>
      <c r="HZ12" t="s">
        <v>571</v>
      </c>
      <c r="IA12" t="s">
        <v>776</v>
      </c>
      <c r="IB12" t="s">
        <v>776</v>
      </c>
      <c r="IC12" t="s">
        <v>776</v>
      </c>
      <c r="ID12" t="s">
        <v>571</v>
      </c>
      <c r="IE12">
        <v>450</v>
      </c>
      <c r="IF12">
        <v>450</v>
      </c>
      <c r="IG12" t="s">
        <v>571</v>
      </c>
      <c r="IH12" t="s">
        <v>571</v>
      </c>
      <c r="II12" t="s">
        <v>571</v>
      </c>
      <c r="IJ12" t="s">
        <v>776</v>
      </c>
      <c r="IK12" t="s">
        <v>776</v>
      </c>
      <c r="IL12" t="s">
        <v>776</v>
      </c>
      <c r="IM12" t="s">
        <v>571</v>
      </c>
      <c r="IN12">
        <v>1200</v>
      </c>
      <c r="IO12">
        <v>1200</v>
      </c>
      <c r="IP12" t="s">
        <v>571</v>
      </c>
      <c r="IQ12" t="s">
        <v>571</v>
      </c>
      <c r="IR12" t="s">
        <v>571</v>
      </c>
      <c r="IS12" t="s">
        <v>776</v>
      </c>
      <c r="IT12" t="s">
        <v>776</v>
      </c>
      <c r="IU12" t="s">
        <v>776</v>
      </c>
      <c r="IV12" t="s">
        <v>571</v>
      </c>
      <c r="IW12">
        <v>300</v>
      </c>
      <c r="IX12">
        <v>300</v>
      </c>
      <c r="IY12" t="s">
        <v>571</v>
      </c>
      <c r="IZ12" t="s">
        <v>571</v>
      </c>
      <c r="JA12" t="s">
        <v>571</v>
      </c>
      <c r="JB12" t="s">
        <v>776</v>
      </c>
      <c r="JC12" t="s">
        <v>776</v>
      </c>
      <c r="JD12" t="s">
        <v>776</v>
      </c>
      <c r="JE12" t="s">
        <v>571</v>
      </c>
      <c r="JF12">
        <v>900</v>
      </c>
      <c r="JG12">
        <v>900</v>
      </c>
      <c r="JH12" t="s">
        <v>571</v>
      </c>
      <c r="JI12" t="s">
        <v>571</v>
      </c>
      <c r="JJ12" t="s">
        <v>571</v>
      </c>
      <c r="JK12" t="s">
        <v>776</v>
      </c>
      <c r="JL12" t="s">
        <v>776</v>
      </c>
      <c r="JM12">
        <v>225</v>
      </c>
      <c r="JN12">
        <v>400</v>
      </c>
      <c r="JO12">
        <v>178</v>
      </c>
      <c r="JP12" t="s">
        <v>571</v>
      </c>
      <c r="JQ12" t="s">
        <v>571</v>
      </c>
      <c r="JR12" t="s">
        <v>571</v>
      </c>
      <c r="JS12" t="s">
        <v>776</v>
      </c>
      <c r="JT12" t="s">
        <v>776</v>
      </c>
      <c r="JU12" t="s">
        <v>776</v>
      </c>
      <c r="JV12" t="s">
        <v>571</v>
      </c>
      <c r="JW12">
        <v>500</v>
      </c>
      <c r="JX12">
        <v>500</v>
      </c>
      <c r="JY12" t="s">
        <v>571</v>
      </c>
      <c r="JZ12" t="s">
        <v>571</v>
      </c>
      <c r="KA12" t="s">
        <v>571</v>
      </c>
      <c r="KB12" t="s">
        <v>776</v>
      </c>
      <c r="KC12" t="s">
        <v>776</v>
      </c>
      <c r="KD12" t="s">
        <v>776</v>
      </c>
      <c r="KE12" t="s">
        <v>571</v>
      </c>
      <c r="KF12">
        <v>2000</v>
      </c>
      <c r="KG12">
        <v>2000</v>
      </c>
      <c r="KH12" t="s">
        <v>571</v>
      </c>
      <c r="KI12" t="s">
        <v>571</v>
      </c>
      <c r="KJ12" t="s">
        <v>571</v>
      </c>
      <c r="KK12"/>
      <c r="KL12"/>
      <c r="KM12" t="s">
        <v>571</v>
      </c>
      <c r="KN12" t="s">
        <v>571</v>
      </c>
      <c r="KO12" t="s">
        <v>571</v>
      </c>
      <c r="KP12"/>
      <c r="KQ12"/>
      <c r="KR12" t="s">
        <v>571</v>
      </c>
      <c r="KS12" t="s">
        <v>571</v>
      </c>
      <c r="KT12" t="s">
        <v>571</v>
      </c>
      <c r="KU12"/>
      <c r="KV12"/>
      <c r="KW12" t="s">
        <v>571</v>
      </c>
      <c r="KX12" t="s">
        <v>571</v>
      </c>
      <c r="KY12" t="s">
        <v>571</v>
      </c>
      <c r="KZ12"/>
      <c r="LA12"/>
      <c r="LB12" t="s">
        <v>571</v>
      </c>
      <c r="LC12" t="s">
        <v>571</v>
      </c>
      <c r="LD12" t="s">
        <v>571</v>
      </c>
      <c r="LE12"/>
      <c r="LF12"/>
      <c r="LG12" t="s">
        <v>571</v>
      </c>
      <c r="LH12" t="s">
        <v>571</v>
      </c>
      <c r="LI12" t="s">
        <v>571</v>
      </c>
      <c r="LJ12"/>
      <c r="LK12"/>
      <c r="LL12" t="s">
        <v>571</v>
      </c>
      <c r="LM12"/>
      <c r="LN12"/>
      <c r="LO12"/>
      <c r="LP12" t="s">
        <v>571</v>
      </c>
      <c r="LQ12" t="s">
        <v>571</v>
      </c>
      <c r="LR12" t="s">
        <v>571</v>
      </c>
      <c r="LS12" t="s">
        <v>571</v>
      </c>
      <c r="LT12" t="s">
        <v>571</v>
      </c>
      <c r="LU12" t="s">
        <v>571</v>
      </c>
      <c r="LV12"/>
      <c r="LW12"/>
      <c r="LX12"/>
      <c r="LY12" t="s">
        <v>571</v>
      </c>
      <c r="LZ12" t="s">
        <v>571</v>
      </c>
      <c r="MA12" t="s">
        <v>571</v>
      </c>
      <c r="MB12" t="s">
        <v>571</v>
      </c>
      <c r="MC12" t="s">
        <v>571</v>
      </c>
      <c r="MD12" t="s">
        <v>571</v>
      </c>
      <c r="ME12"/>
      <c r="MF12"/>
      <c r="MG12"/>
      <c r="MH12" t="s">
        <v>571</v>
      </c>
      <c r="MI12" t="s">
        <v>571</v>
      </c>
      <c r="MJ12" t="s">
        <v>571</v>
      </c>
      <c r="MK12" t="s">
        <v>571</v>
      </c>
      <c r="ML12" t="s">
        <v>571</v>
      </c>
      <c r="MM12" t="s">
        <v>571</v>
      </c>
      <c r="MN12"/>
      <c r="MO12"/>
      <c r="MP12"/>
      <c r="MQ12" t="s">
        <v>571</v>
      </c>
      <c r="MR12" t="s">
        <v>571</v>
      </c>
      <c r="MS12" t="s">
        <v>571</v>
      </c>
      <c r="MT12" t="s">
        <v>571</v>
      </c>
      <c r="MU12" t="s">
        <v>571</v>
      </c>
      <c r="MV12" t="s">
        <v>571</v>
      </c>
      <c r="MW12"/>
      <c r="MX12" t="s">
        <v>571</v>
      </c>
      <c r="MY12" t="s">
        <v>571</v>
      </c>
      <c r="MZ12" t="s">
        <v>571</v>
      </c>
      <c r="NA12" t="s">
        <v>571</v>
      </c>
      <c r="NB12" t="s">
        <v>571</v>
      </c>
      <c r="NC12" t="s">
        <v>571</v>
      </c>
      <c r="ND12" t="s">
        <v>571</v>
      </c>
      <c r="NE12" t="s">
        <v>571</v>
      </c>
      <c r="NF12" t="s">
        <v>571</v>
      </c>
      <c r="NG12" t="s">
        <v>571</v>
      </c>
      <c r="NH12"/>
      <c r="NI12"/>
      <c r="NJ12" t="s">
        <v>571</v>
      </c>
      <c r="NK12" t="s">
        <v>571</v>
      </c>
      <c r="NL12"/>
      <c r="NM12" t="s">
        <v>571</v>
      </c>
      <c r="NN12" t="s">
        <v>571</v>
      </c>
      <c r="NO12" t="s">
        <v>571</v>
      </c>
      <c r="NP12" t="s">
        <v>571</v>
      </c>
      <c r="NQ12" t="s">
        <v>571</v>
      </c>
      <c r="NR12" t="s">
        <v>571</v>
      </c>
      <c r="NS12"/>
      <c r="NT12"/>
      <c r="NU12"/>
      <c r="NV12" t="s">
        <v>571</v>
      </c>
      <c r="NW12" t="s">
        <v>571</v>
      </c>
      <c r="NX12" t="s">
        <v>571</v>
      </c>
      <c r="NY12" t="s">
        <v>571</v>
      </c>
      <c r="NZ12"/>
      <c r="OA12"/>
      <c r="OB12"/>
      <c r="OC12" t="s">
        <v>571</v>
      </c>
      <c r="OD12"/>
      <c r="OE12"/>
      <c r="OF12" t="s">
        <v>571</v>
      </c>
      <c r="OG12"/>
      <c r="OH12"/>
      <c r="OI12" t="s">
        <v>571</v>
      </c>
      <c r="OJ12"/>
      <c r="OK12"/>
      <c r="OL12" t="s">
        <v>571</v>
      </c>
      <c r="OM12"/>
      <c r="ON12"/>
      <c r="OO12" t="s">
        <v>571</v>
      </c>
      <c r="OP12"/>
      <c r="OQ12"/>
      <c r="OR12" t="s">
        <v>571</v>
      </c>
      <c r="OS12"/>
      <c r="OT12"/>
      <c r="OU12" t="s">
        <v>571</v>
      </c>
      <c r="OV12"/>
      <c r="OW12"/>
      <c r="OX12" t="s">
        <v>571</v>
      </c>
      <c r="OY12"/>
      <c r="OZ12"/>
      <c r="PA12" t="s">
        <v>571</v>
      </c>
      <c r="PB12"/>
      <c r="PC12"/>
      <c r="PD12" t="s">
        <v>571</v>
      </c>
      <c r="PE12"/>
      <c r="PF12"/>
      <c r="PG12" t="s">
        <v>571</v>
      </c>
      <c r="PH12"/>
      <c r="PI12"/>
      <c r="PJ12" t="s">
        <v>571</v>
      </c>
      <c r="PK12"/>
      <c r="PL12"/>
      <c r="PM12" t="s">
        <v>571</v>
      </c>
      <c r="PN12"/>
      <c r="PO12"/>
      <c r="PP12" t="s">
        <v>571</v>
      </c>
    </row>
    <row r="13" spans="1:432" ht="14.4" x14ac:dyDescent="0.3">
      <c r="A13" t="s">
        <v>296</v>
      </c>
      <c r="B13" t="s">
        <v>866</v>
      </c>
      <c r="C13" t="s">
        <v>368</v>
      </c>
      <c r="D13" t="s">
        <v>369</v>
      </c>
      <c r="E13" t="s">
        <v>370</v>
      </c>
      <c r="F13" t="s">
        <v>382</v>
      </c>
      <c r="G13" t="s">
        <v>890</v>
      </c>
      <c r="H13" t="s">
        <v>383</v>
      </c>
      <c r="I13" t="s">
        <v>384</v>
      </c>
      <c r="J13" t="s">
        <v>385</v>
      </c>
      <c r="K13" t="s">
        <v>892</v>
      </c>
      <c r="L13" t="s">
        <v>887</v>
      </c>
      <c r="M13" t="s">
        <v>385</v>
      </c>
      <c r="N13" t="s">
        <v>890</v>
      </c>
      <c r="O13" t="s">
        <v>652</v>
      </c>
      <c r="P13" t="s">
        <v>790</v>
      </c>
      <c r="Q13"/>
      <c r="R13" t="s">
        <v>776</v>
      </c>
      <c r="S13" t="s">
        <v>776</v>
      </c>
      <c r="T13" t="s">
        <v>776</v>
      </c>
      <c r="U13" t="s">
        <v>571</v>
      </c>
      <c r="V13">
        <v>400</v>
      </c>
      <c r="W13">
        <v>400</v>
      </c>
      <c r="X13" t="s">
        <v>571</v>
      </c>
      <c r="Y13" t="s">
        <v>571</v>
      </c>
      <c r="Z13" t="s">
        <v>571</v>
      </c>
      <c r="AA13" t="s">
        <v>776</v>
      </c>
      <c r="AB13" t="s">
        <v>776</v>
      </c>
      <c r="AC13" t="s">
        <v>776</v>
      </c>
      <c r="AD13" t="s">
        <v>571</v>
      </c>
      <c r="AE13">
        <v>600</v>
      </c>
      <c r="AF13">
        <v>600</v>
      </c>
      <c r="AG13" t="s">
        <v>571</v>
      </c>
      <c r="AH13" t="s">
        <v>571</v>
      </c>
      <c r="AI13" t="s">
        <v>571</v>
      </c>
      <c r="AJ13" t="s">
        <v>776</v>
      </c>
      <c r="AK13" t="s">
        <v>776</v>
      </c>
      <c r="AL13" t="s">
        <v>776</v>
      </c>
      <c r="AM13" t="s">
        <v>571</v>
      </c>
      <c r="AN13">
        <v>550</v>
      </c>
      <c r="AO13">
        <v>550</v>
      </c>
      <c r="AP13" t="s">
        <v>571</v>
      </c>
      <c r="AQ13" t="s">
        <v>571</v>
      </c>
      <c r="AR13" t="s">
        <v>571</v>
      </c>
      <c r="AS13" t="s">
        <v>776</v>
      </c>
      <c r="AT13" t="s">
        <v>776</v>
      </c>
      <c r="AU13" t="s">
        <v>776</v>
      </c>
      <c r="AV13" t="s">
        <v>571</v>
      </c>
      <c r="AW13">
        <v>500</v>
      </c>
      <c r="AX13">
        <v>500</v>
      </c>
      <c r="AY13" t="s">
        <v>571</v>
      </c>
      <c r="AZ13" t="s">
        <v>571</v>
      </c>
      <c r="BA13" t="s">
        <v>571</v>
      </c>
      <c r="BB13" t="s">
        <v>776</v>
      </c>
      <c r="BC13" t="s">
        <v>776</v>
      </c>
      <c r="BD13" t="s">
        <v>776</v>
      </c>
      <c r="BE13" t="s">
        <v>571</v>
      </c>
      <c r="BF13">
        <v>600</v>
      </c>
      <c r="BG13">
        <v>600</v>
      </c>
      <c r="BH13" t="s">
        <v>571</v>
      </c>
      <c r="BI13" t="s">
        <v>571</v>
      </c>
      <c r="BJ13" t="s">
        <v>571</v>
      </c>
      <c r="BK13" t="s">
        <v>776</v>
      </c>
      <c r="BL13" t="s">
        <v>776</v>
      </c>
      <c r="BM13" t="s">
        <v>776</v>
      </c>
      <c r="BN13" t="s">
        <v>571</v>
      </c>
      <c r="BO13">
        <v>1000</v>
      </c>
      <c r="BP13">
        <v>1000</v>
      </c>
      <c r="BQ13" t="s">
        <v>571</v>
      </c>
      <c r="BR13" t="s">
        <v>571</v>
      </c>
      <c r="BS13" t="s">
        <v>571</v>
      </c>
      <c r="BT13" t="s">
        <v>776</v>
      </c>
      <c r="BU13" t="s">
        <v>776</v>
      </c>
      <c r="BV13" t="s">
        <v>776</v>
      </c>
      <c r="BW13" t="s">
        <v>571</v>
      </c>
      <c r="BX13">
        <v>525</v>
      </c>
      <c r="BY13">
        <v>525</v>
      </c>
      <c r="BZ13" t="s">
        <v>571</v>
      </c>
      <c r="CA13" t="s">
        <v>571</v>
      </c>
      <c r="CB13" t="s">
        <v>571</v>
      </c>
      <c r="CC13" t="s">
        <v>776</v>
      </c>
      <c r="CD13" t="s">
        <v>775</v>
      </c>
      <c r="CE13"/>
      <c r="CF13" t="s">
        <v>571</v>
      </c>
      <c r="CG13" t="s">
        <v>571</v>
      </c>
      <c r="CH13" t="s">
        <v>571</v>
      </c>
      <c r="CI13" t="s">
        <v>571</v>
      </c>
      <c r="CJ13" t="s">
        <v>571</v>
      </c>
      <c r="CK13" t="s">
        <v>571</v>
      </c>
      <c r="CL13" t="s">
        <v>776</v>
      </c>
      <c r="CM13" t="s">
        <v>775</v>
      </c>
      <c r="CN13"/>
      <c r="CO13" t="s">
        <v>571</v>
      </c>
      <c r="CP13" t="s">
        <v>571</v>
      </c>
      <c r="CQ13" t="s">
        <v>571</v>
      </c>
      <c r="CR13" t="s">
        <v>571</v>
      </c>
      <c r="CS13" t="s">
        <v>571</v>
      </c>
      <c r="CT13" t="s">
        <v>571</v>
      </c>
      <c r="CU13" t="s">
        <v>776</v>
      </c>
      <c r="CV13" t="s">
        <v>775</v>
      </c>
      <c r="CW13"/>
      <c r="CX13" t="s">
        <v>571</v>
      </c>
      <c r="CY13" t="s">
        <v>571</v>
      </c>
      <c r="CZ13" t="s">
        <v>571</v>
      </c>
      <c r="DA13" t="s">
        <v>571</v>
      </c>
      <c r="DB13" t="s">
        <v>571</v>
      </c>
      <c r="DC13" t="s">
        <v>571</v>
      </c>
      <c r="DD13" t="s">
        <v>775</v>
      </c>
      <c r="DE13"/>
      <c r="DF13"/>
      <c r="DG13" t="s">
        <v>571</v>
      </c>
      <c r="DH13" t="s">
        <v>571</v>
      </c>
      <c r="DI13" t="s">
        <v>571</v>
      </c>
      <c r="DJ13" t="s">
        <v>571</v>
      </c>
      <c r="DK13" t="s">
        <v>571</v>
      </c>
      <c r="DL13" t="s">
        <v>571</v>
      </c>
      <c r="DM13" t="s">
        <v>776</v>
      </c>
      <c r="DN13" t="s">
        <v>776</v>
      </c>
      <c r="DO13" t="s">
        <v>776</v>
      </c>
      <c r="DP13" t="s">
        <v>571</v>
      </c>
      <c r="DQ13">
        <v>6500</v>
      </c>
      <c r="DR13">
        <v>6500</v>
      </c>
      <c r="DS13" t="s">
        <v>571</v>
      </c>
      <c r="DT13" t="s">
        <v>571</v>
      </c>
      <c r="DU13" t="s">
        <v>571</v>
      </c>
      <c r="DV13" t="s">
        <v>776</v>
      </c>
      <c r="DW13" t="s">
        <v>776</v>
      </c>
      <c r="DX13" t="s">
        <v>776</v>
      </c>
      <c r="DY13" t="s">
        <v>571</v>
      </c>
      <c r="DZ13">
        <v>1000</v>
      </c>
      <c r="EA13">
        <v>1000</v>
      </c>
      <c r="EB13" t="s">
        <v>571</v>
      </c>
      <c r="EC13" t="s">
        <v>571</v>
      </c>
      <c r="ED13" t="s">
        <v>571</v>
      </c>
      <c r="EE13" t="s">
        <v>776</v>
      </c>
      <c r="EF13" t="s">
        <v>775</v>
      </c>
      <c r="EG13"/>
      <c r="EH13" t="s">
        <v>571</v>
      </c>
      <c r="EI13" t="s">
        <v>571</v>
      </c>
      <c r="EJ13" t="s">
        <v>571</v>
      </c>
      <c r="EK13" t="s">
        <v>571</v>
      </c>
      <c r="EL13" t="s">
        <v>571</v>
      </c>
      <c r="EM13" t="s">
        <v>571</v>
      </c>
      <c r="EN13" t="s">
        <v>776</v>
      </c>
      <c r="EO13" t="s">
        <v>776</v>
      </c>
      <c r="EP13" t="s">
        <v>776</v>
      </c>
      <c r="EQ13" t="s">
        <v>571</v>
      </c>
      <c r="ER13">
        <v>1200</v>
      </c>
      <c r="ES13">
        <v>1200</v>
      </c>
      <c r="ET13" t="s">
        <v>571</v>
      </c>
      <c r="EU13" t="s">
        <v>571</v>
      </c>
      <c r="EV13" t="s">
        <v>571</v>
      </c>
      <c r="EW13" t="s">
        <v>776</v>
      </c>
      <c r="EX13" t="s">
        <v>776</v>
      </c>
      <c r="EY13" t="s">
        <v>776</v>
      </c>
      <c r="EZ13" t="s">
        <v>571</v>
      </c>
      <c r="FA13">
        <v>1500</v>
      </c>
      <c r="FB13">
        <v>1500</v>
      </c>
      <c r="FC13" t="s">
        <v>571</v>
      </c>
      <c r="FD13" t="s">
        <v>571</v>
      </c>
      <c r="FE13" t="s">
        <v>571</v>
      </c>
      <c r="FF13" t="s">
        <v>776</v>
      </c>
      <c r="FG13" t="s">
        <v>775</v>
      </c>
      <c r="FH13"/>
      <c r="FI13" t="s">
        <v>571</v>
      </c>
      <c r="FJ13" t="s">
        <v>571</v>
      </c>
      <c r="FK13" t="s">
        <v>571</v>
      </c>
      <c r="FL13" t="s">
        <v>571</v>
      </c>
      <c r="FM13" t="s">
        <v>571</v>
      </c>
      <c r="FN13" t="s">
        <v>571</v>
      </c>
      <c r="FO13" t="s">
        <v>776</v>
      </c>
      <c r="FP13" t="s">
        <v>776</v>
      </c>
      <c r="FQ13" t="s">
        <v>776</v>
      </c>
      <c r="FR13" t="s">
        <v>571</v>
      </c>
      <c r="FS13">
        <v>100</v>
      </c>
      <c r="FT13">
        <v>100</v>
      </c>
      <c r="FU13" t="s">
        <v>571</v>
      </c>
      <c r="FV13" t="s">
        <v>571</v>
      </c>
      <c r="FW13" t="s">
        <v>571</v>
      </c>
      <c r="FX13" t="s">
        <v>776</v>
      </c>
      <c r="FY13" t="s">
        <v>775</v>
      </c>
      <c r="FZ13"/>
      <c r="GA13" t="s">
        <v>571</v>
      </c>
      <c r="GB13" t="s">
        <v>571</v>
      </c>
      <c r="GC13" t="s">
        <v>571</v>
      </c>
      <c r="GD13" t="s">
        <v>571</v>
      </c>
      <c r="GE13"/>
      <c r="GF13" t="s">
        <v>571</v>
      </c>
      <c r="GG13" t="s">
        <v>571</v>
      </c>
      <c r="GH13" t="s">
        <v>775</v>
      </c>
      <c r="GI13"/>
      <c r="GJ13"/>
      <c r="GK13" t="s">
        <v>571</v>
      </c>
      <c r="GL13" t="s">
        <v>571</v>
      </c>
      <c r="GM13" t="s">
        <v>571</v>
      </c>
      <c r="GN13" t="s">
        <v>571</v>
      </c>
      <c r="GO13" t="s">
        <v>571</v>
      </c>
      <c r="GP13" t="s">
        <v>571</v>
      </c>
      <c r="GQ13" t="s">
        <v>776</v>
      </c>
      <c r="GR13" t="s">
        <v>776</v>
      </c>
      <c r="GS13" t="s">
        <v>776</v>
      </c>
      <c r="GT13" t="s">
        <v>571</v>
      </c>
      <c r="GU13">
        <v>12000</v>
      </c>
      <c r="GV13">
        <v>12000</v>
      </c>
      <c r="GW13" t="s">
        <v>571</v>
      </c>
      <c r="GX13" t="s">
        <v>571</v>
      </c>
      <c r="GY13" t="s">
        <v>571</v>
      </c>
      <c r="GZ13" t="s">
        <v>776</v>
      </c>
      <c r="HA13" t="s">
        <v>776</v>
      </c>
      <c r="HB13" t="s">
        <v>776</v>
      </c>
      <c r="HC13" t="s">
        <v>571</v>
      </c>
      <c r="HD13">
        <v>500</v>
      </c>
      <c r="HE13">
        <v>500</v>
      </c>
      <c r="HF13" t="s">
        <v>571</v>
      </c>
      <c r="HG13" t="s">
        <v>571</v>
      </c>
      <c r="HH13" t="s">
        <v>571</v>
      </c>
      <c r="HI13" t="s">
        <v>776</v>
      </c>
      <c r="HJ13" t="s">
        <v>776</v>
      </c>
      <c r="HK13" t="s">
        <v>776</v>
      </c>
      <c r="HL13" t="s">
        <v>571</v>
      </c>
      <c r="HM13">
        <v>1100</v>
      </c>
      <c r="HN13">
        <v>1100</v>
      </c>
      <c r="HO13" t="s">
        <v>571</v>
      </c>
      <c r="HP13" t="s">
        <v>571</v>
      </c>
      <c r="HQ13" t="s">
        <v>571</v>
      </c>
      <c r="HR13" t="s">
        <v>776</v>
      </c>
      <c r="HS13" t="s">
        <v>776</v>
      </c>
      <c r="HT13" t="s">
        <v>776</v>
      </c>
      <c r="HU13" t="s">
        <v>571</v>
      </c>
      <c r="HV13">
        <v>500</v>
      </c>
      <c r="HW13">
        <v>500</v>
      </c>
      <c r="HX13" t="s">
        <v>571</v>
      </c>
      <c r="HY13" t="s">
        <v>571</v>
      </c>
      <c r="HZ13" t="s">
        <v>571</v>
      </c>
      <c r="IA13" t="s">
        <v>776</v>
      </c>
      <c r="IB13" t="s">
        <v>776</v>
      </c>
      <c r="IC13" t="s">
        <v>776</v>
      </c>
      <c r="ID13" t="s">
        <v>571</v>
      </c>
      <c r="IE13">
        <v>450</v>
      </c>
      <c r="IF13">
        <v>450</v>
      </c>
      <c r="IG13" t="s">
        <v>571</v>
      </c>
      <c r="IH13" t="s">
        <v>571</v>
      </c>
      <c r="II13" t="s">
        <v>571</v>
      </c>
      <c r="IJ13" t="s">
        <v>776</v>
      </c>
      <c r="IK13" t="s">
        <v>776</v>
      </c>
      <c r="IL13" t="s">
        <v>776</v>
      </c>
      <c r="IM13" t="s">
        <v>571</v>
      </c>
      <c r="IN13">
        <v>1100</v>
      </c>
      <c r="IO13">
        <v>1100</v>
      </c>
      <c r="IP13" t="s">
        <v>571</v>
      </c>
      <c r="IQ13" t="s">
        <v>571</v>
      </c>
      <c r="IR13" t="s">
        <v>571</v>
      </c>
      <c r="IS13" t="s">
        <v>776</v>
      </c>
      <c r="IT13" t="s">
        <v>776</v>
      </c>
      <c r="IU13" t="s">
        <v>776</v>
      </c>
      <c r="IV13" t="s">
        <v>571</v>
      </c>
      <c r="IW13">
        <v>250</v>
      </c>
      <c r="IX13">
        <v>250</v>
      </c>
      <c r="IY13" t="s">
        <v>571</v>
      </c>
      <c r="IZ13" t="s">
        <v>571</v>
      </c>
      <c r="JA13" t="s">
        <v>571</v>
      </c>
      <c r="JB13" t="s">
        <v>776</v>
      </c>
      <c r="JC13" t="s">
        <v>776</v>
      </c>
      <c r="JD13" t="s">
        <v>776</v>
      </c>
      <c r="JE13" t="s">
        <v>571</v>
      </c>
      <c r="JF13">
        <v>800</v>
      </c>
      <c r="JG13">
        <v>800</v>
      </c>
      <c r="JH13" t="s">
        <v>571</v>
      </c>
      <c r="JI13" t="s">
        <v>571</v>
      </c>
      <c r="JJ13" t="s">
        <v>571</v>
      </c>
      <c r="JK13" t="s">
        <v>776</v>
      </c>
      <c r="JL13" t="s">
        <v>776</v>
      </c>
      <c r="JM13">
        <v>225</v>
      </c>
      <c r="JN13">
        <v>350</v>
      </c>
      <c r="JO13">
        <v>156</v>
      </c>
      <c r="JP13" t="s">
        <v>571</v>
      </c>
      <c r="JQ13" t="s">
        <v>571</v>
      </c>
      <c r="JR13" t="s">
        <v>571</v>
      </c>
      <c r="JS13" t="s">
        <v>776</v>
      </c>
      <c r="JT13" t="s">
        <v>776</v>
      </c>
      <c r="JU13" t="s">
        <v>776</v>
      </c>
      <c r="JV13" t="s">
        <v>571</v>
      </c>
      <c r="JW13">
        <v>450</v>
      </c>
      <c r="JX13">
        <v>450</v>
      </c>
      <c r="JY13" t="s">
        <v>571</v>
      </c>
      <c r="JZ13" t="s">
        <v>571</v>
      </c>
      <c r="KA13" t="s">
        <v>571</v>
      </c>
      <c r="KB13" t="s">
        <v>776</v>
      </c>
      <c r="KC13" t="s">
        <v>776</v>
      </c>
      <c r="KD13" t="s">
        <v>776</v>
      </c>
      <c r="KE13" t="s">
        <v>571</v>
      </c>
      <c r="KF13">
        <v>2200</v>
      </c>
      <c r="KG13">
        <v>2200</v>
      </c>
      <c r="KH13" t="s">
        <v>571</v>
      </c>
      <c r="KI13" t="s">
        <v>571</v>
      </c>
      <c r="KJ13" t="s">
        <v>571</v>
      </c>
      <c r="KK13"/>
      <c r="KL13"/>
      <c r="KM13" t="s">
        <v>571</v>
      </c>
      <c r="KN13" t="s">
        <v>571</v>
      </c>
      <c r="KO13" t="s">
        <v>571</v>
      </c>
      <c r="KP13"/>
      <c r="KQ13"/>
      <c r="KR13" t="s">
        <v>571</v>
      </c>
      <c r="KS13" t="s">
        <v>571</v>
      </c>
      <c r="KT13" t="s">
        <v>571</v>
      </c>
      <c r="KU13"/>
      <c r="KV13"/>
      <c r="KW13" t="s">
        <v>571</v>
      </c>
      <c r="KX13" t="s">
        <v>571</v>
      </c>
      <c r="KY13" t="s">
        <v>571</v>
      </c>
      <c r="KZ13"/>
      <c r="LA13"/>
      <c r="LB13" t="s">
        <v>571</v>
      </c>
      <c r="LC13" t="s">
        <v>571</v>
      </c>
      <c r="LD13" t="s">
        <v>571</v>
      </c>
      <c r="LE13"/>
      <c r="LF13"/>
      <c r="LG13" t="s">
        <v>571</v>
      </c>
      <c r="LH13" t="s">
        <v>571</v>
      </c>
      <c r="LI13" t="s">
        <v>571</v>
      </c>
      <c r="LJ13"/>
      <c r="LK13"/>
      <c r="LL13" t="s">
        <v>571</v>
      </c>
      <c r="LM13"/>
      <c r="LN13"/>
      <c r="LO13"/>
      <c r="LP13" t="s">
        <v>571</v>
      </c>
      <c r="LQ13" t="s">
        <v>571</v>
      </c>
      <c r="LR13" t="s">
        <v>571</v>
      </c>
      <c r="LS13" t="s">
        <v>571</v>
      </c>
      <c r="LT13" t="s">
        <v>571</v>
      </c>
      <c r="LU13" t="s">
        <v>571</v>
      </c>
      <c r="LV13"/>
      <c r="LW13"/>
      <c r="LX13"/>
      <c r="LY13" t="s">
        <v>571</v>
      </c>
      <c r="LZ13" t="s">
        <v>571</v>
      </c>
      <c r="MA13" t="s">
        <v>571</v>
      </c>
      <c r="MB13" t="s">
        <v>571</v>
      </c>
      <c r="MC13" t="s">
        <v>571</v>
      </c>
      <c r="MD13" t="s">
        <v>571</v>
      </c>
      <c r="ME13"/>
      <c r="MF13"/>
      <c r="MG13"/>
      <c r="MH13" t="s">
        <v>571</v>
      </c>
      <c r="MI13" t="s">
        <v>571</v>
      </c>
      <c r="MJ13" t="s">
        <v>571</v>
      </c>
      <c r="MK13" t="s">
        <v>571</v>
      </c>
      <c r="ML13" t="s">
        <v>571</v>
      </c>
      <c r="MM13" t="s">
        <v>571</v>
      </c>
      <c r="MN13"/>
      <c r="MO13"/>
      <c r="MP13"/>
      <c r="MQ13" t="s">
        <v>571</v>
      </c>
      <c r="MR13" t="s">
        <v>571</v>
      </c>
      <c r="MS13" t="s">
        <v>571</v>
      </c>
      <c r="MT13" t="s">
        <v>571</v>
      </c>
      <c r="MU13" t="s">
        <v>571</v>
      </c>
      <c r="MV13" t="s">
        <v>571</v>
      </c>
      <c r="MW13"/>
      <c r="MX13" t="s">
        <v>571</v>
      </c>
      <c r="MY13" t="s">
        <v>571</v>
      </c>
      <c r="MZ13" t="s">
        <v>571</v>
      </c>
      <c r="NA13" t="s">
        <v>571</v>
      </c>
      <c r="NB13" t="s">
        <v>571</v>
      </c>
      <c r="NC13" t="s">
        <v>571</v>
      </c>
      <c r="ND13" t="s">
        <v>571</v>
      </c>
      <c r="NE13" t="s">
        <v>571</v>
      </c>
      <c r="NF13" t="s">
        <v>571</v>
      </c>
      <c r="NG13" t="s">
        <v>571</v>
      </c>
      <c r="NH13"/>
      <c r="NI13"/>
      <c r="NJ13" t="s">
        <v>571</v>
      </c>
      <c r="NK13" t="s">
        <v>571</v>
      </c>
      <c r="NL13"/>
      <c r="NM13" t="s">
        <v>571</v>
      </c>
      <c r="NN13" t="s">
        <v>571</v>
      </c>
      <c r="NO13" t="s">
        <v>571</v>
      </c>
      <c r="NP13" t="s">
        <v>571</v>
      </c>
      <c r="NQ13" t="s">
        <v>571</v>
      </c>
      <c r="NR13" t="s">
        <v>571</v>
      </c>
      <c r="NS13"/>
      <c r="NT13"/>
      <c r="NU13"/>
      <c r="NV13" t="s">
        <v>571</v>
      </c>
      <c r="NW13" t="s">
        <v>571</v>
      </c>
      <c r="NX13" t="s">
        <v>571</v>
      </c>
      <c r="NY13" t="s">
        <v>571</v>
      </c>
      <c r="NZ13"/>
      <c r="OA13"/>
      <c r="OB13"/>
      <c r="OC13" t="s">
        <v>571</v>
      </c>
      <c r="OD13"/>
      <c r="OE13"/>
      <c r="OF13" t="s">
        <v>571</v>
      </c>
      <c r="OG13"/>
      <c r="OH13"/>
      <c r="OI13" t="s">
        <v>571</v>
      </c>
      <c r="OJ13"/>
      <c r="OK13"/>
      <c r="OL13" t="s">
        <v>571</v>
      </c>
      <c r="OM13"/>
      <c r="ON13"/>
      <c r="OO13" t="s">
        <v>571</v>
      </c>
      <c r="OP13"/>
      <c r="OQ13"/>
      <c r="OR13" t="s">
        <v>571</v>
      </c>
      <c r="OS13"/>
      <c r="OT13"/>
      <c r="OU13" t="s">
        <v>571</v>
      </c>
      <c r="OV13"/>
      <c r="OW13"/>
      <c r="OX13" t="s">
        <v>571</v>
      </c>
      <c r="OY13"/>
      <c r="OZ13"/>
      <c r="PA13" t="s">
        <v>571</v>
      </c>
      <c r="PB13"/>
      <c r="PC13"/>
      <c r="PD13" t="s">
        <v>571</v>
      </c>
      <c r="PE13"/>
      <c r="PF13"/>
      <c r="PG13" t="s">
        <v>571</v>
      </c>
      <c r="PH13"/>
      <c r="PI13"/>
      <c r="PJ13" t="s">
        <v>571</v>
      </c>
      <c r="PK13"/>
      <c r="PL13"/>
      <c r="PM13" t="s">
        <v>571</v>
      </c>
      <c r="PN13"/>
      <c r="PO13"/>
      <c r="PP13" t="s">
        <v>571</v>
      </c>
    </row>
    <row r="14" spans="1:432" ht="14.4" x14ac:dyDescent="0.3">
      <c r="A14" t="s">
        <v>296</v>
      </c>
      <c r="B14" t="s">
        <v>866</v>
      </c>
      <c r="C14" t="s">
        <v>368</v>
      </c>
      <c r="D14" t="s">
        <v>369</v>
      </c>
      <c r="E14" t="s">
        <v>370</v>
      </c>
      <c r="F14" t="s">
        <v>382</v>
      </c>
      <c r="G14" t="s">
        <v>890</v>
      </c>
      <c r="H14" t="s">
        <v>383</v>
      </c>
      <c r="I14" t="s">
        <v>384</v>
      </c>
      <c r="J14" t="s">
        <v>385</v>
      </c>
      <c r="K14" t="s">
        <v>892</v>
      </c>
      <c r="L14" t="s">
        <v>887</v>
      </c>
      <c r="M14" t="s">
        <v>385</v>
      </c>
      <c r="N14" t="s">
        <v>890</v>
      </c>
      <c r="O14" t="s">
        <v>652</v>
      </c>
      <c r="P14" t="s">
        <v>790</v>
      </c>
      <c r="Q14"/>
      <c r="R14" t="s">
        <v>776</v>
      </c>
      <c r="S14" t="s">
        <v>776</v>
      </c>
      <c r="T14" t="s">
        <v>776</v>
      </c>
      <c r="U14" t="s">
        <v>571</v>
      </c>
      <c r="V14">
        <v>400</v>
      </c>
      <c r="W14">
        <v>400</v>
      </c>
      <c r="X14" t="s">
        <v>571</v>
      </c>
      <c r="Y14" t="s">
        <v>571</v>
      </c>
      <c r="Z14" t="s">
        <v>571</v>
      </c>
      <c r="AA14" t="s">
        <v>776</v>
      </c>
      <c r="AB14" t="s">
        <v>776</v>
      </c>
      <c r="AC14" t="s">
        <v>776</v>
      </c>
      <c r="AD14" t="s">
        <v>571</v>
      </c>
      <c r="AE14">
        <v>600</v>
      </c>
      <c r="AF14">
        <v>600</v>
      </c>
      <c r="AG14" t="s">
        <v>571</v>
      </c>
      <c r="AH14" t="s">
        <v>571</v>
      </c>
      <c r="AI14" t="s">
        <v>571</v>
      </c>
      <c r="AJ14" t="s">
        <v>776</v>
      </c>
      <c r="AK14" t="s">
        <v>776</v>
      </c>
      <c r="AL14" t="s">
        <v>776</v>
      </c>
      <c r="AM14" t="s">
        <v>571</v>
      </c>
      <c r="AN14">
        <v>550</v>
      </c>
      <c r="AO14">
        <v>550</v>
      </c>
      <c r="AP14" t="s">
        <v>571</v>
      </c>
      <c r="AQ14" t="s">
        <v>571</v>
      </c>
      <c r="AR14" t="s">
        <v>571</v>
      </c>
      <c r="AS14" t="s">
        <v>776</v>
      </c>
      <c r="AT14" t="s">
        <v>776</v>
      </c>
      <c r="AU14" t="s">
        <v>776</v>
      </c>
      <c r="AV14" t="s">
        <v>571</v>
      </c>
      <c r="AW14">
        <v>500</v>
      </c>
      <c r="AX14">
        <v>500</v>
      </c>
      <c r="AY14" t="s">
        <v>571</v>
      </c>
      <c r="AZ14" t="s">
        <v>571</v>
      </c>
      <c r="BA14" t="s">
        <v>571</v>
      </c>
      <c r="BB14" t="s">
        <v>776</v>
      </c>
      <c r="BC14" t="s">
        <v>776</v>
      </c>
      <c r="BD14" t="s">
        <v>776</v>
      </c>
      <c r="BE14" t="s">
        <v>571</v>
      </c>
      <c r="BF14">
        <v>600</v>
      </c>
      <c r="BG14">
        <v>600</v>
      </c>
      <c r="BH14" t="s">
        <v>571</v>
      </c>
      <c r="BI14" t="s">
        <v>571</v>
      </c>
      <c r="BJ14" t="s">
        <v>571</v>
      </c>
      <c r="BK14" t="s">
        <v>776</v>
      </c>
      <c r="BL14" t="s">
        <v>776</v>
      </c>
      <c r="BM14" t="s">
        <v>776</v>
      </c>
      <c r="BN14" t="s">
        <v>571</v>
      </c>
      <c r="BO14">
        <v>1000</v>
      </c>
      <c r="BP14">
        <v>1000</v>
      </c>
      <c r="BQ14" t="s">
        <v>571</v>
      </c>
      <c r="BR14" t="s">
        <v>571</v>
      </c>
      <c r="BS14" t="s">
        <v>571</v>
      </c>
      <c r="BT14" t="s">
        <v>776</v>
      </c>
      <c r="BU14" t="s">
        <v>776</v>
      </c>
      <c r="BV14" t="s">
        <v>776</v>
      </c>
      <c r="BW14" t="s">
        <v>571</v>
      </c>
      <c r="BX14">
        <v>525</v>
      </c>
      <c r="BY14">
        <v>525</v>
      </c>
      <c r="BZ14" t="s">
        <v>571</v>
      </c>
      <c r="CA14" t="s">
        <v>571</v>
      </c>
      <c r="CB14" t="s">
        <v>571</v>
      </c>
      <c r="CC14" t="s">
        <v>775</v>
      </c>
      <c r="CD14"/>
      <c r="CE14"/>
      <c r="CF14" t="s">
        <v>571</v>
      </c>
      <c r="CG14" t="s">
        <v>571</v>
      </c>
      <c r="CH14" t="s">
        <v>571</v>
      </c>
      <c r="CI14" t="s">
        <v>571</v>
      </c>
      <c r="CJ14" t="s">
        <v>571</v>
      </c>
      <c r="CK14" t="s">
        <v>571</v>
      </c>
      <c r="CL14" t="s">
        <v>775</v>
      </c>
      <c r="CM14"/>
      <c r="CN14"/>
      <c r="CO14" t="s">
        <v>571</v>
      </c>
      <c r="CP14" t="s">
        <v>571</v>
      </c>
      <c r="CQ14" t="s">
        <v>571</v>
      </c>
      <c r="CR14" t="s">
        <v>571</v>
      </c>
      <c r="CS14" t="s">
        <v>571</v>
      </c>
      <c r="CT14" t="s">
        <v>571</v>
      </c>
      <c r="CU14" t="s">
        <v>775</v>
      </c>
      <c r="CV14"/>
      <c r="CW14"/>
      <c r="CX14" t="s">
        <v>571</v>
      </c>
      <c r="CY14" t="s">
        <v>571</v>
      </c>
      <c r="CZ14" t="s">
        <v>571</v>
      </c>
      <c r="DA14" t="s">
        <v>571</v>
      </c>
      <c r="DB14" t="s">
        <v>571</v>
      </c>
      <c r="DC14" t="s">
        <v>571</v>
      </c>
      <c r="DD14" t="s">
        <v>775</v>
      </c>
      <c r="DE14"/>
      <c r="DF14"/>
      <c r="DG14" t="s">
        <v>571</v>
      </c>
      <c r="DH14" t="s">
        <v>571</v>
      </c>
      <c r="DI14" t="s">
        <v>571</v>
      </c>
      <c r="DJ14" t="s">
        <v>571</v>
      </c>
      <c r="DK14" t="s">
        <v>571</v>
      </c>
      <c r="DL14" t="s">
        <v>571</v>
      </c>
      <c r="DM14" t="s">
        <v>776</v>
      </c>
      <c r="DN14" t="s">
        <v>776</v>
      </c>
      <c r="DO14" t="s">
        <v>776</v>
      </c>
      <c r="DP14" t="s">
        <v>571</v>
      </c>
      <c r="DQ14">
        <v>6200</v>
      </c>
      <c r="DR14">
        <v>6200</v>
      </c>
      <c r="DS14" t="s">
        <v>571</v>
      </c>
      <c r="DT14" t="s">
        <v>571</v>
      </c>
      <c r="DU14" t="s">
        <v>571</v>
      </c>
      <c r="DV14" t="s">
        <v>776</v>
      </c>
      <c r="DW14" t="s">
        <v>776</v>
      </c>
      <c r="DX14" t="s">
        <v>776</v>
      </c>
      <c r="DY14" t="s">
        <v>571</v>
      </c>
      <c r="DZ14">
        <v>1000</v>
      </c>
      <c r="EA14">
        <v>1000</v>
      </c>
      <c r="EB14" t="s">
        <v>571</v>
      </c>
      <c r="EC14" t="s">
        <v>571</v>
      </c>
      <c r="ED14" t="s">
        <v>571</v>
      </c>
      <c r="EE14" t="s">
        <v>775</v>
      </c>
      <c r="EF14"/>
      <c r="EG14"/>
      <c r="EH14" t="s">
        <v>571</v>
      </c>
      <c r="EI14" t="s">
        <v>571</v>
      </c>
      <c r="EJ14" t="s">
        <v>571</v>
      </c>
      <c r="EK14" t="s">
        <v>571</v>
      </c>
      <c r="EL14" t="s">
        <v>571</v>
      </c>
      <c r="EM14" t="s">
        <v>571</v>
      </c>
      <c r="EN14" t="s">
        <v>776</v>
      </c>
      <c r="EO14" t="s">
        <v>776</v>
      </c>
      <c r="EP14" t="s">
        <v>776</v>
      </c>
      <c r="EQ14" t="s">
        <v>571</v>
      </c>
      <c r="ER14">
        <v>1100</v>
      </c>
      <c r="ES14">
        <v>1100</v>
      </c>
      <c r="ET14" t="s">
        <v>571</v>
      </c>
      <c r="EU14" t="s">
        <v>571</v>
      </c>
      <c r="EV14" t="s">
        <v>571</v>
      </c>
      <c r="EW14" t="s">
        <v>776</v>
      </c>
      <c r="EX14" t="s">
        <v>776</v>
      </c>
      <c r="EY14" t="s">
        <v>776</v>
      </c>
      <c r="EZ14" t="s">
        <v>571</v>
      </c>
      <c r="FA14">
        <v>1400</v>
      </c>
      <c r="FB14">
        <v>1400</v>
      </c>
      <c r="FC14" t="s">
        <v>571</v>
      </c>
      <c r="FD14" t="s">
        <v>571</v>
      </c>
      <c r="FE14" t="s">
        <v>571</v>
      </c>
      <c r="FF14" t="s">
        <v>775</v>
      </c>
      <c r="FG14"/>
      <c r="FH14"/>
      <c r="FI14" t="s">
        <v>571</v>
      </c>
      <c r="FJ14" t="s">
        <v>571</v>
      </c>
      <c r="FK14" t="s">
        <v>571</v>
      </c>
      <c r="FL14" t="s">
        <v>571</v>
      </c>
      <c r="FM14" t="s">
        <v>571</v>
      </c>
      <c r="FN14" t="s">
        <v>571</v>
      </c>
      <c r="FO14" t="s">
        <v>776</v>
      </c>
      <c r="FP14" t="s">
        <v>776</v>
      </c>
      <c r="FQ14" t="s">
        <v>776</v>
      </c>
      <c r="FR14" t="s">
        <v>571</v>
      </c>
      <c r="FS14">
        <v>100</v>
      </c>
      <c r="FT14">
        <v>100</v>
      </c>
      <c r="FU14" t="s">
        <v>571</v>
      </c>
      <c r="FV14" t="s">
        <v>571</v>
      </c>
      <c r="FW14" t="s">
        <v>571</v>
      </c>
      <c r="FX14" t="s">
        <v>776</v>
      </c>
      <c r="FY14" t="s">
        <v>775</v>
      </c>
      <c r="FZ14"/>
      <c r="GA14" t="s">
        <v>571</v>
      </c>
      <c r="GB14" t="s">
        <v>571</v>
      </c>
      <c r="GC14" t="s">
        <v>571</v>
      </c>
      <c r="GD14" t="s">
        <v>571</v>
      </c>
      <c r="GE14"/>
      <c r="GF14" t="s">
        <v>571</v>
      </c>
      <c r="GG14" t="s">
        <v>571</v>
      </c>
      <c r="GH14" t="s">
        <v>776</v>
      </c>
      <c r="GI14" t="s">
        <v>776</v>
      </c>
      <c r="GJ14" t="s">
        <v>776</v>
      </c>
      <c r="GK14" t="s">
        <v>571</v>
      </c>
      <c r="GL14">
        <v>4000</v>
      </c>
      <c r="GM14">
        <v>4000</v>
      </c>
      <c r="GN14" t="s">
        <v>571</v>
      </c>
      <c r="GO14" t="s">
        <v>571</v>
      </c>
      <c r="GP14" t="s">
        <v>571</v>
      </c>
      <c r="GQ14" t="s">
        <v>776</v>
      </c>
      <c r="GR14" t="s">
        <v>776</v>
      </c>
      <c r="GS14" t="s">
        <v>776</v>
      </c>
      <c r="GT14" t="s">
        <v>571</v>
      </c>
      <c r="GU14">
        <v>10000</v>
      </c>
      <c r="GV14">
        <v>10000</v>
      </c>
      <c r="GW14" t="s">
        <v>571</v>
      </c>
      <c r="GX14" t="s">
        <v>571</v>
      </c>
      <c r="GY14" t="s">
        <v>571</v>
      </c>
      <c r="GZ14" t="s">
        <v>776</v>
      </c>
      <c r="HA14" t="s">
        <v>776</v>
      </c>
      <c r="HB14" t="s">
        <v>776</v>
      </c>
      <c r="HC14" t="s">
        <v>571</v>
      </c>
      <c r="HD14">
        <v>500</v>
      </c>
      <c r="HE14">
        <v>500</v>
      </c>
      <c r="HF14" t="s">
        <v>571</v>
      </c>
      <c r="HG14" t="s">
        <v>571</v>
      </c>
      <c r="HH14" t="s">
        <v>571</v>
      </c>
      <c r="HI14" t="s">
        <v>776</v>
      </c>
      <c r="HJ14" t="s">
        <v>776</v>
      </c>
      <c r="HK14" t="s">
        <v>776</v>
      </c>
      <c r="HL14" t="s">
        <v>571</v>
      </c>
      <c r="HM14">
        <v>1000</v>
      </c>
      <c r="HN14">
        <v>1000</v>
      </c>
      <c r="HO14" t="s">
        <v>571</v>
      </c>
      <c r="HP14" t="s">
        <v>571</v>
      </c>
      <c r="HQ14" t="s">
        <v>571</v>
      </c>
      <c r="HR14" t="s">
        <v>776</v>
      </c>
      <c r="HS14" t="s">
        <v>776</v>
      </c>
      <c r="HT14" t="s">
        <v>776</v>
      </c>
      <c r="HU14" t="s">
        <v>571</v>
      </c>
      <c r="HV14">
        <v>500</v>
      </c>
      <c r="HW14">
        <v>500</v>
      </c>
      <c r="HX14" t="s">
        <v>571</v>
      </c>
      <c r="HY14" t="s">
        <v>571</v>
      </c>
      <c r="HZ14" t="s">
        <v>571</v>
      </c>
      <c r="IA14" t="s">
        <v>776</v>
      </c>
      <c r="IB14" t="s">
        <v>776</v>
      </c>
      <c r="IC14" t="s">
        <v>776</v>
      </c>
      <c r="ID14" t="s">
        <v>571</v>
      </c>
      <c r="IE14">
        <v>450</v>
      </c>
      <c r="IF14">
        <v>450</v>
      </c>
      <c r="IG14" t="s">
        <v>571</v>
      </c>
      <c r="IH14" t="s">
        <v>571</v>
      </c>
      <c r="II14" t="s">
        <v>571</v>
      </c>
      <c r="IJ14" t="s">
        <v>776</v>
      </c>
      <c r="IK14" t="s">
        <v>776</v>
      </c>
      <c r="IL14" t="s">
        <v>776</v>
      </c>
      <c r="IM14" t="s">
        <v>571</v>
      </c>
      <c r="IN14">
        <v>1000</v>
      </c>
      <c r="IO14">
        <v>1000</v>
      </c>
      <c r="IP14" t="s">
        <v>571</v>
      </c>
      <c r="IQ14" t="s">
        <v>571</v>
      </c>
      <c r="IR14" t="s">
        <v>571</v>
      </c>
      <c r="IS14" t="s">
        <v>776</v>
      </c>
      <c r="IT14" t="s">
        <v>776</v>
      </c>
      <c r="IU14" t="s">
        <v>776</v>
      </c>
      <c r="IV14" t="s">
        <v>571</v>
      </c>
      <c r="IW14">
        <v>300</v>
      </c>
      <c r="IX14">
        <v>300</v>
      </c>
      <c r="IY14" t="s">
        <v>571</v>
      </c>
      <c r="IZ14" t="s">
        <v>571</v>
      </c>
      <c r="JA14" t="s">
        <v>571</v>
      </c>
      <c r="JB14" t="s">
        <v>776</v>
      </c>
      <c r="JC14" t="s">
        <v>776</v>
      </c>
      <c r="JD14" t="s">
        <v>776</v>
      </c>
      <c r="JE14" t="s">
        <v>571</v>
      </c>
      <c r="JF14">
        <v>700</v>
      </c>
      <c r="JG14">
        <v>700</v>
      </c>
      <c r="JH14" t="s">
        <v>571</v>
      </c>
      <c r="JI14" t="s">
        <v>571</v>
      </c>
      <c r="JJ14" t="s">
        <v>571</v>
      </c>
      <c r="JK14" t="s">
        <v>776</v>
      </c>
      <c r="JL14" t="s">
        <v>776</v>
      </c>
      <c r="JM14">
        <v>225</v>
      </c>
      <c r="JN14">
        <v>300</v>
      </c>
      <c r="JO14">
        <v>133</v>
      </c>
      <c r="JP14" t="s">
        <v>571</v>
      </c>
      <c r="JQ14" t="s">
        <v>571</v>
      </c>
      <c r="JR14" t="s">
        <v>571</v>
      </c>
      <c r="JS14" t="s">
        <v>776</v>
      </c>
      <c r="JT14" t="s">
        <v>776</v>
      </c>
      <c r="JU14" t="s">
        <v>776</v>
      </c>
      <c r="JV14" t="s">
        <v>571</v>
      </c>
      <c r="JW14">
        <v>400</v>
      </c>
      <c r="JX14">
        <v>400</v>
      </c>
      <c r="JY14" t="s">
        <v>571</v>
      </c>
      <c r="JZ14" t="s">
        <v>571</v>
      </c>
      <c r="KA14" t="s">
        <v>571</v>
      </c>
      <c r="KB14" t="s">
        <v>776</v>
      </c>
      <c r="KC14" t="s">
        <v>776</v>
      </c>
      <c r="KD14" t="s">
        <v>776</v>
      </c>
      <c r="KE14" t="s">
        <v>571</v>
      </c>
      <c r="KF14">
        <v>2000</v>
      </c>
      <c r="KG14">
        <v>2000</v>
      </c>
      <c r="KH14" t="s">
        <v>571</v>
      </c>
      <c r="KI14" t="s">
        <v>571</v>
      </c>
      <c r="KJ14" t="s">
        <v>571</v>
      </c>
      <c r="KK14"/>
      <c r="KL14"/>
      <c r="KM14" t="s">
        <v>571</v>
      </c>
      <c r="KN14" t="s">
        <v>571</v>
      </c>
      <c r="KO14" t="s">
        <v>571</v>
      </c>
      <c r="KP14"/>
      <c r="KQ14"/>
      <c r="KR14" t="s">
        <v>571</v>
      </c>
      <c r="KS14" t="s">
        <v>571</v>
      </c>
      <c r="KT14" t="s">
        <v>571</v>
      </c>
      <c r="KU14"/>
      <c r="KV14"/>
      <c r="KW14" t="s">
        <v>571</v>
      </c>
      <c r="KX14" t="s">
        <v>571</v>
      </c>
      <c r="KY14" t="s">
        <v>571</v>
      </c>
      <c r="KZ14"/>
      <c r="LA14"/>
      <c r="LB14" t="s">
        <v>571</v>
      </c>
      <c r="LC14" t="s">
        <v>571</v>
      </c>
      <c r="LD14" t="s">
        <v>571</v>
      </c>
      <c r="LE14"/>
      <c r="LF14"/>
      <c r="LG14" t="s">
        <v>571</v>
      </c>
      <c r="LH14" t="s">
        <v>571</v>
      </c>
      <c r="LI14" t="s">
        <v>571</v>
      </c>
      <c r="LJ14"/>
      <c r="LK14"/>
      <c r="LL14" t="s">
        <v>571</v>
      </c>
      <c r="LM14"/>
      <c r="LN14"/>
      <c r="LO14"/>
      <c r="LP14" t="s">
        <v>571</v>
      </c>
      <c r="LQ14" t="s">
        <v>571</v>
      </c>
      <c r="LR14" t="s">
        <v>571</v>
      </c>
      <c r="LS14" t="s">
        <v>571</v>
      </c>
      <c r="LT14" t="s">
        <v>571</v>
      </c>
      <c r="LU14" t="s">
        <v>571</v>
      </c>
      <c r="LV14"/>
      <c r="LW14"/>
      <c r="LX14"/>
      <c r="LY14" t="s">
        <v>571</v>
      </c>
      <c r="LZ14" t="s">
        <v>571</v>
      </c>
      <c r="MA14" t="s">
        <v>571</v>
      </c>
      <c r="MB14" t="s">
        <v>571</v>
      </c>
      <c r="MC14" t="s">
        <v>571</v>
      </c>
      <c r="MD14" t="s">
        <v>571</v>
      </c>
      <c r="ME14"/>
      <c r="MF14"/>
      <c r="MG14"/>
      <c r="MH14" t="s">
        <v>571</v>
      </c>
      <c r="MI14" t="s">
        <v>571</v>
      </c>
      <c r="MJ14" t="s">
        <v>571</v>
      </c>
      <c r="MK14" t="s">
        <v>571</v>
      </c>
      <c r="ML14" t="s">
        <v>571</v>
      </c>
      <c r="MM14" t="s">
        <v>571</v>
      </c>
      <c r="MN14"/>
      <c r="MO14"/>
      <c r="MP14"/>
      <c r="MQ14" t="s">
        <v>571</v>
      </c>
      <c r="MR14" t="s">
        <v>571</v>
      </c>
      <c r="MS14" t="s">
        <v>571</v>
      </c>
      <c r="MT14" t="s">
        <v>571</v>
      </c>
      <c r="MU14" t="s">
        <v>571</v>
      </c>
      <c r="MV14" t="s">
        <v>571</v>
      </c>
      <c r="MW14"/>
      <c r="MX14" t="s">
        <v>571</v>
      </c>
      <c r="MY14" t="s">
        <v>571</v>
      </c>
      <c r="MZ14" t="s">
        <v>571</v>
      </c>
      <c r="NA14" t="s">
        <v>571</v>
      </c>
      <c r="NB14" t="s">
        <v>571</v>
      </c>
      <c r="NC14" t="s">
        <v>571</v>
      </c>
      <c r="ND14" t="s">
        <v>571</v>
      </c>
      <c r="NE14" t="s">
        <v>571</v>
      </c>
      <c r="NF14" t="s">
        <v>571</v>
      </c>
      <c r="NG14" t="s">
        <v>571</v>
      </c>
      <c r="NH14"/>
      <c r="NI14"/>
      <c r="NJ14" t="s">
        <v>571</v>
      </c>
      <c r="NK14" t="s">
        <v>571</v>
      </c>
      <c r="NL14"/>
      <c r="NM14" t="s">
        <v>571</v>
      </c>
      <c r="NN14" t="s">
        <v>571</v>
      </c>
      <c r="NO14" t="s">
        <v>571</v>
      </c>
      <c r="NP14" t="s">
        <v>571</v>
      </c>
      <c r="NQ14" t="s">
        <v>571</v>
      </c>
      <c r="NR14" t="s">
        <v>571</v>
      </c>
      <c r="NS14"/>
      <c r="NT14"/>
      <c r="NU14"/>
      <c r="NV14" t="s">
        <v>571</v>
      </c>
      <c r="NW14" t="s">
        <v>571</v>
      </c>
      <c r="NX14" t="s">
        <v>571</v>
      </c>
      <c r="NY14" t="s">
        <v>571</v>
      </c>
      <c r="NZ14"/>
      <c r="OA14"/>
      <c r="OB14"/>
      <c r="OC14" t="s">
        <v>571</v>
      </c>
      <c r="OD14"/>
      <c r="OE14"/>
      <c r="OF14" t="s">
        <v>571</v>
      </c>
      <c r="OG14"/>
      <c r="OH14"/>
      <c r="OI14" t="s">
        <v>571</v>
      </c>
      <c r="OJ14"/>
      <c r="OK14"/>
      <c r="OL14" t="s">
        <v>571</v>
      </c>
      <c r="OM14"/>
      <c r="ON14"/>
      <c r="OO14" t="s">
        <v>571</v>
      </c>
      <c r="OP14"/>
      <c r="OQ14"/>
      <c r="OR14" t="s">
        <v>571</v>
      </c>
      <c r="OS14"/>
      <c r="OT14"/>
      <c r="OU14" t="s">
        <v>571</v>
      </c>
      <c r="OV14"/>
      <c r="OW14"/>
      <c r="OX14" t="s">
        <v>571</v>
      </c>
      <c r="OY14"/>
      <c r="OZ14"/>
      <c r="PA14" t="s">
        <v>571</v>
      </c>
      <c r="PB14"/>
      <c r="PC14"/>
      <c r="PD14" t="s">
        <v>571</v>
      </c>
      <c r="PE14"/>
      <c r="PF14"/>
      <c r="PG14" t="s">
        <v>571</v>
      </c>
      <c r="PH14"/>
      <c r="PI14"/>
      <c r="PJ14" t="s">
        <v>571</v>
      </c>
      <c r="PK14"/>
      <c r="PL14"/>
      <c r="PM14" t="s">
        <v>571</v>
      </c>
      <c r="PN14"/>
      <c r="PO14"/>
      <c r="PP14" t="s">
        <v>571</v>
      </c>
    </row>
    <row r="15" spans="1:432" ht="14.4" x14ac:dyDescent="0.3">
      <c r="A15" t="s">
        <v>296</v>
      </c>
      <c r="B15" t="s">
        <v>866</v>
      </c>
      <c r="C15" t="s">
        <v>361</v>
      </c>
      <c r="D15" t="s">
        <v>889</v>
      </c>
      <c r="E15" t="s">
        <v>391</v>
      </c>
      <c r="F15" t="s">
        <v>362</v>
      </c>
      <c r="G15" t="s">
        <v>891</v>
      </c>
      <c r="H15" t="s">
        <v>391</v>
      </c>
      <c r="I15" t="s">
        <v>392</v>
      </c>
      <c r="J15" t="s">
        <v>393</v>
      </c>
      <c r="K15" t="s">
        <v>893</v>
      </c>
      <c r="L15" t="s">
        <v>883</v>
      </c>
      <c r="M15" t="s">
        <v>884</v>
      </c>
      <c r="N15" t="s">
        <v>895</v>
      </c>
      <c r="O15" t="s">
        <v>653</v>
      </c>
      <c r="P15" t="s">
        <v>782</v>
      </c>
      <c r="Q15"/>
      <c r="R15"/>
      <c r="S15"/>
      <c r="T15"/>
      <c r="U15" t="s">
        <v>571</v>
      </c>
      <c r="V15" t="s">
        <v>571</v>
      </c>
      <c r="W15" t="s">
        <v>571</v>
      </c>
      <c r="X15" t="s">
        <v>571</v>
      </c>
      <c r="Y15" t="s">
        <v>571</v>
      </c>
      <c r="Z15" t="s">
        <v>571</v>
      </c>
      <c r="AA15"/>
      <c r="AB15"/>
      <c r="AC15"/>
      <c r="AD15" t="s">
        <v>571</v>
      </c>
      <c r="AE15" t="s">
        <v>571</v>
      </c>
      <c r="AF15" t="s">
        <v>571</v>
      </c>
      <c r="AG15" t="s">
        <v>571</v>
      </c>
      <c r="AH15" t="s">
        <v>571</v>
      </c>
      <c r="AI15" t="s">
        <v>571</v>
      </c>
      <c r="AJ15"/>
      <c r="AK15"/>
      <c r="AL15"/>
      <c r="AM15" t="s">
        <v>571</v>
      </c>
      <c r="AN15" t="s">
        <v>571</v>
      </c>
      <c r="AO15" t="s">
        <v>571</v>
      </c>
      <c r="AP15" t="s">
        <v>571</v>
      </c>
      <c r="AQ15" t="s">
        <v>571</v>
      </c>
      <c r="AR15" t="s">
        <v>571</v>
      </c>
      <c r="AS15"/>
      <c r="AT15"/>
      <c r="AU15"/>
      <c r="AV15" t="s">
        <v>571</v>
      </c>
      <c r="AW15" t="s">
        <v>571</v>
      </c>
      <c r="AX15" t="s">
        <v>571</v>
      </c>
      <c r="AY15" t="s">
        <v>571</v>
      </c>
      <c r="AZ15" t="s">
        <v>571</v>
      </c>
      <c r="BA15" t="s">
        <v>571</v>
      </c>
      <c r="BB15"/>
      <c r="BC15"/>
      <c r="BD15"/>
      <c r="BE15" t="s">
        <v>571</v>
      </c>
      <c r="BF15" t="s">
        <v>571</v>
      </c>
      <c r="BG15" t="s">
        <v>571</v>
      </c>
      <c r="BH15" t="s">
        <v>571</v>
      </c>
      <c r="BI15" t="s">
        <v>571</v>
      </c>
      <c r="BJ15" t="s">
        <v>571</v>
      </c>
      <c r="BK15"/>
      <c r="BL15"/>
      <c r="BM15"/>
      <c r="BN15" t="s">
        <v>571</v>
      </c>
      <c r="BO15" t="s">
        <v>571</v>
      </c>
      <c r="BP15" t="s">
        <v>571</v>
      </c>
      <c r="BQ15" t="s">
        <v>571</v>
      </c>
      <c r="BR15" t="s">
        <v>571</v>
      </c>
      <c r="BS15" t="s">
        <v>571</v>
      </c>
      <c r="BT15"/>
      <c r="BU15"/>
      <c r="BV15"/>
      <c r="BW15" t="s">
        <v>571</v>
      </c>
      <c r="BX15" t="s">
        <v>571</v>
      </c>
      <c r="BY15" t="s">
        <v>571</v>
      </c>
      <c r="BZ15" t="s">
        <v>571</v>
      </c>
      <c r="CA15" t="s">
        <v>571</v>
      </c>
      <c r="CB15" t="s">
        <v>571</v>
      </c>
      <c r="CC15"/>
      <c r="CD15"/>
      <c r="CE15"/>
      <c r="CF15" t="s">
        <v>571</v>
      </c>
      <c r="CG15" t="s">
        <v>571</v>
      </c>
      <c r="CH15" t="s">
        <v>571</v>
      </c>
      <c r="CI15" t="s">
        <v>571</v>
      </c>
      <c r="CJ15" t="s">
        <v>571</v>
      </c>
      <c r="CK15" t="s">
        <v>571</v>
      </c>
      <c r="CL15"/>
      <c r="CM15"/>
      <c r="CN15"/>
      <c r="CO15" t="s">
        <v>571</v>
      </c>
      <c r="CP15" t="s">
        <v>571</v>
      </c>
      <c r="CQ15" t="s">
        <v>571</v>
      </c>
      <c r="CR15" t="s">
        <v>571</v>
      </c>
      <c r="CS15" t="s">
        <v>571</v>
      </c>
      <c r="CT15" t="s">
        <v>571</v>
      </c>
      <c r="CU15"/>
      <c r="CV15"/>
      <c r="CW15"/>
      <c r="CX15" t="s">
        <v>571</v>
      </c>
      <c r="CY15" t="s">
        <v>571</v>
      </c>
      <c r="CZ15" t="s">
        <v>571</v>
      </c>
      <c r="DA15" t="s">
        <v>571</v>
      </c>
      <c r="DB15" t="s">
        <v>571</v>
      </c>
      <c r="DC15" t="s">
        <v>571</v>
      </c>
      <c r="DD15"/>
      <c r="DE15"/>
      <c r="DF15"/>
      <c r="DG15" t="s">
        <v>571</v>
      </c>
      <c r="DH15" t="s">
        <v>571</v>
      </c>
      <c r="DI15" t="s">
        <v>571</v>
      </c>
      <c r="DJ15" t="s">
        <v>571</v>
      </c>
      <c r="DK15" t="s">
        <v>571</v>
      </c>
      <c r="DL15" t="s">
        <v>571</v>
      </c>
      <c r="DM15"/>
      <c r="DN15"/>
      <c r="DO15"/>
      <c r="DP15" t="s">
        <v>571</v>
      </c>
      <c r="DQ15" t="s">
        <v>571</v>
      </c>
      <c r="DR15" t="s">
        <v>571</v>
      </c>
      <c r="DS15" t="s">
        <v>571</v>
      </c>
      <c r="DT15" t="s">
        <v>571</v>
      </c>
      <c r="DU15" t="s">
        <v>571</v>
      </c>
      <c r="DV15"/>
      <c r="DW15"/>
      <c r="DX15"/>
      <c r="DY15" t="s">
        <v>571</v>
      </c>
      <c r="DZ15" t="s">
        <v>571</v>
      </c>
      <c r="EA15" t="s">
        <v>571</v>
      </c>
      <c r="EB15" t="s">
        <v>571</v>
      </c>
      <c r="EC15" t="s">
        <v>571</v>
      </c>
      <c r="ED15" t="s">
        <v>571</v>
      </c>
      <c r="EE15"/>
      <c r="EF15"/>
      <c r="EG15"/>
      <c r="EH15" t="s">
        <v>571</v>
      </c>
      <c r="EI15" t="s">
        <v>571</v>
      </c>
      <c r="EJ15" t="s">
        <v>571</v>
      </c>
      <c r="EK15" t="s">
        <v>571</v>
      </c>
      <c r="EL15" t="s">
        <v>571</v>
      </c>
      <c r="EM15" t="s">
        <v>571</v>
      </c>
      <c r="EN15"/>
      <c r="EO15"/>
      <c r="EP15"/>
      <c r="EQ15" t="s">
        <v>571</v>
      </c>
      <c r="ER15" t="s">
        <v>571</v>
      </c>
      <c r="ES15" t="s">
        <v>571</v>
      </c>
      <c r="ET15" t="s">
        <v>571</v>
      </c>
      <c r="EU15" t="s">
        <v>571</v>
      </c>
      <c r="EV15" t="s">
        <v>571</v>
      </c>
      <c r="EW15"/>
      <c r="EX15"/>
      <c r="EY15"/>
      <c r="EZ15" t="s">
        <v>571</v>
      </c>
      <c r="FA15" t="s">
        <v>571</v>
      </c>
      <c r="FB15" t="s">
        <v>571</v>
      </c>
      <c r="FC15" t="s">
        <v>571</v>
      </c>
      <c r="FD15" t="s">
        <v>571</v>
      </c>
      <c r="FE15" t="s">
        <v>571</v>
      </c>
      <c r="FF15"/>
      <c r="FG15"/>
      <c r="FH15"/>
      <c r="FI15" t="s">
        <v>571</v>
      </c>
      <c r="FJ15" t="s">
        <v>571</v>
      </c>
      <c r="FK15" t="s">
        <v>571</v>
      </c>
      <c r="FL15" t="s">
        <v>571</v>
      </c>
      <c r="FM15" t="s">
        <v>571</v>
      </c>
      <c r="FN15" t="s">
        <v>571</v>
      </c>
      <c r="FO15"/>
      <c r="FP15"/>
      <c r="FQ15"/>
      <c r="FR15" t="s">
        <v>571</v>
      </c>
      <c r="FS15" t="s">
        <v>571</v>
      </c>
      <c r="FT15" t="s">
        <v>571</v>
      </c>
      <c r="FU15" t="s">
        <v>571</v>
      </c>
      <c r="FV15" t="s">
        <v>571</v>
      </c>
      <c r="FW15" t="s">
        <v>571</v>
      </c>
      <c r="FX15"/>
      <c r="FY15"/>
      <c r="FZ15"/>
      <c r="GA15" t="s">
        <v>571</v>
      </c>
      <c r="GB15" t="s">
        <v>571</v>
      </c>
      <c r="GC15" t="s">
        <v>571</v>
      </c>
      <c r="GD15" t="s">
        <v>571</v>
      </c>
      <c r="GE15"/>
      <c r="GF15" t="s">
        <v>571</v>
      </c>
      <c r="GG15" t="s">
        <v>571</v>
      </c>
      <c r="GH15"/>
      <c r="GI15"/>
      <c r="GJ15"/>
      <c r="GK15" t="s">
        <v>571</v>
      </c>
      <c r="GL15" t="s">
        <v>571</v>
      </c>
      <c r="GM15" t="s">
        <v>571</v>
      </c>
      <c r="GN15" t="s">
        <v>571</v>
      </c>
      <c r="GO15" t="s">
        <v>571</v>
      </c>
      <c r="GP15" t="s">
        <v>571</v>
      </c>
      <c r="GQ15"/>
      <c r="GR15"/>
      <c r="GS15"/>
      <c r="GT15" t="s">
        <v>571</v>
      </c>
      <c r="GU15" t="s">
        <v>571</v>
      </c>
      <c r="GV15" t="s">
        <v>571</v>
      </c>
      <c r="GW15" t="s">
        <v>571</v>
      </c>
      <c r="GX15" t="s">
        <v>571</v>
      </c>
      <c r="GY15" t="s">
        <v>571</v>
      </c>
      <c r="GZ15"/>
      <c r="HA15"/>
      <c r="HB15"/>
      <c r="HC15" t="s">
        <v>571</v>
      </c>
      <c r="HD15" t="s">
        <v>571</v>
      </c>
      <c r="HE15" t="s">
        <v>571</v>
      </c>
      <c r="HF15" t="s">
        <v>571</v>
      </c>
      <c r="HG15" t="s">
        <v>571</v>
      </c>
      <c r="HH15" t="s">
        <v>571</v>
      </c>
      <c r="HI15"/>
      <c r="HJ15"/>
      <c r="HK15"/>
      <c r="HL15" t="s">
        <v>571</v>
      </c>
      <c r="HM15" t="s">
        <v>571</v>
      </c>
      <c r="HN15" t="s">
        <v>571</v>
      </c>
      <c r="HO15" t="s">
        <v>571</v>
      </c>
      <c r="HP15" t="s">
        <v>571</v>
      </c>
      <c r="HQ15" t="s">
        <v>571</v>
      </c>
      <c r="HR15"/>
      <c r="HS15"/>
      <c r="HT15"/>
      <c r="HU15" t="s">
        <v>571</v>
      </c>
      <c r="HV15" t="s">
        <v>571</v>
      </c>
      <c r="HW15" t="s">
        <v>571</v>
      </c>
      <c r="HX15" t="s">
        <v>571</v>
      </c>
      <c r="HY15" t="s">
        <v>571</v>
      </c>
      <c r="HZ15" t="s">
        <v>571</v>
      </c>
      <c r="IA15"/>
      <c r="IB15"/>
      <c r="IC15"/>
      <c r="ID15" t="s">
        <v>571</v>
      </c>
      <c r="IE15" t="s">
        <v>571</v>
      </c>
      <c r="IF15" t="s">
        <v>571</v>
      </c>
      <c r="IG15" t="s">
        <v>571</v>
      </c>
      <c r="IH15" t="s">
        <v>571</v>
      </c>
      <c r="II15" t="s">
        <v>571</v>
      </c>
      <c r="IJ15"/>
      <c r="IK15"/>
      <c r="IL15"/>
      <c r="IM15" t="s">
        <v>571</v>
      </c>
      <c r="IN15" t="s">
        <v>571</v>
      </c>
      <c r="IO15" t="s">
        <v>571</v>
      </c>
      <c r="IP15" t="s">
        <v>571</v>
      </c>
      <c r="IQ15" t="s">
        <v>571</v>
      </c>
      <c r="IR15" t="s">
        <v>571</v>
      </c>
      <c r="IS15"/>
      <c r="IT15"/>
      <c r="IU15"/>
      <c r="IV15" t="s">
        <v>571</v>
      </c>
      <c r="IW15" t="s">
        <v>571</v>
      </c>
      <c r="IX15" t="s">
        <v>571</v>
      </c>
      <c r="IY15" t="s">
        <v>571</v>
      </c>
      <c r="IZ15" t="s">
        <v>571</v>
      </c>
      <c r="JA15" t="s">
        <v>571</v>
      </c>
      <c r="JB15"/>
      <c r="JC15"/>
      <c r="JD15"/>
      <c r="JE15" t="s">
        <v>571</v>
      </c>
      <c r="JF15" t="s">
        <v>571</v>
      </c>
      <c r="JG15" t="s">
        <v>571</v>
      </c>
      <c r="JH15" t="s">
        <v>571</v>
      </c>
      <c r="JI15" t="s">
        <v>571</v>
      </c>
      <c r="JJ15" t="s">
        <v>571</v>
      </c>
      <c r="JK15"/>
      <c r="JL15"/>
      <c r="JM15" t="s">
        <v>571</v>
      </c>
      <c r="JN15" t="s">
        <v>571</v>
      </c>
      <c r="JO15" t="s">
        <v>571</v>
      </c>
      <c r="JP15" t="s">
        <v>571</v>
      </c>
      <c r="JQ15" t="s">
        <v>571</v>
      </c>
      <c r="JR15" t="s">
        <v>571</v>
      </c>
      <c r="JS15"/>
      <c r="JT15"/>
      <c r="JU15"/>
      <c r="JV15" t="s">
        <v>571</v>
      </c>
      <c r="JW15" t="s">
        <v>571</v>
      </c>
      <c r="JX15" t="s">
        <v>571</v>
      </c>
      <c r="JY15" t="s">
        <v>571</v>
      </c>
      <c r="JZ15" t="s">
        <v>571</v>
      </c>
      <c r="KA15" t="s">
        <v>571</v>
      </c>
      <c r="KB15"/>
      <c r="KC15"/>
      <c r="KD15"/>
      <c r="KE15" t="s">
        <v>571</v>
      </c>
      <c r="KF15" t="s">
        <v>571</v>
      </c>
      <c r="KG15" t="s">
        <v>571</v>
      </c>
      <c r="KH15" t="s">
        <v>571</v>
      </c>
      <c r="KI15" t="s">
        <v>571</v>
      </c>
      <c r="KJ15" t="s">
        <v>571</v>
      </c>
      <c r="KK15"/>
      <c r="KL15"/>
      <c r="KM15" t="s">
        <v>571</v>
      </c>
      <c r="KN15" t="s">
        <v>571</v>
      </c>
      <c r="KO15" t="s">
        <v>571</v>
      </c>
      <c r="KP15"/>
      <c r="KQ15"/>
      <c r="KR15" t="s">
        <v>571</v>
      </c>
      <c r="KS15" t="s">
        <v>571</v>
      </c>
      <c r="KT15" t="s">
        <v>571</v>
      </c>
      <c r="KU15"/>
      <c r="KV15"/>
      <c r="KW15" t="s">
        <v>571</v>
      </c>
      <c r="KX15" t="s">
        <v>571</v>
      </c>
      <c r="KY15" t="s">
        <v>571</v>
      </c>
      <c r="KZ15"/>
      <c r="LA15"/>
      <c r="LB15" t="s">
        <v>571</v>
      </c>
      <c r="LC15" t="s">
        <v>571</v>
      </c>
      <c r="LD15" t="s">
        <v>571</v>
      </c>
      <c r="LE15"/>
      <c r="LF15"/>
      <c r="LG15" t="s">
        <v>571</v>
      </c>
      <c r="LH15" t="s">
        <v>571</v>
      </c>
      <c r="LI15" t="s">
        <v>571</v>
      </c>
      <c r="LJ15"/>
      <c r="LK15"/>
      <c r="LL15" t="s">
        <v>571</v>
      </c>
      <c r="LM15"/>
      <c r="LN15"/>
      <c r="LO15"/>
      <c r="LP15" t="s">
        <v>571</v>
      </c>
      <c r="LQ15" t="s">
        <v>571</v>
      </c>
      <c r="LR15" t="s">
        <v>571</v>
      </c>
      <c r="LS15" t="s">
        <v>571</v>
      </c>
      <c r="LT15" t="s">
        <v>571</v>
      </c>
      <c r="LU15" t="s">
        <v>571</v>
      </c>
      <c r="LV15"/>
      <c r="LW15"/>
      <c r="LX15"/>
      <c r="LY15" t="s">
        <v>571</v>
      </c>
      <c r="LZ15" t="s">
        <v>571</v>
      </c>
      <c r="MA15" t="s">
        <v>571</v>
      </c>
      <c r="MB15" t="s">
        <v>571</v>
      </c>
      <c r="MC15" t="s">
        <v>571</v>
      </c>
      <c r="MD15" t="s">
        <v>571</v>
      </c>
      <c r="ME15"/>
      <c r="MF15"/>
      <c r="MG15"/>
      <c r="MH15" t="s">
        <v>571</v>
      </c>
      <c r="MI15" t="s">
        <v>571</v>
      </c>
      <c r="MJ15" t="s">
        <v>571</v>
      </c>
      <c r="MK15" t="s">
        <v>571</v>
      </c>
      <c r="ML15" t="s">
        <v>571</v>
      </c>
      <c r="MM15" t="s">
        <v>571</v>
      </c>
      <c r="MN15"/>
      <c r="MO15"/>
      <c r="MP15"/>
      <c r="MQ15" t="s">
        <v>571</v>
      </c>
      <c r="MR15" t="s">
        <v>571</v>
      </c>
      <c r="MS15" t="s">
        <v>571</v>
      </c>
      <c r="MT15" t="s">
        <v>571</v>
      </c>
      <c r="MU15" t="s">
        <v>571</v>
      </c>
      <c r="MV15" t="s">
        <v>571</v>
      </c>
      <c r="MW15" t="s">
        <v>905</v>
      </c>
      <c r="MX15">
        <v>1</v>
      </c>
      <c r="MY15">
        <v>0</v>
      </c>
      <c r="MZ15">
        <v>0</v>
      </c>
      <c r="NA15">
        <v>948</v>
      </c>
      <c r="NB15">
        <v>950</v>
      </c>
      <c r="NC15" t="s">
        <v>571</v>
      </c>
      <c r="ND15" t="s">
        <v>571</v>
      </c>
      <c r="NE15" t="s">
        <v>571</v>
      </c>
      <c r="NF15" t="s">
        <v>571</v>
      </c>
      <c r="NG15" t="s">
        <v>571</v>
      </c>
      <c r="NH15"/>
      <c r="NI15"/>
      <c r="NJ15" t="s">
        <v>571</v>
      </c>
      <c r="NK15" t="s">
        <v>571</v>
      </c>
      <c r="NL15"/>
      <c r="NM15" t="s">
        <v>571</v>
      </c>
      <c r="NN15" t="s">
        <v>571</v>
      </c>
      <c r="NO15" t="s">
        <v>571</v>
      </c>
      <c r="NP15" t="s">
        <v>571</v>
      </c>
      <c r="NQ15" t="s">
        <v>571</v>
      </c>
      <c r="NR15" t="s">
        <v>571</v>
      </c>
      <c r="NS15"/>
      <c r="NT15"/>
      <c r="NU15"/>
      <c r="NV15" t="s">
        <v>571</v>
      </c>
      <c r="NW15" t="s">
        <v>571</v>
      </c>
      <c r="NX15" t="s">
        <v>571</v>
      </c>
      <c r="NY15" t="s">
        <v>571</v>
      </c>
      <c r="NZ15"/>
      <c r="OA15"/>
      <c r="OB15"/>
      <c r="OC15" t="s">
        <v>571</v>
      </c>
      <c r="OD15"/>
      <c r="OE15"/>
      <c r="OF15" t="s">
        <v>571</v>
      </c>
      <c r="OG15"/>
      <c r="OH15"/>
      <c r="OI15" t="s">
        <v>571</v>
      </c>
      <c r="OJ15"/>
      <c r="OK15"/>
      <c r="OL15" t="s">
        <v>571</v>
      </c>
      <c r="OM15"/>
      <c r="ON15"/>
      <c r="OO15" t="s">
        <v>571</v>
      </c>
      <c r="OP15"/>
      <c r="OQ15"/>
      <c r="OR15" t="s">
        <v>571</v>
      </c>
      <c r="OS15"/>
      <c r="OT15"/>
      <c r="OU15" t="s">
        <v>571</v>
      </c>
      <c r="OV15"/>
      <c r="OW15"/>
      <c r="OX15" t="s">
        <v>571</v>
      </c>
      <c r="OY15"/>
      <c r="OZ15"/>
      <c r="PA15" t="s">
        <v>571</v>
      </c>
      <c r="PB15"/>
      <c r="PC15"/>
      <c r="PD15" t="s">
        <v>571</v>
      </c>
      <c r="PE15"/>
      <c r="PF15"/>
      <c r="PG15" t="s">
        <v>571</v>
      </c>
      <c r="PH15"/>
      <c r="PI15"/>
      <c r="PJ15" t="s">
        <v>571</v>
      </c>
      <c r="PK15"/>
      <c r="PL15"/>
      <c r="PM15" t="s">
        <v>571</v>
      </c>
      <c r="PN15"/>
      <c r="PO15"/>
      <c r="PP15" t="s">
        <v>571</v>
      </c>
    </row>
    <row r="16" spans="1:432" ht="14.4" x14ac:dyDescent="0.3">
      <c r="A16" t="s">
        <v>296</v>
      </c>
      <c r="B16" t="s">
        <v>866</v>
      </c>
      <c r="C16" t="s">
        <v>368</v>
      </c>
      <c r="D16" t="s">
        <v>369</v>
      </c>
      <c r="E16" t="s">
        <v>370</v>
      </c>
      <c r="F16" t="s">
        <v>382</v>
      </c>
      <c r="G16" t="s">
        <v>890</v>
      </c>
      <c r="H16" t="s">
        <v>383</v>
      </c>
      <c r="I16" t="s">
        <v>384</v>
      </c>
      <c r="J16" t="s">
        <v>385</v>
      </c>
      <c r="K16" t="s">
        <v>892</v>
      </c>
      <c r="L16" t="s">
        <v>887</v>
      </c>
      <c r="M16" t="s">
        <v>385</v>
      </c>
      <c r="N16" t="s">
        <v>890</v>
      </c>
      <c r="O16" t="s">
        <v>652</v>
      </c>
      <c r="P16" t="s">
        <v>788</v>
      </c>
      <c r="Q16"/>
      <c r="R16"/>
      <c r="S16"/>
      <c r="T16"/>
      <c r="U16" t="s">
        <v>571</v>
      </c>
      <c r="V16" t="s">
        <v>571</v>
      </c>
      <c r="W16" t="s">
        <v>571</v>
      </c>
      <c r="X16" t="s">
        <v>571</v>
      </c>
      <c r="Y16" t="s">
        <v>571</v>
      </c>
      <c r="Z16" t="s">
        <v>571</v>
      </c>
      <c r="AA16"/>
      <c r="AB16"/>
      <c r="AC16"/>
      <c r="AD16" t="s">
        <v>571</v>
      </c>
      <c r="AE16" t="s">
        <v>571</v>
      </c>
      <c r="AF16" t="s">
        <v>571</v>
      </c>
      <c r="AG16" t="s">
        <v>571</v>
      </c>
      <c r="AH16" t="s">
        <v>571</v>
      </c>
      <c r="AI16" t="s">
        <v>571</v>
      </c>
      <c r="AJ16"/>
      <c r="AK16"/>
      <c r="AL16"/>
      <c r="AM16" t="s">
        <v>571</v>
      </c>
      <c r="AN16" t="s">
        <v>571</v>
      </c>
      <c r="AO16" t="s">
        <v>571</v>
      </c>
      <c r="AP16" t="s">
        <v>571</v>
      </c>
      <c r="AQ16" t="s">
        <v>571</v>
      </c>
      <c r="AR16" t="s">
        <v>571</v>
      </c>
      <c r="AS16"/>
      <c r="AT16"/>
      <c r="AU16"/>
      <c r="AV16" t="s">
        <v>571</v>
      </c>
      <c r="AW16" t="s">
        <v>571</v>
      </c>
      <c r="AX16" t="s">
        <v>571</v>
      </c>
      <c r="AY16" t="s">
        <v>571</v>
      </c>
      <c r="AZ16" t="s">
        <v>571</v>
      </c>
      <c r="BA16" t="s">
        <v>571</v>
      </c>
      <c r="BB16"/>
      <c r="BC16"/>
      <c r="BD16"/>
      <c r="BE16" t="s">
        <v>571</v>
      </c>
      <c r="BF16" t="s">
        <v>571</v>
      </c>
      <c r="BG16" t="s">
        <v>571</v>
      </c>
      <c r="BH16" t="s">
        <v>571</v>
      </c>
      <c r="BI16" t="s">
        <v>571</v>
      </c>
      <c r="BJ16" t="s">
        <v>571</v>
      </c>
      <c r="BK16"/>
      <c r="BL16"/>
      <c r="BM16"/>
      <c r="BN16" t="s">
        <v>571</v>
      </c>
      <c r="BO16" t="s">
        <v>571</v>
      </c>
      <c r="BP16" t="s">
        <v>571</v>
      </c>
      <c r="BQ16" t="s">
        <v>571</v>
      </c>
      <c r="BR16" t="s">
        <v>571</v>
      </c>
      <c r="BS16" t="s">
        <v>571</v>
      </c>
      <c r="BT16"/>
      <c r="BU16"/>
      <c r="BV16"/>
      <c r="BW16" t="s">
        <v>571</v>
      </c>
      <c r="BX16" t="s">
        <v>571</v>
      </c>
      <c r="BY16" t="s">
        <v>571</v>
      </c>
      <c r="BZ16" t="s">
        <v>571</v>
      </c>
      <c r="CA16" t="s">
        <v>571</v>
      </c>
      <c r="CB16" t="s">
        <v>571</v>
      </c>
      <c r="CC16" t="s">
        <v>776</v>
      </c>
      <c r="CD16" t="s">
        <v>776</v>
      </c>
      <c r="CE16" t="s">
        <v>776</v>
      </c>
      <c r="CF16" t="s">
        <v>571</v>
      </c>
      <c r="CG16">
        <v>300</v>
      </c>
      <c r="CH16">
        <v>300</v>
      </c>
      <c r="CI16" t="s">
        <v>571</v>
      </c>
      <c r="CJ16" t="s">
        <v>571</v>
      </c>
      <c r="CK16" t="s">
        <v>571</v>
      </c>
      <c r="CL16" t="s">
        <v>776</v>
      </c>
      <c r="CM16" t="s">
        <v>776</v>
      </c>
      <c r="CN16" t="s">
        <v>776</v>
      </c>
      <c r="CO16" t="s">
        <v>571</v>
      </c>
      <c r="CP16">
        <v>600</v>
      </c>
      <c r="CQ16">
        <v>600</v>
      </c>
      <c r="CR16" t="s">
        <v>571</v>
      </c>
      <c r="CS16" t="s">
        <v>571</v>
      </c>
      <c r="CT16" t="s">
        <v>571</v>
      </c>
      <c r="CU16" t="s">
        <v>776</v>
      </c>
      <c r="CV16" t="s">
        <v>776</v>
      </c>
      <c r="CW16" t="s">
        <v>776</v>
      </c>
      <c r="CX16" t="s">
        <v>571</v>
      </c>
      <c r="CY16">
        <v>300</v>
      </c>
      <c r="CZ16">
        <v>300</v>
      </c>
      <c r="DA16" t="s">
        <v>571</v>
      </c>
      <c r="DB16" t="s">
        <v>571</v>
      </c>
      <c r="DC16" t="s">
        <v>571</v>
      </c>
      <c r="DD16" t="s">
        <v>776</v>
      </c>
      <c r="DE16" t="s">
        <v>776</v>
      </c>
      <c r="DF16" t="s">
        <v>776</v>
      </c>
      <c r="DG16" t="s">
        <v>571</v>
      </c>
      <c r="DH16">
        <v>550</v>
      </c>
      <c r="DI16">
        <v>550</v>
      </c>
      <c r="DJ16" t="s">
        <v>571</v>
      </c>
      <c r="DK16" t="s">
        <v>571</v>
      </c>
      <c r="DL16" t="s">
        <v>571</v>
      </c>
      <c r="DM16"/>
      <c r="DN16"/>
      <c r="DO16"/>
      <c r="DP16" t="s">
        <v>571</v>
      </c>
      <c r="DQ16" t="s">
        <v>571</v>
      </c>
      <c r="DR16" t="s">
        <v>571</v>
      </c>
      <c r="DS16" t="s">
        <v>571</v>
      </c>
      <c r="DT16" t="s">
        <v>571</v>
      </c>
      <c r="DU16" t="s">
        <v>571</v>
      </c>
      <c r="DV16"/>
      <c r="DW16"/>
      <c r="DX16"/>
      <c r="DY16" t="s">
        <v>571</v>
      </c>
      <c r="DZ16" t="s">
        <v>571</v>
      </c>
      <c r="EA16" t="s">
        <v>571</v>
      </c>
      <c r="EB16" t="s">
        <v>571</v>
      </c>
      <c r="EC16" t="s">
        <v>571</v>
      </c>
      <c r="ED16" t="s">
        <v>571</v>
      </c>
      <c r="EE16"/>
      <c r="EF16"/>
      <c r="EG16"/>
      <c r="EH16" t="s">
        <v>571</v>
      </c>
      <c r="EI16" t="s">
        <v>571</v>
      </c>
      <c r="EJ16" t="s">
        <v>571</v>
      </c>
      <c r="EK16" t="s">
        <v>571</v>
      </c>
      <c r="EL16" t="s">
        <v>571</v>
      </c>
      <c r="EM16" t="s">
        <v>571</v>
      </c>
      <c r="EN16"/>
      <c r="EO16"/>
      <c r="EP16"/>
      <c r="EQ16" t="s">
        <v>571</v>
      </c>
      <c r="ER16" t="s">
        <v>571</v>
      </c>
      <c r="ES16" t="s">
        <v>571</v>
      </c>
      <c r="ET16" t="s">
        <v>571</v>
      </c>
      <c r="EU16" t="s">
        <v>571</v>
      </c>
      <c r="EV16" t="s">
        <v>571</v>
      </c>
      <c r="EW16"/>
      <c r="EX16"/>
      <c r="EY16"/>
      <c r="EZ16" t="s">
        <v>571</v>
      </c>
      <c r="FA16" t="s">
        <v>571</v>
      </c>
      <c r="FB16" t="s">
        <v>571</v>
      </c>
      <c r="FC16" t="s">
        <v>571</v>
      </c>
      <c r="FD16" t="s">
        <v>571</v>
      </c>
      <c r="FE16" t="s">
        <v>571</v>
      </c>
      <c r="FF16"/>
      <c r="FG16"/>
      <c r="FH16"/>
      <c r="FI16" t="s">
        <v>571</v>
      </c>
      <c r="FJ16" t="s">
        <v>571</v>
      </c>
      <c r="FK16" t="s">
        <v>571</v>
      </c>
      <c r="FL16" t="s">
        <v>571</v>
      </c>
      <c r="FM16" t="s">
        <v>571</v>
      </c>
      <c r="FN16" t="s">
        <v>571</v>
      </c>
      <c r="FO16"/>
      <c r="FP16"/>
      <c r="FQ16"/>
      <c r="FR16" t="s">
        <v>571</v>
      </c>
      <c r="FS16" t="s">
        <v>571</v>
      </c>
      <c r="FT16" t="s">
        <v>571</v>
      </c>
      <c r="FU16" t="s">
        <v>571</v>
      </c>
      <c r="FV16" t="s">
        <v>571</v>
      </c>
      <c r="FW16" t="s">
        <v>571</v>
      </c>
      <c r="FX16"/>
      <c r="FY16"/>
      <c r="FZ16"/>
      <c r="GA16" t="s">
        <v>571</v>
      </c>
      <c r="GB16" t="s">
        <v>571</v>
      </c>
      <c r="GC16" t="s">
        <v>571</v>
      </c>
      <c r="GD16" t="s">
        <v>571</v>
      </c>
      <c r="GE16"/>
      <c r="GF16" t="s">
        <v>571</v>
      </c>
      <c r="GG16" t="s">
        <v>571</v>
      </c>
      <c r="GH16"/>
      <c r="GI16"/>
      <c r="GJ16"/>
      <c r="GK16" t="s">
        <v>571</v>
      </c>
      <c r="GL16" t="s">
        <v>571</v>
      </c>
      <c r="GM16" t="s">
        <v>571</v>
      </c>
      <c r="GN16" t="s">
        <v>571</v>
      </c>
      <c r="GO16" t="s">
        <v>571</v>
      </c>
      <c r="GP16" t="s">
        <v>571</v>
      </c>
      <c r="GQ16"/>
      <c r="GR16"/>
      <c r="GS16"/>
      <c r="GT16" t="s">
        <v>571</v>
      </c>
      <c r="GU16" t="s">
        <v>571</v>
      </c>
      <c r="GV16" t="s">
        <v>571</v>
      </c>
      <c r="GW16" t="s">
        <v>571</v>
      </c>
      <c r="GX16" t="s">
        <v>571</v>
      </c>
      <c r="GY16" t="s">
        <v>571</v>
      </c>
      <c r="GZ16"/>
      <c r="HA16"/>
      <c r="HB16"/>
      <c r="HC16" t="s">
        <v>571</v>
      </c>
      <c r="HD16" t="s">
        <v>571</v>
      </c>
      <c r="HE16" t="s">
        <v>571</v>
      </c>
      <c r="HF16" t="s">
        <v>571</v>
      </c>
      <c r="HG16" t="s">
        <v>571</v>
      </c>
      <c r="HH16" t="s">
        <v>571</v>
      </c>
      <c r="HI16"/>
      <c r="HJ16"/>
      <c r="HK16"/>
      <c r="HL16" t="s">
        <v>571</v>
      </c>
      <c r="HM16" t="s">
        <v>571</v>
      </c>
      <c r="HN16" t="s">
        <v>571</v>
      </c>
      <c r="HO16" t="s">
        <v>571</v>
      </c>
      <c r="HP16" t="s">
        <v>571</v>
      </c>
      <c r="HQ16" t="s">
        <v>571</v>
      </c>
      <c r="HR16"/>
      <c r="HS16"/>
      <c r="HT16"/>
      <c r="HU16" t="s">
        <v>571</v>
      </c>
      <c r="HV16" t="s">
        <v>571</v>
      </c>
      <c r="HW16" t="s">
        <v>571</v>
      </c>
      <c r="HX16" t="s">
        <v>571</v>
      </c>
      <c r="HY16" t="s">
        <v>571</v>
      </c>
      <c r="HZ16" t="s">
        <v>571</v>
      </c>
      <c r="IA16"/>
      <c r="IB16"/>
      <c r="IC16"/>
      <c r="ID16" t="s">
        <v>571</v>
      </c>
      <c r="IE16" t="s">
        <v>571</v>
      </c>
      <c r="IF16" t="s">
        <v>571</v>
      </c>
      <c r="IG16" t="s">
        <v>571</v>
      </c>
      <c r="IH16" t="s">
        <v>571</v>
      </c>
      <c r="II16" t="s">
        <v>571</v>
      </c>
      <c r="IJ16"/>
      <c r="IK16"/>
      <c r="IL16"/>
      <c r="IM16" t="s">
        <v>571</v>
      </c>
      <c r="IN16" t="s">
        <v>571</v>
      </c>
      <c r="IO16" t="s">
        <v>571</v>
      </c>
      <c r="IP16" t="s">
        <v>571</v>
      </c>
      <c r="IQ16" t="s">
        <v>571</v>
      </c>
      <c r="IR16" t="s">
        <v>571</v>
      </c>
      <c r="IS16"/>
      <c r="IT16"/>
      <c r="IU16"/>
      <c r="IV16" t="s">
        <v>571</v>
      </c>
      <c r="IW16" t="s">
        <v>571</v>
      </c>
      <c r="IX16" t="s">
        <v>571</v>
      </c>
      <c r="IY16" t="s">
        <v>571</v>
      </c>
      <c r="IZ16" t="s">
        <v>571</v>
      </c>
      <c r="JA16" t="s">
        <v>571</v>
      </c>
      <c r="JB16"/>
      <c r="JC16"/>
      <c r="JD16"/>
      <c r="JE16" t="s">
        <v>571</v>
      </c>
      <c r="JF16" t="s">
        <v>571</v>
      </c>
      <c r="JG16" t="s">
        <v>571</v>
      </c>
      <c r="JH16" t="s">
        <v>571</v>
      </c>
      <c r="JI16" t="s">
        <v>571</v>
      </c>
      <c r="JJ16" t="s">
        <v>571</v>
      </c>
      <c r="JK16"/>
      <c r="JL16"/>
      <c r="JM16" t="s">
        <v>571</v>
      </c>
      <c r="JN16" t="s">
        <v>571</v>
      </c>
      <c r="JO16" t="s">
        <v>571</v>
      </c>
      <c r="JP16" t="s">
        <v>571</v>
      </c>
      <c r="JQ16" t="s">
        <v>571</v>
      </c>
      <c r="JR16" t="s">
        <v>571</v>
      </c>
      <c r="JS16"/>
      <c r="JT16"/>
      <c r="JU16"/>
      <c r="JV16" t="s">
        <v>571</v>
      </c>
      <c r="JW16" t="s">
        <v>571</v>
      </c>
      <c r="JX16" t="s">
        <v>571</v>
      </c>
      <c r="JY16" t="s">
        <v>571</v>
      </c>
      <c r="JZ16" t="s">
        <v>571</v>
      </c>
      <c r="KA16" t="s">
        <v>571</v>
      </c>
      <c r="KB16"/>
      <c r="KC16"/>
      <c r="KD16"/>
      <c r="KE16" t="s">
        <v>571</v>
      </c>
      <c r="KF16" t="s">
        <v>571</v>
      </c>
      <c r="KG16" t="s">
        <v>571</v>
      </c>
      <c r="KH16" t="s">
        <v>571</v>
      </c>
      <c r="KI16" t="s">
        <v>571</v>
      </c>
      <c r="KJ16" t="s">
        <v>571</v>
      </c>
      <c r="KK16"/>
      <c r="KL16"/>
      <c r="KM16" t="s">
        <v>571</v>
      </c>
      <c r="KN16" t="s">
        <v>571</v>
      </c>
      <c r="KO16" t="s">
        <v>571</v>
      </c>
      <c r="KP16"/>
      <c r="KQ16"/>
      <c r="KR16" t="s">
        <v>571</v>
      </c>
      <c r="KS16" t="s">
        <v>571</v>
      </c>
      <c r="KT16" t="s">
        <v>571</v>
      </c>
      <c r="KU16"/>
      <c r="KV16"/>
      <c r="KW16" t="s">
        <v>571</v>
      </c>
      <c r="KX16" t="s">
        <v>571</v>
      </c>
      <c r="KY16" t="s">
        <v>571</v>
      </c>
      <c r="KZ16"/>
      <c r="LA16"/>
      <c r="LB16" t="s">
        <v>571</v>
      </c>
      <c r="LC16" t="s">
        <v>571</v>
      </c>
      <c r="LD16" t="s">
        <v>571</v>
      </c>
      <c r="LE16"/>
      <c r="LF16"/>
      <c r="LG16" t="s">
        <v>571</v>
      </c>
      <c r="LH16" t="s">
        <v>571</v>
      </c>
      <c r="LI16" t="s">
        <v>571</v>
      </c>
      <c r="LJ16"/>
      <c r="LK16"/>
      <c r="LL16" t="s">
        <v>571</v>
      </c>
      <c r="LM16"/>
      <c r="LN16"/>
      <c r="LO16"/>
      <c r="LP16" t="s">
        <v>571</v>
      </c>
      <c r="LQ16" t="s">
        <v>571</v>
      </c>
      <c r="LR16" t="s">
        <v>571</v>
      </c>
      <c r="LS16" t="s">
        <v>571</v>
      </c>
      <c r="LT16" t="s">
        <v>571</v>
      </c>
      <c r="LU16" t="s">
        <v>571</v>
      </c>
      <c r="LV16"/>
      <c r="LW16"/>
      <c r="LX16"/>
      <c r="LY16" t="s">
        <v>571</v>
      </c>
      <c r="LZ16" t="s">
        <v>571</v>
      </c>
      <c r="MA16" t="s">
        <v>571</v>
      </c>
      <c r="MB16" t="s">
        <v>571</v>
      </c>
      <c r="MC16" t="s">
        <v>571</v>
      </c>
      <c r="MD16" t="s">
        <v>571</v>
      </c>
      <c r="ME16"/>
      <c r="MF16"/>
      <c r="MG16"/>
      <c r="MH16" t="s">
        <v>571</v>
      </c>
      <c r="MI16" t="s">
        <v>571</v>
      </c>
      <c r="MJ16" t="s">
        <v>571</v>
      </c>
      <c r="MK16" t="s">
        <v>571</v>
      </c>
      <c r="ML16" t="s">
        <v>571</v>
      </c>
      <c r="MM16" t="s">
        <v>571</v>
      </c>
      <c r="MN16"/>
      <c r="MO16"/>
      <c r="MP16"/>
      <c r="MQ16" t="s">
        <v>571</v>
      </c>
      <c r="MR16" t="s">
        <v>571</v>
      </c>
      <c r="MS16" t="s">
        <v>571</v>
      </c>
      <c r="MT16" t="s">
        <v>571</v>
      </c>
      <c r="MU16" t="s">
        <v>571</v>
      </c>
      <c r="MV16" t="s">
        <v>571</v>
      </c>
      <c r="MW16"/>
      <c r="MX16" t="s">
        <v>571</v>
      </c>
      <c r="MY16" t="s">
        <v>571</v>
      </c>
      <c r="MZ16" t="s">
        <v>571</v>
      </c>
      <c r="NA16" t="s">
        <v>571</v>
      </c>
      <c r="NB16" t="s">
        <v>571</v>
      </c>
      <c r="NC16" t="s">
        <v>571</v>
      </c>
      <c r="ND16" t="s">
        <v>571</v>
      </c>
      <c r="NE16" t="s">
        <v>571</v>
      </c>
      <c r="NF16" t="s">
        <v>571</v>
      </c>
      <c r="NG16" t="s">
        <v>571</v>
      </c>
      <c r="NH16"/>
      <c r="NI16"/>
      <c r="NJ16" t="s">
        <v>571</v>
      </c>
      <c r="NK16" t="s">
        <v>571</v>
      </c>
      <c r="NL16"/>
      <c r="NM16" t="s">
        <v>571</v>
      </c>
      <c r="NN16" t="s">
        <v>571</v>
      </c>
      <c r="NO16" t="s">
        <v>571</v>
      </c>
      <c r="NP16" t="s">
        <v>571</v>
      </c>
      <c r="NQ16" t="s">
        <v>571</v>
      </c>
      <c r="NR16" t="s">
        <v>571</v>
      </c>
      <c r="NS16"/>
      <c r="NT16"/>
      <c r="NU16"/>
      <c r="NV16" t="s">
        <v>571</v>
      </c>
      <c r="NW16" t="s">
        <v>571</v>
      </c>
      <c r="NX16" t="s">
        <v>571</v>
      </c>
      <c r="NY16" t="s">
        <v>571</v>
      </c>
      <c r="NZ16"/>
      <c r="OA16"/>
      <c r="OB16"/>
      <c r="OC16" t="s">
        <v>571</v>
      </c>
      <c r="OD16"/>
      <c r="OE16"/>
      <c r="OF16" t="s">
        <v>571</v>
      </c>
      <c r="OG16"/>
      <c r="OH16"/>
      <c r="OI16" t="s">
        <v>571</v>
      </c>
      <c r="OJ16"/>
      <c r="OK16"/>
      <c r="OL16" t="s">
        <v>571</v>
      </c>
      <c r="OM16"/>
      <c r="ON16"/>
      <c r="OO16" t="s">
        <v>571</v>
      </c>
      <c r="OP16"/>
      <c r="OQ16"/>
      <c r="OR16" t="s">
        <v>571</v>
      </c>
      <c r="OS16"/>
      <c r="OT16"/>
      <c r="OU16" t="s">
        <v>571</v>
      </c>
      <c r="OV16"/>
      <c r="OW16"/>
      <c r="OX16" t="s">
        <v>571</v>
      </c>
      <c r="OY16"/>
      <c r="OZ16"/>
      <c r="PA16" t="s">
        <v>571</v>
      </c>
      <c r="PB16"/>
      <c r="PC16"/>
      <c r="PD16" t="s">
        <v>571</v>
      </c>
      <c r="PE16"/>
      <c r="PF16"/>
      <c r="PG16" t="s">
        <v>571</v>
      </c>
      <c r="PH16"/>
      <c r="PI16"/>
      <c r="PJ16" t="s">
        <v>571</v>
      </c>
      <c r="PK16"/>
      <c r="PL16"/>
      <c r="PM16" t="s">
        <v>571</v>
      </c>
      <c r="PN16"/>
      <c r="PO16"/>
      <c r="PP16" t="s">
        <v>571</v>
      </c>
    </row>
    <row r="17" spans="1:432" ht="14.4" x14ac:dyDescent="0.3">
      <c r="A17" t="s">
        <v>296</v>
      </c>
      <c r="B17" t="s">
        <v>866</v>
      </c>
      <c r="C17" t="s">
        <v>368</v>
      </c>
      <c r="D17" t="s">
        <v>369</v>
      </c>
      <c r="E17" t="s">
        <v>370</v>
      </c>
      <c r="F17" t="s">
        <v>382</v>
      </c>
      <c r="G17" t="s">
        <v>890</v>
      </c>
      <c r="H17" t="s">
        <v>383</v>
      </c>
      <c r="I17" t="s">
        <v>384</v>
      </c>
      <c r="J17" t="s">
        <v>385</v>
      </c>
      <c r="K17" t="s">
        <v>892</v>
      </c>
      <c r="L17" t="s">
        <v>887</v>
      </c>
      <c r="M17" t="s">
        <v>385</v>
      </c>
      <c r="N17" t="s">
        <v>890</v>
      </c>
      <c r="O17" t="s">
        <v>652</v>
      </c>
      <c r="P17" t="s">
        <v>778</v>
      </c>
      <c r="Q17"/>
      <c r="R17"/>
      <c r="S17"/>
      <c r="T17"/>
      <c r="U17" t="s">
        <v>571</v>
      </c>
      <c r="V17" t="s">
        <v>571</v>
      </c>
      <c r="W17" t="s">
        <v>571</v>
      </c>
      <c r="X17" t="s">
        <v>571</v>
      </c>
      <c r="Y17" t="s">
        <v>571</v>
      </c>
      <c r="Z17" t="s">
        <v>571</v>
      </c>
      <c r="AA17"/>
      <c r="AB17"/>
      <c r="AC17"/>
      <c r="AD17" t="s">
        <v>571</v>
      </c>
      <c r="AE17" t="s">
        <v>571</v>
      </c>
      <c r="AF17" t="s">
        <v>571</v>
      </c>
      <c r="AG17" t="s">
        <v>571</v>
      </c>
      <c r="AH17" t="s">
        <v>571</v>
      </c>
      <c r="AI17" t="s">
        <v>571</v>
      </c>
      <c r="AJ17"/>
      <c r="AK17"/>
      <c r="AL17"/>
      <c r="AM17" t="s">
        <v>571</v>
      </c>
      <c r="AN17" t="s">
        <v>571</v>
      </c>
      <c r="AO17" t="s">
        <v>571</v>
      </c>
      <c r="AP17" t="s">
        <v>571</v>
      </c>
      <c r="AQ17" t="s">
        <v>571</v>
      </c>
      <c r="AR17" t="s">
        <v>571</v>
      </c>
      <c r="AS17"/>
      <c r="AT17"/>
      <c r="AU17"/>
      <c r="AV17" t="s">
        <v>571</v>
      </c>
      <c r="AW17" t="s">
        <v>571</v>
      </c>
      <c r="AX17" t="s">
        <v>571</v>
      </c>
      <c r="AY17" t="s">
        <v>571</v>
      </c>
      <c r="AZ17" t="s">
        <v>571</v>
      </c>
      <c r="BA17" t="s">
        <v>571</v>
      </c>
      <c r="BB17"/>
      <c r="BC17"/>
      <c r="BD17"/>
      <c r="BE17" t="s">
        <v>571</v>
      </c>
      <c r="BF17" t="s">
        <v>571</v>
      </c>
      <c r="BG17" t="s">
        <v>571</v>
      </c>
      <c r="BH17" t="s">
        <v>571</v>
      </c>
      <c r="BI17" t="s">
        <v>571</v>
      </c>
      <c r="BJ17" t="s">
        <v>571</v>
      </c>
      <c r="BK17"/>
      <c r="BL17"/>
      <c r="BM17"/>
      <c r="BN17" t="s">
        <v>571</v>
      </c>
      <c r="BO17" t="s">
        <v>571</v>
      </c>
      <c r="BP17" t="s">
        <v>571</v>
      </c>
      <c r="BQ17" t="s">
        <v>571</v>
      </c>
      <c r="BR17" t="s">
        <v>571</v>
      </c>
      <c r="BS17" t="s">
        <v>571</v>
      </c>
      <c r="BT17"/>
      <c r="BU17"/>
      <c r="BV17"/>
      <c r="BW17" t="s">
        <v>571</v>
      </c>
      <c r="BX17" t="s">
        <v>571</v>
      </c>
      <c r="BY17" t="s">
        <v>571</v>
      </c>
      <c r="BZ17" t="s">
        <v>571</v>
      </c>
      <c r="CA17" t="s">
        <v>571</v>
      </c>
      <c r="CB17" t="s">
        <v>571</v>
      </c>
      <c r="CC17"/>
      <c r="CD17"/>
      <c r="CE17"/>
      <c r="CF17" t="s">
        <v>571</v>
      </c>
      <c r="CG17" t="s">
        <v>571</v>
      </c>
      <c r="CH17" t="s">
        <v>571</v>
      </c>
      <c r="CI17" t="s">
        <v>571</v>
      </c>
      <c r="CJ17" t="s">
        <v>571</v>
      </c>
      <c r="CK17" t="s">
        <v>571</v>
      </c>
      <c r="CL17"/>
      <c r="CM17"/>
      <c r="CN17"/>
      <c r="CO17" t="s">
        <v>571</v>
      </c>
      <c r="CP17" t="s">
        <v>571</v>
      </c>
      <c r="CQ17" t="s">
        <v>571</v>
      </c>
      <c r="CR17" t="s">
        <v>571</v>
      </c>
      <c r="CS17" t="s">
        <v>571</v>
      </c>
      <c r="CT17" t="s">
        <v>571</v>
      </c>
      <c r="CU17"/>
      <c r="CV17"/>
      <c r="CW17"/>
      <c r="CX17" t="s">
        <v>571</v>
      </c>
      <c r="CY17" t="s">
        <v>571</v>
      </c>
      <c r="CZ17" t="s">
        <v>571</v>
      </c>
      <c r="DA17" t="s">
        <v>571</v>
      </c>
      <c r="DB17" t="s">
        <v>571</v>
      </c>
      <c r="DC17" t="s">
        <v>571</v>
      </c>
      <c r="DD17"/>
      <c r="DE17"/>
      <c r="DF17"/>
      <c r="DG17" t="s">
        <v>571</v>
      </c>
      <c r="DH17" t="s">
        <v>571</v>
      </c>
      <c r="DI17" t="s">
        <v>571</v>
      </c>
      <c r="DJ17" t="s">
        <v>571</v>
      </c>
      <c r="DK17" t="s">
        <v>571</v>
      </c>
      <c r="DL17" t="s">
        <v>571</v>
      </c>
      <c r="DM17"/>
      <c r="DN17"/>
      <c r="DO17"/>
      <c r="DP17" t="s">
        <v>571</v>
      </c>
      <c r="DQ17" t="s">
        <v>571</v>
      </c>
      <c r="DR17" t="s">
        <v>571</v>
      </c>
      <c r="DS17" t="s">
        <v>571</v>
      </c>
      <c r="DT17" t="s">
        <v>571</v>
      </c>
      <c r="DU17" t="s">
        <v>571</v>
      </c>
      <c r="DV17"/>
      <c r="DW17"/>
      <c r="DX17"/>
      <c r="DY17" t="s">
        <v>571</v>
      </c>
      <c r="DZ17" t="s">
        <v>571</v>
      </c>
      <c r="EA17" t="s">
        <v>571</v>
      </c>
      <c r="EB17" t="s">
        <v>571</v>
      </c>
      <c r="EC17" t="s">
        <v>571</v>
      </c>
      <c r="ED17" t="s">
        <v>571</v>
      </c>
      <c r="EE17"/>
      <c r="EF17"/>
      <c r="EG17"/>
      <c r="EH17" t="s">
        <v>571</v>
      </c>
      <c r="EI17" t="s">
        <v>571</v>
      </c>
      <c r="EJ17" t="s">
        <v>571</v>
      </c>
      <c r="EK17" t="s">
        <v>571</v>
      </c>
      <c r="EL17" t="s">
        <v>571</v>
      </c>
      <c r="EM17" t="s">
        <v>571</v>
      </c>
      <c r="EN17"/>
      <c r="EO17"/>
      <c r="EP17"/>
      <c r="EQ17" t="s">
        <v>571</v>
      </c>
      <c r="ER17" t="s">
        <v>571</v>
      </c>
      <c r="ES17" t="s">
        <v>571</v>
      </c>
      <c r="ET17" t="s">
        <v>571</v>
      </c>
      <c r="EU17" t="s">
        <v>571</v>
      </c>
      <c r="EV17" t="s">
        <v>571</v>
      </c>
      <c r="EW17"/>
      <c r="EX17"/>
      <c r="EY17"/>
      <c r="EZ17" t="s">
        <v>571</v>
      </c>
      <c r="FA17" t="s">
        <v>571</v>
      </c>
      <c r="FB17" t="s">
        <v>571</v>
      </c>
      <c r="FC17" t="s">
        <v>571</v>
      </c>
      <c r="FD17" t="s">
        <v>571</v>
      </c>
      <c r="FE17" t="s">
        <v>571</v>
      </c>
      <c r="FF17"/>
      <c r="FG17"/>
      <c r="FH17"/>
      <c r="FI17" t="s">
        <v>571</v>
      </c>
      <c r="FJ17" t="s">
        <v>571</v>
      </c>
      <c r="FK17" t="s">
        <v>571</v>
      </c>
      <c r="FL17" t="s">
        <v>571</v>
      </c>
      <c r="FM17" t="s">
        <v>571</v>
      </c>
      <c r="FN17" t="s">
        <v>571</v>
      </c>
      <c r="FO17"/>
      <c r="FP17"/>
      <c r="FQ17"/>
      <c r="FR17" t="s">
        <v>571</v>
      </c>
      <c r="FS17" t="s">
        <v>571</v>
      </c>
      <c r="FT17" t="s">
        <v>571</v>
      </c>
      <c r="FU17" t="s">
        <v>571</v>
      </c>
      <c r="FV17" t="s">
        <v>571</v>
      </c>
      <c r="FW17" t="s">
        <v>571</v>
      </c>
      <c r="FX17"/>
      <c r="FY17"/>
      <c r="FZ17"/>
      <c r="GA17" t="s">
        <v>571</v>
      </c>
      <c r="GB17" t="s">
        <v>571</v>
      </c>
      <c r="GC17" t="s">
        <v>571</v>
      </c>
      <c r="GD17" t="s">
        <v>571</v>
      </c>
      <c r="GE17"/>
      <c r="GF17" t="s">
        <v>571</v>
      </c>
      <c r="GG17" t="s">
        <v>571</v>
      </c>
      <c r="GH17"/>
      <c r="GI17"/>
      <c r="GJ17"/>
      <c r="GK17" t="s">
        <v>571</v>
      </c>
      <c r="GL17" t="s">
        <v>571</v>
      </c>
      <c r="GM17" t="s">
        <v>571</v>
      </c>
      <c r="GN17" t="s">
        <v>571</v>
      </c>
      <c r="GO17" t="s">
        <v>571</v>
      </c>
      <c r="GP17" t="s">
        <v>571</v>
      </c>
      <c r="GQ17"/>
      <c r="GR17"/>
      <c r="GS17"/>
      <c r="GT17" t="s">
        <v>571</v>
      </c>
      <c r="GU17" t="s">
        <v>571</v>
      </c>
      <c r="GV17" t="s">
        <v>571</v>
      </c>
      <c r="GW17" t="s">
        <v>571</v>
      </c>
      <c r="GX17" t="s">
        <v>571</v>
      </c>
      <c r="GY17" t="s">
        <v>571</v>
      </c>
      <c r="GZ17"/>
      <c r="HA17"/>
      <c r="HB17"/>
      <c r="HC17" t="s">
        <v>571</v>
      </c>
      <c r="HD17" t="s">
        <v>571</v>
      </c>
      <c r="HE17" t="s">
        <v>571</v>
      </c>
      <c r="HF17" t="s">
        <v>571</v>
      </c>
      <c r="HG17" t="s">
        <v>571</v>
      </c>
      <c r="HH17" t="s">
        <v>571</v>
      </c>
      <c r="HI17"/>
      <c r="HJ17"/>
      <c r="HK17"/>
      <c r="HL17" t="s">
        <v>571</v>
      </c>
      <c r="HM17" t="s">
        <v>571</v>
      </c>
      <c r="HN17" t="s">
        <v>571</v>
      </c>
      <c r="HO17" t="s">
        <v>571</v>
      </c>
      <c r="HP17" t="s">
        <v>571</v>
      </c>
      <c r="HQ17" t="s">
        <v>571</v>
      </c>
      <c r="HR17"/>
      <c r="HS17"/>
      <c r="HT17"/>
      <c r="HU17" t="s">
        <v>571</v>
      </c>
      <c r="HV17" t="s">
        <v>571</v>
      </c>
      <c r="HW17" t="s">
        <v>571</v>
      </c>
      <c r="HX17" t="s">
        <v>571</v>
      </c>
      <c r="HY17" t="s">
        <v>571</v>
      </c>
      <c r="HZ17" t="s">
        <v>571</v>
      </c>
      <c r="IA17"/>
      <c r="IB17"/>
      <c r="IC17"/>
      <c r="ID17" t="s">
        <v>571</v>
      </c>
      <c r="IE17" t="s">
        <v>571</v>
      </c>
      <c r="IF17" t="s">
        <v>571</v>
      </c>
      <c r="IG17" t="s">
        <v>571</v>
      </c>
      <c r="IH17" t="s">
        <v>571</v>
      </c>
      <c r="II17" t="s">
        <v>571</v>
      </c>
      <c r="IJ17"/>
      <c r="IK17"/>
      <c r="IL17"/>
      <c r="IM17" t="s">
        <v>571</v>
      </c>
      <c r="IN17" t="s">
        <v>571</v>
      </c>
      <c r="IO17" t="s">
        <v>571</v>
      </c>
      <c r="IP17" t="s">
        <v>571</v>
      </c>
      <c r="IQ17" t="s">
        <v>571</v>
      </c>
      <c r="IR17" t="s">
        <v>571</v>
      </c>
      <c r="IS17"/>
      <c r="IT17"/>
      <c r="IU17"/>
      <c r="IV17" t="s">
        <v>571</v>
      </c>
      <c r="IW17" t="s">
        <v>571</v>
      </c>
      <c r="IX17" t="s">
        <v>571</v>
      </c>
      <c r="IY17" t="s">
        <v>571</v>
      </c>
      <c r="IZ17" t="s">
        <v>571</v>
      </c>
      <c r="JA17" t="s">
        <v>571</v>
      </c>
      <c r="JB17"/>
      <c r="JC17"/>
      <c r="JD17"/>
      <c r="JE17" t="s">
        <v>571</v>
      </c>
      <c r="JF17" t="s">
        <v>571</v>
      </c>
      <c r="JG17" t="s">
        <v>571</v>
      </c>
      <c r="JH17" t="s">
        <v>571</v>
      </c>
      <c r="JI17" t="s">
        <v>571</v>
      </c>
      <c r="JJ17" t="s">
        <v>571</v>
      </c>
      <c r="JK17"/>
      <c r="JL17"/>
      <c r="JM17" t="s">
        <v>571</v>
      </c>
      <c r="JN17" t="s">
        <v>571</v>
      </c>
      <c r="JO17" t="s">
        <v>571</v>
      </c>
      <c r="JP17" t="s">
        <v>571</v>
      </c>
      <c r="JQ17" t="s">
        <v>571</v>
      </c>
      <c r="JR17" t="s">
        <v>571</v>
      </c>
      <c r="JS17"/>
      <c r="JT17"/>
      <c r="JU17"/>
      <c r="JV17" t="s">
        <v>571</v>
      </c>
      <c r="JW17" t="s">
        <v>571</v>
      </c>
      <c r="JX17" t="s">
        <v>571</v>
      </c>
      <c r="JY17" t="s">
        <v>571</v>
      </c>
      <c r="JZ17" t="s">
        <v>571</v>
      </c>
      <c r="KA17" t="s">
        <v>571</v>
      </c>
      <c r="KB17"/>
      <c r="KC17"/>
      <c r="KD17"/>
      <c r="KE17" t="s">
        <v>571</v>
      </c>
      <c r="KF17" t="s">
        <v>571</v>
      </c>
      <c r="KG17" t="s">
        <v>571</v>
      </c>
      <c r="KH17" t="s">
        <v>571</v>
      </c>
      <c r="KI17" t="s">
        <v>571</v>
      </c>
      <c r="KJ17" t="s">
        <v>571</v>
      </c>
      <c r="KK17"/>
      <c r="KL17"/>
      <c r="KM17" t="s">
        <v>571</v>
      </c>
      <c r="KN17" t="s">
        <v>571</v>
      </c>
      <c r="KO17" t="s">
        <v>571</v>
      </c>
      <c r="KP17"/>
      <c r="KQ17"/>
      <c r="KR17" t="s">
        <v>571</v>
      </c>
      <c r="KS17" t="s">
        <v>571</v>
      </c>
      <c r="KT17" t="s">
        <v>571</v>
      </c>
      <c r="KU17"/>
      <c r="KV17"/>
      <c r="KW17" t="s">
        <v>571</v>
      </c>
      <c r="KX17" t="s">
        <v>571</v>
      </c>
      <c r="KY17" t="s">
        <v>571</v>
      </c>
      <c r="KZ17"/>
      <c r="LA17"/>
      <c r="LB17" t="s">
        <v>571</v>
      </c>
      <c r="LC17" t="s">
        <v>571</v>
      </c>
      <c r="LD17" t="s">
        <v>571</v>
      </c>
      <c r="LE17"/>
      <c r="LF17"/>
      <c r="LG17" t="s">
        <v>571</v>
      </c>
      <c r="LH17" t="s">
        <v>571</v>
      </c>
      <c r="LI17" t="s">
        <v>571</v>
      </c>
      <c r="LJ17" t="s">
        <v>776</v>
      </c>
      <c r="LK17" t="s">
        <v>776</v>
      </c>
      <c r="LL17">
        <v>325</v>
      </c>
      <c r="LM17"/>
      <c r="LN17"/>
      <c r="LO17"/>
      <c r="LP17" t="s">
        <v>571</v>
      </c>
      <c r="LQ17" t="s">
        <v>571</v>
      </c>
      <c r="LR17" t="s">
        <v>571</v>
      </c>
      <c r="LS17" t="s">
        <v>571</v>
      </c>
      <c r="LT17" t="s">
        <v>571</v>
      </c>
      <c r="LU17" t="s">
        <v>571</v>
      </c>
      <c r="LV17"/>
      <c r="LW17"/>
      <c r="LX17"/>
      <c r="LY17" t="s">
        <v>571</v>
      </c>
      <c r="LZ17" t="s">
        <v>571</v>
      </c>
      <c r="MA17" t="s">
        <v>571</v>
      </c>
      <c r="MB17" t="s">
        <v>571</v>
      </c>
      <c r="MC17" t="s">
        <v>571</v>
      </c>
      <c r="MD17" t="s">
        <v>571</v>
      </c>
      <c r="ME17"/>
      <c r="MF17"/>
      <c r="MG17"/>
      <c r="MH17" t="s">
        <v>571</v>
      </c>
      <c r="MI17" t="s">
        <v>571</v>
      </c>
      <c r="MJ17" t="s">
        <v>571</v>
      </c>
      <c r="MK17" t="s">
        <v>571</v>
      </c>
      <c r="ML17" t="s">
        <v>571</v>
      </c>
      <c r="MM17" t="s">
        <v>571</v>
      </c>
      <c r="MN17"/>
      <c r="MO17"/>
      <c r="MP17"/>
      <c r="MQ17" t="s">
        <v>571</v>
      </c>
      <c r="MR17" t="s">
        <v>571</v>
      </c>
      <c r="MS17" t="s">
        <v>571</v>
      </c>
      <c r="MT17" t="s">
        <v>571</v>
      </c>
      <c r="MU17" t="s">
        <v>571</v>
      </c>
      <c r="MV17" t="s">
        <v>571</v>
      </c>
      <c r="MW17"/>
      <c r="MX17" t="s">
        <v>571</v>
      </c>
      <c r="MY17" t="s">
        <v>571</v>
      </c>
      <c r="MZ17" t="s">
        <v>571</v>
      </c>
      <c r="NA17" t="s">
        <v>571</v>
      </c>
      <c r="NB17" t="s">
        <v>571</v>
      </c>
      <c r="NC17" t="s">
        <v>571</v>
      </c>
      <c r="ND17" t="s">
        <v>571</v>
      </c>
      <c r="NE17" t="s">
        <v>571</v>
      </c>
      <c r="NF17" t="s">
        <v>571</v>
      </c>
      <c r="NG17" t="s">
        <v>571</v>
      </c>
      <c r="NH17"/>
      <c r="NI17"/>
      <c r="NJ17" t="s">
        <v>571</v>
      </c>
      <c r="NK17" t="s">
        <v>571</v>
      </c>
      <c r="NL17"/>
      <c r="NM17" t="s">
        <v>571</v>
      </c>
      <c r="NN17" t="s">
        <v>571</v>
      </c>
      <c r="NO17" t="s">
        <v>571</v>
      </c>
      <c r="NP17" t="s">
        <v>571</v>
      </c>
      <c r="NQ17" t="s">
        <v>571</v>
      </c>
      <c r="NR17" t="s">
        <v>571</v>
      </c>
      <c r="NS17"/>
      <c r="NT17"/>
      <c r="NU17"/>
      <c r="NV17" t="s">
        <v>571</v>
      </c>
      <c r="NW17" t="s">
        <v>571</v>
      </c>
      <c r="NX17" t="s">
        <v>571</v>
      </c>
      <c r="NY17" t="s">
        <v>571</v>
      </c>
      <c r="NZ17"/>
      <c r="OA17"/>
      <c r="OB17"/>
      <c r="OC17" t="s">
        <v>571</v>
      </c>
      <c r="OD17"/>
      <c r="OE17"/>
      <c r="OF17" t="s">
        <v>571</v>
      </c>
      <c r="OG17"/>
      <c r="OH17"/>
      <c r="OI17" t="s">
        <v>571</v>
      </c>
      <c r="OJ17"/>
      <c r="OK17"/>
      <c r="OL17" t="s">
        <v>571</v>
      </c>
      <c r="OM17"/>
      <c r="ON17"/>
      <c r="OO17" t="s">
        <v>571</v>
      </c>
      <c r="OP17"/>
      <c r="OQ17"/>
      <c r="OR17" t="s">
        <v>571</v>
      </c>
      <c r="OS17"/>
      <c r="OT17"/>
      <c r="OU17" t="s">
        <v>571</v>
      </c>
      <c r="OV17"/>
      <c r="OW17"/>
      <c r="OX17" t="s">
        <v>571</v>
      </c>
      <c r="OY17"/>
      <c r="OZ17"/>
      <c r="PA17" t="s">
        <v>571</v>
      </c>
      <c r="PB17"/>
      <c r="PC17"/>
      <c r="PD17" t="s">
        <v>571</v>
      </c>
      <c r="PE17"/>
      <c r="PF17"/>
      <c r="PG17" t="s">
        <v>571</v>
      </c>
      <c r="PH17"/>
      <c r="PI17"/>
      <c r="PJ17" t="s">
        <v>571</v>
      </c>
      <c r="PK17"/>
      <c r="PL17"/>
      <c r="PM17" t="s">
        <v>571</v>
      </c>
      <c r="PN17"/>
      <c r="PO17"/>
      <c r="PP17" t="s">
        <v>571</v>
      </c>
    </row>
    <row r="18" spans="1:432" ht="14.4" x14ac:dyDescent="0.3">
      <c r="A18" t="s">
        <v>296</v>
      </c>
      <c r="B18" t="s">
        <v>866</v>
      </c>
      <c r="C18" t="s">
        <v>368</v>
      </c>
      <c r="D18" t="s">
        <v>369</v>
      </c>
      <c r="E18" t="s">
        <v>370</v>
      </c>
      <c r="F18" t="s">
        <v>382</v>
      </c>
      <c r="G18" t="s">
        <v>890</v>
      </c>
      <c r="H18" t="s">
        <v>383</v>
      </c>
      <c r="I18" t="s">
        <v>384</v>
      </c>
      <c r="J18" t="s">
        <v>385</v>
      </c>
      <c r="K18" t="s">
        <v>892</v>
      </c>
      <c r="L18" t="s">
        <v>887</v>
      </c>
      <c r="M18" t="s">
        <v>385</v>
      </c>
      <c r="N18" t="s">
        <v>890</v>
      </c>
      <c r="O18" t="s">
        <v>652</v>
      </c>
      <c r="P18" t="s">
        <v>790</v>
      </c>
      <c r="Q18"/>
      <c r="R18" t="s">
        <v>776</v>
      </c>
      <c r="S18" t="s">
        <v>776</v>
      </c>
      <c r="T18" t="s">
        <v>776</v>
      </c>
      <c r="U18" t="s">
        <v>571</v>
      </c>
      <c r="V18">
        <v>400</v>
      </c>
      <c r="W18">
        <v>400</v>
      </c>
      <c r="X18" t="s">
        <v>571</v>
      </c>
      <c r="Y18" t="s">
        <v>571</v>
      </c>
      <c r="Z18" t="s">
        <v>571</v>
      </c>
      <c r="AA18" t="s">
        <v>776</v>
      </c>
      <c r="AB18" t="s">
        <v>776</v>
      </c>
      <c r="AC18" t="s">
        <v>776</v>
      </c>
      <c r="AD18" t="s">
        <v>571</v>
      </c>
      <c r="AE18">
        <v>600</v>
      </c>
      <c r="AF18">
        <v>600</v>
      </c>
      <c r="AG18" t="s">
        <v>571</v>
      </c>
      <c r="AH18" t="s">
        <v>571</v>
      </c>
      <c r="AI18" t="s">
        <v>571</v>
      </c>
      <c r="AJ18" t="s">
        <v>776</v>
      </c>
      <c r="AK18" t="s">
        <v>776</v>
      </c>
      <c r="AL18" t="s">
        <v>776</v>
      </c>
      <c r="AM18" t="s">
        <v>571</v>
      </c>
      <c r="AN18">
        <v>500</v>
      </c>
      <c r="AO18">
        <v>500</v>
      </c>
      <c r="AP18" t="s">
        <v>571</v>
      </c>
      <c r="AQ18" t="s">
        <v>571</v>
      </c>
      <c r="AR18" t="s">
        <v>571</v>
      </c>
      <c r="AS18" t="s">
        <v>776</v>
      </c>
      <c r="AT18" t="s">
        <v>776</v>
      </c>
      <c r="AU18" t="s">
        <v>776</v>
      </c>
      <c r="AV18" t="s">
        <v>571</v>
      </c>
      <c r="AW18">
        <v>500</v>
      </c>
      <c r="AX18">
        <v>500</v>
      </c>
      <c r="AY18" t="s">
        <v>571</v>
      </c>
      <c r="AZ18" t="s">
        <v>571</v>
      </c>
      <c r="BA18" t="s">
        <v>571</v>
      </c>
      <c r="BB18" t="s">
        <v>776</v>
      </c>
      <c r="BC18" t="s">
        <v>776</v>
      </c>
      <c r="BD18" t="s">
        <v>776</v>
      </c>
      <c r="BE18" t="s">
        <v>571</v>
      </c>
      <c r="BF18">
        <v>600</v>
      </c>
      <c r="BG18">
        <v>600</v>
      </c>
      <c r="BH18" t="s">
        <v>571</v>
      </c>
      <c r="BI18" t="s">
        <v>571</v>
      </c>
      <c r="BJ18" t="s">
        <v>571</v>
      </c>
      <c r="BK18" t="s">
        <v>776</v>
      </c>
      <c r="BL18" t="s">
        <v>776</v>
      </c>
      <c r="BM18" t="s">
        <v>776</v>
      </c>
      <c r="BN18" t="s">
        <v>571</v>
      </c>
      <c r="BO18">
        <v>1000</v>
      </c>
      <c r="BP18">
        <v>1000</v>
      </c>
      <c r="BQ18" t="s">
        <v>571</v>
      </c>
      <c r="BR18" t="s">
        <v>571</v>
      </c>
      <c r="BS18" t="s">
        <v>571</v>
      </c>
      <c r="BT18" t="s">
        <v>776</v>
      </c>
      <c r="BU18" t="s">
        <v>776</v>
      </c>
      <c r="BV18" t="s">
        <v>776</v>
      </c>
      <c r="BW18" t="s">
        <v>571</v>
      </c>
      <c r="BX18">
        <v>550</v>
      </c>
      <c r="BY18">
        <v>550</v>
      </c>
      <c r="BZ18" t="s">
        <v>571</v>
      </c>
      <c r="CA18" t="s">
        <v>571</v>
      </c>
      <c r="CB18" t="s">
        <v>571</v>
      </c>
      <c r="CC18" t="s">
        <v>776</v>
      </c>
      <c r="CD18" t="s">
        <v>775</v>
      </c>
      <c r="CE18"/>
      <c r="CF18" t="s">
        <v>571</v>
      </c>
      <c r="CG18" t="s">
        <v>571</v>
      </c>
      <c r="CH18" t="s">
        <v>571</v>
      </c>
      <c r="CI18" t="s">
        <v>571</v>
      </c>
      <c r="CJ18" t="s">
        <v>571</v>
      </c>
      <c r="CK18" t="s">
        <v>571</v>
      </c>
      <c r="CL18" t="s">
        <v>776</v>
      </c>
      <c r="CM18" t="s">
        <v>775</v>
      </c>
      <c r="CN18"/>
      <c r="CO18" t="s">
        <v>571</v>
      </c>
      <c r="CP18" t="s">
        <v>571</v>
      </c>
      <c r="CQ18" t="s">
        <v>571</v>
      </c>
      <c r="CR18" t="s">
        <v>571</v>
      </c>
      <c r="CS18" t="s">
        <v>571</v>
      </c>
      <c r="CT18" t="s">
        <v>571</v>
      </c>
      <c r="CU18" t="s">
        <v>776</v>
      </c>
      <c r="CV18" t="s">
        <v>775</v>
      </c>
      <c r="CW18"/>
      <c r="CX18" t="s">
        <v>571</v>
      </c>
      <c r="CY18" t="s">
        <v>571</v>
      </c>
      <c r="CZ18" t="s">
        <v>571</v>
      </c>
      <c r="DA18" t="s">
        <v>571</v>
      </c>
      <c r="DB18" t="s">
        <v>571</v>
      </c>
      <c r="DC18" t="s">
        <v>571</v>
      </c>
      <c r="DD18" t="s">
        <v>776</v>
      </c>
      <c r="DE18" t="s">
        <v>775</v>
      </c>
      <c r="DF18"/>
      <c r="DG18" t="s">
        <v>571</v>
      </c>
      <c r="DH18" t="s">
        <v>571</v>
      </c>
      <c r="DI18" t="s">
        <v>571</v>
      </c>
      <c r="DJ18" t="s">
        <v>571</v>
      </c>
      <c r="DK18" t="s">
        <v>571</v>
      </c>
      <c r="DL18" t="s">
        <v>571</v>
      </c>
      <c r="DM18" t="s">
        <v>776</v>
      </c>
      <c r="DN18" t="s">
        <v>776</v>
      </c>
      <c r="DO18" t="s">
        <v>776</v>
      </c>
      <c r="DP18" t="s">
        <v>571</v>
      </c>
      <c r="DQ18">
        <v>6200</v>
      </c>
      <c r="DR18">
        <v>6200</v>
      </c>
      <c r="DS18" t="s">
        <v>571</v>
      </c>
      <c r="DT18" t="s">
        <v>571</v>
      </c>
      <c r="DU18" t="s">
        <v>571</v>
      </c>
      <c r="DV18" t="s">
        <v>776</v>
      </c>
      <c r="DW18" t="s">
        <v>776</v>
      </c>
      <c r="DX18" t="s">
        <v>776</v>
      </c>
      <c r="DY18" t="s">
        <v>571</v>
      </c>
      <c r="DZ18">
        <v>1000</v>
      </c>
      <c r="EA18">
        <v>1000</v>
      </c>
      <c r="EB18" t="s">
        <v>571</v>
      </c>
      <c r="EC18" t="s">
        <v>571</v>
      </c>
      <c r="ED18" t="s">
        <v>571</v>
      </c>
      <c r="EE18" t="s">
        <v>776</v>
      </c>
      <c r="EF18" t="s">
        <v>775</v>
      </c>
      <c r="EG18"/>
      <c r="EH18" t="s">
        <v>571</v>
      </c>
      <c r="EI18" t="s">
        <v>571</v>
      </c>
      <c r="EJ18" t="s">
        <v>571</v>
      </c>
      <c r="EK18" t="s">
        <v>571</v>
      </c>
      <c r="EL18" t="s">
        <v>571</v>
      </c>
      <c r="EM18" t="s">
        <v>571</v>
      </c>
      <c r="EN18" t="s">
        <v>776</v>
      </c>
      <c r="EO18" t="s">
        <v>776</v>
      </c>
      <c r="EP18" t="s">
        <v>776</v>
      </c>
      <c r="EQ18" t="s">
        <v>571</v>
      </c>
      <c r="ER18">
        <v>1100</v>
      </c>
      <c r="ES18">
        <v>1100</v>
      </c>
      <c r="ET18" t="s">
        <v>571</v>
      </c>
      <c r="EU18" t="s">
        <v>571</v>
      </c>
      <c r="EV18" t="s">
        <v>571</v>
      </c>
      <c r="EW18" t="s">
        <v>776</v>
      </c>
      <c r="EX18" t="s">
        <v>776</v>
      </c>
      <c r="EY18" t="s">
        <v>776</v>
      </c>
      <c r="EZ18" t="s">
        <v>571</v>
      </c>
      <c r="FA18">
        <v>1400</v>
      </c>
      <c r="FB18">
        <v>1400</v>
      </c>
      <c r="FC18" t="s">
        <v>571</v>
      </c>
      <c r="FD18" t="s">
        <v>571</v>
      </c>
      <c r="FE18" t="s">
        <v>571</v>
      </c>
      <c r="FF18" t="s">
        <v>776</v>
      </c>
      <c r="FG18" t="s">
        <v>775</v>
      </c>
      <c r="FH18"/>
      <c r="FI18" t="s">
        <v>571</v>
      </c>
      <c r="FJ18" t="s">
        <v>571</v>
      </c>
      <c r="FK18" t="s">
        <v>571</v>
      </c>
      <c r="FL18" t="s">
        <v>571</v>
      </c>
      <c r="FM18" t="s">
        <v>571</v>
      </c>
      <c r="FN18" t="s">
        <v>571</v>
      </c>
      <c r="FO18" t="s">
        <v>776</v>
      </c>
      <c r="FP18" t="s">
        <v>776</v>
      </c>
      <c r="FQ18" t="s">
        <v>776</v>
      </c>
      <c r="FR18" t="s">
        <v>571</v>
      </c>
      <c r="FS18">
        <v>100</v>
      </c>
      <c r="FT18">
        <v>100</v>
      </c>
      <c r="FU18" t="s">
        <v>571</v>
      </c>
      <c r="FV18" t="s">
        <v>571</v>
      </c>
      <c r="FW18" t="s">
        <v>571</v>
      </c>
      <c r="FX18" t="s">
        <v>776</v>
      </c>
      <c r="FY18" t="s">
        <v>775</v>
      </c>
      <c r="FZ18"/>
      <c r="GA18" t="s">
        <v>571</v>
      </c>
      <c r="GB18" t="s">
        <v>571</v>
      </c>
      <c r="GC18" t="s">
        <v>571</v>
      </c>
      <c r="GD18" t="s">
        <v>571</v>
      </c>
      <c r="GE18"/>
      <c r="GF18" t="s">
        <v>571</v>
      </c>
      <c r="GG18" t="s">
        <v>571</v>
      </c>
      <c r="GH18" t="s">
        <v>776</v>
      </c>
      <c r="GI18" t="s">
        <v>775</v>
      </c>
      <c r="GJ18"/>
      <c r="GK18" t="s">
        <v>571</v>
      </c>
      <c r="GL18" t="s">
        <v>571</v>
      </c>
      <c r="GM18" t="s">
        <v>571</v>
      </c>
      <c r="GN18" t="s">
        <v>571</v>
      </c>
      <c r="GO18" t="s">
        <v>571</v>
      </c>
      <c r="GP18" t="s">
        <v>571</v>
      </c>
      <c r="GQ18" t="s">
        <v>776</v>
      </c>
      <c r="GR18" t="s">
        <v>775</v>
      </c>
      <c r="GS18"/>
      <c r="GT18" t="s">
        <v>571</v>
      </c>
      <c r="GU18" t="s">
        <v>571</v>
      </c>
      <c r="GV18" t="s">
        <v>571</v>
      </c>
      <c r="GW18" t="s">
        <v>571</v>
      </c>
      <c r="GX18" t="s">
        <v>571</v>
      </c>
      <c r="GY18" t="s">
        <v>571</v>
      </c>
      <c r="GZ18" t="s">
        <v>776</v>
      </c>
      <c r="HA18" t="s">
        <v>776</v>
      </c>
      <c r="HB18" t="s">
        <v>776</v>
      </c>
      <c r="HC18" t="s">
        <v>571</v>
      </c>
      <c r="HD18">
        <v>500</v>
      </c>
      <c r="HE18">
        <v>500</v>
      </c>
      <c r="HF18" t="s">
        <v>571</v>
      </c>
      <c r="HG18" t="s">
        <v>571</v>
      </c>
      <c r="HH18" t="s">
        <v>571</v>
      </c>
      <c r="HI18" t="s">
        <v>776</v>
      </c>
      <c r="HJ18" t="s">
        <v>775</v>
      </c>
      <c r="HK18"/>
      <c r="HL18" t="s">
        <v>571</v>
      </c>
      <c r="HM18" t="s">
        <v>571</v>
      </c>
      <c r="HN18" t="s">
        <v>571</v>
      </c>
      <c r="HO18" t="s">
        <v>571</v>
      </c>
      <c r="HP18" t="s">
        <v>571</v>
      </c>
      <c r="HQ18" t="s">
        <v>571</v>
      </c>
      <c r="HR18" t="s">
        <v>776</v>
      </c>
      <c r="HS18" t="s">
        <v>776</v>
      </c>
      <c r="HT18" t="s">
        <v>776</v>
      </c>
      <c r="HU18" t="s">
        <v>571</v>
      </c>
      <c r="HV18">
        <v>500</v>
      </c>
      <c r="HW18">
        <v>500</v>
      </c>
      <c r="HX18" t="s">
        <v>571</v>
      </c>
      <c r="HY18" t="s">
        <v>571</v>
      </c>
      <c r="HZ18" t="s">
        <v>571</v>
      </c>
      <c r="IA18" t="s">
        <v>776</v>
      </c>
      <c r="IB18" t="s">
        <v>776</v>
      </c>
      <c r="IC18" t="s">
        <v>776</v>
      </c>
      <c r="ID18" t="s">
        <v>571</v>
      </c>
      <c r="IE18">
        <v>400</v>
      </c>
      <c r="IF18">
        <v>400</v>
      </c>
      <c r="IG18" t="s">
        <v>571</v>
      </c>
      <c r="IH18" t="s">
        <v>571</v>
      </c>
      <c r="II18" t="s">
        <v>571</v>
      </c>
      <c r="IJ18" t="s">
        <v>776</v>
      </c>
      <c r="IK18" t="s">
        <v>776</v>
      </c>
      <c r="IL18" t="s">
        <v>776</v>
      </c>
      <c r="IM18" t="s">
        <v>571</v>
      </c>
      <c r="IN18">
        <v>1000</v>
      </c>
      <c r="IO18">
        <v>1000</v>
      </c>
      <c r="IP18" t="s">
        <v>571</v>
      </c>
      <c r="IQ18" t="s">
        <v>571</v>
      </c>
      <c r="IR18" t="s">
        <v>571</v>
      </c>
      <c r="IS18" t="s">
        <v>776</v>
      </c>
      <c r="IT18" t="s">
        <v>776</v>
      </c>
      <c r="IU18" t="s">
        <v>776</v>
      </c>
      <c r="IV18" t="s">
        <v>571</v>
      </c>
      <c r="IW18">
        <v>200</v>
      </c>
      <c r="IX18">
        <v>200</v>
      </c>
      <c r="IY18" t="s">
        <v>571</v>
      </c>
      <c r="IZ18" t="s">
        <v>571</v>
      </c>
      <c r="JA18" t="s">
        <v>571</v>
      </c>
      <c r="JB18" t="s">
        <v>776</v>
      </c>
      <c r="JC18" t="s">
        <v>776</v>
      </c>
      <c r="JD18" t="s">
        <v>776</v>
      </c>
      <c r="JE18" t="s">
        <v>571</v>
      </c>
      <c r="JF18">
        <v>700</v>
      </c>
      <c r="JG18">
        <v>700</v>
      </c>
      <c r="JH18" t="s">
        <v>571</v>
      </c>
      <c r="JI18" t="s">
        <v>571</v>
      </c>
      <c r="JJ18" t="s">
        <v>571</v>
      </c>
      <c r="JK18" t="s">
        <v>776</v>
      </c>
      <c r="JL18" t="s">
        <v>775</v>
      </c>
      <c r="JM18" t="s">
        <v>571</v>
      </c>
      <c r="JN18" t="s">
        <v>571</v>
      </c>
      <c r="JO18" t="s">
        <v>571</v>
      </c>
      <c r="JP18" t="s">
        <v>571</v>
      </c>
      <c r="JQ18" t="s">
        <v>571</v>
      </c>
      <c r="JR18" t="s">
        <v>571</v>
      </c>
      <c r="JS18" t="s">
        <v>776</v>
      </c>
      <c r="JT18" t="s">
        <v>776</v>
      </c>
      <c r="JU18" t="s">
        <v>776</v>
      </c>
      <c r="JV18" t="s">
        <v>571</v>
      </c>
      <c r="JW18">
        <v>300</v>
      </c>
      <c r="JX18">
        <v>300</v>
      </c>
      <c r="JY18" t="s">
        <v>571</v>
      </c>
      <c r="JZ18" t="s">
        <v>571</v>
      </c>
      <c r="KA18" t="s">
        <v>571</v>
      </c>
      <c r="KB18" t="s">
        <v>776</v>
      </c>
      <c r="KC18" t="s">
        <v>776</v>
      </c>
      <c r="KD18" t="s">
        <v>776</v>
      </c>
      <c r="KE18" t="s">
        <v>571</v>
      </c>
      <c r="KF18">
        <v>2000</v>
      </c>
      <c r="KG18">
        <v>2000</v>
      </c>
      <c r="KH18" t="s">
        <v>571</v>
      </c>
      <c r="KI18" t="s">
        <v>571</v>
      </c>
      <c r="KJ18" t="s">
        <v>571</v>
      </c>
      <c r="KK18"/>
      <c r="KL18"/>
      <c r="KM18" t="s">
        <v>571</v>
      </c>
      <c r="KN18" t="s">
        <v>571</v>
      </c>
      <c r="KO18" t="s">
        <v>571</v>
      </c>
      <c r="KP18"/>
      <c r="KQ18"/>
      <c r="KR18" t="s">
        <v>571</v>
      </c>
      <c r="KS18" t="s">
        <v>571</v>
      </c>
      <c r="KT18" t="s">
        <v>571</v>
      </c>
      <c r="KU18"/>
      <c r="KV18"/>
      <c r="KW18" t="s">
        <v>571</v>
      </c>
      <c r="KX18" t="s">
        <v>571</v>
      </c>
      <c r="KY18" t="s">
        <v>571</v>
      </c>
      <c r="KZ18"/>
      <c r="LA18"/>
      <c r="LB18" t="s">
        <v>571</v>
      </c>
      <c r="LC18" t="s">
        <v>571</v>
      </c>
      <c r="LD18" t="s">
        <v>571</v>
      </c>
      <c r="LE18"/>
      <c r="LF18"/>
      <c r="LG18" t="s">
        <v>571</v>
      </c>
      <c r="LH18" t="s">
        <v>571</v>
      </c>
      <c r="LI18" t="s">
        <v>571</v>
      </c>
      <c r="LJ18"/>
      <c r="LK18"/>
      <c r="LL18" t="s">
        <v>571</v>
      </c>
      <c r="LM18"/>
      <c r="LN18"/>
      <c r="LO18"/>
      <c r="LP18" t="s">
        <v>571</v>
      </c>
      <c r="LQ18" t="s">
        <v>571</v>
      </c>
      <c r="LR18" t="s">
        <v>571</v>
      </c>
      <c r="LS18" t="s">
        <v>571</v>
      </c>
      <c r="LT18" t="s">
        <v>571</v>
      </c>
      <c r="LU18" t="s">
        <v>571</v>
      </c>
      <c r="LV18"/>
      <c r="LW18"/>
      <c r="LX18"/>
      <c r="LY18" t="s">
        <v>571</v>
      </c>
      <c r="LZ18" t="s">
        <v>571</v>
      </c>
      <c r="MA18" t="s">
        <v>571</v>
      </c>
      <c r="MB18" t="s">
        <v>571</v>
      </c>
      <c r="MC18" t="s">
        <v>571</v>
      </c>
      <c r="MD18" t="s">
        <v>571</v>
      </c>
      <c r="ME18"/>
      <c r="MF18"/>
      <c r="MG18"/>
      <c r="MH18" t="s">
        <v>571</v>
      </c>
      <c r="MI18" t="s">
        <v>571</v>
      </c>
      <c r="MJ18" t="s">
        <v>571</v>
      </c>
      <c r="MK18" t="s">
        <v>571</v>
      </c>
      <c r="ML18" t="s">
        <v>571</v>
      </c>
      <c r="MM18" t="s">
        <v>571</v>
      </c>
      <c r="MN18"/>
      <c r="MO18"/>
      <c r="MP18"/>
      <c r="MQ18" t="s">
        <v>571</v>
      </c>
      <c r="MR18" t="s">
        <v>571</v>
      </c>
      <c r="MS18" t="s">
        <v>571</v>
      </c>
      <c r="MT18" t="s">
        <v>571</v>
      </c>
      <c r="MU18" t="s">
        <v>571</v>
      </c>
      <c r="MV18" t="s">
        <v>571</v>
      </c>
      <c r="MW18"/>
      <c r="MX18" t="s">
        <v>571</v>
      </c>
      <c r="MY18" t="s">
        <v>571</v>
      </c>
      <c r="MZ18" t="s">
        <v>571</v>
      </c>
      <c r="NA18" t="s">
        <v>571</v>
      </c>
      <c r="NB18" t="s">
        <v>571</v>
      </c>
      <c r="NC18" t="s">
        <v>571</v>
      </c>
      <c r="ND18" t="s">
        <v>571</v>
      </c>
      <c r="NE18" t="s">
        <v>571</v>
      </c>
      <c r="NF18" t="s">
        <v>571</v>
      </c>
      <c r="NG18" t="s">
        <v>571</v>
      </c>
      <c r="NH18"/>
      <c r="NI18"/>
      <c r="NJ18" t="s">
        <v>571</v>
      </c>
      <c r="NK18" t="s">
        <v>571</v>
      </c>
      <c r="NL18"/>
      <c r="NM18" t="s">
        <v>571</v>
      </c>
      <c r="NN18" t="s">
        <v>571</v>
      </c>
      <c r="NO18" t="s">
        <v>571</v>
      </c>
      <c r="NP18" t="s">
        <v>571</v>
      </c>
      <c r="NQ18" t="s">
        <v>571</v>
      </c>
      <c r="NR18" t="s">
        <v>571</v>
      </c>
      <c r="NS18"/>
      <c r="NT18"/>
      <c r="NU18"/>
      <c r="NV18" t="s">
        <v>571</v>
      </c>
      <c r="NW18" t="s">
        <v>571</v>
      </c>
      <c r="NX18" t="s">
        <v>571</v>
      </c>
      <c r="NY18" t="s">
        <v>571</v>
      </c>
      <c r="NZ18"/>
      <c r="OA18"/>
      <c r="OB18"/>
      <c r="OC18" t="s">
        <v>571</v>
      </c>
      <c r="OD18"/>
      <c r="OE18"/>
      <c r="OF18" t="s">
        <v>571</v>
      </c>
      <c r="OG18"/>
      <c r="OH18"/>
      <c r="OI18" t="s">
        <v>571</v>
      </c>
      <c r="OJ18"/>
      <c r="OK18"/>
      <c r="OL18" t="s">
        <v>571</v>
      </c>
      <c r="OM18"/>
      <c r="ON18"/>
      <c r="OO18" t="s">
        <v>571</v>
      </c>
      <c r="OP18"/>
      <c r="OQ18"/>
      <c r="OR18" t="s">
        <v>571</v>
      </c>
      <c r="OS18"/>
      <c r="OT18"/>
      <c r="OU18" t="s">
        <v>571</v>
      </c>
      <c r="OV18"/>
      <c r="OW18"/>
      <c r="OX18" t="s">
        <v>571</v>
      </c>
      <c r="OY18"/>
      <c r="OZ18"/>
      <c r="PA18" t="s">
        <v>571</v>
      </c>
      <c r="PB18"/>
      <c r="PC18"/>
      <c r="PD18" t="s">
        <v>571</v>
      </c>
      <c r="PE18"/>
      <c r="PF18"/>
      <c r="PG18" t="s">
        <v>571</v>
      </c>
      <c r="PH18"/>
      <c r="PI18"/>
      <c r="PJ18" t="s">
        <v>571</v>
      </c>
      <c r="PK18"/>
      <c r="PL18"/>
      <c r="PM18" t="s">
        <v>571</v>
      </c>
      <c r="PN18"/>
      <c r="PO18"/>
      <c r="PP18" t="s">
        <v>571</v>
      </c>
    </row>
    <row r="19" spans="1:432" ht="14.4" x14ac:dyDescent="0.3">
      <c r="A19" t="s">
        <v>296</v>
      </c>
      <c r="B19" t="s">
        <v>866</v>
      </c>
      <c r="C19" t="s">
        <v>368</v>
      </c>
      <c r="D19" t="s">
        <v>369</v>
      </c>
      <c r="E19" t="s">
        <v>370</v>
      </c>
      <c r="F19" t="s">
        <v>382</v>
      </c>
      <c r="G19" t="s">
        <v>890</v>
      </c>
      <c r="H19" t="s">
        <v>383</v>
      </c>
      <c r="I19" t="s">
        <v>384</v>
      </c>
      <c r="J19" t="s">
        <v>385</v>
      </c>
      <c r="K19" t="s">
        <v>892</v>
      </c>
      <c r="L19" t="s">
        <v>887</v>
      </c>
      <c r="M19" t="s">
        <v>385</v>
      </c>
      <c r="N19" t="s">
        <v>890</v>
      </c>
      <c r="O19" t="s">
        <v>652</v>
      </c>
      <c r="P19" t="s">
        <v>781</v>
      </c>
      <c r="Q19"/>
      <c r="R19"/>
      <c r="S19"/>
      <c r="T19"/>
      <c r="U19" t="s">
        <v>571</v>
      </c>
      <c r="V19" t="s">
        <v>571</v>
      </c>
      <c r="W19" t="s">
        <v>571</v>
      </c>
      <c r="X19" t="s">
        <v>571</v>
      </c>
      <c r="Y19" t="s">
        <v>571</v>
      </c>
      <c r="Z19" t="s">
        <v>571</v>
      </c>
      <c r="AA19"/>
      <c r="AB19"/>
      <c r="AC19"/>
      <c r="AD19" t="s">
        <v>571</v>
      </c>
      <c r="AE19" t="s">
        <v>571</v>
      </c>
      <c r="AF19" t="s">
        <v>571</v>
      </c>
      <c r="AG19" t="s">
        <v>571</v>
      </c>
      <c r="AH19" t="s">
        <v>571</v>
      </c>
      <c r="AI19" t="s">
        <v>571</v>
      </c>
      <c r="AJ19"/>
      <c r="AK19"/>
      <c r="AL19"/>
      <c r="AM19" t="s">
        <v>571</v>
      </c>
      <c r="AN19" t="s">
        <v>571</v>
      </c>
      <c r="AO19" t="s">
        <v>571</v>
      </c>
      <c r="AP19" t="s">
        <v>571</v>
      </c>
      <c r="AQ19" t="s">
        <v>571</v>
      </c>
      <c r="AR19" t="s">
        <v>571</v>
      </c>
      <c r="AS19"/>
      <c r="AT19"/>
      <c r="AU19"/>
      <c r="AV19" t="s">
        <v>571</v>
      </c>
      <c r="AW19" t="s">
        <v>571</v>
      </c>
      <c r="AX19" t="s">
        <v>571</v>
      </c>
      <c r="AY19" t="s">
        <v>571</v>
      </c>
      <c r="AZ19" t="s">
        <v>571</v>
      </c>
      <c r="BA19" t="s">
        <v>571</v>
      </c>
      <c r="BB19"/>
      <c r="BC19"/>
      <c r="BD19"/>
      <c r="BE19" t="s">
        <v>571</v>
      </c>
      <c r="BF19" t="s">
        <v>571</v>
      </c>
      <c r="BG19" t="s">
        <v>571</v>
      </c>
      <c r="BH19" t="s">
        <v>571</v>
      </c>
      <c r="BI19" t="s">
        <v>571</v>
      </c>
      <c r="BJ19" t="s">
        <v>571</v>
      </c>
      <c r="BK19"/>
      <c r="BL19"/>
      <c r="BM19"/>
      <c r="BN19" t="s">
        <v>571</v>
      </c>
      <c r="BO19" t="s">
        <v>571</v>
      </c>
      <c r="BP19" t="s">
        <v>571</v>
      </c>
      <c r="BQ19" t="s">
        <v>571</v>
      </c>
      <c r="BR19" t="s">
        <v>571</v>
      </c>
      <c r="BS19" t="s">
        <v>571</v>
      </c>
      <c r="BT19"/>
      <c r="BU19"/>
      <c r="BV19"/>
      <c r="BW19" t="s">
        <v>571</v>
      </c>
      <c r="BX19" t="s">
        <v>571</v>
      </c>
      <c r="BY19" t="s">
        <v>571</v>
      </c>
      <c r="BZ19" t="s">
        <v>571</v>
      </c>
      <c r="CA19" t="s">
        <v>571</v>
      </c>
      <c r="CB19" t="s">
        <v>571</v>
      </c>
      <c r="CC19"/>
      <c r="CD19"/>
      <c r="CE19"/>
      <c r="CF19" t="s">
        <v>571</v>
      </c>
      <c r="CG19" t="s">
        <v>571</v>
      </c>
      <c r="CH19" t="s">
        <v>571</v>
      </c>
      <c r="CI19" t="s">
        <v>571</v>
      </c>
      <c r="CJ19" t="s">
        <v>571</v>
      </c>
      <c r="CK19" t="s">
        <v>571</v>
      </c>
      <c r="CL19"/>
      <c r="CM19"/>
      <c r="CN19"/>
      <c r="CO19" t="s">
        <v>571</v>
      </c>
      <c r="CP19" t="s">
        <v>571</v>
      </c>
      <c r="CQ19" t="s">
        <v>571</v>
      </c>
      <c r="CR19" t="s">
        <v>571</v>
      </c>
      <c r="CS19" t="s">
        <v>571</v>
      </c>
      <c r="CT19" t="s">
        <v>571</v>
      </c>
      <c r="CU19"/>
      <c r="CV19"/>
      <c r="CW19"/>
      <c r="CX19" t="s">
        <v>571</v>
      </c>
      <c r="CY19" t="s">
        <v>571</v>
      </c>
      <c r="CZ19" t="s">
        <v>571</v>
      </c>
      <c r="DA19" t="s">
        <v>571</v>
      </c>
      <c r="DB19" t="s">
        <v>571</v>
      </c>
      <c r="DC19" t="s">
        <v>571</v>
      </c>
      <c r="DD19"/>
      <c r="DE19"/>
      <c r="DF19"/>
      <c r="DG19" t="s">
        <v>571</v>
      </c>
      <c r="DH19" t="s">
        <v>571</v>
      </c>
      <c r="DI19" t="s">
        <v>571</v>
      </c>
      <c r="DJ19" t="s">
        <v>571</v>
      </c>
      <c r="DK19" t="s">
        <v>571</v>
      </c>
      <c r="DL19" t="s">
        <v>571</v>
      </c>
      <c r="DM19"/>
      <c r="DN19"/>
      <c r="DO19"/>
      <c r="DP19" t="s">
        <v>571</v>
      </c>
      <c r="DQ19" t="s">
        <v>571</v>
      </c>
      <c r="DR19" t="s">
        <v>571</v>
      </c>
      <c r="DS19" t="s">
        <v>571</v>
      </c>
      <c r="DT19" t="s">
        <v>571</v>
      </c>
      <c r="DU19" t="s">
        <v>571</v>
      </c>
      <c r="DV19"/>
      <c r="DW19"/>
      <c r="DX19"/>
      <c r="DY19" t="s">
        <v>571</v>
      </c>
      <c r="DZ19" t="s">
        <v>571</v>
      </c>
      <c r="EA19" t="s">
        <v>571</v>
      </c>
      <c r="EB19" t="s">
        <v>571</v>
      </c>
      <c r="EC19" t="s">
        <v>571</v>
      </c>
      <c r="ED19" t="s">
        <v>571</v>
      </c>
      <c r="EE19"/>
      <c r="EF19"/>
      <c r="EG19"/>
      <c r="EH19" t="s">
        <v>571</v>
      </c>
      <c r="EI19" t="s">
        <v>571</v>
      </c>
      <c r="EJ19" t="s">
        <v>571</v>
      </c>
      <c r="EK19" t="s">
        <v>571</v>
      </c>
      <c r="EL19" t="s">
        <v>571</v>
      </c>
      <c r="EM19" t="s">
        <v>571</v>
      </c>
      <c r="EN19"/>
      <c r="EO19"/>
      <c r="EP19"/>
      <c r="EQ19" t="s">
        <v>571</v>
      </c>
      <c r="ER19" t="s">
        <v>571</v>
      </c>
      <c r="ES19" t="s">
        <v>571</v>
      </c>
      <c r="ET19" t="s">
        <v>571</v>
      </c>
      <c r="EU19" t="s">
        <v>571</v>
      </c>
      <c r="EV19" t="s">
        <v>571</v>
      </c>
      <c r="EW19"/>
      <c r="EX19"/>
      <c r="EY19"/>
      <c r="EZ19" t="s">
        <v>571</v>
      </c>
      <c r="FA19" t="s">
        <v>571</v>
      </c>
      <c r="FB19" t="s">
        <v>571</v>
      </c>
      <c r="FC19" t="s">
        <v>571</v>
      </c>
      <c r="FD19" t="s">
        <v>571</v>
      </c>
      <c r="FE19" t="s">
        <v>571</v>
      </c>
      <c r="FF19"/>
      <c r="FG19"/>
      <c r="FH19"/>
      <c r="FI19" t="s">
        <v>571</v>
      </c>
      <c r="FJ19" t="s">
        <v>571</v>
      </c>
      <c r="FK19" t="s">
        <v>571</v>
      </c>
      <c r="FL19" t="s">
        <v>571</v>
      </c>
      <c r="FM19" t="s">
        <v>571</v>
      </c>
      <c r="FN19" t="s">
        <v>571</v>
      </c>
      <c r="FO19"/>
      <c r="FP19"/>
      <c r="FQ19"/>
      <c r="FR19" t="s">
        <v>571</v>
      </c>
      <c r="FS19" t="s">
        <v>571</v>
      </c>
      <c r="FT19" t="s">
        <v>571</v>
      </c>
      <c r="FU19" t="s">
        <v>571</v>
      </c>
      <c r="FV19" t="s">
        <v>571</v>
      </c>
      <c r="FW19" t="s">
        <v>571</v>
      </c>
      <c r="FX19"/>
      <c r="FY19"/>
      <c r="FZ19"/>
      <c r="GA19" t="s">
        <v>571</v>
      </c>
      <c r="GB19" t="s">
        <v>571</v>
      </c>
      <c r="GC19" t="s">
        <v>571</v>
      </c>
      <c r="GD19" t="s">
        <v>571</v>
      </c>
      <c r="GE19"/>
      <c r="GF19" t="s">
        <v>571</v>
      </c>
      <c r="GG19" t="s">
        <v>571</v>
      </c>
      <c r="GH19"/>
      <c r="GI19"/>
      <c r="GJ19"/>
      <c r="GK19" t="s">
        <v>571</v>
      </c>
      <c r="GL19" t="s">
        <v>571</v>
      </c>
      <c r="GM19" t="s">
        <v>571</v>
      </c>
      <c r="GN19" t="s">
        <v>571</v>
      </c>
      <c r="GO19" t="s">
        <v>571</v>
      </c>
      <c r="GP19" t="s">
        <v>571</v>
      </c>
      <c r="GQ19"/>
      <c r="GR19"/>
      <c r="GS19"/>
      <c r="GT19" t="s">
        <v>571</v>
      </c>
      <c r="GU19" t="s">
        <v>571</v>
      </c>
      <c r="GV19" t="s">
        <v>571</v>
      </c>
      <c r="GW19" t="s">
        <v>571</v>
      </c>
      <c r="GX19" t="s">
        <v>571</v>
      </c>
      <c r="GY19" t="s">
        <v>571</v>
      </c>
      <c r="GZ19"/>
      <c r="HA19"/>
      <c r="HB19"/>
      <c r="HC19" t="s">
        <v>571</v>
      </c>
      <c r="HD19" t="s">
        <v>571</v>
      </c>
      <c r="HE19" t="s">
        <v>571</v>
      </c>
      <c r="HF19" t="s">
        <v>571</v>
      </c>
      <c r="HG19" t="s">
        <v>571</v>
      </c>
      <c r="HH19" t="s">
        <v>571</v>
      </c>
      <c r="HI19"/>
      <c r="HJ19"/>
      <c r="HK19"/>
      <c r="HL19" t="s">
        <v>571</v>
      </c>
      <c r="HM19" t="s">
        <v>571</v>
      </c>
      <c r="HN19" t="s">
        <v>571</v>
      </c>
      <c r="HO19" t="s">
        <v>571</v>
      </c>
      <c r="HP19" t="s">
        <v>571</v>
      </c>
      <c r="HQ19" t="s">
        <v>571</v>
      </c>
      <c r="HR19"/>
      <c r="HS19"/>
      <c r="HT19"/>
      <c r="HU19" t="s">
        <v>571</v>
      </c>
      <c r="HV19" t="s">
        <v>571</v>
      </c>
      <c r="HW19" t="s">
        <v>571</v>
      </c>
      <c r="HX19" t="s">
        <v>571</v>
      </c>
      <c r="HY19" t="s">
        <v>571</v>
      </c>
      <c r="HZ19" t="s">
        <v>571</v>
      </c>
      <c r="IA19"/>
      <c r="IB19"/>
      <c r="IC19"/>
      <c r="ID19" t="s">
        <v>571</v>
      </c>
      <c r="IE19" t="s">
        <v>571</v>
      </c>
      <c r="IF19" t="s">
        <v>571</v>
      </c>
      <c r="IG19" t="s">
        <v>571</v>
      </c>
      <c r="IH19" t="s">
        <v>571</v>
      </c>
      <c r="II19" t="s">
        <v>571</v>
      </c>
      <c r="IJ19"/>
      <c r="IK19"/>
      <c r="IL19"/>
      <c r="IM19" t="s">
        <v>571</v>
      </c>
      <c r="IN19" t="s">
        <v>571</v>
      </c>
      <c r="IO19" t="s">
        <v>571</v>
      </c>
      <c r="IP19" t="s">
        <v>571</v>
      </c>
      <c r="IQ19" t="s">
        <v>571</v>
      </c>
      <c r="IR19" t="s">
        <v>571</v>
      </c>
      <c r="IS19"/>
      <c r="IT19"/>
      <c r="IU19"/>
      <c r="IV19" t="s">
        <v>571</v>
      </c>
      <c r="IW19" t="s">
        <v>571</v>
      </c>
      <c r="IX19" t="s">
        <v>571</v>
      </c>
      <c r="IY19" t="s">
        <v>571</v>
      </c>
      <c r="IZ19" t="s">
        <v>571</v>
      </c>
      <c r="JA19" t="s">
        <v>571</v>
      </c>
      <c r="JB19"/>
      <c r="JC19"/>
      <c r="JD19"/>
      <c r="JE19" t="s">
        <v>571</v>
      </c>
      <c r="JF19" t="s">
        <v>571</v>
      </c>
      <c r="JG19" t="s">
        <v>571</v>
      </c>
      <c r="JH19" t="s">
        <v>571</v>
      </c>
      <c r="JI19" t="s">
        <v>571</v>
      </c>
      <c r="JJ19" t="s">
        <v>571</v>
      </c>
      <c r="JK19"/>
      <c r="JL19"/>
      <c r="JM19" t="s">
        <v>571</v>
      </c>
      <c r="JN19" t="s">
        <v>571</v>
      </c>
      <c r="JO19" t="s">
        <v>571</v>
      </c>
      <c r="JP19" t="s">
        <v>571</v>
      </c>
      <c r="JQ19" t="s">
        <v>571</v>
      </c>
      <c r="JR19" t="s">
        <v>571</v>
      </c>
      <c r="JS19"/>
      <c r="JT19"/>
      <c r="JU19"/>
      <c r="JV19" t="s">
        <v>571</v>
      </c>
      <c r="JW19" t="s">
        <v>571</v>
      </c>
      <c r="JX19" t="s">
        <v>571</v>
      </c>
      <c r="JY19" t="s">
        <v>571</v>
      </c>
      <c r="JZ19" t="s">
        <v>571</v>
      </c>
      <c r="KA19" t="s">
        <v>571</v>
      </c>
      <c r="KB19"/>
      <c r="KC19"/>
      <c r="KD19"/>
      <c r="KE19" t="s">
        <v>571</v>
      </c>
      <c r="KF19" t="s">
        <v>571</v>
      </c>
      <c r="KG19" t="s">
        <v>571</v>
      </c>
      <c r="KH19" t="s">
        <v>571</v>
      </c>
      <c r="KI19" t="s">
        <v>571</v>
      </c>
      <c r="KJ19" t="s">
        <v>571</v>
      </c>
      <c r="KK19"/>
      <c r="KL19"/>
      <c r="KM19" t="s">
        <v>571</v>
      </c>
      <c r="KN19" t="s">
        <v>571</v>
      </c>
      <c r="KO19" t="s">
        <v>571</v>
      </c>
      <c r="KP19"/>
      <c r="KQ19"/>
      <c r="KR19" t="s">
        <v>571</v>
      </c>
      <c r="KS19" t="s">
        <v>571</v>
      </c>
      <c r="KT19" t="s">
        <v>571</v>
      </c>
      <c r="KU19"/>
      <c r="KV19"/>
      <c r="KW19" t="s">
        <v>571</v>
      </c>
      <c r="KX19" t="s">
        <v>571</v>
      </c>
      <c r="KY19" t="s">
        <v>571</v>
      </c>
      <c r="KZ19"/>
      <c r="LA19"/>
      <c r="LB19" t="s">
        <v>571</v>
      </c>
      <c r="LC19" t="s">
        <v>571</v>
      </c>
      <c r="LD19" t="s">
        <v>571</v>
      </c>
      <c r="LE19"/>
      <c r="LF19"/>
      <c r="LG19" t="s">
        <v>571</v>
      </c>
      <c r="LH19" t="s">
        <v>571</v>
      </c>
      <c r="LI19" t="s">
        <v>571</v>
      </c>
      <c r="LJ19"/>
      <c r="LK19"/>
      <c r="LL19" t="s">
        <v>571</v>
      </c>
      <c r="LM19"/>
      <c r="LN19"/>
      <c r="LO19"/>
      <c r="LP19" t="s">
        <v>571</v>
      </c>
      <c r="LQ19" t="s">
        <v>571</v>
      </c>
      <c r="LR19" t="s">
        <v>571</v>
      </c>
      <c r="LS19" t="s">
        <v>571</v>
      </c>
      <c r="LT19" t="s">
        <v>571</v>
      </c>
      <c r="LU19" t="s">
        <v>571</v>
      </c>
      <c r="LV19"/>
      <c r="LW19"/>
      <c r="LX19"/>
      <c r="LY19" t="s">
        <v>571</v>
      </c>
      <c r="LZ19" t="s">
        <v>571</v>
      </c>
      <c r="MA19" t="s">
        <v>571</v>
      </c>
      <c r="MB19" t="s">
        <v>571</v>
      </c>
      <c r="MC19" t="s">
        <v>571</v>
      </c>
      <c r="MD19" t="s">
        <v>571</v>
      </c>
      <c r="ME19"/>
      <c r="MF19"/>
      <c r="MG19"/>
      <c r="MH19" t="s">
        <v>571</v>
      </c>
      <c r="MI19" t="s">
        <v>571</v>
      </c>
      <c r="MJ19" t="s">
        <v>571</v>
      </c>
      <c r="MK19" t="s">
        <v>571</v>
      </c>
      <c r="ML19" t="s">
        <v>571</v>
      </c>
      <c r="MM19" t="s">
        <v>571</v>
      </c>
      <c r="MN19"/>
      <c r="MO19"/>
      <c r="MP19"/>
      <c r="MQ19" t="s">
        <v>571</v>
      </c>
      <c r="MR19" t="s">
        <v>571</v>
      </c>
      <c r="MS19" t="s">
        <v>571</v>
      </c>
      <c r="MT19" t="s">
        <v>571</v>
      </c>
      <c r="MU19" t="s">
        <v>571</v>
      </c>
      <c r="MV19" t="s">
        <v>571</v>
      </c>
      <c r="MW19"/>
      <c r="MX19" t="s">
        <v>571</v>
      </c>
      <c r="MY19" t="s">
        <v>571</v>
      </c>
      <c r="MZ19" t="s">
        <v>571</v>
      </c>
      <c r="NA19" t="s">
        <v>571</v>
      </c>
      <c r="NB19" t="s">
        <v>571</v>
      </c>
      <c r="NC19" t="s">
        <v>571</v>
      </c>
      <c r="ND19" t="s">
        <v>571</v>
      </c>
      <c r="NE19" t="s">
        <v>571</v>
      </c>
      <c r="NF19" t="s">
        <v>571</v>
      </c>
      <c r="NG19" t="s">
        <v>571</v>
      </c>
      <c r="NH19"/>
      <c r="NI19"/>
      <c r="NJ19" t="s">
        <v>571</v>
      </c>
      <c r="NK19" t="s">
        <v>571</v>
      </c>
      <c r="NL19"/>
      <c r="NM19" t="s">
        <v>571</v>
      </c>
      <c r="NN19" t="s">
        <v>571</v>
      </c>
      <c r="NO19" t="s">
        <v>571</v>
      </c>
      <c r="NP19" t="s">
        <v>571</v>
      </c>
      <c r="NQ19" t="s">
        <v>571</v>
      </c>
      <c r="NR19" t="s">
        <v>571</v>
      </c>
      <c r="NS19" t="s">
        <v>791</v>
      </c>
      <c r="NT19"/>
      <c r="NU19" t="s">
        <v>776</v>
      </c>
      <c r="NV19" t="s">
        <v>571</v>
      </c>
      <c r="NW19">
        <v>6500</v>
      </c>
      <c r="NX19">
        <v>6500</v>
      </c>
      <c r="NY19" t="s">
        <v>571</v>
      </c>
      <c r="NZ19" t="s">
        <v>646</v>
      </c>
      <c r="OA19"/>
      <c r="OB19"/>
      <c r="OC19" t="s">
        <v>571</v>
      </c>
      <c r="OD19"/>
      <c r="OE19"/>
      <c r="OF19" t="s">
        <v>571</v>
      </c>
      <c r="OG19"/>
      <c r="OH19"/>
      <c r="OI19" t="s">
        <v>571</v>
      </c>
      <c r="OJ19"/>
      <c r="OK19"/>
      <c r="OL19" t="s">
        <v>571</v>
      </c>
      <c r="OM19"/>
      <c r="ON19"/>
      <c r="OO19" t="s">
        <v>571</v>
      </c>
      <c r="OP19"/>
      <c r="OQ19"/>
      <c r="OR19" t="s">
        <v>571</v>
      </c>
      <c r="OS19"/>
      <c r="OT19"/>
      <c r="OU19" t="s">
        <v>571</v>
      </c>
      <c r="OV19"/>
      <c r="OW19"/>
      <c r="OX19" t="s">
        <v>571</v>
      </c>
      <c r="OY19"/>
      <c r="OZ19"/>
      <c r="PA19" t="s">
        <v>571</v>
      </c>
      <c r="PB19"/>
      <c r="PC19"/>
      <c r="PD19" t="s">
        <v>571</v>
      </c>
      <c r="PE19"/>
      <c r="PF19"/>
      <c r="PG19" t="s">
        <v>571</v>
      </c>
      <c r="PH19"/>
      <c r="PI19"/>
      <c r="PJ19" t="s">
        <v>571</v>
      </c>
      <c r="PK19"/>
      <c r="PL19"/>
      <c r="PM19" t="s">
        <v>571</v>
      </c>
      <c r="PN19"/>
      <c r="PO19"/>
      <c r="PP19" t="s">
        <v>571</v>
      </c>
    </row>
    <row r="20" spans="1:432" ht="14.4" x14ac:dyDescent="0.3">
      <c r="A20" t="s">
        <v>296</v>
      </c>
      <c r="B20" t="s">
        <v>866</v>
      </c>
      <c r="C20" t="s">
        <v>368</v>
      </c>
      <c r="D20" t="s">
        <v>369</v>
      </c>
      <c r="E20" t="s">
        <v>370</v>
      </c>
      <c r="F20" t="s">
        <v>382</v>
      </c>
      <c r="G20" t="s">
        <v>890</v>
      </c>
      <c r="H20" t="s">
        <v>383</v>
      </c>
      <c r="I20" t="s">
        <v>384</v>
      </c>
      <c r="J20" t="s">
        <v>385</v>
      </c>
      <c r="K20" t="s">
        <v>892</v>
      </c>
      <c r="L20" t="s">
        <v>887</v>
      </c>
      <c r="M20" t="s">
        <v>385</v>
      </c>
      <c r="N20" t="s">
        <v>890</v>
      </c>
      <c r="O20" t="s">
        <v>652</v>
      </c>
      <c r="P20" t="s">
        <v>790</v>
      </c>
      <c r="Q20"/>
      <c r="R20" t="s">
        <v>776</v>
      </c>
      <c r="S20" t="s">
        <v>776</v>
      </c>
      <c r="T20" t="s">
        <v>776</v>
      </c>
      <c r="U20" t="s">
        <v>571</v>
      </c>
      <c r="V20">
        <v>350</v>
      </c>
      <c r="W20">
        <v>350</v>
      </c>
      <c r="X20" t="s">
        <v>571</v>
      </c>
      <c r="Y20" t="s">
        <v>571</v>
      </c>
      <c r="Z20" t="s">
        <v>571</v>
      </c>
      <c r="AA20" t="s">
        <v>776</v>
      </c>
      <c r="AB20" t="s">
        <v>776</v>
      </c>
      <c r="AC20" t="s">
        <v>776</v>
      </c>
      <c r="AD20" t="s">
        <v>571</v>
      </c>
      <c r="AE20">
        <v>600</v>
      </c>
      <c r="AF20">
        <v>600</v>
      </c>
      <c r="AG20" t="s">
        <v>571</v>
      </c>
      <c r="AH20" t="s">
        <v>571</v>
      </c>
      <c r="AI20" t="s">
        <v>571</v>
      </c>
      <c r="AJ20" t="s">
        <v>776</v>
      </c>
      <c r="AK20" t="s">
        <v>776</v>
      </c>
      <c r="AL20" t="s">
        <v>776</v>
      </c>
      <c r="AM20" t="s">
        <v>571</v>
      </c>
      <c r="AN20">
        <v>500</v>
      </c>
      <c r="AO20">
        <v>500</v>
      </c>
      <c r="AP20" t="s">
        <v>571</v>
      </c>
      <c r="AQ20" t="s">
        <v>571</v>
      </c>
      <c r="AR20" t="s">
        <v>571</v>
      </c>
      <c r="AS20" t="s">
        <v>776</v>
      </c>
      <c r="AT20" t="s">
        <v>776</v>
      </c>
      <c r="AU20" t="s">
        <v>776</v>
      </c>
      <c r="AV20" t="s">
        <v>571</v>
      </c>
      <c r="AW20">
        <v>450</v>
      </c>
      <c r="AX20">
        <v>450</v>
      </c>
      <c r="AY20" t="s">
        <v>571</v>
      </c>
      <c r="AZ20" t="s">
        <v>571</v>
      </c>
      <c r="BA20" t="s">
        <v>571</v>
      </c>
      <c r="BB20" t="s">
        <v>776</v>
      </c>
      <c r="BC20" t="s">
        <v>776</v>
      </c>
      <c r="BD20" t="s">
        <v>776</v>
      </c>
      <c r="BE20" t="s">
        <v>571</v>
      </c>
      <c r="BF20">
        <v>600</v>
      </c>
      <c r="BG20">
        <v>600</v>
      </c>
      <c r="BH20" t="s">
        <v>571</v>
      </c>
      <c r="BI20" t="s">
        <v>571</v>
      </c>
      <c r="BJ20" t="s">
        <v>571</v>
      </c>
      <c r="BK20" t="s">
        <v>776</v>
      </c>
      <c r="BL20" t="s">
        <v>776</v>
      </c>
      <c r="BM20" t="s">
        <v>776</v>
      </c>
      <c r="BN20" t="s">
        <v>571</v>
      </c>
      <c r="BO20">
        <v>1000</v>
      </c>
      <c r="BP20">
        <v>1000</v>
      </c>
      <c r="BQ20" t="s">
        <v>571</v>
      </c>
      <c r="BR20" t="s">
        <v>571</v>
      </c>
      <c r="BS20" t="s">
        <v>571</v>
      </c>
      <c r="BT20" t="s">
        <v>776</v>
      </c>
      <c r="BU20" t="s">
        <v>776</v>
      </c>
      <c r="BV20" t="s">
        <v>776</v>
      </c>
      <c r="BW20" t="s">
        <v>571</v>
      </c>
      <c r="BX20">
        <v>525</v>
      </c>
      <c r="BY20">
        <v>525</v>
      </c>
      <c r="BZ20" t="s">
        <v>571</v>
      </c>
      <c r="CA20" t="s">
        <v>571</v>
      </c>
      <c r="CB20" t="s">
        <v>571</v>
      </c>
      <c r="CC20" t="s">
        <v>776</v>
      </c>
      <c r="CD20" t="s">
        <v>775</v>
      </c>
      <c r="CE20"/>
      <c r="CF20" t="s">
        <v>571</v>
      </c>
      <c r="CG20" t="s">
        <v>571</v>
      </c>
      <c r="CH20" t="s">
        <v>571</v>
      </c>
      <c r="CI20" t="s">
        <v>571</v>
      </c>
      <c r="CJ20" t="s">
        <v>571</v>
      </c>
      <c r="CK20" t="s">
        <v>571</v>
      </c>
      <c r="CL20" t="s">
        <v>776</v>
      </c>
      <c r="CM20" t="s">
        <v>775</v>
      </c>
      <c r="CN20"/>
      <c r="CO20" t="s">
        <v>571</v>
      </c>
      <c r="CP20" t="s">
        <v>571</v>
      </c>
      <c r="CQ20" t="s">
        <v>571</v>
      </c>
      <c r="CR20" t="s">
        <v>571</v>
      </c>
      <c r="CS20" t="s">
        <v>571</v>
      </c>
      <c r="CT20" t="s">
        <v>571</v>
      </c>
      <c r="CU20" t="s">
        <v>776</v>
      </c>
      <c r="CV20" t="s">
        <v>775</v>
      </c>
      <c r="CW20"/>
      <c r="CX20" t="s">
        <v>571</v>
      </c>
      <c r="CY20" t="s">
        <v>571</v>
      </c>
      <c r="CZ20" t="s">
        <v>571</v>
      </c>
      <c r="DA20" t="s">
        <v>571</v>
      </c>
      <c r="DB20" t="s">
        <v>571</v>
      </c>
      <c r="DC20" t="s">
        <v>571</v>
      </c>
      <c r="DD20" t="s">
        <v>776</v>
      </c>
      <c r="DE20" t="s">
        <v>775</v>
      </c>
      <c r="DF20"/>
      <c r="DG20" t="s">
        <v>571</v>
      </c>
      <c r="DH20" t="s">
        <v>571</v>
      </c>
      <c r="DI20" t="s">
        <v>571</v>
      </c>
      <c r="DJ20" t="s">
        <v>571</v>
      </c>
      <c r="DK20" t="s">
        <v>571</v>
      </c>
      <c r="DL20" t="s">
        <v>571</v>
      </c>
      <c r="DM20" t="s">
        <v>776</v>
      </c>
      <c r="DN20" t="s">
        <v>775</v>
      </c>
      <c r="DO20"/>
      <c r="DP20" t="s">
        <v>571</v>
      </c>
      <c r="DQ20" t="s">
        <v>571</v>
      </c>
      <c r="DR20" t="s">
        <v>571</v>
      </c>
      <c r="DS20" t="s">
        <v>571</v>
      </c>
      <c r="DT20" t="s">
        <v>571</v>
      </c>
      <c r="DU20" t="s">
        <v>571</v>
      </c>
      <c r="DV20" t="s">
        <v>776</v>
      </c>
      <c r="DW20" t="s">
        <v>775</v>
      </c>
      <c r="DX20"/>
      <c r="DY20" t="s">
        <v>571</v>
      </c>
      <c r="DZ20" t="s">
        <v>571</v>
      </c>
      <c r="EA20" t="s">
        <v>571</v>
      </c>
      <c r="EB20" t="s">
        <v>571</v>
      </c>
      <c r="EC20" t="s">
        <v>571</v>
      </c>
      <c r="ED20" t="s">
        <v>571</v>
      </c>
      <c r="EE20" t="s">
        <v>776</v>
      </c>
      <c r="EF20" t="s">
        <v>775</v>
      </c>
      <c r="EG20"/>
      <c r="EH20" t="s">
        <v>571</v>
      </c>
      <c r="EI20" t="s">
        <v>571</v>
      </c>
      <c r="EJ20" t="s">
        <v>571</v>
      </c>
      <c r="EK20" t="s">
        <v>571</v>
      </c>
      <c r="EL20" t="s">
        <v>571</v>
      </c>
      <c r="EM20" t="s">
        <v>571</v>
      </c>
      <c r="EN20" t="s">
        <v>776</v>
      </c>
      <c r="EO20" t="s">
        <v>776</v>
      </c>
      <c r="EP20" t="s">
        <v>776</v>
      </c>
      <c r="EQ20" t="s">
        <v>571</v>
      </c>
      <c r="ER20">
        <v>1000</v>
      </c>
      <c r="ES20">
        <v>1000</v>
      </c>
      <c r="ET20" t="s">
        <v>571</v>
      </c>
      <c r="EU20" t="s">
        <v>571</v>
      </c>
      <c r="EV20" t="s">
        <v>571</v>
      </c>
      <c r="EW20" t="s">
        <v>776</v>
      </c>
      <c r="EX20" t="s">
        <v>776</v>
      </c>
      <c r="EY20" t="s">
        <v>776</v>
      </c>
      <c r="EZ20" t="s">
        <v>571</v>
      </c>
      <c r="FA20">
        <v>1400</v>
      </c>
      <c r="FB20">
        <v>1400</v>
      </c>
      <c r="FC20" t="s">
        <v>571</v>
      </c>
      <c r="FD20" t="s">
        <v>571</v>
      </c>
      <c r="FE20" t="s">
        <v>571</v>
      </c>
      <c r="FF20" t="s">
        <v>776</v>
      </c>
      <c r="FG20" t="s">
        <v>775</v>
      </c>
      <c r="FH20"/>
      <c r="FI20" t="s">
        <v>571</v>
      </c>
      <c r="FJ20" t="s">
        <v>571</v>
      </c>
      <c r="FK20" t="s">
        <v>571</v>
      </c>
      <c r="FL20" t="s">
        <v>571</v>
      </c>
      <c r="FM20" t="s">
        <v>571</v>
      </c>
      <c r="FN20" t="s">
        <v>571</v>
      </c>
      <c r="FO20" t="s">
        <v>776</v>
      </c>
      <c r="FP20" t="s">
        <v>776</v>
      </c>
      <c r="FQ20" t="s">
        <v>776</v>
      </c>
      <c r="FR20" t="s">
        <v>571</v>
      </c>
      <c r="FS20">
        <v>150</v>
      </c>
      <c r="FT20">
        <v>150</v>
      </c>
      <c r="FU20" t="s">
        <v>571</v>
      </c>
      <c r="FV20" t="s">
        <v>571</v>
      </c>
      <c r="FW20" t="s">
        <v>571</v>
      </c>
      <c r="FX20" t="s">
        <v>776</v>
      </c>
      <c r="FY20" t="s">
        <v>775</v>
      </c>
      <c r="FZ20"/>
      <c r="GA20" t="s">
        <v>571</v>
      </c>
      <c r="GB20" t="s">
        <v>571</v>
      </c>
      <c r="GC20" t="s">
        <v>571</v>
      </c>
      <c r="GD20" t="s">
        <v>571</v>
      </c>
      <c r="GE20"/>
      <c r="GF20" t="s">
        <v>571</v>
      </c>
      <c r="GG20" t="s">
        <v>571</v>
      </c>
      <c r="GH20" t="s">
        <v>776</v>
      </c>
      <c r="GI20" t="s">
        <v>775</v>
      </c>
      <c r="GJ20"/>
      <c r="GK20" t="s">
        <v>571</v>
      </c>
      <c r="GL20" t="s">
        <v>571</v>
      </c>
      <c r="GM20" t="s">
        <v>571</v>
      </c>
      <c r="GN20" t="s">
        <v>571</v>
      </c>
      <c r="GO20" t="s">
        <v>571</v>
      </c>
      <c r="GP20" t="s">
        <v>571</v>
      </c>
      <c r="GQ20" t="s">
        <v>776</v>
      </c>
      <c r="GR20" t="s">
        <v>775</v>
      </c>
      <c r="GS20"/>
      <c r="GT20" t="s">
        <v>571</v>
      </c>
      <c r="GU20" t="s">
        <v>571</v>
      </c>
      <c r="GV20" t="s">
        <v>571</v>
      </c>
      <c r="GW20" t="s">
        <v>571</v>
      </c>
      <c r="GX20" t="s">
        <v>571</v>
      </c>
      <c r="GY20" t="s">
        <v>571</v>
      </c>
      <c r="GZ20" t="s">
        <v>776</v>
      </c>
      <c r="HA20" t="s">
        <v>776</v>
      </c>
      <c r="HB20" t="s">
        <v>776</v>
      </c>
      <c r="HC20" t="s">
        <v>571</v>
      </c>
      <c r="HD20">
        <v>550</v>
      </c>
      <c r="HE20">
        <v>550</v>
      </c>
      <c r="HF20" t="s">
        <v>571</v>
      </c>
      <c r="HG20" t="s">
        <v>571</v>
      </c>
      <c r="HH20" t="s">
        <v>571</v>
      </c>
      <c r="HI20" t="s">
        <v>776</v>
      </c>
      <c r="HJ20" t="s">
        <v>775</v>
      </c>
      <c r="HK20"/>
      <c r="HL20" t="s">
        <v>571</v>
      </c>
      <c r="HM20" t="s">
        <v>571</v>
      </c>
      <c r="HN20" t="s">
        <v>571</v>
      </c>
      <c r="HO20" t="s">
        <v>571</v>
      </c>
      <c r="HP20" t="s">
        <v>571</v>
      </c>
      <c r="HQ20" t="s">
        <v>571</v>
      </c>
      <c r="HR20" t="s">
        <v>776</v>
      </c>
      <c r="HS20" t="s">
        <v>776</v>
      </c>
      <c r="HT20" t="s">
        <v>776</v>
      </c>
      <c r="HU20" t="s">
        <v>571</v>
      </c>
      <c r="HV20">
        <v>500</v>
      </c>
      <c r="HW20">
        <v>500</v>
      </c>
      <c r="HX20" t="s">
        <v>571</v>
      </c>
      <c r="HY20" t="s">
        <v>571</v>
      </c>
      <c r="HZ20" t="s">
        <v>571</v>
      </c>
      <c r="IA20" t="s">
        <v>776</v>
      </c>
      <c r="IB20" t="s">
        <v>776</v>
      </c>
      <c r="IC20" t="s">
        <v>776</v>
      </c>
      <c r="ID20" t="s">
        <v>571</v>
      </c>
      <c r="IE20">
        <v>400</v>
      </c>
      <c r="IF20">
        <v>400</v>
      </c>
      <c r="IG20" t="s">
        <v>571</v>
      </c>
      <c r="IH20" t="s">
        <v>571</v>
      </c>
      <c r="II20" t="s">
        <v>571</v>
      </c>
      <c r="IJ20" t="s">
        <v>776</v>
      </c>
      <c r="IK20" t="s">
        <v>776</v>
      </c>
      <c r="IL20" t="s">
        <v>776</v>
      </c>
      <c r="IM20" t="s">
        <v>571</v>
      </c>
      <c r="IN20">
        <v>1000</v>
      </c>
      <c r="IO20">
        <v>1000</v>
      </c>
      <c r="IP20" t="s">
        <v>571</v>
      </c>
      <c r="IQ20" t="s">
        <v>571</v>
      </c>
      <c r="IR20" t="s">
        <v>571</v>
      </c>
      <c r="IS20" t="s">
        <v>776</v>
      </c>
      <c r="IT20" t="s">
        <v>776</v>
      </c>
      <c r="IU20" t="s">
        <v>776</v>
      </c>
      <c r="IV20" t="s">
        <v>571</v>
      </c>
      <c r="IW20">
        <v>200</v>
      </c>
      <c r="IX20">
        <v>200</v>
      </c>
      <c r="IY20" t="s">
        <v>571</v>
      </c>
      <c r="IZ20" t="s">
        <v>571</v>
      </c>
      <c r="JA20" t="s">
        <v>571</v>
      </c>
      <c r="JB20" t="s">
        <v>776</v>
      </c>
      <c r="JC20" t="s">
        <v>776</v>
      </c>
      <c r="JD20" t="s">
        <v>776</v>
      </c>
      <c r="JE20" t="s">
        <v>571</v>
      </c>
      <c r="JF20">
        <v>700</v>
      </c>
      <c r="JG20">
        <v>700</v>
      </c>
      <c r="JH20" t="s">
        <v>571</v>
      </c>
      <c r="JI20" t="s">
        <v>571</v>
      </c>
      <c r="JJ20" t="s">
        <v>571</v>
      </c>
      <c r="JK20" t="s">
        <v>776</v>
      </c>
      <c r="JL20" t="s">
        <v>775</v>
      </c>
      <c r="JM20" t="s">
        <v>571</v>
      </c>
      <c r="JN20" t="s">
        <v>571</v>
      </c>
      <c r="JO20" t="s">
        <v>571</v>
      </c>
      <c r="JP20" t="s">
        <v>571</v>
      </c>
      <c r="JQ20" t="s">
        <v>571</v>
      </c>
      <c r="JR20" t="s">
        <v>571</v>
      </c>
      <c r="JS20" t="s">
        <v>776</v>
      </c>
      <c r="JT20" t="s">
        <v>776</v>
      </c>
      <c r="JU20" t="s">
        <v>776</v>
      </c>
      <c r="JV20" t="s">
        <v>571</v>
      </c>
      <c r="JW20">
        <v>300</v>
      </c>
      <c r="JX20">
        <v>300</v>
      </c>
      <c r="JY20" t="s">
        <v>571</v>
      </c>
      <c r="JZ20" t="s">
        <v>571</v>
      </c>
      <c r="KA20" t="s">
        <v>571</v>
      </c>
      <c r="KB20" t="s">
        <v>776</v>
      </c>
      <c r="KC20" t="s">
        <v>776</v>
      </c>
      <c r="KD20" t="s">
        <v>776</v>
      </c>
      <c r="KE20" t="s">
        <v>571</v>
      </c>
      <c r="KF20">
        <v>2000</v>
      </c>
      <c r="KG20">
        <v>2000</v>
      </c>
      <c r="KH20" t="s">
        <v>571</v>
      </c>
      <c r="KI20" t="s">
        <v>571</v>
      </c>
      <c r="KJ20" t="s">
        <v>571</v>
      </c>
      <c r="KK20"/>
      <c r="KL20"/>
      <c r="KM20" t="s">
        <v>571</v>
      </c>
      <c r="KN20" t="s">
        <v>571</v>
      </c>
      <c r="KO20" t="s">
        <v>571</v>
      </c>
      <c r="KP20"/>
      <c r="KQ20"/>
      <c r="KR20" t="s">
        <v>571</v>
      </c>
      <c r="KS20" t="s">
        <v>571</v>
      </c>
      <c r="KT20" t="s">
        <v>571</v>
      </c>
      <c r="KU20"/>
      <c r="KV20"/>
      <c r="KW20" t="s">
        <v>571</v>
      </c>
      <c r="KX20" t="s">
        <v>571</v>
      </c>
      <c r="KY20" t="s">
        <v>571</v>
      </c>
      <c r="KZ20"/>
      <c r="LA20"/>
      <c r="LB20" t="s">
        <v>571</v>
      </c>
      <c r="LC20" t="s">
        <v>571</v>
      </c>
      <c r="LD20" t="s">
        <v>571</v>
      </c>
      <c r="LE20"/>
      <c r="LF20"/>
      <c r="LG20" t="s">
        <v>571</v>
      </c>
      <c r="LH20" t="s">
        <v>571</v>
      </c>
      <c r="LI20" t="s">
        <v>571</v>
      </c>
      <c r="LJ20"/>
      <c r="LK20"/>
      <c r="LL20" t="s">
        <v>571</v>
      </c>
      <c r="LM20"/>
      <c r="LN20"/>
      <c r="LO20"/>
      <c r="LP20" t="s">
        <v>571</v>
      </c>
      <c r="LQ20" t="s">
        <v>571</v>
      </c>
      <c r="LR20" t="s">
        <v>571</v>
      </c>
      <c r="LS20" t="s">
        <v>571</v>
      </c>
      <c r="LT20" t="s">
        <v>571</v>
      </c>
      <c r="LU20" t="s">
        <v>571</v>
      </c>
      <c r="LV20"/>
      <c r="LW20"/>
      <c r="LX20"/>
      <c r="LY20" t="s">
        <v>571</v>
      </c>
      <c r="LZ20" t="s">
        <v>571</v>
      </c>
      <c r="MA20" t="s">
        <v>571</v>
      </c>
      <c r="MB20" t="s">
        <v>571</v>
      </c>
      <c r="MC20" t="s">
        <v>571</v>
      </c>
      <c r="MD20" t="s">
        <v>571</v>
      </c>
      <c r="ME20"/>
      <c r="MF20"/>
      <c r="MG20"/>
      <c r="MH20" t="s">
        <v>571</v>
      </c>
      <c r="MI20" t="s">
        <v>571</v>
      </c>
      <c r="MJ20" t="s">
        <v>571</v>
      </c>
      <c r="MK20" t="s">
        <v>571</v>
      </c>
      <c r="ML20" t="s">
        <v>571</v>
      </c>
      <c r="MM20" t="s">
        <v>571</v>
      </c>
      <c r="MN20"/>
      <c r="MO20"/>
      <c r="MP20"/>
      <c r="MQ20" t="s">
        <v>571</v>
      </c>
      <c r="MR20" t="s">
        <v>571</v>
      </c>
      <c r="MS20" t="s">
        <v>571</v>
      </c>
      <c r="MT20" t="s">
        <v>571</v>
      </c>
      <c r="MU20" t="s">
        <v>571</v>
      </c>
      <c r="MV20" t="s">
        <v>571</v>
      </c>
      <c r="MW20"/>
      <c r="MX20" t="s">
        <v>571</v>
      </c>
      <c r="MY20" t="s">
        <v>571</v>
      </c>
      <c r="MZ20" t="s">
        <v>571</v>
      </c>
      <c r="NA20" t="s">
        <v>571</v>
      </c>
      <c r="NB20" t="s">
        <v>571</v>
      </c>
      <c r="NC20" t="s">
        <v>571</v>
      </c>
      <c r="ND20" t="s">
        <v>571</v>
      </c>
      <c r="NE20" t="s">
        <v>571</v>
      </c>
      <c r="NF20" t="s">
        <v>571</v>
      </c>
      <c r="NG20" t="s">
        <v>571</v>
      </c>
      <c r="NH20"/>
      <c r="NI20"/>
      <c r="NJ20" t="s">
        <v>571</v>
      </c>
      <c r="NK20" t="s">
        <v>571</v>
      </c>
      <c r="NL20"/>
      <c r="NM20" t="s">
        <v>571</v>
      </c>
      <c r="NN20" t="s">
        <v>571</v>
      </c>
      <c r="NO20" t="s">
        <v>571</v>
      </c>
      <c r="NP20" t="s">
        <v>571</v>
      </c>
      <c r="NQ20" t="s">
        <v>571</v>
      </c>
      <c r="NR20" t="s">
        <v>571</v>
      </c>
      <c r="NS20"/>
      <c r="NT20"/>
      <c r="NU20"/>
      <c r="NV20" t="s">
        <v>571</v>
      </c>
      <c r="NW20" t="s">
        <v>571</v>
      </c>
      <c r="NX20" t="s">
        <v>571</v>
      </c>
      <c r="NY20" t="s">
        <v>571</v>
      </c>
      <c r="NZ20"/>
      <c r="OA20"/>
      <c r="OB20"/>
      <c r="OC20" t="s">
        <v>571</v>
      </c>
      <c r="OD20"/>
      <c r="OE20"/>
      <c r="OF20" t="s">
        <v>571</v>
      </c>
      <c r="OG20"/>
      <c r="OH20"/>
      <c r="OI20" t="s">
        <v>571</v>
      </c>
      <c r="OJ20"/>
      <c r="OK20"/>
      <c r="OL20" t="s">
        <v>571</v>
      </c>
      <c r="OM20"/>
      <c r="ON20"/>
      <c r="OO20" t="s">
        <v>571</v>
      </c>
      <c r="OP20"/>
      <c r="OQ20"/>
      <c r="OR20" t="s">
        <v>571</v>
      </c>
      <c r="OS20"/>
      <c r="OT20"/>
      <c r="OU20" t="s">
        <v>571</v>
      </c>
      <c r="OV20"/>
      <c r="OW20"/>
      <c r="OX20" t="s">
        <v>571</v>
      </c>
      <c r="OY20"/>
      <c r="OZ20"/>
      <c r="PA20" t="s">
        <v>571</v>
      </c>
      <c r="PB20"/>
      <c r="PC20"/>
      <c r="PD20" t="s">
        <v>571</v>
      </c>
      <c r="PE20"/>
      <c r="PF20"/>
      <c r="PG20" t="s">
        <v>571</v>
      </c>
      <c r="PH20"/>
      <c r="PI20"/>
      <c r="PJ20" t="s">
        <v>571</v>
      </c>
      <c r="PK20"/>
      <c r="PL20"/>
      <c r="PM20" t="s">
        <v>571</v>
      </c>
      <c r="PN20"/>
      <c r="PO20"/>
      <c r="PP20" t="s">
        <v>571</v>
      </c>
    </row>
    <row r="21" spans="1:432" ht="14.4" x14ac:dyDescent="0.3">
      <c r="A21" t="s">
        <v>296</v>
      </c>
      <c r="B21" t="s">
        <v>866</v>
      </c>
      <c r="C21" t="s">
        <v>368</v>
      </c>
      <c r="D21" t="s">
        <v>369</v>
      </c>
      <c r="E21" t="s">
        <v>370</v>
      </c>
      <c r="F21" t="s">
        <v>382</v>
      </c>
      <c r="G21" t="s">
        <v>890</v>
      </c>
      <c r="H21" t="s">
        <v>383</v>
      </c>
      <c r="I21" t="s">
        <v>384</v>
      </c>
      <c r="J21" t="s">
        <v>385</v>
      </c>
      <c r="K21" t="s">
        <v>892</v>
      </c>
      <c r="L21" t="s">
        <v>887</v>
      </c>
      <c r="M21" t="s">
        <v>385</v>
      </c>
      <c r="N21" t="s">
        <v>890</v>
      </c>
      <c r="O21" t="s">
        <v>652</v>
      </c>
      <c r="P21" t="s">
        <v>788</v>
      </c>
      <c r="Q21"/>
      <c r="R21"/>
      <c r="S21"/>
      <c r="T21"/>
      <c r="U21" t="s">
        <v>571</v>
      </c>
      <c r="V21" t="s">
        <v>571</v>
      </c>
      <c r="W21" t="s">
        <v>571</v>
      </c>
      <c r="X21" t="s">
        <v>571</v>
      </c>
      <c r="Y21" t="s">
        <v>571</v>
      </c>
      <c r="Z21" t="s">
        <v>571</v>
      </c>
      <c r="AA21"/>
      <c r="AB21"/>
      <c r="AC21"/>
      <c r="AD21" t="s">
        <v>571</v>
      </c>
      <c r="AE21" t="s">
        <v>571</v>
      </c>
      <c r="AF21" t="s">
        <v>571</v>
      </c>
      <c r="AG21" t="s">
        <v>571</v>
      </c>
      <c r="AH21" t="s">
        <v>571</v>
      </c>
      <c r="AI21" t="s">
        <v>571</v>
      </c>
      <c r="AJ21"/>
      <c r="AK21"/>
      <c r="AL21"/>
      <c r="AM21" t="s">
        <v>571</v>
      </c>
      <c r="AN21" t="s">
        <v>571</v>
      </c>
      <c r="AO21" t="s">
        <v>571</v>
      </c>
      <c r="AP21" t="s">
        <v>571</v>
      </c>
      <c r="AQ21" t="s">
        <v>571</v>
      </c>
      <c r="AR21" t="s">
        <v>571</v>
      </c>
      <c r="AS21"/>
      <c r="AT21"/>
      <c r="AU21"/>
      <c r="AV21" t="s">
        <v>571</v>
      </c>
      <c r="AW21" t="s">
        <v>571</v>
      </c>
      <c r="AX21" t="s">
        <v>571</v>
      </c>
      <c r="AY21" t="s">
        <v>571</v>
      </c>
      <c r="AZ21" t="s">
        <v>571</v>
      </c>
      <c r="BA21" t="s">
        <v>571</v>
      </c>
      <c r="BB21"/>
      <c r="BC21"/>
      <c r="BD21"/>
      <c r="BE21" t="s">
        <v>571</v>
      </c>
      <c r="BF21" t="s">
        <v>571</v>
      </c>
      <c r="BG21" t="s">
        <v>571</v>
      </c>
      <c r="BH21" t="s">
        <v>571</v>
      </c>
      <c r="BI21" t="s">
        <v>571</v>
      </c>
      <c r="BJ21" t="s">
        <v>571</v>
      </c>
      <c r="BK21"/>
      <c r="BL21"/>
      <c r="BM21"/>
      <c r="BN21" t="s">
        <v>571</v>
      </c>
      <c r="BO21" t="s">
        <v>571</v>
      </c>
      <c r="BP21" t="s">
        <v>571</v>
      </c>
      <c r="BQ21" t="s">
        <v>571</v>
      </c>
      <c r="BR21" t="s">
        <v>571</v>
      </c>
      <c r="BS21" t="s">
        <v>571</v>
      </c>
      <c r="BT21"/>
      <c r="BU21"/>
      <c r="BV21"/>
      <c r="BW21" t="s">
        <v>571</v>
      </c>
      <c r="BX21" t="s">
        <v>571</v>
      </c>
      <c r="BY21" t="s">
        <v>571</v>
      </c>
      <c r="BZ21" t="s">
        <v>571</v>
      </c>
      <c r="CA21" t="s">
        <v>571</v>
      </c>
      <c r="CB21" t="s">
        <v>571</v>
      </c>
      <c r="CC21" t="s">
        <v>776</v>
      </c>
      <c r="CD21" t="s">
        <v>776</v>
      </c>
      <c r="CE21" t="s">
        <v>776</v>
      </c>
      <c r="CF21" t="s">
        <v>571</v>
      </c>
      <c r="CG21">
        <v>300</v>
      </c>
      <c r="CH21">
        <v>300</v>
      </c>
      <c r="CI21" t="s">
        <v>571</v>
      </c>
      <c r="CJ21" t="s">
        <v>571</v>
      </c>
      <c r="CK21" t="s">
        <v>571</v>
      </c>
      <c r="CL21" t="s">
        <v>776</v>
      </c>
      <c r="CM21" t="s">
        <v>776</v>
      </c>
      <c r="CN21" t="s">
        <v>776</v>
      </c>
      <c r="CO21" t="s">
        <v>571</v>
      </c>
      <c r="CP21">
        <v>600</v>
      </c>
      <c r="CQ21">
        <v>600</v>
      </c>
      <c r="CR21" t="s">
        <v>571</v>
      </c>
      <c r="CS21" t="s">
        <v>571</v>
      </c>
      <c r="CT21" t="s">
        <v>571</v>
      </c>
      <c r="CU21" t="s">
        <v>776</v>
      </c>
      <c r="CV21" t="s">
        <v>776</v>
      </c>
      <c r="CW21" t="s">
        <v>776</v>
      </c>
      <c r="CX21" t="s">
        <v>571</v>
      </c>
      <c r="CY21">
        <v>300</v>
      </c>
      <c r="CZ21">
        <v>300</v>
      </c>
      <c r="DA21" t="s">
        <v>571</v>
      </c>
      <c r="DB21" t="s">
        <v>571</v>
      </c>
      <c r="DC21" t="s">
        <v>571</v>
      </c>
      <c r="DD21" t="s">
        <v>776</v>
      </c>
      <c r="DE21" t="s">
        <v>776</v>
      </c>
      <c r="DF21" t="s">
        <v>776</v>
      </c>
      <c r="DG21" t="s">
        <v>571</v>
      </c>
      <c r="DH21">
        <v>400</v>
      </c>
      <c r="DI21">
        <v>400</v>
      </c>
      <c r="DJ21" t="s">
        <v>571</v>
      </c>
      <c r="DK21" t="s">
        <v>571</v>
      </c>
      <c r="DL21" t="s">
        <v>571</v>
      </c>
      <c r="DM21"/>
      <c r="DN21"/>
      <c r="DO21"/>
      <c r="DP21" t="s">
        <v>571</v>
      </c>
      <c r="DQ21" t="s">
        <v>571</v>
      </c>
      <c r="DR21" t="s">
        <v>571</v>
      </c>
      <c r="DS21" t="s">
        <v>571</v>
      </c>
      <c r="DT21" t="s">
        <v>571</v>
      </c>
      <c r="DU21" t="s">
        <v>571</v>
      </c>
      <c r="DV21"/>
      <c r="DW21"/>
      <c r="DX21"/>
      <c r="DY21" t="s">
        <v>571</v>
      </c>
      <c r="DZ21" t="s">
        <v>571</v>
      </c>
      <c r="EA21" t="s">
        <v>571</v>
      </c>
      <c r="EB21" t="s">
        <v>571</v>
      </c>
      <c r="EC21" t="s">
        <v>571</v>
      </c>
      <c r="ED21" t="s">
        <v>571</v>
      </c>
      <c r="EE21"/>
      <c r="EF21"/>
      <c r="EG21"/>
      <c r="EH21" t="s">
        <v>571</v>
      </c>
      <c r="EI21" t="s">
        <v>571</v>
      </c>
      <c r="EJ21" t="s">
        <v>571</v>
      </c>
      <c r="EK21" t="s">
        <v>571</v>
      </c>
      <c r="EL21" t="s">
        <v>571</v>
      </c>
      <c r="EM21" t="s">
        <v>571</v>
      </c>
      <c r="EN21"/>
      <c r="EO21"/>
      <c r="EP21"/>
      <c r="EQ21" t="s">
        <v>571</v>
      </c>
      <c r="ER21" t="s">
        <v>571</v>
      </c>
      <c r="ES21" t="s">
        <v>571</v>
      </c>
      <c r="ET21" t="s">
        <v>571</v>
      </c>
      <c r="EU21" t="s">
        <v>571</v>
      </c>
      <c r="EV21" t="s">
        <v>571</v>
      </c>
      <c r="EW21"/>
      <c r="EX21"/>
      <c r="EY21"/>
      <c r="EZ21" t="s">
        <v>571</v>
      </c>
      <c r="FA21" t="s">
        <v>571</v>
      </c>
      <c r="FB21" t="s">
        <v>571</v>
      </c>
      <c r="FC21" t="s">
        <v>571</v>
      </c>
      <c r="FD21" t="s">
        <v>571</v>
      </c>
      <c r="FE21" t="s">
        <v>571</v>
      </c>
      <c r="FF21"/>
      <c r="FG21"/>
      <c r="FH21"/>
      <c r="FI21" t="s">
        <v>571</v>
      </c>
      <c r="FJ21" t="s">
        <v>571</v>
      </c>
      <c r="FK21" t="s">
        <v>571</v>
      </c>
      <c r="FL21" t="s">
        <v>571</v>
      </c>
      <c r="FM21" t="s">
        <v>571</v>
      </c>
      <c r="FN21" t="s">
        <v>571</v>
      </c>
      <c r="FO21"/>
      <c r="FP21"/>
      <c r="FQ21"/>
      <c r="FR21" t="s">
        <v>571</v>
      </c>
      <c r="FS21" t="s">
        <v>571</v>
      </c>
      <c r="FT21" t="s">
        <v>571</v>
      </c>
      <c r="FU21" t="s">
        <v>571</v>
      </c>
      <c r="FV21" t="s">
        <v>571</v>
      </c>
      <c r="FW21" t="s">
        <v>571</v>
      </c>
      <c r="FX21"/>
      <c r="FY21"/>
      <c r="FZ21"/>
      <c r="GA21" t="s">
        <v>571</v>
      </c>
      <c r="GB21" t="s">
        <v>571</v>
      </c>
      <c r="GC21" t="s">
        <v>571</v>
      </c>
      <c r="GD21" t="s">
        <v>571</v>
      </c>
      <c r="GE21"/>
      <c r="GF21" t="s">
        <v>571</v>
      </c>
      <c r="GG21" t="s">
        <v>571</v>
      </c>
      <c r="GH21"/>
      <c r="GI21"/>
      <c r="GJ21"/>
      <c r="GK21" t="s">
        <v>571</v>
      </c>
      <c r="GL21" t="s">
        <v>571</v>
      </c>
      <c r="GM21" t="s">
        <v>571</v>
      </c>
      <c r="GN21" t="s">
        <v>571</v>
      </c>
      <c r="GO21" t="s">
        <v>571</v>
      </c>
      <c r="GP21" t="s">
        <v>571</v>
      </c>
      <c r="GQ21"/>
      <c r="GR21"/>
      <c r="GS21"/>
      <c r="GT21" t="s">
        <v>571</v>
      </c>
      <c r="GU21" t="s">
        <v>571</v>
      </c>
      <c r="GV21" t="s">
        <v>571</v>
      </c>
      <c r="GW21" t="s">
        <v>571</v>
      </c>
      <c r="GX21" t="s">
        <v>571</v>
      </c>
      <c r="GY21" t="s">
        <v>571</v>
      </c>
      <c r="GZ21"/>
      <c r="HA21"/>
      <c r="HB21"/>
      <c r="HC21" t="s">
        <v>571</v>
      </c>
      <c r="HD21" t="s">
        <v>571</v>
      </c>
      <c r="HE21" t="s">
        <v>571</v>
      </c>
      <c r="HF21" t="s">
        <v>571</v>
      </c>
      <c r="HG21" t="s">
        <v>571</v>
      </c>
      <c r="HH21" t="s">
        <v>571</v>
      </c>
      <c r="HI21"/>
      <c r="HJ21"/>
      <c r="HK21"/>
      <c r="HL21" t="s">
        <v>571</v>
      </c>
      <c r="HM21" t="s">
        <v>571</v>
      </c>
      <c r="HN21" t="s">
        <v>571</v>
      </c>
      <c r="HO21" t="s">
        <v>571</v>
      </c>
      <c r="HP21" t="s">
        <v>571</v>
      </c>
      <c r="HQ21" t="s">
        <v>571</v>
      </c>
      <c r="HR21"/>
      <c r="HS21"/>
      <c r="HT21"/>
      <c r="HU21" t="s">
        <v>571</v>
      </c>
      <c r="HV21" t="s">
        <v>571</v>
      </c>
      <c r="HW21" t="s">
        <v>571</v>
      </c>
      <c r="HX21" t="s">
        <v>571</v>
      </c>
      <c r="HY21" t="s">
        <v>571</v>
      </c>
      <c r="HZ21" t="s">
        <v>571</v>
      </c>
      <c r="IA21"/>
      <c r="IB21"/>
      <c r="IC21"/>
      <c r="ID21" t="s">
        <v>571</v>
      </c>
      <c r="IE21" t="s">
        <v>571</v>
      </c>
      <c r="IF21" t="s">
        <v>571</v>
      </c>
      <c r="IG21" t="s">
        <v>571</v>
      </c>
      <c r="IH21" t="s">
        <v>571</v>
      </c>
      <c r="II21" t="s">
        <v>571</v>
      </c>
      <c r="IJ21"/>
      <c r="IK21"/>
      <c r="IL21"/>
      <c r="IM21" t="s">
        <v>571</v>
      </c>
      <c r="IN21" t="s">
        <v>571</v>
      </c>
      <c r="IO21" t="s">
        <v>571</v>
      </c>
      <c r="IP21" t="s">
        <v>571</v>
      </c>
      <c r="IQ21" t="s">
        <v>571</v>
      </c>
      <c r="IR21" t="s">
        <v>571</v>
      </c>
      <c r="IS21"/>
      <c r="IT21"/>
      <c r="IU21"/>
      <c r="IV21" t="s">
        <v>571</v>
      </c>
      <c r="IW21" t="s">
        <v>571</v>
      </c>
      <c r="IX21" t="s">
        <v>571</v>
      </c>
      <c r="IY21" t="s">
        <v>571</v>
      </c>
      <c r="IZ21" t="s">
        <v>571</v>
      </c>
      <c r="JA21" t="s">
        <v>571</v>
      </c>
      <c r="JB21"/>
      <c r="JC21"/>
      <c r="JD21"/>
      <c r="JE21" t="s">
        <v>571</v>
      </c>
      <c r="JF21" t="s">
        <v>571</v>
      </c>
      <c r="JG21" t="s">
        <v>571</v>
      </c>
      <c r="JH21" t="s">
        <v>571</v>
      </c>
      <c r="JI21" t="s">
        <v>571</v>
      </c>
      <c r="JJ21" t="s">
        <v>571</v>
      </c>
      <c r="JK21"/>
      <c r="JL21"/>
      <c r="JM21" t="s">
        <v>571</v>
      </c>
      <c r="JN21" t="s">
        <v>571</v>
      </c>
      <c r="JO21" t="s">
        <v>571</v>
      </c>
      <c r="JP21" t="s">
        <v>571</v>
      </c>
      <c r="JQ21" t="s">
        <v>571</v>
      </c>
      <c r="JR21" t="s">
        <v>571</v>
      </c>
      <c r="JS21"/>
      <c r="JT21"/>
      <c r="JU21"/>
      <c r="JV21" t="s">
        <v>571</v>
      </c>
      <c r="JW21" t="s">
        <v>571</v>
      </c>
      <c r="JX21" t="s">
        <v>571</v>
      </c>
      <c r="JY21" t="s">
        <v>571</v>
      </c>
      <c r="JZ21" t="s">
        <v>571</v>
      </c>
      <c r="KA21" t="s">
        <v>571</v>
      </c>
      <c r="KB21"/>
      <c r="KC21"/>
      <c r="KD21"/>
      <c r="KE21" t="s">
        <v>571</v>
      </c>
      <c r="KF21" t="s">
        <v>571</v>
      </c>
      <c r="KG21" t="s">
        <v>571</v>
      </c>
      <c r="KH21" t="s">
        <v>571</v>
      </c>
      <c r="KI21" t="s">
        <v>571</v>
      </c>
      <c r="KJ21" t="s">
        <v>571</v>
      </c>
      <c r="KK21"/>
      <c r="KL21"/>
      <c r="KM21" t="s">
        <v>571</v>
      </c>
      <c r="KN21" t="s">
        <v>571</v>
      </c>
      <c r="KO21" t="s">
        <v>571</v>
      </c>
      <c r="KP21"/>
      <c r="KQ21"/>
      <c r="KR21" t="s">
        <v>571</v>
      </c>
      <c r="KS21" t="s">
        <v>571</v>
      </c>
      <c r="KT21" t="s">
        <v>571</v>
      </c>
      <c r="KU21"/>
      <c r="KV21"/>
      <c r="KW21" t="s">
        <v>571</v>
      </c>
      <c r="KX21" t="s">
        <v>571</v>
      </c>
      <c r="KY21" t="s">
        <v>571</v>
      </c>
      <c r="KZ21"/>
      <c r="LA21"/>
      <c r="LB21" t="s">
        <v>571</v>
      </c>
      <c r="LC21" t="s">
        <v>571</v>
      </c>
      <c r="LD21" t="s">
        <v>571</v>
      </c>
      <c r="LE21"/>
      <c r="LF21"/>
      <c r="LG21" t="s">
        <v>571</v>
      </c>
      <c r="LH21" t="s">
        <v>571</v>
      </c>
      <c r="LI21" t="s">
        <v>571</v>
      </c>
      <c r="LJ21"/>
      <c r="LK21"/>
      <c r="LL21" t="s">
        <v>571</v>
      </c>
      <c r="LM21"/>
      <c r="LN21"/>
      <c r="LO21"/>
      <c r="LP21" t="s">
        <v>571</v>
      </c>
      <c r="LQ21" t="s">
        <v>571</v>
      </c>
      <c r="LR21" t="s">
        <v>571</v>
      </c>
      <c r="LS21" t="s">
        <v>571</v>
      </c>
      <c r="LT21" t="s">
        <v>571</v>
      </c>
      <c r="LU21" t="s">
        <v>571</v>
      </c>
      <c r="LV21"/>
      <c r="LW21"/>
      <c r="LX21"/>
      <c r="LY21" t="s">
        <v>571</v>
      </c>
      <c r="LZ21" t="s">
        <v>571</v>
      </c>
      <c r="MA21" t="s">
        <v>571</v>
      </c>
      <c r="MB21" t="s">
        <v>571</v>
      </c>
      <c r="MC21" t="s">
        <v>571</v>
      </c>
      <c r="MD21" t="s">
        <v>571</v>
      </c>
      <c r="ME21"/>
      <c r="MF21"/>
      <c r="MG21"/>
      <c r="MH21" t="s">
        <v>571</v>
      </c>
      <c r="MI21" t="s">
        <v>571</v>
      </c>
      <c r="MJ21" t="s">
        <v>571</v>
      </c>
      <c r="MK21" t="s">
        <v>571</v>
      </c>
      <c r="ML21" t="s">
        <v>571</v>
      </c>
      <c r="MM21" t="s">
        <v>571</v>
      </c>
      <c r="MN21"/>
      <c r="MO21"/>
      <c r="MP21"/>
      <c r="MQ21" t="s">
        <v>571</v>
      </c>
      <c r="MR21" t="s">
        <v>571</v>
      </c>
      <c r="MS21" t="s">
        <v>571</v>
      </c>
      <c r="MT21" t="s">
        <v>571</v>
      </c>
      <c r="MU21" t="s">
        <v>571</v>
      </c>
      <c r="MV21" t="s">
        <v>571</v>
      </c>
      <c r="MW21"/>
      <c r="MX21" t="s">
        <v>571</v>
      </c>
      <c r="MY21" t="s">
        <v>571</v>
      </c>
      <c r="MZ21" t="s">
        <v>571</v>
      </c>
      <c r="NA21" t="s">
        <v>571</v>
      </c>
      <c r="NB21" t="s">
        <v>571</v>
      </c>
      <c r="NC21" t="s">
        <v>571</v>
      </c>
      <c r="ND21" t="s">
        <v>571</v>
      </c>
      <c r="NE21" t="s">
        <v>571</v>
      </c>
      <c r="NF21" t="s">
        <v>571</v>
      </c>
      <c r="NG21" t="s">
        <v>571</v>
      </c>
      <c r="NH21"/>
      <c r="NI21"/>
      <c r="NJ21" t="s">
        <v>571</v>
      </c>
      <c r="NK21" t="s">
        <v>571</v>
      </c>
      <c r="NL21"/>
      <c r="NM21" t="s">
        <v>571</v>
      </c>
      <c r="NN21" t="s">
        <v>571</v>
      </c>
      <c r="NO21" t="s">
        <v>571</v>
      </c>
      <c r="NP21" t="s">
        <v>571</v>
      </c>
      <c r="NQ21" t="s">
        <v>571</v>
      </c>
      <c r="NR21" t="s">
        <v>571</v>
      </c>
      <c r="NS21"/>
      <c r="NT21"/>
      <c r="NU21"/>
      <c r="NV21" t="s">
        <v>571</v>
      </c>
      <c r="NW21" t="s">
        <v>571</v>
      </c>
      <c r="NX21" t="s">
        <v>571</v>
      </c>
      <c r="NY21" t="s">
        <v>571</v>
      </c>
      <c r="NZ21"/>
      <c r="OA21"/>
      <c r="OB21"/>
      <c r="OC21" t="s">
        <v>571</v>
      </c>
      <c r="OD21"/>
      <c r="OE21"/>
      <c r="OF21" t="s">
        <v>571</v>
      </c>
      <c r="OG21"/>
      <c r="OH21"/>
      <c r="OI21" t="s">
        <v>571</v>
      </c>
      <c r="OJ21"/>
      <c r="OK21"/>
      <c r="OL21" t="s">
        <v>571</v>
      </c>
      <c r="OM21"/>
      <c r="ON21"/>
      <c r="OO21" t="s">
        <v>571</v>
      </c>
      <c r="OP21"/>
      <c r="OQ21"/>
      <c r="OR21" t="s">
        <v>571</v>
      </c>
      <c r="OS21"/>
      <c r="OT21"/>
      <c r="OU21" t="s">
        <v>571</v>
      </c>
      <c r="OV21"/>
      <c r="OW21"/>
      <c r="OX21" t="s">
        <v>571</v>
      </c>
      <c r="OY21"/>
      <c r="OZ21"/>
      <c r="PA21" t="s">
        <v>571</v>
      </c>
      <c r="PB21"/>
      <c r="PC21"/>
      <c r="PD21" t="s">
        <v>571</v>
      </c>
      <c r="PE21"/>
      <c r="PF21"/>
      <c r="PG21" t="s">
        <v>571</v>
      </c>
      <c r="PH21"/>
      <c r="PI21"/>
      <c r="PJ21" t="s">
        <v>571</v>
      </c>
      <c r="PK21"/>
      <c r="PL21"/>
      <c r="PM21" t="s">
        <v>571</v>
      </c>
      <c r="PN21"/>
      <c r="PO21"/>
      <c r="PP21" t="s">
        <v>571</v>
      </c>
    </row>
    <row r="22" spans="1:432" ht="14.4" x14ac:dyDescent="0.3">
      <c r="A22" t="s">
        <v>296</v>
      </c>
      <c r="B22" t="s">
        <v>866</v>
      </c>
      <c r="C22" t="s">
        <v>368</v>
      </c>
      <c r="D22" t="s">
        <v>369</v>
      </c>
      <c r="E22" t="s">
        <v>370</v>
      </c>
      <c r="F22" t="s">
        <v>382</v>
      </c>
      <c r="G22" t="s">
        <v>890</v>
      </c>
      <c r="H22" t="s">
        <v>383</v>
      </c>
      <c r="I22" t="s">
        <v>384</v>
      </c>
      <c r="J22" t="s">
        <v>385</v>
      </c>
      <c r="K22" t="s">
        <v>892</v>
      </c>
      <c r="L22" t="s">
        <v>887</v>
      </c>
      <c r="M22" t="s">
        <v>385</v>
      </c>
      <c r="N22" t="s">
        <v>890</v>
      </c>
      <c r="O22" t="s">
        <v>652</v>
      </c>
      <c r="P22" t="s">
        <v>787</v>
      </c>
      <c r="Q22"/>
      <c r="R22"/>
      <c r="S22"/>
      <c r="T22"/>
      <c r="U22" t="s">
        <v>571</v>
      </c>
      <c r="V22" t="s">
        <v>571</v>
      </c>
      <c r="W22" t="s">
        <v>571</v>
      </c>
      <c r="X22" t="s">
        <v>571</v>
      </c>
      <c r="Y22" t="s">
        <v>571</v>
      </c>
      <c r="Z22" t="s">
        <v>571</v>
      </c>
      <c r="AA22"/>
      <c r="AB22"/>
      <c r="AC22"/>
      <c r="AD22" t="s">
        <v>571</v>
      </c>
      <c r="AE22" t="s">
        <v>571</v>
      </c>
      <c r="AF22" t="s">
        <v>571</v>
      </c>
      <c r="AG22" t="s">
        <v>571</v>
      </c>
      <c r="AH22" t="s">
        <v>571</v>
      </c>
      <c r="AI22" t="s">
        <v>571</v>
      </c>
      <c r="AJ22"/>
      <c r="AK22"/>
      <c r="AL22"/>
      <c r="AM22" t="s">
        <v>571</v>
      </c>
      <c r="AN22" t="s">
        <v>571</v>
      </c>
      <c r="AO22" t="s">
        <v>571</v>
      </c>
      <c r="AP22" t="s">
        <v>571</v>
      </c>
      <c r="AQ22" t="s">
        <v>571</v>
      </c>
      <c r="AR22" t="s">
        <v>571</v>
      </c>
      <c r="AS22"/>
      <c r="AT22"/>
      <c r="AU22"/>
      <c r="AV22" t="s">
        <v>571</v>
      </c>
      <c r="AW22" t="s">
        <v>571</v>
      </c>
      <c r="AX22" t="s">
        <v>571</v>
      </c>
      <c r="AY22" t="s">
        <v>571</v>
      </c>
      <c r="AZ22" t="s">
        <v>571</v>
      </c>
      <c r="BA22" t="s">
        <v>571</v>
      </c>
      <c r="BB22"/>
      <c r="BC22"/>
      <c r="BD22"/>
      <c r="BE22" t="s">
        <v>571</v>
      </c>
      <c r="BF22" t="s">
        <v>571</v>
      </c>
      <c r="BG22" t="s">
        <v>571</v>
      </c>
      <c r="BH22" t="s">
        <v>571</v>
      </c>
      <c r="BI22" t="s">
        <v>571</v>
      </c>
      <c r="BJ22" t="s">
        <v>571</v>
      </c>
      <c r="BK22"/>
      <c r="BL22"/>
      <c r="BM22"/>
      <c r="BN22" t="s">
        <v>571</v>
      </c>
      <c r="BO22" t="s">
        <v>571</v>
      </c>
      <c r="BP22" t="s">
        <v>571</v>
      </c>
      <c r="BQ22" t="s">
        <v>571</v>
      </c>
      <c r="BR22" t="s">
        <v>571</v>
      </c>
      <c r="BS22" t="s">
        <v>571</v>
      </c>
      <c r="BT22"/>
      <c r="BU22"/>
      <c r="BV22"/>
      <c r="BW22" t="s">
        <v>571</v>
      </c>
      <c r="BX22" t="s">
        <v>571</v>
      </c>
      <c r="BY22" t="s">
        <v>571</v>
      </c>
      <c r="BZ22" t="s">
        <v>571</v>
      </c>
      <c r="CA22" t="s">
        <v>571</v>
      </c>
      <c r="CB22" t="s">
        <v>571</v>
      </c>
      <c r="CC22"/>
      <c r="CD22"/>
      <c r="CE22"/>
      <c r="CF22" t="s">
        <v>571</v>
      </c>
      <c r="CG22" t="s">
        <v>571</v>
      </c>
      <c r="CH22" t="s">
        <v>571</v>
      </c>
      <c r="CI22" t="s">
        <v>571</v>
      </c>
      <c r="CJ22" t="s">
        <v>571</v>
      </c>
      <c r="CK22" t="s">
        <v>571</v>
      </c>
      <c r="CL22"/>
      <c r="CM22"/>
      <c r="CN22"/>
      <c r="CO22" t="s">
        <v>571</v>
      </c>
      <c r="CP22" t="s">
        <v>571</v>
      </c>
      <c r="CQ22" t="s">
        <v>571</v>
      </c>
      <c r="CR22" t="s">
        <v>571</v>
      </c>
      <c r="CS22" t="s">
        <v>571</v>
      </c>
      <c r="CT22" t="s">
        <v>571</v>
      </c>
      <c r="CU22"/>
      <c r="CV22"/>
      <c r="CW22"/>
      <c r="CX22" t="s">
        <v>571</v>
      </c>
      <c r="CY22" t="s">
        <v>571</v>
      </c>
      <c r="CZ22" t="s">
        <v>571</v>
      </c>
      <c r="DA22" t="s">
        <v>571</v>
      </c>
      <c r="DB22" t="s">
        <v>571</v>
      </c>
      <c r="DC22" t="s">
        <v>571</v>
      </c>
      <c r="DD22"/>
      <c r="DE22"/>
      <c r="DF22"/>
      <c r="DG22" t="s">
        <v>571</v>
      </c>
      <c r="DH22" t="s">
        <v>571</v>
      </c>
      <c r="DI22" t="s">
        <v>571</v>
      </c>
      <c r="DJ22" t="s">
        <v>571</v>
      </c>
      <c r="DK22" t="s">
        <v>571</v>
      </c>
      <c r="DL22" t="s">
        <v>571</v>
      </c>
      <c r="DM22"/>
      <c r="DN22"/>
      <c r="DO22"/>
      <c r="DP22" t="s">
        <v>571</v>
      </c>
      <c r="DQ22" t="s">
        <v>571</v>
      </c>
      <c r="DR22" t="s">
        <v>571</v>
      </c>
      <c r="DS22" t="s">
        <v>571</v>
      </c>
      <c r="DT22" t="s">
        <v>571</v>
      </c>
      <c r="DU22" t="s">
        <v>571</v>
      </c>
      <c r="DV22"/>
      <c r="DW22"/>
      <c r="DX22"/>
      <c r="DY22" t="s">
        <v>571</v>
      </c>
      <c r="DZ22" t="s">
        <v>571</v>
      </c>
      <c r="EA22" t="s">
        <v>571</v>
      </c>
      <c r="EB22" t="s">
        <v>571</v>
      </c>
      <c r="EC22" t="s">
        <v>571</v>
      </c>
      <c r="ED22" t="s">
        <v>571</v>
      </c>
      <c r="EE22" t="s">
        <v>776</v>
      </c>
      <c r="EF22" t="s">
        <v>776</v>
      </c>
      <c r="EG22" t="s">
        <v>776</v>
      </c>
      <c r="EH22" t="s">
        <v>571</v>
      </c>
      <c r="EI22">
        <v>1350</v>
      </c>
      <c r="EJ22">
        <v>1350</v>
      </c>
      <c r="EK22" t="s">
        <v>571</v>
      </c>
      <c r="EL22" t="s">
        <v>571</v>
      </c>
      <c r="EM22" t="s">
        <v>571</v>
      </c>
      <c r="EN22"/>
      <c r="EO22"/>
      <c r="EP22"/>
      <c r="EQ22" t="s">
        <v>571</v>
      </c>
      <c r="ER22" t="s">
        <v>571</v>
      </c>
      <c r="ES22" t="s">
        <v>571</v>
      </c>
      <c r="ET22" t="s">
        <v>571</v>
      </c>
      <c r="EU22" t="s">
        <v>571</v>
      </c>
      <c r="EV22" t="s">
        <v>571</v>
      </c>
      <c r="EW22"/>
      <c r="EX22"/>
      <c r="EY22"/>
      <c r="EZ22" t="s">
        <v>571</v>
      </c>
      <c r="FA22" t="s">
        <v>571</v>
      </c>
      <c r="FB22" t="s">
        <v>571</v>
      </c>
      <c r="FC22" t="s">
        <v>571</v>
      </c>
      <c r="FD22" t="s">
        <v>571</v>
      </c>
      <c r="FE22" t="s">
        <v>571</v>
      </c>
      <c r="FF22"/>
      <c r="FG22"/>
      <c r="FH22"/>
      <c r="FI22" t="s">
        <v>571</v>
      </c>
      <c r="FJ22" t="s">
        <v>571</v>
      </c>
      <c r="FK22" t="s">
        <v>571</v>
      </c>
      <c r="FL22" t="s">
        <v>571</v>
      </c>
      <c r="FM22" t="s">
        <v>571</v>
      </c>
      <c r="FN22" t="s">
        <v>571</v>
      </c>
      <c r="FO22"/>
      <c r="FP22"/>
      <c r="FQ22"/>
      <c r="FR22" t="s">
        <v>571</v>
      </c>
      <c r="FS22" t="s">
        <v>571</v>
      </c>
      <c r="FT22" t="s">
        <v>571</v>
      </c>
      <c r="FU22" t="s">
        <v>571</v>
      </c>
      <c r="FV22" t="s">
        <v>571</v>
      </c>
      <c r="FW22" t="s">
        <v>571</v>
      </c>
      <c r="FX22"/>
      <c r="FY22"/>
      <c r="FZ22"/>
      <c r="GA22" t="s">
        <v>571</v>
      </c>
      <c r="GB22" t="s">
        <v>571</v>
      </c>
      <c r="GC22" t="s">
        <v>571</v>
      </c>
      <c r="GD22" t="s">
        <v>571</v>
      </c>
      <c r="GE22"/>
      <c r="GF22" t="s">
        <v>571</v>
      </c>
      <c r="GG22" t="s">
        <v>571</v>
      </c>
      <c r="GH22"/>
      <c r="GI22"/>
      <c r="GJ22"/>
      <c r="GK22" t="s">
        <v>571</v>
      </c>
      <c r="GL22" t="s">
        <v>571</v>
      </c>
      <c r="GM22" t="s">
        <v>571</v>
      </c>
      <c r="GN22" t="s">
        <v>571</v>
      </c>
      <c r="GO22" t="s">
        <v>571</v>
      </c>
      <c r="GP22" t="s">
        <v>571</v>
      </c>
      <c r="GQ22"/>
      <c r="GR22"/>
      <c r="GS22"/>
      <c r="GT22" t="s">
        <v>571</v>
      </c>
      <c r="GU22" t="s">
        <v>571</v>
      </c>
      <c r="GV22" t="s">
        <v>571</v>
      </c>
      <c r="GW22" t="s">
        <v>571</v>
      </c>
      <c r="GX22" t="s">
        <v>571</v>
      </c>
      <c r="GY22" t="s">
        <v>571</v>
      </c>
      <c r="GZ22"/>
      <c r="HA22"/>
      <c r="HB22"/>
      <c r="HC22" t="s">
        <v>571</v>
      </c>
      <c r="HD22" t="s">
        <v>571</v>
      </c>
      <c r="HE22" t="s">
        <v>571</v>
      </c>
      <c r="HF22" t="s">
        <v>571</v>
      </c>
      <c r="HG22" t="s">
        <v>571</v>
      </c>
      <c r="HH22" t="s">
        <v>571</v>
      </c>
      <c r="HI22"/>
      <c r="HJ22"/>
      <c r="HK22"/>
      <c r="HL22" t="s">
        <v>571</v>
      </c>
      <c r="HM22" t="s">
        <v>571</v>
      </c>
      <c r="HN22" t="s">
        <v>571</v>
      </c>
      <c r="HO22" t="s">
        <v>571</v>
      </c>
      <c r="HP22" t="s">
        <v>571</v>
      </c>
      <c r="HQ22" t="s">
        <v>571</v>
      </c>
      <c r="HR22"/>
      <c r="HS22"/>
      <c r="HT22"/>
      <c r="HU22" t="s">
        <v>571</v>
      </c>
      <c r="HV22" t="s">
        <v>571</v>
      </c>
      <c r="HW22" t="s">
        <v>571</v>
      </c>
      <c r="HX22" t="s">
        <v>571</v>
      </c>
      <c r="HY22" t="s">
        <v>571</v>
      </c>
      <c r="HZ22" t="s">
        <v>571</v>
      </c>
      <c r="IA22"/>
      <c r="IB22"/>
      <c r="IC22"/>
      <c r="ID22" t="s">
        <v>571</v>
      </c>
      <c r="IE22" t="s">
        <v>571</v>
      </c>
      <c r="IF22" t="s">
        <v>571</v>
      </c>
      <c r="IG22" t="s">
        <v>571</v>
      </c>
      <c r="IH22" t="s">
        <v>571</v>
      </c>
      <c r="II22" t="s">
        <v>571</v>
      </c>
      <c r="IJ22"/>
      <c r="IK22"/>
      <c r="IL22"/>
      <c r="IM22" t="s">
        <v>571</v>
      </c>
      <c r="IN22" t="s">
        <v>571</v>
      </c>
      <c r="IO22" t="s">
        <v>571</v>
      </c>
      <c r="IP22" t="s">
        <v>571</v>
      </c>
      <c r="IQ22" t="s">
        <v>571</v>
      </c>
      <c r="IR22" t="s">
        <v>571</v>
      </c>
      <c r="IS22"/>
      <c r="IT22"/>
      <c r="IU22"/>
      <c r="IV22" t="s">
        <v>571</v>
      </c>
      <c r="IW22" t="s">
        <v>571</v>
      </c>
      <c r="IX22" t="s">
        <v>571</v>
      </c>
      <c r="IY22" t="s">
        <v>571</v>
      </c>
      <c r="IZ22" t="s">
        <v>571</v>
      </c>
      <c r="JA22" t="s">
        <v>571</v>
      </c>
      <c r="JB22"/>
      <c r="JC22"/>
      <c r="JD22"/>
      <c r="JE22" t="s">
        <v>571</v>
      </c>
      <c r="JF22" t="s">
        <v>571</v>
      </c>
      <c r="JG22" t="s">
        <v>571</v>
      </c>
      <c r="JH22" t="s">
        <v>571</v>
      </c>
      <c r="JI22" t="s">
        <v>571</v>
      </c>
      <c r="JJ22" t="s">
        <v>571</v>
      </c>
      <c r="JK22"/>
      <c r="JL22"/>
      <c r="JM22" t="s">
        <v>571</v>
      </c>
      <c r="JN22" t="s">
        <v>571</v>
      </c>
      <c r="JO22" t="s">
        <v>571</v>
      </c>
      <c r="JP22" t="s">
        <v>571</v>
      </c>
      <c r="JQ22" t="s">
        <v>571</v>
      </c>
      <c r="JR22" t="s">
        <v>571</v>
      </c>
      <c r="JS22"/>
      <c r="JT22"/>
      <c r="JU22"/>
      <c r="JV22" t="s">
        <v>571</v>
      </c>
      <c r="JW22" t="s">
        <v>571</v>
      </c>
      <c r="JX22" t="s">
        <v>571</v>
      </c>
      <c r="JY22" t="s">
        <v>571</v>
      </c>
      <c r="JZ22" t="s">
        <v>571</v>
      </c>
      <c r="KA22" t="s">
        <v>571</v>
      </c>
      <c r="KB22"/>
      <c r="KC22"/>
      <c r="KD22"/>
      <c r="KE22" t="s">
        <v>571</v>
      </c>
      <c r="KF22" t="s">
        <v>571</v>
      </c>
      <c r="KG22" t="s">
        <v>571</v>
      </c>
      <c r="KH22" t="s">
        <v>571</v>
      </c>
      <c r="KI22" t="s">
        <v>571</v>
      </c>
      <c r="KJ22" t="s">
        <v>571</v>
      </c>
      <c r="KK22"/>
      <c r="KL22"/>
      <c r="KM22" t="s">
        <v>571</v>
      </c>
      <c r="KN22" t="s">
        <v>571</v>
      </c>
      <c r="KO22" t="s">
        <v>571</v>
      </c>
      <c r="KP22"/>
      <c r="KQ22"/>
      <c r="KR22" t="s">
        <v>571</v>
      </c>
      <c r="KS22" t="s">
        <v>571</v>
      </c>
      <c r="KT22" t="s">
        <v>571</v>
      </c>
      <c r="KU22"/>
      <c r="KV22"/>
      <c r="KW22" t="s">
        <v>571</v>
      </c>
      <c r="KX22" t="s">
        <v>571</v>
      </c>
      <c r="KY22" t="s">
        <v>571</v>
      </c>
      <c r="KZ22"/>
      <c r="LA22"/>
      <c r="LB22" t="s">
        <v>571</v>
      </c>
      <c r="LC22" t="s">
        <v>571</v>
      </c>
      <c r="LD22" t="s">
        <v>571</v>
      </c>
      <c r="LE22"/>
      <c r="LF22"/>
      <c r="LG22" t="s">
        <v>571</v>
      </c>
      <c r="LH22" t="s">
        <v>571</v>
      </c>
      <c r="LI22" t="s">
        <v>571</v>
      </c>
      <c r="LJ22"/>
      <c r="LK22"/>
      <c r="LL22" t="s">
        <v>571</v>
      </c>
      <c r="LM22"/>
      <c r="LN22"/>
      <c r="LO22"/>
      <c r="LP22" t="s">
        <v>571</v>
      </c>
      <c r="LQ22" t="s">
        <v>571</v>
      </c>
      <c r="LR22" t="s">
        <v>571</v>
      </c>
      <c r="LS22" t="s">
        <v>571</v>
      </c>
      <c r="LT22" t="s">
        <v>571</v>
      </c>
      <c r="LU22" t="s">
        <v>571</v>
      </c>
      <c r="LV22"/>
      <c r="LW22"/>
      <c r="LX22"/>
      <c r="LY22" t="s">
        <v>571</v>
      </c>
      <c r="LZ22" t="s">
        <v>571</v>
      </c>
      <c r="MA22" t="s">
        <v>571</v>
      </c>
      <c r="MB22" t="s">
        <v>571</v>
      </c>
      <c r="MC22" t="s">
        <v>571</v>
      </c>
      <c r="MD22" t="s">
        <v>571</v>
      </c>
      <c r="ME22"/>
      <c r="MF22"/>
      <c r="MG22"/>
      <c r="MH22" t="s">
        <v>571</v>
      </c>
      <c r="MI22" t="s">
        <v>571</v>
      </c>
      <c r="MJ22" t="s">
        <v>571</v>
      </c>
      <c r="MK22" t="s">
        <v>571</v>
      </c>
      <c r="ML22" t="s">
        <v>571</v>
      </c>
      <c r="MM22" t="s">
        <v>571</v>
      </c>
      <c r="MN22"/>
      <c r="MO22"/>
      <c r="MP22"/>
      <c r="MQ22" t="s">
        <v>571</v>
      </c>
      <c r="MR22" t="s">
        <v>571</v>
      </c>
      <c r="MS22" t="s">
        <v>571</v>
      </c>
      <c r="MT22" t="s">
        <v>571</v>
      </c>
      <c r="MU22" t="s">
        <v>571</v>
      </c>
      <c r="MV22" t="s">
        <v>571</v>
      </c>
      <c r="MW22"/>
      <c r="MX22" t="s">
        <v>571</v>
      </c>
      <c r="MY22" t="s">
        <v>571</v>
      </c>
      <c r="MZ22" t="s">
        <v>571</v>
      </c>
      <c r="NA22" t="s">
        <v>571</v>
      </c>
      <c r="NB22" t="s">
        <v>571</v>
      </c>
      <c r="NC22" t="s">
        <v>571</v>
      </c>
      <c r="ND22" t="s">
        <v>571</v>
      </c>
      <c r="NE22" t="s">
        <v>571</v>
      </c>
      <c r="NF22" t="s">
        <v>571</v>
      </c>
      <c r="NG22" t="s">
        <v>571</v>
      </c>
      <c r="NH22"/>
      <c r="NI22"/>
      <c r="NJ22" t="s">
        <v>571</v>
      </c>
      <c r="NK22" t="s">
        <v>571</v>
      </c>
      <c r="NL22"/>
      <c r="NM22" t="s">
        <v>571</v>
      </c>
      <c r="NN22" t="s">
        <v>571</v>
      </c>
      <c r="NO22" t="s">
        <v>571</v>
      </c>
      <c r="NP22" t="s">
        <v>571</v>
      </c>
      <c r="NQ22" t="s">
        <v>571</v>
      </c>
      <c r="NR22" t="s">
        <v>571</v>
      </c>
      <c r="NS22"/>
      <c r="NT22"/>
      <c r="NU22"/>
      <c r="NV22" t="s">
        <v>571</v>
      </c>
      <c r="NW22" t="s">
        <v>571</v>
      </c>
      <c r="NX22" t="s">
        <v>571</v>
      </c>
      <c r="NY22" t="s">
        <v>571</v>
      </c>
      <c r="NZ22"/>
      <c r="OA22"/>
      <c r="OB22"/>
      <c r="OC22" t="s">
        <v>571</v>
      </c>
      <c r="OD22"/>
      <c r="OE22"/>
      <c r="OF22" t="s">
        <v>571</v>
      </c>
      <c r="OG22"/>
      <c r="OH22"/>
      <c r="OI22" t="s">
        <v>571</v>
      </c>
      <c r="OJ22"/>
      <c r="OK22"/>
      <c r="OL22" t="s">
        <v>571</v>
      </c>
      <c r="OM22"/>
      <c r="ON22"/>
      <c r="OO22" t="s">
        <v>571</v>
      </c>
      <c r="OP22"/>
      <c r="OQ22"/>
      <c r="OR22" t="s">
        <v>571</v>
      </c>
      <c r="OS22"/>
      <c r="OT22"/>
      <c r="OU22" t="s">
        <v>571</v>
      </c>
      <c r="OV22"/>
      <c r="OW22"/>
      <c r="OX22" t="s">
        <v>571</v>
      </c>
      <c r="OY22"/>
      <c r="OZ22"/>
      <c r="PA22" t="s">
        <v>571</v>
      </c>
      <c r="PB22"/>
      <c r="PC22"/>
      <c r="PD22" t="s">
        <v>571</v>
      </c>
      <c r="PE22"/>
      <c r="PF22"/>
      <c r="PG22" t="s">
        <v>571</v>
      </c>
      <c r="PH22"/>
      <c r="PI22"/>
      <c r="PJ22" t="s">
        <v>571</v>
      </c>
      <c r="PK22"/>
      <c r="PL22"/>
      <c r="PM22" t="s">
        <v>571</v>
      </c>
      <c r="PN22"/>
      <c r="PO22"/>
      <c r="PP22" t="s">
        <v>571</v>
      </c>
    </row>
    <row r="23" spans="1:432" ht="14.4" x14ac:dyDescent="0.3">
      <c r="A23" t="s">
        <v>296</v>
      </c>
      <c r="B23" t="s">
        <v>866</v>
      </c>
      <c r="C23" t="s">
        <v>368</v>
      </c>
      <c r="D23" t="s">
        <v>369</v>
      </c>
      <c r="E23" t="s">
        <v>370</v>
      </c>
      <c r="F23" t="s">
        <v>382</v>
      </c>
      <c r="G23" t="s">
        <v>890</v>
      </c>
      <c r="H23" t="s">
        <v>383</v>
      </c>
      <c r="I23" t="s">
        <v>384</v>
      </c>
      <c r="J23" t="s">
        <v>385</v>
      </c>
      <c r="K23" t="s">
        <v>892</v>
      </c>
      <c r="L23" t="s">
        <v>887</v>
      </c>
      <c r="M23" t="s">
        <v>385</v>
      </c>
      <c r="N23" t="s">
        <v>890</v>
      </c>
      <c r="O23" t="s">
        <v>652</v>
      </c>
      <c r="P23" t="s">
        <v>790</v>
      </c>
      <c r="Q23"/>
      <c r="R23" t="s">
        <v>776</v>
      </c>
      <c r="S23" t="s">
        <v>776</v>
      </c>
      <c r="T23" t="s">
        <v>776</v>
      </c>
      <c r="U23" t="s">
        <v>571</v>
      </c>
      <c r="V23">
        <v>350</v>
      </c>
      <c r="W23">
        <v>350</v>
      </c>
      <c r="X23" t="s">
        <v>571</v>
      </c>
      <c r="Y23" t="s">
        <v>571</v>
      </c>
      <c r="Z23" t="s">
        <v>571</v>
      </c>
      <c r="AA23" t="s">
        <v>776</v>
      </c>
      <c r="AB23" t="s">
        <v>776</v>
      </c>
      <c r="AC23" t="s">
        <v>776</v>
      </c>
      <c r="AD23" t="s">
        <v>571</v>
      </c>
      <c r="AE23">
        <v>600</v>
      </c>
      <c r="AF23">
        <v>600</v>
      </c>
      <c r="AG23" t="s">
        <v>571</v>
      </c>
      <c r="AH23" t="s">
        <v>571</v>
      </c>
      <c r="AI23" t="s">
        <v>571</v>
      </c>
      <c r="AJ23" t="s">
        <v>776</v>
      </c>
      <c r="AK23" t="s">
        <v>776</v>
      </c>
      <c r="AL23" t="s">
        <v>776</v>
      </c>
      <c r="AM23" t="s">
        <v>571</v>
      </c>
      <c r="AN23">
        <v>500</v>
      </c>
      <c r="AO23">
        <v>500</v>
      </c>
      <c r="AP23" t="s">
        <v>571</v>
      </c>
      <c r="AQ23" t="s">
        <v>571</v>
      </c>
      <c r="AR23" t="s">
        <v>571</v>
      </c>
      <c r="AS23" t="s">
        <v>776</v>
      </c>
      <c r="AT23" t="s">
        <v>776</v>
      </c>
      <c r="AU23" t="s">
        <v>776</v>
      </c>
      <c r="AV23" t="s">
        <v>571</v>
      </c>
      <c r="AW23">
        <v>450</v>
      </c>
      <c r="AX23">
        <v>450</v>
      </c>
      <c r="AY23" t="s">
        <v>571</v>
      </c>
      <c r="AZ23" t="s">
        <v>571</v>
      </c>
      <c r="BA23" t="s">
        <v>571</v>
      </c>
      <c r="BB23" t="s">
        <v>776</v>
      </c>
      <c r="BC23" t="s">
        <v>776</v>
      </c>
      <c r="BD23" t="s">
        <v>776</v>
      </c>
      <c r="BE23" t="s">
        <v>571</v>
      </c>
      <c r="BF23">
        <v>600</v>
      </c>
      <c r="BG23">
        <v>600</v>
      </c>
      <c r="BH23" t="s">
        <v>571</v>
      </c>
      <c r="BI23" t="s">
        <v>571</v>
      </c>
      <c r="BJ23" t="s">
        <v>571</v>
      </c>
      <c r="BK23" t="s">
        <v>776</v>
      </c>
      <c r="BL23" t="s">
        <v>776</v>
      </c>
      <c r="BM23" t="s">
        <v>776</v>
      </c>
      <c r="BN23" t="s">
        <v>571</v>
      </c>
      <c r="BO23">
        <v>1000</v>
      </c>
      <c r="BP23">
        <v>1000</v>
      </c>
      <c r="BQ23" t="s">
        <v>571</v>
      </c>
      <c r="BR23" t="s">
        <v>571</v>
      </c>
      <c r="BS23" t="s">
        <v>571</v>
      </c>
      <c r="BT23" t="s">
        <v>776</v>
      </c>
      <c r="BU23" t="s">
        <v>776</v>
      </c>
      <c r="BV23" t="s">
        <v>776</v>
      </c>
      <c r="BW23" t="s">
        <v>571</v>
      </c>
      <c r="BX23">
        <v>525</v>
      </c>
      <c r="BY23">
        <v>525</v>
      </c>
      <c r="BZ23" t="s">
        <v>571</v>
      </c>
      <c r="CA23" t="s">
        <v>571</v>
      </c>
      <c r="CB23" t="s">
        <v>571</v>
      </c>
      <c r="CC23" t="s">
        <v>776</v>
      </c>
      <c r="CD23" t="s">
        <v>775</v>
      </c>
      <c r="CE23"/>
      <c r="CF23" t="s">
        <v>571</v>
      </c>
      <c r="CG23" t="s">
        <v>571</v>
      </c>
      <c r="CH23" t="s">
        <v>571</v>
      </c>
      <c r="CI23" t="s">
        <v>571</v>
      </c>
      <c r="CJ23" t="s">
        <v>571</v>
      </c>
      <c r="CK23" t="s">
        <v>571</v>
      </c>
      <c r="CL23" t="s">
        <v>776</v>
      </c>
      <c r="CM23" t="s">
        <v>775</v>
      </c>
      <c r="CN23"/>
      <c r="CO23" t="s">
        <v>571</v>
      </c>
      <c r="CP23" t="s">
        <v>571</v>
      </c>
      <c r="CQ23" t="s">
        <v>571</v>
      </c>
      <c r="CR23" t="s">
        <v>571</v>
      </c>
      <c r="CS23" t="s">
        <v>571</v>
      </c>
      <c r="CT23" t="s">
        <v>571</v>
      </c>
      <c r="CU23" t="s">
        <v>776</v>
      </c>
      <c r="CV23" t="s">
        <v>775</v>
      </c>
      <c r="CW23"/>
      <c r="CX23" t="s">
        <v>571</v>
      </c>
      <c r="CY23" t="s">
        <v>571</v>
      </c>
      <c r="CZ23" t="s">
        <v>571</v>
      </c>
      <c r="DA23" t="s">
        <v>571</v>
      </c>
      <c r="DB23" t="s">
        <v>571</v>
      </c>
      <c r="DC23" t="s">
        <v>571</v>
      </c>
      <c r="DD23" t="s">
        <v>776</v>
      </c>
      <c r="DE23" t="s">
        <v>775</v>
      </c>
      <c r="DF23"/>
      <c r="DG23" t="s">
        <v>571</v>
      </c>
      <c r="DH23" t="s">
        <v>571</v>
      </c>
      <c r="DI23" t="s">
        <v>571</v>
      </c>
      <c r="DJ23" t="s">
        <v>571</v>
      </c>
      <c r="DK23" t="s">
        <v>571</v>
      </c>
      <c r="DL23" t="s">
        <v>571</v>
      </c>
      <c r="DM23" t="s">
        <v>776</v>
      </c>
      <c r="DN23" t="s">
        <v>776</v>
      </c>
      <c r="DO23" t="s">
        <v>776</v>
      </c>
      <c r="DP23" t="s">
        <v>571</v>
      </c>
      <c r="DQ23">
        <v>6000</v>
      </c>
      <c r="DR23">
        <v>6000</v>
      </c>
      <c r="DS23" t="s">
        <v>571</v>
      </c>
      <c r="DT23" t="s">
        <v>571</v>
      </c>
      <c r="DU23" t="s">
        <v>571</v>
      </c>
      <c r="DV23" t="s">
        <v>776</v>
      </c>
      <c r="DW23" t="s">
        <v>776</v>
      </c>
      <c r="DX23" t="s">
        <v>776</v>
      </c>
      <c r="DY23" t="s">
        <v>571</v>
      </c>
      <c r="DZ23">
        <v>1000</v>
      </c>
      <c r="EA23">
        <v>1000</v>
      </c>
      <c r="EB23" t="s">
        <v>571</v>
      </c>
      <c r="EC23" t="s">
        <v>571</v>
      </c>
      <c r="ED23" t="s">
        <v>571</v>
      </c>
      <c r="EE23" t="s">
        <v>776</v>
      </c>
      <c r="EF23" t="s">
        <v>775</v>
      </c>
      <c r="EG23"/>
      <c r="EH23" t="s">
        <v>571</v>
      </c>
      <c r="EI23" t="s">
        <v>571</v>
      </c>
      <c r="EJ23" t="s">
        <v>571</v>
      </c>
      <c r="EK23" t="s">
        <v>571</v>
      </c>
      <c r="EL23" t="s">
        <v>571</v>
      </c>
      <c r="EM23" t="s">
        <v>571</v>
      </c>
      <c r="EN23" t="s">
        <v>776</v>
      </c>
      <c r="EO23" t="s">
        <v>776</v>
      </c>
      <c r="EP23" t="s">
        <v>776</v>
      </c>
      <c r="EQ23" t="s">
        <v>571</v>
      </c>
      <c r="ER23">
        <v>1000</v>
      </c>
      <c r="ES23">
        <v>1000</v>
      </c>
      <c r="ET23" t="s">
        <v>571</v>
      </c>
      <c r="EU23" t="s">
        <v>571</v>
      </c>
      <c r="EV23" t="s">
        <v>571</v>
      </c>
      <c r="EW23" t="s">
        <v>776</v>
      </c>
      <c r="EX23" t="s">
        <v>776</v>
      </c>
      <c r="EY23" t="s">
        <v>776</v>
      </c>
      <c r="EZ23" t="s">
        <v>571</v>
      </c>
      <c r="FA23">
        <v>1400</v>
      </c>
      <c r="FB23">
        <v>1400</v>
      </c>
      <c r="FC23" t="s">
        <v>571</v>
      </c>
      <c r="FD23" t="s">
        <v>571</v>
      </c>
      <c r="FE23" t="s">
        <v>571</v>
      </c>
      <c r="FF23" t="s">
        <v>776</v>
      </c>
      <c r="FG23" t="s">
        <v>775</v>
      </c>
      <c r="FH23"/>
      <c r="FI23" t="s">
        <v>571</v>
      </c>
      <c r="FJ23" t="s">
        <v>571</v>
      </c>
      <c r="FK23" t="s">
        <v>571</v>
      </c>
      <c r="FL23" t="s">
        <v>571</v>
      </c>
      <c r="FM23" t="s">
        <v>571</v>
      </c>
      <c r="FN23" t="s">
        <v>571</v>
      </c>
      <c r="FO23" t="s">
        <v>776</v>
      </c>
      <c r="FP23" t="s">
        <v>776</v>
      </c>
      <c r="FQ23" t="s">
        <v>776</v>
      </c>
      <c r="FR23" t="s">
        <v>571</v>
      </c>
      <c r="FS23">
        <v>100</v>
      </c>
      <c r="FT23">
        <v>100</v>
      </c>
      <c r="FU23" t="s">
        <v>571</v>
      </c>
      <c r="FV23" t="s">
        <v>571</v>
      </c>
      <c r="FW23" t="s">
        <v>571</v>
      </c>
      <c r="FX23" t="s">
        <v>776</v>
      </c>
      <c r="FY23" t="s">
        <v>775</v>
      </c>
      <c r="FZ23"/>
      <c r="GA23" t="s">
        <v>571</v>
      </c>
      <c r="GB23" t="s">
        <v>571</v>
      </c>
      <c r="GC23" t="s">
        <v>571</v>
      </c>
      <c r="GD23" t="s">
        <v>571</v>
      </c>
      <c r="GE23"/>
      <c r="GF23" t="s">
        <v>571</v>
      </c>
      <c r="GG23" t="s">
        <v>571</v>
      </c>
      <c r="GH23" t="s">
        <v>776</v>
      </c>
      <c r="GI23" t="s">
        <v>775</v>
      </c>
      <c r="GJ23"/>
      <c r="GK23" t="s">
        <v>571</v>
      </c>
      <c r="GL23" t="s">
        <v>571</v>
      </c>
      <c r="GM23" t="s">
        <v>571</v>
      </c>
      <c r="GN23" t="s">
        <v>571</v>
      </c>
      <c r="GO23" t="s">
        <v>571</v>
      </c>
      <c r="GP23" t="s">
        <v>571</v>
      </c>
      <c r="GQ23" t="s">
        <v>776</v>
      </c>
      <c r="GR23" t="s">
        <v>775</v>
      </c>
      <c r="GS23"/>
      <c r="GT23" t="s">
        <v>571</v>
      </c>
      <c r="GU23" t="s">
        <v>571</v>
      </c>
      <c r="GV23" t="s">
        <v>571</v>
      </c>
      <c r="GW23" t="s">
        <v>571</v>
      </c>
      <c r="GX23" t="s">
        <v>571</v>
      </c>
      <c r="GY23" t="s">
        <v>571</v>
      </c>
      <c r="GZ23" t="s">
        <v>776</v>
      </c>
      <c r="HA23" t="s">
        <v>776</v>
      </c>
      <c r="HB23" t="s">
        <v>776</v>
      </c>
      <c r="HC23" t="s">
        <v>571</v>
      </c>
      <c r="HD23">
        <v>600</v>
      </c>
      <c r="HE23">
        <v>600</v>
      </c>
      <c r="HF23" t="s">
        <v>571</v>
      </c>
      <c r="HG23" t="s">
        <v>571</v>
      </c>
      <c r="HH23" t="s">
        <v>571</v>
      </c>
      <c r="HI23" t="s">
        <v>776</v>
      </c>
      <c r="HJ23" t="s">
        <v>775</v>
      </c>
      <c r="HK23"/>
      <c r="HL23" t="s">
        <v>571</v>
      </c>
      <c r="HM23" t="s">
        <v>571</v>
      </c>
      <c r="HN23" t="s">
        <v>571</v>
      </c>
      <c r="HO23" t="s">
        <v>571</v>
      </c>
      <c r="HP23" t="s">
        <v>571</v>
      </c>
      <c r="HQ23" t="s">
        <v>571</v>
      </c>
      <c r="HR23" t="s">
        <v>776</v>
      </c>
      <c r="HS23" t="s">
        <v>776</v>
      </c>
      <c r="HT23" t="s">
        <v>776</v>
      </c>
      <c r="HU23" t="s">
        <v>571</v>
      </c>
      <c r="HV23">
        <v>500</v>
      </c>
      <c r="HW23">
        <v>500</v>
      </c>
      <c r="HX23" t="s">
        <v>571</v>
      </c>
      <c r="HY23" t="s">
        <v>571</v>
      </c>
      <c r="HZ23" t="s">
        <v>571</v>
      </c>
      <c r="IA23" t="s">
        <v>776</v>
      </c>
      <c r="IB23" t="s">
        <v>776</v>
      </c>
      <c r="IC23" t="s">
        <v>776</v>
      </c>
      <c r="ID23" t="s">
        <v>571</v>
      </c>
      <c r="IE23">
        <v>400</v>
      </c>
      <c r="IF23">
        <v>400</v>
      </c>
      <c r="IG23" t="s">
        <v>571</v>
      </c>
      <c r="IH23" t="s">
        <v>571</v>
      </c>
      <c r="II23" t="s">
        <v>571</v>
      </c>
      <c r="IJ23" t="s">
        <v>776</v>
      </c>
      <c r="IK23" t="s">
        <v>776</v>
      </c>
      <c r="IL23" t="s">
        <v>776</v>
      </c>
      <c r="IM23" t="s">
        <v>571</v>
      </c>
      <c r="IN23">
        <v>1000</v>
      </c>
      <c r="IO23">
        <v>1000</v>
      </c>
      <c r="IP23" t="s">
        <v>571</v>
      </c>
      <c r="IQ23" t="s">
        <v>571</v>
      </c>
      <c r="IR23" t="s">
        <v>571</v>
      </c>
      <c r="IS23" t="s">
        <v>776</v>
      </c>
      <c r="IT23" t="s">
        <v>776</v>
      </c>
      <c r="IU23" t="s">
        <v>776</v>
      </c>
      <c r="IV23" t="s">
        <v>571</v>
      </c>
      <c r="IW23">
        <v>200</v>
      </c>
      <c r="IX23">
        <v>200</v>
      </c>
      <c r="IY23" t="s">
        <v>571</v>
      </c>
      <c r="IZ23" t="s">
        <v>571</v>
      </c>
      <c r="JA23" t="s">
        <v>571</v>
      </c>
      <c r="JB23" t="s">
        <v>776</v>
      </c>
      <c r="JC23" t="s">
        <v>776</v>
      </c>
      <c r="JD23" t="s">
        <v>776</v>
      </c>
      <c r="JE23" t="s">
        <v>571</v>
      </c>
      <c r="JF23">
        <v>700</v>
      </c>
      <c r="JG23">
        <v>700</v>
      </c>
      <c r="JH23" t="s">
        <v>571</v>
      </c>
      <c r="JI23" t="s">
        <v>571</v>
      </c>
      <c r="JJ23" t="s">
        <v>571</v>
      </c>
      <c r="JK23" t="s">
        <v>776</v>
      </c>
      <c r="JL23" t="s">
        <v>775</v>
      </c>
      <c r="JM23" t="s">
        <v>571</v>
      </c>
      <c r="JN23" t="s">
        <v>571</v>
      </c>
      <c r="JO23" t="s">
        <v>571</v>
      </c>
      <c r="JP23" t="s">
        <v>571</v>
      </c>
      <c r="JQ23" t="s">
        <v>571</v>
      </c>
      <c r="JR23" t="s">
        <v>571</v>
      </c>
      <c r="JS23" t="s">
        <v>776</v>
      </c>
      <c r="JT23" t="s">
        <v>776</v>
      </c>
      <c r="JU23" t="s">
        <v>776</v>
      </c>
      <c r="JV23" t="s">
        <v>571</v>
      </c>
      <c r="JW23">
        <v>300</v>
      </c>
      <c r="JX23">
        <v>300</v>
      </c>
      <c r="JY23" t="s">
        <v>571</v>
      </c>
      <c r="JZ23" t="s">
        <v>571</v>
      </c>
      <c r="KA23" t="s">
        <v>571</v>
      </c>
      <c r="KB23" t="s">
        <v>776</v>
      </c>
      <c r="KC23" t="s">
        <v>776</v>
      </c>
      <c r="KD23" t="s">
        <v>776</v>
      </c>
      <c r="KE23" t="s">
        <v>571</v>
      </c>
      <c r="KF23">
        <v>2000</v>
      </c>
      <c r="KG23">
        <v>2000</v>
      </c>
      <c r="KH23" t="s">
        <v>571</v>
      </c>
      <c r="KI23" t="s">
        <v>571</v>
      </c>
      <c r="KJ23" t="s">
        <v>571</v>
      </c>
      <c r="KK23"/>
      <c r="KL23"/>
      <c r="KM23" t="s">
        <v>571</v>
      </c>
      <c r="KN23" t="s">
        <v>571</v>
      </c>
      <c r="KO23" t="s">
        <v>571</v>
      </c>
      <c r="KP23"/>
      <c r="KQ23"/>
      <c r="KR23" t="s">
        <v>571</v>
      </c>
      <c r="KS23" t="s">
        <v>571</v>
      </c>
      <c r="KT23" t="s">
        <v>571</v>
      </c>
      <c r="KU23"/>
      <c r="KV23"/>
      <c r="KW23" t="s">
        <v>571</v>
      </c>
      <c r="KX23" t="s">
        <v>571</v>
      </c>
      <c r="KY23" t="s">
        <v>571</v>
      </c>
      <c r="KZ23"/>
      <c r="LA23"/>
      <c r="LB23" t="s">
        <v>571</v>
      </c>
      <c r="LC23" t="s">
        <v>571</v>
      </c>
      <c r="LD23" t="s">
        <v>571</v>
      </c>
      <c r="LE23"/>
      <c r="LF23"/>
      <c r="LG23" t="s">
        <v>571</v>
      </c>
      <c r="LH23" t="s">
        <v>571</v>
      </c>
      <c r="LI23" t="s">
        <v>571</v>
      </c>
      <c r="LJ23"/>
      <c r="LK23"/>
      <c r="LL23" t="s">
        <v>571</v>
      </c>
      <c r="LM23"/>
      <c r="LN23"/>
      <c r="LO23"/>
      <c r="LP23" t="s">
        <v>571</v>
      </c>
      <c r="LQ23" t="s">
        <v>571</v>
      </c>
      <c r="LR23" t="s">
        <v>571</v>
      </c>
      <c r="LS23" t="s">
        <v>571</v>
      </c>
      <c r="LT23" t="s">
        <v>571</v>
      </c>
      <c r="LU23" t="s">
        <v>571</v>
      </c>
      <c r="LV23"/>
      <c r="LW23"/>
      <c r="LX23"/>
      <c r="LY23" t="s">
        <v>571</v>
      </c>
      <c r="LZ23" t="s">
        <v>571</v>
      </c>
      <c r="MA23" t="s">
        <v>571</v>
      </c>
      <c r="MB23" t="s">
        <v>571</v>
      </c>
      <c r="MC23" t="s">
        <v>571</v>
      </c>
      <c r="MD23" t="s">
        <v>571</v>
      </c>
      <c r="ME23"/>
      <c r="MF23"/>
      <c r="MG23"/>
      <c r="MH23" t="s">
        <v>571</v>
      </c>
      <c r="MI23" t="s">
        <v>571</v>
      </c>
      <c r="MJ23" t="s">
        <v>571</v>
      </c>
      <c r="MK23" t="s">
        <v>571</v>
      </c>
      <c r="ML23" t="s">
        <v>571</v>
      </c>
      <c r="MM23" t="s">
        <v>571</v>
      </c>
      <c r="MN23"/>
      <c r="MO23"/>
      <c r="MP23"/>
      <c r="MQ23" t="s">
        <v>571</v>
      </c>
      <c r="MR23" t="s">
        <v>571</v>
      </c>
      <c r="MS23" t="s">
        <v>571</v>
      </c>
      <c r="MT23" t="s">
        <v>571</v>
      </c>
      <c r="MU23" t="s">
        <v>571</v>
      </c>
      <c r="MV23" t="s">
        <v>571</v>
      </c>
      <c r="MW23"/>
      <c r="MX23" t="s">
        <v>571</v>
      </c>
      <c r="MY23" t="s">
        <v>571</v>
      </c>
      <c r="MZ23" t="s">
        <v>571</v>
      </c>
      <c r="NA23" t="s">
        <v>571</v>
      </c>
      <c r="NB23" t="s">
        <v>571</v>
      </c>
      <c r="NC23" t="s">
        <v>571</v>
      </c>
      <c r="ND23" t="s">
        <v>571</v>
      </c>
      <c r="NE23" t="s">
        <v>571</v>
      </c>
      <c r="NF23" t="s">
        <v>571</v>
      </c>
      <c r="NG23" t="s">
        <v>571</v>
      </c>
      <c r="NH23"/>
      <c r="NI23"/>
      <c r="NJ23" t="s">
        <v>571</v>
      </c>
      <c r="NK23" t="s">
        <v>571</v>
      </c>
      <c r="NL23"/>
      <c r="NM23" t="s">
        <v>571</v>
      </c>
      <c r="NN23" t="s">
        <v>571</v>
      </c>
      <c r="NO23" t="s">
        <v>571</v>
      </c>
      <c r="NP23" t="s">
        <v>571</v>
      </c>
      <c r="NQ23" t="s">
        <v>571</v>
      </c>
      <c r="NR23" t="s">
        <v>571</v>
      </c>
      <c r="NS23"/>
      <c r="NT23"/>
      <c r="NU23"/>
      <c r="NV23" t="s">
        <v>571</v>
      </c>
      <c r="NW23" t="s">
        <v>571</v>
      </c>
      <c r="NX23" t="s">
        <v>571</v>
      </c>
      <c r="NY23" t="s">
        <v>571</v>
      </c>
      <c r="NZ23"/>
      <c r="OA23"/>
      <c r="OB23"/>
      <c r="OC23" t="s">
        <v>571</v>
      </c>
      <c r="OD23"/>
      <c r="OE23"/>
      <c r="OF23" t="s">
        <v>571</v>
      </c>
      <c r="OG23"/>
      <c r="OH23"/>
      <c r="OI23" t="s">
        <v>571</v>
      </c>
      <c r="OJ23"/>
      <c r="OK23"/>
      <c r="OL23" t="s">
        <v>571</v>
      </c>
      <c r="OM23"/>
      <c r="ON23"/>
      <c r="OO23" t="s">
        <v>571</v>
      </c>
      <c r="OP23"/>
      <c r="OQ23"/>
      <c r="OR23" t="s">
        <v>571</v>
      </c>
      <c r="OS23"/>
      <c r="OT23"/>
      <c r="OU23" t="s">
        <v>571</v>
      </c>
      <c r="OV23"/>
      <c r="OW23"/>
      <c r="OX23" t="s">
        <v>571</v>
      </c>
      <c r="OY23"/>
      <c r="OZ23"/>
      <c r="PA23" t="s">
        <v>571</v>
      </c>
      <c r="PB23"/>
      <c r="PC23"/>
      <c r="PD23" t="s">
        <v>571</v>
      </c>
      <c r="PE23"/>
      <c r="PF23"/>
      <c r="PG23" t="s">
        <v>571</v>
      </c>
      <c r="PH23"/>
      <c r="PI23"/>
      <c r="PJ23" t="s">
        <v>571</v>
      </c>
      <c r="PK23"/>
      <c r="PL23"/>
      <c r="PM23" t="s">
        <v>571</v>
      </c>
      <c r="PN23"/>
      <c r="PO23"/>
      <c r="PP23" t="s">
        <v>571</v>
      </c>
    </row>
    <row r="24" spans="1:432" ht="14.4" x14ac:dyDescent="0.3">
      <c r="A24" t="s">
        <v>296</v>
      </c>
      <c r="B24" t="s">
        <v>866</v>
      </c>
      <c r="C24" t="s">
        <v>368</v>
      </c>
      <c r="D24" t="s">
        <v>369</v>
      </c>
      <c r="E24" t="s">
        <v>370</v>
      </c>
      <c r="F24" t="s">
        <v>382</v>
      </c>
      <c r="G24" t="s">
        <v>890</v>
      </c>
      <c r="H24" t="s">
        <v>383</v>
      </c>
      <c r="I24" t="s">
        <v>384</v>
      </c>
      <c r="J24" t="s">
        <v>385</v>
      </c>
      <c r="K24" t="s">
        <v>892</v>
      </c>
      <c r="L24" t="s">
        <v>887</v>
      </c>
      <c r="M24" t="s">
        <v>385</v>
      </c>
      <c r="N24" t="s">
        <v>890</v>
      </c>
      <c r="O24" t="s">
        <v>652</v>
      </c>
      <c r="P24" t="s">
        <v>777</v>
      </c>
      <c r="Q24"/>
      <c r="R24"/>
      <c r="S24"/>
      <c r="T24"/>
      <c r="U24" t="s">
        <v>571</v>
      </c>
      <c r="V24" t="s">
        <v>571</v>
      </c>
      <c r="W24" t="s">
        <v>571</v>
      </c>
      <c r="X24" t="s">
        <v>571</v>
      </c>
      <c r="Y24" t="s">
        <v>571</v>
      </c>
      <c r="Z24" t="s">
        <v>571</v>
      </c>
      <c r="AA24"/>
      <c r="AB24"/>
      <c r="AC24"/>
      <c r="AD24" t="s">
        <v>571</v>
      </c>
      <c r="AE24" t="s">
        <v>571</v>
      </c>
      <c r="AF24" t="s">
        <v>571</v>
      </c>
      <c r="AG24" t="s">
        <v>571</v>
      </c>
      <c r="AH24" t="s">
        <v>571</v>
      </c>
      <c r="AI24" t="s">
        <v>571</v>
      </c>
      <c r="AJ24"/>
      <c r="AK24"/>
      <c r="AL24"/>
      <c r="AM24" t="s">
        <v>571</v>
      </c>
      <c r="AN24" t="s">
        <v>571</v>
      </c>
      <c r="AO24" t="s">
        <v>571</v>
      </c>
      <c r="AP24" t="s">
        <v>571</v>
      </c>
      <c r="AQ24" t="s">
        <v>571</v>
      </c>
      <c r="AR24" t="s">
        <v>571</v>
      </c>
      <c r="AS24"/>
      <c r="AT24"/>
      <c r="AU24"/>
      <c r="AV24" t="s">
        <v>571</v>
      </c>
      <c r="AW24" t="s">
        <v>571</v>
      </c>
      <c r="AX24" t="s">
        <v>571</v>
      </c>
      <c r="AY24" t="s">
        <v>571</v>
      </c>
      <c r="AZ24" t="s">
        <v>571</v>
      </c>
      <c r="BA24" t="s">
        <v>571</v>
      </c>
      <c r="BB24"/>
      <c r="BC24"/>
      <c r="BD24"/>
      <c r="BE24" t="s">
        <v>571</v>
      </c>
      <c r="BF24" t="s">
        <v>571</v>
      </c>
      <c r="BG24" t="s">
        <v>571</v>
      </c>
      <c r="BH24" t="s">
        <v>571</v>
      </c>
      <c r="BI24" t="s">
        <v>571</v>
      </c>
      <c r="BJ24" t="s">
        <v>571</v>
      </c>
      <c r="BK24"/>
      <c r="BL24"/>
      <c r="BM24"/>
      <c r="BN24" t="s">
        <v>571</v>
      </c>
      <c r="BO24" t="s">
        <v>571</v>
      </c>
      <c r="BP24" t="s">
        <v>571</v>
      </c>
      <c r="BQ24" t="s">
        <v>571</v>
      </c>
      <c r="BR24" t="s">
        <v>571</v>
      </c>
      <c r="BS24" t="s">
        <v>571</v>
      </c>
      <c r="BT24"/>
      <c r="BU24"/>
      <c r="BV24"/>
      <c r="BW24" t="s">
        <v>571</v>
      </c>
      <c r="BX24" t="s">
        <v>571</v>
      </c>
      <c r="BY24" t="s">
        <v>571</v>
      </c>
      <c r="BZ24" t="s">
        <v>571</v>
      </c>
      <c r="CA24" t="s">
        <v>571</v>
      </c>
      <c r="CB24" t="s">
        <v>571</v>
      </c>
      <c r="CC24"/>
      <c r="CD24"/>
      <c r="CE24"/>
      <c r="CF24" t="s">
        <v>571</v>
      </c>
      <c r="CG24" t="s">
        <v>571</v>
      </c>
      <c r="CH24" t="s">
        <v>571</v>
      </c>
      <c r="CI24" t="s">
        <v>571</v>
      </c>
      <c r="CJ24" t="s">
        <v>571</v>
      </c>
      <c r="CK24" t="s">
        <v>571</v>
      </c>
      <c r="CL24"/>
      <c r="CM24"/>
      <c r="CN24"/>
      <c r="CO24" t="s">
        <v>571</v>
      </c>
      <c r="CP24" t="s">
        <v>571</v>
      </c>
      <c r="CQ24" t="s">
        <v>571</v>
      </c>
      <c r="CR24" t="s">
        <v>571</v>
      </c>
      <c r="CS24" t="s">
        <v>571</v>
      </c>
      <c r="CT24" t="s">
        <v>571</v>
      </c>
      <c r="CU24"/>
      <c r="CV24"/>
      <c r="CW24"/>
      <c r="CX24" t="s">
        <v>571</v>
      </c>
      <c r="CY24" t="s">
        <v>571</v>
      </c>
      <c r="CZ24" t="s">
        <v>571</v>
      </c>
      <c r="DA24" t="s">
        <v>571</v>
      </c>
      <c r="DB24" t="s">
        <v>571</v>
      </c>
      <c r="DC24" t="s">
        <v>571</v>
      </c>
      <c r="DD24"/>
      <c r="DE24"/>
      <c r="DF24"/>
      <c r="DG24" t="s">
        <v>571</v>
      </c>
      <c r="DH24" t="s">
        <v>571</v>
      </c>
      <c r="DI24" t="s">
        <v>571</v>
      </c>
      <c r="DJ24" t="s">
        <v>571</v>
      </c>
      <c r="DK24" t="s">
        <v>571</v>
      </c>
      <c r="DL24" t="s">
        <v>571</v>
      </c>
      <c r="DM24"/>
      <c r="DN24"/>
      <c r="DO24"/>
      <c r="DP24" t="s">
        <v>571</v>
      </c>
      <c r="DQ24" t="s">
        <v>571</v>
      </c>
      <c r="DR24" t="s">
        <v>571</v>
      </c>
      <c r="DS24" t="s">
        <v>571</v>
      </c>
      <c r="DT24" t="s">
        <v>571</v>
      </c>
      <c r="DU24" t="s">
        <v>571</v>
      </c>
      <c r="DV24"/>
      <c r="DW24"/>
      <c r="DX24"/>
      <c r="DY24" t="s">
        <v>571</v>
      </c>
      <c r="DZ24" t="s">
        <v>571</v>
      </c>
      <c r="EA24" t="s">
        <v>571</v>
      </c>
      <c r="EB24" t="s">
        <v>571</v>
      </c>
      <c r="EC24" t="s">
        <v>571</v>
      </c>
      <c r="ED24" t="s">
        <v>571</v>
      </c>
      <c r="EE24"/>
      <c r="EF24"/>
      <c r="EG24"/>
      <c r="EH24" t="s">
        <v>571</v>
      </c>
      <c r="EI24" t="s">
        <v>571</v>
      </c>
      <c r="EJ24" t="s">
        <v>571</v>
      </c>
      <c r="EK24" t="s">
        <v>571</v>
      </c>
      <c r="EL24" t="s">
        <v>571</v>
      </c>
      <c r="EM24" t="s">
        <v>571</v>
      </c>
      <c r="EN24"/>
      <c r="EO24"/>
      <c r="EP24"/>
      <c r="EQ24" t="s">
        <v>571</v>
      </c>
      <c r="ER24" t="s">
        <v>571</v>
      </c>
      <c r="ES24" t="s">
        <v>571</v>
      </c>
      <c r="ET24" t="s">
        <v>571</v>
      </c>
      <c r="EU24" t="s">
        <v>571</v>
      </c>
      <c r="EV24" t="s">
        <v>571</v>
      </c>
      <c r="EW24"/>
      <c r="EX24"/>
      <c r="EY24"/>
      <c r="EZ24" t="s">
        <v>571</v>
      </c>
      <c r="FA24" t="s">
        <v>571</v>
      </c>
      <c r="FB24" t="s">
        <v>571</v>
      </c>
      <c r="FC24" t="s">
        <v>571</v>
      </c>
      <c r="FD24" t="s">
        <v>571</v>
      </c>
      <c r="FE24" t="s">
        <v>571</v>
      </c>
      <c r="FF24"/>
      <c r="FG24"/>
      <c r="FH24"/>
      <c r="FI24" t="s">
        <v>571</v>
      </c>
      <c r="FJ24" t="s">
        <v>571</v>
      </c>
      <c r="FK24" t="s">
        <v>571</v>
      </c>
      <c r="FL24" t="s">
        <v>571</v>
      </c>
      <c r="FM24" t="s">
        <v>571</v>
      </c>
      <c r="FN24" t="s">
        <v>571</v>
      </c>
      <c r="FO24"/>
      <c r="FP24"/>
      <c r="FQ24"/>
      <c r="FR24" t="s">
        <v>571</v>
      </c>
      <c r="FS24" t="s">
        <v>571</v>
      </c>
      <c r="FT24" t="s">
        <v>571</v>
      </c>
      <c r="FU24" t="s">
        <v>571</v>
      </c>
      <c r="FV24" t="s">
        <v>571</v>
      </c>
      <c r="FW24" t="s">
        <v>571</v>
      </c>
      <c r="FX24"/>
      <c r="FY24"/>
      <c r="FZ24"/>
      <c r="GA24" t="s">
        <v>571</v>
      </c>
      <c r="GB24" t="s">
        <v>571</v>
      </c>
      <c r="GC24" t="s">
        <v>571</v>
      </c>
      <c r="GD24" t="s">
        <v>571</v>
      </c>
      <c r="GE24"/>
      <c r="GF24" t="s">
        <v>571</v>
      </c>
      <c r="GG24" t="s">
        <v>571</v>
      </c>
      <c r="GH24"/>
      <c r="GI24"/>
      <c r="GJ24"/>
      <c r="GK24" t="s">
        <v>571</v>
      </c>
      <c r="GL24" t="s">
        <v>571</v>
      </c>
      <c r="GM24" t="s">
        <v>571</v>
      </c>
      <c r="GN24" t="s">
        <v>571</v>
      </c>
      <c r="GO24" t="s">
        <v>571</v>
      </c>
      <c r="GP24" t="s">
        <v>571</v>
      </c>
      <c r="GQ24"/>
      <c r="GR24"/>
      <c r="GS24"/>
      <c r="GT24" t="s">
        <v>571</v>
      </c>
      <c r="GU24" t="s">
        <v>571</v>
      </c>
      <c r="GV24" t="s">
        <v>571</v>
      </c>
      <c r="GW24" t="s">
        <v>571</v>
      </c>
      <c r="GX24" t="s">
        <v>571</v>
      </c>
      <c r="GY24" t="s">
        <v>571</v>
      </c>
      <c r="GZ24"/>
      <c r="HA24"/>
      <c r="HB24"/>
      <c r="HC24" t="s">
        <v>571</v>
      </c>
      <c r="HD24" t="s">
        <v>571</v>
      </c>
      <c r="HE24" t="s">
        <v>571</v>
      </c>
      <c r="HF24" t="s">
        <v>571</v>
      </c>
      <c r="HG24" t="s">
        <v>571</v>
      </c>
      <c r="HH24" t="s">
        <v>571</v>
      </c>
      <c r="HI24"/>
      <c r="HJ24"/>
      <c r="HK24"/>
      <c r="HL24" t="s">
        <v>571</v>
      </c>
      <c r="HM24" t="s">
        <v>571</v>
      </c>
      <c r="HN24" t="s">
        <v>571</v>
      </c>
      <c r="HO24" t="s">
        <v>571</v>
      </c>
      <c r="HP24" t="s">
        <v>571</v>
      </c>
      <c r="HQ24" t="s">
        <v>571</v>
      </c>
      <c r="HR24"/>
      <c r="HS24"/>
      <c r="HT24"/>
      <c r="HU24" t="s">
        <v>571</v>
      </c>
      <c r="HV24" t="s">
        <v>571</v>
      </c>
      <c r="HW24" t="s">
        <v>571</v>
      </c>
      <c r="HX24" t="s">
        <v>571</v>
      </c>
      <c r="HY24" t="s">
        <v>571</v>
      </c>
      <c r="HZ24" t="s">
        <v>571</v>
      </c>
      <c r="IA24"/>
      <c r="IB24"/>
      <c r="IC24"/>
      <c r="ID24" t="s">
        <v>571</v>
      </c>
      <c r="IE24" t="s">
        <v>571</v>
      </c>
      <c r="IF24" t="s">
        <v>571</v>
      </c>
      <c r="IG24" t="s">
        <v>571</v>
      </c>
      <c r="IH24" t="s">
        <v>571</v>
      </c>
      <c r="II24" t="s">
        <v>571</v>
      </c>
      <c r="IJ24"/>
      <c r="IK24"/>
      <c r="IL24"/>
      <c r="IM24" t="s">
        <v>571</v>
      </c>
      <c r="IN24" t="s">
        <v>571</v>
      </c>
      <c r="IO24" t="s">
        <v>571</v>
      </c>
      <c r="IP24" t="s">
        <v>571</v>
      </c>
      <c r="IQ24" t="s">
        <v>571</v>
      </c>
      <c r="IR24" t="s">
        <v>571</v>
      </c>
      <c r="IS24"/>
      <c r="IT24"/>
      <c r="IU24"/>
      <c r="IV24" t="s">
        <v>571</v>
      </c>
      <c r="IW24" t="s">
        <v>571</v>
      </c>
      <c r="IX24" t="s">
        <v>571</v>
      </c>
      <c r="IY24" t="s">
        <v>571</v>
      </c>
      <c r="IZ24" t="s">
        <v>571</v>
      </c>
      <c r="JA24" t="s">
        <v>571</v>
      </c>
      <c r="JB24"/>
      <c r="JC24"/>
      <c r="JD24"/>
      <c r="JE24" t="s">
        <v>571</v>
      </c>
      <c r="JF24" t="s">
        <v>571</v>
      </c>
      <c r="JG24" t="s">
        <v>571</v>
      </c>
      <c r="JH24" t="s">
        <v>571</v>
      </c>
      <c r="JI24" t="s">
        <v>571</v>
      </c>
      <c r="JJ24" t="s">
        <v>571</v>
      </c>
      <c r="JK24"/>
      <c r="JL24"/>
      <c r="JM24" t="s">
        <v>571</v>
      </c>
      <c r="JN24" t="s">
        <v>571</v>
      </c>
      <c r="JO24" t="s">
        <v>571</v>
      </c>
      <c r="JP24" t="s">
        <v>571</v>
      </c>
      <c r="JQ24" t="s">
        <v>571</v>
      </c>
      <c r="JR24" t="s">
        <v>571</v>
      </c>
      <c r="JS24"/>
      <c r="JT24"/>
      <c r="JU24"/>
      <c r="JV24" t="s">
        <v>571</v>
      </c>
      <c r="JW24" t="s">
        <v>571</v>
      </c>
      <c r="JX24" t="s">
        <v>571</v>
      </c>
      <c r="JY24" t="s">
        <v>571</v>
      </c>
      <c r="JZ24" t="s">
        <v>571</v>
      </c>
      <c r="KA24" t="s">
        <v>571</v>
      </c>
      <c r="KB24"/>
      <c r="KC24"/>
      <c r="KD24"/>
      <c r="KE24" t="s">
        <v>571</v>
      </c>
      <c r="KF24" t="s">
        <v>571</v>
      </c>
      <c r="KG24" t="s">
        <v>571</v>
      </c>
      <c r="KH24" t="s">
        <v>571</v>
      </c>
      <c r="KI24" t="s">
        <v>571</v>
      </c>
      <c r="KJ24" t="s">
        <v>571</v>
      </c>
      <c r="KK24"/>
      <c r="KL24"/>
      <c r="KM24" t="s">
        <v>571</v>
      </c>
      <c r="KN24" t="s">
        <v>571</v>
      </c>
      <c r="KO24" t="s">
        <v>571</v>
      </c>
      <c r="KP24"/>
      <c r="KQ24"/>
      <c r="KR24" t="s">
        <v>571</v>
      </c>
      <c r="KS24" t="s">
        <v>571</v>
      </c>
      <c r="KT24" t="s">
        <v>571</v>
      </c>
      <c r="KU24"/>
      <c r="KV24"/>
      <c r="KW24" t="s">
        <v>571</v>
      </c>
      <c r="KX24" t="s">
        <v>571</v>
      </c>
      <c r="KY24" t="s">
        <v>571</v>
      </c>
      <c r="KZ24"/>
      <c r="LA24"/>
      <c r="LB24" t="s">
        <v>571</v>
      </c>
      <c r="LC24" t="s">
        <v>571</v>
      </c>
      <c r="LD24" t="s">
        <v>571</v>
      </c>
      <c r="LE24"/>
      <c r="LF24"/>
      <c r="LG24" t="s">
        <v>571</v>
      </c>
      <c r="LH24" t="s">
        <v>571</v>
      </c>
      <c r="LI24" t="s">
        <v>571</v>
      </c>
      <c r="LJ24"/>
      <c r="LK24"/>
      <c r="LL24" t="s">
        <v>571</v>
      </c>
      <c r="LM24"/>
      <c r="LN24"/>
      <c r="LO24"/>
      <c r="LP24" t="s">
        <v>571</v>
      </c>
      <c r="LQ24" t="s">
        <v>571</v>
      </c>
      <c r="LR24" t="s">
        <v>571</v>
      </c>
      <c r="LS24" t="s">
        <v>571</v>
      </c>
      <c r="LT24" t="s">
        <v>571</v>
      </c>
      <c r="LU24" t="s">
        <v>571</v>
      </c>
      <c r="LV24"/>
      <c r="LW24"/>
      <c r="LX24"/>
      <c r="LY24" t="s">
        <v>571</v>
      </c>
      <c r="LZ24" t="s">
        <v>571</v>
      </c>
      <c r="MA24" t="s">
        <v>571</v>
      </c>
      <c r="MB24" t="s">
        <v>571</v>
      </c>
      <c r="MC24" t="s">
        <v>571</v>
      </c>
      <c r="MD24" t="s">
        <v>571</v>
      </c>
      <c r="ME24"/>
      <c r="MF24"/>
      <c r="MG24"/>
      <c r="MH24" t="s">
        <v>571</v>
      </c>
      <c r="MI24" t="s">
        <v>571</v>
      </c>
      <c r="MJ24" t="s">
        <v>571</v>
      </c>
      <c r="MK24" t="s">
        <v>571</v>
      </c>
      <c r="ML24" t="s">
        <v>571</v>
      </c>
      <c r="MM24" t="s">
        <v>571</v>
      </c>
      <c r="MN24"/>
      <c r="MO24"/>
      <c r="MP24"/>
      <c r="MQ24" t="s">
        <v>571</v>
      </c>
      <c r="MR24" t="s">
        <v>571</v>
      </c>
      <c r="MS24" t="s">
        <v>571</v>
      </c>
      <c r="MT24" t="s">
        <v>571</v>
      </c>
      <c r="MU24" t="s">
        <v>571</v>
      </c>
      <c r="MV24" t="s">
        <v>571</v>
      </c>
      <c r="MW24"/>
      <c r="MX24" t="s">
        <v>571</v>
      </c>
      <c r="MY24" t="s">
        <v>571</v>
      </c>
      <c r="MZ24" t="s">
        <v>571</v>
      </c>
      <c r="NA24" t="s">
        <v>571</v>
      </c>
      <c r="NB24" t="s">
        <v>571</v>
      </c>
      <c r="NC24" t="s">
        <v>571</v>
      </c>
      <c r="ND24" t="s">
        <v>571</v>
      </c>
      <c r="NE24" t="s">
        <v>571</v>
      </c>
      <c r="NF24" t="s">
        <v>571</v>
      </c>
      <c r="NG24" t="s">
        <v>571</v>
      </c>
      <c r="NH24"/>
      <c r="NI24"/>
      <c r="NJ24" t="s">
        <v>571</v>
      </c>
      <c r="NK24" t="s">
        <v>571</v>
      </c>
      <c r="NL24"/>
      <c r="NM24" t="s">
        <v>571</v>
      </c>
      <c r="NN24" t="s">
        <v>571</v>
      </c>
      <c r="NO24" t="s">
        <v>571</v>
      </c>
      <c r="NP24" t="s">
        <v>571</v>
      </c>
      <c r="NQ24" t="s">
        <v>571</v>
      </c>
      <c r="NR24" t="s">
        <v>571</v>
      </c>
      <c r="NS24"/>
      <c r="NT24"/>
      <c r="NU24"/>
      <c r="NV24" t="s">
        <v>571</v>
      </c>
      <c r="NW24" t="s">
        <v>571</v>
      </c>
      <c r="NX24" t="s">
        <v>571</v>
      </c>
      <c r="NY24" t="s">
        <v>571</v>
      </c>
      <c r="NZ24"/>
      <c r="OA24" t="s">
        <v>776</v>
      </c>
      <c r="OB24" t="s">
        <v>776</v>
      </c>
      <c r="OC24">
        <v>14000</v>
      </c>
      <c r="OD24" t="s">
        <v>776</v>
      </c>
      <c r="OE24" t="s">
        <v>776</v>
      </c>
      <c r="OF24">
        <v>15000</v>
      </c>
      <c r="OG24" t="s">
        <v>776</v>
      </c>
      <c r="OH24" t="s">
        <v>776</v>
      </c>
      <c r="OI24">
        <v>8000</v>
      </c>
      <c r="OJ24" t="s">
        <v>776</v>
      </c>
      <c r="OK24" t="s">
        <v>775</v>
      </c>
      <c r="OL24" t="s">
        <v>571</v>
      </c>
      <c r="OM24" t="s">
        <v>776</v>
      </c>
      <c r="ON24" t="s">
        <v>775</v>
      </c>
      <c r="OO24" t="s">
        <v>571</v>
      </c>
      <c r="OP24" t="s">
        <v>776</v>
      </c>
      <c r="OQ24" t="s">
        <v>775</v>
      </c>
      <c r="OR24" t="s">
        <v>571</v>
      </c>
      <c r="OS24" t="s">
        <v>776</v>
      </c>
      <c r="OT24" t="s">
        <v>776</v>
      </c>
      <c r="OU24">
        <v>1500</v>
      </c>
      <c r="OV24" t="s">
        <v>776</v>
      </c>
      <c r="OW24" t="s">
        <v>776</v>
      </c>
      <c r="OX24">
        <v>700</v>
      </c>
      <c r="OY24"/>
      <c r="OZ24"/>
      <c r="PA24" t="s">
        <v>571</v>
      </c>
      <c r="PB24"/>
      <c r="PC24"/>
      <c r="PD24" t="s">
        <v>571</v>
      </c>
      <c r="PE24"/>
      <c r="PF24"/>
      <c r="PG24" t="s">
        <v>571</v>
      </c>
      <c r="PH24"/>
      <c r="PI24"/>
      <c r="PJ24" t="s">
        <v>571</v>
      </c>
      <c r="PK24"/>
      <c r="PL24"/>
      <c r="PM24" t="s">
        <v>571</v>
      </c>
      <c r="PN24"/>
      <c r="PO24"/>
      <c r="PP24" t="s">
        <v>571</v>
      </c>
    </row>
    <row r="25" spans="1:432" ht="14.4" x14ac:dyDescent="0.3">
      <c r="A25" t="s">
        <v>296</v>
      </c>
      <c r="B25" t="s">
        <v>866</v>
      </c>
      <c r="C25" t="s">
        <v>368</v>
      </c>
      <c r="D25" t="s">
        <v>369</v>
      </c>
      <c r="E25" t="s">
        <v>370</v>
      </c>
      <c r="F25" t="s">
        <v>382</v>
      </c>
      <c r="G25" t="s">
        <v>890</v>
      </c>
      <c r="H25" t="s">
        <v>383</v>
      </c>
      <c r="I25" t="s">
        <v>384</v>
      </c>
      <c r="J25" t="s">
        <v>385</v>
      </c>
      <c r="K25" t="s">
        <v>892</v>
      </c>
      <c r="L25" t="s">
        <v>887</v>
      </c>
      <c r="M25" t="s">
        <v>385</v>
      </c>
      <c r="N25" t="s">
        <v>890</v>
      </c>
      <c r="O25" t="s">
        <v>652</v>
      </c>
      <c r="P25" t="s">
        <v>785</v>
      </c>
      <c r="Q25"/>
      <c r="R25"/>
      <c r="S25"/>
      <c r="T25"/>
      <c r="U25" t="s">
        <v>571</v>
      </c>
      <c r="V25" t="s">
        <v>571</v>
      </c>
      <c r="W25" t="s">
        <v>571</v>
      </c>
      <c r="X25" t="s">
        <v>571</v>
      </c>
      <c r="Y25" t="s">
        <v>571</v>
      </c>
      <c r="Z25" t="s">
        <v>571</v>
      </c>
      <c r="AA25"/>
      <c r="AB25"/>
      <c r="AC25"/>
      <c r="AD25" t="s">
        <v>571</v>
      </c>
      <c r="AE25" t="s">
        <v>571</v>
      </c>
      <c r="AF25" t="s">
        <v>571</v>
      </c>
      <c r="AG25" t="s">
        <v>571</v>
      </c>
      <c r="AH25" t="s">
        <v>571</v>
      </c>
      <c r="AI25" t="s">
        <v>571</v>
      </c>
      <c r="AJ25"/>
      <c r="AK25"/>
      <c r="AL25"/>
      <c r="AM25" t="s">
        <v>571</v>
      </c>
      <c r="AN25" t="s">
        <v>571</v>
      </c>
      <c r="AO25" t="s">
        <v>571</v>
      </c>
      <c r="AP25" t="s">
        <v>571</v>
      </c>
      <c r="AQ25" t="s">
        <v>571</v>
      </c>
      <c r="AR25" t="s">
        <v>571</v>
      </c>
      <c r="AS25"/>
      <c r="AT25"/>
      <c r="AU25"/>
      <c r="AV25" t="s">
        <v>571</v>
      </c>
      <c r="AW25" t="s">
        <v>571</v>
      </c>
      <c r="AX25" t="s">
        <v>571</v>
      </c>
      <c r="AY25" t="s">
        <v>571</v>
      </c>
      <c r="AZ25" t="s">
        <v>571</v>
      </c>
      <c r="BA25" t="s">
        <v>571</v>
      </c>
      <c r="BB25"/>
      <c r="BC25"/>
      <c r="BD25"/>
      <c r="BE25" t="s">
        <v>571</v>
      </c>
      <c r="BF25" t="s">
        <v>571</v>
      </c>
      <c r="BG25" t="s">
        <v>571</v>
      </c>
      <c r="BH25" t="s">
        <v>571</v>
      </c>
      <c r="BI25" t="s">
        <v>571</v>
      </c>
      <c r="BJ25" t="s">
        <v>571</v>
      </c>
      <c r="BK25"/>
      <c r="BL25"/>
      <c r="BM25"/>
      <c r="BN25" t="s">
        <v>571</v>
      </c>
      <c r="BO25" t="s">
        <v>571</v>
      </c>
      <c r="BP25" t="s">
        <v>571</v>
      </c>
      <c r="BQ25" t="s">
        <v>571</v>
      </c>
      <c r="BR25" t="s">
        <v>571</v>
      </c>
      <c r="BS25" t="s">
        <v>571</v>
      </c>
      <c r="BT25"/>
      <c r="BU25"/>
      <c r="BV25"/>
      <c r="BW25" t="s">
        <v>571</v>
      </c>
      <c r="BX25" t="s">
        <v>571</v>
      </c>
      <c r="BY25" t="s">
        <v>571</v>
      </c>
      <c r="BZ25" t="s">
        <v>571</v>
      </c>
      <c r="CA25" t="s">
        <v>571</v>
      </c>
      <c r="CB25" t="s">
        <v>571</v>
      </c>
      <c r="CC25"/>
      <c r="CD25"/>
      <c r="CE25"/>
      <c r="CF25" t="s">
        <v>571</v>
      </c>
      <c r="CG25" t="s">
        <v>571</v>
      </c>
      <c r="CH25" t="s">
        <v>571</v>
      </c>
      <c r="CI25" t="s">
        <v>571</v>
      </c>
      <c r="CJ25" t="s">
        <v>571</v>
      </c>
      <c r="CK25" t="s">
        <v>571</v>
      </c>
      <c r="CL25"/>
      <c r="CM25"/>
      <c r="CN25"/>
      <c r="CO25" t="s">
        <v>571</v>
      </c>
      <c r="CP25" t="s">
        <v>571</v>
      </c>
      <c r="CQ25" t="s">
        <v>571</v>
      </c>
      <c r="CR25" t="s">
        <v>571</v>
      </c>
      <c r="CS25" t="s">
        <v>571</v>
      </c>
      <c r="CT25" t="s">
        <v>571</v>
      </c>
      <c r="CU25"/>
      <c r="CV25"/>
      <c r="CW25"/>
      <c r="CX25" t="s">
        <v>571</v>
      </c>
      <c r="CY25" t="s">
        <v>571</v>
      </c>
      <c r="CZ25" t="s">
        <v>571</v>
      </c>
      <c r="DA25" t="s">
        <v>571</v>
      </c>
      <c r="DB25" t="s">
        <v>571</v>
      </c>
      <c r="DC25" t="s">
        <v>571</v>
      </c>
      <c r="DD25"/>
      <c r="DE25"/>
      <c r="DF25"/>
      <c r="DG25" t="s">
        <v>571</v>
      </c>
      <c r="DH25" t="s">
        <v>571</v>
      </c>
      <c r="DI25" t="s">
        <v>571</v>
      </c>
      <c r="DJ25" t="s">
        <v>571</v>
      </c>
      <c r="DK25" t="s">
        <v>571</v>
      </c>
      <c r="DL25" t="s">
        <v>571</v>
      </c>
      <c r="DM25"/>
      <c r="DN25"/>
      <c r="DO25"/>
      <c r="DP25" t="s">
        <v>571</v>
      </c>
      <c r="DQ25" t="s">
        <v>571</v>
      </c>
      <c r="DR25" t="s">
        <v>571</v>
      </c>
      <c r="DS25" t="s">
        <v>571</v>
      </c>
      <c r="DT25" t="s">
        <v>571</v>
      </c>
      <c r="DU25" t="s">
        <v>571</v>
      </c>
      <c r="DV25"/>
      <c r="DW25"/>
      <c r="DX25"/>
      <c r="DY25" t="s">
        <v>571</v>
      </c>
      <c r="DZ25" t="s">
        <v>571</v>
      </c>
      <c r="EA25" t="s">
        <v>571</v>
      </c>
      <c r="EB25" t="s">
        <v>571</v>
      </c>
      <c r="EC25" t="s">
        <v>571</v>
      </c>
      <c r="ED25" t="s">
        <v>571</v>
      </c>
      <c r="EE25"/>
      <c r="EF25"/>
      <c r="EG25"/>
      <c r="EH25" t="s">
        <v>571</v>
      </c>
      <c r="EI25" t="s">
        <v>571</v>
      </c>
      <c r="EJ25" t="s">
        <v>571</v>
      </c>
      <c r="EK25" t="s">
        <v>571</v>
      </c>
      <c r="EL25" t="s">
        <v>571</v>
      </c>
      <c r="EM25" t="s">
        <v>571</v>
      </c>
      <c r="EN25"/>
      <c r="EO25"/>
      <c r="EP25"/>
      <c r="EQ25" t="s">
        <v>571</v>
      </c>
      <c r="ER25" t="s">
        <v>571</v>
      </c>
      <c r="ES25" t="s">
        <v>571</v>
      </c>
      <c r="ET25" t="s">
        <v>571</v>
      </c>
      <c r="EU25" t="s">
        <v>571</v>
      </c>
      <c r="EV25" t="s">
        <v>571</v>
      </c>
      <c r="EW25"/>
      <c r="EX25"/>
      <c r="EY25"/>
      <c r="EZ25" t="s">
        <v>571</v>
      </c>
      <c r="FA25" t="s">
        <v>571</v>
      </c>
      <c r="FB25" t="s">
        <v>571</v>
      </c>
      <c r="FC25" t="s">
        <v>571</v>
      </c>
      <c r="FD25" t="s">
        <v>571</v>
      </c>
      <c r="FE25" t="s">
        <v>571</v>
      </c>
      <c r="FF25"/>
      <c r="FG25"/>
      <c r="FH25"/>
      <c r="FI25" t="s">
        <v>571</v>
      </c>
      <c r="FJ25" t="s">
        <v>571</v>
      </c>
      <c r="FK25" t="s">
        <v>571</v>
      </c>
      <c r="FL25" t="s">
        <v>571</v>
      </c>
      <c r="FM25" t="s">
        <v>571</v>
      </c>
      <c r="FN25" t="s">
        <v>571</v>
      </c>
      <c r="FO25"/>
      <c r="FP25"/>
      <c r="FQ25"/>
      <c r="FR25" t="s">
        <v>571</v>
      </c>
      <c r="FS25" t="s">
        <v>571</v>
      </c>
      <c r="FT25" t="s">
        <v>571</v>
      </c>
      <c r="FU25" t="s">
        <v>571</v>
      </c>
      <c r="FV25" t="s">
        <v>571</v>
      </c>
      <c r="FW25" t="s">
        <v>571</v>
      </c>
      <c r="FX25"/>
      <c r="FY25"/>
      <c r="FZ25"/>
      <c r="GA25" t="s">
        <v>571</v>
      </c>
      <c r="GB25" t="s">
        <v>571</v>
      </c>
      <c r="GC25" t="s">
        <v>571</v>
      </c>
      <c r="GD25" t="s">
        <v>571</v>
      </c>
      <c r="GE25"/>
      <c r="GF25" t="s">
        <v>571</v>
      </c>
      <c r="GG25" t="s">
        <v>571</v>
      </c>
      <c r="GH25"/>
      <c r="GI25"/>
      <c r="GJ25"/>
      <c r="GK25" t="s">
        <v>571</v>
      </c>
      <c r="GL25" t="s">
        <v>571</v>
      </c>
      <c r="GM25" t="s">
        <v>571</v>
      </c>
      <c r="GN25" t="s">
        <v>571</v>
      </c>
      <c r="GO25" t="s">
        <v>571</v>
      </c>
      <c r="GP25" t="s">
        <v>571</v>
      </c>
      <c r="GQ25"/>
      <c r="GR25"/>
      <c r="GS25"/>
      <c r="GT25" t="s">
        <v>571</v>
      </c>
      <c r="GU25" t="s">
        <v>571</v>
      </c>
      <c r="GV25" t="s">
        <v>571</v>
      </c>
      <c r="GW25" t="s">
        <v>571</v>
      </c>
      <c r="GX25" t="s">
        <v>571</v>
      </c>
      <c r="GY25" t="s">
        <v>571</v>
      </c>
      <c r="GZ25"/>
      <c r="HA25"/>
      <c r="HB25"/>
      <c r="HC25" t="s">
        <v>571</v>
      </c>
      <c r="HD25" t="s">
        <v>571</v>
      </c>
      <c r="HE25" t="s">
        <v>571</v>
      </c>
      <c r="HF25" t="s">
        <v>571</v>
      </c>
      <c r="HG25" t="s">
        <v>571</v>
      </c>
      <c r="HH25" t="s">
        <v>571</v>
      </c>
      <c r="HI25"/>
      <c r="HJ25"/>
      <c r="HK25"/>
      <c r="HL25" t="s">
        <v>571</v>
      </c>
      <c r="HM25" t="s">
        <v>571</v>
      </c>
      <c r="HN25" t="s">
        <v>571</v>
      </c>
      <c r="HO25" t="s">
        <v>571</v>
      </c>
      <c r="HP25" t="s">
        <v>571</v>
      </c>
      <c r="HQ25" t="s">
        <v>571</v>
      </c>
      <c r="HR25"/>
      <c r="HS25"/>
      <c r="HT25"/>
      <c r="HU25" t="s">
        <v>571</v>
      </c>
      <c r="HV25" t="s">
        <v>571</v>
      </c>
      <c r="HW25" t="s">
        <v>571</v>
      </c>
      <c r="HX25" t="s">
        <v>571</v>
      </c>
      <c r="HY25" t="s">
        <v>571</v>
      </c>
      <c r="HZ25" t="s">
        <v>571</v>
      </c>
      <c r="IA25"/>
      <c r="IB25"/>
      <c r="IC25"/>
      <c r="ID25" t="s">
        <v>571</v>
      </c>
      <c r="IE25" t="s">
        <v>571</v>
      </c>
      <c r="IF25" t="s">
        <v>571</v>
      </c>
      <c r="IG25" t="s">
        <v>571</v>
      </c>
      <c r="IH25" t="s">
        <v>571</v>
      </c>
      <c r="II25" t="s">
        <v>571</v>
      </c>
      <c r="IJ25" t="s">
        <v>776</v>
      </c>
      <c r="IK25" t="s">
        <v>776</v>
      </c>
      <c r="IL25" t="s">
        <v>776</v>
      </c>
      <c r="IM25" t="s">
        <v>571</v>
      </c>
      <c r="IN25">
        <v>1000</v>
      </c>
      <c r="IO25">
        <v>1000</v>
      </c>
      <c r="IP25" t="s">
        <v>571</v>
      </c>
      <c r="IQ25" t="s">
        <v>571</v>
      </c>
      <c r="IR25" t="s">
        <v>571</v>
      </c>
      <c r="IS25" t="s">
        <v>776</v>
      </c>
      <c r="IT25" t="s">
        <v>776</v>
      </c>
      <c r="IU25" t="s">
        <v>776</v>
      </c>
      <c r="IV25" t="s">
        <v>571</v>
      </c>
      <c r="IW25">
        <v>200</v>
      </c>
      <c r="IX25">
        <v>200</v>
      </c>
      <c r="IY25" t="s">
        <v>571</v>
      </c>
      <c r="IZ25" t="s">
        <v>571</v>
      </c>
      <c r="JA25" t="s">
        <v>571</v>
      </c>
      <c r="JB25" t="s">
        <v>776</v>
      </c>
      <c r="JC25" t="s">
        <v>776</v>
      </c>
      <c r="JD25" t="s">
        <v>776</v>
      </c>
      <c r="JE25" t="s">
        <v>571</v>
      </c>
      <c r="JF25">
        <v>700</v>
      </c>
      <c r="JG25">
        <v>700</v>
      </c>
      <c r="JH25" t="s">
        <v>571</v>
      </c>
      <c r="JI25" t="s">
        <v>571</v>
      </c>
      <c r="JJ25" t="s">
        <v>571</v>
      </c>
      <c r="JK25" t="s">
        <v>776</v>
      </c>
      <c r="JL25" t="s">
        <v>775</v>
      </c>
      <c r="JM25" t="s">
        <v>571</v>
      </c>
      <c r="JN25" t="s">
        <v>571</v>
      </c>
      <c r="JO25" t="s">
        <v>571</v>
      </c>
      <c r="JP25" t="s">
        <v>571</v>
      </c>
      <c r="JQ25" t="s">
        <v>571</v>
      </c>
      <c r="JR25" t="s">
        <v>571</v>
      </c>
      <c r="JS25" t="s">
        <v>776</v>
      </c>
      <c r="JT25" t="s">
        <v>776</v>
      </c>
      <c r="JU25" t="s">
        <v>776</v>
      </c>
      <c r="JV25" t="s">
        <v>571</v>
      </c>
      <c r="JW25">
        <v>250</v>
      </c>
      <c r="JX25">
        <v>250</v>
      </c>
      <c r="JY25" t="s">
        <v>571</v>
      </c>
      <c r="JZ25" t="s">
        <v>571</v>
      </c>
      <c r="KA25" t="s">
        <v>571</v>
      </c>
      <c r="KB25" t="s">
        <v>776</v>
      </c>
      <c r="KC25" t="s">
        <v>776</v>
      </c>
      <c r="KD25" t="s">
        <v>776</v>
      </c>
      <c r="KE25" t="s">
        <v>571</v>
      </c>
      <c r="KF25">
        <v>2000</v>
      </c>
      <c r="KG25">
        <v>2000</v>
      </c>
      <c r="KH25" t="s">
        <v>571</v>
      </c>
      <c r="KI25" t="s">
        <v>571</v>
      </c>
      <c r="KJ25" t="s">
        <v>571</v>
      </c>
      <c r="KK25"/>
      <c r="KL25"/>
      <c r="KM25" t="s">
        <v>571</v>
      </c>
      <c r="KN25" t="s">
        <v>571</v>
      </c>
      <c r="KO25" t="s">
        <v>571</v>
      </c>
      <c r="KP25"/>
      <c r="KQ25"/>
      <c r="KR25" t="s">
        <v>571</v>
      </c>
      <c r="KS25" t="s">
        <v>571</v>
      </c>
      <c r="KT25" t="s">
        <v>571</v>
      </c>
      <c r="KU25"/>
      <c r="KV25"/>
      <c r="KW25" t="s">
        <v>571</v>
      </c>
      <c r="KX25" t="s">
        <v>571</v>
      </c>
      <c r="KY25" t="s">
        <v>571</v>
      </c>
      <c r="KZ25"/>
      <c r="LA25"/>
      <c r="LB25" t="s">
        <v>571</v>
      </c>
      <c r="LC25" t="s">
        <v>571</v>
      </c>
      <c r="LD25" t="s">
        <v>571</v>
      </c>
      <c r="LE25"/>
      <c r="LF25"/>
      <c r="LG25" t="s">
        <v>571</v>
      </c>
      <c r="LH25" t="s">
        <v>571</v>
      </c>
      <c r="LI25" t="s">
        <v>571</v>
      </c>
      <c r="LJ25"/>
      <c r="LK25"/>
      <c r="LL25" t="s">
        <v>571</v>
      </c>
      <c r="LM25"/>
      <c r="LN25"/>
      <c r="LO25"/>
      <c r="LP25" t="s">
        <v>571</v>
      </c>
      <c r="LQ25" t="s">
        <v>571</v>
      </c>
      <c r="LR25" t="s">
        <v>571</v>
      </c>
      <c r="LS25" t="s">
        <v>571</v>
      </c>
      <c r="LT25" t="s">
        <v>571</v>
      </c>
      <c r="LU25" t="s">
        <v>571</v>
      </c>
      <c r="LV25"/>
      <c r="LW25"/>
      <c r="LX25"/>
      <c r="LY25" t="s">
        <v>571</v>
      </c>
      <c r="LZ25" t="s">
        <v>571</v>
      </c>
      <c r="MA25" t="s">
        <v>571</v>
      </c>
      <c r="MB25" t="s">
        <v>571</v>
      </c>
      <c r="MC25" t="s">
        <v>571</v>
      </c>
      <c r="MD25" t="s">
        <v>571</v>
      </c>
      <c r="ME25"/>
      <c r="MF25"/>
      <c r="MG25"/>
      <c r="MH25" t="s">
        <v>571</v>
      </c>
      <c r="MI25" t="s">
        <v>571</v>
      </c>
      <c r="MJ25" t="s">
        <v>571</v>
      </c>
      <c r="MK25" t="s">
        <v>571</v>
      </c>
      <c r="ML25" t="s">
        <v>571</v>
      </c>
      <c r="MM25" t="s">
        <v>571</v>
      </c>
      <c r="MN25"/>
      <c r="MO25"/>
      <c r="MP25"/>
      <c r="MQ25" t="s">
        <v>571</v>
      </c>
      <c r="MR25" t="s">
        <v>571</v>
      </c>
      <c r="MS25" t="s">
        <v>571</v>
      </c>
      <c r="MT25" t="s">
        <v>571</v>
      </c>
      <c r="MU25" t="s">
        <v>571</v>
      </c>
      <c r="MV25" t="s">
        <v>571</v>
      </c>
      <c r="MW25"/>
      <c r="MX25" t="s">
        <v>571</v>
      </c>
      <c r="MY25" t="s">
        <v>571</v>
      </c>
      <c r="MZ25" t="s">
        <v>571</v>
      </c>
      <c r="NA25" t="s">
        <v>571</v>
      </c>
      <c r="NB25" t="s">
        <v>571</v>
      </c>
      <c r="NC25" t="s">
        <v>571</v>
      </c>
      <c r="ND25" t="s">
        <v>571</v>
      </c>
      <c r="NE25" t="s">
        <v>571</v>
      </c>
      <c r="NF25" t="s">
        <v>571</v>
      </c>
      <c r="NG25" t="s">
        <v>571</v>
      </c>
      <c r="NH25"/>
      <c r="NI25"/>
      <c r="NJ25" t="s">
        <v>571</v>
      </c>
      <c r="NK25" t="s">
        <v>571</v>
      </c>
      <c r="NL25"/>
      <c r="NM25" t="s">
        <v>571</v>
      </c>
      <c r="NN25" t="s">
        <v>571</v>
      </c>
      <c r="NO25" t="s">
        <v>571</v>
      </c>
      <c r="NP25" t="s">
        <v>571</v>
      </c>
      <c r="NQ25" t="s">
        <v>571</v>
      </c>
      <c r="NR25" t="s">
        <v>571</v>
      </c>
      <c r="NS25"/>
      <c r="NT25"/>
      <c r="NU25"/>
      <c r="NV25" t="s">
        <v>571</v>
      </c>
      <c r="NW25" t="s">
        <v>571</v>
      </c>
      <c r="NX25" t="s">
        <v>571</v>
      </c>
      <c r="NY25" t="s">
        <v>571</v>
      </c>
      <c r="NZ25"/>
      <c r="OA25"/>
      <c r="OB25"/>
      <c r="OC25" t="s">
        <v>571</v>
      </c>
      <c r="OD25"/>
      <c r="OE25"/>
      <c r="OF25" t="s">
        <v>571</v>
      </c>
      <c r="OG25"/>
      <c r="OH25"/>
      <c r="OI25" t="s">
        <v>571</v>
      </c>
      <c r="OJ25"/>
      <c r="OK25"/>
      <c r="OL25" t="s">
        <v>571</v>
      </c>
      <c r="OM25"/>
      <c r="ON25"/>
      <c r="OO25" t="s">
        <v>571</v>
      </c>
      <c r="OP25"/>
      <c r="OQ25"/>
      <c r="OR25" t="s">
        <v>571</v>
      </c>
      <c r="OS25"/>
      <c r="OT25"/>
      <c r="OU25" t="s">
        <v>571</v>
      </c>
      <c r="OV25"/>
      <c r="OW25"/>
      <c r="OX25" t="s">
        <v>571</v>
      </c>
      <c r="OY25"/>
      <c r="OZ25"/>
      <c r="PA25" t="s">
        <v>571</v>
      </c>
      <c r="PB25"/>
      <c r="PC25"/>
      <c r="PD25" t="s">
        <v>571</v>
      </c>
      <c r="PE25"/>
      <c r="PF25"/>
      <c r="PG25" t="s">
        <v>571</v>
      </c>
      <c r="PH25"/>
      <c r="PI25"/>
      <c r="PJ25" t="s">
        <v>571</v>
      </c>
      <c r="PK25"/>
      <c r="PL25"/>
      <c r="PM25" t="s">
        <v>571</v>
      </c>
      <c r="PN25"/>
      <c r="PO25"/>
      <c r="PP25" t="s">
        <v>571</v>
      </c>
    </row>
    <row r="26" spans="1:432" ht="14.4" x14ac:dyDescent="0.3">
      <c r="A26" t="s">
        <v>296</v>
      </c>
      <c r="B26" t="s">
        <v>866</v>
      </c>
      <c r="C26" t="s">
        <v>368</v>
      </c>
      <c r="D26" t="s">
        <v>369</v>
      </c>
      <c r="E26" t="s">
        <v>370</v>
      </c>
      <c r="F26" t="s">
        <v>382</v>
      </c>
      <c r="G26" t="s">
        <v>890</v>
      </c>
      <c r="H26" t="s">
        <v>383</v>
      </c>
      <c r="I26" t="s">
        <v>384</v>
      </c>
      <c r="J26" t="s">
        <v>385</v>
      </c>
      <c r="K26" t="s">
        <v>892</v>
      </c>
      <c r="L26" t="s">
        <v>887</v>
      </c>
      <c r="M26" t="s">
        <v>385</v>
      </c>
      <c r="N26" t="s">
        <v>890</v>
      </c>
      <c r="O26" t="s">
        <v>652</v>
      </c>
      <c r="P26" t="s">
        <v>786</v>
      </c>
      <c r="Q26" t="s">
        <v>784</v>
      </c>
      <c r="R26" t="s">
        <v>776</v>
      </c>
      <c r="S26" t="s">
        <v>775</v>
      </c>
      <c r="T26"/>
      <c r="U26" t="s">
        <v>571</v>
      </c>
      <c r="V26" t="s">
        <v>571</v>
      </c>
      <c r="W26" t="s">
        <v>571</v>
      </c>
      <c r="X26" t="s">
        <v>571</v>
      </c>
      <c r="Y26" t="s">
        <v>571</v>
      </c>
      <c r="Z26" t="s">
        <v>571</v>
      </c>
      <c r="AA26"/>
      <c r="AB26"/>
      <c r="AC26"/>
      <c r="AD26" t="s">
        <v>571</v>
      </c>
      <c r="AE26" t="s">
        <v>571</v>
      </c>
      <c r="AF26" t="s">
        <v>571</v>
      </c>
      <c r="AG26" t="s">
        <v>571</v>
      </c>
      <c r="AH26" t="s">
        <v>571</v>
      </c>
      <c r="AI26" t="s">
        <v>571</v>
      </c>
      <c r="AJ26"/>
      <c r="AK26"/>
      <c r="AL26"/>
      <c r="AM26" t="s">
        <v>571</v>
      </c>
      <c r="AN26" t="s">
        <v>571</v>
      </c>
      <c r="AO26" t="s">
        <v>571</v>
      </c>
      <c r="AP26" t="s">
        <v>571</v>
      </c>
      <c r="AQ26" t="s">
        <v>571</v>
      </c>
      <c r="AR26" t="s">
        <v>571</v>
      </c>
      <c r="AS26"/>
      <c r="AT26"/>
      <c r="AU26"/>
      <c r="AV26" t="s">
        <v>571</v>
      </c>
      <c r="AW26" t="s">
        <v>571</v>
      </c>
      <c r="AX26" t="s">
        <v>571</v>
      </c>
      <c r="AY26" t="s">
        <v>571</v>
      </c>
      <c r="AZ26" t="s">
        <v>571</v>
      </c>
      <c r="BA26" t="s">
        <v>571</v>
      </c>
      <c r="BB26"/>
      <c r="BC26"/>
      <c r="BD26"/>
      <c r="BE26" t="s">
        <v>571</v>
      </c>
      <c r="BF26" t="s">
        <v>571</v>
      </c>
      <c r="BG26" t="s">
        <v>571</v>
      </c>
      <c r="BH26" t="s">
        <v>571</v>
      </c>
      <c r="BI26" t="s">
        <v>571</v>
      </c>
      <c r="BJ26" t="s">
        <v>571</v>
      </c>
      <c r="BK26"/>
      <c r="BL26"/>
      <c r="BM26"/>
      <c r="BN26" t="s">
        <v>571</v>
      </c>
      <c r="BO26" t="s">
        <v>571</v>
      </c>
      <c r="BP26" t="s">
        <v>571</v>
      </c>
      <c r="BQ26" t="s">
        <v>571</v>
      </c>
      <c r="BR26" t="s">
        <v>571</v>
      </c>
      <c r="BS26" t="s">
        <v>571</v>
      </c>
      <c r="BT26"/>
      <c r="BU26"/>
      <c r="BV26"/>
      <c r="BW26" t="s">
        <v>571</v>
      </c>
      <c r="BX26" t="s">
        <v>571</v>
      </c>
      <c r="BY26" t="s">
        <v>571</v>
      </c>
      <c r="BZ26" t="s">
        <v>571</v>
      </c>
      <c r="CA26" t="s">
        <v>571</v>
      </c>
      <c r="CB26" t="s">
        <v>571</v>
      </c>
      <c r="CC26"/>
      <c r="CD26"/>
      <c r="CE26"/>
      <c r="CF26" t="s">
        <v>571</v>
      </c>
      <c r="CG26" t="s">
        <v>571</v>
      </c>
      <c r="CH26" t="s">
        <v>571</v>
      </c>
      <c r="CI26" t="s">
        <v>571</v>
      </c>
      <c r="CJ26" t="s">
        <v>571</v>
      </c>
      <c r="CK26" t="s">
        <v>571</v>
      </c>
      <c r="CL26"/>
      <c r="CM26"/>
      <c r="CN26"/>
      <c r="CO26" t="s">
        <v>571</v>
      </c>
      <c r="CP26" t="s">
        <v>571</v>
      </c>
      <c r="CQ26" t="s">
        <v>571</v>
      </c>
      <c r="CR26" t="s">
        <v>571</v>
      </c>
      <c r="CS26" t="s">
        <v>571</v>
      </c>
      <c r="CT26" t="s">
        <v>571</v>
      </c>
      <c r="CU26"/>
      <c r="CV26"/>
      <c r="CW26"/>
      <c r="CX26" t="s">
        <v>571</v>
      </c>
      <c r="CY26" t="s">
        <v>571</v>
      </c>
      <c r="CZ26" t="s">
        <v>571</v>
      </c>
      <c r="DA26" t="s">
        <v>571</v>
      </c>
      <c r="DB26" t="s">
        <v>571</v>
      </c>
      <c r="DC26" t="s">
        <v>571</v>
      </c>
      <c r="DD26"/>
      <c r="DE26"/>
      <c r="DF26"/>
      <c r="DG26" t="s">
        <v>571</v>
      </c>
      <c r="DH26" t="s">
        <v>571</v>
      </c>
      <c r="DI26" t="s">
        <v>571</v>
      </c>
      <c r="DJ26" t="s">
        <v>571</v>
      </c>
      <c r="DK26" t="s">
        <v>571</v>
      </c>
      <c r="DL26" t="s">
        <v>571</v>
      </c>
      <c r="DM26"/>
      <c r="DN26"/>
      <c r="DO26"/>
      <c r="DP26" t="s">
        <v>571</v>
      </c>
      <c r="DQ26" t="s">
        <v>571</v>
      </c>
      <c r="DR26" t="s">
        <v>571</v>
      </c>
      <c r="DS26" t="s">
        <v>571</v>
      </c>
      <c r="DT26" t="s">
        <v>571</v>
      </c>
      <c r="DU26" t="s">
        <v>571</v>
      </c>
      <c r="DV26"/>
      <c r="DW26"/>
      <c r="DX26"/>
      <c r="DY26" t="s">
        <v>571</v>
      </c>
      <c r="DZ26" t="s">
        <v>571</v>
      </c>
      <c r="EA26" t="s">
        <v>571</v>
      </c>
      <c r="EB26" t="s">
        <v>571</v>
      </c>
      <c r="EC26" t="s">
        <v>571</v>
      </c>
      <c r="ED26" t="s">
        <v>571</v>
      </c>
      <c r="EE26"/>
      <c r="EF26"/>
      <c r="EG26"/>
      <c r="EH26" t="s">
        <v>571</v>
      </c>
      <c r="EI26" t="s">
        <v>571</v>
      </c>
      <c r="EJ26" t="s">
        <v>571</v>
      </c>
      <c r="EK26" t="s">
        <v>571</v>
      </c>
      <c r="EL26" t="s">
        <v>571</v>
      </c>
      <c r="EM26" t="s">
        <v>571</v>
      </c>
      <c r="EN26"/>
      <c r="EO26"/>
      <c r="EP26"/>
      <c r="EQ26" t="s">
        <v>571</v>
      </c>
      <c r="ER26" t="s">
        <v>571</v>
      </c>
      <c r="ES26" t="s">
        <v>571</v>
      </c>
      <c r="ET26" t="s">
        <v>571</v>
      </c>
      <c r="EU26" t="s">
        <v>571</v>
      </c>
      <c r="EV26" t="s">
        <v>571</v>
      </c>
      <c r="EW26"/>
      <c r="EX26"/>
      <c r="EY26"/>
      <c r="EZ26" t="s">
        <v>571</v>
      </c>
      <c r="FA26" t="s">
        <v>571</v>
      </c>
      <c r="FB26" t="s">
        <v>571</v>
      </c>
      <c r="FC26" t="s">
        <v>571</v>
      </c>
      <c r="FD26" t="s">
        <v>571</v>
      </c>
      <c r="FE26" t="s">
        <v>571</v>
      </c>
      <c r="FF26"/>
      <c r="FG26"/>
      <c r="FH26"/>
      <c r="FI26" t="s">
        <v>571</v>
      </c>
      <c r="FJ26" t="s">
        <v>571</v>
      </c>
      <c r="FK26" t="s">
        <v>571</v>
      </c>
      <c r="FL26" t="s">
        <v>571</v>
      </c>
      <c r="FM26" t="s">
        <v>571</v>
      </c>
      <c r="FN26" t="s">
        <v>571</v>
      </c>
      <c r="FO26"/>
      <c r="FP26"/>
      <c r="FQ26"/>
      <c r="FR26" t="s">
        <v>571</v>
      </c>
      <c r="FS26" t="s">
        <v>571</v>
      </c>
      <c r="FT26" t="s">
        <v>571</v>
      </c>
      <c r="FU26" t="s">
        <v>571</v>
      </c>
      <c r="FV26" t="s">
        <v>571</v>
      </c>
      <c r="FW26" t="s">
        <v>571</v>
      </c>
      <c r="FX26" t="s">
        <v>776</v>
      </c>
      <c r="FY26" t="s">
        <v>776</v>
      </c>
      <c r="FZ26" t="s">
        <v>776</v>
      </c>
      <c r="GA26" t="s">
        <v>571</v>
      </c>
      <c r="GB26">
        <v>200</v>
      </c>
      <c r="GC26">
        <v>200</v>
      </c>
      <c r="GD26" t="s">
        <v>571</v>
      </c>
      <c r="GE26"/>
      <c r="GF26" t="s">
        <v>571</v>
      </c>
      <c r="GG26" t="s">
        <v>571</v>
      </c>
      <c r="GH26"/>
      <c r="GI26"/>
      <c r="GJ26"/>
      <c r="GK26" t="s">
        <v>571</v>
      </c>
      <c r="GL26" t="s">
        <v>571</v>
      </c>
      <c r="GM26" t="s">
        <v>571</v>
      </c>
      <c r="GN26" t="s">
        <v>571</v>
      </c>
      <c r="GO26" t="s">
        <v>571</v>
      </c>
      <c r="GP26" t="s">
        <v>571</v>
      </c>
      <c r="GQ26"/>
      <c r="GR26"/>
      <c r="GS26"/>
      <c r="GT26" t="s">
        <v>571</v>
      </c>
      <c r="GU26" t="s">
        <v>571</v>
      </c>
      <c r="GV26" t="s">
        <v>571</v>
      </c>
      <c r="GW26" t="s">
        <v>571</v>
      </c>
      <c r="GX26" t="s">
        <v>571</v>
      </c>
      <c r="GY26" t="s">
        <v>571</v>
      </c>
      <c r="GZ26"/>
      <c r="HA26"/>
      <c r="HB26"/>
      <c r="HC26" t="s">
        <v>571</v>
      </c>
      <c r="HD26" t="s">
        <v>571</v>
      </c>
      <c r="HE26" t="s">
        <v>571</v>
      </c>
      <c r="HF26" t="s">
        <v>571</v>
      </c>
      <c r="HG26" t="s">
        <v>571</v>
      </c>
      <c r="HH26" t="s">
        <v>571</v>
      </c>
      <c r="HI26"/>
      <c r="HJ26"/>
      <c r="HK26"/>
      <c r="HL26" t="s">
        <v>571</v>
      </c>
      <c r="HM26" t="s">
        <v>571</v>
      </c>
      <c r="HN26" t="s">
        <v>571</v>
      </c>
      <c r="HO26" t="s">
        <v>571</v>
      </c>
      <c r="HP26" t="s">
        <v>571</v>
      </c>
      <c r="HQ26" t="s">
        <v>571</v>
      </c>
      <c r="HR26"/>
      <c r="HS26"/>
      <c r="HT26"/>
      <c r="HU26" t="s">
        <v>571</v>
      </c>
      <c r="HV26" t="s">
        <v>571</v>
      </c>
      <c r="HW26" t="s">
        <v>571</v>
      </c>
      <c r="HX26" t="s">
        <v>571</v>
      </c>
      <c r="HY26" t="s">
        <v>571</v>
      </c>
      <c r="HZ26" t="s">
        <v>571</v>
      </c>
      <c r="IA26"/>
      <c r="IB26"/>
      <c r="IC26"/>
      <c r="ID26" t="s">
        <v>571</v>
      </c>
      <c r="IE26" t="s">
        <v>571</v>
      </c>
      <c r="IF26" t="s">
        <v>571</v>
      </c>
      <c r="IG26" t="s">
        <v>571</v>
      </c>
      <c r="IH26" t="s">
        <v>571</v>
      </c>
      <c r="II26" t="s">
        <v>571</v>
      </c>
      <c r="IJ26"/>
      <c r="IK26"/>
      <c r="IL26"/>
      <c r="IM26" t="s">
        <v>571</v>
      </c>
      <c r="IN26" t="s">
        <v>571</v>
      </c>
      <c r="IO26" t="s">
        <v>571</v>
      </c>
      <c r="IP26" t="s">
        <v>571</v>
      </c>
      <c r="IQ26" t="s">
        <v>571</v>
      </c>
      <c r="IR26" t="s">
        <v>571</v>
      </c>
      <c r="IS26"/>
      <c r="IT26"/>
      <c r="IU26"/>
      <c r="IV26" t="s">
        <v>571</v>
      </c>
      <c r="IW26" t="s">
        <v>571</v>
      </c>
      <c r="IX26" t="s">
        <v>571</v>
      </c>
      <c r="IY26" t="s">
        <v>571</v>
      </c>
      <c r="IZ26" t="s">
        <v>571</v>
      </c>
      <c r="JA26" t="s">
        <v>571</v>
      </c>
      <c r="JB26"/>
      <c r="JC26"/>
      <c r="JD26"/>
      <c r="JE26" t="s">
        <v>571</v>
      </c>
      <c r="JF26" t="s">
        <v>571</v>
      </c>
      <c r="JG26" t="s">
        <v>571</v>
      </c>
      <c r="JH26" t="s">
        <v>571</v>
      </c>
      <c r="JI26" t="s">
        <v>571</v>
      </c>
      <c r="JJ26" t="s">
        <v>571</v>
      </c>
      <c r="JK26"/>
      <c r="JL26"/>
      <c r="JM26" t="s">
        <v>571</v>
      </c>
      <c r="JN26" t="s">
        <v>571</v>
      </c>
      <c r="JO26" t="s">
        <v>571</v>
      </c>
      <c r="JP26" t="s">
        <v>571</v>
      </c>
      <c r="JQ26" t="s">
        <v>571</v>
      </c>
      <c r="JR26" t="s">
        <v>571</v>
      </c>
      <c r="JS26"/>
      <c r="JT26"/>
      <c r="JU26"/>
      <c r="JV26" t="s">
        <v>571</v>
      </c>
      <c r="JW26" t="s">
        <v>571</v>
      </c>
      <c r="JX26" t="s">
        <v>571</v>
      </c>
      <c r="JY26" t="s">
        <v>571</v>
      </c>
      <c r="JZ26" t="s">
        <v>571</v>
      </c>
      <c r="KA26" t="s">
        <v>571</v>
      </c>
      <c r="KB26"/>
      <c r="KC26"/>
      <c r="KD26"/>
      <c r="KE26" t="s">
        <v>571</v>
      </c>
      <c r="KF26" t="s">
        <v>571</v>
      </c>
      <c r="KG26" t="s">
        <v>571</v>
      </c>
      <c r="KH26" t="s">
        <v>571</v>
      </c>
      <c r="KI26" t="s">
        <v>571</v>
      </c>
      <c r="KJ26" t="s">
        <v>571</v>
      </c>
      <c r="KK26"/>
      <c r="KL26"/>
      <c r="KM26" t="s">
        <v>571</v>
      </c>
      <c r="KN26" t="s">
        <v>571</v>
      </c>
      <c r="KO26" t="s">
        <v>571</v>
      </c>
      <c r="KP26"/>
      <c r="KQ26"/>
      <c r="KR26" t="s">
        <v>571</v>
      </c>
      <c r="KS26" t="s">
        <v>571</v>
      </c>
      <c r="KT26" t="s">
        <v>571</v>
      </c>
      <c r="KU26"/>
      <c r="KV26"/>
      <c r="KW26" t="s">
        <v>571</v>
      </c>
      <c r="KX26" t="s">
        <v>571</v>
      </c>
      <c r="KY26" t="s">
        <v>571</v>
      </c>
      <c r="KZ26"/>
      <c r="LA26"/>
      <c r="LB26" t="s">
        <v>571</v>
      </c>
      <c r="LC26" t="s">
        <v>571</v>
      </c>
      <c r="LD26" t="s">
        <v>571</v>
      </c>
      <c r="LE26"/>
      <c r="LF26"/>
      <c r="LG26" t="s">
        <v>571</v>
      </c>
      <c r="LH26" t="s">
        <v>571</v>
      </c>
      <c r="LI26" t="s">
        <v>571</v>
      </c>
      <c r="LJ26"/>
      <c r="LK26"/>
      <c r="LL26" t="s">
        <v>571</v>
      </c>
      <c r="LM26"/>
      <c r="LN26"/>
      <c r="LO26"/>
      <c r="LP26" t="s">
        <v>571</v>
      </c>
      <c r="LQ26" t="s">
        <v>571</v>
      </c>
      <c r="LR26" t="s">
        <v>571</v>
      </c>
      <c r="LS26" t="s">
        <v>571</v>
      </c>
      <c r="LT26" t="s">
        <v>571</v>
      </c>
      <c r="LU26" t="s">
        <v>571</v>
      </c>
      <c r="LV26"/>
      <c r="LW26"/>
      <c r="LX26"/>
      <c r="LY26" t="s">
        <v>571</v>
      </c>
      <c r="LZ26" t="s">
        <v>571</v>
      </c>
      <c r="MA26" t="s">
        <v>571</v>
      </c>
      <c r="MB26" t="s">
        <v>571</v>
      </c>
      <c r="MC26" t="s">
        <v>571</v>
      </c>
      <c r="MD26" t="s">
        <v>571</v>
      </c>
      <c r="ME26"/>
      <c r="MF26"/>
      <c r="MG26"/>
      <c r="MH26" t="s">
        <v>571</v>
      </c>
      <c r="MI26" t="s">
        <v>571</v>
      </c>
      <c r="MJ26" t="s">
        <v>571</v>
      </c>
      <c r="MK26" t="s">
        <v>571</v>
      </c>
      <c r="ML26" t="s">
        <v>571</v>
      </c>
      <c r="MM26" t="s">
        <v>571</v>
      </c>
      <c r="MN26"/>
      <c r="MO26"/>
      <c r="MP26"/>
      <c r="MQ26" t="s">
        <v>571</v>
      </c>
      <c r="MR26" t="s">
        <v>571</v>
      </c>
      <c r="MS26" t="s">
        <v>571</v>
      </c>
      <c r="MT26" t="s">
        <v>571</v>
      </c>
      <c r="MU26" t="s">
        <v>571</v>
      </c>
      <c r="MV26" t="s">
        <v>571</v>
      </c>
      <c r="MW26"/>
      <c r="MX26" t="s">
        <v>571</v>
      </c>
      <c r="MY26" t="s">
        <v>571</v>
      </c>
      <c r="MZ26" t="s">
        <v>571</v>
      </c>
      <c r="NA26" t="s">
        <v>571</v>
      </c>
      <c r="NB26" t="s">
        <v>571</v>
      </c>
      <c r="NC26" t="s">
        <v>571</v>
      </c>
      <c r="ND26" t="s">
        <v>571</v>
      </c>
      <c r="NE26" t="s">
        <v>571</v>
      </c>
      <c r="NF26" t="s">
        <v>571</v>
      </c>
      <c r="NG26" t="s">
        <v>571</v>
      </c>
      <c r="NH26"/>
      <c r="NI26"/>
      <c r="NJ26" t="s">
        <v>571</v>
      </c>
      <c r="NK26" t="s">
        <v>571</v>
      </c>
      <c r="NL26"/>
      <c r="NM26" t="s">
        <v>571</v>
      </c>
      <c r="NN26" t="s">
        <v>571</v>
      </c>
      <c r="NO26" t="s">
        <v>571</v>
      </c>
      <c r="NP26" t="s">
        <v>571</v>
      </c>
      <c r="NQ26" t="s">
        <v>571</v>
      </c>
      <c r="NR26" t="s">
        <v>571</v>
      </c>
      <c r="NS26"/>
      <c r="NT26"/>
      <c r="NU26"/>
      <c r="NV26" t="s">
        <v>571</v>
      </c>
      <c r="NW26" t="s">
        <v>571</v>
      </c>
      <c r="NX26" t="s">
        <v>571</v>
      </c>
      <c r="NY26" t="s">
        <v>571</v>
      </c>
      <c r="NZ26"/>
      <c r="OA26"/>
      <c r="OB26"/>
      <c r="OC26" t="s">
        <v>571</v>
      </c>
      <c r="OD26"/>
      <c r="OE26"/>
      <c r="OF26" t="s">
        <v>571</v>
      </c>
      <c r="OG26"/>
      <c r="OH26"/>
      <c r="OI26" t="s">
        <v>571</v>
      </c>
      <c r="OJ26"/>
      <c r="OK26"/>
      <c r="OL26" t="s">
        <v>571</v>
      </c>
      <c r="OM26"/>
      <c r="ON26"/>
      <c r="OO26" t="s">
        <v>571</v>
      </c>
      <c r="OP26"/>
      <c r="OQ26"/>
      <c r="OR26" t="s">
        <v>571</v>
      </c>
      <c r="OS26"/>
      <c r="OT26"/>
      <c r="OU26" t="s">
        <v>571</v>
      </c>
      <c r="OV26"/>
      <c r="OW26"/>
      <c r="OX26" t="s">
        <v>571</v>
      </c>
      <c r="OY26"/>
      <c r="OZ26"/>
      <c r="PA26" t="s">
        <v>571</v>
      </c>
      <c r="PB26"/>
      <c r="PC26"/>
      <c r="PD26" t="s">
        <v>571</v>
      </c>
      <c r="PE26"/>
      <c r="PF26"/>
      <c r="PG26" t="s">
        <v>571</v>
      </c>
      <c r="PH26"/>
      <c r="PI26"/>
      <c r="PJ26" t="s">
        <v>571</v>
      </c>
      <c r="PK26"/>
      <c r="PL26"/>
      <c r="PM26" t="s">
        <v>571</v>
      </c>
      <c r="PN26"/>
      <c r="PO26"/>
      <c r="PP26" t="s">
        <v>571</v>
      </c>
    </row>
    <row r="27" spans="1:432" ht="14.4" x14ac:dyDescent="0.3">
      <c r="A27" t="s">
        <v>296</v>
      </c>
      <c r="B27" t="s">
        <v>866</v>
      </c>
      <c r="C27" t="s">
        <v>368</v>
      </c>
      <c r="D27" t="s">
        <v>369</v>
      </c>
      <c r="E27" t="s">
        <v>370</v>
      </c>
      <c r="F27" t="s">
        <v>382</v>
      </c>
      <c r="G27" t="s">
        <v>890</v>
      </c>
      <c r="H27" t="s">
        <v>383</v>
      </c>
      <c r="I27" t="s">
        <v>384</v>
      </c>
      <c r="J27" t="s">
        <v>385</v>
      </c>
      <c r="K27" t="s">
        <v>892</v>
      </c>
      <c r="L27" t="s">
        <v>887</v>
      </c>
      <c r="M27" t="s">
        <v>385</v>
      </c>
      <c r="N27" t="s">
        <v>890</v>
      </c>
      <c r="O27" t="s">
        <v>652</v>
      </c>
      <c r="P27" t="s">
        <v>780</v>
      </c>
      <c r="Q27"/>
      <c r="R27"/>
      <c r="S27"/>
      <c r="T27"/>
      <c r="U27" t="s">
        <v>571</v>
      </c>
      <c r="V27" t="s">
        <v>571</v>
      </c>
      <c r="W27" t="s">
        <v>571</v>
      </c>
      <c r="X27" t="s">
        <v>571</v>
      </c>
      <c r="Y27" t="s">
        <v>571</v>
      </c>
      <c r="Z27" t="s">
        <v>571</v>
      </c>
      <c r="AA27"/>
      <c r="AB27"/>
      <c r="AC27"/>
      <c r="AD27" t="s">
        <v>571</v>
      </c>
      <c r="AE27" t="s">
        <v>571</v>
      </c>
      <c r="AF27" t="s">
        <v>571</v>
      </c>
      <c r="AG27" t="s">
        <v>571</v>
      </c>
      <c r="AH27" t="s">
        <v>571</v>
      </c>
      <c r="AI27" t="s">
        <v>571</v>
      </c>
      <c r="AJ27"/>
      <c r="AK27"/>
      <c r="AL27"/>
      <c r="AM27" t="s">
        <v>571</v>
      </c>
      <c r="AN27" t="s">
        <v>571</v>
      </c>
      <c r="AO27" t="s">
        <v>571</v>
      </c>
      <c r="AP27" t="s">
        <v>571</v>
      </c>
      <c r="AQ27" t="s">
        <v>571</v>
      </c>
      <c r="AR27" t="s">
        <v>571</v>
      </c>
      <c r="AS27"/>
      <c r="AT27"/>
      <c r="AU27"/>
      <c r="AV27" t="s">
        <v>571</v>
      </c>
      <c r="AW27" t="s">
        <v>571</v>
      </c>
      <c r="AX27" t="s">
        <v>571</v>
      </c>
      <c r="AY27" t="s">
        <v>571</v>
      </c>
      <c r="AZ27" t="s">
        <v>571</v>
      </c>
      <c r="BA27" t="s">
        <v>571</v>
      </c>
      <c r="BB27"/>
      <c r="BC27"/>
      <c r="BD27"/>
      <c r="BE27" t="s">
        <v>571</v>
      </c>
      <c r="BF27" t="s">
        <v>571</v>
      </c>
      <c r="BG27" t="s">
        <v>571</v>
      </c>
      <c r="BH27" t="s">
        <v>571</v>
      </c>
      <c r="BI27" t="s">
        <v>571</v>
      </c>
      <c r="BJ27" t="s">
        <v>571</v>
      </c>
      <c r="BK27"/>
      <c r="BL27"/>
      <c r="BM27"/>
      <c r="BN27" t="s">
        <v>571</v>
      </c>
      <c r="BO27" t="s">
        <v>571</v>
      </c>
      <c r="BP27" t="s">
        <v>571</v>
      </c>
      <c r="BQ27" t="s">
        <v>571</v>
      </c>
      <c r="BR27" t="s">
        <v>571</v>
      </c>
      <c r="BS27" t="s">
        <v>571</v>
      </c>
      <c r="BT27"/>
      <c r="BU27"/>
      <c r="BV27"/>
      <c r="BW27" t="s">
        <v>571</v>
      </c>
      <c r="BX27" t="s">
        <v>571</v>
      </c>
      <c r="BY27" t="s">
        <v>571</v>
      </c>
      <c r="BZ27" t="s">
        <v>571</v>
      </c>
      <c r="CA27" t="s">
        <v>571</v>
      </c>
      <c r="CB27" t="s">
        <v>571</v>
      </c>
      <c r="CC27"/>
      <c r="CD27"/>
      <c r="CE27"/>
      <c r="CF27" t="s">
        <v>571</v>
      </c>
      <c r="CG27" t="s">
        <v>571</v>
      </c>
      <c r="CH27" t="s">
        <v>571</v>
      </c>
      <c r="CI27" t="s">
        <v>571</v>
      </c>
      <c r="CJ27" t="s">
        <v>571</v>
      </c>
      <c r="CK27" t="s">
        <v>571</v>
      </c>
      <c r="CL27"/>
      <c r="CM27"/>
      <c r="CN27"/>
      <c r="CO27" t="s">
        <v>571</v>
      </c>
      <c r="CP27" t="s">
        <v>571</v>
      </c>
      <c r="CQ27" t="s">
        <v>571</v>
      </c>
      <c r="CR27" t="s">
        <v>571</v>
      </c>
      <c r="CS27" t="s">
        <v>571</v>
      </c>
      <c r="CT27" t="s">
        <v>571</v>
      </c>
      <c r="CU27"/>
      <c r="CV27"/>
      <c r="CW27"/>
      <c r="CX27" t="s">
        <v>571</v>
      </c>
      <c r="CY27" t="s">
        <v>571</v>
      </c>
      <c r="CZ27" t="s">
        <v>571</v>
      </c>
      <c r="DA27" t="s">
        <v>571</v>
      </c>
      <c r="DB27" t="s">
        <v>571</v>
      </c>
      <c r="DC27" t="s">
        <v>571</v>
      </c>
      <c r="DD27"/>
      <c r="DE27"/>
      <c r="DF27"/>
      <c r="DG27" t="s">
        <v>571</v>
      </c>
      <c r="DH27" t="s">
        <v>571</v>
      </c>
      <c r="DI27" t="s">
        <v>571</v>
      </c>
      <c r="DJ27" t="s">
        <v>571</v>
      </c>
      <c r="DK27" t="s">
        <v>571</v>
      </c>
      <c r="DL27" t="s">
        <v>571</v>
      </c>
      <c r="DM27"/>
      <c r="DN27"/>
      <c r="DO27"/>
      <c r="DP27" t="s">
        <v>571</v>
      </c>
      <c r="DQ27" t="s">
        <v>571</v>
      </c>
      <c r="DR27" t="s">
        <v>571</v>
      </c>
      <c r="DS27" t="s">
        <v>571</v>
      </c>
      <c r="DT27" t="s">
        <v>571</v>
      </c>
      <c r="DU27" t="s">
        <v>571</v>
      </c>
      <c r="DV27"/>
      <c r="DW27"/>
      <c r="DX27"/>
      <c r="DY27" t="s">
        <v>571</v>
      </c>
      <c r="DZ27" t="s">
        <v>571</v>
      </c>
      <c r="EA27" t="s">
        <v>571</v>
      </c>
      <c r="EB27" t="s">
        <v>571</v>
      </c>
      <c r="EC27" t="s">
        <v>571</v>
      </c>
      <c r="ED27" t="s">
        <v>571</v>
      </c>
      <c r="EE27"/>
      <c r="EF27"/>
      <c r="EG27"/>
      <c r="EH27" t="s">
        <v>571</v>
      </c>
      <c r="EI27" t="s">
        <v>571</v>
      </c>
      <c r="EJ27" t="s">
        <v>571</v>
      </c>
      <c r="EK27" t="s">
        <v>571</v>
      </c>
      <c r="EL27" t="s">
        <v>571</v>
      </c>
      <c r="EM27" t="s">
        <v>571</v>
      </c>
      <c r="EN27"/>
      <c r="EO27"/>
      <c r="EP27"/>
      <c r="EQ27" t="s">
        <v>571</v>
      </c>
      <c r="ER27" t="s">
        <v>571</v>
      </c>
      <c r="ES27" t="s">
        <v>571</v>
      </c>
      <c r="ET27" t="s">
        <v>571</v>
      </c>
      <c r="EU27" t="s">
        <v>571</v>
      </c>
      <c r="EV27" t="s">
        <v>571</v>
      </c>
      <c r="EW27"/>
      <c r="EX27"/>
      <c r="EY27"/>
      <c r="EZ27" t="s">
        <v>571</v>
      </c>
      <c r="FA27" t="s">
        <v>571</v>
      </c>
      <c r="FB27" t="s">
        <v>571</v>
      </c>
      <c r="FC27" t="s">
        <v>571</v>
      </c>
      <c r="FD27" t="s">
        <v>571</v>
      </c>
      <c r="FE27" t="s">
        <v>571</v>
      </c>
      <c r="FF27"/>
      <c r="FG27"/>
      <c r="FH27"/>
      <c r="FI27" t="s">
        <v>571</v>
      </c>
      <c r="FJ27" t="s">
        <v>571</v>
      </c>
      <c r="FK27" t="s">
        <v>571</v>
      </c>
      <c r="FL27" t="s">
        <v>571</v>
      </c>
      <c r="FM27" t="s">
        <v>571</v>
      </c>
      <c r="FN27" t="s">
        <v>571</v>
      </c>
      <c r="FO27"/>
      <c r="FP27"/>
      <c r="FQ27"/>
      <c r="FR27" t="s">
        <v>571</v>
      </c>
      <c r="FS27" t="s">
        <v>571</v>
      </c>
      <c r="FT27" t="s">
        <v>571</v>
      </c>
      <c r="FU27" t="s">
        <v>571</v>
      </c>
      <c r="FV27" t="s">
        <v>571</v>
      </c>
      <c r="FW27" t="s">
        <v>571</v>
      </c>
      <c r="FX27"/>
      <c r="FY27"/>
      <c r="FZ27"/>
      <c r="GA27" t="s">
        <v>571</v>
      </c>
      <c r="GB27" t="s">
        <v>571</v>
      </c>
      <c r="GC27" t="s">
        <v>571</v>
      </c>
      <c r="GD27" t="s">
        <v>571</v>
      </c>
      <c r="GE27"/>
      <c r="GF27" t="s">
        <v>571</v>
      </c>
      <c r="GG27" t="s">
        <v>571</v>
      </c>
      <c r="GH27"/>
      <c r="GI27"/>
      <c r="GJ27"/>
      <c r="GK27" t="s">
        <v>571</v>
      </c>
      <c r="GL27" t="s">
        <v>571</v>
      </c>
      <c r="GM27" t="s">
        <v>571</v>
      </c>
      <c r="GN27" t="s">
        <v>571</v>
      </c>
      <c r="GO27" t="s">
        <v>571</v>
      </c>
      <c r="GP27" t="s">
        <v>571</v>
      </c>
      <c r="GQ27"/>
      <c r="GR27"/>
      <c r="GS27"/>
      <c r="GT27" t="s">
        <v>571</v>
      </c>
      <c r="GU27" t="s">
        <v>571</v>
      </c>
      <c r="GV27" t="s">
        <v>571</v>
      </c>
      <c r="GW27" t="s">
        <v>571</v>
      </c>
      <c r="GX27" t="s">
        <v>571</v>
      </c>
      <c r="GY27" t="s">
        <v>571</v>
      </c>
      <c r="GZ27"/>
      <c r="HA27"/>
      <c r="HB27"/>
      <c r="HC27" t="s">
        <v>571</v>
      </c>
      <c r="HD27" t="s">
        <v>571</v>
      </c>
      <c r="HE27" t="s">
        <v>571</v>
      </c>
      <c r="HF27" t="s">
        <v>571</v>
      </c>
      <c r="HG27" t="s">
        <v>571</v>
      </c>
      <c r="HH27" t="s">
        <v>571</v>
      </c>
      <c r="HI27"/>
      <c r="HJ27"/>
      <c r="HK27"/>
      <c r="HL27" t="s">
        <v>571</v>
      </c>
      <c r="HM27" t="s">
        <v>571</v>
      </c>
      <c r="HN27" t="s">
        <v>571</v>
      </c>
      <c r="HO27" t="s">
        <v>571</v>
      </c>
      <c r="HP27" t="s">
        <v>571</v>
      </c>
      <c r="HQ27" t="s">
        <v>571</v>
      </c>
      <c r="HR27"/>
      <c r="HS27"/>
      <c r="HT27"/>
      <c r="HU27" t="s">
        <v>571</v>
      </c>
      <c r="HV27" t="s">
        <v>571</v>
      </c>
      <c r="HW27" t="s">
        <v>571</v>
      </c>
      <c r="HX27" t="s">
        <v>571</v>
      </c>
      <c r="HY27" t="s">
        <v>571</v>
      </c>
      <c r="HZ27" t="s">
        <v>571</v>
      </c>
      <c r="IA27"/>
      <c r="IB27"/>
      <c r="IC27"/>
      <c r="ID27" t="s">
        <v>571</v>
      </c>
      <c r="IE27" t="s">
        <v>571</v>
      </c>
      <c r="IF27" t="s">
        <v>571</v>
      </c>
      <c r="IG27" t="s">
        <v>571</v>
      </c>
      <c r="IH27" t="s">
        <v>571</v>
      </c>
      <c r="II27" t="s">
        <v>571</v>
      </c>
      <c r="IJ27"/>
      <c r="IK27"/>
      <c r="IL27"/>
      <c r="IM27" t="s">
        <v>571</v>
      </c>
      <c r="IN27" t="s">
        <v>571</v>
      </c>
      <c r="IO27" t="s">
        <v>571</v>
      </c>
      <c r="IP27" t="s">
        <v>571</v>
      </c>
      <c r="IQ27" t="s">
        <v>571</v>
      </c>
      <c r="IR27" t="s">
        <v>571</v>
      </c>
      <c r="IS27"/>
      <c r="IT27"/>
      <c r="IU27"/>
      <c r="IV27" t="s">
        <v>571</v>
      </c>
      <c r="IW27" t="s">
        <v>571</v>
      </c>
      <c r="IX27" t="s">
        <v>571</v>
      </c>
      <c r="IY27" t="s">
        <v>571</v>
      </c>
      <c r="IZ27" t="s">
        <v>571</v>
      </c>
      <c r="JA27" t="s">
        <v>571</v>
      </c>
      <c r="JB27"/>
      <c r="JC27"/>
      <c r="JD27"/>
      <c r="JE27" t="s">
        <v>571</v>
      </c>
      <c r="JF27" t="s">
        <v>571</v>
      </c>
      <c r="JG27" t="s">
        <v>571</v>
      </c>
      <c r="JH27" t="s">
        <v>571</v>
      </c>
      <c r="JI27" t="s">
        <v>571</v>
      </c>
      <c r="JJ27" t="s">
        <v>571</v>
      </c>
      <c r="JK27"/>
      <c r="JL27"/>
      <c r="JM27" t="s">
        <v>571</v>
      </c>
      <c r="JN27" t="s">
        <v>571</v>
      </c>
      <c r="JO27" t="s">
        <v>571</v>
      </c>
      <c r="JP27" t="s">
        <v>571</v>
      </c>
      <c r="JQ27" t="s">
        <v>571</v>
      </c>
      <c r="JR27" t="s">
        <v>571</v>
      </c>
      <c r="JS27"/>
      <c r="JT27"/>
      <c r="JU27"/>
      <c r="JV27" t="s">
        <v>571</v>
      </c>
      <c r="JW27" t="s">
        <v>571</v>
      </c>
      <c r="JX27" t="s">
        <v>571</v>
      </c>
      <c r="JY27" t="s">
        <v>571</v>
      </c>
      <c r="JZ27" t="s">
        <v>571</v>
      </c>
      <c r="KA27" t="s">
        <v>571</v>
      </c>
      <c r="KB27"/>
      <c r="KC27"/>
      <c r="KD27"/>
      <c r="KE27" t="s">
        <v>571</v>
      </c>
      <c r="KF27" t="s">
        <v>571</v>
      </c>
      <c r="KG27" t="s">
        <v>571</v>
      </c>
      <c r="KH27" t="s">
        <v>571</v>
      </c>
      <c r="KI27" t="s">
        <v>571</v>
      </c>
      <c r="KJ27" t="s">
        <v>571</v>
      </c>
      <c r="KK27" t="s">
        <v>776</v>
      </c>
      <c r="KL27" t="s">
        <v>776</v>
      </c>
      <c r="KM27">
        <v>250</v>
      </c>
      <c r="KN27" t="s">
        <v>571</v>
      </c>
      <c r="KO27" t="s">
        <v>571</v>
      </c>
      <c r="KP27" t="s">
        <v>776</v>
      </c>
      <c r="KQ27" t="s">
        <v>776</v>
      </c>
      <c r="KR27">
        <v>600</v>
      </c>
      <c r="KS27" t="s">
        <v>571</v>
      </c>
      <c r="KT27" t="s">
        <v>571</v>
      </c>
      <c r="KU27" t="s">
        <v>776</v>
      </c>
      <c r="KV27" t="s">
        <v>776</v>
      </c>
      <c r="KW27">
        <v>125</v>
      </c>
      <c r="KX27" t="s">
        <v>571</v>
      </c>
      <c r="KY27" t="s">
        <v>571</v>
      </c>
      <c r="KZ27" t="s">
        <v>775</v>
      </c>
      <c r="LA27"/>
      <c r="LB27" t="s">
        <v>571</v>
      </c>
      <c r="LC27" t="s">
        <v>571</v>
      </c>
      <c r="LD27" t="s">
        <v>571</v>
      </c>
      <c r="LE27" t="s">
        <v>776</v>
      </c>
      <c r="LF27" t="s">
        <v>776</v>
      </c>
      <c r="LG27">
        <v>200</v>
      </c>
      <c r="LH27" t="s">
        <v>571</v>
      </c>
      <c r="LI27" t="s">
        <v>571</v>
      </c>
      <c r="LJ27"/>
      <c r="LK27"/>
      <c r="LL27" t="s">
        <v>571</v>
      </c>
      <c r="LM27" t="s">
        <v>775</v>
      </c>
      <c r="LN27"/>
      <c r="LO27"/>
      <c r="LP27" t="s">
        <v>571</v>
      </c>
      <c r="LQ27" t="s">
        <v>571</v>
      </c>
      <c r="LR27" t="s">
        <v>571</v>
      </c>
      <c r="LS27" t="s">
        <v>571</v>
      </c>
      <c r="LT27" t="s">
        <v>571</v>
      </c>
      <c r="LU27" t="s">
        <v>571</v>
      </c>
      <c r="LV27" t="s">
        <v>775</v>
      </c>
      <c r="LW27"/>
      <c r="LX27"/>
      <c r="LY27" t="s">
        <v>571</v>
      </c>
      <c r="LZ27" t="s">
        <v>571</v>
      </c>
      <c r="MA27" t="s">
        <v>571</v>
      </c>
      <c r="MB27" t="s">
        <v>571</v>
      </c>
      <c r="MC27" t="s">
        <v>571</v>
      </c>
      <c r="MD27" t="s">
        <v>571</v>
      </c>
      <c r="ME27" t="s">
        <v>775</v>
      </c>
      <c r="MF27"/>
      <c r="MG27"/>
      <c r="MH27" t="s">
        <v>571</v>
      </c>
      <c r="MI27" t="s">
        <v>571</v>
      </c>
      <c r="MJ27" t="s">
        <v>571</v>
      </c>
      <c r="MK27" t="s">
        <v>571</v>
      </c>
      <c r="ML27" t="s">
        <v>571</v>
      </c>
      <c r="MM27" t="s">
        <v>571</v>
      </c>
      <c r="MN27" t="s">
        <v>775</v>
      </c>
      <c r="MO27"/>
      <c r="MP27"/>
      <c r="MQ27" t="s">
        <v>571</v>
      </c>
      <c r="MR27" t="s">
        <v>571</v>
      </c>
      <c r="MS27" t="s">
        <v>571</v>
      </c>
      <c r="MT27" t="s">
        <v>571</v>
      </c>
      <c r="MU27" t="s">
        <v>571</v>
      </c>
      <c r="MV27" t="s">
        <v>571</v>
      </c>
      <c r="MW27"/>
      <c r="MX27" t="s">
        <v>571</v>
      </c>
      <c r="MY27" t="s">
        <v>571</v>
      </c>
      <c r="MZ27" t="s">
        <v>571</v>
      </c>
      <c r="NA27" t="s">
        <v>571</v>
      </c>
      <c r="NB27" t="s">
        <v>571</v>
      </c>
      <c r="NC27" t="s">
        <v>571</v>
      </c>
      <c r="ND27" t="s">
        <v>571</v>
      </c>
      <c r="NE27" t="s">
        <v>571</v>
      </c>
      <c r="NF27" t="s">
        <v>571</v>
      </c>
      <c r="NG27" t="s">
        <v>571</v>
      </c>
      <c r="NH27"/>
      <c r="NI27"/>
      <c r="NJ27" t="s">
        <v>571</v>
      </c>
      <c r="NK27" t="s">
        <v>571</v>
      </c>
      <c r="NL27"/>
      <c r="NM27" t="s">
        <v>571</v>
      </c>
      <c r="NN27" t="s">
        <v>571</v>
      </c>
      <c r="NO27" t="s">
        <v>571</v>
      </c>
      <c r="NP27" t="s">
        <v>571</v>
      </c>
      <c r="NQ27" t="s">
        <v>571</v>
      </c>
      <c r="NR27" t="s">
        <v>571</v>
      </c>
      <c r="NS27"/>
      <c r="NT27"/>
      <c r="NU27"/>
      <c r="NV27" t="s">
        <v>571</v>
      </c>
      <c r="NW27" t="s">
        <v>571</v>
      </c>
      <c r="NX27" t="s">
        <v>571</v>
      </c>
      <c r="NY27" t="s">
        <v>571</v>
      </c>
      <c r="NZ27"/>
      <c r="OA27"/>
      <c r="OB27"/>
      <c r="OC27" t="s">
        <v>571</v>
      </c>
      <c r="OD27"/>
      <c r="OE27"/>
      <c r="OF27" t="s">
        <v>571</v>
      </c>
      <c r="OG27"/>
      <c r="OH27"/>
      <c r="OI27" t="s">
        <v>571</v>
      </c>
      <c r="OJ27"/>
      <c r="OK27"/>
      <c r="OL27" t="s">
        <v>571</v>
      </c>
      <c r="OM27"/>
      <c r="ON27"/>
      <c r="OO27" t="s">
        <v>571</v>
      </c>
      <c r="OP27"/>
      <c r="OQ27"/>
      <c r="OR27" t="s">
        <v>571</v>
      </c>
      <c r="OS27"/>
      <c r="OT27"/>
      <c r="OU27" t="s">
        <v>571</v>
      </c>
      <c r="OV27"/>
      <c r="OW27"/>
      <c r="OX27" t="s">
        <v>571</v>
      </c>
      <c r="OY27"/>
      <c r="OZ27"/>
      <c r="PA27" t="s">
        <v>571</v>
      </c>
      <c r="PB27"/>
      <c r="PC27"/>
      <c r="PD27" t="s">
        <v>571</v>
      </c>
      <c r="PE27"/>
      <c r="PF27"/>
      <c r="PG27" t="s">
        <v>571</v>
      </c>
      <c r="PH27"/>
      <c r="PI27"/>
      <c r="PJ27" t="s">
        <v>571</v>
      </c>
      <c r="PK27"/>
      <c r="PL27"/>
      <c r="PM27" t="s">
        <v>571</v>
      </c>
      <c r="PN27"/>
      <c r="PO27"/>
      <c r="PP27" t="s">
        <v>571</v>
      </c>
    </row>
    <row r="28" spans="1:432" ht="14.4" x14ac:dyDescent="0.3">
      <c r="A28" t="s">
        <v>296</v>
      </c>
      <c r="B28" t="s">
        <v>866</v>
      </c>
      <c r="C28" t="s">
        <v>368</v>
      </c>
      <c r="D28" t="s">
        <v>369</v>
      </c>
      <c r="E28" t="s">
        <v>370</v>
      </c>
      <c r="F28" t="s">
        <v>382</v>
      </c>
      <c r="G28" t="s">
        <v>890</v>
      </c>
      <c r="H28" t="s">
        <v>383</v>
      </c>
      <c r="I28" t="s">
        <v>384</v>
      </c>
      <c r="J28" t="s">
        <v>385</v>
      </c>
      <c r="K28" t="s">
        <v>892</v>
      </c>
      <c r="L28" t="s">
        <v>887</v>
      </c>
      <c r="M28" t="s">
        <v>385</v>
      </c>
      <c r="N28" t="s">
        <v>890</v>
      </c>
      <c r="O28" t="s">
        <v>652</v>
      </c>
      <c r="P28" t="s">
        <v>788</v>
      </c>
      <c r="Q28"/>
      <c r="R28"/>
      <c r="S28"/>
      <c r="T28"/>
      <c r="U28" t="s">
        <v>571</v>
      </c>
      <c r="V28" t="s">
        <v>571</v>
      </c>
      <c r="W28" t="s">
        <v>571</v>
      </c>
      <c r="X28" t="s">
        <v>571</v>
      </c>
      <c r="Y28" t="s">
        <v>571</v>
      </c>
      <c r="Z28" t="s">
        <v>571</v>
      </c>
      <c r="AA28"/>
      <c r="AB28"/>
      <c r="AC28"/>
      <c r="AD28" t="s">
        <v>571</v>
      </c>
      <c r="AE28" t="s">
        <v>571</v>
      </c>
      <c r="AF28" t="s">
        <v>571</v>
      </c>
      <c r="AG28" t="s">
        <v>571</v>
      </c>
      <c r="AH28" t="s">
        <v>571</v>
      </c>
      <c r="AI28" t="s">
        <v>571</v>
      </c>
      <c r="AJ28"/>
      <c r="AK28"/>
      <c r="AL28"/>
      <c r="AM28" t="s">
        <v>571</v>
      </c>
      <c r="AN28" t="s">
        <v>571</v>
      </c>
      <c r="AO28" t="s">
        <v>571</v>
      </c>
      <c r="AP28" t="s">
        <v>571</v>
      </c>
      <c r="AQ28" t="s">
        <v>571</v>
      </c>
      <c r="AR28" t="s">
        <v>571</v>
      </c>
      <c r="AS28"/>
      <c r="AT28"/>
      <c r="AU28"/>
      <c r="AV28" t="s">
        <v>571</v>
      </c>
      <c r="AW28" t="s">
        <v>571</v>
      </c>
      <c r="AX28" t="s">
        <v>571</v>
      </c>
      <c r="AY28" t="s">
        <v>571</v>
      </c>
      <c r="AZ28" t="s">
        <v>571</v>
      </c>
      <c r="BA28" t="s">
        <v>571</v>
      </c>
      <c r="BB28"/>
      <c r="BC28"/>
      <c r="BD28"/>
      <c r="BE28" t="s">
        <v>571</v>
      </c>
      <c r="BF28" t="s">
        <v>571</v>
      </c>
      <c r="BG28" t="s">
        <v>571</v>
      </c>
      <c r="BH28" t="s">
        <v>571</v>
      </c>
      <c r="BI28" t="s">
        <v>571</v>
      </c>
      <c r="BJ28" t="s">
        <v>571</v>
      </c>
      <c r="BK28"/>
      <c r="BL28"/>
      <c r="BM28"/>
      <c r="BN28" t="s">
        <v>571</v>
      </c>
      <c r="BO28" t="s">
        <v>571</v>
      </c>
      <c r="BP28" t="s">
        <v>571</v>
      </c>
      <c r="BQ28" t="s">
        <v>571</v>
      </c>
      <c r="BR28" t="s">
        <v>571</v>
      </c>
      <c r="BS28" t="s">
        <v>571</v>
      </c>
      <c r="BT28"/>
      <c r="BU28"/>
      <c r="BV28"/>
      <c r="BW28" t="s">
        <v>571</v>
      </c>
      <c r="BX28" t="s">
        <v>571</v>
      </c>
      <c r="BY28" t="s">
        <v>571</v>
      </c>
      <c r="BZ28" t="s">
        <v>571</v>
      </c>
      <c r="CA28" t="s">
        <v>571</v>
      </c>
      <c r="CB28" t="s">
        <v>571</v>
      </c>
      <c r="CC28" t="s">
        <v>776</v>
      </c>
      <c r="CD28" t="s">
        <v>776</v>
      </c>
      <c r="CE28" t="s">
        <v>776</v>
      </c>
      <c r="CF28" t="s">
        <v>571</v>
      </c>
      <c r="CG28">
        <v>300</v>
      </c>
      <c r="CH28">
        <v>300</v>
      </c>
      <c r="CI28" t="s">
        <v>571</v>
      </c>
      <c r="CJ28" t="s">
        <v>571</v>
      </c>
      <c r="CK28" t="s">
        <v>571</v>
      </c>
      <c r="CL28" t="s">
        <v>776</v>
      </c>
      <c r="CM28" t="s">
        <v>776</v>
      </c>
      <c r="CN28" t="s">
        <v>776</v>
      </c>
      <c r="CO28" t="s">
        <v>571</v>
      </c>
      <c r="CP28">
        <v>600</v>
      </c>
      <c r="CQ28">
        <v>600</v>
      </c>
      <c r="CR28" t="s">
        <v>571</v>
      </c>
      <c r="CS28" t="s">
        <v>571</v>
      </c>
      <c r="CT28" t="s">
        <v>571</v>
      </c>
      <c r="CU28" t="s">
        <v>776</v>
      </c>
      <c r="CV28" t="s">
        <v>776</v>
      </c>
      <c r="CW28" t="s">
        <v>776</v>
      </c>
      <c r="CX28" t="s">
        <v>571</v>
      </c>
      <c r="CY28">
        <v>300</v>
      </c>
      <c r="CZ28">
        <v>300</v>
      </c>
      <c r="DA28" t="s">
        <v>571</v>
      </c>
      <c r="DB28" t="s">
        <v>571</v>
      </c>
      <c r="DC28" t="s">
        <v>571</v>
      </c>
      <c r="DD28" t="s">
        <v>776</v>
      </c>
      <c r="DE28" t="s">
        <v>776</v>
      </c>
      <c r="DF28" t="s">
        <v>776</v>
      </c>
      <c r="DG28" t="s">
        <v>571</v>
      </c>
      <c r="DH28">
        <v>400</v>
      </c>
      <c r="DI28">
        <v>400</v>
      </c>
      <c r="DJ28" t="s">
        <v>571</v>
      </c>
      <c r="DK28" t="s">
        <v>571</v>
      </c>
      <c r="DL28" t="s">
        <v>571</v>
      </c>
      <c r="DM28"/>
      <c r="DN28"/>
      <c r="DO28"/>
      <c r="DP28" t="s">
        <v>571</v>
      </c>
      <c r="DQ28" t="s">
        <v>571</v>
      </c>
      <c r="DR28" t="s">
        <v>571</v>
      </c>
      <c r="DS28" t="s">
        <v>571</v>
      </c>
      <c r="DT28" t="s">
        <v>571</v>
      </c>
      <c r="DU28" t="s">
        <v>571</v>
      </c>
      <c r="DV28"/>
      <c r="DW28"/>
      <c r="DX28"/>
      <c r="DY28" t="s">
        <v>571</v>
      </c>
      <c r="DZ28" t="s">
        <v>571</v>
      </c>
      <c r="EA28" t="s">
        <v>571</v>
      </c>
      <c r="EB28" t="s">
        <v>571</v>
      </c>
      <c r="EC28" t="s">
        <v>571</v>
      </c>
      <c r="ED28" t="s">
        <v>571</v>
      </c>
      <c r="EE28"/>
      <c r="EF28"/>
      <c r="EG28"/>
      <c r="EH28" t="s">
        <v>571</v>
      </c>
      <c r="EI28" t="s">
        <v>571</v>
      </c>
      <c r="EJ28" t="s">
        <v>571</v>
      </c>
      <c r="EK28" t="s">
        <v>571</v>
      </c>
      <c r="EL28" t="s">
        <v>571</v>
      </c>
      <c r="EM28" t="s">
        <v>571</v>
      </c>
      <c r="EN28"/>
      <c r="EO28"/>
      <c r="EP28"/>
      <c r="EQ28" t="s">
        <v>571</v>
      </c>
      <c r="ER28" t="s">
        <v>571</v>
      </c>
      <c r="ES28" t="s">
        <v>571</v>
      </c>
      <c r="ET28" t="s">
        <v>571</v>
      </c>
      <c r="EU28" t="s">
        <v>571</v>
      </c>
      <c r="EV28" t="s">
        <v>571</v>
      </c>
      <c r="EW28"/>
      <c r="EX28"/>
      <c r="EY28"/>
      <c r="EZ28" t="s">
        <v>571</v>
      </c>
      <c r="FA28" t="s">
        <v>571</v>
      </c>
      <c r="FB28" t="s">
        <v>571</v>
      </c>
      <c r="FC28" t="s">
        <v>571</v>
      </c>
      <c r="FD28" t="s">
        <v>571</v>
      </c>
      <c r="FE28" t="s">
        <v>571</v>
      </c>
      <c r="FF28"/>
      <c r="FG28"/>
      <c r="FH28"/>
      <c r="FI28" t="s">
        <v>571</v>
      </c>
      <c r="FJ28" t="s">
        <v>571</v>
      </c>
      <c r="FK28" t="s">
        <v>571</v>
      </c>
      <c r="FL28" t="s">
        <v>571</v>
      </c>
      <c r="FM28" t="s">
        <v>571</v>
      </c>
      <c r="FN28" t="s">
        <v>571</v>
      </c>
      <c r="FO28"/>
      <c r="FP28"/>
      <c r="FQ28"/>
      <c r="FR28" t="s">
        <v>571</v>
      </c>
      <c r="FS28" t="s">
        <v>571</v>
      </c>
      <c r="FT28" t="s">
        <v>571</v>
      </c>
      <c r="FU28" t="s">
        <v>571</v>
      </c>
      <c r="FV28" t="s">
        <v>571</v>
      </c>
      <c r="FW28" t="s">
        <v>571</v>
      </c>
      <c r="FX28"/>
      <c r="FY28"/>
      <c r="FZ28"/>
      <c r="GA28" t="s">
        <v>571</v>
      </c>
      <c r="GB28" t="s">
        <v>571</v>
      </c>
      <c r="GC28" t="s">
        <v>571</v>
      </c>
      <c r="GD28" t="s">
        <v>571</v>
      </c>
      <c r="GE28"/>
      <c r="GF28" t="s">
        <v>571</v>
      </c>
      <c r="GG28" t="s">
        <v>571</v>
      </c>
      <c r="GH28"/>
      <c r="GI28"/>
      <c r="GJ28"/>
      <c r="GK28" t="s">
        <v>571</v>
      </c>
      <c r="GL28" t="s">
        <v>571</v>
      </c>
      <c r="GM28" t="s">
        <v>571</v>
      </c>
      <c r="GN28" t="s">
        <v>571</v>
      </c>
      <c r="GO28" t="s">
        <v>571</v>
      </c>
      <c r="GP28" t="s">
        <v>571</v>
      </c>
      <c r="GQ28"/>
      <c r="GR28"/>
      <c r="GS28"/>
      <c r="GT28" t="s">
        <v>571</v>
      </c>
      <c r="GU28" t="s">
        <v>571</v>
      </c>
      <c r="GV28" t="s">
        <v>571</v>
      </c>
      <c r="GW28" t="s">
        <v>571</v>
      </c>
      <c r="GX28" t="s">
        <v>571</v>
      </c>
      <c r="GY28" t="s">
        <v>571</v>
      </c>
      <c r="GZ28"/>
      <c r="HA28"/>
      <c r="HB28"/>
      <c r="HC28" t="s">
        <v>571</v>
      </c>
      <c r="HD28" t="s">
        <v>571</v>
      </c>
      <c r="HE28" t="s">
        <v>571</v>
      </c>
      <c r="HF28" t="s">
        <v>571</v>
      </c>
      <c r="HG28" t="s">
        <v>571</v>
      </c>
      <c r="HH28" t="s">
        <v>571</v>
      </c>
      <c r="HI28"/>
      <c r="HJ28"/>
      <c r="HK28"/>
      <c r="HL28" t="s">
        <v>571</v>
      </c>
      <c r="HM28" t="s">
        <v>571</v>
      </c>
      <c r="HN28" t="s">
        <v>571</v>
      </c>
      <c r="HO28" t="s">
        <v>571</v>
      </c>
      <c r="HP28" t="s">
        <v>571</v>
      </c>
      <c r="HQ28" t="s">
        <v>571</v>
      </c>
      <c r="HR28"/>
      <c r="HS28"/>
      <c r="HT28"/>
      <c r="HU28" t="s">
        <v>571</v>
      </c>
      <c r="HV28" t="s">
        <v>571</v>
      </c>
      <c r="HW28" t="s">
        <v>571</v>
      </c>
      <c r="HX28" t="s">
        <v>571</v>
      </c>
      <c r="HY28" t="s">
        <v>571</v>
      </c>
      <c r="HZ28" t="s">
        <v>571</v>
      </c>
      <c r="IA28"/>
      <c r="IB28"/>
      <c r="IC28"/>
      <c r="ID28" t="s">
        <v>571</v>
      </c>
      <c r="IE28" t="s">
        <v>571</v>
      </c>
      <c r="IF28" t="s">
        <v>571</v>
      </c>
      <c r="IG28" t="s">
        <v>571</v>
      </c>
      <c r="IH28" t="s">
        <v>571</v>
      </c>
      <c r="II28" t="s">
        <v>571</v>
      </c>
      <c r="IJ28"/>
      <c r="IK28"/>
      <c r="IL28"/>
      <c r="IM28" t="s">
        <v>571</v>
      </c>
      <c r="IN28" t="s">
        <v>571</v>
      </c>
      <c r="IO28" t="s">
        <v>571</v>
      </c>
      <c r="IP28" t="s">
        <v>571</v>
      </c>
      <c r="IQ28" t="s">
        <v>571</v>
      </c>
      <c r="IR28" t="s">
        <v>571</v>
      </c>
      <c r="IS28"/>
      <c r="IT28"/>
      <c r="IU28"/>
      <c r="IV28" t="s">
        <v>571</v>
      </c>
      <c r="IW28" t="s">
        <v>571</v>
      </c>
      <c r="IX28" t="s">
        <v>571</v>
      </c>
      <c r="IY28" t="s">
        <v>571</v>
      </c>
      <c r="IZ28" t="s">
        <v>571</v>
      </c>
      <c r="JA28" t="s">
        <v>571</v>
      </c>
      <c r="JB28"/>
      <c r="JC28"/>
      <c r="JD28"/>
      <c r="JE28" t="s">
        <v>571</v>
      </c>
      <c r="JF28" t="s">
        <v>571</v>
      </c>
      <c r="JG28" t="s">
        <v>571</v>
      </c>
      <c r="JH28" t="s">
        <v>571</v>
      </c>
      <c r="JI28" t="s">
        <v>571</v>
      </c>
      <c r="JJ28" t="s">
        <v>571</v>
      </c>
      <c r="JK28"/>
      <c r="JL28"/>
      <c r="JM28" t="s">
        <v>571</v>
      </c>
      <c r="JN28" t="s">
        <v>571</v>
      </c>
      <c r="JO28" t="s">
        <v>571</v>
      </c>
      <c r="JP28" t="s">
        <v>571</v>
      </c>
      <c r="JQ28" t="s">
        <v>571</v>
      </c>
      <c r="JR28" t="s">
        <v>571</v>
      </c>
      <c r="JS28"/>
      <c r="JT28"/>
      <c r="JU28"/>
      <c r="JV28" t="s">
        <v>571</v>
      </c>
      <c r="JW28" t="s">
        <v>571</v>
      </c>
      <c r="JX28" t="s">
        <v>571</v>
      </c>
      <c r="JY28" t="s">
        <v>571</v>
      </c>
      <c r="JZ28" t="s">
        <v>571</v>
      </c>
      <c r="KA28" t="s">
        <v>571</v>
      </c>
      <c r="KB28"/>
      <c r="KC28"/>
      <c r="KD28"/>
      <c r="KE28" t="s">
        <v>571</v>
      </c>
      <c r="KF28" t="s">
        <v>571</v>
      </c>
      <c r="KG28" t="s">
        <v>571</v>
      </c>
      <c r="KH28" t="s">
        <v>571</v>
      </c>
      <c r="KI28" t="s">
        <v>571</v>
      </c>
      <c r="KJ28" t="s">
        <v>571</v>
      </c>
      <c r="KK28"/>
      <c r="KL28"/>
      <c r="KM28" t="s">
        <v>571</v>
      </c>
      <c r="KN28" t="s">
        <v>571</v>
      </c>
      <c r="KO28" t="s">
        <v>571</v>
      </c>
      <c r="KP28"/>
      <c r="KQ28"/>
      <c r="KR28" t="s">
        <v>571</v>
      </c>
      <c r="KS28" t="s">
        <v>571</v>
      </c>
      <c r="KT28" t="s">
        <v>571</v>
      </c>
      <c r="KU28"/>
      <c r="KV28"/>
      <c r="KW28" t="s">
        <v>571</v>
      </c>
      <c r="KX28" t="s">
        <v>571</v>
      </c>
      <c r="KY28" t="s">
        <v>571</v>
      </c>
      <c r="KZ28"/>
      <c r="LA28"/>
      <c r="LB28" t="s">
        <v>571</v>
      </c>
      <c r="LC28" t="s">
        <v>571</v>
      </c>
      <c r="LD28" t="s">
        <v>571</v>
      </c>
      <c r="LE28"/>
      <c r="LF28"/>
      <c r="LG28" t="s">
        <v>571</v>
      </c>
      <c r="LH28" t="s">
        <v>571</v>
      </c>
      <c r="LI28" t="s">
        <v>571</v>
      </c>
      <c r="LJ28"/>
      <c r="LK28"/>
      <c r="LL28" t="s">
        <v>571</v>
      </c>
      <c r="LM28"/>
      <c r="LN28"/>
      <c r="LO28"/>
      <c r="LP28" t="s">
        <v>571</v>
      </c>
      <c r="LQ28" t="s">
        <v>571</v>
      </c>
      <c r="LR28" t="s">
        <v>571</v>
      </c>
      <c r="LS28" t="s">
        <v>571</v>
      </c>
      <c r="LT28" t="s">
        <v>571</v>
      </c>
      <c r="LU28" t="s">
        <v>571</v>
      </c>
      <c r="LV28"/>
      <c r="LW28"/>
      <c r="LX28"/>
      <c r="LY28" t="s">
        <v>571</v>
      </c>
      <c r="LZ28" t="s">
        <v>571</v>
      </c>
      <c r="MA28" t="s">
        <v>571</v>
      </c>
      <c r="MB28" t="s">
        <v>571</v>
      </c>
      <c r="MC28" t="s">
        <v>571</v>
      </c>
      <c r="MD28" t="s">
        <v>571</v>
      </c>
      <c r="ME28"/>
      <c r="MF28"/>
      <c r="MG28"/>
      <c r="MH28" t="s">
        <v>571</v>
      </c>
      <c r="MI28" t="s">
        <v>571</v>
      </c>
      <c r="MJ28" t="s">
        <v>571</v>
      </c>
      <c r="MK28" t="s">
        <v>571</v>
      </c>
      <c r="ML28" t="s">
        <v>571</v>
      </c>
      <c r="MM28" t="s">
        <v>571</v>
      </c>
      <c r="MN28"/>
      <c r="MO28"/>
      <c r="MP28"/>
      <c r="MQ28" t="s">
        <v>571</v>
      </c>
      <c r="MR28" t="s">
        <v>571</v>
      </c>
      <c r="MS28" t="s">
        <v>571</v>
      </c>
      <c r="MT28" t="s">
        <v>571</v>
      </c>
      <c r="MU28" t="s">
        <v>571</v>
      </c>
      <c r="MV28" t="s">
        <v>571</v>
      </c>
      <c r="MW28"/>
      <c r="MX28" t="s">
        <v>571</v>
      </c>
      <c r="MY28" t="s">
        <v>571</v>
      </c>
      <c r="MZ28" t="s">
        <v>571</v>
      </c>
      <c r="NA28" t="s">
        <v>571</v>
      </c>
      <c r="NB28" t="s">
        <v>571</v>
      </c>
      <c r="NC28" t="s">
        <v>571</v>
      </c>
      <c r="ND28" t="s">
        <v>571</v>
      </c>
      <c r="NE28" t="s">
        <v>571</v>
      </c>
      <c r="NF28" t="s">
        <v>571</v>
      </c>
      <c r="NG28" t="s">
        <v>571</v>
      </c>
      <c r="NH28"/>
      <c r="NI28"/>
      <c r="NJ28" t="s">
        <v>571</v>
      </c>
      <c r="NK28" t="s">
        <v>571</v>
      </c>
      <c r="NL28"/>
      <c r="NM28" t="s">
        <v>571</v>
      </c>
      <c r="NN28" t="s">
        <v>571</v>
      </c>
      <c r="NO28" t="s">
        <v>571</v>
      </c>
      <c r="NP28" t="s">
        <v>571</v>
      </c>
      <c r="NQ28" t="s">
        <v>571</v>
      </c>
      <c r="NR28" t="s">
        <v>571</v>
      </c>
      <c r="NS28"/>
      <c r="NT28"/>
      <c r="NU28"/>
      <c r="NV28" t="s">
        <v>571</v>
      </c>
      <c r="NW28" t="s">
        <v>571</v>
      </c>
      <c r="NX28" t="s">
        <v>571</v>
      </c>
      <c r="NY28" t="s">
        <v>571</v>
      </c>
      <c r="NZ28"/>
      <c r="OA28"/>
      <c r="OB28"/>
      <c r="OC28" t="s">
        <v>571</v>
      </c>
      <c r="OD28"/>
      <c r="OE28"/>
      <c r="OF28" t="s">
        <v>571</v>
      </c>
      <c r="OG28"/>
      <c r="OH28"/>
      <c r="OI28" t="s">
        <v>571</v>
      </c>
      <c r="OJ28"/>
      <c r="OK28"/>
      <c r="OL28" t="s">
        <v>571</v>
      </c>
      <c r="OM28"/>
      <c r="ON28"/>
      <c r="OO28" t="s">
        <v>571</v>
      </c>
      <c r="OP28"/>
      <c r="OQ28"/>
      <c r="OR28" t="s">
        <v>571</v>
      </c>
      <c r="OS28"/>
      <c r="OT28"/>
      <c r="OU28" t="s">
        <v>571</v>
      </c>
      <c r="OV28"/>
      <c r="OW28"/>
      <c r="OX28" t="s">
        <v>571</v>
      </c>
      <c r="OY28"/>
      <c r="OZ28"/>
      <c r="PA28" t="s">
        <v>571</v>
      </c>
      <c r="PB28"/>
      <c r="PC28"/>
      <c r="PD28" t="s">
        <v>571</v>
      </c>
      <c r="PE28"/>
      <c r="PF28"/>
      <c r="PG28" t="s">
        <v>571</v>
      </c>
      <c r="PH28"/>
      <c r="PI28"/>
      <c r="PJ28" t="s">
        <v>571</v>
      </c>
      <c r="PK28"/>
      <c r="PL28"/>
      <c r="PM28" t="s">
        <v>571</v>
      </c>
      <c r="PN28"/>
      <c r="PO28"/>
      <c r="PP28" t="s">
        <v>571</v>
      </c>
    </row>
    <row r="29" spans="1:432" ht="14.4" x14ac:dyDescent="0.3">
      <c r="A29" t="s">
        <v>296</v>
      </c>
      <c r="B29" t="s">
        <v>866</v>
      </c>
      <c r="C29" t="s">
        <v>368</v>
      </c>
      <c r="D29" t="s">
        <v>369</v>
      </c>
      <c r="E29" t="s">
        <v>370</v>
      </c>
      <c r="F29" t="s">
        <v>382</v>
      </c>
      <c r="G29" t="s">
        <v>890</v>
      </c>
      <c r="H29" t="s">
        <v>383</v>
      </c>
      <c r="I29" t="s">
        <v>384</v>
      </c>
      <c r="J29" t="s">
        <v>385</v>
      </c>
      <c r="K29" t="s">
        <v>892</v>
      </c>
      <c r="L29" t="s">
        <v>887</v>
      </c>
      <c r="M29" t="s">
        <v>385</v>
      </c>
      <c r="N29" t="s">
        <v>890</v>
      </c>
      <c r="O29" t="s">
        <v>652</v>
      </c>
      <c r="P29" t="s">
        <v>786</v>
      </c>
      <c r="Q29" t="s">
        <v>784</v>
      </c>
      <c r="R29" t="s">
        <v>776</v>
      </c>
      <c r="S29" t="s">
        <v>775</v>
      </c>
      <c r="T29"/>
      <c r="U29" t="s">
        <v>571</v>
      </c>
      <c r="V29" t="s">
        <v>571</v>
      </c>
      <c r="W29" t="s">
        <v>571</v>
      </c>
      <c r="X29" t="s">
        <v>571</v>
      </c>
      <c r="Y29" t="s">
        <v>571</v>
      </c>
      <c r="Z29" t="s">
        <v>571</v>
      </c>
      <c r="AA29"/>
      <c r="AB29"/>
      <c r="AC29"/>
      <c r="AD29" t="s">
        <v>571</v>
      </c>
      <c r="AE29" t="s">
        <v>571</v>
      </c>
      <c r="AF29" t="s">
        <v>571</v>
      </c>
      <c r="AG29" t="s">
        <v>571</v>
      </c>
      <c r="AH29" t="s">
        <v>571</v>
      </c>
      <c r="AI29" t="s">
        <v>571</v>
      </c>
      <c r="AJ29"/>
      <c r="AK29"/>
      <c r="AL29"/>
      <c r="AM29" t="s">
        <v>571</v>
      </c>
      <c r="AN29" t="s">
        <v>571</v>
      </c>
      <c r="AO29" t="s">
        <v>571</v>
      </c>
      <c r="AP29" t="s">
        <v>571</v>
      </c>
      <c r="AQ29" t="s">
        <v>571</v>
      </c>
      <c r="AR29" t="s">
        <v>571</v>
      </c>
      <c r="AS29"/>
      <c r="AT29"/>
      <c r="AU29"/>
      <c r="AV29" t="s">
        <v>571</v>
      </c>
      <c r="AW29" t="s">
        <v>571</v>
      </c>
      <c r="AX29" t="s">
        <v>571</v>
      </c>
      <c r="AY29" t="s">
        <v>571</v>
      </c>
      <c r="AZ29" t="s">
        <v>571</v>
      </c>
      <c r="BA29" t="s">
        <v>571</v>
      </c>
      <c r="BB29"/>
      <c r="BC29"/>
      <c r="BD29"/>
      <c r="BE29" t="s">
        <v>571</v>
      </c>
      <c r="BF29" t="s">
        <v>571</v>
      </c>
      <c r="BG29" t="s">
        <v>571</v>
      </c>
      <c r="BH29" t="s">
        <v>571</v>
      </c>
      <c r="BI29" t="s">
        <v>571</v>
      </c>
      <c r="BJ29" t="s">
        <v>571</v>
      </c>
      <c r="BK29"/>
      <c r="BL29"/>
      <c r="BM29"/>
      <c r="BN29" t="s">
        <v>571</v>
      </c>
      <c r="BO29" t="s">
        <v>571</v>
      </c>
      <c r="BP29" t="s">
        <v>571</v>
      </c>
      <c r="BQ29" t="s">
        <v>571</v>
      </c>
      <c r="BR29" t="s">
        <v>571</v>
      </c>
      <c r="BS29" t="s">
        <v>571</v>
      </c>
      <c r="BT29"/>
      <c r="BU29"/>
      <c r="BV29"/>
      <c r="BW29" t="s">
        <v>571</v>
      </c>
      <c r="BX29" t="s">
        <v>571</v>
      </c>
      <c r="BY29" t="s">
        <v>571</v>
      </c>
      <c r="BZ29" t="s">
        <v>571</v>
      </c>
      <c r="CA29" t="s">
        <v>571</v>
      </c>
      <c r="CB29" t="s">
        <v>571</v>
      </c>
      <c r="CC29"/>
      <c r="CD29"/>
      <c r="CE29"/>
      <c r="CF29" t="s">
        <v>571</v>
      </c>
      <c r="CG29" t="s">
        <v>571</v>
      </c>
      <c r="CH29" t="s">
        <v>571</v>
      </c>
      <c r="CI29" t="s">
        <v>571</v>
      </c>
      <c r="CJ29" t="s">
        <v>571</v>
      </c>
      <c r="CK29" t="s">
        <v>571</v>
      </c>
      <c r="CL29"/>
      <c r="CM29"/>
      <c r="CN29"/>
      <c r="CO29" t="s">
        <v>571</v>
      </c>
      <c r="CP29" t="s">
        <v>571</v>
      </c>
      <c r="CQ29" t="s">
        <v>571</v>
      </c>
      <c r="CR29" t="s">
        <v>571</v>
      </c>
      <c r="CS29" t="s">
        <v>571</v>
      </c>
      <c r="CT29" t="s">
        <v>571</v>
      </c>
      <c r="CU29"/>
      <c r="CV29"/>
      <c r="CW29"/>
      <c r="CX29" t="s">
        <v>571</v>
      </c>
      <c r="CY29" t="s">
        <v>571</v>
      </c>
      <c r="CZ29" t="s">
        <v>571</v>
      </c>
      <c r="DA29" t="s">
        <v>571</v>
      </c>
      <c r="DB29" t="s">
        <v>571</v>
      </c>
      <c r="DC29" t="s">
        <v>571</v>
      </c>
      <c r="DD29"/>
      <c r="DE29"/>
      <c r="DF29"/>
      <c r="DG29" t="s">
        <v>571</v>
      </c>
      <c r="DH29" t="s">
        <v>571</v>
      </c>
      <c r="DI29" t="s">
        <v>571</v>
      </c>
      <c r="DJ29" t="s">
        <v>571</v>
      </c>
      <c r="DK29" t="s">
        <v>571</v>
      </c>
      <c r="DL29" t="s">
        <v>571</v>
      </c>
      <c r="DM29"/>
      <c r="DN29"/>
      <c r="DO29"/>
      <c r="DP29" t="s">
        <v>571</v>
      </c>
      <c r="DQ29" t="s">
        <v>571</v>
      </c>
      <c r="DR29" t="s">
        <v>571</v>
      </c>
      <c r="DS29" t="s">
        <v>571</v>
      </c>
      <c r="DT29" t="s">
        <v>571</v>
      </c>
      <c r="DU29" t="s">
        <v>571</v>
      </c>
      <c r="DV29"/>
      <c r="DW29"/>
      <c r="DX29"/>
      <c r="DY29" t="s">
        <v>571</v>
      </c>
      <c r="DZ29" t="s">
        <v>571</v>
      </c>
      <c r="EA29" t="s">
        <v>571</v>
      </c>
      <c r="EB29" t="s">
        <v>571</v>
      </c>
      <c r="EC29" t="s">
        <v>571</v>
      </c>
      <c r="ED29" t="s">
        <v>571</v>
      </c>
      <c r="EE29"/>
      <c r="EF29"/>
      <c r="EG29"/>
      <c r="EH29" t="s">
        <v>571</v>
      </c>
      <c r="EI29" t="s">
        <v>571</v>
      </c>
      <c r="EJ29" t="s">
        <v>571</v>
      </c>
      <c r="EK29" t="s">
        <v>571</v>
      </c>
      <c r="EL29" t="s">
        <v>571</v>
      </c>
      <c r="EM29" t="s">
        <v>571</v>
      </c>
      <c r="EN29"/>
      <c r="EO29"/>
      <c r="EP29"/>
      <c r="EQ29" t="s">
        <v>571</v>
      </c>
      <c r="ER29" t="s">
        <v>571</v>
      </c>
      <c r="ES29" t="s">
        <v>571</v>
      </c>
      <c r="ET29" t="s">
        <v>571</v>
      </c>
      <c r="EU29" t="s">
        <v>571</v>
      </c>
      <c r="EV29" t="s">
        <v>571</v>
      </c>
      <c r="EW29"/>
      <c r="EX29"/>
      <c r="EY29"/>
      <c r="EZ29" t="s">
        <v>571</v>
      </c>
      <c r="FA29" t="s">
        <v>571</v>
      </c>
      <c r="FB29" t="s">
        <v>571</v>
      </c>
      <c r="FC29" t="s">
        <v>571</v>
      </c>
      <c r="FD29" t="s">
        <v>571</v>
      </c>
      <c r="FE29" t="s">
        <v>571</v>
      </c>
      <c r="FF29"/>
      <c r="FG29"/>
      <c r="FH29"/>
      <c r="FI29" t="s">
        <v>571</v>
      </c>
      <c r="FJ29" t="s">
        <v>571</v>
      </c>
      <c r="FK29" t="s">
        <v>571</v>
      </c>
      <c r="FL29" t="s">
        <v>571</v>
      </c>
      <c r="FM29" t="s">
        <v>571</v>
      </c>
      <c r="FN29" t="s">
        <v>571</v>
      </c>
      <c r="FO29"/>
      <c r="FP29"/>
      <c r="FQ29"/>
      <c r="FR29" t="s">
        <v>571</v>
      </c>
      <c r="FS29" t="s">
        <v>571</v>
      </c>
      <c r="FT29" t="s">
        <v>571</v>
      </c>
      <c r="FU29" t="s">
        <v>571</v>
      </c>
      <c r="FV29" t="s">
        <v>571</v>
      </c>
      <c r="FW29" t="s">
        <v>571</v>
      </c>
      <c r="FX29" t="s">
        <v>776</v>
      </c>
      <c r="FY29" t="s">
        <v>776</v>
      </c>
      <c r="FZ29" t="s">
        <v>776</v>
      </c>
      <c r="GA29" t="s">
        <v>571</v>
      </c>
      <c r="GB29">
        <v>200</v>
      </c>
      <c r="GC29">
        <v>200</v>
      </c>
      <c r="GD29" t="s">
        <v>571</v>
      </c>
      <c r="GE29"/>
      <c r="GF29" t="s">
        <v>571</v>
      </c>
      <c r="GG29" t="s">
        <v>571</v>
      </c>
      <c r="GH29"/>
      <c r="GI29"/>
      <c r="GJ29"/>
      <c r="GK29" t="s">
        <v>571</v>
      </c>
      <c r="GL29" t="s">
        <v>571</v>
      </c>
      <c r="GM29" t="s">
        <v>571</v>
      </c>
      <c r="GN29" t="s">
        <v>571</v>
      </c>
      <c r="GO29" t="s">
        <v>571</v>
      </c>
      <c r="GP29" t="s">
        <v>571</v>
      </c>
      <c r="GQ29"/>
      <c r="GR29"/>
      <c r="GS29"/>
      <c r="GT29" t="s">
        <v>571</v>
      </c>
      <c r="GU29" t="s">
        <v>571</v>
      </c>
      <c r="GV29" t="s">
        <v>571</v>
      </c>
      <c r="GW29" t="s">
        <v>571</v>
      </c>
      <c r="GX29" t="s">
        <v>571</v>
      </c>
      <c r="GY29" t="s">
        <v>571</v>
      </c>
      <c r="GZ29"/>
      <c r="HA29"/>
      <c r="HB29"/>
      <c r="HC29" t="s">
        <v>571</v>
      </c>
      <c r="HD29" t="s">
        <v>571</v>
      </c>
      <c r="HE29" t="s">
        <v>571</v>
      </c>
      <c r="HF29" t="s">
        <v>571</v>
      </c>
      <c r="HG29" t="s">
        <v>571</v>
      </c>
      <c r="HH29" t="s">
        <v>571</v>
      </c>
      <c r="HI29"/>
      <c r="HJ29"/>
      <c r="HK29"/>
      <c r="HL29" t="s">
        <v>571</v>
      </c>
      <c r="HM29" t="s">
        <v>571</v>
      </c>
      <c r="HN29" t="s">
        <v>571</v>
      </c>
      <c r="HO29" t="s">
        <v>571</v>
      </c>
      <c r="HP29" t="s">
        <v>571</v>
      </c>
      <c r="HQ29" t="s">
        <v>571</v>
      </c>
      <c r="HR29"/>
      <c r="HS29"/>
      <c r="HT29"/>
      <c r="HU29" t="s">
        <v>571</v>
      </c>
      <c r="HV29" t="s">
        <v>571</v>
      </c>
      <c r="HW29" t="s">
        <v>571</v>
      </c>
      <c r="HX29" t="s">
        <v>571</v>
      </c>
      <c r="HY29" t="s">
        <v>571</v>
      </c>
      <c r="HZ29" t="s">
        <v>571</v>
      </c>
      <c r="IA29"/>
      <c r="IB29"/>
      <c r="IC29"/>
      <c r="ID29" t="s">
        <v>571</v>
      </c>
      <c r="IE29" t="s">
        <v>571</v>
      </c>
      <c r="IF29" t="s">
        <v>571</v>
      </c>
      <c r="IG29" t="s">
        <v>571</v>
      </c>
      <c r="IH29" t="s">
        <v>571</v>
      </c>
      <c r="II29" t="s">
        <v>571</v>
      </c>
      <c r="IJ29"/>
      <c r="IK29"/>
      <c r="IL29"/>
      <c r="IM29" t="s">
        <v>571</v>
      </c>
      <c r="IN29" t="s">
        <v>571</v>
      </c>
      <c r="IO29" t="s">
        <v>571</v>
      </c>
      <c r="IP29" t="s">
        <v>571</v>
      </c>
      <c r="IQ29" t="s">
        <v>571</v>
      </c>
      <c r="IR29" t="s">
        <v>571</v>
      </c>
      <c r="IS29"/>
      <c r="IT29"/>
      <c r="IU29"/>
      <c r="IV29" t="s">
        <v>571</v>
      </c>
      <c r="IW29" t="s">
        <v>571</v>
      </c>
      <c r="IX29" t="s">
        <v>571</v>
      </c>
      <c r="IY29" t="s">
        <v>571</v>
      </c>
      <c r="IZ29" t="s">
        <v>571</v>
      </c>
      <c r="JA29" t="s">
        <v>571</v>
      </c>
      <c r="JB29"/>
      <c r="JC29"/>
      <c r="JD29"/>
      <c r="JE29" t="s">
        <v>571</v>
      </c>
      <c r="JF29" t="s">
        <v>571</v>
      </c>
      <c r="JG29" t="s">
        <v>571</v>
      </c>
      <c r="JH29" t="s">
        <v>571</v>
      </c>
      <c r="JI29" t="s">
        <v>571</v>
      </c>
      <c r="JJ29" t="s">
        <v>571</v>
      </c>
      <c r="JK29"/>
      <c r="JL29"/>
      <c r="JM29" t="s">
        <v>571</v>
      </c>
      <c r="JN29" t="s">
        <v>571</v>
      </c>
      <c r="JO29" t="s">
        <v>571</v>
      </c>
      <c r="JP29" t="s">
        <v>571</v>
      </c>
      <c r="JQ29" t="s">
        <v>571</v>
      </c>
      <c r="JR29" t="s">
        <v>571</v>
      </c>
      <c r="JS29"/>
      <c r="JT29"/>
      <c r="JU29"/>
      <c r="JV29" t="s">
        <v>571</v>
      </c>
      <c r="JW29" t="s">
        <v>571</v>
      </c>
      <c r="JX29" t="s">
        <v>571</v>
      </c>
      <c r="JY29" t="s">
        <v>571</v>
      </c>
      <c r="JZ29" t="s">
        <v>571</v>
      </c>
      <c r="KA29" t="s">
        <v>571</v>
      </c>
      <c r="KB29"/>
      <c r="KC29"/>
      <c r="KD29"/>
      <c r="KE29" t="s">
        <v>571</v>
      </c>
      <c r="KF29" t="s">
        <v>571</v>
      </c>
      <c r="KG29" t="s">
        <v>571</v>
      </c>
      <c r="KH29" t="s">
        <v>571</v>
      </c>
      <c r="KI29" t="s">
        <v>571</v>
      </c>
      <c r="KJ29" t="s">
        <v>571</v>
      </c>
      <c r="KK29"/>
      <c r="KL29"/>
      <c r="KM29" t="s">
        <v>571</v>
      </c>
      <c r="KN29" t="s">
        <v>571</v>
      </c>
      <c r="KO29" t="s">
        <v>571</v>
      </c>
      <c r="KP29"/>
      <c r="KQ29"/>
      <c r="KR29" t="s">
        <v>571</v>
      </c>
      <c r="KS29" t="s">
        <v>571</v>
      </c>
      <c r="KT29" t="s">
        <v>571</v>
      </c>
      <c r="KU29"/>
      <c r="KV29"/>
      <c r="KW29" t="s">
        <v>571</v>
      </c>
      <c r="KX29" t="s">
        <v>571</v>
      </c>
      <c r="KY29" t="s">
        <v>571</v>
      </c>
      <c r="KZ29"/>
      <c r="LA29"/>
      <c r="LB29" t="s">
        <v>571</v>
      </c>
      <c r="LC29" t="s">
        <v>571</v>
      </c>
      <c r="LD29" t="s">
        <v>571</v>
      </c>
      <c r="LE29"/>
      <c r="LF29"/>
      <c r="LG29" t="s">
        <v>571</v>
      </c>
      <c r="LH29" t="s">
        <v>571</v>
      </c>
      <c r="LI29" t="s">
        <v>571</v>
      </c>
      <c r="LJ29"/>
      <c r="LK29"/>
      <c r="LL29" t="s">
        <v>571</v>
      </c>
      <c r="LM29"/>
      <c r="LN29"/>
      <c r="LO29"/>
      <c r="LP29" t="s">
        <v>571</v>
      </c>
      <c r="LQ29" t="s">
        <v>571</v>
      </c>
      <c r="LR29" t="s">
        <v>571</v>
      </c>
      <c r="LS29" t="s">
        <v>571</v>
      </c>
      <c r="LT29" t="s">
        <v>571</v>
      </c>
      <c r="LU29" t="s">
        <v>571</v>
      </c>
      <c r="LV29"/>
      <c r="LW29"/>
      <c r="LX29"/>
      <c r="LY29" t="s">
        <v>571</v>
      </c>
      <c r="LZ29" t="s">
        <v>571</v>
      </c>
      <c r="MA29" t="s">
        <v>571</v>
      </c>
      <c r="MB29" t="s">
        <v>571</v>
      </c>
      <c r="MC29" t="s">
        <v>571</v>
      </c>
      <c r="MD29" t="s">
        <v>571</v>
      </c>
      <c r="ME29"/>
      <c r="MF29"/>
      <c r="MG29"/>
      <c r="MH29" t="s">
        <v>571</v>
      </c>
      <c r="MI29" t="s">
        <v>571</v>
      </c>
      <c r="MJ29" t="s">
        <v>571</v>
      </c>
      <c r="MK29" t="s">
        <v>571</v>
      </c>
      <c r="ML29" t="s">
        <v>571</v>
      </c>
      <c r="MM29" t="s">
        <v>571</v>
      </c>
      <c r="MN29"/>
      <c r="MO29"/>
      <c r="MP29"/>
      <c r="MQ29" t="s">
        <v>571</v>
      </c>
      <c r="MR29" t="s">
        <v>571</v>
      </c>
      <c r="MS29" t="s">
        <v>571</v>
      </c>
      <c r="MT29" t="s">
        <v>571</v>
      </c>
      <c r="MU29" t="s">
        <v>571</v>
      </c>
      <c r="MV29" t="s">
        <v>571</v>
      </c>
      <c r="MW29"/>
      <c r="MX29" t="s">
        <v>571</v>
      </c>
      <c r="MY29" t="s">
        <v>571</v>
      </c>
      <c r="MZ29" t="s">
        <v>571</v>
      </c>
      <c r="NA29" t="s">
        <v>571</v>
      </c>
      <c r="NB29" t="s">
        <v>571</v>
      </c>
      <c r="NC29" t="s">
        <v>571</v>
      </c>
      <c r="ND29" t="s">
        <v>571</v>
      </c>
      <c r="NE29" t="s">
        <v>571</v>
      </c>
      <c r="NF29" t="s">
        <v>571</v>
      </c>
      <c r="NG29" t="s">
        <v>571</v>
      </c>
      <c r="NH29"/>
      <c r="NI29"/>
      <c r="NJ29" t="s">
        <v>571</v>
      </c>
      <c r="NK29" t="s">
        <v>571</v>
      </c>
      <c r="NL29"/>
      <c r="NM29" t="s">
        <v>571</v>
      </c>
      <c r="NN29" t="s">
        <v>571</v>
      </c>
      <c r="NO29" t="s">
        <v>571</v>
      </c>
      <c r="NP29" t="s">
        <v>571</v>
      </c>
      <c r="NQ29" t="s">
        <v>571</v>
      </c>
      <c r="NR29" t="s">
        <v>571</v>
      </c>
      <c r="NS29"/>
      <c r="NT29"/>
      <c r="NU29"/>
      <c r="NV29" t="s">
        <v>571</v>
      </c>
      <c r="NW29" t="s">
        <v>571</v>
      </c>
      <c r="NX29" t="s">
        <v>571</v>
      </c>
      <c r="NY29" t="s">
        <v>571</v>
      </c>
      <c r="NZ29"/>
      <c r="OA29"/>
      <c r="OB29"/>
      <c r="OC29" t="s">
        <v>571</v>
      </c>
      <c r="OD29"/>
      <c r="OE29"/>
      <c r="OF29" t="s">
        <v>571</v>
      </c>
      <c r="OG29"/>
      <c r="OH29"/>
      <c r="OI29" t="s">
        <v>571</v>
      </c>
      <c r="OJ29"/>
      <c r="OK29"/>
      <c r="OL29" t="s">
        <v>571</v>
      </c>
      <c r="OM29"/>
      <c r="ON29"/>
      <c r="OO29" t="s">
        <v>571</v>
      </c>
      <c r="OP29"/>
      <c r="OQ29"/>
      <c r="OR29" t="s">
        <v>571</v>
      </c>
      <c r="OS29"/>
      <c r="OT29"/>
      <c r="OU29" t="s">
        <v>571</v>
      </c>
      <c r="OV29"/>
      <c r="OW29"/>
      <c r="OX29" t="s">
        <v>571</v>
      </c>
      <c r="OY29"/>
      <c r="OZ29"/>
      <c r="PA29" t="s">
        <v>571</v>
      </c>
      <c r="PB29"/>
      <c r="PC29"/>
      <c r="PD29" t="s">
        <v>571</v>
      </c>
      <c r="PE29"/>
      <c r="PF29"/>
      <c r="PG29" t="s">
        <v>571</v>
      </c>
      <c r="PH29"/>
      <c r="PI29"/>
      <c r="PJ29" t="s">
        <v>571</v>
      </c>
      <c r="PK29"/>
      <c r="PL29"/>
      <c r="PM29" t="s">
        <v>571</v>
      </c>
      <c r="PN29"/>
      <c r="PO29"/>
      <c r="PP29" t="s">
        <v>571</v>
      </c>
    </row>
    <row r="30" spans="1:432" ht="14.4" x14ac:dyDescent="0.3">
      <c r="A30" t="s">
        <v>296</v>
      </c>
      <c r="B30" t="s">
        <v>866</v>
      </c>
      <c r="C30" t="s">
        <v>368</v>
      </c>
      <c r="D30" t="s">
        <v>369</v>
      </c>
      <c r="E30" t="s">
        <v>370</v>
      </c>
      <c r="F30" t="s">
        <v>382</v>
      </c>
      <c r="G30" t="s">
        <v>890</v>
      </c>
      <c r="H30" t="s">
        <v>383</v>
      </c>
      <c r="I30" t="s">
        <v>384</v>
      </c>
      <c r="J30" t="s">
        <v>385</v>
      </c>
      <c r="K30" t="s">
        <v>892</v>
      </c>
      <c r="L30" t="s">
        <v>887</v>
      </c>
      <c r="M30" t="s">
        <v>385</v>
      </c>
      <c r="N30" t="s">
        <v>890</v>
      </c>
      <c r="O30" t="s">
        <v>652</v>
      </c>
      <c r="P30" t="s">
        <v>787</v>
      </c>
      <c r="Q30"/>
      <c r="R30"/>
      <c r="S30"/>
      <c r="T30"/>
      <c r="U30" t="s">
        <v>571</v>
      </c>
      <c r="V30" t="s">
        <v>571</v>
      </c>
      <c r="W30" t="s">
        <v>571</v>
      </c>
      <c r="X30" t="s">
        <v>571</v>
      </c>
      <c r="Y30" t="s">
        <v>571</v>
      </c>
      <c r="Z30" t="s">
        <v>571</v>
      </c>
      <c r="AA30"/>
      <c r="AB30"/>
      <c r="AC30"/>
      <c r="AD30" t="s">
        <v>571</v>
      </c>
      <c r="AE30" t="s">
        <v>571</v>
      </c>
      <c r="AF30" t="s">
        <v>571</v>
      </c>
      <c r="AG30" t="s">
        <v>571</v>
      </c>
      <c r="AH30" t="s">
        <v>571</v>
      </c>
      <c r="AI30" t="s">
        <v>571</v>
      </c>
      <c r="AJ30"/>
      <c r="AK30"/>
      <c r="AL30"/>
      <c r="AM30" t="s">
        <v>571</v>
      </c>
      <c r="AN30" t="s">
        <v>571</v>
      </c>
      <c r="AO30" t="s">
        <v>571</v>
      </c>
      <c r="AP30" t="s">
        <v>571</v>
      </c>
      <c r="AQ30" t="s">
        <v>571</v>
      </c>
      <c r="AR30" t="s">
        <v>571</v>
      </c>
      <c r="AS30"/>
      <c r="AT30"/>
      <c r="AU30"/>
      <c r="AV30" t="s">
        <v>571</v>
      </c>
      <c r="AW30" t="s">
        <v>571</v>
      </c>
      <c r="AX30" t="s">
        <v>571</v>
      </c>
      <c r="AY30" t="s">
        <v>571</v>
      </c>
      <c r="AZ30" t="s">
        <v>571</v>
      </c>
      <c r="BA30" t="s">
        <v>571</v>
      </c>
      <c r="BB30"/>
      <c r="BC30"/>
      <c r="BD30"/>
      <c r="BE30" t="s">
        <v>571</v>
      </c>
      <c r="BF30" t="s">
        <v>571</v>
      </c>
      <c r="BG30" t="s">
        <v>571</v>
      </c>
      <c r="BH30" t="s">
        <v>571</v>
      </c>
      <c r="BI30" t="s">
        <v>571</v>
      </c>
      <c r="BJ30" t="s">
        <v>571</v>
      </c>
      <c r="BK30"/>
      <c r="BL30"/>
      <c r="BM30"/>
      <c r="BN30" t="s">
        <v>571</v>
      </c>
      <c r="BO30" t="s">
        <v>571</v>
      </c>
      <c r="BP30" t="s">
        <v>571</v>
      </c>
      <c r="BQ30" t="s">
        <v>571</v>
      </c>
      <c r="BR30" t="s">
        <v>571</v>
      </c>
      <c r="BS30" t="s">
        <v>571</v>
      </c>
      <c r="BT30"/>
      <c r="BU30"/>
      <c r="BV30"/>
      <c r="BW30" t="s">
        <v>571</v>
      </c>
      <c r="BX30" t="s">
        <v>571</v>
      </c>
      <c r="BY30" t="s">
        <v>571</v>
      </c>
      <c r="BZ30" t="s">
        <v>571</v>
      </c>
      <c r="CA30" t="s">
        <v>571</v>
      </c>
      <c r="CB30" t="s">
        <v>571</v>
      </c>
      <c r="CC30"/>
      <c r="CD30"/>
      <c r="CE30"/>
      <c r="CF30" t="s">
        <v>571</v>
      </c>
      <c r="CG30" t="s">
        <v>571</v>
      </c>
      <c r="CH30" t="s">
        <v>571</v>
      </c>
      <c r="CI30" t="s">
        <v>571</v>
      </c>
      <c r="CJ30" t="s">
        <v>571</v>
      </c>
      <c r="CK30" t="s">
        <v>571</v>
      </c>
      <c r="CL30"/>
      <c r="CM30"/>
      <c r="CN30"/>
      <c r="CO30" t="s">
        <v>571</v>
      </c>
      <c r="CP30" t="s">
        <v>571</v>
      </c>
      <c r="CQ30" t="s">
        <v>571</v>
      </c>
      <c r="CR30" t="s">
        <v>571</v>
      </c>
      <c r="CS30" t="s">
        <v>571</v>
      </c>
      <c r="CT30" t="s">
        <v>571</v>
      </c>
      <c r="CU30"/>
      <c r="CV30"/>
      <c r="CW30"/>
      <c r="CX30" t="s">
        <v>571</v>
      </c>
      <c r="CY30" t="s">
        <v>571</v>
      </c>
      <c r="CZ30" t="s">
        <v>571</v>
      </c>
      <c r="DA30" t="s">
        <v>571</v>
      </c>
      <c r="DB30" t="s">
        <v>571</v>
      </c>
      <c r="DC30" t="s">
        <v>571</v>
      </c>
      <c r="DD30"/>
      <c r="DE30"/>
      <c r="DF30"/>
      <c r="DG30" t="s">
        <v>571</v>
      </c>
      <c r="DH30" t="s">
        <v>571</v>
      </c>
      <c r="DI30" t="s">
        <v>571</v>
      </c>
      <c r="DJ30" t="s">
        <v>571</v>
      </c>
      <c r="DK30" t="s">
        <v>571</v>
      </c>
      <c r="DL30" t="s">
        <v>571</v>
      </c>
      <c r="DM30"/>
      <c r="DN30"/>
      <c r="DO30"/>
      <c r="DP30" t="s">
        <v>571</v>
      </c>
      <c r="DQ30" t="s">
        <v>571</v>
      </c>
      <c r="DR30" t="s">
        <v>571</v>
      </c>
      <c r="DS30" t="s">
        <v>571</v>
      </c>
      <c r="DT30" t="s">
        <v>571</v>
      </c>
      <c r="DU30" t="s">
        <v>571</v>
      </c>
      <c r="DV30"/>
      <c r="DW30"/>
      <c r="DX30"/>
      <c r="DY30" t="s">
        <v>571</v>
      </c>
      <c r="DZ30" t="s">
        <v>571</v>
      </c>
      <c r="EA30" t="s">
        <v>571</v>
      </c>
      <c r="EB30" t="s">
        <v>571</v>
      </c>
      <c r="EC30" t="s">
        <v>571</v>
      </c>
      <c r="ED30" t="s">
        <v>571</v>
      </c>
      <c r="EE30" t="s">
        <v>776</v>
      </c>
      <c r="EF30" t="s">
        <v>776</v>
      </c>
      <c r="EG30" t="s">
        <v>776</v>
      </c>
      <c r="EH30" t="s">
        <v>571</v>
      </c>
      <c r="EI30">
        <v>1400</v>
      </c>
      <c r="EJ30">
        <v>1400</v>
      </c>
      <c r="EK30" t="s">
        <v>571</v>
      </c>
      <c r="EL30" t="s">
        <v>571</v>
      </c>
      <c r="EM30" t="s">
        <v>571</v>
      </c>
      <c r="EN30"/>
      <c r="EO30"/>
      <c r="EP30"/>
      <c r="EQ30" t="s">
        <v>571</v>
      </c>
      <c r="ER30" t="s">
        <v>571</v>
      </c>
      <c r="ES30" t="s">
        <v>571</v>
      </c>
      <c r="ET30" t="s">
        <v>571</v>
      </c>
      <c r="EU30" t="s">
        <v>571</v>
      </c>
      <c r="EV30" t="s">
        <v>571</v>
      </c>
      <c r="EW30"/>
      <c r="EX30"/>
      <c r="EY30"/>
      <c r="EZ30" t="s">
        <v>571</v>
      </c>
      <c r="FA30" t="s">
        <v>571</v>
      </c>
      <c r="FB30" t="s">
        <v>571</v>
      </c>
      <c r="FC30" t="s">
        <v>571</v>
      </c>
      <c r="FD30" t="s">
        <v>571</v>
      </c>
      <c r="FE30" t="s">
        <v>571</v>
      </c>
      <c r="FF30"/>
      <c r="FG30"/>
      <c r="FH30"/>
      <c r="FI30" t="s">
        <v>571</v>
      </c>
      <c r="FJ30" t="s">
        <v>571</v>
      </c>
      <c r="FK30" t="s">
        <v>571</v>
      </c>
      <c r="FL30" t="s">
        <v>571</v>
      </c>
      <c r="FM30" t="s">
        <v>571</v>
      </c>
      <c r="FN30" t="s">
        <v>571</v>
      </c>
      <c r="FO30"/>
      <c r="FP30"/>
      <c r="FQ30"/>
      <c r="FR30" t="s">
        <v>571</v>
      </c>
      <c r="FS30" t="s">
        <v>571</v>
      </c>
      <c r="FT30" t="s">
        <v>571</v>
      </c>
      <c r="FU30" t="s">
        <v>571</v>
      </c>
      <c r="FV30" t="s">
        <v>571</v>
      </c>
      <c r="FW30" t="s">
        <v>571</v>
      </c>
      <c r="FX30"/>
      <c r="FY30"/>
      <c r="FZ30"/>
      <c r="GA30" t="s">
        <v>571</v>
      </c>
      <c r="GB30" t="s">
        <v>571</v>
      </c>
      <c r="GC30" t="s">
        <v>571</v>
      </c>
      <c r="GD30" t="s">
        <v>571</v>
      </c>
      <c r="GE30"/>
      <c r="GF30" t="s">
        <v>571</v>
      </c>
      <c r="GG30" t="s">
        <v>571</v>
      </c>
      <c r="GH30"/>
      <c r="GI30"/>
      <c r="GJ30"/>
      <c r="GK30" t="s">
        <v>571</v>
      </c>
      <c r="GL30" t="s">
        <v>571</v>
      </c>
      <c r="GM30" t="s">
        <v>571</v>
      </c>
      <c r="GN30" t="s">
        <v>571</v>
      </c>
      <c r="GO30" t="s">
        <v>571</v>
      </c>
      <c r="GP30" t="s">
        <v>571</v>
      </c>
      <c r="GQ30"/>
      <c r="GR30"/>
      <c r="GS30"/>
      <c r="GT30" t="s">
        <v>571</v>
      </c>
      <c r="GU30" t="s">
        <v>571</v>
      </c>
      <c r="GV30" t="s">
        <v>571</v>
      </c>
      <c r="GW30" t="s">
        <v>571</v>
      </c>
      <c r="GX30" t="s">
        <v>571</v>
      </c>
      <c r="GY30" t="s">
        <v>571</v>
      </c>
      <c r="GZ30"/>
      <c r="HA30"/>
      <c r="HB30"/>
      <c r="HC30" t="s">
        <v>571</v>
      </c>
      <c r="HD30" t="s">
        <v>571</v>
      </c>
      <c r="HE30" t="s">
        <v>571</v>
      </c>
      <c r="HF30" t="s">
        <v>571</v>
      </c>
      <c r="HG30" t="s">
        <v>571</v>
      </c>
      <c r="HH30" t="s">
        <v>571</v>
      </c>
      <c r="HI30"/>
      <c r="HJ30"/>
      <c r="HK30"/>
      <c r="HL30" t="s">
        <v>571</v>
      </c>
      <c r="HM30" t="s">
        <v>571</v>
      </c>
      <c r="HN30" t="s">
        <v>571</v>
      </c>
      <c r="HO30" t="s">
        <v>571</v>
      </c>
      <c r="HP30" t="s">
        <v>571</v>
      </c>
      <c r="HQ30" t="s">
        <v>571</v>
      </c>
      <c r="HR30"/>
      <c r="HS30"/>
      <c r="HT30"/>
      <c r="HU30" t="s">
        <v>571</v>
      </c>
      <c r="HV30" t="s">
        <v>571</v>
      </c>
      <c r="HW30" t="s">
        <v>571</v>
      </c>
      <c r="HX30" t="s">
        <v>571</v>
      </c>
      <c r="HY30" t="s">
        <v>571</v>
      </c>
      <c r="HZ30" t="s">
        <v>571</v>
      </c>
      <c r="IA30"/>
      <c r="IB30"/>
      <c r="IC30"/>
      <c r="ID30" t="s">
        <v>571</v>
      </c>
      <c r="IE30" t="s">
        <v>571</v>
      </c>
      <c r="IF30" t="s">
        <v>571</v>
      </c>
      <c r="IG30" t="s">
        <v>571</v>
      </c>
      <c r="IH30" t="s">
        <v>571</v>
      </c>
      <c r="II30" t="s">
        <v>571</v>
      </c>
      <c r="IJ30"/>
      <c r="IK30"/>
      <c r="IL30"/>
      <c r="IM30" t="s">
        <v>571</v>
      </c>
      <c r="IN30" t="s">
        <v>571</v>
      </c>
      <c r="IO30" t="s">
        <v>571</v>
      </c>
      <c r="IP30" t="s">
        <v>571</v>
      </c>
      <c r="IQ30" t="s">
        <v>571</v>
      </c>
      <c r="IR30" t="s">
        <v>571</v>
      </c>
      <c r="IS30"/>
      <c r="IT30"/>
      <c r="IU30"/>
      <c r="IV30" t="s">
        <v>571</v>
      </c>
      <c r="IW30" t="s">
        <v>571</v>
      </c>
      <c r="IX30" t="s">
        <v>571</v>
      </c>
      <c r="IY30" t="s">
        <v>571</v>
      </c>
      <c r="IZ30" t="s">
        <v>571</v>
      </c>
      <c r="JA30" t="s">
        <v>571</v>
      </c>
      <c r="JB30"/>
      <c r="JC30"/>
      <c r="JD30"/>
      <c r="JE30" t="s">
        <v>571</v>
      </c>
      <c r="JF30" t="s">
        <v>571</v>
      </c>
      <c r="JG30" t="s">
        <v>571</v>
      </c>
      <c r="JH30" t="s">
        <v>571</v>
      </c>
      <c r="JI30" t="s">
        <v>571</v>
      </c>
      <c r="JJ30" t="s">
        <v>571</v>
      </c>
      <c r="JK30"/>
      <c r="JL30"/>
      <c r="JM30" t="s">
        <v>571</v>
      </c>
      <c r="JN30" t="s">
        <v>571</v>
      </c>
      <c r="JO30" t="s">
        <v>571</v>
      </c>
      <c r="JP30" t="s">
        <v>571</v>
      </c>
      <c r="JQ30" t="s">
        <v>571</v>
      </c>
      <c r="JR30" t="s">
        <v>571</v>
      </c>
      <c r="JS30"/>
      <c r="JT30"/>
      <c r="JU30"/>
      <c r="JV30" t="s">
        <v>571</v>
      </c>
      <c r="JW30" t="s">
        <v>571</v>
      </c>
      <c r="JX30" t="s">
        <v>571</v>
      </c>
      <c r="JY30" t="s">
        <v>571</v>
      </c>
      <c r="JZ30" t="s">
        <v>571</v>
      </c>
      <c r="KA30" t="s">
        <v>571</v>
      </c>
      <c r="KB30"/>
      <c r="KC30"/>
      <c r="KD30"/>
      <c r="KE30" t="s">
        <v>571</v>
      </c>
      <c r="KF30" t="s">
        <v>571</v>
      </c>
      <c r="KG30" t="s">
        <v>571</v>
      </c>
      <c r="KH30" t="s">
        <v>571</v>
      </c>
      <c r="KI30" t="s">
        <v>571</v>
      </c>
      <c r="KJ30" t="s">
        <v>571</v>
      </c>
      <c r="KK30"/>
      <c r="KL30"/>
      <c r="KM30" t="s">
        <v>571</v>
      </c>
      <c r="KN30" t="s">
        <v>571</v>
      </c>
      <c r="KO30" t="s">
        <v>571</v>
      </c>
      <c r="KP30"/>
      <c r="KQ30"/>
      <c r="KR30" t="s">
        <v>571</v>
      </c>
      <c r="KS30" t="s">
        <v>571</v>
      </c>
      <c r="KT30" t="s">
        <v>571</v>
      </c>
      <c r="KU30"/>
      <c r="KV30"/>
      <c r="KW30" t="s">
        <v>571</v>
      </c>
      <c r="KX30" t="s">
        <v>571</v>
      </c>
      <c r="KY30" t="s">
        <v>571</v>
      </c>
      <c r="KZ30"/>
      <c r="LA30"/>
      <c r="LB30" t="s">
        <v>571</v>
      </c>
      <c r="LC30" t="s">
        <v>571</v>
      </c>
      <c r="LD30" t="s">
        <v>571</v>
      </c>
      <c r="LE30"/>
      <c r="LF30"/>
      <c r="LG30" t="s">
        <v>571</v>
      </c>
      <c r="LH30" t="s">
        <v>571</v>
      </c>
      <c r="LI30" t="s">
        <v>571</v>
      </c>
      <c r="LJ30"/>
      <c r="LK30"/>
      <c r="LL30" t="s">
        <v>571</v>
      </c>
      <c r="LM30"/>
      <c r="LN30"/>
      <c r="LO30"/>
      <c r="LP30" t="s">
        <v>571</v>
      </c>
      <c r="LQ30" t="s">
        <v>571</v>
      </c>
      <c r="LR30" t="s">
        <v>571</v>
      </c>
      <c r="LS30" t="s">
        <v>571</v>
      </c>
      <c r="LT30" t="s">
        <v>571</v>
      </c>
      <c r="LU30" t="s">
        <v>571</v>
      </c>
      <c r="LV30"/>
      <c r="LW30"/>
      <c r="LX30"/>
      <c r="LY30" t="s">
        <v>571</v>
      </c>
      <c r="LZ30" t="s">
        <v>571</v>
      </c>
      <c r="MA30" t="s">
        <v>571</v>
      </c>
      <c r="MB30" t="s">
        <v>571</v>
      </c>
      <c r="MC30" t="s">
        <v>571</v>
      </c>
      <c r="MD30" t="s">
        <v>571</v>
      </c>
      <c r="ME30"/>
      <c r="MF30"/>
      <c r="MG30"/>
      <c r="MH30" t="s">
        <v>571</v>
      </c>
      <c r="MI30" t="s">
        <v>571</v>
      </c>
      <c r="MJ30" t="s">
        <v>571</v>
      </c>
      <c r="MK30" t="s">
        <v>571</v>
      </c>
      <c r="ML30" t="s">
        <v>571</v>
      </c>
      <c r="MM30" t="s">
        <v>571</v>
      </c>
      <c r="MN30"/>
      <c r="MO30"/>
      <c r="MP30"/>
      <c r="MQ30" t="s">
        <v>571</v>
      </c>
      <c r="MR30" t="s">
        <v>571</v>
      </c>
      <c r="MS30" t="s">
        <v>571</v>
      </c>
      <c r="MT30" t="s">
        <v>571</v>
      </c>
      <c r="MU30" t="s">
        <v>571</v>
      </c>
      <c r="MV30" t="s">
        <v>571</v>
      </c>
      <c r="MW30"/>
      <c r="MX30" t="s">
        <v>571</v>
      </c>
      <c r="MY30" t="s">
        <v>571</v>
      </c>
      <c r="MZ30" t="s">
        <v>571</v>
      </c>
      <c r="NA30" t="s">
        <v>571</v>
      </c>
      <c r="NB30" t="s">
        <v>571</v>
      </c>
      <c r="NC30" t="s">
        <v>571</v>
      </c>
      <c r="ND30" t="s">
        <v>571</v>
      </c>
      <c r="NE30" t="s">
        <v>571</v>
      </c>
      <c r="NF30" t="s">
        <v>571</v>
      </c>
      <c r="NG30" t="s">
        <v>571</v>
      </c>
      <c r="NH30"/>
      <c r="NI30"/>
      <c r="NJ30" t="s">
        <v>571</v>
      </c>
      <c r="NK30" t="s">
        <v>571</v>
      </c>
      <c r="NL30"/>
      <c r="NM30" t="s">
        <v>571</v>
      </c>
      <c r="NN30" t="s">
        <v>571</v>
      </c>
      <c r="NO30" t="s">
        <v>571</v>
      </c>
      <c r="NP30" t="s">
        <v>571</v>
      </c>
      <c r="NQ30" t="s">
        <v>571</v>
      </c>
      <c r="NR30" t="s">
        <v>571</v>
      </c>
      <c r="NS30"/>
      <c r="NT30"/>
      <c r="NU30"/>
      <c r="NV30" t="s">
        <v>571</v>
      </c>
      <c r="NW30" t="s">
        <v>571</v>
      </c>
      <c r="NX30" t="s">
        <v>571</v>
      </c>
      <c r="NY30" t="s">
        <v>571</v>
      </c>
      <c r="NZ30"/>
      <c r="OA30"/>
      <c r="OB30"/>
      <c r="OC30" t="s">
        <v>571</v>
      </c>
      <c r="OD30"/>
      <c r="OE30"/>
      <c r="OF30" t="s">
        <v>571</v>
      </c>
      <c r="OG30"/>
      <c r="OH30"/>
      <c r="OI30" t="s">
        <v>571</v>
      </c>
      <c r="OJ30"/>
      <c r="OK30"/>
      <c r="OL30" t="s">
        <v>571</v>
      </c>
      <c r="OM30"/>
      <c r="ON30"/>
      <c r="OO30" t="s">
        <v>571</v>
      </c>
      <c r="OP30"/>
      <c r="OQ30"/>
      <c r="OR30" t="s">
        <v>571</v>
      </c>
      <c r="OS30"/>
      <c r="OT30"/>
      <c r="OU30" t="s">
        <v>571</v>
      </c>
      <c r="OV30"/>
      <c r="OW30"/>
      <c r="OX30" t="s">
        <v>571</v>
      </c>
      <c r="OY30"/>
      <c r="OZ30"/>
      <c r="PA30" t="s">
        <v>571</v>
      </c>
      <c r="PB30"/>
      <c r="PC30"/>
      <c r="PD30" t="s">
        <v>571</v>
      </c>
      <c r="PE30"/>
      <c r="PF30"/>
      <c r="PG30" t="s">
        <v>571</v>
      </c>
      <c r="PH30"/>
      <c r="PI30"/>
      <c r="PJ30" t="s">
        <v>571</v>
      </c>
      <c r="PK30"/>
      <c r="PL30"/>
      <c r="PM30" t="s">
        <v>571</v>
      </c>
      <c r="PN30"/>
      <c r="PO30"/>
      <c r="PP30" t="s">
        <v>571</v>
      </c>
    </row>
    <row r="31" spans="1:432" ht="14.4" x14ac:dyDescent="0.3">
      <c r="A31" t="s">
        <v>296</v>
      </c>
      <c r="B31" t="s">
        <v>866</v>
      </c>
      <c r="C31" t="s">
        <v>361</v>
      </c>
      <c r="D31" t="s">
        <v>889</v>
      </c>
      <c r="E31" t="s">
        <v>391</v>
      </c>
      <c r="F31" t="s">
        <v>362</v>
      </c>
      <c r="G31" t="s">
        <v>891</v>
      </c>
      <c r="H31" t="s">
        <v>391</v>
      </c>
      <c r="I31" t="s">
        <v>392</v>
      </c>
      <c r="J31" t="s">
        <v>393</v>
      </c>
      <c r="K31" t="s">
        <v>893</v>
      </c>
      <c r="L31" t="s">
        <v>883</v>
      </c>
      <c r="M31" t="s">
        <v>884</v>
      </c>
      <c r="N31" t="s">
        <v>895</v>
      </c>
      <c r="O31" t="s">
        <v>653</v>
      </c>
      <c r="P31" t="s">
        <v>790</v>
      </c>
      <c r="Q31"/>
      <c r="R31" t="s">
        <v>776</v>
      </c>
      <c r="S31" t="s">
        <v>776</v>
      </c>
      <c r="T31" t="s">
        <v>776</v>
      </c>
      <c r="U31" t="s">
        <v>571</v>
      </c>
      <c r="V31">
        <v>275</v>
      </c>
      <c r="W31">
        <v>275</v>
      </c>
      <c r="X31" t="s">
        <v>571</v>
      </c>
      <c r="Y31" t="s">
        <v>571</v>
      </c>
      <c r="Z31" t="s">
        <v>571</v>
      </c>
      <c r="AA31" t="s">
        <v>776</v>
      </c>
      <c r="AB31" t="s">
        <v>776</v>
      </c>
      <c r="AC31" t="s">
        <v>776</v>
      </c>
      <c r="AD31" t="s">
        <v>571</v>
      </c>
      <c r="AE31">
        <v>600</v>
      </c>
      <c r="AF31">
        <v>600</v>
      </c>
      <c r="AG31" t="s">
        <v>571</v>
      </c>
      <c r="AH31" t="s">
        <v>571</v>
      </c>
      <c r="AI31" t="s">
        <v>571</v>
      </c>
      <c r="AJ31" t="s">
        <v>776</v>
      </c>
      <c r="AK31" t="s">
        <v>776</v>
      </c>
      <c r="AL31" t="s">
        <v>776</v>
      </c>
      <c r="AM31" t="s">
        <v>571</v>
      </c>
      <c r="AN31">
        <v>600</v>
      </c>
      <c r="AO31">
        <v>600</v>
      </c>
      <c r="AP31" t="s">
        <v>571</v>
      </c>
      <c r="AQ31" t="s">
        <v>571</v>
      </c>
      <c r="AR31" t="s">
        <v>571</v>
      </c>
      <c r="AS31" t="s">
        <v>776</v>
      </c>
      <c r="AT31" t="s">
        <v>776</v>
      </c>
      <c r="AU31" t="s">
        <v>776</v>
      </c>
      <c r="AV31" t="s">
        <v>571</v>
      </c>
      <c r="AW31">
        <v>400</v>
      </c>
      <c r="AX31">
        <v>400</v>
      </c>
      <c r="AY31" t="s">
        <v>571</v>
      </c>
      <c r="AZ31" t="s">
        <v>571</v>
      </c>
      <c r="BA31" t="s">
        <v>571</v>
      </c>
      <c r="BB31" t="s">
        <v>776</v>
      </c>
      <c r="BC31" t="s">
        <v>776</v>
      </c>
      <c r="BD31" t="s">
        <v>776</v>
      </c>
      <c r="BE31" t="s">
        <v>571</v>
      </c>
      <c r="BF31">
        <v>500</v>
      </c>
      <c r="BG31">
        <v>500</v>
      </c>
      <c r="BH31" t="s">
        <v>571</v>
      </c>
      <c r="BI31" t="s">
        <v>571</v>
      </c>
      <c r="BJ31" t="s">
        <v>571</v>
      </c>
      <c r="BK31" t="s">
        <v>776</v>
      </c>
      <c r="BL31" t="s">
        <v>776</v>
      </c>
      <c r="BM31" t="s">
        <v>776</v>
      </c>
      <c r="BN31" t="s">
        <v>571</v>
      </c>
      <c r="BO31">
        <v>1200</v>
      </c>
      <c r="BP31">
        <v>1200</v>
      </c>
      <c r="BQ31" t="s">
        <v>571</v>
      </c>
      <c r="BR31" t="s">
        <v>571</v>
      </c>
      <c r="BS31" t="s">
        <v>571</v>
      </c>
      <c r="BT31" t="s">
        <v>776</v>
      </c>
      <c r="BU31" t="s">
        <v>776</v>
      </c>
      <c r="BV31" t="s">
        <v>776</v>
      </c>
      <c r="BW31" t="s">
        <v>571</v>
      </c>
      <c r="BX31">
        <v>550</v>
      </c>
      <c r="BY31">
        <v>550</v>
      </c>
      <c r="BZ31" t="s">
        <v>571</v>
      </c>
      <c r="CA31" t="s">
        <v>571</v>
      </c>
      <c r="CB31" t="s">
        <v>571</v>
      </c>
      <c r="CC31" t="s">
        <v>776</v>
      </c>
      <c r="CD31" t="s">
        <v>776</v>
      </c>
      <c r="CE31" t="s">
        <v>776</v>
      </c>
      <c r="CF31" t="s">
        <v>571</v>
      </c>
      <c r="CG31">
        <v>250</v>
      </c>
      <c r="CH31">
        <v>250</v>
      </c>
      <c r="CI31" t="s">
        <v>571</v>
      </c>
      <c r="CJ31" t="s">
        <v>571</v>
      </c>
      <c r="CK31" t="s">
        <v>571</v>
      </c>
      <c r="CL31" t="s">
        <v>776</v>
      </c>
      <c r="CM31" t="s">
        <v>776</v>
      </c>
      <c r="CN31" t="s">
        <v>776</v>
      </c>
      <c r="CO31" t="s">
        <v>571</v>
      </c>
      <c r="CP31">
        <v>650</v>
      </c>
      <c r="CQ31">
        <v>650</v>
      </c>
      <c r="CR31" t="s">
        <v>571</v>
      </c>
      <c r="CS31" t="s">
        <v>571</v>
      </c>
      <c r="CT31" t="s">
        <v>571</v>
      </c>
      <c r="CU31" t="s">
        <v>776</v>
      </c>
      <c r="CV31" t="s">
        <v>776</v>
      </c>
      <c r="CW31" t="s">
        <v>776</v>
      </c>
      <c r="CX31" t="s">
        <v>571</v>
      </c>
      <c r="CY31">
        <v>300</v>
      </c>
      <c r="CZ31">
        <v>300</v>
      </c>
      <c r="DA31" t="s">
        <v>571</v>
      </c>
      <c r="DB31" t="s">
        <v>571</v>
      </c>
      <c r="DC31" t="s">
        <v>571</v>
      </c>
      <c r="DD31" t="s">
        <v>776</v>
      </c>
      <c r="DE31" t="s">
        <v>776</v>
      </c>
      <c r="DF31" t="s">
        <v>776</v>
      </c>
      <c r="DG31" t="s">
        <v>571</v>
      </c>
      <c r="DH31">
        <v>450</v>
      </c>
      <c r="DI31">
        <v>450</v>
      </c>
      <c r="DJ31" t="s">
        <v>571</v>
      </c>
      <c r="DK31" t="s">
        <v>571</v>
      </c>
      <c r="DL31" t="s">
        <v>571</v>
      </c>
      <c r="DM31" t="s">
        <v>776</v>
      </c>
      <c r="DN31" t="s">
        <v>776</v>
      </c>
      <c r="DO31" t="s">
        <v>776</v>
      </c>
      <c r="DP31" t="s">
        <v>571</v>
      </c>
      <c r="DQ31">
        <v>7000</v>
      </c>
      <c r="DR31">
        <v>7000</v>
      </c>
      <c r="DS31" t="s">
        <v>571</v>
      </c>
      <c r="DT31" t="s">
        <v>571</v>
      </c>
      <c r="DU31" t="s">
        <v>571</v>
      </c>
      <c r="DV31" t="s">
        <v>776</v>
      </c>
      <c r="DW31" t="s">
        <v>776</v>
      </c>
      <c r="DX31" t="s">
        <v>776</v>
      </c>
      <c r="DY31" t="s">
        <v>571</v>
      </c>
      <c r="DZ31">
        <v>1400</v>
      </c>
      <c r="EA31">
        <v>1400</v>
      </c>
      <c r="EB31" t="s">
        <v>571</v>
      </c>
      <c r="EC31" t="s">
        <v>571</v>
      </c>
      <c r="ED31" t="s">
        <v>571</v>
      </c>
      <c r="EE31" t="s">
        <v>776</v>
      </c>
      <c r="EF31" t="s">
        <v>776</v>
      </c>
      <c r="EG31" t="s">
        <v>776</v>
      </c>
      <c r="EH31" t="s">
        <v>571</v>
      </c>
      <c r="EI31">
        <v>1450</v>
      </c>
      <c r="EJ31">
        <v>1450</v>
      </c>
      <c r="EK31" t="s">
        <v>571</v>
      </c>
      <c r="EL31" t="s">
        <v>571</v>
      </c>
      <c r="EM31" t="s">
        <v>571</v>
      </c>
      <c r="EN31" t="s">
        <v>776</v>
      </c>
      <c r="EO31" t="s">
        <v>776</v>
      </c>
      <c r="EP31" t="s">
        <v>776</v>
      </c>
      <c r="EQ31" t="s">
        <v>571</v>
      </c>
      <c r="ER31">
        <v>1000</v>
      </c>
      <c r="ES31">
        <v>1000</v>
      </c>
      <c r="ET31" t="s">
        <v>571</v>
      </c>
      <c r="EU31" t="s">
        <v>571</v>
      </c>
      <c r="EV31" t="s">
        <v>571</v>
      </c>
      <c r="EW31" t="s">
        <v>776</v>
      </c>
      <c r="EX31" t="s">
        <v>776</v>
      </c>
      <c r="EY31" t="s">
        <v>776</v>
      </c>
      <c r="EZ31" t="s">
        <v>571</v>
      </c>
      <c r="FA31">
        <v>1500</v>
      </c>
      <c r="FB31">
        <v>1500</v>
      </c>
      <c r="FC31" t="s">
        <v>571</v>
      </c>
      <c r="FD31" t="s">
        <v>571</v>
      </c>
      <c r="FE31" t="s">
        <v>571</v>
      </c>
      <c r="FF31" t="s">
        <v>776</v>
      </c>
      <c r="FG31" t="s">
        <v>776</v>
      </c>
      <c r="FH31" t="s">
        <v>776</v>
      </c>
      <c r="FI31" t="s">
        <v>571</v>
      </c>
      <c r="FJ31">
        <v>250</v>
      </c>
      <c r="FK31">
        <v>250</v>
      </c>
      <c r="FL31" t="s">
        <v>571</v>
      </c>
      <c r="FM31" t="s">
        <v>571</v>
      </c>
      <c r="FN31" t="s">
        <v>571</v>
      </c>
      <c r="FO31" t="s">
        <v>776</v>
      </c>
      <c r="FP31" t="s">
        <v>776</v>
      </c>
      <c r="FQ31" t="s">
        <v>776</v>
      </c>
      <c r="FR31" t="s">
        <v>571</v>
      </c>
      <c r="FS31">
        <v>150</v>
      </c>
      <c r="FT31">
        <v>150</v>
      </c>
      <c r="FU31" t="s">
        <v>571</v>
      </c>
      <c r="FV31" t="s">
        <v>571</v>
      </c>
      <c r="FW31" t="s">
        <v>571</v>
      </c>
      <c r="FX31" t="s">
        <v>776</v>
      </c>
      <c r="FY31" t="s">
        <v>776</v>
      </c>
      <c r="FZ31" t="s">
        <v>776</v>
      </c>
      <c r="GA31" t="s">
        <v>571</v>
      </c>
      <c r="GB31">
        <v>200</v>
      </c>
      <c r="GC31">
        <v>200</v>
      </c>
      <c r="GD31" t="s">
        <v>571</v>
      </c>
      <c r="GE31" t="s">
        <v>784</v>
      </c>
      <c r="GF31" t="s">
        <v>571</v>
      </c>
      <c r="GG31" t="s">
        <v>571</v>
      </c>
      <c r="GH31" t="s">
        <v>776</v>
      </c>
      <c r="GI31" t="s">
        <v>776</v>
      </c>
      <c r="GJ31" t="s">
        <v>776</v>
      </c>
      <c r="GK31" t="s">
        <v>571</v>
      </c>
      <c r="GL31">
        <v>3600</v>
      </c>
      <c r="GM31">
        <v>3600</v>
      </c>
      <c r="GN31" t="s">
        <v>571</v>
      </c>
      <c r="GO31" t="s">
        <v>571</v>
      </c>
      <c r="GP31" t="s">
        <v>571</v>
      </c>
      <c r="GQ31" t="s">
        <v>776</v>
      </c>
      <c r="GR31" t="s">
        <v>776</v>
      </c>
      <c r="GS31" t="s">
        <v>776</v>
      </c>
      <c r="GT31" t="s">
        <v>571</v>
      </c>
      <c r="GU31">
        <v>4500</v>
      </c>
      <c r="GV31">
        <v>4500</v>
      </c>
      <c r="GW31" t="s">
        <v>571</v>
      </c>
      <c r="GX31" t="s">
        <v>571</v>
      </c>
      <c r="GY31" t="s">
        <v>571</v>
      </c>
      <c r="GZ31" t="s">
        <v>776</v>
      </c>
      <c r="HA31" t="s">
        <v>776</v>
      </c>
      <c r="HB31" t="s">
        <v>776</v>
      </c>
      <c r="HC31" t="s">
        <v>571</v>
      </c>
      <c r="HD31">
        <v>400</v>
      </c>
      <c r="HE31">
        <v>400</v>
      </c>
      <c r="HF31" t="s">
        <v>571</v>
      </c>
      <c r="HG31" t="s">
        <v>571</v>
      </c>
      <c r="HH31" t="s">
        <v>571</v>
      </c>
      <c r="HI31" t="s">
        <v>776</v>
      </c>
      <c r="HJ31" t="s">
        <v>776</v>
      </c>
      <c r="HK31" t="s">
        <v>776</v>
      </c>
      <c r="HL31" t="s">
        <v>571</v>
      </c>
      <c r="HM31">
        <v>900</v>
      </c>
      <c r="HN31">
        <v>900</v>
      </c>
      <c r="HO31" t="s">
        <v>571</v>
      </c>
      <c r="HP31" t="s">
        <v>571</v>
      </c>
      <c r="HQ31" t="s">
        <v>571</v>
      </c>
      <c r="HR31" t="s">
        <v>776</v>
      </c>
      <c r="HS31" t="s">
        <v>776</v>
      </c>
      <c r="HT31" t="s">
        <v>776</v>
      </c>
      <c r="HU31" t="s">
        <v>571</v>
      </c>
      <c r="HV31">
        <v>500</v>
      </c>
      <c r="HW31">
        <v>500</v>
      </c>
      <c r="HX31" t="s">
        <v>571</v>
      </c>
      <c r="HY31" t="s">
        <v>571</v>
      </c>
      <c r="HZ31" t="s">
        <v>571</v>
      </c>
      <c r="IA31" t="s">
        <v>776</v>
      </c>
      <c r="IB31" t="s">
        <v>776</v>
      </c>
      <c r="IC31" t="s">
        <v>776</v>
      </c>
      <c r="ID31" t="s">
        <v>571</v>
      </c>
      <c r="IE31">
        <v>400</v>
      </c>
      <c r="IF31">
        <v>400</v>
      </c>
      <c r="IG31" t="s">
        <v>571</v>
      </c>
      <c r="IH31" t="s">
        <v>571</v>
      </c>
      <c r="II31" t="s">
        <v>571</v>
      </c>
      <c r="IJ31" t="s">
        <v>776</v>
      </c>
      <c r="IK31" t="s">
        <v>776</v>
      </c>
      <c r="IL31" t="s">
        <v>776</v>
      </c>
      <c r="IM31" t="s">
        <v>571</v>
      </c>
      <c r="IN31">
        <v>1100</v>
      </c>
      <c r="IO31">
        <v>1100</v>
      </c>
      <c r="IP31" t="s">
        <v>571</v>
      </c>
      <c r="IQ31" t="s">
        <v>571</v>
      </c>
      <c r="IR31" t="s">
        <v>571</v>
      </c>
      <c r="IS31" t="s">
        <v>776</v>
      </c>
      <c r="IT31" t="s">
        <v>776</v>
      </c>
      <c r="IU31" t="s">
        <v>776</v>
      </c>
      <c r="IV31" t="s">
        <v>571</v>
      </c>
      <c r="IW31">
        <v>200</v>
      </c>
      <c r="IX31">
        <v>200</v>
      </c>
      <c r="IY31" t="s">
        <v>571</v>
      </c>
      <c r="IZ31" t="s">
        <v>571</v>
      </c>
      <c r="JA31" t="s">
        <v>571</v>
      </c>
      <c r="JB31" t="s">
        <v>776</v>
      </c>
      <c r="JC31" t="s">
        <v>776</v>
      </c>
      <c r="JD31" t="s">
        <v>776</v>
      </c>
      <c r="JE31" t="s">
        <v>571</v>
      </c>
      <c r="JF31">
        <v>1000</v>
      </c>
      <c r="JG31">
        <v>1000</v>
      </c>
      <c r="JH31" t="s">
        <v>571</v>
      </c>
      <c r="JI31" t="s">
        <v>571</v>
      </c>
      <c r="JJ31" t="s">
        <v>571</v>
      </c>
      <c r="JK31" t="s">
        <v>776</v>
      </c>
      <c r="JL31" t="s">
        <v>776</v>
      </c>
      <c r="JM31">
        <v>200</v>
      </c>
      <c r="JN31">
        <v>250</v>
      </c>
      <c r="JO31">
        <v>125</v>
      </c>
      <c r="JP31" t="s">
        <v>571</v>
      </c>
      <c r="JQ31" t="s">
        <v>571</v>
      </c>
      <c r="JR31" t="s">
        <v>571</v>
      </c>
      <c r="JS31" t="s">
        <v>776</v>
      </c>
      <c r="JT31" t="s">
        <v>776</v>
      </c>
      <c r="JU31" t="s">
        <v>776</v>
      </c>
      <c r="JV31" t="s">
        <v>571</v>
      </c>
      <c r="JW31">
        <v>500</v>
      </c>
      <c r="JX31">
        <v>500</v>
      </c>
      <c r="JY31" t="s">
        <v>571</v>
      </c>
      <c r="JZ31" t="s">
        <v>571</v>
      </c>
      <c r="KA31" t="s">
        <v>571</v>
      </c>
      <c r="KB31" t="s">
        <v>776</v>
      </c>
      <c r="KC31" t="s">
        <v>776</v>
      </c>
      <c r="KD31" t="s">
        <v>776</v>
      </c>
      <c r="KE31" t="s">
        <v>571</v>
      </c>
      <c r="KF31">
        <v>2000</v>
      </c>
      <c r="KG31">
        <v>2000</v>
      </c>
      <c r="KH31" t="s">
        <v>571</v>
      </c>
      <c r="KI31" t="s">
        <v>571</v>
      </c>
      <c r="KJ31" t="s">
        <v>571</v>
      </c>
      <c r="KK31"/>
      <c r="KL31"/>
      <c r="KM31" t="s">
        <v>571</v>
      </c>
      <c r="KN31" t="s">
        <v>571</v>
      </c>
      <c r="KO31" t="s">
        <v>571</v>
      </c>
      <c r="KP31"/>
      <c r="KQ31"/>
      <c r="KR31" t="s">
        <v>571</v>
      </c>
      <c r="KS31" t="s">
        <v>571</v>
      </c>
      <c r="KT31" t="s">
        <v>571</v>
      </c>
      <c r="KU31"/>
      <c r="KV31"/>
      <c r="KW31" t="s">
        <v>571</v>
      </c>
      <c r="KX31" t="s">
        <v>571</v>
      </c>
      <c r="KY31" t="s">
        <v>571</v>
      </c>
      <c r="KZ31"/>
      <c r="LA31"/>
      <c r="LB31" t="s">
        <v>571</v>
      </c>
      <c r="LC31" t="s">
        <v>571</v>
      </c>
      <c r="LD31" t="s">
        <v>571</v>
      </c>
      <c r="LE31"/>
      <c r="LF31"/>
      <c r="LG31" t="s">
        <v>571</v>
      </c>
      <c r="LH31" t="s">
        <v>571</v>
      </c>
      <c r="LI31" t="s">
        <v>571</v>
      </c>
      <c r="LJ31"/>
      <c r="LK31"/>
      <c r="LL31" t="s">
        <v>571</v>
      </c>
      <c r="LM31"/>
      <c r="LN31"/>
      <c r="LO31"/>
      <c r="LP31" t="s">
        <v>571</v>
      </c>
      <c r="LQ31" t="s">
        <v>571</v>
      </c>
      <c r="LR31" t="s">
        <v>571</v>
      </c>
      <c r="LS31" t="s">
        <v>571</v>
      </c>
      <c r="LT31" t="s">
        <v>571</v>
      </c>
      <c r="LU31" t="s">
        <v>571</v>
      </c>
      <c r="LV31"/>
      <c r="LW31"/>
      <c r="LX31"/>
      <c r="LY31" t="s">
        <v>571</v>
      </c>
      <c r="LZ31" t="s">
        <v>571</v>
      </c>
      <c r="MA31" t="s">
        <v>571</v>
      </c>
      <c r="MB31" t="s">
        <v>571</v>
      </c>
      <c r="MC31" t="s">
        <v>571</v>
      </c>
      <c r="MD31" t="s">
        <v>571</v>
      </c>
      <c r="ME31"/>
      <c r="MF31"/>
      <c r="MG31"/>
      <c r="MH31" t="s">
        <v>571</v>
      </c>
      <c r="MI31" t="s">
        <v>571</v>
      </c>
      <c r="MJ31" t="s">
        <v>571</v>
      </c>
      <c r="MK31" t="s">
        <v>571</v>
      </c>
      <c r="ML31" t="s">
        <v>571</v>
      </c>
      <c r="MM31" t="s">
        <v>571</v>
      </c>
      <c r="MN31"/>
      <c r="MO31"/>
      <c r="MP31"/>
      <c r="MQ31" t="s">
        <v>571</v>
      </c>
      <c r="MR31" t="s">
        <v>571</v>
      </c>
      <c r="MS31" t="s">
        <v>571</v>
      </c>
      <c r="MT31" t="s">
        <v>571</v>
      </c>
      <c r="MU31" t="s">
        <v>571</v>
      </c>
      <c r="MV31" t="s">
        <v>571</v>
      </c>
      <c r="MW31"/>
      <c r="MX31" t="s">
        <v>571</v>
      </c>
      <c r="MY31" t="s">
        <v>571</v>
      </c>
      <c r="MZ31" t="s">
        <v>571</v>
      </c>
      <c r="NA31" t="s">
        <v>571</v>
      </c>
      <c r="NB31" t="s">
        <v>571</v>
      </c>
      <c r="NC31" t="s">
        <v>571</v>
      </c>
      <c r="ND31" t="s">
        <v>571</v>
      </c>
      <c r="NE31" t="s">
        <v>571</v>
      </c>
      <c r="NF31" t="s">
        <v>571</v>
      </c>
      <c r="NG31" t="s">
        <v>571</v>
      </c>
      <c r="NH31"/>
      <c r="NI31"/>
      <c r="NJ31" t="s">
        <v>571</v>
      </c>
      <c r="NK31" t="s">
        <v>571</v>
      </c>
      <c r="NL31"/>
      <c r="NM31" t="s">
        <v>571</v>
      </c>
      <c r="NN31" t="s">
        <v>571</v>
      </c>
      <c r="NO31" t="s">
        <v>571</v>
      </c>
      <c r="NP31" t="s">
        <v>571</v>
      </c>
      <c r="NQ31" t="s">
        <v>571</v>
      </c>
      <c r="NR31" t="s">
        <v>571</v>
      </c>
      <c r="NS31"/>
      <c r="NT31"/>
      <c r="NU31"/>
      <c r="NV31" t="s">
        <v>571</v>
      </c>
      <c r="NW31" t="s">
        <v>571</v>
      </c>
      <c r="NX31" t="s">
        <v>571</v>
      </c>
      <c r="NY31" t="s">
        <v>571</v>
      </c>
      <c r="NZ31"/>
      <c r="OA31"/>
      <c r="OB31"/>
      <c r="OC31" t="s">
        <v>571</v>
      </c>
      <c r="OD31"/>
      <c r="OE31"/>
      <c r="OF31" t="s">
        <v>571</v>
      </c>
      <c r="OG31"/>
      <c r="OH31"/>
      <c r="OI31" t="s">
        <v>571</v>
      </c>
      <c r="OJ31"/>
      <c r="OK31"/>
      <c r="OL31" t="s">
        <v>571</v>
      </c>
      <c r="OM31"/>
      <c r="ON31"/>
      <c r="OO31" t="s">
        <v>571</v>
      </c>
      <c r="OP31"/>
      <c r="OQ31"/>
      <c r="OR31" t="s">
        <v>571</v>
      </c>
      <c r="OS31"/>
      <c r="OT31"/>
      <c r="OU31" t="s">
        <v>571</v>
      </c>
      <c r="OV31"/>
      <c r="OW31"/>
      <c r="OX31" t="s">
        <v>571</v>
      </c>
      <c r="OY31"/>
      <c r="OZ31"/>
      <c r="PA31" t="s">
        <v>571</v>
      </c>
      <c r="PB31"/>
      <c r="PC31"/>
      <c r="PD31" t="s">
        <v>571</v>
      </c>
      <c r="PE31"/>
      <c r="PF31"/>
      <c r="PG31" t="s">
        <v>571</v>
      </c>
      <c r="PH31"/>
      <c r="PI31"/>
      <c r="PJ31" t="s">
        <v>571</v>
      </c>
      <c r="PK31"/>
      <c r="PL31"/>
      <c r="PM31" t="s">
        <v>571</v>
      </c>
      <c r="PN31"/>
      <c r="PO31"/>
      <c r="PP31" t="s">
        <v>571</v>
      </c>
    </row>
    <row r="32" spans="1:432" ht="14.4" x14ac:dyDescent="0.3">
      <c r="A32" t="s">
        <v>296</v>
      </c>
      <c r="B32" t="s">
        <v>866</v>
      </c>
      <c r="C32" t="s">
        <v>361</v>
      </c>
      <c r="D32" t="s">
        <v>889</v>
      </c>
      <c r="E32" t="s">
        <v>391</v>
      </c>
      <c r="F32" t="s">
        <v>362</v>
      </c>
      <c r="G32" t="s">
        <v>891</v>
      </c>
      <c r="H32" t="s">
        <v>391</v>
      </c>
      <c r="I32" t="s">
        <v>392</v>
      </c>
      <c r="J32" t="s">
        <v>393</v>
      </c>
      <c r="K32" t="s">
        <v>893</v>
      </c>
      <c r="L32" t="s">
        <v>883</v>
      </c>
      <c r="M32" t="s">
        <v>884</v>
      </c>
      <c r="N32" t="s">
        <v>895</v>
      </c>
      <c r="O32" t="s">
        <v>653</v>
      </c>
      <c r="P32" t="s">
        <v>788</v>
      </c>
      <c r="Q32"/>
      <c r="R32"/>
      <c r="S32"/>
      <c r="T32"/>
      <c r="U32" t="s">
        <v>571</v>
      </c>
      <c r="V32" t="s">
        <v>571</v>
      </c>
      <c r="W32" t="s">
        <v>571</v>
      </c>
      <c r="X32" t="s">
        <v>571</v>
      </c>
      <c r="Y32" t="s">
        <v>571</v>
      </c>
      <c r="Z32" t="s">
        <v>571</v>
      </c>
      <c r="AA32"/>
      <c r="AB32"/>
      <c r="AC32"/>
      <c r="AD32" t="s">
        <v>571</v>
      </c>
      <c r="AE32" t="s">
        <v>571</v>
      </c>
      <c r="AF32" t="s">
        <v>571</v>
      </c>
      <c r="AG32" t="s">
        <v>571</v>
      </c>
      <c r="AH32" t="s">
        <v>571</v>
      </c>
      <c r="AI32" t="s">
        <v>571</v>
      </c>
      <c r="AJ32"/>
      <c r="AK32"/>
      <c r="AL32"/>
      <c r="AM32" t="s">
        <v>571</v>
      </c>
      <c r="AN32" t="s">
        <v>571</v>
      </c>
      <c r="AO32" t="s">
        <v>571</v>
      </c>
      <c r="AP32" t="s">
        <v>571</v>
      </c>
      <c r="AQ32" t="s">
        <v>571</v>
      </c>
      <c r="AR32" t="s">
        <v>571</v>
      </c>
      <c r="AS32"/>
      <c r="AT32"/>
      <c r="AU32"/>
      <c r="AV32" t="s">
        <v>571</v>
      </c>
      <c r="AW32" t="s">
        <v>571</v>
      </c>
      <c r="AX32" t="s">
        <v>571</v>
      </c>
      <c r="AY32" t="s">
        <v>571</v>
      </c>
      <c r="AZ32" t="s">
        <v>571</v>
      </c>
      <c r="BA32" t="s">
        <v>571</v>
      </c>
      <c r="BB32"/>
      <c r="BC32"/>
      <c r="BD32"/>
      <c r="BE32" t="s">
        <v>571</v>
      </c>
      <c r="BF32" t="s">
        <v>571</v>
      </c>
      <c r="BG32" t="s">
        <v>571</v>
      </c>
      <c r="BH32" t="s">
        <v>571</v>
      </c>
      <c r="BI32" t="s">
        <v>571</v>
      </c>
      <c r="BJ32" t="s">
        <v>571</v>
      </c>
      <c r="BK32"/>
      <c r="BL32"/>
      <c r="BM32"/>
      <c r="BN32" t="s">
        <v>571</v>
      </c>
      <c r="BO32" t="s">
        <v>571</v>
      </c>
      <c r="BP32" t="s">
        <v>571</v>
      </c>
      <c r="BQ32" t="s">
        <v>571</v>
      </c>
      <c r="BR32" t="s">
        <v>571</v>
      </c>
      <c r="BS32" t="s">
        <v>571</v>
      </c>
      <c r="BT32"/>
      <c r="BU32"/>
      <c r="BV32"/>
      <c r="BW32" t="s">
        <v>571</v>
      </c>
      <c r="BX32" t="s">
        <v>571</v>
      </c>
      <c r="BY32" t="s">
        <v>571</v>
      </c>
      <c r="BZ32" t="s">
        <v>571</v>
      </c>
      <c r="CA32" t="s">
        <v>571</v>
      </c>
      <c r="CB32" t="s">
        <v>571</v>
      </c>
      <c r="CC32" t="s">
        <v>776</v>
      </c>
      <c r="CD32" t="s">
        <v>776</v>
      </c>
      <c r="CE32" t="s">
        <v>776</v>
      </c>
      <c r="CF32" t="s">
        <v>571</v>
      </c>
      <c r="CG32">
        <v>260</v>
      </c>
      <c r="CH32">
        <v>260</v>
      </c>
      <c r="CI32" t="s">
        <v>571</v>
      </c>
      <c r="CJ32" t="s">
        <v>571</v>
      </c>
      <c r="CK32" t="s">
        <v>571</v>
      </c>
      <c r="CL32" t="s">
        <v>776</v>
      </c>
      <c r="CM32" t="s">
        <v>776</v>
      </c>
      <c r="CN32" t="s">
        <v>776</v>
      </c>
      <c r="CO32" t="s">
        <v>571</v>
      </c>
      <c r="CP32">
        <v>665</v>
      </c>
      <c r="CQ32">
        <v>665</v>
      </c>
      <c r="CR32" t="s">
        <v>571</v>
      </c>
      <c r="CS32" t="s">
        <v>571</v>
      </c>
      <c r="CT32" t="s">
        <v>571</v>
      </c>
      <c r="CU32" t="s">
        <v>776</v>
      </c>
      <c r="CV32" t="s">
        <v>776</v>
      </c>
      <c r="CW32" t="s">
        <v>776</v>
      </c>
      <c r="CX32" t="s">
        <v>571</v>
      </c>
      <c r="CY32">
        <v>300</v>
      </c>
      <c r="CZ32">
        <v>300</v>
      </c>
      <c r="DA32" t="s">
        <v>571</v>
      </c>
      <c r="DB32" t="s">
        <v>571</v>
      </c>
      <c r="DC32" t="s">
        <v>571</v>
      </c>
      <c r="DD32" t="s">
        <v>776</v>
      </c>
      <c r="DE32" t="s">
        <v>776</v>
      </c>
      <c r="DF32" t="s">
        <v>776</v>
      </c>
      <c r="DG32" t="s">
        <v>571</v>
      </c>
      <c r="DH32">
        <v>400</v>
      </c>
      <c r="DI32">
        <v>400</v>
      </c>
      <c r="DJ32" t="s">
        <v>571</v>
      </c>
      <c r="DK32" t="s">
        <v>571</v>
      </c>
      <c r="DL32" t="s">
        <v>571</v>
      </c>
      <c r="DM32"/>
      <c r="DN32"/>
      <c r="DO32"/>
      <c r="DP32" t="s">
        <v>571</v>
      </c>
      <c r="DQ32" t="s">
        <v>571</v>
      </c>
      <c r="DR32" t="s">
        <v>571</v>
      </c>
      <c r="DS32" t="s">
        <v>571</v>
      </c>
      <c r="DT32" t="s">
        <v>571</v>
      </c>
      <c r="DU32" t="s">
        <v>571</v>
      </c>
      <c r="DV32"/>
      <c r="DW32"/>
      <c r="DX32"/>
      <c r="DY32" t="s">
        <v>571</v>
      </c>
      <c r="DZ32" t="s">
        <v>571</v>
      </c>
      <c r="EA32" t="s">
        <v>571</v>
      </c>
      <c r="EB32" t="s">
        <v>571</v>
      </c>
      <c r="EC32" t="s">
        <v>571</v>
      </c>
      <c r="ED32" t="s">
        <v>571</v>
      </c>
      <c r="EE32"/>
      <c r="EF32"/>
      <c r="EG32"/>
      <c r="EH32" t="s">
        <v>571</v>
      </c>
      <c r="EI32" t="s">
        <v>571</v>
      </c>
      <c r="EJ32" t="s">
        <v>571</v>
      </c>
      <c r="EK32" t="s">
        <v>571</v>
      </c>
      <c r="EL32" t="s">
        <v>571</v>
      </c>
      <c r="EM32" t="s">
        <v>571</v>
      </c>
      <c r="EN32"/>
      <c r="EO32"/>
      <c r="EP32"/>
      <c r="EQ32" t="s">
        <v>571</v>
      </c>
      <c r="ER32" t="s">
        <v>571</v>
      </c>
      <c r="ES32" t="s">
        <v>571</v>
      </c>
      <c r="ET32" t="s">
        <v>571</v>
      </c>
      <c r="EU32" t="s">
        <v>571</v>
      </c>
      <c r="EV32" t="s">
        <v>571</v>
      </c>
      <c r="EW32"/>
      <c r="EX32"/>
      <c r="EY32"/>
      <c r="EZ32" t="s">
        <v>571</v>
      </c>
      <c r="FA32" t="s">
        <v>571</v>
      </c>
      <c r="FB32" t="s">
        <v>571</v>
      </c>
      <c r="FC32" t="s">
        <v>571</v>
      </c>
      <c r="FD32" t="s">
        <v>571</v>
      </c>
      <c r="FE32" t="s">
        <v>571</v>
      </c>
      <c r="FF32"/>
      <c r="FG32"/>
      <c r="FH32"/>
      <c r="FI32" t="s">
        <v>571</v>
      </c>
      <c r="FJ32" t="s">
        <v>571</v>
      </c>
      <c r="FK32" t="s">
        <v>571</v>
      </c>
      <c r="FL32" t="s">
        <v>571</v>
      </c>
      <c r="FM32" t="s">
        <v>571</v>
      </c>
      <c r="FN32" t="s">
        <v>571</v>
      </c>
      <c r="FO32"/>
      <c r="FP32"/>
      <c r="FQ32"/>
      <c r="FR32" t="s">
        <v>571</v>
      </c>
      <c r="FS32" t="s">
        <v>571</v>
      </c>
      <c r="FT32" t="s">
        <v>571</v>
      </c>
      <c r="FU32" t="s">
        <v>571</v>
      </c>
      <c r="FV32" t="s">
        <v>571</v>
      </c>
      <c r="FW32" t="s">
        <v>571</v>
      </c>
      <c r="FX32"/>
      <c r="FY32"/>
      <c r="FZ32"/>
      <c r="GA32" t="s">
        <v>571</v>
      </c>
      <c r="GB32" t="s">
        <v>571</v>
      </c>
      <c r="GC32" t="s">
        <v>571</v>
      </c>
      <c r="GD32" t="s">
        <v>571</v>
      </c>
      <c r="GE32"/>
      <c r="GF32" t="s">
        <v>571</v>
      </c>
      <c r="GG32" t="s">
        <v>571</v>
      </c>
      <c r="GH32"/>
      <c r="GI32"/>
      <c r="GJ32"/>
      <c r="GK32" t="s">
        <v>571</v>
      </c>
      <c r="GL32" t="s">
        <v>571</v>
      </c>
      <c r="GM32" t="s">
        <v>571</v>
      </c>
      <c r="GN32" t="s">
        <v>571</v>
      </c>
      <c r="GO32" t="s">
        <v>571</v>
      </c>
      <c r="GP32" t="s">
        <v>571</v>
      </c>
      <c r="GQ32"/>
      <c r="GR32"/>
      <c r="GS32"/>
      <c r="GT32" t="s">
        <v>571</v>
      </c>
      <c r="GU32" t="s">
        <v>571</v>
      </c>
      <c r="GV32" t="s">
        <v>571</v>
      </c>
      <c r="GW32" t="s">
        <v>571</v>
      </c>
      <c r="GX32" t="s">
        <v>571</v>
      </c>
      <c r="GY32" t="s">
        <v>571</v>
      </c>
      <c r="GZ32"/>
      <c r="HA32"/>
      <c r="HB32"/>
      <c r="HC32" t="s">
        <v>571</v>
      </c>
      <c r="HD32" t="s">
        <v>571</v>
      </c>
      <c r="HE32" t="s">
        <v>571</v>
      </c>
      <c r="HF32" t="s">
        <v>571</v>
      </c>
      <c r="HG32" t="s">
        <v>571</v>
      </c>
      <c r="HH32" t="s">
        <v>571</v>
      </c>
      <c r="HI32"/>
      <c r="HJ32"/>
      <c r="HK32"/>
      <c r="HL32" t="s">
        <v>571</v>
      </c>
      <c r="HM32" t="s">
        <v>571</v>
      </c>
      <c r="HN32" t="s">
        <v>571</v>
      </c>
      <c r="HO32" t="s">
        <v>571</v>
      </c>
      <c r="HP32" t="s">
        <v>571</v>
      </c>
      <c r="HQ32" t="s">
        <v>571</v>
      </c>
      <c r="HR32"/>
      <c r="HS32"/>
      <c r="HT32"/>
      <c r="HU32" t="s">
        <v>571</v>
      </c>
      <c r="HV32" t="s">
        <v>571</v>
      </c>
      <c r="HW32" t="s">
        <v>571</v>
      </c>
      <c r="HX32" t="s">
        <v>571</v>
      </c>
      <c r="HY32" t="s">
        <v>571</v>
      </c>
      <c r="HZ32" t="s">
        <v>571</v>
      </c>
      <c r="IA32"/>
      <c r="IB32"/>
      <c r="IC32"/>
      <c r="ID32" t="s">
        <v>571</v>
      </c>
      <c r="IE32" t="s">
        <v>571</v>
      </c>
      <c r="IF32" t="s">
        <v>571</v>
      </c>
      <c r="IG32" t="s">
        <v>571</v>
      </c>
      <c r="IH32" t="s">
        <v>571</v>
      </c>
      <c r="II32" t="s">
        <v>571</v>
      </c>
      <c r="IJ32"/>
      <c r="IK32"/>
      <c r="IL32"/>
      <c r="IM32" t="s">
        <v>571</v>
      </c>
      <c r="IN32" t="s">
        <v>571</v>
      </c>
      <c r="IO32" t="s">
        <v>571</v>
      </c>
      <c r="IP32" t="s">
        <v>571</v>
      </c>
      <c r="IQ32" t="s">
        <v>571</v>
      </c>
      <c r="IR32" t="s">
        <v>571</v>
      </c>
      <c r="IS32"/>
      <c r="IT32"/>
      <c r="IU32"/>
      <c r="IV32" t="s">
        <v>571</v>
      </c>
      <c r="IW32" t="s">
        <v>571</v>
      </c>
      <c r="IX32" t="s">
        <v>571</v>
      </c>
      <c r="IY32" t="s">
        <v>571</v>
      </c>
      <c r="IZ32" t="s">
        <v>571</v>
      </c>
      <c r="JA32" t="s">
        <v>571</v>
      </c>
      <c r="JB32"/>
      <c r="JC32"/>
      <c r="JD32"/>
      <c r="JE32" t="s">
        <v>571</v>
      </c>
      <c r="JF32" t="s">
        <v>571</v>
      </c>
      <c r="JG32" t="s">
        <v>571</v>
      </c>
      <c r="JH32" t="s">
        <v>571</v>
      </c>
      <c r="JI32" t="s">
        <v>571</v>
      </c>
      <c r="JJ32" t="s">
        <v>571</v>
      </c>
      <c r="JK32"/>
      <c r="JL32"/>
      <c r="JM32" t="s">
        <v>571</v>
      </c>
      <c r="JN32" t="s">
        <v>571</v>
      </c>
      <c r="JO32" t="s">
        <v>571</v>
      </c>
      <c r="JP32" t="s">
        <v>571</v>
      </c>
      <c r="JQ32" t="s">
        <v>571</v>
      </c>
      <c r="JR32" t="s">
        <v>571</v>
      </c>
      <c r="JS32"/>
      <c r="JT32"/>
      <c r="JU32"/>
      <c r="JV32" t="s">
        <v>571</v>
      </c>
      <c r="JW32" t="s">
        <v>571</v>
      </c>
      <c r="JX32" t="s">
        <v>571</v>
      </c>
      <c r="JY32" t="s">
        <v>571</v>
      </c>
      <c r="JZ32" t="s">
        <v>571</v>
      </c>
      <c r="KA32" t="s">
        <v>571</v>
      </c>
      <c r="KB32"/>
      <c r="KC32"/>
      <c r="KD32"/>
      <c r="KE32" t="s">
        <v>571</v>
      </c>
      <c r="KF32" t="s">
        <v>571</v>
      </c>
      <c r="KG32" t="s">
        <v>571</v>
      </c>
      <c r="KH32" t="s">
        <v>571</v>
      </c>
      <c r="KI32" t="s">
        <v>571</v>
      </c>
      <c r="KJ32" t="s">
        <v>571</v>
      </c>
      <c r="KK32"/>
      <c r="KL32"/>
      <c r="KM32" t="s">
        <v>571</v>
      </c>
      <c r="KN32" t="s">
        <v>571</v>
      </c>
      <c r="KO32" t="s">
        <v>571</v>
      </c>
      <c r="KP32"/>
      <c r="KQ32"/>
      <c r="KR32" t="s">
        <v>571</v>
      </c>
      <c r="KS32" t="s">
        <v>571</v>
      </c>
      <c r="KT32" t="s">
        <v>571</v>
      </c>
      <c r="KU32"/>
      <c r="KV32"/>
      <c r="KW32" t="s">
        <v>571</v>
      </c>
      <c r="KX32" t="s">
        <v>571</v>
      </c>
      <c r="KY32" t="s">
        <v>571</v>
      </c>
      <c r="KZ32"/>
      <c r="LA32"/>
      <c r="LB32" t="s">
        <v>571</v>
      </c>
      <c r="LC32" t="s">
        <v>571</v>
      </c>
      <c r="LD32" t="s">
        <v>571</v>
      </c>
      <c r="LE32"/>
      <c r="LF32"/>
      <c r="LG32" t="s">
        <v>571</v>
      </c>
      <c r="LH32" t="s">
        <v>571</v>
      </c>
      <c r="LI32" t="s">
        <v>571</v>
      </c>
      <c r="LJ32"/>
      <c r="LK32"/>
      <c r="LL32" t="s">
        <v>571</v>
      </c>
      <c r="LM32"/>
      <c r="LN32"/>
      <c r="LO32"/>
      <c r="LP32" t="s">
        <v>571</v>
      </c>
      <c r="LQ32" t="s">
        <v>571</v>
      </c>
      <c r="LR32" t="s">
        <v>571</v>
      </c>
      <c r="LS32" t="s">
        <v>571</v>
      </c>
      <c r="LT32" t="s">
        <v>571</v>
      </c>
      <c r="LU32" t="s">
        <v>571</v>
      </c>
      <c r="LV32"/>
      <c r="LW32"/>
      <c r="LX32"/>
      <c r="LY32" t="s">
        <v>571</v>
      </c>
      <c r="LZ32" t="s">
        <v>571</v>
      </c>
      <c r="MA32" t="s">
        <v>571</v>
      </c>
      <c r="MB32" t="s">
        <v>571</v>
      </c>
      <c r="MC32" t="s">
        <v>571</v>
      </c>
      <c r="MD32" t="s">
        <v>571</v>
      </c>
      <c r="ME32"/>
      <c r="MF32"/>
      <c r="MG32"/>
      <c r="MH32" t="s">
        <v>571</v>
      </c>
      <c r="MI32" t="s">
        <v>571</v>
      </c>
      <c r="MJ32" t="s">
        <v>571</v>
      </c>
      <c r="MK32" t="s">
        <v>571</v>
      </c>
      <c r="ML32" t="s">
        <v>571</v>
      </c>
      <c r="MM32" t="s">
        <v>571</v>
      </c>
      <c r="MN32"/>
      <c r="MO32"/>
      <c r="MP32"/>
      <c r="MQ32" t="s">
        <v>571</v>
      </c>
      <c r="MR32" t="s">
        <v>571</v>
      </c>
      <c r="MS32" t="s">
        <v>571</v>
      </c>
      <c r="MT32" t="s">
        <v>571</v>
      </c>
      <c r="MU32" t="s">
        <v>571</v>
      </c>
      <c r="MV32" t="s">
        <v>571</v>
      </c>
      <c r="MW32"/>
      <c r="MX32" t="s">
        <v>571</v>
      </c>
      <c r="MY32" t="s">
        <v>571</v>
      </c>
      <c r="MZ32" t="s">
        <v>571</v>
      </c>
      <c r="NA32" t="s">
        <v>571</v>
      </c>
      <c r="NB32" t="s">
        <v>571</v>
      </c>
      <c r="NC32" t="s">
        <v>571</v>
      </c>
      <c r="ND32" t="s">
        <v>571</v>
      </c>
      <c r="NE32" t="s">
        <v>571</v>
      </c>
      <c r="NF32" t="s">
        <v>571</v>
      </c>
      <c r="NG32" t="s">
        <v>571</v>
      </c>
      <c r="NH32"/>
      <c r="NI32"/>
      <c r="NJ32" t="s">
        <v>571</v>
      </c>
      <c r="NK32" t="s">
        <v>571</v>
      </c>
      <c r="NL32"/>
      <c r="NM32" t="s">
        <v>571</v>
      </c>
      <c r="NN32" t="s">
        <v>571</v>
      </c>
      <c r="NO32" t="s">
        <v>571</v>
      </c>
      <c r="NP32" t="s">
        <v>571</v>
      </c>
      <c r="NQ32" t="s">
        <v>571</v>
      </c>
      <c r="NR32" t="s">
        <v>571</v>
      </c>
      <c r="NS32"/>
      <c r="NT32"/>
      <c r="NU32"/>
      <c r="NV32" t="s">
        <v>571</v>
      </c>
      <c r="NW32" t="s">
        <v>571</v>
      </c>
      <c r="NX32" t="s">
        <v>571</v>
      </c>
      <c r="NY32" t="s">
        <v>571</v>
      </c>
      <c r="NZ32"/>
      <c r="OA32"/>
      <c r="OB32"/>
      <c r="OC32" t="s">
        <v>571</v>
      </c>
      <c r="OD32"/>
      <c r="OE32"/>
      <c r="OF32" t="s">
        <v>571</v>
      </c>
      <c r="OG32"/>
      <c r="OH32"/>
      <c r="OI32" t="s">
        <v>571</v>
      </c>
      <c r="OJ32"/>
      <c r="OK32"/>
      <c r="OL32" t="s">
        <v>571</v>
      </c>
      <c r="OM32"/>
      <c r="ON32"/>
      <c r="OO32" t="s">
        <v>571</v>
      </c>
      <c r="OP32"/>
      <c r="OQ32"/>
      <c r="OR32" t="s">
        <v>571</v>
      </c>
      <c r="OS32"/>
      <c r="OT32"/>
      <c r="OU32" t="s">
        <v>571</v>
      </c>
      <c r="OV32"/>
      <c r="OW32"/>
      <c r="OX32" t="s">
        <v>571</v>
      </c>
      <c r="OY32"/>
      <c r="OZ32"/>
      <c r="PA32" t="s">
        <v>571</v>
      </c>
      <c r="PB32"/>
      <c r="PC32"/>
      <c r="PD32" t="s">
        <v>571</v>
      </c>
      <c r="PE32"/>
      <c r="PF32"/>
      <c r="PG32" t="s">
        <v>571</v>
      </c>
      <c r="PH32"/>
      <c r="PI32"/>
      <c r="PJ32" t="s">
        <v>571</v>
      </c>
      <c r="PK32"/>
      <c r="PL32"/>
      <c r="PM32" t="s">
        <v>571</v>
      </c>
      <c r="PN32"/>
      <c r="PO32"/>
      <c r="PP32" t="s">
        <v>571</v>
      </c>
    </row>
    <row r="33" spans="1:432" ht="14.4" x14ac:dyDescent="0.3">
      <c r="A33" t="s">
        <v>296</v>
      </c>
      <c r="B33" t="s">
        <v>866</v>
      </c>
      <c r="C33" t="s">
        <v>361</v>
      </c>
      <c r="D33" t="s">
        <v>889</v>
      </c>
      <c r="E33" t="s">
        <v>391</v>
      </c>
      <c r="F33" t="s">
        <v>362</v>
      </c>
      <c r="G33" t="s">
        <v>891</v>
      </c>
      <c r="H33" t="s">
        <v>391</v>
      </c>
      <c r="I33" t="s">
        <v>392</v>
      </c>
      <c r="J33" t="s">
        <v>393</v>
      </c>
      <c r="K33" t="s">
        <v>893</v>
      </c>
      <c r="L33" t="s">
        <v>883</v>
      </c>
      <c r="M33" t="s">
        <v>884</v>
      </c>
      <c r="N33" t="s">
        <v>895</v>
      </c>
      <c r="O33" t="s">
        <v>653</v>
      </c>
      <c r="P33" t="s">
        <v>777</v>
      </c>
      <c r="Q33"/>
      <c r="R33"/>
      <c r="S33"/>
      <c r="T33"/>
      <c r="U33" t="s">
        <v>571</v>
      </c>
      <c r="V33" t="s">
        <v>571</v>
      </c>
      <c r="W33" t="s">
        <v>571</v>
      </c>
      <c r="X33" t="s">
        <v>571</v>
      </c>
      <c r="Y33" t="s">
        <v>571</v>
      </c>
      <c r="Z33" t="s">
        <v>571</v>
      </c>
      <c r="AA33"/>
      <c r="AB33"/>
      <c r="AC33"/>
      <c r="AD33" t="s">
        <v>571</v>
      </c>
      <c r="AE33" t="s">
        <v>571</v>
      </c>
      <c r="AF33" t="s">
        <v>571</v>
      </c>
      <c r="AG33" t="s">
        <v>571</v>
      </c>
      <c r="AH33" t="s">
        <v>571</v>
      </c>
      <c r="AI33" t="s">
        <v>571</v>
      </c>
      <c r="AJ33"/>
      <c r="AK33"/>
      <c r="AL33"/>
      <c r="AM33" t="s">
        <v>571</v>
      </c>
      <c r="AN33" t="s">
        <v>571</v>
      </c>
      <c r="AO33" t="s">
        <v>571</v>
      </c>
      <c r="AP33" t="s">
        <v>571</v>
      </c>
      <c r="AQ33" t="s">
        <v>571</v>
      </c>
      <c r="AR33" t="s">
        <v>571</v>
      </c>
      <c r="AS33"/>
      <c r="AT33"/>
      <c r="AU33"/>
      <c r="AV33" t="s">
        <v>571</v>
      </c>
      <c r="AW33" t="s">
        <v>571</v>
      </c>
      <c r="AX33" t="s">
        <v>571</v>
      </c>
      <c r="AY33" t="s">
        <v>571</v>
      </c>
      <c r="AZ33" t="s">
        <v>571</v>
      </c>
      <c r="BA33" t="s">
        <v>571</v>
      </c>
      <c r="BB33"/>
      <c r="BC33"/>
      <c r="BD33"/>
      <c r="BE33" t="s">
        <v>571</v>
      </c>
      <c r="BF33" t="s">
        <v>571</v>
      </c>
      <c r="BG33" t="s">
        <v>571</v>
      </c>
      <c r="BH33" t="s">
        <v>571</v>
      </c>
      <c r="BI33" t="s">
        <v>571</v>
      </c>
      <c r="BJ33" t="s">
        <v>571</v>
      </c>
      <c r="BK33"/>
      <c r="BL33"/>
      <c r="BM33"/>
      <c r="BN33" t="s">
        <v>571</v>
      </c>
      <c r="BO33" t="s">
        <v>571</v>
      </c>
      <c r="BP33" t="s">
        <v>571</v>
      </c>
      <c r="BQ33" t="s">
        <v>571</v>
      </c>
      <c r="BR33" t="s">
        <v>571</v>
      </c>
      <c r="BS33" t="s">
        <v>571</v>
      </c>
      <c r="BT33"/>
      <c r="BU33"/>
      <c r="BV33"/>
      <c r="BW33" t="s">
        <v>571</v>
      </c>
      <c r="BX33" t="s">
        <v>571</v>
      </c>
      <c r="BY33" t="s">
        <v>571</v>
      </c>
      <c r="BZ33" t="s">
        <v>571</v>
      </c>
      <c r="CA33" t="s">
        <v>571</v>
      </c>
      <c r="CB33" t="s">
        <v>571</v>
      </c>
      <c r="CC33"/>
      <c r="CD33"/>
      <c r="CE33"/>
      <c r="CF33" t="s">
        <v>571</v>
      </c>
      <c r="CG33" t="s">
        <v>571</v>
      </c>
      <c r="CH33" t="s">
        <v>571</v>
      </c>
      <c r="CI33" t="s">
        <v>571</v>
      </c>
      <c r="CJ33" t="s">
        <v>571</v>
      </c>
      <c r="CK33" t="s">
        <v>571</v>
      </c>
      <c r="CL33"/>
      <c r="CM33"/>
      <c r="CN33"/>
      <c r="CO33" t="s">
        <v>571</v>
      </c>
      <c r="CP33" t="s">
        <v>571</v>
      </c>
      <c r="CQ33" t="s">
        <v>571</v>
      </c>
      <c r="CR33" t="s">
        <v>571</v>
      </c>
      <c r="CS33" t="s">
        <v>571</v>
      </c>
      <c r="CT33" t="s">
        <v>571</v>
      </c>
      <c r="CU33"/>
      <c r="CV33"/>
      <c r="CW33"/>
      <c r="CX33" t="s">
        <v>571</v>
      </c>
      <c r="CY33" t="s">
        <v>571</v>
      </c>
      <c r="CZ33" t="s">
        <v>571</v>
      </c>
      <c r="DA33" t="s">
        <v>571</v>
      </c>
      <c r="DB33" t="s">
        <v>571</v>
      </c>
      <c r="DC33" t="s">
        <v>571</v>
      </c>
      <c r="DD33"/>
      <c r="DE33"/>
      <c r="DF33"/>
      <c r="DG33" t="s">
        <v>571</v>
      </c>
      <c r="DH33" t="s">
        <v>571</v>
      </c>
      <c r="DI33" t="s">
        <v>571</v>
      </c>
      <c r="DJ33" t="s">
        <v>571</v>
      </c>
      <c r="DK33" t="s">
        <v>571</v>
      </c>
      <c r="DL33" t="s">
        <v>571</v>
      </c>
      <c r="DM33"/>
      <c r="DN33"/>
      <c r="DO33"/>
      <c r="DP33" t="s">
        <v>571</v>
      </c>
      <c r="DQ33" t="s">
        <v>571</v>
      </c>
      <c r="DR33" t="s">
        <v>571</v>
      </c>
      <c r="DS33" t="s">
        <v>571</v>
      </c>
      <c r="DT33" t="s">
        <v>571</v>
      </c>
      <c r="DU33" t="s">
        <v>571</v>
      </c>
      <c r="DV33"/>
      <c r="DW33"/>
      <c r="DX33"/>
      <c r="DY33" t="s">
        <v>571</v>
      </c>
      <c r="DZ33" t="s">
        <v>571</v>
      </c>
      <c r="EA33" t="s">
        <v>571</v>
      </c>
      <c r="EB33" t="s">
        <v>571</v>
      </c>
      <c r="EC33" t="s">
        <v>571</v>
      </c>
      <c r="ED33" t="s">
        <v>571</v>
      </c>
      <c r="EE33"/>
      <c r="EF33"/>
      <c r="EG33"/>
      <c r="EH33" t="s">
        <v>571</v>
      </c>
      <c r="EI33" t="s">
        <v>571</v>
      </c>
      <c r="EJ33" t="s">
        <v>571</v>
      </c>
      <c r="EK33" t="s">
        <v>571</v>
      </c>
      <c r="EL33" t="s">
        <v>571</v>
      </c>
      <c r="EM33" t="s">
        <v>571</v>
      </c>
      <c r="EN33"/>
      <c r="EO33"/>
      <c r="EP33"/>
      <c r="EQ33" t="s">
        <v>571</v>
      </c>
      <c r="ER33" t="s">
        <v>571</v>
      </c>
      <c r="ES33" t="s">
        <v>571</v>
      </c>
      <c r="ET33" t="s">
        <v>571</v>
      </c>
      <c r="EU33" t="s">
        <v>571</v>
      </c>
      <c r="EV33" t="s">
        <v>571</v>
      </c>
      <c r="EW33"/>
      <c r="EX33"/>
      <c r="EY33"/>
      <c r="EZ33" t="s">
        <v>571</v>
      </c>
      <c r="FA33" t="s">
        <v>571</v>
      </c>
      <c r="FB33" t="s">
        <v>571</v>
      </c>
      <c r="FC33" t="s">
        <v>571</v>
      </c>
      <c r="FD33" t="s">
        <v>571</v>
      </c>
      <c r="FE33" t="s">
        <v>571</v>
      </c>
      <c r="FF33"/>
      <c r="FG33"/>
      <c r="FH33"/>
      <c r="FI33" t="s">
        <v>571</v>
      </c>
      <c r="FJ33" t="s">
        <v>571</v>
      </c>
      <c r="FK33" t="s">
        <v>571</v>
      </c>
      <c r="FL33" t="s">
        <v>571</v>
      </c>
      <c r="FM33" t="s">
        <v>571</v>
      </c>
      <c r="FN33" t="s">
        <v>571</v>
      </c>
      <c r="FO33"/>
      <c r="FP33"/>
      <c r="FQ33"/>
      <c r="FR33" t="s">
        <v>571</v>
      </c>
      <c r="FS33" t="s">
        <v>571</v>
      </c>
      <c r="FT33" t="s">
        <v>571</v>
      </c>
      <c r="FU33" t="s">
        <v>571</v>
      </c>
      <c r="FV33" t="s">
        <v>571</v>
      </c>
      <c r="FW33" t="s">
        <v>571</v>
      </c>
      <c r="FX33"/>
      <c r="FY33"/>
      <c r="FZ33"/>
      <c r="GA33" t="s">
        <v>571</v>
      </c>
      <c r="GB33" t="s">
        <v>571</v>
      </c>
      <c r="GC33" t="s">
        <v>571</v>
      </c>
      <c r="GD33" t="s">
        <v>571</v>
      </c>
      <c r="GE33"/>
      <c r="GF33" t="s">
        <v>571</v>
      </c>
      <c r="GG33" t="s">
        <v>571</v>
      </c>
      <c r="GH33"/>
      <c r="GI33"/>
      <c r="GJ33"/>
      <c r="GK33" t="s">
        <v>571</v>
      </c>
      <c r="GL33" t="s">
        <v>571</v>
      </c>
      <c r="GM33" t="s">
        <v>571</v>
      </c>
      <c r="GN33" t="s">
        <v>571</v>
      </c>
      <c r="GO33" t="s">
        <v>571</v>
      </c>
      <c r="GP33" t="s">
        <v>571</v>
      </c>
      <c r="GQ33"/>
      <c r="GR33"/>
      <c r="GS33"/>
      <c r="GT33" t="s">
        <v>571</v>
      </c>
      <c r="GU33" t="s">
        <v>571</v>
      </c>
      <c r="GV33" t="s">
        <v>571</v>
      </c>
      <c r="GW33" t="s">
        <v>571</v>
      </c>
      <c r="GX33" t="s">
        <v>571</v>
      </c>
      <c r="GY33" t="s">
        <v>571</v>
      </c>
      <c r="GZ33"/>
      <c r="HA33"/>
      <c r="HB33"/>
      <c r="HC33" t="s">
        <v>571</v>
      </c>
      <c r="HD33" t="s">
        <v>571</v>
      </c>
      <c r="HE33" t="s">
        <v>571</v>
      </c>
      <c r="HF33" t="s">
        <v>571</v>
      </c>
      <c r="HG33" t="s">
        <v>571</v>
      </c>
      <c r="HH33" t="s">
        <v>571</v>
      </c>
      <c r="HI33"/>
      <c r="HJ33"/>
      <c r="HK33"/>
      <c r="HL33" t="s">
        <v>571</v>
      </c>
      <c r="HM33" t="s">
        <v>571</v>
      </c>
      <c r="HN33" t="s">
        <v>571</v>
      </c>
      <c r="HO33" t="s">
        <v>571</v>
      </c>
      <c r="HP33" t="s">
        <v>571</v>
      </c>
      <c r="HQ33" t="s">
        <v>571</v>
      </c>
      <c r="HR33"/>
      <c r="HS33"/>
      <c r="HT33"/>
      <c r="HU33" t="s">
        <v>571</v>
      </c>
      <c r="HV33" t="s">
        <v>571</v>
      </c>
      <c r="HW33" t="s">
        <v>571</v>
      </c>
      <c r="HX33" t="s">
        <v>571</v>
      </c>
      <c r="HY33" t="s">
        <v>571</v>
      </c>
      <c r="HZ33" t="s">
        <v>571</v>
      </c>
      <c r="IA33"/>
      <c r="IB33"/>
      <c r="IC33"/>
      <c r="ID33" t="s">
        <v>571</v>
      </c>
      <c r="IE33" t="s">
        <v>571</v>
      </c>
      <c r="IF33" t="s">
        <v>571</v>
      </c>
      <c r="IG33" t="s">
        <v>571</v>
      </c>
      <c r="IH33" t="s">
        <v>571</v>
      </c>
      <c r="II33" t="s">
        <v>571</v>
      </c>
      <c r="IJ33"/>
      <c r="IK33"/>
      <c r="IL33"/>
      <c r="IM33" t="s">
        <v>571</v>
      </c>
      <c r="IN33" t="s">
        <v>571</v>
      </c>
      <c r="IO33" t="s">
        <v>571</v>
      </c>
      <c r="IP33" t="s">
        <v>571</v>
      </c>
      <c r="IQ33" t="s">
        <v>571</v>
      </c>
      <c r="IR33" t="s">
        <v>571</v>
      </c>
      <c r="IS33"/>
      <c r="IT33"/>
      <c r="IU33"/>
      <c r="IV33" t="s">
        <v>571</v>
      </c>
      <c r="IW33" t="s">
        <v>571</v>
      </c>
      <c r="IX33" t="s">
        <v>571</v>
      </c>
      <c r="IY33" t="s">
        <v>571</v>
      </c>
      <c r="IZ33" t="s">
        <v>571</v>
      </c>
      <c r="JA33" t="s">
        <v>571</v>
      </c>
      <c r="JB33"/>
      <c r="JC33"/>
      <c r="JD33"/>
      <c r="JE33" t="s">
        <v>571</v>
      </c>
      <c r="JF33" t="s">
        <v>571</v>
      </c>
      <c r="JG33" t="s">
        <v>571</v>
      </c>
      <c r="JH33" t="s">
        <v>571</v>
      </c>
      <c r="JI33" t="s">
        <v>571</v>
      </c>
      <c r="JJ33" t="s">
        <v>571</v>
      </c>
      <c r="JK33"/>
      <c r="JL33"/>
      <c r="JM33" t="s">
        <v>571</v>
      </c>
      <c r="JN33" t="s">
        <v>571</v>
      </c>
      <c r="JO33" t="s">
        <v>571</v>
      </c>
      <c r="JP33" t="s">
        <v>571</v>
      </c>
      <c r="JQ33" t="s">
        <v>571</v>
      </c>
      <c r="JR33" t="s">
        <v>571</v>
      </c>
      <c r="JS33"/>
      <c r="JT33"/>
      <c r="JU33"/>
      <c r="JV33" t="s">
        <v>571</v>
      </c>
      <c r="JW33" t="s">
        <v>571</v>
      </c>
      <c r="JX33" t="s">
        <v>571</v>
      </c>
      <c r="JY33" t="s">
        <v>571</v>
      </c>
      <c r="JZ33" t="s">
        <v>571</v>
      </c>
      <c r="KA33" t="s">
        <v>571</v>
      </c>
      <c r="KB33"/>
      <c r="KC33"/>
      <c r="KD33"/>
      <c r="KE33" t="s">
        <v>571</v>
      </c>
      <c r="KF33" t="s">
        <v>571</v>
      </c>
      <c r="KG33" t="s">
        <v>571</v>
      </c>
      <c r="KH33" t="s">
        <v>571</v>
      </c>
      <c r="KI33" t="s">
        <v>571</v>
      </c>
      <c r="KJ33" t="s">
        <v>571</v>
      </c>
      <c r="KK33"/>
      <c r="KL33"/>
      <c r="KM33" t="s">
        <v>571</v>
      </c>
      <c r="KN33" t="s">
        <v>571</v>
      </c>
      <c r="KO33" t="s">
        <v>571</v>
      </c>
      <c r="KP33"/>
      <c r="KQ33"/>
      <c r="KR33" t="s">
        <v>571</v>
      </c>
      <c r="KS33" t="s">
        <v>571</v>
      </c>
      <c r="KT33" t="s">
        <v>571</v>
      </c>
      <c r="KU33"/>
      <c r="KV33"/>
      <c r="KW33" t="s">
        <v>571</v>
      </c>
      <c r="KX33" t="s">
        <v>571</v>
      </c>
      <c r="KY33" t="s">
        <v>571</v>
      </c>
      <c r="KZ33"/>
      <c r="LA33"/>
      <c r="LB33" t="s">
        <v>571</v>
      </c>
      <c r="LC33" t="s">
        <v>571</v>
      </c>
      <c r="LD33" t="s">
        <v>571</v>
      </c>
      <c r="LE33"/>
      <c r="LF33"/>
      <c r="LG33" t="s">
        <v>571</v>
      </c>
      <c r="LH33" t="s">
        <v>571</v>
      </c>
      <c r="LI33" t="s">
        <v>571</v>
      </c>
      <c r="LJ33"/>
      <c r="LK33"/>
      <c r="LL33" t="s">
        <v>571</v>
      </c>
      <c r="LM33"/>
      <c r="LN33"/>
      <c r="LO33"/>
      <c r="LP33" t="s">
        <v>571</v>
      </c>
      <c r="LQ33" t="s">
        <v>571</v>
      </c>
      <c r="LR33" t="s">
        <v>571</v>
      </c>
      <c r="LS33" t="s">
        <v>571</v>
      </c>
      <c r="LT33" t="s">
        <v>571</v>
      </c>
      <c r="LU33" t="s">
        <v>571</v>
      </c>
      <c r="LV33"/>
      <c r="LW33"/>
      <c r="LX33"/>
      <c r="LY33" t="s">
        <v>571</v>
      </c>
      <c r="LZ33" t="s">
        <v>571</v>
      </c>
      <c r="MA33" t="s">
        <v>571</v>
      </c>
      <c r="MB33" t="s">
        <v>571</v>
      </c>
      <c r="MC33" t="s">
        <v>571</v>
      </c>
      <c r="MD33" t="s">
        <v>571</v>
      </c>
      <c r="ME33"/>
      <c r="MF33"/>
      <c r="MG33"/>
      <c r="MH33" t="s">
        <v>571</v>
      </c>
      <c r="MI33" t="s">
        <v>571</v>
      </c>
      <c r="MJ33" t="s">
        <v>571</v>
      </c>
      <c r="MK33" t="s">
        <v>571</v>
      </c>
      <c r="ML33" t="s">
        <v>571</v>
      </c>
      <c r="MM33" t="s">
        <v>571</v>
      </c>
      <c r="MN33"/>
      <c r="MO33"/>
      <c r="MP33"/>
      <c r="MQ33" t="s">
        <v>571</v>
      </c>
      <c r="MR33" t="s">
        <v>571</v>
      </c>
      <c r="MS33" t="s">
        <v>571</v>
      </c>
      <c r="MT33" t="s">
        <v>571</v>
      </c>
      <c r="MU33" t="s">
        <v>571</v>
      </c>
      <c r="MV33" t="s">
        <v>571</v>
      </c>
      <c r="MW33"/>
      <c r="MX33" t="s">
        <v>571</v>
      </c>
      <c r="MY33" t="s">
        <v>571</v>
      </c>
      <c r="MZ33" t="s">
        <v>571</v>
      </c>
      <c r="NA33" t="s">
        <v>571</v>
      </c>
      <c r="NB33" t="s">
        <v>571</v>
      </c>
      <c r="NC33" t="s">
        <v>571</v>
      </c>
      <c r="ND33" t="s">
        <v>571</v>
      </c>
      <c r="NE33" t="s">
        <v>571</v>
      </c>
      <c r="NF33" t="s">
        <v>571</v>
      </c>
      <c r="NG33" t="s">
        <v>571</v>
      </c>
      <c r="NH33"/>
      <c r="NI33"/>
      <c r="NJ33" t="s">
        <v>571</v>
      </c>
      <c r="NK33" t="s">
        <v>571</v>
      </c>
      <c r="NL33"/>
      <c r="NM33" t="s">
        <v>571</v>
      </c>
      <c r="NN33" t="s">
        <v>571</v>
      </c>
      <c r="NO33" t="s">
        <v>571</v>
      </c>
      <c r="NP33" t="s">
        <v>571</v>
      </c>
      <c r="NQ33" t="s">
        <v>571</v>
      </c>
      <c r="NR33" t="s">
        <v>571</v>
      </c>
      <c r="NS33"/>
      <c r="NT33"/>
      <c r="NU33"/>
      <c r="NV33" t="s">
        <v>571</v>
      </c>
      <c r="NW33" t="s">
        <v>571</v>
      </c>
      <c r="NX33" t="s">
        <v>571</v>
      </c>
      <c r="NY33" t="s">
        <v>571</v>
      </c>
      <c r="NZ33"/>
      <c r="OA33" t="s">
        <v>776</v>
      </c>
      <c r="OB33" t="s">
        <v>776</v>
      </c>
      <c r="OC33">
        <v>15000</v>
      </c>
      <c r="OD33" t="s">
        <v>776</v>
      </c>
      <c r="OE33" t="s">
        <v>776</v>
      </c>
      <c r="OF33">
        <v>13000</v>
      </c>
      <c r="OG33" t="s">
        <v>776</v>
      </c>
      <c r="OH33" t="s">
        <v>776</v>
      </c>
      <c r="OI33">
        <v>5500</v>
      </c>
      <c r="OJ33" t="s">
        <v>776</v>
      </c>
      <c r="OK33" t="s">
        <v>776</v>
      </c>
      <c r="OL33">
        <v>5000</v>
      </c>
      <c r="OM33" t="s">
        <v>776</v>
      </c>
      <c r="ON33" t="s">
        <v>776</v>
      </c>
      <c r="OO33">
        <v>3500</v>
      </c>
      <c r="OP33" t="s">
        <v>776</v>
      </c>
      <c r="OQ33" t="s">
        <v>776</v>
      </c>
      <c r="OR33">
        <v>2500</v>
      </c>
      <c r="OS33" t="s">
        <v>776</v>
      </c>
      <c r="OT33" t="s">
        <v>776</v>
      </c>
      <c r="OU33">
        <v>1200</v>
      </c>
      <c r="OV33" t="s">
        <v>776</v>
      </c>
      <c r="OW33" t="s">
        <v>776</v>
      </c>
      <c r="OX33">
        <v>800</v>
      </c>
      <c r="OY33"/>
      <c r="OZ33"/>
      <c r="PA33" t="s">
        <v>571</v>
      </c>
      <c r="PB33"/>
      <c r="PC33"/>
      <c r="PD33" t="s">
        <v>571</v>
      </c>
      <c r="PE33"/>
      <c r="PF33"/>
      <c r="PG33" t="s">
        <v>571</v>
      </c>
      <c r="PH33"/>
      <c r="PI33"/>
      <c r="PJ33" t="s">
        <v>571</v>
      </c>
      <c r="PK33"/>
      <c r="PL33"/>
      <c r="PM33" t="s">
        <v>571</v>
      </c>
      <c r="PN33"/>
      <c r="PO33"/>
      <c r="PP33" t="s">
        <v>571</v>
      </c>
    </row>
    <row r="34" spans="1:432" ht="14.4" x14ac:dyDescent="0.3">
      <c r="A34" t="s">
        <v>296</v>
      </c>
      <c r="B34" t="s">
        <v>866</v>
      </c>
      <c r="C34" t="s">
        <v>361</v>
      </c>
      <c r="D34" t="s">
        <v>889</v>
      </c>
      <c r="E34" t="s">
        <v>391</v>
      </c>
      <c r="F34" t="s">
        <v>362</v>
      </c>
      <c r="G34" t="s">
        <v>891</v>
      </c>
      <c r="H34" t="s">
        <v>391</v>
      </c>
      <c r="I34" t="s">
        <v>392</v>
      </c>
      <c r="J34" t="s">
        <v>393</v>
      </c>
      <c r="K34" t="s">
        <v>893</v>
      </c>
      <c r="L34" t="s">
        <v>883</v>
      </c>
      <c r="M34" t="s">
        <v>884</v>
      </c>
      <c r="N34" t="s">
        <v>895</v>
      </c>
      <c r="O34" t="s">
        <v>653</v>
      </c>
      <c r="P34" t="s">
        <v>780</v>
      </c>
      <c r="Q34"/>
      <c r="R34"/>
      <c r="S34"/>
      <c r="T34"/>
      <c r="U34" t="s">
        <v>571</v>
      </c>
      <c r="V34" t="s">
        <v>571</v>
      </c>
      <c r="W34" t="s">
        <v>571</v>
      </c>
      <c r="X34" t="s">
        <v>571</v>
      </c>
      <c r="Y34" t="s">
        <v>571</v>
      </c>
      <c r="Z34" t="s">
        <v>571</v>
      </c>
      <c r="AA34"/>
      <c r="AB34"/>
      <c r="AC34"/>
      <c r="AD34" t="s">
        <v>571</v>
      </c>
      <c r="AE34" t="s">
        <v>571</v>
      </c>
      <c r="AF34" t="s">
        <v>571</v>
      </c>
      <c r="AG34" t="s">
        <v>571</v>
      </c>
      <c r="AH34" t="s">
        <v>571</v>
      </c>
      <c r="AI34" t="s">
        <v>571</v>
      </c>
      <c r="AJ34"/>
      <c r="AK34"/>
      <c r="AL34"/>
      <c r="AM34" t="s">
        <v>571</v>
      </c>
      <c r="AN34" t="s">
        <v>571</v>
      </c>
      <c r="AO34" t="s">
        <v>571</v>
      </c>
      <c r="AP34" t="s">
        <v>571</v>
      </c>
      <c r="AQ34" t="s">
        <v>571</v>
      </c>
      <c r="AR34" t="s">
        <v>571</v>
      </c>
      <c r="AS34"/>
      <c r="AT34"/>
      <c r="AU34"/>
      <c r="AV34" t="s">
        <v>571</v>
      </c>
      <c r="AW34" t="s">
        <v>571</v>
      </c>
      <c r="AX34" t="s">
        <v>571</v>
      </c>
      <c r="AY34" t="s">
        <v>571</v>
      </c>
      <c r="AZ34" t="s">
        <v>571</v>
      </c>
      <c r="BA34" t="s">
        <v>571</v>
      </c>
      <c r="BB34"/>
      <c r="BC34"/>
      <c r="BD34"/>
      <c r="BE34" t="s">
        <v>571</v>
      </c>
      <c r="BF34" t="s">
        <v>571</v>
      </c>
      <c r="BG34" t="s">
        <v>571</v>
      </c>
      <c r="BH34" t="s">
        <v>571</v>
      </c>
      <c r="BI34" t="s">
        <v>571</v>
      </c>
      <c r="BJ34" t="s">
        <v>571</v>
      </c>
      <c r="BK34"/>
      <c r="BL34"/>
      <c r="BM34"/>
      <c r="BN34" t="s">
        <v>571</v>
      </c>
      <c r="BO34" t="s">
        <v>571</v>
      </c>
      <c r="BP34" t="s">
        <v>571</v>
      </c>
      <c r="BQ34" t="s">
        <v>571</v>
      </c>
      <c r="BR34" t="s">
        <v>571</v>
      </c>
      <c r="BS34" t="s">
        <v>571</v>
      </c>
      <c r="BT34"/>
      <c r="BU34"/>
      <c r="BV34"/>
      <c r="BW34" t="s">
        <v>571</v>
      </c>
      <c r="BX34" t="s">
        <v>571</v>
      </c>
      <c r="BY34" t="s">
        <v>571</v>
      </c>
      <c r="BZ34" t="s">
        <v>571</v>
      </c>
      <c r="CA34" t="s">
        <v>571</v>
      </c>
      <c r="CB34" t="s">
        <v>571</v>
      </c>
      <c r="CC34"/>
      <c r="CD34"/>
      <c r="CE34"/>
      <c r="CF34" t="s">
        <v>571</v>
      </c>
      <c r="CG34" t="s">
        <v>571</v>
      </c>
      <c r="CH34" t="s">
        <v>571</v>
      </c>
      <c r="CI34" t="s">
        <v>571</v>
      </c>
      <c r="CJ34" t="s">
        <v>571</v>
      </c>
      <c r="CK34" t="s">
        <v>571</v>
      </c>
      <c r="CL34"/>
      <c r="CM34"/>
      <c r="CN34"/>
      <c r="CO34" t="s">
        <v>571</v>
      </c>
      <c r="CP34" t="s">
        <v>571</v>
      </c>
      <c r="CQ34" t="s">
        <v>571</v>
      </c>
      <c r="CR34" t="s">
        <v>571</v>
      </c>
      <c r="CS34" t="s">
        <v>571</v>
      </c>
      <c r="CT34" t="s">
        <v>571</v>
      </c>
      <c r="CU34"/>
      <c r="CV34"/>
      <c r="CW34"/>
      <c r="CX34" t="s">
        <v>571</v>
      </c>
      <c r="CY34" t="s">
        <v>571</v>
      </c>
      <c r="CZ34" t="s">
        <v>571</v>
      </c>
      <c r="DA34" t="s">
        <v>571</v>
      </c>
      <c r="DB34" t="s">
        <v>571</v>
      </c>
      <c r="DC34" t="s">
        <v>571</v>
      </c>
      <c r="DD34"/>
      <c r="DE34"/>
      <c r="DF34"/>
      <c r="DG34" t="s">
        <v>571</v>
      </c>
      <c r="DH34" t="s">
        <v>571</v>
      </c>
      <c r="DI34" t="s">
        <v>571</v>
      </c>
      <c r="DJ34" t="s">
        <v>571</v>
      </c>
      <c r="DK34" t="s">
        <v>571</v>
      </c>
      <c r="DL34" t="s">
        <v>571</v>
      </c>
      <c r="DM34"/>
      <c r="DN34"/>
      <c r="DO34"/>
      <c r="DP34" t="s">
        <v>571</v>
      </c>
      <c r="DQ34" t="s">
        <v>571</v>
      </c>
      <c r="DR34" t="s">
        <v>571</v>
      </c>
      <c r="DS34" t="s">
        <v>571</v>
      </c>
      <c r="DT34" t="s">
        <v>571</v>
      </c>
      <c r="DU34" t="s">
        <v>571</v>
      </c>
      <c r="DV34"/>
      <c r="DW34"/>
      <c r="DX34"/>
      <c r="DY34" t="s">
        <v>571</v>
      </c>
      <c r="DZ34" t="s">
        <v>571</v>
      </c>
      <c r="EA34" t="s">
        <v>571</v>
      </c>
      <c r="EB34" t="s">
        <v>571</v>
      </c>
      <c r="EC34" t="s">
        <v>571</v>
      </c>
      <c r="ED34" t="s">
        <v>571</v>
      </c>
      <c r="EE34"/>
      <c r="EF34"/>
      <c r="EG34"/>
      <c r="EH34" t="s">
        <v>571</v>
      </c>
      <c r="EI34" t="s">
        <v>571</v>
      </c>
      <c r="EJ34" t="s">
        <v>571</v>
      </c>
      <c r="EK34" t="s">
        <v>571</v>
      </c>
      <c r="EL34" t="s">
        <v>571</v>
      </c>
      <c r="EM34" t="s">
        <v>571</v>
      </c>
      <c r="EN34"/>
      <c r="EO34"/>
      <c r="EP34"/>
      <c r="EQ34" t="s">
        <v>571</v>
      </c>
      <c r="ER34" t="s">
        <v>571</v>
      </c>
      <c r="ES34" t="s">
        <v>571</v>
      </c>
      <c r="ET34" t="s">
        <v>571</v>
      </c>
      <c r="EU34" t="s">
        <v>571</v>
      </c>
      <c r="EV34" t="s">
        <v>571</v>
      </c>
      <c r="EW34"/>
      <c r="EX34"/>
      <c r="EY34"/>
      <c r="EZ34" t="s">
        <v>571</v>
      </c>
      <c r="FA34" t="s">
        <v>571</v>
      </c>
      <c r="FB34" t="s">
        <v>571</v>
      </c>
      <c r="FC34" t="s">
        <v>571</v>
      </c>
      <c r="FD34" t="s">
        <v>571</v>
      </c>
      <c r="FE34" t="s">
        <v>571</v>
      </c>
      <c r="FF34"/>
      <c r="FG34"/>
      <c r="FH34"/>
      <c r="FI34" t="s">
        <v>571</v>
      </c>
      <c r="FJ34" t="s">
        <v>571</v>
      </c>
      <c r="FK34" t="s">
        <v>571</v>
      </c>
      <c r="FL34" t="s">
        <v>571</v>
      </c>
      <c r="FM34" t="s">
        <v>571</v>
      </c>
      <c r="FN34" t="s">
        <v>571</v>
      </c>
      <c r="FO34"/>
      <c r="FP34"/>
      <c r="FQ34"/>
      <c r="FR34" t="s">
        <v>571</v>
      </c>
      <c r="FS34" t="s">
        <v>571</v>
      </c>
      <c r="FT34" t="s">
        <v>571</v>
      </c>
      <c r="FU34" t="s">
        <v>571</v>
      </c>
      <c r="FV34" t="s">
        <v>571</v>
      </c>
      <c r="FW34" t="s">
        <v>571</v>
      </c>
      <c r="FX34"/>
      <c r="FY34"/>
      <c r="FZ34"/>
      <c r="GA34" t="s">
        <v>571</v>
      </c>
      <c r="GB34" t="s">
        <v>571</v>
      </c>
      <c r="GC34" t="s">
        <v>571</v>
      </c>
      <c r="GD34" t="s">
        <v>571</v>
      </c>
      <c r="GE34"/>
      <c r="GF34" t="s">
        <v>571</v>
      </c>
      <c r="GG34" t="s">
        <v>571</v>
      </c>
      <c r="GH34"/>
      <c r="GI34"/>
      <c r="GJ34"/>
      <c r="GK34" t="s">
        <v>571</v>
      </c>
      <c r="GL34" t="s">
        <v>571</v>
      </c>
      <c r="GM34" t="s">
        <v>571</v>
      </c>
      <c r="GN34" t="s">
        <v>571</v>
      </c>
      <c r="GO34" t="s">
        <v>571</v>
      </c>
      <c r="GP34" t="s">
        <v>571</v>
      </c>
      <c r="GQ34"/>
      <c r="GR34"/>
      <c r="GS34"/>
      <c r="GT34" t="s">
        <v>571</v>
      </c>
      <c r="GU34" t="s">
        <v>571</v>
      </c>
      <c r="GV34" t="s">
        <v>571</v>
      </c>
      <c r="GW34" t="s">
        <v>571</v>
      </c>
      <c r="GX34" t="s">
        <v>571</v>
      </c>
      <c r="GY34" t="s">
        <v>571</v>
      </c>
      <c r="GZ34"/>
      <c r="HA34"/>
      <c r="HB34"/>
      <c r="HC34" t="s">
        <v>571</v>
      </c>
      <c r="HD34" t="s">
        <v>571</v>
      </c>
      <c r="HE34" t="s">
        <v>571</v>
      </c>
      <c r="HF34" t="s">
        <v>571</v>
      </c>
      <c r="HG34" t="s">
        <v>571</v>
      </c>
      <c r="HH34" t="s">
        <v>571</v>
      </c>
      <c r="HI34"/>
      <c r="HJ34"/>
      <c r="HK34"/>
      <c r="HL34" t="s">
        <v>571</v>
      </c>
      <c r="HM34" t="s">
        <v>571</v>
      </c>
      <c r="HN34" t="s">
        <v>571</v>
      </c>
      <c r="HO34" t="s">
        <v>571</v>
      </c>
      <c r="HP34" t="s">
        <v>571</v>
      </c>
      <c r="HQ34" t="s">
        <v>571</v>
      </c>
      <c r="HR34"/>
      <c r="HS34"/>
      <c r="HT34"/>
      <c r="HU34" t="s">
        <v>571</v>
      </c>
      <c r="HV34" t="s">
        <v>571</v>
      </c>
      <c r="HW34" t="s">
        <v>571</v>
      </c>
      <c r="HX34" t="s">
        <v>571</v>
      </c>
      <c r="HY34" t="s">
        <v>571</v>
      </c>
      <c r="HZ34" t="s">
        <v>571</v>
      </c>
      <c r="IA34"/>
      <c r="IB34"/>
      <c r="IC34"/>
      <c r="ID34" t="s">
        <v>571</v>
      </c>
      <c r="IE34" t="s">
        <v>571</v>
      </c>
      <c r="IF34" t="s">
        <v>571</v>
      </c>
      <c r="IG34" t="s">
        <v>571</v>
      </c>
      <c r="IH34" t="s">
        <v>571</v>
      </c>
      <c r="II34" t="s">
        <v>571</v>
      </c>
      <c r="IJ34"/>
      <c r="IK34"/>
      <c r="IL34"/>
      <c r="IM34" t="s">
        <v>571</v>
      </c>
      <c r="IN34" t="s">
        <v>571</v>
      </c>
      <c r="IO34" t="s">
        <v>571</v>
      </c>
      <c r="IP34" t="s">
        <v>571</v>
      </c>
      <c r="IQ34" t="s">
        <v>571</v>
      </c>
      <c r="IR34" t="s">
        <v>571</v>
      </c>
      <c r="IS34"/>
      <c r="IT34"/>
      <c r="IU34"/>
      <c r="IV34" t="s">
        <v>571</v>
      </c>
      <c r="IW34" t="s">
        <v>571</v>
      </c>
      <c r="IX34" t="s">
        <v>571</v>
      </c>
      <c r="IY34" t="s">
        <v>571</v>
      </c>
      <c r="IZ34" t="s">
        <v>571</v>
      </c>
      <c r="JA34" t="s">
        <v>571</v>
      </c>
      <c r="JB34"/>
      <c r="JC34"/>
      <c r="JD34"/>
      <c r="JE34" t="s">
        <v>571</v>
      </c>
      <c r="JF34" t="s">
        <v>571</v>
      </c>
      <c r="JG34" t="s">
        <v>571</v>
      </c>
      <c r="JH34" t="s">
        <v>571</v>
      </c>
      <c r="JI34" t="s">
        <v>571</v>
      </c>
      <c r="JJ34" t="s">
        <v>571</v>
      </c>
      <c r="JK34"/>
      <c r="JL34"/>
      <c r="JM34" t="s">
        <v>571</v>
      </c>
      <c r="JN34" t="s">
        <v>571</v>
      </c>
      <c r="JO34" t="s">
        <v>571</v>
      </c>
      <c r="JP34" t="s">
        <v>571</v>
      </c>
      <c r="JQ34" t="s">
        <v>571</v>
      </c>
      <c r="JR34" t="s">
        <v>571</v>
      </c>
      <c r="JS34"/>
      <c r="JT34"/>
      <c r="JU34"/>
      <c r="JV34" t="s">
        <v>571</v>
      </c>
      <c r="JW34" t="s">
        <v>571</v>
      </c>
      <c r="JX34" t="s">
        <v>571</v>
      </c>
      <c r="JY34" t="s">
        <v>571</v>
      </c>
      <c r="JZ34" t="s">
        <v>571</v>
      </c>
      <c r="KA34" t="s">
        <v>571</v>
      </c>
      <c r="KB34"/>
      <c r="KC34"/>
      <c r="KD34"/>
      <c r="KE34" t="s">
        <v>571</v>
      </c>
      <c r="KF34" t="s">
        <v>571</v>
      </c>
      <c r="KG34" t="s">
        <v>571</v>
      </c>
      <c r="KH34" t="s">
        <v>571</v>
      </c>
      <c r="KI34" t="s">
        <v>571</v>
      </c>
      <c r="KJ34" t="s">
        <v>571</v>
      </c>
      <c r="KK34" t="s">
        <v>776</v>
      </c>
      <c r="KL34" t="s">
        <v>776</v>
      </c>
      <c r="KM34">
        <v>200</v>
      </c>
      <c r="KN34" t="s">
        <v>571</v>
      </c>
      <c r="KO34" t="s">
        <v>571</v>
      </c>
      <c r="KP34" t="s">
        <v>775</v>
      </c>
      <c r="KQ34"/>
      <c r="KR34" t="s">
        <v>571</v>
      </c>
      <c r="KS34" t="s">
        <v>571</v>
      </c>
      <c r="KT34" t="s">
        <v>571</v>
      </c>
      <c r="KU34" t="s">
        <v>776</v>
      </c>
      <c r="KV34" t="s">
        <v>776</v>
      </c>
      <c r="KW34">
        <v>250</v>
      </c>
      <c r="KX34" t="s">
        <v>571</v>
      </c>
      <c r="KY34" t="s">
        <v>571</v>
      </c>
      <c r="KZ34" t="s">
        <v>775</v>
      </c>
      <c r="LA34"/>
      <c r="LB34" t="s">
        <v>571</v>
      </c>
      <c r="LC34" t="s">
        <v>571</v>
      </c>
      <c r="LD34" t="s">
        <v>571</v>
      </c>
      <c r="LE34" t="s">
        <v>776</v>
      </c>
      <c r="LF34" t="s">
        <v>776</v>
      </c>
      <c r="LG34">
        <v>180</v>
      </c>
      <c r="LH34" t="s">
        <v>571</v>
      </c>
      <c r="LI34" t="s">
        <v>571</v>
      </c>
      <c r="LJ34"/>
      <c r="LK34"/>
      <c r="LL34" t="s">
        <v>571</v>
      </c>
      <c r="LM34" t="s">
        <v>775</v>
      </c>
      <c r="LN34"/>
      <c r="LO34"/>
      <c r="LP34" t="s">
        <v>571</v>
      </c>
      <c r="LQ34" t="s">
        <v>571</v>
      </c>
      <c r="LR34" t="s">
        <v>571</v>
      </c>
      <c r="LS34" t="s">
        <v>571</v>
      </c>
      <c r="LT34" t="s">
        <v>571</v>
      </c>
      <c r="LU34" t="s">
        <v>571</v>
      </c>
      <c r="LV34" t="s">
        <v>776</v>
      </c>
      <c r="LW34" t="s">
        <v>775</v>
      </c>
      <c r="LX34"/>
      <c r="LY34" t="s">
        <v>571</v>
      </c>
      <c r="LZ34" t="s">
        <v>571</v>
      </c>
      <c r="MA34" t="s">
        <v>571</v>
      </c>
      <c r="MB34" t="s">
        <v>571</v>
      </c>
      <c r="MC34" t="s">
        <v>571</v>
      </c>
      <c r="MD34" t="s">
        <v>571</v>
      </c>
      <c r="ME34" t="s">
        <v>775</v>
      </c>
      <c r="MF34"/>
      <c r="MG34"/>
      <c r="MH34" t="s">
        <v>571</v>
      </c>
      <c r="MI34" t="s">
        <v>571</v>
      </c>
      <c r="MJ34" t="s">
        <v>571</v>
      </c>
      <c r="MK34" t="s">
        <v>571</v>
      </c>
      <c r="ML34" t="s">
        <v>571</v>
      </c>
      <c r="MM34" t="s">
        <v>571</v>
      </c>
      <c r="MN34" t="s">
        <v>775</v>
      </c>
      <c r="MO34"/>
      <c r="MP34"/>
      <c r="MQ34" t="s">
        <v>571</v>
      </c>
      <c r="MR34" t="s">
        <v>571</v>
      </c>
      <c r="MS34" t="s">
        <v>571</v>
      </c>
      <c r="MT34" t="s">
        <v>571</v>
      </c>
      <c r="MU34" t="s">
        <v>571</v>
      </c>
      <c r="MV34" t="s">
        <v>571</v>
      </c>
      <c r="MW34"/>
      <c r="MX34" t="s">
        <v>571</v>
      </c>
      <c r="MY34" t="s">
        <v>571</v>
      </c>
      <c r="MZ34" t="s">
        <v>571</v>
      </c>
      <c r="NA34" t="s">
        <v>571</v>
      </c>
      <c r="NB34" t="s">
        <v>571</v>
      </c>
      <c r="NC34" t="s">
        <v>571</v>
      </c>
      <c r="ND34" t="s">
        <v>571</v>
      </c>
      <c r="NE34" t="s">
        <v>571</v>
      </c>
      <c r="NF34" t="s">
        <v>571</v>
      </c>
      <c r="NG34" t="s">
        <v>571</v>
      </c>
      <c r="NH34"/>
      <c r="NI34"/>
      <c r="NJ34" t="s">
        <v>571</v>
      </c>
      <c r="NK34" t="s">
        <v>571</v>
      </c>
      <c r="NL34"/>
      <c r="NM34" t="s">
        <v>571</v>
      </c>
      <c r="NN34" t="s">
        <v>571</v>
      </c>
      <c r="NO34" t="s">
        <v>571</v>
      </c>
      <c r="NP34" t="s">
        <v>571</v>
      </c>
      <c r="NQ34" t="s">
        <v>571</v>
      </c>
      <c r="NR34" t="s">
        <v>571</v>
      </c>
      <c r="NS34"/>
      <c r="NT34"/>
      <c r="NU34"/>
      <c r="NV34" t="s">
        <v>571</v>
      </c>
      <c r="NW34" t="s">
        <v>571</v>
      </c>
      <c r="NX34" t="s">
        <v>571</v>
      </c>
      <c r="NY34" t="s">
        <v>571</v>
      </c>
      <c r="NZ34"/>
      <c r="OA34"/>
      <c r="OB34"/>
      <c r="OC34" t="s">
        <v>571</v>
      </c>
      <c r="OD34"/>
      <c r="OE34"/>
      <c r="OF34" t="s">
        <v>571</v>
      </c>
      <c r="OG34"/>
      <c r="OH34"/>
      <c r="OI34" t="s">
        <v>571</v>
      </c>
      <c r="OJ34"/>
      <c r="OK34"/>
      <c r="OL34" t="s">
        <v>571</v>
      </c>
      <c r="OM34"/>
      <c r="ON34"/>
      <c r="OO34" t="s">
        <v>571</v>
      </c>
      <c r="OP34"/>
      <c r="OQ34"/>
      <c r="OR34" t="s">
        <v>571</v>
      </c>
      <c r="OS34"/>
      <c r="OT34"/>
      <c r="OU34" t="s">
        <v>571</v>
      </c>
      <c r="OV34"/>
      <c r="OW34"/>
      <c r="OX34" t="s">
        <v>571</v>
      </c>
      <c r="OY34"/>
      <c r="OZ34"/>
      <c r="PA34" t="s">
        <v>571</v>
      </c>
      <c r="PB34"/>
      <c r="PC34"/>
      <c r="PD34" t="s">
        <v>571</v>
      </c>
      <c r="PE34"/>
      <c r="PF34"/>
      <c r="PG34" t="s">
        <v>571</v>
      </c>
      <c r="PH34"/>
      <c r="PI34"/>
      <c r="PJ34" t="s">
        <v>571</v>
      </c>
      <c r="PK34"/>
      <c r="PL34"/>
      <c r="PM34" t="s">
        <v>571</v>
      </c>
      <c r="PN34"/>
      <c r="PO34"/>
      <c r="PP34" t="s">
        <v>571</v>
      </c>
    </row>
    <row r="35" spans="1:432" ht="14.4" x14ac:dyDescent="0.3">
      <c r="A35" t="s">
        <v>296</v>
      </c>
      <c r="B35" t="s">
        <v>866</v>
      </c>
      <c r="C35" t="s">
        <v>361</v>
      </c>
      <c r="D35" t="s">
        <v>889</v>
      </c>
      <c r="E35" t="s">
        <v>391</v>
      </c>
      <c r="F35" t="s">
        <v>362</v>
      </c>
      <c r="G35" t="s">
        <v>891</v>
      </c>
      <c r="H35" t="s">
        <v>391</v>
      </c>
      <c r="I35" t="s">
        <v>392</v>
      </c>
      <c r="J35" t="s">
        <v>393</v>
      </c>
      <c r="K35" t="s">
        <v>893</v>
      </c>
      <c r="L35" t="s">
        <v>883</v>
      </c>
      <c r="M35" t="s">
        <v>884</v>
      </c>
      <c r="N35" t="s">
        <v>895</v>
      </c>
      <c r="O35" t="s">
        <v>653</v>
      </c>
      <c r="P35" t="s">
        <v>790</v>
      </c>
      <c r="Q35"/>
      <c r="R35" t="s">
        <v>776</v>
      </c>
      <c r="S35" t="s">
        <v>775</v>
      </c>
      <c r="T35"/>
      <c r="U35" t="s">
        <v>571</v>
      </c>
      <c r="V35" t="s">
        <v>571</v>
      </c>
      <c r="W35" t="s">
        <v>571</v>
      </c>
      <c r="X35" t="s">
        <v>571</v>
      </c>
      <c r="Y35" t="s">
        <v>571</v>
      </c>
      <c r="Z35" t="s">
        <v>571</v>
      </c>
      <c r="AA35" t="s">
        <v>776</v>
      </c>
      <c r="AB35" t="s">
        <v>776</v>
      </c>
      <c r="AC35" t="s">
        <v>776</v>
      </c>
      <c r="AD35" t="s">
        <v>571</v>
      </c>
      <c r="AE35">
        <v>600</v>
      </c>
      <c r="AF35">
        <v>600</v>
      </c>
      <c r="AG35" t="s">
        <v>571</v>
      </c>
      <c r="AH35" t="s">
        <v>571</v>
      </c>
      <c r="AI35" t="s">
        <v>571</v>
      </c>
      <c r="AJ35" t="s">
        <v>776</v>
      </c>
      <c r="AK35" t="s">
        <v>776</v>
      </c>
      <c r="AL35" t="s">
        <v>776</v>
      </c>
      <c r="AM35" t="s">
        <v>571</v>
      </c>
      <c r="AN35">
        <v>500</v>
      </c>
      <c r="AO35">
        <v>500</v>
      </c>
      <c r="AP35" t="s">
        <v>571</v>
      </c>
      <c r="AQ35" t="s">
        <v>571</v>
      </c>
      <c r="AR35" t="s">
        <v>571</v>
      </c>
      <c r="AS35" t="s">
        <v>776</v>
      </c>
      <c r="AT35" t="s">
        <v>776</v>
      </c>
      <c r="AU35" t="s">
        <v>776</v>
      </c>
      <c r="AV35" t="s">
        <v>571</v>
      </c>
      <c r="AW35">
        <v>500</v>
      </c>
      <c r="AX35">
        <v>500</v>
      </c>
      <c r="AY35" t="s">
        <v>571</v>
      </c>
      <c r="AZ35" t="s">
        <v>571</v>
      </c>
      <c r="BA35" t="s">
        <v>571</v>
      </c>
      <c r="BB35" t="s">
        <v>776</v>
      </c>
      <c r="BC35" t="s">
        <v>776</v>
      </c>
      <c r="BD35" t="s">
        <v>776</v>
      </c>
      <c r="BE35" t="s">
        <v>571</v>
      </c>
      <c r="BF35">
        <v>600</v>
      </c>
      <c r="BG35">
        <v>600</v>
      </c>
      <c r="BH35" t="s">
        <v>571</v>
      </c>
      <c r="BI35" t="s">
        <v>571</v>
      </c>
      <c r="BJ35" t="s">
        <v>571</v>
      </c>
      <c r="BK35" t="s">
        <v>776</v>
      </c>
      <c r="BL35" t="s">
        <v>776</v>
      </c>
      <c r="BM35" t="s">
        <v>776</v>
      </c>
      <c r="BN35" t="s">
        <v>571</v>
      </c>
      <c r="BO35">
        <v>1100</v>
      </c>
      <c r="BP35">
        <v>1100</v>
      </c>
      <c r="BQ35" t="s">
        <v>571</v>
      </c>
      <c r="BR35" t="s">
        <v>571</v>
      </c>
      <c r="BS35" t="s">
        <v>571</v>
      </c>
      <c r="BT35" t="s">
        <v>776</v>
      </c>
      <c r="BU35" t="s">
        <v>776</v>
      </c>
      <c r="BV35" t="s">
        <v>776</v>
      </c>
      <c r="BW35" t="s">
        <v>571</v>
      </c>
      <c r="BX35">
        <v>550</v>
      </c>
      <c r="BY35">
        <v>550</v>
      </c>
      <c r="BZ35" t="s">
        <v>571</v>
      </c>
      <c r="CA35" t="s">
        <v>571</v>
      </c>
      <c r="CB35" t="s">
        <v>571</v>
      </c>
      <c r="CC35" t="s">
        <v>776</v>
      </c>
      <c r="CD35" t="s">
        <v>776</v>
      </c>
      <c r="CE35" t="s">
        <v>776</v>
      </c>
      <c r="CF35" t="s">
        <v>571</v>
      </c>
      <c r="CG35">
        <v>275</v>
      </c>
      <c r="CH35">
        <v>275</v>
      </c>
      <c r="CI35" t="s">
        <v>571</v>
      </c>
      <c r="CJ35" t="s">
        <v>571</v>
      </c>
      <c r="CK35" t="s">
        <v>571</v>
      </c>
      <c r="CL35" t="s">
        <v>776</v>
      </c>
      <c r="CM35" t="s">
        <v>776</v>
      </c>
      <c r="CN35" t="s">
        <v>776</v>
      </c>
      <c r="CO35" t="s">
        <v>571</v>
      </c>
      <c r="CP35">
        <v>650</v>
      </c>
      <c r="CQ35">
        <v>650</v>
      </c>
      <c r="CR35" t="s">
        <v>571</v>
      </c>
      <c r="CS35" t="s">
        <v>571</v>
      </c>
      <c r="CT35" t="s">
        <v>571</v>
      </c>
      <c r="CU35" t="s">
        <v>776</v>
      </c>
      <c r="CV35" t="s">
        <v>776</v>
      </c>
      <c r="CW35" t="s">
        <v>776</v>
      </c>
      <c r="CX35" t="s">
        <v>571</v>
      </c>
      <c r="CY35">
        <v>300</v>
      </c>
      <c r="CZ35">
        <v>300</v>
      </c>
      <c r="DA35" t="s">
        <v>571</v>
      </c>
      <c r="DB35" t="s">
        <v>571</v>
      </c>
      <c r="DC35" t="s">
        <v>571</v>
      </c>
      <c r="DD35" t="s">
        <v>776</v>
      </c>
      <c r="DE35" t="s">
        <v>776</v>
      </c>
      <c r="DF35" t="s">
        <v>776</v>
      </c>
      <c r="DG35" t="s">
        <v>571</v>
      </c>
      <c r="DH35">
        <v>400</v>
      </c>
      <c r="DI35">
        <v>400</v>
      </c>
      <c r="DJ35" t="s">
        <v>571</v>
      </c>
      <c r="DK35" t="s">
        <v>571</v>
      </c>
      <c r="DL35" t="s">
        <v>571</v>
      </c>
      <c r="DM35" t="s">
        <v>776</v>
      </c>
      <c r="DN35" t="s">
        <v>776</v>
      </c>
      <c r="DO35" t="s">
        <v>776</v>
      </c>
      <c r="DP35" t="s">
        <v>571</v>
      </c>
      <c r="DQ35">
        <v>7000</v>
      </c>
      <c r="DR35">
        <v>7000</v>
      </c>
      <c r="DS35" t="s">
        <v>571</v>
      </c>
      <c r="DT35" t="s">
        <v>571</v>
      </c>
      <c r="DU35" t="s">
        <v>571</v>
      </c>
      <c r="DV35" t="s">
        <v>776</v>
      </c>
      <c r="DW35" t="s">
        <v>776</v>
      </c>
      <c r="DX35" t="s">
        <v>776</v>
      </c>
      <c r="DY35" t="s">
        <v>571</v>
      </c>
      <c r="DZ35">
        <v>1200</v>
      </c>
      <c r="EA35">
        <v>1200</v>
      </c>
      <c r="EB35" t="s">
        <v>571</v>
      </c>
      <c r="EC35" t="s">
        <v>571</v>
      </c>
      <c r="ED35" t="s">
        <v>571</v>
      </c>
      <c r="EE35" t="s">
        <v>776</v>
      </c>
      <c r="EF35" t="s">
        <v>776</v>
      </c>
      <c r="EG35" t="s">
        <v>776</v>
      </c>
      <c r="EH35" t="s">
        <v>571</v>
      </c>
      <c r="EI35">
        <v>1400</v>
      </c>
      <c r="EJ35">
        <v>1400</v>
      </c>
      <c r="EK35" t="s">
        <v>571</v>
      </c>
      <c r="EL35" t="s">
        <v>571</v>
      </c>
      <c r="EM35" t="s">
        <v>571</v>
      </c>
      <c r="EN35" t="s">
        <v>776</v>
      </c>
      <c r="EO35" t="s">
        <v>776</v>
      </c>
      <c r="EP35" t="s">
        <v>776</v>
      </c>
      <c r="EQ35" t="s">
        <v>571</v>
      </c>
      <c r="ER35">
        <v>1200</v>
      </c>
      <c r="ES35">
        <v>1200</v>
      </c>
      <c r="ET35" t="s">
        <v>571</v>
      </c>
      <c r="EU35" t="s">
        <v>571</v>
      </c>
      <c r="EV35" t="s">
        <v>571</v>
      </c>
      <c r="EW35" t="s">
        <v>776</v>
      </c>
      <c r="EX35" t="s">
        <v>776</v>
      </c>
      <c r="EY35" t="s">
        <v>776</v>
      </c>
      <c r="EZ35" t="s">
        <v>571</v>
      </c>
      <c r="FA35">
        <v>1600</v>
      </c>
      <c r="FB35">
        <v>1600</v>
      </c>
      <c r="FC35" t="s">
        <v>571</v>
      </c>
      <c r="FD35" t="s">
        <v>571</v>
      </c>
      <c r="FE35" t="s">
        <v>571</v>
      </c>
      <c r="FF35" t="s">
        <v>776</v>
      </c>
      <c r="FG35" t="s">
        <v>776</v>
      </c>
      <c r="FH35" t="s">
        <v>776</v>
      </c>
      <c r="FI35" t="s">
        <v>571</v>
      </c>
      <c r="FJ35">
        <v>275</v>
      </c>
      <c r="FK35">
        <v>275</v>
      </c>
      <c r="FL35" t="s">
        <v>571</v>
      </c>
      <c r="FM35" t="s">
        <v>571</v>
      </c>
      <c r="FN35" t="s">
        <v>571</v>
      </c>
      <c r="FO35" t="s">
        <v>776</v>
      </c>
      <c r="FP35" t="s">
        <v>776</v>
      </c>
      <c r="FQ35" t="s">
        <v>776</v>
      </c>
      <c r="FR35" t="s">
        <v>571</v>
      </c>
      <c r="FS35">
        <v>200</v>
      </c>
      <c r="FT35">
        <v>200</v>
      </c>
      <c r="FU35" t="s">
        <v>571</v>
      </c>
      <c r="FV35" t="s">
        <v>571</v>
      </c>
      <c r="FW35" t="s">
        <v>571</v>
      </c>
      <c r="FX35" t="s">
        <v>776</v>
      </c>
      <c r="FY35" t="s">
        <v>776</v>
      </c>
      <c r="FZ35" t="s">
        <v>776</v>
      </c>
      <c r="GA35" t="s">
        <v>571</v>
      </c>
      <c r="GB35">
        <v>200</v>
      </c>
      <c r="GC35">
        <v>200</v>
      </c>
      <c r="GD35" t="s">
        <v>571</v>
      </c>
      <c r="GE35" t="s">
        <v>784</v>
      </c>
      <c r="GF35" t="s">
        <v>571</v>
      </c>
      <c r="GG35" t="s">
        <v>571</v>
      </c>
      <c r="GH35" t="s">
        <v>776</v>
      </c>
      <c r="GI35" t="s">
        <v>776</v>
      </c>
      <c r="GJ35" t="s">
        <v>776</v>
      </c>
      <c r="GK35" t="s">
        <v>571</v>
      </c>
      <c r="GL35">
        <v>3500</v>
      </c>
      <c r="GM35">
        <v>3500</v>
      </c>
      <c r="GN35" t="s">
        <v>571</v>
      </c>
      <c r="GO35" t="s">
        <v>571</v>
      </c>
      <c r="GP35" t="s">
        <v>571</v>
      </c>
      <c r="GQ35" t="s">
        <v>776</v>
      </c>
      <c r="GR35" t="s">
        <v>776</v>
      </c>
      <c r="GS35" t="s">
        <v>776</v>
      </c>
      <c r="GT35" t="s">
        <v>571</v>
      </c>
      <c r="GU35">
        <v>4000</v>
      </c>
      <c r="GV35">
        <v>4000</v>
      </c>
      <c r="GW35" t="s">
        <v>571</v>
      </c>
      <c r="GX35" t="s">
        <v>571</v>
      </c>
      <c r="GY35" t="s">
        <v>571</v>
      </c>
      <c r="GZ35" t="s">
        <v>776</v>
      </c>
      <c r="HA35" t="s">
        <v>776</v>
      </c>
      <c r="HB35" t="s">
        <v>776</v>
      </c>
      <c r="HC35" t="s">
        <v>571</v>
      </c>
      <c r="HD35">
        <v>400</v>
      </c>
      <c r="HE35">
        <v>400</v>
      </c>
      <c r="HF35" t="s">
        <v>571</v>
      </c>
      <c r="HG35" t="s">
        <v>571</v>
      </c>
      <c r="HH35" t="s">
        <v>571</v>
      </c>
      <c r="HI35" t="s">
        <v>776</v>
      </c>
      <c r="HJ35" t="s">
        <v>776</v>
      </c>
      <c r="HK35" t="s">
        <v>776</v>
      </c>
      <c r="HL35" t="s">
        <v>571</v>
      </c>
      <c r="HM35">
        <v>900</v>
      </c>
      <c r="HN35">
        <v>900</v>
      </c>
      <c r="HO35" t="s">
        <v>571</v>
      </c>
      <c r="HP35" t="s">
        <v>571</v>
      </c>
      <c r="HQ35" t="s">
        <v>571</v>
      </c>
      <c r="HR35" t="s">
        <v>776</v>
      </c>
      <c r="HS35" t="s">
        <v>776</v>
      </c>
      <c r="HT35" t="s">
        <v>776</v>
      </c>
      <c r="HU35" t="s">
        <v>571</v>
      </c>
      <c r="HV35">
        <v>500</v>
      </c>
      <c r="HW35">
        <v>500</v>
      </c>
      <c r="HX35" t="s">
        <v>571</v>
      </c>
      <c r="HY35" t="s">
        <v>571</v>
      </c>
      <c r="HZ35" t="s">
        <v>571</v>
      </c>
      <c r="IA35" t="s">
        <v>776</v>
      </c>
      <c r="IB35" t="s">
        <v>776</v>
      </c>
      <c r="IC35" t="s">
        <v>776</v>
      </c>
      <c r="ID35" t="s">
        <v>571</v>
      </c>
      <c r="IE35">
        <v>450</v>
      </c>
      <c r="IF35">
        <v>450</v>
      </c>
      <c r="IG35" t="s">
        <v>571</v>
      </c>
      <c r="IH35" t="s">
        <v>571</v>
      </c>
      <c r="II35" t="s">
        <v>571</v>
      </c>
      <c r="IJ35" t="s">
        <v>776</v>
      </c>
      <c r="IK35" t="s">
        <v>776</v>
      </c>
      <c r="IL35" t="s">
        <v>776</v>
      </c>
      <c r="IM35" t="s">
        <v>571</v>
      </c>
      <c r="IN35">
        <v>1000</v>
      </c>
      <c r="IO35">
        <v>1000</v>
      </c>
      <c r="IP35" t="s">
        <v>571</v>
      </c>
      <c r="IQ35" t="s">
        <v>571</v>
      </c>
      <c r="IR35" t="s">
        <v>571</v>
      </c>
      <c r="IS35" t="s">
        <v>776</v>
      </c>
      <c r="IT35" t="s">
        <v>776</v>
      </c>
      <c r="IU35" t="s">
        <v>776</v>
      </c>
      <c r="IV35" t="s">
        <v>571</v>
      </c>
      <c r="IW35">
        <v>250</v>
      </c>
      <c r="IX35">
        <v>250</v>
      </c>
      <c r="IY35" t="s">
        <v>571</v>
      </c>
      <c r="IZ35" t="s">
        <v>571</v>
      </c>
      <c r="JA35" t="s">
        <v>571</v>
      </c>
      <c r="JB35" t="s">
        <v>776</v>
      </c>
      <c r="JC35" t="s">
        <v>776</v>
      </c>
      <c r="JD35" t="s">
        <v>776</v>
      </c>
      <c r="JE35" t="s">
        <v>571</v>
      </c>
      <c r="JF35">
        <v>900</v>
      </c>
      <c r="JG35">
        <v>900</v>
      </c>
      <c r="JH35" t="s">
        <v>571</v>
      </c>
      <c r="JI35" t="s">
        <v>571</v>
      </c>
      <c r="JJ35" t="s">
        <v>571</v>
      </c>
      <c r="JK35" t="s">
        <v>776</v>
      </c>
      <c r="JL35" t="s">
        <v>776</v>
      </c>
      <c r="JM35">
        <v>200</v>
      </c>
      <c r="JN35">
        <v>300</v>
      </c>
      <c r="JO35">
        <v>150</v>
      </c>
      <c r="JP35" t="s">
        <v>571</v>
      </c>
      <c r="JQ35" t="s">
        <v>571</v>
      </c>
      <c r="JR35" t="s">
        <v>571</v>
      </c>
      <c r="JS35" t="s">
        <v>776</v>
      </c>
      <c r="JT35" t="s">
        <v>776</v>
      </c>
      <c r="JU35" t="s">
        <v>776</v>
      </c>
      <c r="JV35" t="s">
        <v>571</v>
      </c>
      <c r="JW35">
        <v>500</v>
      </c>
      <c r="JX35">
        <v>500</v>
      </c>
      <c r="JY35" t="s">
        <v>571</v>
      </c>
      <c r="JZ35" t="s">
        <v>571</v>
      </c>
      <c r="KA35" t="s">
        <v>571</v>
      </c>
      <c r="KB35" t="s">
        <v>776</v>
      </c>
      <c r="KC35" t="s">
        <v>776</v>
      </c>
      <c r="KD35" t="s">
        <v>776</v>
      </c>
      <c r="KE35" t="s">
        <v>571</v>
      </c>
      <c r="KF35">
        <v>1900</v>
      </c>
      <c r="KG35">
        <v>1900</v>
      </c>
      <c r="KH35" t="s">
        <v>571</v>
      </c>
      <c r="KI35" t="s">
        <v>571</v>
      </c>
      <c r="KJ35" t="s">
        <v>571</v>
      </c>
      <c r="KK35"/>
      <c r="KL35"/>
      <c r="KM35" t="s">
        <v>571</v>
      </c>
      <c r="KN35" t="s">
        <v>571</v>
      </c>
      <c r="KO35" t="s">
        <v>571</v>
      </c>
      <c r="KP35"/>
      <c r="KQ35"/>
      <c r="KR35" t="s">
        <v>571</v>
      </c>
      <c r="KS35" t="s">
        <v>571</v>
      </c>
      <c r="KT35" t="s">
        <v>571</v>
      </c>
      <c r="KU35"/>
      <c r="KV35"/>
      <c r="KW35" t="s">
        <v>571</v>
      </c>
      <c r="KX35" t="s">
        <v>571</v>
      </c>
      <c r="KY35" t="s">
        <v>571</v>
      </c>
      <c r="KZ35"/>
      <c r="LA35"/>
      <c r="LB35" t="s">
        <v>571</v>
      </c>
      <c r="LC35" t="s">
        <v>571</v>
      </c>
      <c r="LD35" t="s">
        <v>571</v>
      </c>
      <c r="LE35"/>
      <c r="LF35"/>
      <c r="LG35" t="s">
        <v>571</v>
      </c>
      <c r="LH35" t="s">
        <v>571</v>
      </c>
      <c r="LI35" t="s">
        <v>571</v>
      </c>
      <c r="LJ35"/>
      <c r="LK35"/>
      <c r="LL35" t="s">
        <v>571</v>
      </c>
      <c r="LM35"/>
      <c r="LN35"/>
      <c r="LO35"/>
      <c r="LP35" t="s">
        <v>571</v>
      </c>
      <c r="LQ35" t="s">
        <v>571</v>
      </c>
      <c r="LR35" t="s">
        <v>571</v>
      </c>
      <c r="LS35" t="s">
        <v>571</v>
      </c>
      <c r="LT35" t="s">
        <v>571</v>
      </c>
      <c r="LU35" t="s">
        <v>571</v>
      </c>
      <c r="LV35"/>
      <c r="LW35"/>
      <c r="LX35"/>
      <c r="LY35" t="s">
        <v>571</v>
      </c>
      <c r="LZ35" t="s">
        <v>571</v>
      </c>
      <c r="MA35" t="s">
        <v>571</v>
      </c>
      <c r="MB35" t="s">
        <v>571</v>
      </c>
      <c r="MC35" t="s">
        <v>571</v>
      </c>
      <c r="MD35" t="s">
        <v>571</v>
      </c>
      <c r="ME35"/>
      <c r="MF35"/>
      <c r="MG35"/>
      <c r="MH35" t="s">
        <v>571</v>
      </c>
      <c r="MI35" t="s">
        <v>571</v>
      </c>
      <c r="MJ35" t="s">
        <v>571</v>
      </c>
      <c r="MK35" t="s">
        <v>571</v>
      </c>
      <c r="ML35" t="s">
        <v>571</v>
      </c>
      <c r="MM35" t="s">
        <v>571</v>
      </c>
      <c r="MN35"/>
      <c r="MO35"/>
      <c r="MP35"/>
      <c r="MQ35" t="s">
        <v>571</v>
      </c>
      <c r="MR35" t="s">
        <v>571</v>
      </c>
      <c r="MS35" t="s">
        <v>571</v>
      </c>
      <c r="MT35" t="s">
        <v>571</v>
      </c>
      <c r="MU35" t="s">
        <v>571</v>
      </c>
      <c r="MV35" t="s">
        <v>571</v>
      </c>
      <c r="MW35"/>
      <c r="MX35" t="s">
        <v>571</v>
      </c>
      <c r="MY35" t="s">
        <v>571</v>
      </c>
      <c r="MZ35" t="s">
        <v>571</v>
      </c>
      <c r="NA35" t="s">
        <v>571</v>
      </c>
      <c r="NB35" t="s">
        <v>571</v>
      </c>
      <c r="NC35" t="s">
        <v>571</v>
      </c>
      <c r="ND35" t="s">
        <v>571</v>
      </c>
      <c r="NE35" t="s">
        <v>571</v>
      </c>
      <c r="NF35" t="s">
        <v>571</v>
      </c>
      <c r="NG35" t="s">
        <v>571</v>
      </c>
      <c r="NH35"/>
      <c r="NI35"/>
      <c r="NJ35" t="s">
        <v>571</v>
      </c>
      <c r="NK35" t="s">
        <v>571</v>
      </c>
      <c r="NL35"/>
      <c r="NM35" t="s">
        <v>571</v>
      </c>
      <c r="NN35" t="s">
        <v>571</v>
      </c>
      <c r="NO35" t="s">
        <v>571</v>
      </c>
      <c r="NP35" t="s">
        <v>571</v>
      </c>
      <c r="NQ35" t="s">
        <v>571</v>
      </c>
      <c r="NR35" t="s">
        <v>571</v>
      </c>
      <c r="NS35"/>
      <c r="NT35"/>
      <c r="NU35"/>
      <c r="NV35" t="s">
        <v>571</v>
      </c>
      <c r="NW35" t="s">
        <v>571</v>
      </c>
      <c r="NX35" t="s">
        <v>571</v>
      </c>
      <c r="NY35" t="s">
        <v>571</v>
      </c>
      <c r="NZ35"/>
      <c r="OA35"/>
      <c r="OB35"/>
      <c r="OC35" t="s">
        <v>571</v>
      </c>
      <c r="OD35"/>
      <c r="OE35"/>
      <c r="OF35" t="s">
        <v>571</v>
      </c>
      <c r="OG35"/>
      <c r="OH35"/>
      <c r="OI35" t="s">
        <v>571</v>
      </c>
      <c r="OJ35"/>
      <c r="OK35"/>
      <c r="OL35" t="s">
        <v>571</v>
      </c>
      <c r="OM35"/>
      <c r="ON35"/>
      <c r="OO35" t="s">
        <v>571</v>
      </c>
      <c r="OP35"/>
      <c r="OQ35"/>
      <c r="OR35" t="s">
        <v>571</v>
      </c>
      <c r="OS35"/>
      <c r="OT35"/>
      <c r="OU35" t="s">
        <v>571</v>
      </c>
      <c r="OV35"/>
      <c r="OW35"/>
      <c r="OX35" t="s">
        <v>571</v>
      </c>
      <c r="OY35"/>
      <c r="OZ35"/>
      <c r="PA35" t="s">
        <v>571</v>
      </c>
      <c r="PB35"/>
      <c r="PC35"/>
      <c r="PD35" t="s">
        <v>571</v>
      </c>
      <c r="PE35"/>
      <c r="PF35"/>
      <c r="PG35" t="s">
        <v>571</v>
      </c>
      <c r="PH35"/>
      <c r="PI35"/>
      <c r="PJ35" t="s">
        <v>571</v>
      </c>
      <c r="PK35"/>
      <c r="PL35"/>
      <c r="PM35" t="s">
        <v>571</v>
      </c>
      <c r="PN35"/>
      <c r="PO35"/>
      <c r="PP35" t="s">
        <v>571</v>
      </c>
    </row>
    <row r="36" spans="1:432" ht="14.4" x14ac:dyDescent="0.3">
      <c r="A36" t="s">
        <v>296</v>
      </c>
      <c r="B36" t="s">
        <v>866</v>
      </c>
      <c r="C36" t="s">
        <v>361</v>
      </c>
      <c r="D36" t="s">
        <v>889</v>
      </c>
      <c r="E36" t="s">
        <v>391</v>
      </c>
      <c r="F36" t="s">
        <v>362</v>
      </c>
      <c r="G36" t="s">
        <v>891</v>
      </c>
      <c r="H36" t="s">
        <v>391</v>
      </c>
      <c r="I36" t="s">
        <v>392</v>
      </c>
      <c r="J36" t="s">
        <v>393</v>
      </c>
      <c r="K36" t="s">
        <v>893</v>
      </c>
      <c r="L36" t="s">
        <v>883</v>
      </c>
      <c r="M36" t="s">
        <v>884</v>
      </c>
      <c r="N36" t="s">
        <v>895</v>
      </c>
      <c r="O36" t="s">
        <v>653</v>
      </c>
      <c r="P36" t="s">
        <v>783</v>
      </c>
      <c r="Q36"/>
      <c r="R36"/>
      <c r="S36"/>
      <c r="T36"/>
      <c r="U36" t="s">
        <v>571</v>
      </c>
      <c r="V36" t="s">
        <v>571</v>
      </c>
      <c r="W36" t="s">
        <v>571</v>
      </c>
      <c r="X36" t="s">
        <v>571</v>
      </c>
      <c r="Y36" t="s">
        <v>571</v>
      </c>
      <c r="Z36" t="s">
        <v>571</v>
      </c>
      <c r="AA36"/>
      <c r="AB36"/>
      <c r="AC36"/>
      <c r="AD36" t="s">
        <v>571</v>
      </c>
      <c r="AE36" t="s">
        <v>571</v>
      </c>
      <c r="AF36" t="s">
        <v>571</v>
      </c>
      <c r="AG36" t="s">
        <v>571</v>
      </c>
      <c r="AH36" t="s">
        <v>571</v>
      </c>
      <c r="AI36" t="s">
        <v>571</v>
      </c>
      <c r="AJ36"/>
      <c r="AK36"/>
      <c r="AL36"/>
      <c r="AM36" t="s">
        <v>571</v>
      </c>
      <c r="AN36" t="s">
        <v>571</v>
      </c>
      <c r="AO36" t="s">
        <v>571</v>
      </c>
      <c r="AP36" t="s">
        <v>571</v>
      </c>
      <c r="AQ36" t="s">
        <v>571</v>
      </c>
      <c r="AR36" t="s">
        <v>571</v>
      </c>
      <c r="AS36"/>
      <c r="AT36"/>
      <c r="AU36"/>
      <c r="AV36" t="s">
        <v>571</v>
      </c>
      <c r="AW36" t="s">
        <v>571</v>
      </c>
      <c r="AX36" t="s">
        <v>571</v>
      </c>
      <c r="AY36" t="s">
        <v>571</v>
      </c>
      <c r="AZ36" t="s">
        <v>571</v>
      </c>
      <c r="BA36" t="s">
        <v>571</v>
      </c>
      <c r="BB36"/>
      <c r="BC36"/>
      <c r="BD36"/>
      <c r="BE36" t="s">
        <v>571</v>
      </c>
      <c r="BF36" t="s">
        <v>571</v>
      </c>
      <c r="BG36" t="s">
        <v>571</v>
      </c>
      <c r="BH36" t="s">
        <v>571</v>
      </c>
      <c r="BI36" t="s">
        <v>571</v>
      </c>
      <c r="BJ36" t="s">
        <v>571</v>
      </c>
      <c r="BK36"/>
      <c r="BL36"/>
      <c r="BM36"/>
      <c r="BN36" t="s">
        <v>571</v>
      </c>
      <c r="BO36" t="s">
        <v>571</v>
      </c>
      <c r="BP36" t="s">
        <v>571</v>
      </c>
      <c r="BQ36" t="s">
        <v>571</v>
      </c>
      <c r="BR36" t="s">
        <v>571</v>
      </c>
      <c r="BS36" t="s">
        <v>571</v>
      </c>
      <c r="BT36"/>
      <c r="BU36"/>
      <c r="BV36"/>
      <c r="BW36" t="s">
        <v>571</v>
      </c>
      <c r="BX36" t="s">
        <v>571</v>
      </c>
      <c r="BY36" t="s">
        <v>571</v>
      </c>
      <c r="BZ36" t="s">
        <v>571</v>
      </c>
      <c r="CA36" t="s">
        <v>571</v>
      </c>
      <c r="CB36" t="s">
        <v>571</v>
      </c>
      <c r="CC36"/>
      <c r="CD36"/>
      <c r="CE36"/>
      <c r="CF36" t="s">
        <v>571</v>
      </c>
      <c r="CG36" t="s">
        <v>571</v>
      </c>
      <c r="CH36" t="s">
        <v>571</v>
      </c>
      <c r="CI36" t="s">
        <v>571</v>
      </c>
      <c r="CJ36" t="s">
        <v>571</v>
      </c>
      <c r="CK36" t="s">
        <v>571</v>
      </c>
      <c r="CL36"/>
      <c r="CM36"/>
      <c r="CN36"/>
      <c r="CO36" t="s">
        <v>571</v>
      </c>
      <c r="CP36" t="s">
        <v>571</v>
      </c>
      <c r="CQ36" t="s">
        <v>571</v>
      </c>
      <c r="CR36" t="s">
        <v>571</v>
      </c>
      <c r="CS36" t="s">
        <v>571</v>
      </c>
      <c r="CT36" t="s">
        <v>571</v>
      </c>
      <c r="CU36"/>
      <c r="CV36"/>
      <c r="CW36"/>
      <c r="CX36" t="s">
        <v>571</v>
      </c>
      <c r="CY36" t="s">
        <v>571</v>
      </c>
      <c r="CZ36" t="s">
        <v>571</v>
      </c>
      <c r="DA36" t="s">
        <v>571</v>
      </c>
      <c r="DB36" t="s">
        <v>571</v>
      </c>
      <c r="DC36" t="s">
        <v>571</v>
      </c>
      <c r="DD36"/>
      <c r="DE36"/>
      <c r="DF36"/>
      <c r="DG36" t="s">
        <v>571</v>
      </c>
      <c r="DH36" t="s">
        <v>571</v>
      </c>
      <c r="DI36" t="s">
        <v>571</v>
      </c>
      <c r="DJ36" t="s">
        <v>571</v>
      </c>
      <c r="DK36" t="s">
        <v>571</v>
      </c>
      <c r="DL36" t="s">
        <v>571</v>
      </c>
      <c r="DM36"/>
      <c r="DN36"/>
      <c r="DO36"/>
      <c r="DP36" t="s">
        <v>571</v>
      </c>
      <c r="DQ36" t="s">
        <v>571</v>
      </c>
      <c r="DR36" t="s">
        <v>571</v>
      </c>
      <c r="DS36" t="s">
        <v>571</v>
      </c>
      <c r="DT36" t="s">
        <v>571</v>
      </c>
      <c r="DU36" t="s">
        <v>571</v>
      </c>
      <c r="DV36"/>
      <c r="DW36"/>
      <c r="DX36"/>
      <c r="DY36" t="s">
        <v>571</v>
      </c>
      <c r="DZ36" t="s">
        <v>571</v>
      </c>
      <c r="EA36" t="s">
        <v>571</v>
      </c>
      <c r="EB36" t="s">
        <v>571</v>
      </c>
      <c r="EC36" t="s">
        <v>571</v>
      </c>
      <c r="ED36" t="s">
        <v>571</v>
      </c>
      <c r="EE36"/>
      <c r="EF36"/>
      <c r="EG36"/>
      <c r="EH36" t="s">
        <v>571</v>
      </c>
      <c r="EI36" t="s">
        <v>571</v>
      </c>
      <c r="EJ36" t="s">
        <v>571</v>
      </c>
      <c r="EK36" t="s">
        <v>571</v>
      </c>
      <c r="EL36" t="s">
        <v>571</v>
      </c>
      <c r="EM36" t="s">
        <v>571</v>
      </c>
      <c r="EN36"/>
      <c r="EO36"/>
      <c r="EP36"/>
      <c r="EQ36" t="s">
        <v>571</v>
      </c>
      <c r="ER36" t="s">
        <v>571</v>
      </c>
      <c r="ES36" t="s">
        <v>571</v>
      </c>
      <c r="ET36" t="s">
        <v>571</v>
      </c>
      <c r="EU36" t="s">
        <v>571</v>
      </c>
      <c r="EV36" t="s">
        <v>571</v>
      </c>
      <c r="EW36"/>
      <c r="EX36"/>
      <c r="EY36"/>
      <c r="EZ36" t="s">
        <v>571</v>
      </c>
      <c r="FA36" t="s">
        <v>571</v>
      </c>
      <c r="FB36" t="s">
        <v>571</v>
      </c>
      <c r="FC36" t="s">
        <v>571</v>
      </c>
      <c r="FD36" t="s">
        <v>571</v>
      </c>
      <c r="FE36" t="s">
        <v>571</v>
      </c>
      <c r="FF36"/>
      <c r="FG36"/>
      <c r="FH36"/>
      <c r="FI36" t="s">
        <v>571</v>
      </c>
      <c r="FJ36" t="s">
        <v>571</v>
      </c>
      <c r="FK36" t="s">
        <v>571</v>
      </c>
      <c r="FL36" t="s">
        <v>571</v>
      </c>
      <c r="FM36" t="s">
        <v>571</v>
      </c>
      <c r="FN36" t="s">
        <v>571</v>
      </c>
      <c r="FO36"/>
      <c r="FP36"/>
      <c r="FQ36"/>
      <c r="FR36" t="s">
        <v>571</v>
      </c>
      <c r="FS36" t="s">
        <v>571</v>
      </c>
      <c r="FT36" t="s">
        <v>571</v>
      </c>
      <c r="FU36" t="s">
        <v>571</v>
      </c>
      <c r="FV36" t="s">
        <v>571</v>
      </c>
      <c r="FW36" t="s">
        <v>571</v>
      </c>
      <c r="FX36"/>
      <c r="FY36"/>
      <c r="FZ36"/>
      <c r="GA36" t="s">
        <v>571</v>
      </c>
      <c r="GB36" t="s">
        <v>571</v>
      </c>
      <c r="GC36" t="s">
        <v>571</v>
      </c>
      <c r="GD36" t="s">
        <v>571</v>
      </c>
      <c r="GE36"/>
      <c r="GF36" t="s">
        <v>571</v>
      </c>
      <c r="GG36" t="s">
        <v>571</v>
      </c>
      <c r="GH36"/>
      <c r="GI36"/>
      <c r="GJ36"/>
      <c r="GK36" t="s">
        <v>571</v>
      </c>
      <c r="GL36" t="s">
        <v>571</v>
      </c>
      <c r="GM36" t="s">
        <v>571</v>
      </c>
      <c r="GN36" t="s">
        <v>571</v>
      </c>
      <c r="GO36" t="s">
        <v>571</v>
      </c>
      <c r="GP36" t="s">
        <v>571</v>
      </c>
      <c r="GQ36"/>
      <c r="GR36"/>
      <c r="GS36"/>
      <c r="GT36" t="s">
        <v>571</v>
      </c>
      <c r="GU36" t="s">
        <v>571</v>
      </c>
      <c r="GV36" t="s">
        <v>571</v>
      </c>
      <c r="GW36" t="s">
        <v>571</v>
      </c>
      <c r="GX36" t="s">
        <v>571</v>
      </c>
      <c r="GY36" t="s">
        <v>571</v>
      </c>
      <c r="GZ36"/>
      <c r="HA36"/>
      <c r="HB36"/>
      <c r="HC36" t="s">
        <v>571</v>
      </c>
      <c r="HD36" t="s">
        <v>571</v>
      </c>
      <c r="HE36" t="s">
        <v>571</v>
      </c>
      <c r="HF36" t="s">
        <v>571</v>
      </c>
      <c r="HG36" t="s">
        <v>571</v>
      </c>
      <c r="HH36" t="s">
        <v>571</v>
      </c>
      <c r="HI36"/>
      <c r="HJ36"/>
      <c r="HK36"/>
      <c r="HL36" t="s">
        <v>571</v>
      </c>
      <c r="HM36" t="s">
        <v>571</v>
      </c>
      <c r="HN36" t="s">
        <v>571</v>
      </c>
      <c r="HO36" t="s">
        <v>571</v>
      </c>
      <c r="HP36" t="s">
        <v>571</v>
      </c>
      <c r="HQ36" t="s">
        <v>571</v>
      </c>
      <c r="HR36"/>
      <c r="HS36"/>
      <c r="HT36"/>
      <c r="HU36" t="s">
        <v>571</v>
      </c>
      <c r="HV36" t="s">
        <v>571</v>
      </c>
      <c r="HW36" t="s">
        <v>571</v>
      </c>
      <c r="HX36" t="s">
        <v>571</v>
      </c>
      <c r="HY36" t="s">
        <v>571</v>
      </c>
      <c r="HZ36" t="s">
        <v>571</v>
      </c>
      <c r="IA36"/>
      <c r="IB36"/>
      <c r="IC36"/>
      <c r="ID36" t="s">
        <v>571</v>
      </c>
      <c r="IE36" t="s">
        <v>571</v>
      </c>
      <c r="IF36" t="s">
        <v>571</v>
      </c>
      <c r="IG36" t="s">
        <v>571</v>
      </c>
      <c r="IH36" t="s">
        <v>571</v>
      </c>
      <c r="II36" t="s">
        <v>571</v>
      </c>
      <c r="IJ36"/>
      <c r="IK36"/>
      <c r="IL36"/>
      <c r="IM36" t="s">
        <v>571</v>
      </c>
      <c r="IN36" t="s">
        <v>571</v>
      </c>
      <c r="IO36" t="s">
        <v>571</v>
      </c>
      <c r="IP36" t="s">
        <v>571</v>
      </c>
      <c r="IQ36" t="s">
        <v>571</v>
      </c>
      <c r="IR36" t="s">
        <v>571</v>
      </c>
      <c r="IS36"/>
      <c r="IT36"/>
      <c r="IU36"/>
      <c r="IV36" t="s">
        <v>571</v>
      </c>
      <c r="IW36" t="s">
        <v>571</v>
      </c>
      <c r="IX36" t="s">
        <v>571</v>
      </c>
      <c r="IY36" t="s">
        <v>571</v>
      </c>
      <c r="IZ36" t="s">
        <v>571</v>
      </c>
      <c r="JA36" t="s">
        <v>571</v>
      </c>
      <c r="JB36"/>
      <c r="JC36"/>
      <c r="JD36"/>
      <c r="JE36" t="s">
        <v>571</v>
      </c>
      <c r="JF36" t="s">
        <v>571</v>
      </c>
      <c r="JG36" t="s">
        <v>571</v>
      </c>
      <c r="JH36" t="s">
        <v>571</v>
      </c>
      <c r="JI36" t="s">
        <v>571</v>
      </c>
      <c r="JJ36" t="s">
        <v>571</v>
      </c>
      <c r="JK36"/>
      <c r="JL36"/>
      <c r="JM36" t="s">
        <v>571</v>
      </c>
      <c r="JN36" t="s">
        <v>571</v>
      </c>
      <c r="JO36" t="s">
        <v>571</v>
      </c>
      <c r="JP36" t="s">
        <v>571</v>
      </c>
      <c r="JQ36" t="s">
        <v>571</v>
      </c>
      <c r="JR36" t="s">
        <v>571</v>
      </c>
      <c r="JS36"/>
      <c r="JT36"/>
      <c r="JU36"/>
      <c r="JV36" t="s">
        <v>571</v>
      </c>
      <c r="JW36" t="s">
        <v>571</v>
      </c>
      <c r="JX36" t="s">
        <v>571</v>
      </c>
      <c r="JY36" t="s">
        <v>571</v>
      </c>
      <c r="JZ36" t="s">
        <v>571</v>
      </c>
      <c r="KA36" t="s">
        <v>571</v>
      </c>
      <c r="KB36"/>
      <c r="KC36"/>
      <c r="KD36"/>
      <c r="KE36" t="s">
        <v>571</v>
      </c>
      <c r="KF36" t="s">
        <v>571</v>
      </c>
      <c r="KG36" t="s">
        <v>571</v>
      </c>
      <c r="KH36" t="s">
        <v>571</v>
      </c>
      <c r="KI36" t="s">
        <v>571</v>
      </c>
      <c r="KJ36" t="s">
        <v>571</v>
      </c>
      <c r="KK36"/>
      <c r="KL36"/>
      <c r="KM36" t="s">
        <v>571</v>
      </c>
      <c r="KN36" t="s">
        <v>571</v>
      </c>
      <c r="KO36" t="s">
        <v>571</v>
      </c>
      <c r="KP36"/>
      <c r="KQ36"/>
      <c r="KR36" t="s">
        <v>571</v>
      </c>
      <c r="KS36" t="s">
        <v>571</v>
      </c>
      <c r="KT36" t="s">
        <v>571</v>
      </c>
      <c r="KU36"/>
      <c r="KV36"/>
      <c r="KW36" t="s">
        <v>571</v>
      </c>
      <c r="KX36" t="s">
        <v>571</v>
      </c>
      <c r="KY36" t="s">
        <v>571</v>
      </c>
      <c r="KZ36"/>
      <c r="LA36"/>
      <c r="LB36" t="s">
        <v>571</v>
      </c>
      <c r="LC36" t="s">
        <v>571</v>
      </c>
      <c r="LD36" t="s">
        <v>571</v>
      </c>
      <c r="LE36"/>
      <c r="LF36"/>
      <c r="LG36" t="s">
        <v>571</v>
      </c>
      <c r="LH36" t="s">
        <v>571</v>
      </c>
      <c r="LI36" t="s">
        <v>571</v>
      </c>
      <c r="LJ36"/>
      <c r="LK36"/>
      <c r="LL36" t="s">
        <v>571</v>
      </c>
      <c r="LM36"/>
      <c r="LN36"/>
      <c r="LO36"/>
      <c r="LP36" t="s">
        <v>571</v>
      </c>
      <c r="LQ36" t="s">
        <v>571</v>
      </c>
      <c r="LR36" t="s">
        <v>571</v>
      </c>
      <c r="LS36" t="s">
        <v>571</v>
      </c>
      <c r="LT36" t="s">
        <v>571</v>
      </c>
      <c r="LU36" t="s">
        <v>571</v>
      </c>
      <c r="LV36"/>
      <c r="LW36"/>
      <c r="LX36"/>
      <c r="LY36" t="s">
        <v>571</v>
      </c>
      <c r="LZ36" t="s">
        <v>571</v>
      </c>
      <c r="MA36" t="s">
        <v>571</v>
      </c>
      <c r="MB36" t="s">
        <v>571</v>
      </c>
      <c r="MC36" t="s">
        <v>571</v>
      </c>
      <c r="MD36" t="s">
        <v>571</v>
      </c>
      <c r="ME36"/>
      <c r="MF36"/>
      <c r="MG36"/>
      <c r="MH36" t="s">
        <v>571</v>
      </c>
      <c r="MI36" t="s">
        <v>571</v>
      </c>
      <c r="MJ36" t="s">
        <v>571</v>
      </c>
      <c r="MK36" t="s">
        <v>571</v>
      </c>
      <c r="ML36" t="s">
        <v>571</v>
      </c>
      <c r="MM36" t="s">
        <v>571</v>
      </c>
      <c r="MN36"/>
      <c r="MO36"/>
      <c r="MP36"/>
      <c r="MQ36" t="s">
        <v>571</v>
      </c>
      <c r="MR36" t="s">
        <v>571</v>
      </c>
      <c r="MS36" t="s">
        <v>571</v>
      </c>
      <c r="MT36" t="s">
        <v>571</v>
      </c>
      <c r="MU36" t="s">
        <v>571</v>
      </c>
      <c r="MV36" t="s">
        <v>571</v>
      </c>
      <c r="MW36"/>
      <c r="MX36" t="s">
        <v>571</v>
      </c>
      <c r="MY36" t="s">
        <v>571</v>
      </c>
      <c r="MZ36" t="s">
        <v>571</v>
      </c>
      <c r="NA36" t="s">
        <v>571</v>
      </c>
      <c r="NB36" t="s">
        <v>571</v>
      </c>
      <c r="NC36" t="s">
        <v>571</v>
      </c>
      <c r="ND36" t="s">
        <v>571</v>
      </c>
      <c r="NE36" t="s">
        <v>571</v>
      </c>
      <c r="NF36" t="s">
        <v>571</v>
      </c>
      <c r="NG36" t="s">
        <v>571</v>
      </c>
      <c r="NH36" t="s">
        <v>784</v>
      </c>
      <c r="NI36" t="s">
        <v>775</v>
      </c>
      <c r="NJ36" t="s">
        <v>571</v>
      </c>
      <c r="NK36">
        <v>0.12</v>
      </c>
      <c r="NL36" t="s">
        <v>776</v>
      </c>
      <c r="NM36">
        <v>10000</v>
      </c>
      <c r="NN36">
        <v>8</v>
      </c>
      <c r="NO36">
        <v>12000</v>
      </c>
      <c r="NP36">
        <v>12</v>
      </c>
      <c r="NQ36">
        <v>13000</v>
      </c>
      <c r="NR36">
        <v>15</v>
      </c>
      <c r="NS36"/>
      <c r="NT36"/>
      <c r="NU36"/>
      <c r="NV36" t="s">
        <v>571</v>
      </c>
      <c r="NW36" t="s">
        <v>571</v>
      </c>
      <c r="NX36" t="s">
        <v>571</v>
      </c>
      <c r="NY36" t="s">
        <v>571</v>
      </c>
      <c r="NZ36"/>
      <c r="OA36"/>
      <c r="OB36"/>
      <c r="OC36" t="s">
        <v>571</v>
      </c>
      <c r="OD36"/>
      <c r="OE36"/>
      <c r="OF36" t="s">
        <v>571</v>
      </c>
      <c r="OG36"/>
      <c r="OH36"/>
      <c r="OI36" t="s">
        <v>571</v>
      </c>
      <c r="OJ36"/>
      <c r="OK36"/>
      <c r="OL36" t="s">
        <v>571</v>
      </c>
      <c r="OM36"/>
      <c r="ON36"/>
      <c r="OO36" t="s">
        <v>571</v>
      </c>
      <c r="OP36"/>
      <c r="OQ36"/>
      <c r="OR36" t="s">
        <v>571</v>
      </c>
      <c r="OS36"/>
      <c r="OT36"/>
      <c r="OU36" t="s">
        <v>571</v>
      </c>
      <c r="OV36"/>
      <c r="OW36"/>
      <c r="OX36" t="s">
        <v>571</v>
      </c>
      <c r="OY36"/>
      <c r="OZ36"/>
      <c r="PA36" t="s">
        <v>571</v>
      </c>
      <c r="PB36"/>
      <c r="PC36"/>
      <c r="PD36" t="s">
        <v>571</v>
      </c>
      <c r="PE36"/>
      <c r="PF36"/>
      <c r="PG36" t="s">
        <v>571</v>
      </c>
      <c r="PH36"/>
      <c r="PI36"/>
      <c r="PJ36" t="s">
        <v>571</v>
      </c>
      <c r="PK36"/>
      <c r="PL36"/>
      <c r="PM36" t="s">
        <v>571</v>
      </c>
      <c r="PN36"/>
      <c r="PO36"/>
      <c r="PP36" t="s">
        <v>571</v>
      </c>
    </row>
    <row r="37" spans="1:432" ht="14.4" x14ac:dyDescent="0.3">
      <c r="A37" t="s">
        <v>296</v>
      </c>
      <c r="B37" t="s">
        <v>866</v>
      </c>
      <c r="C37" t="s">
        <v>361</v>
      </c>
      <c r="D37" t="s">
        <v>889</v>
      </c>
      <c r="E37" t="s">
        <v>391</v>
      </c>
      <c r="F37" t="s">
        <v>362</v>
      </c>
      <c r="G37" t="s">
        <v>891</v>
      </c>
      <c r="H37" t="s">
        <v>391</v>
      </c>
      <c r="I37" t="s">
        <v>392</v>
      </c>
      <c r="J37" t="s">
        <v>393</v>
      </c>
      <c r="K37" t="s">
        <v>893</v>
      </c>
      <c r="L37" t="s">
        <v>883</v>
      </c>
      <c r="M37" t="s">
        <v>884</v>
      </c>
      <c r="N37" t="s">
        <v>895</v>
      </c>
      <c r="O37" t="s">
        <v>653</v>
      </c>
      <c r="P37" t="s">
        <v>779</v>
      </c>
      <c r="Q37"/>
      <c r="R37"/>
      <c r="S37"/>
      <c r="T37"/>
      <c r="U37" t="s">
        <v>571</v>
      </c>
      <c r="V37" t="s">
        <v>571</v>
      </c>
      <c r="W37" t="s">
        <v>571</v>
      </c>
      <c r="X37" t="s">
        <v>571</v>
      </c>
      <c r="Y37" t="s">
        <v>571</v>
      </c>
      <c r="Z37" t="s">
        <v>571</v>
      </c>
      <c r="AA37"/>
      <c r="AB37"/>
      <c r="AC37"/>
      <c r="AD37" t="s">
        <v>571</v>
      </c>
      <c r="AE37" t="s">
        <v>571</v>
      </c>
      <c r="AF37" t="s">
        <v>571</v>
      </c>
      <c r="AG37" t="s">
        <v>571</v>
      </c>
      <c r="AH37" t="s">
        <v>571</v>
      </c>
      <c r="AI37" t="s">
        <v>571</v>
      </c>
      <c r="AJ37"/>
      <c r="AK37"/>
      <c r="AL37"/>
      <c r="AM37" t="s">
        <v>571</v>
      </c>
      <c r="AN37" t="s">
        <v>571</v>
      </c>
      <c r="AO37" t="s">
        <v>571</v>
      </c>
      <c r="AP37" t="s">
        <v>571</v>
      </c>
      <c r="AQ37" t="s">
        <v>571</v>
      </c>
      <c r="AR37" t="s">
        <v>571</v>
      </c>
      <c r="AS37"/>
      <c r="AT37"/>
      <c r="AU37"/>
      <c r="AV37" t="s">
        <v>571</v>
      </c>
      <c r="AW37" t="s">
        <v>571</v>
      </c>
      <c r="AX37" t="s">
        <v>571</v>
      </c>
      <c r="AY37" t="s">
        <v>571</v>
      </c>
      <c r="AZ37" t="s">
        <v>571</v>
      </c>
      <c r="BA37" t="s">
        <v>571</v>
      </c>
      <c r="BB37"/>
      <c r="BC37"/>
      <c r="BD37"/>
      <c r="BE37" t="s">
        <v>571</v>
      </c>
      <c r="BF37" t="s">
        <v>571</v>
      </c>
      <c r="BG37" t="s">
        <v>571</v>
      </c>
      <c r="BH37" t="s">
        <v>571</v>
      </c>
      <c r="BI37" t="s">
        <v>571</v>
      </c>
      <c r="BJ37" t="s">
        <v>571</v>
      </c>
      <c r="BK37"/>
      <c r="BL37"/>
      <c r="BM37"/>
      <c r="BN37" t="s">
        <v>571</v>
      </c>
      <c r="BO37" t="s">
        <v>571</v>
      </c>
      <c r="BP37" t="s">
        <v>571</v>
      </c>
      <c r="BQ37" t="s">
        <v>571</v>
      </c>
      <c r="BR37" t="s">
        <v>571</v>
      </c>
      <c r="BS37" t="s">
        <v>571</v>
      </c>
      <c r="BT37"/>
      <c r="BU37"/>
      <c r="BV37"/>
      <c r="BW37" t="s">
        <v>571</v>
      </c>
      <c r="BX37" t="s">
        <v>571</v>
      </c>
      <c r="BY37" t="s">
        <v>571</v>
      </c>
      <c r="BZ37" t="s">
        <v>571</v>
      </c>
      <c r="CA37" t="s">
        <v>571</v>
      </c>
      <c r="CB37" t="s">
        <v>571</v>
      </c>
      <c r="CC37"/>
      <c r="CD37"/>
      <c r="CE37"/>
      <c r="CF37" t="s">
        <v>571</v>
      </c>
      <c r="CG37" t="s">
        <v>571</v>
      </c>
      <c r="CH37" t="s">
        <v>571</v>
      </c>
      <c r="CI37" t="s">
        <v>571</v>
      </c>
      <c r="CJ37" t="s">
        <v>571</v>
      </c>
      <c r="CK37" t="s">
        <v>571</v>
      </c>
      <c r="CL37"/>
      <c r="CM37"/>
      <c r="CN37"/>
      <c r="CO37" t="s">
        <v>571</v>
      </c>
      <c r="CP37" t="s">
        <v>571</v>
      </c>
      <c r="CQ37" t="s">
        <v>571</v>
      </c>
      <c r="CR37" t="s">
        <v>571</v>
      </c>
      <c r="CS37" t="s">
        <v>571</v>
      </c>
      <c r="CT37" t="s">
        <v>571</v>
      </c>
      <c r="CU37"/>
      <c r="CV37"/>
      <c r="CW37"/>
      <c r="CX37" t="s">
        <v>571</v>
      </c>
      <c r="CY37" t="s">
        <v>571</v>
      </c>
      <c r="CZ37" t="s">
        <v>571</v>
      </c>
      <c r="DA37" t="s">
        <v>571</v>
      </c>
      <c r="DB37" t="s">
        <v>571</v>
      </c>
      <c r="DC37" t="s">
        <v>571</v>
      </c>
      <c r="DD37"/>
      <c r="DE37"/>
      <c r="DF37"/>
      <c r="DG37" t="s">
        <v>571</v>
      </c>
      <c r="DH37" t="s">
        <v>571</v>
      </c>
      <c r="DI37" t="s">
        <v>571</v>
      </c>
      <c r="DJ37" t="s">
        <v>571</v>
      </c>
      <c r="DK37" t="s">
        <v>571</v>
      </c>
      <c r="DL37" t="s">
        <v>571</v>
      </c>
      <c r="DM37"/>
      <c r="DN37"/>
      <c r="DO37"/>
      <c r="DP37" t="s">
        <v>571</v>
      </c>
      <c r="DQ37" t="s">
        <v>571</v>
      </c>
      <c r="DR37" t="s">
        <v>571</v>
      </c>
      <c r="DS37" t="s">
        <v>571</v>
      </c>
      <c r="DT37" t="s">
        <v>571</v>
      </c>
      <c r="DU37" t="s">
        <v>571</v>
      </c>
      <c r="DV37"/>
      <c r="DW37"/>
      <c r="DX37"/>
      <c r="DY37" t="s">
        <v>571</v>
      </c>
      <c r="DZ37" t="s">
        <v>571</v>
      </c>
      <c r="EA37" t="s">
        <v>571</v>
      </c>
      <c r="EB37" t="s">
        <v>571</v>
      </c>
      <c r="EC37" t="s">
        <v>571</v>
      </c>
      <c r="ED37" t="s">
        <v>571</v>
      </c>
      <c r="EE37"/>
      <c r="EF37"/>
      <c r="EG37"/>
      <c r="EH37" t="s">
        <v>571</v>
      </c>
      <c r="EI37" t="s">
        <v>571</v>
      </c>
      <c r="EJ37" t="s">
        <v>571</v>
      </c>
      <c r="EK37" t="s">
        <v>571</v>
      </c>
      <c r="EL37" t="s">
        <v>571</v>
      </c>
      <c r="EM37" t="s">
        <v>571</v>
      </c>
      <c r="EN37"/>
      <c r="EO37"/>
      <c r="EP37"/>
      <c r="EQ37" t="s">
        <v>571</v>
      </c>
      <c r="ER37" t="s">
        <v>571</v>
      </c>
      <c r="ES37" t="s">
        <v>571</v>
      </c>
      <c r="ET37" t="s">
        <v>571</v>
      </c>
      <c r="EU37" t="s">
        <v>571</v>
      </c>
      <c r="EV37" t="s">
        <v>571</v>
      </c>
      <c r="EW37"/>
      <c r="EX37"/>
      <c r="EY37"/>
      <c r="EZ37" t="s">
        <v>571</v>
      </c>
      <c r="FA37" t="s">
        <v>571</v>
      </c>
      <c r="FB37" t="s">
        <v>571</v>
      </c>
      <c r="FC37" t="s">
        <v>571</v>
      </c>
      <c r="FD37" t="s">
        <v>571</v>
      </c>
      <c r="FE37" t="s">
        <v>571</v>
      </c>
      <c r="FF37"/>
      <c r="FG37"/>
      <c r="FH37"/>
      <c r="FI37" t="s">
        <v>571</v>
      </c>
      <c r="FJ37" t="s">
        <v>571</v>
      </c>
      <c r="FK37" t="s">
        <v>571</v>
      </c>
      <c r="FL37" t="s">
        <v>571</v>
      </c>
      <c r="FM37" t="s">
        <v>571</v>
      </c>
      <c r="FN37" t="s">
        <v>571</v>
      </c>
      <c r="FO37"/>
      <c r="FP37"/>
      <c r="FQ37"/>
      <c r="FR37" t="s">
        <v>571</v>
      </c>
      <c r="FS37" t="s">
        <v>571</v>
      </c>
      <c r="FT37" t="s">
        <v>571</v>
      </c>
      <c r="FU37" t="s">
        <v>571</v>
      </c>
      <c r="FV37" t="s">
        <v>571</v>
      </c>
      <c r="FW37" t="s">
        <v>571</v>
      </c>
      <c r="FX37"/>
      <c r="FY37"/>
      <c r="FZ37"/>
      <c r="GA37" t="s">
        <v>571</v>
      </c>
      <c r="GB37" t="s">
        <v>571</v>
      </c>
      <c r="GC37" t="s">
        <v>571</v>
      </c>
      <c r="GD37" t="s">
        <v>571</v>
      </c>
      <c r="GE37"/>
      <c r="GF37" t="s">
        <v>571</v>
      </c>
      <c r="GG37" t="s">
        <v>571</v>
      </c>
      <c r="GH37"/>
      <c r="GI37"/>
      <c r="GJ37"/>
      <c r="GK37" t="s">
        <v>571</v>
      </c>
      <c r="GL37" t="s">
        <v>571</v>
      </c>
      <c r="GM37" t="s">
        <v>571</v>
      </c>
      <c r="GN37" t="s">
        <v>571</v>
      </c>
      <c r="GO37" t="s">
        <v>571</v>
      </c>
      <c r="GP37" t="s">
        <v>571</v>
      </c>
      <c r="GQ37"/>
      <c r="GR37"/>
      <c r="GS37"/>
      <c r="GT37" t="s">
        <v>571</v>
      </c>
      <c r="GU37" t="s">
        <v>571</v>
      </c>
      <c r="GV37" t="s">
        <v>571</v>
      </c>
      <c r="GW37" t="s">
        <v>571</v>
      </c>
      <c r="GX37" t="s">
        <v>571</v>
      </c>
      <c r="GY37" t="s">
        <v>571</v>
      </c>
      <c r="GZ37"/>
      <c r="HA37"/>
      <c r="HB37"/>
      <c r="HC37" t="s">
        <v>571</v>
      </c>
      <c r="HD37" t="s">
        <v>571</v>
      </c>
      <c r="HE37" t="s">
        <v>571</v>
      </c>
      <c r="HF37" t="s">
        <v>571</v>
      </c>
      <c r="HG37" t="s">
        <v>571</v>
      </c>
      <c r="HH37" t="s">
        <v>571</v>
      </c>
      <c r="HI37"/>
      <c r="HJ37"/>
      <c r="HK37"/>
      <c r="HL37" t="s">
        <v>571</v>
      </c>
      <c r="HM37" t="s">
        <v>571</v>
      </c>
      <c r="HN37" t="s">
        <v>571</v>
      </c>
      <c r="HO37" t="s">
        <v>571</v>
      </c>
      <c r="HP37" t="s">
        <v>571</v>
      </c>
      <c r="HQ37" t="s">
        <v>571</v>
      </c>
      <c r="HR37"/>
      <c r="HS37"/>
      <c r="HT37"/>
      <c r="HU37" t="s">
        <v>571</v>
      </c>
      <c r="HV37" t="s">
        <v>571</v>
      </c>
      <c r="HW37" t="s">
        <v>571</v>
      </c>
      <c r="HX37" t="s">
        <v>571</v>
      </c>
      <c r="HY37" t="s">
        <v>571</v>
      </c>
      <c r="HZ37" t="s">
        <v>571</v>
      </c>
      <c r="IA37"/>
      <c r="IB37"/>
      <c r="IC37"/>
      <c r="ID37" t="s">
        <v>571</v>
      </c>
      <c r="IE37" t="s">
        <v>571</v>
      </c>
      <c r="IF37" t="s">
        <v>571</v>
      </c>
      <c r="IG37" t="s">
        <v>571</v>
      </c>
      <c r="IH37" t="s">
        <v>571</v>
      </c>
      <c r="II37" t="s">
        <v>571</v>
      </c>
      <c r="IJ37"/>
      <c r="IK37"/>
      <c r="IL37"/>
      <c r="IM37" t="s">
        <v>571</v>
      </c>
      <c r="IN37" t="s">
        <v>571</v>
      </c>
      <c r="IO37" t="s">
        <v>571</v>
      </c>
      <c r="IP37" t="s">
        <v>571</v>
      </c>
      <c r="IQ37" t="s">
        <v>571</v>
      </c>
      <c r="IR37" t="s">
        <v>571</v>
      </c>
      <c r="IS37"/>
      <c r="IT37"/>
      <c r="IU37"/>
      <c r="IV37" t="s">
        <v>571</v>
      </c>
      <c r="IW37" t="s">
        <v>571</v>
      </c>
      <c r="IX37" t="s">
        <v>571</v>
      </c>
      <c r="IY37" t="s">
        <v>571</v>
      </c>
      <c r="IZ37" t="s">
        <v>571</v>
      </c>
      <c r="JA37" t="s">
        <v>571</v>
      </c>
      <c r="JB37"/>
      <c r="JC37"/>
      <c r="JD37"/>
      <c r="JE37" t="s">
        <v>571</v>
      </c>
      <c r="JF37" t="s">
        <v>571</v>
      </c>
      <c r="JG37" t="s">
        <v>571</v>
      </c>
      <c r="JH37" t="s">
        <v>571</v>
      </c>
      <c r="JI37" t="s">
        <v>571</v>
      </c>
      <c r="JJ37" t="s">
        <v>571</v>
      </c>
      <c r="JK37"/>
      <c r="JL37"/>
      <c r="JM37" t="s">
        <v>571</v>
      </c>
      <c r="JN37" t="s">
        <v>571</v>
      </c>
      <c r="JO37" t="s">
        <v>571</v>
      </c>
      <c r="JP37" t="s">
        <v>571</v>
      </c>
      <c r="JQ37" t="s">
        <v>571</v>
      </c>
      <c r="JR37" t="s">
        <v>571</v>
      </c>
      <c r="JS37"/>
      <c r="JT37"/>
      <c r="JU37"/>
      <c r="JV37" t="s">
        <v>571</v>
      </c>
      <c r="JW37" t="s">
        <v>571</v>
      </c>
      <c r="JX37" t="s">
        <v>571</v>
      </c>
      <c r="JY37" t="s">
        <v>571</v>
      </c>
      <c r="JZ37" t="s">
        <v>571</v>
      </c>
      <c r="KA37" t="s">
        <v>571</v>
      </c>
      <c r="KB37"/>
      <c r="KC37"/>
      <c r="KD37"/>
      <c r="KE37" t="s">
        <v>571</v>
      </c>
      <c r="KF37" t="s">
        <v>571</v>
      </c>
      <c r="KG37" t="s">
        <v>571</v>
      </c>
      <c r="KH37" t="s">
        <v>571</v>
      </c>
      <c r="KI37" t="s">
        <v>571</v>
      </c>
      <c r="KJ37" t="s">
        <v>571</v>
      </c>
      <c r="KK37" t="s">
        <v>776</v>
      </c>
      <c r="KL37" t="s">
        <v>776</v>
      </c>
      <c r="KM37">
        <v>200</v>
      </c>
      <c r="KN37" t="s">
        <v>571</v>
      </c>
      <c r="KO37" t="s">
        <v>571</v>
      </c>
      <c r="KP37" t="s">
        <v>775</v>
      </c>
      <c r="KQ37"/>
      <c r="KR37" t="s">
        <v>571</v>
      </c>
      <c r="KS37" t="s">
        <v>571</v>
      </c>
      <c r="KT37" t="s">
        <v>571</v>
      </c>
      <c r="KU37" t="s">
        <v>776</v>
      </c>
      <c r="KV37" t="s">
        <v>776</v>
      </c>
      <c r="KW37">
        <v>250</v>
      </c>
      <c r="KX37" t="s">
        <v>571</v>
      </c>
      <c r="KY37" t="s">
        <v>571</v>
      </c>
      <c r="KZ37" t="s">
        <v>775</v>
      </c>
      <c r="LA37"/>
      <c r="LB37" t="s">
        <v>571</v>
      </c>
      <c r="LC37" t="s">
        <v>571</v>
      </c>
      <c r="LD37" t="s">
        <v>571</v>
      </c>
      <c r="LE37" t="s">
        <v>776</v>
      </c>
      <c r="LF37" t="s">
        <v>776</v>
      </c>
      <c r="LG37">
        <v>180</v>
      </c>
      <c r="LH37" t="s">
        <v>571</v>
      </c>
      <c r="LI37" t="s">
        <v>571</v>
      </c>
      <c r="LJ37" t="s">
        <v>776</v>
      </c>
      <c r="LK37" t="s">
        <v>776</v>
      </c>
      <c r="LL37">
        <v>275</v>
      </c>
      <c r="LM37" t="s">
        <v>775</v>
      </c>
      <c r="LN37"/>
      <c r="LO37"/>
      <c r="LP37" t="s">
        <v>571</v>
      </c>
      <c r="LQ37" t="s">
        <v>571</v>
      </c>
      <c r="LR37" t="s">
        <v>571</v>
      </c>
      <c r="LS37" t="s">
        <v>571</v>
      </c>
      <c r="LT37" t="s">
        <v>571</v>
      </c>
      <c r="LU37" t="s">
        <v>571</v>
      </c>
      <c r="LV37" t="s">
        <v>776</v>
      </c>
      <c r="LW37" t="s">
        <v>775</v>
      </c>
      <c r="LX37"/>
      <c r="LY37" t="s">
        <v>571</v>
      </c>
      <c r="LZ37" t="s">
        <v>571</v>
      </c>
      <c r="MA37" t="s">
        <v>571</v>
      </c>
      <c r="MB37" t="s">
        <v>571</v>
      </c>
      <c r="MC37" t="s">
        <v>571</v>
      </c>
      <c r="MD37" t="s">
        <v>571</v>
      </c>
      <c r="ME37" t="s">
        <v>775</v>
      </c>
      <c r="MF37"/>
      <c r="MG37"/>
      <c r="MH37" t="s">
        <v>571</v>
      </c>
      <c r="MI37" t="s">
        <v>571</v>
      </c>
      <c r="MJ37" t="s">
        <v>571</v>
      </c>
      <c r="MK37" t="s">
        <v>571</v>
      </c>
      <c r="ML37" t="s">
        <v>571</v>
      </c>
      <c r="MM37" t="s">
        <v>571</v>
      </c>
      <c r="MN37" t="s">
        <v>775</v>
      </c>
      <c r="MO37"/>
      <c r="MP37"/>
      <c r="MQ37" t="s">
        <v>571</v>
      </c>
      <c r="MR37" t="s">
        <v>571</v>
      </c>
      <c r="MS37" t="s">
        <v>571</v>
      </c>
      <c r="MT37" t="s">
        <v>571</v>
      </c>
      <c r="MU37" t="s">
        <v>571</v>
      </c>
      <c r="MV37" t="s">
        <v>571</v>
      </c>
      <c r="MW37"/>
      <c r="MX37" t="s">
        <v>571</v>
      </c>
      <c r="MY37" t="s">
        <v>571</v>
      </c>
      <c r="MZ37" t="s">
        <v>571</v>
      </c>
      <c r="NA37" t="s">
        <v>571</v>
      </c>
      <c r="NB37" t="s">
        <v>571</v>
      </c>
      <c r="NC37" t="s">
        <v>571</v>
      </c>
      <c r="ND37" t="s">
        <v>571</v>
      </c>
      <c r="NE37" t="s">
        <v>571</v>
      </c>
      <c r="NF37" t="s">
        <v>571</v>
      </c>
      <c r="NG37" t="s">
        <v>571</v>
      </c>
      <c r="NH37"/>
      <c r="NI37"/>
      <c r="NJ37" t="s">
        <v>571</v>
      </c>
      <c r="NK37" t="s">
        <v>571</v>
      </c>
      <c r="NL37"/>
      <c r="NM37" t="s">
        <v>571</v>
      </c>
      <c r="NN37" t="s">
        <v>571</v>
      </c>
      <c r="NO37" t="s">
        <v>571</v>
      </c>
      <c r="NP37" t="s">
        <v>571</v>
      </c>
      <c r="NQ37" t="s">
        <v>571</v>
      </c>
      <c r="NR37" t="s">
        <v>571</v>
      </c>
      <c r="NS37"/>
      <c r="NT37"/>
      <c r="NU37"/>
      <c r="NV37" t="s">
        <v>571</v>
      </c>
      <c r="NW37" t="s">
        <v>571</v>
      </c>
      <c r="NX37" t="s">
        <v>571</v>
      </c>
      <c r="NY37" t="s">
        <v>571</v>
      </c>
      <c r="NZ37"/>
      <c r="OA37"/>
      <c r="OB37"/>
      <c r="OC37" t="s">
        <v>571</v>
      </c>
      <c r="OD37"/>
      <c r="OE37"/>
      <c r="OF37" t="s">
        <v>571</v>
      </c>
      <c r="OG37"/>
      <c r="OH37"/>
      <c r="OI37" t="s">
        <v>571</v>
      </c>
      <c r="OJ37"/>
      <c r="OK37"/>
      <c r="OL37" t="s">
        <v>571</v>
      </c>
      <c r="OM37"/>
      <c r="ON37"/>
      <c r="OO37" t="s">
        <v>571</v>
      </c>
      <c r="OP37"/>
      <c r="OQ37"/>
      <c r="OR37" t="s">
        <v>571</v>
      </c>
      <c r="OS37"/>
      <c r="OT37"/>
      <c r="OU37" t="s">
        <v>571</v>
      </c>
      <c r="OV37"/>
      <c r="OW37"/>
      <c r="OX37" t="s">
        <v>571</v>
      </c>
      <c r="OY37"/>
      <c r="OZ37"/>
      <c r="PA37" t="s">
        <v>571</v>
      </c>
      <c r="PB37"/>
      <c r="PC37"/>
      <c r="PD37" t="s">
        <v>571</v>
      </c>
      <c r="PE37"/>
      <c r="PF37"/>
      <c r="PG37" t="s">
        <v>571</v>
      </c>
      <c r="PH37"/>
      <c r="PI37"/>
      <c r="PJ37" t="s">
        <v>571</v>
      </c>
      <c r="PK37"/>
      <c r="PL37"/>
      <c r="PM37" t="s">
        <v>571</v>
      </c>
      <c r="PN37"/>
      <c r="PO37"/>
      <c r="PP37" t="s">
        <v>571</v>
      </c>
    </row>
    <row r="38" spans="1:432" ht="14.4" x14ac:dyDescent="0.3">
      <c r="A38" t="s">
        <v>296</v>
      </c>
      <c r="B38" t="s">
        <v>866</v>
      </c>
      <c r="C38" t="s">
        <v>361</v>
      </c>
      <c r="D38" t="s">
        <v>889</v>
      </c>
      <c r="E38" t="s">
        <v>391</v>
      </c>
      <c r="F38" t="s">
        <v>362</v>
      </c>
      <c r="G38" t="s">
        <v>891</v>
      </c>
      <c r="H38" t="s">
        <v>391</v>
      </c>
      <c r="I38" t="s">
        <v>392</v>
      </c>
      <c r="J38" t="s">
        <v>393</v>
      </c>
      <c r="K38" t="s">
        <v>893</v>
      </c>
      <c r="L38" t="s">
        <v>883</v>
      </c>
      <c r="M38" t="s">
        <v>884</v>
      </c>
      <c r="N38" t="s">
        <v>895</v>
      </c>
      <c r="O38" t="s">
        <v>653</v>
      </c>
      <c r="P38" t="s">
        <v>790</v>
      </c>
      <c r="Q38"/>
      <c r="R38" t="s">
        <v>776</v>
      </c>
      <c r="S38" t="s">
        <v>775</v>
      </c>
      <c r="T38"/>
      <c r="U38" t="s">
        <v>571</v>
      </c>
      <c r="V38" t="s">
        <v>571</v>
      </c>
      <c r="W38" t="s">
        <v>571</v>
      </c>
      <c r="X38" t="s">
        <v>571</v>
      </c>
      <c r="Y38" t="s">
        <v>571</v>
      </c>
      <c r="Z38" t="s">
        <v>571</v>
      </c>
      <c r="AA38" t="s">
        <v>776</v>
      </c>
      <c r="AB38" t="s">
        <v>776</v>
      </c>
      <c r="AC38" t="s">
        <v>776</v>
      </c>
      <c r="AD38" t="s">
        <v>571</v>
      </c>
      <c r="AE38">
        <v>550</v>
      </c>
      <c r="AF38">
        <v>550</v>
      </c>
      <c r="AG38" t="s">
        <v>571</v>
      </c>
      <c r="AH38" t="s">
        <v>571</v>
      </c>
      <c r="AI38" t="s">
        <v>571</v>
      </c>
      <c r="AJ38" t="s">
        <v>776</v>
      </c>
      <c r="AK38" t="s">
        <v>776</v>
      </c>
      <c r="AL38" t="s">
        <v>776</v>
      </c>
      <c r="AM38" t="s">
        <v>571</v>
      </c>
      <c r="AN38">
        <v>500</v>
      </c>
      <c r="AO38">
        <v>500</v>
      </c>
      <c r="AP38" t="s">
        <v>571</v>
      </c>
      <c r="AQ38" t="s">
        <v>571</v>
      </c>
      <c r="AR38" t="s">
        <v>571</v>
      </c>
      <c r="AS38" t="s">
        <v>776</v>
      </c>
      <c r="AT38" t="s">
        <v>776</v>
      </c>
      <c r="AU38" t="s">
        <v>776</v>
      </c>
      <c r="AV38" t="s">
        <v>571</v>
      </c>
      <c r="AW38">
        <v>500</v>
      </c>
      <c r="AX38">
        <v>500</v>
      </c>
      <c r="AY38" t="s">
        <v>571</v>
      </c>
      <c r="AZ38" t="s">
        <v>571</v>
      </c>
      <c r="BA38" t="s">
        <v>571</v>
      </c>
      <c r="BB38" t="s">
        <v>776</v>
      </c>
      <c r="BC38" t="s">
        <v>776</v>
      </c>
      <c r="BD38" t="s">
        <v>776</v>
      </c>
      <c r="BE38" t="s">
        <v>571</v>
      </c>
      <c r="BF38">
        <v>400</v>
      </c>
      <c r="BG38">
        <v>400</v>
      </c>
      <c r="BH38" t="s">
        <v>571</v>
      </c>
      <c r="BI38" t="s">
        <v>571</v>
      </c>
      <c r="BJ38" t="s">
        <v>571</v>
      </c>
      <c r="BK38" t="s">
        <v>776</v>
      </c>
      <c r="BL38" t="s">
        <v>776</v>
      </c>
      <c r="BM38" t="s">
        <v>776</v>
      </c>
      <c r="BN38" t="s">
        <v>571</v>
      </c>
      <c r="BO38">
        <v>1100</v>
      </c>
      <c r="BP38">
        <v>1100</v>
      </c>
      <c r="BQ38" t="s">
        <v>571</v>
      </c>
      <c r="BR38" t="s">
        <v>571</v>
      </c>
      <c r="BS38" t="s">
        <v>571</v>
      </c>
      <c r="BT38" t="s">
        <v>776</v>
      </c>
      <c r="BU38" t="s">
        <v>776</v>
      </c>
      <c r="BV38" t="s">
        <v>776</v>
      </c>
      <c r="BW38" t="s">
        <v>571</v>
      </c>
      <c r="BX38">
        <v>550</v>
      </c>
      <c r="BY38">
        <v>550</v>
      </c>
      <c r="BZ38" t="s">
        <v>571</v>
      </c>
      <c r="CA38" t="s">
        <v>571</v>
      </c>
      <c r="CB38" t="s">
        <v>571</v>
      </c>
      <c r="CC38" t="s">
        <v>776</v>
      </c>
      <c r="CD38" t="s">
        <v>776</v>
      </c>
      <c r="CE38" t="s">
        <v>776</v>
      </c>
      <c r="CF38" t="s">
        <v>571</v>
      </c>
      <c r="CG38">
        <v>250</v>
      </c>
      <c r="CH38">
        <v>250</v>
      </c>
      <c r="CI38" t="s">
        <v>571</v>
      </c>
      <c r="CJ38" t="s">
        <v>571</v>
      </c>
      <c r="CK38" t="s">
        <v>571</v>
      </c>
      <c r="CL38" t="s">
        <v>776</v>
      </c>
      <c r="CM38" t="s">
        <v>776</v>
      </c>
      <c r="CN38" t="s">
        <v>776</v>
      </c>
      <c r="CO38" t="s">
        <v>571</v>
      </c>
      <c r="CP38">
        <v>650</v>
      </c>
      <c r="CQ38">
        <v>650</v>
      </c>
      <c r="CR38" t="s">
        <v>571</v>
      </c>
      <c r="CS38" t="s">
        <v>571</v>
      </c>
      <c r="CT38" t="s">
        <v>571</v>
      </c>
      <c r="CU38" t="s">
        <v>776</v>
      </c>
      <c r="CV38" t="s">
        <v>776</v>
      </c>
      <c r="CW38" t="s">
        <v>776</v>
      </c>
      <c r="CX38" t="s">
        <v>571</v>
      </c>
      <c r="CY38">
        <v>300</v>
      </c>
      <c r="CZ38">
        <v>300</v>
      </c>
      <c r="DA38" t="s">
        <v>571</v>
      </c>
      <c r="DB38" t="s">
        <v>571</v>
      </c>
      <c r="DC38" t="s">
        <v>571</v>
      </c>
      <c r="DD38" t="s">
        <v>776</v>
      </c>
      <c r="DE38" t="s">
        <v>776</v>
      </c>
      <c r="DF38" t="s">
        <v>776</v>
      </c>
      <c r="DG38" t="s">
        <v>571</v>
      </c>
      <c r="DH38">
        <v>450</v>
      </c>
      <c r="DI38">
        <v>450</v>
      </c>
      <c r="DJ38" t="s">
        <v>571</v>
      </c>
      <c r="DK38" t="s">
        <v>571</v>
      </c>
      <c r="DL38" t="s">
        <v>571</v>
      </c>
      <c r="DM38" t="s">
        <v>776</v>
      </c>
      <c r="DN38" t="s">
        <v>776</v>
      </c>
      <c r="DO38" t="s">
        <v>776</v>
      </c>
      <c r="DP38" t="s">
        <v>571</v>
      </c>
      <c r="DQ38">
        <v>6500</v>
      </c>
      <c r="DR38">
        <v>6500</v>
      </c>
      <c r="DS38" t="s">
        <v>571</v>
      </c>
      <c r="DT38" t="s">
        <v>571</v>
      </c>
      <c r="DU38" t="s">
        <v>571</v>
      </c>
      <c r="DV38" t="s">
        <v>776</v>
      </c>
      <c r="DW38" t="s">
        <v>776</v>
      </c>
      <c r="DX38" t="s">
        <v>776</v>
      </c>
      <c r="DY38" t="s">
        <v>571</v>
      </c>
      <c r="DZ38">
        <v>1100</v>
      </c>
      <c r="EA38">
        <v>1100</v>
      </c>
      <c r="EB38" t="s">
        <v>571</v>
      </c>
      <c r="EC38" t="s">
        <v>571</v>
      </c>
      <c r="ED38" t="s">
        <v>571</v>
      </c>
      <c r="EE38" t="s">
        <v>776</v>
      </c>
      <c r="EF38" t="s">
        <v>776</v>
      </c>
      <c r="EG38" t="s">
        <v>776</v>
      </c>
      <c r="EH38" t="s">
        <v>571</v>
      </c>
      <c r="EI38">
        <v>1450</v>
      </c>
      <c r="EJ38">
        <v>1450</v>
      </c>
      <c r="EK38" t="s">
        <v>571</v>
      </c>
      <c r="EL38" t="s">
        <v>571</v>
      </c>
      <c r="EM38" t="s">
        <v>571</v>
      </c>
      <c r="EN38" t="s">
        <v>776</v>
      </c>
      <c r="EO38" t="s">
        <v>776</v>
      </c>
      <c r="EP38" t="s">
        <v>776</v>
      </c>
      <c r="EQ38" t="s">
        <v>571</v>
      </c>
      <c r="ER38">
        <v>1200</v>
      </c>
      <c r="ES38">
        <v>1200</v>
      </c>
      <c r="ET38" t="s">
        <v>571</v>
      </c>
      <c r="EU38" t="s">
        <v>571</v>
      </c>
      <c r="EV38" t="s">
        <v>571</v>
      </c>
      <c r="EW38" t="s">
        <v>776</v>
      </c>
      <c r="EX38" t="s">
        <v>776</v>
      </c>
      <c r="EY38" t="s">
        <v>776</v>
      </c>
      <c r="EZ38" t="s">
        <v>571</v>
      </c>
      <c r="FA38">
        <v>1500</v>
      </c>
      <c r="FB38">
        <v>1500</v>
      </c>
      <c r="FC38" t="s">
        <v>571</v>
      </c>
      <c r="FD38" t="s">
        <v>571</v>
      </c>
      <c r="FE38" t="s">
        <v>571</v>
      </c>
      <c r="FF38" t="s">
        <v>776</v>
      </c>
      <c r="FG38" t="s">
        <v>776</v>
      </c>
      <c r="FH38" t="s">
        <v>776</v>
      </c>
      <c r="FI38" t="s">
        <v>571</v>
      </c>
      <c r="FJ38">
        <v>275</v>
      </c>
      <c r="FK38">
        <v>275</v>
      </c>
      <c r="FL38" t="s">
        <v>571</v>
      </c>
      <c r="FM38" t="s">
        <v>571</v>
      </c>
      <c r="FN38" t="s">
        <v>571</v>
      </c>
      <c r="FO38" t="s">
        <v>776</v>
      </c>
      <c r="FP38" t="s">
        <v>776</v>
      </c>
      <c r="FQ38" t="s">
        <v>776</v>
      </c>
      <c r="FR38" t="s">
        <v>571</v>
      </c>
      <c r="FS38">
        <v>200</v>
      </c>
      <c r="FT38">
        <v>200</v>
      </c>
      <c r="FU38" t="s">
        <v>571</v>
      </c>
      <c r="FV38" t="s">
        <v>571</v>
      </c>
      <c r="FW38" t="s">
        <v>571</v>
      </c>
      <c r="FX38" t="s">
        <v>776</v>
      </c>
      <c r="FY38" t="s">
        <v>776</v>
      </c>
      <c r="FZ38" t="s">
        <v>776</v>
      </c>
      <c r="GA38" t="s">
        <v>571</v>
      </c>
      <c r="GB38">
        <v>250</v>
      </c>
      <c r="GC38">
        <v>250</v>
      </c>
      <c r="GD38" t="s">
        <v>571</v>
      </c>
      <c r="GE38" t="s">
        <v>784</v>
      </c>
      <c r="GF38" t="s">
        <v>571</v>
      </c>
      <c r="GG38" t="s">
        <v>571</v>
      </c>
      <c r="GH38" t="s">
        <v>776</v>
      </c>
      <c r="GI38" t="s">
        <v>776</v>
      </c>
      <c r="GJ38" t="s">
        <v>776</v>
      </c>
      <c r="GK38" t="s">
        <v>571</v>
      </c>
      <c r="GL38">
        <v>3500</v>
      </c>
      <c r="GM38">
        <v>3500</v>
      </c>
      <c r="GN38" t="s">
        <v>571</v>
      </c>
      <c r="GO38" t="s">
        <v>571</v>
      </c>
      <c r="GP38" t="s">
        <v>571</v>
      </c>
      <c r="GQ38" t="s">
        <v>776</v>
      </c>
      <c r="GR38" t="s">
        <v>776</v>
      </c>
      <c r="GS38" t="s">
        <v>776</v>
      </c>
      <c r="GT38" t="s">
        <v>571</v>
      </c>
      <c r="GU38">
        <v>5000</v>
      </c>
      <c r="GV38">
        <v>5000</v>
      </c>
      <c r="GW38" t="s">
        <v>571</v>
      </c>
      <c r="GX38" t="s">
        <v>571</v>
      </c>
      <c r="GY38" t="s">
        <v>571</v>
      </c>
      <c r="GZ38" t="s">
        <v>776</v>
      </c>
      <c r="HA38" t="s">
        <v>776</v>
      </c>
      <c r="HB38" t="s">
        <v>776</v>
      </c>
      <c r="HC38" t="s">
        <v>571</v>
      </c>
      <c r="HD38">
        <v>400</v>
      </c>
      <c r="HE38">
        <v>400</v>
      </c>
      <c r="HF38" t="s">
        <v>571</v>
      </c>
      <c r="HG38" t="s">
        <v>571</v>
      </c>
      <c r="HH38" t="s">
        <v>571</v>
      </c>
      <c r="HI38" t="s">
        <v>776</v>
      </c>
      <c r="HJ38" t="s">
        <v>776</v>
      </c>
      <c r="HK38" t="s">
        <v>776</v>
      </c>
      <c r="HL38" t="s">
        <v>571</v>
      </c>
      <c r="HM38">
        <v>450</v>
      </c>
      <c r="HN38">
        <v>450</v>
      </c>
      <c r="HO38" t="s">
        <v>571</v>
      </c>
      <c r="HP38" t="s">
        <v>571</v>
      </c>
      <c r="HQ38" t="s">
        <v>571</v>
      </c>
      <c r="HR38" t="s">
        <v>776</v>
      </c>
      <c r="HS38" t="s">
        <v>776</v>
      </c>
      <c r="HT38" t="s">
        <v>776</v>
      </c>
      <c r="HU38" t="s">
        <v>571</v>
      </c>
      <c r="HV38">
        <v>600</v>
      </c>
      <c r="HW38">
        <v>600</v>
      </c>
      <c r="HX38" t="s">
        <v>571</v>
      </c>
      <c r="HY38" t="s">
        <v>571</v>
      </c>
      <c r="HZ38" t="s">
        <v>571</v>
      </c>
      <c r="IA38" t="s">
        <v>776</v>
      </c>
      <c r="IB38" t="s">
        <v>776</v>
      </c>
      <c r="IC38" t="s">
        <v>776</v>
      </c>
      <c r="ID38" t="s">
        <v>571</v>
      </c>
      <c r="IE38">
        <v>450</v>
      </c>
      <c r="IF38">
        <v>450</v>
      </c>
      <c r="IG38" t="s">
        <v>571</v>
      </c>
      <c r="IH38" t="s">
        <v>571</v>
      </c>
      <c r="II38" t="s">
        <v>571</v>
      </c>
      <c r="IJ38" t="s">
        <v>776</v>
      </c>
      <c r="IK38" t="s">
        <v>776</v>
      </c>
      <c r="IL38" t="s">
        <v>776</v>
      </c>
      <c r="IM38" t="s">
        <v>571</v>
      </c>
      <c r="IN38">
        <v>1000</v>
      </c>
      <c r="IO38">
        <v>1000</v>
      </c>
      <c r="IP38" t="s">
        <v>571</v>
      </c>
      <c r="IQ38" t="s">
        <v>571</v>
      </c>
      <c r="IR38" t="s">
        <v>571</v>
      </c>
      <c r="IS38" t="s">
        <v>776</v>
      </c>
      <c r="IT38" t="s">
        <v>776</v>
      </c>
      <c r="IU38" t="s">
        <v>776</v>
      </c>
      <c r="IV38" t="s">
        <v>571</v>
      </c>
      <c r="IW38">
        <v>235</v>
      </c>
      <c r="IX38">
        <v>235</v>
      </c>
      <c r="IY38" t="s">
        <v>571</v>
      </c>
      <c r="IZ38" t="s">
        <v>571</v>
      </c>
      <c r="JA38" t="s">
        <v>571</v>
      </c>
      <c r="JB38" t="s">
        <v>776</v>
      </c>
      <c r="JC38" t="s">
        <v>776</v>
      </c>
      <c r="JD38" t="s">
        <v>776</v>
      </c>
      <c r="JE38" t="s">
        <v>571</v>
      </c>
      <c r="JF38">
        <v>1000</v>
      </c>
      <c r="JG38">
        <v>1000</v>
      </c>
      <c r="JH38" t="s">
        <v>571</v>
      </c>
      <c r="JI38" t="s">
        <v>571</v>
      </c>
      <c r="JJ38" t="s">
        <v>571</v>
      </c>
      <c r="JK38" t="s">
        <v>776</v>
      </c>
      <c r="JL38" t="s">
        <v>776</v>
      </c>
      <c r="JM38">
        <v>200</v>
      </c>
      <c r="JN38">
        <v>300</v>
      </c>
      <c r="JO38">
        <v>150</v>
      </c>
      <c r="JP38" t="s">
        <v>571</v>
      </c>
      <c r="JQ38" t="s">
        <v>571</v>
      </c>
      <c r="JR38" t="s">
        <v>571</v>
      </c>
      <c r="JS38" t="s">
        <v>776</v>
      </c>
      <c r="JT38" t="s">
        <v>776</v>
      </c>
      <c r="JU38" t="s">
        <v>776</v>
      </c>
      <c r="JV38" t="s">
        <v>571</v>
      </c>
      <c r="JW38">
        <v>500</v>
      </c>
      <c r="JX38">
        <v>500</v>
      </c>
      <c r="JY38" t="s">
        <v>571</v>
      </c>
      <c r="JZ38" t="s">
        <v>571</v>
      </c>
      <c r="KA38" t="s">
        <v>571</v>
      </c>
      <c r="KB38" t="s">
        <v>776</v>
      </c>
      <c r="KC38" t="s">
        <v>776</v>
      </c>
      <c r="KD38" t="s">
        <v>776</v>
      </c>
      <c r="KE38" t="s">
        <v>571</v>
      </c>
      <c r="KF38">
        <v>1900</v>
      </c>
      <c r="KG38">
        <v>1900</v>
      </c>
      <c r="KH38" t="s">
        <v>571</v>
      </c>
      <c r="KI38" t="s">
        <v>571</v>
      </c>
      <c r="KJ38" t="s">
        <v>571</v>
      </c>
      <c r="KK38"/>
      <c r="KL38"/>
      <c r="KM38" t="s">
        <v>571</v>
      </c>
      <c r="KN38" t="s">
        <v>571</v>
      </c>
      <c r="KO38" t="s">
        <v>571</v>
      </c>
      <c r="KP38"/>
      <c r="KQ38"/>
      <c r="KR38" t="s">
        <v>571</v>
      </c>
      <c r="KS38" t="s">
        <v>571</v>
      </c>
      <c r="KT38" t="s">
        <v>571</v>
      </c>
      <c r="KU38"/>
      <c r="KV38"/>
      <c r="KW38" t="s">
        <v>571</v>
      </c>
      <c r="KX38" t="s">
        <v>571</v>
      </c>
      <c r="KY38" t="s">
        <v>571</v>
      </c>
      <c r="KZ38"/>
      <c r="LA38"/>
      <c r="LB38" t="s">
        <v>571</v>
      </c>
      <c r="LC38" t="s">
        <v>571</v>
      </c>
      <c r="LD38" t="s">
        <v>571</v>
      </c>
      <c r="LE38"/>
      <c r="LF38"/>
      <c r="LG38" t="s">
        <v>571</v>
      </c>
      <c r="LH38" t="s">
        <v>571</v>
      </c>
      <c r="LI38" t="s">
        <v>571</v>
      </c>
      <c r="LJ38"/>
      <c r="LK38"/>
      <c r="LL38" t="s">
        <v>571</v>
      </c>
      <c r="LM38"/>
      <c r="LN38"/>
      <c r="LO38"/>
      <c r="LP38" t="s">
        <v>571</v>
      </c>
      <c r="LQ38" t="s">
        <v>571</v>
      </c>
      <c r="LR38" t="s">
        <v>571</v>
      </c>
      <c r="LS38" t="s">
        <v>571</v>
      </c>
      <c r="LT38" t="s">
        <v>571</v>
      </c>
      <c r="LU38" t="s">
        <v>571</v>
      </c>
      <c r="LV38"/>
      <c r="LW38"/>
      <c r="LX38"/>
      <c r="LY38" t="s">
        <v>571</v>
      </c>
      <c r="LZ38" t="s">
        <v>571</v>
      </c>
      <c r="MA38" t="s">
        <v>571</v>
      </c>
      <c r="MB38" t="s">
        <v>571</v>
      </c>
      <c r="MC38" t="s">
        <v>571</v>
      </c>
      <c r="MD38" t="s">
        <v>571</v>
      </c>
      <c r="ME38"/>
      <c r="MF38"/>
      <c r="MG38"/>
      <c r="MH38" t="s">
        <v>571</v>
      </c>
      <c r="MI38" t="s">
        <v>571</v>
      </c>
      <c r="MJ38" t="s">
        <v>571</v>
      </c>
      <c r="MK38" t="s">
        <v>571</v>
      </c>
      <c r="ML38" t="s">
        <v>571</v>
      </c>
      <c r="MM38" t="s">
        <v>571</v>
      </c>
      <c r="MN38"/>
      <c r="MO38"/>
      <c r="MP38"/>
      <c r="MQ38" t="s">
        <v>571</v>
      </c>
      <c r="MR38" t="s">
        <v>571</v>
      </c>
      <c r="MS38" t="s">
        <v>571</v>
      </c>
      <c r="MT38" t="s">
        <v>571</v>
      </c>
      <c r="MU38" t="s">
        <v>571</v>
      </c>
      <c r="MV38" t="s">
        <v>571</v>
      </c>
      <c r="MW38"/>
      <c r="MX38" t="s">
        <v>571</v>
      </c>
      <c r="MY38" t="s">
        <v>571</v>
      </c>
      <c r="MZ38" t="s">
        <v>571</v>
      </c>
      <c r="NA38" t="s">
        <v>571</v>
      </c>
      <c r="NB38" t="s">
        <v>571</v>
      </c>
      <c r="NC38" t="s">
        <v>571</v>
      </c>
      <c r="ND38" t="s">
        <v>571</v>
      </c>
      <c r="NE38" t="s">
        <v>571</v>
      </c>
      <c r="NF38" t="s">
        <v>571</v>
      </c>
      <c r="NG38" t="s">
        <v>571</v>
      </c>
      <c r="NH38"/>
      <c r="NI38"/>
      <c r="NJ38" t="s">
        <v>571</v>
      </c>
      <c r="NK38" t="s">
        <v>571</v>
      </c>
      <c r="NL38"/>
      <c r="NM38" t="s">
        <v>571</v>
      </c>
      <c r="NN38" t="s">
        <v>571</v>
      </c>
      <c r="NO38" t="s">
        <v>571</v>
      </c>
      <c r="NP38" t="s">
        <v>571</v>
      </c>
      <c r="NQ38" t="s">
        <v>571</v>
      </c>
      <c r="NR38" t="s">
        <v>571</v>
      </c>
      <c r="NS38"/>
      <c r="NT38"/>
      <c r="NU38"/>
      <c r="NV38" t="s">
        <v>571</v>
      </c>
      <c r="NW38" t="s">
        <v>571</v>
      </c>
      <c r="NX38" t="s">
        <v>571</v>
      </c>
      <c r="NY38" t="s">
        <v>571</v>
      </c>
      <c r="NZ38"/>
      <c r="OA38"/>
      <c r="OB38"/>
      <c r="OC38" t="s">
        <v>571</v>
      </c>
      <c r="OD38"/>
      <c r="OE38"/>
      <c r="OF38" t="s">
        <v>571</v>
      </c>
      <c r="OG38"/>
      <c r="OH38"/>
      <c r="OI38" t="s">
        <v>571</v>
      </c>
      <c r="OJ38"/>
      <c r="OK38"/>
      <c r="OL38" t="s">
        <v>571</v>
      </c>
      <c r="OM38"/>
      <c r="ON38"/>
      <c r="OO38" t="s">
        <v>571</v>
      </c>
      <c r="OP38"/>
      <c r="OQ38"/>
      <c r="OR38" t="s">
        <v>571</v>
      </c>
      <c r="OS38"/>
      <c r="OT38"/>
      <c r="OU38" t="s">
        <v>571</v>
      </c>
      <c r="OV38"/>
      <c r="OW38"/>
      <c r="OX38" t="s">
        <v>571</v>
      </c>
      <c r="OY38"/>
      <c r="OZ38"/>
      <c r="PA38" t="s">
        <v>571</v>
      </c>
      <c r="PB38"/>
      <c r="PC38"/>
      <c r="PD38" t="s">
        <v>571</v>
      </c>
      <c r="PE38"/>
      <c r="PF38"/>
      <c r="PG38" t="s">
        <v>571</v>
      </c>
      <c r="PH38"/>
      <c r="PI38"/>
      <c r="PJ38" t="s">
        <v>571</v>
      </c>
      <c r="PK38"/>
      <c r="PL38"/>
      <c r="PM38" t="s">
        <v>571</v>
      </c>
      <c r="PN38"/>
      <c r="PO38"/>
      <c r="PP38" t="s">
        <v>571</v>
      </c>
    </row>
    <row r="39" spans="1:432" ht="14.4" x14ac:dyDescent="0.3">
      <c r="A39" t="s">
        <v>296</v>
      </c>
      <c r="B39" t="s">
        <v>866</v>
      </c>
      <c r="C39" t="s">
        <v>361</v>
      </c>
      <c r="D39" t="s">
        <v>889</v>
      </c>
      <c r="E39" t="s">
        <v>391</v>
      </c>
      <c r="F39" t="s">
        <v>362</v>
      </c>
      <c r="G39" t="s">
        <v>891</v>
      </c>
      <c r="H39" t="s">
        <v>391</v>
      </c>
      <c r="I39" t="s">
        <v>392</v>
      </c>
      <c r="J39" t="s">
        <v>393</v>
      </c>
      <c r="K39" t="s">
        <v>893</v>
      </c>
      <c r="L39" t="s">
        <v>883</v>
      </c>
      <c r="M39" t="s">
        <v>884</v>
      </c>
      <c r="N39" t="s">
        <v>895</v>
      </c>
      <c r="O39" t="s">
        <v>653</v>
      </c>
      <c r="P39" t="s">
        <v>774</v>
      </c>
      <c r="Q39"/>
      <c r="R39"/>
      <c r="S39"/>
      <c r="T39"/>
      <c r="U39" t="s">
        <v>571</v>
      </c>
      <c r="V39" t="s">
        <v>571</v>
      </c>
      <c r="W39" t="s">
        <v>571</v>
      </c>
      <c r="X39" t="s">
        <v>571</v>
      </c>
      <c r="Y39" t="s">
        <v>571</v>
      </c>
      <c r="Z39" t="s">
        <v>571</v>
      </c>
      <c r="AA39"/>
      <c r="AB39"/>
      <c r="AC39"/>
      <c r="AD39" t="s">
        <v>571</v>
      </c>
      <c r="AE39" t="s">
        <v>571</v>
      </c>
      <c r="AF39" t="s">
        <v>571</v>
      </c>
      <c r="AG39" t="s">
        <v>571</v>
      </c>
      <c r="AH39" t="s">
        <v>571</v>
      </c>
      <c r="AI39" t="s">
        <v>571</v>
      </c>
      <c r="AJ39"/>
      <c r="AK39"/>
      <c r="AL39"/>
      <c r="AM39" t="s">
        <v>571</v>
      </c>
      <c r="AN39" t="s">
        <v>571</v>
      </c>
      <c r="AO39" t="s">
        <v>571</v>
      </c>
      <c r="AP39" t="s">
        <v>571</v>
      </c>
      <c r="AQ39" t="s">
        <v>571</v>
      </c>
      <c r="AR39" t="s">
        <v>571</v>
      </c>
      <c r="AS39"/>
      <c r="AT39"/>
      <c r="AU39"/>
      <c r="AV39" t="s">
        <v>571</v>
      </c>
      <c r="AW39" t="s">
        <v>571</v>
      </c>
      <c r="AX39" t="s">
        <v>571</v>
      </c>
      <c r="AY39" t="s">
        <v>571</v>
      </c>
      <c r="AZ39" t="s">
        <v>571</v>
      </c>
      <c r="BA39" t="s">
        <v>571</v>
      </c>
      <c r="BB39"/>
      <c r="BC39"/>
      <c r="BD39"/>
      <c r="BE39" t="s">
        <v>571</v>
      </c>
      <c r="BF39" t="s">
        <v>571</v>
      </c>
      <c r="BG39" t="s">
        <v>571</v>
      </c>
      <c r="BH39" t="s">
        <v>571</v>
      </c>
      <c r="BI39" t="s">
        <v>571</v>
      </c>
      <c r="BJ39" t="s">
        <v>571</v>
      </c>
      <c r="BK39"/>
      <c r="BL39"/>
      <c r="BM39"/>
      <c r="BN39" t="s">
        <v>571</v>
      </c>
      <c r="BO39" t="s">
        <v>571</v>
      </c>
      <c r="BP39" t="s">
        <v>571</v>
      </c>
      <c r="BQ39" t="s">
        <v>571</v>
      </c>
      <c r="BR39" t="s">
        <v>571</v>
      </c>
      <c r="BS39" t="s">
        <v>571</v>
      </c>
      <c r="BT39"/>
      <c r="BU39"/>
      <c r="BV39"/>
      <c r="BW39" t="s">
        <v>571</v>
      </c>
      <c r="BX39" t="s">
        <v>571</v>
      </c>
      <c r="BY39" t="s">
        <v>571</v>
      </c>
      <c r="BZ39" t="s">
        <v>571</v>
      </c>
      <c r="CA39" t="s">
        <v>571</v>
      </c>
      <c r="CB39" t="s">
        <v>571</v>
      </c>
      <c r="CC39"/>
      <c r="CD39"/>
      <c r="CE39"/>
      <c r="CF39" t="s">
        <v>571</v>
      </c>
      <c r="CG39" t="s">
        <v>571</v>
      </c>
      <c r="CH39" t="s">
        <v>571</v>
      </c>
      <c r="CI39" t="s">
        <v>571</v>
      </c>
      <c r="CJ39" t="s">
        <v>571</v>
      </c>
      <c r="CK39" t="s">
        <v>571</v>
      </c>
      <c r="CL39"/>
      <c r="CM39"/>
      <c r="CN39"/>
      <c r="CO39" t="s">
        <v>571</v>
      </c>
      <c r="CP39" t="s">
        <v>571</v>
      </c>
      <c r="CQ39" t="s">
        <v>571</v>
      </c>
      <c r="CR39" t="s">
        <v>571</v>
      </c>
      <c r="CS39" t="s">
        <v>571</v>
      </c>
      <c r="CT39" t="s">
        <v>571</v>
      </c>
      <c r="CU39"/>
      <c r="CV39"/>
      <c r="CW39"/>
      <c r="CX39" t="s">
        <v>571</v>
      </c>
      <c r="CY39" t="s">
        <v>571</v>
      </c>
      <c r="CZ39" t="s">
        <v>571</v>
      </c>
      <c r="DA39" t="s">
        <v>571</v>
      </c>
      <c r="DB39" t="s">
        <v>571</v>
      </c>
      <c r="DC39" t="s">
        <v>571</v>
      </c>
      <c r="DD39"/>
      <c r="DE39"/>
      <c r="DF39"/>
      <c r="DG39" t="s">
        <v>571</v>
      </c>
      <c r="DH39" t="s">
        <v>571</v>
      </c>
      <c r="DI39" t="s">
        <v>571</v>
      </c>
      <c r="DJ39" t="s">
        <v>571</v>
      </c>
      <c r="DK39" t="s">
        <v>571</v>
      </c>
      <c r="DL39" t="s">
        <v>571</v>
      </c>
      <c r="DM39"/>
      <c r="DN39"/>
      <c r="DO39"/>
      <c r="DP39" t="s">
        <v>571</v>
      </c>
      <c r="DQ39" t="s">
        <v>571</v>
      </c>
      <c r="DR39" t="s">
        <v>571</v>
      </c>
      <c r="DS39" t="s">
        <v>571</v>
      </c>
      <c r="DT39" t="s">
        <v>571</v>
      </c>
      <c r="DU39" t="s">
        <v>571</v>
      </c>
      <c r="DV39"/>
      <c r="DW39"/>
      <c r="DX39"/>
      <c r="DY39" t="s">
        <v>571</v>
      </c>
      <c r="DZ39" t="s">
        <v>571</v>
      </c>
      <c r="EA39" t="s">
        <v>571</v>
      </c>
      <c r="EB39" t="s">
        <v>571</v>
      </c>
      <c r="EC39" t="s">
        <v>571</v>
      </c>
      <c r="ED39" t="s">
        <v>571</v>
      </c>
      <c r="EE39"/>
      <c r="EF39"/>
      <c r="EG39"/>
      <c r="EH39" t="s">
        <v>571</v>
      </c>
      <c r="EI39" t="s">
        <v>571</v>
      </c>
      <c r="EJ39" t="s">
        <v>571</v>
      </c>
      <c r="EK39" t="s">
        <v>571</v>
      </c>
      <c r="EL39" t="s">
        <v>571</v>
      </c>
      <c r="EM39" t="s">
        <v>571</v>
      </c>
      <c r="EN39"/>
      <c r="EO39"/>
      <c r="EP39"/>
      <c r="EQ39" t="s">
        <v>571</v>
      </c>
      <c r="ER39" t="s">
        <v>571</v>
      </c>
      <c r="ES39" t="s">
        <v>571</v>
      </c>
      <c r="ET39" t="s">
        <v>571</v>
      </c>
      <c r="EU39" t="s">
        <v>571</v>
      </c>
      <c r="EV39" t="s">
        <v>571</v>
      </c>
      <c r="EW39"/>
      <c r="EX39"/>
      <c r="EY39"/>
      <c r="EZ39" t="s">
        <v>571</v>
      </c>
      <c r="FA39" t="s">
        <v>571</v>
      </c>
      <c r="FB39" t="s">
        <v>571</v>
      </c>
      <c r="FC39" t="s">
        <v>571</v>
      </c>
      <c r="FD39" t="s">
        <v>571</v>
      </c>
      <c r="FE39" t="s">
        <v>571</v>
      </c>
      <c r="FF39"/>
      <c r="FG39"/>
      <c r="FH39"/>
      <c r="FI39" t="s">
        <v>571</v>
      </c>
      <c r="FJ39" t="s">
        <v>571</v>
      </c>
      <c r="FK39" t="s">
        <v>571</v>
      </c>
      <c r="FL39" t="s">
        <v>571</v>
      </c>
      <c r="FM39" t="s">
        <v>571</v>
      </c>
      <c r="FN39" t="s">
        <v>571</v>
      </c>
      <c r="FO39"/>
      <c r="FP39"/>
      <c r="FQ39"/>
      <c r="FR39" t="s">
        <v>571</v>
      </c>
      <c r="FS39" t="s">
        <v>571</v>
      </c>
      <c r="FT39" t="s">
        <v>571</v>
      </c>
      <c r="FU39" t="s">
        <v>571</v>
      </c>
      <c r="FV39" t="s">
        <v>571</v>
      </c>
      <c r="FW39" t="s">
        <v>571</v>
      </c>
      <c r="FX39"/>
      <c r="FY39"/>
      <c r="FZ39"/>
      <c r="GA39" t="s">
        <v>571</v>
      </c>
      <c r="GB39" t="s">
        <v>571</v>
      </c>
      <c r="GC39" t="s">
        <v>571</v>
      </c>
      <c r="GD39" t="s">
        <v>571</v>
      </c>
      <c r="GE39"/>
      <c r="GF39" t="s">
        <v>571</v>
      </c>
      <c r="GG39" t="s">
        <v>571</v>
      </c>
      <c r="GH39"/>
      <c r="GI39"/>
      <c r="GJ39"/>
      <c r="GK39" t="s">
        <v>571</v>
      </c>
      <c r="GL39" t="s">
        <v>571</v>
      </c>
      <c r="GM39" t="s">
        <v>571</v>
      </c>
      <c r="GN39" t="s">
        <v>571</v>
      </c>
      <c r="GO39" t="s">
        <v>571</v>
      </c>
      <c r="GP39" t="s">
        <v>571</v>
      </c>
      <c r="GQ39"/>
      <c r="GR39"/>
      <c r="GS39"/>
      <c r="GT39" t="s">
        <v>571</v>
      </c>
      <c r="GU39" t="s">
        <v>571</v>
      </c>
      <c r="GV39" t="s">
        <v>571</v>
      </c>
      <c r="GW39" t="s">
        <v>571</v>
      </c>
      <c r="GX39" t="s">
        <v>571</v>
      </c>
      <c r="GY39" t="s">
        <v>571</v>
      </c>
      <c r="GZ39"/>
      <c r="HA39"/>
      <c r="HB39"/>
      <c r="HC39" t="s">
        <v>571</v>
      </c>
      <c r="HD39" t="s">
        <v>571</v>
      </c>
      <c r="HE39" t="s">
        <v>571</v>
      </c>
      <c r="HF39" t="s">
        <v>571</v>
      </c>
      <c r="HG39" t="s">
        <v>571</v>
      </c>
      <c r="HH39" t="s">
        <v>571</v>
      </c>
      <c r="HI39"/>
      <c r="HJ39"/>
      <c r="HK39"/>
      <c r="HL39" t="s">
        <v>571</v>
      </c>
      <c r="HM39" t="s">
        <v>571</v>
      </c>
      <c r="HN39" t="s">
        <v>571</v>
      </c>
      <c r="HO39" t="s">
        <v>571</v>
      </c>
      <c r="HP39" t="s">
        <v>571</v>
      </c>
      <c r="HQ39" t="s">
        <v>571</v>
      </c>
      <c r="HR39"/>
      <c r="HS39"/>
      <c r="HT39"/>
      <c r="HU39" t="s">
        <v>571</v>
      </c>
      <c r="HV39" t="s">
        <v>571</v>
      </c>
      <c r="HW39" t="s">
        <v>571</v>
      </c>
      <c r="HX39" t="s">
        <v>571</v>
      </c>
      <c r="HY39" t="s">
        <v>571</v>
      </c>
      <c r="HZ39" t="s">
        <v>571</v>
      </c>
      <c r="IA39"/>
      <c r="IB39"/>
      <c r="IC39"/>
      <c r="ID39" t="s">
        <v>571</v>
      </c>
      <c r="IE39" t="s">
        <v>571</v>
      </c>
      <c r="IF39" t="s">
        <v>571</v>
      </c>
      <c r="IG39" t="s">
        <v>571</v>
      </c>
      <c r="IH39" t="s">
        <v>571</v>
      </c>
      <c r="II39" t="s">
        <v>571</v>
      </c>
      <c r="IJ39"/>
      <c r="IK39"/>
      <c r="IL39"/>
      <c r="IM39" t="s">
        <v>571</v>
      </c>
      <c r="IN39" t="s">
        <v>571</v>
      </c>
      <c r="IO39" t="s">
        <v>571</v>
      </c>
      <c r="IP39" t="s">
        <v>571</v>
      </c>
      <c r="IQ39" t="s">
        <v>571</v>
      </c>
      <c r="IR39" t="s">
        <v>571</v>
      </c>
      <c r="IS39"/>
      <c r="IT39"/>
      <c r="IU39"/>
      <c r="IV39" t="s">
        <v>571</v>
      </c>
      <c r="IW39" t="s">
        <v>571</v>
      </c>
      <c r="IX39" t="s">
        <v>571</v>
      </c>
      <c r="IY39" t="s">
        <v>571</v>
      </c>
      <c r="IZ39" t="s">
        <v>571</v>
      </c>
      <c r="JA39" t="s">
        <v>571</v>
      </c>
      <c r="JB39"/>
      <c r="JC39"/>
      <c r="JD39"/>
      <c r="JE39" t="s">
        <v>571</v>
      </c>
      <c r="JF39" t="s">
        <v>571</v>
      </c>
      <c r="JG39" t="s">
        <v>571</v>
      </c>
      <c r="JH39" t="s">
        <v>571</v>
      </c>
      <c r="JI39" t="s">
        <v>571</v>
      </c>
      <c r="JJ39" t="s">
        <v>571</v>
      </c>
      <c r="JK39"/>
      <c r="JL39"/>
      <c r="JM39" t="s">
        <v>571</v>
      </c>
      <c r="JN39" t="s">
        <v>571</v>
      </c>
      <c r="JO39" t="s">
        <v>571</v>
      </c>
      <c r="JP39" t="s">
        <v>571</v>
      </c>
      <c r="JQ39" t="s">
        <v>571</v>
      </c>
      <c r="JR39" t="s">
        <v>571</v>
      </c>
      <c r="JS39"/>
      <c r="JT39"/>
      <c r="JU39"/>
      <c r="JV39" t="s">
        <v>571</v>
      </c>
      <c r="JW39" t="s">
        <v>571</v>
      </c>
      <c r="JX39" t="s">
        <v>571</v>
      </c>
      <c r="JY39" t="s">
        <v>571</v>
      </c>
      <c r="JZ39" t="s">
        <v>571</v>
      </c>
      <c r="KA39" t="s">
        <v>571</v>
      </c>
      <c r="KB39"/>
      <c r="KC39"/>
      <c r="KD39"/>
      <c r="KE39" t="s">
        <v>571</v>
      </c>
      <c r="KF39" t="s">
        <v>571</v>
      </c>
      <c r="KG39" t="s">
        <v>571</v>
      </c>
      <c r="KH39" t="s">
        <v>571</v>
      </c>
      <c r="KI39" t="s">
        <v>571</v>
      </c>
      <c r="KJ39" t="s">
        <v>571</v>
      </c>
      <c r="KK39"/>
      <c r="KL39"/>
      <c r="KM39" t="s">
        <v>571</v>
      </c>
      <c r="KN39" t="s">
        <v>571</v>
      </c>
      <c r="KO39" t="s">
        <v>571</v>
      </c>
      <c r="KP39"/>
      <c r="KQ39"/>
      <c r="KR39" t="s">
        <v>571</v>
      </c>
      <c r="KS39" t="s">
        <v>571</v>
      </c>
      <c r="KT39" t="s">
        <v>571</v>
      </c>
      <c r="KU39"/>
      <c r="KV39"/>
      <c r="KW39" t="s">
        <v>571</v>
      </c>
      <c r="KX39" t="s">
        <v>571</v>
      </c>
      <c r="KY39" t="s">
        <v>571</v>
      </c>
      <c r="KZ39"/>
      <c r="LA39"/>
      <c r="LB39" t="s">
        <v>571</v>
      </c>
      <c r="LC39" t="s">
        <v>571</v>
      </c>
      <c r="LD39" t="s">
        <v>571</v>
      </c>
      <c r="LE39"/>
      <c r="LF39"/>
      <c r="LG39" t="s">
        <v>571</v>
      </c>
      <c r="LH39" t="s">
        <v>571</v>
      </c>
      <c r="LI39" t="s">
        <v>571</v>
      </c>
      <c r="LJ39"/>
      <c r="LK39"/>
      <c r="LL39" t="s">
        <v>571</v>
      </c>
      <c r="LM39"/>
      <c r="LN39"/>
      <c r="LO39"/>
      <c r="LP39" t="s">
        <v>571</v>
      </c>
      <c r="LQ39" t="s">
        <v>571</v>
      </c>
      <c r="LR39" t="s">
        <v>571</v>
      </c>
      <c r="LS39" t="s">
        <v>571</v>
      </c>
      <c r="LT39" t="s">
        <v>571</v>
      </c>
      <c r="LU39" t="s">
        <v>571</v>
      </c>
      <c r="LV39"/>
      <c r="LW39"/>
      <c r="LX39"/>
      <c r="LY39" t="s">
        <v>571</v>
      </c>
      <c r="LZ39" t="s">
        <v>571</v>
      </c>
      <c r="MA39" t="s">
        <v>571</v>
      </c>
      <c r="MB39" t="s">
        <v>571</v>
      </c>
      <c r="MC39" t="s">
        <v>571</v>
      </c>
      <c r="MD39" t="s">
        <v>571</v>
      </c>
      <c r="ME39"/>
      <c r="MF39"/>
      <c r="MG39"/>
      <c r="MH39" t="s">
        <v>571</v>
      </c>
      <c r="MI39" t="s">
        <v>571</v>
      </c>
      <c r="MJ39" t="s">
        <v>571</v>
      </c>
      <c r="MK39" t="s">
        <v>571</v>
      </c>
      <c r="ML39" t="s">
        <v>571</v>
      </c>
      <c r="MM39" t="s">
        <v>571</v>
      </c>
      <c r="MN39"/>
      <c r="MO39"/>
      <c r="MP39"/>
      <c r="MQ39" t="s">
        <v>571</v>
      </c>
      <c r="MR39" t="s">
        <v>571</v>
      </c>
      <c r="MS39" t="s">
        <v>571</v>
      </c>
      <c r="MT39" t="s">
        <v>571</v>
      </c>
      <c r="MU39" t="s">
        <v>571</v>
      </c>
      <c r="MV39" t="s">
        <v>571</v>
      </c>
      <c r="MW39"/>
      <c r="MX39" t="s">
        <v>571</v>
      </c>
      <c r="MY39" t="s">
        <v>571</v>
      </c>
      <c r="MZ39" t="s">
        <v>571</v>
      </c>
      <c r="NA39" t="s">
        <v>571</v>
      </c>
      <c r="NB39" t="s">
        <v>571</v>
      </c>
      <c r="NC39" t="s">
        <v>571</v>
      </c>
      <c r="ND39" t="s">
        <v>571</v>
      </c>
      <c r="NE39" t="s">
        <v>571</v>
      </c>
      <c r="NF39" t="s">
        <v>571</v>
      </c>
      <c r="NG39" t="s">
        <v>571</v>
      </c>
      <c r="NH39"/>
      <c r="NI39"/>
      <c r="NJ39" t="s">
        <v>571</v>
      </c>
      <c r="NK39" t="s">
        <v>571</v>
      </c>
      <c r="NL39"/>
      <c r="NM39" t="s">
        <v>571</v>
      </c>
      <c r="NN39" t="s">
        <v>571</v>
      </c>
      <c r="NO39" t="s">
        <v>571</v>
      </c>
      <c r="NP39" t="s">
        <v>571</v>
      </c>
      <c r="NQ39" t="s">
        <v>571</v>
      </c>
      <c r="NR39" t="s">
        <v>571</v>
      </c>
      <c r="NS39"/>
      <c r="NT39"/>
      <c r="NU39"/>
      <c r="NV39" t="s">
        <v>571</v>
      </c>
      <c r="NW39" t="s">
        <v>571</v>
      </c>
      <c r="NX39" t="s">
        <v>571</v>
      </c>
      <c r="NY39" t="s">
        <v>571</v>
      </c>
      <c r="NZ39"/>
      <c r="OA39"/>
      <c r="OB39"/>
      <c r="OC39" t="s">
        <v>571</v>
      </c>
      <c r="OD39"/>
      <c r="OE39"/>
      <c r="OF39" t="s">
        <v>571</v>
      </c>
      <c r="OG39"/>
      <c r="OH39"/>
      <c r="OI39" t="s">
        <v>571</v>
      </c>
      <c r="OJ39"/>
      <c r="OK39"/>
      <c r="OL39" t="s">
        <v>571</v>
      </c>
      <c r="OM39"/>
      <c r="ON39"/>
      <c r="OO39" t="s">
        <v>571</v>
      </c>
      <c r="OP39"/>
      <c r="OQ39"/>
      <c r="OR39" t="s">
        <v>571</v>
      </c>
      <c r="OS39"/>
      <c r="OT39"/>
      <c r="OU39" t="s">
        <v>571</v>
      </c>
      <c r="OV39"/>
      <c r="OW39"/>
      <c r="OX39" t="s">
        <v>571</v>
      </c>
      <c r="OY39" t="s">
        <v>776</v>
      </c>
      <c r="OZ39" t="s">
        <v>776</v>
      </c>
      <c r="PA39">
        <v>15000</v>
      </c>
      <c r="PB39" t="s">
        <v>776</v>
      </c>
      <c r="PC39" t="s">
        <v>776</v>
      </c>
      <c r="PD39">
        <v>8000</v>
      </c>
      <c r="PE39" t="s">
        <v>776</v>
      </c>
      <c r="PF39" t="s">
        <v>776</v>
      </c>
      <c r="PG39">
        <v>38000</v>
      </c>
      <c r="PH39" t="s">
        <v>776</v>
      </c>
      <c r="PI39" t="s">
        <v>776</v>
      </c>
      <c r="PJ39">
        <v>1600</v>
      </c>
      <c r="PK39" t="s">
        <v>776</v>
      </c>
      <c r="PL39" t="s">
        <v>776</v>
      </c>
      <c r="PM39">
        <v>13000</v>
      </c>
      <c r="PN39" t="s">
        <v>776</v>
      </c>
      <c r="PO39" t="s">
        <v>776</v>
      </c>
      <c r="PP39">
        <v>12000</v>
      </c>
    </row>
    <row r="40" spans="1:432" ht="14.4" x14ac:dyDescent="0.3">
      <c r="A40" t="s">
        <v>296</v>
      </c>
      <c r="B40" t="s">
        <v>866</v>
      </c>
      <c r="C40" t="s">
        <v>361</v>
      </c>
      <c r="D40" t="s">
        <v>889</v>
      </c>
      <c r="E40" t="s">
        <v>391</v>
      </c>
      <c r="F40" t="s">
        <v>362</v>
      </c>
      <c r="G40" t="s">
        <v>891</v>
      </c>
      <c r="H40" t="s">
        <v>391</v>
      </c>
      <c r="I40" t="s">
        <v>392</v>
      </c>
      <c r="J40" t="s">
        <v>393</v>
      </c>
      <c r="K40" t="s">
        <v>893</v>
      </c>
      <c r="L40" t="s">
        <v>883</v>
      </c>
      <c r="M40" t="s">
        <v>884</v>
      </c>
      <c r="N40" t="s">
        <v>895</v>
      </c>
      <c r="O40" t="s">
        <v>653</v>
      </c>
      <c r="P40" t="s">
        <v>786</v>
      </c>
      <c r="Q40" t="s">
        <v>784</v>
      </c>
      <c r="R40" t="s">
        <v>776</v>
      </c>
      <c r="S40" t="s">
        <v>776</v>
      </c>
      <c r="T40" t="s">
        <v>776</v>
      </c>
      <c r="U40" t="s">
        <v>571</v>
      </c>
      <c r="V40">
        <v>300</v>
      </c>
      <c r="W40">
        <v>300</v>
      </c>
      <c r="X40" t="s">
        <v>571</v>
      </c>
      <c r="Y40" t="s">
        <v>571</v>
      </c>
      <c r="Z40" t="s">
        <v>571</v>
      </c>
      <c r="AA40"/>
      <c r="AB40"/>
      <c r="AC40"/>
      <c r="AD40" t="s">
        <v>571</v>
      </c>
      <c r="AE40" t="s">
        <v>571</v>
      </c>
      <c r="AF40" t="s">
        <v>571</v>
      </c>
      <c r="AG40" t="s">
        <v>571</v>
      </c>
      <c r="AH40" t="s">
        <v>571</v>
      </c>
      <c r="AI40" t="s">
        <v>571</v>
      </c>
      <c r="AJ40"/>
      <c r="AK40"/>
      <c r="AL40"/>
      <c r="AM40" t="s">
        <v>571</v>
      </c>
      <c r="AN40" t="s">
        <v>571</v>
      </c>
      <c r="AO40" t="s">
        <v>571</v>
      </c>
      <c r="AP40" t="s">
        <v>571</v>
      </c>
      <c r="AQ40" t="s">
        <v>571</v>
      </c>
      <c r="AR40" t="s">
        <v>571</v>
      </c>
      <c r="AS40"/>
      <c r="AT40"/>
      <c r="AU40"/>
      <c r="AV40" t="s">
        <v>571</v>
      </c>
      <c r="AW40" t="s">
        <v>571</v>
      </c>
      <c r="AX40" t="s">
        <v>571</v>
      </c>
      <c r="AY40" t="s">
        <v>571</v>
      </c>
      <c r="AZ40" t="s">
        <v>571</v>
      </c>
      <c r="BA40" t="s">
        <v>571</v>
      </c>
      <c r="BB40"/>
      <c r="BC40"/>
      <c r="BD40"/>
      <c r="BE40" t="s">
        <v>571</v>
      </c>
      <c r="BF40" t="s">
        <v>571</v>
      </c>
      <c r="BG40" t="s">
        <v>571</v>
      </c>
      <c r="BH40" t="s">
        <v>571</v>
      </c>
      <c r="BI40" t="s">
        <v>571</v>
      </c>
      <c r="BJ40" t="s">
        <v>571</v>
      </c>
      <c r="BK40"/>
      <c r="BL40"/>
      <c r="BM40"/>
      <c r="BN40" t="s">
        <v>571</v>
      </c>
      <c r="BO40" t="s">
        <v>571</v>
      </c>
      <c r="BP40" t="s">
        <v>571</v>
      </c>
      <c r="BQ40" t="s">
        <v>571</v>
      </c>
      <c r="BR40" t="s">
        <v>571</v>
      </c>
      <c r="BS40" t="s">
        <v>571</v>
      </c>
      <c r="BT40"/>
      <c r="BU40"/>
      <c r="BV40"/>
      <c r="BW40" t="s">
        <v>571</v>
      </c>
      <c r="BX40" t="s">
        <v>571</v>
      </c>
      <c r="BY40" t="s">
        <v>571</v>
      </c>
      <c r="BZ40" t="s">
        <v>571</v>
      </c>
      <c r="CA40" t="s">
        <v>571</v>
      </c>
      <c r="CB40" t="s">
        <v>571</v>
      </c>
      <c r="CC40"/>
      <c r="CD40"/>
      <c r="CE40"/>
      <c r="CF40" t="s">
        <v>571</v>
      </c>
      <c r="CG40" t="s">
        <v>571</v>
      </c>
      <c r="CH40" t="s">
        <v>571</v>
      </c>
      <c r="CI40" t="s">
        <v>571</v>
      </c>
      <c r="CJ40" t="s">
        <v>571</v>
      </c>
      <c r="CK40" t="s">
        <v>571</v>
      </c>
      <c r="CL40"/>
      <c r="CM40"/>
      <c r="CN40"/>
      <c r="CO40" t="s">
        <v>571</v>
      </c>
      <c r="CP40" t="s">
        <v>571</v>
      </c>
      <c r="CQ40" t="s">
        <v>571</v>
      </c>
      <c r="CR40" t="s">
        <v>571</v>
      </c>
      <c r="CS40" t="s">
        <v>571</v>
      </c>
      <c r="CT40" t="s">
        <v>571</v>
      </c>
      <c r="CU40"/>
      <c r="CV40"/>
      <c r="CW40"/>
      <c r="CX40" t="s">
        <v>571</v>
      </c>
      <c r="CY40" t="s">
        <v>571</v>
      </c>
      <c r="CZ40" t="s">
        <v>571</v>
      </c>
      <c r="DA40" t="s">
        <v>571</v>
      </c>
      <c r="DB40" t="s">
        <v>571</v>
      </c>
      <c r="DC40" t="s">
        <v>571</v>
      </c>
      <c r="DD40"/>
      <c r="DE40"/>
      <c r="DF40"/>
      <c r="DG40" t="s">
        <v>571</v>
      </c>
      <c r="DH40" t="s">
        <v>571</v>
      </c>
      <c r="DI40" t="s">
        <v>571</v>
      </c>
      <c r="DJ40" t="s">
        <v>571</v>
      </c>
      <c r="DK40" t="s">
        <v>571</v>
      </c>
      <c r="DL40" t="s">
        <v>571</v>
      </c>
      <c r="DM40"/>
      <c r="DN40"/>
      <c r="DO40"/>
      <c r="DP40" t="s">
        <v>571</v>
      </c>
      <c r="DQ40" t="s">
        <v>571</v>
      </c>
      <c r="DR40" t="s">
        <v>571</v>
      </c>
      <c r="DS40" t="s">
        <v>571</v>
      </c>
      <c r="DT40" t="s">
        <v>571</v>
      </c>
      <c r="DU40" t="s">
        <v>571</v>
      </c>
      <c r="DV40"/>
      <c r="DW40"/>
      <c r="DX40"/>
      <c r="DY40" t="s">
        <v>571</v>
      </c>
      <c r="DZ40" t="s">
        <v>571</v>
      </c>
      <c r="EA40" t="s">
        <v>571</v>
      </c>
      <c r="EB40" t="s">
        <v>571</v>
      </c>
      <c r="EC40" t="s">
        <v>571</v>
      </c>
      <c r="ED40" t="s">
        <v>571</v>
      </c>
      <c r="EE40"/>
      <c r="EF40"/>
      <c r="EG40"/>
      <c r="EH40" t="s">
        <v>571</v>
      </c>
      <c r="EI40" t="s">
        <v>571</v>
      </c>
      <c r="EJ40" t="s">
        <v>571</v>
      </c>
      <c r="EK40" t="s">
        <v>571</v>
      </c>
      <c r="EL40" t="s">
        <v>571</v>
      </c>
      <c r="EM40" t="s">
        <v>571</v>
      </c>
      <c r="EN40"/>
      <c r="EO40"/>
      <c r="EP40"/>
      <c r="EQ40" t="s">
        <v>571</v>
      </c>
      <c r="ER40" t="s">
        <v>571</v>
      </c>
      <c r="ES40" t="s">
        <v>571</v>
      </c>
      <c r="ET40" t="s">
        <v>571</v>
      </c>
      <c r="EU40" t="s">
        <v>571</v>
      </c>
      <c r="EV40" t="s">
        <v>571</v>
      </c>
      <c r="EW40"/>
      <c r="EX40"/>
      <c r="EY40"/>
      <c r="EZ40" t="s">
        <v>571</v>
      </c>
      <c r="FA40" t="s">
        <v>571</v>
      </c>
      <c r="FB40" t="s">
        <v>571</v>
      </c>
      <c r="FC40" t="s">
        <v>571</v>
      </c>
      <c r="FD40" t="s">
        <v>571</v>
      </c>
      <c r="FE40" t="s">
        <v>571</v>
      </c>
      <c r="FF40"/>
      <c r="FG40"/>
      <c r="FH40"/>
      <c r="FI40" t="s">
        <v>571</v>
      </c>
      <c r="FJ40" t="s">
        <v>571</v>
      </c>
      <c r="FK40" t="s">
        <v>571</v>
      </c>
      <c r="FL40" t="s">
        <v>571</v>
      </c>
      <c r="FM40" t="s">
        <v>571</v>
      </c>
      <c r="FN40" t="s">
        <v>571</v>
      </c>
      <c r="FO40"/>
      <c r="FP40"/>
      <c r="FQ40"/>
      <c r="FR40" t="s">
        <v>571</v>
      </c>
      <c r="FS40" t="s">
        <v>571</v>
      </c>
      <c r="FT40" t="s">
        <v>571</v>
      </c>
      <c r="FU40" t="s">
        <v>571</v>
      </c>
      <c r="FV40" t="s">
        <v>571</v>
      </c>
      <c r="FW40" t="s">
        <v>571</v>
      </c>
      <c r="FX40" t="s">
        <v>776</v>
      </c>
      <c r="FY40" t="s">
        <v>776</v>
      </c>
      <c r="FZ40" t="s">
        <v>776</v>
      </c>
      <c r="GA40" t="s">
        <v>571</v>
      </c>
      <c r="GB40">
        <v>250</v>
      </c>
      <c r="GC40">
        <v>250</v>
      </c>
      <c r="GD40" t="s">
        <v>571</v>
      </c>
      <c r="GE40"/>
      <c r="GF40" t="s">
        <v>571</v>
      </c>
      <c r="GG40" t="s">
        <v>571</v>
      </c>
      <c r="GH40"/>
      <c r="GI40"/>
      <c r="GJ40"/>
      <c r="GK40" t="s">
        <v>571</v>
      </c>
      <c r="GL40" t="s">
        <v>571</v>
      </c>
      <c r="GM40" t="s">
        <v>571</v>
      </c>
      <c r="GN40" t="s">
        <v>571</v>
      </c>
      <c r="GO40" t="s">
        <v>571</v>
      </c>
      <c r="GP40" t="s">
        <v>571</v>
      </c>
      <c r="GQ40"/>
      <c r="GR40"/>
      <c r="GS40"/>
      <c r="GT40" t="s">
        <v>571</v>
      </c>
      <c r="GU40" t="s">
        <v>571</v>
      </c>
      <c r="GV40" t="s">
        <v>571</v>
      </c>
      <c r="GW40" t="s">
        <v>571</v>
      </c>
      <c r="GX40" t="s">
        <v>571</v>
      </c>
      <c r="GY40" t="s">
        <v>571</v>
      </c>
      <c r="GZ40"/>
      <c r="HA40"/>
      <c r="HB40"/>
      <c r="HC40" t="s">
        <v>571</v>
      </c>
      <c r="HD40" t="s">
        <v>571</v>
      </c>
      <c r="HE40" t="s">
        <v>571</v>
      </c>
      <c r="HF40" t="s">
        <v>571</v>
      </c>
      <c r="HG40" t="s">
        <v>571</v>
      </c>
      <c r="HH40" t="s">
        <v>571</v>
      </c>
      <c r="HI40"/>
      <c r="HJ40"/>
      <c r="HK40"/>
      <c r="HL40" t="s">
        <v>571</v>
      </c>
      <c r="HM40" t="s">
        <v>571</v>
      </c>
      <c r="HN40" t="s">
        <v>571</v>
      </c>
      <c r="HO40" t="s">
        <v>571</v>
      </c>
      <c r="HP40" t="s">
        <v>571</v>
      </c>
      <c r="HQ40" t="s">
        <v>571</v>
      </c>
      <c r="HR40"/>
      <c r="HS40"/>
      <c r="HT40"/>
      <c r="HU40" t="s">
        <v>571</v>
      </c>
      <c r="HV40" t="s">
        <v>571</v>
      </c>
      <c r="HW40" t="s">
        <v>571</v>
      </c>
      <c r="HX40" t="s">
        <v>571</v>
      </c>
      <c r="HY40" t="s">
        <v>571</v>
      </c>
      <c r="HZ40" t="s">
        <v>571</v>
      </c>
      <c r="IA40"/>
      <c r="IB40"/>
      <c r="IC40"/>
      <c r="ID40" t="s">
        <v>571</v>
      </c>
      <c r="IE40" t="s">
        <v>571</v>
      </c>
      <c r="IF40" t="s">
        <v>571</v>
      </c>
      <c r="IG40" t="s">
        <v>571</v>
      </c>
      <c r="IH40" t="s">
        <v>571</v>
      </c>
      <c r="II40" t="s">
        <v>571</v>
      </c>
      <c r="IJ40"/>
      <c r="IK40"/>
      <c r="IL40"/>
      <c r="IM40" t="s">
        <v>571</v>
      </c>
      <c r="IN40" t="s">
        <v>571</v>
      </c>
      <c r="IO40" t="s">
        <v>571</v>
      </c>
      <c r="IP40" t="s">
        <v>571</v>
      </c>
      <c r="IQ40" t="s">
        <v>571</v>
      </c>
      <c r="IR40" t="s">
        <v>571</v>
      </c>
      <c r="IS40"/>
      <c r="IT40"/>
      <c r="IU40"/>
      <c r="IV40" t="s">
        <v>571</v>
      </c>
      <c r="IW40" t="s">
        <v>571</v>
      </c>
      <c r="IX40" t="s">
        <v>571</v>
      </c>
      <c r="IY40" t="s">
        <v>571</v>
      </c>
      <c r="IZ40" t="s">
        <v>571</v>
      </c>
      <c r="JA40" t="s">
        <v>571</v>
      </c>
      <c r="JB40"/>
      <c r="JC40"/>
      <c r="JD40"/>
      <c r="JE40" t="s">
        <v>571</v>
      </c>
      <c r="JF40" t="s">
        <v>571</v>
      </c>
      <c r="JG40" t="s">
        <v>571</v>
      </c>
      <c r="JH40" t="s">
        <v>571</v>
      </c>
      <c r="JI40" t="s">
        <v>571</v>
      </c>
      <c r="JJ40" t="s">
        <v>571</v>
      </c>
      <c r="JK40"/>
      <c r="JL40"/>
      <c r="JM40" t="s">
        <v>571</v>
      </c>
      <c r="JN40" t="s">
        <v>571</v>
      </c>
      <c r="JO40" t="s">
        <v>571</v>
      </c>
      <c r="JP40" t="s">
        <v>571</v>
      </c>
      <c r="JQ40" t="s">
        <v>571</v>
      </c>
      <c r="JR40" t="s">
        <v>571</v>
      </c>
      <c r="JS40"/>
      <c r="JT40"/>
      <c r="JU40"/>
      <c r="JV40" t="s">
        <v>571</v>
      </c>
      <c r="JW40" t="s">
        <v>571</v>
      </c>
      <c r="JX40" t="s">
        <v>571</v>
      </c>
      <c r="JY40" t="s">
        <v>571</v>
      </c>
      <c r="JZ40" t="s">
        <v>571</v>
      </c>
      <c r="KA40" t="s">
        <v>571</v>
      </c>
      <c r="KB40"/>
      <c r="KC40"/>
      <c r="KD40"/>
      <c r="KE40" t="s">
        <v>571</v>
      </c>
      <c r="KF40" t="s">
        <v>571</v>
      </c>
      <c r="KG40" t="s">
        <v>571</v>
      </c>
      <c r="KH40" t="s">
        <v>571</v>
      </c>
      <c r="KI40" t="s">
        <v>571</v>
      </c>
      <c r="KJ40" t="s">
        <v>571</v>
      </c>
      <c r="KK40"/>
      <c r="KL40"/>
      <c r="KM40" t="s">
        <v>571</v>
      </c>
      <c r="KN40" t="s">
        <v>571</v>
      </c>
      <c r="KO40" t="s">
        <v>571</v>
      </c>
      <c r="KP40"/>
      <c r="KQ40"/>
      <c r="KR40" t="s">
        <v>571</v>
      </c>
      <c r="KS40" t="s">
        <v>571</v>
      </c>
      <c r="KT40" t="s">
        <v>571</v>
      </c>
      <c r="KU40"/>
      <c r="KV40"/>
      <c r="KW40" t="s">
        <v>571</v>
      </c>
      <c r="KX40" t="s">
        <v>571</v>
      </c>
      <c r="KY40" t="s">
        <v>571</v>
      </c>
      <c r="KZ40"/>
      <c r="LA40"/>
      <c r="LB40" t="s">
        <v>571</v>
      </c>
      <c r="LC40" t="s">
        <v>571</v>
      </c>
      <c r="LD40" t="s">
        <v>571</v>
      </c>
      <c r="LE40"/>
      <c r="LF40"/>
      <c r="LG40" t="s">
        <v>571</v>
      </c>
      <c r="LH40" t="s">
        <v>571</v>
      </c>
      <c r="LI40" t="s">
        <v>571</v>
      </c>
      <c r="LJ40"/>
      <c r="LK40"/>
      <c r="LL40" t="s">
        <v>571</v>
      </c>
      <c r="LM40"/>
      <c r="LN40"/>
      <c r="LO40"/>
      <c r="LP40" t="s">
        <v>571</v>
      </c>
      <c r="LQ40" t="s">
        <v>571</v>
      </c>
      <c r="LR40" t="s">
        <v>571</v>
      </c>
      <c r="LS40" t="s">
        <v>571</v>
      </c>
      <c r="LT40" t="s">
        <v>571</v>
      </c>
      <c r="LU40" t="s">
        <v>571</v>
      </c>
      <c r="LV40"/>
      <c r="LW40"/>
      <c r="LX40"/>
      <c r="LY40" t="s">
        <v>571</v>
      </c>
      <c r="LZ40" t="s">
        <v>571</v>
      </c>
      <c r="MA40" t="s">
        <v>571</v>
      </c>
      <c r="MB40" t="s">
        <v>571</v>
      </c>
      <c r="MC40" t="s">
        <v>571</v>
      </c>
      <c r="MD40" t="s">
        <v>571</v>
      </c>
      <c r="ME40"/>
      <c r="MF40"/>
      <c r="MG40"/>
      <c r="MH40" t="s">
        <v>571</v>
      </c>
      <c r="MI40" t="s">
        <v>571</v>
      </c>
      <c r="MJ40" t="s">
        <v>571</v>
      </c>
      <c r="MK40" t="s">
        <v>571</v>
      </c>
      <c r="ML40" t="s">
        <v>571</v>
      </c>
      <c r="MM40" t="s">
        <v>571</v>
      </c>
      <c r="MN40"/>
      <c r="MO40"/>
      <c r="MP40"/>
      <c r="MQ40" t="s">
        <v>571</v>
      </c>
      <c r="MR40" t="s">
        <v>571</v>
      </c>
      <c r="MS40" t="s">
        <v>571</v>
      </c>
      <c r="MT40" t="s">
        <v>571</v>
      </c>
      <c r="MU40" t="s">
        <v>571</v>
      </c>
      <c r="MV40" t="s">
        <v>571</v>
      </c>
      <c r="MW40"/>
      <c r="MX40" t="s">
        <v>571</v>
      </c>
      <c r="MY40" t="s">
        <v>571</v>
      </c>
      <c r="MZ40" t="s">
        <v>571</v>
      </c>
      <c r="NA40" t="s">
        <v>571</v>
      </c>
      <c r="NB40" t="s">
        <v>571</v>
      </c>
      <c r="NC40" t="s">
        <v>571</v>
      </c>
      <c r="ND40" t="s">
        <v>571</v>
      </c>
      <c r="NE40" t="s">
        <v>571</v>
      </c>
      <c r="NF40" t="s">
        <v>571</v>
      </c>
      <c r="NG40" t="s">
        <v>571</v>
      </c>
      <c r="NH40"/>
      <c r="NI40"/>
      <c r="NJ40" t="s">
        <v>571</v>
      </c>
      <c r="NK40" t="s">
        <v>571</v>
      </c>
      <c r="NL40"/>
      <c r="NM40" t="s">
        <v>571</v>
      </c>
      <c r="NN40" t="s">
        <v>571</v>
      </c>
      <c r="NO40" t="s">
        <v>571</v>
      </c>
      <c r="NP40" t="s">
        <v>571</v>
      </c>
      <c r="NQ40" t="s">
        <v>571</v>
      </c>
      <c r="NR40" t="s">
        <v>571</v>
      </c>
      <c r="NS40"/>
      <c r="NT40"/>
      <c r="NU40"/>
      <c r="NV40" t="s">
        <v>571</v>
      </c>
      <c r="NW40" t="s">
        <v>571</v>
      </c>
      <c r="NX40" t="s">
        <v>571</v>
      </c>
      <c r="NY40" t="s">
        <v>571</v>
      </c>
      <c r="NZ40"/>
      <c r="OA40"/>
      <c r="OB40"/>
      <c r="OC40" t="s">
        <v>571</v>
      </c>
      <c r="OD40"/>
      <c r="OE40"/>
      <c r="OF40" t="s">
        <v>571</v>
      </c>
      <c r="OG40"/>
      <c r="OH40"/>
      <c r="OI40" t="s">
        <v>571</v>
      </c>
      <c r="OJ40"/>
      <c r="OK40"/>
      <c r="OL40" t="s">
        <v>571</v>
      </c>
      <c r="OM40"/>
      <c r="ON40"/>
      <c r="OO40" t="s">
        <v>571</v>
      </c>
      <c r="OP40"/>
      <c r="OQ40"/>
      <c r="OR40" t="s">
        <v>571</v>
      </c>
      <c r="OS40"/>
      <c r="OT40"/>
      <c r="OU40" t="s">
        <v>571</v>
      </c>
      <c r="OV40"/>
      <c r="OW40"/>
      <c r="OX40" t="s">
        <v>571</v>
      </c>
      <c r="OY40"/>
      <c r="OZ40"/>
      <c r="PA40" t="s">
        <v>571</v>
      </c>
      <c r="PB40"/>
      <c r="PC40"/>
      <c r="PD40" t="s">
        <v>571</v>
      </c>
      <c r="PE40"/>
      <c r="PF40"/>
      <c r="PG40" t="s">
        <v>571</v>
      </c>
      <c r="PH40"/>
      <c r="PI40"/>
      <c r="PJ40" t="s">
        <v>571</v>
      </c>
      <c r="PK40"/>
      <c r="PL40"/>
      <c r="PM40" t="s">
        <v>571</v>
      </c>
      <c r="PN40"/>
      <c r="PO40"/>
      <c r="PP40" t="s">
        <v>571</v>
      </c>
    </row>
    <row r="41" spans="1:432" ht="14.4" x14ac:dyDescent="0.3">
      <c r="A41" t="s">
        <v>296</v>
      </c>
      <c r="B41" t="s">
        <v>866</v>
      </c>
      <c r="C41" t="s">
        <v>315</v>
      </c>
      <c r="D41" t="s">
        <v>316</v>
      </c>
      <c r="E41" t="s">
        <v>317</v>
      </c>
      <c r="F41" t="s">
        <v>339</v>
      </c>
      <c r="G41" t="s">
        <v>614</v>
      </c>
      <c r="H41" t="s">
        <v>615</v>
      </c>
      <c r="I41" t="s">
        <v>793</v>
      </c>
      <c r="J41" t="s">
        <v>615</v>
      </c>
      <c r="K41" t="s">
        <v>824</v>
      </c>
      <c r="L41" t="s">
        <v>812</v>
      </c>
      <c r="M41" t="s">
        <v>615</v>
      </c>
      <c r="N41" t="s">
        <v>614</v>
      </c>
      <c r="O41" t="s">
        <v>652</v>
      </c>
      <c r="P41" t="s">
        <v>781</v>
      </c>
      <c r="Q41"/>
      <c r="R41"/>
      <c r="S41"/>
      <c r="T41"/>
      <c r="U41" t="s">
        <v>571</v>
      </c>
      <c r="V41" t="s">
        <v>571</v>
      </c>
      <c r="W41" t="s">
        <v>571</v>
      </c>
      <c r="X41" t="s">
        <v>571</v>
      </c>
      <c r="Y41" t="s">
        <v>571</v>
      </c>
      <c r="Z41" t="s">
        <v>571</v>
      </c>
      <c r="AA41"/>
      <c r="AB41"/>
      <c r="AC41"/>
      <c r="AD41" t="s">
        <v>571</v>
      </c>
      <c r="AE41" t="s">
        <v>571</v>
      </c>
      <c r="AF41" t="s">
        <v>571</v>
      </c>
      <c r="AG41" t="s">
        <v>571</v>
      </c>
      <c r="AH41" t="s">
        <v>571</v>
      </c>
      <c r="AI41" t="s">
        <v>571</v>
      </c>
      <c r="AJ41"/>
      <c r="AK41"/>
      <c r="AL41"/>
      <c r="AM41" t="s">
        <v>571</v>
      </c>
      <c r="AN41" t="s">
        <v>571</v>
      </c>
      <c r="AO41" t="s">
        <v>571</v>
      </c>
      <c r="AP41" t="s">
        <v>571</v>
      </c>
      <c r="AQ41" t="s">
        <v>571</v>
      </c>
      <c r="AR41" t="s">
        <v>571</v>
      </c>
      <c r="AS41"/>
      <c r="AT41"/>
      <c r="AU41"/>
      <c r="AV41" t="s">
        <v>571</v>
      </c>
      <c r="AW41" t="s">
        <v>571</v>
      </c>
      <c r="AX41" t="s">
        <v>571</v>
      </c>
      <c r="AY41" t="s">
        <v>571</v>
      </c>
      <c r="AZ41" t="s">
        <v>571</v>
      </c>
      <c r="BA41" t="s">
        <v>571</v>
      </c>
      <c r="BB41"/>
      <c r="BC41"/>
      <c r="BD41"/>
      <c r="BE41" t="s">
        <v>571</v>
      </c>
      <c r="BF41" t="s">
        <v>571</v>
      </c>
      <c r="BG41" t="s">
        <v>571</v>
      </c>
      <c r="BH41" t="s">
        <v>571</v>
      </c>
      <c r="BI41" t="s">
        <v>571</v>
      </c>
      <c r="BJ41" t="s">
        <v>571</v>
      </c>
      <c r="BK41"/>
      <c r="BL41"/>
      <c r="BM41"/>
      <c r="BN41" t="s">
        <v>571</v>
      </c>
      <c r="BO41" t="s">
        <v>571</v>
      </c>
      <c r="BP41" t="s">
        <v>571</v>
      </c>
      <c r="BQ41" t="s">
        <v>571</v>
      </c>
      <c r="BR41" t="s">
        <v>571</v>
      </c>
      <c r="BS41" t="s">
        <v>571</v>
      </c>
      <c r="BT41"/>
      <c r="BU41"/>
      <c r="BV41"/>
      <c r="BW41" t="s">
        <v>571</v>
      </c>
      <c r="BX41" t="s">
        <v>571</v>
      </c>
      <c r="BY41" t="s">
        <v>571</v>
      </c>
      <c r="BZ41" t="s">
        <v>571</v>
      </c>
      <c r="CA41" t="s">
        <v>571</v>
      </c>
      <c r="CB41" t="s">
        <v>571</v>
      </c>
      <c r="CC41"/>
      <c r="CD41"/>
      <c r="CE41"/>
      <c r="CF41" t="s">
        <v>571</v>
      </c>
      <c r="CG41" t="s">
        <v>571</v>
      </c>
      <c r="CH41" t="s">
        <v>571</v>
      </c>
      <c r="CI41" t="s">
        <v>571</v>
      </c>
      <c r="CJ41" t="s">
        <v>571</v>
      </c>
      <c r="CK41" t="s">
        <v>571</v>
      </c>
      <c r="CL41"/>
      <c r="CM41"/>
      <c r="CN41"/>
      <c r="CO41" t="s">
        <v>571</v>
      </c>
      <c r="CP41" t="s">
        <v>571</v>
      </c>
      <c r="CQ41" t="s">
        <v>571</v>
      </c>
      <c r="CR41" t="s">
        <v>571</v>
      </c>
      <c r="CS41" t="s">
        <v>571</v>
      </c>
      <c r="CT41" t="s">
        <v>571</v>
      </c>
      <c r="CU41"/>
      <c r="CV41"/>
      <c r="CW41"/>
      <c r="CX41" t="s">
        <v>571</v>
      </c>
      <c r="CY41" t="s">
        <v>571</v>
      </c>
      <c r="CZ41" t="s">
        <v>571</v>
      </c>
      <c r="DA41" t="s">
        <v>571</v>
      </c>
      <c r="DB41" t="s">
        <v>571</v>
      </c>
      <c r="DC41" t="s">
        <v>571</v>
      </c>
      <c r="DD41"/>
      <c r="DE41"/>
      <c r="DF41"/>
      <c r="DG41" t="s">
        <v>571</v>
      </c>
      <c r="DH41" t="s">
        <v>571</v>
      </c>
      <c r="DI41" t="s">
        <v>571</v>
      </c>
      <c r="DJ41" t="s">
        <v>571</v>
      </c>
      <c r="DK41" t="s">
        <v>571</v>
      </c>
      <c r="DL41" t="s">
        <v>571</v>
      </c>
      <c r="DM41"/>
      <c r="DN41"/>
      <c r="DO41"/>
      <c r="DP41" t="s">
        <v>571</v>
      </c>
      <c r="DQ41" t="s">
        <v>571</v>
      </c>
      <c r="DR41" t="s">
        <v>571</v>
      </c>
      <c r="DS41" t="s">
        <v>571</v>
      </c>
      <c r="DT41" t="s">
        <v>571</v>
      </c>
      <c r="DU41" t="s">
        <v>571</v>
      </c>
      <c r="DV41"/>
      <c r="DW41"/>
      <c r="DX41"/>
      <c r="DY41" t="s">
        <v>571</v>
      </c>
      <c r="DZ41" t="s">
        <v>571</v>
      </c>
      <c r="EA41" t="s">
        <v>571</v>
      </c>
      <c r="EB41" t="s">
        <v>571</v>
      </c>
      <c r="EC41" t="s">
        <v>571</v>
      </c>
      <c r="ED41" t="s">
        <v>571</v>
      </c>
      <c r="EE41"/>
      <c r="EF41"/>
      <c r="EG41"/>
      <c r="EH41" t="s">
        <v>571</v>
      </c>
      <c r="EI41" t="s">
        <v>571</v>
      </c>
      <c r="EJ41" t="s">
        <v>571</v>
      </c>
      <c r="EK41" t="s">
        <v>571</v>
      </c>
      <c r="EL41" t="s">
        <v>571</v>
      </c>
      <c r="EM41" t="s">
        <v>571</v>
      </c>
      <c r="EN41"/>
      <c r="EO41"/>
      <c r="EP41"/>
      <c r="EQ41" t="s">
        <v>571</v>
      </c>
      <c r="ER41" t="s">
        <v>571</v>
      </c>
      <c r="ES41" t="s">
        <v>571</v>
      </c>
      <c r="ET41" t="s">
        <v>571</v>
      </c>
      <c r="EU41" t="s">
        <v>571</v>
      </c>
      <c r="EV41" t="s">
        <v>571</v>
      </c>
      <c r="EW41"/>
      <c r="EX41"/>
      <c r="EY41"/>
      <c r="EZ41" t="s">
        <v>571</v>
      </c>
      <c r="FA41" t="s">
        <v>571</v>
      </c>
      <c r="FB41" t="s">
        <v>571</v>
      </c>
      <c r="FC41" t="s">
        <v>571</v>
      </c>
      <c r="FD41" t="s">
        <v>571</v>
      </c>
      <c r="FE41" t="s">
        <v>571</v>
      </c>
      <c r="FF41"/>
      <c r="FG41"/>
      <c r="FH41"/>
      <c r="FI41" t="s">
        <v>571</v>
      </c>
      <c r="FJ41" t="s">
        <v>571</v>
      </c>
      <c r="FK41" t="s">
        <v>571</v>
      </c>
      <c r="FL41" t="s">
        <v>571</v>
      </c>
      <c r="FM41" t="s">
        <v>571</v>
      </c>
      <c r="FN41" t="s">
        <v>571</v>
      </c>
      <c r="FO41"/>
      <c r="FP41"/>
      <c r="FQ41"/>
      <c r="FR41" t="s">
        <v>571</v>
      </c>
      <c r="FS41" t="s">
        <v>571</v>
      </c>
      <c r="FT41" t="s">
        <v>571</v>
      </c>
      <c r="FU41" t="s">
        <v>571</v>
      </c>
      <c r="FV41" t="s">
        <v>571</v>
      </c>
      <c r="FW41" t="s">
        <v>571</v>
      </c>
      <c r="FX41"/>
      <c r="FY41"/>
      <c r="FZ41"/>
      <c r="GA41" t="s">
        <v>571</v>
      </c>
      <c r="GB41" t="s">
        <v>571</v>
      </c>
      <c r="GC41" t="s">
        <v>571</v>
      </c>
      <c r="GD41" t="s">
        <v>571</v>
      </c>
      <c r="GE41"/>
      <c r="GF41" t="s">
        <v>571</v>
      </c>
      <c r="GG41" t="s">
        <v>571</v>
      </c>
      <c r="GH41"/>
      <c r="GI41"/>
      <c r="GJ41"/>
      <c r="GK41" t="s">
        <v>571</v>
      </c>
      <c r="GL41" t="s">
        <v>571</v>
      </c>
      <c r="GM41" t="s">
        <v>571</v>
      </c>
      <c r="GN41" t="s">
        <v>571</v>
      </c>
      <c r="GO41" t="s">
        <v>571</v>
      </c>
      <c r="GP41" t="s">
        <v>571</v>
      </c>
      <c r="GQ41"/>
      <c r="GR41"/>
      <c r="GS41"/>
      <c r="GT41" t="s">
        <v>571</v>
      </c>
      <c r="GU41" t="s">
        <v>571</v>
      </c>
      <c r="GV41" t="s">
        <v>571</v>
      </c>
      <c r="GW41" t="s">
        <v>571</v>
      </c>
      <c r="GX41" t="s">
        <v>571</v>
      </c>
      <c r="GY41" t="s">
        <v>571</v>
      </c>
      <c r="GZ41"/>
      <c r="HA41"/>
      <c r="HB41"/>
      <c r="HC41" t="s">
        <v>571</v>
      </c>
      <c r="HD41" t="s">
        <v>571</v>
      </c>
      <c r="HE41" t="s">
        <v>571</v>
      </c>
      <c r="HF41" t="s">
        <v>571</v>
      </c>
      <c r="HG41" t="s">
        <v>571</v>
      </c>
      <c r="HH41" t="s">
        <v>571</v>
      </c>
      <c r="HI41"/>
      <c r="HJ41"/>
      <c r="HK41"/>
      <c r="HL41" t="s">
        <v>571</v>
      </c>
      <c r="HM41" t="s">
        <v>571</v>
      </c>
      <c r="HN41" t="s">
        <v>571</v>
      </c>
      <c r="HO41" t="s">
        <v>571</v>
      </c>
      <c r="HP41" t="s">
        <v>571</v>
      </c>
      <c r="HQ41" t="s">
        <v>571</v>
      </c>
      <c r="HR41"/>
      <c r="HS41"/>
      <c r="HT41"/>
      <c r="HU41" t="s">
        <v>571</v>
      </c>
      <c r="HV41" t="s">
        <v>571</v>
      </c>
      <c r="HW41" t="s">
        <v>571</v>
      </c>
      <c r="HX41" t="s">
        <v>571</v>
      </c>
      <c r="HY41" t="s">
        <v>571</v>
      </c>
      <c r="HZ41" t="s">
        <v>571</v>
      </c>
      <c r="IA41"/>
      <c r="IB41"/>
      <c r="IC41"/>
      <c r="ID41" t="s">
        <v>571</v>
      </c>
      <c r="IE41" t="s">
        <v>571</v>
      </c>
      <c r="IF41" t="s">
        <v>571</v>
      </c>
      <c r="IG41" t="s">
        <v>571</v>
      </c>
      <c r="IH41" t="s">
        <v>571</v>
      </c>
      <c r="II41" t="s">
        <v>571</v>
      </c>
      <c r="IJ41"/>
      <c r="IK41"/>
      <c r="IL41"/>
      <c r="IM41" t="s">
        <v>571</v>
      </c>
      <c r="IN41" t="s">
        <v>571</v>
      </c>
      <c r="IO41" t="s">
        <v>571</v>
      </c>
      <c r="IP41" t="s">
        <v>571</v>
      </c>
      <c r="IQ41" t="s">
        <v>571</v>
      </c>
      <c r="IR41" t="s">
        <v>571</v>
      </c>
      <c r="IS41"/>
      <c r="IT41"/>
      <c r="IU41"/>
      <c r="IV41" t="s">
        <v>571</v>
      </c>
      <c r="IW41" t="s">
        <v>571</v>
      </c>
      <c r="IX41" t="s">
        <v>571</v>
      </c>
      <c r="IY41" t="s">
        <v>571</v>
      </c>
      <c r="IZ41" t="s">
        <v>571</v>
      </c>
      <c r="JA41" t="s">
        <v>571</v>
      </c>
      <c r="JB41"/>
      <c r="JC41"/>
      <c r="JD41"/>
      <c r="JE41" t="s">
        <v>571</v>
      </c>
      <c r="JF41" t="s">
        <v>571</v>
      </c>
      <c r="JG41" t="s">
        <v>571</v>
      </c>
      <c r="JH41" t="s">
        <v>571</v>
      </c>
      <c r="JI41" t="s">
        <v>571</v>
      </c>
      <c r="JJ41" t="s">
        <v>571</v>
      </c>
      <c r="JK41"/>
      <c r="JL41"/>
      <c r="JM41" t="s">
        <v>571</v>
      </c>
      <c r="JN41" t="s">
        <v>571</v>
      </c>
      <c r="JO41" t="s">
        <v>571</v>
      </c>
      <c r="JP41" t="s">
        <v>571</v>
      </c>
      <c r="JQ41" t="s">
        <v>571</v>
      </c>
      <c r="JR41" t="s">
        <v>571</v>
      </c>
      <c r="JS41"/>
      <c r="JT41"/>
      <c r="JU41"/>
      <c r="JV41" t="s">
        <v>571</v>
      </c>
      <c r="JW41" t="s">
        <v>571</v>
      </c>
      <c r="JX41" t="s">
        <v>571</v>
      </c>
      <c r="JY41" t="s">
        <v>571</v>
      </c>
      <c r="JZ41" t="s">
        <v>571</v>
      </c>
      <c r="KA41" t="s">
        <v>571</v>
      </c>
      <c r="KB41"/>
      <c r="KC41"/>
      <c r="KD41"/>
      <c r="KE41" t="s">
        <v>571</v>
      </c>
      <c r="KF41" t="s">
        <v>571</v>
      </c>
      <c r="KG41" t="s">
        <v>571</v>
      </c>
      <c r="KH41" t="s">
        <v>571</v>
      </c>
      <c r="KI41" t="s">
        <v>571</v>
      </c>
      <c r="KJ41" t="s">
        <v>571</v>
      </c>
      <c r="KK41"/>
      <c r="KL41"/>
      <c r="KM41" t="s">
        <v>571</v>
      </c>
      <c r="KN41" t="s">
        <v>571</v>
      </c>
      <c r="KO41" t="s">
        <v>571</v>
      </c>
      <c r="KP41"/>
      <c r="KQ41"/>
      <c r="KR41" t="s">
        <v>571</v>
      </c>
      <c r="KS41" t="s">
        <v>571</v>
      </c>
      <c r="KT41" t="s">
        <v>571</v>
      </c>
      <c r="KU41"/>
      <c r="KV41"/>
      <c r="KW41" t="s">
        <v>571</v>
      </c>
      <c r="KX41" t="s">
        <v>571</v>
      </c>
      <c r="KY41" t="s">
        <v>571</v>
      </c>
      <c r="KZ41"/>
      <c r="LA41"/>
      <c r="LB41" t="s">
        <v>571</v>
      </c>
      <c r="LC41" t="s">
        <v>571</v>
      </c>
      <c r="LD41" t="s">
        <v>571</v>
      </c>
      <c r="LE41"/>
      <c r="LF41"/>
      <c r="LG41" t="s">
        <v>571</v>
      </c>
      <c r="LH41" t="s">
        <v>571</v>
      </c>
      <c r="LI41" t="s">
        <v>571</v>
      </c>
      <c r="LJ41"/>
      <c r="LK41"/>
      <c r="LL41" t="s">
        <v>571</v>
      </c>
      <c r="LM41"/>
      <c r="LN41"/>
      <c r="LO41"/>
      <c r="LP41" t="s">
        <v>571</v>
      </c>
      <c r="LQ41" t="s">
        <v>571</v>
      </c>
      <c r="LR41" t="s">
        <v>571</v>
      </c>
      <c r="LS41" t="s">
        <v>571</v>
      </c>
      <c r="LT41" t="s">
        <v>571</v>
      </c>
      <c r="LU41" t="s">
        <v>571</v>
      </c>
      <c r="LV41"/>
      <c r="LW41"/>
      <c r="LX41"/>
      <c r="LY41" t="s">
        <v>571</v>
      </c>
      <c r="LZ41" t="s">
        <v>571</v>
      </c>
      <c r="MA41" t="s">
        <v>571</v>
      </c>
      <c r="MB41" t="s">
        <v>571</v>
      </c>
      <c r="MC41" t="s">
        <v>571</v>
      </c>
      <c r="MD41" t="s">
        <v>571</v>
      </c>
      <c r="ME41"/>
      <c r="MF41"/>
      <c r="MG41"/>
      <c r="MH41" t="s">
        <v>571</v>
      </c>
      <c r="MI41" t="s">
        <v>571</v>
      </c>
      <c r="MJ41" t="s">
        <v>571</v>
      </c>
      <c r="MK41" t="s">
        <v>571</v>
      </c>
      <c r="ML41" t="s">
        <v>571</v>
      </c>
      <c r="MM41" t="s">
        <v>571</v>
      </c>
      <c r="MN41"/>
      <c r="MO41"/>
      <c r="MP41"/>
      <c r="MQ41" t="s">
        <v>571</v>
      </c>
      <c r="MR41" t="s">
        <v>571</v>
      </c>
      <c r="MS41" t="s">
        <v>571</v>
      </c>
      <c r="MT41" t="s">
        <v>571</v>
      </c>
      <c r="MU41" t="s">
        <v>571</v>
      </c>
      <c r="MV41" t="s">
        <v>571</v>
      </c>
      <c r="MW41"/>
      <c r="MX41" t="s">
        <v>571</v>
      </c>
      <c r="MY41" t="s">
        <v>571</v>
      </c>
      <c r="MZ41" t="s">
        <v>571</v>
      </c>
      <c r="NA41" t="s">
        <v>571</v>
      </c>
      <c r="NB41" t="s">
        <v>571</v>
      </c>
      <c r="NC41" t="s">
        <v>571</v>
      </c>
      <c r="ND41" t="s">
        <v>571</v>
      </c>
      <c r="NE41" t="s">
        <v>571</v>
      </c>
      <c r="NF41" t="s">
        <v>571</v>
      </c>
      <c r="NG41" t="s">
        <v>571</v>
      </c>
      <c r="NH41"/>
      <c r="NI41"/>
      <c r="NJ41" t="s">
        <v>571</v>
      </c>
      <c r="NK41" t="s">
        <v>571</v>
      </c>
      <c r="NL41"/>
      <c r="NM41" t="s">
        <v>571</v>
      </c>
      <c r="NN41" t="s">
        <v>571</v>
      </c>
      <c r="NO41" t="s">
        <v>571</v>
      </c>
      <c r="NP41" t="s">
        <v>571</v>
      </c>
      <c r="NQ41" t="s">
        <v>571</v>
      </c>
      <c r="NR41" t="s">
        <v>571</v>
      </c>
      <c r="NS41" t="s">
        <v>791</v>
      </c>
      <c r="NT41"/>
      <c r="NU41" t="s">
        <v>776</v>
      </c>
      <c r="NV41" t="s">
        <v>571</v>
      </c>
      <c r="NW41">
        <v>4500</v>
      </c>
      <c r="NX41">
        <v>4500</v>
      </c>
      <c r="NY41" t="s">
        <v>571</v>
      </c>
      <c r="NZ41" t="s">
        <v>646</v>
      </c>
      <c r="OA41"/>
      <c r="OB41"/>
      <c r="OC41" t="s">
        <v>571</v>
      </c>
      <c r="OD41"/>
      <c r="OE41"/>
      <c r="OF41" t="s">
        <v>571</v>
      </c>
      <c r="OG41"/>
      <c r="OH41"/>
      <c r="OI41" t="s">
        <v>571</v>
      </c>
      <c r="OJ41"/>
      <c r="OK41"/>
      <c r="OL41" t="s">
        <v>571</v>
      </c>
      <c r="OM41"/>
      <c r="ON41"/>
      <c r="OO41" t="s">
        <v>571</v>
      </c>
      <c r="OP41"/>
      <c r="OQ41"/>
      <c r="OR41" t="s">
        <v>571</v>
      </c>
      <c r="OS41"/>
      <c r="OT41"/>
      <c r="OU41" t="s">
        <v>571</v>
      </c>
      <c r="OV41"/>
      <c r="OW41"/>
      <c r="OX41" t="s">
        <v>571</v>
      </c>
      <c r="OY41"/>
      <c r="OZ41"/>
      <c r="PA41" t="s">
        <v>571</v>
      </c>
      <c r="PB41"/>
      <c r="PC41"/>
      <c r="PD41" t="s">
        <v>571</v>
      </c>
      <c r="PE41"/>
      <c r="PF41"/>
      <c r="PG41" t="s">
        <v>571</v>
      </c>
      <c r="PH41"/>
      <c r="PI41"/>
      <c r="PJ41" t="s">
        <v>571</v>
      </c>
      <c r="PK41"/>
      <c r="PL41"/>
      <c r="PM41" t="s">
        <v>571</v>
      </c>
      <c r="PN41"/>
      <c r="PO41"/>
      <c r="PP41" t="s">
        <v>571</v>
      </c>
    </row>
    <row r="42" spans="1:432" ht="14.4" x14ac:dyDescent="0.3">
      <c r="A42" t="s">
        <v>296</v>
      </c>
      <c r="B42" t="s">
        <v>866</v>
      </c>
      <c r="C42" t="s">
        <v>315</v>
      </c>
      <c r="D42" t="s">
        <v>316</v>
      </c>
      <c r="E42" t="s">
        <v>317</v>
      </c>
      <c r="F42" t="s">
        <v>339</v>
      </c>
      <c r="G42" t="s">
        <v>614</v>
      </c>
      <c r="H42" t="s">
        <v>615</v>
      </c>
      <c r="I42" t="s">
        <v>793</v>
      </c>
      <c r="J42" t="s">
        <v>615</v>
      </c>
      <c r="K42" t="s">
        <v>824</v>
      </c>
      <c r="L42" t="s">
        <v>812</v>
      </c>
      <c r="M42" t="s">
        <v>615</v>
      </c>
      <c r="N42" t="s">
        <v>614</v>
      </c>
      <c r="O42" t="s">
        <v>652</v>
      </c>
      <c r="P42" t="s">
        <v>781</v>
      </c>
      <c r="Q42"/>
      <c r="R42"/>
      <c r="S42"/>
      <c r="T42"/>
      <c r="U42" t="s">
        <v>571</v>
      </c>
      <c r="V42" t="s">
        <v>571</v>
      </c>
      <c r="W42" t="s">
        <v>571</v>
      </c>
      <c r="X42" t="s">
        <v>571</v>
      </c>
      <c r="Y42" t="s">
        <v>571</v>
      </c>
      <c r="Z42" t="s">
        <v>571</v>
      </c>
      <c r="AA42"/>
      <c r="AB42"/>
      <c r="AC42"/>
      <c r="AD42" t="s">
        <v>571</v>
      </c>
      <c r="AE42" t="s">
        <v>571</v>
      </c>
      <c r="AF42" t="s">
        <v>571</v>
      </c>
      <c r="AG42" t="s">
        <v>571</v>
      </c>
      <c r="AH42" t="s">
        <v>571</v>
      </c>
      <c r="AI42" t="s">
        <v>571</v>
      </c>
      <c r="AJ42"/>
      <c r="AK42"/>
      <c r="AL42"/>
      <c r="AM42" t="s">
        <v>571</v>
      </c>
      <c r="AN42" t="s">
        <v>571</v>
      </c>
      <c r="AO42" t="s">
        <v>571</v>
      </c>
      <c r="AP42" t="s">
        <v>571</v>
      </c>
      <c r="AQ42" t="s">
        <v>571</v>
      </c>
      <c r="AR42" t="s">
        <v>571</v>
      </c>
      <c r="AS42"/>
      <c r="AT42"/>
      <c r="AU42"/>
      <c r="AV42" t="s">
        <v>571</v>
      </c>
      <c r="AW42" t="s">
        <v>571</v>
      </c>
      <c r="AX42" t="s">
        <v>571</v>
      </c>
      <c r="AY42" t="s">
        <v>571</v>
      </c>
      <c r="AZ42" t="s">
        <v>571</v>
      </c>
      <c r="BA42" t="s">
        <v>571</v>
      </c>
      <c r="BB42"/>
      <c r="BC42"/>
      <c r="BD42"/>
      <c r="BE42" t="s">
        <v>571</v>
      </c>
      <c r="BF42" t="s">
        <v>571</v>
      </c>
      <c r="BG42" t="s">
        <v>571</v>
      </c>
      <c r="BH42" t="s">
        <v>571</v>
      </c>
      <c r="BI42" t="s">
        <v>571</v>
      </c>
      <c r="BJ42" t="s">
        <v>571</v>
      </c>
      <c r="BK42"/>
      <c r="BL42"/>
      <c r="BM42"/>
      <c r="BN42" t="s">
        <v>571</v>
      </c>
      <c r="BO42" t="s">
        <v>571</v>
      </c>
      <c r="BP42" t="s">
        <v>571</v>
      </c>
      <c r="BQ42" t="s">
        <v>571</v>
      </c>
      <c r="BR42" t="s">
        <v>571</v>
      </c>
      <c r="BS42" t="s">
        <v>571</v>
      </c>
      <c r="BT42"/>
      <c r="BU42"/>
      <c r="BV42"/>
      <c r="BW42" t="s">
        <v>571</v>
      </c>
      <c r="BX42" t="s">
        <v>571</v>
      </c>
      <c r="BY42" t="s">
        <v>571</v>
      </c>
      <c r="BZ42" t="s">
        <v>571</v>
      </c>
      <c r="CA42" t="s">
        <v>571</v>
      </c>
      <c r="CB42" t="s">
        <v>571</v>
      </c>
      <c r="CC42"/>
      <c r="CD42"/>
      <c r="CE42"/>
      <c r="CF42" t="s">
        <v>571</v>
      </c>
      <c r="CG42" t="s">
        <v>571</v>
      </c>
      <c r="CH42" t="s">
        <v>571</v>
      </c>
      <c r="CI42" t="s">
        <v>571</v>
      </c>
      <c r="CJ42" t="s">
        <v>571</v>
      </c>
      <c r="CK42" t="s">
        <v>571</v>
      </c>
      <c r="CL42"/>
      <c r="CM42"/>
      <c r="CN42"/>
      <c r="CO42" t="s">
        <v>571</v>
      </c>
      <c r="CP42" t="s">
        <v>571</v>
      </c>
      <c r="CQ42" t="s">
        <v>571</v>
      </c>
      <c r="CR42" t="s">
        <v>571</v>
      </c>
      <c r="CS42" t="s">
        <v>571</v>
      </c>
      <c r="CT42" t="s">
        <v>571</v>
      </c>
      <c r="CU42"/>
      <c r="CV42"/>
      <c r="CW42"/>
      <c r="CX42" t="s">
        <v>571</v>
      </c>
      <c r="CY42" t="s">
        <v>571</v>
      </c>
      <c r="CZ42" t="s">
        <v>571</v>
      </c>
      <c r="DA42" t="s">
        <v>571</v>
      </c>
      <c r="DB42" t="s">
        <v>571</v>
      </c>
      <c r="DC42" t="s">
        <v>571</v>
      </c>
      <c r="DD42"/>
      <c r="DE42"/>
      <c r="DF42"/>
      <c r="DG42" t="s">
        <v>571</v>
      </c>
      <c r="DH42" t="s">
        <v>571</v>
      </c>
      <c r="DI42" t="s">
        <v>571</v>
      </c>
      <c r="DJ42" t="s">
        <v>571</v>
      </c>
      <c r="DK42" t="s">
        <v>571</v>
      </c>
      <c r="DL42" t="s">
        <v>571</v>
      </c>
      <c r="DM42"/>
      <c r="DN42"/>
      <c r="DO42"/>
      <c r="DP42" t="s">
        <v>571</v>
      </c>
      <c r="DQ42" t="s">
        <v>571</v>
      </c>
      <c r="DR42" t="s">
        <v>571</v>
      </c>
      <c r="DS42" t="s">
        <v>571</v>
      </c>
      <c r="DT42" t="s">
        <v>571</v>
      </c>
      <c r="DU42" t="s">
        <v>571</v>
      </c>
      <c r="DV42"/>
      <c r="DW42"/>
      <c r="DX42"/>
      <c r="DY42" t="s">
        <v>571</v>
      </c>
      <c r="DZ42" t="s">
        <v>571</v>
      </c>
      <c r="EA42" t="s">
        <v>571</v>
      </c>
      <c r="EB42" t="s">
        <v>571</v>
      </c>
      <c r="EC42" t="s">
        <v>571</v>
      </c>
      <c r="ED42" t="s">
        <v>571</v>
      </c>
      <c r="EE42"/>
      <c r="EF42"/>
      <c r="EG42"/>
      <c r="EH42" t="s">
        <v>571</v>
      </c>
      <c r="EI42" t="s">
        <v>571</v>
      </c>
      <c r="EJ42" t="s">
        <v>571</v>
      </c>
      <c r="EK42" t="s">
        <v>571</v>
      </c>
      <c r="EL42" t="s">
        <v>571</v>
      </c>
      <c r="EM42" t="s">
        <v>571</v>
      </c>
      <c r="EN42"/>
      <c r="EO42"/>
      <c r="EP42"/>
      <c r="EQ42" t="s">
        <v>571</v>
      </c>
      <c r="ER42" t="s">
        <v>571</v>
      </c>
      <c r="ES42" t="s">
        <v>571</v>
      </c>
      <c r="ET42" t="s">
        <v>571</v>
      </c>
      <c r="EU42" t="s">
        <v>571</v>
      </c>
      <c r="EV42" t="s">
        <v>571</v>
      </c>
      <c r="EW42"/>
      <c r="EX42"/>
      <c r="EY42"/>
      <c r="EZ42" t="s">
        <v>571</v>
      </c>
      <c r="FA42" t="s">
        <v>571</v>
      </c>
      <c r="FB42" t="s">
        <v>571</v>
      </c>
      <c r="FC42" t="s">
        <v>571</v>
      </c>
      <c r="FD42" t="s">
        <v>571</v>
      </c>
      <c r="FE42" t="s">
        <v>571</v>
      </c>
      <c r="FF42"/>
      <c r="FG42"/>
      <c r="FH42"/>
      <c r="FI42" t="s">
        <v>571</v>
      </c>
      <c r="FJ42" t="s">
        <v>571</v>
      </c>
      <c r="FK42" t="s">
        <v>571</v>
      </c>
      <c r="FL42" t="s">
        <v>571</v>
      </c>
      <c r="FM42" t="s">
        <v>571</v>
      </c>
      <c r="FN42" t="s">
        <v>571</v>
      </c>
      <c r="FO42"/>
      <c r="FP42"/>
      <c r="FQ42"/>
      <c r="FR42" t="s">
        <v>571</v>
      </c>
      <c r="FS42" t="s">
        <v>571</v>
      </c>
      <c r="FT42" t="s">
        <v>571</v>
      </c>
      <c r="FU42" t="s">
        <v>571</v>
      </c>
      <c r="FV42" t="s">
        <v>571</v>
      </c>
      <c r="FW42" t="s">
        <v>571</v>
      </c>
      <c r="FX42"/>
      <c r="FY42"/>
      <c r="FZ42"/>
      <c r="GA42" t="s">
        <v>571</v>
      </c>
      <c r="GB42" t="s">
        <v>571</v>
      </c>
      <c r="GC42" t="s">
        <v>571</v>
      </c>
      <c r="GD42" t="s">
        <v>571</v>
      </c>
      <c r="GE42"/>
      <c r="GF42" t="s">
        <v>571</v>
      </c>
      <c r="GG42" t="s">
        <v>571</v>
      </c>
      <c r="GH42"/>
      <c r="GI42"/>
      <c r="GJ42"/>
      <c r="GK42" t="s">
        <v>571</v>
      </c>
      <c r="GL42" t="s">
        <v>571</v>
      </c>
      <c r="GM42" t="s">
        <v>571</v>
      </c>
      <c r="GN42" t="s">
        <v>571</v>
      </c>
      <c r="GO42" t="s">
        <v>571</v>
      </c>
      <c r="GP42" t="s">
        <v>571</v>
      </c>
      <c r="GQ42"/>
      <c r="GR42"/>
      <c r="GS42"/>
      <c r="GT42" t="s">
        <v>571</v>
      </c>
      <c r="GU42" t="s">
        <v>571</v>
      </c>
      <c r="GV42" t="s">
        <v>571</v>
      </c>
      <c r="GW42" t="s">
        <v>571</v>
      </c>
      <c r="GX42" t="s">
        <v>571</v>
      </c>
      <c r="GY42" t="s">
        <v>571</v>
      </c>
      <c r="GZ42"/>
      <c r="HA42"/>
      <c r="HB42"/>
      <c r="HC42" t="s">
        <v>571</v>
      </c>
      <c r="HD42" t="s">
        <v>571</v>
      </c>
      <c r="HE42" t="s">
        <v>571</v>
      </c>
      <c r="HF42" t="s">
        <v>571</v>
      </c>
      <c r="HG42" t="s">
        <v>571</v>
      </c>
      <c r="HH42" t="s">
        <v>571</v>
      </c>
      <c r="HI42"/>
      <c r="HJ42"/>
      <c r="HK42"/>
      <c r="HL42" t="s">
        <v>571</v>
      </c>
      <c r="HM42" t="s">
        <v>571</v>
      </c>
      <c r="HN42" t="s">
        <v>571</v>
      </c>
      <c r="HO42" t="s">
        <v>571</v>
      </c>
      <c r="HP42" t="s">
        <v>571</v>
      </c>
      <c r="HQ42" t="s">
        <v>571</v>
      </c>
      <c r="HR42"/>
      <c r="HS42"/>
      <c r="HT42"/>
      <c r="HU42" t="s">
        <v>571</v>
      </c>
      <c r="HV42" t="s">
        <v>571</v>
      </c>
      <c r="HW42" t="s">
        <v>571</v>
      </c>
      <c r="HX42" t="s">
        <v>571</v>
      </c>
      <c r="HY42" t="s">
        <v>571</v>
      </c>
      <c r="HZ42" t="s">
        <v>571</v>
      </c>
      <c r="IA42"/>
      <c r="IB42"/>
      <c r="IC42"/>
      <c r="ID42" t="s">
        <v>571</v>
      </c>
      <c r="IE42" t="s">
        <v>571</v>
      </c>
      <c r="IF42" t="s">
        <v>571</v>
      </c>
      <c r="IG42" t="s">
        <v>571</v>
      </c>
      <c r="IH42" t="s">
        <v>571</v>
      </c>
      <c r="II42" t="s">
        <v>571</v>
      </c>
      <c r="IJ42"/>
      <c r="IK42"/>
      <c r="IL42"/>
      <c r="IM42" t="s">
        <v>571</v>
      </c>
      <c r="IN42" t="s">
        <v>571</v>
      </c>
      <c r="IO42" t="s">
        <v>571</v>
      </c>
      <c r="IP42" t="s">
        <v>571</v>
      </c>
      <c r="IQ42" t="s">
        <v>571</v>
      </c>
      <c r="IR42" t="s">
        <v>571</v>
      </c>
      <c r="IS42"/>
      <c r="IT42"/>
      <c r="IU42"/>
      <c r="IV42" t="s">
        <v>571</v>
      </c>
      <c r="IW42" t="s">
        <v>571</v>
      </c>
      <c r="IX42" t="s">
        <v>571</v>
      </c>
      <c r="IY42" t="s">
        <v>571</v>
      </c>
      <c r="IZ42" t="s">
        <v>571</v>
      </c>
      <c r="JA42" t="s">
        <v>571</v>
      </c>
      <c r="JB42"/>
      <c r="JC42"/>
      <c r="JD42"/>
      <c r="JE42" t="s">
        <v>571</v>
      </c>
      <c r="JF42" t="s">
        <v>571</v>
      </c>
      <c r="JG42" t="s">
        <v>571</v>
      </c>
      <c r="JH42" t="s">
        <v>571</v>
      </c>
      <c r="JI42" t="s">
        <v>571</v>
      </c>
      <c r="JJ42" t="s">
        <v>571</v>
      </c>
      <c r="JK42"/>
      <c r="JL42"/>
      <c r="JM42" t="s">
        <v>571</v>
      </c>
      <c r="JN42" t="s">
        <v>571</v>
      </c>
      <c r="JO42" t="s">
        <v>571</v>
      </c>
      <c r="JP42" t="s">
        <v>571</v>
      </c>
      <c r="JQ42" t="s">
        <v>571</v>
      </c>
      <c r="JR42" t="s">
        <v>571</v>
      </c>
      <c r="JS42"/>
      <c r="JT42"/>
      <c r="JU42"/>
      <c r="JV42" t="s">
        <v>571</v>
      </c>
      <c r="JW42" t="s">
        <v>571</v>
      </c>
      <c r="JX42" t="s">
        <v>571</v>
      </c>
      <c r="JY42" t="s">
        <v>571</v>
      </c>
      <c r="JZ42" t="s">
        <v>571</v>
      </c>
      <c r="KA42" t="s">
        <v>571</v>
      </c>
      <c r="KB42"/>
      <c r="KC42"/>
      <c r="KD42"/>
      <c r="KE42" t="s">
        <v>571</v>
      </c>
      <c r="KF42" t="s">
        <v>571</v>
      </c>
      <c r="KG42" t="s">
        <v>571</v>
      </c>
      <c r="KH42" t="s">
        <v>571</v>
      </c>
      <c r="KI42" t="s">
        <v>571</v>
      </c>
      <c r="KJ42" t="s">
        <v>571</v>
      </c>
      <c r="KK42"/>
      <c r="KL42"/>
      <c r="KM42" t="s">
        <v>571</v>
      </c>
      <c r="KN42" t="s">
        <v>571</v>
      </c>
      <c r="KO42" t="s">
        <v>571</v>
      </c>
      <c r="KP42"/>
      <c r="KQ42"/>
      <c r="KR42" t="s">
        <v>571</v>
      </c>
      <c r="KS42" t="s">
        <v>571</v>
      </c>
      <c r="KT42" t="s">
        <v>571</v>
      </c>
      <c r="KU42"/>
      <c r="KV42"/>
      <c r="KW42" t="s">
        <v>571</v>
      </c>
      <c r="KX42" t="s">
        <v>571</v>
      </c>
      <c r="KY42" t="s">
        <v>571</v>
      </c>
      <c r="KZ42"/>
      <c r="LA42"/>
      <c r="LB42" t="s">
        <v>571</v>
      </c>
      <c r="LC42" t="s">
        <v>571</v>
      </c>
      <c r="LD42" t="s">
        <v>571</v>
      </c>
      <c r="LE42"/>
      <c r="LF42"/>
      <c r="LG42" t="s">
        <v>571</v>
      </c>
      <c r="LH42" t="s">
        <v>571</v>
      </c>
      <c r="LI42" t="s">
        <v>571</v>
      </c>
      <c r="LJ42"/>
      <c r="LK42"/>
      <c r="LL42" t="s">
        <v>571</v>
      </c>
      <c r="LM42"/>
      <c r="LN42"/>
      <c r="LO42"/>
      <c r="LP42" t="s">
        <v>571</v>
      </c>
      <c r="LQ42" t="s">
        <v>571</v>
      </c>
      <c r="LR42" t="s">
        <v>571</v>
      </c>
      <c r="LS42" t="s">
        <v>571</v>
      </c>
      <c r="LT42" t="s">
        <v>571</v>
      </c>
      <c r="LU42" t="s">
        <v>571</v>
      </c>
      <c r="LV42"/>
      <c r="LW42"/>
      <c r="LX42"/>
      <c r="LY42" t="s">
        <v>571</v>
      </c>
      <c r="LZ42" t="s">
        <v>571</v>
      </c>
      <c r="MA42" t="s">
        <v>571</v>
      </c>
      <c r="MB42" t="s">
        <v>571</v>
      </c>
      <c r="MC42" t="s">
        <v>571</v>
      </c>
      <c r="MD42" t="s">
        <v>571</v>
      </c>
      <c r="ME42"/>
      <c r="MF42"/>
      <c r="MG42"/>
      <c r="MH42" t="s">
        <v>571</v>
      </c>
      <c r="MI42" t="s">
        <v>571</v>
      </c>
      <c r="MJ42" t="s">
        <v>571</v>
      </c>
      <c r="MK42" t="s">
        <v>571</v>
      </c>
      <c r="ML42" t="s">
        <v>571</v>
      </c>
      <c r="MM42" t="s">
        <v>571</v>
      </c>
      <c r="MN42"/>
      <c r="MO42"/>
      <c r="MP42"/>
      <c r="MQ42" t="s">
        <v>571</v>
      </c>
      <c r="MR42" t="s">
        <v>571</v>
      </c>
      <c r="MS42" t="s">
        <v>571</v>
      </c>
      <c r="MT42" t="s">
        <v>571</v>
      </c>
      <c r="MU42" t="s">
        <v>571</v>
      </c>
      <c r="MV42" t="s">
        <v>571</v>
      </c>
      <c r="MW42"/>
      <c r="MX42" t="s">
        <v>571</v>
      </c>
      <c r="MY42" t="s">
        <v>571</v>
      </c>
      <c r="MZ42" t="s">
        <v>571</v>
      </c>
      <c r="NA42" t="s">
        <v>571</v>
      </c>
      <c r="NB42" t="s">
        <v>571</v>
      </c>
      <c r="NC42" t="s">
        <v>571</v>
      </c>
      <c r="ND42" t="s">
        <v>571</v>
      </c>
      <c r="NE42" t="s">
        <v>571</v>
      </c>
      <c r="NF42" t="s">
        <v>571</v>
      </c>
      <c r="NG42" t="s">
        <v>571</v>
      </c>
      <c r="NH42"/>
      <c r="NI42"/>
      <c r="NJ42" t="s">
        <v>571</v>
      </c>
      <c r="NK42" t="s">
        <v>571</v>
      </c>
      <c r="NL42"/>
      <c r="NM42" t="s">
        <v>571</v>
      </c>
      <c r="NN42" t="s">
        <v>571</v>
      </c>
      <c r="NO42" t="s">
        <v>571</v>
      </c>
      <c r="NP42" t="s">
        <v>571</v>
      </c>
      <c r="NQ42" t="s">
        <v>571</v>
      </c>
      <c r="NR42" t="s">
        <v>571</v>
      </c>
      <c r="NS42" t="s">
        <v>791</v>
      </c>
      <c r="NT42"/>
      <c r="NU42" t="s">
        <v>776</v>
      </c>
      <c r="NV42" t="s">
        <v>571</v>
      </c>
      <c r="NW42">
        <v>4500</v>
      </c>
      <c r="NX42">
        <v>4500</v>
      </c>
      <c r="NY42" t="s">
        <v>571</v>
      </c>
      <c r="NZ42" t="s">
        <v>646</v>
      </c>
      <c r="OA42"/>
      <c r="OB42"/>
      <c r="OC42" t="s">
        <v>571</v>
      </c>
      <c r="OD42"/>
      <c r="OE42"/>
      <c r="OF42" t="s">
        <v>571</v>
      </c>
      <c r="OG42"/>
      <c r="OH42"/>
      <c r="OI42" t="s">
        <v>571</v>
      </c>
      <c r="OJ42"/>
      <c r="OK42"/>
      <c r="OL42" t="s">
        <v>571</v>
      </c>
      <c r="OM42"/>
      <c r="ON42"/>
      <c r="OO42" t="s">
        <v>571</v>
      </c>
      <c r="OP42"/>
      <c r="OQ42"/>
      <c r="OR42" t="s">
        <v>571</v>
      </c>
      <c r="OS42"/>
      <c r="OT42"/>
      <c r="OU42" t="s">
        <v>571</v>
      </c>
      <c r="OV42"/>
      <c r="OW42"/>
      <c r="OX42" t="s">
        <v>571</v>
      </c>
      <c r="OY42"/>
      <c r="OZ42"/>
      <c r="PA42" t="s">
        <v>571</v>
      </c>
      <c r="PB42"/>
      <c r="PC42"/>
      <c r="PD42" t="s">
        <v>571</v>
      </c>
      <c r="PE42"/>
      <c r="PF42"/>
      <c r="PG42" t="s">
        <v>571</v>
      </c>
      <c r="PH42"/>
      <c r="PI42"/>
      <c r="PJ42" t="s">
        <v>571</v>
      </c>
      <c r="PK42"/>
      <c r="PL42"/>
      <c r="PM42" t="s">
        <v>571</v>
      </c>
      <c r="PN42"/>
      <c r="PO42"/>
      <c r="PP42" t="s">
        <v>571</v>
      </c>
    </row>
    <row r="43" spans="1:432" ht="14.4" x14ac:dyDescent="0.3">
      <c r="A43" t="s">
        <v>296</v>
      </c>
      <c r="B43" t="s">
        <v>866</v>
      </c>
      <c r="C43" t="s">
        <v>315</v>
      </c>
      <c r="D43" t="s">
        <v>316</v>
      </c>
      <c r="E43" t="s">
        <v>317</v>
      </c>
      <c r="F43" t="s">
        <v>339</v>
      </c>
      <c r="G43" t="s">
        <v>614</v>
      </c>
      <c r="H43" t="s">
        <v>615</v>
      </c>
      <c r="I43" t="s">
        <v>793</v>
      </c>
      <c r="J43" t="s">
        <v>615</v>
      </c>
      <c r="K43" t="s">
        <v>824</v>
      </c>
      <c r="L43" t="s">
        <v>812</v>
      </c>
      <c r="M43" t="s">
        <v>615</v>
      </c>
      <c r="N43" t="s">
        <v>614</v>
      </c>
      <c r="O43" t="s">
        <v>652</v>
      </c>
      <c r="P43" t="s">
        <v>781</v>
      </c>
      <c r="Q43"/>
      <c r="R43"/>
      <c r="S43"/>
      <c r="T43"/>
      <c r="U43" t="s">
        <v>571</v>
      </c>
      <c r="V43" t="s">
        <v>571</v>
      </c>
      <c r="W43" t="s">
        <v>571</v>
      </c>
      <c r="X43" t="s">
        <v>571</v>
      </c>
      <c r="Y43" t="s">
        <v>571</v>
      </c>
      <c r="Z43" t="s">
        <v>571</v>
      </c>
      <c r="AA43"/>
      <c r="AB43"/>
      <c r="AC43"/>
      <c r="AD43" t="s">
        <v>571</v>
      </c>
      <c r="AE43" t="s">
        <v>571</v>
      </c>
      <c r="AF43" t="s">
        <v>571</v>
      </c>
      <c r="AG43" t="s">
        <v>571</v>
      </c>
      <c r="AH43" t="s">
        <v>571</v>
      </c>
      <c r="AI43" t="s">
        <v>571</v>
      </c>
      <c r="AJ43"/>
      <c r="AK43"/>
      <c r="AL43"/>
      <c r="AM43" t="s">
        <v>571</v>
      </c>
      <c r="AN43" t="s">
        <v>571</v>
      </c>
      <c r="AO43" t="s">
        <v>571</v>
      </c>
      <c r="AP43" t="s">
        <v>571</v>
      </c>
      <c r="AQ43" t="s">
        <v>571</v>
      </c>
      <c r="AR43" t="s">
        <v>571</v>
      </c>
      <c r="AS43"/>
      <c r="AT43"/>
      <c r="AU43"/>
      <c r="AV43" t="s">
        <v>571</v>
      </c>
      <c r="AW43" t="s">
        <v>571</v>
      </c>
      <c r="AX43" t="s">
        <v>571</v>
      </c>
      <c r="AY43" t="s">
        <v>571</v>
      </c>
      <c r="AZ43" t="s">
        <v>571</v>
      </c>
      <c r="BA43" t="s">
        <v>571</v>
      </c>
      <c r="BB43"/>
      <c r="BC43"/>
      <c r="BD43"/>
      <c r="BE43" t="s">
        <v>571</v>
      </c>
      <c r="BF43" t="s">
        <v>571</v>
      </c>
      <c r="BG43" t="s">
        <v>571</v>
      </c>
      <c r="BH43" t="s">
        <v>571</v>
      </c>
      <c r="BI43" t="s">
        <v>571</v>
      </c>
      <c r="BJ43" t="s">
        <v>571</v>
      </c>
      <c r="BK43"/>
      <c r="BL43"/>
      <c r="BM43"/>
      <c r="BN43" t="s">
        <v>571</v>
      </c>
      <c r="BO43" t="s">
        <v>571</v>
      </c>
      <c r="BP43" t="s">
        <v>571</v>
      </c>
      <c r="BQ43" t="s">
        <v>571</v>
      </c>
      <c r="BR43" t="s">
        <v>571</v>
      </c>
      <c r="BS43" t="s">
        <v>571</v>
      </c>
      <c r="BT43"/>
      <c r="BU43"/>
      <c r="BV43"/>
      <c r="BW43" t="s">
        <v>571</v>
      </c>
      <c r="BX43" t="s">
        <v>571</v>
      </c>
      <c r="BY43" t="s">
        <v>571</v>
      </c>
      <c r="BZ43" t="s">
        <v>571</v>
      </c>
      <c r="CA43" t="s">
        <v>571</v>
      </c>
      <c r="CB43" t="s">
        <v>571</v>
      </c>
      <c r="CC43"/>
      <c r="CD43"/>
      <c r="CE43"/>
      <c r="CF43" t="s">
        <v>571</v>
      </c>
      <c r="CG43" t="s">
        <v>571</v>
      </c>
      <c r="CH43" t="s">
        <v>571</v>
      </c>
      <c r="CI43" t="s">
        <v>571</v>
      </c>
      <c r="CJ43" t="s">
        <v>571</v>
      </c>
      <c r="CK43" t="s">
        <v>571</v>
      </c>
      <c r="CL43"/>
      <c r="CM43"/>
      <c r="CN43"/>
      <c r="CO43" t="s">
        <v>571</v>
      </c>
      <c r="CP43" t="s">
        <v>571</v>
      </c>
      <c r="CQ43" t="s">
        <v>571</v>
      </c>
      <c r="CR43" t="s">
        <v>571</v>
      </c>
      <c r="CS43" t="s">
        <v>571</v>
      </c>
      <c r="CT43" t="s">
        <v>571</v>
      </c>
      <c r="CU43"/>
      <c r="CV43"/>
      <c r="CW43"/>
      <c r="CX43" t="s">
        <v>571</v>
      </c>
      <c r="CY43" t="s">
        <v>571</v>
      </c>
      <c r="CZ43" t="s">
        <v>571</v>
      </c>
      <c r="DA43" t="s">
        <v>571</v>
      </c>
      <c r="DB43" t="s">
        <v>571</v>
      </c>
      <c r="DC43" t="s">
        <v>571</v>
      </c>
      <c r="DD43"/>
      <c r="DE43"/>
      <c r="DF43"/>
      <c r="DG43" t="s">
        <v>571</v>
      </c>
      <c r="DH43" t="s">
        <v>571</v>
      </c>
      <c r="DI43" t="s">
        <v>571</v>
      </c>
      <c r="DJ43" t="s">
        <v>571</v>
      </c>
      <c r="DK43" t="s">
        <v>571</v>
      </c>
      <c r="DL43" t="s">
        <v>571</v>
      </c>
      <c r="DM43"/>
      <c r="DN43"/>
      <c r="DO43"/>
      <c r="DP43" t="s">
        <v>571</v>
      </c>
      <c r="DQ43" t="s">
        <v>571</v>
      </c>
      <c r="DR43" t="s">
        <v>571</v>
      </c>
      <c r="DS43" t="s">
        <v>571</v>
      </c>
      <c r="DT43" t="s">
        <v>571</v>
      </c>
      <c r="DU43" t="s">
        <v>571</v>
      </c>
      <c r="DV43"/>
      <c r="DW43"/>
      <c r="DX43"/>
      <c r="DY43" t="s">
        <v>571</v>
      </c>
      <c r="DZ43" t="s">
        <v>571</v>
      </c>
      <c r="EA43" t="s">
        <v>571</v>
      </c>
      <c r="EB43" t="s">
        <v>571</v>
      </c>
      <c r="EC43" t="s">
        <v>571</v>
      </c>
      <c r="ED43" t="s">
        <v>571</v>
      </c>
      <c r="EE43"/>
      <c r="EF43"/>
      <c r="EG43"/>
      <c r="EH43" t="s">
        <v>571</v>
      </c>
      <c r="EI43" t="s">
        <v>571</v>
      </c>
      <c r="EJ43" t="s">
        <v>571</v>
      </c>
      <c r="EK43" t="s">
        <v>571</v>
      </c>
      <c r="EL43" t="s">
        <v>571</v>
      </c>
      <c r="EM43" t="s">
        <v>571</v>
      </c>
      <c r="EN43"/>
      <c r="EO43"/>
      <c r="EP43"/>
      <c r="EQ43" t="s">
        <v>571</v>
      </c>
      <c r="ER43" t="s">
        <v>571</v>
      </c>
      <c r="ES43" t="s">
        <v>571</v>
      </c>
      <c r="ET43" t="s">
        <v>571</v>
      </c>
      <c r="EU43" t="s">
        <v>571</v>
      </c>
      <c r="EV43" t="s">
        <v>571</v>
      </c>
      <c r="EW43"/>
      <c r="EX43"/>
      <c r="EY43"/>
      <c r="EZ43" t="s">
        <v>571</v>
      </c>
      <c r="FA43" t="s">
        <v>571</v>
      </c>
      <c r="FB43" t="s">
        <v>571</v>
      </c>
      <c r="FC43" t="s">
        <v>571</v>
      </c>
      <c r="FD43" t="s">
        <v>571</v>
      </c>
      <c r="FE43" t="s">
        <v>571</v>
      </c>
      <c r="FF43"/>
      <c r="FG43"/>
      <c r="FH43"/>
      <c r="FI43" t="s">
        <v>571</v>
      </c>
      <c r="FJ43" t="s">
        <v>571</v>
      </c>
      <c r="FK43" t="s">
        <v>571</v>
      </c>
      <c r="FL43" t="s">
        <v>571</v>
      </c>
      <c r="FM43" t="s">
        <v>571</v>
      </c>
      <c r="FN43" t="s">
        <v>571</v>
      </c>
      <c r="FO43"/>
      <c r="FP43"/>
      <c r="FQ43"/>
      <c r="FR43" t="s">
        <v>571</v>
      </c>
      <c r="FS43" t="s">
        <v>571</v>
      </c>
      <c r="FT43" t="s">
        <v>571</v>
      </c>
      <c r="FU43" t="s">
        <v>571</v>
      </c>
      <c r="FV43" t="s">
        <v>571</v>
      </c>
      <c r="FW43" t="s">
        <v>571</v>
      </c>
      <c r="FX43"/>
      <c r="FY43"/>
      <c r="FZ43"/>
      <c r="GA43" t="s">
        <v>571</v>
      </c>
      <c r="GB43" t="s">
        <v>571</v>
      </c>
      <c r="GC43" t="s">
        <v>571</v>
      </c>
      <c r="GD43" t="s">
        <v>571</v>
      </c>
      <c r="GE43"/>
      <c r="GF43" t="s">
        <v>571</v>
      </c>
      <c r="GG43" t="s">
        <v>571</v>
      </c>
      <c r="GH43"/>
      <c r="GI43"/>
      <c r="GJ43"/>
      <c r="GK43" t="s">
        <v>571</v>
      </c>
      <c r="GL43" t="s">
        <v>571</v>
      </c>
      <c r="GM43" t="s">
        <v>571</v>
      </c>
      <c r="GN43" t="s">
        <v>571</v>
      </c>
      <c r="GO43" t="s">
        <v>571</v>
      </c>
      <c r="GP43" t="s">
        <v>571</v>
      </c>
      <c r="GQ43"/>
      <c r="GR43"/>
      <c r="GS43"/>
      <c r="GT43" t="s">
        <v>571</v>
      </c>
      <c r="GU43" t="s">
        <v>571</v>
      </c>
      <c r="GV43" t="s">
        <v>571</v>
      </c>
      <c r="GW43" t="s">
        <v>571</v>
      </c>
      <c r="GX43" t="s">
        <v>571</v>
      </c>
      <c r="GY43" t="s">
        <v>571</v>
      </c>
      <c r="GZ43"/>
      <c r="HA43"/>
      <c r="HB43"/>
      <c r="HC43" t="s">
        <v>571</v>
      </c>
      <c r="HD43" t="s">
        <v>571</v>
      </c>
      <c r="HE43" t="s">
        <v>571</v>
      </c>
      <c r="HF43" t="s">
        <v>571</v>
      </c>
      <c r="HG43" t="s">
        <v>571</v>
      </c>
      <c r="HH43" t="s">
        <v>571</v>
      </c>
      <c r="HI43"/>
      <c r="HJ43"/>
      <c r="HK43"/>
      <c r="HL43" t="s">
        <v>571</v>
      </c>
      <c r="HM43" t="s">
        <v>571</v>
      </c>
      <c r="HN43" t="s">
        <v>571</v>
      </c>
      <c r="HO43" t="s">
        <v>571</v>
      </c>
      <c r="HP43" t="s">
        <v>571</v>
      </c>
      <c r="HQ43" t="s">
        <v>571</v>
      </c>
      <c r="HR43"/>
      <c r="HS43"/>
      <c r="HT43"/>
      <c r="HU43" t="s">
        <v>571</v>
      </c>
      <c r="HV43" t="s">
        <v>571</v>
      </c>
      <c r="HW43" t="s">
        <v>571</v>
      </c>
      <c r="HX43" t="s">
        <v>571</v>
      </c>
      <c r="HY43" t="s">
        <v>571</v>
      </c>
      <c r="HZ43" t="s">
        <v>571</v>
      </c>
      <c r="IA43"/>
      <c r="IB43"/>
      <c r="IC43"/>
      <c r="ID43" t="s">
        <v>571</v>
      </c>
      <c r="IE43" t="s">
        <v>571</v>
      </c>
      <c r="IF43" t="s">
        <v>571</v>
      </c>
      <c r="IG43" t="s">
        <v>571</v>
      </c>
      <c r="IH43" t="s">
        <v>571</v>
      </c>
      <c r="II43" t="s">
        <v>571</v>
      </c>
      <c r="IJ43"/>
      <c r="IK43"/>
      <c r="IL43"/>
      <c r="IM43" t="s">
        <v>571</v>
      </c>
      <c r="IN43" t="s">
        <v>571</v>
      </c>
      <c r="IO43" t="s">
        <v>571</v>
      </c>
      <c r="IP43" t="s">
        <v>571</v>
      </c>
      <c r="IQ43" t="s">
        <v>571</v>
      </c>
      <c r="IR43" t="s">
        <v>571</v>
      </c>
      <c r="IS43"/>
      <c r="IT43"/>
      <c r="IU43"/>
      <c r="IV43" t="s">
        <v>571</v>
      </c>
      <c r="IW43" t="s">
        <v>571</v>
      </c>
      <c r="IX43" t="s">
        <v>571</v>
      </c>
      <c r="IY43" t="s">
        <v>571</v>
      </c>
      <c r="IZ43" t="s">
        <v>571</v>
      </c>
      <c r="JA43" t="s">
        <v>571</v>
      </c>
      <c r="JB43"/>
      <c r="JC43"/>
      <c r="JD43"/>
      <c r="JE43" t="s">
        <v>571</v>
      </c>
      <c r="JF43" t="s">
        <v>571</v>
      </c>
      <c r="JG43" t="s">
        <v>571</v>
      </c>
      <c r="JH43" t="s">
        <v>571</v>
      </c>
      <c r="JI43" t="s">
        <v>571</v>
      </c>
      <c r="JJ43" t="s">
        <v>571</v>
      </c>
      <c r="JK43"/>
      <c r="JL43"/>
      <c r="JM43" t="s">
        <v>571</v>
      </c>
      <c r="JN43" t="s">
        <v>571</v>
      </c>
      <c r="JO43" t="s">
        <v>571</v>
      </c>
      <c r="JP43" t="s">
        <v>571</v>
      </c>
      <c r="JQ43" t="s">
        <v>571</v>
      </c>
      <c r="JR43" t="s">
        <v>571</v>
      </c>
      <c r="JS43"/>
      <c r="JT43"/>
      <c r="JU43"/>
      <c r="JV43" t="s">
        <v>571</v>
      </c>
      <c r="JW43" t="s">
        <v>571</v>
      </c>
      <c r="JX43" t="s">
        <v>571</v>
      </c>
      <c r="JY43" t="s">
        <v>571</v>
      </c>
      <c r="JZ43" t="s">
        <v>571</v>
      </c>
      <c r="KA43" t="s">
        <v>571</v>
      </c>
      <c r="KB43"/>
      <c r="KC43"/>
      <c r="KD43"/>
      <c r="KE43" t="s">
        <v>571</v>
      </c>
      <c r="KF43" t="s">
        <v>571</v>
      </c>
      <c r="KG43" t="s">
        <v>571</v>
      </c>
      <c r="KH43" t="s">
        <v>571</v>
      </c>
      <c r="KI43" t="s">
        <v>571</v>
      </c>
      <c r="KJ43" t="s">
        <v>571</v>
      </c>
      <c r="KK43"/>
      <c r="KL43"/>
      <c r="KM43" t="s">
        <v>571</v>
      </c>
      <c r="KN43" t="s">
        <v>571</v>
      </c>
      <c r="KO43" t="s">
        <v>571</v>
      </c>
      <c r="KP43"/>
      <c r="KQ43"/>
      <c r="KR43" t="s">
        <v>571</v>
      </c>
      <c r="KS43" t="s">
        <v>571</v>
      </c>
      <c r="KT43" t="s">
        <v>571</v>
      </c>
      <c r="KU43"/>
      <c r="KV43"/>
      <c r="KW43" t="s">
        <v>571</v>
      </c>
      <c r="KX43" t="s">
        <v>571</v>
      </c>
      <c r="KY43" t="s">
        <v>571</v>
      </c>
      <c r="KZ43"/>
      <c r="LA43"/>
      <c r="LB43" t="s">
        <v>571</v>
      </c>
      <c r="LC43" t="s">
        <v>571</v>
      </c>
      <c r="LD43" t="s">
        <v>571</v>
      </c>
      <c r="LE43"/>
      <c r="LF43"/>
      <c r="LG43" t="s">
        <v>571</v>
      </c>
      <c r="LH43" t="s">
        <v>571</v>
      </c>
      <c r="LI43" t="s">
        <v>571</v>
      </c>
      <c r="LJ43"/>
      <c r="LK43"/>
      <c r="LL43" t="s">
        <v>571</v>
      </c>
      <c r="LM43"/>
      <c r="LN43"/>
      <c r="LO43"/>
      <c r="LP43" t="s">
        <v>571</v>
      </c>
      <c r="LQ43" t="s">
        <v>571</v>
      </c>
      <c r="LR43" t="s">
        <v>571</v>
      </c>
      <c r="LS43" t="s">
        <v>571</v>
      </c>
      <c r="LT43" t="s">
        <v>571</v>
      </c>
      <c r="LU43" t="s">
        <v>571</v>
      </c>
      <c r="LV43"/>
      <c r="LW43"/>
      <c r="LX43"/>
      <c r="LY43" t="s">
        <v>571</v>
      </c>
      <c r="LZ43" t="s">
        <v>571</v>
      </c>
      <c r="MA43" t="s">
        <v>571</v>
      </c>
      <c r="MB43" t="s">
        <v>571</v>
      </c>
      <c r="MC43" t="s">
        <v>571</v>
      </c>
      <c r="MD43" t="s">
        <v>571</v>
      </c>
      <c r="ME43"/>
      <c r="MF43"/>
      <c r="MG43"/>
      <c r="MH43" t="s">
        <v>571</v>
      </c>
      <c r="MI43" t="s">
        <v>571</v>
      </c>
      <c r="MJ43" t="s">
        <v>571</v>
      </c>
      <c r="MK43" t="s">
        <v>571</v>
      </c>
      <c r="ML43" t="s">
        <v>571</v>
      </c>
      <c r="MM43" t="s">
        <v>571</v>
      </c>
      <c r="MN43"/>
      <c r="MO43"/>
      <c r="MP43"/>
      <c r="MQ43" t="s">
        <v>571</v>
      </c>
      <c r="MR43" t="s">
        <v>571</v>
      </c>
      <c r="MS43" t="s">
        <v>571</v>
      </c>
      <c r="MT43" t="s">
        <v>571</v>
      </c>
      <c r="MU43" t="s">
        <v>571</v>
      </c>
      <c r="MV43" t="s">
        <v>571</v>
      </c>
      <c r="MW43"/>
      <c r="MX43" t="s">
        <v>571</v>
      </c>
      <c r="MY43" t="s">
        <v>571</v>
      </c>
      <c r="MZ43" t="s">
        <v>571</v>
      </c>
      <c r="NA43" t="s">
        <v>571</v>
      </c>
      <c r="NB43" t="s">
        <v>571</v>
      </c>
      <c r="NC43" t="s">
        <v>571</v>
      </c>
      <c r="ND43" t="s">
        <v>571</v>
      </c>
      <c r="NE43" t="s">
        <v>571</v>
      </c>
      <c r="NF43" t="s">
        <v>571</v>
      </c>
      <c r="NG43" t="s">
        <v>571</v>
      </c>
      <c r="NH43"/>
      <c r="NI43"/>
      <c r="NJ43" t="s">
        <v>571</v>
      </c>
      <c r="NK43" t="s">
        <v>571</v>
      </c>
      <c r="NL43"/>
      <c r="NM43" t="s">
        <v>571</v>
      </c>
      <c r="NN43" t="s">
        <v>571</v>
      </c>
      <c r="NO43" t="s">
        <v>571</v>
      </c>
      <c r="NP43" t="s">
        <v>571</v>
      </c>
      <c r="NQ43" t="s">
        <v>571</v>
      </c>
      <c r="NR43" t="s">
        <v>571</v>
      </c>
      <c r="NS43" t="s">
        <v>791</v>
      </c>
      <c r="NT43"/>
      <c r="NU43" t="s">
        <v>776</v>
      </c>
      <c r="NV43" t="s">
        <v>571</v>
      </c>
      <c r="NW43">
        <v>4000</v>
      </c>
      <c r="NX43">
        <v>4000</v>
      </c>
      <c r="NY43" t="s">
        <v>571</v>
      </c>
      <c r="NZ43" t="s">
        <v>646</v>
      </c>
      <c r="OA43"/>
      <c r="OB43"/>
      <c r="OC43" t="s">
        <v>571</v>
      </c>
      <c r="OD43"/>
      <c r="OE43"/>
      <c r="OF43" t="s">
        <v>571</v>
      </c>
      <c r="OG43"/>
      <c r="OH43"/>
      <c r="OI43" t="s">
        <v>571</v>
      </c>
      <c r="OJ43"/>
      <c r="OK43"/>
      <c r="OL43" t="s">
        <v>571</v>
      </c>
      <c r="OM43"/>
      <c r="ON43"/>
      <c r="OO43" t="s">
        <v>571</v>
      </c>
      <c r="OP43"/>
      <c r="OQ43"/>
      <c r="OR43" t="s">
        <v>571</v>
      </c>
      <c r="OS43"/>
      <c r="OT43"/>
      <c r="OU43" t="s">
        <v>571</v>
      </c>
      <c r="OV43"/>
      <c r="OW43"/>
      <c r="OX43" t="s">
        <v>571</v>
      </c>
      <c r="OY43"/>
      <c r="OZ43"/>
      <c r="PA43" t="s">
        <v>571</v>
      </c>
      <c r="PB43"/>
      <c r="PC43"/>
      <c r="PD43" t="s">
        <v>571</v>
      </c>
      <c r="PE43"/>
      <c r="PF43"/>
      <c r="PG43" t="s">
        <v>571</v>
      </c>
      <c r="PH43"/>
      <c r="PI43"/>
      <c r="PJ43" t="s">
        <v>571</v>
      </c>
      <c r="PK43"/>
      <c r="PL43"/>
      <c r="PM43" t="s">
        <v>571</v>
      </c>
      <c r="PN43"/>
      <c r="PO43"/>
      <c r="PP43" t="s">
        <v>571</v>
      </c>
    </row>
    <row r="44" spans="1:432" ht="14.4" x14ac:dyDescent="0.3">
      <c r="A44" t="s">
        <v>296</v>
      </c>
      <c r="B44" t="s">
        <v>866</v>
      </c>
      <c r="C44" t="s">
        <v>315</v>
      </c>
      <c r="D44" t="s">
        <v>316</v>
      </c>
      <c r="E44" t="s">
        <v>317</v>
      </c>
      <c r="F44" t="s">
        <v>339</v>
      </c>
      <c r="G44" t="s">
        <v>614</v>
      </c>
      <c r="H44" t="s">
        <v>615</v>
      </c>
      <c r="I44" t="s">
        <v>793</v>
      </c>
      <c r="J44" t="s">
        <v>615</v>
      </c>
      <c r="K44" t="s">
        <v>824</v>
      </c>
      <c r="L44" t="s">
        <v>812</v>
      </c>
      <c r="M44" t="s">
        <v>615</v>
      </c>
      <c r="N44" t="s">
        <v>614</v>
      </c>
      <c r="O44" t="s">
        <v>652</v>
      </c>
      <c r="P44" t="s">
        <v>774</v>
      </c>
      <c r="Q44"/>
      <c r="R44"/>
      <c r="S44"/>
      <c r="T44"/>
      <c r="U44" t="s">
        <v>571</v>
      </c>
      <c r="V44" t="s">
        <v>571</v>
      </c>
      <c r="W44" t="s">
        <v>571</v>
      </c>
      <c r="X44" t="s">
        <v>571</v>
      </c>
      <c r="Y44" t="s">
        <v>571</v>
      </c>
      <c r="Z44" t="s">
        <v>571</v>
      </c>
      <c r="AA44"/>
      <c r="AB44"/>
      <c r="AC44"/>
      <c r="AD44" t="s">
        <v>571</v>
      </c>
      <c r="AE44" t="s">
        <v>571</v>
      </c>
      <c r="AF44" t="s">
        <v>571</v>
      </c>
      <c r="AG44" t="s">
        <v>571</v>
      </c>
      <c r="AH44" t="s">
        <v>571</v>
      </c>
      <c r="AI44" t="s">
        <v>571</v>
      </c>
      <c r="AJ44"/>
      <c r="AK44"/>
      <c r="AL44"/>
      <c r="AM44" t="s">
        <v>571</v>
      </c>
      <c r="AN44" t="s">
        <v>571</v>
      </c>
      <c r="AO44" t="s">
        <v>571</v>
      </c>
      <c r="AP44" t="s">
        <v>571</v>
      </c>
      <c r="AQ44" t="s">
        <v>571</v>
      </c>
      <c r="AR44" t="s">
        <v>571</v>
      </c>
      <c r="AS44"/>
      <c r="AT44"/>
      <c r="AU44"/>
      <c r="AV44" t="s">
        <v>571</v>
      </c>
      <c r="AW44" t="s">
        <v>571</v>
      </c>
      <c r="AX44" t="s">
        <v>571</v>
      </c>
      <c r="AY44" t="s">
        <v>571</v>
      </c>
      <c r="AZ44" t="s">
        <v>571</v>
      </c>
      <c r="BA44" t="s">
        <v>571</v>
      </c>
      <c r="BB44"/>
      <c r="BC44"/>
      <c r="BD44"/>
      <c r="BE44" t="s">
        <v>571</v>
      </c>
      <c r="BF44" t="s">
        <v>571</v>
      </c>
      <c r="BG44" t="s">
        <v>571</v>
      </c>
      <c r="BH44" t="s">
        <v>571</v>
      </c>
      <c r="BI44" t="s">
        <v>571</v>
      </c>
      <c r="BJ44" t="s">
        <v>571</v>
      </c>
      <c r="BK44"/>
      <c r="BL44"/>
      <c r="BM44"/>
      <c r="BN44" t="s">
        <v>571</v>
      </c>
      <c r="BO44" t="s">
        <v>571</v>
      </c>
      <c r="BP44" t="s">
        <v>571</v>
      </c>
      <c r="BQ44" t="s">
        <v>571</v>
      </c>
      <c r="BR44" t="s">
        <v>571</v>
      </c>
      <c r="BS44" t="s">
        <v>571</v>
      </c>
      <c r="BT44"/>
      <c r="BU44"/>
      <c r="BV44"/>
      <c r="BW44" t="s">
        <v>571</v>
      </c>
      <c r="BX44" t="s">
        <v>571</v>
      </c>
      <c r="BY44" t="s">
        <v>571</v>
      </c>
      <c r="BZ44" t="s">
        <v>571</v>
      </c>
      <c r="CA44" t="s">
        <v>571</v>
      </c>
      <c r="CB44" t="s">
        <v>571</v>
      </c>
      <c r="CC44"/>
      <c r="CD44"/>
      <c r="CE44"/>
      <c r="CF44" t="s">
        <v>571</v>
      </c>
      <c r="CG44" t="s">
        <v>571</v>
      </c>
      <c r="CH44" t="s">
        <v>571</v>
      </c>
      <c r="CI44" t="s">
        <v>571</v>
      </c>
      <c r="CJ44" t="s">
        <v>571</v>
      </c>
      <c r="CK44" t="s">
        <v>571</v>
      </c>
      <c r="CL44"/>
      <c r="CM44"/>
      <c r="CN44"/>
      <c r="CO44" t="s">
        <v>571</v>
      </c>
      <c r="CP44" t="s">
        <v>571</v>
      </c>
      <c r="CQ44" t="s">
        <v>571</v>
      </c>
      <c r="CR44" t="s">
        <v>571</v>
      </c>
      <c r="CS44" t="s">
        <v>571</v>
      </c>
      <c r="CT44" t="s">
        <v>571</v>
      </c>
      <c r="CU44"/>
      <c r="CV44"/>
      <c r="CW44"/>
      <c r="CX44" t="s">
        <v>571</v>
      </c>
      <c r="CY44" t="s">
        <v>571</v>
      </c>
      <c r="CZ44" t="s">
        <v>571</v>
      </c>
      <c r="DA44" t="s">
        <v>571</v>
      </c>
      <c r="DB44" t="s">
        <v>571</v>
      </c>
      <c r="DC44" t="s">
        <v>571</v>
      </c>
      <c r="DD44"/>
      <c r="DE44"/>
      <c r="DF44"/>
      <c r="DG44" t="s">
        <v>571</v>
      </c>
      <c r="DH44" t="s">
        <v>571</v>
      </c>
      <c r="DI44" t="s">
        <v>571</v>
      </c>
      <c r="DJ44" t="s">
        <v>571</v>
      </c>
      <c r="DK44" t="s">
        <v>571</v>
      </c>
      <c r="DL44" t="s">
        <v>571</v>
      </c>
      <c r="DM44"/>
      <c r="DN44"/>
      <c r="DO44"/>
      <c r="DP44" t="s">
        <v>571</v>
      </c>
      <c r="DQ44" t="s">
        <v>571</v>
      </c>
      <c r="DR44" t="s">
        <v>571</v>
      </c>
      <c r="DS44" t="s">
        <v>571</v>
      </c>
      <c r="DT44" t="s">
        <v>571</v>
      </c>
      <c r="DU44" t="s">
        <v>571</v>
      </c>
      <c r="DV44"/>
      <c r="DW44"/>
      <c r="DX44"/>
      <c r="DY44" t="s">
        <v>571</v>
      </c>
      <c r="DZ44" t="s">
        <v>571</v>
      </c>
      <c r="EA44" t="s">
        <v>571</v>
      </c>
      <c r="EB44" t="s">
        <v>571</v>
      </c>
      <c r="EC44" t="s">
        <v>571</v>
      </c>
      <c r="ED44" t="s">
        <v>571</v>
      </c>
      <c r="EE44"/>
      <c r="EF44"/>
      <c r="EG44"/>
      <c r="EH44" t="s">
        <v>571</v>
      </c>
      <c r="EI44" t="s">
        <v>571</v>
      </c>
      <c r="EJ44" t="s">
        <v>571</v>
      </c>
      <c r="EK44" t="s">
        <v>571</v>
      </c>
      <c r="EL44" t="s">
        <v>571</v>
      </c>
      <c r="EM44" t="s">
        <v>571</v>
      </c>
      <c r="EN44"/>
      <c r="EO44"/>
      <c r="EP44"/>
      <c r="EQ44" t="s">
        <v>571</v>
      </c>
      <c r="ER44" t="s">
        <v>571</v>
      </c>
      <c r="ES44" t="s">
        <v>571</v>
      </c>
      <c r="ET44" t="s">
        <v>571</v>
      </c>
      <c r="EU44" t="s">
        <v>571</v>
      </c>
      <c r="EV44" t="s">
        <v>571</v>
      </c>
      <c r="EW44"/>
      <c r="EX44"/>
      <c r="EY44"/>
      <c r="EZ44" t="s">
        <v>571</v>
      </c>
      <c r="FA44" t="s">
        <v>571</v>
      </c>
      <c r="FB44" t="s">
        <v>571</v>
      </c>
      <c r="FC44" t="s">
        <v>571</v>
      </c>
      <c r="FD44" t="s">
        <v>571</v>
      </c>
      <c r="FE44" t="s">
        <v>571</v>
      </c>
      <c r="FF44"/>
      <c r="FG44"/>
      <c r="FH44"/>
      <c r="FI44" t="s">
        <v>571</v>
      </c>
      <c r="FJ44" t="s">
        <v>571</v>
      </c>
      <c r="FK44" t="s">
        <v>571</v>
      </c>
      <c r="FL44" t="s">
        <v>571</v>
      </c>
      <c r="FM44" t="s">
        <v>571</v>
      </c>
      <c r="FN44" t="s">
        <v>571</v>
      </c>
      <c r="FO44"/>
      <c r="FP44"/>
      <c r="FQ44"/>
      <c r="FR44" t="s">
        <v>571</v>
      </c>
      <c r="FS44" t="s">
        <v>571</v>
      </c>
      <c r="FT44" t="s">
        <v>571</v>
      </c>
      <c r="FU44" t="s">
        <v>571</v>
      </c>
      <c r="FV44" t="s">
        <v>571</v>
      </c>
      <c r="FW44" t="s">
        <v>571</v>
      </c>
      <c r="FX44"/>
      <c r="FY44"/>
      <c r="FZ44"/>
      <c r="GA44" t="s">
        <v>571</v>
      </c>
      <c r="GB44" t="s">
        <v>571</v>
      </c>
      <c r="GC44" t="s">
        <v>571</v>
      </c>
      <c r="GD44" t="s">
        <v>571</v>
      </c>
      <c r="GE44"/>
      <c r="GF44" t="s">
        <v>571</v>
      </c>
      <c r="GG44" t="s">
        <v>571</v>
      </c>
      <c r="GH44"/>
      <c r="GI44"/>
      <c r="GJ44"/>
      <c r="GK44" t="s">
        <v>571</v>
      </c>
      <c r="GL44" t="s">
        <v>571</v>
      </c>
      <c r="GM44" t="s">
        <v>571</v>
      </c>
      <c r="GN44" t="s">
        <v>571</v>
      </c>
      <c r="GO44" t="s">
        <v>571</v>
      </c>
      <c r="GP44" t="s">
        <v>571</v>
      </c>
      <c r="GQ44"/>
      <c r="GR44"/>
      <c r="GS44"/>
      <c r="GT44" t="s">
        <v>571</v>
      </c>
      <c r="GU44" t="s">
        <v>571</v>
      </c>
      <c r="GV44" t="s">
        <v>571</v>
      </c>
      <c r="GW44" t="s">
        <v>571</v>
      </c>
      <c r="GX44" t="s">
        <v>571</v>
      </c>
      <c r="GY44" t="s">
        <v>571</v>
      </c>
      <c r="GZ44"/>
      <c r="HA44"/>
      <c r="HB44"/>
      <c r="HC44" t="s">
        <v>571</v>
      </c>
      <c r="HD44" t="s">
        <v>571</v>
      </c>
      <c r="HE44" t="s">
        <v>571</v>
      </c>
      <c r="HF44" t="s">
        <v>571</v>
      </c>
      <c r="HG44" t="s">
        <v>571</v>
      </c>
      <c r="HH44" t="s">
        <v>571</v>
      </c>
      <c r="HI44"/>
      <c r="HJ44"/>
      <c r="HK44"/>
      <c r="HL44" t="s">
        <v>571</v>
      </c>
      <c r="HM44" t="s">
        <v>571</v>
      </c>
      <c r="HN44" t="s">
        <v>571</v>
      </c>
      <c r="HO44" t="s">
        <v>571</v>
      </c>
      <c r="HP44" t="s">
        <v>571</v>
      </c>
      <c r="HQ44" t="s">
        <v>571</v>
      </c>
      <c r="HR44"/>
      <c r="HS44"/>
      <c r="HT44"/>
      <c r="HU44" t="s">
        <v>571</v>
      </c>
      <c r="HV44" t="s">
        <v>571</v>
      </c>
      <c r="HW44" t="s">
        <v>571</v>
      </c>
      <c r="HX44" t="s">
        <v>571</v>
      </c>
      <c r="HY44" t="s">
        <v>571</v>
      </c>
      <c r="HZ44" t="s">
        <v>571</v>
      </c>
      <c r="IA44"/>
      <c r="IB44"/>
      <c r="IC44"/>
      <c r="ID44" t="s">
        <v>571</v>
      </c>
      <c r="IE44" t="s">
        <v>571</v>
      </c>
      <c r="IF44" t="s">
        <v>571</v>
      </c>
      <c r="IG44" t="s">
        <v>571</v>
      </c>
      <c r="IH44" t="s">
        <v>571</v>
      </c>
      <c r="II44" t="s">
        <v>571</v>
      </c>
      <c r="IJ44"/>
      <c r="IK44"/>
      <c r="IL44"/>
      <c r="IM44" t="s">
        <v>571</v>
      </c>
      <c r="IN44" t="s">
        <v>571</v>
      </c>
      <c r="IO44" t="s">
        <v>571</v>
      </c>
      <c r="IP44" t="s">
        <v>571</v>
      </c>
      <c r="IQ44" t="s">
        <v>571</v>
      </c>
      <c r="IR44" t="s">
        <v>571</v>
      </c>
      <c r="IS44"/>
      <c r="IT44"/>
      <c r="IU44"/>
      <c r="IV44" t="s">
        <v>571</v>
      </c>
      <c r="IW44" t="s">
        <v>571</v>
      </c>
      <c r="IX44" t="s">
        <v>571</v>
      </c>
      <c r="IY44" t="s">
        <v>571</v>
      </c>
      <c r="IZ44" t="s">
        <v>571</v>
      </c>
      <c r="JA44" t="s">
        <v>571</v>
      </c>
      <c r="JB44"/>
      <c r="JC44"/>
      <c r="JD44"/>
      <c r="JE44" t="s">
        <v>571</v>
      </c>
      <c r="JF44" t="s">
        <v>571</v>
      </c>
      <c r="JG44" t="s">
        <v>571</v>
      </c>
      <c r="JH44" t="s">
        <v>571</v>
      </c>
      <c r="JI44" t="s">
        <v>571</v>
      </c>
      <c r="JJ44" t="s">
        <v>571</v>
      </c>
      <c r="JK44"/>
      <c r="JL44"/>
      <c r="JM44" t="s">
        <v>571</v>
      </c>
      <c r="JN44" t="s">
        <v>571</v>
      </c>
      <c r="JO44" t="s">
        <v>571</v>
      </c>
      <c r="JP44" t="s">
        <v>571</v>
      </c>
      <c r="JQ44" t="s">
        <v>571</v>
      </c>
      <c r="JR44" t="s">
        <v>571</v>
      </c>
      <c r="JS44"/>
      <c r="JT44"/>
      <c r="JU44"/>
      <c r="JV44" t="s">
        <v>571</v>
      </c>
      <c r="JW44" t="s">
        <v>571</v>
      </c>
      <c r="JX44" t="s">
        <v>571</v>
      </c>
      <c r="JY44" t="s">
        <v>571</v>
      </c>
      <c r="JZ44" t="s">
        <v>571</v>
      </c>
      <c r="KA44" t="s">
        <v>571</v>
      </c>
      <c r="KB44"/>
      <c r="KC44"/>
      <c r="KD44"/>
      <c r="KE44" t="s">
        <v>571</v>
      </c>
      <c r="KF44" t="s">
        <v>571</v>
      </c>
      <c r="KG44" t="s">
        <v>571</v>
      </c>
      <c r="KH44" t="s">
        <v>571</v>
      </c>
      <c r="KI44" t="s">
        <v>571</v>
      </c>
      <c r="KJ44" t="s">
        <v>571</v>
      </c>
      <c r="KK44"/>
      <c r="KL44"/>
      <c r="KM44" t="s">
        <v>571</v>
      </c>
      <c r="KN44" t="s">
        <v>571</v>
      </c>
      <c r="KO44" t="s">
        <v>571</v>
      </c>
      <c r="KP44"/>
      <c r="KQ44"/>
      <c r="KR44" t="s">
        <v>571</v>
      </c>
      <c r="KS44" t="s">
        <v>571</v>
      </c>
      <c r="KT44" t="s">
        <v>571</v>
      </c>
      <c r="KU44"/>
      <c r="KV44"/>
      <c r="KW44" t="s">
        <v>571</v>
      </c>
      <c r="KX44" t="s">
        <v>571</v>
      </c>
      <c r="KY44" t="s">
        <v>571</v>
      </c>
      <c r="KZ44"/>
      <c r="LA44"/>
      <c r="LB44" t="s">
        <v>571</v>
      </c>
      <c r="LC44" t="s">
        <v>571</v>
      </c>
      <c r="LD44" t="s">
        <v>571</v>
      </c>
      <c r="LE44"/>
      <c r="LF44"/>
      <c r="LG44" t="s">
        <v>571</v>
      </c>
      <c r="LH44" t="s">
        <v>571</v>
      </c>
      <c r="LI44" t="s">
        <v>571</v>
      </c>
      <c r="LJ44"/>
      <c r="LK44"/>
      <c r="LL44" t="s">
        <v>571</v>
      </c>
      <c r="LM44"/>
      <c r="LN44"/>
      <c r="LO44"/>
      <c r="LP44" t="s">
        <v>571</v>
      </c>
      <c r="LQ44" t="s">
        <v>571</v>
      </c>
      <c r="LR44" t="s">
        <v>571</v>
      </c>
      <c r="LS44" t="s">
        <v>571</v>
      </c>
      <c r="LT44" t="s">
        <v>571</v>
      </c>
      <c r="LU44" t="s">
        <v>571</v>
      </c>
      <c r="LV44"/>
      <c r="LW44"/>
      <c r="LX44"/>
      <c r="LY44" t="s">
        <v>571</v>
      </c>
      <c r="LZ44" t="s">
        <v>571</v>
      </c>
      <c r="MA44" t="s">
        <v>571</v>
      </c>
      <c r="MB44" t="s">
        <v>571</v>
      </c>
      <c r="MC44" t="s">
        <v>571</v>
      </c>
      <c r="MD44" t="s">
        <v>571</v>
      </c>
      <c r="ME44"/>
      <c r="MF44"/>
      <c r="MG44"/>
      <c r="MH44" t="s">
        <v>571</v>
      </c>
      <c r="MI44" t="s">
        <v>571</v>
      </c>
      <c r="MJ44" t="s">
        <v>571</v>
      </c>
      <c r="MK44" t="s">
        <v>571</v>
      </c>
      <c r="ML44" t="s">
        <v>571</v>
      </c>
      <c r="MM44" t="s">
        <v>571</v>
      </c>
      <c r="MN44"/>
      <c r="MO44"/>
      <c r="MP44"/>
      <c r="MQ44" t="s">
        <v>571</v>
      </c>
      <c r="MR44" t="s">
        <v>571</v>
      </c>
      <c r="MS44" t="s">
        <v>571</v>
      </c>
      <c r="MT44" t="s">
        <v>571</v>
      </c>
      <c r="MU44" t="s">
        <v>571</v>
      </c>
      <c r="MV44" t="s">
        <v>571</v>
      </c>
      <c r="MW44"/>
      <c r="MX44" t="s">
        <v>571</v>
      </c>
      <c r="MY44" t="s">
        <v>571</v>
      </c>
      <c r="MZ44" t="s">
        <v>571</v>
      </c>
      <c r="NA44" t="s">
        <v>571</v>
      </c>
      <c r="NB44" t="s">
        <v>571</v>
      </c>
      <c r="NC44" t="s">
        <v>571</v>
      </c>
      <c r="ND44" t="s">
        <v>571</v>
      </c>
      <c r="NE44" t="s">
        <v>571</v>
      </c>
      <c r="NF44" t="s">
        <v>571</v>
      </c>
      <c r="NG44" t="s">
        <v>571</v>
      </c>
      <c r="NH44"/>
      <c r="NI44"/>
      <c r="NJ44" t="s">
        <v>571</v>
      </c>
      <c r="NK44" t="s">
        <v>571</v>
      </c>
      <c r="NL44"/>
      <c r="NM44" t="s">
        <v>571</v>
      </c>
      <c r="NN44" t="s">
        <v>571</v>
      </c>
      <c r="NO44" t="s">
        <v>571</v>
      </c>
      <c r="NP44" t="s">
        <v>571</v>
      </c>
      <c r="NQ44" t="s">
        <v>571</v>
      </c>
      <c r="NR44" t="s">
        <v>571</v>
      </c>
      <c r="NS44"/>
      <c r="NT44"/>
      <c r="NU44"/>
      <c r="NV44" t="s">
        <v>571</v>
      </c>
      <c r="NW44" t="s">
        <v>571</v>
      </c>
      <c r="NX44" t="s">
        <v>571</v>
      </c>
      <c r="NY44" t="s">
        <v>571</v>
      </c>
      <c r="NZ44"/>
      <c r="OA44"/>
      <c r="OB44"/>
      <c r="OC44" t="s">
        <v>571</v>
      </c>
      <c r="OD44"/>
      <c r="OE44"/>
      <c r="OF44" t="s">
        <v>571</v>
      </c>
      <c r="OG44"/>
      <c r="OH44"/>
      <c r="OI44" t="s">
        <v>571</v>
      </c>
      <c r="OJ44"/>
      <c r="OK44"/>
      <c r="OL44" t="s">
        <v>571</v>
      </c>
      <c r="OM44"/>
      <c r="ON44"/>
      <c r="OO44" t="s">
        <v>571</v>
      </c>
      <c r="OP44"/>
      <c r="OQ44"/>
      <c r="OR44" t="s">
        <v>571</v>
      </c>
      <c r="OS44"/>
      <c r="OT44"/>
      <c r="OU44" t="s">
        <v>571</v>
      </c>
      <c r="OV44"/>
      <c r="OW44"/>
      <c r="OX44" t="s">
        <v>571</v>
      </c>
      <c r="OY44" t="s">
        <v>776</v>
      </c>
      <c r="OZ44" t="s">
        <v>776</v>
      </c>
      <c r="PA44">
        <v>11000</v>
      </c>
      <c r="PB44" t="s">
        <v>776</v>
      </c>
      <c r="PC44" t="s">
        <v>776</v>
      </c>
      <c r="PD44">
        <v>2800</v>
      </c>
      <c r="PE44" t="s">
        <v>776</v>
      </c>
      <c r="PF44" t="s">
        <v>776</v>
      </c>
      <c r="PG44">
        <v>32000</v>
      </c>
      <c r="PH44" t="s">
        <v>776</v>
      </c>
      <c r="PI44" t="s">
        <v>776</v>
      </c>
      <c r="PJ44">
        <v>1500</v>
      </c>
      <c r="PK44" t="s">
        <v>776</v>
      </c>
      <c r="PL44" t="s">
        <v>776</v>
      </c>
      <c r="PM44">
        <v>12000</v>
      </c>
      <c r="PN44" t="s">
        <v>776</v>
      </c>
      <c r="PO44" t="s">
        <v>776</v>
      </c>
      <c r="PP44">
        <v>6000</v>
      </c>
    </row>
    <row r="45" spans="1:432" ht="14.4" x14ac:dyDescent="0.3">
      <c r="A45" t="s">
        <v>296</v>
      </c>
      <c r="B45" t="s">
        <v>866</v>
      </c>
      <c r="C45" t="s">
        <v>315</v>
      </c>
      <c r="D45" t="s">
        <v>316</v>
      </c>
      <c r="E45" t="s">
        <v>317</v>
      </c>
      <c r="F45" t="s">
        <v>339</v>
      </c>
      <c r="G45" t="s">
        <v>614</v>
      </c>
      <c r="H45" t="s">
        <v>615</v>
      </c>
      <c r="I45" t="s">
        <v>793</v>
      </c>
      <c r="J45" t="s">
        <v>615</v>
      </c>
      <c r="K45" t="s">
        <v>824</v>
      </c>
      <c r="L45" t="s">
        <v>812</v>
      </c>
      <c r="M45" t="s">
        <v>615</v>
      </c>
      <c r="N45" t="s">
        <v>614</v>
      </c>
      <c r="O45" t="s">
        <v>652</v>
      </c>
      <c r="P45" t="s">
        <v>774</v>
      </c>
      <c r="Q45"/>
      <c r="R45"/>
      <c r="S45"/>
      <c r="T45"/>
      <c r="U45" t="s">
        <v>571</v>
      </c>
      <c r="V45" t="s">
        <v>571</v>
      </c>
      <c r="W45" t="s">
        <v>571</v>
      </c>
      <c r="X45" t="s">
        <v>571</v>
      </c>
      <c r="Y45" t="s">
        <v>571</v>
      </c>
      <c r="Z45" t="s">
        <v>571</v>
      </c>
      <c r="AA45"/>
      <c r="AB45"/>
      <c r="AC45"/>
      <c r="AD45" t="s">
        <v>571</v>
      </c>
      <c r="AE45" t="s">
        <v>571</v>
      </c>
      <c r="AF45" t="s">
        <v>571</v>
      </c>
      <c r="AG45" t="s">
        <v>571</v>
      </c>
      <c r="AH45" t="s">
        <v>571</v>
      </c>
      <c r="AI45" t="s">
        <v>571</v>
      </c>
      <c r="AJ45"/>
      <c r="AK45"/>
      <c r="AL45"/>
      <c r="AM45" t="s">
        <v>571</v>
      </c>
      <c r="AN45" t="s">
        <v>571</v>
      </c>
      <c r="AO45" t="s">
        <v>571</v>
      </c>
      <c r="AP45" t="s">
        <v>571</v>
      </c>
      <c r="AQ45" t="s">
        <v>571</v>
      </c>
      <c r="AR45" t="s">
        <v>571</v>
      </c>
      <c r="AS45"/>
      <c r="AT45"/>
      <c r="AU45"/>
      <c r="AV45" t="s">
        <v>571</v>
      </c>
      <c r="AW45" t="s">
        <v>571</v>
      </c>
      <c r="AX45" t="s">
        <v>571</v>
      </c>
      <c r="AY45" t="s">
        <v>571</v>
      </c>
      <c r="AZ45" t="s">
        <v>571</v>
      </c>
      <c r="BA45" t="s">
        <v>571</v>
      </c>
      <c r="BB45"/>
      <c r="BC45"/>
      <c r="BD45"/>
      <c r="BE45" t="s">
        <v>571</v>
      </c>
      <c r="BF45" t="s">
        <v>571</v>
      </c>
      <c r="BG45" t="s">
        <v>571</v>
      </c>
      <c r="BH45" t="s">
        <v>571</v>
      </c>
      <c r="BI45" t="s">
        <v>571</v>
      </c>
      <c r="BJ45" t="s">
        <v>571</v>
      </c>
      <c r="BK45"/>
      <c r="BL45"/>
      <c r="BM45"/>
      <c r="BN45" t="s">
        <v>571</v>
      </c>
      <c r="BO45" t="s">
        <v>571</v>
      </c>
      <c r="BP45" t="s">
        <v>571</v>
      </c>
      <c r="BQ45" t="s">
        <v>571</v>
      </c>
      <c r="BR45" t="s">
        <v>571</v>
      </c>
      <c r="BS45" t="s">
        <v>571</v>
      </c>
      <c r="BT45"/>
      <c r="BU45"/>
      <c r="BV45"/>
      <c r="BW45" t="s">
        <v>571</v>
      </c>
      <c r="BX45" t="s">
        <v>571</v>
      </c>
      <c r="BY45" t="s">
        <v>571</v>
      </c>
      <c r="BZ45" t="s">
        <v>571</v>
      </c>
      <c r="CA45" t="s">
        <v>571</v>
      </c>
      <c r="CB45" t="s">
        <v>571</v>
      </c>
      <c r="CC45"/>
      <c r="CD45"/>
      <c r="CE45"/>
      <c r="CF45" t="s">
        <v>571</v>
      </c>
      <c r="CG45" t="s">
        <v>571</v>
      </c>
      <c r="CH45" t="s">
        <v>571</v>
      </c>
      <c r="CI45" t="s">
        <v>571</v>
      </c>
      <c r="CJ45" t="s">
        <v>571</v>
      </c>
      <c r="CK45" t="s">
        <v>571</v>
      </c>
      <c r="CL45"/>
      <c r="CM45"/>
      <c r="CN45"/>
      <c r="CO45" t="s">
        <v>571</v>
      </c>
      <c r="CP45" t="s">
        <v>571</v>
      </c>
      <c r="CQ45" t="s">
        <v>571</v>
      </c>
      <c r="CR45" t="s">
        <v>571</v>
      </c>
      <c r="CS45" t="s">
        <v>571</v>
      </c>
      <c r="CT45" t="s">
        <v>571</v>
      </c>
      <c r="CU45"/>
      <c r="CV45"/>
      <c r="CW45"/>
      <c r="CX45" t="s">
        <v>571</v>
      </c>
      <c r="CY45" t="s">
        <v>571</v>
      </c>
      <c r="CZ45" t="s">
        <v>571</v>
      </c>
      <c r="DA45" t="s">
        <v>571</v>
      </c>
      <c r="DB45" t="s">
        <v>571</v>
      </c>
      <c r="DC45" t="s">
        <v>571</v>
      </c>
      <c r="DD45"/>
      <c r="DE45"/>
      <c r="DF45"/>
      <c r="DG45" t="s">
        <v>571</v>
      </c>
      <c r="DH45" t="s">
        <v>571</v>
      </c>
      <c r="DI45" t="s">
        <v>571</v>
      </c>
      <c r="DJ45" t="s">
        <v>571</v>
      </c>
      <c r="DK45" t="s">
        <v>571</v>
      </c>
      <c r="DL45" t="s">
        <v>571</v>
      </c>
      <c r="DM45"/>
      <c r="DN45"/>
      <c r="DO45"/>
      <c r="DP45" t="s">
        <v>571</v>
      </c>
      <c r="DQ45" t="s">
        <v>571</v>
      </c>
      <c r="DR45" t="s">
        <v>571</v>
      </c>
      <c r="DS45" t="s">
        <v>571</v>
      </c>
      <c r="DT45" t="s">
        <v>571</v>
      </c>
      <c r="DU45" t="s">
        <v>571</v>
      </c>
      <c r="DV45"/>
      <c r="DW45"/>
      <c r="DX45"/>
      <c r="DY45" t="s">
        <v>571</v>
      </c>
      <c r="DZ45" t="s">
        <v>571</v>
      </c>
      <c r="EA45" t="s">
        <v>571</v>
      </c>
      <c r="EB45" t="s">
        <v>571</v>
      </c>
      <c r="EC45" t="s">
        <v>571</v>
      </c>
      <c r="ED45" t="s">
        <v>571</v>
      </c>
      <c r="EE45"/>
      <c r="EF45"/>
      <c r="EG45"/>
      <c r="EH45" t="s">
        <v>571</v>
      </c>
      <c r="EI45" t="s">
        <v>571</v>
      </c>
      <c r="EJ45" t="s">
        <v>571</v>
      </c>
      <c r="EK45" t="s">
        <v>571</v>
      </c>
      <c r="EL45" t="s">
        <v>571</v>
      </c>
      <c r="EM45" t="s">
        <v>571</v>
      </c>
      <c r="EN45"/>
      <c r="EO45"/>
      <c r="EP45"/>
      <c r="EQ45" t="s">
        <v>571</v>
      </c>
      <c r="ER45" t="s">
        <v>571</v>
      </c>
      <c r="ES45" t="s">
        <v>571</v>
      </c>
      <c r="ET45" t="s">
        <v>571</v>
      </c>
      <c r="EU45" t="s">
        <v>571</v>
      </c>
      <c r="EV45" t="s">
        <v>571</v>
      </c>
      <c r="EW45"/>
      <c r="EX45"/>
      <c r="EY45"/>
      <c r="EZ45" t="s">
        <v>571</v>
      </c>
      <c r="FA45" t="s">
        <v>571</v>
      </c>
      <c r="FB45" t="s">
        <v>571</v>
      </c>
      <c r="FC45" t="s">
        <v>571</v>
      </c>
      <c r="FD45" t="s">
        <v>571</v>
      </c>
      <c r="FE45" t="s">
        <v>571</v>
      </c>
      <c r="FF45"/>
      <c r="FG45"/>
      <c r="FH45"/>
      <c r="FI45" t="s">
        <v>571</v>
      </c>
      <c r="FJ45" t="s">
        <v>571</v>
      </c>
      <c r="FK45" t="s">
        <v>571</v>
      </c>
      <c r="FL45" t="s">
        <v>571</v>
      </c>
      <c r="FM45" t="s">
        <v>571</v>
      </c>
      <c r="FN45" t="s">
        <v>571</v>
      </c>
      <c r="FO45"/>
      <c r="FP45"/>
      <c r="FQ45"/>
      <c r="FR45" t="s">
        <v>571</v>
      </c>
      <c r="FS45" t="s">
        <v>571</v>
      </c>
      <c r="FT45" t="s">
        <v>571</v>
      </c>
      <c r="FU45" t="s">
        <v>571</v>
      </c>
      <c r="FV45" t="s">
        <v>571</v>
      </c>
      <c r="FW45" t="s">
        <v>571</v>
      </c>
      <c r="FX45"/>
      <c r="FY45"/>
      <c r="FZ45"/>
      <c r="GA45" t="s">
        <v>571</v>
      </c>
      <c r="GB45" t="s">
        <v>571</v>
      </c>
      <c r="GC45" t="s">
        <v>571</v>
      </c>
      <c r="GD45" t="s">
        <v>571</v>
      </c>
      <c r="GE45"/>
      <c r="GF45" t="s">
        <v>571</v>
      </c>
      <c r="GG45" t="s">
        <v>571</v>
      </c>
      <c r="GH45"/>
      <c r="GI45"/>
      <c r="GJ45"/>
      <c r="GK45" t="s">
        <v>571</v>
      </c>
      <c r="GL45" t="s">
        <v>571</v>
      </c>
      <c r="GM45" t="s">
        <v>571</v>
      </c>
      <c r="GN45" t="s">
        <v>571</v>
      </c>
      <c r="GO45" t="s">
        <v>571</v>
      </c>
      <c r="GP45" t="s">
        <v>571</v>
      </c>
      <c r="GQ45"/>
      <c r="GR45"/>
      <c r="GS45"/>
      <c r="GT45" t="s">
        <v>571</v>
      </c>
      <c r="GU45" t="s">
        <v>571</v>
      </c>
      <c r="GV45" t="s">
        <v>571</v>
      </c>
      <c r="GW45" t="s">
        <v>571</v>
      </c>
      <c r="GX45" t="s">
        <v>571</v>
      </c>
      <c r="GY45" t="s">
        <v>571</v>
      </c>
      <c r="GZ45"/>
      <c r="HA45"/>
      <c r="HB45"/>
      <c r="HC45" t="s">
        <v>571</v>
      </c>
      <c r="HD45" t="s">
        <v>571</v>
      </c>
      <c r="HE45" t="s">
        <v>571</v>
      </c>
      <c r="HF45" t="s">
        <v>571</v>
      </c>
      <c r="HG45" t="s">
        <v>571</v>
      </c>
      <c r="HH45" t="s">
        <v>571</v>
      </c>
      <c r="HI45"/>
      <c r="HJ45"/>
      <c r="HK45"/>
      <c r="HL45" t="s">
        <v>571</v>
      </c>
      <c r="HM45" t="s">
        <v>571</v>
      </c>
      <c r="HN45" t="s">
        <v>571</v>
      </c>
      <c r="HO45" t="s">
        <v>571</v>
      </c>
      <c r="HP45" t="s">
        <v>571</v>
      </c>
      <c r="HQ45" t="s">
        <v>571</v>
      </c>
      <c r="HR45"/>
      <c r="HS45"/>
      <c r="HT45"/>
      <c r="HU45" t="s">
        <v>571</v>
      </c>
      <c r="HV45" t="s">
        <v>571</v>
      </c>
      <c r="HW45" t="s">
        <v>571</v>
      </c>
      <c r="HX45" t="s">
        <v>571</v>
      </c>
      <c r="HY45" t="s">
        <v>571</v>
      </c>
      <c r="HZ45" t="s">
        <v>571</v>
      </c>
      <c r="IA45"/>
      <c r="IB45"/>
      <c r="IC45"/>
      <c r="ID45" t="s">
        <v>571</v>
      </c>
      <c r="IE45" t="s">
        <v>571</v>
      </c>
      <c r="IF45" t="s">
        <v>571</v>
      </c>
      <c r="IG45" t="s">
        <v>571</v>
      </c>
      <c r="IH45" t="s">
        <v>571</v>
      </c>
      <c r="II45" t="s">
        <v>571</v>
      </c>
      <c r="IJ45"/>
      <c r="IK45"/>
      <c r="IL45"/>
      <c r="IM45" t="s">
        <v>571</v>
      </c>
      <c r="IN45" t="s">
        <v>571</v>
      </c>
      <c r="IO45" t="s">
        <v>571</v>
      </c>
      <c r="IP45" t="s">
        <v>571</v>
      </c>
      <c r="IQ45" t="s">
        <v>571</v>
      </c>
      <c r="IR45" t="s">
        <v>571</v>
      </c>
      <c r="IS45"/>
      <c r="IT45"/>
      <c r="IU45"/>
      <c r="IV45" t="s">
        <v>571</v>
      </c>
      <c r="IW45" t="s">
        <v>571</v>
      </c>
      <c r="IX45" t="s">
        <v>571</v>
      </c>
      <c r="IY45" t="s">
        <v>571</v>
      </c>
      <c r="IZ45" t="s">
        <v>571</v>
      </c>
      <c r="JA45" t="s">
        <v>571</v>
      </c>
      <c r="JB45"/>
      <c r="JC45"/>
      <c r="JD45"/>
      <c r="JE45" t="s">
        <v>571</v>
      </c>
      <c r="JF45" t="s">
        <v>571</v>
      </c>
      <c r="JG45" t="s">
        <v>571</v>
      </c>
      <c r="JH45" t="s">
        <v>571</v>
      </c>
      <c r="JI45" t="s">
        <v>571</v>
      </c>
      <c r="JJ45" t="s">
        <v>571</v>
      </c>
      <c r="JK45"/>
      <c r="JL45"/>
      <c r="JM45" t="s">
        <v>571</v>
      </c>
      <c r="JN45" t="s">
        <v>571</v>
      </c>
      <c r="JO45" t="s">
        <v>571</v>
      </c>
      <c r="JP45" t="s">
        <v>571</v>
      </c>
      <c r="JQ45" t="s">
        <v>571</v>
      </c>
      <c r="JR45" t="s">
        <v>571</v>
      </c>
      <c r="JS45"/>
      <c r="JT45"/>
      <c r="JU45"/>
      <c r="JV45" t="s">
        <v>571</v>
      </c>
      <c r="JW45" t="s">
        <v>571</v>
      </c>
      <c r="JX45" t="s">
        <v>571</v>
      </c>
      <c r="JY45" t="s">
        <v>571</v>
      </c>
      <c r="JZ45" t="s">
        <v>571</v>
      </c>
      <c r="KA45" t="s">
        <v>571</v>
      </c>
      <c r="KB45"/>
      <c r="KC45"/>
      <c r="KD45"/>
      <c r="KE45" t="s">
        <v>571</v>
      </c>
      <c r="KF45" t="s">
        <v>571</v>
      </c>
      <c r="KG45" t="s">
        <v>571</v>
      </c>
      <c r="KH45" t="s">
        <v>571</v>
      </c>
      <c r="KI45" t="s">
        <v>571</v>
      </c>
      <c r="KJ45" t="s">
        <v>571</v>
      </c>
      <c r="KK45"/>
      <c r="KL45"/>
      <c r="KM45" t="s">
        <v>571</v>
      </c>
      <c r="KN45" t="s">
        <v>571</v>
      </c>
      <c r="KO45" t="s">
        <v>571</v>
      </c>
      <c r="KP45"/>
      <c r="KQ45"/>
      <c r="KR45" t="s">
        <v>571</v>
      </c>
      <c r="KS45" t="s">
        <v>571</v>
      </c>
      <c r="KT45" t="s">
        <v>571</v>
      </c>
      <c r="KU45"/>
      <c r="KV45"/>
      <c r="KW45" t="s">
        <v>571</v>
      </c>
      <c r="KX45" t="s">
        <v>571</v>
      </c>
      <c r="KY45" t="s">
        <v>571</v>
      </c>
      <c r="KZ45"/>
      <c r="LA45"/>
      <c r="LB45" t="s">
        <v>571</v>
      </c>
      <c r="LC45" t="s">
        <v>571</v>
      </c>
      <c r="LD45" t="s">
        <v>571</v>
      </c>
      <c r="LE45"/>
      <c r="LF45"/>
      <c r="LG45" t="s">
        <v>571</v>
      </c>
      <c r="LH45" t="s">
        <v>571</v>
      </c>
      <c r="LI45" t="s">
        <v>571</v>
      </c>
      <c r="LJ45"/>
      <c r="LK45"/>
      <c r="LL45" t="s">
        <v>571</v>
      </c>
      <c r="LM45"/>
      <c r="LN45"/>
      <c r="LO45"/>
      <c r="LP45" t="s">
        <v>571</v>
      </c>
      <c r="LQ45" t="s">
        <v>571</v>
      </c>
      <c r="LR45" t="s">
        <v>571</v>
      </c>
      <c r="LS45" t="s">
        <v>571</v>
      </c>
      <c r="LT45" t="s">
        <v>571</v>
      </c>
      <c r="LU45" t="s">
        <v>571</v>
      </c>
      <c r="LV45"/>
      <c r="LW45"/>
      <c r="LX45"/>
      <c r="LY45" t="s">
        <v>571</v>
      </c>
      <c r="LZ45" t="s">
        <v>571</v>
      </c>
      <c r="MA45" t="s">
        <v>571</v>
      </c>
      <c r="MB45" t="s">
        <v>571</v>
      </c>
      <c r="MC45" t="s">
        <v>571</v>
      </c>
      <c r="MD45" t="s">
        <v>571</v>
      </c>
      <c r="ME45"/>
      <c r="MF45"/>
      <c r="MG45"/>
      <c r="MH45" t="s">
        <v>571</v>
      </c>
      <c r="MI45" t="s">
        <v>571</v>
      </c>
      <c r="MJ45" t="s">
        <v>571</v>
      </c>
      <c r="MK45" t="s">
        <v>571</v>
      </c>
      <c r="ML45" t="s">
        <v>571</v>
      </c>
      <c r="MM45" t="s">
        <v>571</v>
      </c>
      <c r="MN45"/>
      <c r="MO45"/>
      <c r="MP45"/>
      <c r="MQ45" t="s">
        <v>571</v>
      </c>
      <c r="MR45" t="s">
        <v>571</v>
      </c>
      <c r="MS45" t="s">
        <v>571</v>
      </c>
      <c r="MT45" t="s">
        <v>571</v>
      </c>
      <c r="MU45" t="s">
        <v>571</v>
      </c>
      <c r="MV45" t="s">
        <v>571</v>
      </c>
      <c r="MW45"/>
      <c r="MX45" t="s">
        <v>571</v>
      </c>
      <c r="MY45" t="s">
        <v>571</v>
      </c>
      <c r="MZ45" t="s">
        <v>571</v>
      </c>
      <c r="NA45" t="s">
        <v>571</v>
      </c>
      <c r="NB45" t="s">
        <v>571</v>
      </c>
      <c r="NC45" t="s">
        <v>571</v>
      </c>
      <c r="ND45" t="s">
        <v>571</v>
      </c>
      <c r="NE45" t="s">
        <v>571</v>
      </c>
      <c r="NF45" t="s">
        <v>571</v>
      </c>
      <c r="NG45" t="s">
        <v>571</v>
      </c>
      <c r="NH45"/>
      <c r="NI45"/>
      <c r="NJ45" t="s">
        <v>571</v>
      </c>
      <c r="NK45" t="s">
        <v>571</v>
      </c>
      <c r="NL45"/>
      <c r="NM45" t="s">
        <v>571</v>
      </c>
      <c r="NN45" t="s">
        <v>571</v>
      </c>
      <c r="NO45" t="s">
        <v>571</v>
      </c>
      <c r="NP45" t="s">
        <v>571</v>
      </c>
      <c r="NQ45" t="s">
        <v>571</v>
      </c>
      <c r="NR45" t="s">
        <v>571</v>
      </c>
      <c r="NS45"/>
      <c r="NT45"/>
      <c r="NU45"/>
      <c r="NV45" t="s">
        <v>571</v>
      </c>
      <c r="NW45" t="s">
        <v>571</v>
      </c>
      <c r="NX45" t="s">
        <v>571</v>
      </c>
      <c r="NY45" t="s">
        <v>571</v>
      </c>
      <c r="NZ45"/>
      <c r="OA45"/>
      <c r="OB45"/>
      <c r="OC45" t="s">
        <v>571</v>
      </c>
      <c r="OD45"/>
      <c r="OE45"/>
      <c r="OF45" t="s">
        <v>571</v>
      </c>
      <c r="OG45"/>
      <c r="OH45"/>
      <c r="OI45" t="s">
        <v>571</v>
      </c>
      <c r="OJ45"/>
      <c r="OK45"/>
      <c r="OL45" t="s">
        <v>571</v>
      </c>
      <c r="OM45"/>
      <c r="ON45"/>
      <c r="OO45" t="s">
        <v>571</v>
      </c>
      <c r="OP45"/>
      <c r="OQ45"/>
      <c r="OR45" t="s">
        <v>571</v>
      </c>
      <c r="OS45"/>
      <c r="OT45"/>
      <c r="OU45" t="s">
        <v>571</v>
      </c>
      <c r="OV45"/>
      <c r="OW45"/>
      <c r="OX45" t="s">
        <v>571</v>
      </c>
      <c r="OY45" t="s">
        <v>776</v>
      </c>
      <c r="OZ45" t="s">
        <v>776</v>
      </c>
      <c r="PA45">
        <v>12500</v>
      </c>
      <c r="PB45" t="s">
        <v>776</v>
      </c>
      <c r="PC45" t="s">
        <v>776</v>
      </c>
      <c r="PD45">
        <v>2800</v>
      </c>
      <c r="PE45" t="s">
        <v>776</v>
      </c>
      <c r="PF45" t="s">
        <v>776</v>
      </c>
      <c r="PG45">
        <v>30000</v>
      </c>
      <c r="PH45" t="s">
        <v>776</v>
      </c>
      <c r="PI45" t="s">
        <v>776</v>
      </c>
      <c r="PJ45">
        <v>1500</v>
      </c>
      <c r="PK45" t="s">
        <v>776</v>
      </c>
      <c r="PL45" t="s">
        <v>776</v>
      </c>
      <c r="PM45">
        <v>13000</v>
      </c>
      <c r="PN45" t="s">
        <v>776</v>
      </c>
      <c r="PO45" t="s">
        <v>776</v>
      </c>
      <c r="PP45">
        <v>6000</v>
      </c>
    </row>
    <row r="46" spans="1:432" ht="14.4" x14ac:dyDescent="0.3">
      <c r="A46" t="s">
        <v>296</v>
      </c>
      <c r="B46" t="s">
        <v>866</v>
      </c>
      <c r="C46" t="s">
        <v>315</v>
      </c>
      <c r="D46" t="s">
        <v>316</v>
      </c>
      <c r="E46" t="s">
        <v>317</v>
      </c>
      <c r="F46" t="s">
        <v>339</v>
      </c>
      <c r="G46" t="s">
        <v>614</v>
      </c>
      <c r="H46" t="s">
        <v>615</v>
      </c>
      <c r="I46" t="s">
        <v>793</v>
      </c>
      <c r="J46" t="s">
        <v>615</v>
      </c>
      <c r="K46" t="s">
        <v>824</v>
      </c>
      <c r="L46" t="s">
        <v>812</v>
      </c>
      <c r="M46" t="s">
        <v>615</v>
      </c>
      <c r="N46" t="s">
        <v>614</v>
      </c>
      <c r="O46" t="s">
        <v>652</v>
      </c>
      <c r="P46" t="s">
        <v>790</v>
      </c>
      <c r="Q46"/>
      <c r="R46" t="s">
        <v>776</v>
      </c>
      <c r="S46" t="s">
        <v>776</v>
      </c>
      <c r="T46" t="s">
        <v>776</v>
      </c>
      <c r="U46" t="s">
        <v>571</v>
      </c>
      <c r="V46">
        <v>400</v>
      </c>
      <c r="W46">
        <v>400</v>
      </c>
      <c r="X46" t="s">
        <v>571</v>
      </c>
      <c r="Y46" t="s">
        <v>571</v>
      </c>
      <c r="Z46" t="s">
        <v>571</v>
      </c>
      <c r="AA46" t="s">
        <v>776</v>
      </c>
      <c r="AB46" t="s">
        <v>776</v>
      </c>
      <c r="AC46" t="s">
        <v>776</v>
      </c>
      <c r="AD46" t="s">
        <v>571</v>
      </c>
      <c r="AE46">
        <v>400</v>
      </c>
      <c r="AF46">
        <v>400</v>
      </c>
      <c r="AG46" t="s">
        <v>571</v>
      </c>
      <c r="AH46" t="s">
        <v>571</v>
      </c>
      <c r="AI46" t="s">
        <v>571</v>
      </c>
      <c r="AJ46" t="s">
        <v>776</v>
      </c>
      <c r="AK46" t="s">
        <v>776</v>
      </c>
      <c r="AL46" t="s">
        <v>776</v>
      </c>
      <c r="AM46" t="s">
        <v>571</v>
      </c>
      <c r="AN46">
        <v>400</v>
      </c>
      <c r="AO46">
        <v>400</v>
      </c>
      <c r="AP46" t="s">
        <v>571</v>
      </c>
      <c r="AQ46" t="s">
        <v>571</v>
      </c>
      <c r="AR46" t="s">
        <v>571</v>
      </c>
      <c r="AS46" t="s">
        <v>776</v>
      </c>
      <c r="AT46" t="s">
        <v>776</v>
      </c>
      <c r="AU46" t="s">
        <v>776</v>
      </c>
      <c r="AV46" t="s">
        <v>571</v>
      </c>
      <c r="AW46">
        <v>550</v>
      </c>
      <c r="AX46">
        <v>550</v>
      </c>
      <c r="AY46" t="s">
        <v>571</v>
      </c>
      <c r="AZ46" t="s">
        <v>571</v>
      </c>
      <c r="BA46" t="s">
        <v>571</v>
      </c>
      <c r="BB46" t="s">
        <v>776</v>
      </c>
      <c r="BC46" t="s">
        <v>776</v>
      </c>
      <c r="BD46" t="s">
        <v>776</v>
      </c>
      <c r="BE46" t="s">
        <v>571</v>
      </c>
      <c r="BF46">
        <v>400</v>
      </c>
      <c r="BG46">
        <v>400</v>
      </c>
      <c r="BH46" t="s">
        <v>571</v>
      </c>
      <c r="BI46" t="s">
        <v>571</v>
      </c>
      <c r="BJ46" t="s">
        <v>571</v>
      </c>
      <c r="BK46" t="s">
        <v>776</v>
      </c>
      <c r="BL46" t="s">
        <v>776</v>
      </c>
      <c r="BM46" t="s">
        <v>776</v>
      </c>
      <c r="BN46" t="s">
        <v>571</v>
      </c>
      <c r="BO46">
        <v>1200</v>
      </c>
      <c r="BP46">
        <v>1200</v>
      </c>
      <c r="BQ46" t="s">
        <v>571</v>
      </c>
      <c r="BR46" t="s">
        <v>571</v>
      </c>
      <c r="BS46"/>
      <c r="BT46" t="s">
        <v>776</v>
      </c>
      <c r="BU46" t="s">
        <v>776</v>
      </c>
      <c r="BV46" t="s">
        <v>776</v>
      </c>
      <c r="BW46" t="s">
        <v>571</v>
      </c>
      <c r="BX46">
        <v>550</v>
      </c>
      <c r="BY46">
        <v>550</v>
      </c>
      <c r="BZ46" t="s">
        <v>571</v>
      </c>
      <c r="CA46" t="s">
        <v>571</v>
      </c>
      <c r="CB46" t="s">
        <v>571</v>
      </c>
      <c r="CC46" t="s">
        <v>776</v>
      </c>
      <c r="CD46" t="s">
        <v>776</v>
      </c>
      <c r="CE46" t="s">
        <v>776</v>
      </c>
      <c r="CF46" t="s">
        <v>571</v>
      </c>
      <c r="CG46">
        <v>300</v>
      </c>
      <c r="CH46">
        <v>300</v>
      </c>
      <c r="CI46" t="s">
        <v>571</v>
      </c>
      <c r="CJ46" t="s">
        <v>571</v>
      </c>
      <c r="CK46" t="s">
        <v>571</v>
      </c>
      <c r="CL46" t="s">
        <v>776</v>
      </c>
      <c r="CM46" t="s">
        <v>776</v>
      </c>
      <c r="CN46" t="s">
        <v>776</v>
      </c>
      <c r="CO46" t="s">
        <v>571</v>
      </c>
      <c r="CP46">
        <v>500</v>
      </c>
      <c r="CQ46">
        <v>500</v>
      </c>
      <c r="CR46" t="s">
        <v>571</v>
      </c>
      <c r="CS46" t="s">
        <v>571</v>
      </c>
      <c r="CT46" t="s">
        <v>571</v>
      </c>
      <c r="CU46" t="s">
        <v>776</v>
      </c>
      <c r="CV46" t="s">
        <v>776</v>
      </c>
      <c r="CW46" t="s">
        <v>776</v>
      </c>
      <c r="CX46" t="s">
        <v>571</v>
      </c>
      <c r="CY46">
        <v>250</v>
      </c>
      <c r="CZ46">
        <v>250</v>
      </c>
      <c r="DA46" t="s">
        <v>571</v>
      </c>
      <c r="DB46" t="s">
        <v>571</v>
      </c>
      <c r="DC46" t="s">
        <v>571</v>
      </c>
      <c r="DD46" t="s">
        <v>776</v>
      </c>
      <c r="DE46" t="s">
        <v>776</v>
      </c>
      <c r="DF46" t="s">
        <v>776</v>
      </c>
      <c r="DG46" t="s">
        <v>571</v>
      </c>
      <c r="DH46">
        <v>350</v>
      </c>
      <c r="DI46">
        <v>350</v>
      </c>
      <c r="DJ46" t="s">
        <v>571</v>
      </c>
      <c r="DK46" t="s">
        <v>571</v>
      </c>
      <c r="DL46" t="s">
        <v>571</v>
      </c>
      <c r="DM46" t="s">
        <v>776</v>
      </c>
      <c r="DN46" t="s">
        <v>776</v>
      </c>
      <c r="DO46" t="s">
        <v>776</v>
      </c>
      <c r="DP46" t="s">
        <v>571</v>
      </c>
      <c r="DQ46">
        <v>5500</v>
      </c>
      <c r="DR46">
        <v>5500</v>
      </c>
      <c r="DS46" t="s">
        <v>571</v>
      </c>
      <c r="DT46" t="s">
        <v>571</v>
      </c>
      <c r="DU46" t="s">
        <v>571</v>
      </c>
      <c r="DV46" t="s">
        <v>776</v>
      </c>
      <c r="DW46" t="s">
        <v>776</v>
      </c>
      <c r="DX46" t="s">
        <v>776</v>
      </c>
      <c r="DY46" t="s">
        <v>571</v>
      </c>
      <c r="DZ46">
        <v>1600</v>
      </c>
      <c r="EA46">
        <v>1600</v>
      </c>
      <c r="EB46" t="s">
        <v>571</v>
      </c>
      <c r="EC46" t="s">
        <v>571</v>
      </c>
      <c r="ED46" t="s">
        <v>571</v>
      </c>
      <c r="EE46" t="s">
        <v>776</v>
      </c>
      <c r="EF46" t="s">
        <v>776</v>
      </c>
      <c r="EG46" t="s">
        <v>776</v>
      </c>
      <c r="EH46" t="s">
        <v>571</v>
      </c>
      <c r="EI46">
        <v>1400</v>
      </c>
      <c r="EJ46">
        <v>1400</v>
      </c>
      <c r="EK46" t="s">
        <v>571</v>
      </c>
      <c r="EL46" t="s">
        <v>571</v>
      </c>
      <c r="EM46" t="s">
        <v>571</v>
      </c>
      <c r="EN46" t="s">
        <v>776</v>
      </c>
      <c r="EO46" t="s">
        <v>776</v>
      </c>
      <c r="EP46" t="s">
        <v>776</v>
      </c>
      <c r="EQ46" t="s">
        <v>571</v>
      </c>
      <c r="ER46">
        <v>800</v>
      </c>
      <c r="ES46">
        <v>800</v>
      </c>
      <c r="ET46" t="s">
        <v>571</v>
      </c>
      <c r="EU46" t="s">
        <v>571</v>
      </c>
      <c r="EV46" t="s">
        <v>571</v>
      </c>
      <c r="EW46" t="s">
        <v>776</v>
      </c>
      <c r="EX46" t="s">
        <v>776</v>
      </c>
      <c r="EY46" t="s">
        <v>776</v>
      </c>
      <c r="EZ46" t="s">
        <v>571</v>
      </c>
      <c r="FA46">
        <v>1500</v>
      </c>
      <c r="FB46">
        <v>1500</v>
      </c>
      <c r="FC46" t="s">
        <v>571</v>
      </c>
      <c r="FD46" t="s">
        <v>571</v>
      </c>
      <c r="FE46" t="s">
        <v>571</v>
      </c>
      <c r="FF46" t="s">
        <v>776</v>
      </c>
      <c r="FG46" t="s">
        <v>776</v>
      </c>
      <c r="FH46" t="s">
        <v>776</v>
      </c>
      <c r="FI46" t="s">
        <v>571</v>
      </c>
      <c r="FJ46">
        <v>250</v>
      </c>
      <c r="FK46">
        <v>250</v>
      </c>
      <c r="FL46" t="s">
        <v>571</v>
      </c>
      <c r="FM46" t="s">
        <v>571</v>
      </c>
      <c r="FN46" t="s">
        <v>571</v>
      </c>
      <c r="FO46" t="s">
        <v>776</v>
      </c>
      <c r="FP46" t="s">
        <v>776</v>
      </c>
      <c r="FQ46" t="s">
        <v>776</v>
      </c>
      <c r="FR46" t="s">
        <v>571</v>
      </c>
      <c r="FS46">
        <v>50</v>
      </c>
      <c r="FT46">
        <v>50</v>
      </c>
      <c r="FU46" t="s">
        <v>571</v>
      </c>
      <c r="FV46" t="s">
        <v>571</v>
      </c>
      <c r="FW46" t="s">
        <v>571</v>
      </c>
      <c r="FX46" t="s">
        <v>776</v>
      </c>
      <c r="FY46" t="s">
        <v>775</v>
      </c>
      <c r="FZ46"/>
      <c r="GA46" t="s">
        <v>571</v>
      </c>
      <c r="GB46" t="s">
        <v>571</v>
      </c>
      <c r="GC46" t="s">
        <v>571</v>
      </c>
      <c r="GD46" t="s">
        <v>571</v>
      </c>
      <c r="GE46"/>
      <c r="GF46" t="s">
        <v>571</v>
      </c>
      <c r="GG46" t="s">
        <v>571</v>
      </c>
      <c r="GH46" t="s">
        <v>776</v>
      </c>
      <c r="GI46" t="s">
        <v>776</v>
      </c>
      <c r="GJ46" t="s">
        <v>776</v>
      </c>
      <c r="GK46" t="s">
        <v>571</v>
      </c>
      <c r="GL46">
        <v>4000</v>
      </c>
      <c r="GM46">
        <v>4000</v>
      </c>
      <c r="GN46" t="s">
        <v>571</v>
      </c>
      <c r="GO46" t="s">
        <v>571</v>
      </c>
      <c r="GP46" t="s">
        <v>571</v>
      </c>
      <c r="GQ46" t="s">
        <v>776</v>
      </c>
      <c r="GR46" t="s">
        <v>776</v>
      </c>
      <c r="GS46" t="s">
        <v>776</v>
      </c>
      <c r="GT46" t="s">
        <v>571</v>
      </c>
      <c r="GU46" t="s">
        <v>571</v>
      </c>
      <c r="GV46" t="s">
        <v>571</v>
      </c>
      <c r="GW46" t="s">
        <v>571</v>
      </c>
      <c r="GX46" t="s">
        <v>571</v>
      </c>
      <c r="GY46" t="s">
        <v>571</v>
      </c>
      <c r="GZ46" t="s">
        <v>776</v>
      </c>
      <c r="HA46" t="s">
        <v>776</v>
      </c>
      <c r="HB46" t="s">
        <v>776</v>
      </c>
      <c r="HC46" t="s">
        <v>571</v>
      </c>
      <c r="HD46">
        <v>500</v>
      </c>
      <c r="HE46">
        <v>500</v>
      </c>
      <c r="HF46" t="s">
        <v>571</v>
      </c>
      <c r="HG46" t="s">
        <v>571</v>
      </c>
      <c r="HH46" t="s">
        <v>571</v>
      </c>
      <c r="HI46" t="s">
        <v>776</v>
      </c>
      <c r="HJ46" t="s">
        <v>776</v>
      </c>
      <c r="HK46" t="s">
        <v>776</v>
      </c>
      <c r="HL46" t="s">
        <v>571</v>
      </c>
      <c r="HM46">
        <v>800</v>
      </c>
      <c r="HN46">
        <v>800</v>
      </c>
      <c r="HO46" t="s">
        <v>571</v>
      </c>
      <c r="HP46" t="s">
        <v>571</v>
      </c>
      <c r="HQ46" t="s">
        <v>571</v>
      </c>
      <c r="HR46" t="s">
        <v>776</v>
      </c>
      <c r="HS46" t="s">
        <v>776</v>
      </c>
      <c r="HT46" t="s">
        <v>776</v>
      </c>
      <c r="HU46" t="s">
        <v>571</v>
      </c>
      <c r="HV46">
        <v>500</v>
      </c>
      <c r="HW46">
        <v>500</v>
      </c>
      <c r="HX46" t="s">
        <v>571</v>
      </c>
      <c r="HY46" t="s">
        <v>571</v>
      </c>
      <c r="HZ46" t="s">
        <v>571</v>
      </c>
      <c r="IA46" t="s">
        <v>776</v>
      </c>
      <c r="IB46" t="s">
        <v>776</v>
      </c>
      <c r="IC46" t="s">
        <v>776</v>
      </c>
      <c r="ID46" t="s">
        <v>571</v>
      </c>
      <c r="IE46">
        <v>400</v>
      </c>
      <c r="IF46">
        <v>400</v>
      </c>
      <c r="IG46" t="s">
        <v>571</v>
      </c>
      <c r="IH46" t="s">
        <v>571</v>
      </c>
      <c r="II46" t="s">
        <v>571</v>
      </c>
      <c r="IJ46" t="s">
        <v>776</v>
      </c>
      <c r="IK46" t="s">
        <v>776</v>
      </c>
      <c r="IL46" t="s">
        <v>776</v>
      </c>
      <c r="IM46" t="s">
        <v>571</v>
      </c>
      <c r="IN46" t="s">
        <v>571</v>
      </c>
      <c r="IO46" t="s">
        <v>571</v>
      </c>
      <c r="IP46" t="s">
        <v>571</v>
      </c>
      <c r="IQ46" t="s">
        <v>571</v>
      </c>
      <c r="IR46" t="s">
        <v>571</v>
      </c>
      <c r="IS46" t="s">
        <v>776</v>
      </c>
      <c r="IT46" t="s">
        <v>776</v>
      </c>
      <c r="IU46" t="s">
        <v>776</v>
      </c>
      <c r="IV46" t="s">
        <v>571</v>
      </c>
      <c r="IW46">
        <v>200</v>
      </c>
      <c r="IX46">
        <v>200</v>
      </c>
      <c r="IY46" t="s">
        <v>571</v>
      </c>
      <c r="IZ46" t="s">
        <v>571</v>
      </c>
      <c r="JA46" t="s">
        <v>571</v>
      </c>
      <c r="JB46" t="s">
        <v>776</v>
      </c>
      <c r="JC46" t="s">
        <v>776</v>
      </c>
      <c r="JD46" t="s">
        <v>776</v>
      </c>
      <c r="JE46" t="s">
        <v>571</v>
      </c>
      <c r="JF46">
        <v>500</v>
      </c>
      <c r="JG46">
        <v>500</v>
      </c>
      <c r="JH46" t="s">
        <v>571</v>
      </c>
      <c r="JI46" t="s">
        <v>571</v>
      </c>
      <c r="JJ46" t="s">
        <v>571</v>
      </c>
      <c r="JK46" t="s">
        <v>776</v>
      </c>
      <c r="JL46" t="s">
        <v>776</v>
      </c>
      <c r="JM46">
        <v>250</v>
      </c>
      <c r="JN46">
        <v>500</v>
      </c>
      <c r="JO46">
        <v>200</v>
      </c>
      <c r="JP46" t="s">
        <v>571</v>
      </c>
      <c r="JQ46" t="s">
        <v>571</v>
      </c>
      <c r="JR46" t="s">
        <v>571</v>
      </c>
      <c r="JS46" t="s">
        <v>776</v>
      </c>
      <c r="JT46" t="s">
        <v>776</v>
      </c>
      <c r="JU46" t="s">
        <v>776</v>
      </c>
      <c r="JV46" t="s">
        <v>571</v>
      </c>
      <c r="JW46">
        <v>2000</v>
      </c>
      <c r="JX46">
        <v>2000</v>
      </c>
      <c r="JY46" t="s">
        <v>571</v>
      </c>
      <c r="JZ46" t="s">
        <v>571</v>
      </c>
      <c r="KA46" t="s">
        <v>571</v>
      </c>
      <c r="KB46" t="s">
        <v>776</v>
      </c>
      <c r="KC46" t="s">
        <v>776</v>
      </c>
      <c r="KD46" t="s">
        <v>776</v>
      </c>
      <c r="KE46" t="s">
        <v>571</v>
      </c>
      <c r="KF46">
        <v>1800</v>
      </c>
      <c r="KG46">
        <v>1800</v>
      </c>
      <c r="KH46" t="s">
        <v>571</v>
      </c>
      <c r="KI46" t="s">
        <v>571</v>
      </c>
      <c r="KJ46" t="s">
        <v>571</v>
      </c>
      <c r="KK46"/>
      <c r="KL46"/>
      <c r="KM46" t="s">
        <v>571</v>
      </c>
      <c r="KN46" t="s">
        <v>571</v>
      </c>
      <c r="KO46" t="s">
        <v>571</v>
      </c>
      <c r="KP46"/>
      <c r="KQ46"/>
      <c r="KR46" t="s">
        <v>571</v>
      </c>
      <c r="KS46" t="s">
        <v>571</v>
      </c>
      <c r="KT46" t="s">
        <v>571</v>
      </c>
      <c r="KU46"/>
      <c r="KV46"/>
      <c r="KW46" t="s">
        <v>571</v>
      </c>
      <c r="KX46" t="s">
        <v>571</v>
      </c>
      <c r="KY46" t="s">
        <v>571</v>
      </c>
      <c r="KZ46"/>
      <c r="LA46"/>
      <c r="LB46" t="s">
        <v>571</v>
      </c>
      <c r="LC46" t="s">
        <v>571</v>
      </c>
      <c r="LD46" t="s">
        <v>571</v>
      </c>
      <c r="LE46"/>
      <c r="LF46"/>
      <c r="LG46" t="s">
        <v>571</v>
      </c>
      <c r="LH46" t="s">
        <v>571</v>
      </c>
      <c r="LI46" t="s">
        <v>571</v>
      </c>
      <c r="LJ46"/>
      <c r="LK46"/>
      <c r="LL46" t="s">
        <v>571</v>
      </c>
      <c r="LM46"/>
      <c r="LN46"/>
      <c r="LO46"/>
      <c r="LP46" t="s">
        <v>571</v>
      </c>
      <c r="LQ46" t="s">
        <v>571</v>
      </c>
      <c r="LR46" t="s">
        <v>571</v>
      </c>
      <c r="LS46" t="s">
        <v>571</v>
      </c>
      <c r="LT46" t="s">
        <v>571</v>
      </c>
      <c r="LU46" t="s">
        <v>571</v>
      </c>
      <c r="LV46"/>
      <c r="LW46"/>
      <c r="LX46"/>
      <c r="LY46" t="s">
        <v>571</v>
      </c>
      <c r="LZ46" t="s">
        <v>571</v>
      </c>
      <c r="MA46" t="s">
        <v>571</v>
      </c>
      <c r="MB46" t="s">
        <v>571</v>
      </c>
      <c r="MC46" t="s">
        <v>571</v>
      </c>
      <c r="MD46" t="s">
        <v>571</v>
      </c>
      <c r="ME46"/>
      <c r="MF46"/>
      <c r="MG46"/>
      <c r="MH46" t="s">
        <v>571</v>
      </c>
      <c r="MI46" t="s">
        <v>571</v>
      </c>
      <c r="MJ46" t="s">
        <v>571</v>
      </c>
      <c r="MK46" t="s">
        <v>571</v>
      </c>
      <c r="ML46" t="s">
        <v>571</v>
      </c>
      <c r="MM46" t="s">
        <v>571</v>
      </c>
      <c r="MN46"/>
      <c r="MO46"/>
      <c r="MP46"/>
      <c r="MQ46" t="s">
        <v>571</v>
      </c>
      <c r="MR46" t="s">
        <v>571</v>
      </c>
      <c r="MS46" t="s">
        <v>571</v>
      </c>
      <c r="MT46" t="s">
        <v>571</v>
      </c>
      <c r="MU46" t="s">
        <v>571</v>
      </c>
      <c r="MV46" t="s">
        <v>571</v>
      </c>
      <c r="MW46"/>
      <c r="MX46" t="s">
        <v>571</v>
      </c>
      <c r="MY46" t="s">
        <v>571</v>
      </c>
      <c r="MZ46" t="s">
        <v>571</v>
      </c>
      <c r="NA46" t="s">
        <v>571</v>
      </c>
      <c r="NB46" t="s">
        <v>571</v>
      </c>
      <c r="NC46" t="s">
        <v>571</v>
      </c>
      <c r="ND46" t="s">
        <v>571</v>
      </c>
      <c r="NE46" t="s">
        <v>571</v>
      </c>
      <c r="NF46" t="s">
        <v>571</v>
      </c>
      <c r="NG46" t="s">
        <v>571</v>
      </c>
      <c r="NH46"/>
      <c r="NI46"/>
      <c r="NJ46" t="s">
        <v>571</v>
      </c>
      <c r="NK46" t="s">
        <v>571</v>
      </c>
      <c r="NL46"/>
      <c r="NM46" t="s">
        <v>571</v>
      </c>
      <c r="NN46" t="s">
        <v>571</v>
      </c>
      <c r="NO46" t="s">
        <v>571</v>
      </c>
      <c r="NP46" t="s">
        <v>571</v>
      </c>
      <c r="NQ46" t="s">
        <v>571</v>
      </c>
      <c r="NR46" t="s">
        <v>571</v>
      </c>
      <c r="NS46"/>
      <c r="NT46"/>
      <c r="NU46"/>
      <c r="NV46" t="s">
        <v>571</v>
      </c>
      <c r="NW46" t="s">
        <v>571</v>
      </c>
      <c r="NX46" t="s">
        <v>571</v>
      </c>
      <c r="NY46" t="s">
        <v>571</v>
      </c>
      <c r="NZ46"/>
      <c r="OA46"/>
      <c r="OB46"/>
      <c r="OC46" t="s">
        <v>571</v>
      </c>
      <c r="OD46"/>
      <c r="OE46"/>
      <c r="OF46" t="s">
        <v>571</v>
      </c>
      <c r="OG46"/>
      <c r="OH46"/>
      <c r="OI46" t="s">
        <v>571</v>
      </c>
      <c r="OJ46"/>
      <c r="OK46"/>
      <c r="OL46" t="s">
        <v>571</v>
      </c>
      <c r="OM46"/>
      <c r="ON46"/>
      <c r="OO46" t="s">
        <v>571</v>
      </c>
      <c r="OP46"/>
      <c r="OQ46"/>
      <c r="OR46" t="s">
        <v>571</v>
      </c>
      <c r="OS46"/>
      <c r="OT46"/>
      <c r="OU46" t="s">
        <v>571</v>
      </c>
      <c r="OV46"/>
      <c r="OW46"/>
      <c r="OX46" t="s">
        <v>571</v>
      </c>
      <c r="OY46"/>
      <c r="OZ46"/>
      <c r="PA46" t="s">
        <v>571</v>
      </c>
      <c r="PB46"/>
      <c r="PC46"/>
      <c r="PD46" t="s">
        <v>571</v>
      </c>
      <c r="PE46"/>
      <c r="PF46"/>
      <c r="PG46" t="s">
        <v>571</v>
      </c>
      <c r="PH46"/>
      <c r="PI46"/>
      <c r="PJ46" t="s">
        <v>571</v>
      </c>
      <c r="PK46"/>
      <c r="PL46"/>
      <c r="PM46" t="s">
        <v>571</v>
      </c>
      <c r="PN46"/>
      <c r="PO46"/>
      <c r="PP46" t="s">
        <v>571</v>
      </c>
    </row>
    <row r="47" spans="1:432" ht="14.4" x14ac:dyDescent="0.3">
      <c r="A47" t="s">
        <v>296</v>
      </c>
      <c r="B47" t="s">
        <v>866</v>
      </c>
      <c r="C47" t="s">
        <v>315</v>
      </c>
      <c r="D47" t="s">
        <v>316</v>
      </c>
      <c r="E47" t="s">
        <v>317</v>
      </c>
      <c r="F47" t="s">
        <v>339</v>
      </c>
      <c r="G47" t="s">
        <v>614</v>
      </c>
      <c r="H47" t="s">
        <v>615</v>
      </c>
      <c r="I47" t="s">
        <v>793</v>
      </c>
      <c r="J47" t="s">
        <v>615</v>
      </c>
      <c r="K47" t="s">
        <v>824</v>
      </c>
      <c r="L47" t="s">
        <v>812</v>
      </c>
      <c r="M47" t="s">
        <v>615</v>
      </c>
      <c r="N47" t="s">
        <v>614</v>
      </c>
      <c r="O47" t="s">
        <v>652</v>
      </c>
      <c r="P47" t="s">
        <v>790</v>
      </c>
      <c r="Q47"/>
      <c r="R47" t="s">
        <v>776</v>
      </c>
      <c r="S47" t="s">
        <v>776</v>
      </c>
      <c r="T47" t="s">
        <v>776</v>
      </c>
      <c r="U47" t="s">
        <v>571</v>
      </c>
      <c r="V47">
        <v>350</v>
      </c>
      <c r="W47">
        <v>350</v>
      </c>
      <c r="X47" t="s">
        <v>571</v>
      </c>
      <c r="Y47" t="s">
        <v>571</v>
      </c>
      <c r="Z47" t="s">
        <v>571</v>
      </c>
      <c r="AA47" t="s">
        <v>776</v>
      </c>
      <c r="AB47" t="s">
        <v>776</v>
      </c>
      <c r="AC47" t="s">
        <v>776</v>
      </c>
      <c r="AD47" t="s">
        <v>571</v>
      </c>
      <c r="AE47">
        <v>400</v>
      </c>
      <c r="AF47">
        <v>400</v>
      </c>
      <c r="AG47" t="s">
        <v>571</v>
      </c>
      <c r="AH47" t="s">
        <v>571</v>
      </c>
      <c r="AI47" t="s">
        <v>571</v>
      </c>
      <c r="AJ47" t="s">
        <v>776</v>
      </c>
      <c r="AK47" t="s">
        <v>776</v>
      </c>
      <c r="AL47" t="s">
        <v>776</v>
      </c>
      <c r="AM47" t="s">
        <v>571</v>
      </c>
      <c r="AN47">
        <v>450</v>
      </c>
      <c r="AO47">
        <v>450</v>
      </c>
      <c r="AP47" t="s">
        <v>571</v>
      </c>
      <c r="AQ47" t="s">
        <v>571</v>
      </c>
      <c r="AR47" t="s">
        <v>571</v>
      </c>
      <c r="AS47" t="s">
        <v>776</v>
      </c>
      <c r="AT47" t="s">
        <v>776</v>
      </c>
      <c r="AU47" t="s">
        <v>776</v>
      </c>
      <c r="AV47" t="s">
        <v>571</v>
      </c>
      <c r="AW47">
        <v>400</v>
      </c>
      <c r="AX47">
        <v>400</v>
      </c>
      <c r="AY47" t="s">
        <v>571</v>
      </c>
      <c r="AZ47" t="s">
        <v>571</v>
      </c>
      <c r="BA47" t="s">
        <v>571</v>
      </c>
      <c r="BB47" t="s">
        <v>776</v>
      </c>
      <c r="BC47" t="s">
        <v>776</v>
      </c>
      <c r="BD47" t="s">
        <v>776</v>
      </c>
      <c r="BE47" t="s">
        <v>571</v>
      </c>
      <c r="BF47">
        <v>400</v>
      </c>
      <c r="BG47">
        <v>400</v>
      </c>
      <c r="BH47" t="s">
        <v>571</v>
      </c>
      <c r="BI47" t="s">
        <v>571</v>
      </c>
      <c r="BJ47" t="s">
        <v>571</v>
      </c>
      <c r="BK47" t="s">
        <v>776</v>
      </c>
      <c r="BL47" t="s">
        <v>776</v>
      </c>
      <c r="BM47" t="s">
        <v>776</v>
      </c>
      <c r="BN47" t="s">
        <v>571</v>
      </c>
      <c r="BO47">
        <v>1000</v>
      </c>
      <c r="BP47">
        <v>1000</v>
      </c>
      <c r="BQ47" t="s">
        <v>571</v>
      </c>
      <c r="BR47" t="s">
        <v>571</v>
      </c>
      <c r="BS47" t="s">
        <v>571</v>
      </c>
      <c r="BT47" t="s">
        <v>776</v>
      </c>
      <c r="BU47" t="s">
        <v>776</v>
      </c>
      <c r="BV47" t="s">
        <v>776</v>
      </c>
      <c r="BW47" t="s">
        <v>571</v>
      </c>
      <c r="BX47">
        <v>550</v>
      </c>
      <c r="BY47">
        <v>550</v>
      </c>
      <c r="BZ47" t="s">
        <v>571</v>
      </c>
      <c r="CA47" t="s">
        <v>571</v>
      </c>
      <c r="CB47" t="s">
        <v>571</v>
      </c>
      <c r="CC47" t="s">
        <v>776</v>
      </c>
      <c r="CD47" t="s">
        <v>776</v>
      </c>
      <c r="CE47" t="s">
        <v>776</v>
      </c>
      <c r="CF47" t="s">
        <v>571</v>
      </c>
      <c r="CG47">
        <v>250</v>
      </c>
      <c r="CH47">
        <v>250</v>
      </c>
      <c r="CI47" t="s">
        <v>571</v>
      </c>
      <c r="CJ47" t="s">
        <v>571</v>
      </c>
      <c r="CK47" t="s">
        <v>571</v>
      </c>
      <c r="CL47" t="s">
        <v>776</v>
      </c>
      <c r="CM47" t="s">
        <v>776</v>
      </c>
      <c r="CN47" t="s">
        <v>776</v>
      </c>
      <c r="CO47" t="s">
        <v>571</v>
      </c>
      <c r="CP47">
        <v>500</v>
      </c>
      <c r="CQ47">
        <v>500</v>
      </c>
      <c r="CR47" t="s">
        <v>571</v>
      </c>
      <c r="CS47" t="s">
        <v>571</v>
      </c>
      <c r="CT47" t="s">
        <v>571</v>
      </c>
      <c r="CU47" t="s">
        <v>776</v>
      </c>
      <c r="CV47" t="s">
        <v>776</v>
      </c>
      <c r="CW47" t="s">
        <v>776</v>
      </c>
      <c r="CX47" t="s">
        <v>571</v>
      </c>
      <c r="CY47">
        <v>250</v>
      </c>
      <c r="CZ47">
        <v>250</v>
      </c>
      <c r="DA47" t="s">
        <v>571</v>
      </c>
      <c r="DB47" t="s">
        <v>571</v>
      </c>
      <c r="DC47" t="s">
        <v>571</v>
      </c>
      <c r="DD47" t="s">
        <v>776</v>
      </c>
      <c r="DE47" t="s">
        <v>776</v>
      </c>
      <c r="DF47" t="s">
        <v>776</v>
      </c>
      <c r="DG47" t="s">
        <v>571</v>
      </c>
      <c r="DH47">
        <v>300</v>
      </c>
      <c r="DI47">
        <v>300</v>
      </c>
      <c r="DJ47" t="s">
        <v>571</v>
      </c>
      <c r="DK47" t="s">
        <v>571</v>
      </c>
      <c r="DL47" t="s">
        <v>571</v>
      </c>
      <c r="DM47" t="s">
        <v>776</v>
      </c>
      <c r="DN47" t="s">
        <v>776</v>
      </c>
      <c r="DO47" t="s">
        <v>776</v>
      </c>
      <c r="DP47" t="s">
        <v>571</v>
      </c>
      <c r="DQ47">
        <v>5400</v>
      </c>
      <c r="DR47">
        <v>5400</v>
      </c>
      <c r="DS47" t="s">
        <v>571</v>
      </c>
      <c r="DT47" t="s">
        <v>571</v>
      </c>
      <c r="DU47" t="s">
        <v>571</v>
      </c>
      <c r="DV47" t="s">
        <v>776</v>
      </c>
      <c r="DW47" t="s">
        <v>776</v>
      </c>
      <c r="DX47" t="s">
        <v>776</v>
      </c>
      <c r="DY47" t="s">
        <v>571</v>
      </c>
      <c r="DZ47">
        <v>800</v>
      </c>
      <c r="EA47">
        <v>800</v>
      </c>
      <c r="EB47" t="s">
        <v>571</v>
      </c>
      <c r="EC47" t="s">
        <v>571</v>
      </c>
      <c r="ED47" t="s">
        <v>571</v>
      </c>
      <c r="EE47" t="s">
        <v>776</v>
      </c>
      <c r="EF47" t="s">
        <v>776</v>
      </c>
      <c r="EG47" t="s">
        <v>776</v>
      </c>
      <c r="EH47" t="s">
        <v>571</v>
      </c>
      <c r="EI47">
        <v>1600</v>
      </c>
      <c r="EJ47">
        <v>1600</v>
      </c>
      <c r="EK47" t="s">
        <v>571</v>
      </c>
      <c r="EL47" t="s">
        <v>571</v>
      </c>
      <c r="EM47" t="s">
        <v>571</v>
      </c>
      <c r="EN47" t="s">
        <v>776</v>
      </c>
      <c r="EO47" t="s">
        <v>776</v>
      </c>
      <c r="EP47" t="s">
        <v>776</v>
      </c>
      <c r="EQ47" t="s">
        <v>571</v>
      </c>
      <c r="ER47">
        <v>800</v>
      </c>
      <c r="ES47">
        <v>800</v>
      </c>
      <c r="ET47" t="s">
        <v>571</v>
      </c>
      <c r="EU47" t="s">
        <v>571</v>
      </c>
      <c r="EV47" t="s">
        <v>571</v>
      </c>
      <c r="EW47" t="s">
        <v>776</v>
      </c>
      <c r="EX47" t="s">
        <v>776</v>
      </c>
      <c r="EY47" t="s">
        <v>776</v>
      </c>
      <c r="EZ47" t="s">
        <v>571</v>
      </c>
      <c r="FA47">
        <v>1300</v>
      </c>
      <c r="FB47">
        <v>1300</v>
      </c>
      <c r="FC47" t="s">
        <v>571</v>
      </c>
      <c r="FD47" t="s">
        <v>571</v>
      </c>
      <c r="FE47" t="s">
        <v>571</v>
      </c>
      <c r="FF47" t="s">
        <v>776</v>
      </c>
      <c r="FG47" t="s">
        <v>775</v>
      </c>
      <c r="FH47"/>
      <c r="FI47" t="s">
        <v>571</v>
      </c>
      <c r="FJ47" t="s">
        <v>571</v>
      </c>
      <c r="FK47" t="s">
        <v>571</v>
      </c>
      <c r="FL47" t="s">
        <v>571</v>
      </c>
      <c r="FM47" t="s">
        <v>571</v>
      </c>
      <c r="FN47" t="s">
        <v>571</v>
      </c>
      <c r="FO47" t="s">
        <v>776</v>
      </c>
      <c r="FP47" t="s">
        <v>776</v>
      </c>
      <c r="FQ47" t="s">
        <v>776</v>
      </c>
      <c r="FR47" t="s">
        <v>571</v>
      </c>
      <c r="FS47">
        <v>50</v>
      </c>
      <c r="FT47">
        <v>50</v>
      </c>
      <c r="FU47" t="s">
        <v>571</v>
      </c>
      <c r="FV47" t="s">
        <v>571</v>
      </c>
      <c r="FW47" t="s">
        <v>571</v>
      </c>
      <c r="FX47" t="s">
        <v>776</v>
      </c>
      <c r="FY47" t="s">
        <v>775</v>
      </c>
      <c r="FZ47"/>
      <c r="GA47" t="s">
        <v>571</v>
      </c>
      <c r="GB47" t="s">
        <v>571</v>
      </c>
      <c r="GC47" t="s">
        <v>571</v>
      </c>
      <c r="GD47" t="s">
        <v>571</v>
      </c>
      <c r="GE47"/>
      <c r="GF47" t="s">
        <v>571</v>
      </c>
      <c r="GG47" t="s">
        <v>571</v>
      </c>
      <c r="GH47" t="s">
        <v>776</v>
      </c>
      <c r="GI47" t="s">
        <v>776</v>
      </c>
      <c r="GJ47" t="s">
        <v>776</v>
      </c>
      <c r="GK47" t="s">
        <v>571</v>
      </c>
      <c r="GL47">
        <v>5500</v>
      </c>
      <c r="GM47">
        <v>5500</v>
      </c>
      <c r="GN47" t="s">
        <v>571</v>
      </c>
      <c r="GO47" t="s">
        <v>571</v>
      </c>
      <c r="GP47" t="s">
        <v>571</v>
      </c>
      <c r="GQ47" t="s">
        <v>776</v>
      </c>
      <c r="GR47" t="s">
        <v>776</v>
      </c>
      <c r="GS47" t="s">
        <v>776</v>
      </c>
      <c r="GT47" t="s">
        <v>571</v>
      </c>
      <c r="GU47">
        <v>5000</v>
      </c>
      <c r="GV47">
        <v>5000</v>
      </c>
      <c r="GW47" t="s">
        <v>571</v>
      </c>
      <c r="GX47" t="s">
        <v>571</v>
      </c>
      <c r="GY47" t="s">
        <v>571</v>
      </c>
      <c r="GZ47" t="s">
        <v>776</v>
      </c>
      <c r="HA47" t="s">
        <v>776</v>
      </c>
      <c r="HB47" t="s">
        <v>776</v>
      </c>
      <c r="HC47" t="s">
        <v>571</v>
      </c>
      <c r="HD47">
        <v>1200</v>
      </c>
      <c r="HE47">
        <v>1200</v>
      </c>
      <c r="HF47" t="s">
        <v>571</v>
      </c>
      <c r="HG47" t="s">
        <v>571</v>
      </c>
      <c r="HH47" t="s">
        <v>571</v>
      </c>
      <c r="HI47" t="s">
        <v>776</v>
      </c>
      <c r="HJ47" t="s">
        <v>776</v>
      </c>
      <c r="HK47" t="s">
        <v>776</v>
      </c>
      <c r="HL47" t="s">
        <v>571</v>
      </c>
      <c r="HM47">
        <v>800</v>
      </c>
      <c r="HN47">
        <v>800</v>
      </c>
      <c r="HO47" t="s">
        <v>571</v>
      </c>
      <c r="HP47" t="s">
        <v>571</v>
      </c>
      <c r="HQ47" t="s">
        <v>571</v>
      </c>
      <c r="HR47" t="s">
        <v>776</v>
      </c>
      <c r="HS47" t="s">
        <v>776</v>
      </c>
      <c r="HT47" t="s">
        <v>776</v>
      </c>
      <c r="HU47" t="s">
        <v>571</v>
      </c>
      <c r="HV47">
        <v>300</v>
      </c>
      <c r="HW47">
        <v>300</v>
      </c>
      <c r="HX47" t="s">
        <v>571</v>
      </c>
      <c r="HY47" t="s">
        <v>571</v>
      </c>
      <c r="HZ47" t="s">
        <v>571</v>
      </c>
      <c r="IA47" t="s">
        <v>776</v>
      </c>
      <c r="IB47" t="s">
        <v>776</v>
      </c>
      <c r="IC47" t="s">
        <v>776</v>
      </c>
      <c r="ID47" t="s">
        <v>571</v>
      </c>
      <c r="IE47">
        <v>400</v>
      </c>
      <c r="IF47">
        <v>400</v>
      </c>
      <c r="IG47" t="s">
        <v>571</v>
      </c>
      <c r="IH47" t="s">
        <v>571</v>
      </c>
      <c r="II47" t="s">
        <v>571</v>
      </c>
      <c r="IJ47" t="s">
        <v>776</v>
      </c>
      <c r="IK47" t="s">
        <v>776</v>
      </c>
      <c r="IL47" t="s">
        <v>776</v>
      </c>
      <c r="IM47" t="s">
        <v>571</v>
      </c>
      <c r="IN47" t="s">
        <v>571</v>
      </c>
      <c r="IO47" t="s">
        <v>571</v>
      </c>
      <c r="IP47" t="s">
        <v>571</v>
      </c>
      <c r="IQ47" t="s">
        <v>571</v>
      </c>
      <c r="IR47" t="s">
        <v>571</v>
      </c>
      <c r="IS47" t="s">
        <v>776</v>
      </c>
      <c r="IT47" t="s">
        <v>776</v>
      </c>
      <c r="IU47" t="s">
        <v>776</v>
      </c>
      <c r="IV47" t="s">
        <v>571</v>
      </c>
      <c r="IW47">
        <v>150</v>
      </c>
      <c r="IX47">
        <v>150</v>
      </c>
      <c r="IY47" t="s">
        <v>571</v>
      </c>
      <c r="IZ47" t="s">
        <v>571</v>
      </c>
      <c r="JA47" t="s">
        <v>571</v>
      </c>
      <c r="JB47" t="s">
        <v>776</v>
      </c>
      <c r="JC47" t="s">
        <v>776</v>
      </c>
      <c r="JD47" t="s">
        <v>776</v>
      </c>
      <c r="JE47" t="s">
        <v>571</v>
      </c>
      <c r="JF47">
        <v>350</v>
      </c>
      <c r="JG47">
        <v>350</v>
      </c>
      <c r="JH47" t="s">
        <v>571</v>
      </c>
      <c r="JI47" t="s">
        <v>571</v>
      </c>
      <c r="JJ47" t="s">
        <v>571</v>
      </c>
      <c r="JK47" t="s">
        <v>776</v>
      </c>
      <c r="JL47" t="s">
        <v>776</v>
      </c>
      <c r="JM47">
        <v>250</v>
      </c>
      <c r="JN47">
        <v>500</v>
      </c>
      <c r="JO47">
        <v>200</v>
      </c>
      <c r="JP47" t="s">
        <v>571</v>
      </c>
      <c r="JQ47" t="s">
        <v>571</v>
      </c>
      <c r="JR47" t="s">
        <v>571</v>
      </c>
      <c r="JS47" t="s">
        <v>776</v>
      </c>
      <c r="JT47" t="s">
        <v>776</v>
      </c>
      <c r="JU47" t="s">
        <v>776</v>
      </c>
      <c r="JV47" t="s">
        <v>571</v>
      </c>
      <c r="JW47">
        <v>200</v>
      </c>
      <c r="JX47">
        <v>200</v>
      </c>
      <c r="JY47" t="s">
        <v>571</v>
      </c>
      <c r="JZ47" t="s">
        <v>571</v>
      </c>
      <c r="KA47" t="s">
        <v>571</v>
      </c>
      <c r="KB47" t="s">
        <v>776</v>
      </c>
      <c r="KC47" t="s">
        <v>776</v>
      </c>
      <c r="KD47" t="s">
        <v>776</v>
      </c>
      <c r="KE47" t="s">
        <v>571</v>
      </c>
      <c r="KF47">
        <v>1500</v>
      </c>
      <c r="KG47">
        <v>1500</v>
      </c>
      <c r="KH47" t="s">
        <v>571</v>
      </c>
      <c r="KI47" t="s">
        <v>571</v>
      </c>
      <c r="KJ47" t="s">
        <v>571</v>
      </c>
      <c r="KK47"/>
      <c r="KL47"/>
      <c r="KM47" t="s">
        <v>571</v>
      </c>
      <c r="KN47" t="s">
        <v>571</v>
      </c>
      <c r="KO47" t="s">
        <v>571</v>
      </c>
      <c r="KP47"/>
      <c r="KQ47"/>
      <c r="KR47" t="s">
        <v>571</v>
      </c>
      <c r="KS47" t="s">
        <v>571</v>
      </c>
      <c r="KT47" t="s">
        <v>571</v>
      </c>
      <c r="KU47"/>
      <c r="KV47"/>
      <c r="KW47" t="s">
        <v>571</v>
      </c>
      <c r="KX47" t="s">
        <v>571</v>
      </c>
      <c r="KY47" t="s">
        <v>571</v>
      </c>
      <c r="KZ47"/>
      <c r="LA47"/>
      <c r="LB47" t="s">
        <v>571</v>
      </c>
      <c r="LC47" t="s">
        <v>571</v>
      </c>
      <c r="LD47" t="s">
        <v>571</v>
      </c>
      <c r="LE47"/>
      <c r="LF47"/>
      <c r="LG47" t="s">
        <v>571</v>
      </c>
      <c r="LH47" t="s">
        <v>571</v>
      </c>
      <c r="LI47" t="s">
        <v>571</v>
      </c>
      <c r="LJ47"/>
      <c r="LK47"/>
      <c r="LL47" t="s">
        <v>571</v>
      </c>
      <c r="LM47"/>
      <c r="LN47"/>
      <c r="LO47"/>
      <c r="LP47" t="s">
        <v>571</v>
      </c>
      <c r="LQ47" t="s">
        <v>571</v>
      </c>
      <c r="LR47" t="s">
        <v>571</v>
      </c>
      <c r="LS47" t="s">
        <v>571</v>
      </c>
      <c r="LT47" t="s">
        <v>571</v>
      </c>
      <c r="LU47" t="s">
        <v>571</v>
      </c>
      <c r="LV47"/>
      <c r="LW47"/>
      <c r="LX47"/>
      <c r="LY47" t="s">
        <v>571</v>
      </c>
      <c r="LZ47" t="s">
        <v>571</v>
      </c>
      <c r="MA47" t="s">
        <v>571</v>
      </c>
      <c r="MB47" t="s">
        <v>571</v>
      </c>
      <c r="MC47" t="s">
        <v>571</v>
      </c>
      <c r="MD47" t="s">
        <v>571</v>
      </c>
      <c r="ME47"/>
      <c r="MF47"/>
      <c r="MG47"/>
      <c r="MH47" t="s">
        <v>571</v>
      </c>
      <c r="MI47" t="s">
        <v>571</v>
      </c>
      <c r="MJ47" t="s">
        <v>571</v>
      </c>
      <c r="MK47" t="s">
        <v>571</v>
      </c>
      <c r="ML47" t="s">
        <v>571</v>
      </c>
      <c r="MM47" t="s">
        <v>571</v>
      </c>
      <c r="MN47"/>
      <c r="MO47"/>
      <c r="MP47"/>
      <c r="MQ47" t="s">
        <v>571</v>
      </c>
      <c r="MR47" t="s">
        <v>571</v>
      </c>
      <c r="MS47" t="s">
        <v>571</v>
      </c>
      <c r="MT47" t="s">
        <v>571</v>
      </c>
      <c r="MU47" t="s">
        <v>571</v>
      </c>
      <c r="MV47" t="s">
        <v>571</v>
      </c>
      <c r="MW47"/>
      <c r="MX47" t="s">
        <v>571</v>
      </c>
      <c r="MY47" t="s">
        <v>571</v>
      </c>
      <c r="MZ47" t="s">
        <v>571</v>
      </c>
      <c r="NA47" t="s">
        <v>571</v>
      </c>
      <c r="NB47" t="s">
        <v>571</v>
      </c>
      <c r="NC47" t="s">
        <v>571</v>
      </c>
      <c r="ND47" t="s">
        <v>571</v>
      </c>
      <c r="NE47" t="s">
        <v>571</v>
      </c>
      <c r="NF47" t="s">
        <v>571</v>
      </c>
      <c r="NG47" t="s">
        <v>571</v>
      </c>
      <c r="NH47"/>
      <c r="NI47"/>
      <c r="NJ47" t="s">
        <v>571</v>
      </c>
      <c r="NK47" t="s">
        <v>571</v>
      </c>
      <c r="NL47"/>
      <c r="NM47" t="s">
        <v>571</v>
      </c>
      <c r="NN47" t="s">
        <v>571</v>
      </c>
      <c r="NO47" t="s">
        <v>571</v>
      </c>
      <c r="NP47" t="s">
        <v>571</v>
      </c>
      <c r="NQ47" t="s">
        <v>571</v>
      </c>
      <c r="NR47" t="s">
        <v>571</v>
      </c>
      <c r="NS47"/>
      <c r="NT47"/>
      <c r="NU47"/>
      <c r="NV47" t="s">
        <v>571</v>
      </c>
      <c r="NW47" t="s">
        <v>571</v>
      </c>
      <c r="NX47" t="s">
        <v>571</v>
      </c>
      <c r="NY47" t="s">
        <v>571</v>
      </c>
      <c r="NZ47"/>
      <c r="OA47"/>
      <c r="OB47"/>
      <c r="OC47" t="s">
        <v>571</v>
      </c>
      <c r="OD47"/>
      <c r="OE47"/>
      <c r="OF47" t="s">
        <v>571</v>
      </c>
      <c r="OG47"/>
      <c r="OH47"/>
      <c r="OI47" t="s">
        <v>571</v>
      </c>
      <c r="OJ47"/>
      <c r="OK47"/>
      <c r="OL47" t="s">
        <v>571</v>
      </c>
      <c r="OM47"/>
      <c r="ON47"/>
      <c r="OO47" t="s">
        <v>571</v>
      </c>
      <c r="OP47"/>
      <c r="OQ47"/>
      <c r="OR47" t="s">
        <v>571</v>
      </c>
      <c r="OS47"/>
      <c r="OT47"/>
      <c r="OU47" t="s">
        <v>571</v>
      </c>
      <c r="OV47"/>
      <c r="OW47"/>
      <c r="OX47" t="s">
        <v>571</v>
      </c>
      <c r="OY47"/>
      <c r="OZ47"/>
      <c r="PA47" t="s">
        <v>571</v>
      </c>
      <c r="PB47"/>
      <c r="PC47"/>
      <c r="PD47" t="s">
        <v>571</v>
      </c>
      <c r="PE47"/>
      <c r="PF47"/>
      <c r="PG47" t="s">
        <v>571</v>
      </c>
      <c r="PH47"/>
      <c r="PI47"/>
      <c r="PJ47" t="s">
        <v>571</v>
      </c>
      <c r="PK47"/>
      <c r="PL47"/>
      <c r="PM47" t="s">
        <v>571</v>
      </c>
      <c r="PN47"/>
      <c r="PO47"/>
      <c r="PP47" t="s">
        <v>571</v>
      </c>
    </row>
    <row r="48" spans="1:432" ht="14.4" x14ac:dyDescent="0.3">
      <c r="A48" t="s">
        <v>296</v>
      </c>
      <c r="B48" t="s">
        <v>866</v>
      </c>
      <c r="C48" t="s">
        <v>315</v>
      </c>
      <c r="D48" t="s">
        <v>316</v>
      </c>
      <c r="E48" t="s">
        <v>317</v>
      </c>
      <c r="F48" t="s">
        <v>339</v>
      </c>
      <c r="G48" t="s">
        <v>614</v>
      </c>
      <c r="H48" t="s">
        <v>615</v>
      </c>
      <c r="I48" t="s">
        <v>793</v>
      </c>
      <c r="J48" t="s">
        <v>615</v>
      </c>
      <c r="K48" t="s">
        <v>824</v>
      </c>
      <c r="L48" t="s">
        <v>812</v>
      </c>
      <c r="M48" t="s">
        <v>615</v>
      </c>
      <c r="N48" t="s">
        <v>614</v>
      </c>
      <c r="O48" t="s">
        <v>652</v>
      </c>
      <c r="P48" t="s">
        <v>777</v>
      </c>
      <c r="Q48"/>
      <c r="R48"/>
      <c r="S48"/>
      <c r="T48"/>
      <c r="U48" t="s">
        <v>571</v>
      </c>
      <c r="V48" t="s">
        <v>571</v>
      </c>
      <c r="W48" t="s">
        <v>571</v>
      </c>
      <c r="X48" t="s">
        <v>571</v>
      </c>
      <c r="Y48" t="s">
        <v>571</v>
      </c>
      <c r="Z48" t="s">
        <v>571</v>
      </c>
      <c r="AA48"/>
      <c r="AB48"/>
      <c r="AC48"/>
      <c r="AD48" t="s">
        <v>571</v>
      </c>
      <c r="AE48" t="s">
        <v>571</v>
      </c>
      <c r="AF48" t="s">
        <v>571</v>
      </c>
      <c r="AG48" t="s">
        <v>571</v>
      </c>
      <c r="AH48" t="s">
        <v>571</v>
      </c>
      <c r="AI48" t="s">
        <v>571</v>
      </c>
      <c r="AJ48"/>
      <c r="AK48"/>
      <c r="AL48"/>
      <c r="AM48" t="s">
        <v>571</v>
      </c>
      <c r="AN48" t="s">
        <v>571</v>
      </c>
      <c r="AO48" t="s">
        <v>571</v>
      </c>
      <c r="AP48" t="s">
        <v>571</v>
      </c>
      <c r="AQ48" t="s">
        <v>571</v>
      </c>
      <c r="AR48" t="s">
        <v>571</v>
      </c>
      <c r="AS48"/>
      <c r="AT48"/>
      <c r="AU48"/>
      <c r="AV48" t="s">
        <v>571</v>
      </c>
      <c r="AW48" t="s">
        <v>571</v>
      </c>
      <c r="AX48" t="s">
        <v>571</v>
      </c>
      <c r="AY48" t="s">
        <v>571</v>
      </c>
      <c r="AZ48" t="s">
        <v>571</v>
      </c>
      <c r="BA48" t="s">
        <v>571</v>
      </c>
      <c r="BB48"/>
      <c r="BC48"/>
      <c r="BD48"/>
      <c r="BE48" t="s">
        <v>571</v>
      </c>
      <c r="BF48" t="s">
        <v>571</v>
      </c>
      <c r="BG48" t="s">
        <v>571</v>
      </c>
      <c r="BH48" t="s">
        <v>571</v>
      </c>
      <c r="BI48" t="s">
        <v>571</v>
      </c>
      <c r="BJ48" t="s">
        <v>571</v>
      </c>
      <c r="BK48"/>
      <c r="BL48"/>
      <c r="BM48"/>
      <c r="BN48" t="s">
        <v>571</v>
      </c>
      <c r="BO48" t="s">
        <v>571</v>
      </c>
      <c r="BP48" t="s">
        <v>571</v>
      </c>
      <c r="BQ48" t="s">
        <v>571</v>
      </c>
      <c r="BR48" t="s">
        <v>571</v>
      </c>
      <c r="BS48" t="s">
        <v>571</v>
      </c>
      <c r="BT48"/>
      <c r="BU48"/>
      <c r="BV48"/>
      <c r="BW48" t="s">
        <v>571</v>
      </c>
      <c r="BX48" t="s">
        <v>571</v>
      </c>
      <c r="BY48" t="s">
        <v>571</v>
      </c>
      <c r="BZ48" t="s">
        <v>571</v>
      </c>
      <c r="CA48" t="s">
        <v>571</v>
      </c>
      <c r="CB48" t="s">
        <v>571</v>
      </c>
      <c r="CC48"/>
      <c r="CD48"/>
      <c r="CE48"/>
      <c r="CF48" t="s">
        <v>571</v>
      </c>
      <c r="CG48" t="s">
        <v>571</v>
      </c>
      <c r="CH48" t="s">
        <v>571</v>
      </c>
      <c r="CI48" t="s">
        <v>571</v>
      </c>
      <c r="CJ48" t="s">
        <v>571</v>
      </c>
      <c r="CK48" t="s">
        <v>571</v>
      </c>
      <c r="CL48"/>
      <c r="CM48"/>
      <c r="CN48"/>
      <c r="CO48" t="s">
        <v>571</v>
      </c>
      <c r="CP48" t="s">
        <v>571</v>
      </c>
      <c r="CQ48" t="s">
        <v>571</v>
      </c>
      <c r="CR48" t="s">
        <v>571</v>
      </c>
      <c r="CS48" t="s">
        <v>571</v>
      </c>
      <c r="CT48" t="s">
        <v>571</v>
      </c>
      <c r="CU48"/>
      <c r="CV48"/>
      <c r="CW48"/>
      <c r="CX48" t="s">
        <v>571</v>
      </c>
      <c r="CY48" t="s">
        <v>571</v>
      </c>
      <c r="CZ48" t="s">
        <v>571</v>
      </c>
      <c r="DA48" t="s">
        <v>571</v>
      </c>
      <c r="DB48" t="s">
        <v>571</v>
      </c>
      <c r="DC48" t="s">
        <v>571</v>
      </c>
      <c r="DD48"/>
      <c r="DE48"/>
      <c r="DF48"/>
      <c r="DG48" t="s">
        <v>571</v>
      </c>
      <c r="DH48" t="s">
        <v>571</v>
      </c>
      <c r="DI48" t="s">
        <v>571</v>
      </c>
      <c r="DJ48" t="s">
        <v>571</v>
      </c>
      <c r="DK48" t="s">
        <v>571</v>
      </c>
      <c r="DL48" t="s">
        <v>571</v>
      </c>
      <c r="DM48"/>
      <c r="DN48"/>
      <c r="DO48"/>
      <c r="DP48" t="s">
        <v>571</v>
      </c>
      <c r="DQ48" t="s">
        <v>571</v>
      </c>
      <c r="DR48" t="s">
        <v>571</v>
      </c>
      <c r="DS48" t="s">
        <v>571</v>
      </c>
      <c r="DT48" t="s">
        <v>571</v>
      </c>
      <c r="DU48" t="s">
        <v>571</v>
      </c>
      <c r="DV48"/>
      <c r="DW48"/>
      <c r="DX48"/>
      <c r="DY48" t="s">
        <v>571</v>
      </c>
      <c r="DZ48" t="s">
        <v>571</v>
      </c>
      <c r="EA48" t="s">
        <v>571</v>
      </c>
      <c r="EB48" t="s">
        <v>571</v>
      </c>
      <c r="EC48" t="s">
        <v>571</v>
      </c>
      <c r="ED48" t="s">
        <v>571</v>
      </c>
      <c r="EE48"/>
      <c r="EF48"/>
      <c r="EG48"/>
      <c r="EH48" t="s">
        <v>571</v>
      </c>
      <c r="EI48" t="s">
        <v>571</v>
      </c>
      <c r="EJ48" t="s">
        <v>571</v>
      </c>
      <c r="EK48" t="s">
        <v>571</v>
      </c>
      <c r="EL48" t="s">
        <v>571</v>
      </c>
      <c r="EM48" t="s">
        <v>571</v>
      </c>
      <c r="EN48"/>
      <c r="EO48"/>
      <c r="EP48"/>
      <c r="EQ48" t="s">
        <v>571</v>
      </c>
      <c r="ER48" t="s">
        <v>571</v>
      </c>
      <c r="ES48" t="s">
        <v>571</v>
      </c>
      <c r="ET48" t="s">
        <v>571</v>
      </c>
      <c r="EU48" t="s">
        <v>571</v>
      </c>
      <c r="EV48" t="s">
        <v>571</v>
      </c>
      <c r="EW48"/>
      <c r="EX48"/>
      <c r="EY48"/>
      <c r="EZ48" t="s">
        <v>571</v>
      </c>
      <c r="FA48" t="s">
        <v>571</v>
      </c>
      <c r="FB48" t="s">
        <v>571</v>
      </c>
      <c r="FC48" t="s">
        <v>571</v>
      </c>
      <c r="FD48" t="s">
        <v>571</v>
      </c>
      <c r="FE48" t="s">
        <v>571</v>
      </c>
      <c r="FF48"/>
      <c r="FG48"/>
      <c r="FH48"/>
      <c r="FI48" t="s">
        <v>571</v>
      </c>
      <c r="FJ48" t="s">
        <v>571</v>
      </c>
      <c r="FK48" t="s">
        <v>571</v>
      </c>
      <c r="FL48" t="s">
        <v>571</v>
      </c>
      <c r="FM48" t="s">
        <v>571</v>
      </c>
      <c r="FN48" t="s">
        <v>571</v>
      </c>
      <c r="FO48"/>
      <c r="FP48"/>
      <c r="FQ48"/>
      <c r="FR48" t="s">
        <v>571</v>
      </c>
      <c r="FS48" t="s">
        <v>571</v>
      </c>
      <c r="FT48" t="s">
        <v>571</v>
      </c>
      <c r="FU48" t="s">
        <v>571</v>
      </c>
      <c r="FV48" t="s">
        <v>571</v>
      </c>
      <c r="FW48" t="s">
        <v>571</v>
      </c>
      <c r="FX48"/>
      <c r="FY48"/>
      <c r="FZ48"/>
      <c r="GA48" t="s">
        <v>571</v>
      </c>
      <c r="GB48" t="s">
        <v>571</v>
      </c>
      <c r="GC48" t="s">
        <v>571</v>
      </c>
      <c r="GD48" t="s">
        <v>571</v>
      </c>
      <c r="GE48"/>
      <c r="GF48" t="s">
        <v>571</v>
      </c>
      <c r="GG48" t="s">
        <v>571</v>
      </c>
      <c r="GH48"/>
      <c r="GI48"/>
      <c r="GJ48"/>
      <c r="GK48" t="s">
        <v>571</v>
      </c>
      <c r="GL48" t="s">
        <v>571</v>
      </c>
      <c r="GM48" t="s">
        <v>571</v>
      </c>
      <c r="GN48" t="s">
        <v>571</v>
      </c>
      <c r="GO48" t="s">
        <v>571</v>
      </c>
      <c r="GP48" t="s">
        <v>571</v>
      </c>
      <c r="GQ48"/>
      <c r="GR48"/>
      <c r="GS48"/>
      <c r="GT48" t="s">
        <v>571</v>
      </c>
      <c r="GU48" t="s">
        <v>571</v>
      </c>
      <c r="GV48" t="s">
        <v>571</v>
      </c>
      <c r="GW48" t="s">
        <v>571</v>
      </c>
      <c r="GX48" t="s">
        <v>571</v>
      </c>
      <c r="GY48" t="s">
        <v>571</v>
      </c>
      <c r="GZ48"/>
      <c r="HA48"/>
      <c r="HB48"/>
      <c r="HC48" t="s">
        <v>571</v>
      </c>
      <c r="HD48" t="s">
        <v>571</v>
      </c>
      <c r="HE48" t="s">
        <v>571</v>
      </c>
      <c r="HF48" t="s">
        <v>571</v>
      </c>
      <c r="HG48" t="s">
        <v>571</v>
      </c>
      <c r="HH48" t="s">
        <v>571</v>
      </c>
      <c r="HI48"/>
      <c r="HJ48"/>
      <c r="HK48"/>
      <c r="HL48" t="s">
        <v>571</v>
      </c>
      <c r="HM48" t="s">
        <v>571</v>
      </c>
      <c r="HN48" t="s">
        <v>571</v>
      </c>
      <c r="HO48" t="s">
        <v>571</v>
      </c>
      <c r="HP48" t="s">
        <v>571</v>
      </c>
      <c r="HQ48" t="s">
        <v>571</v>
      </c>
      <c r="HR48"/>
      <c r="HS48"/>
      <c r="HT48"/>
      <c r="HU48" t="s">
        <v>571</v>
      </c>
      <c r="HV48" t="s">
        <v>571</v>
      </c>
      <c r="HW48" t="s">
        <v>571</v>
      </c>
      <c r="HX48" t="s">
        <v>571</v>
      </c>
      <c r="HY48" t="s">
        <v>571</v>
      </c>
      <c r="HZ48" t="s">
        <v>571</v>
      </c>
      <c r="IA48"/>
      <c r="IB48"/>
      <c r="IC48"/>
      <c r="ID48" t="s">
        <v>571</v>
      </c>
      <c r="IE48" t="s">
        <v>571</v>
      </c>
      <c r="IF48" t="s">
        <v>571</v>
      </c>
      <c r="IG48" t="s">
        <v>571</v>
      </c>
      <c r="IH48" t="s">
        <v>571</v>
      </c>
      <c r="II48" t="s">
        <v>571</v>
      </c>
      <c r="IJ48"/>
      <c r="IK48"/>
      <c r="IL48"/>
      <c r="IM48" t="s">
        <v>571</v>
      </c>
      <c r="IN48" t="s">
        <v>571</v>
      </c>
      <c r="IO48" t="s">
        <v>571</v>
      </c>
      <c r="IP48" t="s">
        <v>571</v>
      </c>
      <c r="IQ48" t="s">
        <v>571</v>
      </c>
      <c r="IR48" t="s">
        <v>571</v>
      </c>
      <c r="IS48"/>
      <c r="IT48"/>
      <c r="IU48"/>
      <c r="IV48" t="s">
        <v>571</v>
      </c>
      <c r="IW48" t="s">
        <v>571</v>
      </c>
      <c r="IX48" t="s">
        <v>571</v>
      </c>
      <c r="IY48" t="s">
        <v>571</v>
      </c>
      <c r="IZ48" t="s">
        <v>571</v>
      </c>
      <c r="JA48" t="s">
        <v>571</v>
      </c>
      <c r="JB48"/>
      <c r="JC48"/>
      <c r="JD48"/>
      <c r="JE48" t="s">
        <v>571</v>
      </c>
      <c r="JF48" t="s">
        <v>571</v>
      </c>
      <c r="JG48" t="s">
        <v>571</v>
      </c>
      <c r="JH48" t="s">
        <v>571</v>
      </c>
      <c r="JI48" t="s">
        <v>571</v>
      </c>
      <c r="JJ48" t="s">
        <v>571</v>
      </c>
      <c r="JK48"/>
      <c r="JL48"/>
      <c r="JM48" t="s">
        <v>571</v>
      </c>
      <c r="JN48" t="s">
        <v>571</v>
      </c>
      <c r="JO48" t="s">
        <v>571</v>
      </c>
      <c r="JP48" t="s">
        <v>571</v>
      </c>
      <c r="JQ48" t="s">
        <v>571</v>
      </c>
      <c r="JR48" t="s">
        <v>571</v>
      </c>
      <c r="JS48"/>
      <c r="JT48"/>
      <c r="JU48"/>
      <c r="JV48" t="s">
        <v>571</v>
      </c>
      <c r="JW48" t="s">
        <v>571</v>
      </c>
      <c r="JX48" t="s">
        <v>571</v>
      </c>
      <c r="JY48" t="s">
        <v>571</v>
      </c>
      <c r="JZ48" t="s">
        <v>571</v>
      </c>
      <c r="KA48" t="s">
        <v>571</v>
      </c>
      <c r="KB48"/>
      <c r="KC48"/>
      <c r="KD48"/>
      <c r="KE48" t="s">
        <v>571</v>
      </c>
      <c r="KF48" t="s">
        <v>571</v>
      </c>
      <c r="KG48" t="s">
        <v>571</v>
      </c>
      <c r="KH48" t="s">
        <v>571</v>
      </c>
      <c r="KI48" t="s">
        <v>571</v>
      </c>
      <c r="KJ48" t="s">
        <v>571</v>
      </c>
      <c r="KK48"/>
      <c r="KL48"/>
      <c r="KM48" t="s">
        <v>571</v>
      </c>
      <c r="KN48" t="s">
        <v>571</v>
      </c>
      <c r="KO48" t="s">
        <v>571</v>
      </c>
      <c r="KP48"/>
      <c r="KQ48"/>
      <c r="KR48" t="s">
        <v>571</v>
      </c>
      <c r="KS48" t="s">
        <v>571</v>
      </c>
      <c r="KT48" t="s">
        <v>571</v>
      </c>
      <c r="KU48"/>
      <c r="KV48"/>
      <c r="KW48" t="s">
        <v>571</v>
      </c>
      <c r="KX48" t="s">
        <v>571</v>
      </c>
      <c r="KY48" t="s">
        <v>571</v>
      </c>
      <c r="KZ48"/>
      <c r="LA48"/>
      <c r="LB48" t="s">
        <v>571</v>
      </c>
      <c r="LC48" t="s">
        <v>571</v>
      </c>
      <c r="LD48" t="s">
        <v>571</v>
      </c>
      <c r="LE48"/>
      <c r="LF48"/>
      <c r="LG48" t="s">
        <v>571</v>
      </c>
      <c r="LH48" t="s">
        <v>571</v>
      </c>
      <c r="LI48" t="s">
        <v>571</v>
      </c>
      <c r="LJ48"/>
      <c r="LK48"/>
      <c r="LL48" t="s">
        <v>571</v>
      </c>
      <c r="LM48"/>
      <c r="LN48"/>
      <c r="LO48"/>
      <c r="LP48" t="s">
        <v>571</v>
      </c>
      <c r="LQ48" t="s">
        <v>571</v>
      </c>
      <c r="LR48" t="s">
        <v>571</v>
      </c>
      <c r="LS48" t="s">
        <v>571</v>
      </c>
      <c r="LT48" t="s">
        <v>571</v>
      </c>
      <c r="LU48" t="s">
        <v>571</v>
      </c>
      <c r="LV48"/>
      <c r="LW48"/>
      <c r="LX48"/>
      <c r="LY48" t="s">
        <v>571</v>
      </c>
      <c r="LZ48" t="s">
        <v>571</v>
      </c>
      <c r="MA48" t="s">
        <v>571</v>
      </c>
      <c r="MB48" t="s">
        <v>571</v>
      </c>
      <c r="MC48" t="s">
        <v>571</v>
      </c>
      <c r="MD48" t="s">
        <v>571</v>
      </c>
      <c r="ME48"/>
      <c r="MF48"/>
      <c r="MG48"/>
      <c r="MH48" t="s">
        <v>571</v>
      </c>
      <c r="MI48" t="s">
        <v>571</v>
      </c>
      <c r="MJ48" t="s">
        <v>571</v>
      </c>
      <c r="MK48" t="s">
        <v>571</v>
      </c>
      <c r="ML48" t="s">
        <v>571</v>
      </c>
      <c r="MM48" t="s">
        <v>571</v>
      </c>
      <c r="MN48"/>
      <c r="MO48"/>
      <c r="MP48"/>
      <c r="MQ48" t="s">
        <v>571</v>
      </c>
      <c r="MR48" t="s">
        <v>571</v>
      </c>
      <c r="MS48" t="s">
        <v>571</v>
      </c>
      <c r="MT48" t="s">
        <v>571</v>
      </c>
      <c r="MU48" t="s">
        <v>571</v>
      </c>
      <c r="MV48" t="s">
        <v>571</v>
      </c>
      <c r="MW48"/>
      <c r="MX48" t="s">
        <v>571</v>
      </c>
      <c r="MY48" t="s">
        <v>571</v>
      </c>
      <c r="MZ48" t="s">
        <v>571</v>
      </c>
      <c r="NA48" t="s">
        <v>571</v>
      </c>
      <c r="NB48" t="s">
        <v>571</v>
      </c>
      <c r="NC48" t="s">
        <v>571</v>
      </c>
      <c r="ND48" t="s">
        <v>571</v>
      </c>
      <c r="NE48" t="s">
        <v>571</v>
      </c>
      <c r="NF48" t="s">
        <v>571</v>
      </c>
      <c r="NG48" t="s">
        <v>571</v>
      </c>
      <c r="NH48"/>
      <c r="NI48"/>
      <c r="NJ48" t="s">
        <v>571</v>
      </c>
      <c r="NK48" t="s">
        <v>571</v>
      </c>
      <c r="NL48"/>
      <c r="NM48" t="s">
        <v>571</v>
      </c>
      <c r="NN48" t="s">
        <v>571</v>
      </c>
      <c r="NO48" t="s">
        <v>571</v>
      </c>
      <c r="NP48" t="s">
        <v>571</v>
      </c>
      <c r="NQ48" t="s">
        <v>571</v>
      </c>
      <c r="NR48" t="s">
        <v>571</v>
      </c>
      <c r="NS48"/>
      <c r="NT48"/>
      <c r="NU48"/>
      <c r="NV48" t="s">
        <v>571</v>
      </c>
      <c r="NW48" t="s">
        <v>571</v>
      </c>
      <c r="NX48" t="s">
        <v>571</v>
      </c>
      <c r="NY48" t="s">
        <v>571</v>
      </c>
      <c r="NZ48"/>
      <c r="OA48" t="s">
        <v>776</v>
      </c>
      <c r="OB48" t="s">
        <v>776</v>
      </c>
      <c r="OC48">
        <v>10000</v>
      </c>
      <c r="OD48" t="s">
        <v>776</v>
      </c>
      <c r="OE48" t="s">
        <v>776</v>
      </c>
      <c r="OF48">
        <v>13000</v>
      </c>
      <c r="OG48" t="s">
        <v>776</v>
      </c>
      <c r="OH48" t="s">
        <v>776</v>
      </c>
      <c r="OI48">
        <v>7500</v>
      </c>
      <c r="OJ48" t="s">
        <v>776</v>
      </c>
      <c r="OK48" t="s">
        <v>776</v>
      </c>
      <c r="OL48">
        <v>5000</v>
      </c>
      <c r="OM48" t="s">
        <v>776</v>
      </c>
      <c r="ON48" t="s">
        <v>776</v>
      </c>
      <c r="OO48">
        <v>3500</v>
      </c>
      <c r="OP48" t="s">
        <v>776</v>
      </c>
      <c r="OQ48" t="s">
        <v>776</v>
      </c>
      <c r="OR48">
        <v>2500</v>
      </c>
      <c r="OS48" t="s">
        <v>776</v>
      </c>
      <c r="OT48" t="s">
        <v>776</v>
      </c>
      <c r="OU48">
        <v>1000</v>
      </c>
      <c r="OV48" t="s">
        <v>776</v>
      </c>
      <c r="OW48" t="s">
        <v>776</v>
      </c>
      <c r="OX48">
        <v>1000</v>
      </c>
      <c r="OY48"/>
      <c r="OZ48"/>
      <c r="PA48" t="s">
        <v>571</v>
      </c>
      <c r="PB48"/>
      <c r="PC48"/>
      <c r="PD48" t="s">
        <v>571</v>
      </c>
      <c r="PE48"/>
      <c r="PF48"/>
      <c r="PG48" t="s">
        <v>571</v>
      </c>
      <c r="PH48"/>
      <c r="PI48"/>
      <c r="PJ48" t="s">
        <v>571</v>
      </c>
      <c r="PK48"/>
      <c r="PL48"/>
      <c r="PM48" t="s">
        <v>571</v>
      </c>
      <c r="PN48"/>
      <c r="PO48"/>
      <c r="PP48" t="s">
        <v>571</v>
      </c>
    </row>
    <row r="49" spans="1:432" ht="14.4" x14ac:dyDescent="0.3">
      <c r="A49" t="s">
        <v>296</v>
      </c>
      <c r="B49" t="s">
        <v>866</v>
      </c>
      <c r="C49" t="s">
        <v>315</v>
      </c>
      <c r="D49" t="s">
        <v>316</v>
      </c>
      <c r="E49" t="s">
        <v>317</v>
      </c>
      <c r="F49" t="s">
        <v>339</v>
      </c>
      <c r="G49" t="s">
        <v>614</v>
      </c>
      <c r="H49" t="s">
        <v>615</v>
      </c>
      <c r="I49" t="s">
        <v>793</v>
      </c>
      <c r="J49" t="s">
        <v>615</v>
      </c>
      <c r="K49" t="s">
        <v>824</v>
      </c>
      <c r="L49" t="s">
        <v>812</v>
      </c>
      <c r="M49" t="s">
        <v>615</v>
      </c>
      <c r="N49" t="s">
        <v>614</v>
      </c>
      <c r="O49" t="s">
        <v>652</v>
      </c>
      <c r="P49" t="s">
        <v>777</v>
      </c>
      <c r="Q49"/>
      <c r="R49"/>
      <c r="S49"/>
      <c r="T49"/>
      <c r="U49" t="s">
        <v>571</v>
      </c>
      <c r="V49" t="s">
        <v>571</v>
      </c>
      <c r="W49" t="s">
        <v>571</v>
      </c>
      <c r="X49" t="s">
        <v>571</v>
      </c>
      <c r="Y49" t="s">
        <v>571</v>
      </c>
      <c r="Z49" t="s">
        <v>571</v>
      </c>
      <c r="AA49"/>
      <c r="AB49"/>
      <c r="AC49"/>
      <c r="AD49" t="s">
        <v>571</v>
      </c>
      <c r="AE49" t="s">
        <v>571</v>
      </c>
      <c r="AF49" t="s">
        <v>571</v>
      </c>
      <c r="AG49" t="s">
        <v>571</v>
      </c>
      <c r="AH49" t="s">
        <v>571</v>
      </c>
      <c r="AI49" t="s">
        <v>571</v>
      </c>
      <c r="AJ49"/>
      <c r="AK49"/>
      <c r="AL49"/>
      <c r="AM49" t="s">
        <v>571</v>
      </c>
      <c r="AN49" t="s">
        <v>571</v>
      </c>
      <c r="AO49" t="s">
        <v>571</v>
      </c>
      <c r="AP49" t="s">
        <v>571</v>
      </c>
      <c r="AQ49" t="s">
        <v>571</v>
      </c>
      <c r="AR49" t="s">
        <v>571</v>
      </c>
      <c r="AS49"/>
      <c r="AT49"/>
      <c r="AU49"/>
      <c r="AV49" t="s">
        <v>571</v>
      </c>
      <c r="AW49" t="s">
        <v>571</v>
      </c>
      <c r="AX49" t="s">
        <v>571</v>
      </c>
      <c r="AY49" t="s">
        <v>571</v>
      </c>
      <c r="AZ49" t="s">
        <v>571</v>
      </c>
      <c r="BA49" t="s">
        <v>571</v>
      </c>
      <c r="BB49"/>
      <c r="BC49"/>
      <c r="BD49"/>
      <c r="BE49" t="s">
        <v>571</v>
      </c>
      <c r="BF49" t="s">
        <v>571</v>
      </c>
      <c r="BG49" t="s">
        <v>571</v>
      </c>
      <c r="BH49" t="s">
        <v>571</v>
      </c>
      <c r="BI49" t="s">
        <v>571</v>
      </c>
      <c r="BJ49" t="s">
        <v>571</v>
      </c>
      <c r="BK49"/>
      <c r="BL49"/>
      <c r="BM49"/>
      <c r="BN49" t="s">
        <v>571</v>
      </c>
      <c r="BO49" t="s">
        <v>571</v>
      </c>
      <c r="BP49" t="s">
        <v>571</v>
      </c>
      <c r="BQ49" t="s">
        <v>571</v>
      </c>
      <c r="BR49" t="s">
        <v>571</v>
      </c>
      <c r="BS49" t="s">
        <v>571</v>
      </c>
      <c r="BT49"/>
      <c r="BU49"/>
      <c r="BV49"/>
      <c r="BW49" t="s">
        <v>571</v>
      </c>
      <c r="BX49" t="s">
        <v>571</v>
      </c>
      <c r="BY49" t="s">
        <v>571</v>
      </c>
      <c r="BZ49" t="s">
        <v>571</v>
      </c>
      <c r="CA49" t="s">
        <v>571</v>
      </c>
      <c r="CB49" t="s">
        <v>571</v>
      </c>
      <c r="CC49"/>
      <c r="CD49"/>
      <c r="CE49"/>
      <c r="CF49" t="s">
        <v>571</v>
      </c>
      <c r="CG49" t="s">
        <v>571</v>
      </c>
      <c r="CH49" t="s">
        <v>571</v>
      </c>
      <c r="CI49" t="s">
        <v>571</v>
      </c>
      <c r="CJ49" t="s">
        <v>571</v>
      </c>
      <c r="CK49" t="s">
        <v>571</v>
      </c>
      <c r="CL49"/>
      <c r="CM49"/>
      <c r="CN49"/>
      <c r="CO49" t="s">
        <v>571</v>
      </c>
      <c r="CP49" t="s">
        <v>571</v>
      </c>
      <c r="CQ49" t="s">
        <v>571</v>
      </c>
      <c r="CR49" t="s">
        <v>571</v>
      </c>
      <c r="CS49" t="s">
        <v>571</v>
      </c>
      <c r="CT49" t="s">
        <v>571</v>
      </c>
      <c r="CU49"/>
      <c r="CV49"/>
      <c r="CW49"/>
      <c r="CX49" t="s">
        <v>571</v>
      </c>
      <c r="CY49" t="s">
        <v>571</v>
      </c>
      <c r="CZ49" t="s">
        <v>571</v>
      </c>
      <c r="DA49" t="s">
        <v>571</v>
      </c>
      <c r="DB49" t="s">
        <v>571</v>
      </c>
      <c r="DC49" t="s">
        <v>571</v>
      </c>
      <c r="DD49"/>
      <c r="DE49"/>
      <c r="DF49"/>
      <c r="DG49" t="s">
        <v>571</v>
      </c>
      <c r="DH49" t="s">
        <v>571</v>
      </c>
      <c r="DI49" t="s">
        <v>571</v>
      </c>
      <c r="DJ49" t="s">
        <v>571</v>
      </c>
      <c r="DK49" t="s">
        <v>571</v>
      </c>
      <c r="DL49" t="s">
        <v>571</v>
      </c>
      <c r="DM49"/>
      <c r="DN49"/>
      <c r="DO49"/>
      <c r="DP49" t="s">
        <v>571</v>
      </c>
      <c r="DQ49" t="s">
        <v>571</v>
      </c>
      <c r="DR49" t="s">
        <v>571</v>
      </c>
      <c r="DS49" t="s">
        <v>571</v>
      </c>
      <c r="DT49" t="s">
        <v>571</v>
      </c>
      <c r="DU49" t="s">
        <v>571</v>
      </c>
      <c r="DV49"/>
      <c r="DW49"/>
      <c r="DX49"/>
      <c r="DY49" t="s">
        <v>571</v>
      </c>
      <c r="DZ49" t="s">
        <v>571</v>
      </c>
      <c r="EA49" t="s">
        <v>571</v>
      </c>
      <c r="EB49" t="s">
        <v>571</v>
      </c>
      <c r="EC49" t="s">
        <v>571</v>
      </c>
      <c r="ED49" t="s">
        <v>571</v>
      </c>
      <c r="EE49"/>
      <c r="EF49"/>
      <c r="EG49"/>
      <c r="EH49" t="s">
        <v>571</v>
      </c>
      <c r="EI49" t="s">
        <v>571</v>
      </c>
      <c r="EJ49" t="s">
        <v>571</v>
      </c>
      <c r="EK49" t="s">
        <v>571</v>
      </c>
      <c r="EL49" t="s">
        <v>571</v>
      </c>
      <c r="EM49" t="s">
        <v>571</v>
      </c>
      <c r="EN49"/>
      <c r="EO49"/>
      <c r="EP49"/>
      <c r="EQ49" t="s">
        <v>571</v>
      </c>
      <c r="ER49" t="s">
        <v>571</v>
      </c>
      <c r="ES49" t="s">
        <v>571</v>
      </c>
      <c r="ET49" t="s">
        <v>571</v>
      </c>
      <c r="EU49" t="s">
        <v>571</v>
      </c>
      <c r="EV49" t="s">
        <v>571</v>
      </c>
      <c r="EW49"/>
      <c r="EX49"/>
      <c r="EY49"/>
      <c r="EZ49" t="s">
        <v>571</v>
      </c>
      <c r="FA49" t="s">
        <v>571</v>
      </c>
      <c r="FB49" t="s">
        <v>571</v>
      </c>
      <c r="FC49" t="s">
        <v>571</v>
      </c>
      <c r="FD49" t="s">
        <v>571</v>
      </c>
      <c r="FE49" t="s">
        <v>571</v>
      </c>
      <c r="FF49"/>
      <c r="FG49"/>
      <c r="FH49"/>
      <c r="FI49" t="s">
        <v>571</v>
      </c>
      <c r="FJ49" t="s">
        <v>571</v>
      </c>
      <c r="FK49" t="s">
        <v>571</v>
      </c>
      <c r="FL49" t="s">
        <v>571</v>
      </c>
      <c r="FM49" t="s">
        <v>571</v>
      </c>
      <c r="FN49" t="s">
        <v>571</v>
      </c>
      <c r="FO49"/>
      <c r="FP49"/>
      <c r="FQ49"/>
      <c r="FR49" t="s">
        <v>571</v>
      </c>
      <c r="FS49" t="s">
        <v>571</v>
      </c>
      <c r="FT49" t="s">
        <v>571</v>
      </c>
      <c r="FU49" t="s">
        <v>571</v>
      </c>
      <c r="FV49" t="s">
        <v>571</v>
      </c>
      <c r="FW49" t="s">
        <v>571</v>
      </c>
      <c r="FX49"/>
      <c r="FY49"/>
      <c r="FZ49"/>
      <c r="GA49" t="s">
        <v>571</v>
      </c>
      <c r="GB49" t="s">
        <v>571</v>
      </c>
      <c r="GC49" t="s">
        <v>571</v>
      </c>
      <c r="GD49" t="s">
        <v>571</v>
      </c>
      <c r="GE49"/>
      <c r="GF49" t="s">
        <v>571</v>
      </c>
      <c r="GG49" t="s">
        <v>571</v>
      </c>
      <c r="GH49"/>
      <c r="GI49"/>
      <c r="GJ49"/>
      <c r="GK49" t="s">
        <v>571</v>
      </c>
      <c r="GL49" t="s">
        <v>571</v>
      </c>
      <c r="GM49" t="s">
        <v>571</v>
      </c>
      <c r="GN49" t="s">
        <v>571</v>
      </c>
      <c r="GO49" t="s">
        <v>571</v>
      </c>
      <c r="GP49" t="s">
        <v>571</v>
      </c>
      <c r="GQ49"/>
      <c r="GR49"/>
      <c r="GS49"/>
      <c r="GT49" t="s">
        <v>571</v>
      </c>
      <c r="GU49" t="s">
        <v>571</v>
      </c>
      <c r="GV49" t="s">
        <v>571</v>
      </c>
      <c r="GW49" t="s">
        <v>571</v>
      </c>
      <c r="GX49" t="s">
        <v>571</v>
      </c>
      <c r="GY49" t="s">
        <v>571</v>
      </c>
      <c r="GZ49"/>
      <c r="HA49"/>
      <c r="HB49"/>
      <c r="HC49" t="s">
        <v>571</v>
      </c>
      <c r="HD49" t="s">
        <v>571</v>
      </c>
      <c r="HE49" t="s">
        <v>571</v>
      </c>
      <c r="HF49" t="s">
        <v>571</v>
      </c>
      <c r="HG49" t="s">
        <v>571</v>
      </c>
      <c r="HH49" t="s">
        <v>571</v>
      </c>
      <c r="HI49"/>
      <c r="HJ49"/>
      <c r="HK49"/>
      <c r="HL49" t="s">
        <v>571</v>
      </c>
      <c r="HM49" t="s">
        <v>571</v>
      </c>
      <c r="HN49" t="s">
        <v>571</v>
      </c>
      <c r="HO49" t="s">
        <v>571</v>
      </c>
      <c r="HP49" t="s">
        <v>571</v>
      </c>
      <c r="HQ49" t="s">
        <v>571</v>
      </c>
      <c r="HR49"/>
      <c r="HS49"/>
      <c r="HT49"/>
      <c r="HU49" t="s">
        <v>571</v>
      </c>
      <c r="HV49" t="s">
        <v>571</v>
      </c>
      <c r="HW49" t="s">
        <v>571</v>
      </c>
      <c r="HX49" t="s">
        <v>571</v>
      </c>
      <c r="HY49" t="s">
        <v>571</v>
      </c>
      <c r="HZ49" t="s">
        <v>571</v>
      </c>
      <c r="IA49"/>
      <c r="IB49"/>
      <c r="IC49"/>
      <c r="ID49" t="s">
        <v>571</v>
      </c>
      <c r="IE49" t="s">
        <v>571</v>
      </c>
      <c r="IF49" t="s">
        <v>571</v>
      </c>
      <c r="IG49" t="s">
        <v>571</v>
      </c>
      <c r="IH49" t="s">
        <v>571</v>
      </c>
      <c r="II49" t="s">
        <v>571</v>
      </c>
      <c r="IJ49"/>
      <c r="IK49"/>
      <c r="IL49"/>
      <c r="IM49" t="s">
        <v>571</v>
      </c>
      <c r="IN49" t="s">
        <v>571</v>
      </c>
      <c r="IO49" t="s">
        <v>571</v>
      </c>
      <c r="IP49" t="s">
        <v>571</v>
      </c>
      <c r="IQ49" t="s">
        <v>571</v>
      </c>
      <c r="IR49" t="s">
        <v>571</v>
      </c>
      <c r="IS49"/>
      <c r="IT49"/>
      <c r="IU49"/>
      <c r="IV49" t="s">
        <v>571</v>
      </c>
      <c r="IW49" t="s">
        <v>571</v>
      </c>
      <c r="IX49" t="s">
        <v>571</v>
      </c>
      <c r="IY49" t="s">
        <v>571</v>
      </c>
      <c r="IZ49" t="s">
        <v>571</v>
      </c>
      <c r="JA49" t="s">
        <v>571</v>
      </c>
      <c r="JB49"/>
      <c r="JC49"/>
      <c r="JD49"/>
      <c r="JE49" t="s">
        <v>571</v>
      </c>
      <c r="JF49" t="s">
        <v>571</v>
      </c>
      <c r="JG49" t="s">
        <v>571</v>
      </c>
      <c r="JH49" t="s">
        <v>571</v>
      </c>
      <c r="JI49" t="s">
        <v>571</v>
      </c>
      <c r="JJ49" t="s">
        <v>571</v>
      </c>
      <c r="JK49"/>
      <c r="JL49"/>
      <c r="JM49" t="s">
        <v>571</v>
      </c>
      <c r="JN49" t="s">
        <v>571</v>
      </c>
      <c r="JO49" t="s">
        <v>571</v>
      </c>
      <c r="JP49" t="s">
        <v>571</v>
      </c>
      <c r="JQ49" t="s">
        <v>571</v>
      </c>
      <c r="JR49" t="s">
        <v>571</v>
      </c>
      <c r="JS49"/>
      <c r="JT49"/>
      <c r="JU49"/>
      <c r="JV49" t="s">
        <v>571</v>
      </c>
      <c r="JW49" t="s">
        <v>571</v>
      </c>
      <c r="JX49" t="s">
        <v>571</v>
      </c>
      <c r="JY49" t="s">
        <v>571</v>
      </c>
      <c r="JZ49" t="s">
        <v>571</v>
      </c>
      <c r="KA49" t="s">
        <v>571</v>
      </c>
      <c r="KB49"/>
      <c r="KC49"/>
      <c r="KD49"/>
      <c r="KE49" t="s">
        <v>571</v>
      </c>
      <c r="KF49" t="s">
        <v>571</v>
      </c>
      <c r="KG49" t="s">
        <v>571</v>
      </c>
      <c r="KH49" t="s">
        <v>571</v>
      </c>
      <c r="KI49" t="s">
        <v>571</v>
      </c>
      <c r="KJ49" t="s">
        <v>571</v>
      </c>
      <c r="KK49"/>
      <c r="KL49"/>
      <c r="KM49" t="s">
        <v>571</v>
      </c>
      <c r="KN49" t="s">
        <v>571</v>
      </c>
      <c r="KO49" t="s">
        <v>571</v>
      </c>
      <c r="KP49"/>
      <c r="KQ49"/>
      <c r="KR49" t="s">
        <v>571</v>
      </c>
      <c r="KS49" t="s">
        <v>571</v>
      </c>
      <c r="KT49" t="s">
        <v>571</v>
      </c>
      <c r="KU49"/>
      <c r="KV49"/>
      <c r="KW49" t="s">
        <v>571</v>
      </c>
      <c r="KX49" t="s">
        <v>571</v>
      </c>
      <c r="KY49" t="s">
        <v>571</v>
      </c>
      <c r="KZ49"/>
      <c r="LA49"/>
      <c r="LB49" t="s">
        <v>571</v>
      </c>
      <c r="LC49" t="s">
        <v>571</v>
      </c>
      <c r="LD49" t="s">
        <v>571</v>
      </c>
      <c r="LE49"/>
      <c r="LF49"/>
      <c r="LG49" t="s">
        <v>571</v>
      </c>
      <c r="LH49" t="s">
        <v>571</v>
      </c>
      <c r="LI49" t="s">
        <v>571</v>
      </c>
      <c r="LJ49"/>
      <c r="LK49"/>
      <c r="LL49" t="s">
        <v>571</v>
      </c>
      <c r="LM49"/>
      <c r="LN49"/>
      <c r="LO49"/>
      <c r="LP49" t="s">
        <v>571</v>
      </c>
      <c r="LQ49" t="s">
        <v>571</v>
      </c>
      <c r="LR49" t="s">
        <v>571</v>
      </c>
      <c r="LS49" t="s">
        <v>571</v>
      </c>
      <c r="LT49" t="s">
        <v>571</v>
      </c>
      <c r="LU49" t="s">
        <v>571</v>
      </c>
      <c r="LV49"/>
      <c r="LW49"/>
      <c r="LX49"/>
      <c r="LY49" t="s">
        <v>571</v>
      </c>
      <c r="LZ49" t="s">
        <v>571</v>
      </c>
      <c r="MA49" t="s">
        <v>571</v>
      </c>
      <c r="MB49" t="s">
        <v>571</v>
      </c>
      <c r="MC49" t="s">
        <v>571</v>
      </c>
      <c r="MD49" t="s">
        <v>571</v>
      </c>
      <c r="ME49"/>
      <c r="MF49"/>
      <c r="MG49"/>
      <c r="MH49" t="s">
        <v>571</v>
      </c>
      <c r="MI49" t="s">
        <v>571</v>
      </c>
      <c r="MJ49" t="s">
        <v>571</v>
      </c>
      <c r="MK49" t="s">
        <v>571</v>
      </c>
      <c r="ML49" t="s">
        <v>571</v>
      </c>
      <c r="MM49" t="s">
        <v>571</v>
      </c>
      <c r="MN49"/>
      <c r="MO49"/>
      <c r="MP49"/>
      <c r="MQ49" t="s">
        <v>571</v>
      </c>
      <c r="MR49" t="s">
        <v>571</v>
      </c>
      <c r="MS49" t="s">
        <v>571</v>
      </c>
      <c r="MT49" t="s">
        <v>571</v>
      </c>
      <c r="MU49" t="s">
        <v>571</v>
      </c>
      <c r="MV49" t="s">
        <v>571</v>
      </c>
      <c r="MW49"/>
      <c r="MX49" t="s">
        <v>571</v>
      </c>
      <c r="MY49" t="s">
        <v>571</v>
      </c>
      <c r="MZ49" t="s">
        <v>571</v>
      </c>
      <c r="NA49" t="s">
        <v>571</v>
      </c>
      <c r="NB49" t="s">
        <v>571</v>
      </c>
      <c r="NC49" t="s">
        <v>571</v>
      </c>
      <c r="ND49" t="s">
        <v>571</v>
      </c>
      <c r="NE49" t="s">
        <v>571</v>
      </c>
      <c r="NF49" t="s">
        <v>571</v>
      </c>
      <c r="NG49" t="s">
        <v>571</v>
      </c>
      <c r="NH49"/>
      <c r="NI49"/>
      <c r="NJ49" t="s">
        <v>571</v>
      </c>
      <c r="NK49" t="s">
        <v>571</v>
      </c>
      <c r="NL49"/>
      <c r="NM49" t="s">
        <v>571</v>
      </c>
      <c r="NN49" t="s">
        <v>571</v>
      </c>
      <c r="NO49" t="s">
        <v>571</v>
      </c>
      <c r="NP49" t="s">
        <v>571</v>
      </c>
      <c r="NQ49" t="s">
        <v>571</v>
      </c>
      <c r="NR49" t="s">
        <v>571</v>
      </c>
      <c r="NS49"/>
      <c r="NT49"/>
      <c r="NU49"/>
      <c r="NV49" t="s">
        <v>571</v>
      </c>
      <c r="NW49" t="s">
        <v>571</v>
      </c>
      <c r="NX49" t="s">
        <v>571</v>
      </c>
      <c r="NY49" t="s">
        <v>571</v>
      </c>
      <c r="NZ49"/>
      <c r="OA49" t="s">
        <v>776</v>
      </c>
      <c r="OB49" t="s">
        <v>776</v>
      </c>
      <c r="OC49">
        <v>12000</v>
      </c>
      <c r="OD49" t="s">
        <v>776</v>
      </c>
      <c r="OE49" t="s">
        <v>776</v>
      </c>
      <c r="OF49">
        <v>11000</v>
      </c>
      <c r="OG49" t="s">
        <v>776</v>
      </c>
      <c r="OH49" t="s">
        <v>776</v>
      </c>
      <c r="OI49">
        <v>7000</v>
      </c>
      <c r="OJ49" t="s">
        <v>776</v>
      </c>
      <c r="OK49" t="s">
        <v>776</v>
      </c>
      <c r="OL49">
        <v>4500</v>
      </c>
      <c r="OM49" t="s">
        <v>776</v>
      </c>
      <c r="ON49" t="s">
        <v>776</v>
      </c>
      <c r="OO49">
        <v>4000</v>
      </c>
      <c r="OP49" t="s">
        <v>776</v>
      </c>
      <c r="OQ49" t="s">
        <v>776</v>
      </c>
      <c r="OR49">
        <v>2000</v>
      </c>
      <c r="OS49" t="s">
        <v>776</v>
      </c>
      <c r="OT49" t="s">
        <v>776</v>
      </c>
      <c r="OU49">
        <v>800</v>
      </c>
      <c r="OV49" t="s">
        <v>776</v>
      </c>
      <c r="OW49" t="s">
        <v>776</v>
      </c>
      <c r="OX49">
        <v>900</v>
      </c>
      <c r="OY49"/>
      <c r="OZ49"/>
      <c r="PA49" t="s">
        <v>571</v>
      </c>
      <c r="PB49"/>
      <c r="PC49"/>
      <c r="PD49" t="s">
        <v>571</v>
      </c>
      <c r="PE49"/>
      <c r="PF49"/>
      <c r="PG49" t="s">
        <v>571</v>
      </c>
      <c r="PH49"/>
      <c r="PI49"/>
      <c r="PJ49" t="s">
        <v>571</v>
      </c>
      <c r="PK49"/>
      <c r="PL49"/>
      <c r="PM49" t="s">
        <v>571</v>
      </c>
      <c r="PN49"/>
      <c r="PO49"/>
      <c r="PP49" t="s">
        <v>571</v>
      </c>
    </row>
    <row r="50" spans="1:432" ht="14.4" x14ac:dyDescent="0.3">
      <c r="A50" t="s">
        <v>296</v>
      </c>
      <c r="B50" t="s">
        <v>866</v>
      </c>
      <c r="C50" t="s">
        <v>315</v>
      </c>
      <c r="D50" t="s">
        <v>316</v>
      </c>
      <c r="E50" t="s">
        <v>317</v>
      </c>
      <c r="F50" t="s">
        <v>339</v>
      </c>
      <c r="G50" t="s">
        <v>614</v>
      </c>
      <c r="H50" t="s">
        <v>615</v>
      </c>
      <c r="I50" t="s">
        <v>793</v>
      </c>
      <c r="J50" t="s">
        <v>615</v>
      </c>
      <c r="K50" t="s">
        <v>824</v>
      </c>
      <c r="L50" t="s">
        <v>812</v>
      </c>
      <c r="M50" t="s">
        <v>615</v>
      </c>
      <c r="N50" t="s">
        <v>614</v>
      </c>
      <c r="O50" t="s">
        <v>652</v>
      </c>
      <c r="P50" t="s">
        <v>777</v>
      </c>
      <c r="Q50"/>
      <c r="R50"/>
      <c r="S50"/>
      <c r="T50"/>
      <c r="U50" t="s">
        <v>571</v>
      </c>
      <c r="V50" t="s">
        <v>571</v>
      </c>
      <c r="W50" t="s">
        <v>571</v>
      </c>
      <c r="X50" t="s">
        <v>571</v>
      </c>
      <c r="Y50" t="s">
        <v>571</v>
      </c>
      <c r="Z50" t="s">
        <v>571</v>
      </c>
      <c r="AA50"/>
      <c r="AB50"/>
      <c r="AC50"/>
      <c r="AD50" t="s">
        <v>571</v>
      </c>
      <c r="AE50" t="s">
        <v>571</v>
      </c>
      <c r="AF50" t="s">
        <v>571</v>
      </c>
      <c r="AG50" t="s">
        <v>571</v>
      </c>
      <c r="AH50" t="s">
        <v>571</v>
      </c>
      <c r="AI50" t="s">
        <v>571</v>
      </c>
      <c r="AJ50"/>
      <c r="AK50"/>
      <c r="AL50"/>
      <c r="AM50" t="s">
        <v>571</v>
      </c>
      <c r="AN50" t="s">
        <v>571</v>
      </c>
      <c r="AO50" t="s">
        <v>571</v>
      </c>
      <c r="AP50" t="s">
        <v>571</v>
      </c>
      <c r="AQ50" t="s">
        <v>571</v>
      </c>
      <c r="AR50" t="s">
        <v>571</v>
      </c>
      <c r="AS50"/>
      <c r="AT50"/>
      <c r="AU50"/>
      <c r="AV50" t="s">
        <v>571</v>
      </c>
      <c r="AW50" t="s">
        <v>571</v>
      </c>
      <c r="AX50" t="s">
        <v>571</v>
      </c>
      <c r="AY50" t="s">
        <v>571</v>
      </c>
      <c r="AZ50" t="s">
        <v>571</v>
      </c>
      <c r="BA50" t="s">
        <v>571</v>
      </c>
      <c r="BB50"/>
      <c r="BC50"/>
      <c r="BD50"/>
      <c r="BE50" t="s">
        <v>571</v>
      </c>
      <c r="BF50" t="s">
        <v>571</v>
      </c>
      <c r="BG50" t="s">
        <v>571</v>
      </c>
      <c r="BH50" t="s">
        <v>571</v>
      </c>
      <c r="BI50" t="s">
        <v>571</v>
      </c>
      <c r="BJ50" t="s">
        <v>571</v>
      </c>
      <c r="BK50"/>
      <c r="BL50"/>
      <c r="BM50"/>
      <c r="BN50" t="s">
        <v>571</v>
      </c>
      <c r="BO50" t="s">
        <v>571</v>
      </c>
      <c r="BP50" t="s">
        <v>571</v>
      </c>
      <c r="BQ50" t="s">
        <v>571</v>
      </c>
      <c r="BR50" t="s">
        <v>571</v>
      </c>
      <c r="BS50" t="s">
        <v>571</v>
      </c>
      <c r="BT50"/>
      <c r="BU50"/>
      <c r="BV50"/>
      <c r="BW50" t="s">
        <v>571</v>
      </c>
      <c r="BX50" t="s">
        <v>571</v>
      </c>
      <c r="BY50" t="s">
        <v>571</v>
      </c>
      <c r="BZ50" t="s">
        <v>571</v>
      </c>
      <c r="CA50" t="s">
        <v>571</v>
      </c>
      <c r="CB50" t="s">
        <v>571</v>
      </c>
      <c r="CC50"/>
      <c r="CD50"/>
      <c r="CE50"/>
      <c r="CF50" t="s">
        <v>571</v>
      </c>
      <c r="CG50" t="s">
        <v>571</v>
      </c>
      <c r="CH50" t="s">
        <v>571</v>
      </c>
      <c r="CI50" t="s">
        <v>571</v>
      </c>
      <c r="CJ50" t="s">
        <v>571</v>
      </c>
      <c r="CK50" t="s">
        <v>571</v>
      </c>
      <c r="CL50"/>
      <c r="CM50"/>
      <c r="CN50"/>
      <c r="CO50" t="s">
        <v>571</v>
      </c>
      <c r="CP50" t="s">
        <v>571</v>
      </c>
      <c r="CQ50" t="s">
        <v>571</v>
      </c>
      <c r="CR50" t="s">
        <v>571</v>
      </c>
      <c r="CS50" t="s">
        <v>571</v>
      </c>
      <c r="CT50" t="s">
        <v>571</v>
      </c>
      <c r="CU50"/>
      <c r="CV50"/>
      <c r="CW50"/>
      <c r="CX50" t="s">
        <v>571</v>
      </c>
      <c r="CY50" t="s">
        <v>571</v>
      </c>
      <c r="CZ50" t="s">
        <v>571</v>
      </c>
      <c r="DA50" t="s">
        <v>571</v>
      </c>
      <c r="DB50" t="s">
        <v>571</v>
      </c>
      <c r="DC50" t="s">
        <v>571</v>
      </c>
      <c r="DD50"/>
      <c r="DE50"/>
      <c r="DF50"/>
      <c r="DG50" t="s">
        <v>571</v>
      </c>
      <c r="DH50" t="s">
        <v>571</v>
      </c>
      <c r="DI50" t="s">
        <v>571</v>
      </c>
      <c r="DJ50" t="s">
        <v>571</v>
      </c>
      <c r="DK50" t="s">
        <v>571</v>
      </c>
      <c r="DL50" t="s">
        <v>571</v>
      </c>
      <c r="DM50"/>
      <c r="DN50"/>
      <c r="DO50"/>
      <c r="DP50" t="s">
        <v>571</v>
      </c>
      <c r="DQ50" t="s">
        <v>571</v>
      </c>
      <c r="DR50" t="s">
        <v>571</v>
      </c>
      <c r="DS50" t="s">
        <v>571</v>
      </c>
      <c r="DT50" t="s">
        <v>571</v>
      </c>
      <c r="DU50" t="s">
        <v>571</v>
      </c>
      <c r="DV50"/>
      <c r="DW50"/>
      <c r="DX50"/>
      <c r="DY50" t="s">
        <v>571</v>
      </c>
      <c r="DZ50" t="s">
        <v>571</v>
      </c>
      <c r="EA50" t="s">
        <v>571</v>
      </c>
      <c r="EB50" t="s">
        <v>571</v>
      </c>
      <c r="EC50" t="s">
        <v>571</v>
      </c>
      <c r="ED50" t="s">
        <v>571</v>
      </c>
      <c r="EE50"/>
      <c r="EF50"/>
      <c r="EG50"/>
      <c r="EH50" t="s">
        <v>571</v>
      </c>
      <c r="EI50" t="s">
        <v>571</v>
      </c>
      <c r="EJ50" t="s">
        <v>571</v>
      </c>
      <c r="EK50" t="s">
        <v>571</v>
      </c>
      <c r="EL50" t="s">
        <v>571</v>
      </c>
      <c r="EM50" t="s">
        <v>571</v>
      </c>
      <c r="EN50"/>
      <c r="EO50"/>
      <c r="EP50"/>
      <c r="EQ50" t="s">
        <v>571</v>
      </c>
      <c r="ER50" t="s">
        <v>571</v>
      </c>
      <c r="ES50" t="s">
        <v>571</v>
      </c>
      <c r="ET50" t="s">
        <v>571</v>
      </c>
      <c r="EU50" t="s">
        <v>571</v>
      </c>
      <c r="EV50" t="s">
        <v>571</v>
      </c>
      <c r="EW50"/>
      <c r="EX50"/>
      <c r="EY50"/>
      <c r="EZ50" t="s">
        <v>571</v>
      </c>
      <c r="FA50" t="s">
        <v>571</v>
      </c>
      <c r="FB50" t="s">
        <v>571</v>
      </c>
      <c r="FC50" t="s">
        <v>571</v>
      </c>
      <c r="FD50" t="s">
        <v>571</v>
      </c>
      <c r="FE50" t="s">
        <v>571</v>
      </c>
      <c r="FF50"/>
      <c r="FG50"/>
      <c r="FH50"/>
      <c r="FI50" t="s">
        <v>571</v>
      </c>
      <c r="FJ50" t="s">
        <v>571</v>
      </c>
      <c r="FK50" t="s">
        <v>571</v>
      </c>
      <c r="FL50" t="s">
        <v>571</v>
      </c>
      <c r="FM50" t="s">
        <v>571</v>
      </c>
      <c r="FN50" t="s">
        <v>571</v>
      </c>
      <c r="FO50"/>
      <c r="FP50"/>
      <c r="FQ50"/>
      <c r="FR50" t="s">
        <v>571</v>
      </c>
      <c r="FS50" t="s">
        <v>571</v>
      </c>
      <c r="FT50" t="s">
        <v>571</v>
      </c>
      <c r="FU50" t="s">
        <v>571</v>
      </c>
      <c r="FV50" t="s">
        <v>571</v>
      </c>
      <c r="FW50" t="s">
        <v>571</v>
      </c>
      <c r="FX50"/>
      <c r="FY50"/>
      <c r="FZ50"/>
      <c r="GA50" t="s">
        <v>571</v>
      </c>
      <c r="GB50" t="s">
        <v>571</v>
      </c>
      <c r="GC50" t="s">
        <v>571</v>
      </c>
      <c r="GD50" t="s">
        <v>571</v>
      </c>
      <c r="GE50"/>
      <c r="GF50" t="s">
        <v>571</v>
      </c>
      <c r="GG50" t="s">
        <v>571</v>
      </c>
      <c r="GH50"/>
      <c r="GI50"/>
      <c r="GJ50"/>
      <c r="GK50" t="s">
        <v>571</v>
      </c>
      <c r="GL50" t="s">
        <v>571</v>
      </c>
      <c r="GM50" t="s">
        <v>571</v>
      </c>
      <c r="GN50" t="s">
        <v>571</v>
      </c>
      <c r="GO50" t="s">
        <v>571</v>
      </c>
      <c r="GP50" t="s">
        <v>571</v>
      </c>
      <c r="GQ50"/>
      <c r="GR50"/>
      <c r="GS50"/>
      <c r="GT50" t="s">
        <v>571</v>
      </c>
      <c r="GU50" t="s">
        <v>571</v>
      </c>
      <c r="GV50" t="s">
        <v>571</v>
      </c>
      <c r="GW50" t="s">
        <v>571</v>
      </c>
      <c r="GX50" t="s">
        <v>571</v>
      </c>
      <c r="GY50" t="s">
        <v>571</v>
      </c>
      <c r="GZ50"/>
      <c r="HA50"/>
      <c r="HB50"/>
      <c r="HC50" t="s">
        <v>571</v>
      </c>
      <c r="HD50" t="s">
        <v>571</v>
      </c>
      <c r="HE50" t="s">
        <v>571</v>
      </c>
      <c r="HF50" t="s">
        <v>571</v>
      </c>
      <c r="HG50" t="s">
        <v>571</v>
      </c>
      <c r="HH50" t="s">
        <v>571</v>
      </c>
      <c r="HI50"/>
      <c r="HJ50"/>
      <c r="HK50"/>
      <c r="HL50" t="s">
        <v>571</v>
      </c>
      <c r="HM50" t="s">
        <v>571</v>
      </c>
      <c r="HN50" t="s">
        <v>571</v>
      </c>
      <c r="HO50" t="s">
        <v>571</v>
      </c>
      <c r="HP50" t="s">
        <v>571</v>
      </c>
      <c r="HQ50" t="s">
        <v>571</v>
      </c>
      <c r="HR50"/>
      <c r="HS50"/>
      <c r="HT50"/>
      <c r="HU50" t="s">
        <v>571</v>
      </c>
      <c r="HV50" t="s">
        <v>571</v>
      </c>
      <c r="HW50" t="s">
        <v>571</v>
      </c>
      <c r="HX50" t="s">
        <v>571</v>
      </c>
      <c r="HY50" t="s">
        <v>571</v>
      </c>
      <c r="HZ50" t="s">
        <v>571</v>
      </c>
      <c r="IA50"/>
      <c r="IB50"/>
      <c r="IC50"/>
      <c r="ID50" t="s">
        <v>571</v>
      </c>
      <c r="IE50" t="s">
        <v>571</v>
      </c>
      <c r="IF50" t="s">
        <v>571</v>
      </c>
      <c r="IG50" t="s">
        <v>571</v>
      </c>
      <c r="IH50" t="s">
        <v>571</v>
      </c>
      <c r="II50" t="s">
        <v>571</v>
      </c>
      <c r="IJ50"/>
      <c r="IK50"/>
      <c r="IL50"/>
      <c r="IM50" t="s">
        <v>571</v>
      </c>
      <c r="IN50" t="s">
        <v>571</v>
      </c>
      <c r="IO50" t="s">
        <v>571</v>
      </c>
      <c r="IP50" t="s">
        <v>571</v>
      </c>
      <c r="IQ50" t="s">
        <v>571</v>
      </c>
      <c r="IR50" t="s">
        <v>571</v>
      </c>
      <c r="IS50"/>
      <c r="IT50"/>
      <c r="IU50"/>
      <c r="IV50" t="s">
        <v>571</v>
      </c>
      <c r="IW50" t="s">
        <v>571</v>
      </c>
      <c r="IX50" t="s">
        <v>571</v>
      </c>
      <c r="IY50" t="s">
        <v>571</v>
      </c>
      <c r="IZ50" t="s">
        <v>571</v>
      </c>
      <c r="JA50" t="s">
        <v>571</v>
      </c>
      <c r="JB50"/>
      <c r="JC50"/>
      <c r="JD50"/>
      <c r="JE50" t="s">
        <v>571</v>
      </c>
      <c r="JF50" t="s">
        <v>571</v>
      </c>
      <c r="JG50" t="s">
        <v>571</v>
      </c>
      <c r="JH50" t="s">
        <v>571</v>
      </c>
      <c r="JI50" t="s">
        <v>571</v>
      </c>
      <c r="JJ50" t="s">
        <v>571</v>
      </c>
      <c r="JK50"/>
      <c r="JL50"/>
      <c r="JM50" t="s">
        <v>571</v>
      </c>
      <c r="JN50" t="s">
        <v>571</v>
      </c>
      <c r="JO50" t="s">
        <v>571</v>
      </c>
      <c r="JP50" t="s">
        <v>571</v>
      </c>
      <c r="JQ50" t="s">
        <v>571</v>
      </c>
      <c r="JR50" t="s">
        <v>571</v>
      </c>
      <c r="JS50"/>
      <c r="JT50"/>
      <c r="JU50"/>
      <c r="JV50" t="s">
        <v>571</v>
      </c>
      <c r="JW50" t="s">
        <v>571</v>
      </c>
      <c r="JX50" t="s">
        <v>571</v>
      </c>
      <c r="JY50" t="s">
        <v>571</v>
      </c>
      <c r="JZ50" t="s">
        <v>571</v>
      </c>
      <c r="KA50" t="s">
        <v>571</v>
      </c>
      <c r="KB50"/>
      <c r="KC50"/>
      <c r="KD50"/>
      <c r="KE50" t="s">
        <v>571</v>
      </c>
      <c r="KF50" t="s">
        <v>571</v>
      </c>
      <c r="KG50" t="s">
        <v>571</v>
      </c>
      <c r="KH50" t="s">
        <v>571</v>
      </c>
      <c r="KI50" t="s">
        <v>571</v>
      </c>
      <c r="KJ50" t="s">
        <v>571</v>
      </c>
      <c r="KK50"/>
      <c r="KL50"/>
      <c r="KM50" t="s">
        <v>571</v>
      </c>
      <c r="KN50" t="s">
        <v>571</v>
      </c>
      <c r="KO50" t="s">
        <v>571</v>
      </c>
      <c r="KP50"/>
      <c r="KQ50"/>
      <c r="KR50" t="s">
        <v>571</v>
      </c>
      <c r="KS50" t="s">
        <v>571</v>
      </c>
      <c r="KT50" t="s">
        <v>571</v>
      </c>
      <c r="KU50"/>
      <c r="KV50"/>
      <c r="KW50" t="s">
        <v>571</v>
      </c>
      <c r="KX50" t="s">
        <v>571</v>
      </c>
      <c r="KY50" t="s">
        <v>571</v>
      </c>
      <c r="KZ50"/>
      <c r="LA50"/>
      <c r="LB50" t="s">
        <v>571</v>
      </c>
      <c r="LC50" t="s">
        <v>571</v>
      </c>
      <c r="LD50" t="s">
        <v>571</v>
      </c>
      <c r="LE50"/>
      <c r="LF50"/>
      <c r="LG50" t="s">
        <v>571</v>
      </c>
      <c r="LH50" t="s">
        <v>571</v>
      </c>
      <c r="LI50" t="s">
        <v>571</v>
      </c>
      <c r="LJ50"/>
      <c r="LK50"/>
      <c r="LL50" t="s">
        <v>571</v>
      </c>
      <c r="LM50"/>
      <c r="LN50"/>
      <c r="LO50"/>
      <c r="LP50" t="s">
        <v>571</v>
      </c>
      <c r="LQ50" t="s">
        <v>571</v>
      </c>
      <c r="LR50" t="s">
        <v>571</v>
      </c>
      <c r="LS50" t="s">
        <v>571</v>
      </c>
      <c r="LT50" t="s">
        <v>571</v>
      </c>
      <c r="LU50" t="s">
        <v>571</v>
      </c>
      <c r="LV50"/>
      <c r="LW50"/>
      <c r="LX50"/>
      <c r="LY50" t="s">
        <v>571</v>
      </c>
      <c r="LZ50" t="s">
        <v>571</v>
      </c>
      <c r="MA50" t="s">
        <v>571</v>
      </c>
      <c r="MB50" t="s">
        <v>571</v>
      </c>
      <c r="MC50" t="s">
        <v>571</v>
      </c>
      <c r="MD50" t="s">
        <v>571</v>
      </c>
      <c r="ME50"/>
      <c r="MF50"/>
      <c r="MG50"/>
      <c r="MH50" t="s">
        <v>571</v>
      </c>
      <c r="MI50" t="s">
        <v>571</v>
      </c>
      <c r="MJ50" t="s">
        <v>571</v>
      </c>
      <c r="MK50" t="s">
        <v>571</v>
      </c>
      <c r="ML50" t="s">
        <v>571</v>
      </c>
      <c r="MM50" t="s">
        <v>571</v>
      </c>
      <c r="MN50"/>
      <c r="MO50"/>
      <c r="MP50"/>
      <c r="MQ50" t="s">
        <v>571</v>
      </c>
      <c r="MR50" t="s">
        <v>571</v>
      </c>
      <c r="MS50" t="s">
        <v>571</v>
      </c>
      <c r="MT50" t="s">
        <v>571</v>
      </c>
      <c r="MU50" t="s">
        <v>571</v>
      </c>
      <c r="MV50" t="s">
        <v>571</v>
      </c>
      <c r="MW50"/>
      <c r="MX50" t="s">
        <v>571</v>
      </c>
      <c r="MY50" t="s">
        <v>571</v>
      </c>
      <c r="MZ50" t="s">
        <v>571</v>
      </c>
      <c r="NA50" t="s">
        <v>571</v>
      </c>
      <c r="NB50" t="s">
        <v>571</v>
      </c>
      <c r="NC50" t="s">
        <v>571</v>
      </c>
      <c r="ND50" t="s">
        <v>571</v>
      </c>
      <c r="NE50" t="s">
        <v>571</v>
      </c>
      <c r="NF50" t="s">
        <v>571</v>
      </c>
      <c r="NG50" t="s">
        <v>571</v>
      </c>
      <c r="NH50"/>
      <c r="NI50"/>
      <c r="NJ50" t="s">
        <v>571</v>
      </c>
      <c r="NK50" t="s">
        <v>571</v>
      </c>
      <c r="NL50"/>
      <c r="NM50" t="s">
        <v>571</v>
      </c>
      <c r="NN50" t="s">
        <v>571</v>
      </c>
      <c r="NO50" t="s">
        <v>571</v>
      </c>
      <c r="NP50" t="s">
        <v>571</v>
      </c>
      <c r="NQ50" t="s">
        <v>571</v>
      </c>
      <c r="NR50" t="s">
        <v>571</v>
      </c>
      <c r="NS50"/>
      <c r="NT50"/>
      <c r="NU50"/>
      <c r="NV50" t="s">
        <v>571</v>
      </c>
      <c r="NW50" t="s">
        <v>571</v>
      </c>
      <c r="NX50" t="s">
        <v>571</v>
      </c>
      <c r="NY50" t="s">
        <v>571</v>
      </c>
      <c r="NZ50"/>
      <c r="OA50" t="s">
        <v>776</v>
      </c>
      <c r="OB50" t="s">
        <v>776</v>
      </c>
      <c r="OC50">
        <v>15000</v>
      </c>
      <c r="OD50" t="s">
        <v>776</v>
      </c>
      <c r="OE50" t="s">
        <v>776</v>
      </c>
      <c r="OF50">
        <v>14000</v>
      </c>
      <c r="OG50" t="s">
        <v>776</v>
      </c>
      <c r="OH50" t="s">
        <v>776</v>
      </c>
      <c r="OI50">
        <v>7500</v>
      </c>
      <c r="OJ50" t="s">
        <v>776</v>
      </c>
      <c r="OK50" t="s">
        <v>776</v>
      </c>
      <c r="OL50">
        <v>6000</v>
      </c>
      <c r="OM50" t="s">
        <v>776</v>
      </c>
      <c r="ON50" t="s">
        <v>776</v>
      </c>
      <c r="OO50">
        <v>4000</v>
      </c>
      <c r="OP50" t="s">
        <v>776</v>
      </c>
      <c r="OQ50" t="s">
        <v>776</v>
      </c>
      <c r="OR50">
        <v>2500</v>
      </c>
      <c r="OS50" t="s">
        <v>776</v>
      </c>
      <c r="OT50" t="s">
        <v>776</v>
      </c>
      <c r="OU50">
        <v>800</v>
      </c>
      <c r="OV50" t="s">
        <v>776</v>
      </c>
      <c r="OW50" t="s">
        <v>776</v>
      </c>
      <c r="OX50">
        <v>900</v>
      </c>
      <c r="OY50"/>
      <c r="OZ50"/>
      <c r="PA50" t="s">
        <v>571</v>
      </c>
      <c r="PB50"/>
      <c r="PC50"/>
      <c r="PD50" t="s">
        <v>571</v>
      </c>
      <c r="PE50"/>
      <c r="PF50"/>
      <c r="PG50" t="s">
        <v>571</v>
      </c>
      <c r="PH50"/>
      <c r="PI50"/>
      <c r="PJ50" t="s">
        <v>571</v>
      </c>
      <c r="PK50"/>
      <c r="PL50"/>
      <c r="PM50" t="s">
        <v>571</v>
      </c>
      <c r="PN50"/>
      <c r="PO50"/>
      <c r="PP50" t="s">
        <v>571</v>
      </c>
    </row>
    <row r="51" spans="1:432" ht="14.4" x14ac:dyDescent="0.3">
      <c r="A51" t="s">
        <v>296</v>
      </c>
      <c r="B51" t="s">
        <v>866</v>
      </c>
      <c r="C51" t="s">
        <v>315</v>
      </c>
      <c r="D51" t="s">
        <v>316</v>
      </c>
      <c r="E51" t="s">
        <v>317</v>
      </c>
      <c r="F51" t="s">
        <v>339</v>
      </c>
      <c r="G51" t="s">
        <v>614</v>
      </c>
      <c r="H51" t="s">
        <v>615</v>
      </c>
      <c r="I51" t="s">
        <v>793</v>
      </c>
      <c r="J51" t="s">
        <v>615</v>
      </c>
      <c r="K51" t="s">
        <v>824</v>
      </c>
      <c r="L51" t="s">
        <v>812</v>
      </c>
      <c r="M51" t="s">
        <v>615</v>
      </c>
      <c r="N51" t="s">
        <v>614</v>
      </c>
      <c r="O51" t="s">
        <v>652</v>
      </c>
      <c r="P51" t="s">
        <v>787</v>
      </c>
      <c r="Q51"/>
      <c r="R51"/>
      <c r="S51"/>
      <c r="T51"/>
      <c r="U51" t="s">
        <v>571</v>
      </c>
      <c r="V51" t="s">
        <v>571</v>
      </c>
      <c r="W51" t="s">
        <v>571</v>
      </c>
      <c r="X51" t="s">
        <v>571</v>
      </c>
      <c r="Y51" t="s">
        <v>571</v>
      </c>
      <c r="Z51" t="s">
        <v>571</v>
      </c>
      <c r="AA51"/>
      <c r="AB51"/>
      <c r="AC51"/>
      <c r="AD51" t="s">
        <v>571</v>
      </c>
      <c r="AE51" t="s">
        <v>571</v>
      </c>
      <c r="AF51" t="s">
        <v>571</v>
      </c>
      <c r="AG51" t="s">
        <v>571</v>
      </c>
      <c r="AH51" t="s">
        <v>571</v>
      </c>
      <c r="AI51" t="s">
        <v>571</v>
      </c>
      <c r="AJ51"/>
      <c r="AK51"/>
      <c r="AL51"/>
      <c r="AM51" t="s">
        <v>571</v>
      </c>
      <c r="AN51" t="s">
        <v>571</v>
      </c>
      <c r="AO51" t="s">
        <v>571</v>
      </c>
      <c r="AP51" t="s">
        <v>571</v>
      </c>
      <c r="AQ51" t="s">
        <v>571</v>
      </c>
      <c r="AR51" t="s">
        <v>571</v>
      </c>
      <c r="AS51"/>
      <c r="AT51"/>
      <c r="AU51"/>
      <c r="AV51" t="s">
        <v>571</v>
      </c>
      <c r="AW51" t="s">
        <v>571</v>
      </c>
      <c r="AX51" t="s">
        <v>571</v>
      </c>
      <c r="AY51" t="s">
        <v>571</v>
      </c>
      <c r="AZ51" t="s">
        <v>571</v>
      </c>
      <c r="BA51" t="s">
        <v>571</v>
      </c>
      <c r="BB51"/>
      <c r="BC51"/>
      <c r="BD51"/>
      <c r="BE51" t="s">
        <v>571</v>
      </c>
      <c r="BF51" t="s">
        <v>571</v>
      </c>
      <c r="BG51" t="s">
        <v>571</v>
      </c>
      <c r="BH51" t="s">
        <v>571</v>
      </c>
      <c r="BI51" t="s">
        <v>571</v>
      </c>
      <c r="BJ51" t="s">
        <v>571</v>
      </c>
      <c r="BK51"/>
      <c r="BL51"/>
      <c r="BM51"/>
      <c r="BN51" t="s">
        <v>571</v>
      </c>
      <c r="BO51" t="s">
        <v>571</v>
      </c>
      <c r="BP51" t="s">
        <v>571</v>
      </c>
      <c r="BQ51" t="s">
        <v>571</v>
      </c>
      <c r="BR51" t="s">
        <v>571</v>
      </c>
      <c r="BS51" t="s">
        <v>571</v>
      </c>
      <c r="BT51"/>
      <c r="BU51"/>
      <c r="BV51"/>
      <c r="BW51" t="s">
        <v>571</v>
      </c>
      <c r="BX51" t="s">
        <v>571</v>
      </c>
      <c r="BY51" t="s">
        <v>571</v>
      </c>
      <c r="BZ51" t="s">
        <v>571</v>
      </c>
      <c r="CA51" t="s">
        <v>571</v>
      </c>
      <c r="CB51" t="s">
        <v>571</v>
      </c>
      <c r="CC51"/>
      <c r="CD51"/>
      <c r="CE51"/>
      <c r="CF51" t="s">
        <v>571</v>
      </c>
      <c r="CG51" t="s">
        <v>571</v>
      </c>
      <c r="CH51" t="s">
        <v>571</v>
      </c>
      <c r="CI51" t="s">
        <v>571</v>
      </c>
      <c r="CJ51" t="s">
        <v>571</v>
      </c>
      <c r="CK51" t="s">
        <v>571</v>
      </c>
      <c r="CL51"/>
      <c r="CM51"/>
      <c r="CN51"/>
      <c r="CO51" t="s">
        <v>571</v>
      </c>
      <c r="CP51" t="s">
        <v>571</v>
      </c>
      <c r="CQ51" t="s">
        <v>571</v>
      </c>
      <c r="CR51" t="s">
        <v>571</v>
      </c>
      <c r="CS51" t="s">
        <v>571</v>
      </c>
      <c r="CT51" t="s">
        <v>571</v>
      </c>
      <c r="CU51"/>
      <c r="CV51"/>
      <c r="CW51"/>
      <c r="CX51" t="s">
        <v>571</v>
      </c>
      <c r="CY51" t="s">
        <v>571</v>
      </c>
      <c r="CZ51" t="s">
        <v>571</v>
      </c>
      <c r="DA51" t="s">
        <v>571</v>
      </c>
      <c r="DB51" t="s">
        <v>571</v>
      </c>
      <c r="DC51" t="s">
        <v>571</v>
      </c>
      <c r="DD51"/>
      <c r="DE51"/>
      <c r="DF51"/>
      <c r="DG51" t="s">
        <v>571</v>
      </c>
      <c r="DH51" t="s">
        <v>571</v>
      </c>
      <c r="DI51" t="s">
        <v>571</v>
      </c>
      <c r="DJ51" t="s">
        <v>571</v>
      </c>
      <c r="DK51" t="s">
        <v>571</v>
      </c>
      <c r="DL51" t="s">
        <v>571</v>
      </c>
      <c r="DM51"/>
      <c r="DN51"/>
      <c r="DO51"/>
      <c r="DP51" t="s">
        <v>571</v>
      </c>
      <c r="DQ51" t="s">
        <v>571</v>
      </c>
      <c r="DR51" t="s">
        <v>571</v>
      </c>
      <c r="DS51" t="s">
        <v>571</v>
      </c>
      <c r="DT51" t="s">
        <v>571</v>
      </c>
      <c r="DU51" t="s">
        <v>571</v>
      </c>
      <c r="DV51"/>
      <c r="DW51"/>
      <c r="DX51"/>
      <c r="DY51" t="s">
        <v>571</v>
      </c>
      <c r="DZ51" t="s">
        <v>571</v>
      </c>
      <c r="EA51" t="s">
        <v>571</v>
      </c>
      <c r="EB51" t="s">
        <v>571</v>
      </c>
      <c r="EC51" t="s">
        <v>571</v>
      </c>
      <c r="ED51" t="s">
        <v>571</v>
      </c>
      <c r="EE51" t="s">
        <v>776</v>
      </c>
      <c r="EF51" t="s">
        <v>776</v>
      </c>
      <c r="EG51" t="s">
        <v>776</v>
      </c>
      <c r="EH51" t="s">
        <v>571</v>
      </c>
      <c r="EI51">
        <v>1600</v>
      </c>
      <c r="EJ51">
        <v>1600</v>
      </c>
      <c r="EK51" t="s">
        <v>571</v>
      </c>
      <c r="EL51" t="s">
        <v>571</v>
      </c>
      <c r="EM51" t="s">
        <v>571</v>
      </c>
      <c r="EN51"/>
      <c r="EO51"/>
      <c r="EP51"/>
      <c r="EQ51" t="s">
        <v>571</v>
      </c>
      <c r="ER51" t="s">
        <v>571</v>
      </c>
      <c r="ES51" t="s">
        <v>571</v>
      </c>
      <c r="ET51" t="s">
        <v>571</v>
      </c>
      <c r="EU51" t="s">
        <v>571</v>
      </c>
      <c r="EV51" t="s">
        <v>571</v>
      </c>
      <c r="EW51"/>
      <c r="EX51"/>
      <c r="EY51"/>
      <c r="EZ51" t="s">
        <v>571</v>
      </c>
      <c r="FA51" t="s">
        <v>571</v>
      </c>
      <c r="FB51" t="s">
        <v>571</v>
      </c>
      <c r="FC51" t="s">
        <v>571</v>
      </c>
      <c r="FD51" t="s">
        <v>571</v>
      </c>
      <c r="FE51" t="s">
        <v>571</v>
      </c>
      <c r="FF51"/>
      <c r="FG51"/>
      <c r="FH51"/>
      <c r="FI51" t="s">
        <v>571</v>
      </c>
      <c r="FJ51" t="s">
        <v>571</v>
      </c>
      <c r="FK51" t="s">
        <v>571</v>
      </c>
      <c r="FL51" t="s">
        <v>571</v>
      </c>
      <c r="FM51" t="s">
        <v>571</v>
      </c>
      <c r="FN51" t="s">
        <v>571</v>
      </c>
      <c r="FO51"/>
      <c r="FP51"/>
      <c r="FQ51"/>
      <c r="FR51" t="s">
        <v>571</v>
      </c>
      <c r="FS51" t="s">
        <v>571</v>
      </c>
      <c r="FT51" t="s">
        <v>571</v>
      </c>
      <c r="FU51" t="s">
        <v>571</v>
      </c>
      <c r="FV51" t="s">
        <v>571</v>
      </c>
      <c r="FW51" t="s">
        <v>571</v>
      </c>
      <c r="FX51"/>
      <c r="FY51"/>
      <c r="FZ51"/>
      <c r="GA51" t="s">
        <v>571</v>
      </c>
      <c r="GB51" t="s">
        <v>571</v>
      </c>
      <c r="GC51" t="s">
        <v>571</v>
      </c>
      <c r="GD51" t="s">
        <v>571</v>
      </c>
      <c r="GE51"/>
      <c r="GF51" t="s">
        <v>571</v>
      </c>
      <c r="GG51" t="s">
        <v>571</v>
      </c>
      <c r="GH51"/>
      <c r="GI51"/>
      <c r="GJ51"/>
      <c r="GK51" t="s">
        <v>571</v>
      </c>
      <c r="GL51" t="s">
        <v>571</v>
      </c>
      <c r="GM51" t="s">
        <v>571</v>
      </c>
      <c r="GN51" t="s">
        <v>571</v>
      </c>
      <c r="GO51" t="s">
        <v>571</v>
      </c>
      <c r="GP51" t="s">
        <v>571</v>
      </c>
      <c r="GQ51"/>
      <c r="GR51"/>
      <c r="GS51"/>
      <c r="GT51" t="s">
        <v>571</v>
      </c>
      <c r="GU51" t="s">
        <v>571</v>
      </c>
      <c r="GV51" t="s">
        <v>571</v>
      </c>
      <c r="GW51" t="s">
        <v>571</v>
      </c>
      <c r="GX51" t="s">
        <v>571</v>
      </c>
      <c r="GY51" t="s">
        <v>571</v>
      </c>
      <c r="GZ51"/>
      <c r="HA51"/>
      <c r="HB51"/>
      <c r="HC51" t="s">
        <v>571</v>
      </c>
      <c r="HD51" t="s">
        <v>571</v>
      </c>
      <c r="HE51" t="s">
        <v>571</v>
      </c>
      <c r="HF51" t="s">
        <v>571</v>
      </c>
      <c r="HG51" t="s">
        <v>571</v>
      </c>
      <c r="HH51" t="s">
        <v>571</v>
      </c>
      <c r="HI51"/>
      <c r="HJ51"/>
      <c r="HK51"/>
      <c r="HL51" t="s">
        <v>571</v>
      </c>
      <c r="HM51" t="s">
        <v>571</v>
      </c>
      <c r="HN51" t="s">
        <v>571</v>
      </c>
      <c r="HO51" t="s">
        <v>571</v>
      </c>
      <c r="HP51" t="s">
        <v>571</v>
      </c>
      <c r="HQ51" t="s">
        <v>571</v>
      </c>
      <c r="HR51"/>
      <c r="HS51"/>
      <c r="HT51"/>
      <c r="HU51" t="s">
        <v>571</v>
      </c>
      <c r="HV51" t="s">
        <v>571</v>
      </c>
      <c r="HW51" t="s">
        <v>571</v>
      </c>
      <c r="HX51" t="s">
        <v>571</v>
      </c>
      <c r="HY51" t="s">
        <v>571</v>
      </c>
      <c r="HZ51" t="s">
        <v>571</v>
      </c>
      <c r="IA51"/>
      <c r="IB51"/>
      <c r="IC51"/>
      <c r="ID51" t="s">
        <v>571</v>
      </c>
      <c r="IE51" t="s">
        <v>571</v>
      </c>
      <c r="IF51" t="s">
        <v>571</v>
      </c>
      <c r="IG51" t="s">
        <v>571</v>
      </c>
      <c r="IH51" t="s">
        <v>571</v>
      </c>
      <c r="II51" t="s">
        <v>571</v>
      </c>
      <c r="IJ51"/>
      <c r="IK51"/>
      <c r="IL51"/>
      <c r="IM51" t="s">
        <v>571</v>
      </c>
      <c r="IN51" t="s">
        <v>571</v>
      </c>
      <c r="IO51" t="s">
        <v>571</v>
      </c>
      <c r="IP51" t="s">
        <v>571</v>
      </c>
      <c r="IQ51" t="s">
        <v>571</v>
      </c>
      <c r="IR51" t="s">
        <v>571</v>
      </c>
      <c r="IS51"/>
      <c r="IT51"/>
      <c r="IU51"/>
      <c r="IV51" t="s">
        <v>571</v>
      </c>
      <c r="IW51" t="s">
        <v>571</v>
      </c>
      <c r="IX51" t="s">
        <v>571</v>
      </c>
      <c r="IY51" t="s">
        <v>571</v>
      </c>
      <c r="IZ51" t="s">
        <v>571</v>
      </c>
      <c r="JA51" t="s">
        <v>571</v>
      </c>
      <c r="JB51"/>
      <c r="JC51"/>
      <c r="JD51"/>
      <c r="JE51" t="s">
        <v>571</v>
      </c>
      <c r="JF51" t="s">
        <v>571</v>
      </c>
      <c r="JG51" t="s">
        <v>571</v>
      </c>
      <c r="JH51" t="s">
        <v>571</v>
      </c>
      <c r="JI51" t="s">
        <v>571</v>
      </c>
      <c r="JJ51" t="s">
        <v>571</v>
      </c>
      <c r="JK51"/>
      <c r="JL51"/>
      <c r="JM51" t="s">
        <v>571</v>
      </c>
      <c r="JN51" t="s">
        <v>571</v>
      </c>
      <c r="JO51" t="s">
        <v>571</v>
      </c>
      <c r="JP51" t="s">
        <v>571</v>
      </c>
      <c r="JQ51" t="s">
        <v>571</v>
      </c>
      <c r="JR51" t="s">
        <v>571</v>
      </c>
      <c r="JS51"/>
      <c r="JT51"/>
      <c r="JU51"/>
      <c r="JV51" t="s">
        <v>571</v>
      </c>
      <c r="JW51" t="s">
        <v>571</v>
      </c>
      <c r="JX51" t="s">
        <v>571</v>
      </c>
      <c r="JY51" t="s">
        <v>571</v>
      </c>
      <c r="JZ51" t="s">
        <v>571</v>
      </c>
      <c r="KA51" t="s">
        <v>571</v>
      </c>
      <c r="KB51"/>
      <c r="KC51"/>
      <c r="KD51"/>
      <c r="KE51" t="s">
        <v>571</v>
      </c>
      <c r="KF51" t="s">
        <v>571</v>
      </c>
      <c r="KG51" t="s">
        <v>571</v>
      </c>
      <c r="KH51" t="s">
        <v>571</v>
      </c>
      <c r="KI51" t="s">
        <v>571</v>
      </c>
      <c r="KJ51" t="s">
        <v>571</v>
      </c>
      <c r="KK51"/>
      <c r="KL51"/>
      <c r="KM51" t="s">
        <v>571</v>
      </c>
      <c r="KN51" t="s">
        <v>571</v>
      </c>
      <c r="KO51" t="s">
        <v>571</v>
      </c>
      <c r="KP51"/>
      <c r="KQ51"/>
      <c r="KR51" t="s">
        <v>571</v>
      </c>
      <c r="KS51" t="s">
        <v>571</v>
      </c>
      <c r="KT51" t="s">
        <v>571</v>
      </c>
      <c r="KU51"/>
      <c r="KV51"/>
      <c r="KW51" t="s">
        <v>571</v>
      </c>
      <c r="KX51" t="s">
        <v>571</v>
      </c>
      <c r="KY51" t="s">
        <v>571</v>
      </c>
      <c r="KZ51"/>
      <c r="LA51"/>
      <c r="LB51" t="s">
        <v>571</v>
      </c>
      <c r="LC51" t="s">
        <v>571</v>
      </c>
      <c r="LD51" t="s">
        <v>571</v>
      </c>
      <c r="LE51"/>
      <c r="LF51"/>
      <c r="LG51" t="s">
        <v>571</v>
      </c>
      <c r="LH51" t="s">
        <v>571</v>
      </c>
      <c r="LI51" t="s">
        <v>571</v>
      </c>
      <c r="LJ51"/>
      <c r="LK51"/>
      <c r="LL51" t="s">
        <v>571</v>
      </c>
      <c r="LM51"/>
      <c r="LN51"/>
      <c r="LO51"/>
      <c r="LP51" t="s">
        <v>571</v>
      </c>
      <c r="LQ51" t="s">
        <v>571</v>
      </c>
      <c r="LR51" t="s">
        <v>571</v>
      </c>
      <c r="LS51" t="s">
        <v>571</v>
      </c>
      <c r="LT51" t="s">
        <v>571</v>
      </c>
      <c r="LU51" t="s">
        <v>571</v>
      </c>
      <c r="LV51"/>
      <c r="LW51"/>
      <c r="LX51"/>
      <c r="LY51" t="s">
        <v>571</v>
      </c>
      <c r="LZ51" t="s">
        <v>571</v>
      </c>
      <c r="MA51" t="s">
        <v>571</v>
      </c>
      <c r="MB51" t="s">
        <v>571</v>
      </c>
      <c r="MC51" t="s">
        <v>571</v>
      </c>
      <c r="MD51" t="s">
        <v>571</v>
      </c>
      <c r="ME51"/>
      <c r="MF51"/>
      <c r="MG51"/>
      <c r="MH51" t="s">
        <v>571</v>
      </c>
      <c r="MI51" t="s">
        <v>571</v>
      </c>
      <c r="MJ51" t="s">
        <v>571</v>
      </c>
      <c r="MK51" t="s">
        <v>571</v>
      </c>
      <c r="ML51" t="s">
        <v>571</v>
      </c>
      <c r="MM51" t="s">
        <v>571</v>
      </c>
      <c r="MN51"/>
      <c r="MO51"/>
      <c r="MP51"/>
      <c r="MQ51" t="s">
        <v>571</v>
      </c>
      <c r="MR51" t="s">
        <v>571</v>
      </c>
      <c r="MS51" t="s">
        <v>571</v>
      </c>
      <c r="MT51" t="s">
        <v>571</v>
      </c>
      <c r="MU51" t="s">
        <v>571</v>
      </c>
      <c r="MV51" t="s">
        <v>571</v>
      </c>
      <c r="MW51"/>
      <c r="MX51" t="s">
        <v>571</v>
      </c>
      <c r="MY51" t="s">
        <v>571</v>
      </c>
      <c r="MZ51" t="s">
        <v>571</v>
      </c>
      <c r="NA51" t="s">
        <v>571</v>
      </c>
      <c r="NB51" t="s">
        <v>571</v>
      </c>
      <c r="NC51" t="s">
        <v>571</v>
      </c>
      <c r="ND51" t="s">
        <v>571</v>
      </c>
      <c r="NE51" t="s">
        <v>571</v>
      </c>
      <c r="NF51" t="s">
        <v>571</v>
      </c>
      <c r="NG51" t="s">
        <v>571</v>
      </c>
      <c r="NH51"/>
      <c r="NI51"/>
      <c r="NJ51" t="s">
        <v>571</v>
      </c>
      <c r="NK51" t="s">
        <v>571</v>
      </c>
      <c r="NL51"/>
      <c r="NM51" t="s">
        <v>571</v>
      </c>
      <c r="NN51" t="s">
        <v>571</v>
      </c>
      <c r="NO51" t="s">
        <v>571</v>
      </c>
      <c r="NP51" t="s">
        <v>571</v>
      </c>
      <c r="NQ51" t="s">
        <v>571</v>
      </c>
      <c r="NR51" t="s">
        <v>571</v>
      </c>
      <c r="NS51"/>
      <c r="NT51"/>
      <c r="NU51"/>
      <c r="NV51" t="s">
        <v>571</v>
      </c>
      <c r="NW51" t="s">
        <v>571</v>
      </c>
      <c r="NX51" t="s">
        <v>571</v>
      </c>
      <c r="NY51" t="s">
        <v>571</v>
      </c>
      <c r="NZ51"/>
      <c r="OA51"/>
      <c r="OB51"/>
      <c r="OC51" t="s">
        <v>571</v>
      </c>
      <c r="OD51"/>
      <c r="OE51"/>
      <c r="OF51" t="s">
        <v>571</v>
      </c>
      <c r="OG51"/>
      <c r="OH51"/>
      <c r="OI51" t="s">
        <v>571</v>
      </c>
      <c r="OJ51"/>
      <c r="OK51"/>
      <c r="OL51" t="s">
        <v>571</v>
      </c>
      <c r="OM51"/>
      <c r="ON51"/>
      <c r="OO51" t="s">
        <v>571</v>
      </c>
      <c r="OP51"/>
      <c r="OQ51"/>
      <c r="OR51" t="s">
        <v>571</v>
      </c>
      <c r="OS51"/>
      <c r="OT51"/>
      <c r="OU51" t="s">
        <v>571</v>
      </c>
      <c r="OV51"/>
      <c r="OW51"/>
      <c r="OX51" t="s">
        <v>571</v>
      </c>
      <c r="OY51"/>
      <c r="OZ51"/>
      <c r="PA51" t="s">
        <v>571</v>
      </c>
      <c r="PB51"/>
      <c r="PC51"/>
      <c r="PD51" t="s">
        <v>571</v>
      </c>
      <c r="PE51"/>
      <c r="PF51"/>
      <c r="PG51" t="s">
        <v>571</v>
      </c>
      <c r="PH51"/>
      <c r="PI51"/>
      <c r="PJ51" t="s">
        <v>571</v>
      </c>
      <c r="PK51"/>
      <c r="PL51"/>
      <c r="PM51" t="s">
        <v>571</v>
      </c>
      <c r="PN51"/>
      <c r="PO51"/>
      <c r="PP51" t="s">
        <v>571</v>
      </c>
    </row>
    <row r="52" spans="1:432" ht="14.4" x14ac:dyDescent="0.3">
      <c r="A52" t="s">
        <v>296</v>
      </c>
      <c r="B52" t="s">
        <v>866</v>
      </c>
      <c r="C52" t="s">
        <v>315</v>
      </c>
      <c r="D52" t="s">
        <v>316</v>
      </c>
      <c r="E52" t="s">
        <v>317</v>
      </c>
      <c r="F52" t="s">
        <v>339</v>
      </c>
      <c r="G52" t="s">
        <v>614</v>
      </c>
      <c r="H52" t="s">
        <v>615</v>
      </c>
      <c r="I52" t="s">
        <v>793</v>
      </c>
      <c r="J52" t="s">
        <v>615</v>
      </c>
      <c r="K52" t="s">
        <v>824</v>
      </c>
      <c r="L52" t="s">
        <v>812</v>
      </c>
      <c r="M52" t="s">
        <v>615</v>
      </c>
      <c r="N52" t="s">
        <v>614</v>
      </c>
      <c r="O52" t="s">
        <v>652</v>
      </c>
      <c r="P52" t="s">
        <v>787</v>
      </c>
      <c r="Q52"/>
      <c r="R52"/>
      <c r="S52"/>
      <c r="T52"/>
      <c r="U52" t="s">
        <v>571</v>
      </c>
      <c r="V52" t="s">
        <v>571</v>
      </c>
      <c r="W52" t="s">
        <v>571</v>
      </c>
      <c r="X52" t="s">
        <v>571</v>
      </c>
      <c r="Y52" t="s">
        <v>571</v>
      </c>
      <c r="Z52" t="s">
        <v>571</v>
      </c>
      <c r="AA52"/>
      <c r="AB52"/>
      <c r="AC52"/>
      <c r="AD52" t="s">
        <v>571</v>
      </c>
      <c r="AE52" t="s">
        <v>571</v>
      </c>
      <c r="AF52" t="s">
        <v>571</v>
      </c>
      <c r="AG52" t="s">
        <v>571</v>
      </c>
      <c r="AH52" t="s">
        <v>571</v>
      </c>
      <c r="AI52" t="s">
        <v>571</v>
      </c>
      <c r="AJ52"/>
      <c r="AK52"/>
      <c r="AL52"/>
      <c r="AM52" t="s">
        <v>571</v>
      </c>
      <c r="AN52" t="s">
        <v>571</v>
      </c>
      <c r="AO52" t="s">
        <v>571</v>
      </c>
      <c r="AP52" t="s">
        <v>571</v>
      </c>
      <c r="AQ52" t="s">
        <v>571</v>
      </c>
      <c r="AR52" t="s">
        <v>571</v>
      </c>
      <c r="AS52"/>
      <c r="AT52"/>
      <c r="AU52"/>
      <c r="AV52" t="s">
        <v>571</v>
      </c>
      <c r="AW52" t="s">
        <v>571</v>
      </c>
      <c r="AX52" t="s">
        <v>571</v>
      </c>
      <c r="AY52" t="s">
        <v>571</v>
      </c>
      <c r="AZ52" t="s">
        <v>571</v>
      </c>
      <c r="BA52" t="s">
        <v>571</v>
      </c>
      <c r="BB52"/>
      <c r="BC52"/>
      <c r="BD52"/>
      <c r="BE52" t="s">
        <v>571</v>
      </c>
      <c r="BF52" t="s">
        <v>571</v>
      </c>
      <c r="BG52" t="s">
        <v>571</v>
      </c>
      <c r="BH52" t="s">
        <v>571</v>
      </c>
      <c r="BI52" t="s">
        <v>571</v>
      </c>
      <c r="BJ52" t="s">
        <v>571</v>
      </c>
      <c r="BK52"/>
      <c r="BL52"/>
      <c r="BM52"/>
      <c r="BN52" t="s">
        <v>571</v>
      </c>
      <c r="BO52" t="s">
        <v>571</v>
      </c>
      <c r="BP52" t="s">
        <v>571</v>
      </c>
      <c r="BQ52" t="s">
        <v>571</v>
      </c>
      <c r="BR52" t="s">
        <v>571</v>
      </c>
      <c r="BS52" t="s">
        <v>571</v>
      </c>
      <c r="BT52"/>
      <c r="BU52"/>
      <c r="BV52"/>
      <c r="BW52" t="s">
        <v>571</v>
      </c>
      <c r="BX52" t="s">
        <v>571</v>
      </c>
      <c r="BY52" t="s">
        <v>571</v>
      </c>
      <c r="BZ52" t="s">
        <v>571</v>
      </c>
      <c r="CA52" t="s">
        <v>571</v>
      </c>
      <c r="CB52" t="s">
        <v>571</v>
      </c>
      <c r="CC52"/>
      <c r="CD52"/>
      <c r="CE52"/>
      <c r="CF52" t="s">
        <v>571</v>
      </c>
      <c r="CG52" t="s">
        <v>571</v>
      </c>
      <c r="CH52" t="s">
        <v>571</v>
      </c>
      <c r="CI52" t="s">
        <v>571</v>
      </c>
      <c r="CJ52" t="s">
        <v>571</v>
      </c>
      <c r="CK52" t="s">
        <v>571</v>
      </c>
      <c r="CL52"/>
      <c r="CM52"/>
      <c r="CN52"/>
      <c r="CO52" t="s">
        <v>571</v>
      </c>
      <c r="CP52" t="s">
        <v>571</v>
      </c>
      <c r="CQ52" t="s">
        <v>571</v>
      </c>
      <c r="CR52" t="s">
        <v>571</v>
      </c>
      <c r="CS52" t="s">
        <v>571</v>
      </c>
      <c r="CT52" t="s">
        <v>571</v>
      </c>
      <c r="CU52"/>
      <c r="CV52"/>
      <c r="CW52"/>
      <c r="CX52" t="s">
        <v>571</v>
      </c>
      <c r="CY52" t="s">
        <v>571</v>
      </c>
      <c r="CZ52" t="s">
        <v>571</v>
      </c>
      <c r="DA52" t="s">
        <v>571</v>
      </c>
      <c r="DB52" t="s">
        <v>571</v>
      </c>
      <c r="DC52" t="s">
        <v>571</v>
      </c>
      <c r="DD52"/>
      <c r="DE52"/>
      <c r="DF52"/>
      <c r="DG52" t="s">
        <v>571</v>
      </c>
      <c r="DH52" t="s">
        <v>571</v>
      </c>
      <c r="DI52" t="s">
        <v>571</v>
      </c>
      <c r="DJ52" t="s">
        <v>571</v>
      </c>
      <c r="DK52" t="s">
        <v>571</v>
      </c>
      <c r="DL52" t="s">
        <v>571</v>
      </c>
      <c r="DM52"/>
      <c r="DN52"/>
      <c r="DO52"/>
      <c r="DP52" t="s">
        <v>571</v>
      </c>
      <c r="DQ52" t="s">
        <v>571</v>
      </c>
      <c r="DR52" t="s">
        <v>571</v>
      </c>
      <c r="DS52" t="s">
        <v>571</v>
      </c>
      <c r="DT52" t="s">
        <v>571</v>
      </c>
      <c r="DU52" t="s">
        <v>571</v>
      </c>
      <c r="DV52"/>
      <c r="DW52"/>
      <c r="DX52"/>
      <c r="DY52" t="s">
        <v>571</v>
      </c>
      <c r="DZ52" t="s">
        <v>571</v>
      </c>
      <c r="EA52" t="s">
        <v>571</v>
      </c>
      <c r="EB52" t="s">
        <v>571</v>
      </c>
      <c r="EC52" t="s">
        <v>571</v>
      </c>
      <c r="ED52" t="s">
        <v>571</v>
      </c>
      <c r="EE52" t="s">
        <v>776</v>
      </c>
      <c r="EF52" t="s">
        <v>776</v>
      </c>
      <c r="EG52" t="s">
        <v>776</v>
      </c>
      <c r="EH52" t="s">
        <v>571</v>
      </c>
      <c r="EI52">
        <v>1600</v>
      </c>
      <c r="EJ52">
        <v>1600</v>
      </c>
      <c r="EK52" t="s">
        <v>571</v>
      </c>
      <c r="EL52" t="s">
        <v>571</v>
      </c>
      <c r="EM52" t="s">
        <v>571</v>
      </c>
      <c r="EN52"/>
      <c r="EO52"/>
      <c r="EP52"/>
      <c r="EQ52" t="s">
        <v>571</v>
      </c>
      <c r="ER52" t="s">
        <v>571</v>
      </c>
      <c r="ES52" t="s">
        <v>571</v>
      </c>
      <c r="ET52" t="s">
        <v>571</v>
      </c>
      <c r="EU52" t="s">
        <v>571</v>
      </c>
      <c r="EV52" t="s">
        <v>571</v>
      </c>
      <c r="EW52"/>
      <c r="EX52"/>
      <c r="EY52"/>
      <c r="EZ52" t="s">
        <v>571</v>
      </c>
      <c r="FA52" t="s">
        <v>571</v>
      </c>
      <c r="FB52" t="s">
        <v>571</v>
      </c>
      <c r="FC52" t="s">
        <v>571</v>
      </c>
      <c r="FD52" t="s">
        <v>571</v>
      </c>
      <c r="FE52" t="s">
        <v>571</v>
      </c>
      <c r="FF52"/>
      <c r="FG52"/>
      <c r="FH52"/>
      <c r="FI52" t="s">
        <v>571</v>
      </c>
      <c r="FJ52" t="s">
        <v>571</v>
      </c>
      <c r="FK52" t="s">
        <v>571</v>
      </c>
      <c r="FL52" t="s">
        <v>571</v>
      </c>
      <c r="FM52" t="s">
        <v>571</v>
      </c>
      <c r="FN52" t="s">
        <v>571</v>
      </c>
      <c r="FO52"/>
      <c r="FP52"/>
      <c r="FQ52"/>
      <c r="FR52" t="s">
        <v>571</v>
      </c>
      <c r="FS52" t="s">
        <v>571</v>
      </c>
      <c r="FT52" t="s">
        <v>571</v>
      </c>
      <c r="FU52" t="s">
        <v>571</v>
      </c>
      <c r="FV52" t="s">
        <v>571</v>
      </c>
      <c r="FW52" t="s">
        <v>571</v>
      </c>
      <c r="FX52"/>
      <c r="FY52"/>
      <c r="FZ52"/>
      <c r="GA52" t="s">
        <v>571</v>
      </c>
      <c r="GB52" t="s">
        <v>571</v>
      </c>
      <c r="GC52" t="s">
        <v>571</v>
      </c>
      <c r="GD52" t="s">
        <v>571</v>
      </c>
      <c r="GE52"/>
      <c r="GF52" t="s">
        <v>571</v>
      </c>
      <c r="GG52" t="s">
        <v>571</v>
      </c>
      <c r="GH52"/>
      <c r="GI52"/>
      <c r="GJ52"/>
      <c r="GK52" t="s">
        <v>571</v>
      </c>
      <c r="GL52" t="s">
        <v>571</v>
      </c>
      <c r="GM52" t="s">
        <v>571</v>
      </c>
      <c r="GN52" t="s">
        <v>571</v>
      </c>
      <c r="GO52" t="s">
        <v>571</v>
      </c>
      <c r="GP52" t="s">
        <v>571</v>
      </c>
      <c r="GQ52"/>
      <c r="GR52"/>
      <c r="GS52"/>
      <c r="GT52" t="s">
        <v>571</v>
      </c>
      <c r="GU52" t="s">
        <v>571</v>
      </c>
      <c r="GV52" t="s">
        <v>571</v>
      </c>
      <c r="GW52" t="s">
        <v>571</v>
      </c>
      <c r="GX52" t="s">
        <v>571</v>
      </c>
      <c r="GY52" t="s">
        <v>571</v>
      </c>
      <c r="GZ52"/>
      <c r="HA52"/>
      <c r="HB52"/>
      <c r="HC52" t="s">
        <v>571</v>
      </c>
      <c r="HD52" t="s">
        <v>571</v>
      </c>
      <c r="HE52" t="s">
        <v>571</v>
      </c>
      <c r="HF52" t="s">
        <v>571</v>
      </c>
      <c r="HG52" t="s">
        <v>571</v>
      </c>
      <c r="HH52" t="s">
        <v>571</v>
      </c>
      <c r="HI52"/>
      <c r="HJ52"/>
      <c r="HK52"/>
      <c r="HL52" t="s">
        <v>571</v>
      </c>
      <c r="HM52" t="s">
        <v>571</v>
      </c>
      <c r="HN52" t="s">
        <v>571</v>
      </c>
      <c r="HO52" t="s">
        <v>571</v>
      </c>
      <c r="HP52" t="s">
        <v>571</v>
      </c>
      <c r="HQ52" t="s">
        <v>571</v>
      </c>
      <c r="HR52"/>
      <c r="HS52"/>
      <c r="HT52"/>
      <c r="HU52" t="s">
        <v>571</v>
      </c>
      <c r="HV52" t="s">
        <v>571</v>
      </c>
      <c r="HW52" t="s">
        <v>571</v>
      </c>
      <c r="HX52" t="s">
        <v>571</v>
      </c>
      <c r="HY52" t="s">
        <v>571</v>
      </c>
      <c r="HZ52" t="s">
        <v>571</v>
      </c>
      <c r="IA52"/>
      <c r="IB52"/>
      <c r="IC52"/>
      <c r="ID52" t="s">
        <v>571</v>
      </c>
      <c r="IE52" t="s">
        <v>571</v>
      </c>
      <c r="IF52" t="s">
        <v>571</v>
      </c>
      <c r="IG52" t="s">
        <v>571</v>
      </c>
      <c r="IH52" t="s">
        <v>571</v>
      </c>
      <c r="II52" t="s">
        <v>571</v>
      </c>
      <c r="IJ52"/>
      <c r="IK52"/>
      <c r="IL52"/>
      <c r="IM52" t="s">
        <v>571</v>
      </c>
      <c r="IN52" t="s">
        <v>571</v>
      </c>
      <c r="IO52" t="s">
        <v>571</v>
      </c>
      <c r="IP52" t="s">
        <v>571</v>
      </c>
      <c r="IQ52" t="s">
        <v>571</v>
      </c>
      <c r="IR52" t="s">
        <v>571</v>
      </c>
      <c r="IS52"/>
      <c r="IT52"/>
      <c r="IU52"/>
      <c r="IV52" t="s">
        <v>571</v>
      </c>
      <c r="IW52" t="s">
        <v>571</v>
      </c>
      <c r="IX52" t="s">
        <v>571</v>
      </c>
      <c r="IY52" t="s">
        <v>571</v>
      </c>
      <c r="IZ52" t="s">
        <v>571</v>
      </c>
      <c r="JA52" t="s">
        <v>571</v>
      </c>
      <c r="JB52"/>
      <c r="JC52"/>
      <c r="JD52"/>
      <c r="JE52" t="s">
        <v>571</v>
      </c>
      <c r="JF52" t="s">
        <v>571</v>
      </c>
      <c r="JG52" t="s">
        <v>571</v>
      </c>
      <c r="JH52" t="s">
        <v>571</v>
      </c>
      <c r="JI52" t="s">
        <v>571</v>
      </c>
      <c r="JJ52" t="s">
        <v>571</v>
      </c>
      <c r="JK52"/>
      <c r="JL52"/>
      <c r="JM52" t="s">
        <v>571</v>
      </c>
      <c r="JN52" t="s">
        <v>571</v>
      </c>
      <c r="JO52" t="s">
        <v>571</v>
      </c>
      <c r="JP52" t="s">
        <v>571</v>
      </c>
      <c r="JQ52" t="s">
        <v>571</v>
      </c>
      <c r="JR52" t="s">
        <v>571</v>
      </c>
      <c r="JS52"/>
      <c r="JT52"/>
      <c r="JU52"/>
      <c r="JV52" t="s">
        <v>571</v>
      </c>
      <c r="JW52" t="s">
        <v>571</v>
      </c>
      <c r="JX52" t="s">
        <v>571</v>
      </c>
      <c r="JY52" t="s">
        <v>571</v>
      </c>
      <c r="JZ52" t="s">
        <v>571</v>
      </c>
      <c r="KA52" t="s">
        <v>571</v>
      </c>
      <c r="KB52"/>
      <c r="KC52"/>
      <c r="KD52"/>
      <c r="KE52" t="s">
        <v>571</v>
      </c>
      <c r="KF52" t="s">
        <v>571</v>
      </c>
      <c r="KG52" t="s">
        <v>571</v>
      </c>
      <c r="KH52" t="s">
        <v>571</v>
      </c>
      <c r="KI52" t="s">
        <v>571</v>
      </c>
      <c r="KJ52" t="s">
        <v>571</v>
      </c>
      <c r="KK52"/>
      <c r="KL52"/>
      <c r="KM52" t="s">
        <v>571</v>
      </c>
      <c r="KN52" t="s">
        <v>571</v>
      </c>
      <c r="KO52" t="s">
        <v>571</v>
      </c>
      <c r="KP52"/>
      <c r="KQ52"/>
      <c r="KR52" t="s">
        <v>571</v>
      </c>
      <c r="KS52" t="s">
        <v>571</v>
      </c>
      <c r="KT52" t="s">
        <v>571</v>
      </c>
      <c r="KU52"/>
      <c r="KV52"/>
      <c r="KW52" t="s">
        <v>571</v>
      </c>
      <c r="KX52" t="s">
        <v>571</v>
      </c>
      <c r="KY52" t="s">
        <v>571</v>
      </c>
      <c r="KZ52"/>
      <c r="LA52"/>
      <c r="LB52" t="s">
        <v>571</v>
      </c>
      <c r="LC52" t="s">
        <v>571</v>
      </c>
      <c r="LD52" t="s">
        <v>571</v>
      </c>
      <c r="LE52"/>
      <c r="LF52"/>
      <c r="LG52" t="s">
        <v>571</v>
      </c>
      <c r="LH52" t="s">
        <v>571</v>
      </c>
      <c r="LI52" t="s">
        <v>571</v>
      </c>
      <c r="LJ52"/>
      <c r="LK52"/>
      <c r="LL52" t="s">
        <v>571</v>
      </c>
      <c r="LM52"/>
      <c r="LN52"/>
      <c r="LO52"/>
      <c r="LP52" t="s">
        <v>571</v>
      </c>
      <c r="LQ52" t="s">
        <v>571</v>
      </c>
      <c r="LR52" t="s">
        <v>571</v>
      </c>
      <c r="LS52" t="s">
        <v>571</v>
      </c>
      <c r="LT52" t="s">
        <v>571</v>
      </c>
      <c r="LU52" t="s">
        <v>571</v>
      </c>
      <c r="LV52"/>
      <c r="LW52"/>
      <c r="LX52"/>
      <c r="LY52" t="s">
        <v>571</v>
      </c>
      <c r="LZ52" t="s">
        <v>571</v>
      </c>
      <c r="MA52" t="s">
        <v>571</v>
      </c>
      <c r="MB52" t="s">
        <v>571</v>
      </c>
      <c r="MC52" t="s">
        <v>571</v>
      </c>
      <c r="MD52" t="s">
        <v>571</v>
      </c>
      <c r="ME52"/>
      <c r="MF52"/>
      <c r="MG52"/>
      <c r="MH52" t="s">
        <v>571</v>
      </c>
      <c r="MI52" t="s">
        <v>571</v>
      </c>
      <c r="MJ52" t="s">
        <v>571</v>
      </c>
      <c r="MK52" t="s">
        <v>571</v>
      </c>
      <c r="ML52" t="s">
        <v>571</v>
      </c>
      <c r="MM52" t="s">
        <v>571</v>
      </c>
      <c r="MN52"/>
      <c r="MO52"/>
      <c r="MP52"/>
      <c r="MQ52" t="s">
        <v>571</v>
      </c>
      <c r="MR52" t="s">
        <v>571</v>
      </c>
      <c r="MS52" t="s">
        <v>571</v>
      </c>
      <c r="MT52" t="s">
        <v>571</v>
      </c>
      <c r="MU52" t="s">
        <v>571</v>
      </c>
      <c r="MV52" t="s">
        <v>571</v>
      </c>
      <c r="MW52"/>
      <c r="MX52" t="s">
        <v>571</v>
      </c>
      <c r="MY52" t="s">
        <v>571</v>
      </c>
      <c r="MZ52" t="s">
        <v>571</v>
      </c>
      <c r="NA52" t="s">
        <v>571</v>
      </c>
      <c r="NB52" t="s">
        <v>571</v>
      </c>
      <c r="NC52" t="s">
        <v>571</v>
      </c>
      <c r="ND52" t="s">
        <v>571</v>
      </c>
      <c r="NE52" t="s">
        <v>571</v>
      </c>
      <c r="NF52" t="s">
        <v>571</v>
      </c>
      <c r="NG52" t="s">
        <v>571</v>
      </c>
      <c r="NH52"/>
      <c r="NI52"/>
      <c r="NJ52" t="s">
        <v>571</v>
      </c>
      <c r="NK52" t="s">
        <v>571</v>
      </c>
      <c r="NL52"/>
      <c r="NM52" t="s">
        <v>571</v>
      </c>
      <c r="NN52" t="s">
        <v>571</v>
      </c>
      <c r="NO52" t="s">
        <v>571</v>
      </c>
      <c r="NP52" t="s">
        <v>571</v>
      </c>
      <c r="NQ52" t="s">
        <v>571</v>
      </c>
      <c r="NR52" t="s">
        <v>571</v>
      </c>
      <c r="NS52"/>
      <c r="NT52"/>
      <c r="NU52"/>
      <c r="NV52" t="s">
        <v>571</v>
      </c>
      <c r="NW52" t="s">
        <v>571</v>
      </c>
      <c r="NX52" t="s">
        <v>571</v>
      </c>
      <c r="NY52" t="s">
        <v>571</v>
      </c>
      <c r="NZ52"/>
      <c r="OA52"/>
      <c r="OB52"/>
      <c r="OC52" t="s">
        <v>571</v>
      </c>
      <c r="OD52"/>
      <c r="OE52"/>
      <c r="OF52" t="s">
        <v>571</v>
      </c>
      <c r="OG52"/>
      <c r="OH52"/>
      <c r="OI52" t="s">
        <v>571</v>
      </c>
      <c r="OJ52"/>
      <c r="OK52"/>
      <c r="OL52" t="s">
        <v>571</v>
      </c>
      <c r="OM52"/>
      <c r="ON52"/>
      <c r="OO52" t="s">
        <v>571</v>
      </c>
      <c r="OP52"/>
      <c r="OQ52"/>
      <c r="OR52" t="s">
        <v>571</v>
      </c>
      <c r="OS52"/>
      <c r="OT52"/>
      <c r="OU52" t="s">
        <v>571</v>
      </c>
      <c r="OV52"/>
      <c r="OW52"/>
      <c r="OX52" t="s">
        <v>571</v>
      </c>
      <c r="OY52"/>
      <c r="OZ52"/>
      <c r="PA52" t="s">
        <v>571</v>
      </c>
      <c r="PB52"/>
      <c r="PC52"/>
      <c r="PD52" t="s">
        <v>571</v>
      </c>
      <c r="PE52"/>
      <c r="PF52"/>
      <c r="PG52" t="s">
        <v>571</v>
      </c>
      <c r="PH52"/>
      <c r="PI52"/>
      <c r="PJ52" t="s">
        <v>571</v>
      </c>
      <c r="PK52"/>
      <c r="PL52"/>
      <c r="PM52" t="s">
        <v>571</v>
      </c>
      <c r="PN52"/>
      <c r="PO52"/>
      <c r="PP52" t="s">
        <v>571</v>
      </c>
    </row>
    <row r="53" spans="1:432" ht="14.4" x14ac:dyDescent="0.3">
      <c r="A53" t="s">
        <v>296</v>
      </c>
      <c r="B53" t="s">
        <v>866</v>
      </c>
      <c r="C53" t="s">
        <v>315</v>
      </c>
      <c r="D53" t="s">
        <v>316</v>
      </c>
      <c r="E53" t="s">
        <v>317</v>
      </c>
      <c r="F53" t="s">
        <v>339</v>
      </c>
      <c r="G53" t="s">
        <v>614</v>
      </c>
      <c r="H53" t="s">
        <v>615</v>
      </c>
      <c r="I53" t="s">
        <v>793</v>
      </c>
      <c r="J53" t="s">
        <v>615</v>
      </c>
      <c r="K53" t="s">
        <v>824</v>
      </c>
      <c r="L53" t="s">
        <v>812</v>
      </c>
      <c r="M53" t="s">
        <v>615</v>
      </c>
      <c r="N53" t="s">
        <v>614</v>
      </c>
      <c r="O53" t="s">
        <v>652</v>
      </c>
      <c r="P53" t="s">
        <v>787</v>
      </c>
      <c r="Q53"/>
      <c r="R53"/>
      <c r="S53"/>
      <c r="T53"/>
      <c r="U53" t="s">
        <v>571</v>
      </c>
      <c r="V53" t="s">
        <v>571</v>
      </c>
      <c r="W53" t="s">
        <v>571</v>
      </c>
      <c r="X53" t="s">
        <v>571</v>
      </c>
      <c r="Y53" t="s">
        <v>571</v>
      </c>
      <c r="Z53" t="s">
        <v>571</v>
      </c>
      <c r="AA53"/>
      <c r="AB53"/>
      <c r="AC53"/>
      <c r="AD53" t="s">
        <v>571</v>
      </c>
      <c r="AE53" t="s">
        <v>571</v>
      </c>
      <c r="AF53" t="s">
        <v>571</v>
      </c>
      <c r="AG53" t="s">
        <v>571</v>
      </c>
      <c r="AH53" t="s">
        <v>571</v>
      </c>
      <c r="AI53" t="s">
        <v>571</v>
      </c>
      <c r="AJ53"/>
      <c r="AK53"/>
      <c r="AL53"/>
      <c r="AM53" t="s">
        <v>571</v>
      </c>
      <c r="AN53" t="s">
        <v>571</v>
      </c>
      <c r="AO53" t="s">
        <v>571</v>
      </c>
      <c r="AP53" t="s">
        <v>571</v>
      </c>
      <c r="AQ53" t="s">
        <v>571</v>
      </c>
      <c r="AR53" t="s">
        <v>571</v>
      </c>
      <c r="AS53"/>
      <c r="AT53"/>
      <c r="AU53"/>
      <c r="AV53" t="s">
        <v>571</v>
      </c>
      <c r="AW53" t="s">
        <v>571</v>
      </c>
      <c r="AX53" t="s">
        <v>571</v>
      </c>
      <c r="AY53" t="s">
        <v>571</v>
      </c>
      <c r="AZ53" t="s">
        <v>571</v>
      </c>
      <c r="BA53" t="s">
        <v>571</v>
      </c>
      <c r="BB53"/>
      <c r="BC53"/>
      <c r="BD53"/>
      <c r="BE53" t="s">
        <v>571</v>
      </c>
      <c r="BF53" t="s">
        <v>571</v>
      </c>
      <c r="BG53" t="s">
        <v>571</v>
      </c>
      <c r="BH53" t="s">
        <v>571</v>
      </c>
      <c r="BI53" t="s">
        <v>571</v>
      </c>
      <c r="BJ53" t="s">
        <v>571</v>
      </c>
      <c r="BK53"/>
      <c r="BL53"/>
      <c r="BM53"/>
      <c r="BN53" t="s">
        <v>571</v>
      </c>
      <c r="BO53" t="s">
        <v>571</v>
      </c>
      <c r="BP53" t="s">
        <v>571</v>
      </c>
      <c r="BQ53" t="s">
        <v>571</v>
      </c>
      <c r="BR53" t="s">
        <v>571</v>
      </c>
      <c r="BS53" t="s">
        <v>571</v>
      </c>
      <c r="BT53"/>
      <c r="BU53"/>
      <c r="BV53"/>
      <c r="BW53" t="s">
        <v>571</v>
      </c>
      <c r="BX53" t="s">
        <v>571</v>
      </c>
      <c r="BY53" t="s">
        <v>571</v>
      </c>
      <c r="BZ53" t="s">
        <v>571</v>
      </c>
      <c r="CA53" t="s">
        <v>571</v>
      </c>
      <c r="CB53" t="s">
        <v>571</v>
      </c>
      <c r="CC53"/>
      <c r="CD53"/>
      <c r="CE53"/>
      <c r="CF53" t="s">
        <v>571</v>
      </c>
      <c r="CG53" t="s">
        <v>571</v>
      </c>
      <c r="CH53" t="s">
        <v>571</v>
      </c>
      <c r="CI53" t="s">
        <v>571</v>
      </c>
      <c r="CJ53" t="s">
        <v>571</v>
      </c>
      <c r="CK53" t="s">
        <v>571</v>
      </c>
      <c r="CL53"/>
      <c r="CM53"/>
      <c r="CN53"/>
      <c r="CO53" t="s">
        <v>571</v>
      </c>
      <c r="CP53" t="s">
        <v>571</v>
      </c>
      <c r="CQ53" t="s">
        <v>571</v>
      </c>
      <c r="CR53" t="s">
        <v>571</v>
      </c>
      <c r="CS53" t="s">
        <v>571</v>
      </c>
      <c r="CT53" t="s">
        <v>571</v>
      </c>
      <c r="CU53"/>
      <c r="CV53"/>
      <c r="CW53"/>
      <c r="CX53" t="s">
        <v>571</v>
      </c>
      <c r="CY53" t="s">
        <v>571</v>
      </c>
      <c r="CZ53" t="s">
        <v>571</v>
      </c>
      <c r="DA53" t="s">
        <v>571</v>
      </c>
      <c r="DB53" t="s">
        <v>571</v>
      </c>
      <c r="DC53" t="s">
        <v>571</v>
      </c>
      <c r="DD53"/>
      <c r="DE53"/>
      <c r="DF53"/>
      <c r="DG53" t="s">
        <v>571</v>
      </c>
      <c r="DH53" t="s">
        <v>571</v>
      </c>
      <c r="DI53" t="s">
        <v>571</v>
      </c>
      <c r="DJ53" t="s">
        <v>571</v>
      </c>
      <c r="DK53" t="s">
        <v>571</v>
      </c>
      <c r="DL53" t="s">
        <v>571</v>
      </c>
      <c r="DM53"/>
      <c r="DN53"/>
      <c r="DO53"/>
      <c r="DP53" t="s">
        <v>571</v>
      </c>
      <c r="DQ53" t="s">
        <v>571</v>
      </c>
      <c r="DR53" t="s">
        <v>571</v>
      </c>
      <c r="DS53" t="s">
        <v>571</v>
      </c>
      <c r="DT53" t="s">
        <v>571</v>
      </c>
      <c r="DU53" t="s">
        <v>571</v>
      </c>
      <c r="DV53"/>
      <c r="DW53"/>
      <c r="DX53"/>
      <c r="DY53" t="s">
        <v>571</v>
      </c>
      <c r="DZ53" t="s">
        <v>571</v>
      </c>
      <c r="EA53" t="s">
        <v>571</v>
      </c>
      <c r="EB53" t="s">
        <v>571</v>
      </c>
      <c r="EC53" t="s">
        <v>571</v>
      </c>
      <c r="ED53" t="s">
        <v>571</v>
      </c>
      <c r="EE53" t="s">
        <v>776</v>
      </c>
      <c r="EF53" t="s">
        <v>776</v>
      </c>
      <c r="EG53" t="s">
        <v>776</v>
      </c>
      <c r="EH53" t="s">
        <v>571</v>
      </c>
      <c r="EI53">
        <v>1600</v>
      </c>
      <c r="EJ53">
        <v>1600</v>
      </c>
      <c r="EK53" t="s">
        <v>571</v>
      </c>
      <c r="EL53" t="s">
        <v>571</v>
      </c>
      <c r="EM53" t="s">
        <v>571</v>
      </c>
      <c r="EN53"/>
      <c r="EO53"/>
      <c r="EP53"/>
      <c r="EQ53" t="s">
        <v>571</v>
      </c>
      <c r="ER53" t="s">
        <v>571</v>
      </c>
      <c r="ES53" t="s">
        <v>571</v>
      </c>
      <c r="ET53" t="s">
        <v>571</v>
      </c>
      <c r="EU53" t="s">
        <v>571</v>
      </c>
      <c r="EV53" t="s">
        <v>571</v>
      </c>
      <c r="EW53"/>
      <c r="EX53"/>
      <c r="EY53"/>
      <c r="EZ53" t="s">
        <v>571</v>
      </c>
      <c r="FA53" t="s">
        <v>571</v>
      </c>
      <c r="FB53" t="s">
        <v>571</v>
      </c>
      <c r="FC53" t="s">
        <v>571</v>
      </c>
      <c r="FD53" t="s">
        <v>571</v>
      </c>
      <c r="FE53" t="s">
        <v>571</v>
      </c>
      <c r="FF53"/>
      <c r="FG53"/>
      <c r="FH53"/>
      <c r="FI53" t="s">
        <v>571</v>
      </c>
      <c r="FJ53" t="s">
        <v>571</v>
      </c>
      <c r="FK53" t="s">
        <v>571</v>
      </c>
      <c r="FL53" t="s">
        <v>571</v>
      </c>
      <c r="FM53" t="s">
        <v>571</v>
      </c>
      <c r="FN53" t="s">
        <v>571</v>
      </c>
      <c r="FO53"/>
      <c r="FP53"/>
      <c r="FQ53"/>
      <c r="FR53" t="s">
        <v>571</v>
      </c>
      <c r="FS53" t="s">
        <v>571</v>
      </c>
      <c r="FT53" t="s">
        <v>571</v>
      </c>
      <c r="FU53" t="s">
        <v>571</v>
      </c>
      <c r="FV53" t="s">
        <v>571</v>
      </c>
      <c r="FW53" t="s">
        <v>571</v>
      </c>
      <c r="FX53"/>
      <c r="FY53"/>
      <c r="FZ53"/>
      <c r="GA53" t="s">
        <v>571</v>
      </c>
      <c r="GB53" t="s">
        <v>571</v>
      </c>
      <c r="GC53" t="s">
        <v>571</v>
      </c>
      <c r="GD53" t="s">
        <v>571</v>
      </c>
      <c r="GE53"/>
      <c r="GF53" t="s">
        <v>571</v>
      </c>
      <c r="GG53" t="s">
        <v>571</v>
      </c>
      <c r="GH53"/>
      <c r="GI53"/>
      <c r="GJ53"/>
      <c r="GK53" t="s">
        <v>571</v>
      </c>
      <c r="GL53" t="s">
        <v>571</v>
      </c>
      <c r="GM53" t="s">
        <v>571</v>
      </c>
      <c r="GN53" t="s">
        <v>571</v>
      </c>
      <c r="GO53" t="s">
        <v>571</v>
      </c>
      <c r="GP53" t="s">
        <v>571</v>
      </c>
      <c r="GQ53"/>
      <c r="GR53"/>
      <c r="GS53"/>
      <c r="GT53" t="s">
        <v>571</v>
      </c>
      <c r="GU53" t="s">
        <v>571</v>
      </c>
      <c r="GV53" t="s">
        <v>571</v>
      </c>
      <c r="GW53" t="s">
        <v>571</v>
      </c>
      <c r="GX53" t="s">
        <v>571</v>
      </c>
      <c r="GY53" t="s">
        <v>571</v>
      </c>
      <c r="GZ53"/>
      <c r="HA53"/>
      <c r="HB53"/>
      <c r="HC53" t="s">
        <v>571</v>
      </c>
      <c r="HD53" t="s">
        <v>571</v>
      </c>
      <c r="HE53" t="s">
        <v>571</v>
      </c>
      <c r="HF53" t="s">
        <v>571</v>
      </c>
      <c r="HG53" t="s">
        <v>571</v>
      </c>
      <c r="HH53" t="s">
        <v>571</v>
      </c>
      <c r="HI53"/>
      <c r="HJ53"/>
      <c r="HK53"/>
      <c r="HL53" t="s">
        <v>571</v>
      </c>
      <c r="HM53" t="s">
        <v>571</v>
      </c>
      <c r="HN53" t="s">
        <v>571</v>
      </c>
      <c r="HO53" t="s">
        <v>571</v>
      </c>
      <c r="HP53" t="s">
        <v>571</v>
      </c>
      <c r="HQ53" t="s">
        <v>571</v>
      </c>
      <c r="HR53"/>
      <c r="HS53"/>
      <c r="HT53"/>
      <c r="HU53" t="s">
        <v>571</v>
      </c>
      <c r="HV53" t="s">
        <v>571</v>
      </c>
      <c r="HW53" t="s">
        <v>571</v>
      </c>
      <c r="HX53" t="s">
        <v>571</v>
      </c>
      <c r="HY53" t="s">
        <v>571</v>
      </c>
      <c r="HZ53" t="s">
        <v>571</v>
      </c>
      <c r="IA53"/>
      <c r="IB53"/>
      <c r="IC53"/>
      <c r="ID53" t="s">
        <v>571</v>
      </c>
      <c r="IE53" t="s">
        <v>571</v>
      </c>
      <c r="IF53" t="s">
        <v>571</v>
      </c>
      <c r="IG53" t="s">
        <v>571</v>
      </c>
      <c r="IH53" t="s">
        <v>571</v>
      </c>
      <c r="II53" t="s">
        <v>571</v>
      </c>
      <c r="IJ53"/>
      <c r="IK53"/>
      <c r="IL53"/>
      <c r="IM53" t="s">
        <v>571</v>
      </c>
      <c r="IN53" t="s">
        <v>571</v>
      </c>
      <c r="IO53" t="s">
        <v>571</v>
      </c>
      <c r="IP53" t="s">
        <v>571</v>
      </c>
      <c r="IQ53" t="s">
        <v>571</v>
      </c>
      <c r="IR53" t="s">
        <v>571</v>
      </c>
      <c r="IS53"/>
      <c r="IT53"/>
      <c r="IU53"/>
      <c r="IV53" t="s">
        <v>571</v>
      </c>
      <c r="IW53" t="s">
        <v>571</v>
      </c>
      <c r="IX53" t="s">
        <v>571</v>
      </c>
      <c r="IY53" t="s">
        <v>571</v>
      </c>
      <c r="IZ53" t="s">
        <v>571</v>
      </c>
      <c r="JA53" t="s">
        <v>571</v>
      </c>
      <c r="JB53"/>
      <c r="JC53"/>
      <c r="JD53"/>
      <c r="JE53" t="s">
        <v>571</v>
      </c>
      <c r="JF53" t="s">
        <v>571</v>
      </c>
      <c r="JG53" t="s">
        <v>571</v>
      </c>
      <c r="JH53" t="s">
        <v>571</v>
      </c>
      <c r="JI53" t="s">
        <v>571</v>
      </c>
      <c r="JJ53" t="s">
        <v>571</v>
      </c>
      <c r="JK53"/>
      <c r="JL53"/>
      <c r="JM53" t="s">
        <v>571</v>
      </c>
      <c r="JN53" t="s">
        <v>571</v>
      </c>
      <c r="JO53" t="s">
        <v>571</v>
      </c>
      <c r="JP53" t="s">
        <v>571</v>
      </c>
      <c r="JQ53" t="s">
        <v>571</v>
      </c>
      <c r="JR53" t="s">
        <v>571</v>
      </c>
      <c r="JS53"/>
      <c r="JT53"/>
      <c r="JU53"/>
      <c r="JV53" t="s">
        <v>571</v>
      </c>
      <c r="JW53" t="s">
        <v>571</v>
      </c>
      <c r="JX53" t="s">
        <v>571</v>
      </c>
      <c r="JY53" t="s">
        <v>571</v>
      </c>
      <c r="JZ53" t="s">
        <v>571</v>
      </c>
      <c r="KA53" t="s">
        <v>571</v>
      </c>
      <c r="KB53"/>
      <c r="KC53"/>
      <c r="KD53"/>
      <c r="KE53" t="s">
        <v>571</v>
      </c>
      <c r="KF53" t="s">
        <v>571</v>
      </c>
      <c r="KG53" t="s">
        <v>571</v>
      </c>
      <c r="KH53" t="s">
        <v>571</v>
      </c>
      <c r="KI53" t="s">
        <v>571</v>
      </c>
      <c r="KJ53" t="s">
        <v>571</v>
      </c>
      <c r="KK53"/>
      <c r="KL53"/>
      <c r="KM53" t="s">
        <v>571</v>
      </c>
      <c r="KN53" t="s">
        <v>571</v>
      </c>
      <c r="KO53" t="s">
        <v>571</v>
      </c>
      <c r="KP53"/>
      <c r="KQ53"/>
      <c r="KR53" t="s">
        <v>571</v>
      </c>
      <c r="KS53" t="s">
        <v>571</v>
      </c>
      <c r="KT53" t="s">
        <v>571</v>
      </c>
      <c r="KU53"/>
      <c r="KV53"/>
      <c r="KW53" t="s">
        <v>571</v>
      </c>
      <c r="KX53" t="s">
        <v>571</v>
      </c>
      <c r="KY53" t="s">
        <v>571</v>
      </c>
      <c r="KZ53"/>
      <c r="LA53"/>
      <c r="LB53" t="s">
        <v>571</v>
      </c>
      <c r="LC53" t="s">
        <v>571</v>
      </c>
      <c r="LD53" t="s">
        <v>571</v>
      </c>
      <c r="LE53"/>
      <c r="LF53"/>
      <c r="LG53" t="s">
        <v>571</v>
      </c>
      <c r="LH53" t="s">
        <v>571</v>
      </c>
      <c r="LI53" t="s">
        <v>571</v>
      </c>
      <c r="LJ53"/>
      <c r="LK53"/>
      <c r="LL53" t="s">
        <v>571</v>
      </c>
      <c r="LM53"/>
      <c r="LN53"/>
      <c r="LO53"/>
      <c r="LP53" t="s">
        <v>571</v>
      </c>
      <c r="LQ53" t="s">
        <v>571</v>
      </c>
      <c r="LR53" t="s">
        <v>571</v>
      </c>
      <c r="LS53" t="s">
        <v>571</v>
      </c>
      <c r="LT53" t="s">
        <v>571</v>
      </c>
      <c r="LU53" t="s">
        <v>571</v>
      </c>
      <c r="LV53"/>
      <c r="LW53"/>
      <c r="LX53"/>
      <c r="LY53" t="s">
        <v>571</v>
      </c>
      <c r="LZ53" t="s">
        <v>571</v>
      </c>
      <c r="MA53" t="s">
        <v>571</v>
      </c>
      <c r="MB53" t="s">
        <v>571</v>
      </c>
      <c r="MC53" t="s">
        <v>571</v>
      </c>
      <c r="MD53" t="s">
        <v>571</v>
      </c>
      <c r="ME53"/>
      <c r="MF53"/>
      <c r="MG53"/>
      <c r="MH53" t="s">
        <v>571</v>
      </c>
      <c r="MI53" t="s">
        <v>571</v>
      </c>
      <c r="MJ53" t="s">
        <v>571</v>
      </c>
      <c r="MK53" t="s">
        <v>571</v>
      </c>
      <c r="ML53" t="s">
        <v>571</v>
      </c>
      <c r="MM53" t="s">
        <v>571</v>
      </c>
      <c r="MN53"/>
      <c r="MO53"/>
      <c r="MP53"/>
      <c r="MQ53" t="s">
        <v>571</v>
      </c>
      <c r="MR53" t="s">
        <v>571</v>
      </c>
      <c r="MS53" t="s">
        <v>571</v>
      </c>
      <c r="MT53" t="s">
        <v>571</v>
      </c>
      <c r="MU53" t="s">
        <v>571</v>
      </c>
      <c r="MV53" t="s">
        <v>571</v>
      </c>
      <c r="MW53"/>
      <c r="MX53" t="s">
        <v>571</v>
      </c>
      <c r="MY53" t="s">
        <v>571</v>
      </c>
      <c r="MZ53" t="s">
        <v>571</v>
      </c>
      <c r="NA53" t="s">
        <v>571</v>
      </c>
      <c r="NB53" t="s">
        <v>571</v>
      </c>
      <c r="NC53" t="s">
        <v>571</v>
      </c>
      <c r="ND53" t="s">
        <v>571</v>
      </c>
      <c r="NE53" t="s">
        <v>571</v>
      </c>
      <c r="NF53" t="s">
        <v>571</v>
      </c>
      <c r="NG53" t="s">
        <v>571</v>
      </c>
      <c r="NH53"/>
      <c r="NI53"/>
      <c r="NJ53" t="s">
        <v>571</v>
      </c>
      <c r="NK53" t="s">
        <v>571</v>
      </c>
      <c r="NL53"/>
      <c r="NM53" t="s">
        <v>571</v>
      </c>
      <c r="NN53" t="s">
        <v>571</v>
      </c>
      <c r="NO53" t="s">
        <v>571</v>
      </c>
      <c r="NP53" t="s">
        <v>571</v>
      </c>
      <c r="NQ53" t="s">
        <v>571</v>
      </c>
      <c r="NR53" t="s">
        <v>571</v>
      </c>
      <c r="NS53"/>
      <c r="NT53"/>
      <c r="NU53"/>
      <c r="NV53" t="s">
        <v>571</v>
      </c>
      <c r="NW53" t="s">
        <v>571</v>
      </c>
      <c r="NX53" t="s">
        <v>571</v>
      </c>
      <c r="NY53" t="s">
        <v>571</v>
      </c>
      <c r="NZ53"/>
      <c r="OA53"/>
      <c r="OB53"/>
      <c r="OC53" t="s">
        <v>571</v>
      </c>
      <c r="OD53"/>
      <c r="OE53"/>
      <c r="OF53" t="s">
        <v>571</v>
      </c>
      <c r="OG53"/>
      <c r="OH53"/>
      <c r="OI53" t="s">
        <v>571</v>
      </c>
      <c r="OJ53"/>
      <c r="OK53"/>
      <c r="OL53" t="s">
        <v>571</v>
      </c>
      <c r="OM53"/>
      <c r="ON53"/>
      <c r="OO53" t="s">
        <v>571</v>
      </c>
      <c r="OP53"/>
      <c r="OQ53"/>
      <c r="OR53" t="s">
        <v>571</v>
      </c>
      <c r="OS53"/>
      <c r="OT53"/>
      <c r="OU53" t="s">
        <v>571</v>
      </c>
      <c r="OV53"/>
      <c r="OW53"/>
      <c r="OX53" t="s">
        <v>571</v>
      </c>
      <c r="OY53"/>
      <c r="OZ53"/>
      <c r="PA53" t="s">
        <v>571</v>
      </c>
      <c r="PB53"/>
      <c r="PC53"/>
      <c r="PD53" t="s">
        <v>571</v>
      </c>
      <c r="PE53"/>
      <c r="PF53"/>
      <c r="PG53" t="s">
        <v>571</v>
      </c>
      <c r="PH53"/>
      <c r="PI53"/>
      <c r="PJ53" t="s">
        <v>571</v>
      </c>
      <c r="PK53"/>
      <c r="PL53"/>
      <c r="PM53" t="s">
        <v>571</v>
      </c>
      <c r="PN53"/>
      <c r="PO53"/>
      <c r="PP53" t="s">
        <v>571</v>
      </c>
    </row>
    <row r="54" spans="1:432" ht="14.4" x14ac:dyDescent="0.3">
      <c r="A54" t="s">
        <v>296</v>
      </c>
      <c r="B54" t="s">
        <v>866</v>
      </c>
      <c r="C54" t="s">
        <v>315</v>
      </c>
      <c r="D54" t="s">
        <v>316</v>
      </c>
      <c r="E54" t="s">
        <v>317</v>
      </c>
      <c r="F54" t="s">
        <v>339</v>
      </c>
      <c r="G54" t="s">
        <v>614</v>
      </c>
      <c r="H54" t="s">
        <v>615</v>
      </c>
      <c r="I54" t="s">
        <v>793</v>
      </c>
      <c r="J54" t="s">
        <v>615</v>
      </c>
      <c r="K54" t="s">
        <v>824</v>
      </c>
      <c r="L54" t="s">
        <v>812</v>
      </c>
      <c r="M54" t="s">
        <v>615</v>
      </c>
      <c r="N54" t="s">
        <v>614</v>
      </c>
      <c r="O54" t="s">
        <v>652</v>
      </c>
      <c r="P54" t="s">
        <v>782</v>
      </c>
      <c r="Q54"/>
      <c r="R54"/>
      <c r="S54"/>
      <c r="T54"/>
      <c r="U54" t="s">
        <v>571</v>
      </c>
      <c r="V54" t="s">
        <v>571</v>
      </c>
      <c r="W54" t="s">
        <v>571</v>
      </c>
      <c r="X54" t="s">
        <v>571</v>
      </c>
      <c r="Y54" t="s">
        <v>571</v>
      </c>
      <c r="Z54" t="s">
        <v>571</v>
      </c>
      <c r="AA54"/>
      <c r="AB54"/>
      <c r="AC54"/>
      <c r="AD54" t="s">
        <v>571</v>
      </c>
      <c r="AE54" t="s">
        <v>571</v>
      </c>
      <c r="AF54" t="s">
        <v>571</v>
      </c>
      <c r="AG54" t="s">
        <v>571</v>
      </c>
      <c r="AH54" t="s">
        <v>571</v>
      </c>
      <c r="AI54" t="s">
        <v>571</v>
      </c>
      <c r="AJ54"/>
      <c r="AK54"/>
      <c r="AL54"/>
      <c r="AM54" t="s">
        <v>571</v>
      </c>
      <c r="AN54" t="s">
        <v>571</v>
      </c>
      <c r="AO54" t="s">
        <v>571</v>
      </c>
      <c r="AP54" t="s">
        <v>571</v>
      </c>
      <c r="AQ54" t="s">
        <v>571</v>
      </c>
      <c r="AR54" t="s">
        <v>571</v>
      </c>
      <c r="AS54"/>
      <c r="AT54"/>
      <c r="AU54"/>
      <c r="AV54" t="s">
        <v>571</v>
      </c>
      <c r="AW54" t="s">
        <v>571</v>
      </c>
      <c r="AX54" t="s">
        <v>571</v>
      </c>
      <c r="AY54" t="s">
        <v>571</v>
      </c>
      <c r="AZ54" t="s">
        <v>571</v>
      </c>
      <c r="BA54" t="s">
        <v>571</v>
      </c>
      <c r="BB54"/>
      <c r="BC54"/>
      <c r="BD54"/>
      <c r="BE54" t="s">
        <v>571</v>
      </c>
      <c r="BF54" t="s">
        <v>571</v>
      </c>
      <c r="BG54" t="s">
        <v>571</v>
      </c>
      <c r="BH54" t="s">
        <v>571</v>
      </c>
      <c r="BI54" t="s">
        <v>571</v>
      </c>
      <c r="BJ54" t="s">
        <v>571</v>
      </c>
      <c r="BK54"/>
      <c r="BL54"/>
      <c r="BM54"/>
      <c r="BN54" t="s">
        <v>571</v>
      </c>
      <c r="BO54" t="s">
        <v>571</v>
      </c>
      <c r="BP54" t="s">
        <v>571</v>
      </c>
      <c r="BQ54" t="s">
        <v>571</v>
      </c>
      <c r="BR54" t="s">
        <v>571</v>
      </c>
      <c r="BS54" t="s">
        <v>571</v>
      </c>
      <c r="BT54"/>
      <c r="BU54"/>
      <c r="BV54"/>
      <c r="BW54" t="s">
        <v>571</v>
      </c>
      <c r="BX54" t="s">
        <v>571</v>
      </c>
      <c r="BY54" t="s">
        <v>571</v>
      </c>
      <c r="BZ54" t="s">
        <v>571</v>
      </c>
      <c r="CA54" t="s">
        <v>571</v>
      </c>
      <c r="CB54" t="s">
        <v>571</v>
      </c>
      <c r="CC54"/>
      <c r="CD54"/>
      <c r="CE54"/>
      <c r="CF54" t="s">
        <v>571</v>
      </c>
      <c r="CG54" t="s">
        <v>571</v>
      </c>
      <c r="CH54" t="s">
        <v>571</v>
      </c>
      <c r="CI54" t="s">
        <v>571</v>
      </c>
      <c r="CJ54" t="s">
        <v>571</v>
      </c>
      <c r="CK54" t="s">
        <v>571</v>
      </c>
      <c r="CL54"/>
      <c r="CM54"/>
      <c r="CN54"/>
      <c r="CO54" t="s">
        <v>571</v>
      </c>
      <c r="CP54" t="s">
        <v>571</v>
      </c>
      <c r="CQ54" t="s">
        <v>571</v>
      </c>
      <c r="CR54" t="s">
        <v>571</v>
      </c>
      <c r="CS54" t="s">
        <v>571</v>
      </c>
      <c r="CT54" t="s">
        <v>571</v>
      </c>
      <c r="CU54"/>
      <c r="CV54"/>
      <c r="CW54"/>
      <c r="CX54" t="s">
        <v>571</v>
      </c>
      <c r="CY54" t="s">
        <v>571</v>
      </c>
      <c r="CZ54" t="s">
        <v>571</v>
      </c>
      <c r="DA54" t="s">
        <v>571</v>
      </c>
      <c r="DB54" t="s">
        <v>571</v>
      </c>
      <c r="DC54" t="s">
        <v>571</v>
      </c>
      <c r="DD54"/>
      <c r="DE54"/>
      <c r="DF54"/>
      <c r="DG54" t="s">
        <v>571</v>
      </c>
      <c r="DH54" t="s">
        <v>571</v>
      </c>
      <c r="DI54" t="s">
        <v>571</v>
      </c>
      <c r="DJ54" t="s">
        <v>571</v>
      </c>
      <c r="DK54" t="s">
        <v>571</v>
      </c>
      <c r="DL54" t="s">
        <v>571</v>
      </c>
      <c r="DM54"/>
      <c r="DN54"/>
      <c r="DO54"/>
      <c r="DP54" t="s">
        <v>571</v>
      </c>
      <c r="DQ54" t="s">
        <v>571</v>
      </c>
      <c r="DR54" t="s">
        <v>571</v>
      </c>
      <c r="DS54" t="s">
        <v>571</v>
      </c>
      <c r="DT54" t="s">
        <v>571</v>
      </c>
      <c r="DU54" t="s">
        <v>571</v>
      </c>
      <c r="DV54"/>
      <c r="DW54"/>
      <c r="DX54"/>
      <c r="DY54" t="s">
        <v>571</v>
      </c>
      <c r="DZ54" t="s">
        <v>571</v>
      </c>
      <c r="EA54" t="s">
        <v>571</v>
      </c>
      <c r="EB54" t="s">
        <v>571</v>
      </c>
      <c r="EC54" t="s">
        <v>571</v>
      </c>
      <c r="ED54" t="s">
        <v>571</v>
      </c>
      <c r="EE54"/>
      <c r="EF54"/>
      <c r="EG54"/>
      <c r="EH54" t="s">
        <v>571</v>
      </c>
      <c r="EI54" t="s">
        <v>571</v>
      </c>
      <c r="EJ54" t="s">
        <v>571</v>
      </c>
      <c r="EK54" t="s">
        <v>571</v>
      </c>
      <c r="EL54" t="s">
        <v>571</v>
      </c>
      <c r="EM54" t="s">
        <v>571</v>
      </c>
      <c r="EN54"/>
      <c r="EO54"/>
      <c r="EP54"/>
      <c r="EQ54" t="s">
        <v>571</v>
      </c>
      <c r="ER54" t="s">
        <v>571</v>
      </c>
      <c r="ES54" t="s">
        <v>571</v>
      </c>
      <c r="ET54" t="s">
        <v>571</v>
      </c>
      <c r="EU54" t="s">
        <v>571</v>
      </c>
      <c r="EV54" t="s">
        <v>571</v>
      </c>
      <c r="EW54"/>
      <c r="EX54"/>
      <c r="EY54"/>
      <c r="EZ54" t="s">
        <v>571</v>
      </c>
      <c r="FA54" t="s">
        <v>571</v>
      </c>
      <c r="FB54" t="s">
        <v>571</v>
      </c>
      <c r="FC54" t="s">
        <v>571</v>
      </c>
      <c r="FD54" t="s">
        <v>571</v>
      </c>
      <c r="FE54" t="s">
        <v>571</v>
      </c>
      <c r="FF54"/>
      <c r="FG54"/>
      <c r="FH54"/>
      <c r="FI54" t="s">
        <v>571</v>
      </c>
      <c r="FJ54" t="s">
        <v>571</v>
      </c>
      <c r="FK54" t="s">
        <v>571</v>
      </c>
      <c r="FL54" t="s">
        <v>571</v>
      </c>
      <c r="FM54" t="s">
        <v>571</v>
      </c>
      <c r="FN54" t="s">
        <v>571</v>
      </c>
      <c r="FO54"/>
      <c r="FP54"/>
      <c r="FQ54"/>
      <c r="FR54" t="s">
        <v>571</v>
      </c>
      <c r="FS54" t="s">
        <v>571</v>
      </c>
      <c r="FT54" t="s">
        <v>571</v>
      </c>
      <c r="FU54" t="s">
        <v>571</v>
      </c>
      <c r="FV54" t="s">
        <v>571</v>
      </c>
      <c r="FW54" t="s">
        <v>571</v>
      </c>
      <c r="FX54"/>
      <c r="FY54"/>
      <c r="FZ54"/>
      <c r="GA54" t="s">
        <v>571</v>
      </c>
      <c r="GB54" t="s">
        <v>571</v>
      </c>
      <c r="GC54" t="s">
        <v>571</v>
      </c>
      <c r="GD54" t="s">
        <v>571</v>
      </c>
      <c r="GE54"/>
      <c r="GF54" t="s">
        <v>571</v>
      </c>
      <c r="GG54" t="s">
        <v>571</v>
      </c>
      <c r="GH54"/>
      <c r="GI54"/>
      <c r="GJ54"/>
      <c r="GK54" t="s">
        <v>571</v>
      </c>
      <c r="GL54" t="s">
        <v>571</v>
      </c>
      <c r="GM54" t="s">
        <v>571</v>
      </c>
      <c r="GN54" t="s">
        <v>571</v>
      </c>
      <c r="GO54" t="s">
        <v>571</v>
      </c>
      <c r="GP54" t="s">
        <v>571</v>
      </c>
      <c r="GQ54"/>
      <c r="GR54"/>
      <c r="GS54"/>
      <c r="GT54" t="s">
        <v>571</v>
      </c>
      <c r="GU54" t="s">
        <v>571</v>
      </c>
      <c r="GV54" t="s">
        <v>571</v>
      </c>
      <c r="GW54" t="s">
        <v>571</v>
      </c>
      <c r="GX54" t="s">
        <v>571</v>
      </c>
      <c r="GY54" t="s">
        <v>571</v>
      </c>
      <c r="GZ54"/>
      <c r="HA54"/>
      <c r="HB54"/>
      <c r="HC54" t="s">
        <v>571</v>
      </c>
      <c r="HD54" t="s">
        <v>571</v>
      </c>
      <c r="HE54" t="s">
        <v>571</v>
      </c>
      <c r="HF54" t="s">
        <v>571</v>
      </c>
      <c r="HG54" t="s">
        <v>571</v>
      </c>
      <c r="HH54" t="s">
        <v>571</v>
      </c>
      <c r="HI54"/>
      <c r="HJ54"/>
      <c r="HK54"/>
      <c r="HL54" t="s">
        <v>571</v>
      </c>
      <c r="HM54" t="s">
        <v>571</v>
      </c>
      <c r="HN54" t="s">
        <v>571</v>
      </c>
      <c r="HO54" t="s">
        <v>571</v>
      </c>
      <c r="HP54" t="s">
        <v>571</v>
      </c>
      <c r="HQ54" t="s">
        <v>571</v>
      </c>
      <c r="HR54"/>
      <c r="HS54"/>
      <c r="HT54"/>
      <c r="HU54" t="s">
        <v>571</v>
      </c>
      <c r="HV54" t="s">
        <v>571</v>
      </c>
      <c r="HW54" t="s">
        <v>571</v>
      </c>
      <c r="HX54" t="s">
        <v>571</v>
      </c>
      <c r="HY54" t="s">
        <v>571</v>
      </c>
      <c r="HZ54" t="s">
        <v>571</v>
      </c>
      <c r="IA54"/>
      <c r="IB54"/>
      <c r="IC54"/>
      <c r="ID54" t="s">
        <v>571</v>
      </c>
      <c r="IE54" t="s">
        <v>571</v>
      </c>
      <c r="IF54" t="s">
        <v>571</v>
      </c>
      <c r="IG54" t="s">
        <v>571</v>
      </c>
      <c r="IH54" t="s">
        <v>571</v>
      </c>
      <c r="II54" t="s">
        <v>571</v>
      </c>
      <c r="IJ54"/>
      <c r="IK54"/>
      <c r="IL54"/>
      <c r="IM54" t="s">
        <v>571</v>
      </c>
      <c r="IN54" t="s">
        <v>571</v>
      </c>
      <c r="IO54" t="s">
        <v>571</v>
      </c>
      <c r="IP54" t="s">
        <v>571</v>
      </c>
      <c r="IQ54" t="s">
        <v>571</v>
      </c>
      <c r="IR54" t="s">
        <v>571</v>
      </c>
      <c r="IS54"/>
      <c r="IT54"/>
      <c r="IU54"/>
      <c r="IV54" t="s">
        <v>571</v>
      </c>
      <c r="IW54" t="s">
        <v>571</v>
      </c>
      <c r="IX54" t="s">
        <v>571</v>
      </c>
      <c r="IY54" t="s">
        <v>571</v>
      </c>
      <c r="IZ54" t="s">
        <v>571</v>
      </c>
      <c r="JA54" t="s">
        <v>571</v>
      </c>
      <c r="JB54"/>
      <c r="JC54"/>
      <c r="JD54"/>
      <c r="JE54" t="s">
        <v>571</v>
      </c>
      <c r="JF54" t="s">
        <v>571</v>
      </c>
      <c r="JG54" t="s">
        <v>571</v>
      </c>
      <c r="JH54" t="s">
        <v>571</v>
      </c>
      <c r="JI54" t="s">
        <v>571</v>
      </c>
      <c r="JJ54" t="s">
        <v>571</v>
      </c>
      <c r="JK54"/>
      <c r="JL54"/>
      <c r="JM54" t="s">
        <v>571</v>
      </c>
      <c r="JN54" t="s">
        <v>571</v>
      </c>
      <c r="JO54" t="s">
        <v>571</v>
      </c>
      <c r="JP54" t="s">
        <v>571</v>
      </c>
      <c r="JQ54" t="s">
        <v>571</v>
      </c>
      <c r="JR54" t="s">
        <v>571</v>
      </c>
      <c r="JS54"/>
      <c r="JT54"/>
      <c r="JU54"/>
      <c r="JV54" t="s">
        <v>571</v>
      </c>
      <c r="JW54" t="s">
        <v>571</v>
      </c>
      <c r="JX54" t="s">
        <v>571</v>
      </c>
      <c r="JY54" t="s">
        <v>571</v>
      </c>
      <c r="JZ54" t="s">
        <v>571</v>
      </c>
      <c r="KA54" t="s">
        <v>571</v>
      </c>
      <c r="KB54"/>
      <c r="KC54"/>
      <c r="KD54"/>
      <c r="KE54" t="s">
        <v>571</v>
      </c>
      <c r="KF54" t="s">
        <v>571</v>
      </c>
      <c r="KG54" t="s">
        <v>571</v>
      </c>
      <c r="KH54" t="s">
        <v>571</v>
      </c>
      <c r="KI54" t="s">
        <v>571</v>
      </c>
      <c r="KJ54" t="s">
        <v>571</v>
      </c>
      <c r="KK54"/>
      <c r="KL54"/>
      <c r="KM54" t="s">
        <v>571</v>
      </c>
      <c r="KN54" t="s">
        <v>571</v>
      </c>
      <c r="KO54" t="s">
        <v>571</v>
      </c>
      <c r="KP54"/>
      <c r="KQ54"/>
      <c r="KR54" t="s">
        <v>571</v>
      </c>
      <c r="KS54" t="s">
        <v>571</v>
      </c>
      <c r="KT54" t="s">
        <v>571</v>
      </c>
      <c r="KU54"/>
      <c r="KV54"/>
      <c r="KW54" t="s">
        <v>571</v>
      </c>
      <c r="KX54" t="s">
        <v>571</v>
      </c>
      <c r="KY54" t="s">
        <v>571</v>
      </c>
      <c r="KZ54"/>
      <c r="LA54"/>
      <c r="LB54" t="s">
        <v>571</v>
      </c>
      <c r="LC54" t="s">
        <v>571</v>
      </c>
      <c r="LD54" t="s">
        <v>571</v>
      </c>
      <c r="LE54"/>
      <c r="LF54"/>
      <c r="LG54" t="s">
        <v>571</v>
      </c>
      <c r="LH54" t="s">
        <v>571</v>
      </c>
      <c r="LI54" t="s">
        <v>571</v>
      </c>
      <c r="LJ54"/>
      <c r="LK54"/>
      <c r="LL54" t="s">
        <v>571</v>
      </c>
      <c r="LM54"/>
      <c r="LN54"/>
      <c r="LO54"/>
      <c r="LP54" t="s">
        <v>571</v>
      </c>
      <c r="LQ54" t="s">
        <v>571</v>
      </c>
      <c r="LR54" t="s">
        <v>571</v>
      </c>
      <c r="LS54" t="s">
        <v>571</v>
      </c>
      <c r="LT54" t="s">
        <v>571</v>
      </c>
      <c r="LU54" t="s">
        <v>571</v>
      </c>
      <c r="LV54"/>
      <c r="LW54"/>
      <c r="LX54"/>
      <c r="LY54" t="s">
        <v>571</v>
      </c>
      <c r="LZ54" t="s">
        <v>571</v>
      </c>
      <c r="MA54" t="s">
        <v>571</v>
      </c>
      <c r="MB54" t="s">
        <v>571</v>
      </c>
      <c r="MC54" t="s">
        <v>571</v>
      </c>
      <c r="MD54" t="s">
        <v>571</v>
      </c>
      <c r="ME54"/>
      <c r="MF54"/>
      <c r="MG54"/>
      <c r="MH54" t="s">
        <v>571</v>
      </c>
      <c r="MI54" t="s">
        <v>571</v>
      </c>
      <c r="MJ54" t="s">
        <v>571</v>
      </c>
      <c r="MK54" t="s">
        <v>571</v>
      </c>
      <c r="ML54" t="s">
        <v>571</v>
      </c>
      <c r="MM54" t="s">
        <v>571</v>
      </c>
      <c r="MN54"/>
      <c r="MO54"/>
      <c r="MP54"/>
      <c r="MQ54" t="s">
        <v>571</v>
      </c>
      <c r="MR54" t="s">
        <v>571</v>
      </c>
      <c r="MS54" t="s">
        <v>571</v>
      </c>
      <c r="MT54" t="s">
        <v>571</v>
      </c>
      <c r="MU54" t="s">
        <v>571</v>
      </c>
      <c r="MV54" t="s">
        <v>571</v>
      </c>
      <c r="MW54" t="s">
        <v>906</v>
      </c>
      <c r="MX54">
        <v>1</v>
      </c>
      <c r="MY54">
        <v>1</v>
      </c>
      <c r="MZ54">
        <v>1</v>
      </c>
      <c r="NA54">
        <v>930</v>
      </c>
      <c r="NB54">
        <v>1080</v>
      </c>
      <c r="NC54">
        <v>154</v>
      </c>
      <c r="ND54">
        <v>175</v>
      </c>
      <c r="NE54">
        <v>1170</v>
      </c>
      <c r="NF54">
        <v>1180</v>
      </c>
      <c r="NG54" t="s">
        <v>571</v>
      </c>
      <c r="NH54"/>
      <c r="NI54"/>
      <c r="NJ54" t="s">
        <v>571</v>
      </c>
      <c r="NK54" t="s">
        <v>571</v>
      </c>
      <c r="NL54"/>
      <c r="NM54" t="s">
        <v>571</v>
      </c>
      <c r="NN54" t="s">
        <v>571</v>
      </c>
      <c r="NO54" t="s">
        <v>571</v>
      </c>
      <c r="NP54" t="s">
        <v>571</v>
      </c>
      <c r="NQ54" t="s">
        <v>571</v>
      </c>
      <c r="NR54" t="s">
        <v>571</v>
      </c>
      <c r="NS54"/>
      <c r="NT54"/>
      <c r="NU54"/>
      <c r="NV54" t="s">
        <v>571</v>
      </c>
      <c r="NW54" t="s">
        <v>571</v>
      </c>
      <c r="NX54" t="s">
        <v>571</v>
      </c>
      <c r="NY54" t="s">
        <v>571</v>
      </c>
      <c r="NZ54"/>
      <c r="OA54"/>
      <c r="OB54"/>
      <c r="OC54" t="s">
        <v>571</v>
      </c>
      <c r="OD54"/>
      <c r="OE54"/>
      <c r="OF54" t="s">
        <v>571</v>
      </c>
      <c r="OG54"/>
      <c r="OH54"/>
      <c r="OI54" t="s">
        <v>571</v>
      </c>
      <c r="OJ54"/>
      <c r="OK54"/>
      <c r="OL54" t="s">
        <v>571</v>
      </c>
      <c r="OM54"/>
      <c r="ON54"/>
      <c r="OO54" t="s">
        <v>571</v>
      </c>
      <c r="OP54"/>
      <c r="OQ54"/>
      <c r="OR54" t="s">
        <v>571</v>
      </c>
      <c r="OS54"/>
      <c r="OT54"/>
      <c r="OU54" t="s">
        <v>571</v>
      </c>
      <c r="OV54"/>
      <c r="OW54"/>
      <c r="OX54" t="s">
        <v>571</v>
      </c>
      <c r="OY54"/>
      <c r="OZ54"/>
      <c r="PA54" t="s">
        <v>571</v>
      </c>
      <c r="PB54"/>
      <c r="PC54"/>
      <c r="PD54" t="s">
        <v>571</v>
      </c>
      <c r="PE54"/>
      <c r="PF54"/>
      <c r="PG54" t="s">
        <v>571</v>
      </c>
      <c r="PH54"/>
      <c r="PI54"/>
      <c r="PJ54" t="s">
        <v>571</v>
      </c>
      <c r="PK54"/>
      <c r="PL54"/>
      <c r="PM54" t="s">
        <v>571</v>
      </c>
      <c r="PN54"/>
      <c r="PO54"/>
      <c r="PP54" t="s">
        <v>571</v>
      </c>
    </row>
    <row r="55" spans="1:432" ht="14.4" x14ac:dyDescent="0.3">
      <c r="A55" t="s">
        <v>296</v>
      </c>
      <c r="B55" t="s">
        <v>866</v>
      </c>
      <c r="C55" t="s">
        <v>315</v>
      </c>
      <c r="D55" t="s">
        <v>316</v>
      </c>
      <c r="E55" t="s">
        <v>317</v>
      </c>
      <c r="F55" t="s">
        <v>339</v>
      </c>
      <c r="G55" t="s">
        <v>614</v>
      </c>
      <c r="H55" t="s">
        <v>615</v>
      </c>
      <c r="I55" t="s">
        <v>793</v>
      </c>
      <c r="J55" t="s">
        <v>615</v>
      </c>
      <c r="K55" t="s">
        <v>824</v>
      </c>
      <c r="L55" t="s">
        <v>812</v>
      </c>
      <c r="M55" t="s">
        <v>615</v>
      </c>
      <c r="N55" t="s">
        <v>614</v>
      </c>
      <c r="O55" t="s">
        <v>652</v>
      </c>
      <c r="P55" t="s">
        <v>782</v>
      </c>
      <c r="Q55"/>
      <c r="R55"/>
      <c r="S55"/>
      <c r="T55"/>
      <c r="U55" t="s">
        <v>571</v>
      </c>
      <c r="V55" t="s">
        <v>571</v>
      </c>
      <c r="W55" t="s">
        <v>571</v>
      </c>
      <c r="X55" t="s">
        <v>571</v>
      </c>
      <c r="Y55" t="s">
        <v>571</v>
      </c>
      <c r="Z55" t="s">
        <v>571</v>
      </c>
      <c r="AA55"/>
      <c r="AB55"/>
      <c r="AC55"/>
      <c r="AD55" t="s">
        <v>571</v>
      </c>
      <c r="AE55" t="s">
        <v>571</v>
      </c>
      <c r="AF55" t="s">
        <v>571</v>
      </c>
      <c r="AG55" t="s">
        <v>571</v>
      </c>
      <c r="AH55" t="s">
        <v>571</v>
      </c>
      <c r="AI55" t="s">
        <v>571</v>
      </c>
      <c r="AJ55"/>
      <c r="AK55"/>
      <c r="AL55"/>
      <c r="AM55" t="s">
        <v>571</v>
      </c>
      <c r="AN55" t="s">
        <v>571</v>
      </c>
      <c r="AO55" t="s">
        <v>571</v>
      </c>
      <c r="AP55" t="s">
        <v>571</v>
      </c>
      <c r="AQ55" t="s">
        <v>571</v>
      </c>
      <c r="AR55" t="s">
        <v>571</v>
      </c>
      <c r="AS55"/>
      <c r="AT55"/>
      <c r="AU55"/>
      <c r="AV55" t="s">
        <v>571</v>
      </c>
      <c r="AW55" t="s">
        <v>571</v>
      </c>
      <c r="AX55" t="s">
        <v>571</v>
      </c>
      <c r="AY55" t="s">
        <v>571</v>
      </c>
      <c r="AZ55" t="s">
        <v>571</v>
      </c>
      <c r="BA55" t="s">
        <v>571</v>
      </c>
      <c r="BB55"/>
      <c r="BC55"/>
      <c r="BD55"/>
      <c r="BE55" t="s">
        <v>571</v>
      </c>
      <c r="BF55" t="s">
        <v>571</v>
      </c>
      <c r="BG55" t="s">
        <v>571</v>
      </c>
      <c r="BH55" t="s">
        <v>571</v>
      </c>
      <c r="BI55" t="s">
        <v>571</v>
      </c>
      <c r="BJ55" t="s">
        <v>571</v>
      </c>
      <c r="BK55"/>
      <c r="BL55"/>
      <c r="BM55"/>
      <c r="BN55" t="s">
        <v>571</v>
      </c>
      <c r="BO55" t="s">
        <v>571</v>
      </c>
      <c r="BP55" t="s">
        <v>571</v>
      </c>
      <c r="BQ55" t="s">
        <v>571</v>
      </c>
      <c r="BR55" t="s">
        <v>571</v>
      </c>
      <c r="BS55" t="s">
        <v>571</v>
      </c>
      <c r="BT55"/>
      <c r="BU55"/>
      <c r="BV55"/>
      <c r="BW55" t="s">
        <v>571</v>
      </c>
      <c r="BX55" t="s">
        <v>571</v>
      </c>
      <c r="BY55" t="s">
        <v>571</v>
      </c>
      <c r="BZ55" t="s">
        <v>571</v>
      </c>
      <c r="CA55" t="s">
        <v>571</v>
      </c>
      <c r="CB55" t="s">
        <v>571</v>
      </c>
      <c r="CC55"/>
      <c r="CD55"/>
      <c r="CE55"/>
      <c r="CF55" t="s">
        <v>571</v>
      </c>
      <c r="CG55" t="s">
        <v>571</v>
      </c>
      <c r="CH55" t="s">
        <v>571</v>
      </c>
      <c r="CI55" t="s">
        <v>571</v>
      </c>
      <c r="CJ55" t="s">
        <v>571</v>
      </c>
      <c r="CK55" t="s">
        <v>571</v>
      </c>
      <c r="CL55"/>
      <c r="CM55"/>
      <c r="CN55"/>
      <c r="CO55" t="s">
        <v>571</v>
      </c>
      <c r="CP55" t="s">
        <v>571</v>
      </c>
      <c r="CQ55" t="s">
        <v>571</v>
      </c>
      <c r="CR55" t="s">
        <v>571</v>
      </c>
      <c r="CS55" t="s">
        <v>571</v>
      </c>
      <c r="CT55" t="s">
        <v>571</v>
      </c>
      <c r="CU55"/>
      <c r="CV55"/>
      <c r="CW55"/>
      <c r="CX55" t="s">
        <v>571</v>
      </c>
      <c r="CY55" t="s">
        <v>571</v>
      </c>
      <c r="CZ55" t="s">
        <v>571</v>
      </c>
      <c r="DA55" t="s">
        <v>571</v>
      </c>
      <c r="DB55" t="s">
        <v>571</v>
      </c>
      <c r="DC55" t="s">
        <v>571</v>
      </c>
      <c r="DD55"/>
      <c r="DE55"/>
      <c r="DF55"/>
      <c r="DG55" t="s">
        <v>571</v>
      </c>
      <c r="DH55" t="s">
        <v>571</v>
      </c>
      <c r="DI55" t="s">
        <v>571</v>
      </c>
      <c r="DJ55" t="s">
        <v>571</v>
      </c>
      <c r="DK55" t="s">
        <v>571</v>
      </c>
      <c r="DL55" t="s">
        <v>571</v>
      </c>
      <c r="DM55"/>
      <c r="DN55"/>
      <c r="DO55"/>
      <c r="DP55" t="s">
        <v>571</v>
      </c>
      <c r="DQ55" t="s">
        <v>571</v>
      </c>
      <c r="DR55" t="s">
        <v>571</v>
      </c>
      <c r="DS55" t="s">
        <v>571</v>
      </c>
      <c r="DT55" t="s">
        <v>571</v>
      </c>
      <c r="DU55" t="s">
        <v>571</v>
      </c>
      <c r="DV55"/>
      <c r="DW55"/>
      <c r="DX55"/>
      <c r="DY55" t="s">
        <v>571</v>
      </c>
      <c r="DZ55" t="s">
        <v>571</v>
      </c>
      <c r="EA55" t="s">
        <v>571</v>
      </c>
      <c r="EB55" t="s">
        <v>571</v>
      </c>
      <c r="EC55" t="s">
        <v>571</v>
      </c>
      <c r="ED55" t="s">
        <v>571</v>
      </c>
      <c r="EE55"/>
      <c r="EF55"/>
      <c r="EG55"/>
      <c r="EH55" t="s">
        <v>571</v>
      </c>
      <c r="EI55" t="s">
        <v>571</v>
      </c>
      <c r="EJ55" t="s">
        <v>571</v>
      </c>
      <c r="EK55" t="s">
        <v>571</v>
      </c>
      <c r="EL55" t="s">
        <v>571</v>
      </c>
      <c r="EM55" t="s">
        <v>571</v>
      </c>
      <c r="EN55"/>
      <c r="EO55"/>
      <c r="EP55"/>
      <c r="EQ55" t="s">
        <v>571</v>
      </c>
      <c r="ER55" t="s">
        <v>571</v>
      </c>
      <c r="ES55" t="s">
        <v>571</v>
      </c>
      <c r="ET55" t="s">
        <v>571</v>
      </c>
      <c r="EU55" t="s">
        <v>571</v>
      </c>
      <c r="EV55" t="s">
        <v>571</v>
      </c>
      <c r="EW55"/>
      <c r="EX55"/>
      <c r="EY55"/>
      <c r="EZ55" t="s">
        <v>571</v>
      </c>
      <c r="FA55" t="s">
        <v>571</v>
      </c>
      <c r="FB55" t="s">
        <v>571</v>
      </c>
      <c r="FC55" t="s">
        <v>571</v>
      </c>
      <c r="FD55" t="s">
        <v>571</v>
      </c>
      <c r="FE55" t="s">
        <v>571</v>
      </c>
      <c r="FF55"/>
      <c r="FG55"/>
      <c r="FH55"/>
      <c r="FI55" t="s">
        <v>571</v>
      </c>
      <c r="FJ55" t="s">
        <v>571</v>
      </c>
      <c r="FK55" t="s">
        <v>571</v>
      </c>
      <c r="FL55" t="s">
        <v>571</v>
      </c>
      <c r="FM55" t="s">
        <v>571</v>
      </c>
      <c r="FN55" t="s">
        <v>571</v>
      </c>
      <c r="FO55"/>
      <c r="FP55"/>
      <c r="FQ55"/>
      <c r="FR55" t="s">
        <v>571</v>
      </c>
      <c r="FS55" t="s">
        <v>571</v>
      </c>
      <c r="FT55" t="s">
        <v>571</v>
      </c>
      <c r="FU55" t="s">
        <v>571</v>
      </c>
      <c r="FV55" t="s">
        <v>571</v>
      </c>
      <c r="FW55" t="s">
        <v>571</v>
      </c>
      <c r="FX55"/>
      <c r="FY55"/>
      <c r="FZ55"/>
      <c r="GA55" t="s">
        <v>571</v>
      </c>
      <c r="GB55" t="s">
        <v>571</v>
      </c>
      <c r="GC55" t="s">
        <v>571</v>
      </c>
      <c r="GD55" t="s">
        <v>571</v>
      </c>
      <c r="GE55"/>
      <c r="GF55" t="s">
        <v>571</v>
      </c>
      <c r="GG55" t="s">
        <v>571</v>
      </c>
      <c r="GH55"/>
      <c r="GI55"/>
      <c r="GJ55"/>
      <c r="GK55" t="s">
        <v>571</v>
      </c>
      <c r="GL55" t="s">
        <v>571</v>
      </c>
      <c r="GM55" t="s">
        <v>571</v>
      </c>
      <c r="GN55" t="s">
        <v>571</v>
      </c>
      <c r="GO55" t="s">
        <v>571</v>
      </c>
      <c r="GP55" t="s">
        <v>571</v>
      </c>
      <c r="GQ55"/>
      <c r="GR55"/>
      <c r="GS55"/>
      <c r="GT55" t="s">
        <v>571</v>
      </c>
      <c r="GU55" t="s">
        <v>571</v>
      </c>
      <c r="GV55" t="s">
        <v>571</v>
      </c>
      <c r="GW55" t="s">
        <v>571</v>
      </c>
      <c r="GX55" t="s">
        <v>571</v>
      </c>
      <c r="GY55" t="s">
        <v>571</v>
      </c>
      <c r="GZ55"/>
      <c r="HA55"/>
      <c r="HB55"/>
      <c r="HC55" t="s">
        <v>571</v>
      </c>
      <c r="HD55" t="s">
        <v>571</v>
      </c>
      <c r="HE55" t="s">
        <v>571</v>
      </c>
      <c r="HF55" t="s">
        <v>571</v>
      </c>
      <c r="HG55" t="s">
        <v>571</v>
      </c>
      <c r="HH55" t="s">
        <v>571</v>
      </c>
      <c r="HI55"/>
      <c r="HJ55"/>
      <c r="HK55"/>
      <c r="HL55" t="s">
        <v>571</v>
      </c>
      <c r="HM55" t="s">
        <v>571</v>
      </c>
      <c r="HN55" t="s">
        <v>571</v>
      </c>
      <c r="HO55" t="s">
        <v>571</v>
      </c>
      <c r="HP55" t="s">
        <v>571</v>
      </c>
      <c r="HQ55" t="s">
        <v>571</v>
      </c>
      <c r="HR55"/>
      <c r="HS55"/>
      <c r="HT55"/>
      <c r="HU55" t="s">
        <v>571</v>
      </c>
      <c r="HV55" t="s">
        <v>571</v>
      </c>
      <c r="HW55" t="s">
        <v>571</v>
      </c>
      <c r="HX55" t="s">
        <v>571</v>
      </c>
      <c r="HY55" t="s">
        <v>571</v>
      </c>
      <c r="HZ55" t="s">
        <v>571</v>
      </c>
      <c r="IA55"/>
      <c r="IB55"/>
      <c r="IC55"/>
      <c r="ID55" t="s">
        <v>571</v>
      </c>
      <c r="IE55" t="s">
        <v>571</v>
      </c>
      <c r="IF55" t="s">
        <v>571</v>
      </c>
      <c r="IG55" t="s">
        <v>571</v>
      </c>
      <c r="IH55" t="s">
        <v>571</v>
      </c>
      <c r="II55" t="s">
        <v>571</v>
      </c>
      <c r="IJ55"/>
      <c r="IK55"/>
      <c r="IL55"/>
      <c r="IM55" t="s">
        <v>571</v>
      </c>
      <c r="IN55" t="s">
        <v>571</v>
      </c>
      <c r="IO55" t="s">
        <v>571</v>
      </c>
      <c r="IP55" t="s">
        <v>571</v>
      </c>
      <c r="IQ55" t="s">
        <v>571</v>
      </c>
      <c r="IR55" t="s">
        <v>571</v>
      </c>
      <c r="IS55"/>
      <c r="IT55"/>
      <c r="IU55"/>
      <c r="IV55" t="s">
        <v>571</v>
      </c>
      <c r="IW55" t="s">
        <v>571</v>
      </c>
      <c r="IX55" t="s">
        <v>571</v>
      </c>
      <c r="IY55" t="s">
        <v>571</v>
      </c>
      <c r="IZ55" t="s">
        <v>571</v>
      </c>
      <c r="JA55" t="s">
        <v>571</v>
      </c>
      <c r="JB55"/>
      <c r="JC55"/>
      <c r="JD55"/>
      <c r="JE55" t="s">
        <v>571</v>
      </c>
      <c r="JF55" t="s">
        <v>571</v>
      </c>
      <c r="JG55" t="s">
        <v>571</v>
      </c>
      <c r="JH55" t="s">
        <v>571</v>
      </c>
      <c r="JI55" t="s">
        <v>571</v>
      </c>
      <c r="JJ55" t="s">
        <v>571</v>
      </c>
      <c r="JK55"/>
      <c r="JL55"/>
      <c r="JM55" t="s">
        <v>571</v>
      </c>
      <c r="JN55" t="s">
        <v>571</v>
      </c>
      <c r="JO55" t="s">
        <v>571</v>
      </c>
      <c r="JP55" t="s">
        <v>571</v>
      </c>
      <c r="JQ55" t="s">
        <v>571</v>
      </c>
      <c r="JR55" t="s">
        <v>571</v>
      </c>
      <c r="JS55"/>
      <c r="JT55"/>
      <c r="JU55"/>
      <c r="JV55" t="s">
        <v>571</v>
      </c>
      <c r="JW55" t="s">
        <v>571</v>
      </c>
      <c r="JX55" t="s">
        <v>571</v>
      </c>
      <c r="JY55" t="s">
        <v>571</v>
      </c>
      <c r="JZ55" t="s">
        <v>571</v>
      </c>
      <c r="KA55" t="s">
        <v>571</v>
      </c>
      <c r="KB55"/>
      <c r="KC55"/>
      <c r="KD55"/>
      <c r="KE55" t="s">
        <v>571</v>
      </c>
      <c r="KF55" t="s">
        <v>571</v>
      </c>
      <c r="KG55" t="s">
        <v>571</v>
      </c>
      <c r="KH55" t="s">
        <v>571</v>
      </c>
      <c r="KI55" t="s">
        <v>571</v>
      </c>
      <c r="KJ55" t="s">
        <v>571</v>
      </c>
      <c r="KK55"/>
      <c r="KL55"/>
      <c r="KM55" t="s">
        <v>571</v>
      </c>
      <c r="KN55" t="s">
        <v>571</v>
      </c>
      <c r="KO55" t="s">
        <v>571</v>
      </c>
      <c r="KP55"/>
      <c r="KQ55"/>
      <c r="KR55" t="s">
        <v>571</v>
      </c>
      <c r="KS55" t="s">
        <v>571</v>
      </c>
      <c r="KT55" t="s">
        <v>571</v>
      </c>
      <c r="KU55"/>
      <c r="KV55"/>
      <c r="KW55" t="s">
        <v>571</v>
      </c>
      <c r="KX55" t="s">
        <v>571</v>
      </c>
      <c r="KY55" t="s">
        <v>571</v>
      </c>
      <c r="KZ55"/>
      <c r="LA55"/>
      <c r="LB55" t="s">
        <v>571</v>
      </c>
      <c r="LC55" t="s">
        <v>571</v>
      </c>
      <c r="LD55" t="s">
        <v>571</v>
      </c>
      <c r="LE55"/>
      <c r="LF55"/>
      <c r="LG55" t="s">
        <v>571</v>
      </c>
      <c r="LH55" t="s">
        <v>571</v>
      </c>
      <c r="LI55" t="s">
        <v>571</v>
      </c>
      <c r="LJ55"/>
      <c r="LK55"/>
      <c r="LL55" t="s">
        <v>571</v>
      </c>
      <c r="LM55"/>
      <c r="LN55"/>
      <c r="LO55"/>
      <c r="LP55" t="s">
        <v>571</v>
      </c>
      <c r="LQ55" t="s">
        <v>571</v>
      </c>
      <c r="LR55" t="s">
        <v>571</v>
      </c>
      <c r="LS55" t="s">
        <v>571</v>
      </c>
      <c r="LT55" t="s">
        <v>571</v>
      </c>
      <c r="LU55" t="s">
        <v>571</v>
      </c>
      <c r="LV55"/>
      <c r="LW55"/>
      <c r="LX55"/>
      <c r="LY55" t="s">
        <v>571</v>
      </c>
      <c r="LZ55" t="s">
        <v>571</v>
      </c>
      <c r="MA55" t="s">
        <v>571</v>
      </c>
      <c r="MB55" t="s">
        <v>571</v>
      </c>
      <c r="MC55" t="s">
        <v>571</v>
      </c>
      <c r="MD55" t="s">
        <v>571</v>
      </c>
      <c r="ME55"/>
      <c r="MF55"/>
      <c r="MG55"/>
      <c r="MH55" t="s">
        <v>571</v>
      </c>
      <c r="MI55" t="s">
        <v>571</v>
      </c>
      <c r="MJ55" t="s">
        <v>571</v>
      </c>
      <c r="MK55" t="s">
        <v>571</v>
      </c>
      <c r="ML55" t="s">
        <v>571</v>
      </c>
      <c r="MM55" t="s">
        <v>571</v>
      </c>
      <c r="MN55"/>
      <c r="MO55"/>
      <c r="MP55"/>
      <c r="MQ55" t="s">
        <v>571</v>
      </c>
      <c r="MR55" t="s">
        <v>571</v>
      </c>
      <c r="MS55" t="s">
        <v>571</v>
      </c>
      <c r="MT55" t="s">
        <v>571</v>
      </c>
      <c r="MU55" t="s">
        <v>571</v>
      </c>
      <c r="MV55" t="s">
        <v>571</v>
      </c>
      <c r="MW55" t="s">
        <v>906</v>
      </c>
      <c r="MX55">
        <v>1</v>
      </c>
      <c r="MY55">
        <v>1</v>
      </c>
      <c r="MZ55">
        <v>1</v>
      </c>
      <c r="NA55">
        <v>930</v>
      </c>
      <c r="NB55">
        <v>1080</v>
      </c>
      <c r="NC55">
        <v>155</v>
      </c>
      <c r="ND55">
        <v>175</v>
      </c>
      <c r="NE55">
        <v>1170</v>
      </c>
      <c r="NF55">
        <v>1180</v>
      </c>
      <c r="NG55" t="s">
        <v>571</v>
      </c>
      <c r="NH55"/>
      <c r="NI55"/>
      <c r="NJ55" t="s">
        <v>571</v>
      </c>
      <c r="NK55" t="s">
        <v>571</v>
      </c>
      <c r="NL55"/>
      <c r="NM55" t="s">
        <v>571</v>
      </c>
      <c r="NN55" t="s">
        <v>571</v>
      </c>
      <c r="NO55" t="s">
        <v>571</v>
      </c>
      <c r="NP55" t="s">
        <v>571</v>
      </c>
      <c r="NQ55" t="s">
        <v>571</v>
      </c>
      <c r="NR55" t="s">
        <v>571</v>
      </c>
      <c r="NS55"/>
      <c r="NT55"/>
      <c r="NU55"/>
      <c r="NV55" t="s">
        <v>571</v>
      </c>
      <c r="NW55" t="s">
        <v>571</v>
      </c>
      <c r="NX55" t="s">
        <v>571</v>
      </c>
      <c r="NY55" t="s">
        <v>571</v>
      </c>
      <c r="NZ55"/>
      <c r="OA55"/>
      <c r="OB55"/>
      <c r="OC55" t="s">
        <v>571</v>
      </c>
      <c r="OD55"/>
      <c r="OE55"/>
      <c r="OF55" t="s">
        <v>571</v>
      </c>
      <c r="OG55"/>
      <c r="OH55"/>
      <c r="OI55" t="s">
        <v>571</v>
      </c>
      <c r="OJ55"/>
      <c r="OK55"/>
      <c r="OL55" t="s">
        <v>571</v>
      </c>
      <c r="OM55"/>
      <c r="ON55"/>
      <c r="OO55" t="s">
        <v>571</v>
      </c>
      <c r="OP55"/>
      <c r="OQ55"/>
      <c r="OR55" t="s">
        <v>571</v>
      </c>
      <c r="OS55"/>
      <c r="OT55"/>
      <c r="OU55" t="s">
        <v>571</v>
      </c>
      <c r="OV55"/>
      <c r="OW55"/>
      <c r="OX55" t="s">
        <v>571</v>
      </c>
      <c r="OY55"/>
      <c r="OZ55"/>
      <c r="PA55" t="s">
        <v>571</v>
      </c>
      <c r="PB55"/>
      <c r="PC55"/>
      <c r="PD55" t="s">
        <v>571</v>
      </c>
      <c r="PE55"/>
      <c r="PF55"/>
      <c r="PG55" t="s">
        <v>571</v>
      </c>
      <c r="PH55"/>
      <c r="PI55"/>
      <c r="PJ55" t="s">
        <v>571</v>
      </c>
      <c r="PK55"/>
      <c r="PL55"/>
      <c r="PM55" t="s">
        <v>571</v>
      </c>
      <c r="PN55"/>
      <c r="PO55"/>
      <c r="PP55" t="s">
        <v>571</v>
      </c>
    </row>
    <row r="56" spans="1:432" ht="14.4" x14ac:dyDescent="0.3">
      <c r="A56" t="s">
        <v>296</v>
      </c>
      <c r="B56" t="s">
        <v>866</v>
      </c>
      <c r="C56" t="s">
        <v>315</v>
      </c>
      <c r="D56" t="s">
        <v>316</v>
      </c>
      <c r="E56" t="s">
        <v>317</v>
      </c>
      <c r="F56" t="s">
        <v>339</v>
      </c>
      <c r="G56" t="s">
        <v>614</v>
      </c>
      <c r="H56" t="s">
        <v>615</v>
      </c>
      <c r="I56" t="s">
        <v>793</v>
      </c>
      <c r="J56" t="s">
        <v>615</v>
      </c>
      <c r="K56" t="s">
        <v>824</v>
      </c>
      <c r="L56" t="s">
        <v>812</v>
      </c>
      <c r="M56" t="s">
        <v>615</v>
      </c>
      <c r="N56" t="s">
        <v>614</v>
      </c>
      <c r="O56" t="s">
        <v>652</v>
      </c>
      <c r="P56" t="s">
        <v>782</v>
      </c>
      <c r="Q56"/>
      <c r="R56"/>
      <c r="S56"/>
      <c r="T56"/>
      <c r="U56" t="s">
        <v>571</v>
      </c>
      <c r="V56" t="s">
        <v>571</v>
      </c>
      <c r="W56" t="s">
        <v>571</v>
      </c>
      <c r="X56" t="s">
        <v>571</v>
      </c>
      <c r="Y56" t="s">
        <v>571</v>
      </c>
      <c r="Z56" t="s">
        <v>571</v>
      </c>
      <c r="AA56"/>
      <c r="AB56"/>
      <c r="AC56"/>
      <c r="AD56" t="s">
        <v>571</v>
      </c>
      <c r="AE56" t="s">
        <v>571</v>
      </c>
      <c r="AF56" t="s">
        <v>571</v>
      </c>
      <c r="AG56" t="s">
        <v>571</v>
      </c>
      <c r="AH56" t="s">
        <v>571</v>
      </c>
      <c r="AI56" t="s">
        <v>571</v>
      </c>
      <c r="AJ56"/>
      <c r="AK56"/>
      <c r="AL56"/>
      <c r="AM56" t="s">
        <v>571</v>
      </c>
      <c r="AN56" t="s">
        <v>571</v>
      </c>
      <c r="AO56" t="s">
        <v>571</v>
      </c>
      <c r="AP56" t="s">
        <v>571</v>
      </c>
      <c r="AQ56" t="s">
        <v>571</v>
      </c>
      <c r="AR56" t="s">
        <v>571</v>
      </c>
      <c r="AS56"/>
      <c r="AT56"/>
      <c r="AU56"/>
      <c r="AV56" t="s">
        <v>571</v>
      </c>
      <c r="AW56" t="s">
        <v>571</v>
      </c>
      <c r="AX56" t="s">
        <v>571</v>
      </c>
      <c r="AY56" t="s">
        <v>571</v>
      </c>
      <c r="AZ56" t="s">
        <v>571</v>
      </c>
      <c r="BA56" t="s">
        <v>571</v>
      </c>
      <c r="BB56"/>
      <c r="BC56"/>
      <c r="BD56"/>
      <c r="BE56" t="s">
        <v>571</v>
      </c>
      <c r="BF56" t="s">
        <v>571</v>
      </c>
      <c r="BG56" t="s">
        <v>571</v>
      </c>
      <c r="BH56" t="s">
        <v>571</v>
      </c>
      <c r="BI56" t="s">
        <v>571</v>
      </c>
      <c r="BJ56" t="s">
        <v>571</v>
      </c>
      <c r="BK56"/>
      <c r="BL56"/>
      <c r="BM56"/>
      <c r="BN56" t="s">
        <v>571</v>
      </c>
      <c r="BO56" t="s">
        <v>571</v>
      </c>
      <c r="BP56" t="s">
        <v>571</v>
      </c>
      <c r="BQ56" t="s">
        <v>571</v>
      </c>
      <c r="BR56" t="s">
        <v>571</v>
      </c>
      <c r="BS56" t="s">
        <v>571</v>
      </c>
      <c r="BT56"/>
      <c r="BU56"/>
      <c r="BV56"/>
      <c r="BW56" t="s">
        <v>571</v>
      </c>
      <c r="BX56" t="s">
        <v>571</v>
      </c>
      <c r="BY56" t="s">
        <v>571</v>
      </c>
      <c r="BZ56" t="s">
        <v>571</v>
      </c>
      <c r="CA56" t="s">
        <v>571</v>
      </c>
      <c r="CB56" t="s">
        <v>571</v>
      </c>
      <c r="CC56"/>
      <c r="CD56"/>
      <c r="CE56"/>
      <c r="CF56" t="s">
        <v>571</v>
      </c>
      <c r="CG56" t="s">
        <v>571</v>
      </c>
      <c r="CH56" t="s">
        <v>571</v>
      </c>
      <c r="CI56" t="s">
        <v>571</v>
      </c>
      <c r="CJ56" t="s">
        <v>571</v>
      </c>
      <c r="CK56" t="s">
        <v>571</v>
      </c>
      <c r="CL56"/>
      <c r="CM56"/>
      <c r="CN56"/>
      <c r="CO56" t="s">
        <v>571</v>
      </c>
      <c r="CP56" t="s">
        <v>571</v>
      </c>
      <c r="CQ56" t="s">
        <v>571</v>
      </c>
      <c r="CR56" t="s">
        <v>571</v>
      </c>
      <c r="CS56" t="s">
        <v>571</v>
      </c>
      <c r="CT56" t="s">
        <v>571</v>
      </c>
      <c r="CU56"/>
      <c r="CV56"/>
      <c r="CW56"/>
      <c r="CX56" t="s">
        <v>571</v>
      </c>
      <c r="CY56" t="s">
        <v>571</v>
      </c>
      <c r="CZ56" t="s">
        <v>571</v>
      </c>
      <c r="DA56" t="s">
        <v>571</v>
      </c>
      <c r="DB56" t="s">
        <v>571</v>
      </c>
      <c r="DC56" t="s">
        <v>571</v>
      </c>
      <c r="DD56"/>
      <c r="DE56"/>
      <c r="DF56"/>
      <c r="DG56" t="s">
        <v>571</v>
      </c>
      <c r="DH56" t="s">
        <v>571</v>
      </c>
      <c r="DI56" t="s">
        <v>571</v>
      </c>
      <c r="DJ56" t="s">
        <v>571</v>
      </c>
      <c r="DK56" t="s">
        <v>571</v>
      </c>
      <c r="DL56" t="s">
        <v>571</v>
      </c>
      <c r="DM56"/>
      <c r="DN56"/>
      <c r="DO56"/>
      <c r="DP56" t="s">
        <v>571</v>
      </c>
      <c r="DQ56" t="s">
        <v>571</v>
      </c>
      <c r="DR56" t="s">
        <v>571</v>
      </c>
      <c r="DS56" t="s">
        <v>571</v>
      </c>
      <c r="DT56" t="s">
        <v>571</v>
      </c>
      <c r="DU56" t="s">
        <v>571</v>
      </c>
      <c r="DV56"/>
      <c r="DW56"/>
      <c r="DX56"/>
      <c r="DY56" t="s">
        <v>571</v>
      </c>
      <c r="DZ56" t="s">
        <v>571</v>
      </c>
      <c r="EA56" t="s">
        <v>571</v>
      </c>
      <c r="EB56" t="s">
        <v>571</v>
      </c>
      <c r="EC56" t="s">
        <v>571</v>
      </c>
      <c r="ED56" t="s">
        <v>571</v>
      </c>
      <c r="EE56"/>
      <c r="EF56"/>
      <c r="EG56"/>
      <c r="EH56" t="s">
        <v>571</v>
      </c>
      <c r="EI56" t="s">
        <v>571</v>
      </c>
      <c r="EJ56" t="s">
        <v>571</v>
      </c>
      <c r="EK56" t="s">
        <v>571</v>
      </c>
      <c r="EL56" t="s">
        <v>571</v>
      </c>
      <c r="EM56" t="s">
        <v>571</v>
      </c>
      <c r="EN56"/>
      <c r="EO56"/>
      <c r="EP56"/>
      <c r="EQ56" t="s">
        <v>571</v>
      </c>
      <c r="ER56" t="s">
        <v>571</v>
      </c>
      <c r="ES56" t="s">
        <v>571</v>
      </c>
      <c r="ET56" t="s">
        <v>571</v>
      </c>
      <c r="EU56" t="s">
        <v>571</v>
      </c>
      <c r="EV56" t="s">
        <v>571</v>
      </c>
      <c r="EW56"/>
      <c r="EX56"/>
      <c r="EY56"/>
      <c r="EZ56" t="s">
        <v>571</v>
      </c>
      <c r="FA56" t="s">
        <v>571</v>
      </c>
      <c r="FB56" t="s">
        <v>571</v>
      </c>
      <c r="FC56" t="s">
        <v>571</v>
      </c>
      <c r="FD56" t="s">
        <v>571</v>
      </c>
      <c r="FE56" t="s">
        <v>571</v>
      </c>
      <c r="FF56"/>
      <c r="FG56"/>
      <c r="FH56"/>
      <c r="FI56" t="s">
        <v>571</v>
      </c>
      <c r="FJ56" t="s">
        <v>571</v>
      </c>
      <c r="FK56" t="s">
        <v>571</v>
      </c>
      <c r="FL56" t="s">
        <v>571</v>
      </c>
      <c r="FM56" t="s">
        <v>571</v>
      </c>
      <c r="FN56" t="s">
        <v>571</v>
      </c>
      <c r="FO56"/>
      <c r="FP56"/>
      <c r="FQ56"/>
      <c r="FR56" t="s">
        <v>571</v>
      </c>
      <c r="FS56" t="s">
        <v>571</v>
      </c>
      <c r="FT56" t="s">
        <v>571</v>
      </c>
      <c r="FU56" t="s">
        <v>571</v>
      </c>
      <c r="FV56" t="s">
        <v>571</v>
      </c>
      <c r="FW56" t="s">
        <v>571</v>
      </c>
      <c r="FX56"/>
      <c r="FY56"/>
      <c r="FZ56"/>
      <c r="GA56" t="s">
        <v>571</v>
      </c>
      <c r="GB56" t="s">
        <v>571</v>
      </c>
      <c r="GC56" t="s">
        <v>571</v>
      </c>
      <c r="GD56" t="s">
        <v>571</v>
      </c>
      <c r="GE56"/>
      <c r="GF56" t="s">
        <v>571</v>
      </c>
      <c r="GG56" t="s">
        <v>571</v>
      </c>
      <c r="GH56"/>
      <c r="GI56"/>
      <c r="GJ56"/>
      <c r="GK56" t="s">
        <v>571</v>
      </c>
      <c r="GL56" t="s">
        <v>571</v>
      </c>
      <c r="GM56" t="s">
        <v>571</v>
      </c>
      <c r="GN56" t="s">
        <v>571</v>
      </c>
      <c r="GO56" t="s">
        <v>571</v>
      </c>
      <c r="GP56" t="s">
        <v>571</v>
      </c>
      <c r="GQ56"/>
      <c r="GR56"/>
      <c r="GS56"/>
      <c r="GT56" t="s">
        <v>571</v>
      </c>
      <c r="GU56" t="s">
        <v>571</v>
      </c>
      <c r="GV56" t="s">
        <v>571</v>
      </c>
      <c r="GW56" t="s">
        <v>571</v>
      </c>
      <c r="GX56" t="s">
        <v>571</v>
      </c>
      <c r="GY56" t="s">
        <v>571</v>
      </c>
      <c r="GZ56"/>
      <c r="HA56"/>
      <c r="HB56"/>
      <c r="HC56" t="s">
        <v>571</v>
      </c>
      <c r="HD56" t="s">
        <v>571</v>
      </c>
      <c r="HE56" t="s">
        <v>571</v>
      </c>
      <c r="HF56" t="s">
        <v>571</v>
      </c>
      <c r="HG56" t="s">
        <v>571</v>
      </c>
      <c r="HH56" t="s">
        <v>571</v>
      </c>
      <c r="HI56"/>
      <c r="HJ56"/>
      <c r="HK56"/>
      <c r="HL56" t="s">
        <v>571</v>
      </c>
      <c r="HM56" t="s">
        <v>571</v>
      </c>
      <c r="HN56" t="s">
        <v>571</v>
      </c>
      <c r="HO56" t="s">
        <v>571</v>
      </c>
      <c r="HP56" t="s">
        <v>571</v>
      </c>
      <c r="HQ56" t="s">
        <v>571</v>
      </c>
      <c r="HR56"/>
      <c r="HS56"/>
      <c r="HT56"/>
      <c r="HU56" t="s">
        <v>571</v>
      </c>
      <c r="HV56" t="s">
        <v>571</v>
      </c>
      <c r="HW56" t="s">
        <v>571</v>
      </c>
      <c r="HX56" t="s">
        <v>571</v>
      </c>
      <c r="HY56" t="s">
        <v>571</v>
      </c>
      <c r="HZ56" t="s">
        <v>571</v>
      </c>
      <c r="IA56"/>
      <c r="IB56"/>
      <c r="IC56"/>
      <c r="ID56" t="s">
        <v>571</v>
      </c>
      <c r="IE56" t="s">
        <v>571</v>
      </c>
      <c r="IF56" t="s">
        <v>571</v>
      </c>
      <c r="IG56" t="s">
        <v>571</v>
      </c>
      <c r="IH56" t="s">
        <v>571</v>
      </c>
      <c r="II56" t="s">
        <v>571</v>
      </c>
      <c r="IJ56"/>
      <c r="IK56"/>
      <c r="IL56"/>
      <c r="IM56" t="s">
        <v>571</v>
      </c>
      <c r="IN56" t="s">
        <v>571</v>
      </c>
      <c r="IO56" t="s">
        <v>571</v>
      </c>
      <c r="IP56" t="s">
        <v>571</v>
      </c>
      <c r="IQ56" t="s">
        <v>571</v>
      </c>
      <c r="IR56" t="s">
        <v>571</v>
      </c>
      <c r="IS56"/>
      <c r="IT56"/>
      <c r="IU56"/>
      <c r="IV56" t="s">
        <v>571</v>
      </c>
      <c r="IW56" t="s">
        <v>571</v>
      </c>
      <c r="IX56" t="s">
        <v>571</v>
      </c>
      <c r="IY56" t="s">
        <v>571</v>
      </c>
      <c r="IZ56" t="s">
        <v>571</v>
      </c>
      <c r="JA56" t="s">
        <v>571</v>
      </c>
      <c r="JB56"/>
      <c r="JC56"/>
      <c r="JD56"/>
      <c r="JE56" t="s">
        <v>571</v>
      </c>
      <c r="JF56" t="s">
        <v>571</v>
      </c>
      <c r="JG56" t="s">
        <v>571</v>
      </c>
      <c r="JH56" t="s">
        <v>571</v>
      </c>
      <c r="JI56" t="s">
        <v>571</v>
      </c>
      <c r="JJ56" t="s">
        <v>571</v>
      </c>
      <c r="JK56"/>
      <c r="JL56"/>
      <c r="JM56" t="s">
        <v>571</v>
      </c>
      <c r="JN56" t="s">
        <v>571</v>
      </c>
      <c r="JO56" t="s">
        <v>571</v>
      </c>
      <c r="JP56" t="s">
        <v>571</v>
      </c>
      <c r="JQ56" t="s">
        <v>571</v>
      </c>
      <c r="JR56" t="s">
        <v>571</v>
      </c>
      <c r="JS56"/>
      <c r="JT56"/>
      <c r="JU56"/>
      <c r="JV56" t="s">
        <v>571</v>
      </c>
      <c r="JW56" t="s">
        <v>571</v>
      </c>
      <c r="JX56" t="s">
        <v>571</v>
      </c>
      <c r="JY56" t="s">
        <v>571</v>
      </c>
      <c r="JZ56" t="s">
        <v>571</v>
      </c>
      <c r="KA56" t="s">
        <v>571</v>
      </c>
      <c r="KB56"/>
      <c r="KC56"/>
      <c r="KD56"/>
      <c r="KE56" t="s">
        <v>571</v>
      </c>
      <c r="KF56" t="s">
        <v>571</v>
      </c>
      <c r="KG56" t="s">
        <v>571</v>
      </c>
      <c r="KH56" t="s">
        <v>571</v>
      </c>
      <c r="KI56" t="s">
        <v>571</v>
      </c>
      <c r="KJ56" t="s">
        <v>571</v>
      </c>
      <c r="KK56"/>
      <c r="KL56"/>
      <c r="KM56" t="s">
        <v>571</v>
      </c>
      <c r="KN56" t="s">
        <v>571</v>
      </c>
      <c r="KO56" t="s">
        <v>571</v>
      </c>
      <c r="KP56"/>
      <c r="KQ56"/>
      <c r="KR56" t="s">
        <v>571</v>
      </c>
      <c r="KS56" t="s">
        <v>571</v>
      </c>
      <c r="KT56" t="s">
        <v>571</v>
      </c>
      <c r="KU56"/>
      <c r="KV56"/>
      <c r="KW56" t="s">
        <v>571</v>
      </c>
      <c r="KX56" t="s">
        <v>571</v>
      </c>
      <c r="KY56" t="s">
        <v>571</v>
      </c>
      <c r="KZ56"/>
      <c r="LA56"/>
      <c r="LB56" t="s">
        <v>571</v>
      </c>
      <c r="LC56" t="s">
        <v>571</v>
      </c>
      <c r="LD56" t="s">
        <v>571</v>
      </c>
      <c r="LE56"/>
      <c r="LF56"/>
      <c r="LG56" t="s">
        <v>571</v>
      </c>
      <c r="LH56" t="s">
        <v>571</v>
      </c>
      <c r="LI56" t="s">
        <v>571</v>
      </c>
      <c r="LJ56"/>
      <c r="LK56"/>
      <c r="LL56" t="s">
        <v>571</v>
      </c>
      <c r="LM56"/>
      <c r="LN56"/>
      <c r="LO56"/>
      <c r="LP56" t="s">
        <v>571</v>
      </c>
      <c r="LQ56" t="s">
        <v>571</v>
      </c>
      <c r="LR56" t="s">
        <v>571</v>
      </c>
      <c r="LS56" t="s">
        <v>571</v>
      </c>
      <c r="LT56" t="s">
        <v>571</v>
      </c>
      <c r="LU56" t="s">
        <v>571</v>
      </c>
      <c r="LV56"/>
      <c r="LW56"/>
      <c r="LX56"/>
      <c r="LY56" t="s">
        <v>571</v>
      </c>
      <c r="LZ56" t="s">
        <v>571</v>
      </c>
      <c r="MA56" t="s">
        <v>571</v>
      </c>
      <c r="MB56" t="s">
        <v>571</v>
      </c>
      <c r="MC56" t="s">
        <v>571</v>
      </c>
      <c r="MD56" t="s">
        <v>571</v>
      </c>
      <c r="ME56"/>
      <c r="MF56"/>
      <c r="MG56"/>
      <c r="MH56" t="s">
        <v>571</v>
      </c>
      <c r="MI56" t="s">
        <v>571</v>
      </c>
      <c r="MJ56" t="s">
        <v>571</v>
      </c>
      <c r="MK56" t="s">
        <v>571</v>
      </c>
      <c r="ML56" t="s">
        <v>571</v>
      </c>
      <c r="MM56" t="s">
        <v>571</v>
      </c>
      <c r="MN56"/>
      <c r="MO56"/>
      <c r="MP56"/>
      <c r="MQ56" t="s">
        <v>571</v>
      </c>
      <c r="MR56" t="s">
        <v>571</v>
      </c>
      <c r="MS56" t="s">
        <v>571</v>
      </c>
      <c r="MT56" t="s">
        <v>571</v>
      </c>
      <c r="MU56" t="s">
        <v>571</v>
      </c>
      <c r="MV56" t="s">
        <v>571</v>
      </c>
      <c r="MW56" t="s">
        <v>906</v>
      </c>
      <c r="MX56">
        <v>1</v>
      </c>
      <c r="MY56">
        <v>1</v>
      </c>
      <c r="MZ56">
        <v>1</v>
      </c>
      <c r="NA56">
        <v>930</v>
      </c>
      <c r="NB56">
        <v>1080</v>
      </c>
      <c r="NC56">
        <v>154</v>
      </c>
      <c r="ND56">
        <v>170</v>
      </c>
      <c r="NE56">
        <v>1170</v>
      </c>
      <c r="NF56">
        <v>1180</v>
      </c>
      <c r="NG56" t="s">
        <v>571</v>
      </c>
      <c r="NH56"/>
      <c r="NI56"/>
      <c r="NJ56" t="s">
        <v>571</v>
      </c>
      <c r="NK56" t="s">
        <v>571</v>
      </c>
      <c r="NL56"/>
      <c r="NM56" t="s">
        <v>571</v>
      </c>
      <c r="NN56" t="s">
        <v>571</v>
      </c>
      <c r="NO56" t="s">
        <v>571</v>
      </c>
      <c r="NP56" t="s">
        <v>571</v>
      </c>
      <c r="NQ56" t="s">
        <v>571</v>
      </c>
      <c r="NR56" t="s">
        <v>571</v>
      </c>
      <c r="NS56"/>
      <c r="NT56"/>
      <c r="NU56"/>
      <c r="NV56" t="s">
        <v>571</v>
      </c>
      <c r="NW56" t="s">
        <v>571</v>
      </c>
      <c r="NX56" t="s">
        <v>571</v>
      </c>
      <c r="NY56" t="s">
        <v>571</v>
      </c>
      <c r="NZ56"/>
      <c r="OA56"/>
      <c r="OB56"/>
      <c r="OC56" t="s">
        <v>571</v>
      </c>
      <c r="OD56"/>
      <c r="OE56"/>
      <c r="OF56" t="s">
        <v>571</v>
      </c>
      <c r="OG56"/>
      <c r="OH56"/>
      <c r="OI56" t="s">
        <v>571</v>
      </c>
      <c r="OJ56"/>
      <c r="OK56"/>
      <c r="OL56" t="s">
        <v>571</v>
      </c>
      <c r="OM56"/>
      <c r="ON56"/>
      <c r="OO56" t="s">
        <v>571</v>
      </c>
      <c r="OP56"/>
      <c r="OQ56"/>
      <c r="OR56" t="s">
        <v>571</v>
      </c>
      <c r="OS56"/>
      <c r="OT56"/>
      <c r="OU56" t="s">
        <v>571</v>
      </c>
      <c r="OV56"/>
      <c r="OW56"/>
      <c r="OX56" t="s">
        <v>571</v>
      </c>
      <c r="OY56"/>
      <c r="OZ56"/>
      <c r="PA56" t="s">
        <v>571</v>
      </c>
      <c r="PB56"/>
      <c r="PC56"/>
      <c r="PD56" t="s">
        <v>571</v>
      </c>
      <c r="PE56"/>
      <c r="PF56"/>
      <c r="PG56" t="s">
        <v>571</v>
      </c>
      <c r="PH56"/>
      <c r="PI56"/>
      <c r="PJ56" t="s">
        <v>571</v>
      </c>
      <c r="PK56"/>
      <c r="PL56"/>
      <c r="PM56" t="s">
        <v>571</v>
      </c>
      <c r="PN56"/>
      <c r="PO56"/>
      <c r="PP56" t="s">
        <v>571</v>
      </c>
    </row>
    <row r="57" spans="1:432" ht="14.4" x14ac:dyDescent="0.3">
      <c r="A57" t="s">
        <v>296</v>
      </c>
      <c r="B57" t="s">
        <v>866</v>
      </c>
      <c r="C57" t="s">
        <v>315</v>
      </c>
      <c r="D57" t="s">
        <v>316</v>
      </c>
      <c r="E57" t="s">
        <v>317</v>
      </c>
      <c r="F57" t="s">
        <v>339</v>
      </c>
      <c r="G57" t="s">
        <v>614</v>
      </c>
      <c r="H57" t="s">
        <v>615</v>
      </c>
      <c r="I57" t="s">
        <v>793</v>
      </c>
      <c r="J57" t="s">
        <v>615</v>
      </c>
      <c r="K57" t="s">
        <v>824</v>
      </c>
      <c r="L57" t="s">
        <v>812</v>
      </c>
      <c r="M57" t="s">
        <v>615</v>
      </c>
      <c r="N57" t="s">
        <v>614</v>
      </c>
      <c r="O57" t="s">
        <v>652</v>
      </c>
      <c r="P57" t="s">
        <v>786</v>
      </c>
      <c r="Q57" t="s">
        <v>784</v>
      </c>
      <c r="R57" t="s">
        <v>776</v>
      </c>
      <c r="S57" t="s">
        <v>776</v>
      </c>
      <c r="T57" t="s">
        <v>776</v>
      </c>
      <c r="U57" t="s">
        <v>571</v>
      </c>
      <c r="V57">
        <v>300</v>
      </c>
      <c r="W57">
        <v>300</v>
      </c>
      <c r="X57" t="s">
        <v>571</v>
      </c>
      <c r="Y57" t="s">
        <v>571</v>
      </c>
      <c r="Z57" t="s">
        <v>571</v>
      </c>
      <c r="AA57"/>
      <c r="AB57"/>
      <c r="AC57"/>
      <c r="AD57" t="s">
        <v>571</v>
      </c>
      <c r="AE57" t="s">
        <v>571</v>
      </c>
      <c r="AF57" t="s">
        <v>571</v>
      </c>
      <c r="AG57" t="s">
        <v>571</v>
      </c>
      <c r="AH57" t="s">
        <v>571</v>
      </c>
      <c r="AI57" t="s">
        <v>571</v>
      </c>
      <c r="AJ57"/>
      <c r="AK57"/>
      <c r="AL57"/>
      <c r="AM57" t="s">
        <v>571</v>
      </c>
      <c r="AN57" t="s">
        <v>571</v>
      </c>
      <c r="AO57" t="s">
        <v>571</v>
      </c>
      <c r="AP57" t="s">
        <v>571</v>
      </c>
      <c r="AQ57" t="s">
        <v>571</v>
      </c>
      <c r="AR57" t="s">
        <v>571</v>
      </c>
      <c r="AS57"/>
      <c r="AT57"/>
      <c r="AU57"/>
      <c r="AV57" t="s">
        <v>571</v>
      </c>
      <c r="AW57" t="s">
        <v>571</v>
      </c>
      <c r="AX57" t="s">
        <v>571</v>
      </c>
      <c r="AY57" t="s">
        <v>571</v>
      </c>
      <c r="AZ57" t="s">
        <v>571</v>
      </c>
      <c r="BA57" t="s">
        <v>571</v>
      </c>
      <c r="BB57"/>
      <c r="BC57"/>
      <c r="BD57"/>
      <c r="BE57" t="s">
        <v>571</v>
      </c>
      <c r="BF57" t="s">
        <v>571</v>
      </c>
      <c r="BG57" t="s">
        <v>571</v>
      </c>
      <c r="BH57" t="s">
        <v>571</v>
      </c>
      <c r="BI57" t="s">
        <v>571</v>
      </c>
      <c r="BJ57" t="s">
        <v>571</v>
      </c>
      <c r="BK57"/>
      <c r="BL57"/>
      <c r="BM57"/>
      <c r="BN57" t="s">
        <v>571</v>
      </c>
      <c r="BO57" t="s">
        <v>571</v>
      </c>
      <c r="BP57" t="s">
        <v>571</v>
      </c>
      <c r="BQ57" t="s">
        <v>571</v>
      </c>
      <c r="BR57" t="s">
        <v>571</v>
      </c>
      <c r="BS57" t="s">
        <v>571</v>
      </c>
      <c r="BT57"/>
      <c r="BU57"/>
      <c r="BV57"/>
      <c r="BW57" t="s">
        <v>571</v>
      </c>
      <c r="BX57" t="s">
        <v>571</v>
      </c>
      <c r="BY57" t="s">
        <v>571</v>
      </c>
      <c r="BZ57" t="s">
        <v>571</v>
      </c>
      <c r="CA57" t="s">
        <v>571</v>
      </c>
      <c r="CB57" t="s">
        <v>571</v>
      </c>
      <c r="CC57"/>
      <c r="CD57"/>
      <c r="CE57"/>
      <c r="CF57" t="s">
        <v>571</v>
      </c>
      <c r="CG57" t="s">
        <v>571</v>
      </c>
      <c r="CH57" t="s">
        <v>571</v>
      </c>
      <c r="CI57" t="s">
        <v>571</v>
      </c>
      <c r="CJ57" t="s">
        <v>571</v>
      </c>
      <c r="CK57" t="s">
        <v>571</v>
      </c>
      <c r="CL57"/>
      <c r="CM57"/>
      <c r="CN57"/>
      <c r="CO57" t="s">
        <v>571</v>
      </c>
      <c r="CP57" t="s">
        <v>571</v>
      </c>
      <c r="CQ57" t="s">
        <v>571</v>
      </c>
      <c r="CR57" t="s">
        <v>571</v>
      </c>
      <c r="CS57" t="s">
        <v>571</v>
      </c>
      <c r="CT57" t="s">
        <v>571</v>
      </c>
      <c r="CU57"/>
      <c r="CV57"/>
      <c r="CW57"/>
      <c r="CX57" t="s">
        <v>571</v>
      </c>
      <c r="CY57" t="s">
        <v>571</v>
      </c>
      <c r="CZ57" t="s">
        <v>571</v>
      </c>
      <c r="DA57" t="s">
        <v>571</v>
      </c>
      <c r="DB57" t="s">
        <v>571</v>
      </c>
      <c r="DC57" t="s">
        <v>571</v>
      </c>
      <c r="DD57"/>
      <c r="DE57"/>
      <c r="DF57"/>
      <c r="DG57" t="s">
        <v>571</v>
      </c>
      <c r="DH57" t="s">
        <v>571</v>
      </c>
      <c r="DI57" t="s">
        <v>571</v>
      </c>
      <c r="DJ57" t="s">
        <v>571</v>
      </c>
      <c r="DK57" t="s">
        <v>571</v>
      </c>
      <c r="DL57" t="s">
        <v>571</v>
      </c>
      <c r="DM57"/>
      <c r="DN57"/>
      <c r="DO57"/>
      <c r="DP57" t="s">
        <v>571</v>
      </c>
      <c r="DQ57" t="s">
        <v>571</v>
      </c>
      <c r="DR57" t="s">
        <v>571</v>
      </c>
      <c r="DS57" t="s">
        <v>571</v>
      </c>
      <c r="DT57" t="s">
        <v>571</v>
      </c>
      <c r="DU57" t="s">
        <v>571</v>
      </c>
      <c r="DV57"/>
      <c r="DW57"/>
      <c r="DX57"/>
      <c r="DY57" t="s">
        <v>571</v>
      </c>
      <c r="DZ57" t="s">
        <v>571</v>
      </c>
      <c r="EA57" t="s">
        <v>571</v>
      </c>
      <c r="EB57" t="s">
        <v>571</v>
      </c>
      <c r="EC57" t="s">
        <v>571</v>
      </c>
      <c r="ED57" t="s">
        <v>571</v>
      </c>
      <c r="EE57"/>
      <c r="EF57"/>
      <c r="EG57"/>
      <c r="EH57" t="s">
        <v>571</v>
      </c>
      <c r="EI57" t="s">
        <v>571</v>
      </c>
      <c r="EJ57" t="s">
        <v>571</v>
      </c>
      <c r="EK57" t="s">
        <v>571</v>
      </c>
      <c r="EL57" t="s">
        <v>571</v>
      </c>
      <c r="EM57" t="s">
        <v>571</v>
      </c>
      <c r="EN57"/>
      <c r="EO57"/>
      <c r="EP57"/>
      <c r="EQ57" t="s">
        <v>571</v>
      </c>
      <c r="ER57" t="s">
        <v>571</v>
      </c>
      <c r="ES57" t="s">
        <v>571</v>
      </c>
      <c r="ET57" t="s">
        <v>571</v>
      </c>
      <c r="EU57" t="s">
        <v>571</v>
      </c>
      <c r="EV57" t="s">
        <v>571</v>
      </c>
      <c r="EW57"/>
      <c r="EX57"/>
      <c r="EY57"/>
      <c r="EZ57" t="s">
        <v>571</v>
      </c>
      <c r="FA57" t="s">
        <v>571</v>
      </c>
      <c r="FB57" t="s">
        <v>571</v>
      </c>
      <c r="FC57" t="s">
        <v>571</v>
      </c>
      <c r="FD57" t="s">
        <v>571</v>
      </c>
      <c r="FE57" t="s">
        <v>571</v>
      </c>
      <c r="FF57"/>
      <c r="FG57"/>
      <c r="FH57"/>
      <c r="FI57" t="s">
        <v>571</v>
      </c>
      <c r="FJ57" t="s">
        <v>571</v>
      </c>
      <c r="FK57" t="s">
        <v>571</v>
      </c>
      <c r="FL57" t="s">
        <v>571</v>
      </c>
      <c r="FM57" t="s">
        <v>571</v>
      </c>
      <c r="FN57" t="s">
        <v>571</v>
      </c>
      <c r="FO57"/>
      <c r="FP57"/>
      <c r="FQ57"/>
      <c r="FR57" t="s">
        <v>571</v>
      </c>
      <c r="FS57" t="s">
        <v>571</v>
      </c>
      <c r="FT57" t="s">
        <v>571</v>
      </c>
      <c r="FU57" t="s">
        <v>571</v>
      </c>
      <c r="FV57" t="s">
        <v>571</v>
      </c>
      <c r="FW57" t="s">
        <v>571</v>
      </c>
      <c r="FX57" t="s">
        <v>776</v>
      </c>
      <c r="FY57" t="s">
        <v>776</v>
      </c>
      <c r="FZ57" t="s">
        <v>776</v>
      </c>
      <c r="GA57" t="s">
        <v>571</v>
      </c>
      <c r="GB57">
        <v>200</v>
      </c>
      <c r="GC57">
        <v>200</v>
      </c>
      <c r="GD57" t="s">
        <v>571</v>
      </c>
      <c r="GE57"/>
      <c r="GF57" t="s">
        <v>571</v>
      </c>
      <c r="GG57" t="s">
        <v>571</v>
      </c>
      <c r="GH57"/>
      <c r="GI57"/>
      <c r="GJ57"/>
      <c r="GK57" t="s">
        <v>571</v>
      </c>
      <c r="GL57" t="s">
        <v>571</v>
      </c>
      <c r="GM57" t="s">
        <v>571</v>
      </c>
      <c r="GN57" t="s">
        <v>571</v>
      </c>
      <c r="GO57" t="s">
        <v>571</v>
      </c>
      <c r="GP57" t="s">
        <v>571</v>
      </c>
      <c r="GQ57"/>
      <c r="GR57"/>
      <c r="GS57"/>
      <c r="GT57" t="s">
        <v>571</v>
      </c>
      <c r="GU57" t="s">
        <v>571</v>
      </c>
      <c r="GV57" t="s">
        <v>571</v>
      </c>
      <c r="GW57" t="s">
        <v>571</v>
      </c>
      <c r="GX57" t="s">
        <v>571</v>
      </c>
      <c r="GY57" t="s">
        <v>571</v>
      </c>
      <c r="GZ57"/>
      <c r="HA57"/>
      <c r="HB57"/>
      <c r="HC57" t="s">
        <v>571</v>
      </c>
      <c r="HD57" t="s">
        <v>571</v>
      </c>
      <c r="HE57" t="s">
        <v>571</v>
      </c>
      <c r="HF57" t="s">
        <v>571</v>
      </c>
      <c r="HG57" t="s">
        <v>571</v>
      </c>
      <c r="HH57" t="s">
        <v>571</v>
      </c>
      <c r="HI57"/>
      <c r="HJ57"/>
      <c r="HK57"/>
      <c r="HL57" t="s">
        <v>571</v>
      </c>
      <c r="HM57" t="s">
        <v>571</v>
      </c>
      <c r="HN57" t="s">
        <v>571</v>
      </c>
      <c r="HO57" t="s">
        <v>571</v>
      </c>
      <c r="HP57" t="s">
        <v>571</v>
      </c>
      <c r="HQ57" t="s">
        <v>571</v>
      </c>
      <c r="HR57"/>
      <c r="HS57"/>
      <c r="HT57"/>
      <c r="HU57" t="s">
        <v>571</v>
      </c>
      <c r="HV57" t="s">
        <v>571</v>
      </c>
      <c r="HW57" t="s">
        <v>571</v>
      </c>
      <c r="HX57" t="s">
        <v>571</v>
      </c>
      <c r="HY57" t="s">
        <v>571</v>
      </c>
      <c r="HZ57" t="s">
        <v>571</v>
      </c>
      <c r="IA57"/>
      <c r="IB57"/>
      <c r="IC57"/>
      <c r="ID57" t="s">
        <v>571</v>
      </c>
      <c r="IE57" t="s">
        <v>571</v>
      </c>
      <c r="IF57" t="s">
        <v>571</v>
      </c>
      <c r="IG57" t="s">
        <v>571</v>
      </c>
      <c r="IH57" t="s">
        <v>571</v>
      </c>
      <c r="II57" t="s">
        <v>571</v>
      </c>
      <c r="IJ57"/>
      <c r="IK57"/>
      <c r="IL57"/>
      <c r="IM57" t="s">
        <v>571</v>
      </c>
      <c r="IN57" t="s">
        <v>571</v>
      </c>
      <c r="IO57" t="s">
        <v>571</v>
      </c>
      <c r="IP57" t="s">
        <v>571</v>
      </c>
      <c r="IQ57" t="s">
        <v>571</v>
      </c>
      <c r="IR57" t="s">
        <v>571</v>
      </c>
      <c r="IS57"/>
      <c r="IT57"/>
      <c r="IU57"/>
      <c r="IV57" t="s">
        <v>571</v>
      </c>
      <c r="IW57" t="s">
        <v>571</v>
      </c>
      <c r="IX57" t="s">
        <v>571</v>
      </c>
      <c r="IY57" t="s">
        <v>571</v>
      </c>
      <c r="IZ57" t="s">
        <v>571</v>
      </c>
      <c r="JA57" t="s">
        <v>571</v>
      </c>
      <c r="JB57"/>
      <c r="JC57"/>
      <c r="JD57"/>
      <c r="JE57" t="s">
        <v>571</v>
      </c>
      <c r="JF57" t="s">
        <v>571</v>
      </c>
      <c r="JG57" t="s">
        <v>571</v>
      </c>
      <c r="JH57" t="s">
        <v>571</v>
      </c>
      <c r="JI57" t="s">
        <v>571</v>
      </c>
      <c r="JJ57" t="s">
        <v>571</v>
      </c>
      <c r="JK57"/>
      <c r="JL57"/>
      <c r="JM57" t="s">
        <v>571</v>
      </c>
      <c r="JN57" t="s">
        <v>571</v>
      </c>
      <c r="JO57" t="s">
        <v>571</v>
      </c>
      <c r="JP57" t="s">
        <v>571</v>
      </c>
      <c r="JQ57" t="s">
        <v>571</v>
      </c>
      <c r="JR57" t="s">
        <v>571</v>
      </c>
      <c r="JS57"/>
      <c r="JT57"/>
      <c r="JU57"/>
      <c r="JV57" t="s">
        <v>571</v>
      </c>
      <c r="JW57" t="s">
        <v>571</v>
      </c>
      <c r="JX57" t="s">
        <v>571</v>
      </c>
      <c r="JY57" t="s">
        <v>571</v>
      </c>
      <c r="JZ57" t="s">
        <v>571</v>
      </c>
      <c r="KA57" t="s">
        <v>571</v>
      </c>
      <c r="KB57"/>
      <c r="KC57"/>
      <c r="KD57"/>
      <c r="KE57" t="s">
        <v>571</v>
      </c>
      <c r="KF57" t="s">
        <v>571</v>
      </c>
      <c r="KG57" t="s">
        <v>571</v>
      </c>
      <c r="KH57" t="s">
        <v>571</v>
      </c>
      <c r="KI57" t="s">
        <v>571</v>
      </c>
      <c r="KJ57" t="s">
        <v>571</v>
      </c>
      <c r="KK57"/>
      <c r="KL57"/>
      <c r="KM57" t="s">
        <v>571</v>
      </c>
      <c r="KN57" t="s">
        <v>571</v>
      </c>
      <c r="KO57" t="s">
        <v>571</v>
      </c>
      <c r="KP57"/>
      <c r="KQ57"/>
      <c r="KR57" t="s">
        <v>571</v>
      </c>
      <c r="KS57" t="s">
        <v>571</v>
      </c>
      <c r="KT57" t="s">
        <v>571</v>
      </c>
      <c r="KU57"/>
      <c r="KV57"/>
      <c r="KW57" t="s">
        <v>571</v>
      </c>
      <c r="KX57" t="s">
        <v>571</v>
      </c>
      <c r="KY57" t="s">
        <v>571</v>
      </c>
      <c r="KZ57"/>
      <c r="LA57"/>
      <c r="LB57" t="s">
        <v>571</v>
      </c>
      <c r="LC57" t="s">
        <v>571</v>
      </c>
      <c r="LD57" t="s">
        <v>571</v>
      </c>
      <c r="LE57"/>
      <c r="LF57"/>
      <c r="LG57" t="s">
        <v>571</v>
      </c>
      <c r="LH57" t="s">
        <v>571</v>
      </c>
      <c r="LI57" t="s">
        <v>571</v>
      </c>
      <c r="LJ57"/>
      <c r="LK57"/>
      <c r="LL57" t="s">
        <v>571</v>
      </c>
      <c r="LM57"/>
      <c r="LN57"/>
      <c r="LO57"/>
      <c r="LP57" t="s">
        <v>571</v>
      </c>
      <c r="LQ57" t="s">
        <v>571</v>
      </c>
      <c r="LR57" t="s">
        <v>571</v>
      </c>
      <c r="LS57" t="s">
        <v>571</v>
      </c>
      <c r="LT57" t="s">
        <v>571</v>
      </c>
      <c r="LU57" t="s">
        <v>571</v>
      </c>
      <c r="LV57"/>
      <c r="LW57"/>
      <c r="LX57"/>
      <c r="LY57" t="s">
        <v>571</v>
      </c>
      <c r="LZ57" t="s">
        <v>571</v>
      </c>
      <c r="MA57" t="s">
        <v>571</v>
      </c>
      <c r="MB57" t="s">
        <v>571</v>
      </c>
      <c r="MC57" t="s">
        <v>571</v>
      </c>
      <c r="MD57" t="s">
        <v>571</v>
      </c>
      <c r="ME57"/>
      <c r="MF57"/>
      <c r="MG57"/>
      <c r="MH57" t="s">
        <v>571</v>
      </c>
      <c r="MI57" t="s">
        <v>571</v>
      </c>
      <c r="MJ57" t="s">
        <v>571</v>
      </c>
      <c r="MK57" t="s">
        <v>571</v>
      </c>
      <c r="ML57" t="s">
        <v>571</v>
      </c>
      <c r="MM57" t="s">
        <v>571</v>
      </c>
      <c r="MN57"/>
      <c r="MO57"/>
      <c r="MP57"/>
      <c r="MQ57" t="s">
        <v>571</v>
      </c>
      <c r="MR57" t="s">
        <v>571</v>
      </c>
      <c r="MS57" t="s">
        <v>571</v>
      </c>
      <c r="MT57" t="s">
        <v>571</v>
      </c>
      <c r="MU57" t="s">
        <v>571</v>
      </c>
      <c r="MV57" t="s">
        <v>571</v>
      </c>
      <c r="MW57"/>
      <c r="MX57" t="s">
        <v>571</v>
      </c>
      <c r="MY57" t="s">
        <v>571</v>
      </c>
      <c r="MZ57" t="s">
        <v>571</v>
      </c>
      <c r="NA57" t="s">
        <v>571</v>
      </c>
      <c r="NB57" t="s">
        <v>571</v>
      </c>
      <c r="NC57" t="s">
        <v>571</v>
      </c>
      <c r="ND57" t="s">
        <v>571</v>
      </c>
      <c r="NE57" t="s">
        <v>571</v>
      </c>
      <c r="NF57" t="s">
        <v>571</v>
      </c>
      <c r="NG57" t="s">
        <v>571</v>
      </c>
      <c r="NH57"/>
      <c r="NI57"/>
      <c r="NJ57" t="s">
        <v>571</v>
      </c>
      <c r="NK57" t="s">
        <v>571</v>
      </c>
      <c r="NL57"/>
      <c r="NM57" t="s">
        <v>571</v>
      </c>
      <c r="NN57" t="s">
        <v>571</v>
      </c>
      <c r="NO57" t="s">
        <v>571</v>
      </c>
      <c r="NP57" t="s">
        <v>571</v>
      </c>
      <c r="NQ57" t="s">
        <v>571</v>
      </c>
      <c r="NR57" t="s">
        <v>571</v>
      </c>
      <c r="NS57"/>
      <c r="NT57"/>
      <c r="NU57"/>
      <c r="NV57" t="s">
        <v>571</v>
      </c>
      <c r="NW57" t="s">
        <v>571</v>
      </c>
      <c r="NX57" t="s">
        <v>571</v>
      </c>
      <c r="NY57" t="s">
        <v>571</v>
      </c>
      <c r="NZ57"/>
      <c r="OA57"/>
      <c r="OB57"/>
      <c r="OC57" t="s">
        <v>571</v>
      </c>
      <c r="OD57"/>
      <c r="OE57"/>
      <c r="OF57" t="s">
        <v>571</v>
      </c>
      <c r="OG57"/>
      <c r="OH57"/>
      <c r="OI57" t="s">
        <v>571</v>
      </c>
      <c r="OJ57"/>
      <c r="OK57"/>
      <c r="OL57" t="s">
        <v>571</v>
      </c>
      <c r="OM57"/>
      <c r="ON57"/>
      <c r="OO57" t="s">
        <v>571</v>
      </c>
      <c r="OP57"/>
      <c r="OQ57"/>
      <c r="OR57" t="s">
        <v>571</v>
      </c>
      <c r="OS57"/>
      <c r="OT57"/>
      <c r="OU57" t="s">
        <v>571</v>
      </c>
      <c r="OV57"/>
      <c r="OW57"/>
      <c r="OX57" t="s">
        <v>571</v>
      </c>
      <c r="OY57"/>
      <c r="OZ57"/>
      <c r="PA57" t="s">
        <v>571</v>
      </c>
      <c r="PB57"/>
      <c r="PC57"/>
      <c r="PD57" t="s">
        <v>571</v>
      </c>
      <c r="PE57"/>
      <c r="PF57"/>
      <c r="PG57" t="s">
        <v>571</v>
      </c>
      <c r="PH57"/>
      <c r="PI57"/>
      <c r="PJ57" t="s">
        <v>571</v>
      </c>
      <c r="PK57"/>
      <c r="PL57"/>
      <c r="PM57" t="s">
        <v>571</v>
      </c>
      <c r="PN57"/>
      <c r="PO57"/>
      <c r="PP57" t="s">
        <v>571</v>
      </c>
    </row>
    <row r="58" spans="1:432" ht="14.4" x14ac:dyDescent="0.3">
      <c r="A58" t="s">
        <v>296</v>
      </c>
      <c r="B58" t="s">
        <v>866</v>
      </c>
      <c r="C58" t="s">
        <v>315</v>
      </c>
      <c r="D58" t="s">
        <v>316</v>
      </c>
      <c r="E58" t="s">
        <v>317</v>
      </c>
      <c r="F58" t="s">
        <v>339</v>
      </c>
      <c r="G58" t="s">
        <v>614</v>
      </c>
      <c r="H58" t="s">
        <v>615</v>
      </c>
      <c r="I58" t="s">
        <v>793</v>
      </c>
      <c r="J58" t="s">
        <v>615</v>
      </c>
      <c r="K58" t="s">
        <v>824</v>
      </c>
      <c r="L58" t="s">
        <v>812</v>
      </c>
      <c r="M58" t="s">
        <v>615</v>
      </c>
      <c r="N58" t="s">
        <v>614</v>
      </c>
      <c r="O58" t="s">
        <v>652</v>
      </c>
      <c r="P58" t="s">
        <v>786</v>
      </c>
      <c r="Q58" t="s">
        <v>784</v>
      </c>
      <c r="R58" t="s">
        <v>776</v>
      </c>
      <c r="S58" t="s">
        <v>776</v>
      </c>
      <c r="T58" t="s">
        <v>776</v>
      </c>
      <c r="U58" t="s">
        <v>571</v>
      </c>
      <c r="V58">
        <v>300</v>
      </c>
      <c r="W58">
        <v>300</v>
      </c>
      <c r="X58" t="s">
        <v>571</v>
      </c>
      <c r="Y58" t="s">
        <v>571</v>
      </c>
      <c r="Z58" t="s">
        <v>571</v>
      </c>
      <c r="AA58"/>
      <c r="AB58"/>
      <c r="AC58"/>
      <c r="AD58" t="s">
        <v>571</v>
      </c>
      <c r="AE58" t="s">
        <v>571</v>
      </c>
      <c r="AF58" t="s">
        <v>571</v>
      </c>
      <c r="AG58" t="s">
        <v>571</v>
      </c>
      <c r="AH58" t="s">
        <v>571</v>
      </c>
      <c r="AI58" t="s">
        <v>571</v>
      </c>
      <c r="AJ58"/>
      <c r="AK58"/>
      <c r="AL58"/>
      <c r="AM58" t="s">
        <v>571</v>
      </c>
      <c r="AN58" t="s">
        <v>571</v>
      </c>
      <c r="AO58" t="s">
        <v>571</v>
      </c>
      <c r="AP58" t="s">
        <v>571</v>
      </c>
      <c r="AQ58" t="s">
        <v>571</v>
      </c>
      <c r="AR58" t="s">
        <v>571</v>
      </c>
      <c r="AS58"/>
      <c r="AT58"/>
      <c r="AU58"/>
      <c r="AV58" t="s">
        <v>571</v>
      </c>
      <c r="AW58" t="s">
        <v>571</v>
      </c>
      <c r="AX58" t="s">
        <v>571</v>
      </c>
      <c r="AY58" t="s">
        <v>571</v>
      </c>
      <c r="AZ58" t="s">
        <v>571</v>
      </c>
      <c r="BA58" t="s">
        <v>571</v>
      </c>
      <c r="BB58"/>
      <c r="BC58"/>
      <c r="BD58"/>
      <c r="BE58" t="s">
        <v>571</v>
      </c>
      <c r="BF58" t="s">
        <v>571</v>
      </c>
      <c r="BG58" t="s">
        <v>571</v>
      </c>
      <c r="BH58" t="s">
        <v>571</v>
      </c>
      <c r="BI58" t="s">
        <v>571</v>
      </c>
      <c r="BJ58" t="s">
        <v>571</v>
      </c>
      <c r="BK58"/>
      <c r="BL58"/>
      <c r="BM58"/>
      <c r="BN58" t="s">
        <v>571</v>
      </c>
      <c r="BO58" t="s">
        <v>571</v>
      </c>
      <c r="BP58" t="s">
        <v>571</v>
      </c>
      <c r="BQ58" t="s">
        <v>571</v>
      </c>
      <c r="BR58" t="s">
        <v>571</v>
      </c>
      <c r="BS58" t="s">
        <v>571</v>
      </c>
      <c r="BT58"/>
      <c r="BU58"/>
      <c r="BV58"/>
      <c r="BW58" t="s">
        <v>571</v>
      </c>
      <c r="BX58" t="s">
        <v>571</v>
      </c>
      <c r="BY58" t="s">
        <v>571</v>
      </c>
      <c r="BZ58" t="s">
        <v>571</v>
      </c>
      <c r="CA58" t="s">
        <v>571</v>
      </c>
      <c r="CB58" t="s">
        <v>571</v>
      </c>
      <c r="CC58"/>
      <c r="CD58"/>
      <c r="CE58"/>
      <c r="CF58" t="s">
        <v>571</v>
      </c>
      <c r="CG58" t="s">
        <v>571</v>
      </c>
      <c r="CH58" t="s">
        <v>571</v>
      </c>
      <c r="CI58" t="s">
        <v>571</v>
      </c>
      <c r="CJ58" t="s">
        <v>571</v>
      </c>
      <c r="CK58" t="s">
        <v>571</v>
      </c>
      <c r="CL58"/>
      <c r="CM58"/>
      <c r="CN58"/>
      <c r="CO58" t="s">
        <v>571</v>
      </c>
      <c r="CP58" t="s">
        <v>571</v>
      </c>
      <c r="CQ58" t="s">
        <v>571</v>
      </c>
      <c r="CR58" t="s">
        <v>571</v>
      </c>
      <c r="CS58" t="s">
        <v>571</v>
      </c>
      <c r="CT58" t="s">
        <v>571</v>
      </c>
      <c r="CU58"/>
      <c r="CV58"/>
      <c r="CW58"/>
      <c r="CX58" t="s">
        <v>571</v>
      </c>
      <c r="CY58" t="s">
        <v>571</v>
      </c>
      <c r="CZ58" t="s">
        <v>571</v>
      </c>
      <c r="DA58" t="s">
        <v>571</v>
      </c>
      <c r="DB58" t="s">
        <v>571</v>
      </c>
      <c r="DC58" t="s">
        <v>571</v>
      </c>
      <c r="DD58"/>
      <c r="DE58"/>
      <c r="DF58"/>
      <c r="DG58" t="s">
        <v>571</v>
      </c>
      <c r="DH58" t="s">
        <v>571</v>
      </c>
      <c r="DI58" t="s">
        <v>571</v>
      </c>
      <c r="DJ58" t="s">
        <v>571</v>
      </c>
      <c r="DK58" t="s">
        <v>571</v>
      </c>
      <c r="DL58" t="s">
        <v>571</v>
      </c>
      <c r="DM58"/>
      <c r="DN58"/>
      <c r="DO58"/>
      <c r="DP58" t="s">
        <v>571</v>
      </c>
      <c r="DQ58" t="s">
        <v>571</v>
      </c>
      <c r="DR58" t="s">
        <v>571</v>
      </c>
      <c r="DS58" t="s">
        <v>571</v>
      </c>
      <c r="DT58" t="s">
        <v>571</v>
      </c>
      <c r="DU58" t="s">
        <v>571</v>
      </c>
      <c r="DV58"/>
      <c r="DW58"/>
      <c r="DX58"/>
      <c r="DY58" t="s">
        <v>571</v>
      </c>
      <c r="DZ58" t="s">
        <v>571</v>
      </c>
      <c r="EA58" t="s">
        <v>571</v>
      </c>
      <c r="EB58" t="s">
        <v>571</v>
      </c>
      <c r="EC58" t="s">
        <v>571</v>
      </c>
      <c r="ED58" t="s">
        <v>571</v>
      </c>
      <c r="EE58"/>
      <c r="EF58"/>
      <c r="EG58"/>
      <c r="EH58" t="s">
        <v>571</v>
      </c>
      <c r="EI58" t="s">
        <v>571</v>
      </c>
      <c r="EJ58" t="s">
        <v>571</v>
      </c>
      <c r="EK58" t="s">
        <v>571</v>
      </c>
      <c r="EL58" t="s">
        <v>571</v>
      </c>
      <c r="EM58" t="s">
        <v>571</v>
      </c>
      <c r="EN58"/>
      <c r="EO58"/>
      <c r="EP58"/>
      <c r="EQ58" t="s">
        <v>571</v>
      </c>
      <c r="ER58" t="s">
        <v>571</v>
      </c>
      <c r="ES58" t="s">
        <v>571</v>
      </c>
      <c r="ET58" t="s">
        <v>571</v>
      </c>
      <c r="EU58" t="s">
        <v>571</v>
      </c>
      <c r="EV58" t="s">
        <v>571</v>
      </c>
      <c r="EW58"/>
      <c r="EX58"/>
      <c r="EY58"/>
      <c r="EZ58" t="s">
        <v>571</v>
      </c>
      <c r="FA58" t="s">
        <v>571</v>
      </c>
      <c r="FB58" t="s">
        <v>571</v>
      </c>
      <c r="FC58" t="s">
        <v>571</v>
      </c>
      <c r="FD58" t="s">
        <v>571</v>
      </c>
      <c r="FE58" t="s">
        <v>571</v>
      </c>
      <c r="FF58"/>
      <c r="FG58"/>
      <c r="FH58"/>
      <c r="FI58" t="s">
        <v>571</v>
      </c>
      <c r="FJ58" t="s">
        <v>571</v>
      </c>
      <c r="FK58" t="s">
        <v>571</v>
      </c>
      <c r="FL58" t="s">
        <v>571</v>
      </c>
      <c r="FM58" t="s">
        <v>571</v>
      </c>
      <c r="FN58" t="s">
        <v>571</v>
      </c>
      <c r="FO58"/>
      <c r="FP58"/>
      <c r="FQ58"/>
      <c r="FR58" t="s">
        <v>571</v>
      </c>
      <c r="FS58" t="s">
        <v>571</v>
      </c>
      <c r="FT58" t="s">
        <v>571</v>
      </c>
      <c r="FU58" t="s">
        <v>571</v>
      </c>
      <c r="FV58" t="s">
        <v>571</v>
      </c>
      <c r="FW58" t="s">
        <v>571</v>
      </c>
      <c r="FX58" t="s">
        <v>776</v>
      </c>
      <c r="FY58" t="s">
        <v>776</v>
      </c>
      <c r="FZ58" t="s">
        <v>776</v>
      </c>
      <c r="GA58" t="s">
        <v>571</v>
      </c>
      <c r="GB58">
        <v>200</v>
      </c>
      <c r="GC58">
        <v>200</v>
      </c>
      <c r="GD58" t="s">
        <v>571</v>
      </c>
      <c r="GE58"/>
      <c r="GF58" t="s">
        <v>571</v>
      </c>
      <c r="GG58" t="s">
        <v>571</v>
      </c>
      <c r="GH58"/>
      <c r="GI58"/>
      <c r="GJ58"/>
      <c r="GK58" t="s">
        <v>571</v>
      </c>
      <c r="GL58" t="s">
        <v>571</v>
      </c>
      <c r="GM58" t="s">
        <v>571</v>
      </c>
      <c r="GN58" t="s">
        <v>571</v>
      </c>
      <c r="GO58" t="s">
        <v>571</v>
      </c>
      <c r="GP58" t="s">
        <v>571</v>
      </c>
      <c r="GQ58"/>
      <c r="GR58"/>
      <c r="GS58"/>
      <c r="GT58" t="s">
        <v>571</v>
      </c>
      <c r="GU58" t="s">
        <v>571</v>
      </c>
      <c r="GV58" t="s">
        <v>571</v>
      </c>
      <c r="GW58" t="s">
        <v>571</v>
      </c>
      <c r="GX58" t="s">
        <v>571</v>
      </c>
      <c r="GY58" t="s">
        <v>571</v>
      </c>
      <c r="GZ58"/>
      <c r="HA58"/>
      <c r="HB58"/>
      <c r="HC58" t="s">
        <v>571</v>
      </c>
      <c r="HD58" t="s">
        <v>571</v>
      </c>
      <c r="HE58" t="s">
        <v>571</v>
      </c>
      <c r="HF58" t="s">
        <v>571</v>
      </c>
      <c r="HG58" t="s">
        <v>571</v>
      </c>
      <c r="HH58" t="s">
        <v>571</v>
      </c>
      <c r="HI58"/>
      <c r="HJ58"/>
      <c r="HK58"/>
      <c r="HL58" t="s">
        <v>571</v>
      </c>
      <c r="HM58" t="s">
        <v>571</v>
      </c>
      <c r="HN58" t="s">
        <v>571</v>
      </c>
      <c r="HO58" t="s">
        <v>571</v>
      </c>
      <c r="HP58" t="s">
        <v>571</v>
      </c>
      <c r="HQ58" t="s">
        <v>571</v>
      </c>
      <c r="HR58"/>
      <c r="HS58"/>
      <c r="HT58"/>
      <c r="HU58" t="s">
        <v>571</v>
      </c>
      <c r="HV58" t="s">
        <v>571</v>
      </c>
      <c r="HW58" t="s">
        <v>571</v>
      </c>
      <c r="HX58" t="s">
        <v>571</v>
      </c>
      <c r="HY58" t="s">
        <v>571</v>
      </c>
      <c r="HZ58" t="s">
        <v>571</v>
      </c>
      <c r="IA58"/>
      <c r="IB58"/>
      <c r="IC58"/>
      <c r="ID58" t="s">
        <v>571</v>
      </c>
      <c r="IE58" t="s">
        <v>571</v>
      </c>
      <c r="IF58" t="s">
        <v>571</v>
      </c>
      <c r="IG58" t="s">
        <v>571</v>
      </c>
      <c r="IH58" t="s">
        <v>571</v>
      </c>
      <c r="II58" t="s">
        <v>571</v>
      </c>
      <c r="IJ58"/>
      <c r="IK58"/>
      <c r="IL58"/>
      <c r="IM58" t="s">
        <v>571</v>
      </c>
      <c r="IN58" t="s">
        <v>571</v>
      </c>
      <c r="IO58" t="s">
        <v>571</v>
      </c>
      <c r="IP58" t="s">
        <v>571</v>
      </c>
      <c r="IQ58" t="s">
        <v>571</v>
      </c>
      <c r="IR58" t="s">
        <v>571</v>
      </c>
      <c r="IS58"/>
      <c r="IT58"/>
      <c r="IU58"/>
      <c r="IV58" t="s">
        <v>571</v>
      </c>
      <c r="IW58" t="s">
        <v>571</v>
      </c>
      <c r="IX58" t="s">
        <v>571</v>
      </c>
      <c r="IY58" t="s">
        <v>571</v>
      </c>
      <c r="IZ58" t="s">
        <v>571</v>
      </c>
      <c r="JA58" t="s">
        <v>571</v>
      </c>
      <c r="JB58"/>
      <c r="JC58"/>
      <c r="JD58"/>
      <c r="JE58" t="s">
        <v>571</v>
      </c>
      <c r="JF58" t="s">
        <v>571</v>
      </c>
      <c r="JG58" t="s">
        <v>571</v>
      </c>
      <c r="JH58" t="s">
        <v>571</v>
      </c>
      <c r="JI58" t="s">
        <v>571</v>
      </c>
      <c r="JJ58" t="s">
        <v>571</v>
      </c>
      <c r="JK58"/>
      <c r="JL58"/>
      <c r="JM58" t="s">
        <v>571</v>
      </c>
      <c r="JN58" t="s">
        <v>571</v>
      </c>
      <c r="JO58" t="s">
        <v>571</v>
      </c>
      <c r="JP58" t="s">
        <v>571</v>
      </c>
      <c r="JQ58" t="s">
        <v>571</v>
      </c>
      <c r="JR58" t="s">
        <v>571</v>
      </c>
      <c r="JS58"/>
      <c r="JT58"/>
      <c r="JU58"/>
      <c r="JV58" t="s">
        <v>571</v>
      </c>
      <c r="JW58" t="s">
        <v>571</v>
      </c>
      <c r="JX58" t="s">
        <v>571</v>
      </c>
      <c r="JY58" t="s">
        <v>571</v>
      </c>
      <c r="JZ58" t="s">
        <v>571</v>
      </c>
      <c r="KA58" t="s">
        <v>571</v>
      </c>
      <c r="KB58"/>
      <c r="KC58"/>
      <c r="KD58"/>
      <c r="KE58" t="s">
        <v>571</v>
      </c>
      <c r="KF58" t="s">
        <v>571</v>
      </c>
      <c r="KG58" t="s">
        <v>571</v>
      </c>
      <c r="KH58" t="s">
        <v>571</v>
      </c>
      <c r="KI58" t="s">
        <v>571</v>
      </c>
      <c r="KJ58" t="s">
        <v>571</v>
      </c>
      <c r="KK58"/>
      <c r="KL58"/>
      <c r="KM58" t="s">
        <v>571</v>
      </c>
      <c r="KN58" t="s">
        <v>571</v>
      </c>
      <c r="KO58" t="s">
        <v>571</v>
      </c>
      <c r="KP58"/>
      <c r="KQ58"/>
      <c r="KR58" t="s">
        <v>571</v>
      </c>
      <c r="KS58" t="s">
        <v>571</v>
      </c>
      <c r="KT58" t="s">
        <v>571</v>
      </c>
      <c r="KU58"/>
      <c r="KV58"/>
      <c r="KW58" t="s">
        <v>571</v>
      </c>
      <c r="KX58" t="s">
        <v>571</v>
      </c>
      <c r="KY58" t="s">
        <v>571</v>
      </c>
      <c r="KZ58"/>
      <c r="LA58"/>
      <c r="LB58" t="s">
        <v>571</v>
      </c>
      <c r="LC58" t="s">
        <v>571</v>
      </c>
      <c r="LD58" t="s">
        <v>571</v>
      </c>
      <c r="LE58"/>
      <c r="LF58"/>
      <c r="LG58" t="s">
        <v>571</v>
      </c>
      <c r="LH58" t="s">
        <v>571</v>
      </c>
      <c r="LI58" t="s">
        <v>571</v>
      </c>
      <c r="LJ58"/>
      <c r="LK58"/>
      <c r="LL58" t="s">
        <v>571</v>
      </c>
      <c r="LM58"/>
      <c r="LN58"/>
      <c r="LO58"/>
      <c r="LP58" t="s">
        <v>571</v>
      </c>
      <c r="LQ58" t="s">
        <v>571</v>
      </c>
      <c r="LR58" t="s">
        <v>571</v>
      </c>
      <c r="LS58" t="s">
        <v>571</v>
      </c>
      <c r="LT58" t="s">
        <v>571</v>
      </c>
      <c r="LU58" t="s">
        <v>571</v>
      </c>
      <c r="LV58"/>
      <c r="LW58"/>
      <c r="LX58"/>
      <c r="LY58" t="s">
        <v>571</v>
      </c>
      <c r="LZ58" t="s">
        <v>571</v>
      </c>
      <c r="MA58" t="s">
        <v>571</v>
      </c>
      <c r="MB58" t="s">
        <v>571</v>
      </c>
      <c r="MC58" t="s">
        <v>571</v>
      </c>
      <c r="MD58" t="s">
        <v>571</v>
      </c>
      <c r="ME58"/>
      <c r="MF58"/>
      <c r="MG58"/>
      <c r="MH58" t="s">
        <v>571</v>
      </c>
      <c r="MI58" t="s">
        <v>571</v>
      </c>
      <c r="MJ58" t="s">
        <v>571</v>
      </c>
      <c r="MK58" t="s">
        <v>571</v>
      </c>
      <c r="ML58" t="s">
        <v>571</v>
      </c>
      <c r="MM58" t="s">
        <v>571</v>
      </c>
      <c r="MN58"/>
      <c r="MO58"/>
      <c r="MP58"/>
      <c r="MQ58" t="s">
        <v>571</v>
      </c>
      <c r="MR58" t="s">
        <v>571</v>
      </c>
      <c r="MS58" t="s">
        <v>571</v>
      </c>
      <c r="MT58" t="s">
        <v>571</v>
      </c>
      <c r="MU58" t="s">
        <v>571</v>
      </c>
      <c r="MV58" t="s">
        <v>571</v>
      </c>
      <c r="MW58"/>
      <c r="MX58" t="s">
        <v>571</v>
      </c>
      <c r="MY58" t="s">
        <v>571</v>
      </c>
      <c r="MZ58" t="s">
        <v>571</v>
      </c>
      <c r="NA58" t="s">
        <v>571</v>
      </c>
      <c r="NB58" t="s">
        <v>571</v>
      </c>
      <c r="NC58" t="s">
        <v>571</v>
      </c>
      <c r="ND58" t="s">
        <v>571</v>
      </c>
      <c r="NE58" t="s">
        <v>571</v>
      </c>
      <c r="NF58" t="s">
        <v>571</v>
      </c>
      <c r="NG58" t="s">
        <v>571</v>
      </c>
      <c r="NH58"/>
      <c r="NI58"/>
      <c r="NJ58" t="s">
        <v>571</v>
      </c>
      <c r="NK58" t="s">
        <v>571</v>
      </c>
      <c r="NL58"/>
      <c r="NM58" t="s">
        <v>571</v>
      </c>
      <c r="NN58" t="s">
        <v>571</v>
      </c>
      <c r="NO58" t="s">
        <v>571</v>
      </c>
      <c r="NP58" t="s">
        <v>571</v>
      </c>
      <c r="NQ58" t="s">
        <v>571</v>
      </c>
      <c r="NR58" t="s">
        <v>571</v>
      </c>
      <c r="NS58"/>
      <c r="NT58"/>
      <c r="NU58"/>
      <c r="NV58" t="s">
        <v>571</v>
      </c>
      <c r="NW58" t="s">
        <v>571</v>
      </c>
      <c r="NX58" t="s">
        <v>571</v>
      </c>
      <c r="NY58" t="s">
        <v>571</v>
      </c>
      <c r="NZ58"/>
      <c r="OA58"/>
      <c r="OB58"/>
      <c r="OC58" t="s">
        <v>571</v>
      </c>
      <c r="OD58"/>
      <c r="OE58"/>
      <c r="OF58" t="s">
        <v>571</v>
      </c>
      <c r="OG58"/>
      <c r="OH58"/>
      <c r="OI58" t="s">
        <v>571</v>
      </c>
      <c r="OJ58"/>
      <c r="OK58"/>
      <c r="OL58" t="s">
        <v>571</v>
      </c>
      <c r="OM58"/>
      <c r="ON58"/>
      <c r="OO58" t="s">
        <v>571</v>
      </c>
      <c r="OP58"/>
      <c r="OQ58"/>
      <c r="OR58" t="s">
        <v>571</v>
      </c>
      <c r="OS58"/>
      <c r="OT58"/>
      <c r="OU58" t="s">
        <v>571</v>
      </c>
      <c r="OV58"/>
      <c r="OW58"/>
      <c r="OX58" t="s">
        <v>571</v>
      </c>
      <c r="OY58"/>
      <c r="OZ58"/>
      <c r="PA58" t="s">
        <v>571</v>
      </c>
      <c r="PB58"/>
      <c r="PC58"/>
      <c r="PD58" t="s">
        <v>571</v>
      </c>
      <c r="PE58"/>
      <c r="PF58"/>
      <c r="PG58" t="s">
        <v>571</v>
      </c>
      <c r="PH58"/>
      <c r="PI58"/>
      <c r="PJ58" t="s">
        <v>571</v>
      </c>
      <c r="PK58"/>
      <c r="PL58"/>
      <c r="PM58" t="s">
        <v>571</v>
      </c>
      <c r="PN58"/>
      <c r="PO58"/>
      <c r="PP58" t="s">
        <v>571</v>
      </c>
    </row>
    <row r="59" spans="1:432" ht="14.4" x14ac:dyDescent="0.3">
      <c r="A59" t="s">
        <v>296</v>
      </c>
      <c r="B59" t="s">
        <v>866</v>
      </c>
      <c r="C59" t="s">
        <v>315</v>
      </c>
      <c r="D59" t="s">
        <v>316</v>
      </c>
      <c r="E59" t="s">
        <v>317</v>
      </c>
      <c r="F59" t="s">
        <v>339</v>
      </c>
      <c r="G59" t="s">
        <v>614</v>
      </c>
      <c r="H59" t="s">
        <v>615</v>
      </c>
      <c r="I59" t="s">
        <v>793</v>
      </c>
      <c r="J59" t="s">
        <v>615</v>
      </c>
      <c r="K59" t="s">
        <v>824</v>
      </c>
      <c r="L59" t="s">
        <v>812</v>
      </c>
      <c r="M59" t="s">
        <v>615</v>
      </c>
      <c r="N59" t="s">
        <v>614</v>
      </c>
      <c r="O59" t="s">
        <v>652</v>
      </c>
      <c r="P59" t="s">
        <v>786</v>
      </c>
      <c r="Q59" t="s">
        <v>784</v>
      </c>
      <c r="R59" t="s">
        <v>776</v>
      </c>
      <c r="S59" t="s">
        <v>776</v>
      </c>
      <c r="T59" t="s">
        <v>776</v>
      </c>
      <c r="U59" t="s">
        <v>571</v>
      </c>
      <c r="V59">
        <v>300</v>
      </c>
      <c r="W59">
        <v>300</v>
      </c>
      <c r="X59" t="s">
        <v>571</v>
      </c>
      <c r="Y59" t="s">
        <v>571</v>
      </c>
      <c r="Z59" t="s">
        <v>571</v>
      </c>
      <c r="AA59"/>
      <c r="AB59"/>
      <c r="AC59"/>
      <c r="AD59" t="s">
        <v>571</v>
      </c>
      <c r="AE59" t="s">
        <v>571</v>
      </c>
      <c r="AF59" t="s">
        <v>571</v>
      </c>
      <c r="AG59" t="s">
        <v>571</v>
      </c>
      <c r="AH59" t="s">
        <v>571</v>
      </c>
      <c r="AI59" t="s">
        <v>571</v>
      </c>
      <c r="AJ59"/>
      <c r="AK59"/>
      <c r="AL59"/>
      <c r="AM59" t="s">
        <v>571</v>
      </c>
      <c r="AN59" t="s">
        <v>571</v>
      </c>
      <c r="AO59" t="s">
        <v>571</v>
      </c>
      <c r="AP59" t="s">
        <v>571</v>
      </c>
      <c r="AQ59" t="s">
        <v>571</v>
      </c>
      <c r="AR59" t="s">
        <v>571</v>
      </c>
      <c r="AS59"/>
      <c r="AT59"/>
      <c r="AU59"/>
      <c r="AV59" t="s">
        <v>571</v>
      </c>
      <c r="AW59" t="s">
        <v>571</v>
      </c>
      <c r="AX59" t="s">
        <v>571</v>
      </c>
      <c r="AY59" t="s">
        <v>571</v>
      </c>
      <c r="AZ59" t="s">
        <v>571</v>
      </c>
      <c r="BA59" t="s">
        <v>571</v>
      </c>
      <c r="BB59"/>
      <c r="BC59"/>
      <c r="BD59"/>
      <c r="BE59" t="s">
        <v>571</v>
      </c>
      <c r="BF59" t="s">
        <v>571</v>
      </c>
      <c r="BG59" t="s">
        <v>571</v>
      </c>
      <c r="BH59" t="s">
        <v>571</v>
      </c>
      <c r="BI59" t="s">
        <v>571</v>
      </c>
      <c r="BJ59" t="s">
        <v>571</v>
      </c>
      <c r="BK59"/>
      <c r="BL59"/>
      <c r="BM59"/>
      <c r="BN59" t="s">
        <v>571</v>
      </c>
      <c r="BO59" t="s">
        <v>571</v>
      </c>
      <c r="BP59" t="s">
        <v>571</v>
      </c>
      <c r="BQ59" t="s">
        <v>571</v>
      </c>
      <c r="BR59" t="s">
        <v>571</v>
      </c>
      <c r="BS59" t="s">
        <v>571</v>
      </c>
      <c r="BT59"/>
      <c r="BU59"/>
      <c r="BV59"/>
      <c r="BW59" t="s">
        <v>571</v>
      </c>
      <c r="BX59" t="s">
        <v>571</v>
      </c>
      <c r="BY59" t="s">
        <v>571</v>
      </c>
      <c r="BZ59" t="s">
        <v>571</v>
      </c>
      <c r="CA59" t="s">
        <v>571</v>
      </c>
      <c r="CB59" t="s">
        <v>571</v>
      </c>
      <c r="CC59"/>
      <c r="CD59"/>
      <c r="CE59"/>
      <c r="CF59" t="s">
        <v>571</v>
      </c>
      <c r="CG59" t="s">
        <v>571</v>
      </c>
      <c r="CH59" t="s">
        <v>571</v>
      </c>
      <c r="CI59" t="s">
        <v>571</v>
      </c>
      <c r="CJ59" t="s">
        <v>571</v>
      </c>
      <c r="CK59" t="s">
        <v>571</v>
      </c>
      <c r="CL59"/>
      <c r="CM59"/>
      <c r="CN59"/>
      <c r="CO59" t="s">
        <v>571</v>
      </c>
      <c r="CP59" t="s">
        <v>571</v>
      </c>
      <c r="CQ59" t="s">
        <v>571</v>
      </c>
      <c r="CR59" t="s">
        <v>571</v>
      </c>
      <c r="CS59" t="s">
        <v>571</v>
      </c>
      <c r="CT59" t="s">
        <v>571</v>
      </c>
      <c r="CU59"/>
      <c r="CV59"/>
      <c r="CW59"/>
      <c r="CX59" t="s">
        <v>571</v>
      </c>
      <c r="CY59" t="s">
        <v>571</v>
      </c>
      <c r="CZ59" t="s">
        <v>571</v>
      </c>
      <c r="DA59" t="s">
        <v>571</v>
      </c>
      <c r="DB59" t="s">
        <v>571</v>
      </c>
      <c r="DC59" t="s">
        <v>571</v>
      </c>
      <c r="DD59"/>
      <c r="DE59"/>
      <c r="DF59"/>
      <c r="DG59" t="s">
        <v>571</v>
      </c>
      <c r="DH59" t="s">
        <v>571</v>
      </c>
      <c r="DI59" t="s">
        <v>571</v>
      </c>
      <c r="DJ59" t="s">
        <v>571</v>
      </c>
      <c r="DK59" t="s">
        <v>571</v>
      </c>
      <c r="DL59" t="s">
        <v>571</v>
      </c>
      <c r="DM59"/>
      <c r="DN59"/>
      <c r="DO59"/>
      <c r="DP59" t="s">
        <v>571</v>
      </c>
      <c r="DQ59" t="s">
        <v>571</v>
      </c>
      <c r="DR59" t="s">
        <v>571</v>
      </c>
      <c r="DS59" t="s">
        <v>571</v>
      </c>
      <c r="DT59" t="s">
        <v>571</v>
      </c>
      <c r="DU59" t="s">
        <v>571</v>
      </c>
      <c r="DV59"/>
      <c r="DW59"/>
      <c r="DX59"/>
      <c r="DY59" t="s">
        <v>571</v>
      </c>
      <c r="DZ59" t="s">
        <v>571</v>
      </c>
      <c r="EA59" t="s">
        <v>571</v>
      </c>
      <c r="EB59" t="s">
        <v>571</v>
      </c>
      <c r="EC59" t="s">
        <v>571</v>
      </c>
      <c r="ED59" t="s">
        <v>571</v>
      </c>
      <c r="EE59"/>
      <c r="EF59"/>
      <c r="EG59"/>
      <c r="EH59" t="s">
        <v>571</v>
      </c>
      <c r="EI59" t="s">
        <v>571</v>
      </c>
      <c r="EJ59" t="s">
        <v>571</v>
      </c>
      <c r="EK59" t="s">
        <v>571</v>
      </c>
      <c r="EL59" t="s">
        <v>571</v>
      </c>
      <c r="EM59" t="s">
        <v>571</v>
      </c>
      <c r="EN59"/>
      <c r="EO59"/>
      <c r="EP59"/>
      <c r="EQ59" t="s">
        <v>571</v>
      </c>
      <c r="ER59" t="s">
        <v>571</v>
      </c>
      <c r="ES59" t="s">
        <v>571</v>
      </c>
      <c r="ET59" t="s">
        <v>571</v>
      </c>
      <c r="EU59" t="s">
        <v>571</v>
      </c>
      <c r="EV59" t="s">
        <v>571</v>
      </c>
      <c r="EW59"/>
      <c r="EX59"/>
      <c r="EY59"/>
      <c r="EZ59" t="s">
        <v>571</v>
      </c>
      <c r="FA59" t="s">
        <v>571</v>
      </c>
      <c r="FB59" t="s">
        <v>571</v>
      </c>
      <c r="FC59" t="s">
        <v>571</v>
      </c>
      <c r="FD59" t="s">
        <v>571</v>
      </c>
      <c r="FE59" t="s">
        <v>571</v>
      </c>
      <c r="FF59"/>
      <c r="FG59"/>
      <c r="FH59"/>
      <c r="FI59" t="s">
        <v>571</v>
      </c>
      <c r="FJ59" t="s">
        <v>571</v>
      </c>
      <c r="FK59" t="s">
        <v>571</v>
      </c>
      <c r="FL59" t="s">
        <v>571</v>
      </c>
      <c r="FM59" t="s">
        <v>571</v>
      </c>
      <c r="FN59" t="s">
        <v>571</v>
      </c>
      <c r="FO59"/>
      <c r="FP59"/>
      <c r="FQ59"/>
      <c r="FR59" t="s">
        <v>571</v>
      </c>
      <c r="FS59" t="s">
        <v>571</v>
      </c>
      <c r="FT59" t="s">
        <v>571</v>
      </c>
      <c r="FU59" t="s">
        <v>571</v>
      </c>
      <c r="FV59" t="s">
        <v>571</v>
      </c>
      <c r="FW59" t="s">
        <v>571</v>
      </c>
      <c r="FX59" t="s">
        <v>776</v>
      </c>
      <c r="FY59" t="s">
        <v>776</v>
      </c>
      <c r="FZ59" t="s">
        <v>776</v>
      </c>
      <c r="GA59" t="s">
        <v>571</v>
      </c>
      <c r="GB59">
        <v>200</v>
      </c>
      <c r="GC59">
        <v>200</v>
      </c>
      <c r="GD59" t="s">
        <v>571</v>
      </c>
      <c r="GE59"/>
      <c r="GF59" t="s">
        <v>571</v>
      </c>
      <c r="GG59" t="s">
        <v>571</v>
      </c>
      <c r="GH59"/>
      <c r="GI59"/>
      <c r="GJ59"/>
      <c r="GK59" t="s">
        <v>571</v>
      </c>
      <c r="GL59" t="s">
        <v>571</v>
      </c>
      <c r="GM59" t="s">
        <v>571</v>
      </c>
      <c r="GN59" t="s">
        <v>571</v>
      </c>
      <c r="GO59" t="s">
        <v>571</v>
      </c>
      <c r="GP59" t="s">
        <v>571</v>
      </c>
      <c r="GQ59"/>
      <c r="GR59"/>
      <c r="GS59"/>
      <c r="GT59" t="s">
        <v>571</v>
      </c>
      <c r="GU59" t="s">
        <v>571</v>
      </c>
      <c r="GV59" t="s">
        <v>571</v>
      </c>
      <c r="GW59" t="s">
        <v>571</v>
      </c>
      <c r="GX59" t="s">
        <v>571</v>
      </c>
      <c r="GY59" t="s">
        <v>571</v>
      </c>
      <c r="GZ59"/>
      <c r="HA59"/>
      <c r="HB59"/>
      <c r="HC59" t="s">
        <v>571</v>
      </c>
      <c r="HD59" t="s">
        <v>571</v>
      </c>
      <c r="HE59" t="s">
        <v>571</v>
      </c>
      <c r="HF59" t="s">
        <v>571</v>
      </c>
      <c r="HG59" t="s">
        <v>571</v>
      </c>
      <c r="HH59" t="s">
        <v>571</v>
      </c>
      <c r="HI59"/>
      <c r="HJ59"/>
      <c r="HK59"/>
      <c r="HL59" t="s">
        <v>571</v>
      </c>
      <c r="HM59" t="s">
        <v>571</v>
      </c>
      <c r="HN59" t="s">
        <v>571</v>
      </c>
      <c r="HO59" t="s">
        <v>571</v>
      </c>
      <c r="HP59" t="s">
        <v>571</v>
      </c>
      <c r="HQ59" t="s">
        <v>571</v>
      </c>
      <c r="HR59"/>
      <c r="HS59"/>
      <c r="HT59"/>
      <c r="HU59" t="s">
        <v>571</v>
      </c>
      <c r="HV59" t="s">
        <v>571</v>
      </c>
      <c r="HW59" t="s">
        <v>571</v>
      </c>
      <c r="HX59" t="s">
        <v>571</v>
      </c>
      <c r="HY59" t="s">
        <v>571</v>
      </c>
      <c r="HZ59" t="s">
        <v>571</v>
      </c>
      <c r="IA59"/>
      <c r="IB59"/>
      <c r="IC59"/>
      <c r="ID59" t="s">
        <v>571</v>
      </c>
      <c r="IE59" t="s">
        <v>571</v>
      </c>
      <c r="IF59" t="s">
        <v>571</v>
      </c>
      <c r="IG59" t="s">
        <v>571</v>
      </c>
      <c r="IH59" t="s">
        <v>571</v>
      </c>
      <c r="II59" t="s">
        <v>571</v>
      </c>
      <c r="IJ59"/>
      <c r="IK59"/>
      <c r="IL59"/>
      <c r="IM59" t="s">
        <v>571</v>
      </c>
      <c r="IN59" t="s">
        <v>571</v>
      </c>
      <c r="IO59" t="s">
        <v>571</v>
      </c>
      <c r="IP59" t="s">
        <v>571</v>
      </c>
      <c r="IQ59" t="s">
        <v>571</v>
      </c>
      <c r="IR59" t="s">
        <v>571</v>
      </c>
      <c r="IS59"/>
      <c r="IT59"/>
      <c r="IU59"/>
      <c r="IV59" t="s">
        <v>571</v>
      </c>
      <c r="IW59" t="s">
        <v>571</v>
      </c>
      <c r="IX59" t="s">
        <v>571</v>
      </c>
      <c r="IY59" t="s">
        <v>571</v>
      </c>
      <c r="IZ59" t="s">
        <v>571</v>
      </c>
      <c r="JA59" t="s">
        <v>571</v>
      </c>
      <c r="JB59"/>
      <c r="JC59"/>
      <c r="JD59"/>
      <c r="JE59" t="s">
        <v>571</v>
      </c>
      <c r="JF59" t="s">
        <v>571</v>
      </c>
      <c r="JG59" t="s">
        <v>571</v>
      </c>
      <c r="JH59" t="s">
        <v>571</v>
      </c>
      <c r="JI59" t="s">
        <v>571</v>
      </c>
      <c r="JJ59" t="s">
        <v>571</v>
      </c>
      <c r="JK59"/>
      <c r="JL59"/>
      <c r="JM59" t="s">
        <v>571</v>
      </c>
      <c r="JN59" t="s">
        <v>571</v>
      </c>
      <c r="JO59" t="s">
        <v>571</v>
      </c>
      <c r="JP59" t="s">
        <v>571</v>
      </c>
      <c r="JQ59" t="s">
        <v>571</v>
      </c>
      <c r="JR59" t="s">
        <v>571</v>
      </c>
      <c r="JS59"/>
      <c r="JT59"/>
      <c r="JU59"/>
      <c r="JV59" t="s">
        <v>571</v>
      </c>
      <c r="JW59" t="s">
        <v>571</v>
      </c>
      <c r="JX59" t="s">
        <v>571</v>
      </c>
      <c r="JY59" t="s">
        <v>571</v>
      </c>
      <c r="JZ59" t="s">
        <v>571</v>
      </c>
      <c r="KA59" t="s">
        <v>571</v>
      </c>
      <c r="KB59"/>
      <c r="KC59"/>
      <c r="KD59"/>
      <c r="KE59" t="s">
        <v>571</v>
      </c>
      <c r="KF59" t="s">
        <v>571</v>
      </c>
      <c r="KG59" t="s">
        <v>571</v>
      </c>
      <c r="KH59" t="s">
        <v>571</v>
      </c>
      <c r="KI59" t="s">
        <v>571</v>
      </c>
      <c r="KJ59" t="s">
        <v>571</v>
      </c>
      <c r="KK59"/>
      <c r="KL59"/>
      <c r="KM59" t="s">
        <v>571</v>
      </c>
      <c r="KN59" t="s">
        <v>571</v>
      </c>
      <c r="KO59" t="s">
        <v>571</v>
      </c>
      <c r="KP59"/>
      <c r="KQ59"/>
      <c r="KR59" t="s">
        <v>571</v>
      </c>
      <c r="KS59" t="s">
        <v>571</v>
      </c>
      <c r="KT59" t="s">
        <v>571</v>
      </c>
      <c r="KU59"/>
      <c r="KV59"/>
      <c r="KW59" t="s">
        <v>571</v>
      </c>
      <c r="KX59" t="s">
        <v>571</v>
      </c>
      <c r="KY59" t="s">
        <v>571</v>
      </c>
      <c r="KZ59"/>
      <c r="LA59"/>
      <c r="LB59" t="s">
        <v>571</v>
      </c>
      <c r="LC59" t="s">
        <v>571</v>
      </c>
      <c r="LD59" t="s">
        <v>571</v>
      </c>
      <c r="LE59"/>
      <c r="LF59"/>
      <c r="LG59" t="s">
        <v>571</v>
      </c>
      <c r="LH59" t="s">
        <v>571</v>
      </c>
      <c r="LI59" t="s">
        <v>571</v>
      </c>
      <c r="LJ59"/>
      <c r="LK59"/>
      <c r="LL59" t="s">
        <v>571</v>
      </c>
      <c r="LM59"/>
      <c r="LN59"/>
      <c r="LO59"/>
      <c r="LP59" t="s">
        <v>571</v>
      </c>
      <c r="LQ59" t="s">
        <v>571</v>
      </c>
      <c r="LR59" t="s">
        <v>571</v>
      </c>
      <c r="LS59" t="s">
        <v>571</v>
      </c>
      <c r="LT59" t="s">
        <v>571</v>
      </c>
      <c r="LU59" t="s">
        <v>571</v>
      </c>
      <c r="LV59"/>
      <c r="LW59"/>
      <c r="LX59"/>
      <c r="LY59" t="s">
        <v>571</v>
      </c>
      <c r="LZ59" t="s">
        <v>571</v>
      </c>
      <c r="MA59" t="s">
        <v>571</v>
      </c>
      <c r="MB59" t="s">
        <v>571</v>
      </c>
      <c r="MC59" t="s">
        <v>571</v>
      </c>
      <c r="MD59" t="s">
        <v>571</v>
      </c>
      <c r="ME59"/>
      <c r="MF59"/>
      <c r="MG59"/>
      <c r="MH59" t="s">
        <v>571</v>
      </c>
      <c r="MI59" t="s">
        <v>571</v>
      </c>
      <c r="MJ59" t="s">
        <v>571</v>
      </c>
      <c r="MK59" t="s">
        <v>571</v>
      </c>
      <c r="ML59" t="s">
        <v>571</v>
      </c>
      <c r="MM59" t="s">
        <v>571</v>
      </c>
      <c r="MN59"/>
      <c r="MO59"/>
      <c r="MP59"/>
      <c r="MQ59" t="s">
        <v>571</v>
      </c>
      <c r="MR59" t="s">
        <v>571</v>
      </c>
      <c r="MS59" t="s">
        <v>571</v>
      </c>
      <c r="MT59" t="s">
        <v>571</v>
      </c>
      <c r="MU59" t="s">
        <v>571</v>
      </c>
      <c r="MV59" t="s">
        <v>571</v>
      </c>
      <c r="MW59"/>
      <c r="MX59" t="s">
        <v>571</v>
      </c>
      <c r="MY59" t="s">
        <v>571</v>
      </c>
      <c r="MZ59" t="s">
        <v>571</v>
      </c>
      <c r="NA59" t="s">
        <v>571</v>
      </c>
      <c r="NB59" t="s">
        <v>571</v>
      </c>
      <c r="NC59" t="s">
        <v>571</v>
      </c>
      <c r="ND59" t="s">
        <v>571</v>
      </c>
      <c r="NE59" t="s">
        <v>571</v>
      </c>
      <c r="NF59" t="s">
        <v>571</v>
      </c>
      <c r="NG59" t="s">
        <v>571</v>
      </c>
      <c r="NH59"/>
      <c r="NI59"/>
      <c r="NJ59" t="s">
        <v>571</v>
      </c>
      <c r="NK59" t="s">
        <v>571</v>
      </c>
      <c r="NL59"/>
      <c r="NM59" t="s">
        <v>571</v>
      </c>
      <c r="NN59" t="s">
        <v>571</v>
      </c>
      <c r="NO59" t="s">
        <v>571</v>
      </c>
      <c r="NP59" t="s">
        <v>571</v>
      </c>
      <c r="NQ59" t="s">
        <v>571</v>
      </c>
      <c r="NR59" t="s">
        <v>571</v>
      </c>
      <c r="NS59"/>
      <c r="NT59"/>
      <c r="NU59"/>
      <c r="NV59" t="s">
        <v>571</v>
      </c>
      <c r="NW59" t="s">
        <v>571</v>
      </c>
      <c r="NX59" t="s">
        <v>571</v>
      </c>
      <c r="NY59" t="s">
        <v>571</v>
      </c>
      <c r="NZ59"/>
      <c r="OA59"/>
      <c r="OB59"/>
      <c r="OC59" t="s">
        <v>571</v>
      </c>
      <c r="OD59"/>
      <c r="OE59"/>
      <c r="OF59" t="s">
        <v>571</v>
      </c>
      <c r="OG59"/>
      <c r="OH59"/>
      <c r="OI59" t="s">
        <v>571</v>
      </c>
      <c r="OJ59"/>
      <c r="OK59"/>
      <c r="OL59" t="s">
        <v>571</v>
      </c>
      <c r="OM59"/>
      <c r="ON59"/>
      <c r="OO59" t="s">
        <v>571</v>
      </c>
      <c r="OP59"/>
      <c r="OQ59"/>
      <c r="OR59" t="s">
        <v>571</v>
      </c>
      <c r="OS59"/>
      <c r="OT59"/>
      <c r="OU59" t="s">
        <v>571</v>
      </c>
      <c r="OV59"/>
      <c r="OW59"/>
      <c r="OX59" t="s">
        <v>571</v>
      </c>
      <c r="OY59"/>
      <c r="OZ59"/>
      <c r="PA59" t="s">
        <v>571</v>
      </c>
      <c r="PB59"/>
      <c r="PC59"/>
      <c r="PD59" t="s">
        <v>571</v>
      </c>
      <c r="PE59"/>
      <c r="PF59"/>
      <c r="PG59" t="s">
        <v>571</v>
      </c>
      <c r="PH59"/>
      <c r="PI59"/>
      <c r="PJ59" t="s">
        <v>571</v>
      </c>
      <c r="PK59"/>
      <c r="PL59"/>
      <c r="PM59" t="s">
        <v>571</v>
      </c>
      <c r="PN59"/>
      <c r="PO59"/>
      <c r="PP59" t="s">
        <v>571</v>
      </c>
    </row>
    <row r="60" spans="1:432" ht="14.4" x14ac:dyDescent="0.3">
      <c r="A60" t="s">
        <v>296</v>
      </c>
      <c r="B60" t="s">
        <v>866</v>
      </c>
      <c r="C60" t="s">
        <v>315</v>
      </c>
      <c r="D60" t="s">
        <v>316</v>
      </c>
      <c r="E60" t="s">
        <v>317</v>
      </c>
      <c r="F60" t="s">
        <v>339</v>
      </c>
      <c r="G60" t="s">
        <v>614</v>
      </c>
      <c r="H60" t="s">
        <v>615</v>
      </c>
      <c r="I60" t="s">
        <v>793</v>
      </c>
      <c r="J60" t="s">
        <v>615</v>
      </c>
      <c r="K60" t="s">
        <v>824</v>
      </c>
      <c r="L60" t="s">
        <v>812</v>
      </c>
      <c r="M60" t="s">
        <v>615</v>
      </c>
      <c r="N60" t="s">
        <v>614</v>
      </c>
      <c r="O60" t="s">
        <v>652</v>
      </c>
      <c r="P60" t="s">
        <v>783</v>
      </c>
      <c r="Q60"/>
      <c r="R60"/>
      <c r="S60"/>
      <c r="T60"/>
      <c r="U60" t="s">
        <v>571</v>
      </c>
      <c r="V60" t="s">
        <v>571</v>
      </c>
      <c r="W60" t="s">
        <v>571</v>
      </c>
      <c r="X60" t="s">
        <v>571</v>
      </c>
      <c r="Y60" t="s">
        <v>571</v>
      </c>
      <c r="Z60" t="s">
        <v>571</v>
      </c>
      <c r="AA60"/>
      <c r="AB60"/>
      <c r="AC60"/>
      <c r="AD60" t="s">
        <v>571</v>
      </c>
      <c r="AE60" t="s">
        <v>571</v>
      </c>
      <c r="AF60" t="s">
        <v>571</v>
      </c>
      <c r="AG60" t="s">
        <v>571</v>
      </c>
      <c r="AH60" t="s">
        <v>571</v>
      </c>
      <c r="AI60" t="s">
        <v>571</v>
      </c>
      <c r="AJ60"/>
      <c r="AK60"/>
      <c r="AL60"/>
      <c r="AM60" t="s">
        <v>571</v>
      </c>
      <c r="AN60" t="s">
        <v>571</v>
      </c>
      <c r="AO60" t="s">
        <v>571</v>
      </c>
      <c r="AP60" t="s">
        <v>571</v>
      </c>
      <c r="AQ60" t="s">
        <v>571</v>
      </c>
      <c r="AR60" t="s">
        <v>571</v>
      </c>
      <c r="AS60"/>
      <c r="AT60"/>
      <c r="AU60"/>
      <c r="AV60" t="s">
        <v>571</v>
      </c>
      <c r="AW60" t="s">
        <v>571</v>
      </c>
      <c r="AX60" t="s">
        <v>571</v>
      </c>
      <c r="AY60" t="s">
        <v>571</v>
      </c>
      <c r="AZ60" t="s">
        <v>571</v>
      </c>
      <c r="BA60" t="s">
        <v>571</v>
      </c>
      <c r="BB60"/>
      <c r="BC60"/>
      <c r="BD60"/>
      <c r="BE60" t="s">
        <v>571</v>
      </c>
      <c r="BF60" t="s">
        <v>571</v>
      </c>
      <c r="BG60" t="s">
        <v>571</v>
      </c>
      <c r="BH60" t="s">
        <v>571</v>
      </c>
      <c r="BI60" t="s">
        <v>571</v>
      </c>
      <c r="BJ60" t="s">
        <v>571</v>
      </c>
      <c r="BK60"/>
      <c r="BL60"/>
      <c r="BM60"/>
      <c r="BN60" t="s">
        <v>571</v>
      </c>
      <c r="BO60" t="s">
        <v>571</v>
      </c>
      <c r="BP60" t="s">
        <v>571</v>
      </c>
      <c r="BQ60" t="s">
        <v>571</v>
      </c>
      <c r="BR60" t="s">
        <v>571</v>
      </c>
      <c r="BS60" t="s">
        <v>571</v>
      </c>
      <c r="BT60"/>
      <c r="BU60"/>
      <c r="BV60"/>
      <c r="BW60" t="s">
        <v>571</v>
      </c>
      <c r="BX60" t="s">
        <v>571</v>
      </c>
      <c r="BY60" t="s">
        <v>571</v>
      </c>
      <c r="BZ60" t="s">
        <v>571</v>
      </c>
      <c r="CA60" t="s">
        <v>571</v>
      </c>
      <c r="CB60" t="s">
        <v>571</v>
      </c>
      <c r="CC60"/>
      <c r="CD60"/>
      <c r="CE60"/>
      <c r="CF60" t="s">
        <v>571</v>
      </c>
      <c r="CG60" t="s">
        <v>571</v>
      </c>
      <c r="CH60" t="s">
        <v>571</v>
      </c>
      <c r="CI60" t="s">
        <v>571</v>
      </c>
      <c r="CJ60" t="s">
        <v>571</v>
      </c>
      <c r="CK60" t="s">
        <v>571</v>
      </c>
      <c r="CL60"/>
      <c r="CM60"/>
      <c r="CN60"/>
      <c r="CO60" t="s">
        <v>571</v>
      </c>
      <c r="CP60" t="s">
        <v>571</v>
      </c>
      <c r="CQ60" t="s">
        <v>571</v>
      </c>
      <c r="CR60" t="s">
        <v>571</v>
      </c>
      <c r="CS60" t="s">
        <v>571</v>
      </c>
      <c r="CT60" t="s">
        <v>571</v>
      </c>
      <c r="CU60"/>
      <c r="CV60"/>
      <c r="CW60"/>
      <c r="CX60" t="s">
        <v>571</v>
      </c>
      <c r="CY60" t="s">
        <v>571</v>
      </c>
      <c r="CZ60" t="s">
        <v>571</v>
      </c>
      <c r="DA60" t="s">
        <v>571</v>
      </c>
      <c r="DB60" t="s">
        <v>571</v>
      </c>
      <c r="DC60" t="s">
        <v>571</v>
      </c>
      <c r="DD60"/>
      <c r="DE60"/>
      <c r="DF60"/>
      <c r="DG60" t="s">
        <v>571</v>
      </c>
      <c r="DH60" t="s">
        <v>571</v>
      </c>
      <c r="DI60" t="s">
        <v>571</v>
      </c>
      <c r="DJ60" t="s">
        <v>571</v>
      </c>
      <c r="DK60" t="s">
        <v>571</v>
      </c>
      <c r="DL60" t="s">
        <v>571</v>
      </c>
      <c r="DM60"/>
      <c r="DN60"/>
      <c r="DO60"/>
      <c r="DP60" t="s">
        <v>571</v>
      </c>
      <c r="DQ60" t="s">
        <v>571</v>
      </c>
      <c r="DR60" t="s">
        <v>571</v>
      </c>
      <c r="DS60" t="s">
        <v>571</v>
      </c>
      <c r="DT60" t="s">
        <v>571</v>
      </c>
      <c r="DU60" t="s">
        <v>571</v>
      </c>
      <c r="DV60"/>
      <c r="DW60"/>
      <c r="DX60"/>
      <c r="DY60" t="s">
        <v>571</v>
      </c>
      <c r="DZ60" t="s">
        <v>571</v>
      </c>
      <c r="EA60" t="s">
        <v>571</v>
      </c>
      <c r="EB60" t="s">
        <v>571</v>
      </c>
      <c r="EC60" t="s">
        <v>571</v>
      </c>
      <c r="ED60" t="s">
        <v>571</v>
      </c>
      <c r="EE60"/>
      <c r="EF60"/>
      <c r="EG60"/>
      <c r="EH60" t="s">
        <v>571</v>
      </c>
      <c r="EI60" t="s">
        <v>571</v>
      </c>
      <c r="EJ60" t="s">
        <v>571</v>
      </c>
      <c r="EK60" t="s">
        <v>571</v>
      </c>
      <c r="EL60" t="s">
        <v>571</v>
      </c>
      <c r="EM60" t="s">
        <v>571</v>
      </c>
      <c r="EN60"/>
      <c r="EO60"/>
      <c r="EP60"/>
      <c r="EQ60" t="s">
        <v>571</v>
      </c>
      <c r="ER60" t="s">
        <v>571</v>
      </c>
      <c r="ES60" t="s">
        <v>571</v>
      </c>
      <c r="ET60" t="s">
        <v>571</v>
      </c>
      <c r="EU60" t="s">
        <v>571</v>
      </c>
      <c r="EV60" t="s">
        <v>571</v>
      </c>
      <c r="EW60"/>
      <c r="EX60"/>
      <c r="EY60"/>
      <c r="EZ60" t="s">
        <v>571</v>
      </c>
      <c r="FA60" t="s">
        <v>571</v>
      </c>
      <c r="FB60" t="s">
        <v>571</v>
      </c>
      <c r="FC60" t="s">
        <v>571</v>
      </c>
      <c r="FD60" t="s">
        <v>571</v>
      </c>
      <c r="FE60" t="s">
        <v>571</v>
      </c>
      <c r="FF60"/>
      <c r="FG60"/>
      <c r="FH60"/>
      <c r="FI60" t="s">
        <v>571</v>
      </c>
      <c r="FJ60" t="s">
        <v>571</v>
      </c>
      <c r="FK60" t="s">
        <v>571</v>
      </c>
      <c r="FL60" t="s">
        <v>571</v>
      </c>
      <c r="FM60" t="s">
        <v>571</v>
      </c>
      <c r="FN60" t="s">
        <v>571</v>
      </c>
      <c r="FO60"/>
      <c r="FP60"/>
      <c r="FQ60"/>
      <c r="FR60" t="s">
        <v>571</v>
      </c>
      <c r="FS60" t="s">
        <v>571</v>
      </c>
      <c r="FT60" t="s">
        <v>571</v>
      </c>
      <c r="FU60" t="s">
        <v>571</v>
      </c>
      <c r="FV60" t="s">
        <v>571</v>
      </c>
      <c r="FW60" t="s">
        <v>571</v>
      </c>
      <c r="FX60"/>
      <c r="FY60"/>
      <c r="FZ60"/>
      <c r="GA60" t="s">
        <v>571</v>
      </c>
      <c r="GB60" t="s">
        <v>571</v>
      </c>
      <c r="GC60" t="s">
        <v>571</v>
      </c>
      <c r="GD60" t="s">
        <v>571</v>
      </c>
      <c r="GE60"/>
      <c r="GF60" t="s">
        <v>571</v>
      </c>
      <c r="GG60" t="s">
        <v>571</v>
      </c>
      <c r="GH60"/>
      <c r="GI60"/>
      <c r="GJ60"/>
      <c r="GK60" t="s">
        <v>571</v>
      </c>
      <c r="GL60" t="s">
        <v>571</v>
      </c>
      <c r="GM60" t="s">
        <v>571</v>
      </c>
      <c r="GN60" t="s">
        <v>571</v>
      </c>
      <c r="GO60" t="s">
        <v>571</v>
      </c>
      <c r="GP60" t="s">
        <v>571</v>
      </c>
      <c r="GQ60"/>
      <c r="GR60"/>
      <c r="GS60"/>
      <c r="GT60" t="s">
        <v>571</v>
      </c>
      <c r="GU60" t="s">
        <v>571</v>
      </c>
      <c r="GV60" t="s">
        <v>571</v>
      </c>
      <c r="GW60" t="s">
        <v>571</v>
      </c>
      <c r="GX60" t="s">
        <v>571</v>
      </c>
      <c r="GY60" t="s">
        <v>571</v>
      </c>
      <c r="GZ60"/>
      <c r="HA60"/>
      <c r="HB60"/>
      <c r="HC60" t="s">
        <v>571</v>
      </c>
      <c r="HD60" t="s">
        <v>571</v>
      </c>
      <c r="HE60" t="s">
        <v>571</v>
      </c>
      <c r="HF60" t="s">
        <v>571</v>
      </c>
      <c r="HG60" t="s">
        <v>571</v>
      </c>
      <c r="HH60" t="s">
        <v>571</v>
      </c>
      <c r="HI60"/>
      <c r="HJ60"/>
      <c r="HK60"/>
      <c r="HL60" t="s">
        <v>571</v>
      </c>
      <c r="HM60" t="s">
        <v>571</v>
      </c>
      <c r="HN60" t="s">
        <v>571</v>
      </c>
      <c r="HO60" t="s">
        <v>571</v>
      </c>
      <c r="HP60" t="s">
        <v>571</v>
      </c>
      <c r="HQ60" t="s">
        <v>571</v>
      </c>
      <c r="HR60"/>
      <c r="HS60"/>
      <c r="HT60"/>
      <c r="HU60" t="s">
        <v>571</v>
      </c>
      <c r="HV60" t="s">
        <v>571</v>
      </c>
      <c r="HW60" t="s">
        <v>571</v>
      </c>
      <c r="HX60" t="s">
        <v>571</v>
      </c>
      <c r="HY60" t="s">
        <v>571</v>
      </c>
      <c r="HZ60" t="s">
        <v>571</v>
      </c>
      <c r="IA60"/>
      <c r="IB60"/>
      <c r="IC60"/>
      <c r="ID60" t="s">
        <v>571</v>
      </c>
      <c r="IE60" t="s">
        <v>571</v>
      </c>
      <c r="IF60" t="s">
        <v>571</v>
      </c>
      <c r="IG60" t="s">
        <v>571</v>
      </c>
      <c r="IH60" t="s">
        <v>571</v>
      </c>
      <c r="II60" t="s">
        <v>571</v>
      </c>
      <c r="IJ60"/>
      <c r="IK60"/>
      <c r="IL60"/>
      <c r="IM60" t="s">
        <v>571</v>
      </c>
      <c r="IN60" t="s">
        <v>571</v>
      </c>
      <c r="IO60" t="s">
        <v>571</v>
      </c>
      <c r="IP60" t="s">
        <v>571</v>
      </c>
      <c r="IQ60" t="s">
        <v>571</v>
      </c>
      <c r="IR60" t="s">
        <v>571</v>
      </c>
      <c r="IS60"/>
      <c r="IT60"/>
      <c r="IU60"/>
      <c r="IV60" t="s">
        <v>571</v>
      </c>
      <c r="IW60" t="s">
        <v>571</v>
      </c>
      <c r="IX60" t="s">
        <v>571</v>
      </c>
      <c r="IY60" t="s">
        <v>571</v>
      </c>
      <c r="IZ60" t="s">
        <v>571</v>
      </c>
      <c r="JA60" t="s">
        <v>571</v>
      </c>
      <c r="JB60"/>
      <c r="JC60"/>
      <c r="JD60"/>
      <c r="JE60" t="s">
        <v>571</v>
      </c>
      <c r="JF60" t="s">
        <v>571</v>
      </c>
      <c r="JG60" t="s">
        <v>571</v>
      </c>
      <c r="JH60" t="s">
        <v>571</v>
      </c>
      <c r="JI60" t="s">
        <v>571</v>
      </c>
      <c r="JJ60" t="s">
        <v>571</v>
      </c>
      <c r="JK60"/>
      <c r="JL60"/>
      <c r="JM60" t="s">
        <v>571</v>
      </c>
      <c r="JN60" t="s">
        <v>571</v>
      </c>
      <c r="JO60" t="s">
        <v>571</v>
      </c>
      <c r="JP60" t="s">
        <v>571</v>
      </c>
      <c r="JQ60" t="s">
        <v>571</v>
      </c>
      <c r="JR60" t="s">
        <v>571</v>
      </c>
      <c r="JS60"/>
      <c r="JT60"/>
      <c r="JU60"/>
      <c r="JV60" t="s">
        <v>571</v>
      </c>
      <c r="JW60" t="s">
        <v>571</v>
      </c>
      <c r="JX60" t="s">
        <v>571</v>
      </c>
      <c r="JY60" t="s">
        <v>571</v>
      </c>
      <c r="JZ60" t="s">
        <v>571</v>
      </c>
      <c r="KA60" t="s">
        <v>571</v>
      </c>
      <c r="KB60"/>
      <c r="KC60"/>
      <c r="KD60"/>
      <c r="KE60" t="s">
        <v>571</v>
      </c>
      <c r="KF60" t="s">
        <v>571</v>
      </c>
      <c r="KG60" t="s">
        <v>571</v>
      </c>
      <c r="KH60" t="s">
        <v>571</v>
      </c>
      <c r="KI60" t="s">
        <v>571</v>
      </c>
      <c r="KJ60" t="s">
        <v>571</v>
      </c>
      <c r="KK60"/>
      <c r="KL60"/>
      <c r="KM60" t="s">
        <v>571</v>
      </c>
      <c r="KN60" t="s">
        <v>571</v>
      </c>
      <c r="KO60" t="s">
        <v>571</v>
      </c>
      <c r="KP60"/>
      <c r="KQ60"/>
      <c r="KR60" t="s">
        <v>571</v>
      </c>
      <c r="KS60" t="s">
        <v>571</v>
      </c>
      <c r="KT60" t="s">
        <v>571</v>
      </c>
      <c r="KU60"/>
      <c r="KV60"/>
      <c r="KW60" t="s">
        <v>571</v>
      </c>
      <c r="KX60" t="s">
        <v>571</v>
      </c>
      <c r="KY60" t="s">
        <v>571</v>
      </c>
      <c r="KZ60"/>
      <c r="LA60"/>
      <c r="LB60" t="s">
        <v>571</v>
      </c>
      <c r="LC60" t="s">
        <v>571</v>
      </c>
      <c r="LD60" t="s">
        <v>571</v>
      </c>
      <c r="LE60"/>
      <c r="LF60"/>
      <c r="LG60" t="s">
        <v>571</v>
      </c>
      <c r="LH60" t="s">
        <v>571</v>
      </c>
      <c r="LI60" t="s">
        <v>571</v>
      </c>
      <c r="LJ60"/>
      <c r="LK60"/>
      <c r="LL60" t="s">
        <v>571</v>
      </c>
      <c r="LM60"/>
      <c r="LN60"/>
      <c r="LO60"/>
      <c r="LP60" t="s">
        <v>571</v>
      </c>
      <c r="LQ60" t="s">
        <v>571</v>
      </c>
      <c r="LR60" t="s">
        <v>571</v>
      </c>
      <c r="LS60" t="s">
        <v>571</v>
      </c>
      <c r="LT60" t="s">
        <v>571</v>
      </c>
      <c r="LU60" t="s">
        <v>571</v>
      </c>
      <c r="LV60"/>
      <c r="LW60"/>
      <c r="LX60"/>
      <c r="LY60" t="s">
        <v>571</v>
      </c>
      <c r="LZ60" t="s">
        <v>571</v>
      </c>
      <c r="MA60" t="s">
        <v>571</v>
      </c>
      <c r="MB60" t="s">
        <v>571</v>
      </c>
      <c r="MC60" t="s">
        <v>571</v>
      </c>
      <c r="MD60" t="s">
        <v>571</v>
      </c>
      <c r="ME60"/>
      <c r="MF60"/>
      <c r="MG60"/>
      <c r="MH60" t="s">
        <v>571</v>
      </c>
      <c r="MI60" t="s">
        <v>571</v>
      </c>
      <c r="MJ60" t="s">
        <v>571</v>
      </c>
      <c r="MK60" t="s">
        <v>571</v>
      </c>
      <c r="ML60" t="s">
        <v>571</v>
      </c>
      <c r="MM60" t="s">
        <v>571</v>
      </c>
      <c r="MN60"/>
      <c r="MO60"/>
      <c r="MP60"/>
      <c r="MQ60" t="s">
        <v>571</v>
      </c>
      <c r="MR60" t="s">
        <v>571</v>
      </c>
      <c r="MS60" t="s">
        <v>571</v>
      </c>
      <c r="MT60" t="s">
        <v>571</v>
      </c>
      <c r="MU60" t="s">
        <v>571</v>
      </c>
      <c r="MV60" t="s">
        <v>571</v>
      </c>
      <c r="MW60"/>
      <c r="MX60" t="s">
        <v>571</v>
      </c>
      <c r="MY60" t="s">
        <v>571</v>
      </c>
      <c r="MZ60" t="s">
        <v>571</v>
      </c>
      <c r="NA60" t="s">
        <v>571</v>
      </c>
      <c r="NB60" t="s">
        <v>571</v>
      </c>
      <c r="NC60" t="s">
        <v>571</v>
      </c>
      <c r="ND60" t="s">
        <v>571</v>
      </c>
      <c r="NE60" t="s">
        <v>571</v>
      </c>
      <c r="NF60" t="s">
        <v>571</v>
      </c>
      <c r="NG60">
        <v>6000</v>
      </c>
      <c r="NH60" t="s">
        <v>784</v>
      </c>
      <c r="NI60" t="s">
        <v>775</v>
      </c>
      <c r="NJ60">
        <v>9000</v>
      </c>
      <c r="NK60">
        <v>1.5</v>
      </c>
      <c r="NL60" t="s">
        <v>775</v>
      </c>
      <c r="NM60" t="s">
        <v>571</v>
      </c>
      <c r="NN60" t="s">
        <v>571</v>
      </c>
      <c r="NO60" t="s">
        <v>571</v>
      </c>
      <c r="NP60" t="s">
        <v>571</v>
      </c>
      <c r="NQ60" t="s">
        <v>571</v>
      </c>
      <c r="NR60" t="s">
        <v>571</v>
      </c>
      <c r="NS60"/>
      <c r="NT60"/>
      <c r="NU60"/>
      <c r="NV60" t="s">
        <v>571</v>
      </c>
      <c r="NW60" t="s">
        <v>571</v>
      </c>
      <c r="NX60" t="s">
        <v>571</v>
      </c>
      <c r="NY60" t="s">
        <v>571</v>
      </c>
      <c r="NZ60"/>
      <c r="OA60"/>
      <c r="OB60"/>
      <c r="OC60" t="s">
        <v>571</v>
      </c>
      <c r="OD60"/>
      <c r="OE60"/>
      <c r="OF60" t="s">
        <v>571</v>
      </c>
      <c r="OG60"/>
      <c r="OH60"/>
      <c r="OI60" t="s">
        <v>571</v>
      </c>
      <c r="OJ60"/>
      <c r="OK60"/>
      <c r="OL60" t="s">
        <v>571</v>
      </c>
      <c r="OM60"/>
      <c r="ON60"/>
      <c r="OO60" t="s">
        <v>571</v>
      </c>
      <c r="OP60"/>
      <c r="OQ60"/>
      <c r="OR60" t="s">
        <v>571</v>
      </c>
      <c r="OS60"/>
      <c r="OT60"/>
      <c r="OU60" t="s">
        <v>571</v>
      </c>
      <c r="OV60"/>
      <c r="OW60"/>
      <c r="OX60" t="s">
        <v>571</v>
      </c>
      <c r="OY60"/>
      <c r="OZ60"/>
      <c r="PA60" t="s">
        <v>571</v>
      </c>
      <c r="PB60"/>
      <c r="PC60"/>
      <c r="PD60" t="s">
        <v>571</v>
      </c>
      <c r="PE60"/>
      <c r="PF60"/>
      <c r="PG60" t="s">
        <v>571</v>
      </c>
      <c r="PH60"/>
      <c r="PI60"/>
      <c r="PJ60" t="s">
        <v>571</v>
      </c>
      <c r="PK60"/>
      <c r="PL60"/>
      <c r="PM60" t="s">
        <v>571</v>
      </c>
      <c r="PN60"/>
      <c r="PO60"/>
      <c r="PP60" t="s">
        <v>571</v>
      </c>
    </row>
    <row r="61" spans="1:432" ht="14.4" x14ac:dyDescent="0.3">
      <c r="A61" t="s">
        <v>296</v>
      </c>
      <c r="B61" t="s">
        <v>866</v>
      </c>
      <c r="C61" t="s">
        <v>315</v>
      </c>
      <c r="D61" t="s">
        <v>316</v>
      </c>
      <c r="E61" t="s">
        <v>317</v>
      </c>
      <c r="F61" t="s">
        <v>339</v>
      </c>
      <c r="G61" t="s">
        <v>614</v>
      </c>
      <c r="H61" t="s">
        <v>615</v>
      </c>
      <c r="I61" t="s">
        <v>793</v>
      </c>
      <c r="J61" t="s">
        <v>615</v>
      </c>
      <c r="K61" t="s">
        <v>824</v>
      </c>
      <c r="L61" t="s">
        <v>867</v>
      </c>
      <c r="M61" t="s">
        <v>868</v>
      </c>
      <c r="N61" t="s">
        <v>896</v>
      </c>
      <c r="O61" t="s">
        <v>652</v>
      </c>
      <c r="P61" t="s">
        <v>783</v>
      </c>
      <c r="Q61"/>
      <c r="R61"/>
      <c r="S61"/>
      <c r="T61"/>
      <c r="U61" t="s">
        <v>571</v>
      </c>
      <c r="V61" t="s">
        <v>571</v>
      </c>
      <c r="W61" t="s">
        <v>571</v>
      </c>
      <c r="X61" t="s">
        <v>571</v>
      </c>
      <c r="Y61" t="s">
        <v>571</v>
      </c>
      <c r="Z61" t="s">
        <v>571</v>
      </c>
      <c r="AA61"/>
      <c r="AB61"/>
      <c r="AC61"/>
      <c r="AD61" t="s">
        <v>571</v>
      </c>
      <c r="AE61" t="s">
        <v>571</v>
      </c>
      <c r="AF61" t="s">
        <v>571</v>
      </c>
      <c r="AG61" t="s">
        <v>571</v>
      </c>
      <c r="AH61" t="s">
        <v>571</v>
      </c>
      <c r="AI61" t="s">
        <v>571</v>
      </c>
      <c r="AJ61"/>
      <c r="AK61"/>
      <c r="AL61"/>
      <c r="AM61" t="s">
        <v>571</v>
      </c>
      <c r="AN61" t="s">
        <v>571</v>
      </c>
      <c r="AO61" t="s">
        <v>571</v>
      </c>
      <c r="AP61" t="s">
        <v>571</v>
      </c>
      <c r="AQ61" t="s">
        <v>571</v>
      </c>
      <c r="AR61" t="s">
        <v>571</v>
      </c>
      <c r="AS61"/>
      <c r="AT61"/>
      <c r="AU61"/>
      <c r="AV61" t="s">
        <v>571</v>
      </c>
      <c r="AW61" t="s">
        <v>571</v>
      </c>
      <c r="AX61" t="s">
        <v>571</v>
      </c>
      <c r="AY61" t="s">
        <v>571</v>
      </c>
      <c r="AZ61" t="s">
        <v>571</v>
      </c>
      <c r="BA61" t="s">
        <v>571</v>
      </c>
      <c r="BB61"/>
      <c r="BC61"/>
      <c r="BD61"/>
      <c r="BE61" t="s">
        <v>571</v>
      </c>
      <c r="BF61" t="s">
        <v>571</v>
      </c>
      <c r="BG61" t="s">
        <v>571</v>
      </c>
      <c r="BH61" t="s">
        <v>571</v>
      </c>
      <c r="BI61" t="s">
        <v>571</v>
      </c>
      <c r="BJ61" t="s">
        <v>571</v>
      </c>
      <c r="BK61"/>
      <c r="BL61"/>
      <c r="BM61"/>
      <c r="BN61" t="s">
        <v>571</v>
      </c>
      <c r="BO61" t="s">
        <v>571</v>
      </c>
      <c r="BP61" t="s">
        <v>571</v>
      </c>
      <c r="BQ61" t="s">
        <v>571</v>
      </c>
      <c r="BR61" t="s">
        <v>571</v>
      </c>
      <c r="BS61" t="s">
        <v>571</v>
      </c>
      <c r="BT61"/>
      <c r="BU61"/>
      <c r="BV61"/>
      <c r="BW61" t="s">
        <v>571</v>
      </c>
      <c r="BX61" t="s">
        <v>571</v>
      </c>
      <c r="BY61" t="s">
        <v>571</v>
      </c>
      <c r="BZ61" t="s">
        <v>571</v>
      </c>
      <c r="CA61" t="s">
        <v>571</v>
      </c>
      <c r="CB61" t="s">
        <v>571</v>
      </c>
      <c r="CC61"/>
      <c r="CD61"/>
      <c r="CE61"/>
      <c r="CF61" t="s">
        <v>571</v>
      </c>
      <c r="CG61" t="s">
        <v>571</v>
      </c>
      <c r="CH61" t="s">
        <v>571</v>
      </c>
      <c r="CI61" t="s">
        <v>571</v>
      </c>
      <c r="CJ61" t="s">
        <v>571</v>
      </c>
      <c r="CK61" t="s">
        <v>571</v>
      </c>
      <c r="CL61"/>
      <c r="CM61"/>
      <c r="CN61"/>
      <c r="CO61" t="s">
        <v>571</v>
      </c>
      <c r="CP61" t="s">
        <v>571</v>
      </c>
      <c r="CQ61" t="s">
        <v>571</v>
      </c>
      <c r="CR61" t="s">
        <v>571</v>
      </c>
      <c r="CS61" t="s">
        <v>571</v>
      </c>
      <c r="CT61" t="s">
        <v>571</v>
      </c>
      <c r="CU61"/>
      <c r="CV61"/>
      <c r="CW61"/>
      <c r="CX61" t="s">
        <v>571</v>
      </c>
      <c r="CY61" t="s">
        <v>571</v>
      </c>
      <c r="CZ61" t="s">
        <v>571</v>
      </c>
      <c r="DA61" t="s">
        <v>571</v>
      </c>
      <c r="DB61" t="s">
        <v>571</v>
      </c>
      <c r="DC61" t="s">
        <v>571</v>
      </c>
      <c r="DD61"/>
      <c r="DE61"/>
      <c r="DF61"/>
      <c r="DG61" t="s">
        <v>571</v>
      </c>
      <c r="DH61" t="s">
        <v>571</v>
      </c>
      <c r="DI61" t="s">
        <v>571</v>
      </c>
      <c r="DJ61" t="s">
        <v>571</v>
      </c>
      <c r="DK61" t="s">
        <v>571</v>
      </c>
      <c r="DL61" t="s">
        <v>571</v>
      </c>
      <c r="DM61"/>
      <c r="DN61"/>
      <c r="DO61"/>
      <c r="DP61" t="s">
        <v>571</v>
      </c>
      <c r="DQ61" t="s">
        <v>571</v>
      </c>
      <c r="DR61" t="s">
        <v>571</v>
      </c>
      <c r="DS61" t="s">
        <v>571</v>
      </c>
      <c r="DT61" t="s">
        <v>571</v>
      </c>
      <c r="DU61" t="s">
        <v>571</v>
      </c>
      <c r="DV61"/>
      <c r="DW61"/>
      <c r="DX61"/>
      <c r="DY61" t="s">
        <v>571</v>
      </c>
      <c r="DZ61" t="s">
        <v>571</v>
      </c>
      <c r="EA61" t="s">
        <v>571</v>
      </c>
      <c r="EB61" t="s">
        <v>571</v>
      </c>
      <c r="EC61" t="s">
        <v>571</v>
      </c>
      <c r="ED61" t="s">
        <v>571</v>
      </c>
      <c r="EE61"/>
      <c r="EF61"/>
      <c r="EG61"/>
      <c r="EH61" t="s">
        <v>571</v>
      </c>
      <c r="EI61" t="s">
        <v>571</v>
      </c>
      <c r="EJ61" t="s">
        <v>571</v>
      </c>
      <c r="EK61" t="s">
        <v>571</v>
      </c>
      <c r="EL61" t="s">
        <v>571</v>
      </c>
      <c r="EM61" t="s">
        <v>571</v>
      </c>
      <c r="EN61"/>
      <c r="EO61"/>
      <c r="EP61"/>
      <c r="EQ61" t="s">
        <v>571</v>
      </c>
      <c r="ER61" t="s">
        <v>571</v>
      </c>
      <c r="ES61" t="s">
        <v>571</v>
      </c>
      <c r="ET61" t="s">
        <v>571</v>
      </c>
      <c r="EU61" t="s">
        <v>571</v>
      </c>
      <c r="EV61" t="s">
        <v>571</v>
      </c>
      <c r="EW61"/>
      <c r="EX61"/>
      <c r="EY61"/>
      <c r="EZ61" t="s">
        <v>571</v>
      </c>
      <c r="FA61" t="s">
        <v>571</v>
      </c>
      <c r="FB61" t="s">
        <v>571</v>
      </c>
      <c r="FC61" t="s">
        <v>571</v>
      </c>
      <c r="FD61" t="s">
        <v>571</v>
      </c>
      <c r="FE61" t="s">
        <v>571</v>
      </c>
      <c r="FF61"/>
      <c r="FG61"/>
      <c r="FH61"/>
      <c r="FI61" t="s">
        <v>571</v>
      </c>
      <c r="FJ61" t="s">
        <v>571</v>
      </c>
      <c r="FK61" t="s">
        <v>571</v>
      </c>
      <c r="FL61" t="s">
        <v>571</v>
      </c>
      <c r="FM61" t="s">
        <v>571</v>
      </c>
      <c r="FN61" t="s">
        <v>571</v>
      </c>
      <c r="FO61"/>
      <c r="FP61"/>
      <c r="FQ61"/>
      <c r="FR61" t="s">
        <v>571</v>
      </c>
      <c r="FS61" t="s">
        <v>571</v>
      </c>
      <c r="FT61" t="s">
        <v>571</v>
      </c>
      <c r="FU61" t="s">
        <v>571</v>
      </c>
      <c r="FV61" t="s">
        <v>571</v>
      </c>
      <c r="FW61" t="s">
        <v>571</v>
      </c>
      <c r="FX61"/>
      <c r="FY61"/>
      <c r="FZ61"/>
      <c r="GA61" t="s">
        <v>571</v>
      </c>
      <c r="GB61" t="s">
        <v>571</v>
      </c>
      <c r="GC61" t="s">
        <v>571</v>
      </c>
      <c r="GD61" t="s">
        <v>571</v>
      </c>
      <c r="GE61"/>
      <c r="GF61" t="s">
        <v>571</v>
      </c>
      <c r="GG61" t="s">
        <v>571</v>
      </c>
      <c r="GH61"/>
      <c r="GI61"/>
      <c r="GJ61"/>
      <c r="GK61" t="s">
        <v>571</v>
      </c>
      <c r="GL61" t="s">
        <v>571</v>
      </c>
      <c r="GM61" t="s">
        <v>571</v>
      </c>
      <c r="GN61" t="s">
        <v>571</v>
      </c>
      <c r="GO61" t="s">
        <v>571</v>
      </c>
      <c r="GP61" t="s">
        <v>571</v>
      </c>
      <c r="GQ61"/>
      <c r="GR61"/>
      <c r="GS61"/>
      <c r="GT61" t="s">
        <v>571</v>
      </c>
      <c r="GU61" t="s">
        <v>571</v>
      </c>
      <c r="GV61" t="s">
        <v>571</v>
      </c>
      <c r="GW61" t="s">
        <v>571</v>
      </c>
      <c r="GX61" t="s">
        <v>571</v>
      </c>
      <c r="GY61" t="s">
        <v>571</v>
      </c>
      <c r="GZ61"/>
      <c r="HA61"/>
      <c r="HB61"/>
      <c r="HC61" t="s">
        <v>571</v>
      </c>
      <c r="HD61" t="s">
        <v>571</v>
      </c>
      <c r="HE61" t="s">
        <v>571</v>
      </c>
      <c r="HF61" t="s">
        <v>571</v>
      </c>
      <c r="HG61" t="s">
        <v>571</v>
      </c>
      <c r="HH61" t="s">
        <v>571</v>
      </c>
      <c r="HI61"/>
      <c r="HJ61"/>
      <c r="HK61"/>
      <c r="HL61" t="s">
        <v>571</v>
      </c>
      <c r="HM61" t="s">
        <v>571</v>
      </c>
      <c r="HN61" t="s">
        <v>571</v>
      </c>
      <c r="HO61" t="s">
        <v>571</v>
      </c>
      <c r="HP61" t="s">
        <v>571</v>
      </c>
      <c r="HQ61" t="s">
        <v>571</v>
      </c>
      <c r="HR61"/>
      <c r="HS61"/>
      <c r="HT61"/>
      <c r="HU61" t="s">
        <v>571</v>
      </c>
      <c r="HV61" t="s">
        <v>571</v>
      </c>
      <c r="HW61" t="s">
        <v>571</v>
      </c>
      <c r="HX61" t="s">
        <v>571</v>
      </c>
      <c r="HY61" t="s">
        <v>571</v>
      </c>
      <c r="HZ61" t="s">
        <v>571</v>
      </c>
      <c r="IA61"/>
      <c r="IB61"/>
      <c r="IC61"/>
      <c r="ID61" t="s">
        <v>571</v>
      </c>
      <c r="IE61" t="s">
        <v>571</v>
      </c>
      <c r="IF61" t="s">
        <v>571</v>
      </c>
      <c r="IG61" t="s">
        <v>571</v>
      </c>
      <c r="IH61" t="s">
        <v>571</v>
      </c>
      <c r="II61" t="s">
        <v>571</v>
      </c>
      <c r="IJ61"/>
      <c r="IK61"/>
      <c r="IL61"/>
      <c r="IM61" t="s">
        <v>571</v>
      </c>
      <c r="IN61" t="s">
        <v>571</v>
      </c>
      <c r="IO61" t="s">
        <v>571</v>
      </c>
      <c r="IP61" t="s">
        <v>571</v>
      </c>
      <c r="IQ61" t="s">
        <v>571</v>
      </c>
      <c r="IR61" t="s">
        <v>571</v>
      </c>
      <c r="IS61"/>
      <c r="IT61"/>
      <c r="IU61"/>
      <c r="IV61" t="s">
        <v>571</v>
      </c>
      <c r="IW61" t="s">
        <v>571</v>
      </c>
      <c r="IX61" t="s">
        <v>571</v>
      </c>
      <c r="IY61" t="s">
        <v>571</v>
      </c>
      <c r="IZ61" t="s">
        <v>571</v>
      </c>
      <c r="JA61" t="s">
        <v>571</v>
      </c>
      <c r="JB61"/>
      <c r="JC61"/>
      <c r="JD61"/>
      <c r="JE61" t="s">
        <v>571</v>
      </c>
      <c r="JF61" t="s">
        <v>571</v>
      </c>
      <c r="JG61" t="s">
        <v>571</v>
      </c>
      <c r="JH61" t="s">
        <v>571</v>
      </c>
      <c r="JI61" t="s">
        <v>571</v>
      </c>
      <c r="JJ61" t="s">
        <v>571</v>
      </c>
      <c r="JK61"/>
      <c r="JL61"/>
      <c r="JM61" t="s">
        <v>571</v>
      </c>
      <c r="JN61" t="s">
        <v>571</v>
      </c>
      <c r="JO61" t="s">
        <v>571</v>
      </c>
      <c r="JP61" t="s">
        <v>571</v>
      </c>
      <c r="JQ61" t="s">
        <v>571</v>
      </c>
      <c r="JR61" t="s">
        <v>571</v>
      </c>
      <c r="JS61"/>
      <c r="JT61"/>
      <c r="JU61"/>
      <c r="JV61" t="s">
        <v>571</v>
      </c>
      <c r="JW61" t="s">
        <v>571</v>
      </c>
      <c r="JX61" t="s">
        <v>571</v>
      </c>
      <c r="JY61" t="s">
        <v>571</v>
      </c>
      <c r="JZ61" t="s">
        <v>571</v>
      </c>
      <c r="KA61" t="s">
        <v>571</v>
      </c>
      <c r="KB61"/>
      <c r="KC61"/>
      <c r="KD61"/>
      <c r="KE61" t="s">
        <v>571</v>
      </c>
      <c r="KF61" t="s">
        <v>571</v>
      </c>
      <c r="KG61" t="s">
        <v>571</v>
      </c>
      <c r="KH61" t="s">
        <v>571</v>
      </c>
      <c r="KI61" t="s">
        <v>571</v>
      </c>
      <c r="KJ61" t="s">
        <v>571</v>
      </c>
      <c r="KK61"/>
      <c r="KL61"/>
      <c r="KM61" t="s">
        <v>571</v>
      </c>
      <c r="KN61" t="s">
        <v>571</v>
      </c>
      <c r="KO61" t="s">
        <v>571</v>
      </c>
      <c r="KP61"/>
      <c r="KQ61"/>
      <c r="KR61" t="s">
        <v>571</v>
      </c>
      <c r="KS61" t="s">
        <v>571</v>
      </c>
      <c r="KT61" t="s">
        <v>571</v>
      </c>
      <c r="KU61"/>
      <c r="KV61"/>
      <c r="KW61" t="s">
        <v>571</v>
      </c>
      <c r="KX61" t="s">
        <v>571</v>
      </c>
      <c r="KY61" t="s">
        <v>571</v>
      </c>
      <c r="KZ61"/>
      <c r="LA61"/>
      <c r="LB61" t="s">
        <v>571</v>
      </c>
      <c r="LC61" t="s">
        <v>571</v>
      </c>
      <c r="LD61" t="s">
        <v>571</v>
      </c>
      <c r="LE61"/>
      <c r="LF61"/>
      <c r="LG61" t="s">
        <v>571</v>
      </c>
      <c r="LH61" t="s">
        <v>571</v>
      </c>
      <c r="LI61" t="s">
        <v>571</v>
      </c>
      <c r="LJ61"/>
      <c r="LK61"/>
      <c r="LL61" t="s">
        <v>571</v>
      </c>
      <c r="LM61"/>
      <c r="LN61"/>
      <c r="LO61"/>
      <c r="LP61" t="s">
        <v>571</v>
      </c>
      <c r="LQ61" t="s">
        <v>571</v>
      </c>
      <c r="LR61" t="s">
        <v>571</v>
      </c>
      <c r="LS61" t="s">
        <v>571</v>
      </c>
      <c r="LT61" t="s">
        <v>571</v>
      </c>
      <c r="LU61" t="s">
        <v>571</v>
      </c>
      <c r="LV61"/>
      <c r="LW61"/>
      <c r="LX61"/>
      <c r="LY61" t="s">
        <v>571</v>
      </c>
      <c r="LZ61" t="s">
        <v>571</v>
      </c>
      <c r="MA61" t="s">
        <v>571</v>
      </c>
      <c r="MB61" t="s">
        <v>571</v>
      </c>
      <c r="MC61" t="s">
        <v>571</v>
      </c>
      <c r="MD61" t="s">
        <v>571</v>
      </c>
      <c r="ME61"/>
      <c r="MF61"/>
      <c r="MG61"/>
      <c r="MH61" t="s">
        <v>571</v>
      </c>
      <c r="MI61" t="s">
        <v>571</v>
      </c>
      <c r="MJ61" t="s">
        <v>571</v>
      </c>
      <c r="MK61" t="s">
        <v>571</v>
      </c>
      <c r="ML61" t="s">
        <v>571</v>
      </c>
      <c r="MM61" t="s">
        <v>571</v>
      </c>
      <c r="MN61"/>
      <c r="MO61"/>
      <c r="MP61"/>
      <c r="MQ61" t="s">
        <v>571</v>
      </c>
      <c r="MR61" t="s">
        <v>571</v>
      </c>
      <c r="MS61" t="s">
        <v>571</v>
      </c>
      <c r="MT61" t="s">
        <v>571</v>
      </c>
      <c r="MU61" t="s">
        <v>571</v>
      </c>
      <c r="MV61" t="s">
        <v>571</v>
      </c>
      <c r="MW61"/>
      <c r="MX61" t="s">
        <v>571</v>
      </c>
      <c r="MY61" t="s">
        <v>571</v>
      </c>
      <c r="MZ61" t="s">
        <v>571</v>
      </c>
      <c r="NA61" t="s">
        <v>571</v>
      </c>
      <c r="NB61" t="s">
        <v>571</v>
      </c>
      <c r="NC61" t="s">
        <v>571</v>
      </c>
      <c r="ND61" t="s">
        <v>571</v>
      </c>
      <c r="NE61" t="s">
        <v>571</v>
      </c>
      <c r="NF61" t="s">
        <v>571</v>
      </c>
      <c r="NG61">
        <v>3000</v>
      </c>
      <c r="NH61" t="s">
        <v>784</v>
      </c>
      <c r="NI61" t="s">
        <v>775</v>
      </c>
      <c r="NJ61">
        <v>1500</v>
      </c>
      <c r="NK61">
        <v>0.5</v>
      </c>
      <c r="NL61" t="s">
        <v>775</v>
      </c>
      <c r="NM61" t="s">
        <v>571</v>
      </c>
      <c r="NN61" t="s">
        <v>571</v>
      </c>
      <c r="NO61" t="s">
        <v>571</v>
      </c>
      <c r="NP61" t="s">
        <v>571</v>
      </c>
      <c r="NQ61" t="s">
        <v>571</v>
      </c>
      <c r="NR61" t="s">
        <v>571</v>
      </c>
      <c r="NS61"/>
      <c r="NT61"/>
      <c r="NU61"/>
      <c r="NV61" t="s">
        <v>571</v>
      </c>
      <c r="NW61" t="s">
        <v>571</v>
      </c>
      <c r="NX61" t="s">
        <v>571</v>
      </c>
      <c r="NY61" t="s">
        <v>571</v>
      </c>
      <c r="NZ61"/>
      <c r="OA61"/>
      <c r="OB61"/>
      <c r="OC61" t="s">
        <v>571</v>
      </c>
      <c r="OD61"/>
      <c r="OE61"/>
      <c r="OF61" t="s">
        <v>571</v>
      </c>
      <c r="OG61"/>
      <c r="OH61"/>
      <c r="OI61" t="s">
        <v>571</v>
      </c>
      <c r="OJ61"/>
      <c r="OK61"/>
      <c r="OL61" t="s">
        <v>571</v>
      </c>
      <c r="OM61"/>
      <c r="ON61"/>
      <c r="OO61" t="s">
        <v>571</v>
      </c>
      <c r="OP61"/>
      <c r="OQ61"/>
      <c r="OR61" t="s">
        <v>571</v>
      </c>
      <c r="OS61"/>
      <c r="OT61"/>
      <c r="OU61" t="s">
        <v>571</v>
      </c>
      <c r="OV61"/>
      <c r="OW61"/>
      <c r="OX61" t="s">
        <v>571</v>
      </c>
      <c r="OY61"/>
      <c r="OZ61"/>
      <c r="PA61" t="s">
        <v>571</v>
      </c>
      <c r="PB61"/>
      <c r="PC61"/>
      <c r="PD61" t="s">
        <v>571</v>
      </c>
      <c r="PE61"/>
      <c r="PF61"/>
      <c r="PG61" t="s">
        <v>571</v>
      </c>
      <c r="PH61"/>
      <c r="PI61"/>
      <c r="PJ61" t="s">
        <v>571</v>
      </c>
      <c r="PK61"/>
      <c r="PL61"/>
      <c r="PM61" t="s">
        <v>571</v>
      </c>
      <c r="PN61"/>
      <c r="PO61"/>
      <c r="PP61" t="s">
        <v>571</v>
      </c>
    </row>
    <row r="62" spans="1:432" ht="14.4" x14ac:dyDescent="0.3">
      <c r="A62" t="s">
        <v>296</v>
      </c>
      <c r="B62" t="s">
        <v>866</v>
      </c>
      <c r="C62" t="s">
        <v>315</v>
      </c>
      <c r="D62" t="s">
        <v>316</v>
      </c>
      <c r="E62" t="s">
        <v>317</v>
      </c>
      <c r="F62" t="s">
        <v>339</v>
      </c>
      <c r="G62" t="s">
        <v>614</v>
      </c>
      <c r="H62" t="s">
        <v>615</v>
      </c>
      <c r="I62" t="s">
        <v>793</v>
      </c>
      <c r="J62" t="s">
        <v>615</v>
      </c>
      <c r="K62" t="s">
        <v>824</v>
      </c>
      <c r="L62" t="s">
        <v>812</v>
      </c>
      <c r="M62" t="s">
        <v>615</v>
      </c>
      <c r="N62" t="s">
        <v>614</v>
      </c>
      <c r="O62" t="s">
        <v>652</v>
      </c>
      <c r="P62" t="s">
        <v>783</v>
      </c>
      <c r="Q62"/>
      <c r="R62"/>
      <c r="S62"/>
      <c r="T62"/>
      <c r="U62" t="s">
        <v>571</v>
      </c>
      <c r="V62" t="s">
        <v>571</v>
      </c>
      <c r="W62" t="s">
        <v>571</v>
      </c>
      <c r="X62" t="s">
        <v>571</v>
      </c>
      <c r="Y62" t="s">
        <v>571</v>
      </c>
      <c r="Z62" t="s">
        <v>571</v>
      </c>
      <c r="AA62"/>
      <c r="AB62"/>
      <c r="AC62"/>
      <c r="AD62" t="s">
        <v>571</v>
      </c>
      <c r="AE62" t="s">
        <v>571</v>
      </c>
      <c r="AF62" t="s">
        <v>571</v>
      </c>
      <c r="AG62" t="s">
        <v>571</v>
      </c>
      <c r="AH62" t="s">
        <v>571</v>
      </c>
      <c r="AI62" t="s">
        <v>571</v>
      </c>
      <c r="AJ62"/>
      <c r="AK62"/>
      <c r="AL62"/>
      <c r="AM62" t="s">
        <v>571</v>
      </c>
      <c r="AN62" t="s">
        <v>571</v>
      </c>
      <c r="AO62" t="s">
        <v>571</v>
      </c>
      <c r="AP62" t="s">
        <v>571</v>
      </c>
      <c r="AQ62" t="s">
        <v>571</v>
      </c>
      <c r="AR62" t="s">
        <v>571</v>
      </c>
      <c r="AS62"/>
      <c r="AT62"/>
      <c r="AU62"/>
      <c r="AV62" t="s">
        <v>571</v>
      </c>
      <c r="AW62" t="s">
        <v>571</v>
      </c>
      <c r="AX62" t="s">
        <v>571</v>
      </c>
      <c r="AY62" t="s">
        <v>571</v>
      </c>
      <c r="AZ62" t="s">
        <v>571</v>
      </c>
      <c r="BA62" t="s">
        <v>571</v>
      </c>
      <c r="BB62"/>
      <c r="BC62"/>
      <c r="BD62"/>
      <c r="BE62" t="s">
        <v>571</v>
      </c>
      <c r="BF62" t="s">
        <v>571</v>
      </c>
      <c r="BG62" t="s">
        <v>571</v>
      </c>
      <c r="BH62" t="s">
        <v>571</v>
      </c>
      <c r="BI62" t="s">
        <v>571</v>
      </c>
      <c r="BJ62" t="s">
        <v>571</v>
      </c>
      <c r="BK62"/>
      <c r="BL62"/>
      <c r="BM62"/>
      <c r="BN62" t="s">
        <v>571</v>
      </c>
      <c r="BO62" t="s">
        <v>571</v>
      </c>
      <c r="BP62" t="s">
        <v>571</v>
      </c>
      <c r="BQ62" t="s">
        <v>571</v>
      </c>
      <c r="BR62" t="s">
        <v>571</v>
      </c>
      <c r="BS62" t="s">
        <v>571</v>
      </c>
      <c r="BT62"/>
      <c r="BU62"/>
      <c r="BV62"/>
      <c r="BW62" t="s">
        <v>571</v>
      </c>
      <c r="BX62" t="s">
        <v>571</v>
      </c>
      <c r="BY62" t="s">
        <v>571</v>
      </c>
      <c r="BZ62" t="s">
        <v>571</v>
      </c>
      <c r="CA62" t="s">
        <v>571</v>
      </c>
      <c r="CB62" t="s">
        <v>571</v>
      </c>
      <c r="CC62"/>
      <c r="CD62"/>
      <c r="CE62"/>
      <c r="CF62" t="s">
        <v>571</v>
      </c>
      <c r="CG62" t="s">
        <v>571</v>
      </c>
      <c r="CH62" t="s">
        <v>571</v>
      </c>
      <c r="CI62" t="s">
        <v>571</v>
      </c>
      <c r="CJ62" t="s">
        <v>571</v>
      </c>
      <c r="CK62" t="s">
        <v>571</v>
      </c>
      <c r="CL62"/>
      <c r="CM62"/>
      <c r="CN62"/>
      <c r="CO62" t="s">
        <v>571</v>
      </c>
      <c r="CP62" t="s">
        <v>571</v>
      </c>
      <c r="CQ62" t="s">
        <v>571</v>
      </c>
      <c r="CR62" t="s">
        <v>571</v>
      </c>
      <c r="CS62" t="s">
        <v>571</v>
      </c>
      <c r="CT62" t="s">
        <v>571</v>
      </c>
      <c r="CU62"/>
      <c r="CV62"/>
      <c r="CW62"/>
      <c r="CX62" t="s">
        <v>571</v>
      </c>
      <c r="CY62" t="s">
        <v>571</v>
      </c>
      <c r="CZ62" t="s">
        <v>571</v>
      </c>
      <c r="DA62" t="s">
        <v>571</v>
      </c>
      <c r="DB62" t="s">
        <v>571</v>
      </c>
      <c r="DC62" t="s">
        <v>571</v>
      </c>
      <c r="DD62"/>
      <c r="DE62"/>
      <c r="DF62"/>
      <c r="DG62" t="s">
        <v>571</v>
      </c>
      <c r="DH62" t="s">
        <v>571</v>
      </c>
      <c r="DI62" t="s">
        <v>571</v>
      </c>
      <c r="DJ62" t="s">
        <v>571</v>
      </c>
      <c r="DK62" t="s">
        <v>571</v>
      </c>
      <c r="DL62" t="s">
        <v>571</v>
      </c>
      <c r="DM62"/>
      <c r="DN62"/>
      <c r="DO62"/>
      <c r="DP62" t="s">
        <v>571</v>
      </c>
      <c r="DQ62" t="s">
        <v>571</v>
      </c>
      <c r="DR62" t="s">
        <v>571</v>
      </c>
      <c r="DS62" t="s">
        <v>571</v>
      </c>
      <c r="DT62" t="s">
        <v>571</v>
      </c>
      <c r="DU62" t="s">
        <v>571</v>
      </c>
      <c r="DV62"/>
      <c r="DW62"/>
      <c r="DX62"/>
      <c r="DY62" t="s">
        <v>571</v>
      </c>
      <c r="DZ62" t="s">
        <v>571</v>
      </c>
      <c r="EA62" t="s">
        <v>571</v>
      </c>
      <c r="EB62" t="s">
        <v>571</v>
      </c>
      <c r="EC62" t="s">
        <v>571</v>
      </c>
      <c r="ED62" t="s">
        <v>571</v>
      </c>
      <c r="EE62"/>
      <c r="EF62"/>
      <c r="EG62"/>
      <c r="EH62" t="s">
        <v>571</v>
      </c>
      <c r="EI62" t="s">
        <v>571</v>
      </c>
      <c r="EJ62" t="s">
        <v>571</v>
      </c>
      <c r="EK62" t="s">
        <v>571</v>
      </c>
      <c r="EL62" t="s">
        <v>571</v>
      </c>
      <c r="EM62" t="s">
        <v>571</v>
      </c>
      <c r="EN62"/>
      <c r="EO62"/>
      <c r="EP62"/>
      <c r="EQ62" t="s">
        <v>571</v>
      </c>
      <c r="ER62" t="s">
        <v>571</v>
      </c>
      <c r="ES62" t="s">
        <v>571</v>
      </c>
      <c r="ET62" t="s">
        <v>571</v>
      </c>
      <c r="EU62" t="s">
        <v>571</v>
      </c>
      <c r="EV62" t="s">
        <v>571</v>
      </c>
      <c r="EW62"/>
      <c r="EX62"/>
      <c r="EY62"/>
      <c r="EZ62" t="s">
        <v>571</v>
      </c>
      <c r="FA62" t="s">
        <v>571</v>
      </c>
      <c r="FB62" t="s">
        <v>571</v>
      </c>
      <c r="FC62" t="s">
        <v>571</v>
      </c>
      <c r="FD62" t="s">
        <v>571</v>
      </c>
      <c r="FE62" t="s">
        <v>571</v>
      </c>
      <c r="FF62"/>
      <c r="FG62"/>
      <c r="FH62"/>
      <c r="FI62" t="s">
        <v>571</v>
      </c>
      <c r="FJ62" t="s">
        <v>571</v>
      </c>
      <c r="FK62" t="s">
        <v>571</v>
      </c>
      <c r="FL62" t="s">
        <v>571</v>
      </c>
      <c r="FM62" t="s">
        <v>571</v>
      </c>
      <c r="FN62" t="s">
        <v>571</v>
      </c>
      <c r="FO62"/>
      <c r="FP62"/>
      <c r="FQ62"/>
      <c r="FR62" t="s">
        <v>571</v>
      </c>
      <c r="FS62" t="s">
        <v>571</v>
      </c>
      <c r="FT62" t="s">
        <v>571</v>
      </c>
      <c r="FU62" t="s">
        <v>571</v>
      </c>
      <c r="FV62" t="s">
        <v>571</v>
      </c>
      <c r="FW62" t="s">
        <v>571</v>
      </c>
      <c r="FX62"/>
      <c r="FY62"/>
      <c r="FZ62"/>
      <c r="GA62" t="s">
        <v>571</v>
      </c>
      <c r="GB62" t="s">
        <v>571</v>
      </c>
      <c r="GC62" t="s">
        <v>571</v>
      </c>
      <c r="GD62" t="s">
        <v>571</v>
      </c>
      <c r="GE62"/>
      <c r="GF62" t="s">
        <v>571</v>
      </c>
      <c r="GG62" t="s">
        <v>571</v>
      </c>
      <c r="GH62"/>
      <c r="GI62"/>
      <c r="GJ62"/>
      <c r="GK62" t="s">
        <v>571</v>
      </c>
      <c r="GL62" t="s">
        <v>571</v>
      </c>
      <c r="GM62" t="s">
        <v>571</v>
      </c>
      <c r="GN62" t="s">
        <v>571</v>
      </c>
      <c r="GO62" t="s">
        <v>571</v>
      </c>
      <c r="GP62" t="s">
        <v>571</v>
      </c>
      <c r="GQ62"/>
      <c r="GR62"/>
      <c r="GS62"/>
      <c r="GT62" t="s">
        <v>571</v>
      </c>
      <c r="GU62" t="s">
        <v>571</v>
      </c>
      <c r="GV62" t="s">
        <v>571</v>
      </c>
      <c r="GW62" t="s">
        <v>571</v>
      </c>
      <c r="GX62" t="s">
        <v>571</v>
      </c>
      <c r="GY62" t="s">
        <v>571</v>
      </c>
      <c r="GZ62"/>
      <c r="HA62"/>
      <c r="HB62"/>
      <c r="HC62" t="s">
        <v>571</v>
      </c>
      <c r="HD62" t="s">
        <v>571</v>
      </c>
      <c r="HE62" t="s">
        <v>571</v>
      </c>
      <c r="HF62" t="s">
        <v>571</v>
      </c>
      <c r="HG62" t="s">
        <v>571</v>
      </c>
      <c r="HH62" t="s">
        <v>571</v>
      </c>
      <c r="HI62"/>
      <c r="HJ62"/>
      <c r="HK62"/>
      <c r="HL62" t="s">
        <v>571</v>
      </c>
      <c r="HM62" t="s">
        <v>571</v>
      </c>
      <c r="HN62" t="s">
        <v>571</v>
      </c>
      <c r="HO62" t="s">
        <v>571</v>
      </c>
      <c r="HP62" t="s">
        <v>571</v>
      </c>
      <c r="HQ62" t="s">
        <v>571</v>
      </c>
      <c r="HR62"/>
      <c r="HS62"/>
      <c r="HT62"/>
      <c r="HU62" t="s">
        <v>571</v>
      </c>
      <c r="HV62" t="s">
        <v>571</v>
      </c>
      <c r="HW62" t="s">
        <v>571</v>
      </c>
      <c r="HX62" t="s">
        <v>571</v>
      </c>
      <c r="HY62" t="s">
        <v>571</v>
      </c>
      <c r="HZ62" t="s">
        <v>571</v>
      </c>
      <c r="IA62"/>
      <c r="IB62"/>
      <c r="IC62"/>
      <c r="ID62" t="s">
        <v>571</v>
      </c>
      <c r="IE62" t="s">
        <v>571</v>
      </c>
      <c r="IF62" t="s">
        <v>571</v>
      </c>
      <c r="IG62" t="s">
        <v>571</v>
      </c>
      <c r="IH62" t="s">
        <v>571</v>
      </c>
      <c r="II62" t="s">
        <v>571</v>
      </c>
      <c r="IJ62"/>
      <c r="IK62"/>
      <c r="IL62"/>
      <c r="IM62" t="s">
        <v>571</v>
      </c>
      <c r="IN62" t="s">
        <v>571</v>
      </c>
      <c r="IO62" t="s">
        <v>571</v>
      </c>
      <c r="IP62" t="s">
        <v>571</v>
      </c>
      <c r="IQ62" t="s">
        <v>571</v>
      </c>
      <c r="IR62" t="s">
        <v>571</v>
      </c>
      <c r="IS62"/>
      <c r="IT62"/>
      <c r="IU62"/>
      <c r="IV62" t="s">
        <v>571</v>
      </c>
      <c r="IW62" t="s">
        <v>571</v>
      </c>
      <c r="IX62" t="s">
        <v>571</v>
      </c>
      <c r="IY62" t="s">
        <v>571</v>
      </c>
      <c r="IZ62" t="s">
        <v>571</v>
      </c>
      <c r="JA62" t="s">
        <v>571</v>
      </c>
      <c r="JB62"/>
      <c r="JC62"/>
      <c r="JD62"/>
      <c r="JE62" t="s">
        <v>571</v>
      </c>
      <c r="JF62" t="s">
        <v>571</v>
      </c>
      <c r="JG62" t="s">
        <v>571</v>
      </c>
      <c r="JH62" t="s">
        <v>571</v>
      </c>
      <c r="JI62" t="s">
        <v>571</v>
      </c>
      <c r="JJ62" t="s">
        <v>571</v>
      </c>
      <c r="JK62"/>
      <c r="JL62"/>
      <c r="JM62" t="s">
        <v>571</v>
      </c>
      <c r="JN62" t="s">
        <v>571</v>
      </c>
      <c r="JO62" t="s">
        <v>571</v>
      </c>
      <c r="JP62" t="s">
        <v>571</v>
      </c>
      <c r="JQ62" t="s">
        <v>571</v>
      </c>
      <c r="JR62" t="s">
        <v>571</v>
      </c>
      <c r="JS62"/>
      <c r="JT62"/>
      <c r="JU62"/>
      <c r="JV62" t="s">
        <v>571</v>
      </c>
      <c r="JW62" t="s">
        <v>571</v>
      </c>
      <c r="JX62" t="s">
        <v>571</v>
      </c>
      <c r="JY62" t="s">
        <v>571</v>
      </c>
      <c r="JZ62" t="s">
        <v>571</v>
      </c>
      <c r="KA62" t="s">
        <v>571</v>
      </c>
      <c r="KB62"/>
      <c r="KC62"/>
      <c r="KD62"/>
      <c r="KE62" t="s">
        <v>571</v>
      </c>
      <c r="KF62" t="s">
        <v>571</v>
      </c>
      <c r="KG62" t="s">
        <v>571</v>
      </c>
      <c r="KH62" t="s">
        <v>571</v>
      </c>
      <c r="KI62" t="s">
        <v>571</v>
      </c>
      <c r="KJ62" t="s">
        <v>571</v>
      </c>
      <c r="KK62"/>
      <c r="KL62"/>
      <c r="KM62" t="s">
        <v>571</v>
      </c>
      <c r="KN62" t="s">
        <v>571</v>
      </c>
      <c r="KO62" t="s">
        <v>571</v>
      </c>
      <c r="KP62"/>
      <c r="KQ62"/>
      <c r="KR62" t="s">
        <v>571</v>
      </c>
      <c r="KS62" t="s">
        <v>571</v>
      </c>
      <c r="KT62" t="s">
        <v>571</v>
      </c>
      <c r="KU62"/>
      <c r="KV62"/>
      <c r="KW62" t="s">
        <v>571</v>
      </c>
      <c r="KX62" t="s">
        <v>571</v>
      </c>
      <c r="KY62" t="s">
        <v>571</v>
      </c>
      <c r="KZ62"/>
      <c r="LA62"/>
      <c r="LB62" t="s">
        <v>571</v>
      </c>
      <c r="LC62" t="s">
        <v>571</v>
      </c>
      <c r="LD62" t="s">
        <v>571</v>
      </c>
      <c r="LE62"/>
      <c r="LF62"/>
      <c r="LG62" t="s">
        <v>571</v>
      </c>
      <c r="LH62" t="s">
        <v>571</v>
      </c>
      <c r="LI62" t="s">
        <v>571</v>
      </c>
      <c r="LJ62"/>
      <c r="LK62"/>
      <c r="LL62" t="s">
        <v>571</v>
      </c>
      <c r="LM62"/>
      <c r="LN62"/>
      <c r="LO62"/>
      <c r="LP62" t="s">
        <v>571</v>
      </c>
      <c r="LQ62" t="s">
        <v>571</v>
      </c>
      <c r="LR62" t="s">
        <v>571</v>
      </c>
      <c r="LS62" t="s">
        <v>571</v>
      </c>
      <c r="LT62" t="s">
        <v>571</v>
      </c>
      <c r="LU62" t="s">
        <v>571</v>
      </c>
      <c r="LV62"/>
      <c r="LW62"/>
      <c r="LX62"/>
      <c r="LY62" t="s">
        <v>571</v>
      </c>
      <c r="LZ62" t="s">
        <v>571</v>
      </c>
      <c r="MA62" t="s">
        <v>571</v>
      </c>
      <c r="MB62" t="s">
        <v>571</v>
      </c>
      <c r="MC62" t="s">
        <v>571</v>
      </c>
      <c r="MD62" t="s">
        <v>571</v>
      </c>
      <c r="ME62"/>
      <c r="MF62"/>
      <c r="MG62"/>
      <c r="MH62" t="s">
        <v>571</v>
      </c>
      <c r="MI62" t="s">
        <v>571</v>
      </c>
      <c r="MJ62" t="s">
        <v>571</v>
      </c>
      <c r="MK62" t="s">
        <v>571</v>
      </c>
      <c r="ML62" t="s">
        <v>571</v>
      </c>
      <c r="MM62" t="s">
        <v>571</v>
      </c>
      <c r="MN62"/>
      <c r="MO62"/>
      <c r="MP62"/>
      <c r="MQ62" t="s">
        <v>571</v>
      </c>
      <c r="MR62" t="s">
        <v>571</v>
      </c>
      <c r="MS62" t="s">
        <v>571</v>
      </c>
      <c r="MT62" t="s">
        <v>571</v>
      </c>
      <c r="MU62" t="s">
        <v>571</v>
      </c>
      <c r="MV62" t="s">
        <v>571</v>
      </c>
      <c r="MW62"/>
      <c r="MX62" t="s">
        <v>571</v>
      </c>
      <c r="MY62" t="s">
        <v>571</v>
      </c>
      <c r="MZ62" t="s">
        <v>571</v>
      </c>
      <c r="NA62" t="s">
        <v>571</v>
      </c>
      <c r="NB62" t="s">
        <v>571</v>
      </c>
      <c r="NC62" t="s">
        <v>571</v>
      </c>
      <c r="ND62" t="s">
        <v>571</v>
      </c>
      <c r="NE62" t="s">
        <v>571</v>
      </c>
      <c r="NF62" t="s">
        <v>571</v>
      </c>
      <c r="NG62">
        <v>6000</v>
      </c>
      <c r="NH62" t="s">
        <v>784</v>
      </c>
      <c r="NI62" t="s">
        <v>775</v>
      </c>
      <c r="NJ62">
        <v>9000</v>
      </c>
      <c r="NK62">
        <v>1.5</v>
      </c>
      <c r="NL62" t="s">
        <v>775</v>
      </c>
      <c r="NM62" t="s">
        <v>571</v>
      </c>
      <c r="NN62" t="s">
        <v>571</v>
      </c>
      <c r="NO62" t="s">
        <v>571</v>
      </c>
      <c r="NP62" t="s">
        <v>571</v>
      </c>
      <c r="NQ62" t="s">
        <v>571</v>
      </c>
      <c r="NR62" t="s">
        <v>571</v>
      </c>
      <c r="NS62"/>
      <c r="NT62"/>
      <c r="NU62"/>
      <c r="NV62" t="s">
        <v>571</v>
      </c>
      <c r="NW62" t="s">
        <v>571</v>
      </c>
      <c r="NX62" t="s">
        <v>571</v>
      </c>
      <c r="NY62" t="s">
        <v>571</v>
      </c>
      <c r="NZ62"/>
      <c r="OA62"/>
      <c r="OB62"/>
      <c r="OC62" t="s">
        <v>571</v>
      </c>
      <c r="OD62"/>
      <c r="OE62"/>
      <c r="OF62" t="s">
        <v>571</v>
      </c>
      <c r="OG62"/>
      <c r="OH62"/>
      <c r="OI62" t="s">
        <v>571</v>
      </c>
      <c r="OJ62"/>
      <c r="OK62"/>
      <c r="OL62" t="s">
        <v>571</v>
      </c>
      <c r="OM62"/>
      <c r="ON62"/>
      <c r="OO62" t="s">
        <v>571</v>
      </c>
      <c r="OP62"/>
      <c r="OQ62"/>
      <c r="OR62" t="s">
        <v>571</v>
      </c>
      <c r="OS62"/>
      <c r="OT62"/>
      <c r="OU62" t="s">
        <v>571</v>
      </c>
      <c r="OV62"/>
      <c r="OW62"/>
      <c r="OX62" t="s">
        <v>571</v>
      </c>
      <c r="OY62"/>
      <c r="OZ62"/>
      <c r="PA62" t="s">
        <v>571</v>
      </c>
      <c r="PB62"/>
      <c r="PC62"/>
      <c r="PD62" t="s">
        <v>571</v>
      </c>
      <c r="PE62"/>
      <c r="PF62"/>
      <c r="PG62" t="s">
        <v>571</v>
      </c>
      <c r="PH62"/>
      <c r="PI62"/>
      <c r="PJ62" t="s">
        <v>571</v>
      </c>
      <c r="PK62"/>
      <c r="PL62"/>
      <c r="PM62" t="s">
        <v>571</v>
      </c>
      <c r="PN62"/>
      <c r="PO62"/>
      <c r="PP62" t="s">
        <v>571</v>
      </c>
    </row>
    <row r="63" spans="1:432" ht="14.4" x14ac:dyDescent="0.3">
      <c r="A63" t="s">
        <v>296</v>
      </c>
      <c r="B63" t="s">
        <v>866</v>
      </c>
      <c r="C63" t="s">
        <v>315</v>
      </c>
      <c r="D63" t="s">
        <v>316</v>
      </c>
      <c r="E63" t="s">
        <v>317</v>
      </c>
      <c r="F63" t="s">
        <v>339</v>
      </c>
      <c r="G63" t="s">
        <v>614</v>
      </c>
      <c r="H63" t="s">
        <v>615</v>
      </c>
      <c r="I63" t="s">
        <v>793</v>
      </c>
      <c r="J63" t="s">
        <v>615</v>
      </c>
      <c r="K63" t="s">
        <v>824</v>
      </c>
      <c r="L63" t="s">
        <v>812</v>
      </c>
      <c r="M63" t="s">
        <v>615</v>
      </c>
      <c r="N63" t="s">
        <v>614</v>
      </c>
      <c r="O63" t="s">
        <v>652</v>
      </c>
      <c r="P63" t="s">
        <v>790</v>
      </c>
      <c r="Q63"/>
      <c r="R63" t="s">
        <v>776</v>
      </c>
      <c r="S63" t="s">
        <v>776</v>
      </c>
      <c r="T63" t="s">
        <v>776</v>
      </c>
      <c r="U63" t="s">
        <v>571</v>
      </c>
      <c r="V63">
        <v>400</v>
      </c>
      <c r="W63">
        <v>400</v>
      </c>
      <c r="X63" t="s">
        <v>571</v>
      </c>
      <c r="Y63" t="s">
        <v>571</v>
      </c>
      <c r="Z63" t="s">
        <v>571</v>
      </c>
      <c r="AA63" t="s">
        <v>776</v>
      </c>
      <c r="AB63" t="s">
        <v>776</v>
      </c>
      <c r="AC63" t="s">
        <v>776</v>
      </c>
      <c r="AD63" t="s">
        <v>571</v>
      </c>
      <c r="AE63">
        <v>400</v>
      </c>
      <c r="AF63">
        <v>400</v>
      </c>
      <c r="AG63" t="s">
        <v>571</v>
      </c>
      <c r="AH63" t="s">
        <v>571</v>
      </c>
      <c r="AI63" t="s">
        <v>571</v>
      </c>
      <c r="AJ63" t="s">
        <v>776</v>
      </c>
      <c r="AK63" t="s">
        <v>776</v>
      </c>
      <c r="AL63" t="s">
        <v>776</v>
      </c>
      <c r="AM63" t="s">
        <v>571</v>
      </c>
      <c r="AN63">
        <v>450</v>
      </c>
      <c r="AO63">
        <v>450</v>
      </c>
      <c r="AP63" t="s">
        <v>571</v>
      </c>
      <c r="AQ63" t="s">
        <v>571</v>
      </c>
      <c r="AR63" t="s">
        <v>571</v>
      </c>
      <c r="AS63" t="s">
        <v>776</v>
      </c>
      <c r="AT63" t="s">
        <v>776</v>
      </c>
      <c r="AU63" t="s">
        <v>776</v>
      </c>
      <c r="AV63" t="s">
        <v>571</v>
      </c>
      <c r="AW63">
        <v>400</v>
      </c>
      <c r="AX63">
        <v>400</v>
      </c>
      <c r="AY63" t="s">
        <v>571</v>
      </c>
      <c r="AZ63" t="s">
        <v>571</v>
      </c>
      <c r="BA63" t="s">
        <v>571</v>
      </c>
      <c r="BB63" t="s">
        <v>776</v>
      </c>
      <c r="BC63" t="s">
        <v>776</v>
      </c>
      <c r="BD63" t="s">
        <v>776</v>
      </c>
      <c r="BE63" t="s">
        <v>571</v>
      </c>
      <c r="BF63">
        <v>500</v>
      </c>
      <c r="BG63">
        <v>500</v>
      </c>
      <c r="BH63" t="s">
        <v>571</v>
      </c>
      <c r="BI63" t="s">
        <v>571</v>
      </c>
      <c r="BJ63" t="s">
        <v>571</v>
      </c>
      <c r="BK63" t="s">
        <v>776</v>
      </c>
      <c r="BL63" t="s">
        <v>776</v>
      </c>
      <c r="BM63" t="s">
        <v>776</v>
      </c>
      <c r="BN63" t="s">
        <v>571</v>
      </c>
      <c r="BO63">
        <v>1300</v>
      </c>
      <c r="BP63">
        <v>1300</v>
      </c>
      <c r="BQ63" t="s">
        <v>571</v>
      </c>
      <c r="BR63" t="s">
        <v>571</v>
      </c>
      <c r="BS63" t="s">
        <v>571</v>
      </c>
      <c r="BT63" t="s">
        <v>776</v>
      </c>
      <c r="BU63" t="s">
        <v>776</v>
      </c>
      <c r="BV63" t="s">
        <v>776</v>
      </c>
      <c r="BW63" t="s">
        <v>571</v>
      </c>
      <c r="BX63">
        <v>550</v>
      </c>
      <c r="BY63">
        <v>550</v>
      </c>
      <c r="BZ63" t="s">
        <v>571</v>
      </c>
      <c r="CA63" t="s">
        <v>571</v>
      </c>
      <c r="CB63" t="s">
        <v>571</v>
      </c>
      <c r="CC63" t="s">
        <v>776</v>
      </c>
      <c r="CD63" t="s">
        <v>776</v>
      </c>
      <c r="CE63" t="s">
        <v>776</v>
      </c>
      <c r="CF63" t="s">
        <v>571</v>
      </c>
      <c r="CG63">
        <v>250</v>
      </c>
      <c r="CH63">
        <v>250</v>
      </c>
      <c r="CI63" t="s">
        <v>571</v>
      </c>
      <c r="CJ63" t="s">
        <v>571</v>
      </c>
      <c r="CK63" t="s">
        <v>571</v>
      </c>
      <c r="CL63" t="s">
        <v>776</v>
      </c>
      <c r="CM63" t="s">
        <v>776</v>
      </c>
      <c r="CN63" t="s">
        <v>776</v>
      </c>
      <c r="CO63" t="s">
        <v>571</v>
      </c>
      <c r="CP63">
        <v>500</v>
      </c>
      <c r="CQ63">
        <v>500</v>
      </c>
      <c r="CR63" t="s">
        <v>571</v>
      </c>
      <c r="CS63" t="s">
        <v>571</v>
      </c>
      <c r="CT63" t="s">
        <v>571</v>
      </c>
      <c r="CU63" t="s">
        <v>776</v>
      </c>
      <c r="CV63" t="s">
        <v>776</v>
      </c>
      <c r="CW63" t="s">
        <v>776</v>
      </c>
      <c r="CX63" t="s">
        <v>571</v>
      </c>
      <c r="CY63">
        <v>250</v>
      </c>
      <c r="CZ63">
        <v>250</v>
      </c>
      <c r="DA63" t="s">
        <v>571</v>
      </c>
      <c r="DB63" t="s">
        <v>571</v>
      </c>
      <c r="DC63" t="s">
        <v>571</v>
      </c>
      <c r="DD63" t="s">
        <v>776</v>
      </c>
      <c r="DE63" t="s">
        <v>776</v>
      </c>
      <c r="DF63" t="s">
        <v>776</v>
      </c>
      <c r="DG63" t="s">
        <v>571</v>
      </c>
      <c r="DH63">
        <v>300</v>
      </c>
      <c r="DI63">
        <v>300</v>
      </c>
      <c r="DJ63" t="s">
        <v>571</v>
      </c>
      <c r="DK63" t="s">
        <v>571</v>
      </c>
      <c r="DL63" t="s">
        <v>571</v>
      </c>
      <c r="DM63" t="s">
        <v>776</v>
      </c>
      <c r="DN63" t="s">
        <v>776</v>
      </c>
      <c r="DO63" t="s">
        <v>776</v>
      </c>
      <c r="DP63" t="s">
        <v>571</v>
      </c>
      <c r="DQ63">
        <v>5300</v>
      </c>
      <c r="DR63">
        <v>5300</v>
      </c>
      <c r="DS63" t="s">
        <v>571</v>
      </c>
      <c r="DT63" t="s">
        <v>571</v>
      </c>
      <c r="DU63" t="s">
        <v>571</v>
      </c>
      <c r="DV63" t="s">
        <v>776</v>
      </c>
      <c r="DW63" t="s">
        <v>776</v>
      </c>
      <c r="DX63" t="s">
        <v>776</v>
      </c>
      <c r="DY63" t="s">
        <v>571</v>
      </c>
      <c r="DZ63">
        <v>1700</v>
      </c>
      <c r="EA63">
        <v>1700</v>
      </c>
      <c r="EB63" t="s">
        <v>571</v>
      </c>
      <c r="EC63" t="s">
        <v>571</v>
      </c>
      <c r="ED63" t="s">
        <v>571</v>
      </c>
      <c r="EE63" t="s">
        <v>776</v>
      </c>
      <c r="EF63" t="s">
        <v>776</v>
      </c>
      <c r="EG63" t="s">
        <v>776</v>
      </c>
      <c r="EH63" t="s">
        <v>571</v>
      </c>
      <c r="EI63">
        <v>1600</v>
      </c>
      <c r="EJ63">
        <v>1600</v>
      </c>
      <c r="EK63" t="s">
        <v>571</v>
      </c>
      <c r="EL63" t="s">
        <v>571</v>
      </c>
      <c r="EM63" t="s">
        <v>571</v>
      </c>
      <c r="EN63" t="s">
        <v>776</v>
      </c>
      <c r="EO63" t="s">
        <v>776</v>
      </c>
      <c r="EP63" t="s">
        <v>776</v>
      </c>
      <c r="EQ63" t="s">
        <v>571</v>
      </c>
      <c r="ER63">
        <v>750</v>
      </c>
      <c r="ES63">
        <v>750</v>
      </c>
      <c r="ET63" t="s">
        <v>571</v>
      </c>
      <c r="EU63" t="s">
        <v>571</v>
      </c>
      <c r="EV63" t="s">
        <v>571</v>
      </c>
      <c r="EW63" t="s">
        <v>776</v>
      </c>
      <c r="EX63" t="s">
        <v>776</v>
      </c>
      <c r="EY63" t="s">
        <v>776</v>
      </c>
      <c r="EZ63" t="s">
        <v>571</v>
      </c>
      <c r="FA63">
        <v>1300</v>
      </c>
      <c r="FB63">
        <v>1300</v>
      </c>
      <c r="FC63" t="s">
        <v>571</v>
      </c>
      <c r="FD63" t="s">
        <v>571</v>
      </c>
      <c r="FE63" t="s">
        <v>571</v>
      </c>
      <c r="FF63" t="s">
        <v>776</v>
      </c>
      <c r="FG63" t="s">
        <v>776</v>
      </c>
      <c r="FH63" t="s">
        <v>776</v>
      </c>
      <c r="FI63" t="s">
        <v>571</v>
      </c>
      <c r="FJ63">
        <v>200</v>
      </c>
      <c r="FK63">
        <v>200</v>
      </c>
      <c r="FL63" t="s">
        <v>571</v>
      </c>
      <c r="FM63" t="s">
        <v>571</v>
      </c>
      <c r="FN63" t="s">
        <v>571</v>
      </c>
      <c r="FO63" t="s">
        <v>776</v>
      </c>
      <c r="FP63" t="s">
        <v>776</v>
      </c>
      <c r="FQ63" t="s">
        <v>776</v>
      </c>
      <c r="FR63" t="s">
        <v>571</v>
      </c>
      <c r="FS63">
        <v>50</v>
      </c>
      <c r="FT63">
        <v>50</v>
      </c>
      <c r="FU63" t="s">
        <v>571</v>
      </c>
      <c r="FV63" t="s">
        <v>571</v>
      </c>
      <c r="FW63" t="s">
        <v>571</v>
      </c>
      <c r="FX63" t="s">
        <v>776</v>
      </c>
      <c r="FY63" t="s">
        <v>775</v>
      </c>
      <c r="FZ63"/>
      <c r="GA63" t="s">
        <v>571</v>
      </c>
      <c r="GB63" t="s">
        <v>571</v>
      </c>
      <c r="GC63" t="s">
        <v>571</v>
      </c>
      <c r="GD63" t="s">
        <v>571</v>
      </c>
      <c r="GE63"/>
      <c r="GF63" t="s">
        <v>571</v>
      </c>
      <c r="GG63" t="s">
        <v>571</v>
      </c>
      <c r="GH63" t="s">
        <v>776</v>
      </c>
      <c r="GI63" t="s">
        <v>776</v>
      </c>
      <c r="GJ63" t="s">
        <v>776</v>
      </c>
      <c r="GK63" t="s">
        <v>571</v>
      </c>
      <c r="GL63">
        <v>5500</v>
      </c>
      <c r="GM63">
        <v>5500</v>
      </c>
      <c r="GN63" t="s">
        <v>571</v>
      </c>
      <c r="GO63" t="s">
        <v>571</v>
      </c>
      <c r="GP63" t="s">
        <v>571</v>
      </c>
      <c r="GQ63" t="s">
        <v>776</v>
      </c>
      <c r="GR63" t="s">
        <v>776</v>
      </c>
      <c r="GS63" t="s">
        <v>776</v>
      </c>
      <c r="GT63" t="s">
        <v>571</v>
      </c>
      <c r="GU63">
        <v>6000</v>
      </c>
      <c r="GV63">
        <v>6000</v>
      </c>
      <c r="GW63" t="s">
        <v>571</v>
      </c>
      <c r="GX63" t="s">
        <v>571</v>
      </c>
      <c r="GY63" t="s">
        <v>571</v>
      </c>
      <c r="GZ63" t="s">
        <v>776</v>
      </c>
      <c r="HA63" t="s">
        <v>776</v>
      </c>
      <c r="HB63" t="s">
        <v>776</v>
      </c>
      <c r="HC63" t="s">
        <v>571</v>
      </c>
      <c r="HD63">
        <v>500</v>
      </c>
      <c r="HE63">
        <v>500</v>
      </c>
      <c r="HF63" t="s">
        <v>571</v>
      </c>
      <c r="HG63" t="s">
        <v>571</v>
      </c>
      <c r="HH63" t="s">
        <v>571</v>
      </c>
      <c r="HI63" t="s">
        <v>776</v>
      </c>
      <c r="HJ63" t="s">
        <v>776</v>
      </c>
      <c r="HK63" t="s">
        <v>776</v>
      </c>
      <c r="HL63" t="s">
        <v>571</v>
      </c>
      <c r="HM63">
        <v>800</v>
      </c>
      <c r="HN63">
        <v>800</v>
      </c>
      <c r="HO63" t="s">
        <v>571</v>
      </c>
      <c r="HP63" t="s">
        <v>571</v>
      </c>
      <c r="HQ63" t="s">
        <v>571</v>
      </c>
      <c r="HR63" t="s">
        <v>776</v>
      </c>
      <c r="HS63" t="s">
        <v>776</v>
      </c>
      <c r="HT63" t="s">
        <v>776</v>
      </c>
      <c r="HU63" t="s">
        <v>571</v>
      </c>
      <c r="HV63">
        <v>250</v>
      </c>
      <c r="HW63">
        <v>250</v>
      </c>
      <c r="HX63" t="s">
        <v>571</v>
      </c>
      <c r="HY63" t="s">
        <v>571</v>
      </c>
      <c r="HZ63" t="s">
        <v>571</v>
      </c>
      <c r="IA63" t="s">
        <v>776</v>
      </c>
      <c r="IB63" t="s">
        <v>776</v>
      </c>
      <c r="IC63" t="s">
        <v>776</v>
      </c>
      <c r="ID63" t="s">
        <v>571</v>
      </c>
      <c r="IE63">
        <v>400</v>
      </c>
      <c r="IF63">
        <v>400</v>
      </c>
      <c r="IG63" t="s">
        <v>571</v>
      </c>
      <c r="IH63" t="s">
        <v>571</v>
      </c>
      <c r="II63" t="s">
        <v>571</v>
      </c>
      <c r="IJ63" t="s">
        <v>776</v>
      </c>
      <c r="IK63" t="s">
        <v>776</v>
      </c>
      <c r="IL63" t="s">
        <v>776</v>
      </c>
      <c r="IM63" t="s">
        <v>571</v>
      </c>
      <c r="IN63">
        <v>600</v>
      </c>
      <c r="IO63">
        <v>600</v>
      </c>
      <c r="IP63" t="s">
        <v>571</v>
      </c>
      <c r="IQ63" t="s">
        <v>571</v>
      </c>
      <c r="IR63" t="s">
        <v>571</v>
      </c>
      <c r="IS63" t="s">
        <v>776</v>
      </c>
      <c r="IT63" t="s">
        <v>776</v>
      </c>
      <c r="IU63" t="s">
        <v>776</v>
      </c>
      <c r="IV63" t="s">
        <v>571</v>
      </c>
      <c r="IW63">
        <v>100</v>
      </c>
      <c r="IX63">
        <v>100</v>
      </c>
      <c r="IY63" t="s">
        <v>571</v>
      </c>
      <c r="IZ63" t="s">
        <v>571</v>
      </c>
      <c r="JA63" t="s">
        <v>571</v>
      </c>
      <c r="JB63" t="s">
        <v>776</v>
      </c>
      <c r="JC63" t="s">
        <v>776</v>
      </c>
      <c r="JD63" t="s">
        <v>776</v>
      </c>
      <c r="JE63" t="s">
        <v>571</v>
      </c>
      <c r="JF63">
        <v>600</v>
      </c>
      <c r="JG63">
        <v>600</v>
      </c>
      <c r="JH63" t="s">
        <v>571</v>
      </c>
      <c r="JI63" t="s">
        <v>571</v>
      </c>
      <c r="JJ63" t="s">
        <v>571</v>
      </c>
      <c r="JK63" t="s">
        <v>776</v>
      </c>
      <c r="JL63" t="s">
        <v>776</v>
      </c>
      <c r="JM63">
        <v>250</v>
      </c>
      <c r="JN63">
        <v>500</v>
      </c>
      <c r="JO63">
        <v>200</v>
      </c>
      <c r="JP63" t="s">
        <v>571</v>
      </c>
      <c r="JQ63" t="s">
        <v>571</v>
      </c>
      <c r="JR63" t="s">
        <v>571</v>
      </c>
      <c r="JS63" t="s">
        <v>776</v>
      </c>
      <c r="JT63" t="s">
        <v>776</v>
      </c>
      <c r="JU63" t="s">
        <v>776</v>
      </c>
      <c r="JV63" t="s">
        <v>571</v>
      </c>
      <c r="JW63">
        <v>2000</v>
      </c>
      <c r="JX63">
        <v>2000</v>
      </c>
      <c r="JY63" t="s">
        <v>571</v>
      </c>
      <c r="JZ63" t="s">
        <v>571</v>
      </c>
      <c r="KA63" t="s">
        <v>571</v>
      </c>
      <c r="KB63" t="s">
        <v>776</v>
      </c>
      <c r="KC63" t="s">
        <v>776</v>
      </c>
      <c r="KD63" t="s">
        <v>776</v>
      </c>
      <c r="KE63" t="s">
        <v>571</v>
      </c>
      <c r="KF63">
        <v>1500</v>
      </c>
      <c r="KG63">
        <v>1500</v>
      </c>
      <c r="KH63" t="s">
        <v>571</v>
      </c>
      <c r="KI63" t="s">
        <v>571</v>
      </c>
      <c r="KJ63" t="s">
        <v>571</v>
      </c>
      <c r="KK63"/>
      <c r="KL63"/>
      <c r="KM63" t="s">
        <v>571</v>
      </c>
      <c r="KN63" t="s">
        <v>571</v>
      </c>
      <c r="KO63" t="s">
        <v>571</v>
      </c>
      <c r="KP63"/>
      <c r="KQ63"/>
      <c r="KR63" t="s">
        <v>571</v>
      </c>
      <c r="KS63" t="s">
        <v>571</v>
      </c>
      <c r="KT63" t="s">
        <v>571</v>
      </c>
      <c r="KU63"/>
      <c r="KV63"/>
      <c r="KW63" t="s">
        <v>571</v>
      </c>
      <c r="KX63" t="s">
        <v>571</v>
      </c>
      <c r="KY63" t="s">
        <v>571</v>
      </c>
      <c r="KZ63"/>
      <c r="LA63"/>
      <c r="LB63" t="s">
        <v>571</v>
      </c>
      <c r="LC63" t="s">
        <v>571</v>
      </c>
      <c r="LD63" t="s">
        <v>571</v>
      </c>
      <c r="LE63"/>
      <c r="LF63"/>
      <c r="LG63" t="s">
        <v>571</v>
      </c>
      <c r="LH63" t="s">
        <v>571</v>
      </c>
      <c r="LI63" t="s">
        <v>571</v>
      </c>
      <c r="LJ63"/>
      <c r="LK63"/>
      <c r="LL63" t="s">
        <v>571</v>
      </c>
      <c r="LM63"/>
      <c r="LN63"/>
      <c r="LO63"/>
      <c r="LP63" t="s">
        <v>571</v>
      </c>
      <c r="LQ63" t="s">
        <v>571</v>
      </c>
      <c r="LR63" t="s">
        <v>571</v>
      </c>
      <c r="LS63" t="s">
        <v>571</v>
      </c>
      <c r="LT63" t="s">
        <v>571</v>
      </c>
      <c r="LU63" t="s">
        <v>571</v>
      </c>
      <c r="LV63"/>
      <c r="LW63"/>
      <c r="LX63"/>
      <c r="LY63" t="s">
        <v>571</v>
      </c>
      <c r="LZ63" t="s">
        <v>571</v>
      </c>
      <c r="MA63" t="s">
        <v>571</v>
      </c>
      <c r="MB63" t="s">
        <v>571</v>
      </c>
      <c r="MC63" t="s">
        <v>571</v>
      </c>
      <c r="MD63" t="s">
        <v>571</v>
      </c>
      <c r="ME63"/>
      <c r="MF63"/>
      <c r="MG63"/>
      <c r="MH63" t="s">
        <v>571</v>
      </c>
      <c r="MI63" t="s">
        <v>571</v>
      </c>
      <c r="MJ63" t="s">
        <v>571</v>
      </c>
      <c r="MK63" t="s">
        <v>571</v>
      </c>
      <c r="ML63" t="s">
        <v>571</v>
      </c>
      <c r="MM63" t="s">
        <v>571</v>
      </c>
      <c r="MN63"/>
      <c r="MO63"/>
      <c r="MP63"/>
      <c r="MQ63" t="s">
        <v>571</v>
      </c>
      <c r="MR63" t="s">
        <v>571</v>
      </c>
      <c r="MS63" t="s">
        <v>571</v>
      </c>
      <c r="MT63" t="s">
        <v>571</v>
      </c>
      <c r="MU63" t="s">
        <v>571</v>
      </c>
      <c r="MV63" t="s">
        <v>571</v>
      </c>
      <c r="MW63"/>
      <c r="MX63" t="s">
        <v>571</v>
      </c>
      <c r="MY63" t="s">
        <v>571</v>
      </c>
      <c r="MZ63" t="s">
        <v>571</v>
      </c>
      <c r="NA63" t="s">
        <v>571</v>
      </c>
      <c r="NB63" t="s">
        <v>571</v>
      </c>
      <c r="NC63" t="s">
        <v>571</v>
      </c>
      <c r="ND63" t="s">
        <v>571</v>
      </c>
      <c r="NE63" t="s">
        <v>571</v>
      </c>
      <c r="NF63" t="s">
        <v>571</v>
      </c>
      <c r="NG63" t="s">
        <v>571</v>
      </c>
      <c r="NH63"/>
      <c r="NI63"/>
      <c r="NJ63" t="s">
        <v>571</v>
      </c>
      <c r="NK63" t="s">
        <v>571</v>
      </c>
      <c r="NL63"/>
      <c r="NM63" t="s">
        <v>571</v>
      </c>
      <c r="NN63" t="s">
        <v>571</v>
      </c>
      <c r="NO63" t="s">
        <v>571</v>
      </c>
      <c r="NP63" t="s">
        <v>571</v>
      </c>
      <c r="NQ63" t="s">
        <v>571</v>
      </c>
      <c r="NR63" t="s">
        <v>571</v>
      </c>
      <c r="NS63"/>
      <c r="NT63"/>
      <c r="NU63"/>
      <c r="NV63" t="s">
        <v>571</v>
      </c>
      <c r="NW63" t="s">
        <v>571</v>
      </c>
      <c r="NX63" t="s">
        <v>571</v>
      </c>
      <c r="NY63" t="s">
        <v>571</v>
      </c>
      <c r="NZ63"/>
      <c r="OA63"/>
      <c r="OB63"/>
      <c r="OC63" t="s">
        <v>571</v>
      </c>
      <c r="OD63"/>
      <c r="OE63"/>
      <c r="OF63" t="s">
        <v>571</v>
      </c>
      <c r="OG63"/>
      <c r="OH63"/>
      <c r="OI63" t="s">
        <v>571</v>
      </c>
      <c r="OJ63"/>
      <c r="OK63"/>
      <c r="OL63" t="s">
        <v>571</v>
      </c>
      <c r="OM63"/>
      <c r="ON63"/>
      <c r="OO63" t="s">
        <v>571</v>
      </c>
      <c r="OP63"/>
      <c r="OQ63"/>
      <c r="OR63" t="s">
        <v>571</v>
      </c>
      <c r="OS63"/>
      <c r="OT63"/>
      <c r="OU63" t="s">
        <v>571</v>
      </c>
      <c r="OV63"/>
      <c r="OW63"/>
      <c r="OX63" t="s">
        <v>571</v>
      </c>
      <c r="OY63"/>
      <c r="OZ63"/>
      <c r="PA63" t="s">
        <v>571</v>
      </c>
      <c r="PB63"/>
      <c r="PC63"/>
      <c r="PD63" t="s">
        <v>571</v>
      </c>
      <c r="PE63"/>
      <c r="PF63"/>
      <c r="PG63" t="s">
        <v>571</v>
      </c>
      <c r="PH63"/>
      <c r="PI63"/>
      <c r="PJ63" t="s">
        <v>571</v>
      </c>
      <c r="PK63"/>
      <c r="PL63"/>
      <c r="PM63" t="s">
        <v>571</v>
      </c>
      <c r="PN63"/>
      <c r="PO63"/>
      <c r="PP63" t="s">
        <v>571</v>
      </c>
    </row>
    <row r="64" spans="1:432" ht="14.4" x14ac:dyDescent="0.3">
      <c r="A64" t="s">
        <v>296</v>
      </c>
      <c r="B64" t="s">
        <v>866</v>
      </c>
      <c r="C64" t="s">
        <v>368</v>
      </c>
      <c r="D64" t="s">
        <v>369</v>
      </c>
      <c r="E64" t="s">
        <v>370</v>
      </c>
      <c r="F64" t="s">
        <v>382</v>
      </c>
      <c r="G64" t="s">
        <v>890</v>
      </c>
      <c r="H64" t="s">
        <v>383</v>
      </c>
      <c r="I64" t="s">
        <v>386</v>
      </c>
      <c r="J64" t="s">
        <v>387</v>
      </c>
      <c r="K64" t="s">
        <v>894</v>
      </c>
      <c r="L64" t="s">
        <v>888</v>
      </c>
      <c r="M64" t="s">
        <v>387</v>
      </c>
      <c r="N64" t="s">
        <v>894</v>
      </c>
      <c r="O64" t="s">
        <v>653</v>
      </c>
      <c r="P64" t="s">
        <v>780</v>
      </c>
      <c r="Q64"/>
      <c r="R64"/>
      <c r="S64"/>
      <c r="T64"/>
      <c r="U64" t="s">
        <v>571</v>
      </c>
      <c r="V64" t="s">
        <v>571</v>
      </c>
      <c r="W64" t="s">
        <v>571</v>
      </c>
      <c r="X64" t="s">
        <v>571</v>
      </c>
      <c r="Y64" t="s">
        <v>571</v>
      </c>
      <c r="Z64" t="s">
        <v>571</v>
      </c>
      <c r="AA64"/>
      <c r="AB64"/>
      <c r="AC64"/>
      <c r="AD64" t="s">
        <v>571</v>
      </c>
      <c r="AE64" t="s">
        <v>571</v>
      </c>
      <c r="AF64" t="s">
        <v>571</v>
      </c>
      <c r="AG64" t="s">
        <v>571</v>
      </c>
      <c r="AH64" t="s">
        <v>571</v>
      </c>
      <c r="AI64" t="s">
        <v>571</v>
      </c>
      <c r="AJ64"/>
      <c r="AK64"/>
      <c r="AL64"/>
      <c r="AM64" t="s">
        <v>571</v>
      </c>
      <c r="AN64" t="s">
        <v>571</v>
      </c>
      <c r="AO64" t="s">
        <v>571</v>
      </c>
      <c r="AP64" t="s">
        <v>571</v>
      </c>
      <c r="AQ64" t="s">
        <v>571</v>
      </c>
      <c r="AR64" t="s">
        <v>571</v>
      </c>
      <c r="AS64"/>
      <c r="AT64"/>
      <c r="AU64"/>
      <c r="AV64" t="s">
        <v>571</v>
      </c>
      <c r="AW64" t="s">
        <v>571</v>
      </c>
      <c r="AX64" t="s">
        <v>571</v>
      </c>
      <c r="AY64" t="s">
        <v>571</v>
      </c>
      <c r="AZ64" t="s">
        <v>571</v>
      </c>
      <c r="BA64" t="s">
        <v>571</v>
      </c>
      <c r="BB64"/>
      <c r="BC64"/>
      <c r="BD64"/>
      <c r="BE64" t="s">
        <v>571</v>
      </c>
      <c r="BF64" t="s">
        <v>571</v>
      </c>
      <c r="BG64" t="s">
        <v>571</v>
      </c>
      <c r="BH64" t="s">
        <v>571</v>
      </c>
      <c r="BI64" t="s">
        <v>571</v>
      </c>
      <c r="BJ64" t="s">
        <v>571</v>
      </c>
      <c r="BK64"/>
      <c r="BL64"/>
      <c r="BM64"/>
      <c r="BN64" t="s">
        <v>571</v>
      </c>
      <c r="BO64" t="s">
        <v>571</v>
      </c>
      <c r="BP64" t="s">
        <v>571</v>
      </c>
      <c r="BQ64" t="s">
        <v>571</v>
      </c>
      <c r="BR64" t="s">
        <v>571</v>
      </c>
      <c r="BS64" t="s">
        <v>571</v>
      </c>
      <c r="BT64"/>
      <c r="BU64"/>
      <c r="BV64"/>
      <c r="BW64" t="s">
        <v>571</v>
      </c>
      <c r="BX64" t="s">
        <v>571</v>
      </c>
      <c r="BY64" t="s">
        <v>571</v>
      </c>
      <c r="BZ64" t="s">
        <v>571</v>
      </c>
      <c r="CA64" t="s">
        <v>571</v>
      </c>
      <c r="CB64" t="s">
        <v>571</v>
      </c>
      <c r="CC64"/>
      <c r="CD64"/>
      <c r="CE64"/>
      <c r="CF64" t="s">
        <v>571</v>
      </c>
      <c r="CG64" t="s">
        <v>571</v>
      </c>
      <c r="CH64" t="s">
        <v>571</v>
      </c>
      <c r="CI64" t="s">
        <v>571</v>
      </c>
      <c r="CJ64" t="s">
        <v>571</v>
      </c>
      <c r="CK64" t="s">
        <v>571</v>
      </c>
      <c r="CL64"/>
      <c r="CM64"/>
      <c r="CN64"/>
      <c r="CO64" t="s">
        <v>571</v>
      </c>
      <c r="CP64" t="s">
        <v>571</v>
      </c>
      <c r="CQ64" t="s">
        <v>571</v>
      </c>
      <c r="CR64" t="s">
        <v>571</v>
      </c>
      <c r="CS64" t="s">
        <v>571</v>
      </c>
      <c r="CT64" t="s">
        <v>571</v>
      </c>
      <c r="CU64"/>
      <c r="CV64"/>
      <c r="CW64"/>
      <c r="CX64" t="s">
        <v>571</v>
      </c>
      <c r="CY64" t="s">
        <v>571</v>
      </c>
      <c r="CZ64" t="s">
        <v>571</v>
      </c>
      <c r="DA64" t="s">
        <v>571</v>
      </c>
      <c r="DB64" t="s">
        <v>571</v>
      </c>
      <c r="DC64" t="s">
        <v>571</v>
      </c>
      <c r="DD64"/>
      <c r="DE64"/>
      <c r="DF64"/>
      <c r="DG64" t="s">
        <v>571</v>
      </c>
      <c r="DH64" t="s">
        <v>571</v>
      </c>
      <c r="DI64" t="s">
        <v>571</v>
      </c>
      <c r="DJ64" t="s">
        <v>571</v>
      </c>
      <c r="DK64" t="s">
        <v>571</v>
      </c>
      <c r="DL64" t="s">
        <v>571</v>
      </c>
      <c r="DM64"/>
      <c r="DN64"/>
      <c r="DO64"/>
      <c r="DP64" t="s">
        <v>571</v>
      </c>
      <c r="DQ64" t="s">
        <v>571</v>
      </c>
      <c r="DR64" t="s">
        <v>571</v>
      </c>
      <c r="DS64" t="s">
        <v>571</v>
      </c>
      <c r="DT64" t="s">
        <v>571</v>
      </c>
      <c r="DU64" t="s">
        <v>571</v>
      </c>
      <c r="DV64"/>
      <c r="DW64"/>
      <c r="DX64"/>
      <c r="DY64" t="s">
        <v>571</v>
      </c>
      <c r="DZ64" t="s">
        <v>571</v>
      </c>
      <c r="EA64" t="s">
        <v>571</v>
      </c>
      <c r="EB64" t="s">
        <v>571</v>
      </c>
      <c r="EC64" t="s">
        <v>571</v>
      </c>
      <c r="ED64" t="s">
        <v>571</v>
      </c>
      <c r="EE64"/>
      <c r="EF64"/>
      <c r="EG64"/>
      <c r="EH64" t="s">
        <v>571</v>
      </c>
      <c r="EI64" t="s">
        <v>571</v>
      </c>
      <c r="EJ64" t="s">
        <v>571</v>
      </c>
      <c r="EK64" t="s">
        <v>571</v>
      </c>
      <c r="EL64" t="s">
        <v>571</v>
      </c>
      <c r="EM64" t="s">
        <v>571</v>
      </c>
      <c r="EN64"/>
      <c r="EO64"/>
      <c r="EP64"/>
      <c r="EQ64" t="s">
        <v>571</v>
      </c>
      <c r="ER64" t="s">
        <v>571</v>
      </c>
      <c r="ES64" t="s">
        <v>571</v>
      </c>
      <c r="ET64" t="s">
        <v>571</v>
      </c>
      <c r="EU64" t="s">
        <v>571</v>
      </c>
      <c r="EV64" t="s">
        <v>571</v>
      </c>
      <c r="EW64"/>
      <c r="EX64"/>
      <c r="EY64"/>
      <c r="EZ64" t="s">
        <v>571</v>
      </c>
      <c r="FA64" t="s">
        <v>571</v>
      </c>
      <c r="FB64" t="s">
        <v>571</v>
      </c>
      <c r="FC64" t="s">
        <v>571</v>
      </c>
      <c r="FD64" t="s">
        <v>571</v>
      </c>
      <c r="FE64" t="s">
        <v>571</v>
      </c>
      <c r="FF64"/>
      <c r="FG64"/>
      <c r="FH64"/>
      <c r="FI64" t="s">
        <v>571</v>
      </c>
      <c r="FJ64" t="s">
        <v>571</v>
      </c>
      <c r="FK64" t="s">
        <v>571</v>
      </c>
      <c r="FL64" t="s">
        <v>571</v>
      </c>
      <c r="FM64" t="s">
        <v>571</v>
      </c>
      <c r="FN64" t="s">
        <v>571</v>
      </c>
      <c r="FO64"/>
      <c r="FP64"/>
      <c r="FQ64"/>
      <c r="FR64" t="s">
        <v>571</v>
      </c>
      <c r="FS64" t="s">
        <v>571</v>
      </c>
      <c r="FT64" t="s">
        <v>571</v>
      </c>
      <c r="FU64" t="s">
        <v>571</v>
      </c>
      <c r="FV64" t="s">
        <v>571</v>
      </c>
      <c r="FW64" t="s">
        <v>571</v>
      </c>
      <c r="FX64"/>
      <c r="FY64"/>
      <c r="FZ64"/>
      <c r="GA64" t="s">
        <v>571</v>
      </c>
      <c r="GB64" t="s">
        <v>571</v>
      </c>
      <c r="GC64" t="s">
        <v>571</v>
      </c>
      <c r="GD64" t="s">
        <v>571</v>
      </c>
      <c r="GE64"/>
      <c r="GF64" t="s">
        <v>571</v>
      </c>
      <c r="GG64" t="s">
        <v>571</v>
      </c>
      <c r="GH64"/>
      <c r="GI64"/>
      <c r="GJ64"/>
      <c r="GK64" t="s">
        <v>571</v>
      </c>
      <c r="GL64" t="s">
        <v>571</v>
      </c>
      <c r="GM64" t="s">
        <v>571</v>
      </c>
      <c r="GN64" t="s">
        <v>571</v>
      </c>
      <c r="GO64" t="s">
        <v>571</v>
      </c>
      <c r="GP64" t="s">
        <v>571</v>
      </c>
      <c r="GQ64"/>
      <c r="GR64"/>
      <c r="GS64"/>
      <c r="GT64" t="s">
        <v>571</v>
      </c>
      <c r="GU64" t="s">
        <v>571</v>
      </c>
      <c r="GV64" t="s">
        <v>571</v>
      </c>
      <c r="GW64" t="s">
        <v>571</v>
      </c>
      <c r="GX64" t="s">
        <v>571</v>
      </c>
      <c r="GY64" t="s">
        <v>571</v>
      </c>
      <c r="GZ64"/>
      <c r="HA64"/>
      <c r="HB64"/>
      <c r="HC64" t="s">
        <v>571</v>
      </c>
      <c r="HD64" t="s">
        <v>571</v>
      </c>
      <c r="HE64" t="s">
        <v>571</v>
      </c>
      <c r="HF64" t="s">
        <v>571</v>
      </c>
      <c r="HG64" t="s">
        <v>571</v>
      </c>
      <c r="HH64" t="s">
        <v>571</v>
      </c>
      <c r="HI64"/>
      <c r="HJ64"/>
      <c r="HK64"/>
      <c r="HL64" t="s">
        <v>571</v>
      </c>
      <c r="HM64" t="s">
        <v>571</v>
      </c>
      <c r="HN64" t="s">
        <v>571</v>
      </c>
      <c r="HO64" t="s">
        <v>571</v>
      </c>
      <c r="HP64" t="s">
        <v>571</v>
      </c>
      <c r="HQ64" t="s">
        <v>571</v>
      </c>
      <c r="HR64"/>
      <c r="HS64"/>
      <c r="HT64"/>
      <c r="HU64" t="s">
        <v>571</v>
      </c>
      <c r="HV64" t="s">
        <v>571</v>
      </c>
      <c r="HW64" t="s">
        <v>571</v>
      </c>
      <c r="HX64" t="s">
        <v>571</v>
      </c>
      <c r="HY64" t="s">
        <v>571</v>
      </c>
      <c r="HZ64" t="s">
        <v>571</v>
      </c>
      <c r="IA64"/>
      <c r="IB64"/>
      <c r="IC64"/>
      <c r="ID64" t="s">
        <v>571</v>
      </c>
      <c r="IE64" t="s">
        <v>571</v>
      </c>
      <c r="IF64" t="s">
        <v>571</v>
      </c>
      <c r="IG64" t="s">
        <v>571</v>
      </c>
      <c r="IH64" t="s">
        <v>571</v>
      </c>
      <c r="II64" t="s">
        <v>571</v>
      </c>
      <c r="IJ64"/>
      <c r="IK64"/>
      <c r="IL64"/>
      <c r="IM64" t="s">
        <v>571</v>
      </c>
      <c r="IN64" t="s">
        <v>571</v>
      </c>
      <c r="IO64" t="s">
        <v>571</v>
      </c>
      <c r="IP64" t="s">
        <v>571</v>
      </c>
      <c r="IQ64" t="s">
        <v>571</v>
      </c>
      <c r="IR64" t="s">
        <v>571</v>
      </c>
      <c r="IS64"/>
      <c r="IT64"/>
      <c r="IU64"/>
      <c r="IV64" t="s">
        <v>571</v>
      </c>
      <c r="IW64" t="s">
        <v>571</v>
      </c>
      <c r="IX64" t="s">
        <v>571</v>
      </c>
      <c r="IY64" t="s">
        <v>571</v>
      </c>
      <c r="IZ64" t="s">
        <v>571</v>
      </c>
      <c r="JA64" t="s">
        <v>571</v>
      </c>
      <c r="JB64"/>
      <c r="JC64"/>
      <c r="JD64"/>
      <c r="JE64" t="s">
        <v>571</v>
      </c>
      <c r="JF64" t="s">
        <v>571</v>
      </c>
      <c r="JG64" t="s">
        <v>571</v>
      </c>
      <c r="JH64" t="s">
        <v>571</v>
      </c>
      <c r="JI64" t="s">
        <v>571</v>
      </c>
      <c r="JJ64" t="s">
        <v>571</v>
      </c>
      <c r="JK64"/>
      <c r="JL64"/>
      <c r="JM64" t="s">
        <v>571</v>
      </c>
      <c r="JN64" t="s">
        <v>571</v>
      </c>
      <c r="JO64" t="s">
        <v>571</v>
      </c>
      <c r="JP64" t="s">
        <v>571</v>
      </c>
      <c r="JQ64" t="s">
        <v>571</v>
      </c>
      <c r="JR64" t="s">
        <v>571</v>
      </c>
      <c r="JS64"/>
      <c r="JT64"/>
      <c r="JU64"/>
      <c r="JV64" t="s">
        <v>571</v>
      </c>
      <c r="JW64" t="s">
        <v>571</v>
      </c>
      <c r="JX64" t="s">
        <v>571</v>
      </c>
      <c r="JY64" t="s">
        <v>571</v>
      </c>
      <c r="JZ64" t="s">
        <v>571</v>
      </c>
      <c r="KA64" t="s">
        <v>571</v>
      </c>
      <c r="KB64"/>
      <c r="KC64"/>
      <c r="KD64"/>
      <c r="KE64" t="s">
        <v>571</v>
      </c>
      <c r="KF64" t="s">
        <v>571</v>
      </c>
      <c r="KG64" t="s">
        <v>571</v>
      </c>
      <c r="KH64" t="s">
        <v>571</v>
      </c>
      <c r="KI64" t="s">
        <v>571</v>
      </c>
      <c r="KJ64" t="s">
        <v>571</v>
      </c>
      <c r="KK64" t="s">
        <v>776</v>
      </c>
      <c r="KL64" t="s">
        <v>776</v>
      </c>
      <c r="KM64">
        <v>240</v>
      </c>
      <c r="KN64" t="s">
        <v>571</v>
      </c>
      <c r="KO64" t="s">
        <v>571</v>
      </c>
      <c r="KP64" t="s">
        <v>776</v>
      </c>
      <c r="KQ64" t="s">
        <v>776</v>
      </c>
      <c r="KR64">
        <v>650</v>
      </c>
      <c r="KS64" t="s">
        <v>571</v>
      </c>
      <c r="KT64" t="s">
        <v>571</v>
      </c>
      <c r="KU64" t="s">
        <v>776</v>
      </c>
      <c r="KV64" t="s">
        <v>776</v>
      </c>
      <c r="KW64">
        <v>125</v>
      </c>
      <c r="KX64" t="s">
        <v>571</v>
      </c>
      <c r="KY64" t="s">
        <v>571</v>
      </c>
      <c r="KZ64" t="s">
        <v>776</v>
      </c>
      <c r="LA64" t="s">
        <v>776</v>
      </c>
      <c r="LB64">
        <v>225</v>
      </c>
      <c r="LC64" t="s">
        <v>571</v>
      </c>
      <c r="LD64" t="s">
        <v>571</v>
      </c>
      <c r="LE64" t="s">
        <v>776</v>
      </c>
      <c r="LF64" t="s">
        <v>776</v>
      </c>
      <c r="LG64">
        <v>210</v>
      </c>
      <c r="LH64" t="s">
        <v>571</v>
      </c>
      <c r="LI64" t="s">
        <v>571</v>
      </c>
      <c r="LJ64"/>
      <c r="LK64"/>
      <c r="LL64" t="s">
        <v>571</v>
      </c>
      <c r="LM64" t="s">
        <v>775</v>
      </c>
      <c r="LN64"/>
      <c r="LO64"/>
      <c r="LP64" t="s">
        <v>571</v>
      </c>
      <c r="LQ64" t="s">
        <v>571</v>
      </c>
      <c r="LR64" t="s">
        <v>571</v>
      </c>
      <c r="LS64" t="s">
        <v>571</v>
      </c>
      <c r="LT64" t="s">
        <v>571</v>
      </c>
      <c r="LU64" t="s">
        <v>571</v>
      </c>
      <c r="LV64" t="s">
        <v>775</v>
      </c>
      <c r="LW64"/>
      <c r="LX64"/>
      <c r="LY64" t="s">
        <v>571</v>
      </c>
      <c r="LZ64" t="s">
        <v>571</v>
      </c>
      <c r="MA64" t="s">
        <v>571</v>
      </c>
      <c r="MB64" t="s">
        <v>571</v>
      </c>
      <c r="MC64" t="s">
        <v>571</v>
      </c>
      <c r="MD64" t="s">
        <v>571</v>
      </c>
      <c r="ME64" t="s">
        <v>775</v>
      </c>
      <c r="MF64"/>
      <c r="MG64"/>
      <c r="MH64" t="s">
        <v>571</v>
      </c>
      <c r="MI64" t="s">
        <v>571</v>
      </c>
      <c r="MJ64" t="s">
        <v>571</v>
      </c>
      <c r="MK64" t="s">
        <v>571</v>
      </c>
      <c r="ML64" t="s">
        <v>571</v>
      </c>
      <c r="MM64" t="s">
        <v>571</v>
      </c>
      <c r="MN64" t="s">
        <v>775</v>
      </c>
      <c r="MO64"/>
      <c r="MP64"/>
      <c r="MQ64" t="s">
        <v>571</v>
      </c>
      <c r="MR64" t="s">
        <v>571</v>
      </c>
      <c r="MS64" t="s">
        <v>571</v>
      </c>
      <c r="MT64" t="s">
        <v>571</v>
      </c>
      <c r="MU64" t="s">
        <v>571</v>
      </c>
      <c r="MV64" t="s">
        <v>571</v>
      </c>
      <c r="MW64"/>
      <c r="MX64" t="s">
        <v>571</v>
      </c>
      <c r="MY64" t="s">
        <v>571</v>
      </c>
      <c r="MZ64" t="s">
        <v>571</v>
      </c>
      <c r="NA64" t="s">
        <v>571</v>
      </c>
      <c r="NB64" t="s">
        <v>571</v>
      </c>
      <c r="NC64" t="s">
        <v>571</v>
      </c>
      <c r="ND64" t="s">
        <v>571</v>
      </c>
      <c r="NE64" t="s">
        <v>571</v>
      </c>
      <c r="NF64" t="s">
        <v>571</v>
      </c>
      <c r="NG64" t="s">
        <v>571</v>
      </c>
      <c r="NH64"/>
      <c r="NI64"/>
      <c r="NJ64" t="s">
        <v>571</v>
      </c>
      <c r="NK64" t="s">
        <v>571</v>
      </c>
      <c r="NL64"/>
      <c r="NM64" t="s">
        <v>571</v>
      </c>
      <c r="NN64" t="s">
        <v>571</v>
      </c>
      <c r="NO64" t="s">
        <v>571</v>
      </c>
      <c r="NP64" t="s">
        <v>571</v>
      </c>
      <c r="NQ64" t="s">
        <v>571</v>
      </c>
      <c r="NR64" t="s">
        <v>571</v>
      </c>
      <c r="NS64"/>
      <c r="NT64"/>
      <c r="NU64"/>
      <c r="NV64" t="s">
        <v>571</v>
      </c>
      <c r="NW64" t="s">
        <v>571</v>
      </c>
      <c r="NX64" t="s">
        <v>571</v>
      </c>
      <c r="NY64" t="s">
        <v>571</v>
      </c>
      <c r="NZ64"/>
      <c r="OA64"/>
      <c r="OB64"/>
      <c r="OC64" t="s">
        <v>571</v>
      </c>
      <c r="OD64"/>
      <c r="OE64"/>
      <c r="OF64" t="s">
        <v>571</v>
      </c>
      <c r="OG64"/>
      <c r="OH64"/>
      <c r="OI64" t="s">
        <v>571</v>
      </c>
      <c r="OJ64"/>
      <c r="OK64"/>
      <c r="OL64" t="s">
        <v>571</v>
      </c>
      <c r="OM64"/>
      <c r="ON64"/>
      <c r="OO64" t="s">
        <v>571</v>
      </c>
      <c r="OP64"/>
      <c r="OQ64"/>
      <c r="OR64" t="s">
        <v>571</v>
      </c>
      <c r="OS64"/>
      <c r="OT64"/>
      <c r="OU64" t="s">
        <v>571</v>
      </c>
      <c r="OV64"/>
      <c r="OW64"/>
      <c r="OX64" t="s">
        <v>571</v>
      </c>
      <c r="OY64"/>
      <c r="OZ64"/>
      <c r="PA64" t="s">
        <v>571</v>
      </c>
      <c r="PB64"/>
      <c r="PC64"/>
      <c r="PD64" t="s">
        <v>571</v>
      </c>
      <c r="PE64"/>
      <c r="PF64"/>
      <c r="PG64" t="s">
        <v>571</v>
      </c>
      <c r="PH64"/>
      <c r="PI64"/>
      <c r="PJ64" t="s">
        <v>571</v>
      </c>
      <c r="PK64"/>
      <c r="PL64"/>
      <c r="PM64" t="s">
        <v>571</v>
      </c>
      <c r="PN64"/>
      <c r="PO64"/>
      <c r="PP64" t="s">
        <v>571</v>
      </c>
    </row>
    <row r="65" spans="1:432" ht="14.4" x14ac:dyDescent="0.3">
      <c r="A65" t="s">
        <v>296</v>
      </c>
      <c r="B65" t="s">
        <v>866</v>
      </c>
      <c r="C65" t="s">
        <v>368</v>
      </c>
      <c r="D65" t="s">
        <v>369</v>
      </c>
      <c r="E65" t="s">
        <v>370</v>
      </c>
      <c r="F65" t="s">
        <v>382</v>
      </c>
      <c r="G65" t="s">
        <v>890</v>
      </c>
      <c r="H65" t="s">
        <v>383</v>
      </c>
      <c r="I65" t="s">
        <v>386</v>
      </c>
      <c r="J65" t="s">
        <v>387</v>
      </c>
      <c r="K65" t="s">
        <v>894</v>
      </c>
      <c r="L65" t="s">
        <v>888</v>
      </c>
      <c r="M65" t="s">
        <v>387</v>
      </c>
      <c r="N65" t="s">
        <v>894</v>
      </c>
      <c r="O65" t="s">
        <v>653</v>
      </c>
      <c r="P65" t="s">
        <v>788</v>
      </c>
      <c r="Q65"/>
      <c r="R65"/>
      <c r="S65"/>
      <c r="T65"/>
      <c r="U65" t="s">
        <v>571</v>
      </c>
      <c r="V65" t="s">
        <v>571</v>
      </c>
      <c r="W65" t="s">
        <v>571</v>
      </c>
      <c r="X65" t="s">
        <v>571</v>
      </c>
      <c r="Y65" t="s">
        <v>571</v>
      </c>
      <c r="Z65" t="s">
        <v>571</v>
      </c>
      <c r="AA65"/>
      <c r="AB65"/>
      <c r="AC65"/>
      <c r="AD65" t="s">
        <v>571</v>
      </c>
      <c r="AE65" t="s">
        <v>571</v>
      </c>
      <c r="AF65" t="s">
        <v>571</v>
      </c>
      <c r="AG65" t="s">
        <v>571</v>
      </c>
      <c r="AH65" t="s">
        <v>571</v>
      </c>
      <c r="AI65" t="s">
        <v>571</v>
      </c>
      <c r="AJ65"/>
      <c r="AK65"/>
      <c r="AL65"/>
      <c r="AM65" t="s">
        <v>571</v>
      </c>
      <c r="AN65" t="s">
        <v>571</v>
      </c>
      <c r="AO65" t="s">
        <v>571</v>
      </c>
      <c r="AP65" t="s">
        <v>571</v>
      </c>
      <c r="AQ65" t="s">
        <v>571</v>
      </c>
      <c r="AR65" t="s">
        <v>571</v>
      </c>
      <c r="AS65"/>
      <c r="AT65"/>
      <c r="AU65"/>
      <c r="AV65" t="s">
        <v>571</v>
      </c>
      <c r="AW65" t="s">
        <v>571</v>
      </c>
      <c r="AX65" t="s">
        <v>571</v>
      </c>
      <c r="AY65" t="s">
        <v>571</v>
      </c>
      <c r="AZ65" t="s">
        <v>571</v>
      </c>
      <c r="BA65" t="s">
        <v>571</v>
      </c>
      <c r="BB65"/>
      <c r="BC65"/>
      <c r="BD65"/>
      <c r="BE65" t="s">
        <v>571</v>
      </c>
      <c r="BF65" t="s">
        <v>571</v>
      </c>
      <c r="BG65" t="s">
        <v>571</v>
      </c>
      <c r="BH65" t="s">
        <v>571</v>
      </c>
      <c r="BI65" t="s">
        <v>571</v>
      </c>
      <c r="BJ65" t="s">
        <v>571</v>
      </c>
      <c r="BK65"/>
      <c r="BL65"/>
      <c r="BM65"/>
      <c r="BN65" t="s">
        <v>571</v>
      </c>
      <c r="BO65" t="s">
        <v>571</v>
      </c>
      <c r="BP65" t="s">
        <v>571</v>
      </c>
      <c r="BQ65" t="s">
        <v>571</v>
      </c>
      <c r="BR65" t="s">
        <v>571</v>
      </c>
      <c r="BS65" t="s">
        <v>571</v>
      </c>
      <c r="BT65"/>
      <c r="BU65"/>
      <c r="BV65"/>
      <c r="BW65" t="s">
        <v>571</v>
      </c>
      <c r="BX65" t="s">
        <v>571</v>
      </c>
      <c r="BY65" t="s">
        <v>571</v>
      </c>
      <c r="BZ65" t="s">
        <v>571</v>
      </c>
      <c r="CA65" t="s">
        <v>571</v>
      </c>
      <c r="CB65" t="s">
        <v>571</v>
      </c>
      <c r="CC65" t="s">
        <v>776</v>
      </c>
      <c r="CD65" t="s">
        <v>776</v>
      </c>
      <c r="CE65" t="s">
        <v>776</v>
      </c>
      <c r="CF65" t="s">
        <v>571</v>
      </c>
      <c r="CG65">
        <v>250</v>
      </c>
      <c r="CH65">
        <v>250</v>
      </c>
      <c r="CI65" t="s">
        <v>571</v>
      </c>
      <c r="CJ65" t="s">
        <v>571</v>
      </c>
      <c r="CK65" t="s">
        <v>571</v>
      </c>
      <c r="CL65" t="s">
        <v>776</v>
      </c>
      <c r="CM65" t="s">
        <v>776</v>
      </c>
      <c r="CN65" t="s">
        <v>776</v>
      </c>
      <c r="CO65" t="s">
        <v>571</v>
      </c>
      <c r="CP65">
        <v>600</v>
      </c>
      <c r="CQ65">
        <v>600</v>
      </c>
      <c r="CR65" t="s">
        <v>571</v>
      </c>
      <c r="CS65" t="s">
        <v>571</v>
      </c>
      <c r="CT65" t="s">
        <v>571</v>
      </c>
      <c r="CU65" t="s">
        <v>776</v>
      </c>
      <c r="CV65" t="s">
        <v>776</v>
      </c>
      <c r="CW65" t="s">
        <v>776</v>
      </c>
      <c r="CX65" t="s">
        <v>571</v>
      </c>
      <c r="CY65">
        <v>250</v>
      </c>
      <c r="CZ65">
        <v>250</v>
      </c>
      <c r="DA65" t="s">
        <v>571</v>
      </c>
      <c r="DB65" t="s">
        <v>571</v>
      </c>
      <c r="DC65" t="s">
        <v>571</v>
      </c>
      <c r="DD65" t="s">
        <v>776</v>
      </c>
      <c r="DE65" t="s">
        <v>776</v>
      </c>
      <c r="DF65" t="s">
        <v>776</v>
      </c>
      <c r="DG65" t="s">
        <v>571</v>
      </c>
      <c r="DH65">
        <v>450</v>
      </c>
      <c r="DI65">
        <v>450</v>
      </c>
      <c r="DJ65" t="s">
        <v>571</v>
      </c>
      <c r="DK65" t="s">
        <v>571</v>
      </c>
      <c r="DL65" t="s">
        <v>571</v>
      </c>
      <c r="DM65"/>
      <c r="DN65"/>
      <c r="DO65"/>
      <c r="DP65" t="s">
        <v>571</v>
      </c>
      <c r="DQ65" t="s">
        <v>571</v>
      </c>
      <c r="DR65" t="s">
        <v>571</v>
      </c>
      <c r="DS65" t="s">
        <v>571</v>
      </c>
      <c r="DT65" t="s">
        <v>571</v>
      </c>
      <c r="DU65" t="s">
        <v>571</v>
      </c>
      <c r="DV65"/>
      <c r="DW65"/>
      <c r="DX65"/>
      <c r="DY65" t="s">
        <v>571</v>
      </c>
      <c r="DZ65" t="s">
        <v>571</v>
      </c>
      <c r="EA65" t="s">
        <v>571</v>
      </c>
      <c r="EB65" t="s">
        <v>571</v>
      </c>
      <c r="EC65" t="s">
        <v>571</v>
      </c>
      <c r="ED65" t="s">
        <v>571</v>
      </c>
      <c r="EE65"/>
      <c r="EF65"/>
      <c r="EG65"/>
      <c r="EH65" t="s">
        <v>571</v>
      </c>
      <c r="EI65" t="s">
        <v>571</v>
      </c>
      <c r="EJ65" t="s">
        <v>571</v>
      </c>
      <c r="EK65" t="s">
        <v>571</v>
      </c>
      <c r="EL65" t="s">
        <v>571</v>
      </c>
      <c r="EM65" t="s">
        <v>571</v>
      </c>
      <c r="EN65"/>
      <c r="EO65"/>
      <c r="EP65"/>
      <c r="EQ65" t="s">
        <v>571</v>
      </c>
      <c r="ER65" t="s">
        <v>571</v>
      </c>
      <c r="ES65" t="s">
        <v>571</v>
      </c>
      <c r="ET65" t="s">
        <v>571</v>
      </c>
      <c r="EU65" t="s">
        <v>571</v>
      </c>
      <c r="EV65" t="s">
        <v>571</v>
      </c>
      <c r="EW65"/>
      <c r="EX65"/>
      <c r="EY65"/>
      <c r="EZ65" t="s">
        <v>571</v>
      </c>
      <c r="FA65" t="s">
        <v>571</v>
      </c>
      <c r="FB65" t="s">
        <v>571</v>
      </c>
      <c r="FC65" t="s">
        <v>571</v>
      </c>
      <c r="FD65" t="s">
        <v>571</v>
      </c>
      <c r="FE65" t="s">
        <v>571</v>
      </c>
      <c r="FF65"/>
      <c r="FG65"/>
      <c r="FH65"/>
      <c r="FI65" t="s">
        <v>571</v>
      </c>
      <c r="FJ65" t="s">
        <v>571</v>
      </c>
      <c r="FK65" t="s">
        <v>571</v>
      </c>
      <c r="FL65" t="s">
        <v>571</v>
      </c>
      <c r="FM65" t="s">
        <v>571</v>
      </c>
      <c r="FN65" t="s">
        <v>571</v>
      </c>
      <c r="FO65"/>
      <c r="FP65"/>
      <c r="FQ65"/>
      <c r="FR65" t="s">
        <v>571</v>
      </c>
      <c r="FS65" t="s">
        <v>571</v>
      </c>
      <c r="FT65" t="s">
        <v>571</v>
      </c>
      <c r="FU65" t="s">
        <v>571</v>
      </c>
      <c r="FV65" t="s">
        <v>571</v>
      </c>
      <c r="FW65" t="s">
        <v>571</v>
      </c>
      <c r="FX65"/>
      <c r="FY65"/>
      <c r="FZ65"/>
      <c r="GA65" t="s">
        <v>571</v>
      </c>
      <c r="GB65" t="s">
        <v>571</v>
      </c>
      <c r="GC65" t="s">
        <v>571</v>
      </c>
      <c r="GD65" t="s">
        <v>571</v>
      </c>
      <c r="GE65"/>
      <c r="GF65" t="s">
        <v>571</v>
      </c>
      <c r="GG65" t="s">
        <v>571</v>
      </c>
      <c r="GH65"/>
      <c r="GI65"/>
      <c r="GJ65"/>
      <c r="GK65" t="s">
        <v>571</v>
      </c>
      <c r="GL65" t="s">
        <v>571</v>
      </c>
      <c r="GM65" t="s">
        <v>571</v>
      </c>
      <c r="GN65" t="s">
        <v>571</v>
      </c>
      <c r="GO65" t="s">
        <v>571</v>
      </c>
      <c r="GP65" t="s">
        <v>571</v>
      </c>
      <c r="GQ65"/>
      <c r="GR65"/>
      <c r="GS65"/>
      <c r="GT65" t="s">
        <v>571</v>
      </c>
      <c r="GU65" t="s">
        <v>571</v>
      </c>
      <c r="GV65" t="s">
        <v>571</v>
      </c>
      <c r="GW65" t="s">
        <v>571</v>
      </c>
      <c r="GX65" t="s">
        <v>571</v>
      </c>
      <c r="GY65" t="s">
        <v>571</v>
      </c>
      <c r="GZ65"/>
      <c r="HA65"/>
      <c r="HB65"/>
      <c r="HC65" t="s">
        <v>571</v>
      </c>
      <c r="HD65" t="s">
        <v>571</v>
      </c>
      <c r="HE65" t="s">
        <v>571</v>
      </c>
      <c r="HF65" t="s">
        <v>571</v>
      </c>
      <c r="HG65" t="s">
        <v>571</v>
      </c>
      <c r="HH65" t="s">
        <v>571</v>
      </c>
      <c r="HI65"/>
      <c r="HJ65"/>
      <c r="HK65"/>
      <c r="HL65" t="s">
        <v>571</v>
      </c>
      <c r="HM65" t="s">
        <v>571</v>
      </c>
      <c r="HN65" t="s">
        <v>571</v>
      </c>
      <c r="HO65" t="s">
        <v>571</v>
      </c>
      <c r="HP65" t="s">
        <v>571</v>
      </c>
      <c r="HQ65" t="s">
        <v>571</v>
      </c>
      <c r="HR65"/>
      <c r="HS65"/>
      <c r="HT65"/>
      <c r="HU65" t="s">
        <v>571</v>
      </c>
      <c r="HV65" t="s">
        <v>571</v>
      </c>
      <c r="HW65" t="s">
        <v>571</v>
      </c>
      <c r="HX65" t="s">
        <v>571</v>
      </c>
      <c r="HY65" t="s">
        <v>571</v>
      </c>
      <c r="HZ65" t="s">
        <v>571</v>
      </c>
      <c r="IA65"/>
      <c r="IB65"/>
      <c r="IC65"/>
      <c r="ID65" t="s">
        <v>571</v>
      </c>
      <c r="IE65" t="s">
        <v>571</v>
      </c>
      <c r="IF65" t="s">
        <v>571</v>
      </c>
      <c r="IG65" t="s">
        <v>571</v>
      </c>
      <c r="IH65" t="s">
        <v>571</v>
      </c>
      <c r="II65" t="s">
        <v>571</v>
      </c>
      <c r="IJ65"/>
      <c r="IK65"/>
      <c r="IL65"/>
      <c r="IM65" t="s">
        <v>571</v>
      </c>
      <c r="IN65" t="s">
        <v>571</v>
      </c>
      <c r="IO65" t="s">
        <v>571</v>
      </c>
      <c r="IP65" t="s">
        <v>571</v>
      </c>
      <c r="IQ65" t="s">
        <v>571</v>
      </c>
      <c r="IR65" t="s">
        <v>571</v>
      </c>
      <c r="IS65"/>
      <c r="IT65"/>
      <c r="IU65"/>
      <c r="IV65" t="s">
        <v>571</v>
      </c>
      <c r="IW65" t="s">
        <v>571</v>
      </c>
      <c r="IX65" t="s">
        <v>571</v>
      </c>
      <c r="IY65" t="s">
        <v>571</v>
      </c>
      <c r="IZ65" t="s">
        <v>571</v>
      </c>
      <c r="JA65" t="s">
        <v>571</v>
      </c>
      <c r="JB65"/>
      <c r="JC65"/>
      <c r="JD65"/>
      <c r="JE65" t="s">
        <v>571</v>
      </c>
      <c r="JF65" t="s">
        <v>571</v>
      </c>
      <c r="JG65" t="s">
        <v>571</v>
      </c>
      <c r="JH65" t="s">
        <v>571</v>
      </c>
      <c r="JI65" t="s">
        <v>571</v>
      </c>
      <c r="JJ65" t="s">
        <v>571</v>
      </c>
      <c r="JK65"/>
      <c r="JL65"/>
      <c r="JM65" t="s">
        <v>571</v>
      </c>
      <c r="JN65" t="s">
        <v>571</v>
      </c>
      <c r="JO65" t="s">
        <v>571</v>
      </c>
      <c r="JP65" t="s">
        <v>571</v>
      </c>
      <c r="JQ65" t="s">
        <v>571</v>
      </c>
      <c r="JR65" t="s">
        <v>571</v>
      </c>
      <c r="JS65"/>
      <c r="JT65"/>
      <c r="JU65"/>
      <c r="JV65" t="s">
        <v>571</v>
      </c>
      <c r="JW65" t="s">
        <v>571</v>
      </c>
      <c r="JX65" t="s">
        <v>571</v>
      </c>
      <c r="JY65" t="s">
        <v>571</v>
      </c>
      <c r="JZ65" t="s">
        <v>571</v>
      </c>
      <c r="KA65" t="s">
        <v>571</v>
      </c>
      <c r="KB65"/>
      <c r="KC65"/>
      <c r="KD65"/>
      <c r="KE65" t="s">
        <v>571</v>
      </c>
      <c r="KF65" t="s">
        <v>571</v>
      </c>
      <c r="KG65" t="s">
        <v>571</v>
      </c>
      <c r="KH65" t="s">
        <v>571</v>
      </c>
      <c r="KI65" t="s">
        <v>571</v>
      </c>
      <c r="KJ65" t="s">
        <v>571</v>
      </c>
      <c r="KK65"/>
      <c r="KL65"/>
      <c r="KM65" t="s">
        <v>571</v>
      </c>
      <c r="KN65" t="s">
        <v>571</v>
      </c>
      <c r="KO65" t="s">
        <v>571</v>
      </c>
      <c r="KP65"/>
      <c r="KQ65"/>
      <c r="KR65" t="s">
        <v>571</v>
      </c>
      <c r="KS65" t="s">
        <v>571</v>
      </c>
      <c r="KT65" t="s">
        <v>571</v>
      </c>
      <c r="KU65"/>
      <c r="KV65"/>
      <c r="KW65" t="s">
        <v>571</v>
      </c>
      <c r="KX65" t="s">
        <v>571</v>
      </c>
      <c r="KY65" t="s">
        <v>571</v>
      </c>
      <c r="KZ65"/>
      <c r="LA65"/>
      <c r="LB65" t="s">
        <v>571</v>
      </c>
      <c r="LC65" t="s">
        <v>571</v>
      </c>
      <c r="LD65" t="s">
        <v>571</v>
      </c>
      <c r="LE65"/>
      <c r="LF65"/>
      <c r="LG65" t="s">
        <v>571</v>
      </c>
      <c r="LH65" t="s">
        <v>571</v>
      </c>
      <c r="LI65" t="s">
        <v>571</v>
      </c>
      <c r="LJ65"/>
      <c r="LK65"/>
      <c r="LL65" t="s">
        <v>571</v>
      </c>
      <c r="LM65"/>
      <c r="LN65"/>
      <c r="LO65"/>
      <c r="LP65" t="s">
        <v>571</v>
      </c>
      <c r="LQ65" t="s">
        <v>571</v>
      </c>
      <c r="LR65" t="s">
        <v>571</v>
      </c>
      <c r="LS65" t="s">
        <v>571</v>
      </c>
      <c r="LT65" t="s">
        <v>571</v>
      </c>
      <c r="LU65" t="s">
        <v>571</v>
      </c>
      <c r="LV65"/>
      <c r="LW65"/>
      <c r="LX65"/>
      <c r="LY65" t="s">
        <v>571</v>
      </c>
      <c r="LZ65" t="s">
        <v>571</v>
      </c>
      <c r="MA65" t="s">
        <v>571</v>
      </c>
      <c r="MB65" t="s">
        <v>571</v>
      </c>
      <c r="MC65" t="s">
        <v>571</v>
      </c>
      <c r="MD65" t="s">
        <v>571</v>
      </c>
      <c r="ME65"/>
      <c r="MF65"/>
      <c r="MG65"/>
      <c r="MH65" t="s">
        <v>571</v>
      </c>
      <c r="MI65" t="s">
        <v>571</v>
      </c>
      <c r="MJ65" t="s">
        <v>571</v>
      </c>
      <c r="MK65" t="s">
        <v>571</v>
      </c>
      <c r="ML65" t="s">
        <v>571</v>
      </c>
      <c r="MM65" t="s">
        <v>571</v>
      </c>
      <c r="MN65"/>
      <c r="MO65"/>
      <c r="MP65"/>
      <c r="MQ65" t="s">
        <v>571</v>
      </c>
      <c r="MR65" t="s">
        <v>571</v>
      </c>
      <c r="MS65" t="s">
        <v>571</v>
      </c>
      <c r="MT65" t="s">
        <v>571</v>
      </c>
      <c r="MU65" t="s">
        <v>571</v>
      </c>
      <c r="MV65" t="s">
        <v>571</v>
      </c>
      <c r="MW65"/>
      <c r="MX65" t="s">
        <v>571</v>
      </c>
      <c r="MY65" t="s">
        <v>571</v>
      </c>
      <c r="MZ65" t="s">
        <v>571</v>
      </c>
      <c r="NA65" t="s">
        <v>571</v>
      </c>
      <c r="NB65" t="s">
        <v>571</v>
      </c>
      <c r="NC65" t="s">
        <v>571</v>
      </c>
      <c r="ND65" t="s">
        <v>571</v>
      </c>
      <c r="NE65" t="s">
        <v>571</v>
      </c>
      <c r="NF65" t="s">
        <v>571</v>
      </c>
      <c r="NG65" t="s">
        <v>571</v>
      </c>
      <c r="NH65"/>
      <c r="NI65"/>
      <c r="NJ65" t="s">
        <v>571</v>
      </c>
      <c r="NK65" t="s">
        <v>571</v>
      </c>
      <c r="NL65"/>
      <c r="NM65" t="s">
        <v>571</v>
      </c>
      <c r="NN65" t="s">
        <v>571</v>
      </c>
      <c r="NO65" t="s">
        <v>571</v>
      </c>
      <c r="NP65" t="s">
        <v>571</v>
      </c>
      <c r="NQ65" t="s">
        <v>571</v>
      </c>
      <c r="NR65" t="s">
        <v>571</v>
      </c>
      <c r="NS65"/>
      <c r="NT65"/>
      <c r="NU65"/>
      <c r="NV65" t="s">
        <v>571</v>
      </c>
      <c r="NW65" t="s">
        <v>571</v>
      </c>
      <c r="NX65" t="s">
        <v>571</v>
      </c>
      <c r="NY65" t="s">
        <v>571</v>
      </c>
      <c r="NZ65"/>
      <c r="OA65"/>
      <c r="OB65"/>
      <c r="OC65" t="s">
        <v>571</v>
      </c>
      <c r="OD65"/>
      <c r="OE65"/>
      <c r="OF65" t="s">
        <v>571</v>
      </c>
      <c r="OG65"/>
      <c r="OH65"/>
      <c r="OI65" t="s">
        <v>571</v>
      </c>
      <c r="OJ65"/>
      <c r="OK65"/>
      <c r="OL65" t="s">
        <v>571</v>
      </c>
      <c r="OM65"/>
      <c r="ON65"/>
      <c r="OO65" t="s">
        <v>571</v>
      </c>
      <c r="OP65"/>
      <c r="OQ65"/>
      <c r="OR65" t="s">
        <v>571</v>
      </c>
      <c r="OS65"/>
      <c r="OT65"/>
      <c r="OU65" t="s">
        <v>571</v>
      </c>
      <c r="OV65"/>
      <c r="OW65"/>
      <c r="OX65" t="s">
        <v>571</v>
      </c>
      <c r="OY65"/>
      <c r="OZ65"/>
      <c r="PA65" t="s">
        <v>571</v>
      </c>
      <c r="PB65"/>
      <c r="PC65"/>
      <c r="PD65" t="s">
        <v>571</v>
      </c>
      <c r="PE65"/>
      <c r="PF65"/>
      <c r="PG65" t="s">
        <v>571</v>
      </c>
      <c r="PH65"/>
      <c r="PI65"/>
      <c r="PJ65" t="s">
        <v>571</v>
      </c>
      <c r="PK65"/>
      <c r="PL65"/>
      <c r="PM65" t="s">
        <v>571</v>
      </c>
      <c r="PN65"/>
      <c r="PO65"/>
      <c r="PP65" t="s">
        <v>571</v>
      </c>
    </row>
    <row r="66" spans="1:432" ht="14.4" x14ac:dyDescent="0.3">
      <c r="A66" t="s">
        <v>296</v>
      </c>
      <c r="B66" t="s">
        <v>866</v>
      </c>
      <c r="C66" t="s">
        <v>368</v>
      </c>
      <c r="D66" t="s">
        <v>369</v>
      </c>
      <c r="E66" t="s">
        <v>370</v>
      </c>
      <c r="F66" t="s">
        <v>382</v>
      </c>
      <c r="G66" t="s">
        <v>890</v>
      </c>
      <c r="H66" t="s">
        <v>383</v>
      </c>
      <c r="I66" t="s">
        <v>386</v>
      </c>
      <c r="J66" t="s">
        <v>387</v>
      </c>
      <c r="K66" t="s">
        <v>894</v>
      </c>
      <c r="L66" t="s">
        <v>888</v>
      </c>
      <c r="M66" t="s">
        <v>387</v>
      </c>
      <c r="N66" t="s">
        <v>894</v>
      </c>
      <c r="O66" t="s">
        <v>653</v>
      </c>
      <c r="P66" t="s">
        <v>778</v>
      </c>
      <c r="Q66"/>
      <c r="R66"/>
      <c r="S66"/>
      <c r="T66"/>
      <c r="U66" t="s">
        <v>571</v>
      </c>
      <c r="V66" t="s">
        <v>571</v>
      </c>
      <c r="W66" t="s">
        <v>571</v>
      </c>
      <c r="X66" t="s">
        <v>571</v>
      </c>
      <c r="Y66" t="s">
        <v>571</v>
      </c>
      <c r="Z66" t="s">
        <v>571</v>
      </c>
      <c r="AA66"/>
      <c r="AB66"/>
      <c r="AC66"/>
      <c r="AD66" t="s">
        <v>571</v>
      </c>
      <c r="AE66" t="s">
        <v>571</v>
      </c>
      <c r="AF66" t="s">
        <v>571</v>
      </c>
      <c r="AG66" t="s">
        <v>571</v>
      </c>
      <c r="AH66" t="s">
        <v>571</v>
      </c>
      <c r="AI66" t="s">
        <v>571</v>
      </c>
      <c r="AJ66"/>
      <c r="AK66"/>
      <c r="AL66"/>
      <c r="AM66" t="s">
        <v>571</v>
      </c>
      <c r="AN66" t="s">
        <v>571</v>
      </c>
      <c r="AO66" t="s">
        <v>571</v>
      </c>
      <c r="AP66" t="s">
        <v>571</v>
      </c>
      <c r="AQ66" t="s">
        <v>571</v>
      </c>
      <c r="AR66" t="s">
        <v>571</v>
      </c>
      <c r="AS66"/>
      <c r="AT66"/>
      <c r="AU66"/>
      <c r="AV66" t="s">
        <v>571</v>
      </c>
      <c r="AW66" t="s">
        <v>571</v>
      </c>
      <c r="AX66" t="s">
        <v>571</v>
      </c>
      <c r="AY66" t="s">
        <v>571</v>
      </c>
      <c r="AZ66" t="s">
        <v>571</v>
      </c>
      <c r="BA66" t="s">
        <v>571</v>
      </c>
      <c r="BB66"/>
      <c r="BC66"/>
      <c r="BD66"/>
      <c r="BE66" t="s">
        <v>571</v>
      </c>
      <c r="BF66" t="s">
        <v>571</v>
      </c>
      <c r="BG66" t="s">
        <v>571</v>
      </c>
      <c r="BH66" t="s">
        <v>571</v>
      </c>
      <c r="BI66" t="s">
        <v>571</v>
      </c>
      <c r="BJ66" t="s">
        <v>571</v>
      </c>
      <c r="BK66"/>
      <c r="BL66"/>
      <c r="BM66"/>
      <c r="BN66" t="s">
        <v>571</v>
      </c>
      <c r="BO66" t="s">
        <v>571</v>
      </c>
      <c r="BP66" t="s">
        <v>571</v>
      </c>
      <c r="BQ66" t="s">
        <v>571</v>
      </c>
      <c r="BR66" t="s">
        <v>571</v>
      </c>
      <c r="BS66" t="s">
        <v>571</v>
      </c>
      <c r="BT66"/>
      <c r="BU66"/>
      <c r="BV66"/>
      <c r="BW66" t="s">
        <v>571</v>
      </c>
      <c r="BX66" t="s">
        <v>571</v>
      </c>
      <c r="BY66" t="s">
        <v>571</v>
      </c>
      <c r="BZ66" t="s">
        <v>571</v>
      </c>
      <c r="CA66" t="s">
        <v>571</v>
      </c>
      <c r="CB66" t="s">
        <v>571</v>
      </c>
      <c r="CC66"/>
      <c r="CD66"/>
      <c r="CE66"/>
      <c r="CF66" t="s">
        <v>571</v>
      </c>
      <c r="CG66" t="s">
        <v>571</v>
      </c>
      <c r="CH66" t="s">
        <v>571</v>
      </c>
      <c r="CI66" t="s">
        <v>571</v>
      </c>
      <c r="CJ66" t="s">
        <v>571</v>
      </c>
      <c r="CK66" t="s">
        <v>571</v>
      </c>
      <c r="CL66"/>
      <c r="CM66"/>
      <c r="CN66"/>
      <c r="CO66" t="s">
        <v>571</v>
      </c>
      <c r="CP66" t="s">
        <v>571</v>
      </c>
      <c r="CQ66" t="s">
        <v>571</v>
      </c>
      <c r="CR66" t="s">
        <v>571</v>
      </c>
      <c r="CS66" t="s">
        <v>571</v>
      </c>
      <c r="CT66" t="s">
        <v>571</v>
      </c>
      <c r="CU66"/>
      <c r="CV66"/>
      <c r="CW66"/>
      <c r="CX66" t="s">
        <v>571</v>
      </c>
      <c r="CY66" t="s">
        <v>571</v>
      </c>
      <c r="CZ66" t="s">
        <v>571</v>
      </c>
      <c r="DA66" t="s">
        <v>571</v>
      </c>
      <c r="DB66" t="s">
        <v>571</v>
      </c>
      <c r="DC66" t="s">
        <v>571</v>
      </c>
      <c r="DD66"/>
      <c r="DE66"/>
      <c r="DF66"/>
      <c r="DG66" t="s">
        <v>571</v>
      </c>
      <c r="DH66" t="s">
        <v>571</v>
      </c>
      <c r="DI66" t="s">
        <v>571</v>
      </c>
      <c r="DJ66" t="s">
        <v>571</v>
      </c>
      <c r="DK66" t="s">
        <v>571</v>
      </c>
      <c r="DL66" t="s">
        <v>571</v>
      </c>
      <c r="DM66"/>
      <c r="DN66"/>
      <c r="DO66"/>
      <c r="DP66" t="s">
        <v>571</v>
      </c>
      <c r="DQ66" t="s">
        <v>571</v>
      </c>
      <c r="DR66" t="s">
        <v>571</v>
      </c>
      <c r="DS66" t="s">
        <v>571</v>
      </c>
      <c r="DT66" t="s">
        <v>571</v>
      </c>
      <c r="DU66" t="s">
        <v>571</v>
      </c>
      <c r="DV66"/>
      <c r="DW66"/>
      <c r="DX66"/>
      <c r="DY66" t="s">
        <v>571</v>
      </c>
      <c r="DZ66" t="s">
        <v>571</v>
      </c>
      <c r="EA66" t="s">
        <v>571</v>
      </c>
      <c r="EB66" t="s">
        <v>571</v>
      </c>
      <c r="EC66" t="s">
        <v>571</v>
      </c>
      <c r="ED66" t="s">
        <v>571</v>
      </c>
      <c r="EE66"/>
      <c r="EF66"/>
      <c r="EG66"/>
      <c r="EH66" t="s">
        <v>571</v>
      </c>
      <c r="EI66" t="s">
        <v>571</v>
      </c>
      <c r="EJ66" t="s">
        <v>571</v>
      </c>
      <c r="EK66" t="s">
        <v>571</v>
      </c>
      <c r="EL66" t="s">
        <v>571</v>
      </c>
      <c r="EM66" t="s">
        <v>571</v>
      </c>
      <c r="EN66"/>
      <c r="EO66"/>
      <c r="EP66"/>
      <c r="EQ66" t="s">
        <v>571</v>
      </c>
      <c r="ER66" t="s">
        <v>571</v>
      </c>
      <c r="ES66" t="s">
        <v>571</v>
      </c>
      <c r="ET66" t="s">
        <v>571</v>
      </c>
      <c r="EU66" t="s">
        <v>571</v>
      </c>
      <c r="EV66" t="s">
        <v>571</v>
      </c>
      <c r="EW66"/>
      <c r="EX66"/>
      <c r="EY66"/>
      <c r="EZ66" t="s">
        <v>571</v>
      </c>
      <c r="FA66" t="s">
        <v>571</v>
      </c>
      <c r="FB66" t="s">
        <v>571</v>
      </c>
      <c r="FC66" t="s">
        <v>571</v>
      </c>
      <c r="FD66" t="s">
        <v>571</v>
      </c>
      <c r="FE66" t="s">
        <v>571</v>
      </c>
      <c r="FF66"/>
      <c r="FG66"/>
      <c r="FH66"/>
      <c r="FI66" t="s">
        <v>571</v>
      </c>
      <c r="FJ66" t="s">
        <v>571</v>
      </c>
      <c r="FK66" t="s">
        <v>571</v>
      </c>
      <c r="FL66" t="s">
        <v>571</v>
      </c>
      <c r="FM66" t="s">
        <v>571</v>
      </c>
      <c r="FN66" t="s">
        <v>571</v>
      </c>
      <c r="FO66"/>
      <c r="FP66"/>
      <c r="FQ66"/>
      <c r="FR66" t="s">
        <v>571</v>
      </c>
      <c r="FS66" t="s">
        <v>571</v>
      </c>
      <c r="FT66" t="s">
        <v>571</v>
      </c>
      <c r="FU66" t="s">
        <v>571</v>
      </c>
      <c r="FV66" t="s">
        <v>571</v>
      </c>
      <c r="FW66" t="s">
        <v>571</v>
      </c>
      <c r="FX66"/>
      <c r="FY66"/>
      <c r="FZ66"/>
      <c r="GA66" t="s">
        <v>571</v>
      </c>
      <c r="GB66" t="s">
        <v>571</v>
      </c>
      <c r="GC66" t="s">
        <v>571</v>
      </c>
      <c r="GD66" t="s">
        <v>571</v>
      </c>
      <c r="GE66"/>
      <c r="GF66" t="s">
        <v>571</v>
      </c>
      <c r="GG66" t="s">
        <v>571</v>
      </c>
      <c r="GH66"/>
      <c r="GI66"/>
      <c r="GJ66"/>
      <c r="GK66" t="s">
        <v>571</v>
      </c>
      <c r="GL66" t="s">
        <v>571</v>
      </c>
      <c r="GM66" t="s">
        <v>571</v>
      </c>
      <c r="GN66" t="s">
        <v>571</v>
      </c>
      <c r="GO66" t="s">
        <v>571</v>
      </c>
      <c r="GP66" t="s">
        <v>571</v>
      </c>
      <c r="GQ66"/>
      <c r="GR66"/>
      <c r="GS66"/>
      <c r="GT66" t="s">
        <v>571</v>
      </c>
      <c r="GU66" t="s">
        <v>571</v>
      </c>
      <c r="GV66" t="s">
        <v>571</v>
      </c>
      <c r="GW66" t="s">
        <v>571</v>
      </c>
      <c r="GX66" t="s">
        <v>571</v>
      </c>
      <c r="GY66" t="s">
        <v>571</v>
      </c>
      <c r="GZ66"/>
      <c r="HA66"/>
      <c r="HB66"/>
      <c r="HC66" t="s">
        <v>571</v>
      </c>
      <c r="HD66" t="s">
        <v>571</v>
      </c>
      <c r="HE66" t="s">
        <v>571</v>
      </c>
      <c r="HF66" t="s">
        <v>571</v>
      </c>
      <c r="HG66" t="s">
        <v>571</v>
      </c>
      <c r="HH66" t="s">
        <v>571</v>
      </c>
      <c r="HI66"/>
      <c r="HJ66"/>
      <c r="HK66"/>
      <c r="HL66" t="s">
        <v>571</v>
      </c>
      <c r="HM66" t="s">
        <v>571</v>
      </c>
      <c r="HN66" t="s">
        <v>571</v>
      </c>
      <c r="HO66" t="s">
        <v>571</v>
      </c>
      <c r="HP66" t="s">
        <v>571</v>
      </c>
      <c r="HQ66" t="s">
        <v>571</v>
      </c>
      <c r="HR66"/>
      <c r="HS66"/>
      <c r="HT66"/>
      <c r="HU66" t="s">
        <v>571</v>
      </c>
      <c r="HV66" t="s">
        <v>571</v>
      </c>
      <c r="HW66" t="s">
        <v>571</v>
      </c>
      <c r="HX66" t="s">
        <v>571</v>
      </c>
      <c r="HY66" t="s">
        <v>571</v>
      </c>
      <c r="HZ66" t="s">
        <v>571</v>
      </c>
      <c r="IA66"/>
      <c r="IB66"/>
      <c r="IC66"/>
      <c r="ID66" t="s">
        <v>571</v>
      </c>
      <c r="IE66" t="s">
        <v>571</v>
      </c>
      <c r="IF66" t="s">
        <v>571</v>
      </c>
      <c r="IG66" t="s">
        <v>571</v>
      </c>
      <c r="IH66" t="s">
        <v>571</v>
      </c>
      <c r="II66" t="s">
        <v>571</v>
      </c>
      <c r="IJ66"/>
      <c r="IK66"/>
      <c r="IL66"/>
      <c r="IM66" t="s">
        <v>571</v>
      </c>
      <c r="IN66" t="s">
        <v>571</v>
      </c>
      <c r="IO66" t="s">
        <v>571</v>
      </c>
      <c r="IP66" t="s">
        <v>571</v>
      </c>
      <c r="IQ66" t="s">
        <v>571</v>
      </c>
      <c r="IR66" t="s">
        <v>571</v>
      </c>
      <c r="IS66"/>
      <c r="IT66"/>
      <c r="IU66"/>
      <c r="IV66" t="s">
        <v>571</v>
      </c>
      <c r="IW66" t="s">
        <v>571</v>
      </c>
      <c r="IX66" t="s">
        <v>571</v>
      </c>
      <c r="IY66" t="s">
        <v>571</v>
      </c>
      <c r="IZ66" t="s">
        <v>571</v>
      </c>
      <c r="JA66" t="s">
        <v>571</v>
      </c>
      <c r="JB66"/>
      <c r="JC66"/>
      <c r="JD66"/>
      <c r="JE66" t="s">
        <v>571</v>
      </c>
      <c r="JF66" t="s">
        <v>571</v>
      </c>
      <c r="JG66" t="s">
        <v>571</v>
      </c>
      <c r="JH66" t="s">
        <v>571</v>
      </c>
      <c r="JI66" t="s">
        <v>571</v>
      </c>
      <c r="JJ66" t="s">
        <v>571</v>
      </c>
      <c r="JK66"/>
      <c r="JL66"/>
      <c r="JM66" t="s">
        <v>571</v>
      </c>
      <c r="JN66" t="s">
        <v>571</v>
      </c>
      <c r="JO66" t="s">
        <v>571</v>
      </c>
      <c r="JP66" t="s">
        <v>571</v>
      </c>
      <c r="JQ66" t="s">
        <v>571</v>
      </c>
      <c r="JR66" t="s">
        <v>571</v>
      </c>
      <c r="JS66"/>
      <c r="JT66"/>
      <c r="JU66"/>
      <c r="JV66" t="s">
        <v>571</v>
      </c>
      <c r="JW66" t="s">
        <v>571</v>
      </c>
      <c r="JX66" t="s">
        <v>571</v>
      </c>
      <c r="JY66" t="s">
        <v>571</v>
      </c>
      <c r="JZ66" t="s">
        <v>571</v>
      </c>
      <c r="KA66" t="s">
        <v>571</v>
      </c>
      <c r="KB66"/>
      <c r="KC66"/>
      <c r="KD66"/>
      <c r="KE66" t="s">
        <v>571</v>
      </c>
      <c r="KF66" t="s">
        <v>571</v>
      </c>
      <c r="KG66" t="s">
        <v>571</v>
      </c>
      <c r="KH66" t="s">
        <v>571</v>
      </c>
      <c r="KI66" t="s">
        <v>571</v>
      </c>
      <c r="KJ66" t="s">
        <v>571</v>
      </c>
      <c r="KK66"/>
      <c r="KL66"/>
      <c r="KM66" t="s">
        <v>571</v>
      </c>
      <c r="KN66" t="s">
        <v>571</v>
      </c>
      <c r="KO66" t="s">
        <v>571</v>
      </c>
      <c r="KP66"/>
      <c r="KQ66"/>
      <c r="KR66" t="s">
        <v>571</v>
      </c>
      <c r="KS66" t="s">
        <v>571</v>
      </c>
      <c r="KT66" t="s">
        <v>571</v>
      </c>
      <c r="KU66"/>
      <c r="KV66"/>
      <c r="KW66" t="s">
        <v>571</v>
      </c>
      <c r="KX66" t="s">
        <v>571</v>
      </c>
      <c r="KY66" t="s">
        <v>571</v>
      </c>
      <c r="KZ66"/>
      <c r="LA66"/>
      <c r="LB66" t="s">
        <v>571</v>
      </c>
      <c r="LC66" t="s">
        <v>571</v>
      </c>
      <c r="LD66" t="s">
        <v>571</v>
      </c>
      <c r="LE66"/>
      <c r="LF66"/>
      <c r="LG66" t="s">
        <v>571</v>
      </c>
      <c r="LH66" t="s">
        <v>571</v>
      </c>
      <c r="LI66" t="s">
        <v>571</v>
      </c>
      <c r="LJ66" t="s">
        <v>776</v>
      </c>
      <c r="LK66" t="s">
        <v>776</v>
      </c>
      <c r="LL66">
        <v>250</v>
      </c>
      <c r="LM66"/>
      <c r="LN66"/>
      <c r="LO66"/>
      <c r="LP66" t="s">
        <v>571</v>
      </c>
      <c r="LQ66" t="s">
        <v>571</v>
      </c>
      <c r="LR66" t="s">
        <v>571</v>
      </c>
      <c r="LS66" t="s">
        <v>571</v>
      </c>
      <c r="LT66" t="s">
        <v>571</v>
      </c>
      <c r="LU66" t="s">
        <v>571</v>
      </c>
      <c r="LV66"/>
      <c r="LW66"/>
      <c r="LX66"/>
      <c r="LY66" t="s">
        <v>571</v>
      </c>
      <c r="LZ66" t="s">
        <v>571</v>
      </c>
      <c r="MA66" t="s">
        <v>571</v>
      </c>
      <c r="MB66" t="s">
        <v>571</v>
      </c>
      <c r="MC66" t="s">
        <v>571</v>
      </c>
      <c r="MD66" t="s">
        <v>571</v>
      </c>
      <c r="ME66"/>
      <c r="MF66"/>
      <c r="MG66"/>
      <c r="MH66" t="s">
        <v>571</v>
      </c>
      <c r="MI66" t="s">
        <v>571</v>
      </c>
      <c r="MJ66" t="s">
        <v>571</v>
      </c>
      <c r="MK66" t="s">
        <v>571</v>
      </c>
      <c r="ML66" t="s">
        <v>571</v>
      </c>
      <c r="MM66" t="s">
        <v>571</v>
      </c>
      <c r="MN66"/>
      <c r="MO66"/>
      <c r="MP66"/>
      <c r="MQ66" t="s">
        <v>571</v>
      </c>
      <c r="MR66" t="s">
        <v>571</v>
      </c>
      <c r="MS66" t="s">
        <v>571</v>
      </c>
      <c r="MT66" t="s">
        <v>571</v>
      </c>
      <c r="MU66" t="s">
        <v>571</v>
      </c>
      <c r="MV66" t="s">
        <v>571</v>
      </c>
      <c r="MW66"/>
      <c r="MX66" t="s">
        <v>571</v>
      </c>
      <c r="MY66" t="s">
        <v>571</v>
      </c>
      <c r="MZ66" t="s">
        <v>571</v>
      </c>
      <c r="NA66" t="s">
        <v>571</v>
      </c>
      <c r="NB66" t="s">
        <v>571</v>
      </c>
      <c r="NC66" t="s">
        <v>571</v>
      </c>
      <c r="ND66" t="s">
        <v>571</v>
      </c>
      <c r="NE66" t="s">
        <v>571</v>
      </c>
      <c r="NF66" t="s">
        <v>571</v>
      </c>
      <c r="NG66" t="s">
        <v>571</v>
      </c>
      <c r="NH66"/>
      <c r="NI66"/>
      <c r="NJ66" t="s">
        <v>571</v>
      </c>
      <c r="NK66" t="s">
        <v>571</v>
      </c>
      <c r="NL66"/>
      <c r="NM66" t="s">
        <v>571</v>
      </c>
      <c r="NN66" t="s">
        <v>571</v>
      </c>
      <c r="NO66" t="s">
        <v>571</v>
      </c>
      <c r="NP66" t="s">
        <v>571</v>
      </c>
      <c r="NQ66" t="s">
        <v>571</v>
      </c>
      <c r="NR66" t="s">
        <v>571</v>
      </c>
      <c r="NS66"/>
      <c r="NT66"/>
      <c r="NU66"/>
      <c r="NV66" t="s">
        <v>571</v>
      </c>
      <c r="NW66" t="s">
        <v>571</v>
      </c>
      <c r="NX66" t="s">
        <v>571</v>
      </c>
      <c r="NY66" t="s">
        <v>571</v>
      </c>
      <c r="NZ66"/>
      <c r="OA66"/>
      <c r="OB66"/>
      <c r="OC66" t="s">
        <v>571</v>
      </c>
      <c r="OD66"/>
      <c r="OE66"/>
      <c r="OF66" t="s">
        <v>571</v>
      </c>
      <c r="OG66"/>
      <c r="OH66"/>
      <c r="OI66" t="s">
        <v>571</v>
      </c>
      <c r="OJ66"/>
      <c r="OK66"/>
      <c r="OL66" t="s">
        <v>571</v>
      </c>
      <c r="OM66"/>
      <c r="ON66"/>
      <c r="OO66" t="s">
        <v>571</v>
      </c>
      <c r="OP66"/>
      <c r="OQ66"/>
      <c r="OR66" t="s">
        <v>571</v>
      </c>
      <c r="OS66"/>
      <c r="OT66"/>
      <c r="OU66" t="s">
        <v>571</v>
      </c>
      <c r="OV66"/>
      <c r="OW66"/>
      <c r="OX66" t="s">
        <v>571</v>
      </c>
      <c r="OY66"/>
      <c r="OZ66"/>
      <c r="PA66" t="s">
        <v>571</v>
      </c>
      <c r="PB66"/>
      <c r="PC66"/>
      <c r="PD66" t="s">
        <v>571</v>
      </c>
      <c r="PE66"/>
      <c r="PF66"/>
      <c r="PG66" t="s">
        <v>571</v>
      </c>
      <c r="PH66"/>
      <c r="PI66"/>
      <c r="PJ66" t="s">
        <v>571</v>
      </c>
      <c r="PK66"/>
      <c r="PL66"/>
      <c r="PM66" t="s">
        <v>571</v>
      </c>
      <c r="PN66"/>
      <c r="PO66"/>
      <c r="PP66" t="s">
        <v>571</v>
      </c>
    </row>
    <row r="67" spans="1:432" ht="14.4" x14ac:dyDescent="0.3">
      <c r="A67" t="s">
        <v>296</v>
      </c>
      <c r="B67" t="s">
        <v>866</v>
      </c>
      <c r="C67" t="s">
        <v>368</v>
      </c>
      <c r="D67" t="s">
        <v>369</v>
      </c>
      <c r="E67" t="s">
        <v>370</v>
      </c>
      <c r="F67" t="s">
        <v>382</v>
      </c>
      <c r="G67" t="s">
        <v>890</v>
      </c>
      <c r="H67" t="s">
        <v>383</v>
      </c>
      <c r="I67" t="s">
        <v>386</v>
      </c>
      <c r="J67" t="s">
        <v>387</v>
      </c>
      <c r="K67" t="s">
        <v>894</v>
      </c>
      <c r="L67" t="s">
        <v>888</v>
      </c>
      <c r="M67" t="s">
        <v>387</v>
      </c>
      <c r="N67" t="s">
        <v>894</v>
      </c>
      <c r="O67" t="s">
        <v>653</v>
      </c>
      <c r="P67" t="s">
        <v>777</v>
      </c>
      <c r="Q67"/>
      <c r="R67"/>
      <c r="S67"/>
      <c r="T67"/>
      <c r="U67" t="s">
        <v>571</v>
      </c>
      <c r="V67" t="s">
        <v>571</v>
      </c>
      <c r="W67" t="s">
        <v>571</v>
      </c>
      <c r="X67" t="s">
        <v>571</v>
      </c>
      <c r="Y67" t="s">
        <v>571</v>
      </c>
      <c r="Z67" t="s">
        <v>571</v>
      </c>
      <c r="AA67"/>
      <c r="AB67"/>
      <c r="AC67"/>
      <c r="AD67" t="s">
        <v>571</v>
      </c>
      <c r="AE67" t="s">
        <v>571</v>
      </c>
      <c r="AF67" t="s">
        <v>571</v>
      </c>
      <c r="AG67" t="s">
        <v>571</v>
      </c>
      <c r="AH67" t="s">
        <v>571</v>
      </c>
      <c r="AI67" t="s">
        <v>571</v>
      </c>
      <c r="AJ67"/>
      <c r="AK67"/>
      <c r="AL67"/>
      <c r="AM67" t="s">
        <v>571</v>
      </c>
      <c r="AN67" t="s">
        <v>571</v>
      </c>
      <c r="AO67" t="s">
        <v>571</v>
      </c>
      <c r="AP67" t="s">
        <v>571</v>
      </c>
      <c r="AQ67" t="s">
        <v>571</v>
      </c>
      <c r="AR67" t="s">
        <v>571</v>
      </c>
      <c r="AS67"/>
      <c r="AT67"/>
      <c r="AU67"/>
      <c r="AV67" t="s">
        <v>571</v>
      </c>
      <c r="AW67" t="s">
        <v>571</v>
      </c>
      <c r="AX67" t="s">
        <v>571</v>
      </c>
      <c r="AY67" t="s">
        <v>571</v>
      </c>
      <c r="AZ67" t="s">
        <v>571</v>
      </c>
      <c r="BA67" t="s">
        <v>571</v>
      </c>
      <c r="BB67"/>
      <c r="BC67"/>
      <c r="BD67"/>
      <c r="BE67" t="s">
        <v>571</v>
      </c>
      <c r="BF67" t="s">
        <v>571</v>
      </c>
      <c r="BG67" t="s">
        <v>571</v>
      </c>
      <c r="BH67" t="s">
        <v>571</v>
      </c>
      <c r="BI67" t="s">
        <v>571</v>
      </c>
      <c r="BJ67" t="s">
        <v>571</v>
      </c>
      <c r="BK67"/>
      <c r="BL67"/>
      <c r="BM67"/>
      <c r="BN67" t="s">
        <v>571</v>
      </c>
      <c r="BO67" t="s">
        <v>571</v>
      </c>
      <c r="BP67" t="s">
        <v>571</v>
      </c>
      <c r="BQ67" t="s">
        <v>571</v>
      </c>
      <c r="BR67" t="s">
        <v>571</v>
      </c>
      <c r="BS67" t="s">
        <v>571</v>
      </c>
      <c r="BT67"/>
      <c r="BU67"/>
      <c r="BV67"/>
      <c r="BW67" t="s">
        <v>571</v>
      </c>
      <c r="BX67" t="s">
        <v>571</v>
      </c>
      <c r="BY67" t="s">
        <v>571</v>
      </c>
      <c r="BZ67" t="s">
        <v>571</v>
      </c>
      <c r="CA67" t="s">
        <v>571</v>
      </c>
      <c r="CB67" t="s">
        <v>571</v>
      </c>
      <c r="CC67"/>
      <c r="CD67"/>
      <c r="CE67"/>
      <c r="CF67" t="s">
        <v>571</v>
      </c>
      <c r="CG67" t="s">
        <v>571</v>
      </c>
      <c r="CH67" t="s">
        <v>571</v>
      </c>
      <c r="CI67" t="s">
        <v>571</v>
      </c>
      <c r="CJ67" t="s">
        <v>571</v>
      </c>
      <c r="CK67" t="s">
        <v>571</v>
      </c>
      <c r="CL67"/>
      <c r="CM67"/>
      <c r="CN67"/>
      <c r="CO67" t="s">
        <v>571</v>
      </c>
      <c r="CP67" t="s">
        <v>571</v>
      </c>
      <c r="CQ67" t="s">
        <v>571</v>
      </c>
      <c r="CR67" t="s">
        <v>571</v>
      </c>
      <c r="CS67" t="s">
        <v>571</v>
      </c>
      <c r="CT67" t="s">
        <v>571</v>
      </c>
      <c r="CU67"/>
      <c r="CV67"/>
      <c r="CW67"/>
      <c r="CX67" t="s">
        <v>571</v>
      </c>
      <c r="CY67" t="s">
        <v>571</v>
      </c>
      <c r="CZ67" t="s">
        <v>571</v>
      </c>
      <c r="DA67" t="s">
        <v>571</v>
      </c>
      <c r="DB67" t="s">
        <v>571</v>
      </c>
      <c r="DC67" t="s">
        <v>571</v>
      </c>
      <c r="DD67"/>
      <c r="DE67"/>
      <c r="DF67"/>
      <c r="DG67" t="s">
        <v>571</v>
      </c>
      <c r="DH67" t="s">
        <v>571</v>
      </c>
      <c r="DI67" t="s">
        <v>571</v>
      </c>
      <c r="DJ67" t="s">
        <v>571</v>
      </c>
      <c r="DK67" t="s">
        <v>571</v>
      </c>
      <c r="DL67" t="s">
        <v>571</v>
      </c>
      <c r="DM67"/>
      <c r="DN67"/>
      <c r="DO67"/>
      <c r="DP67" t="s">
        <v>571</v>
      </c>
      <c r="DQ67" t="s">
        <v>571</v>
      </c>
      <c r="DR67" t="s">
        <v>571</v>
      </c>
      <c r="DS67" t="s">
        <v>571</v>
      </c>
      <c r="DT67" t="s">
        <v>571</v>
      </c>
      <c r="DU67" t="s">
        <v>571</v>
      </c>
      <c r="DV67"/>
      <c r="DW67"/>
      <c r="DX67"/>
      <c r="DY67" t="s">
        <v>571</v>
      </c>
      <c r="DZ67" t="s">
        <v>571</v>
      </c>
      <c r="EA67" t="s">
        <v>571</v>
      </c>
      <c r="EB67" t="s">
        <v>571</v>
      </c>
      <c r="EC67" t="s">
        <v>571</v>
      </c>
      <c r="ED67" t="s">
        <v>571</v>
      </c>
      <c r="EE67"/>
      <c r="EF67"/>
      <c r="EG67"/>
      <c r="EH67" t="s">
        <v>571</v>
      </c>
      <c r="EI67" t="s">
        <v>571</v>
      </c>
      <c r="EJ67" t="s">
        <v>571</v>
      </c>
      <c r="EK67" t="s">
        <v>571</v>
      </c>
      <c r="EL67" t="s">
        <v>571</v>
      </c>
      <c r="EM67" t="s">
        <v>571</v>
      </c>
      <c r="EN67"/>
      <c r="EO67"/>
      <c r="EP67"/>
      <c r="EQ67" t="s">
        <v>571</v>
      </c>
      <c r="ER67" t="s">
        <v>571</v>
      </c>
      <c r="ES67" t="s">
        <v>571</v>
      </c>
      <c r="ET67" t="s">
        <v>571</v>
      </c>
      <c r="EU67" t="s">
        <v>571</v>
      </c>
      <c r="EV67" t="s">
        <v>571</v>
      </c>
      <c r="EW67"/>
      <c r="EX67"/>
      <c r="EY67"/>
      <c r="EZ67" t="s">
        <v>571</v>
      </c>
      <c r="FA67" t="s">
        <v>571</v>
      </c>
      <c r="FB67" t="s">
        <v>571</v>
      </c>
      <c r="FC67" t="s">
        <v>571</v>
      </c>
      <c r="FD67" t="s">
        <v>571</v>
      </c>
      <c r="FE67" t="s">
        <v>571</v>
      </c>
      <c r="FF67"/>
      <c r="FG67"/>
      <c r="FH67"/>
      <c r="FI67" t="s">
        <v>571</v>
      </c>
      <c r="FJ67" t="s">
        <v>571</v>
      </c>
      <c r="FK67" t="s">
        <v>571</v>
      </c>
      <c r="FL67" t="s">
        <v>571</v>
      </c>
      <c r="FM67" t="s">
        <v>571</v>
      </c>
      <c r="FN67" t="s">
        <v>571</v>
      </c>
      <c r="FO67"/>
      <c r="FP67"/>
      <c r="FQ67"/>
      <c r="FR67" t="s">
        <v>571</v>
      </c>
      <c r="FS67" t="s">
        <v>571</v>
      </c>
      <c r="FT67" t="s">
        <v>571</v>
      </c>
      <c r="FU67" t="s">
        <v>571</v>
      </c>
      <c r="FV67" t="s">
        <v>571</v>
      </c>
      <c r="FW67" t="s">
        <v>571</v>
      </c>
      <c r="FX67"/>
      <c r="FY67"/>
      <c r="FZ67"/>
      <c r="GA67" t="s">
        <v>571</v>
      </c>
      <c r="GB67" t="s">
        <v>571</v>
      </c>
      <c r="GC67" t="s">
        <v>571</v>
      </c>
      <c r="GD67" t="s">
        <v>571</v>
      </c>
      <c r="GE67"/>
      <c r="GF67" t="s">
        <v>571</v>
      </c>
      <c r="GG67" t="s">
        <v>571</v>
      </c>
      <c r="GH67"/>
      <c r="GI67"/>
      <c r="GJ67"/>
      <c r="GK67" t="s">
        <v>571</v>
      </c>
      <c r="GL67" t="s">
        <v>571</v>
      </c>
      <c r="GM67" t="s">
        <v>571</v>
      </c>
      <c r="GN67" t="s">
        <v>571</v>
      </c>
      <c r="GO67" t="s">
        <v>571</v>
      </c>
      <c r="GP67" t="s">
        <v>571</v>
      </c>
      <c r="GQ67"/>
      <c r="GR67"/>
      <c r="GS67"/>
      <c r="GT67" t="s">
        <v>571</v>
      </c>
      <c r="GU67" t="s">
        <v>571</v>
      </c>
      <c r="GV67" t="s">
        <v>571</v>
      </c>
      <c r="GW67" t="s">
        <v>571</v>
      </c>
      <c r="GX67" t="s">
        <v>571</v>
      </c>
      <c r="GY67" t="s">
        <v>571</v>
      </c>
      <c r="GZ67"/>
      <c r="HA67"/>
      <c r="HB67"/>
      <c r="HC67" t="s">
        <v>571</v>
      </c>
      <c r="HD67" t="s">
        <v>571</v>
      </c>
      <c r="HE67" t="s">
        <v>571</v>
      </c>
      <c r="HF67" t="s">
        <v>571</v>
      </c>
      <c r="HG67" t="s">
        <v>571</v>
      </c>
      <c r="HH67" t="s">
        <v>571</v>
      </c>
      <c r="HI67"/>
      <c r="HJ67"/>
      <c r="HK67"/>
      <c r="HL67" t="s">
        <v>571</v>
      </c>
      <c r="HM67" t="s">
        <v>571</v>
      </c>
      <c r="HN67" t="s">
        <v>571</v>
      </c>
      <c r="HO67" t="s">
        <v>571</v>
      </c>
      <c r="HP67" t="s">
        <v>571</v>
      </c>
      <c r="HQ67" t="s">
        <v>571</v>
      </c>
      <c r="HR67"/>
      <c r="HS67"/>
      <c r="HT67"/>
      <c r="HU67" t="s">
        <v>571</v>
      </c>
      <c r="HV67" t="s">
        <v>571</v>
      </c>
      <c r="HW67" t="s">
        <v>571</v>
      </c>
      <c r="HX67" t="s">
        <v>571</v>
      </c>
      <c r="HY67" t="s">
        <v>571</v>
      </c>
      <c r="HZ67" t="s">
        <v>571</v>
      </c>
      <c r="IA67"/>
      <c r="IB67"/>
      <c r="IC67"/>
      <c r="ID67" t="s">
        <v>571</v>
      </c>
      <c r="IE67" t="s">
        <v>571</v>
      </c>
      <c r="IF67" t="s">
        <v>571</v>
      </c>
      <c r="IG67" t="s">
        <v>571</v>
      </c>
      <c r="IH67" t="s">
        <v>571</v>
      </c>
      <c r="II67" t="s">
        <v>571</v>
      </c>
      <c r="IJ67"/>
      <c r="IK67"/>
      <c r="IL67"/>
      <c r="IM67" t="s">
        <v>571</v>
      </c>
      <c r="IN67" t="s">
        <v>571</v>
      </c>
      <c r="IO67" t="s">
        <v>571</v>
      </c>
      <c r="IP67" t="s">
        <v>571</v>
      </c>
      <c r="IQ67" t="s">
        <v>571</v>
      </c>
      <c r="IR67" t="s">
        <v>571</v>
      </c>
      <c r="IS67"/>
      <c r="IT67"/>
      <c r="IU67"/>
      <c r="IV67" t="s">
        <v>571</v>
      </c>
      <c r="IW67" t="s">
        <v>571</v>
      </c>
      <c r="IX67" t="s">
        <v>571</v>
      </c>
      <c r="IY67" t="s">
        <v>571</v>
      </c>
      <c r="IZ67" t="s">
        <v>571</v>
      </c>
      <c r="JA67" t="s">
        <v>571</v>
      </c>
      <c r="JB67"/>
      <c r="JC67"/>
      <c r="JD67"/>
      <c r="JE67" t="s">
        <v>571</v>
      </c>
      <c r="JF67" t="s">
        <v>571</v>
      </c>
      <c r="JG67" t="s">
        <v>571</v>
      </c>
      <c r="JH67" t="s">
        <v>571</v>
      </c>
      <c r="JI67" t="s">
        <v>571</v>
      </c>
      <c r="JJ67" t="s">
        <v>571</v>
      </c>
      <c r="JK67"/>
      <c r="JL67"/>
      <c r="JM67" t="s">
        <v>571</v>
      </c>
      <c r="JN67" t="s">
        <v>571</v>
      </c>
      <c r="JO67" t="s">
        <v>571</v>
      </c>
      <c r="JP67" t="s">
        <v>571</v>
      </c>
      <c r="JQ67" t="s">
        <v>571</v>
      </c>
      <c r="JR67" t="s">
        <v>571</v>
      </c>
      <c r="JS67"/>
      <c r="JT67"/>
      <c r="JU67"/>
      <c r="JV67" t="s">
        <v>571</v>
      </c>
      <c r="JW67" t="s">
        <v>571</v>
      </c>
      <c r="JX67" t="s">
        <v>571</v>
      </c>
      <c r="JY67" t="s">
        <v>571</v>
      </c>
      <c r="JZ67" t="s">
        <v>571</v>
      </c>
      <c r="KA67" t="s">
        <v>571</v>
      </c>
      <c r="KB67"/>
      <c r="KC67"/>
      <c r="KD67"/>
      <c r="KE67" t="s">
        <v>571</v>
      </c>
      <c r="KF67" t="s">
        <v>571</v>
      </c>
      <c r="KG67" t="s">
        <v>571</v>
      </c>
      <c r="KH67" t="s">
        <v>571</v>
      </c>
      <c r="KI67" t="s">
        <v>571</v>
      </c>
      <c r="KJ67" t="s">
        <v>571</v>
      </c>
      <c r="KK67"/>
      <c r="KL67"/>
      <c r="KM67" t="s">
        <v>571</v>
      </c>
      <c r="KN67" t="s">
        <v>571</v>
      </c>
      <c r="KO67" t="s">
        <v>571</v>
      </c>
      <c r="KP67"/>
      <c r="KQ67"/>
      <c r="KR67" t="s">
        <v>571</v>
      </c>
      <c r="KS67" t="s">
        <v>571</v>
      </c>
      <c r="KT67" t="s">
        <v>571</v>
      </c>
      <c r="KU67"/>
      <c r="KV67"/>
      <c r="KW67" t="s">
        <v>571</v>
      </c>
      <c r="KX67" t="s">
        <v>571</v>
      </c>
      <c r="KY67" t="s">
        <v>571</v>
      </c>
      <c r="KZ67"/>
      <c r="LA67"/>
      <c r="LB67" t="s">
        <v>571</v>
      </c>
      <c r="LC67" t="s">
        <v>571</v>
      </c>
      <c r="LD67" t="s">
        <v>571</v>
      </c>
      <c r="LE67"/>
      <c r="LF67"/>
      <c r="LG67" t="s">
        <v>571</v>
      </c>
      <c r="LH67" t="s">
        <v>571</v>
      </c>
      <c r="LI67" t="s">
        <v>571</v>
      </c>
      <c r="LJ67"/>
      <c r="LK67"/>
      <c r="LL67" t="s">
        <v>571</v>
      </c>
      <c r="LM67"/>
      <c r="LN67"/>
      <c r="LO67"/>
      <c r="LP67" t="s">
        <v>571</v>
      </c>
      <c r="LQ67" t="s">
        <v>571</v>
      </c>
      <c r="LR67" t="s">
        <v>571</v>
      </c>
      <c r="LS67" t="s">
        <v>571</v>
      </c>
      <c r="LT67" t="s">
        <v>571</v>
      </c>
      <c r="LU67" t="s">
        <v>571</v>
      </c>
      <c r="LV67"/>
      <c r="LW67"/>
      <c r="LX67"/>
      <c r="LY67" t="s">
        <v>571</v>
      </c>
      <c r="LZ67" t="s">
        <v>571</v>
      </c>
      <c r="MA67" t="s">
        <v>571</v>
      </c>
      <c r="MB67" t="s">
        <v>571</v>
      </c>
      <c r="MC67" t="s">
        <v>571</v>
      </c>
      <c r="MD67" t="s">
        <v>571</v>
      </c>
      <c r="ME67"/>
      <c r="MF67"/>
      <c r="MG67"/>
      <c r="MH67" t="s">
        <v>571</v>
      </c>
      <c r="MI67" t="s">
        <v>571</v>
      </c>
      <c r="MJ67" t="s">
        <v>571</v>
      </c>
      <c r="MK67" t="s">
        <v>571</v>
      </c>
      <c r="ML67" t="s">
        <v>571</v>
      </c>
      <c r="MM67" t="s">
        <v>571</v>
      </c>
      <c r="MN67"/>
      <c r="MO67"/>
      <c r="MP67"/>
      <c r="MQ67" t="s">
        <v>571</v>
      </c>
      <c r="MR67" t="s">
        <v>571</v>
      </c>
      <c r="MS67" t="s">
        <v>571</v>
      </c>
      <c r="MT67" t="s">
        <v>571</v>
      </c>
      <c r="MU67" t="s">
        <v>571</v>
      </c>
      <c r="MV67" t="s">
        <v>571</v>
      </c>
      <c r="MW67"/>
      <c r="MX67" t="s">
        <v>571</v>
      </c>
      <c r="MY67" t="s">
        <v>571</v>
      </c>
      <c r="MZ67" t="s">
        <v>571</v>
      </c>
      <c r="NA67" t="s">
        <v>571</v>
      </c>
      <c r="NB67" t="s">
        <v>571</v>
      </c>
      <c r="NC67" t="s">
        <v>571</v>
      </c>
      <c r="ND67" t="s">
        <v>571</v>
      </c>
      <c r="NE67" t="s">
        <v>571</v>
      </c>
      <c r="NF67" t="s">
        <v>571</v>
      </c>
      <c r="NG67" t="s">
        <v>571</v>
      </c>
      <c r="NH67"/>
      <c r="NI67"/>
      <c r="NJ67" t="s">
        <v>571</v>
      </c>
      <c r="NK67" t="s">
        <v>571</v>
      </c>
      <c r="NL67"/>
      <c r="NM67" t="s">
        <v>571</v>
      </c>
      <c r="NN67" t="s">
        <v>571</v>
      </c>
      <c r="NO67" t="s">
        <v>571</v>
      </c>
      <c r="NP67" t="s">
        <v>571</v>
      </c>
      <c r="NQ67" t="s">
        <v>571</v>
      </c>
      <c r="NR67" t="s">
        <v>571</v>
      </c>
      <c r="NS67"/>
      <c r="NT67"/>
      <c r="NU67"/>
      <c r="NV67" t="s">
        <v>571</v>
      </c>
      <c r="NW67" t="s">
        <v>571</v>
      </c>
      <c r="NX67" t="s">
        <v>571</v>
      </c>
      <c r="NY67" t="s">
        <v>571</v>
      </c>
      <c r="NZ67"/>
      <c r="OA67" t="s">
        <v>776</v>
      </c>
      <c r="OB67" t="s">
        <v>776</v>
      </c>
      <c r="OC67">
        <v>10000</v>
      </c>
      <c r="OD67" t="s">
        <v>776</v>
      </c>
      <c r="OE67" t="s">
        <v>776</v>
      </c>
      <c r="OF67">
        <v>7000</v>
      </c>
      <c r="OG67" t="s">
        <v>776</v>
      </c>
      <c r="OH67" t="s">
        <v>776</v>
      </c>
      <c r="OI67">
        <v>4000</v>
      </c>
      <c r="OJ67" t="s">
        <v>776</v>
      </c>
      <c r="OK67" t="s">
        <v>775</v>
      </c>
      <c r="OL67" t="s">
        <v>571</v>
      </c>
      <c r="OM67" t="s">
        <v>776</v>
      </c>
      <c r="ON67" t="s">
        <v>775</v>
      </c>
      <c r="OO67" t="s">
        <v>571</v>
      </c>
      <c r="OP67" t="s">
        <v>776</v>
      </c>
      <c r="OQ67" t="s">
        <v>775</v>
      </c>
      <c r="OR67" t="s">
        <v>571</v>
      </c>
      <c r="OS67" t="s">
        <v>776</v>
      </c>
      <c r="OT67" t="s">
        <v>776</v>
      </c>
      <c r="OU67">
        <v>1000</v>
      </c>
      <c r="OV67" t="s">
        <v>776</v>
      </c>
      <c r="OW67" t="s">
        <v>776</v>
      </c>
      <c r="OX67">
        <v>500</v>
      </c>
      <c r="OY67"/>
      <c r="OZ67"/>
      <c r="PA67" t="s">
        <v>571</v>
      </c>
      <c r="PB67"/>
      <c r="PC67"/>
      <c r="PD67" t="s">
        <v>571</v>
      </c>
      <c r="PE67"/>
      <c r="PF67"/>
      <c r="PG67" t="s">
        <v>571</v>
      </c>
      <c r="PH67"/>
      <c r="PI67"/>
      <c r="PJ67" t="s">
        <v>571</v>
      </c>
      <c r="PK67"/>
      <c r="PL67"/>
      <c r="PM67" t="s">
        <v>571</v>
      </c>
      <c r="PN67"/>
      <c r="PO67"/>
      <c r="PP67" t="s">
        <v>571</v>
      </c>
    </row>
    <row r="68" spans="1:432" ht="14.4" x14ac:dyDescent="0.3">
      <c r="A68" t="s">
        <v>296</v>
      </c>
      <c r="B68" t="s">
        <v>866</v>
      </c>
      <c r="C68" t="s">
        <v>368</v>
      </c>
      <c r="D68" t="s">
        <v>369</v>
      </c>
      <c r="E68" t="s">
        <v>370</v>
      </c>
      <c r="F68" t="s">
        <v>382</v>
      </c>
      <c r="G68" t="s">
        <v>890</v>
      </c>
      <c r="H68" t="s">
        <v>383</v>
      </c>
      <c r="I68" t="s">
        <v>386</v>
      </c>
      <c r="J68" t="s">
        <v>387</v>
      </c>
      <c r="K68" t="s">
        <v>894</v>
      </c>
      <c r="L68" t="s">
        <v>888</v>
      </c>
      <c r="M68" t="s">
        <v>387</v>
      </c>
      <c r="N68" t="s">
        <v>894</v>
      </c>
      <c r="O68" t="s">
        <v>653</v>
      </c>
      <c r="P68" t="s">
        <v>787</v>
      </c>
      <c r="Q68"/>
      <c r="R68"/>
      <c r="S68"/>
      <c r="T68"/>
      <c r="U68" t="s">
        <v>571</v>
      </c>
      <c r="V68" t="s">
        <v>571</v>
      </c>
      <c r="W68" t="s">
        <v>571</v>
      </c>
      <c r="X68" t="s">
        <v>571</v>
      </c>
      <c r="Y68" t="s">
        <v>571</v>
      </c>
      <c r="Z68" t="s">
        <v>571</v>
      </c>
      <c r="AA68"/>
      <c r="AB68"/>
      <c r="AC68"/>
      <c r="AD68" t="s">
        <v>571</v>
      </c>
      <c r="AE68" t="s">
        <v>571</v>
      </c>
      <c r="AF68" t="s">
        <v>571</v>
      </c>
      <c r="AG68" t="s">
        <v>571</v>
      </c>
      <c r="AH68" t="s">
        <v>571</v>
      </c>
      <c r="AI68" t="s">
        <v>571</v>
      </c>
      <c r="AJ68"/>
      <c r="AK68"/>
      <c r="AL68"/>
      <c r="AM68" t="s">
        <v>571</v>
      </c>
      <c r="AN68" t="s">
        <v>571</v>
      </c>
      <c r="AO68" t="s">
        <v>571</v>
      </c>
      <c r="AP68" t="s">
        <v>571</v>
      </c>
      <c r="AQ68" t="s">
        <v>571</v>
      </c>
      <c r="AR68" t="s">
        <v>571</v>
      </c>
      <c r="AS68"/>
      <c r="AT68"/>
      <c r="AU68"/>
      <c r="AV68" t="s">
        <v>571</v>
      </c>
      <c r="AW68" t="s">
        <v>571</v>
      </c>
      <c r="AX68" t="s">
        <v>571</v>
      </c>
      <c r="AY68" t="s">
        <v>571</v>
      </c>
      <c r="AZ68" t="s">
        <v>571</v>
      </c>
      <c r="BA68" t="s">
        <v>571</v>
      </c>
      <c r="BB68"/>
      <c r="BC68"/>
      <c r="BD68"/>
      <c r="BE68" t="s">
        <v>571</v>
      </c>
      <c r="BF68" t="s">
        <v>571</v>
      </c>
      <c r="BG68" t="s">
        <v>571</v>
      </c>
      <c r="BH68" t="s">
        <v>571</v>
      </c>
      <c r="BI68" t="s">
        <v>571</v>
      </c>
      <c r="BJ68" t="s">
        <v>571</v>
      </c>
      <c r="BK68"/>
      <c r="BL68"/>
      <c r="BM68"/>
      <c r="BN68" t="s">
        <v>571</v>
      </c>
      <c r="BO68" t="s">
        <v>571</v>
      </c>
      <c r="BP68" t="s">
        <v>571</v>
      </c>
      <c r="BQ68" t="s">
        <v>571</v>
      </c>
      <c r="BR68" t="s">
        <v>571</v>
      </c>
      <c r="BS68" t="s">
        <v>571</v>
      </c>
      <c r="BT68"/>
      <c r="BU68"/>
      <c r="BV68"/>
      <c r="BW68" t="s">
        <v>571</v>
      </c>
      <c r="BX68" t="s">
        <v>571</v>
      </c>
      <c r="BY68" t="s">
        <v>571</v>
      </c>
      <c r="BZ68" t="s">
        <v>571</v>
      </c>
      <c r="CA68" t="s">
        <v>571</v>
      </c>
      <c r="CB68" t="s">
        <v>571</v>
      </c>
      <c r="CC68"/>
      <c r="CD68"/>
      <c r="CE68"/>
      <c r="CF68" t="s">
        <v>571</v>
      </c>
      <c r="CG68" t="s">
        <v>571</v>
      </c>
      <c r="CH68" t="s">
        <v>571</v>
      </c>
      <c r="CI68" t="s">
        <v>571</v>
      </c>
      <c r="CJ68" t="s">
        <v>571</v>
      </c>
      <c r="CK68" t="s">
        <v>571</v>
      </c>
      <c r="CL68"/>
      <c r="CM68"/>
      <c r="CN68"/>
      <c r="CO68" t="s">
        <v>571</v>
      </c>
      <c r="CP68" t="s">
        <v>571</v>
      </c>
      <c r="CQ68" t="s">
        <v>571</v>
      </c>
      <c r="CR68" t="s">
        <v>571</v>
      </c>
      <c r="CS68" t="s">
        <v>571</v>
      </c>
      <c r="CT68" t="s">
        <v>571</v>
      </c>
      <c r="CU68"/>
      <c r="CV68"/>
      <c r="CW68"/>
      <c r="CX68" t="s">
        <v>571</v>
      </c>
      <c r="CY68" t="s">
        <v>571</v>
      </c>
      <c r="CZ68" t="s">
        <v>571</v>
      </c>
      <c r="DA68" t="s">
        <v>571</v>
      </c>
      <c r="DB68" t="s">
        <v>571</v>
      </c>
      <c r="DC68" t="s">
        <v>571</v>
      </c>
      <c r="DD68"/>
      <c r="DE68"/>
      <c r="DF68"/>
      <c r="DG68" t="s">
        <v>571</v>
      </c>
      <c r="DH68" t="s">
        <v>571</v>
      </c>
      <c r="DI68" t="s">
        <v>571</v>
      </c>
      <c r="DJ68" t="s">
        <v>571</v>
      </c>
      <c r="DK68" t="s">
        <v>571</v>
      </c>
      <c r="DL68" t="s">
        <v>571</v>
      </c>
      <c r="DM68"/>
      <c r="DN68"/>
      <c r="DO68"/>
      <c r="DP68" t="s">
        <v>571</v>
      </c>
      <c r="DQ68" t="s">
        <v>571</v>
      </c>
      <c r="DR68" t="s">
        <v>571</v>
      </c>
      <c r="DS68" t="s">
        <v>571</v>
      </c>
      <c r="DT68" t="s">
        <v>571</v>
      </c>
      <c r="DU68" t="s">
        <v>571</v>
      </c>
      <c r="DV68"/>
      <c r="DW68"/>
      <c r="DX68"/>
      <c r="DY68" t="s">
        <v>571</v>
      </c>
      <c r="DZ68" t="s">
        <v>571</v>
      </c>
      <c r="EA68" t="s">
        <v>571</v>
      </c>
      <c r="EB68" t="s">
        <v>571</v>
      </c>
      <c r="EC68" t="s">
        <v>571</v>
      </c>
      <c r="ED68" t="s">
        <v>571</v>
      </c>
      <c r="EE68" t="s">
        <v>776</v>
      </c>
      <c r="EF68" t="s">
        <v>776</v>
      </c>
      <c r="EG68" t="s">
        <v>776</v>
      </c>
      <c r="EH68" t="s">
        <v>571</v>
      </c>
      <c r="EI68">
        <v>1700</v>
      </c>
      <c r="EJ68">
        <v>1700</v>
      </c>
      <c r="EK68" t="s">
        <v>571</v>
      </c>
      <c r="EL68" t="s">
        <v>571</v>
      </c>
      <c r="EM68" t="s">
        <v>571</v>
      </c>
      <c r="EN68"/>
      <c r="EO68"/>
      <c r="EP68"/>
      <c r="EQ68" t="s">
        <v>571</v>
      </c>
      <c r="ER68" t="s">
        <v>571</v>
      </c>
      <c r="ES68" t="s">
        <v>571</v>
      </c>
      <c r="ET68" t="s">
        <v>571</v>
      </c>
      <c r="EU68" t="s">
        <v>571</v>
      </c>
      <c r="EV68" t="s">
        <v>571</v>
      </c>
      <c r="EW68"/>
      <c r="EX68"/>
      <c r="EY68"/>
      <c r="EZ68" t="s">
        <v>571</v>
      </c>
      <c r="FA68" t="s">
        <v>571</v>
      </c>
      <c r="FB68" t="s">
        <v>571</v>
      </c>
      <c r="FC68" t="s">
        <v>571</v>
      </c>
      <c r="FD68" t="s">
        <v>571</v>
      </c>
      <c r="FE68" t="s">
        <v>571</v>
      </c>
      <c r="FF68"/>
      <c r="FG68"/>
      <c r="FH68"/>
      <c r="FI68" t="s">
        <v>571</v>
      </c>
      <c r="FJ68" t="s">
        <v>571</v>
      </c>
      <c r="FK68" t="s">
        <v>571</v>
      </c>
      <c r="FL68" t="s">
        <v>571</v>
      </c>
      <c r="FM68" t="s">
        <v>571</v>
      </c>
      <c r="FN68" t="s">
        <v>571</v>
      </c>
      <c r="FO68"/>
      <c r="FP68"/>
      <c r="FQ68"/>
      <c r="FR68" t="s">
        <v>571</v>
      </c>
      <c r="FS68" t="s">
        <v>571</v>
      </c>
      <c r="FT68" t="s">
        <v>571</v>
      </c>
      <c r="FU68" t="s">
        <v>571</v>
      </c>
      <c r="FV68" t="s">
        <v>571</v>
      </c>
      <c r="FW68" t="s">
        <v>571</v>
      </c>
      <c r="FX68"/>
      <c r="FY68"/>
      <c r="FZ68"/>
      <c r="GA68" t="s">
        <v>571</v>
      </c>
      <c r="GB68" t="s">
        <v>571</v>
      </c>
      <c r="GC68" t="s">
        <v>571</v>
      </c>
      <c r="GD68" t="s">
        <v>571</v>
      </c>
      <c r="GE68"/>
      <c r="GF68" t="s">
        <v>571</v>
      </c>
      <c r="GG68" t="s">
        <v>571</v>
      </c>
      <c r="GH68"/>
      <c r="GI68"/>
      <c r="GJ68"/>
      <c r="GK68" t="s">
        <v>571</v>
      </c>
      <c r="GL68" t="s">
        <v>571</v>
      </c>
      <c r="GM68" t="s">
        <v>571</v>
      </c>
      <c r="GN68" t="s">
        <v>571</v>
      </c>
      <c r="GO68" t="s">
        <v>571</v>
      </c>
      <c r="GP68" t="s">
        <v>571</v>
      </c>
      <c r="GQ68"/>
      <c r="GR68"/>
      <c r="GS68"/>
      <c r="GT68" t="s">
        <v>571</v>
      </c>
      <c r="GU68" t="s">
        <v>571</v>
      </c>
      <c r="GV68" t="s">
        <v>571</v>
      </c>
      <c r="GW68" t="s">
        <v>571</v>
      </c>
      <c r="GX68" t="s">
        <v>571</v>
      </c>
      <c r="GY68" t="s">
        <v>571</v>
      </c>
      <c r="GZ68"/>
      <c r="HA68"/>
      <c r="HB68"/>
      <c r="HC68" t="s">
        <v>571</v>
      </c>
      <c r="HD68" t="s">
        <v>571</v>
      </c>
      <c r="HE68" t="s">
        <v>571</v>
      </c>
      <c r="HF68" t="s">
        <v>571</v>
      </c>
      <c r="HG68" t="s">
        <v>571</v>
      </c>
      <c r="HH68" t="s">
        <v>571</v>
      </c>
      <c r="HI68"/>
      <c r="HJ68"/>
      <c r="HK68"/>
      <c r="HL68" t="s">
        <v>571</v>
      </c>
      <c r="HM68" t="s">
        <v>571</v>
      </c>
      <c r="HN68" t="s">
        <v>571</v>
      </c>
      <c r="HO68" t="s">
        <v>571</v>
      </c>
      <c r="HP68" t="s">
        <v>571</v>
      </c>
      <c r="HQ68" t="s">
        <v>571</v>
      </c>
      <c r="HR68"/>
      <c r="HS68"/>
      <c r="HT68"/>
      <c r="HU68" t="s">
        <v>571</v>
      </c>
      <c r="HV68" t="s">
        <v>571</v>
      </c>
      <c r="HW68" t="s">
        <v>571</v>
      </c>
      <c r="HX68" t="s">
        <v>571</v>
      </c>
      <c r="HY68" t="s">
        <v>571</v>
      </c>
      <c r="HZ68" t="s">
        <v>571</v>
      </c>
      <c r="IA68"/>
      <c r="IB68"/>
      <c r="IC68"/>
      <c r="ID68" t="s">
        <v>571</v>
      </c>
      <c r="IE68" t="s">
        <v>571</v>
      </c>
      <c r="IF68" t="s">
        <v>571</v>
      </c>
      <c r="IG68" t="s">
        <v>571</v>
      </c>
      <c r="IH68" t="s">
        <v>571</v>
      </c>
      <c r="II68" t="s">
        <v>571</v>
      </c>
      <c r="IJ68"/>
      <c r="IK68"/>
      <c r="IL68"/>
      <c r="IM68" t="s">
        <v>571</v>
      </c>
      <c r="IN68" t="s">
        <v>571</v>
      </c>
      <c r="IO68" t="s">
        <v>571</v>
      </c>
      <c r="IP68" t="s">
        <v>571</v>
      </c>
      <c r="IQ68" t="s">
        <v>571</v>
      </c>
      <c r="IR68" t="s">
        <v>571</v>
      </c>
      <c r="IS68"/>
      <c r="IT68"/>
      <c r="IU68"/>
      <c r="IV68" t="s">
        <v>571</v>
      </c>
      <c r="IW68" t="s">
        <v>571</v>
      </c>
      <c r="IX68" t="s">
        <v>571</v>
      </c>
      <c r="IY68" t="s">
        <v>571</v>
      </c>
      <c r="IZ68" t="s">
        <v>571</v>
      </c>
      <c r="JA68" t="s">
        <v>571</v>
      </c>
      <c r="JB68"/>
      <c r="JC68"/>
      <c r="JD68"/>
      <c r="JE68" t="s">
        <v>571</v>
      </c>
      <c r="JF68" t="s">
        <v>571</v>
      </c>
      <c r="JG68" t="s">
        <v>571</v>
      </c>
      <c r="JH68" t="s">
        <v>571</v>
      </c>
      <c r="JI68" t="s">
        <v>571</v>
      </c>
      <c r="JJ68" t="s">
        <v>571</v>
      </c>
      <c r="JK68"/>
      <c r="JL68"/>
      <c r="JM68" t="s">
        <v>571</v>
      </c>
      <c r="JN68" t="s">
        <v>571</v>
      </c>
      <c r="JO68" t="s">
        <v>571</v>
      </c>
      <c r="JP68" t="s">
        <v>571</v>
      </c>
      <c r="JQ68" t="s">
        <v>571</v>
      </c>
      <c r="JR68" t="s">
        <v>571</v>
      </c>
      <c r="JS68"/>
      <c r="JT68"/>
      <c r="JU68"/>
      <c r="JV68" t="s">
        <v>571</v>
      </c>
      <c r="JW68" t="s">
        <v>571</v>
      </c>
      <c r="JX68" t="s">
        <v>571</v>
      </c>
      <c r="JY68" t="s">
        <v>571</v>
      </c>
      <c r="JZ68" t="s">
        <v>571</v>
      </c>
      <c r="KA68" t="s">
        <v>571</v>
      </c>
      <c r="KB68"/>
      <c r="KC68"/>
      <c r="KD68"/>
      <c r="KE68" t="s">
        <v>571</v>
      </c>
      <c r="KF68" t="s">
        <v>571</v>
      </c>
      <c r="KG68" t="s">
        <v>571</v>
      </c>
      <c r="KH68" t="s">
        <v>571</v>
      </c>
      <c r="KI68" t="s">
        <v>571</v>
      </c>
      <c r="KJ68" t="s">
        <v>571</v>
      </c>
      <c r="KK68"/>
      <c r="KL68"/>
      <c r="KM68" t="s">
        <v>571</v>
      </c>
      <c r="KN68" t="s">
        <v>571</v>
      </c>
      <c r="KO68" t="s">
        <v>571</v>
      </c>
      <c r="KP68"/>
      <c r="KQ68"/>
      <c r="KR68" t="s">
        <v>571</v>
      </c>
      <c r="KS68" t="s">
        <v>571</v>
      </c>
      <c r="KT68" t="s">
        <v>571</v>
      </c>
      <c r="KU68"/>
      <c r="KV68"/>
      <c r="KW68" t="s">
        <v>571</v>
      </c>
      <c r="KX68" t="s">
        <v>571</v>
      </c>
      <c r="KY68" t="s">
        <v>571</v>
      </c>
      <c r="KZ68"/>
      <c r="LA68"/>
      <c r="LB68" t="s">
        <v>571</v>
      </c>
      <c r="LC68" t="s">
        <v>571</v>
      </c>
      <c r="LD68" t="s">
        <v>571</v>
      </c>
      <c r="LE68"/>
      <c r="LF68"/>
      <c r="LG68" t="s">
        <v>571</v>
      </c>
      <c r="LH68" t="s">
        <v>571</v>
      </c>
      <c r="LI68" t="s">
        <v>571</v>
      </c>
      <c r="LJ68"/>
      <c r="LK68"/>
      <c r="LL68" t="s">
        <v>571</v>
      </c>
      <c r="LM68"/>
      <c r="LN68"/>
      <c r="LO68"/>
      <c r="LP68" t="s">
        <v>571</v>
      </c>
      <c r="LQ68" t="s">
        <v>571</v>
      </c>
      <c r="LR68" t="s">
        <v>571</v>
      </c>
      <c r="LS68" t="s">
        <v>571</v>
      </c>
      <c r="LT68" t="s">
        <v>571</v>
      </c>
      <c r="LU68" t="s">
        <v>571</v>
      </c>
      <c r="LV68"/>
      <c r="LW68"/>
      <c r="LX68"/>
      <c r="LY68" t="s">
        <v>571</v>
      </c>
      <c r="LZ68" t="s">
        <v>571</v>
      </c>
      <c r="MA68" t="s">
        <v>571</v>
      </c>
      <c r="MB68" t="s">
        <v>571</v>
      </c>
      <c r="MC68" t="s">
        <v>571</v>
      </c>
      <c r="MD68" t="s">
        <v>571</v>
      </c>
      <c r="ME68"/>
      <c r="MF68"/>
      <c r="MG68"/>
      <c r="MH68" t="s">
        <v>571</v>
      </c>
      <c r="MI68" t="s">
        <v>571</v>
      </c>
      <c r="MJ68" t="s">
        <v>571</v>
      </c>
      <c r="MK68" t="s">
        <v>571</v>
      </c>
      <c r="ML68" t="s">
        <v>571</v>
      </c>
      <c r="MM68" t="s">
        <v>571</v>
      </c>
      <c r="MN68"/>
      <c r="MO68"/>
      <c r="MP68"/>
      <c r="MQ68" t="s">
        <v>571</v>
      </c>
      <c r="MR68" t="s">
        <v>571</v>
      </c>
      <c r="MS68" t="s">
        <v>571</v>
      </c>
      <c r="MT68" t="s">
        <v>571</v>
      </c>
      <c r="MU68" t="s">
        <v>571</v>
      </c>
      <c r="MV68" t="s">
        <v>571</v>
      </c>
      <c r="MW68"/>
      <c r="MX68" t="s">
        <v>571</v>
      </c>
      <c r="MY68" t="s">
        <v>571</v>
      </c>
      <c r="MZ68" t="s">
        <v>571</v>
      </c>
      <c r="NA68" t="s">
        <v>571</v>
      </c>
      <c r="NB68" t="s">
        <v>571</v>
      </c>
      <c r="NC68" t="s">
        <v>571</v>
      </c>
      <c r="ND68" t="s">
        <v>571</v>
      </c>
      <c r="NE68" t="s">
        <v>571</v>
      </c>
      <c r="NF68" t="s">
        <v>571</v>
      </c>
      <c r="NG68" t="s">
        <v>571</v>
      </c>
      <c r="NH68"/>
      <c r="NI68"/>
      <c r="NJ68" t="s">
        <v>571</v>
      </c>
      <c r="NK68" t="s">
        <v>571</v>
      </c>
      <c r="NL68"/>
      <c r="NM68" t="s">
        <v>571</v>
      </c>
      <c r="NN68" t="s">
        <v>571</v>
      </c>
      <c r="NO68" t="s">
        <v>571</v>
      </c>
      <c r="NP68" t="s">
        <v>571</v>
      </c>
      <c r="NQ68" t="s">
        <v>571</v>
      </c>
      <c r="NR68" t="s">
        <v>571</v>
      </c>
      <c r="NS68"/>
      <c r="NT68"/>
      <c r="NU68"/>
      <c r="NV68" t="s">
        <v>571</v>
      </c>
      <c r="NW68" t="s">
        <v>571</v>
      </c>
      <c r="NX68" t="s">
        <v>571</v>
      </c>
      <c r="NY68" t="s">
        <v>571</v>
      </c>
      <c r="NZ68"/>
      <c r="OA68"/>
      <c r="OB68"/>
      <c r="OC68" t="s">
        <v>571</v>
      </c>
      <c r="OD68"/>
      <c r="OE68"/>
      <c r="OF68" t="s">
        <v>571</v>
      </c>
      <c r="OG68"/>
      <c r="OH68"/>
      <c r="OI68" t="s">
        <v>571</v>
      </c>
      <c r="OJ68"/>
      <c r="OK68"/>
      <c r="OL68" t="s">
        <v>571</v>
      </c>
      <c r="OM68"/>
      <c r="ON68"/>
      <c r="OO68" t="s">
        <v>571</v>
      </c>
      <c r="OP68"/>
      <c r="OQ68"/>
      <c r="OR68" t="s">
        <v>571</v>
      </c>
      <c r="OS68"/>
      <c r="OT68"/>
      <c r="OU68" t="s">
        <v>571</v>
      </c>
      <c r="OV68"/>
      <c r="OW68"/>
      <c r="OX68" t="s">
        <v>571</v>
      </c>
      <c r="OY68"/>
      <c r="OZ68"/>
      <c r="PA68" t="s">
        <v>571</v>
      </c>
      <c r="PB68"/>
      <c r="PC68"/>
      <c r="PD68" t="s">
        <v>571</v>
      </c>
      <c r="PE68"/>
      <c r="PF68"/>
      <c r="PG68" t="s">
        <v>571</v>
      </c>
      <c r="PH68"/>
      <c r="PI68"/>
      <c r="PJ68" t="s">
        <v>571</v>
      </c>
      <c r="PK68"/>
      <c r="PL68"/>
      <c r="PM68" t="s">
        <v>571</v>
      </c>
      <c r="PN68"/>
      <c r="PO68"/>
      <c r="PP68" t="s">
        <v>571</v>
      </c>
    </row>
    <row r="69" spans="1:432" ht="14.4" x14ac:dyDescent="0.3">
      <c r="A69" t="s">
        <v>296</v>
      </c>
      <c r="B69" t="s">
        <v>866</v>
      </c>
      <c r="C69" t="s">
        <v>368</v>
      </c>
      <c r="D69" t="s">
        <v>369</v>
      </c>
      <c r="E69" t="s">
        <v>370</v>
      </c>
      <c r="F69" t="s">
        <v>382</v>
      </c>
      <c r="G69" t="s">
        <v>890</v>
      </c>
      <c r="H69" t="s">
        <v>383</v>
      </c>
      <c r="I69" t="s">
        <v>386</v>
      </c>
      <c r="J69" t="s">
        <v>387</v>
      </c>
      <c r="K69" t="s">
        <v>894</v>
      </c>
      <c r="L69" t="s">
        <v>888</v>
      </c>
      <c r="M69" t="s">
        <v>387</v>
      </c>
      <c r="N69" t="s">
        <v>894</v>
      </c>
      <c r="O69" t="s">
        <v>653</v>
      </c>
      <c r="P69" t="s">
        <v>787</v>
      </c>
      <c r="Q69"/>
      <c r="R69"/>
      <c r="S69"/>
      <c r="T69"/>
      <c r="U69" t="s">
        <v>571</v>
      </c>
      <c r="V69" t="s">
        <v>571</v>
      </c>
      <c r="W69" t="s">
        <v>571</v>
      </c>
      <c r="X69" t="s">
        <v>571</v>
      </c>
      <c r="Y69" t="s">
        <v>571</v>
      </c>
      <c r="Z69" t="s">
        <v>571</v>
      </c>
      <c r="AA69"/>
      <c r="AB69"/>
      <c r="AC69"/>
      <c r="AD69" t="s">
        <v>571</v>
      </c>
      <c r="AE69" t="s">
        <v>571</v>
      </c>
      <c r="AF69" t="s">
        <v>571</v>
      </c>
      <c r="AG69" t="s">
        <v>571</v>
      </c>
      <c r="AH69" t="s">
        <v>571</v>
      </c>
      <c r="AI69" t="s">
        <v>571</v>
      </c>
      <c r="AJ69"/>
      <c r="AK69"/>
      <c r="AL69"/>
      <c r="AM69" t="s">
        <v>571</v>
      </c>
      <c r="AN69" t="s">
        <v>571</v>
      </c>
      <c r="AO69" t="s">
        <v>571</v>
      </c>
      <c r="AP69" t="s">
        <v>571</v>
      </c>
      <c r="AQ69" t="s">
        <v>571</v>
      </c>
      <c r="AR69" t="s">
        <v>571</v>
      </c>
      <c r="AS69"/>
      <c r="AT69"/>
      <c r="AU69"/>
      <c r="AV69" t="s">
        <v>571</v>
      </c>
      <c r="AW69" t="s">
        <v>571</v>
      </c>
      <c r="AX69" t="s">
        <v>571</v>
      </c>
      <c r="AY69" t="s">
        <v>571</v>
      </c>
      <c r="AZ69" t="s">
        <v>571</v>
      </c>
      <c r="BA69" t="s">
        <v>571</v>
      </c>
      <c r="BB69"/>
      <c r="BC69"/>
      <c r="BD69"/>
      <c r="BE69" t="s">
        <v>571</v>
      </c>
      <c r="BF69" t="s">
        <v>571</v>
      </c>
      <c r="BG69" t="s">
        <v>571</v>
      </c>
      <c r="BH69" t="s">
        <v>571</v>
      </c>
      <c r="BI69" t="s">
        <v>571</v>
      </c>
      <c r="BJ69" t="s">
        <v>571</v>
      </c>
      <c r="BK69"/>
      <c r="BL69"/>
      <c r="BM69"/>
      <c r="BN69" t="s">
        <v>571</v>
      </c>
      <c r="BO69" t="s">
        <v>571</v>
      </c>
      <c r="BP69" t="s">
        <v>571</v>
      </c>
      <c r="BQ69" t="s">
        <v>571</v>
      </c>
      <c r="BR69" t="s">
        <v>571</v>
      </c>
      <c r="BS69" t="s">
        <v>571</v>
      </c>
      <c r="BT69"/>
      <c r="BU69"/>
      <c r="BV69"/>
      <c r="BW69" t="s">
        <v>571</v>
      </c>
      <c r="BX69" t="s">
        <v>571</v>
      </c>
      <c r="BY69" t="s">
        <v>571</v>
      </c>
      <c r="BZ69" t="s">
        <v>571</v>
      </c>
      <c r="CA69" t="s">
        <v>571</v>
      </c>
      <c r="CB69" t="s">
        <v>571</v>
      </c>
      <c r="CC69"/>
      <c r="CD69"/>
      <c r="CE69"/>
      <c r="CF69" t="s">
        <v>571</v>
      </c>
      <c r="CG69" t="s">
        <v>571</v>
      </c>
      <c r="CH69" t="s">
        <v>571</v>
      </c>
      <c r="CI69" t="s">
        <v>571</v>
      </c>
      <c r="CJ69" t="s">
        <v>571</v>
      </c>
      <c r="CK69" t="s">
        <v>571</v>
      </c>
      <c r="CL69"/>
      <c r="CM69"/>
      <c r="CN69"/>
      <c r="CO69" t="s">
        <v>571</v>
      </c>
      <c r="CP69" t="s">
        <v>571</v>
      </c>
      <c r="CQ69" t="s">
        <v>571</v>
      </c>
      <c r="CR69" t="s">
        <v>571</v>
      </c>
      <c r="CS69" t="s">
        <v>571</v>
      </c>
      <c r="CT69" t="s">
        <v>571</v>
      </c>
      <c r="CU69"/>
      <c r="CV69"/>
      <c r="CW69"/>
      <c r="CX69" t="s">
        <v>571</v>
      </c>
      <c r="CY69" t="s">
        <v>571</v>
      </c>
      <c r="CZ69" t="s">
        <v>571</v>
      </c>
      <c r="DA69" t="s">
        <v>571</v>
      </c>
      <c r="DB69" t="s">
        <v>571</v>
      </c>
      <c r="DC69" t="s">
        <v>571</v>
      </c>
      <c r="DD69"/>
      <c r="DE69"/>
      <c r="DF69"/>
      <c r="DG69" t="s">
        <v>571</v>
      </c>
      <c r="DH69" t="s">
        <v>571</v>
      </c>
      <c r="DI69" t="s">
        <v>571</v>
      </c>
      <c r="DJ69" t="s">
        <v>571</v>
      </c>
      <c r="DK69" t="s">
        <v>571</v>
      </c>
      <c r="DL69" t="s">
        <v>571</v>
      </c>
      <c r="DM69"/>
      <c r="DN69"/>
      <c r="DO69"/>
      <c r="DP69" t="s">
        <v>571</v>
      </c>
      <c r="DQ69" t="s">
        <v>571</v>
      </c>
      <c r="DR69" t="s">
        <v>571</v>
      </c>
      <c r="DS69" t="s">
        <v>571</v>
      </c>
      <c r="DT69" t="s">
        <v>571</v>
      </c>
      <c r="DU69" t="s">
        <v>571</v>
      </c>
      <c r="DV69"/>
      <c r="DW69"/>
      <c r="DX69"/>
      <c r="DY69" t="s">
        <v>571</v>
      </c>
      <c r="DZ69" t="s">
        <v>571</v>
      </c>
      <c r="EA69" t="s">
        <v>571</v>
      </c>
      <c r="EB69" t="s">
        <v>571</v>
      </c>
      <c r="EC69" t="s">
        <v>571</v>
      </c>
      <c r="ED69" t="s">
        <v>571</v>
      </c>
      <c r="EE69" t="s">
        <v>776</v>
      </c>
      <c r="EF69" t="s">
        <v>776</v>
      </c>
      <c r="EG69" t="s">
        <v>776</v>
      </c>
      <c r="EH69" t="s">
        <v>571</v>
      </c>
      <c r="EI69">
        <v>1700</v>
      </c>
      <c r="EJ69">
        <v>1700</v>
      </c>
      <c r="EK69" t="s">
        <v>571</v>
      </c>
      <c r="EL69" t="s">
        <v>571</v>
      </c>
      <c r="EM69" t="s">
        <v>571</v>
      </c>
      <c r="EN69"/>
      <c r="EO69"/>
      <c r="EP69"/>
      <c r="EQ69" t="s">
        <v>571</v>
      </c>
      <c r="ER69" t="s">
        <v>571</v>
      </c>
      <c r="ES69" t="s">
        <v>571</v>
      </c>
      <c r="ET69" t="s">
        <v>571</v>
      </c>
      <c r="EU69" t="s">
        <v>571</v>
      </c>
      <c r="EV69" t="s">
        <v>571</v>
      </c>
      <c r="EW69"/>
      <c r="EX69"/>
      <c r="EY69"/>
      <c r="EZ69" t="s">
        <v>571</v>
      </c>
      <c r="FA69" t="s">
        <v>571</v>
      </c>
      <c r="FB69" t="s">
        <v>571</v>
      </c>
      <c r="FC69" t="s">
        <v>571</v>
      </c>
      <c r="FD69" t="s">
        <v>571</v>
      </c>
      <c r="FE69" t="s">
        <v>571</v>
      </c>
      <c r="FF69"/>
      <c r="FG69"/>
      <c r="FH69"/>
      <c r="FI69" t="s">
        <v>571</v>
      </c>
      <c r="FJ69" t="s">
        <v>571</v>
      </c>
      <c r="FK69" t="s">
        <v>571</v>
      </c>
      <c r="FL69" t="s">
        <v>571</v>
      </c>
      <c r="FM69" t="s">
        <v>571</v>
      </c>
      <c r="FN69" t="s">
        <v>571</v>
      </c>
      <c r="FO69"/>
      <c r="FP69"/>
      <c r="FQ69"/>
      <c r="FR69" t="s">
        <v>571</v>
      </c>
      <c r="FS69" t="s">
        <v>571</v>
      </c>
      <c r="FT69" t="s">
        <v>571</v>
      </c>
      <c r="FU69" t="s">
        <v>571</v>
      </c>
      <c r="FV69" t="s">
        <v>571</v>
      </c>
      <c r="FW69" t="s">
        <v>571</v>
      </c>
      <c r="FX69"/>
      <c r="FY69"/>
      <c r="FZ69"/>
      <c r="GA69" t="s">
        <v>571</v>
      </c>
      <c r="GB69" t="s">
        <v>571</v>
      </c>
      <c r="GC69" t="s">
        <v>571</v>
      </c>
      <c r="GD69" t="s">
        <v>571</v>
      </c>
      <c r="GE69"/>
      <c r="GF69" t="s">
        <v>571</v>
      </c>
      <c r="GG69" t="s">
        <v>571</v>
      </c>
      <c r="GH69"/>
      <c r="GI69"/>
      <c r="GJ69"/>
      <c r="GK69" t="s">
        <v>571</v>
      </c>
      <c r="GL69" t="s">
        <v>571</v>
      </c>
      <c r="GM69" t="s">
        <v>571</v>
      </c>
      <c r="GN69" t="s">
        <v>571</v>
      </c>
      <c r="GO69" t="s">
        <v>571</v>
      </c>
      <c r="GP69" t="s">
        <v>571</v>
      </c>
      <c r="GQ69"/>
      <c r="GR69"/>
      <c r="GS69"/>
      <c r="GT69" t="s">
        <v>571</v>
      </c>
      <c r="GU69" t="s">
        <v>571</v>
      </c>
      <c r="GV69" t="s">
        <v>571</v>
      </c>
      <c r="GW69" t="s">
        <v>571</v>
      </c>
      <c r="GX69" t="s">
        <v>571</v>
      </c>
      <c r="GY69" t="s">
        <v>571</v>
      </c>
      <c r="GZ69"/>
      <c r="HA69"/>
      <c r="HB69"/>
      <c r="HC69" t="s">
        <v>571</v>
      </c>
      <c r="HD69" t="s">
        <v>571</v>
      </c>
      <c r="HE69" t="s">
        <v>571</v>
      </c>
      <c r="HF69" t="s">
        <v>571</v>
      </c>
      <c r="HG69" t="s">
        <v>571</v>
      </c>
      <c r="HH69" t="s">
        <v>571</v>
      </c>
      <c r="HI69"/>
      <c r="HJ69"/>
      <c r="HK69"/>
      <c r="HL69" t="s">
        <v>571</v>
      </c>
      <c r="HM69" t="s">
        <v>571</v>
      </c>
      <c r="HN69" t="s">
        <v>571</v>
      </c>
      <c r="HO69" t="s">
        <v>571</v>
      </c>
      <c r="HP69" t="s">
        <v>571</v>
      </c>
      <c r="HQ69" t="s">
        <v>571</v>
      </c>
      <c r="HR69"/>
      <c r="HS69"/>
      <c r="HT69"/>
      <c r="HU69" t="s">
        <v>571</v>
      </c>
      <c r="HV69" t="s">
        <v>571</v>
      </c>
      <c r="HW69" t="s">
        <v>571</v>
      </c>
      <c r="HX69" t="s">
        <v>571</v>
      </c>
      <c r="HY69" t="s">
        <v>571</v>
      </c>
      <c r="HZ69" t="s">
        <v>571</v>
      </c>
      <c r="IA69"/>
      <c r="IB69"/>
      <c r="IC69"/>
      <c r="ID69" t="s">
        <v>571</v>
      </c>
      <c r="IE69" t="s">
        <v>571</v>
      </c>
      <c r="IF69" t="s">
        <v>571</v>
      </c>
      <c r="IG69" t="s">
        <v>571</v>
      </c>
      <c r="IH69" t="s">
        <v>571</v>
      </c>
      <c r="II69" t="s">
        <v>571</v>
      </c>
      <c r="IJ69"/>
      <c r="IK69"/>
      <c r="IL69"/>
      <c r="IM69" t="s">
        <v>571</v>
      </c>
      <c r="IN69" t="s">
        <v>571</v>
      </c>
      <c r="IO69" t="s">
        <v>571</v>
      </c>
      <c r="IP69" t="s">
        <v>571</v>
      </c>
      <c r="IQ69" t="s">
        <v>571</v>
      </c>
      <c r="IR69" t="s">
        <v>571</v>
      </c>
      <c r="IS69"/>
      <c r="IT69"/>
      <c r="IU69"/>
      <c r="IV69" t="s">
        <v>571</v>
      </c>
      <c r="IW69" t="s">
        <v>571</v>
      </c>
      <c r="IX69" t="s">
        <v>571</v>
      </c>
      <c r="IY69" t="s">
        <v>571</v>
      </c>
      <c r="IZ69" t="s">
        <v>571</v>
      </c>
      <c r="JA69" t="s">
        <v>571</v>
      </c>
      <c r="JB69"/>
      <c r="JC69"/>
      <c r="JD69"/>
      <c r="JE69" t="s">
        <v>571</v>
      </c>
      <c r="JF69" t="s">
        <v>571</v>
      </c>
      <c r="JG69" t="s">
        <v>571</v>
      </c>
      <c r="JH69" t="s">
        <v>571</v>
      </c>
      <c r="JI69" t="s">
        <v>571</v>
      </c>
      <c r="JJ69" t="s">
        <v>571</v>
      </c>
      <c r="JK69"/>
      <c r="JL69"/>
      <c r="JM69" t="s">
        <v>571</v>
      </c>
      <c r="JN69" t="s">
        <v>571</v>
      </c>
      <c r="JO69" t="s">
        <v>571</v>
      </c>
      <c r="JP69" t="s">
        <v>571</v>
      </c>
      <c r="JQ69" t="s">
        <v>571</v>
      </c>
      <c r="JR69" t="s">
        <v>571</v>
      </c>
      <c r="JS69"/>
      <c r="JT69"/>
      <c r="JU69"/>
      <c r="JV69" t="s">
        <v>571</v>
      </c>
      <c r="JW69" t="s">
        <v>571</v>
      </c>
      <c r="JX69" t="s">
        <v>571</v>
      </c>
      <c r="JY69" t="s">
        <v>571</v>
      </c>
      <c r="JZ69" t="s">
        <v>571</v>
      </c>
      <c r="KA69" t="s">
        <v>571</v>
      </c>
      <c r="KB69"/>
      <c r="KC69"/>
      <c r="KD69"/>
      <c r="KE69" t="s">
        <v>571</v>
      </c>
      <c r="KF69" t="s">
        <v>571</v>
      </c>
      <c r="KG69" t="s">
        <v>571</v>
      </c>
      <c r="KH69" t="s">
        <v>571</v>
      </c>
      <c r="KI69" t="s">
        <v>571</v>
      </c>
      <c r="KJ69" t="s">
        <v>571</v>
      </c>
      <c r="KK69"/>
      <c r="KL69"/>
      <c r="KM69" t="s">
        <v>571</v>
      </c>
      <c r="KN69" t="s">
        <v>571</v>
      </c>
      <c r="KO69" t="s">
        <v>571</v>
      </c>
      <c r="KP69"/>
      <c r="KQ69"/>
      <c r="KR69" t="s">
        <v>571</v>
      </c>
      <c r="KS69" t="s">
        <v>571</v>
      </c>
      <c r="KT69" t="s">
        <v>571</v>
      </c>
      <c r="KU69"/>
      <c r="KV69"/>
      <c r="KW69" t="s">
        <v>571</v>
      </c>
      <c r="KX69" t="s">
        <v>571</v>
      </c>
      <c r="KY69" t="s">
        <v>571</v>
      </c>
      <c r="KZ69"/>
      <c r="LA69"/>
      <c r="LB69" t="s">
        <v>571</v>
      </c>
      <c r="LC69" t="s">
        <v>571</v>
      </c>
      <c r="LD69" t="s">
        <v>571</v>
      </c>
      <c r="LE69"/>
      <c r="LF69"/>
      <c r="LG69" t="s">
        <v>571</v>
      </c>
      <c r="LH69" t="s">
        <v>571</v>
      </c>
      <c r="LI69" t="s">
        <v>571</v>
      </c>
      <c r="LJ69"/>
      <c r="LK69"/>
      <c r="LL69" t="s">
        <v>571</v>
      </c>
      <c r="LM69"/>
      <c r="LN69"/>
      <c r="LO69"/>
      <c r="LP69" t="s">
        <v>571</v>
      </c>
      <c r="LQ69" t="s">
        <v>571</v>
      </c>
      <c r="LR69" t="s">
        <v>571</v>
      </c>
      <c r="LS69" t="s">
        <v>571</v>
      </c>
      <c r="LT69" t="s">
        <v>571</v>
      </c>
      <c r="LU69" t="s">
        <v>571</v>
      </c>
      <c r="LV69"/>
      <c r="LW69"/>
      <c r="LX69"/>
      <c r="LY69" t="s">
        <v>571</v>
      </c>
      <c r="LZ69" t="s">
        <v>571</v>
      </c>
      <c r="MA69" t="s">
        <v>571</v>
      </c>
      <c r="MB69" t="s">
        <v>571</v>
      </c>
      <c r="MC69" t="s">
        <v>571</v>
      </c>
      <c r="MD69" t="s">
        <v>571</v>
      </c>
      <c r="ME69"/>
      <c r="MF69"/>
      <c r="MG69"/>
      <c r="MH69" t="s">
        <v>571</v>
      </c>
      <c r="MI69" t="s">
        <v>571</v>
      </c>
      <c r="MJ69" t="s">
        <v>571</v>
      </c>
      <c r="MK69" t="s">
        <v>571</v>
      </c>
      <c r="ML69" t="s">
        <v>571</v>
      </c>
      <c r="MM69" t="s">
        <v>571</v>
      </c>
      <c r="MN69"/>
      <c r="MO69"/>
      <c r="MP69"/>
      <c r="MQ69" t="s">
        <v>571</v>
      </c>
      <c r="MR69" t="s">
        <v>571</v>
      </c>
      <c r="MS69" t="s">
        <v>571</v>
      </c>
      <c r="MT69" t="s">
        <v>571</v>
      </c>
      <c r="MU69" t="s">
        <v>571</v>
      </c>
      <c r="MV69" t="s">
        <v>571</v>
      </c>
      <c r="MW69"/>
      <c r="MX69" t="s">
        <v>571</v>
      </c>
      <c r="MY69" t="s">
        <v>571</v>
      </c>
      <c r="MZ69" t="s">
        <v>571</v>
      </c>
      <c r="NA69" t="s">
        <v>571</v>
      </c>
      <c r="NB69" t="s">
        <v>571</v>
      </c>
      <c r="NC69" t="s">
        <v>571</v>
      </c>
      <c r="ND69" t="s">
        <v>571</v>
      </c>
      <c r="NE69" t="s">
        <v>571</v>
      </c>
      <c r="NF69" t="s">
        <v>571</v>
      </c>
      <c r="NG69" t="s">
        <v>571</v>
      </c>
      <c r="NH69"/>
      <c r="NI69"/>
      <c r="NJ69" t="s">
        <v>571</v>
      </c>
      <c r="NK69" t="s">
        <v>571</v>
      </c>
      <c r="NL69"/>
      <c r="NM69" t="s">
        <v>571</v>
      </c>
      <c r="NN69" t="s">
        <v>571</v>
      </c>
      <c r="NO69" t="s">
        <v>571</v>
      </c>
      <c r="NP69" t="s">
        <v>571</v>
      </c>
      <c r="NQ69" t="s">
        <v>571</v>
      </c>
      <c r="NR69" t="s">
        <v>571</v>
      </c>
      <c r="NS69"/>
      <c r="NT69"/>
      <c r="NU69"/>
      <c r="NV69" t="s">
        <v>571</v>
      </c>
      <c r="NW69" t="s">
        <v>571</v>
      </c>
      <c r="NX69" t="s">
        <v>571</v>
      </c>
      <c r="NY69" t="s">
        <v>571</v>
      </c>
      <c r="NZ69"/>
      <c r="OA69"/>
      <c r="OB69"/>
      <c r="OC69" t="s">
        <v>571</v>
      </c>
      <c r="OD69"/>
      <c r="OE69"/>
      <c r="OF69" t="s">
        <v>571</v>
      </c>
      <c r="OG69"/>
      <c r="OH69"/>
      <c r="OI69" t="s">
        <v>571</v>
      </c>
      <c r="OJ69"/>
      <c r="OK69"/>
      <c r="OL69" t="s">
        <v>571</v>
      </c>
      <c r="OM69"/>
      <c r="ON69"/>
      <c r="OO69" t="s">
        <v>571</v>
      </c>
      <c r="OP69"/>
      <c r="OQ69"/>
      <c r="OR69" t="s">
        <v>571</v>
      </c>
      <c r="OS69"/>
      <c r="OT69"/>
      <c r="OU69" t="s">
        <v>571</v>
      </c>
      <c r="OV69"/>
      <c r="OW69"/>
      <c r="OX69" t="s">
        <v>571</v>
      </c>
      <c r="OY69"/>
      <c r="OZ69"/>
      <c r="PA69" t="s">
        <v>571</v>
      </c>
      <c r="PB69"/>
      <c r="PC69"/>
      <c r="PD69" t="s">
        <v>571</v>
      </c>
      <c r="PE69"/>
      <c r="PF69"/>
      <c r="PG69" t="s">
        <v>571</v>
      </c>
      <c r="PH69"/>
      <c r="PI69"/>
      <c r="PJ69" t="s">
        <v>571</v>
      </c>
      <c r="PK69"/>
      <c r="PL69"/>
      <c r="PM69" t="s">
        <v>571</v>
      </c>
      <c r="PN69"/>
      <c r="PO69"/>
      <c r="PP69" t="s">
        <v>571</v>
      </c>
    </row>
    <row r="70" spans="1:432" ht="14.4" x14ac:dyDescent="0.3">
      <c r="A70" t="s">
        <v>296</v>
      </c>
      <c r="B70" t="s">
        <v>866</v>
      </c>
      <c r="C70" t="s">
        <v>368</v>
      </c>
      <c r="D70" t="s">
        <v>369</v>
      </c>
      <c r="E70" t="s">
        <v>370</v>
      </c>
      <c r="F70" t="s">
        <v>382</v>
      </c>
      <c r="G70" t="s">
        <v>890</v>
      </c>
      <c r="H70" t="s">
        <v>383</v>
      </c>
      <c r="I70" t="s">
        <v>386</v>
      </c>
      <c r="J70" t="s">
        <v>387</v>
      </c>
      <c r="K70" t="s">
        <v>894</v>
      </c>
      <c r="L70" t="s">
        <v>888</v>
      </c>
      <c r="M70" t="s">
        <v>387</v>
      </c>
      <c r="N70" t="s">
        <v>894</v>
      </c>
      <c r="O70" t="s">
        <v>653</v>
      </c>
      <c r="P70" t="s">
        <v>790</v>
      </c>
      <c r="Q70"/>
      <c r="R70" t="s">
        <v>776</v>
      </c>
      <c r="S70" t="s">
        <v>776</v>
      </c>
      <c r="T70" t="s">
        <v>776</v>
      </c>
      <c r="U70" t="s">
        <v>571</v>
      </c>
      <c r="V70">
        <v>500</v>
      </c>
      <c r="W70">
        <v>500</v>
      </c>
      <c r="X70" t="s">
        <v>571</v>
      </c>
      <c r="Y70" t="s">
        <v>571</v>
      </c>
      <c r="Z70" t="s">
        <v>571</v>
      </c>
      <c r="AA70" t="s">
        <v>776</v>
      </c>
      <c r="AB70" t="s">
        <v>776</v>
      </c>
      <c r="AC70" t="s">
        <v>776</v>
      </c>
      <c r="AD70" t="s">
        <v>571</v>
      </c>
      <c r="AE70">
        <v>600</v>
      </c>
      <c r="AF70">
        <v>600</v>
      </c>
      <c r="AG70" t="s">
        <v>571</v>
      </c>
      <c r="AH70" t="s">
        <v>571</v>
      </c>
      <c r="AI70" t="s">
        <v>571</v>
      </c>
      <c r="AJ70" t="s">
        <v>776</v>
      </c>
      <c r="AK70" t="s">
        <v>776</v>
      </c>
      <c r="AL70" t="s">
        <v>776</v>
      </c>
      <c r="AM70" t="s">
        <v>571</v>
      </c>
      <c r="AN70">
        <v>400</v>
      </c>
      <c r="AO70">
        <v>400</v>
      </c>
      <c r="AP70" t="s">
        <v>571</v>
      </c>
      <c r="AQ70" t="s">
        <v>571</v>
      </c>
      <c r="AR70" t="s">
        <v>571</v>
      </c>
      <c r="AS70" t="s">
        <v>776</v>
      </c>
      <c r="AT70" t="s">
        <v>776</v>
      </c>
      <c r="AU70" t="s">
        <v>776</v>
      </c>
      <c r="AV70" t="s">
        <v>571</v>
      </c>
      <c r="AW70">
        <v>500</v>
      </c>
      <c r="AX70">
        <v>500</v>
      </c>
      <c r="AY70" t="s">
        <v>571</v>
      </c>
      <c r="AZ70" t="s">
        <v>571</v>
      </c>
      <c r="BA70" t="s">
        <v>571</v>
      </c>
      <c r="BB70" t="s">
        <v>776</v>
      </c>
      <c r="BC70" t="s">
        <v>776</v>
      </c>
      <c r="BD70" t="s">
        <v>776</v>
      </c>
      <c r="BE70" t="s">
        <v>571</v>
      </c>
      <c r="BF70">
        <v>750</v>
      </c>
      <c r="BG70">
        <v>750</v>
      </c>
      <c r="BH70" t="s">
        <v>571</v>
      </c>
      <c r="BI70" t="s">
        <v>571</v>
      </c>
      <c r="BJ70" t="s">
        <v>571</v>
      </c>
      <c r="BK70" t="s">
        <v>776</v>
      </c>
      <c r="BL70" t="s">
        <v>776</v>
      </c>
      <c r="BM70" t="s">
        <v>776</v>
      </c>
      <c r="BN70" t="s">
        <v>571</v>
      </c>
      <c r="BO70">
        <v>900</v>
      </c>
      <c r="BP70">
        <v>900</v>
      </c>
      <c r="BQ70" t="s">
        <v>571</v>
      </c>
      <c r="BR70" t="s">
        <v>571</v>
      </c>
      <c r="BS70" t="s">
        <v>571</v>
      </c>
      <c r="BT70" t="s">
        <v>776</v>
      </c>
      <c r="BU70" t="s">
        <v>776</v>
      </c>
      <c r="BV70" t="s">
        <v>776</v>
      </c>
      <c r="BW70" t="s">
        <v>571</v>
      </c>
      <c r="BX70">
        <v>500</v>
      </c>
      <c r="BY70">
        <v>500</v>
      </c>
      <c r="BZ70" t="s">
        <v>571</v>
      </c>
      <c r="CA70" t="s">
        <v>571</v>
      </c>
      <c r="CB70" t="s">
        <v>571</v>
      </c>
      <c r="CC70" t="s">
        <v>776</v>
      </c>
      <c r="CD70" t="s">
        <v>775</v>
      </c>
      <c r="CE70"/>
      <c r="CF70" t="s">
        <v>571</v>
      </c>
      <c r="CG70" t="s">
        <v>571</v>
      </c>
      <c r="CH70" t="s">
        <v>571</v>
      </c>
      <c r="CI70" t="s">
        <v>571</v>
      </c>
      <c r="CJ70" t="s">
        <v>571</v>
      </c>
      <c r="CK70" t="s">
        <v>571</v>
      </c>
      <c r="CL70" t="s">
        <v>776</v>
      </c>
      <c r="CM70" t="s">
        <v>775</v>
      </c>
      <c r="CN70"/>
      <c r="CO70" t="s">
        <v>571</v>
      </c>
      <c r="CP70" t="s">
        <v>571</v>
      </c>
      <c r="CQ70" t="s">
        <v>571</v>
      </c>
      <c r="CR70" t="s">
        <v>571</v>
      </c>
      <c r="CS70" t="s">
        <v>571</v>
      </c>
      <c r="CT70" t="s">
        <v>571</v>
      </c>
      <c r="CU70" t="s">
        <v>776</v>
      </c>
      <c r="CV70" t="s">
        <v>775</v>
      </c>
      <c r="CW70"/>
      <c r="CX70" t="s">
        <v>571</v>
      </c>
      <c r="CY70" t="s">
        <v>571</v>
      </c>
      <c r="CZ70" t="s">
        <v>571</v>
      </c>
      <c r="DA70" t="s">
        <v>571</v>
      </c>
      <c r="DB70" t="s">
        <v>571</v>
      </c>
      <c r="DC70" t="s">
        <v>571</v>
      </c>
      <c r="DD70" t="s">
        <v>776</v>
      </c>
      <c r="DE70" t="s">
        <v>775</v>
      </c>
      <c r="DF70"/>
      <c r="DG70" t="s">
        <v>571</v>
      </c>
      <c r="DH70" t="s">
        <v>571</v>
      </c>
      <c r="DI70" t="s">
        <v>571</v>
      </c>
      <c r="DJ70" t="s">
        <v>571</v>
      </c>
      <c r="DK70" t="s">
        <v>571</v>
      </c>
      <c r="DL70" t="s">
        <v>571</v>
      </c>
      <c r="DM70" t="s">
        <v>776</v>
      </c>
      <c r="DN70" t="s">
        <v>776</v>
      </c>
      <c r="DO70" t="s">
        <v>776</v>
      </c>
      <c r="DP70" t="s">
        <v>571</v>
      </c>
      <c r="DQ70">
        <v>5800</v>
      </c>
      <c r="DR70">
        <v>5800</v>
      </c>
      <c r="DS70" t="s">
        <v>571</v>
      </c>
      <c r="DT70" t="s">
        <v>571</v>
      </c>
      <c r="DU70" t="s">
        <v>571</v>
      </c>
      <c r="DV70" t="s">
        <v>776</v>
      </c>
      <c r="DW70" t="s">
        <v>776</v>
      </c>
      <c r="DX70" t="s">
        <v>776</v>
      </c>
      <c r="DY70" t="s">
        <v>571</v>
      </c>
      <c r="DZ70">
        <v>1000</v>
      </c>
      <c r="EA70">
        <v>1000</v>
      </c>
      <c r="EB70" t="s">
        <v>571</v>
      </c>
      <c r="EC70" t="s">
        <v>571</v>
      </c>
      <c r="ED70" t="s">
        <v>571</v>
      </c>
      <c r="EE70" t="s">
        <v>776</v>
      </c>
      <c r="EF70" t="s">
        <v>775</v>
      </c>
      <c r="EG70"/>
      <c r="EH70" t="s">
        <v>571</v>
      </c>
      <c r="EI70" t="s">
        <v>571</v>
      </c>
      <c r="EJ70" t="s">
        <v>571</v>
      </c>
      <c r="EK70" t="s">
        <v>571</v>
      </c>
      <c r="EL70" t="s">
        <v>571</v>
      </c>
      <c r="EM70" t="s">
        <v>571</v>
      </c>
      <c r="EN70" t="s">
        <v>776</v>
      </c>
      <c r="EO70" t="s">
        <v>776</v>
      </c>
      <c r="EP70" t="s">
        <v>776</v>
      </c>
      <c r="EQ70" t="s">
        <v>571</v>
      </c>
      <c r="ER70">
        <v>1000</v>
      </c>
      <c r="ES70">
        <v>1000</v>
      </c>
      <c r="ET70" t="s">
        <v>571</v>
      </c>
      <c r="EU70" t="s">
        <v>571</v>
      </c>
      <c r="EV70" t="s">
        <v>571</v>
      </c>
      <c r="EW70" t="s">
        <v>776</v>
      </c>
      <c r="EX70" t="s">
        <v>776</v>
      </c>
      <c r="EY70" t="s">
        <v>776</v>
      </c>
      <c r="EZ70" t="s">
        <v>571</v>
      </c>
      <c r="FA70">
        <v>1500</v>
      </c>
      <c r="FB70">
        <v>1500</v>
      </c>
      <c r="FC70" t="s">
        <v>571</v>
      </c>
      <c r="FD70" t="s">
        <v>571</v>
      </c>
      <c r="FE70" t="s">
        <v>571</v>
      </c>
      <c r="FF70" t="s">
        <v>776</v>
      </c>
      <c r="FG70" t="s">
        <v>775</v>
      </c>
      <c r="FH70"/>
      <c r="FI70" t="s">
        <v>571</v>
      </c>
      <c r="FJ70" t="s">
        <v>571</v>
      </c>
      <c r="FK70" t="s">
        <v>571</v>
      </c>
      <c r="FL70" t="s">
        <v>571</v>
      </c>
      <c r="FM70" t="s">
        <v>571</v>
      </c>
      <c r="FN70" t="s">
        <v>571</v>
      </c>
      <c r="FO70" t="s">
        <v>776</v>
      </c>
      <c r="FP70" t="s">
        <v>776</v>
      </c>
      <c r="FQ70" t="s">
        <v>776</v>
      </c>
      <c r="FR70" t="s">
        <v>571</v>
      </c>
      <c r="FS70">
        <v>50</v>
      </c>
      <c r="FT70">
        <v>50</v>
      </c>
      <c r="FU70" t="s">
        <v>571</v>
      </c>
      <c r="FV70" t="s">
        <v>571</v>
      </c>
      <c r="FW70" t="s">
        <v>571</v>
      </c>
      <c r="FX70" t="s">
        <v>776</v>
      </c>
      <c r="FY70" t="s">
        <v>775</v>
      </c>
      <c r="FZ70"/>
      <c r="GA70" t="s">
        <v>571</v>
      </c>
      <c r="GB70" t="s">
        <v>571</v>
      </c>
      <c r="GC70" t="s">
        <v>571</v>
      </c>
      <c r="GD70" t="s">
        <v>571</v>
      </c>
      <c r="GE70"/>
      <c r="GF70" t="s">
        <v>571</v>
      </c>
      <c r="GG70" t="s">
        <v>571</v>
      </c>
      <c r="GH70" t="s">
        <v>776</v>
      </c>
      <c r="GI70" t="s">
        <v>776</v>
      </c>
      <c r="GJ70" t="s">
        <v>776</v>
      </c>
      <c r="GK70" t="s">
        <v>571</v>
      </c>
      <c r="GL70">
        <v>3000</v>
      </c>
      <c r="GM70">
        <v>3000</v>
      </c>
      <c r="GN70" t="s">
        <v>571</v>
      </c>
      <c r="GO70" t="s">
        <v>571</v>
      </c>
      <c r="GP70" t="s">
        <v>571</v>
      </c>
      <c r="GQ70" t="s">
        <v>776</v>
      </c>
      <c r="GR70" t="s">
        <v>775</v>
      </c>
      <c r="GS70"/>
      <c r="GT70" t="s">
        <v>571</v>
      </c>
      <c r="GU70" t="s">
        <v>571</v>
      </c>
      <c r="GV70" t="s">
        <v>571</v>
      </c>
      <c r="GW70" t="s">
        <v>571</v>
      </c>
      <c r="GX70" t="s">
        <v>571</v>
      </c>
      <c r="GY70" t="s">
        <v>571</v>
      </c>
      <c r="GZ70" t="s">
        <v>776</v>
      </c>
      <c r="HA70" t="s">
        <v>776</v>
      </c>
      <c r="HB70" t="s">
        <v>776</v>
      </c>
      <c r="HC70" t="s">
        <v>571</v>
      </c>
      <c r="HD70">
        <v>600</v>
      </c>
      <c r="HE70">
        <v>600</v>
      </c>
      <c r="HF70" t="s">
        <v>571</v>
      </c>
      <c r="HG70" t="s">
        <v>571</v>
      </c>
      <c r="HH70" t="s">
        <v>571</v>
      </c>
      <c r="HI70" t="s">
        <v>776</v>
      </c>
      <c r="HJ70" t="s">
        <v>776</v>
      </c>
      <c r="HK70" t="s">
        <v>776</v>
      </c>
      <c r="HL70" t="s">
        <v>571</v>
      </c>
      <c r="HM70">
        <v>500</v>
      </c>
      <c r="HN70">
        <v>500</v>
      </c>
      <c r="HO70" t="s">
        <v>571</v>
      </c>
      <c r="HP70" t="s">
        <v>571</v>
      </c>
      <c r="HQ70" t="s">
        <v>571</v>
      </c>
      <c r="HR70" t="s">
        <v>776</v>
      </c>
      <c r="HS70" t="s">
        <v>776</v>
      </c>
      <c r="HT70" t="s">
        <v>776</v>
      </c>
      <c r="HU70" t="s">
        <v>571</v>
      </c>
      <c r="HV70">
        <v>500</v>
      </c>
      <c r="HW70">
        <v>500</v>
      </c>
      <c r="HX70" t="s">
        <v>571</v>
      </c>
      <c r="HY70" t="s">
        <v>571</v>
      </c>
      <c r="HZ70" t="s">
        <v>571</v>
      </c>
      <c r="IA70" t="s">
        <v>776</v>
      </c>
      <c r="IB70" t="s">
        <v>776</v>
      </c>
      <c r="IC70" t="s">
        <v>776</v>
      </c>
      <c r="ID70" t="s">
        <v>571</v>
      </c>
      <c r="IE70">
        <v>350</v>
      </c>
      <c r="IF70">
        <v>350</v>
      </c>
      <c r="IG70" t="s">
        <v>571</v>
      </c>
      <c r="IH70" t="s">
        <v>571</v>
      </c>
      <c r="II70" t="s">
        <v>571</v>
      </c>
      <c r="IJ70" t="s">
        <v>776</v>
      </c>
      <c r="IK70" t="s">
        <v>776</v>
      </c>
      <c r="IL70" t="s">
        <v>776</v>
      </c>
      <c r="IM70" t="s">
        <v>571</v>
      </c>
      <c r="IN70">
        <v>1000</v>
      </c>
      <c r="IO70">
        <v>1000</v>
      </c>
      <c r="IP70" t="s">
        <v>571</v>
      </c>
      <c r="IQ70" t="s">
        <v>571</v>
      </c>
      <c r="IR70" t="s">
        <v>571</v>
      </c>
      <c r="IS70" t="s">
        <v>776</v>
      </c>
      <c r="IT70" t="s">
        <v>776</v>
      </c>
      <c r="IU70" t="s">
        <v>776</v>
      </c>
      <c r="IV70" t="s">
        <v>571</v>
      </c>
      <c r="IW70">
        <v>200</v>
      </c>
      <c r="IX70">
        <v>200</v>
      </c>
      <c r="IY70" t="s">
        <v>571</v>
      </c>
      <c r="IZ70" t="s">
        <v>571</v>
      </c>
      <c r="JA70" t="s">
        <v>571</v>
      </c>
      <c r="JB70" t="s">
        <v>776</v>
      </c>
      <c r="JC70" t="s">
        <v>776</v>
      </c>
      <c r="JD70" t="s">
        <v>776</v>
      </c>
      <c r="JE70" t="s">
        <v>571</v>
      </c>
      <c r="JF70">
        <v>800</v>
      </c>
      <c r="JG70">
        <v>800</v>
      </c>
      <c r="JH70" t="s">
        <v>571</v>
      </c>
      <c r="JI70" t="s">
        <v>571</v>
      </c>
      <c r="JJ70" t="s">
        <v>571</v>
      </c>
      <c r="JK70" t="s">
        <v>776</v>
      </c>
      <c r="JL70" t="s">
        <v>775</v>
      </c>
      <c r="JM70" t="s">
        <v>571</v>
      </c>
      <c r="JN70" t="s">
        <v>571</v>
      </c>
      <c r="JO70" t="s">
        <v>571</v>
      </c>
      <c r="JP70" t="s">
        <v>571</v>
      </c>
      <c r="JQ70" t="s">
        <v>571</v>
      </c>
      <c r="JR70" t="s">
        <v>571</v>
      </c>
      <c r="JS70" t="s">
        <v>776</v>
      </c>
      <c r="JT70" t="s">
        <v>775</v>
      </c>
      <c r="JU70"/>
      <c r="JV70" t="s">
        <v>571</v>
      </c>
      <c r="JW70" t="s">
        <v>571</v>
      </c>
      <c r="JX70" t="s">
        <v>571</v>
      </c>
      <c r="JY70" t="s">
        <v>571</v>
      </c>
      <c r="JZ70" t="s">
        <v>571</v>
      </c>
      <c r="KA70" t="s">
        <v>571</v>
      </c>
      <c r="KB70" t="s">
        <v>776</v>
      </c>
      <c r="KC70" t="s">
        <v>776</v>
      </c>
      <c r="KD70" t="s">
        <v>776</v>
      </c>
      <c r="KE70" t="s">
        <v>571</v>
      </c>
      <c r="KF70">
        <v>1800</v>
      </c>
      <c r="KG70">
        <v>1800</v>
      </c>
      <c r="KH70" t="s">
        <v>571</v>
      </c>
      <c r="KI70" t="s">
        <v>571</v>
      </c>
      <c r="KJ70" t="s">
        <v>571</v>
      </c>
      <c r="KK70"/>
      <c r="KL70"/>
      <c r="KM70" t="s">
        <v>571</v>
      </c>
      <c r="KN70" t="s">
        <v>571</v>
      </c>
      <c r="KO70" t="s">
        <v>571</v>
      </c>
      <c r="KP70"/>
      <c r="KQ70"/>
      <c r="KR70" t="s">
        <v>571</v>
      </c>
      <c r="KS70" t="s">
        <v>571</v>
      </c>
      <c r="KT70" t="s">
        <v>571</v>
      </c>
      <c r="KU70"/>
      <c r="KV70"/>
      <c r="KW70" t="s">
        <v>571</v>
      </c>
      <c r="KX70" t="s">
        <v>571</v>
      </c>
      <c r="KY70" t="s">
        <v>571</v>
      </c>
      <c r="KZ70"/>
      <c r="LA70"/>
      <c r="LB70" t="s">
        <v>571</v>
      </c>
      <c r="LC70" t="s">
        <v>571</v>
      </c>
      <c r="LD70" t="s">
        <v>571</v>
      </c>
      <c r="LE70"/>
      <c r="LF70"/>
      <c r="LG70" t="s">
        <v>571</v>
      </c>
      <c r="LH70" t="s">
        <v>571</v>
      </c>
      <c r="LI70" t="s">
        <v>571</v>
      </c>
      <c r="LJ70"/>
      <c r="LK70"/>
      <c r="LL70" t="s">
        <v>571</v>
      </c>
      <c r="LM70"/>
      <c r="LN70"/>
      <c r="LO70"/>
      <c r="LP70" t="s">
        <v>571</v>
      </c>
      <c r="LQ70" t="s">
        <v>571</v>
      </c>
      <c r="LR70" t="s">
        <v>571</v>
      </c>
      <c r="LS70" t="s">
        <v>571</v>
      </c>
      <c r="LT70" t="s">
        <v>571</v>
      </c>
      <c r="LU70" t="s">
        <v>571</v>
      </c>
      <c r="LV70"/>
      <c r="LW70"/>
      <c r="LX70"/>
      <c r="LY70" t="s">
        <v>571</v>
      </c>
      <c r="LZ70" t="s">
        <v>571</v>
      </c>
      <c r="MA70" t="s">
        <v>571</v>
      </c>
      <c r="MB70" t="s">
        <v>571</v>
      </c>
      <c r="MC70" t="s">
        <v>571</v>
      </c>
      <c r="MD70" t="s">
        <v>571</v>
      </c>
      <c r="ME70"/>
      <c r="MF70"/>
      <c r="MG70"/>
      <c r="MH70" t="s">
        <v>571</v>
      </c>
      <c r="MI70" t="s">
        <v>571</v>
      </c>
      <c r="MJ70" t="s">
        <v>571</v>
      </c>
      <c r="MK70" t="s">
        <v>571</v>
      </c>
      <c r="ML70" t="s">
        <v>571</v>
      </c>
      <c r="MM70" t="s">
        <v>571</v>
      </c>
      <c r="MN70"/>
      <c r="MO70"/>
      <c r="MP70"/>
      <c r="MQ70" t="s">
        <v>571</v>
      </c>
      <c r="MR70" t="s">
        <v>571</v>
      </c>
      <c r="MS70" t="s">
        <v>571</v>
      </c>
      <c r="MT70" t="s">
        <v>571</v>
      </c>
      <c r="MU70" t="s">
        <v>571</v>
      </c>
      <c r="MV70" t="s">
        <v>571</v>
      </c>
      <c r="MW70"/>
      <c r="MX70" t="s">
        <v>571</v>
      </c>
      <c r="MY70" t="s">
        <v>571</v>
      </c>
      <c r="MZ70" t="s">
        <v>571</v>
      </c>
      <c r="NA70" t="s">
        <v>571</v>
      </c>
      <c r="NB70" t="s">
        <v>571</v>
      </c>
      <c r="NC70" t="s">
        <v>571</v>
      </c>
      <c r="ND70" t="s">
        <v>571</v>
      </c>
      <c r="NE70" t="s">
        <v>571</v>
      </c>
      <c r="NF70" t="s">
        <v>571</v>
      </c>
      <c r="NG70" t="s">
        <v>571</v>
      </c>
      <c r="NH70"/>
      <c r="NI70"/>
      <c r="NJ70" t="s">
        <v>571</v>
      </c>
      <c r="NK70" t="s">
        <v>571</v>
      </c>
      <c r="NL70"/>
      <c r="NM70" t="s">
        <v>571</v>
      </c>
      <c r="NN70" t="s">
        <v>571</v>
      </c>
      <c r="NO70" t="s">
        <v>571</v>
      </c>
      <c r="NP70" t="s">
        <v>571</v>
      </c>
      <c r="NQ70" t="s">
        <v>571</v>
      </c>
      <c r="NR70" t="s">
        <v>571</v>
      </c>
      <c r="NS70"/>
      <c r="NT70"/>
      <c r="NU70"/>
      <c r="NV70" t="s">
        <v>571</v>
      </c>
      <c r="NW70" t="s">
        <v>571</v>
      </c>
      <c r="NX70" t="s">
        <v>571</v>
      </c>
      <c r="NY70" t="s">
        <v>571</v>
      </c>
      <c r="NZ70"/>
      <c r="OA70"/>
      <c r="OB70"/>
      <c r="OC70" t="s">
        <v>571</v>
      </c>
      <c r="OD70"/>
      <c r="OE70"/>
      <c r="OF70" t="s">
        <v>571</v>
      </c>
      <c r="OG70"/>
      <c r="OH70"/>
      <c r="OI70" t="s">
        <v>571</v>
      </c>
      <c r="OJ70"/>
      <c r="OK70"/>
      <c r="OL70" t="s">
        <v>571</v>
      </c>
      <c r="OM70"/>
      <c r="ON70"/>
      <c r="OO70" t="s">
        <v>571</v>
      </c>
      <c r="OP70"/>
      <c r="OQ70"/>
      <c r="OR70" t="s">
        <v>571</v>
      </c>
      <c r="OS70"/>
      <c r="OT70"/>
      <c r="OU70" t="s">
        <v>571</v>
      </c>
      <c r="OV70"/>
      <c r="OW70"/>
      <c r="OX70" t="s">
        <v>571</v>
      </c>
      <c r="OY70"/>
      <c r="OZ70"/>
      <c r="PA70" t="s">
        <v>571</v>
      </c>
      <c r="PB70"/>
      <c r="PC70"/>
      <c r="PD70" t="s">
        <v>571</v>
      </c>
      <c r="PE70"/>
      <c r="PF70"/>
      <c r="PG70" t="s">
        <v>571</v>
      </c>
      <c r="PH70"/>
      <c r="PI70"/>
      <c r="PJ70" t="s">
        <v>571</v>
      </c>
      <c r="PK70"/>
      <c r="PL70"/>
      <c r="PM70" t="s">
        <v>571</v>
      </c>
      <c r="PN70"/>
      <c r="PO70"/>
      <c r="PP70" t="s">
        <v>571</v>
      </c>
    </row>
    <row r="71" spans="1:432" ht="14.4" x14ac:dyDescent="0.3">
      <c r="A71" t="s">
        <v>296</v>
      </c>
      <c r="B71" t="s">
        <v>866</v>
      </c>
      <c r="C71" t="s">
        <v>368</v>
      </c>
      <c r="D71" t="s">
        <v>369</v>
      </c>
      <c r="E71" t="s">
        <v>370</v>
      </c>
      <c r="F71" t="s">
        <v>382</v>
      </c>
      <c r="G71" t="s">
        <v>890</v>
      </c>
      <c r="H71" t="s">
        <v>383</v>
      </c>
      <c r="I71" t="s">
        <v>386</v>
      </c>
      <c r="J71" t="s">
        <v>387</v>
      </c>
      <c r="K71" t="s">
        <v>894</v>
      </c>
      <c r="L71" t="s">
        <v>888</v>
      </c>
      <c r="M71" t="s">
        <v>387</v>
      </c>
      <c r="N71" t="s">
        <v>894</v>
      </c>
      <c r="O71" t="s">
        <v>653</v>
      </c>
      <c r="P71" t="s">
        <v>788</v>
      </c>
      <c r="Q71"/>
      <c r="R71"/>
      <c r="S71"/>
      <c r="T71"/>
      <c r="U71" t="s">
        <v>571</v>
      </c>
      <c r="V71" t="s">
        <v>571</v>
      </c>
      <c r="W71" t="s">
        <v>571</v>
      </c>
      <c r="X71" t="s">
        <v>571</v>
      </c>
      <c r="Y71" t="s">
        <v>571</v>
      </c>
      <c r="Z71" t="s">
        <v>571</v>
      </c>
      <c r="AA71"/>
      <c r="AB71"/>
      <c r="AC71"/>
      <c r="AD71" t="s">
        <v>571</v>
      </c>
      <c r="AE71" t="s">
        <v>571</v>
      </c>
      <c r="AF71" t="s">
        <v>571</v>
      </c>
      <c r="AG71" t="s">
        <v>571</v>
      </c>
      <c r="AH71" t="s">
        <v>571</v>
      </c>
      <c r="AI71" t="s">
        <v>571</v>
      </c>
      <c r="AJ71"/>
      <c r="AK71"/>
      <c r="AL71"/>
      <c r="AM71" t="s">
        <v>571</v>
      </c>
      <c r="AN71" t="s">
        <v>571</v>
      </c>
      <c r="AO71" t="s">
        <v>571</v>
      </c>
      <c r="AP71" t="s">
        <v>571</v>
      </c>
      <c r="AQ71" t="s">
        <v>571</v>
      </c>
      <c r="AR71" t="s">
        <v>571</v>
      </c>
      <c r="AS71"/>
      <c r="AT71"/>
      <c r="AU71"/>
      <c r="AV71" t="s">
        <v>571</v>
      </c>
      <c r="AW71" t="s">
        <v>571</v>
      </c>
      <c r="AX71" t="s">
        <v>571</v>
      </c>
      <c r="AY71" t="s">
        <v>571</v>
      </c>
      <c r="AZ71" t="s">
        <v>571</v>
      </c>
      <c r="BA71" t="s">
        <v>571</v>
      </c>
      <c r="BB71"/>
      <c r="BC71"/>
      <c r="BD71"/>
      <c r="BE71" t="s">
        <v>571</v>
      </c>
      <c r="BF71" t="s">
        <v>571</v>
      </c>
      <c r="BG71" t="s">
        <v>571</v>
      </c>
      <c r="BH71" t="s">
        <v>571</v>
      </c>
      <c r="BI71" t="s">
        <v>571</v>
      </c>
      <c r="BJ71" t="s">
        <v>571</v>
      </c>
      <c r="BK71"/>
      <c r="BL71"/>
      <c r="BM71"/>
      <c r="BN71" t="s">
        <v>571</v>
      </c>
      <c r="BO71" t="s">
        <v>571</v>
      </c>
      <c r="BP71" t="s">
        <v>571</v>
      </c>
      <c r="BQ71" t="s">
        <v>571</v>
      </c>
      <c r="BR71" t="s">
        <v>571</v>
      </c>
      <c r="BS71" t="s">
        <v>571</v>
      </c>
      <c r="BT71"/>
      <c r="BU71"/>
      <c r="BV71"/>
      <c r="BW71" t="s">
        <v>571</v>
      </c>
      <c r="BX71" t="s">
        <v>571</v>
      </c>
      <c r="BY71" t="s">
        <v>571</v>
      </c>
      <c r="BZ71" t="s">
        <v>571</v>
      </c>
      <c r="CA71" t="s">
        <v>571</v>
      </c>
      <c r="CB71" t="s">
        <v>571</v>
      </c>
      <c r="CC71" t="s">
        <v>776</v>
      </c>
      <c r="CD71" t="s">
        <v>776</v>
      </c>
      <c r="CE71" t="s">
        <v>776</v>
      </c>
      <c r="CF71" t="s">
        <v>571</v>
      </c>
      <c r="CG71">
        <v>250</v>
      </c>
      <c r="CH71">
        <v>250</v>
      </c>
      <c r="CI71" t="s">
        <v>571</v>
      </c>
      <c r="CJ71" t="s">
        <v>571</v>
      </c>
      <c r="CK71" t="s">
        <v>571</v>
      </c>
      <c r="CL71" t="s">
        <v>776</v>
      </c>
      <c r="CM71" t="s">
        <v>776</v>
      </c>
      <c r="CN71" t="s">
        <v>776</v>
      </c>
      <c r="CO71" t="s">
        <v>571</v>
      </c>
      <c r="CP71">
        <v>600</v>
      </c>
      <c r="CQ71">
        <v>600</v>
      </c>
      <c r="CR71" t="s">
        <v>571</v>
      </c>
      <c r="CS71" t="s">
        <v>571</v>
      </c>
      <c r="CT71" t="s">
        <v>571</v>
      </c>
      <c r="CU71" t="s">
        <v>776</v>
      </c>
      <c r="CV71" t="s">
        <v>776</v>
      </c>
      <c r="CW71" t="s">
        <v>776</v>
      </c>
      <c r="CX71" t="s">
        <v>571</v>
      </c>
      <c r="CY71">
        <v>250</v>
      </c>
      <c r="CZ71">
        <v>250</v>
      </c>
      <c r="DA71" t="s">
        <v>571</v>
      </c>
      <c r="DB71" t="s">
        <v>571</v>
      </c>
      <c r="DC71" t="s">
        <v>571</v>
      </c>
      <c r="DD71" t="s">
        <v>776</v>
      </c>
      <c r="DE71" t="s">
        <v>776</v>
      </c>
      <c r="DF71" t="s">
        <v>776</v>
      </c>
      <c r="DG71" t="s">
        <v>571</v>
      </c>
      <c r="DH71">
        <v>450</v>
      </c>
      <c r="DI71">
        <v>450</v>
      </c>
      <c r="DJ71" t="s">
        <v>571</v>
      </c>
      <c r="DK71" t="s">
        <v>571</v>
      </c>
      <c r="DL71" t="s">
        <v>571</v>
      </c>
      <c r="DM71"/>
      <c r="DN71"/>
      <c r="DO71"/>
      <c r="DP71" t="s">
        <v>571</v>
      </c>
      <c r="DQ71" t="s">
        <v>571</v>
      </c>
      <c r="DR71" t="s">
        <v>571</v>
      </c>
      <c r="DS71" t="s">
        <v>571</v>
      </c>
      <c r="DT71" t="s">
        <v>571</v>
      </c>
      <c r="DU71" t="s">
        <v>571</v>
      </c>
      <c r="DV71"/>
      <c r="DW71"/>
      <c r="DX71"/>
      <c r="DY71" t="s">
        <v>571</v>
      </c>
      <c r="DZ71" t="s">
        <v>571</v>
      </c>
      <c r="EA71" t="s">
        <v>571</v>
      </c>
      <c r="EB71" t="s">
        <v>571</v>
      </c>
      <c r="EC71" t="s">
        <v>571</v>
      </c>
      <c r="ED71" t="s">
        <v>571</v>
      </c>
      <c r="EE71"/>
      <c r="EF71"/>
      <c r="EG71"/>
      <c r="EH71" t="s">
        <v>571</v>
      </c>
      <c r="EI71" t="s">
        <v>571</v>
      </c>
      <c r="EJ71" t="s">
        <v>571</v>
      </c>
      <c r="EK71" t="s">
        <v>571</v>
      </c>
      <c r="EL71" t="s">
        <v>571</v>
      </c>
      <c r="EM71" t="s">
        <v>571</v>
      </c>
      <c r="EN71"/>
      <c r="EO71"/>
      <c r="EP71"/>
      <c r="EQ71" t="s">
        <v>571</v>
      </c>
      <c r="ER71" t="s">
        <v>571</v>
      </c>
      <c r="ES71" t="s">
        <v>571</v>
      </c>
      <c r="ET71" t="s">
        <v>571</v>
      </c>
      <c r="EU71" t="s">
        <v>571</v>
      </c>
      <c r="EV71" t="s">
        <v>571</v>
      </c>
      <c r="EW71"/>
      <c r="EX71"/>
      <c r="EY71"/>
      <c r="EZ71" t="s">
        <v>571</v>
      </c>
      <c r="FA71" t="s">
        <v>571</v>
      </c>
      <c r="FB71" t="s">
        <v>571</v>
      </c>
      <c r="FC71" t="s">
        <v>571</v>
      </c>
      <c r="FD71" t="s">
        <v>571</v>
      </c>
      <c r="FE71" t="s">
        <v>571</v>
      </c>
      <c r="FF71"/>
      <c r="FG71"/>
      <c r="FH71"/>
      <c r="FI71" t="s">
        <v>571</v>
      </c>
      <c r="FJ71" t="s">
        <v>571</v>
      </c>
      <c r="FK71" t="s">
        <v>571</v>
      </c>
      <c r="FL71" t="s">
        <v>571</v>
      </c>
      <c r="FM71" t="s">
        <v>571</v>
      </c>
      <c r="FN71" t="s">
        <v>571</v>
      </c>
      <c r="FO71"/>
      <c r="FP71"/>
      <c r="FQ71"/>
      <c r="FR71" t="s">
        <v>571</v>
      </c>
      <c r="FS71" t="s">
        <v>571</v>
      </c>
      <c r="FT71" t="s">
        <v>571</v>
      </c>
      <c r="FU71" t="s">
        <v>571</v>
      </c>
      <c r="FV71" t="s">
        <v>571</v>
      </c>
      <c r="FW71" t="s">
        <v>571</v>
      </c>
      <c r="FX71"/>
      <c r="FY71"/>
      <c r="FZ71"/>
      <c r="GA71" t="s">
        <v>571</v>
      </c>
      <c r="GB71" t="s">
        <v>571</v>
      </c>
      <c r="GC71" t="s">
        <v>571</v>
      </c>
      <c r="GD71" t="s">
        <v>571</v>
      </c>
      <c r="GE71"/>
      <c r="GF71" t="s">
        <v>571</v>
      </c>
      <c r="GG71" t="s">
        <v>571</v>
      </c>
      <c r="GH71"/>
      <c r="GI71"/>
      <c r="GJ71"/>
      <c r="GK71" t="s">
        <v>571</v>
      </c>
      <c r="GL71" t="s">
        <v>571</v>
      </c>
      <c r="GM71" t="s">
        <v>571</v>
      </c>
      <c r="GN71" t="s">
        <v>571</v>
      </c>
      <c r="GO71" t="s">
        <v>571</v>
      </c>
      <c r="GP71" t="s">
        <v>571</v>
      </c>
      <c r="GQ71"/>
      <c r="GR71"/>
      <c r="GS71"/>
      <c r="GT71" t="s">
        <v>571</v>
      </c>
      <c r="GU71" t="s">
        <v>571</v>
      </c>
      <c r="GV71" t="s">
        <v>571</v>
      </c>
      <c r="GW71" t="s">
        <v>571</v>
      </c>
      <c r="GX71" t="s">
        <v>571</v>
      </c>
      <c r="GY71" t="s">
        <v>571</v>
      </c>
      <c r="GZ71"/>
      <c r="HA71"/>
      <c r="HB71"/>
      <c r="HC71" t="s">
        <v>571</v>
      </c>
      <c r="HD71" t="s">
        <v>571</v>
      </c>
      <c r="HE71" t="s">
        <v>571</v>
      </c>
      <c r="HF71" t="s">
        <v>571</v>
      </c>
      <c r="HG71" t="s">
        <v>571</v>
      </c>
      <c r="HH71" t="s">
        <v>571</v>
      </c>
      <c r="HI71"/>
      <c r="HJ71"/>
      <c r="HK71"/>
      <c r="HL71" t="s">
        <v>571</v>
      </c>
      <c r="HM71" t="s">
        <v>571</v>
      </c>
      <c r="HN71" t="s">
        <v>571</v>
      </c>
      <c r="HO71" t="s">
        <v>571</v>
      </c>
      <c r="HP71" t="s">
        <v>571</v>
      </c>
      <c r="HQ71" t="s">
        <v>571</v>
      </c>
      <c r="HR71"/>
      <c r="HS71"/>
      <c r="HT71"/>
      <c r="HU71" t="s">
        <v>571</v>
      </c>
      <c r="HV71" t="s">
        <v>571</v>
      </c>
      <c r="HW71" t="s">
        <v>571</v>
      </c>
      <c r="HX71" t="s">
        <v>571</v>
      </c>
      <c r="HY71" t="s">
        <v>571</v>
      </c>
      <c r="HZ71" t="s">
        <v>571</v>
      </c>
      <c r="IA71"/>
      <c r="IB71"/>
      <c r="IC71"/>
      <c r="ID71" t="s">
        <v>571</v>
      </c>
      <c r="IE71" t="s">
        <v>571</v>
      </c>
      <c r="IF71" t="s">
        <v>571</v>
      </c>
      <c r="IG71" t="s">
        <v>571</v>
      </c>
      <c r="IH71" t="s">
        <v>571</v>
      </c>
      <c r="II71" t="s">
        <v>571</v>
      </c>
      <c r="IJ71"/>
      <c r="IK71"/>
      <c r="IL71"/>
      <c r="IM71" t="s">
        <v>571</v>
      </c>
      <c r="IN71" t="s">
        <v>571</v>
      </c>
      <c r="IO71" t="s">
        <v>571</v>
      </c>
      <c r="IP71" t="s">
        <v>571</v>
      </c>
      <c r="IQ71" t="s">
        <v>571</v>
      </c>
      <c r="IR71" t="s">
        <v>571</v>
      </c>
      <c r="IS71"/>
      <c r="IT71"/>
      <c r="IU71"/>
      <c r="IV71" t="s">
        <v>571</v>
      </c>
      <c r="IW71" t="s">
        <v>571</v>
      </c>
      <c r="IX71" t="s">
        <v>571</v>
      </c>
      <c r="IY71" t="s">
        <v>571</v>
      </c>
      <c r="IZ71" t="s">
        <v>571</v>
      </c>
      <c r="JA71" t="s">
        <v>571</v>
      </c>
      <c r="JB71"/>
      <c r="JC71"/>
      <c r="JD71"/>
      <c r="JE71" t="s">
        <v>571</v>
      </c>
      <c r="JF71" t="s">
        <v>571</v>
      </c>
      <c r="JG71" t="s">
        <v>571</v>
      </c>
      <c r="JH71" t="s">
        <v>571</v>
      </c>
      <c r="JI71" t="s">
        <v>571</v>
      </c>
      <c r="JJ71" t="s">
        <v>571</v>
      </c>
      <c r="JK71"/>
      <c r="JL71"/>
      <c r="JM71" t="s">
        <v>571</v>
      </c>
      <c r="JN71" t="s">
        <v>571</v>
      </c>
      <c r="JO71" t="s">
        <v>571</v>
      </c>
      <c r="JP71" t="s">
        <v>571</v>
      </c>
      <c r="JQ71" t="s">
        <v>571</v>
      </c>
      <c r="JR71" t="s">
        <v>571</v>
      </c>
      <c r="JS71"/>
      <c r="JT71"/>
      <c r="JU71"/>
      <c r="JV71" t="s">
        <v>571</v>
      </c>
      <c r="JW71" t="s">
        <v>571</v>
      </c>
      <c r="JX71" t="s">
        <v>571</v>
      </c>
      <c r="JY71" t="s">
        <v>571</v>
      </c>
      <c r="JZ71" t="s">
        <v>571</v>
      </c>
      <c r="KA71" t="s">
        <v>571</v>
      </c>
      <c r="KB71"/>
      <c r="KC71"/>
      <c r="KD71"/>
      <c r="KE71" t="s">
        <v>571</v>
      </c>
      <c r="KF71" t="s">
        <v>571</v>
      </c>
      <c r="KG71" t="s">
        <v>571</v>
      </c>
      <c r="KH71" t="s">
        <v>571</v>
      </c>
      <c r="KI71" t="s">
        <v>571</v>
      </c>
      <c r="KJ71" t="s">
        <v>571</v>
      </c>
      <c r="KK71"/>
      <c r="KL71"/>
      <c r="KM71" t="s">
        <v>571</v>
      </c>
      <c r="KN71" t="s">
        <v>571</v>
      </c>
      <c r="KO71" t="s">
        <v>571</v>
      </c>
      <c r="KP71"/>
      <c r="KQ71"/>
      <c r="KR71" t="s">
        <v>571</v>
      </c>
      <c r="KS71" t="s">
        <v>571</v>
      </c>
      <c r="KT71" t="s">
        <v>571</v>
      </c>
      <c r="KU71"/>
      <c r="KV71"/>
      <c r="KW71" t="s">
        <v>571</v>
      </c>
      <c r="KX71" t="s">
        <v>571</v>
      </c>
      <c r="KY71" t="s">
        <v>571</v>
      </c>
      <c r="KZ71"/>
      <c r="LA71"/>
      <c r="LB71" t="s">
        <v>571</v>
      </c>
      <c r="LC71" t="s">
        <v>571</v>
      </c>
      <c r="LD71" t="s">
        <v>571</v>
      </c>
      <c r="LE71"/>
      <c r="LF71"/>
      <c r="LG71" t="s">
        <v>571</v>
      </c>
      <c r="LH71" t="s">
        <v>571</v>
      </c>
      <c r="LI71" t="s">
        <v>571</v>
      </c>
      <c r="LJ71"/>
      <c r="LK71"/>
      <c r="LL71" t="s">
        <v>571</v>
      </c>
      <c r="LM71"/>
      <c r="LN71"/>
      <c r="LO71"/>
      <c r="LP71" t="s">
        <v>571</v>
      </c>
      <c r="LQ71" t="s">
        <v>571</v>
      </c>
      <c r="LR71" t="s">
        <v>571</v>
      </c>
      <c r="LS71" t="s">
        <v>571</v>
      </c>
      <c r="LT71" t="s">
        <v>571</v>
      </c>
      <c r="LU71" t="s">
        <v>571</v>
      </c>
      <c r="LV71"/>
      <c r="LW71"/>
      <c r="LX71"/>
      <c r="LY71" t="s">
        <v>571</v>
      </c>
      <c r="LZ71" t="s">
        <v>571</v>
      </c>
      <c r="MA71" t="s">
        <v>571</v>
      </c>
      <c r="MB71" t="s">
        <v>571</v>
      </c>
      <c r="MC71" t="s">
        <v>571</v>
      </c>
      <c r="MD71" t="s">
        <v>571</v>
      </c>
      <c r="ME71"/>
      <c r="MF71"/>
      <c r="MG71"/>
      <c r="MH71" t="s">
        <v>571</v>
      </c>
      <c r="MI71" t="s">
        <v>571</v>
      </c>
      <c r="MJ71" t="s">
        <v>571</v>
      </c>
      <c r="MK71" t="s">
        <v>571</v>
      </c>
      <c r="ML71" t="s">
        <v>571</v>
      </c>
      <c r="MM71" t="s">
        <v>571</v>
      </c>
      <c r="MN71"/>
      <c r="MO71"/>
      <c r="MP71"/>
      <c r="MQ71" t="s">
        <v>571</v>
      </c>
      <c r="MR71" t="s">
        <v>571</v>
      </c>
      <c r="MS71" t="s">
        <v>571</v>
      </c>
      <c r="MT71" t="s">
        <v>571</v>
      </c>
      <c r="MU71" t="s">
        <v>571</v>
      </c>
      <c r="MV71" t="s">
        <v>571</v>
      </c>
      <c r="MW71"/>
      <c r="MX71" t="s">
        <v>571</v>
      </c>
      <c r="MY71" t="s">
        <v>571</v>
      </c>
      <c r="MZ71" t="s">
        <v>571</v>
      </c>
      <c r="NA71" t="s">
        <v>571</v>
      </c>
      <c r="NB71" t="s">
        <v>571</v>
      </c>
      <c r="NC71" t="s">
        <v>571</v>
      </c>
      <c r="ND71" t="s">
        <v>571</v>
      </c>
      <c r="NE71" t="s">
        <v>571</v>
      </c>
      <c r="NF71" t="s">
        <v>571</v>
      </c>
      <c r="NG71" t="s">
        <v>571</v>
      </c>
      <c r="NH71"/>
      <c r="NI71"/>
      <c r="NJ71" t="s">
        <v>571</v>
      </c>
      <c r="NK71" t="s">
        <v>571</v>
      </c>
      <c r="NL71"/>
      <c r="NM71" t="s">
        <v>571</v>
      </c>
      <c r="NN71" t="s">
        <v>571</v>
      </c>
      <c r="NO71" t="s">
        <v>571</v>
      </c>
      <c r="NP71" t="s">
        <v>571</v>
      </c>
      <c r="NQ71" t="s">
        <v>571</v>
      </c>
      <c r="NR71" t="s">
        <v>571</v>
      </c>
      <c r="NS71"/>
      <c r="NT71"/>
      <c r="NU71"/>
      <c r="NV71" t="s">
        <v>571</v>
      </c>
      <c r="NW71" t="s">
        <v>571</v>
      </c>
      <c r="NX71" t="s">
        <v>571</v>
      </c>
      <c r="NY71" t="s">
        <v>571</v>
      </c>
      <c r="NZ71"/>
      <c r="OA71"/>
      <c r="OB71"/>
      <c r="OC71" t="s">
        <v>571</v>
      </c>
      <c r="OD71"/>
      <c r="OE71"/>
      <c r="OF71" t="s">
        <v>571</v>
      </c>
      <c r="OG71"/>
      <c r="OH71"/>
      <c r="OI71" t="s">
        <v>571</v>
      </c>
      <c r="OJ71"/>
      <c r="OK71"/>
      <c r="OL71" t="s">
        <v>571</v>
      </c>
      <c r="OM71"/>
      <c r="ON71"/>
      <c r="OO71" t="s">
        <v>571</v>
      </c>
      <c r="OP71"/>
      <c r="OQ71"/>
      <c r="OR71" t="s">
        <v>571</v>
      </c>
      <c r="OS71"/>
      <c r="OT71"/>
      <c r="OU71" t="s">
        <v>571</v>
      </c>
      <c r="OV71"/>
      <c r="OW71"/>
      <c r="OX71" t="s">
        <v>571</v>
      </c>
      <c r="OY71"/>
      <c r="OZ71"/>
      <c r="PA71" t="s">
        <v>571</v>
      </c>
      <c r="PB71"/>
      <c r="PC71"/>
      <c r="PD71" t="s">
        <v>571</v>
      </c>
      <c r="PE71"/>
      <c r="PF71"/>
      <c r="PG71" t="s">
        <v>571</v>
      </c>
      <c r="PH71"/>
      <c r="PI71"/>
      <c r="PJ71" t="s">
        <v>571</v>
      </c>
      <c r="PK71"/>
      <c r="PL71"/>
      <c r="PM71" t="s">
        <v>571</v>
      </c>
      <c r="PN71"/>
      <c r="PO71"/>
      <c r="PP71" t="s">
        <v>571</v>
      </c>
    </row>
    <row r="72" spans="1:432" ht="14.4" x14ac:dyDescent="0.3">
      <c r="A72" t="s">
        <v>296</v>
      </c>
      <c r="B72" t="s">
        <v>866</v>
      </c>
      <c r="C72" t="s">
        <v>368</v>
      </c>
      <c r="D72" t="s">
        <v>369</v>
      </c>
      <c r="E72" t="s">
        <v>370</v>
      </c>
      <c r="F72" t="s">
        <v>382</v>
      </c>
      <c r="G72" t="s">
        <v>890</v>
      </c>
      <c r="H72" t="s">
        <v>383</v>
      </c>
      <c r="I72" t="s">
        <v>386</v>
      </c>
      <c r="J72" t="s">
        <v>387</v>
      </c>
      <c r="K72" t="s">
        <v>894</v>
      </c>
      <c r="L72" t="s">
        <v>888</v>
      </c>
      <c r="M72" t="s">
        <v>387</v>
      </c>
      <c r="N72" t="s">
        <v>894</v>
      </c>
      <c r="O72" t="s">
        <v>653</v>
      </c>
      <c r="P72" t="s">
        <v>782</v>
      </c>
      <c r="Q72"/>
      <c r="R72"/>
      <c r="S72"/>
      <c r="T72"/>
      <c r="U72" t="s">
        <v>571</v>
      </c>
      <c r="V72" t="s">
        <v>571</v>
      </c>
      <c r="W72" t="s">
        <v>571</v>
      </c>
      <c r="X72" t="s">
        <v>571</v>
      </c>
      <c r="Y72" t="s">
        <v>571</v>
      </c>
      <c r="Z72" t="s">
        <v>571</v>
      </c>
      <c r="AA72"/>
      <c r="AB72"/>
      <c r="AC72"/>
      <c r="AD72" t="s">
        <v>571</v>
      </c>
      <c r="AE72" t="s">
        <v>571</v>
      </c>
      <c r="AF72" t="s">
        <v>571</v>
      </c>
      <c r="AG72" t="s">
        <v>571</v>
      </c>
      <c r="AH72" t="s">
        <v>571</v>
      </c>
      <c r="AI72" t="s">
        <v>571</v>
      </c>
      <c r="AJ72"/>
      <c r="AK72"/>
      <c r="AL72"/>
      <c r="AM72" t="s">
        <v>571</v>
      </c>
      <c r="AN72" t="s">
        <v>571</v>
      </c>
      <c r="AO72" t="s">
        <v>571</v>
      </c>
      <c r="AP72" t="s">
        <v>571</v>
      </c>
      <c r="AQ72" t="s">
        <v>571</v>
      </c>
      <c r="AR72" t="s">
        <v>571</v>
      </c>
      <c r="AS72"/>
      <c r="AT72"/>
      <c r="AU72"/>
      <c r="AV72" t="s">
        <v>571</v>
      </c>
      <c r="AW72" t="s">
        <v>571</v>
      </c>
      <c r="AX72" t="s">
        <v>571</v>
      </c>
      <c r="AY72" t="s">
        <v>571</v>
      </c>
      <c r="AZ72" t="s">
        <v>571</v>
      </c>
      <c r="BA72" t="s">
        <v>571</v>
      </c>
      <c r="BB72"/>
      <c r="BC72"/>
      <c r="BD72"/>
      <c r="BE72" t="s">
        <v>571</v>
      </c>
      <c r="BF72" t="s">
        <v>571</v>
      </c>
      <c r="BG72" t="s">
        <v>571</v>
      </c>
      <c r="BH72" t="s">
        <v>571</v>
      </c>
      <c r="BI72" t="s">
        <v>571</v>
      </c>
      <c r="BJ72" t="s">
        <v>571</v>
      </c>
      <c r="BK72"/>
      <c r="BL72"/>
      <c r="BM72"/>
      <c r="BN72" t="s">
        <v>571</v>
      </c>
      <c r="BO72" t="s">
        <v>571</v>
      </c>
      <c r="BP72" t="s">
        <v>571</v>
      </c>
      <c r="BQ72" t="s">
        <v>571</v>
      </c>
      <c r="BR72" t="s">
        <v>571</v>
      </c>
      <c r="BS72" t="s">
        <v>571</v>
      </c>
      <c r="BT72"/>
      <c r="BU72"/>
      <c r="BV72"/>
      <c r="BW72" t="s">
        <v>571</v>
      </c>
      <c r="BX72" t="s">
        <v>571</v>
      </c>
      <c r="BY72" t="s">
        <v>571</v>
      </c>
      <c r="BZ72" t="s">
        <v>571</v>
      </c>
      <c r="CA72" t="s">
        <v>571</v>
      </c>
      <c r="CB72" t="s">
        <v>571</v>
      </c>
      <c r="CC72"/>
      <c r="CD72"/>
      <c r="CE72"/>
      <c r="CF72" t="s">
        <v>571</v>
      </c>
      <c r="CG72" t="s">
        <v>571</v>
      </c>
      <c r="CH72" t="s">
        <v>571</v>
      </c>
      <c r="CI72" t="s">
        <v>571</v>
      </c>
      <c r="CJ72" t="s">
        <v>571</v>
      </c>
      <c r="CK72" t="s">
        <v>571</v>
      </c>
      <c r="CL72"/>
      <c r="CM72"/>
      <c r="CN72"/>
      <c r="CO72" t="s">
        <v>571</v>
      </c>
      <c r="CP72" t="s">
        <v>571</v>
      </c>
      <c r="CQ72" t="s">
        <v>571</v>
      </c>
      <c r="CR72" t="s">
        <v>571</v>
      </c>
      <c r="CS72" t="s">
        <v>571</v>
      </c>
      <c r="CT72" t="s">
        <v>571</v>
      </c>
      <c r="CU72"/>
      <c r="CV72"/>
      <c r="CW72"/>
      <c r="CX72" t="s">
        <v>571</v>
      </c>
      <c r="CY72" t="s">
        <v>571</v>
      </c>
      <c r="CZ72" t="s">
        <v>571</v>
      </c>
      <c r="DA72" t="s">
        <v>571</v>
      </c>
      <c r="DB72" t="s">
        <v>571</v>
      </c>
      <c r="DC72" t="s">
        <v>571</v>
      </c>
      <c r="DD72"/>
      <c r="DE72"/>
      <c r="DF72"/>
      <c r="DG72" t="s">
        <v>571</v>
      </c>
      <c r="DH72" t="s">
        <v>571</v>
      </c>
      <c r="DI72" t="s">
        <v>571</v>
      </c>
      <c r="DJ72" t="s">
        <v>571</v>
      </c>
      <c r="DK72" t="s">
        <v>571</v>
      </c>
      <c r="DL72" t="s">
        <v>571</v>
      </c>
      <c r="DM72"/>
      <c r="DN72"/>
      <c r="DO72"/>
      <c r="DP72" t="s">
        <v>571</v>
      </c>
      <c r="DQ72" t="s">
        <v>571</v>
      </c>
      <c r="DR72" t="s">
        <v>571</v>
      </c>
      <c r="DS72" t="s">
        <v>571</v>
      </c>
      <c r="DT72" t="s">
        <v>571</v>
      </c>
      <c r="DU72" t="s">
        <v>571</v>
      </c>
      <c r="DV72"/>
      <c r="DW72"/>
      <c r="DX72"/>
      <c r="DY72" t="s">
        <v>571</v>
      </c>
      <c r="DZ72" t="s">
        <v>571</v>
      </c>
      <c r="EA72" t="s">
        <v>571</v>
      </c>
      <c r="EB72" t="s">
        <v>571</v>
      </c>
      <c r="EC72" t="s">
        <v>571</v>
      </c>
      <c r="ED72" t="s">
        <v>571</v>
      </c>
      <c r="EE72"/>
      <c r="EF72"/>
      <c r="EG72"/>
      <c r="EH72" t="s">
        <v>571</v>
      </c>
      <c r="EI72" t="s">
        <v>571</v>
      </c>
      <c r="EJ72" t="s">
        <v>571</v>
      </c>
      <c r="EK72" t="s">
        <v>571</v>
      </c>
      <c r="EL72" t="s">
        <v>571</v>
      </c>
      <c r="EM72" t="s">
        <v>571</v>
      </c>
      <c r="EN72"/>
      <c r="EO72"/>
      <c r="EP72"/>
      <c r="EQ72" t="s">
        <v>571</v>
      </c>
      <c r="ER72" t="s">
        <v>571</v>
      </c>
      <c r="ES72" t="s">
        <v>571</v>
      </c>
      <c r="ET72" t="s">
        <v>571</v>
      </c>
      <c r="EU72" t="s">
        <v>571</v>
      </c>
      <c r="EV72" t="s">
        <v>571</v>
      </c>
      <c r="EW72"/>
      <c r="EX72"/>
      <c r="EY72"/>
      <c r="EZ72" t="s">
        <v>571</v>
      </c>
      <c r="FA72" t="s">
        <v>571</v>
      </c>
      <c r="FB72" t="s">
        <v>571</v>
      </c>
      <c r="FC72" t="s">
        <v>571</v>
      </c>
      <c r="FD72" t="s">
        <v>571</v>
      </c>
      <c r="FE72" t="s">
        <v>571</v>
      </c>
      <c r="FF72"/>
      <c r="FG72"/>
      <c r="FH72"/>
      <c r="FI72" t="s">
        <v>571</v>
      </c>
      <c r="FJ72" t="s">
        <v>571</v>
      </c>
      <c r="FK72" t="s">
        <v>571</v>
      </c>
      <c r="FL72" t="s">
        <v>571</v>
      </c>
      <c r="FM72" t="s">
        <v>571</v>
      </c>
      <c r="FN72" t="s">
        <v>571</v>
      </c>
      <c r="FO72"/>
      <c r="FP72"/>
      <c r="FQ72"/>
      <c r="FR72" t="s">
        <v>571</v>
      </c>
      <c r="FS72" t="s">
        <v>571</v>
      </c>
      <c r="FT72" t="s">
        <v>571</v>
      </c>
      <c r="FU72" t="s">
        <v>571</v>
      </c>
      <c r="FV72" t="s">
        <v>571</v>
      </c>
      <c r="FW72" t="s">
        <v>571</v>
      </c>
      <c r="FX72"/>
      <c r="FY72"/>
      <c r="FZ72"/>
      <c r="GA72" t="s">
        <v>571</v>
      </c>
      <c r="GB72" t="s">
        <v>571</v>
      </c>
      <c r="GC72" t="s">
        <v>571</v>
      </c>
      <c r="GD72" t="s">
        <v>571</v>
      </c>
      <c r="GE72"/>
      <c r="GF72" t="s">
        <v>571</v>
      </c>
      <c r="GG72" t="s">
        <v>571</v>
      </c>
      <c r="GH72"/>
      <c r="GI72"/>
      <c r="GJ72"/>
      <c r="GK72" t="s">
        <v>571</v>
      </c>
      <c r="GL72" t="s">
        <v>571</v>
      </c>
      <c r="GM72" t="s">
        <v>571</v>
      </c>
      <c r="GN72" t="s">
        <v>571</v>
      </c>
      <c r="GO72" t="s">
        <v>571</v>
      </c>
      <c r="GP72" t="s">
        <v>571</v>
      </c>
      <c r="GQ72"/>
      <c r="GR72"/>
      <c r="GS72"/>
      <c r="GT72" t="s">
        <v>571</v>
      </c>
      <c r="GU72" t="s">
        <v>571</v>
      </c>
      <c r="GV72" t="s">
        <v>571</v>
      </c>
      <c r="GW72" t="s">
        <v>571</v>
      </c>
      <c r="GX72" t="s">
        <v>571</v>
      </c>
      <c r="GY72" t="s">
        <v>571</v>
      </c>
      <c r="GZ72"/>
      <c r="HA72"/>
      <c r="HB72"/>
      <c r="HC72" t="s">
        <v>571</v>
      </c>
      <c r="HD72" t="s">
        <v>571</v>
      </c>
      <c r="HE72" t="s">
        <v>571</v>
      </c>
      <c r="HF72" t="s">
        <v>571</v>
      </c>
      <c r="HG72" t="s">
        <v>571</v>
      </c>
      <c r="HH72" t="s">
        <v>571</v>
      </c>
      <c r="HI72"/>
      <c r="HJ72"/>
      <c r="HK72"/>
      <c r="HL72" t="s">
        <v>571</v>
      </c>
      <c r="HM72" t="s">
        <v>571</v>
      </c>
      <c r="HN72" t="s">
        <v>571</v>
      </c>
      <c r="HO72" t="s">
        <v>571</v>
      </c>
      <c r="HP72" t="s">
        <v>571</v>
      </c>
      <c r="HQ72" t="s">
        <v>571</v>
      </c>
      <c r="HR72"/>
      <c r="HS72"/>
      <c r="HT72"/>
      <c r="HU72" t="s">
        <v>571</v>
      </c>
      <c r="HV72" t="s">
        <v>571</v>
      </c>
      <c r="HW72" t="s">
        <v>571</v>
      </c>
      <c r="HX72" t="s">
        <v>571</v>
      </c>
      <c r="HY72" t="s">
        <v>571</v>
      </c>
      <c r="HZ72" t="s">
        <v>571</v>
      </c>
      <c r="IA72"/>
      <c r="IB72"/>
      <c r="IC72"/>
      <c r="ID72" t="s">
        <v>571</v>
      </c>
      <c r="IE72" t="s">
        <v>571</v>
      </c>
      <c r="IF72" t="s">
        <v>571</v>
      </c>
      <c r="IG72" t="s">
        <v>571</v>
      </c>
      <c r="IH72" t="s">
        <v>571</v>
      </c>
      <c r="II72" t="s">
        <v>571</v>
      </c>
      <c r="IJ72"/>
      <c r="IK72"/>
      <c r="IL72"/>
      <c r="IM72" t="s">
        <v>571</v>
      </c>
      <c r="IN72" t="s">
        <v>571</v>
      </c>
      <c r="IO72" t="s">
        <v>571</v>
      </c>
      <c r="IP72" t="s">
        <v>571</v>
      </c>
      <c r="IQ72" t="s">
        <v>571</v>
      </c>
      <c r="IR72" t="s">
        <v>571</v>
      </c>
      <c r="IS72"/>
      <c r="IT72"/>
      <c r="IU72"/>
      <c r="IV72" t="s">
        <v>571</v>
      </c>
      <c r="IW72" t="s">
        <v>571</v>
      </c>
      <c r="IX72" t="s">
        <v>571</v>
      </c>
      <c r="IY72" t="s">
        <v>571</v>
      </c>
      <c r="IZ72" t="s">
        <v>571</v>
      </c>
      <c r="JA72" t="s">
        <v>571</v>
      </c>
      <c r="JB72"/>
      <c r="JC72"/>
      <c r="JD72"/>
      <c r="JE72" t="s">
        <v>571</v>
      </c>
      <c r="JF72" t="s">
        <v>571</v>
      </c>
      <c r="JG72" t="s">
        <v>571</v>
      </c>
      <c r="JH72" t="s">
        <v>571</v>
      </c>
      <c r="JI72" t="s">
        <v>571</v>
      </c>
      <c r="JJ72" t="s">
        <v>571</v>
      </c>
      <c r="JK72"/>
      <c r="JL72"/>
      <c r="JM72" t="s">
        <v>571</v>
      </c>
      <c r="JN72" t="s">
        <v>571</v>
      </c>
      <c r="JO72" t="s">
        <v>571</v>
      </c>
      <c r="JP72" t="s">
        <v>571</v>
      </c>
      <c r="JQ72" t="s">
        <v>571</v>
      </c>
      <c r="JR72" t="s">
        <v>571</v>
      </c>
      <c r="JS72"/>
      <c r="JT72"/>
      <c r="JU72"/>
      <c r="JV72" t="s">
        <v>571</v>
      </c>
      <c r="JW72" t="s">
        <v>571</v>
      </c>
      <c r="JX72" t="s">
        <v>571</v>
      </c>
      <c r="JY72" t="s">
        <v>571</v>
      </c>
      <c r="JZ72" t="s">
        <v>571</v>
      </c>
      <c r="KA72" t="s">
        <v>571</v>
      </c>
      <c r="KB72"/>
      <c r="KC72"/>
      <c r="KD72"/>
      <c r="KE72" t="s">
        <v>571</v>
      </c>
      <c r="KF72" t="s">
        <v>571</v>
      </c>
      <c r="KG72" t="s">
        <v>571</v>
      </c>
      <c r="KH72" t="s">
        <v>571</v>
      </c>
      <c r="KI72" t="s">
        <v>571</v>
      </c>
      <c r="KJ72" t="s">
        <v>571</v>
      </c>
      <c r="KK72"/>
      <c r="KL72"/>
      <c r="KM72" t="s">
        <v>571</v>
      </c>
      <c r="KN72" t="s">
        <v>571</v>
      </c>
      <c r="KO72" t="s">
        <v>571</v>
      </c>
      <c r="KP72"/>
      <c r="KQ72"/>
      <c r="KR72" t="s">
        <v>571</v>
      </c>
      <c r="KS72" t="s">
        <v>571</v>
      </c>
      <c r="KT72" t="s">
        <v>571</v>
      </c>
      <c r="KU72"/>
      <c r="KV72"/>
      <c r="KW72" t="s">
        <v>571</v>
      </c>
      <c r="KX72" t="s">
        <v>571</v>
      </c>
      <c r="KY72" t="s">
        <v>571</v>
      </c>
      <c r="KZ72"/>
      <c r="LA72"/>
      <c r="LB72" t="s">
        <v>571</v>
      </c>
      <c r="LC72" t="s">
        <v>571</v>
      </c>
      <c r="LD72" t="s">
        <v>571</v>
      </c>
      <c r="LE72"/>
      <c r="LF72"/>
      <c r="LG72" t="s">
        <v>571</v>
      </c>
      <c r="LH72" t="s">
        <v>571</v>
      </c>
      <c r="LI72" t="s">
        <v>571</v>
      </c>
      <c r="LJ72"/>
      <c r="LK72"/>
      <c r="LL72" t="s">
        <v>571</v>
      </c>
      <c r="LM72"/>
      <c r="LN72"/>
      <c r="LO72"/>
      <c r="LP72" t="s">
        <v>571</v>
      </c>
      <c r="LQ72" t="s">
        <v>571</v>
      </c>
      <c r="LR72" t="s">
        <v>571</v>
      </c>
      <c r="LS72" t="s">
        <v>571</v>
      </c>
      <c r="LT72" t="s">
        <v>571</v>
      </c>
      <c r="LU72" t="s">
        <v>571</v>
      </c>
      <c r="LV72"/>
      <c r="LW72"/>
      <c r="LX72"/>
      <c r="LY72" t="s">
        <v>571</v>
      </c>
      <c r="LZ72" t="s">
        <v>571</v>
      </c>
      <c r="MA72" t="s">
        <v>571</v>
      </c>
      <c r="MB72" t="s">
        <v>571</v>
      </c>
      <c r="MC72" t="s">
        <v>571</v>
      </c>
      <c r="MD72" t="s">
        <v>571</v>
      </c>
      <c r="ME72"/>
      <c r="MF72"/>
      <c r="MG72"/>
      <c r="MH72" t="s">
        <v>571</v>
      </c>
      <c r="MI72" t="s">
        <v>571</v>
      </c>
      <c r="MJ72" t="s">
        <v>571</v>
      </c>
      <c r="MK72" t="s">
        <v>571</v>
      </c>
      <c r="ML72" t="s">
        <v>571</v>
      </c>
      <c r="MM72" t="s">
        <v>571</v>
      </c>
      <c r="MN72"/>
      <c r="MO72"/>
      <c r="MP72"/>
      <c r="MQ72" t="s">
        <v>571</v>
      </c>
      <c r="MR72" t="s">
        <v>571</v>
      </c>
      <c r="MS72" t="s">
        <v>571</v>
      </c>
      <c r="MT72" t="s">
        <v>571</v>
      </c>
      <c r="MU72" t="s">
        <v>571</v>
      </c>
      <c r="MV72" t="s">
        <v>571</v>
      </c>
      <c r="MW72" t="s">
        <v>907</v>
      </c>
      <c r="MX72">
        <v>1</v>
      </c>
      <c r="MY72">
        <v>1</v>
      </c>
      <c r="MZ72">
        <v>0</v>
      </c>
      <c r="NA72">
        <v>945</v>
      </c>
      <c r="NB72">
        <v>950</v>
      </c>
      <c r="NC72">
        <v>155</v>
      </c>
      <c r="ND72">
        <v>158</v>
      </c>
      <c r="NE72" t="s">
        <v>571</v>
      </c>
      <c r="NF72" t="s">
        <v>571</v>
      </c>
      <c r="NG72" t="s">
        <v>571</v>
      </c>
      <c r="NH72"/>
      <c r="NI72"/>
      <c r="NJ72" t="s">
        <v>571</v>
      </c>
      <c r="NK72" t="s">
        <v>571</v>
      </c>
      <c r="NL72"/>
      <c r="NM72" t="s">
        <v>571</v>
      </c>
      <c r="NN72" t="s">
        <v>571</v>
      </c>
      <c r="NO72" t="s">
        <v>571</v>
      </c>
      <c r="NP72" t="s">
        <v>571</v>
      </c>
      <c r="NQ72" t="s">
        <v>571</v>
      </c>
      <c r="NR72" t="s">
        <v>571</v>
      </c>
      <c r="NS72"/>
      <c r="NT72"/>
      <c r="NU72"/>
      <c r="NV72" t="s">
        <v>571</v>
      </c>
      <c r="NW72" t="s">
        <v>571</v>
      </c>
      <c r="NX72" t="s">
        <v>571</v>
      </c>
      <c r="NY72" t="s">
        <v>571</v>
      </c>
      <c r="NZ72"/>
      <c r="OA72"/>
      <c r="OB72"/>
      <c r="OC72" t="s">
        <v>571</v>
      </c>
      <c r="OD72"/>
      <c r="OE72"/>
      <c r="OF72" t="s">
        <v>571</v>
      </c>
      <c r="OG72"/>
      <c r="OH72"/>
      <c r="OI72" t="s">
        <v>571</v>
      </c>
      <c r="OJ72"/>
      <c r="OK72"/>
      <c r="OL72" t="s">
        <v>571</v>
      </c>
      <c r="OM72"/>
      <c r="ON72"/>
      <c r="OO72" t="s">
        <v>571</v>
      </c>
      <c r="OP72"/>
      <c r="OQ72"/>
      <c r="OR72" t="s">
        <v>571</v>
      </c>
      <c r="OS72"/>
      <c r="OT72"/>
      <c r="OU72" t="s">
        <v>571</v>
      </c>
      <c r="OV72"/>
      <c r="OW72"/>
      <c r="OX72" t="s">
        <v>571</v>
      </c>
      <c r="OY72"/>
      <c r="OZ72"/>
      <c r="PA72" t="s">
        <v>571</v>
      </c>
      <c r="PB72"/>
      <c r="PC72"/>
      <c r="PD72" t="s">
        <v>571</v>
      </c>
      <c r="PE72"/>
      <c r="PF72"/>
      <c r="PG72" t="s">
        <v>571</v>
      </c>
      <c r="PH72"/>
      <c r="PI72"/>
      <c r="PJ72" t="s">
        <v>571</v>
      </c>
      <c r="PK72"/>
      <c r="PL72"/>
      <c r="PM72" t="s">
        <v>571</v>
      </c>
      <c r="PN72"/>
      <c r="PO72"/>
      <c r="PP72" t="s">
        <v>571</v>
      </c>
    </row>
    <row r="73" spans="1:432" ht="14.4" x14ac:dyDescent="0.3">
      <c r="A73" t="s">
        <v>296</v>
      </c>
      <c r="B73" t="s">
        <v>866</v>
      </c>
      <c r="C73" t="s">
        <v>368</v>
      </c>
      <c r="D73" t="s">
        <v>369</v>
      </c>
      <c r="E73" t="s">
        <v>370</v>
      </c>
      <c r="F73" t="s">
        <v>382</v>
      </c>
      <c r="G73" t="s">
        <v>890</v>
      </c>
      <c r="H73" t="s">
        <v>383</v>
      </c>
      <c r="I73" t="s">
        <v>386</v>
      </c>
      <c r="J73" t="s">
        <v>387</v>
      </c>
      <c r="K73" t="s">
        <v>894</v>
      </c>
      <c r="L73" t="s">
        <v>888</v>
      </c>
      <c r="M73" t="s">
        <v>387</v>
      </c>
      <c r="N73" t="s">
        <v>894</v>
      </c>
      <c r="O73" t="s">
        <v>653</v>
      </c>
      <c r="P73" t="s">
        <v>782</v>
      </c>
      <c r="Q73"/>
      <c r="R73"/>
      <c r="S73"/>
      <c r="T73"/>
      <c r="U73" t="s">
        <v>571</v>
      </c>
      <c r="V73" t="s">
        <v>571</v>
      </c>
      <c r="W73" t="s">
        <v>571</v>
      </c>
      <c r="X73" t="s">
        <v>571</v>
      </c>
      <c r="Y73" t="s">
        <v>571</v>
      </c>
      <c r="Z73" t="s">
        <v>571</v>
      </c>
      <c r="AA73"/>
      <c r="AB73"/>
      <c r="AC73"/>
      <c r="AD73" t="s">
        <v>571</v>
      </c>
      <c r="AE73" t="s">
        <v>571</v>
      </c>
      <c r="AF73" t="s">
        <v>571</v>
      </c>
      <c r="AG73" t="s">
        <v>571</v>
      </c>
      <c r="AH73" t="s">
        <v>571</v>
      </c>
      <c r="AI73" t="s">
        <v>571</v>
      </c>
      <c r="AJ73"/>
      <c r="AK73"/>
      <c r="AL73"/>
      <c r="AM73" t="s">
        <v>571</v>
      </c>
      <c r="AN73" t="s">
        <v>571</v>
      </c>
      <c r="AO73" t="s">
        <v>571</v>
      </c>
      <c r="AP73" t="s">
        <v>571</v>
      </c>
      <c r="AQ73" t="s">
        <v>571</v>
      </c>
      <c r="AR73" t="s">
        <v>571</v>
      </c>
      <c r="AS73"/>
      <c r="AT73"/>
      <c r="AU73"/>
      <c r="AV73" t="s">
        <v>571</v>
      </c>
      <c r="AW73" t="s">
        <v>571</v>
      </c>
      <c r="AX73" t="s">
        <v>571</v>
      </c>
      <c r="AY73" t="s">
        <v>571</v>
      </c>
      <c r="AZ73" t="s">
        <v>571</v>
      </c>
      <c r="BA73" t="s">
        <v>571</v>
      </c>
      <c r="BB73"/>
      <c r="BC73"/>
      <c r="BD73"/>
      <c r="BE73" t="s">
        <v>571</v>
      </c>
      <c r="BF73" t="s">
        <v>571</v>
      </c>
      <c r="BG73" t="s">
        <v>571</v>
      </c>
      <c r="BH73" t="s">
        <v>571</v>
      </c>
      <c r="BI73" t="s">
        <v>571</v>
      </c>
      <c r="BJ73" t="s">
        <v>571</v>
      </c>
      <c r="BK73"/>
      <c r="BL73"/>
      <c r="BM73"/>
      <c r="BN73" t="s">
        <v>571</v>
      </c>
      <c r="BO73" t="s">
        <v>571</v>
      </c>
      <c r="BP73" t="s">
        <v>571</v>
      </c>
      <c r="BQ73" t="s">
        <v>571</v>
      </c>
      <c r="BR73" t="s">
        <v>571</v>
      </c>
      <c r="BS73" t="s">
        <v>571</v>
      </c>
      <c r="BT73"/>
      <c r="BU73"/>
      <c r="BV73"/>
      <c r="BW73" t="s">
        <v>571</v>
      </c>
      <c r="BX73" t="s">
        <v>571</v>
      </c>
      <c r="BY73" t="s">
        <v>571</v>
      </c>
      <c r="BZ73" t="s">
        <v>571</v>
      </c>
      <c r="CA73" t="s">
        <v>571</v>
      </c>
      <c r="CB73" t="s">
        <v>571</v>
      </c>
      <c r="CC73"/>
      <c r="CD73"/>
      <c r="CE73"/>
      <c r="CF73" t="s">
        <v>571</v>
      </c>
      <c r="CG73" t="s">
        <v>571</v>
      </c>
      <c r="CH73" t="s">
        <v>571</v>
      </c>
      <c r="CI73" t="s">
        <v>571</v>
      </c>
      <c r="CJ73" t="s">
        <v>571</v>
      </c>
      <c r="CK73" t="s">
        <v>571</v>
      </c>
      <c r="CL73"/>
      <c r="CM73"/>
      <c r="CN73"/>
      <c r="CO73" t="s">
        <v>571</v>
      </c>
      <c r="CP73" t="s">
        <v>571</v>
      </c>
      <c r="CQ73" t="s">
        <v>571</v>
      </c>
      <c r="CR73" t="s">
        <v>571</v>
      </c>
      <c r="CS73" t="s">
        <v>571</v>
      </c>
      <c r="CT73" t="s">
        <v>571</v>
      </c>
      <c r="CU73"/>
      <c r="CV73"/>
      <c r="CW73"/>
      <c r="CX73" t="s">
        <v>571</v>
      </c>
      <c r="CY73" t="s">
        <v>571</v>
      </c>
      <c r="CZ73" t="s">
        <v>571</v>
      </c>
      <c r="DA73" t="s">
        <v>571</v>
      </c>
      <c r="DB73" t="s">
        <v>571</v>
      </c>
      <c r="DC73" t="s">
        <v>571</v>
      </c>
      <c r="DD73"/>
      <c r="DE73"/>
      <c r="DF73"/>
      <c r="DG73" t="s">
        <v>571</v>
      </c>
      <c r="DH73" t="s">
        <v>571</v>
      </c>
      <c r="DI73" t="s">
        <v>571</v>
      </c>
      <c r="DJ73" t="s">
        <v>571</v>
      </c>
      <c r="DK73" t="s">
        <v>571</v>
      </c>
      <c r="DL73" t="s">
        <v>571</v>
      </c>
      <c r="DM73"/>
      <c r="DN73"/>
      <c r="DO73"/>
      <c r="DP73" t="s">
        <v>571</v>
      </c>
      <c r="DQ73" t="s">
        <v>571</v>
      </c>
      <c r="DR73" t="s">
        <v>571</v>
      </c>
      <c r="DS73" t="s">
        <v>571</v>
      </c>
      <c r="DT73" t="s">
        <v>571</v>
      </c>
      <c r="DU73" t="s">
        <v>571</v>
      </c>
      <c r="DV73"/>
      <c r="DW73"/>
      <c r="DX73"/>
      <c r="DY73" t="s">
        <v>571</v>
      </c>
      <c r="DZ73" t="s">
        <v>571</v>
      </c>
      <c r="EA73" t="s">
        <v>571</v>
      </c>
      <c r="EB73" t="s">
        <v>571</v>
      </c>
      <c r="EC73" t="s">
        <v>571</v>
      </c>
      <c r="ED73" t="s">
        <v>571</v>
      </c>
      <c r="EE73"/>
      <c r="EF73"/>
      <c r="EG73"/>
      <c r="EH73" t="s">
        <v>571</v>
      </c>
      <c r="EI73" t="s">
        <v>571</v>
      </c>
      <c r="EJ73" t="s">
        <v>571</v>
      </c>
      <c r="EK73" t="s">
        <v>571</v>
      </c>
      <c r="EL73" t="s">
        <v>571</v>
      </c>
      <c r="EM73" t="s">
        <v>571</v>
      </c>
      <c r="EN73"/>
      <c r="EO73"/>
      <c r="EP73"/>
      <c r="EQ73" t="s">
        <v>571</v>
      </c>
      <c r="ER73" t="s">
        <v>571</v>
      </c>
      <c r="ES73" t="s">
        <v>571</v>
      </c>
      <c r="ET73" t="s">
        <v>571</v>
      </c>
      <c r="EU73" t="s">
        <v>571</v>
      </c>
      <c r="EV73" t="s">
        <v>571</v>
      </c>
      <c r="EW73"/>
      <c r="EX73"/>
      <c r="EY73"/>
      <c r="EZ73" t="s">
        <v>571</v>
      </c>
      <c r="FA73" t="s">
        <v>571</v>
      </c>
      <c r="FB73" t="s">
        <v>571</v>
      </c>
      <c r="FC73" t="s">
        <v>571</v>
      </c>
      <c r="FD73" t="s">
        <v>571</v>
      </c>
      <c r="FE73" t="s">
        <v>571</v>
      </c>
      <c r="FF73"/>
      <c r="FG73"/>
      <c r="FH73"/>
      <c r="FI73" t="s">
        <v>571</v>
      </c>
      <c r="FJ73" t="s">
        <v>571</v>
      </c>
      <c r="FK73" t="s">
        <v>571</v>
      </c>
      <c r="FL73" t="s">
        <v>571</v>
      </c>
      <c r="FM73" t="s">
        <v>571</v>
      </c>
      <c r="FN73" t="s">
        <v>571</v>
      </c>
      <c r="FO73"/>
      <c r="FP73"/>
      <c r="FQ73"/>
      <c r="FR73" t="s">
        <v>571</v>
      </c>
      <c r="FS73" t="s">
        <v>571</v>
      </c>
      <c r="FT73" t="s">
        <v>571</v>
      </c>
      <c r="FU73" t="s">
        <v>571</v>
      </c>
      <c r="FV73" t="s">
        <v>571</v>
      </c>
      <c r="FW73" t="s">
        <v>571</v>
      </c>
      <c r="FX73"/>
      <c r="FY73"/>
      <c r="FZ73"/>
      <c r="GA73" t="s">
        <v>571</v>
      </c>
      <c r="GB73" t="s">
        <v>571</v>
      </c>
      <c r="GC73" t="s">
        <v>571</v>
      </c>
      <c r="GD73" t="s">
        <v>571</v>
      </c>
      <c r="GE73"/>
      <c r="GF73" t="s">
        <v>571</v>
      </c>
      <c r="GG73" t="s">
        <v>571</v>
      </c>
      <c r="GH73"/>
      <c r="GI73"/>
      <c r="GJ73"/>
      <c r="GK73" t="s">
        <v>571</v>
      </c>
      <c r="GL73" t="s">
        <v>571</v>
      </c>
      <c r="GM73" t="s">
        <v>571</v>
      </c>
      <c r="GN73" t="s">
        <v>571</v>
      </c>
      <c r="GO73" t="s">
        <v>571</v>
      </c>
      <c r="GP73" t="s">
        <v>571</v>
      </c>
      <c r="GQ73"/>
      <c r="GR73"/>
      <c r="GS73"/>
      <c r="GT73" t="s">
        <v>571</v>
      </c>
      <c r="GU73" t="s">
        <v>571</v>
      </c>
      <c r="GV73" t="s">
        <v>571</v>
      </c>
      <c r="GW73" t="s">
        <v>571</v>
      </c>
      <c r="GX73" t="s">
        <v>571</v>
      </c>
      <c r="GY73" t="s">
        <v>571</v>
      </c>
      <c r="GZ73"/>
      <c r="HA73"/>
      <c r="HB73"/>
      <c r="HC73" t="s">
        <v>571</v>
      </c>
      <c r="HD73" t="s">
        <v>571</v>
      </c>
      <c r="HE73" t="s">
        <v>571</v>
      </c>
      <c r="HF73" t="s">
        <v>571</v>
      </c>
      <c r="HG73" t="s">
        <v>571</v>
      </c>
      <c r="HH73" t="s">
        <v>571</v>
      </c>
      <c r="HI73"/>
      <c r="HJ73"/>
      <c r="HK73"/>
      <c r="HL73" t="s">
        <v>571</v>
      </c>
      <c r="HM73" t="s">
        <v>571</v>
      </c>
      <c r="HN73" t="s">
        <v>571</v>
      </c>
      <c r="HO73" t="s">
        <v>571</v>
      </c>
      <c r="HP73" t="s">
        <v>571</v>
      </c>
      <c r="HQ73" t="s">
        <v>571</v>
      </c>
      <c r="HR73"/>
      <c r="HS73"/>
      <c r="HT73"/>
      <c r="HU73" t="s">
        <v>571</v>
      </c>
      <c r="HV73" t="s">
        <v>571</v>
      </c>
      <c r="HW73" t="s">
        <v>571</v>
      </c>
      <c r="HX73" t="s">
        <v>571</v>
      </c>
      <c r="HY73" t="s">
        <v>571</v>
      </c>
      <c r="HZ73" t="s">
        <v>571</v>
      </c>
      <c r="IA73"/>
      <c r="IB73"/>
      <c r="IC73"/>
      <c r="ID73" t="s">
        <v>571</v>
      </c>
      <c r="IE73" t="s">
        <v>571</v>
      </c>
      <c r="IF73" t="s">
        <v>571</v>
      </c>
      <c r="IG73" t="s">
        <v>571</v>
      </c>
      <c r="IH73" t="s">
        <v>571</v>
      </c>
      <c r="II73" t="s">
        <v>571</v>
      </c>
      <c r="IJ73"/>
      <c r="IK73"/>
      <c r="IL73"/>
      <c r="IM73" t="s">
        <v>571</v>
      </c>
      <c r="IN73" t="s">
        <v>571</v>
      </c>
      <c r="IO73" t="s">
        <v>571</v>
      </c>
      <c r="IP73" t="s">
        <v>571</v>
      </c>
      <c r="IQ73" t="s">
        <v>571</v>
      </c>
      <c r="IR73" t="s">
        <v>571</v>
      </c>
      <c r="IS73"/>
      <c r="IT73"/>
      <c r="IU73"/>
      <c r="IV73" t="s">
        <v>571</v>
      </c>
      <c r="IW73" t="s">
        <v>571</v>
      </c>
      <c r="IX73" t="s">
        <v>571</v>
      </c>
      <c r="IY73" t="s">
        <v>571</v>
      </c>
      <c r="IZ73" t="s">
        <v>571</v>
      </c>
      <c r="JA73" t="s">
        <v>571</v>
      </c>
      <c r="JB73"/>
      <c r="JC73"/>
      <c r="JD73"/>
      <c r="JE73" t="s">
        <v>571</v>
      </c>
      <c r="JF73" t="s">
        <v>571</v>
      </c>
      <c r="JG73" t="s">
        <v>571</v>
      </c>
      <c r="JH73" t="s">
        <v>571</v>
      </c>
      <c r="JI73" t="s">
        <v>571</v>
      </c>
      <c r="JJ73" t="s">
        <v>571</v>
      </c>
      <c r="JK73"/>
      <c r="JL73"/>
      <c r="JM73" t="s">
        <v>571</v>
      </c>
      <c r="JN73" t="s">
        <v>571</v>
      </c>
      <c r="JO73" t="s">
        <v>571</v>
      </c>
      <c r="JP73" t="s">
        <v>571</v>
      </c>
      <c r="JQ73" t="s">
        <v>571</v>
      </c>
      <c r="JR73" t="s">
        <v>571</v>
      </c>
      <c r="JS73"/>
      <c r="JT73"/>
      <c r="JU73"/>
      <c r="JV73" t="s">
        <v>571</v>
      </c>
      <c r="JW73" t="s">
        <v>571</v>
      </c>
      <c r="JX73" t="s">
        <v>571</v>
      </c>
      <c r="JY73" t="s">
        <v>571</v>
      </c>
      <c r="JZ73" t="s">
        <v>571</v>
      </c>
      <c r="KA73" t="s">
        <v>571</v>
      </c>
      <c r="KB73"/>
      <c r="KC73"/>
      <c r="KD73"/>
      <c r="KE73" t="s">
        <v>571</v>
      </c>
      <c r="KF73" t="s">
        <v>571</v>
      </c>
      <c r="KG73" t="s">
        <v>571</v>
      </c>
      <c r="KH73" t="s">
        <v>571</v>
      </c>
      <c r="KI73" t="s">
        <v>571</v>
      </c>
      <c r="KJ73" t="s">
        <v>571</v>
      </c>
      <c r="KK73"/>
      <c r="KL73"/>
      <c r="KM73" t="s">
        <v>571</v>
      </c>
      <c r="KN73" t="s">
        <v>571</v>
      </c>
      <c r="KO73" t="s">
        <v>571</v>
      </c>
      <c r="KP73"/>
      <c r="KQ73"/>
      <c r="KR73" t="s">
        <v>571</v>
      </c>
      <c r="KS73" t="s">
        <v>571</v>
      </c>
      <c r="KT73" t="s">
        <v>571</v>
      </c>
      <c r="KU73"/>
      <c r="KV73"/>
      <c r="KW73" t="s">
        <v>571</v>
      </c>
      <c r="KX73" t="s">
        <v>571</v>
      </c>
      <c r="KY73" t="s">
        <v>571</v>
      </c>
      <c r="KZ73"/>
      <c r="LA73"/>
      <c r="LB73" t="s">
        <v>571</v>
      </c>
      <c r="LC73" t="s">
        <v>571</v>
      </c>
      <c r="LD73" t="s">
        <v>571</v>
      </c>
      <c r="LE73"/>
      <c r="LF73"/>
      <c r="LG73" t="s">
        <v>571</v>
      </c>
      <c r="LH73" t="s">
        <v>571</v>
      </c>
      <c r="LI73" t="s">
        <v>571</v>
      </c>
      <c r="LJ73"/>
      <c r="LK73"/>
      <c r="LL73" t="s">
        <v>571</v>
      </c>
      <c r="LM73"/>
      <c r="LN73"/>
      <c r="LO73"/>
      <c r="LP73" t="s">
        <v>571</v>
      </c>
      <c r="LQ73" t="s">
        <v>571</v>
      </c>
      <c r="LR73" t="s">
        <v>571</v>
      </c>
      <c r="LS73" t="s">
        <v>571</v>
      </c>
      <c r="LT73" t="s">
        <v>571</v>
      </c>
      <c r="LU73" t="s">
        <v>571</v>
      </c>
      <c r="LV73"/>
      <c r="LW73"/>
      <c r="LX73"/>
      <c r="LY73" t="s">
        <v>571</v>
      </c>
      <c r="LZ73" t="s">
        <v>571</v>
      </c>
      <c r="MA73" t="s">
        <v>571</v>
      </c>
      <c r="MB73" t="s">
        <v>571</v>
      </c>
      <c r="MC73" t="s">
        <v>571</v>
      </c>
      <c r="MD73" t="s">
        <v>571</v>
      </c>
      <c r="ME73"/>
      <c r="MF73"/>
      <c r="MG73"/>
      <c r="MH73" t="s">
        <v>571</v>
      </c>
      <c r="MI73" t="s">
        <v>571</v>
      </c>
      <c r="MJ73" t="s">
        <v>571</v>
      </c>
      <c r="MK73" t="s">
        <v>571</v>
      </c>
      <c r="ML73" t="s">
        <v>571</v>
      </c>
      <c r="MM73" t="s">
        <v>571</v>
      </c>
      <c r="MN73"/>
      <c r="MO73"/>
      <c r="MP73"/>
      <c r="MQ73" t="s">
        <v>571</v>
      </c>
      <c r="MR73" t="s">
        <v>571</v>
      </c>
      <c r="MS73" t="s">
        <v>571</v>
      </c>
      <c r="MT73" t="s">
        <v>571</v>
      </c>
      <c r="MU73" t="s">
        <v>571</v>
      </c>
      <c r="MV73" t="s">
        <v>571</v>
      </c>
      <c r="MW73" t="s">
        <v>907</v>
      </c>
      <c r="MX73">
        <v>1</v>
      </c>
      <c r="MY73">
        <v>1</v>
      </c>
      <c r="MZ73">
        <v>0</v>
      </c>
      <c r="NA73">
        <v>945</v>
      </c>
      <c r="NB73">
        <v>950</v>
      </c>
      <c r="NC73">
        <v>155</v>
      </c>
      <c r="ND73">
        <v>158</v>
      </c>
      <c r="NE73" t="s">
        <v>571</v>
      </c>
      <c r="NF73" t="s">
        <v>571</v>
      </c>
      <c r="NG73" t="s">
        <v>571</v>
      </c>
      <c r="NH73"/>
      <c r="NI73"/>
      <c r="NJ73" t="s">
        <v>571</v>
      </c>
      <c r="NK73" t="s">
        <v>571</v>
      </c>
      <c r="NL73"/>
      <c r="NM73" t="s">
        <v>571</v>
      </c>
      <c r="NN73" t="s">
        <v>571</v>
      </c>
      <c r="NO73" t="s">
        <v>571</v>
      </c>
      <c r="NP73" t="s">
        <v>571</v>
      </c>
      <c r="NQ73" t="s">
        <v>571</v>
      </c>
      <c r="NR73" t="s">
        <v>571</v>
      </c>
      <c r="NS73"/>
      <c r="NT73"/>
      <c r="NU73"/>
      <c r="NV73" t="s">
        <v>571</v>
      </c>
      <c r="NW73" t="s">
        <v>571</v>
      </c>
      <c r="NX73" t="s">
        <v>571</v>
      </c>
      <c r="NY73" t="s">
        <v>571</v>
      </c>
      <c r="NZ73"/>
      <c r="OA73"/>
      <c r="OB73"/>
      <c r="OC73" t="s">
        <v>571</v>
      </c>
      <c r="OD73"/>
      <c r="OE73"/>
      <c r="OF73" t="s">
        <v>571</v>
      </c>
      <c r="OG73"/>
      <c r="OH73"/>
      <c r="OI73" t="s">
        <v>571</v>
      </c>
      <c r="OJ73"/>
      <c r="OK73"/>
      <c r="OL73" t="s">
        <v>571</v>
      </c>
      <c r="OM73"/>
      <c r="ON73"/>
      <c r="OO73" t="s">
        <v>571</v>
      </c>
      <c r="OP73"/>
      <c r="OQ73"/>
      <c r="OR73" t="s">
        <v>571</v>
      </c>
      <c r="OS73"/>
      <c r="OT73"/>
      <c r="OU73" t="s">
        <v>571</v>
      </c>
      <c r="OV73"/>
      <c r="OW73"/>
      <c r="OX73" t="s">
        <v>571</v>
      </c>
      <c r="OY73"/>
      <c r="OZ73"/>
      <c r="PA73" t="s">
        <v>571</v>
      </c>
      <c r="PB73"/>
      <c r="PC73"/>
      <c r="PD73" t="s">
        <v>571</v>
      </c>
      <c r="PE73"/>
      <c r="PF73"/>
      <c r="PG73" t="s">
        <v>571</v>
      </c>
      <c r="PH73"/>
      <c r="PI73"/>
      <c r="PJ73" t="s">
        <v>571</v>
      </c>
      <c r="PK73"/>
      <c r="PL73"/>
      <c r="PM73" t="s">
        <v>571</v>
      </c>
      <c r="PN73"/>
      <c r="PO73"/>
      <c r="PP73" t="s">
        <v>571</v>
      </c>
    </row>
    <row r="74" spans="1:432" ht="14.4" x14ac:dyDescent="0.3">
      <c r="A74" t="s">
        <v>296</v>
      </c>
      <c r="B74" t="s">
        <v>866</v>
      </c>
      <c r="C74" t="s">
        <v>368</v>
      </c>
      <c r="D74" t="s">
        <v>369</v>
      </c>
      <c r="E74" t="s">
        <v>370</v>
      </c>
      <c r="F74" t="s">
        <v>382</v>
      </c>
      <c r="G74" t="s">
        <v>890</v>
      </c>
      <c r="H74" t="s">
        <v>383</v>
      </c>
      <c r="I74" t="s">
        <v>386</v>
      </c>
      <c r="J74" t="s">
        <v>387</v>
      </c>
      <c r="K74" t="s">
        <v>894</v>
      </c>
      <c r="L74" t="s">
        <v>888</v>
      </c>
      <c r="M74" t="s">
        <v>387</v>
      </c>
      <c r="N74" t="s">
        <v>894</v>
      </c>
      <c r="O74" t="s">
        <v>653</v>
      </c>
      <c r="P74" t="s">
        <v>779</v>
      </c>
      <c r="Q74"/>
      <c r="R74"/>
      <c r="S74"/>
      <c r="T74"/>
      <c r="U74" t="s">
        <v>571</v>
      </c>
      <c r="V74" t="s">
        <v>571</v>
      </c>
      <c r="W74" t="s">
        <v>571</v>
      </c>
      <c r="X74" t="s">
        <v>571</v>
      </c>
      <c r="Y74" t="s">
        <v>571</v>
      </c>
      <c r="Z74" t="s">
        <v>571</v>
      </c>
      <c r="AA74"/>
      <c r="AB74"/>
      <c r="AC74"/>
      <c r="AD74" t="s">
        <v>571</v>
      </c>
      <c r="AE74" t="s">
        <v>571</v>
      </c>
      <c r="AF74" t="s">
        <v>571</v>
      </c>
      <c r="AG74" t="s">
        <v>571</v>
      </c>
      <c r="AH74" t="s">
        <v>571</v>
      </c>
      <c r="AI74" t="s">
        <v>571</v>
      </c>
      <c r="AJ74"/>
      <c r="AK74"/>
      <c r="AL74"/>
      <c r="AM74" t="s">
        <v>571</v>
      </c>
      <c r="AN74" t="s">
        <v>571</v>
      </c>
      <c r="AO74" t="s">
        <v>571</v>
      </c>
      <c r="AP74" t="s">
        <v>571</v>
      </c>
      <c r="AQ74" t="s">
        <v>571</v>
      </c>
      <c r="AR74" t="s">
        <v>571</v>
      </c>
      <c r="AS74"/>
      <c r="AT74"/>
      <c r="AU74"/>
      <c r="AV74" t="s">
        <v>571</v>
      </c>
      <c r="AW74" t="s">
        <v>571</v>
      </c>
      <c r="AX74" t="s">
        <v>571</v>
      </c>
      <c r="AY74" t="s">
        <v>571</v>
      </c>
      <c r="AZ74" t="s">
        <v>571</v>
      </c>
      <c r="BA74" t="s">
        <v>571</v>
      </c>
      <c r="BB74"/>
      <c r="BC74"/>
      <c r="BD74"/>
      <c r="BE74" t="s">
        <v>571</v>
      </c>
      <c r="BF74" t="s">
        <v>571</v>
      </c>
      <c r="BG74" t="s">
        <v>571</v>
      </c>
      <c r="BH74" t="s">
        <v>571</v>
      </c>
      <c r="BI74" t="s">
        <v>571</v>
      </c>
      <c r="BJ74" t="s">
        <v>571</v>
      </c>
      <c r="BK74"/>
      <c r="BL74"/>
      <c r="BM74"/>
      <c r="BN74" t="s">
        <v>571</v>
      </c>
      <c r="BO74" t="s">
        <v>571</v>
      </c>
      <c r="BP74" t="s">
        <v>571</v>
      </c>
      <c r="BQ74" t="s">
        <v>571</v>
      </c>
      <c r="BR74" t="s">
        <v>571</v>
      </c>
      <c r="BS74" t="s">
        <v>571</v>
      </c>
      <c r="BT74"/>
      <c r="BU74"/>
      <c r="BV74"/>
      <c r="BW74" t="s">
        <v>571</v>
      </c>
      <c r="BX74" t="s">
        <v>571</v>
      </c>
      <c r="BY74" t="s">
        <v>571</v>
      </c>
      <c r="BZ74" t="s">
        <v>571</v>
      </c>
      <c r="CA74" t="s">
        <v>571</v>
      </c>
      <c r="CB74" t="s">
        <v>571</v>
      </c>
      <c r="CC74"/>
      <c r="CD74"/>
      <c r="CE74"/>
      <c r="CF74" t="s">
        <v>571</v>
      </c>
      <c r="CG74" t="s">
        <v>571</v>
      </c>
      <c r="CH74" t="s">
        <v>571</v>
      </c>
      <c r="CI74" t="s">
        <v>571</v>
      </c>
      <c r="CJ74" t="s">
        <v>571</v>
      </c>
      <c r="CK74" t="s">
        <v>571</v>
      </c>
      <c r="CL74"/>
      <c r="CM74"/>
      <c r="CN74"/>
      <c r="CO74" t="s">
        <v>571</v>
      </c>
      <c r="CP74" t="s">
        <v>571</v>
      </c>
      <c r="CQ74" t="s">
        <v>571</v>
      </c>
      <c r="CR74" t="s">
        <v>571</v>
      </c>
      <c r="CS74" t="s">
        <v>571</v>
      </c>
      <c r="CT74" t="s">
        <v>571</v>
      </c>
      <c r="CU74"/>
      <c r="CV74"/>
      <c r="CW74"/>
      <c r="CX74" t="s">
        <v>571</v>
      </c>
      <c r="CY74" t="s">
        <v>571</v>
      </c>
      <c r="CZ74" t="s">
        <v>571</v>
      </c>
      <c r="DA74" t="s">
        <v>571</v>
      </c>
      <c r="DB74" t="s">
        <v>571</v>
      </c>
      <c r="DC74" t="s">
        <v>571</v>
      </c>
      <c r="DD74"/>
      <c r="DE74"/>
      <c r="DF74"/>
      <c r="DG74" t="s">
        <v>571</v>
      </c>
      <c r="DH74" t="s">
        <v>571</v>
      </c>
      <c r="DI74" t="s">
        <v>571</v>
      </c>
      <c r="DJ74" t="s">
        <v>571</v>
      </c>
      <c r="DK74" t="s">
        <v>571</v>
      </c>
      <c r="DL74" t="s">
        <v>571</v>
      </c>
      <c r="DM74"/>
      <c r="DN74"/>
      <c r="DO74"/>
      <c r="DP74" t="s">
        <v>571</v>
      </c>
      <c r="DQ74" t="s">
        <v>571</v>
      </c>
      <c r="DR74" t="s">
        <v>571</v>
      </c>
      <c r="DS74" t="s">
        <v>571</v>
      </c>
      <c r="DT74" t="s">
        <v>571</v>
      </c>
      <c r="DU74" t="s">
        <v>571</v>
      </c>
      <c r="DV74"/>
      <c r="DW74"/>
      <c r="DX74"/>
      <c r="DY74" t="s">
        <v>571</v>
      </c>
      <c r="DZ74" t="s">
        <v>571</v>
      </c>
      <c r="EA74" t="s">
        <v>571</v>
      </c>
      <c r="EB74" t="s">
        <v>571</v>
      </c>
      <c r="EC74" t="s">
        <v>571</v>
      </c>
      <c r="ED74" t="s">
        <v>571</v>
      </c>
      <c r="EE74"/>
      <c r="EF74"/>
      <c r="EG74"/>
      <c r="EH74" t="s">
        <v>571</v>
      </c>
      <c r="EI74" t="s">
        <v>571</v>
      </c>
      <c r="EJ74" t="s">
        <v>571</v>
      </c>
      <c r="EK74" t="s">
        <v>571</v>
      </c>
      <c r="EL74" t="s">
        <v>571</v>
      </c>
      <c r="EM74" t="s">
        <v>571</v>
      </c>
      <c r="EN74"/>
      <c r="EO74"/>
      <c r="EP74"/>
      <c r="EQ74" t="s">
        <v>571</v>
      </c>
      <c r="ER74" t="s">
        <v>571</v>
      </c>
      <c r="ES74" t="s">
        <v>571</v>
      </c>
      <c r="ET74" t="s">
        <v>571</v>
      </c>
      <c r="EU74" t="s">
        <v>571</v>
      </c>
      <c r="EV74" t="s">
        <v>571</v>
      </c>
      <c r="EW74"/>
      <c r="EX74"/>
      <c r="EY74"/>
      <c r="EZ74" t="s">
        <v>571</v>
      </c>
      <c r="FA74" t="s">
        <v>571</v>
      </c>
      <c r="FB74" t="s">
        <v>571</v>
      </c>
      <c r="FC74" t="s">
        <v>571</v>
      </c>
      <c r="FD74" t="s">
        <v>571</v>
      </c>
      <c r="FE74" t="s">
        <v>571</v>
      </c>
      <c r="FF74"/>
      <c r="FG74"/>
      <c r="FH74"/>
      <c r="FI74" t="s">
        <v>571</v>
      </c>
      <c r="FJ74" t="s">
        <v>571</v>
      </c>
      <c r="FK74" t="s">
        <v>571</v>
      </c>
      <c r="FL74" t="s">
        <v>571</v>
      </c>
      <c r="FM74" t="s">
        <v>571</v>
      </c>
      <c r="FN74" t="s">
        <v>571</v>
      </c>
      <c r="FO74"/>
      <c r="FP74"/>
      <c r="FQ74"/>
      <c r="FR74" t="s">
        <v>571</v>
      </c>
      <c r="FS74" t="s">
        <v>571</v>
      </c>
      <c r="FT74" t="s">
        <v>571</v>
      </c>
      <c r="FU74" t="s">
        <v>571</v>
      </c>
      <c r="FV74" t="s">
        <v>571</v>
      </c>
      <c r="FW74" t="s">
        <v>571</v>
      </c>
      <c r="FX74"/>
      <c r="FY74"/>
      <c r="FZ74"/>
      <c r="GA74" t="s">
        <v>571</v>
      </c>
      <c r="GB74" t="s">
        <v>571</v>
      </c>
      <c r="GC74" t="s">
        <v>571</v>
      </c>
      <c r="GD74" t="s">
        <v>571</v>
      </c>
      <c r="GE74"/>
      <c r="GF74" t="s">
        <v>571</v>
      </c>
      <c r="GG74" t="s">
        <v>571</v>
      </c>
      <c r="GH74"/>
      <c r="GI74"/>
      <c r="GJ74"/>
      <c r="GK74" t="s">
        <v>571</v>
      </c>
      <c r="GL74" t="s">
        <v>571</v>
      </c>
      <c r="GM74" t="s">
        <v>571</v>
      </c>
      <c r="GN74" t="s">
        <v>571</v>
      </c>
      <c r="GO74" t="s">
        <v>571</v>
      </c>
      <c r="GP74" t="s">
        <v>571</v>
      </c>
      <c r="GQ74"/>
      <c r="GR74"/>
      <c r="GS74"/>
      <c r="GT74" t="s">
        <v>571</v>
      </c>
      <c r="GU74" t="s">
        <v>571</v>
      </c>
      <c r="GV74" t="s">
        <v>571</v>
      </c>
      <c r="GW74" t="s">
        <v>571</v>
      </c>
      <c r="GX74" t="s">
        <v>571</v>
      </c>
      <c r="GY74" t="s">
        <v>571</v>
      </c>
      <c r="GZ74"/>
      <c r="HA74"/>
      <c r="HB74"/>
      <c r="HC74" t="s">
        <v>571</v>
      </c>
      <c r="HD74" t="s">
        <v>571</v>
      </c>
      <c r="HE74" t="s">
        <v>571</v>
      </c>
      <c r="HF74" t="s">
        <v>571</v>
      </c>
      <c r="HG74" t="s">
        <v>571</v>
      </c>
      <c r="HH74" t="s">
        <v>571</v>
      </c>
      <c r="HI74"/>
      <c r="HJ74"/>
      <c r="HK74"/>
      <c r="HL74" t="s">
        <v>571</v>
      </c>
      <c r="HM74" t="s">
        <v>571</v>
      </c>
      <c r="HN74" t="s">
        <v>571</v>
      </c>
      <c r="HO74" t="s">
        <v>571</v>
      </c>
      <c r="HP74" t="s">
        <v>571</v>
      </c>
      <c r="HQ74" t="s">
        <v>571</v>
      </c>
      <c r="HR74"/>
      <c r="HS74"/>
      <c r="HT74"/>
      <c r="HU74" t="s">
        <v>571</v>
      </c>
      <c r="HV74" t="s">
        <v>571</v>
      </c>
      <c r="HW74" t="s">
        <v>571</v>
      </c>
      <c r="HX74" t="s">
        <v>571</v>
      </c>
      <c r="HY74" t="s">
        <v>571</v>
      </c>
      <c r="HZ74" t="s">
        <v>571</v>
      </c>
      <c r="IA74"/>
      <c r="IB74"/>
      <c r="IC74"/>
      <c r="ID74" t="s">
        <v>571</v>
      </c>
      <c r="IE74" t="s">
        <v>571</v>
      </c>
      <c r="IF74" t="s">
        <v>571</v>
      </c>
      <c r="IG74" t="s">
        <v>571</v>
      </c>
      <c r="IH74" t="s">
        <v>571</v>
      </c>
      <c r="II74" t="s">
        <v>571</v>
      </c>
      <c r="IJ74"/>
      <c r="IK74"/>
      <c r="IL74"/>
      <c r="IM74" t="s">
        <v>571</v>
      </c>
      <c r="IN74" t="s">
        <v>571</v>
      </c>
      <c r="IO74" t="s">
        <v>571</v>
      </c>
      <c r="IP74" t="s">
        <v>571</v>
      </c>
      <c r="IQ74" t="s">
        <v>571</v>
      </c>
      <c r="IR74" t="s">
        <v>571</v>
      </c>
      <c r="IS74"/>
      <c r="IT74"/>
      <c r="IU74"/>
      <c r="IV74" t="s">
        <v>571</v>
      </c>
      <c r="IW74" t="s">
        <v>571</v>
      </c>
      <c r="IX74" t="s">
        <v>571</v>
      </c>
      <c r="IY74" t="s">
        <v>571</v>
      </c>
      <c r="IZ74" t="s">
        <v>571</v>
      </c>
      <c r="JA74" t="s">
        <v>571</v>
      </c>
      <c r="JB74"/>
      <c r="JC74"/>
      <c r="JD74"/>
      <c r="JE74" t="s">
        <v>571</v>
      </c>
      <c r="JF74" t="s">
        <v>571</v>
      </c>
      <c r="JG74" t="s">
        <v>571</v>
      </c>
      <c r="JH74" t="s">
        <v>571</v>
      </c>
      <c r="JI74" t="s">
        <v>571</v>
      </c>
      <c r="JJ74" t="s">
        <v>571</v>
      </c>
      <c r="JK74"/>
      <c r="JL74"/>
      <c r="JM74" t="s">
        <v>571</v>
      </c>
      <c r="JN74" t="s">
        <v>571</v>
      </c>
      <c r="JO74" t="s">
        <v>571</v>
      </c>
      <c r="JP74" t="s">
        <v>571</v>
      </c>
      <c r="JQ74" t="s">
        <v>571</v>
      </c>
      <c r="JR74" t="s">
        <v>571</v>
      </c>
      <c r="JS74"/>
      <c r="JT74"/>
      <c r="JU74"/>
      <c r="JV74" t="s">
        <v>571</v>
      </c>
      <c r="JW74" t="s">
        <v>571</v>
      </c>
      <c r="JX74" t="s">
        <v>571</v>
      </c>
      <c r="JY74" t="s">
        <v>571</v>
      </c>
      <c r="JZ74" t="s">
        <v>571</v>
      </c>
      <c r="KA74" t="s">
        <v>571</v>
      </c>
      <c r="KB74"/>
      <c r="KC74"/>
      <c r="KD74"/>
      <c r="KE74" t="s">
        <v>571</v>
      </c>
      <c r="KF74" t="s">
        <v>571</v>
      </c>
      <c r="KG74" t="s">
        <v>571</v>
      </c>
      <c r="KH74" t="s">
        <v>571</v>
      </c>
      <c r="KI74" t="s">
        <v>571</v>
      </c>
      <c r="KJ74" t="s">
        <v>571</v>
      </c>
      <c r="KK74" t="s">
        <v>776</v>
      </c>
      <c r="KL74" t="s">
        <v>775</v>
      </c>
      <c r="KM74" t="s">
        <v>571</v>
      </c>
      <c r="KN74" t="s">
        <v>571</v>
      </c>
      <c r="KO74" t="s">
        <v>571</v>
      </c>
      <c r="KP74" t="s">
        <v>776</v>
      </c>
      <c r="KQ74" t="s">
        <v>775</v>
      </c>
      <c r="KR74" t="s">
        <v>571</v>
      </c>
      <c r="KS74" t="s">
        <v>571</v>
      </c>
      <c r="KT74" t="s">
        <v>571</v>
      </c>
      <c r="KU74" t="s">
        <v>776</v>
      </c>
      <c r="KV74" t="s">
        <v>775</v>
      </c>
      <c r="KW74" t="s">
        <v>571</v>
      </c>
      <c r="KX74" t="s">
        <v>571</v>
      </c>
      <c r="KY74" t="s">
        <v>571</v>
      </c>
      <c r="KZ74" t="s">
        <v>776</v>
      </c>
      <c r="LA74" t="s">
        <v>775</v>
      </c>
      <c r="LB74" t="s">
        <v>571</v>
      </c>
      <c r="LC74" t="s">
        <v>571</v>
      </c>
      <c r="LD74" t="s">
        <v>571</v>
      </c>
      <c r="LE74" t="s">
        <v>776</v>
      </c>
      <c r="LF74" t="s">
        <v>775</v>
      </c>
      <c r="LG74" t="s">
        <v>571</v>
      </c>
      <c r="LH74" t="s">
        <v>571</v>
      </c>
      <c r="LI74" t="s">
        <v>571</v>
      </c>
      <c r="LJ74" t="s">
        <v>776</v>
      </c>
      <c r="LK74" t="s">
        <v>776</v>
      </c>
      <c r="LL74">
        <v>250</v>
      </c>
      <c r="LM74" t="s">
        <v>775</v>
      </c>
      <c r="LN74"/>
      <c r="LO74"/>
      <c r="LP74" t="s">
        <v>571</v>
      </c>
      <c r="LQ74" t="s">
        <v>571</v>
      </c>
      <c r="LR74" t="s">
        <v>571</v>
      </c>
      <c r="LS74" t="s">
        <v>571</v>
      </c>
      <c r="LT74" t="s">
        <v>571</v>
      </c>
      <c r="LU74" t="s">
        <v>571</v>
      </c>
      <c r="LV74" t="s">
        <v>775</v>
      </c>
      <c r="LW74"/>
      <c r="LX74"/>
      <c r="LY74" t="s">
        <v>571</v>
      </c>
      <c r="LZ74" t="s">
        <v>571</v>
      </c>
      <c r="MA74" t="s">
        <v>571</v>
      </c>
      <c r="MB74" t="s">
        <v>571</v>
      </c>
      <c r="MC74" t="s">
        <v>571</v>
      </c>
      <c r="MD74" t="s">
        <v>571</v>
      </c>
      <c r="ME74" t="s">
        <v>775</v>
      </c>
      <c r="MF74"/>
      <c r="MG74"/>
      <c r="MH74" t="s">
        <v>571</v>
      </c>
      <c r="MI74" t="s">
        <v>571</v>
      </c>
      <c r="MJ74" t="s">
        <v>571</v>
      </c>
      <c r="MK74" t="s">
        <v>571</v>
      </c>
      <c r="ML74" t="s">
        <v>571</v>
      </c>
      <c r="MM74" t="s">
        <v>571</v>
      </c>
      <c r="MN74" t="s">
        <v>775</v>
      </c>
      <c r="MO74"/>
      <c r="MP74"/>
      <c r="MQ74" t="s">
        <v>571</v>
      </c>
      <c r="MR74" t="s">
        <v>571</v>
      </c>
      <c r="MS74" t="s">
        <v>571</v>
      </c>
      <c r="MT74" t="s">
        <v>571</v>
      </c>
      <c r="MU74" t="s">
        <v>571</v>
      </c>
      <c r="MV74" t="s">
        <v>571</v>
      </c>
      <c r="MW74"/>
      <c r="MX74" t="s">
        <v>571</v>
      </c>
      <c r="MY74" t="s">
        <v>571</v>
      </c>
      <c r="MZ74" t="s">
        <v>571</v>
      </c>
      <c r="NA74" t="s">
        <v>571</v>
      </c>
      <c r="NB74" t="s">
        <v>571</v>
      </c>
      <c r="NC74" t="s">
        <v>571</v>
      </c>
      <c r="ND74" t="s">
        <v>571</v>
      </c>
      <c r="NE74" t="s">
        <v>571</v>
      </c>
      <c r="NF74" t="s">
        <v>571</v>
      </c>
      <c r="NG74" t="s">
        <v>571</v>
      </c>
      <c r="NH74"/>
      <c r="NI74"/>
      <c r="NJ74" t="s">
        <v>571</v>
      </c>
      <c r="NK74" t="s">
        <v>571</v>
      </c>
      <c r="NL74"/>
      <c r="NM74" t="s">
        <v>571</v>
      </c>
      <c r="NN74" t="s">
        <v>571</v>
      </c>
      <c r="NO74" t="s">
        <v>571</v>
      </c>
      <c r="NP74" t="s">
        <v>571</v>
      </c>
      <c r="NQ74" t="s">
        <v>571</v>
      </c>
      <c r="NR74" t="s">
        <v>571</v>
      </c>
      <c r="NS74"/>
      <c r="NT74"/>
      <c r="NU74"/>
      <c r="NV74" t="s">
        <v>571</v>
      </c>
      <c r="NW74" t="s">
        <v>571</v>
      </c>
      <c r="NX74" t="s">
        <v>571</v>
      </c>
      <c r="NY74" t="s">
        <v>571</v>
      </c>
      <c r="NZ74"/>
      <c r="OA74"/>
      <c r="OB74"/>
      <c r="OC74" t="s">
        <v>571</v>
      </c>
      <c r="OD74"/>
      <c r="OE74"/>
      <c r="OF74" t="s">
        <v>571</v>
      </c>
      <c r="OG74"/>
      <c r="OH74"/>
      <c r="OI74" t="s">
        <v>571</v>
      </c>
      <c r="OJ74"/>
      <c r="OK74"/>
      <c r="OL74" t="s">
        <v>571</v>
      </c>
      <c r="OM74"/>
      <c r="ON74"/>
      <c r="OO74" t="s">
        <v>571</v>
      </c>
      <c r="OP74"/>
      <c r="OQ74"/>
      <c r="OR74" t="s">
        <v>571</v>
      </c>
      <c r="OS74"/>
      <c r="OT74"/>
      <c r="OU74" t="s">
        <v>571</v>
      </c>
      <c r="OV74"/>
      <c r="OW74"/>
      <c r="OX74" t="s">
        <v>571</v>
      </c>
      <c r="OY74"/>
      <c r="OZ74"/>
      <c r="PA74" t="s">
        <v>571</v>
      </c>
      <c r="PB74"/>
      <c r="PC74"/>
      <c r="PD74" t="s">
        <v>571</v>
      </c>
      <c r="PE74"/>
      <c r="PF74"/>
      <c r="PG74" t="s">
        <v>571</v>
      </c>
      <c r="PH74"/>
      <c r="PI74"/>
      <c r="PJ74" t="s">
        <v>571</v>
      </c>
      <c r="PK74"/>
      <c r="PL74"/>
      <c r="PM74" t="s">
        <v>571</v>
      </c>
      <c r="PN74"/>
      <c r="PO74"/>
      <c r="PP74" t="s">
        <v>571</v>
      </c>
    </row>
    <row r="75" spans="1:432" ht="14.4" x14ac:dyDescent="0.3">
      <c r="A75" t="s">
        <v>296</v>
      </c>
      <c r="B75" t="s">
        <v>866</v>
      </c>
      <c r="C75" t="s">
        <v>368</v>
      </c>
      <c r="D75" t="s">
        <v>369</v>
      </c>
      <c r="E75" t="s">
        <v>370</v>
      </c>
      <c r="F75" t="s">
        <v>382</v>
      </c>
      <c r="G75" t="s">
        <v>890</v>
      </c>
      <c r="H75" t="s">
        <v>383</v>
      </c>
      <c r="I75" t="s">
        <v>386</v>
      </c>
      <c r="J75" t="s">
        <v>387</v>
      </c>
      <c r="K75" t="s">
        <v>894</v>
      </c>
      <c r="L75" t="s">
        <v>888</v>
      </c>
      <c r="M75" t="s">
        <v>387</v>
      </c>
      <c r="N75" t="s">
        <v>894</v>
      </c>
      <c r="O75" t="s">
        <v>653</v>
      </c>
      <c r="P75" t="s">
        <v>787</v>
      </c>
      <c r="Q75"/>
      <c r="R75"/>
      <c r="S75"/>
      <c r="T75"/>
      <c r="U75" t="s">
        <v>571</v>
      </c>
      <c r="V75" t="s">
        <v>571</v>
      </c>
      <c r="W75" t="s">
        <v>571</v>
      </c>
      <c r="X75" t="s">
        <v>571</v>
      </c>
      <c r="Y75" t="s">
        <v>571</v>
      </c>
      <c r="Z75" t="s">
        <v>571</v>
      </c>
      <c r="AA75"/>
      <c r="AB75"/>
      <c r="AC75"/>
      <c r="AD75" t="s">
        <v>571</v>
      </c>
      <c r="AE75" t="s">
        <v>571</v>
      </c>
      <c r="AF75" t="s">
        <v>571</v>
      </c>
      <c r="AG75" t="s">
        <v>571</v>
      </c>
      <c r="AH75" t="s">
        <v>571</v>
      </c>
      <c r="AI75" t="s">
        <v>571</v>
      </c>
      <c r="AJ75"/>
      <c r="AK75"/>
      <c r="AL75"/>
      <c r="AM75" t="s">
        <v>571</v>
      </c>
      <c r="AN75" t="s">
        <v>571</v>
      </c>
      <c r="AO75" t="s">
        <v>571</v>
      </c>
      <c r="AP75" t="s">
        <v>571</v>
      </c>
      <c r="AQ75" t="s">
        <v>571</v>
      </c>
      <c r="AR75" t="s">
        <v>571</v>
      </c>
      <c r="AS75"/>
      <c r="AT75"/>
      <c r="AU75"/>
      <c r="AV75" t="s">
        <v>571</v>
      </c>
      <c r="AW75" t="s">
        <v>571</v>
      </c>
      <c r="AX75" t="s">
        <v>571</v>
      </c>
      <c r="AY75" t="s">
        <v>571</v>
      </c>
      <c r="AZ75" t="s">
        <v>571</v>
      </c>
      <c r="BA75" t="s">
        <v>571</v>
      </c>
      <c r="BB75"/>
      <c r="BC75"/>
      <c r="BD75"/>
      <c r="BE75" t="s">
        <v>571</v>
      </c>
      <c r="BF75" t="s">
        <v>571</v>
      </c>
      <c r="BG75" t="s">
        <v>571</v>
      </c>
      <c r="BH75" t="s">
        <v>571</v>
      </c>
      <c r="BI75" t="s">
        <v>571</v>
      </c>
      <c r="BJ75" t="s">
        <v>571</v>
      </c>
      <c r="BK75"/>
      <c r="BL75"/>
      <c r="BM75"/>
      <c r="BN75" t="s">
        <v>571</v>
      </c>
      <c r="BO75" t="s">
        <v>571</v>
      </c>
      <c r="BP75" t="s">
        <v>571</v>
      </c>
      <c r="BQ75" t="s">
        <v>571</v>
      </c>
      <c r="BR75" t="s">
        <v>571</v>
      </c>
      <c r="BS75" t="s">
        <v>571</v>
      </c>
      <c r="BT75"/>
      <c r="BU75"/>
      <c r="BV75"/>
      <c r="BW75" t="s">
        <v>571</v>
      </c>
      <c r="BX75" t="s">
        <v>571</v>
      </c>
      <c r="BY75" t="s">
        <v>571</v>
      </c>
      <c r="BZ75" t="s">
        <v>571</v>
      </c>
      <c r="CA75" t="s">
        <v>571</v>
      </c>
      <c r="CB75" t="s">
        <v>571</v>
      </c>
      <c r="CC75"/>
      <c r="CD75"/>
      <c r="CE75"/>
      <c r="CF75" t="s">
        <v>571</v>
      </c>
      <c r="CG75" t="s">
        <v>571</v>
      </c>
      <c r="CH75" t="s">
        <v>571</v>
      </c>
      <c r="CI75" t="s">
        <v>571</v>
      </c>
      <c r="CJ75" t="s">
        <v>571</v>
      </c>
      <c r="CK75" t="s">
        <v>571</v>
      </c>
      <c r="CL75"/>
      <c r="CM75"/>
      <c r="CN75"/>
      <c r="CO75" t="s">
        <v>571</v>
      </c>
      <c r="CP75" t="s">
        <v>571</v>
      </c>
      <c r="CQ75" t="s">
        <v>571</v>
      </c>
      <c r="CR75" t="s">
        <v>571</v>
      </c>
      <c r="CS75" t="s">
        <v>571</v>
      </c>
      <c r="CT75" t="s">
        <v>571</v>
      </c>
      <c r="CU75"/>
      <c r="CV75"/>
      <c r="CW75"/>
      <c r="CX75" t="s">
        <v>571</v>
      </c>
      <c r="CY75" t="s">
        <v>571</v>
      </c>
      <c r="CZ75" t="s">
        <v>571</v>
      </c>
      <c r="DA75" t="s">
        <v>571</v>
      </c>
      <c r="DB75" t="s">
        <v>571</v>
      </c>
      <c r="DC75" t="s">
        <v>571</v>
      </c>
      <c r="DD75"/>
      <c r="DE75"/>
      <c r="DF75"/>
      <c r="DG75" t="s">
        <v>571</v>
      </c>
      <c r="DH75" t="s">
        <v>571</v>
      </c>
      <c r="DI75" t="s">
        <v>571</v>
      </c>
      <c r="DJ75" t="s">
        <v>571</v>
      </c>
      <c r="DK75" t="s">
        <v>571</v>
      </c>
      <c r="DL75" t="s">
        <v>571</v>
      </c>
      <c r="DM75"/>
      <c r="DN75"/>
      <c r="DO75"/>
      <c r="DP75" t="s">
        <v>571</v>
      </c>
      <c r="DQ75" t="s">
        <v>571</v>
      </c>
      <c r="DR75" t="s">
        <v>571</v>
      </c>
      <c r="DS75" t="s">
        <v>571</v>
      </c>
      <c r="DT75" t="s">
        <v>571</v>
      </c>
      <c r="DU75" t="s">
        <v>571</v>
      </c>
      <c r="DV75"/>
      <c r="DW75"/>
      <c r="DX75"/>
      <c r="DY75" t="s">
        <v>571</v>
      </c>
      <c r="DZ75" t="s">
        <v>571</v>
      </c>
      <c r="EA75" t="s">
        <v>571</v>
      </c>
      <c r="EB75" t="s">
        <v>571</v>
      </c>
      <c r="EC75" t="s">
        <v>571</v>
      </c>
      <c r="ED75" t="s">
        <v>571</v>
      </c>
      <c r="EE75" t="s">
        <v>776</v>
      </c>
      <c r="EF75" t="s">
        <v>776</v>
      </c>
      <c r="EG75" t="s">
        <v>776</v>
      </c>
      <c r="EH75" t="s">
        <v>571</v>
      </c>
      <c r="EI75">
        <v>1700</v>
      </c>
      <c r="EJ75">
        <v>1700</v>
      </c>
      <c r="EK75" t="s">
        <v>571</v>
      </c>
      <c r="EL75" t="s">
        <v>571</v>
      </c>
      <c r="EM75" t="s">
        <v>571</v>
      </c>
      <c r="EN75"/>
      <c r="EO75"/>
      <c r="EP75"/>
      <c r="EQ75" t="s">
        <v>571</v>
      </c>
      <c r="ER75" t="s">
        <v>571</v>
      </c>
      <c r="ES75" t="s">
        <v>571</v>
      </c>
      <c r="ET75" t="s">
        <v>571</v>
      </c>
      <c r="EU75" t="s">
        <v>571</v>
      </c>
      <c r="EV75" t="s">
        <v>571</v>
      </c>
      <c r="EW75"/>
      <c r="EX75"/>
      <c r="EY75"/>
      <c r="EZ75" t="s">
        <v>571</v>
      </c>
      <c r="FA75" t="s">
        <v>571</v>
      </c>
      <c r="FB75" t="s">
        <v>571</v>
      </c>
      <c r="FC75" t="s">
        <v>571</v>
      </c>
      <c r="FD75" t="s">
        <v>571</v>
      </c>
      <c r="FE75" t="s">
        <v>571</v>
      </c>
      <c r="FF75"/>
      <c r="FG75"/>
      <c r="FH75"/>
      <c r="FI75" t="s">
        <v>571</v>
      </c>
      <c r="FJ75" t="s">
        <v>571</v>
      </c>
      <c r="FK75" t="s">
        <v>571</v>
      </c>
      <c r="FL75" t="s">
        <v>571</v>
      </c>
      <c r="FM75" t="s">
        <v>571</v>
      </c>
      <c r="FN75" t="s">
        <v>571</v>
      </c>
      <c r="FO75"/>
      <c r="FP75"/>
      <c r="FQ75"/>
      <c r="FR75" t="s">
        <v>571</v>
      </c>
      <c r="FS75" t="s">
        <v>571</v>
      </c>
      <c r="FT75" t="s">
        <v>571</v>
      </c>
      <c r="FU75" t="s">
        <v>571</v>
      </c>
      <c r="FV75" t="s">
        <v>571</v>
      </c>
      <c r="FW75" t="s">
        <v>571</v>
      </c>
      <c r="FX75"/>
      <c r="FY75"/>
      <c r="FZ75"/>
      <c r="GA75" t="s">
        <v>571</v>
      </c>
      <c r="GB75" t="s">
        <v>571</v>
      </c>
      <c r="GC75" t="s">
        <v>571</v>
      </c>
      <c r="GD75" t="s">
        <v>571</v>
      </c>
      <c r="GE75"/>
      <c r="GF75" t="s">
        <v>571</v>
      </c>
      <c r="GG75" t="s">
        <v>571</v>
      </c>
      <c r="GH75"/>
      <c r="GI75"/>
      <c r="GJ75"/>
      <c r="GK75" t="s">
        <v>571</v>
      </c>
      <c r="GL75" t="s">
        <v>571</v>
      </c>
      <c r="GM75" t="s">
        <v>571</v>
      </c>
      <c r="GN75" t="s">
        <v>571</v>
      </c>
      <c r="GO75" t="s">
        <v>571</v>
      </c>
      <c r="GP75" t="s">
        <v>571</v>
      </c>
      <c r="GQ75"/>
      <c r="GR75"/>
      <c r="GS75"/>
      <c r="GT75" t="s">
        <v>571</v>
      </c>
      <c r="GU75" t="s">
        <v>571</v>
      </c>
      <c r="GV75" t="s">
        <v>571</v>
      </c>
      <c r="GW75" t="s">
        <v>571</v>
      </c>
      <c r="GX75" t="s">
        <v>571</v>
      </c>
      <c r="GY75" t="s">
        <v>571</v>
      </c>
      <c r="GZ75"/>
      <c r="HA75"/>
      <c r="HB75"/>
      <c r="HC75" t="s">
        <v>571</v>
      </c>
      <c r="HD75" t="s">
        <v>571</v>
      </c>
      <c r="HE75" t="s">
        <v>571</v>
      </c>
      <c r="HF75" t="s">
        <v>571</v>
      </c>
      <c r="HG75" t="s">
        <v>571</v>
      </c>
      <c r="HH75" t="s">
        <v>571</v>
      </c>
      <c r="HI75"/>
      <c r="HJ75"/>
      <c r="HK75"/>
      <c r="HL75" t="s">
        <v>571</v>
      </c>
      <c r="HM75" t="s">
        <v>571</v>
      </c>
      <c r="HN75" t="s">
        <v>571</v>
      </c>
      <c r="HO75" t="s">
        <v>571</v>
      </c>
      <c r="HP75" t="s">
        <v>571</v>
      </c>
      <c r="HQ75" t="s">
        <v>571</v>
      </c>
      <c r="HR75"/>
      <c r="HS75"/>
      <c r="HT75"/>
      <c r="HU75" t="s">
        <v>571</v>
      </c>
      <c r="HV75" t="s">
        <v>571</v>
      </c>
      <c r="HW75" t="s">
        <v>571</v>
      </c>
      <c r="HX75" t="s">
        <v>571</v>
      </c>
      <c r="HY75" t="s">
        <v>571</v>
      </c>
      <c r="HZ75" t="s">
        <v>571</v>
      </c>
      <c r="IA75"/>
      <c r="IB75"/>
      <c r="IC75"/>
      <c r="ID75" t="s">
        <v>571</v>
      </c>
      <c r="IE75" t="s">
        <v>571</v>
      </c>
      <c r="IF75" t="s">
        <v>571</v>
      </c>
      <c r="IG75" t="s">
        <v>571</v>
      </c>
      <c r="IH75" t="s">
        <v>571</v>
      </c>
      <c r="II75" t="s">
        <v>571</v>
      </c>
      <c r="IJ75"/>
      <c r="IK75"/>
      <c r="IL75"/>
      <c r="IM75" t="s">
        <v>571</v>
      </c>
      <c r="IN75" t="s">
        <v>571</v>
      </c>
      <c r="IO75" t="s">
        <v>571</v>
      </c>
      <c r="IP75" t="s">
        <v>571</v>
      </c>
      <c r="IQ75" t="s">
        <v>571</v>
      </c>
      <c r="IR75" t="s">
        <v>571</v>
      </c>
      <c r="IS75"/>
      <c r="IT75"/>
      <c r="IU75"/>
      <c r="IV75" t="s">
        <v>571</v>
      </c>
      <c r="IW75" t="s">
        <v>571</v>
      </c>
      <c r="IX75" t="s">
        <v>571</v>
      </c>
      <c r="IY75" t="s">
        <v>571</v>
      </c>
      <c r="IZ75" t="s">
        <v>571</v>
      </c>
      <c r="JA75" t="s">
        <v>571</v>
      </c>
      <c r="JB75"/>
      <c r="JC75"/>
      <c r="JD75"/>
      <c r="JE75" t="s">
        <v>571</v>
      </c>
      <c r="JF75" t="s">
        <v>571</v>
      </c>
      <c r="JG75" t="s">
        <v>571</v>
      </c>
      <c r="JH75" t="s">
        <v>571</v>
      </c>
      <c r="JI75" t="s">
        <v>571</v>
      </c>
      <c r="JJ75" t="s">
        <v>571</v>
      </c>
      <c r="JK75"/>
      <c r="JL75"/>
      <c r="JM75" t="s">
        <v>571</v>
      </c>
      <c r="JN75" t="s">
        <v>571</v>
      </c>
      <c r="JO75" t="s">
        <v>571</v>
      </c>
      <c r="JP75" t="s">
        <v>571</v>
      </c>
      <c r="JQ75" t="s">
        <v>571</v>
      </c>
      <c r="JR75" t="s">
        <v>571</v>
      </c>
      <c r="JS75"/>
      <c r="JT75"/>
      <c r="JU75"/>
      <c r="JV75" t="s">
        <v>571</v>
      </c>
      <c r="JW75" t="s">
        <v>571</v>
      </c>
      <c r="JX75" t="s">
        <v>571</v>
      </c>
      <c r="JY75" t="s">
        <v>571</v>
      </c>
      <c r="JZ75" t="s">
        <v>571</v>
      </c>
      <c r="KA75" t="s">
        <v>571</v>
      </c>
      <c r="KB75"/>
      <c r="KC75"/>
      <c r="KD75"/>
      <c r="KE75" t="s">
        <v>571</v>
      </c>
      <c r="KF75" t="s">
        <v>571</v>
      </c>
      <c r="KG75" t="s">
        <v>571</v>
      </c>
      <c r="KH75" t="s">
        <v>571</v>
      </c>
      <c r="KI75" t="s">
        <v>571</v>
      </c>
      <c r="KJ75" t="s">
        <v>571</v>
      </c>
      <c r="KK75"/>
      <c r="KL75"/>
      <c r="KM75" t="s">
        <v>571</v>
      </c>
      <c r="KN75" t="s">
        <v>571</v>
      </c>
      <c r="KO75" t="s">
        <v>571</v>
      </c>
      <c r="KP75"/>
      <c r="KQ75"/>
      <c r="KR75" t="s">
        <v>571</v>
      </c>
      <c r="KS75" t="s">
        <v>571</v>
      </c>
      <c r="KT75" t="s">
        <v>571</v>
      </c>
      <c r="KU75"/>
      <c r="KV75"/>
      <c r="KW75" t="s">
        <v>571</v>
      </c>
      <c r="KX75" t="s">
        <v>571</v>
      </c>
      <c r="KY75" t="s">
        <v>571</v>
      </c>
      <c r="KZ75"/>
      <c r="LA75"/>
      <c r="LB75" t="s">
        <v>571</v>
      </c>
      <c r="LC75" t="s">
        <v>571</v>
      </c>
      <c r="LD75" t="s">
        <v>571</v>
      </c>
      <c r="LE75"/>
      <c r="LF75"/>
      <c r="LG75" t="s">
        <v>571</v>
      </c>
      <c r="LH75" t="s">
        <v>571</v>
      </c>
      <c r="LI75" t="s">
        <v>571</v>
      </c>
      <c r="LJ75"/>
      <c r="LK75"/>
      <c r="LL75" t="s">
        <v>571</v>
      </c>
      <c r="LM75"/>
      <c r="LN75"/>
      <c r="LO75"/>
      <c r="LP75" t="s">
        <v>571</v>
      </c>
      <c r="LQ75" t="s">
        <v>571</v>
      </c>
      <c r="LR75" t="s">
        <v>571</v>
      </c>
      <c r="LS75" t="s">
        <v>571</v>
      </c>
      <c r="LT75" t="s">
        <v>571</v>
      </c>
      <c r="LU75" t="s">
        <v>571</v>
      </c>
      <c r="LV75"/>
      <c r="LW75"/>
      <c r="LX75"/>
      <c r="LY75" t="s">
        <v>571</v>
      </c>
      <c r="LZ75" t="s">
        <v>571</v>
      </c>
      <c r="MA75" t="s">
        <v>571</v>
      </c>
      <c r="MB75" t="s">
        <v>571</v>
      </c>
      <c r="MC75" t="s">
        <v>571</v>
      </c>
      <c r="MD75" t="s">
        <v>571</v>
      </c>
      <c r="ME75"/>
      <c r="MF75"/>
      <c r="MG75"/>
      <c r="MH75" t="s">
        <v>571</v>
      </c>
      <c r="MI75" t="s">
        <v>571</v>
      </c>
      <c r="MJ75" t="s">
        <v>571</v>
      </c>
      <c r="MK75" t="s">
        <v>571</v>
      </c>
      <c r="ML75" t="s">
        <v>571</v>
      </c>
      <c r="MM75" t="s">
        <v>571</v>
      </c>
      <c r="MN75"/>
      <c r="MO75"/>
      <c r="MP75"/>
      <c r="MQ75" t="s">
        <v>571</v>
      </c>
      <c r="MR75" t="s">
        <v>571</v>
      </c>
      <c r="MS75" t="s">
        <v>571</v>
      </c>
      <c r="MT75" t="s">
        <v>571</v>
      </c>
      <c r="MU75" t="s">
        <v>571</v>
      </c>
      <c r="MV75" t="s">
        <v>571</v>
      </c>
      <c r="MW75"/>
      <c r="MX75" t="s">
        <v>571</v>
      </c>
      <c r="MY75" t="s">
        <v>571</v>
      </c>
      <c r="MZ75" t="s">
        <v>571</v>
      </c>
      <c r="NA75" t="s">
        <v>571</v>
      </c>
      <c r="NB75" t="s">
        <v>571</v>
      </c>
      <c r="NC75" t="s">
        <v>571</v>
      </c>
      <c r="ND75" t="s">
        <v>571</v>
      </c>
      <c r="NE75" t="s">
        <v>571</v>
      </c>
      <c r="NF75" t="s">
        <v>571</v>
      </c>
      <c r="NG75" t="s">
        <v>571</v>
      </c>
      <c r="NH75"/>
      <c r="NI75"/>
      <c r="NJ75" t="s">
        <v>571</v>
      </c>
      <c r="NK75" t="s">
        <v>571</v>
      </c>
      <c r="NL75"/>
      <c r="NM75" t="s">
        <v>571</v>
      </c>
      <c r="NN75" t="s">
        <v>571</v>
      </c>
      <c r="NO75" t="s">
        <v>571</v>
      </c>
      <c r="NP75" t="s">
        <v>571</v>
      </c>
      <c r="NQ75" t="s">
        <v>571</v>
      </c>
      <c r="NR75" t="s">
        <v>571</v>
      </c>
      <c r="NS75"/>
      <c r="NT75"/>
      <c r="NU75"/>
      <c r="NV75" t="s">
        <v>571</v>
      </c>
      <c r="NW75" t="s">
        <v>571</v>
      </c>
      <c r="NX75" t="s">
        <v>571</v>
      </c>
      <c r="NY75" t="s">
        <v>571</v>
      </c>
      <c r="NZ75"/>
      <c r="OA75"/>
      <c r="OB75"/>
      <c r="OC75" t="s">
        <v>571</v>
      </c>
      <c r="OD75"/>
      <c r="OE75"/>
      <c r="OF75" t="s">
        <v>571</v>
      </c>
      <c r="OG75"/>
      <c r="OH75"/>
      <c r="OI75" t="s">
        <v>571</v>
      </c>
      <c r="OJ75"/>
      <c r="OK75"/>
      <c r="OL75" t="s">
        <v>571</v>
      </c>
      <c r="OM75"/>
      <c r="ON75"/>
      <c r="OO75" t="s">
        <v>571</v>
      </c>
      <c r="OP75"/>
      <c r="OQ75"/>
      <c r="OR75" t="s">
        <v>571</v>
      </c>
      <c r="OS75"/>
      <c r="OT75"/>
      <c r="OU75" t="s">
        <v>571</v>
      </c>
      <c r="OV75"/>
      <c r="OW75"/>
      <c r="OX75" t="s">
        <v>571</v>
      </c>
      <c r="OY75"/>
      <c r="OZ75"/>
      <c r="PA75" t="s">
        <v>571</v>
      </c>
      <c r="PB75"/>
      <c r="PC75"/>
      <c r="PD75" t="s">
        <v>571</v>
      </c>
      <c r="PE75"/>
      <c r="PF75"/>
      <c r="PG75" t="s">
        <v>571</v>
      </c>
      <c r="PH75"/>
      <c r="PI75"/>
      <c r="PJ75" t="s">
        <v>571</v>
      </c>
      <c r="PK75"/>
      <c r="PL75"/>
      <c r="PM75" t="s">
        <v>571</v>
      </c>
      <c r="PN75"/>
      <c r="PO75"/>
      <c r="PP75" t="s">
        <v>571</v>
      </c>
    </row>
    <row r="76" spans="1:432" ht="14.4" x14ac:dyDescent="0.3">
      <c r="A76" t="s">
        <v>296</v>
      </c>
      <c r="B76" t="s">
        <v>866</v>
      </c>
      <c r="C76" t="s">
        <v>368</v>
      </c>
      <c r="D76" t="s">
        <v>369</v>
      </c>
      <c r="E76" t="s">
        <v>370</v>
      </c>
      <c r="F76" t="s">
        <v>382</v>
      </c>
      <c r="G76" t="s">
        <v>890</v>
      </c>
      <c r="H76" t="s">
        <v>383</v>
      </c>
      <c r="I76" t="s">
        <v>386</v>
      </c>
      <c r="J76" t="s">
        <v>387</v>
      </c>
      <c r="K76" t="s">
        <v>894</v>
      </c>
      <c r="L76" t="s">
        <v>888</v>
      </c>
      <c r="M76" t="s">
        <v>387</v>
      </c>
      <c r="N76" t="s">
        <v>894</v>
      </c>
      <c r="O76" t="s">
        <v>653</v>
      </c>
      <c r="P76" t="s">
        <v>780</v>
      </c>
      <c r="Q76"/>
      <c r="R76"/>
      <c r="S76"/>
      <c r="T76"/>
      <c r="U76" t="s">
        <v>571</v>
      </c>
      <c r="V76" t="s">
        <v>571</v>
      </c>
      <c r="W76" t="s">
        <v>571</v>
      </c>
      <c r="X76" t="s">
        <v>571</v>
      </c>
      <c r="Y76" t="s">
        <v>571</v>
      </c>
      <c r="Z76" t="s">
        <v>571</v>
      </c>
      <c r="AA76"/>
      <c r="AB76"/>
      <c r="AC76"/>
      <c r="AD76" t="s">
        <v>571</v>
      </c>
      <c r="AE76" t="s">
        <v>571</v>
      </c>
      <c r="AF76" t="s">
        <v>571</v>
      </c>
      <c r="AG76" t="s">
        <v>571</v>
      </c>
      <c r="AH76" t="s">
        <v>571</v>
      </c>
      <c r="AI76" t="s">
        <v>571</v>
      </c>
      <c r="AJ76"/>
      <c r="AK76"/>
      <c r="AL76"/>
      <c r="AM76" t="s">
        <v>571</v>
      </c>
      <c r="AN76" t="s">
        <v>571</v>
      </c>
      <c r="AO76" t="s">
        <v>571</v>
      </c>
      <c r="AP76" t="s">
        <v>571</v>
      </c>
      <c r="AQ76" t="s">
        <v>571</v>
      </c>
      <c r="AR76" t="s">
        <v>571</v>
      </c>
      <c r="AS76"/>
      <c r="AT76"/>
      <c r="AU76"/>
      <c r="AV76" t="s">
        <v>571</v>
      </c>
      <c r="AW76" t="s">
        <v>571</v>
      </c>
      <c r="AX76" t="s">
        <v>571</v>
      </c>
      <c r="AY76" t="s">
        <v>571</v>
      </c>
      <c r="AZ76" t="s">
        <v>571</v>
      </c>
      <c r="BA76" t="s">
        <v>571</v>
      </c>
      <c r="BB76"/>
      <c r="BC76"/>
      <c r="BD76"/>
      <c r="BE76" t="s">
        <v>571</v>
      </c>
      <c r="BF76" t="s">
        <v>571</v>
      </c>
      <c r="BG76" t="s">
        <v>571</v>
      </c>
      <c r="BH76" t="s">
        <v>571</v>
      </c>
      <c r="BI76" t="s">
        <v>571</v>
      </c>
      <c r="BJ76" t="s">
        <v>571</v>
      </c>
      <c r="BK76"/>
      <c r="BL76"/>
      <c r="BM76"/>
      <c r="BN76" t="s">
        <v>571</v>
      </c>
      <c r="BO76" t="s">
        <v>571</v>
      </c>
      <c r="BP76" t="s">
        <v>571</v>
      </c>
      <c r="BQ76" t="s">
        <v>571</v>
      </c>
      <c r="BR76" t="s">
        <v>571</v>
      </c>
      <c r="BS76" t="s">
        <v>571</v>
      </c>
      <c r="BT76"/>
      <c r="BU76"/>
      <c r="BV76"/>
      <c r="BW76" t="s">
        <v>571</v>
      </c>
      <c r="BX76" t="s">
        <v>571</v>
      </c>
      <c r="BY76" t="s">
        <v>571</v>
      </c>
      <c r="BZ76" t="s">
        <v>571</v>
      </c>
      <c r="CA76" t="s">
        <v>571</v>
      </c>
      <c r="CB76" t="s">
        <v>571</v>
      </c>
      <c r="CC76"/>
      <c r="CD76"/>
      <c r="CE76"/>
      <c r="CF76" t="s">
        <v>571</v>
      </c>
      <c r="CG76" t="s">
        <v>571</v>
      </c>
      <c r="CH76" t="s">
        <v>571</v>
      </c>
      <c r="CI76" t="s">
        <v>571</v>
      </c>
      <c r="CJ76" t="s">
        <v>571</v>
      </c>
      <c r="CK76" t="s">
        <v>571</v>
      </c>
      <c r="CL76"/>
      <c r="CM76"/>
      <c r="CN76"/>
      <c r="CO76" t="s">
        <v>571</v>
      </c>
      <c r="CP76" t="s">
        <v>571</v>
      </c>
      <c r="CQ76" t="s">
        <v>571</v>
      </c>
      <c r="CR76" t="s">
        <v>571</v>
      </c>
      <c r="CS76" t="s">
        <v>571</v>
      </c>
      <c r="CT76" t="s">
        <v>571</v>
      </c>
      <c r="CU76"/>
      <c r="CV76"/>
      <c r="CW76"/>
      <c r="CX76" t="s">
        <v>571</v>
      </c>
      <c r="CY76" t="s">
        <v>571</v>
      </c>
      <c r="CZ76" t="s">
        <v>571</v>
      </c>
      <c r="DA76" t="s">
        <v>571</v>
      </c>
      <c r="DB76" t="s">
        <v>571</v>
      </c>
      <c r="DC76" t="s">
        <v>571</v>
      </c>
      <c r="DD76"/>
      <c r="DE76"/>
      <c r="DF76"/>
      <c r="DG76" t="s">
        <v>571</v>
      </c>
      <c r="DH76" t="s">
        <v>571</v>
      </c>
      <c r="DI76" t="s">
        <v>571</v>
      </c>
      <c r="DJ76" t="s">
        <v>571</v>
      </c>
      <c r="DK76" t="s">
        <v>571</v>
      </c>
      <c r="DL76" t="s">
        <v>571</v>
      </c>
      <c r="DM76"/>
      <c r="DN76"/>
      <c r="DO76"/>
      <c r="DP76" t="s">
        <v>571</v>
      </c>
      <c r="DQ76" t="s">
        <v>571</v>
      </c>
      <c r="DR76" t="s">
        <v>571</v>
      </c>
      <c r="DS76" t="s">
        <v>571</v>
      </c>
      <c r="DT76" t="s">
        <v>571</v>
      </c>
      <c r="DU76" t="s">
        <v>571</v>
      </c>
      <c r="DV76"/>
      <c r="DW76"/>
      <c r="DX76"/>
      <c r="DY76" t="s">
        <v>571</v>
      </c>
      <c r="DZ76" t="s">
        <v>571</v>
      </c>
      <c r="EA76" t="s">
        <v>571</v>
      </c>
      <c r="EB76" t="s">
        <v>571</v>
      </c>
      <c r="EC76" t="s">
        <v>571</v>
      </c>
      <c r="ED76" t="s">
        <v>571</v>
      </c>
      <c r="EE76"/>
      <c r="EF76"/>
      <c r="EG76"/>
      <c r="EH76" t="s">
        <v>571</v>
      </c>
      <c r="EI76" t="s">
        <v>571</v>
      </c>
      <c r="EJ76" t="s">
        <v>571</v>
      </c>
      <c r="EK76" t="s">
        <v>571</v>
      </c>
      <c r="EL76" t="s">
        <v>571</v>
      </c>
      <c r="EM76" t="s">
        <v>571</v>
      </c>
      <c r="EN76"/>
      <c r="EO76"/>
      <c r="EP76"/>
      <c r="EQ76" t="s">
        <v>571</v>
      </c>
      <c r="ER76" t="s">
        <v>571</v>
      </c>
      <c r="ES76" t="s">
        <v>571</v>
      </c>
      <c r="ET76" t="s">
        <v>571</v>
      </c>
      <c r="EU76" t="s">
        <v>571</v>
      </c>
      <c r="EV76" t="s">
        <v>571</v>
      </c>
      <c r="EW76"/>
      <c r="EX76"/>
      <c r="EY76"/>
      <c r="EZ76" t="s">
        <v>571</v>
      </c>
      <c r="FA76" t="s">
        <v>571</v>
      </c>
      <c r="FB76" t="s">
        <v>571</v>
      </c>
      <c r="FC76" t="s">
        <v>571</v>
      </c>
      <c r="FD76" t="s">
        <v>571</v>
      </c>
      <c r="FE76" t="s">
        <v>571</v>
      </c>
      <c r="FF76"/>
      <c r="FG76"/>
      <c r="FH76"/>
      <c r="FI76" t="s">
        <v>571</v>
      </c>
      <c r="FJ76" t="s">
        <v>571</v>
      </c>
      <c r="FK76" t="s">
        <v>571</v>
      </c>
      <c r="FL76" t="s">
        <v>571</v>
      </c>
      <c r="FM76" t="s">
        <v>571</v>
      </c>
      <c r="FN76" t="s">
        <v>571</v>
      </c>
      <c r="FO76"/>
      <c r="FP76"/>
      <c r="FQ76"/>
      <c r="FR76" t="s">
        <v>571</v>
      </c>
      <c r="FS76" t="s">
        <v>571</v>
      </c>
      <c r="FT76" t="s">
        <v>571</v>
      </c>
      <c r="FU76" t="s">
        <v>571</v>
      </c>
      <c r="FV76" t="s">
        <v>571</v>
      </c>
      <c r="FW76" t="s">
        <v>571</v>
      </c>
      <c r="FX76"/>
      <c r="FY76"/>
      <c r="FZ76"/>
      <c r="GA76" t="s">
        <v>571</v>
      </c>
      <c r="GB76" t="s">
        <v>571</v>
      </c>
      <c r="GC76" t="s">
        <v>571</v>
      </c>
      <c r="GD76" t="s">
        <v>571</v>
      </c>
      <c r="GE76"/>
      <c r="GF76" t="s">
        <v>571</v>
      </c>
      <c r="GG76" t="s">
        <v>571</v>
      </c>
      <c r="GH76"/>
      <c r="GI76"/>
      <c r="GJ76"/>
      <c r="GK76" t="s">
        <v>571</v>
      </c>
      <c r="GL76" t="s">
        <v>571</v>
      </c>
      <c r="GM76" t="s">
        <v>571</v>
      </c>
      <c r="GN76" t="s">
        <v>571</v>
      </c>
      <c r="GO76" t="s">
        <v>571</v>
      </c>
      <c r="GP76" t="s">
        <v>571</v>
      </c>
      <c r="GQ76"/>
      <c r="GR76"/>
      <c r="GS76"/>
      <c r="GT76" t="s">
        <v>571</v>
      </c>
      <c r="GU76" t="s">
        <v>571</v>
      </c>
      <c r="GV76" t="s">
        <v>571</v>
      </c>
      <c r="GW76" t="s">
        <v>571</v>
      </c>
      <c r="GX76" t="s">
        <v>571</v>
      </c>
      <c r="GY76" t="s">
        <v>571</v>
      </c>
      <c r="GZ76"/>
      <c r="HA76"/>
      <c r="HB76"/>
      <c r="HC76" t="s">
        <v>571</v>
      </c>
      <c r="HD76" t="s">
        <v>571</v>
      </c>
      <c r="HE76" t="s">
        <v>571</v>
      </c>
      <c r="HF76" t="s">
        <v>571</v>
      </c>
      <c r="HG76" t="s">
        <v>571</v>
      </c>
      <c r="HH76" t="s">
        <v>571</v>
      </c>
      <c r="HI76"/>
      <c r="HJ76"/>
      <c r="HK76"/>
      <c r="HL76" t="s">
        <v>571</v>
      </c>
      <c r="HM76" t="s">
        <v>571</v>
      </c>
      <c r="HN76" t="s">
        <v>571</v>
      </c>
      <c r="HO76" t="s">
        <v>571</v>
      </c>
      <c r="HP76" t="s">
        <v>571</v>
      </c>
      <c r="HQ76" t="s">
        <v>571</v>
      </c>
      <c r="HR76"/>
      <c r="HS76"/>
      <c r="HT76"/>
      <c r="HU76" t="s">
        <v>571</v>
      </c>
      <c r="HV76" t="s">
        <v>571</v>
      </c>
      <c r="HW76" t="s">
        <v>571</v>
      </c>
      <c r="HX76" t="s">
        <v>571</v>
      </c>
      <c r="HY76" t="s">
        <v>571</v>
      </c>
      <c r="HZ76" t="s">
        <v>571</v>
      </c>
      <c r="IA76"/>
      <c r="IB76"/>
      <c r="IC76"/>
      <c r="ID76" t="s">
        <v>571</v>
      </c>
      <c r="IE76" t="s">
        <v>571</v>
      </c>
      <c r="IF76" t="s">
        <v>571</v>
      </c>
      <c r="IG76" t="s">
        <v>571</v>
      </c>
      <c r="IH76" t="s">
        <v>571</v>
      </c>
      <c r="II76" t="s">
        <v>571</v>
      </c>
      <c r="IJ76"/>
      <c r="IK76"/>
      <c r="IL76"/>
      <c r="IM76" t="s">
        <v>571</v>
      </c>
      <c r="IN76" t="s">
        <v>571</v>
      </c>
      <c r="IO76" t="s">
        <v>571</v>
      </c>
      <c r="IP76" t="s">
        <v>571</v>
      </c>
      <c r="IQ76" t="s">
        <v>571</v>
      </c>
      <c r="IR76" t="s">
        <v>571</v>
      </c>
      <c r="IS76"/>
      <c r="IT76"/>
      <c r="IU76"/>
      <c r="IV76" t="s">
        <v>571</v>
      </c>
      <c r="IW76" t="s">
        <v>571</v>
      </c>
      <c r="IX76" t="s">
        <v>571</v>
      </c>
      <c r="IY76" t="s">
        <v>571</v>
      </c>
      <c r="IZ76" t="s">
        <v>571</v>
      </c>
      <c r="JA76" t="s">
        <v>571</v>
      </c>
      <c r="JB76"/>
      <c r="JC76"/>
      <c r="JD76"/>
      <c r="JE76" t="s">
        <v>571</v>
      </c>
      <c r="JF76" t="s">
        <v>571</v>
      </c>
      <c r="JG76" t="s">
        <v>571</v>
      </c>
      <c r="JH76" t="s">
        <v>571</v>
      </c>
      <c r="JI76" t="s">
        <v>571</v>
      </c>
      <c r="JJ76" t="s">
        <v>571</v>
      </c>
      <c r="JK76"/>
      <c r="JL76"/>
      <c r="JM76" t="s">
        <v>571</v>
      </c>
      <c r="JN76" t="s">
        <v>571</v>
      </c>
      <c r="JO76" t="s">
        <v>571</v>
      </c>
      <c r="JP76" t="s">
        <v>571</v>
      </c>
      <c r="JQ76" t="s">
        <v>571</v>
      </c>
      <c r="JR76" t="s">
        <v>571</v>
      </c>
      <c r="JS76"/>
      <c r="JT76"/>
      <c r="JU76"/>
      <c r="JV76" t="s">
        <v>571</v>
      </c>
      <c r="JW76" t="s">
        <v>571</v>
      </c>
      <c r="JX76" t="s">
        <v>571</v>
      </c>
      <c r="JY76" t="s">
        <v>571</v>
      </c>
      <c r="JZ76" t="s">
        <v>571</v>
      </c>
      <c r="KA76" t="s">
        <v>571</v>
      </c>
      <c r="KB76"/>
      <c r="KC76"/>
      <c r="KD76"/>
      <c r="KE76" t="s">
        <v>571</v>
      </c>
      <c r="KF76" t="s">
        <v>571</v>
      </c>
      <c r="KG76" t="s">
        <v>571</v>
      </c>
      <c r="KH76" t="s">
        <v>571</v>
      </c>
      <c r="KI76" t="s">
        <v>571</v>
      </c>
      <c r="KJ76" t="s">
        <v>571</v>
      </c>
      <c r="KK76" t="s">
        <v>776</v>
      </c>
      <c r="KL76" t="s">
        <v>776</v>
      </c>
      <c r="KM76">
        <v>250</v>
      </c>
      <c r="KN76" t="s">
        <v>571</v>
      </c>
      <c r="KO76" t="s">
        <v>571</v>
      </c>
      <c r="KP76" t="s">
        <v>776</v>
      </c>
      <c r="KQ76" t="s">
        <v>776</v>
      </c>
      <c r="KR76">
        <v>650</v>
      </c>
      <c r="KS76" t="s">
        <v>571</v>
      </c>
      <c r="KT76" t="s">
        <v>571</v>
      </c>
      <c r="KU76" t="s">
        <v>776</v>
      </c>
      <c r="KV76" t="s">
        <v>776</v>
      </c>
      <c r="KW76">
        <v>125</v>
      </c>
      <c r="KX76" t="s">
        <v>571</v>
      </c>
      <c r="KY76" t="s">
        <v>571</v>
      </c>
      <c r="KZ76" t="s">
        <v>776</v>
      </c>
      <c r="LA76" t="s">
        <v>776</v>
      </c>
      <c r="LB76">
        <v>250</v>
      </c>
      <c r="LC76" t="s">
        <v>571</v>
      </c>
      <c r="LD76" t="s">
        <v>571</v>
      </c>
      <c r="LE76" t="s">
        <v>776</v>
      </c>
      <c r="LF76" t="s">
        <v>776</v>
      </c>
      <c r="LG76">
        <v>210</v>
      </c>
      <c r="LH76" t="s">
        <v>571</v>
      </c>
      <c r="LI76" t="s">
        <v>571</v>
      </c>
      <c r="LJ76"/>
      <c r="LK76"/>
      <c r="LL76" t="s">
        <v>571</v>
      </c>
      <c r="LM76" t="s">
        <v>775</v>
      </c>
      <c r="LN76"/>
      <c r="LO76"/>
      <c r="LP76" t="s">
        <v>571</v>
      </c>
      <c r="LQ76" t="s">
        <v>571</v>
      </c>
      <c r="LR76" t="s">
        <v>571</v>
      </c>
      <c r="LS76" t="s">
        <v>571</v>
      </c>
      <c r="LT76" t="s">
        <v>571</v>
      </c>
      <c r="LU76" t="s">
        <v>571</v>
      </c>
      <c r="LV76" t="s">
        <v>775</v>
      </c>
      <c r="LW76"/>
      <c r="LX76"/>
      <c r="LY76" t="s">
        <v>571</v>
      </c>
      <c r="LZ76" t="s">
        <v>571</v>
      </c>
      <c r="MA76" t="s">
        <v>571</v>
      </c>
      <c r="MB76" t="s">
        <v>571</v>
      </c>
      <c r="MC76" t="s">
        <v>571</v>
      </c>
      <c r="MD76" t="s">
        <v>571</v>
      </c>
      <c r="ME76" t="s">
        <v>775</v>
      </c>
      <c r="MF76"/>
      <c r="MG76"/>
      <c r="MH76" t="s">
        <v>571</v>
      </c>
      <c r="MI76" t="s">
        <v>571</v>
      </c>
      <c r="MJ76" t="s">
        <v>571</v>
      </c>
      <c r="MK76" t="s">
        <v>571</v>
      </c>
      <c r="ML76" t="s">
        <v>571</v>
      </c>
      <c r="MM76" t="s">
        <v>571</v>
      </c>
      <c r="MN76" t="s">
        <v>775</v>
      </c>
      <c r="MO76"/>
      <c r="MP76"/>
      <c r="MQ76" t="s">
        <v>571</v>
      </c>
      <c r="MR76" t="s">
        <v>571</v>
      </c>
      <c r="MS76" t="s">
        <v>571</v>
      </c>
      <c r="MT76" t="s">
        <v>571</v>
      </c>
      <c r="MU76" t="s">
        <v>571</v>
      </c>
      <c r="MV76" t="s">
        <v>571</v>
      </c>
      <c r="MW76"/>
      <c r="MX76" t="s">
        <v>571</v>
      </c>
      <c r="MY76" t="s">
        <v>571</v>
      </c>
      <c r="MZ76" t="s">
        <v>571</v>
      </c>
      <c r="NA76" t="s">
        <v>571</v>
      </c>
      <c r="NB76" t="s">
        <v>571</v>
      </c>
      <c r="NC76" t="s">
        <v>571</v>
      </c>
      <c r="ND76" t="s">
        <v>571</v>
      </c>
      <c r="NE76" t="s">
        <v>571</v>
      </c>
      <c r="NF76" t="s">
        <v>571</v>
      </c>
      <c r="NG76" t="s">
        <v>571</v>
      </c>
      <c r="NH76"/>
      <c r="NI76"/>
      <c r="NJ76" t="s">
        <v>571</v>
      </c>
      <c r="NK76" t="s">
        <v>571</v>
      </c>
      <c r="NL76"/>
      <c r="NM76" t="s">
        <v>571</v>
      </c>
      <c r="NN76" t="s">
        <v>571</v>
      </c>
      <c r="NO76" t="s">
        <v>571</v>
      </c>
      <c r="NP76" t="s">
        <v>571</v>
      </c>
      <c r="NQ76" t="s">
        <v>571</v>
      </c>
      <c r="NR76" t="s">
        <v>571</v>
      </c>
      <c r="NS76"/>
      <c r="NT76"/>
      <c r="NU76"/>
      <c r="NV76" t="s">
        <v>571</v>
      </c>
      <c r="NW76" t="s">
        <v>571</v>
      </c>
      <c r="NX76" t="s">
        <v>571</v>
      </c>
      <c r="NY76" t="s">
        <v>571</v>
      </c>
      <c r="NZ76"/>
      <c r="OA76"/>
      <c r="OB76"/>
      <c r="OC76" t="s">
        <v>571</v>
      </c>
      <c r="OD76"/>
      <c r="OE76"/>
      <c r="OF76" t="s">
        <v>571</v>
      </c>
      <c r="OG76"/>
      <c r="OH76"/>
      <c r="OI76" t="s">
        <v>571</v>
      </c>
      <c r="OJ76"/>
      <c r="OK76"/>
      <c r="OL76" t="s">
        <v>571</v>
      </c>
      <c r="OM76"/>
      <c r="ON76"/>
      <c r="OO76" t="s">
        <v>571</v>
      </c>
      <c r="OP76"/>
      <c r="OQ76"/>
      <c r="OR76" t="s">
        <v>571</v>
      </c>
      <c r="OS76"/>
      <c r="OT76"/>
      <c r="OU76" t="s">
        <v>571</v>
      </c>
      <c r="OV76"/>
      <c r="OW76"/>
      <c r="OX76" t="s">
        <v>571</v>
      </c>
      <c r="OY76"/>
      <c r="OZ76"/>
      <c r="PA76" t="s">
        <v>571</v>
      </c>
      <c r="PB76"/>
      <c r="PC76"/>
      <c r="PD76" t="s">
        <v>571</v>
      </c>
      <c r="PE76"/>
      <c r="PF76"/>
      <c r="PG76" t="s">
        <v>571</v>
      </c>
      <c r="PH76"/>
      <c r="PI76"/>
      <c r="PJ76" t="s">
        <v>571</v>
      </c>
      <c r="PK76"/>
      <c r="PL76"/>
      <c r="PM76" t="s">
        <v>571</v>
      </c>
      <c r="PN76"/>
      <c r="PO76"/>
      <c r="PP76" t="s">
        <v>571</v>
      </c>
    </row>
    <row r="77" spans="1:432" ht="14.4" x14ac:dyDescent="0.3">
      <c r="A77" t="s">
        <v>296</v>
      </c>
      <c r="B77" t="s">
        <v>866</v>
      </c>
      <c r="C77" t="s">
        <v>368</v>
      </c>
      <c r="D77" t="s">
        <v>369</v>
      </c>
      <c r="E77" t="s">
        <v>370</v>
      </c>
      <c r="F77" t="s">
        <v>382</v>
      </c>
      <c r="G77" t="s">
        <v>890</v>
      </c>
      <c r="H77" t="s">
        <v>383</v>
      </c>
      <c r="I77" t="s">
        <v>386</v>
      </c>
      <c r="J77" t="s">
        <v>387</v>
      </c>
      <c r="K77" t="s">
        <v>894</v>
      </c>
      <c r="L77" t="s">
        <v>888</v>
      </c>
      <c r="M77" t="s">
        <v>387</v>
      </c>
      <c r="N77" t="s">
        <v>894</v>
      </c>
      <c r="O77" t="s">
        <v>653</v>
      </c>
      <c r="P77" t="s">
        <v>790</v>
      </c>
      <c r="Q77"/>
      <c r="R77" t="s">
        <v>776</v>
      </c>
      <c r="S77" t="s">
        <v>776</v>
      </c>
      <c r="T77" t="s">
        <v>776</v>
      </c>
      <c r="U77" t="s">
        <v>571</v>
      </c>
      <c r="V77">
        <v>500</v>
      </c>
      <c r="W77">
        <v>500</v>
      </c>
      <c r="X77" t="s">
        <v>571</v>
      </c>
      <c r="Y77" t="s">
        <v>571</v>
      </c>
      <c r="Z77" t="s">
        <v>571</v>
      </c>
      <c r="AA77" t="s">
        <v>776</v>
      </c>
      <c r="AB77" t="s">
        <v>776</v>
      </c>
      <c r="AC77" t="s">
        <v>776</v>
      </c>
      <c r="AD77" t="s">
        <v>571</v>
      </c>
      <c r="AE77">
        <v>600</v>
      </c>
      <c r="AF77">
        <v>600</v>
      </c>
      <c r="AG77" t="s">
        <v>571</v>
      </c>
      <c r="AH77" t="s">
        <v>571</v>
      </c>
      <c r="AI77" t="s">
        <v>571</v>
      </c>
      <c r="AJ77" t="s">
        <v>776</v>
      </c>
      <c r="AK77" t="s">
        <v>776</v>
      </c>
      <c r="AL77" t="s">
        <v>776</v>
      </c>
      <c r="AM77" t="s">
        <v>571</v>
      </c>
      <c r="AN77">
        <v>400</v>
      </c>
      <c r="AO77">
        <v>400</v>
      </c>
      <c r="AP77" t="s">
        <v>571</v>
      </c>
      <c r="AQ77" t="s">
        <v>571</v>
      </c>
      <c r="AR77" t="s">
        <v>571</v>
      </c>
      <c r="AS77" t="s">
        <v>776</v>
      </c>
      <c r="AT77" t="s">
        <v>776</v>
      </c>
      <c r="AU77" t="s">
        <v>776</v>
      </c>
      <c r="AV77" t="s">
        <v>571</v>
      </c>
      <c r="AW77">
        <v>500</v>
      </c>
      <c r="AX77">
        <v>500</v>
      </c>
      <c r="AY77" t="s">
        <v>571</v>
      </c>
      <c r="AZ77" t="s">
        <v>571</v>
      </c>
      <c r="BA77" t="s">
        <v>571</v>
      </c>
      <c r="BB77" t="s">
        <v>776</v>
      </c>
      <c r="BC77" t="s">
        <v>776</v>
      </c>
      <c r="BD77" t="s">
        <v>776</v>
      </c>
      <c r="BE77" t="s">
        <v>571</v>
      </c>
      <c r="BF77">
        <v>750</v>
      </c>
      <c r="BG77">
        <v>750</v>
      </c>
      <c r="BH77" t="s">
        <v>571</v>
      </c>
      <c r="BI77" t="s">
        <v>571</v>
      </c>
      <c r="BJ77" t="s">
        <v>571</v>
      </c>
      <c r="BK77" t="s">
        <v>776</v>
      </c>
      <c r="BL77" t="s">
        <v>776</v>
      </c>
      <c r="BM77" t="s">
        <v>776</v>
      </c>
      <c r="BN77" t="s">
        <v>571</v>
      </c>
      <c r="BO77">
        <v>950</v>
      </c>
      <c r="BP77">
        <v>950</v>
      </c>
      <c r="BQ77" t="s">
        <v>571</v>
      </c>
      <c r="BR77" t="s">
        <v>571</v>
      </c>
      <c r="BS77" t="s">
        <v>571</v>
      </c>
      <c r="BT77" t="s">
        <v>776</v>
      </c>
      <c r="BU77" t="s">
        <v>776</v>
      </c>
      <c r="BV77" t="s">
        <v>776</v>
      </c>
      <c r="BW77" t="s">
        <v>571</v>
      </c>
      <c r="BX77">
        <v>500</v>
      </c>
      <c r="BY77">
        <v>500</v>
      </c>
      <c r="BZ77" t="s">
        <v>571</v>
      </c>
      <c r="CA77" t="s">
        <v>571</v>
      </c>
      <c r="CB77" t="s">
        <v>571</v>
      </c>
      <c r="CC77" t="s">
        <v>776</v>
      </c>
      <c r="CD77" t="s">
        <v>775</v>
      </c>
      <c r="CE77"/>
      <c r="CF77" t="s">
        <v>571</v>
      </c>
      <c r="CG77" t="s">
        <v>571</v>
      </c>
      <c r="CH77" t="s">
        <v>571</v>
      </c>
      <c r="CI77" t="s">
        <v>571</v>
      </c>
      <c r="CJ77" t="s">
        <v>571</v>
      </c>
      <c r="CK77" t="s">
        <v>571</v>
      </c>
      <c r="CL77" t="s">
        <v>776</v>
      </c>
      <c r="CM77" t="s">
        <v>775</v>
      </c>
      <c r="CN77"/>
      <c r="CO77" t="s">
        <v>571</v>
      </c>
      <c r="CP77" t="s">
        <v>571</v>
      </c>
      <c r="CQ77" t="s">
        <v>571</v>
      </c>
      <c r="CR77" t="s">
        <v>571</v>
      </c>
      <c r="CS77" t="s">
        <v>571</v>
      </c>
      <c r="CT77" t="s">
        <v>571</v>
      </c>
      <c r="CU77" t="s">
        <v>776</v>
      </c>
      <c r="CV77" t="s">
        <v>775</v>
      </c>
      <c r="CW77"/>
      <c r="CX77" t="s">
        <v>571</v>
      </c>
      <c r="CY77" t="s">
        <v>571</v>
      </c>
      <c r="CZ77" t="s">
        <v>571</v>
      </c>
      <c r="DA77" t="s">
        <v>571</v>
      </c>
      <c r="DB77" t="s">
        <v>571</v>
      </c>
      <c r="DC77" t="s">
        <v>571</v>
      </c>
      <c r="DD77" t="s">
        <v>776</v>
      </c>
      <c r="DE77" t="s">
        <v>775</v>
      </c>
      <c r="DF77"/>
      <c r="DG77" t="s">
        <v>571</v>
      </c>
      <c r="DH77" t="s">
        <v>571</v>
      </c>
      <c r="DI77" t="s">
        <v>571</v>
      </c>
      <c r="DJ77" t="s">
        <v>571</v>
      </c>
      <c r="DK77" t="s">
        <v>571</v>
      </c>
      <c r="DL77" t="s">
        <v>571</v>
      </c>
      <c r="DM77" t="s">
        <v>776</v>
      </c>
      <c r="DN77" t="s">
        <v>776</v>
      </c>
      <c r="DO77" t="s">
        <v>776</v>
      </c>
      <c r="DP77" t="s">
        <v>571</v>
      </c>
      <c r="DQ77">
        <v>5800</v>
      </c>
      <c r="DR77">
        <v>5800</v>
      </c>
      <c r="DS77" t="s">
        <v>571</v>
      </c>
      <c r="DT77" t="s">
        <v>571</v>
      </c>
      <c r="DU77" t="s">
        <v>571</v>
      </c>
      <c r="DV77" t="s">
        <v>776</v>
      </c>
      <c r="DW77" t="s">
        <v>776</v>
      </c>
      <c r="DX77" t="s">
        <v>776</v>
      </c>
      <c r="DY77" t="s">
        <v>571</v>
      </c>
      <c r="DZ77">
        <v>1000</v>
      </c>
      <c r="EA77">
        <v>1000</v>
      </c>
      <c r="EB77" t="s">
        <v>571</v>
      </c>
      <c r="EC77" t="s">
        <v>571</v>
      </c>
      <c r="ED77" t="s">
        <v>571</v>
      </c>
      <c r="EE77" t="s">
        <v>776</v>
      </c>
      <c r="EF77" t="s">
        <v>775</v>
      </c>
      <c r="EG77"/>
      <c r="EH77" t="s">
        <v>571</v>
      </c>
      <c r="EI77" t="s">
        <v>571</v>
      </c>
      <c r="EJ77" t="s">
        <v>571</v>
      </c>
      <c r="EK77" t="s">
        <v>571</v>
      </c>
      <c r="EL77" t="s">
        <v>571</v>
      </c>
      <c r="EM77" t="s">
        <v>571</v>
      </c>
      <c r="EN77" t="s">
        <v>776</v>
      </c>
      <c r="EO77" t="s">
        <v>776</v>
      </c>
      <c r="EP77" t="s">
        <v>776</v>
      </c>
      <c r="EQ77" t="s">
        <v>571</v>
      </c>
      <c r="ER77">
        <v>1000</v>
      </c>
      <c r="ES77">
        <v>1000</v>
      </c>
      <c r="ET77" t="s">
        <v>571</v>
      </c>
      <c r="EU77" t="s">
        <v>571</v>
      </c>
      <c r="EV77" t="s">
        <v>571</v>
      </c>
      <c r="EW77" t="s">
        <v>776</v>
      </c>
      <c r="EX77" t="s">
        <v>776</v>
      </c>
      <c r="EY77" t="s">
        <v>776</v>
      </c>
      <c r="EZ77" t="s">
        <v>571</v>
      </c>
      <c r="FA77">
        <v>1500</v>
      </c>
      <c r="FB77">
        <v>1500</v>
      </c>
      <c r="FC77" t="s">
        <v>571</v>
      </c>
      <c r="FD77" t="s">
        <v>571</v>
      </c>
      <c r="FE77" t="s">
        <v>571</v>
      </c>
      <c r="FF77" t="s">
        <v>776</v>
      </c>
      <c r="FG77" t="s">
        <v>775</v>
      </c>
      <c r="FH77"/>
      <c r="FI77" t="s">
        <v>571</v>
      </c>
      <c r="FJ77" t="s">
        <v>571</v>
      </c>
      <c r="FK77" t="s">
        <v>571</v>
      </c>
      <c r="FL77" t="s">
        <v>571</v>
      </c>
      <c r="FM77" t="s">
        <v>571</v>
      </c>
      <c r="FN77" t="s">
        <v>571</v>
      </c>
      <c r="FO77" t="s">
        <v>776</v>
      </c>
      <c r="FP77" t="s">
        <v>776</v>
      </c>
      <c r="FQ77" t="s">
        <v>776</v>
      </c>
      <c r="FR77" t="s">
        <v>571</v>
      </c>
      <c r="FS77">
        <v>50</v>
      </c>
      <c r="FT77">
        <v>50</v>
      </c>
      <c r="FU77" t="s">
        <v>571</v>
      </c>
      <c r="FV77" t="s">
        <v>571</v>
      </c>
      <c r="FW77" t="s">
        <v>571</v>
      </c>
      <c r="FX77" t="s">
        <v>776</v>
      </c>
      <c r="FY77" t="s">
        <v>775</v>
      </c>
      <c r="FZ77"/>
      <c r="GA77" t="s">
        <v>571</v>
      </c>
      <c r="GB77" t="s">
        <v>571</v>
      </c>
      <c r="GC77" t="s">
        <v>571</v>
      </c>
      <c r="GD77" t="s">
        <v>571</v>
      </c>
      <c r="GE77"/>
      <c r="GF77" t="s">
        <v>571</v>
      </c>
      <c r="GG77" t="s">
        <v>571</v>
      </c>
      <c r="GH77" t="s">
        <v>776</v>
      </c>
      <c r="GI77" t="s">
        <v>776</v>
      </c>
      <c r="GJ77" t="s">
        <v>776</v>
      </c>
      <c r="GK77" t="s">
        <v>571</v>
      </c>
      <c r="GL77">
        <v>1000</v>
      </c>
      <c r="GM77">
        <v>1000</v>
      </c>
      <c r="GN77" t="s">
        <v>571</v>
      </c>
      <c r="GO77" t="s">
        <v>571</v>
      </c>
      <c r="GP77" t="s">
        <v>571</v>
      </c>
      <c r="GQ77" t="s">
        <v>775</v>
      </c>
      <c r="GR77"/>
      <c r="GS77"/>
      <c r="GT77" t="s">
        <v>571</v>
      </c>
      <c r="GU77" t="s">
        <v>571</v>
      </c>
      <c r="GV77" t="s">
        <v>571</v>
      </c>
      <c r="GW77" t="s">
        <v>571</v>
      </c>
      <c r="GX77" t="s">
        <v>571</v>
      </c>
      <c r="GY77" t="s">
        <v>571</v>
      </c>
      <c r="GZ77" t="s">
        <v>776</v>
      </c>
      <c r="HA77" t="s">
        <v>776</v>
      </c>
      <c r="HB77" t="s">
        <v>776</v>
      </c>
      <c r="HC77" t="s">
        <v>571</v>
      </c>
      <c r="HD77">
        <v>600</v>
      </c>
      <c r="HE77">
        <v>600</v>
      </c>
      <c r="HF77" t="s">
        <v>571</v>
      </c>
      <c r="HG77" t="s">
        <v>571</v>
      </c>
      <c r="HH77" t="s">
        <v>571</v>
      </c>
      <c r="HI77" t="s">
        <v>776</v>
      </c>
      <c r="HJ77" t="s">
        <v>776</v>
      </c>
      <c r="HK77" t="s">
        <v>776</v>
      </c>
      <c r="HL77" t="s">
        <v>571</v>
      </c>
      <c r="HM77">
        <v>500</v>
      </c>
      <c r="HN77">
        <v>500</v>
      </c>
      <c r="HO77" t="s">
        <v>571</v>
      </c>
      <c r="HP77" t="s">
        <v>571</v>
      </c>
      <c r="HQ77" t="s">
        <v>571</v>
      </c>
      <c r="HR77" t="s">
        <v>775</v>
      </c>
      <c r="HS77"/>
      <c r="HT77"/>
      <c r="HU77" t="s">
        <v>571</v>
      </c>
      <c r="HV77" t="s">
        <v>571</v>
      </c>
      <c r="HW77" t="s">
        <v>571</v>
      </c>
      <c r="HX77" t="s">
        <v>571</v>
      </c>
      <c r="HY77" t="s">
        <v>571</v>
      </c>
      <c r="HZ77" t="s">
        <v>571</v>
      </c>
      <c r="IA77" t="s">
        <v>776</v>
      </c>
      <c r="IB77" t="s">
        <v>776</v>
      </c>
      <c r="IC77" t="s">
        <v>776</v>
      </c>
      <c r="ID77" t="s">
        <v>571</v>
      </c>
      <c r="IE77">
        <v>350</v>
      </c>
      <c r="IF77">
        <v>350</v>
      </c>
      <c r="IG77" t="s">
        <v>571</v>
      </c>
      <c r="IH77" t="s">
        <v>571</v>
      </c>
      <c r="II77" t="s">
        <v>571</v>
      </c>
      <c r="IJ77" t="s">
        <v>776</v>
      </c>
      <c r="IK77" t="s">
        <v>776</v>
      </c>
      <c r="IL77" t="s">
        <v>776</v>
      </c>
      <c r="IM77" t="s">
        <v>571</v>
      </c>
      <c r="IN77">
        <v>1000</v>
      </c>
      <c r="IO77">
        <v>1000</v>
      </c>
      <c r="IP77" t="s">
        <v>571</v>
      </c>
      <c r="IQ77" t="s">
        <v>571</v>
      </c>
      <c r="IR77" t="s">
        <v>571</v>
      </c>
      <c r="IS77" t="s">
        <v>776</v>
      </c>
      <c r="IT77" t="s">
        <v>776</v>
      </c>
      <c r="IU77" t="s">
        <v>776</v>
      </c>
      <c r="IV77" t="s">
        <v>571</v>
      </c>
      <c r="IW77">
        <v>225</v>
      </c>
      <c r="IX77">
        <v>225</v>
      </c>
      <c r="IY77" t="s">
        <v>571</v>
      </c>
      <c r="IZ77" t="s">
        <v>571</v>
      </c>
      <c r="JA77" t="s">
        <v>571</v>
      </c>
      <c r="JB77" t="s">
        <v>776</v>
      </c>
      <c r="JC77" t="s">
        <v>776</v>
      </c>
      <c r="JD77" t="s">
        <v>776</v>
      </c>
      <c r="JE77" t="s">
        <v>571</v>
      </c>
      <c r="JF77">
        <v>800</v>
      </c>
      <c r="JG77">
        <v>800</v>
      </c>
      <c r="JH77" t="s">
        <v>571</v>
      </c>
      <c r="JI77" t="s">
        <v>571</v>
      </c>
      <c r="JJ77" t="s">
        <v>571</v>
      </c>
      <c r="JK77" t="s">
        <v>775</v>
      </c>
      <c r="JL77"/>
      <c r="JM77" t="s">
        <v>571</v>
      </c>
      <c r="JN77" t="s">
        <v>571</v>
      </c>
      <c r="JO77" t="s">
        <v>571</v>
      </c>
      <c r="JP77" t="s">
        <v>571</v>
      </c>
      <c r="JQ77" t="s">
        <v>571</v>
      </c>
      <c r="JR77" t="s">
        <v>571</v>
      </c>
      <c r="JS77" t="s">
        <v>776</v>
      </c>
      <c r="JT77" t="s">
        <v>776</v>
      </c>
      <c r="JU77" t="s">
        <v>776</v>
      </c>
      <c r="JV77" t="s">
        <v>571</v>
      </c>
      <c r="JW77">
        <v>300</v>
      </c>
      <c r="JX77">
        <v>300</v>
      </c>
      <c r="JY77" t="s">
        <v>571</v>
      </c>
      <c r="JZ77" t="s">
        <v>571</v>
      </c>
      <c r="KA77" t="s">
        <v>571</v>
      </c>
      <c r="KB77" t="s">
        <v>776</v>
      </c>
      <c r="KC77" t="s">
        <v>776</v>
      </c>
      <c r="KD77" t="s">
        <v>776</v>
      </c>
      <c r="KE77" t="s">
        <v>571</v>
      </c>
      <c r="KF77">
        <v>1800</v>
      </c>
      <c r="KG77">
        <v>1800</v>
      </c>
      <c r="KH77" t="s">
        <v>571</v>
      </c>
      <c r="KI77" t="s">
        <v>571</v>
      </c>
      <c r="KJ77" t="s">
        <v>571</v>
      </c>
      <c r="KK77"/>
      <c r="KL77"/>
      <c r="KM77" t="s">
        <v>571</v>
      </c>
      <c r="KN77" t="s">
        <v>571</v>
      </c>
      <c r="KO77" t="s">
        <v>571</v>
      </c>
      <c r="KP77"/>
      <c r="KQ77"/>
      <c r="KR77" t="s">
        <v>571</v>
      </c>
      <c r="KS77" t="s">
        <v>571</v>
      </c>
      <c r="KT77" t="s">
        <v>571</v>
      </c>
      <c r="KU77"/>
      <c r="KV77"/>
      <c r="KW77" t="s">
        <v>571</v>
      </c>
      <c r="KX77" t="s">
        <v>571</v>
      </c>
      <c r="KY77" t="s">
        <v>571</v>
      </c>
      <c r="KZ77"/>
      <c r="LA77"/>
      <c r="LB77" t="s">
        <v>571</v>
      </c>
      <c r="LC77" t="s">
        <v>571</v>
      </c>
      <c r="LD77" t="s">
        <v>571</v>
      </c>
      <c r="LE77"/>
      <c r="LF77"/>
      <c r="LG77" t="s">
        <v>571</v>
      </c>
      <c r="LH77" t="s">
        <v>571</v>
      </c>
      <c r="LI77" t="s">
        <v>571</v>
      </c>
      <c r="LJ77"/>
      <c r="LK77"/>
      <c r="LL77" t="s">
        <v>571</v>
      </c>
      <c r="LM77"/>
      <c r="LN77"/>
      <c r="LO77"/>
      <c r="LP77" t="s">
        <v>571</v>
      </c>
      <c r="LQ77" t="s">
        <v>571</v>
      </c>
      <c r="LR77" t="s">
        <v>571</v>
      </c>
      <c r="LS77" t="s">
        <v>571</v>
      </c>
      <c r="LT77" t="s">
        <v>571</v>
      </c>
      <c r="LU77" t="s">
        <v>571</v>
      </c>
      <c r="LV77"/>
      <c r="LW77"/>
      <c r="LX77"/>
      <c r="LY77" t="s">
        <v>571</v>
      </c>
      <c r="LZ77" t="s">
        <v>571</v>
      </c>
      <c r="MA77" t="s">
        <v>571</v>
      </c>
      <c r="MB77" t="s">
        <v>571</v>
      </c>
      <c r="MC77" t="s">
        <v>571</v>
      </c>
      <c r="MD77" t="s">
        <v>571</v>
      </c>
      <c r="ME77"/>
      <c r="MF77"/>
      <c r="MG77"/>
      <c r="MH77" t="s">
        <v>571</v>
      </c>
      <c r="MI77" t="s">
        <v>571</v>
      </c>
      <c r="MJ77" t="s">
        <v>571</v>
      </c>
      <c r="MK77" t="s">
        <v>571</v>
      </c>
      <c r="ML77" t="s">
        <v>571</v>
      </c>
      <c r="MM77" t="s">
        <v>571</v>
      </c>
      <c r="MN77"/>
      <c r="MO77"/>
      <c r="MP77"/>
      <c r="MQ77" t="s">
        <v>571</v>
      </c>
      <c r="MR77" t="s">
        <v>571</v>
      </c>
      <c r="MS77" t="s">
        <v>571</v>
      </c>
      <c r="MT77" t="s">
        <v>571</v>
      </c>
      <c r="MU77" t="s">
        <v>571</v>
      </c>
      <c r="MV77" t="s">
        <v>571</v>
      </c>
      <c r="MW77"/>
      <c r="MX77" t="s">
        <v>571</v>
      </c>
      <c r="MY77" t="s">
        <v>571</v>
      </c>
      <c r="MZ77" t="s">
        <v>571</v>
      </c>
      <c r="NA77" t="s">
        <v>571</v>
      </c>
      <c r="NB77" t="s">
        <v>571</v>
      </c>
      <c r="NC77" t="s">
        <v>571</v>
      </c>
      <c r="ND77" t="s">
        <v>571</v>
      </c>
      <c r="NE77" t="s">
        <v>571</v>
      </c>
      <c r="NF77" t="s">
        <v>571</v>
      </c>
      <c r="NG77" t="s">
        <v>571</v>
      </c>
      <c r="NH77"/>
      <c r="NI77"/>
      <c r="NJ77" t="s">
        <v>571</v>
      </c>
      <c r="NK77" t="s">
        <v>571</v>
      </c>
      <c r="NL77"/>
      <c r="NM77" t="s">
        <v>571</v>
      </c>
      <c r="NN77" t="s">
        <v>571</v>
      </c>
      <c r="NO77" t="s">
        <v>571</v>
      </c>
      <c r="NP77" t="s">
        <v>571</v>
      </c>
      <c r="NQ77" t="s">
        <v>571</v>
      </c>
      <c r="NR77" t="s">
        <v>571</v>
      </c>
      <c r="NS77"/>
      <c r="NT77"/>
      <c r="NU77"/>
      <c r="NV77" t="s">
        <v>571</v>
      </c>
      <c r="NW77" t="s">
        <v>571</v>
      </c>
      <c r="NX77" t="s">
        <v>571</v>
      </c>
      <c r="NY77" t="s">
        <v>571</v>
      </c>
      <c r="NZ77"/>
      <c r="OA77"/>
      <c r="OB77"/>
      <c r="OC77" t="s">
        <v>571</v>
      </c>
      <c r="OD77"/>
      <c r="OE77"/>
      <c r="OF77" t="s">
        <v>571</v>
      </c>
      <c r="OG77"/>
      <c r="OH77"/>
      <c r="OI77" t="s">
        <v>571</v>
      </c>
      <c r="OJ77"/>
      <c r="OK77"/>
      <c r="OL77" t="s">
        <v>571</v>
      </c>
      <c r="OM77"/>
      <c r="ON77"/>
      <c r="OO77" t="s">
        <v>571</v>
      </c>
      <c r="OP77"/>
      <c r="OQ77"/>
      <c r="OR77" t="s">
        <v>571</v>
      </c>
      <c r="OS77"/>
      <c r="OT77"/>
      <c r="OU77" t="s">
        <v>571</v>
      </c>
      <c r="OV77"/>
      <c r="OW77"/>
      <c r="OX77" t="s">
        <v>571</v>
      </c>
      <c r="OY77"/>
      <c r="OZ77"/>
      <c r="PA77" t="s">
        <v>571</v>
      </c>
      <c r="PB77"/>
      <c r="PC77"/>
      <c r="PD77" t="s">
        <v>571</v>
      </c>
      <c r="PE77"/>
      <c r="PF77"/>
      <c r="PG77" t="s">
        <v>571</v>
      </c>
      <c r="PH77"/>
      <c r="PI77"/>
      <c r="PJ77" t="s">
        <v>571</v>
      </c>
      <c r="PK77"/>
      <c r="PL77"/>
      <c r="PM77" t="s">
        <v>571</v>
      </c>
      <c r="PN77"/>
      <c r="PO77"/>
      <c r="PP77" t="s">
        <v>571</v>
      </c>
    </row>
    <row r="78" spans="1:432" ht="14.4" x14ac:dyDescent="0.3">
      <c r="A78" t="s">
        <v>296</v>
      </c>
      <c r="B78" t="s">
        <v>866</v>
      </c>
      <c r="C78" t="s">
        <v>368</v>
      </c>
      <c r="D78" t="s">
        <v>369</v>
      </c>
      <c r="E78" t="s">
        <v>370</v>
      </c>
      <c r="F78" t="s">
        <v>382</v>
      </c>
      <c r="G78" t="s">
        <v>890</v>
      </c>
      <c r="H78" t="s">
        <v>383</v>
      </c>
      <c r="I78" t="s">
        <v>386</v>
      </c>
      <c r="J78" t="s">
        <v>387</v>
      </c>
      <c r="K78" t="s">
        <v>894</v>
      </c>
      <c r="L78" t="s">
        <v>888</v>
      </c>
      <c r="M78" t="s">
        <v>387</v>
      </c>
      <c r="N78" t="s">
        <v>894</v>
      </c>
      <c r="O78" t="s">
        <v>653</v>
      </c>
      <c r="P78" t="s">
        <v>782</v>
      </c>
      <c r="Q78"/>
      <c r="R78"/>
      <c r="S78"/>
      <c r="T78"/>
      <c r="U78" t="s">
        <v>571</v>
      </c>
      <c r="V78" t="s">
        <v>571</v>
      </c>
      <c r="W78" t="s">
        <v>571</v>
      </c>
      <c r="X78" t="s">
        <v>571</v>
      </c>
      <c r="Y78" t="s">
        <v>571</v>
      </c>
      <c r="Z78" t="s">
        <v>571</v>
      </c>
      <c r="AA78"/>
      <c r="AB78"/>
      <c r="AC78"/>
      <c r="AD78" t="s">
        <v>571</v>
      </c>
      <c r="AE78" t="s">
        <v>571</v>
      </c>
      <c r="AF78" t="s">
        <v>571</v>
      </c>
      <c r="AG78" t="s">
        <v>571</v>
      </c>
      <c r="AH78" t="s">
        <v>571</v>
      </c>
      <c r="AI78" t="s">
        <v>571</v>
      </c>
      <c r="AJ78"/>
      <c r="AK78"/>
      <c r="AL78"/>
      <c r="AM78" t="s">
        <v>571</v>
      </c>
      <c r="AN78" t="s">
        <v>571</v>
      </c>
      <c r="AO78" t="s">
        <v>571</v>
      </c>
      <c r="AP78" t="s">
        <v>571</v>
      </c>
      <c r="AQ78" t="s">
        <v>571</v>
      </c>
      <c r="AR78" t="s">
        <v>571</v>
      </c>
      <c r="AS78"/>
      <c r="AT78"/>
      <c r="AU78"/>
      <c r="AV78" t="s">
        <v>571</v>
      </c>
      <c r="AW78" t="s">
        <v>571</v>
      </c>
      <c r="AX78" t="s">
        <v>571</v>
      </c>
      <c r="AY78" t="s">
        <v>571</v>
      </c>
      <c r="AZ78" t="s">
        <v>571</v>
      </c>
      <c r="BA78" t="s">
        <v>571</v>
      </c>
      <c r="BB78"/>
      <c r="BC78"/>
      <c r="BD78"/>
      <c r="BE78" t="s">
        <v>571</v>
      </c>
      <c r="BF78" t="s">
        <v>571</v>
      </c>
      <c r="BG78" t="s">
        <v>571</v>
      </c>
      <c r="BH78" t="s">
        <v>571</v>
      </c>
      <c r="BI78" t="s">
        <v>571</v>
      </c>
      <c r="BJ78" t="s">
        <v>571</v>
      </c>
      <c r="BK78"/>
      <c r="BL78"/>
      <c r="BM78"/>
      <c r="BN78" t="s">
        <v>571</v>
      </c>
      <c r="BO78" t="s">
        <v>571</v>
      </c>
      <c r="BP78" t="s">
        <v>571</v>
      </c>
      <c r="BQ78" t="s">
        <v>571</v>
      </c>
      <c r="BR78" t="s">
        <v>571</v>
      </c>
      <c r="BS78" t="s">
        <v>571</v>
      </c>
      <c r="BT78"/>
      <c r="BU78"/>
      <c r="BV78"/>
      <c r="BW78" t="s">
        <v>571</v>
      </c>
      <c r="BX78" t="s">
        <v>571</v>
      </c>
      <c r="BY78" t="s">
        <v>571</v>
      </c>
      <c r="BZ78" t="s">
        <v>571</v>
      </c>
      <c r="CA78" t="s">
        <v>571</v>
      </c>
      <c r="CB78" t="s">
        <v>571</v>
      </c>
      <c r="CC78"/>
      <c r="CD78"/>
      <c r="CE78"/>
      <c r="CF78" t="s">
        <v>571</v>
      </c>
      <c r="CG78" t="s">
        <v>571</v>
      </c>
      <c r="CH78" t="s">
        <v>571</v>
      </c>
      <c r="CI78" t="s">
        <v>571</v>
      </c>
      <c r="CJ78" t="s">
        <v>571</v>
      </c>
      <c r="CK78" t="s">
        <v>571</v>
      </c>
      <c r="CL78"/>
      <c r="CM78"/>
      <c r="CN78"/>
      <c r="CO78" t="s">
        <v>571</v>
      </c>
      <c r="CP78" t="s">
        <v>571</v>
      </c>
      <c r="CQ78" t="s">
        <v>571</v>
      </c>
      <c r="CR78" t="s">
        <v>571</v>
      </c>
      <c r="CS78" t="s">
        <v>571</v>
      </c>
      <c r="CT78" t="s">
        <v>571</v>
      </c>
      <c r="CU78"/>
      <c r="CV78"/>
      <c r="CW78"/>
      <c r="CX78" t="s">
        <v>571</v>
      </c>
      <c r="CY78" t="s">
        <v>571</v>
      </c>
      <c r="CZ78" t="s">
        <v>571</v>
      </c>
      <c r="DA78" t="s">
        <v>571</v>
      </c>
      <c r="DB78" t="s">
        <v>571</v>
      </c>
      <c r="DC78" t="s">
        <v>571</v>
      </c>
      <c r="DD78"/>
      <c r="DE78"/>
      <c r="DF78"/>
      <c r="DG78" t="s">
        <v>571</v>
      </c>
      <c r="DH78" t="s">
        <v>571</v>
      </c>
      <c r="DI78" t="s">
        <v>571</v>
      </c>
      <c r="DJ78" t="s">
        <v>571</v>
      </c>
      <c r="DK78" t="s">
        <v>571</v>
      </c>
      <c r="DL78" t="s">
        <v>571</v>
      </c>
      <c r="DM78"/>
      <c r="DN78"/>
      <c r="DO78"/>
      <c r="DP78" t="s">
        <v>571</v>
      </c>
      <c r="DQ78" t="s">
        <v>571</v>
      </c>
      <c r="DR78" t="s">
        <v>571</v>
      </c>
      <c r="DS78" t="s">
        <v>571</v>
      </c>
      <c r="DT78" t="s">
        <v>571</v>
      </c>
      <c r="DU78" t="s">
        <v>571</v>
      </c>
      <c r="DV78"/>
      <c r="DW78"/>
      <c r="DX78"/>
      <c r="DY78" t="s">
        <v>571</v>
      </c>
      <c r="DZ78" t="s">
        <v>571</v>
      </c>
      <c r="EA78" t="s">
        <v>571</v>
      </c>
      <c r="EB78" t="s">
        <v>571</v>
      </c>
      <c r="EC78" t="s">
        <v>571</v>
      </c>
      <c r="ED78" t="s">
        <v>571</v>
      </c>
      <c r="EE78"/>
      <c r="EF78"/>
      <c r="EG78"/>
      <c r="EH78" t="s">
        <v>571</v>
      </c>
      <c r="EI78" t="s">
        <v>571</v>
      </c>
      <c r="EJ78" t="s">
        <v>571</v>
      </c>
      <c r="EK78" t="s">
        <v>571</v>
      </c>
      <c r="EL78" t="s">
        <v>571</v>
      </c>
      <c r="EM78" t="s">
        <v>571</v>
      </c>
      <c r="EN78"/>
      <c r="EO78"/>
      <c r="EP78"/>
      <c r="EQ78" t="s">
        <v>571</v>
      </c>
      <c r="ER78" t="s">
        <v>571</v>
      </c>
      <c r="ES78" t="s">
        <v>571</v>
      </c>
      <c r="ET78" t="s">
        <v>571</v>
      </c>
      <c r="EU78" t="s">
        <v>571</v>
      </c>
      <c r="EV78" t="s">
        <v>571</v>
      </c>
      <c r="EW78"/>
      <c r="EX78"/>
      <c r="EY78"/>
      <c r="EZ78" t="s">
        <v>571</v>
      </c>
      <c r="FA78" t="s">
        <v>571</v>
      </c>
      <c r="FB78" t="s">
        <v>571</v>
      </c>
      <c r="FC78" t="s">
        <v>571</v>
      </c>
      <c r="FD78" t="s">
        <v>571</v>
      </c>
      <c r="FE78" t="s">
        <v>571</v>
      </c>
      <c r="FF78"/>
      <c r="FG78"/>
      <c r="FH78"/>
      <c r="FI78" t="s">
        <v>571</v>
      </c>
      <c r="FJ78" t="s">
        <v>571</v>
      </c>
      <c r="FK78" t="s">
        <v>571</v>
      </c>
      <c r="FL78" t="s">
        <v>571</v>
      </c>
      <c r="FM78" t="s">
        <v>571</v>
      </c>
      <c r="FN78" t="s">
        <v>571</v>
      </c>
      <c r="FO78"/>
      <c r="FP78"/>
      <c r="FQ78"/>
      <c r="FR78" t="s">
        <v>571</v>
      </c>
      <c r="FS78" t="s">
        <v>571</v>
      </c>
      <c r="FT78" t="s">
        <v>571</v>
      </c>
      <c r="FU78" t="s">
        <v>571</v>
      </c>
      <c r="FV78" t="s">
        <v>571</v>
      </c>
      <c r="FW78" t="s">
        <v>571</v>
      </c>
      <c r="FX78"/>
      <c r="FY78"/>
      <c r="FZ78"/>
      <c r="GA78" t="s">
        <v>571</v>
      </c>
      <c r="GB78" t="s">
        <v>571</v>
      </c>
      <c r="GC78" t="s">
        <v>571</v>
      </c>
      <c r="GD78" t="s">
        <v>571</v>
      </c>
      <c r="GE78"/>
      <c r="GF78" t="s">
        <v>571</v>
      </c>
      <c r="GG78" t="s">
        <v>571</v>
      </c>
      <c r="GH78"/>
      <c r="GI78"/>
      <c r="GJ78"/>
      <c r="GK78" t="s">
        <v>571</v>
      </c>
      <c r="GL78" t="s">
        <v>571</v>
      </c>
      <c r="GM78" t="s">
        <v>571</v>
      </c>
      <c r="GN78" t="s">
        <v>571</v>
      </c>
      <c r="GO78" t="s">
        <v>571</v>
      </c>
      <c r="GP78" t="s">
        <v>571</v>
      </c>
      <c r="GQ78"/>
      <c r="GR78"/>
      <c r="GS78"/>
      <c r="GT78" t="s">
        <v>571</v>
      </c>
      <c r="GU78" t="s">
        <v>571</v>
      </c>
      <c r="GV78" t="s">
        <v>571</v>
      </c>
      <c r="GW78" t="s">
        <v>571</v>
      </c>
      <c r="GX78" t="s">
        <v>571</v>
      </c>
      <c r="GY78" t="s">
        <v>571</v>
      </c>
      <c r="GZ78"/>
      <c r="HA78"/>
      <c r="HB78"/>
      <c r="HC78" t="s">
        <v>571</v>
      </c>
      <c r="HD78" t="s">
        <v>571</v>
      </c>
      <c r="HE78" t="s">
        <v>571</v>
      </c>
      <c r="HF78" t="s">
        <v>571</v>
      </c>
      <c r="HG78" t="s">
        <v>571</v>
      </c>
      <c r="HH78" t="s">
        <v>571</v>
      </c>
      <c r="HI78"/>
      <c r="HJ78"/>
      <c r="HK78"/>
      <c r="HL78" t="s">
        <v>571</v>
      </c>
      <c r="HM78" t="s">
        <v>571</v>
      </c>
      <c r="HN78" t="s">
        <v>571</v>
      </c>
      <c r="HO78" t="s">
        <v>571</v>
      </c>
      <c r="HP78" t="s">
        <v>571</v>
      </c>
      <c r="HQ78" t="s">
        <v>571</v>
      </c>
      <c r="HR78"/>
      <c r="HS78"/>
      <c r="HT78"/>
      <c r="HU78" t="s">
        <v>571</v>
      </c>
      <c r="HV78" t="s">
        <v>571</v>
      </c>
      <c r="HW78" t="s">
        <v>571</v>
      </c>
      <c r="HX78" t="s">
        <v>571</v>
      </c>
      <c r="HY78" t="s">
        <v>571</v>
      </c>
      <c r="HZ78" t="s">
        <v>571</v>
      </c>
      <c r="IA78"/>
      <c r="IB78"/>
      <c r="IC78"/>
      <c r="ID78" t="s">
        <v>571</v>
      </c>
      <c r="IE78" t="s">
        <v>571</v>
      </c>
      <c r="IF78" t="s">
        <v>571</v>
      </c>
      <c r="IG78" t="s">
        <v>571</v>
      </c>
      <c r="IH78" t="s">
        <v>571</v>
      </c>
      <c r="II78" t="s">
        <v>571</v>
      </c>
      <c r="IJ78"/>
      <c r="IK78"/>
      <c r="IL78"/>
      <c r="IM78" t="s">
        <v>571</v>
      </c>
      <c r="IN78" t="s">
        <v>571</v>
      </c>
      <c r="IO78" t="s">
        <v>571</v>
      </c>
      <c r="IP78" t="s">
        <v>571</v>
      </c>
      <c r="IQ78" t="s">
        <v>571</v>
      </c>
      <c r="IR78" t="s">
        <v>571</v>
      </c>
      <c r="IS78"/>
      <c r="IT78"/>
      <c r="IU78"/>
      <c r="IV78" t="s">
        <v>571</v>
      </c>
      <c r="IW78" t="s">
        <v>571</v>
      </c>
      <c r="IX78" t="s">
        <v>571</v>
      </c>
      <c r="IY78" t="s">
        <v>571</v>
      </c>
      <c r="IZ78" t="s">
        <v>571</v>
      </c>
      <c r="JA78" t="s">
        <v>571</v>
      </c>
      <c r="JB78"/>
      <c r="JC78"/>
      <c r="JD78"/>
      <c r="JE78" t="s">
        <v>571</v>
      </c>
      <c r="JF78" t="s">
        <v>571</v>
      </c>
      <c r="JG78" t="s">
        <v>571</v>
      </c>
      <c r="JH78" t="s">
        <v>571</v>
      </c>
      <c r="JI78" t="s">
        <v>571</v>
      </c>
      <c r="JJ78" t="s">
        <v>571</v>
      </c>
      <c r="JK78"/>
      <c r="JL78"/>
      <c r="JM78" t="s">
        <v>571</v>
      </c>
      <c r="JN78" t="s">
        <v>571</v>
      </c>
      <c r="JO78" t="s">
        <v>571</v>
      </c>
      <c r="JP78" t="s">
        <v>571</v>
      </c>
      <c r="JQ78" t="s">
        <v>571</v>
      </c>
      <c r="JR78" t="s">
        <v>571</v>
      </c>
      <c r="JS78"/>
      <c r="JT78"/>
      <c r="JU78"/>
      <c r="JV78" t="s">
        <v>571</v>
      </c>
      <c r="JW78" t="s">
        <v>571</v>
      </c>
      <c r="JX78" t="s">
        <v>571</v>
      </c>
      <c r="JY78" t="s">
        <v>571</v>
      </c>
      <c r="JZ78" t="s">
        <v>571</v>
      </c>
      <c r="KA78" t="s">
        <v>571</v>
      </c>
      <c r="KB78"/>
      <c r="KC78"/>
      <c r="KD78"/>
      <c r="KE78" t="s">
        <v>571</v>
      </c>
      <c r="KF78" t="s">
        <v>571</v>
      </c>
      <c r="KG78" t="s">
        <v>571</v>
      </c>
      <c r="KH78" t="s">
        <v>571</v>
      </c>
      <c r="KI78" t="s">
        <v>571</v>
      </c>
      <c r="KJ78" t="s">
        <v>571</v>
      </c>
      <c r="KK78"/>
      <c r="KL78"/>
      <c r="KM78" t="s">
        <v>571</v>
      </c>
      <c r="KN78" t="s">
        <v>571</v>
      </c>
      <c r="KO78" t="s">
        <v>571</v>
      </c>
      <c r="KP78"/>
      <c r="KQ78"/>
      <c r="KR78" t="s">
        <v>571</v>
      </c>
      <c r="KS78" t="s">
        <v>571</v>
      </c>
      <c r="KT78" t="s">
        <v>571</v>
      </c>
      <c r="KU78"/>
      <c r="KV78"/>
      <c r="KW78" t="s">
        <v>571</v>
      </c>
      <c r="KX78" t="s">
        <v>571</v>
      </c>
      <c r="KY78" t="s">
        <v>571</v>
      </c>
      <c r="KZ78"/>
      <c r="LA78"/>
      <c r="LB78" t="s">
        <v>571</v>
      </c>
      <c r="LC78" t="s">
        <v>571</v>
      </c>
      <c r="LD78" t="s">
        <v>571</v>
      </c>
      <c r="LE78"/>
      <c r="LF78"/>
      <c r="LG78" t="s">
        <v>571</v>
      </c>
      <c r="LH78" t="s">
        <v>571</v>
      </c>
      <c r="LI78" t="s">
        <v>571</v>
      </c>
      <c r="LJ78"/>
      <c r="LK78"/>
      <c r="LL78" t="s">
        <v>571</v>
      </c>
      <c r="LM78"/>
      <c r="LN78"/>
      <c r="LO78"/>
      <c r="LP78" t="s">
        <v>571</v>
      </c>
      <c r="LQ78" t="s">
        <v>571</v>
      </c>
      <c r="LR78" t="s">
        <v>571</v>
      </c>
      <c r="LS78" t="s">
        <v>571</v>
      </c>
      <c r="LT78" t="s">
        <v>571</v>
      </c>
      <c r="LU78" t="s">
        <v>571</v>
      </c>
      <c r="LV78"/>
      <c r="LW78"/>
      <c r="LX78"/>
      <c r="LY78" t="s">
        <v>571</v>
      </c>
      <c r="LZ78" t="s">
        <v>571</v>
      </c>
      <c r="MA78" t="s">
        <v>571</v>
      </c>
      <c r="MB78" t="s">
        <v>571</v>
      </c>
      <c r="MC78" t="s">
        <v>571</v>
      </c>
      <c r="MD78" t="s">
        <v>571</v>
      </c>
      <c r="ME78"/>
      <c r="MF78"/>
      <c r="MG78"/>
      <c r="MH78" t="s">
        <v>571</v>
      </c>
      <c r="MI78" t="s">
        <v>571</v>
      </c>
      <c r="MJ78" t="s">
        <v>571</v>
      </c>
      <c r="MK78" t="s">
        <v>571</v>
      </c>
      <c r="ML78" t="s">
        <v>571</v>
      </c>
      <c r="MM78" t="s">
        <v>571</v>
      </c>
      <c r="MN78"/>
      <c r="MO78"/>
      <c r="MP78"/>
      <c r="MQ78" t="s">
        <v>571</v>
      </c>
      <c r="MR78" t="s">
        <v>571</v>
      </c>
      <c r="MS78" t="s">
        <v>571</v>
      </c>
      <c r="MT78" t="s">
        <v>571</v>
      </c>
      <c r="MU78" t="s">
        <v>571</v>
      </c>
      <c r="MV78" t="s">
        <v>571</v>
      </c>
      <c r="MW78" t="s">
        <v>905</v>
      </c>
      <c r="MX78">
        <v>1</v>
      </c>
      <c r="MY78">
        <v>0</v>
      </c>
      <c r="MZ78">
        <v>0</v>
      </c>
      <c r="NA78">
        <v>945</v>
      </c>
      <c r="NB78">
        <v>950</v>
      </c>
      <c r="NC78" t="s">
        <v>571</v>
      </c>
      <c r="ND78" t="s">
        <v>571</v>
      </c>
      <c r="NE78" t="s">
        <v>571</v>
      </c>
      <c r="NF78" t="s">
        <v>571</v>
      </c>
      <c r="NG78" t="s">
        <v>571</v>
      </c>
      <c r="NH78"/>
      <c r="NI78"/>
      <c r="NJ78" t="s">
        <v>571</v>
      </c>
      <c r="NK78" t="s">
        <v>571</v>
      </c>
      <c r="NL78"/>
      <c r="NM78" t="s">
        <v>571</v>
      </c>
      <c r="NN78" t="s">
        <v>571</v>
      </c>
      <c r="NO78" t="s">
        <v>571</v>
      </c>
      <c r="NP78" t="s">
        <v>571</v>
      </c>
      <c r="NQ78" t="s">
        <v>571</v>
      </c>
      <c r="NR78" t="s">
        <v>571</v>
      </c>
      <c r="NS78"/>
      <c r="NT78"/>
      <c r="NU78"/>
      <c r="NV78" t="s">
        <v>571</v>
      </c>
      <c r="NW78" t="s">
        <v>571</v>
      </c>
      <c r="NX78" t="s">
        <v>571</v>
      </c>
      <c r="NY78" t="s">
        <v>571</v>
      </c>
      <c r="NZ78"/>
      <c r="OA78"/>
      <c r="OB78"/>
      <c r="OC78" t="s">
        <v>571</v>
      </c>
      <c r="OD78"/>
      <c r="OE78"/>
      <c r="OF78" t="s">
        <v>571</v>
      </c>
      <c r="OG78"/>
      <c r="OH78"/>
      <c r="OI78" t="s">
        <v>571</v>
      </c>
      <c r="OJ78"/>
      <c r="OK78"/>
      <c r="OL78" t="s">
        <v>571</v>
      </c>
      <c r="OM78"/>
      <c r="ON78"/>
      <c r="OO78" t="s">
        <v>571</v>
      </c>
      <c r="OP78"/>
      <c r="OQ78"/>
      <c r="OR78" t="s">
        <v>571</v>
      </c>
      <c r="OS78"/>
      <c r="OT78"/>
      <c r="OU78" t="s">
        <v>571</v>
      </c>
      <c r="OV78"/>
      <c r="OW78"/>
      <c r="OX78" t="s">
        <v>571</v>
      </c>
      <c r="OY78"/>
      <c r="OZ78"/>
      <c r="PA78" t="s">
        <v>571</v>
      </c>
      <c r="PB78"/>
      <c r="PC78"/>
      <c r="PD78" t="s">
        <v>571</v>
      </c>
      <c r="PE78"/>
      <c r="PF78"/>
      <c r="PG78" t="s">
        <v>571</v>
      </c>
      <c r="PH78"/>
      <c r="PI78"/>
      <c r="PJ78" t="s">
        <v>571</v>
      </c>
      <c r="PK78"/>
      <c r="PL78"/>
      <c r="PM78" t="s">
        <v>571</v>
      </c>
      <c r="PN78"/>
      <c r="PO78"/>
      <c r="PP78" t="s">
        <v>571</v>
      </c>
    </row>
    <row r="79" spans="1:432" ht="14.4" x14ac:dyDescent="0.3">
      <c r="A79" t="s">
        <v>296</v>
      </c>
      <c r="B79" t="s">
        <v>866</v>
      </c>
      <c r="C79" t="s">
        <v>368</v>
      </c>
      <c r="D79" t="s">
        <v>369</v>
      </c>
      <c r="E79" t="s">
        <v>370</v>
      </c>
      <c r="F79" t="s">
        <v>382</v>
      </c>
      <c r="G79" t="s">
        <v>890</v>
      </c>
      <c r="H79" t="s">
        <v>383</v>
      </c>
      <c r="I79" t="s">
        <v>386</v>
      </c>
      <c r="J79" t="s">
        <v>387</v>
      </c>
      <c r="K79" t="s">
        <v>894</v>
      </c>
      <c r="L79" t="s">
        <v>888</v>
      </c>
      <c r="M79" t="s">
        <v>387</v>
      </c>
      <c r="N79" t="s">
        <v>894</v>
      </c>
      <c r="O79" t="s">
        <v>653</v>
      </c>
      <c r="P79" t="s">
        <v>788</v>
      </c>
      <c r="Q79"/>
      <c r="R79"/>
      <c r="S79"/>
      <c r="T79"/>
      <c r="U79" t="s">
        <v>571</v>
      </c>
      <c r="V79" t="s">
        <v>571</v>
      </c>
      <c r="W79" t="s">
        <v>571</v>
      </c>
      <c r="X79" t="s">
        <v>571</v>
      </c>
      <c r="Y79" t="s">
        <v>571</v>
      </c>
      <c r="Z79" t="s">
        <v>571</v>
      </c>
      <c r="AA79"/>
      <c r="AB79"/>
      <c r="AC79"/>
      <c r="AD79" t="s">
        <v>571</v>
      </c>
      <c r="AE79" t="s">
        <v>571</v>
      </c>
      <c r="AF79" t="s">
        <v>571</v>
      </c>
      <c r="AG79" t="s">
        <v>571</v>
      </c>
      <c r="AH79" t="s">
        <v>571</v>
      </c>
      <c r="AI79" t="s">
        <v>571</v>
      </c>
      <c r="AJ79"/>
      <c r="AK79"/>
      <c r="AL79"/>
      <c r="AM79" t="s">
        <v>571</v>
      </c>
      <c r="AN79" t="s">
        <v>571</v>
      </c>
      <c r="AO79" t="s">
        <v>571</v>
      </c>
      <c r="AP79" t="s">
        <v>571</v>
      </c>
      <c r="AQ79" t="s">
        <v>571</v>
      </c>
      <c r="AR79" t="s">
        <v>571</v>
      </c>
      <c r="AS79"/>
      <c r="AT79"/>
      <c r="AU79"/>
      <c r="AV79" t="s">
        <v>571</v>
      </c>
      <c r="AW79" t="s">
        <v>571</v>
      </c>
      <c r="AX79" t="s">
        <v>571</v>
      </c>
      <c r="AY79" t="s">
        <v>571</v>
      </c>
      <c r="AZ79" t="s">
        <v>571</v>
      </c>
      <c r="BA79" t="s">
        <v>571</v>
      </c>
      <c r="BB79"/>
      <c r="BC79"/>
      <c r="BD79"/>
      <c r="BE79" t="s">
        <v>571</v>
      </c>
      <c r="BF79" t="s">
        <v>571</v>
      </c>
      <c r="BG79" t="s">
        <v>571</v>
      </c>
      <c r="BH79" t="s">
        <v>571</v>
      </c>
      <c r="BI79" t="s">
        <v>571</v>
      </c>
      <c r="BJ79" t="s">
        <v>571</v>
      </c>
      <c r="BK79"/>
      <c r="BL79"/>
      <c r="BM79"/>
      <c r="BN79" t="s">
        <v>571</v>
      </c>
      <c r="BO79" t="s">
        <v>571</v>
      </c>
      <c r="BP79" t="s">
        <v>571</v>
      </c>
      <c r="BQ79" t="s">
        <v>571</v>
      </c>
      <c r="BR79" t="s">
        <v>571</v>
      </c>
      <c r="BS79" t="s">
        <v>571</v>
      </c>
      <c r="BT79"/>
      <c r="BU79"/>
      <c r="BV79"/>
      <c r="BW79" t="s">
        <v>571</v>
      </c>
      <c r="BX79" t="s">
        <v>571</v>
      </c>
      <c r="BY79" t="s">
        <v>571</v>
      </c>
      <c r="BZ79" t="s">
        <v>571</v>
      </c>
      <c r="CA79" t="s">
        <v>571</v>
      </c>
      <c r="CB79" t="s">
        <v>571</v>
      </c>
      <c r="CC79" t="s">
        <v>776</v>
      </c>
      <c r="CD79" t="s">
        <v>776</v>
      </c>
      <c r="CE79" t="s">
        <v>776</v>
      </c>
      <c r="CF79" t="s">
        <v>571</v>
      </c>
      <c r="CG79">
        <v>275</v>
      </c>
      <c r="CH79">
        <v>275</v>
      </c>
      <c r="CI79" t="s">
        <v>571</v>
      </c>
      <c r="CJ79" t="s">
        <v>571</v>
      </c>
      <c r="CK79" t="s">
        <v>571</v>
      </c>
      <c r="CL79" t="s">
        <v>776</v>
      </c>
      <c r="CM79" t="s">
        <v>776</v>
      </c>
      <c r="CN79" t="s">
        <v>776</v>
      </c>
      <c r="CO79" t="s">
        <v>571</v>
      </c>
      <c r="CP79">
        <v>650</v>
      </c>
      <c r="CQ79">
        <v>650</v>
      </c>
      <c r="CR79" t="s">
        <v>571</v>
      </c>
      <c r="CS79" t="s">
        <v>571</v>
      </c>
      <c r="CT79" t="s">
        <v>571</v>
      </c>
      <c r="CU79" t="s">
        <v>776</v>
      </c>
      <c r="CV79" t="s">
        <v>776</v>
      </c>
      <c r="CW79" t="s">
        <v>776</v>
      </c>
      <c r="CX79" t="s">
        <v>571</v>
      </c>
      <c r="CY79">
        <v>275</v>
      </c>
      <c r="CZ79">
        <v>275</v>
      </c>
      <c r="DA79" t="s">
        <v>571</v>
      </c>
      <c r="DB79" t="s">
        <v>571</v>
      </c>
      <c r="DC79" t="s">
        <v>571</v>
      </c>
      <c r="DD79" t="s">
        <v>776</v>
      </c>
      <c r="DE79" t="s">
        <v>776</v>
      </c>
      <c r="DF79" t="s">
        <v>776</v>
      </c>
      <c r="DG79" t="s">
        <v>571</v>
      </c>
      <c r="DH79">
        <v>450</v>
      </c>
      <c r="DI79">
        <v>450</v>
      </c>
      <c r="DJ79" t="s">
        <v>571</v>
      </c>
      <c r="DK79" t="s">
        <v>571</v>
      </c>
      <c r="DL79" t="s">
        <v>571</v>
      </c>
      <c r="DM79"/>
      <c r="DN79"/>
      <c r="DO79"/>
      <c r="DP79" t="s">
        <v>571</v>
      </c>
      <c r="DQ79" t="s">
        <v>571</v>
      </c>
      <c r="DR79" t="s">
        <v>571</v>
      </c>
      <c r="DS79" t="s">
        <v>571</v>
      </c>
      <c r="DT79" t="s">
        <v>571</v>
      </c>
      <c r="DU79" t="s">
        <v>571</v>
      </c>
      <c r="DV79"/>
      <c r="DW79"/>
      <c r="DX79"/>
      <c r="DY79" t="s">
        <v>571</v>
      </c>
      <c r="DZ79" t="s">
        <v>571</v>
      </c>
      <c r="EA79" t="s">
        <v>571</v>
      </c>
      <c r="EB79" t="s">
        <v>571</v>
      </c>
      <c r="EC79" t="s">
        <v>571</v>
      </c>
      <c r="ED79" t="s">
        <v>571</v>
      </c>
      <c r="EE79"/>
      <c r="EF79"/>
      <c r="EG79"/>
      <c r="EH79" t="s">
        <v>571</v>
      </c>
      <c r="EI79" t="s">
        <v>571</v>
      </c>
      <c r="EJ79" t="s">
        <v>571</v>
      </c>
      <c r="EK79" t="s">
        <v>571</v>
      </c>
      <c r="EL79" t="s">
        <v>571</v>
      </c>
      <c r="EM79" t="s">
        <v>571</v>
      </c>
      <c r="EN79"/>
      <c r="EO79"/>
      <c r="EP79"/>
      <c r="EQ79" t="s">
        <v>571</v>
      </c>
      <c r="ER79" t="s">
        <v>571</v>
      </c>
      <c r="ES79" t="s">
        <v>571</v>
      </c>
      <c r="ET79" t="s">
        <v>571</v>
      </c>
      <c r="EU79" t="s">
        <v>571</v>
      </c>
      <c r="EV79" t="s">
        <v>571</v>
      </c>
      <c r="EW79"/>
      <c r="EX79"/>
      <c r="EY79"/>
      <c r="EZ79" t="s">
        <v>571</v>
      </c>
      <c r="FA79" t="s">
        <v>571</v>
      </c>
      <c r="FB79" t="s">
        <v>571</v>
      </c>
      <c r="FC79" t="s">
        <v>571</v>
      </c>
      <c r="FD79" t="s">
        <v>571</v>
      </c>
      <c r="FE79" t="s">
        <v>571</v>
      </c>
      <c r="FF79"/>
      <c r="FG79"/>
      <c r="FH79"/>
      <c r="FI79" t="s">
        <v>571</v>
      </c>
      <c r="FJ79" t="s">
        <v>571</v>
      </c>
      <c r="FK79" t="s">
        <v>571</v>
      </c>
      <c r="FL79" t="s">
        <v>571</v>
      </c>
      <c r="FM79" t="s">
        <v>571</v>
      </c>
      <c r="FN79" t="s">
        <v>571</v>
      </c>
      <c r="FO79"/>
      <c r="FP79"/>
      <c r="FQ79"/>
      <c r="FR79" t="s">
        <v>571</v>
      </c>
      <c r="FS79" t="s">
        <v>571</v>
      </c>
      <c r="FT79" t="s">
        <v>571</v>
      </c>
      <c r="FU79" t="s">
        <v>571</v>
      </c>
      <c r="FV79" t="s">
        <v>571</v>
      </c>
      <c r="FW79" t="s">
        <v>571</v>
      </c>
      <c r="FX79"/>
      <c r="FY79"/>
      <c r="FZ79"/>
      <c r="GA79" t="s">
        <v>571</v>
      </c>
      <c r="GB79" t="s">
        <v>571</v>
      </c>
      <c r="GC79" t="s">
        <v>571</v>
      </c>
      <c r="GD79" t="s">
        <v>571</v>
      </c>
      <c r="GE79"/>
      <c r="GF79" t="s">
        <v>571</v>
      </c>
      <c r="GG79" t="s">
        <v>571</v>
      </c>
      <c r="GH79"/>
      <c r="GI79"/>
      <c r="GJ79"/>
      <c r="GK79" t="s">
        <v>571</v>
      </c>
      <c r="GL79" t="s">
        <v>571</v>
      </c>
      <c r="GM79" t="s">
        <v>571</v>
      </c>
      <c r="GN79" t="s">
        <v>571</v>
      </c>
      <c r="GO79" t="s">
        <v>571</v>
      </c>
      <c r="GP79" t="s">
        <v>571</v>
      </c>
      <c r="GQ79"/>
      <c r="GR79"/>
      <c r="GS79"/>
      <c r="GT79" t="s">
        <v>571</v>
      </c>
      <c r="GU79" t="s">
        <v>571</v>
      </c>
      <c r="GV79" t="s">
        <v>571</v>
      </c>
      <c r="GW79" t="s">
        <v>571</v>
      </c>
      <c r="GX79" t="s">
        <v>571</v>
      </c>
      <c r="GY79" t="s">
        <v>571</v>
      </c>
      <c r="GZ79"/>
      <c r="HA79"/>
      <c r="HB79"/>
      <c r="HC79" t="s">
        <v>571</v>
      </c>
      <c r="HD79" t="s">
        <v>571</v>
      </c>
      <c r="HE79" t="s">
        <v>571</v>
      </c>
      <c r="HF79" t="s">
        <v>571</v>
      </c>
      <c r="HG79" t="s">
        <v>571</v>
      </c>
      <c r="HH79" t="s">
        <v>571</v>
      </c>
      <c r="HI79"/>
      <c r="HJ79"/>
      <c r="HK79"/>
      <c r="HL79" t="s">
        <v>571</v>
      </c>
      <c r="HM79" t="s">
        <v>571</v>
      </c>
      <c r="HN79" t="s">
        <v>571</v>
      </c>
      <c r="HO79" t="s">
        <v>571</v>
      </c>
      <c r="HP79" t="s">
        <v>571</v>
      </c>
      <c r="HQ79" t="s">
        <v>571</v>
      </c>
      <c r="HR79"/>
      <c r="HS79"/>
      <c r="HT79"/>
      <c r="HU79" t="s">
        <v>571</v>
      </c>
      <c r="HV79" t="s">
        <v>571</v>
      </c>
      <c r="HW79" t="s">
        <v>571</v>
      </c>
      <c r="HX79" t="s">
        <v>571</v>
      </c>
      <c r="HY79" t="s">
        <v>571</v>
      </c>
      <c r="HZ79" t="s">
        <v>571</v>
      </c>
      <c r="IA79"/>
      <c r="IB79"/>
      <c r="IC79"/>
      <c r="ID79" t="s">
        <v>571</v>
      </c>
      <c r="IE79" t="s">
        <v>571</v>
      </c>
      <c r="IF79" t="s">
        <v>571</v>
      </c>
      <c r="IG79" t="s">
        <v>571</v>
      </c>
      <c r="IH79" t="s">
        <v>571</v>
      </c>
      <c r="II79" t="s">
        <v>571</v>
      </c>
      <c r="IJ79"/>
      <c r="IK79"/>
      <c r="IL79"/>
      <c r="IM79" t="s">
        <v>571</v>
      </c>
      <c r="IN79" t="s">
        <v>571</v>
      </c>
      <c r="IO79" t="s">
        <v>571</v>
      </c>
      <c r="IP79" t="s">
        <v>571</v>
      </c>
      <c r="IQ79" t="s">
        <v>571</v>
      </c>
      <c r="IR79" t="s">
        <v>571</v>
      </c>
      <c r="IS79"/>
      <c r="IT79"/>
      <c r="IU79"/>
      <c r="IV79" t="s">
        <v>571</v>
      </c>
      <c r="IW79" t="s">
        <v>571</v>
      </c>
      <c r="IX79" t="s">
        <v>571</v>
      </c>
      <c r="IY79" t="s">
        <v>571</v>
      </c>
      <c r="IZ79" t="s">
        <v>571</v>
      </c>
      <c r="JA79" t="s">
        <v>571</v>
      </c>
      <c r="JB79"/>
      <c r="JC79"/>
      <c r="JD79"/>
      <c r="JE79" t="s">
        <v>571</v>
      </c>
      <c r="JF79" t="s">
        <v>571</v>
      </c>
      <c r="JG79" t="s">
        <v>571</v>
      </c>
      <c r="JH79" t="s">
        <v>571</v>
      </c>
      <c r="JI79" t="s">
        <v>571</v>
      </c>
      <c r="JJ79" t="s">
        <v>571</v>
      </c>
      <c r="JK79"/>
      <c r="JL79"/>
      <c r="JM79" t="s">
        <v>571</v>
      </c>
      <c r="JN79" t="s">
        <v>571</v>
      </c>
      <c r="JO79" t="s">
        <v>571</v>
      </c>
      <c r="JP79" t="s">
        <v>571</v>
      </c>
      <c r="JQ79" t="s">
        <v>571</v>
      </c>
      <c r="JR79" t="s">
        <v>571</v>
      </c>
      <c r="JS79"/>
      <c r="JT79"/>
      <c r="JU79"/>
      <c r="JV79" t="s">
        <v>571</v>
      </c>
      <c r="JW79" t="s">
        <v>571</v>
      </c>
      <c r="JX79" t="s">
        <v>571</v>
      </c>
      <c r="JY79" t="s">
        <v>571</v>
      </c>
      <c r="JZ79" t="s">
        <v>571</v>
      </c>
      <c r="KA79" t="s">
        <v>571</v>
      </c>
      <c r="KB79"/>
      <c r="KC79"/>
      <c r="KD79"/>
      <c r="KE79" t="s">
        <v>571</v>
      </c>
      <c r="KF79" t="s">
        <v>571</v>
      </c>
      <c r="KG79" t="s">
        <v>571</v>
      </c>
      <c r="KH79" t="s">
        <v>571</v>
      </c>
      <c r="KI79" t="s">
        <v>571</v>
      </c>
      <c r="KJ79" t="s">
        <v>571</v>
      </c>
      <c r="KK79"/>
      <c r="KL79"/>
      <c r="KM79" t="s">
        <v>571</v>
      </c>
      <c r="KN79" t="s">
        <v>571</v>
      </c>
      <c r="KO79" t="s">
        <v>571</v>
      </c>
      <c r="KP79"/>
      <c r="KQ79"/>
      <c r="KR79" t="s">
        <v>571</v>
      </c>
      <c r="KS79" t="s">
        <v>571</v>
      </c>
      <c r="KT79" t="s">
        <v>571</v>
      </c>
      <c r="KU79"/>
      <c r="KV79"/>
      <c r="KW79" t="s">
        <v>571</v>
      </c>
      <c r="KX79" t="s">
        <v>571</v>
      </c>
      <c r="KY79" t="s">
        <v>571</v>
      </c>
      <c r="KZ79"/>
      <c r="LA79"/>
      <c r="LB79" t="s">
        <v>571</v>
      </c>
      <c r="LC79" t="s">
        <v>571</v>
      </c>
      <c r="LD79" t="s">
        <v>571</v>
      </c>
      <c r="LE79"/>
      <c r="LF79"/>
      <c r="LG79" t="s">
        <v>571</v>
      </c>
      <c r="LH79" t="s">
        <v>571</v>
      </c>
      <c r="LI79" t="s">
        <v>571</v>
      </c>
      <c r="LJ79"/>
      <c r="LK79"/>
      <c r="LL79" t="s">
        <v>571</v>
      </c>
      <c r="LM79"/>
      <c r="LN79"/>
      <c r="LO79"/>
      <c r="LP79" t="s">
        <v>571</v>
      </c>
      <c r="LQ79" t="s">
        <v>571</v>
      </c>
      <c r="LR79" t="s">
        <v>571</v>
      </c>
      <c r="LS79" t="s">
        <v>571</v>
      </c>
      <c r="LT79" t="s">
        <v>571</v>
      </c>
      <c r="LU79" t="s">
        <v>571</v>
      </c>
      <c r="LV79"/>
      <c r="LW79"/>
      <c r="LX79"/>
      <c r="LY79" t="s">
        <v>571</v>
      </c>
      <c r="LZ79" t="s">
        <v>571</v>
      </c>
      <c r="MA79" t="s">
        <v>571</v>
      </c>
      <c r="MB79" t="s">
        <v>571</v>
      </c>
      <c r="MC79" t="s">
        <v>571</v>
      </c>
      <c r="MD79" t="s">
        <v>571</v>
      </c>
      <c r="ME79"/>
      <c r="MF79"/>
      <c r="MG79"/>
      <c r="MH79" t="s">
        <v>571</v>
      </c>
      <c r="MI79" t="s">
        <v>571</v>
      </c>
      <c r="MJ79" t="s">
        <v>571</v>
      </c>
      <c r="MK79" t="s">
        <v>571</v>
      </c>
      <c r="ML79" t="s">
        <v>571</v>
      </c>
      <c r="MM79" t="s">
        <v>571</v>
      </c>
      <c r="MN79"/>
      <c r="MO79"/>
      <c r="MP79"/>
      <c r="MQ79" t="s">
        <v>571</v>
      </c>
      <c r="MR79" t="s">
        <v>571</v>
      </c>
      <c r="MS79" t="s">
        <v>571</v>
      </c>
      <c r="MT79" t="s">
        <v>571</v>
      </c>
      <c r="MU79" t="s">
        <v>571</v>
      </c>
      <c r="MV79" t="s">
        <v>571</v>
      </c>
      <c r="MW79"/>
      <c r="MX79" t="s">
        <v>571</v>
      </c>
      <c r="MY79" t="s">
        <v>571</v>
      </c>
      <c r="MZ79" t="s">
        <v>571</v>
      </c>
      <c r="NA79" t="s">
        <v>571</v>
      </c>
      <c r="NB79" t="s">
        <v>571</v>
      </c>
      <c r="NC79" t="s">
        <v>571</v>
      </c>
      <c r="ND79" t="s">
        <v>571</v>
      </c>
      <c r="NE79" t="s">
        <v>571</v>
      </c>
      <c r="NF79" t="s">
        <v>571</v>
      </c>
      <c r="NG79" t="s">
        <v>571</v>
      </c>
      <c r="NH79"/>
      <c r="NI79"/>
      <c r="NJ79" t="s">
        <v>571</v>
      </c>
      <c r="NK79" t="s">
        <v>571</v>
      </c>
      <c r="NL79"/>
      <c r="NM79" t="s">
        <v>571</v>
      </c>
      <c r="NN79" t="s">
        <v>571</v>
      </c>
      <c r="NO79" t="s">
        <v>571</v>
      </c>
      <c r="NP79" t="s">
        <v>571</v>
      </c>
      <c r="NQ79" t="s">
        <v>571</v>
      </c>
      <c r="NR79" t="s">
        <v>571</v>
      </c>
      <c r="NS79"/>
      <c r="NT79"/>
      <c r="NU79"/>
      <c r="NV79" t="s">
        <v>571</v>
      </c>
      <c r="NW79" t="s">
        <v>571</v>
      </c>
      <c r="NX79" t="s">
        <v>571</v>
      </c>
      <c r="NY79" t="s">
        <v>571</v>
      </c>
      <c r="NZ79"/>
      <c r="OA79"/>
      <c r="OB79"/>
      <c r="OC79" t="s">
        <v>571</v>
      </c>
      <c r="OD79"/>
      <c r="OE79"/>
      <c r="OF79" t="s">
        <v>571</v>
      </c>
      <c r="OG79"/>
      <c r="OH79"/>
      <c r="OI79" t="s">
        <v>571</v>
      </c>
      <c r="OJ79"/>
      <c r="OK79"/>
      <c r="OL79" t="s">
        <v>571</v>
      </c>
      <c r="OM79"/>
      <c r="ON79"/>
      <c r="OO79" t="s">
        <v>571</v>
      </c>
      <c r="OP79"/>
      <c r="OQ79"/>
      <c r="OR79" t="s">
        <v>571</v>
      </c>
      <c r="OS79"/>
      <c r="OT79"/>
      <c r="OU79" t="s">
        <v>571</v>
      </c>
      <c r="OV79"/>
      <c r="OW79"/>
      <c r="OX79" t="s">
        <v>571</v>
      </c>
      <c r="OY79"/>
      <c r="OZ79"/>
      <c r="PA79" t="s">
        <v>571</v>
      </c>
      <c r="PB79"/>
      <c r="PC79"/>
      <c r="PD79" t="s">
        <v>571</v>
      </c>
      <c r="PE79"/>
      <c r="PF79"/>
      <c r="PG79" t="s">
        <v>571</v>
      </c>
      <c r="PH79"/>
      <c r="PI79"/>
      <c r="PJ79" t="s">
        <v>571</v>
      </c>
      <c r="PK79"/>
      <c r="PL79"/>
      <c r="PM79" t="s">
        <v>571</v>
      </c>
      <c r="PN79"/>
      <c r="PO79"/>
      <c r="PP79" t="s">
        <v>571</v>
      </c>
    </row>
    <row r="80" spans="1:432" ht="14.4" x14ac:dyDescent="0.3">
      <c r="A80" t="s">
        <v>296</v>
      </c>
      <c r="B80" t="s">
        <v>866</v>
      </c>
      <c r="C80" t="s">
        <v>368</v>
      </c>
      <c r="D80" t="s">
        <v>369</v>
      </c>
      <c r="E80" t="s">
        <v>370</v>
      </c>
      <c r="F80" t="s">
        <v>382</v>
      </c>
      <c r="G80" t="s">
        <v>890</v>
      </c>
      <c r="H80" t="s">
        <v>383</v>
      </c>
      <c r="I80" t="s">
        <v>386</v>
      </c>
      <c r="J80" t="s">
        <v>387</v>
      </c>
      <c r="K80" t="s">
        <v>894</v>
      </c>
      <c r="L80" t="s">
        <v>888</v>
      </c>
      <c r="M80" t="s">
        <v>387</v>
      </c>
      <c r="N80" t="s">
        <v>894</v>
      </c>
      <c r="O80" t="s">
        <v>653</v>
      </c>
      <c r="P80" t="s">
        <v>787</v>
      </c>
      <c r="Q80"/>
      <c r="R80"/>
      <c r="S80"/>
      <c r="T80"/>
      <c r="U80" t="s">
        <v>571</v>
      </c>
      <c r="V80" t="s">
        <v>571</v>
      </c>
      <c r="W80" t="s">
        <v>571</v>
      </c>
      <c r="X80" t="s">
        <v>571</v>
      </c>
      <c r="Y80" t="s">
        <v>571</v>
      </c>
      <c r="Z80" t="s">
        <v>571</v>
      </c>
      <c r="AA80"/>
      <c r="AB80"/>
      <c r="AC80"/>
      <c r="AD80" t="s">
        <v>571</v>
      </c>
      <c r="AE80" t="s">
        <v>571</v>
      </c>
      <c r="AF80" t="s">
        <v>571</v>
      </c>
      <c r="AG80" t="s">
        <v>571</v>
      </c>
      <c r="AH80" t="s">
        <v>571</v>
      </c>
      <c r="AI80" t="s">
        <v>571</v>
      </c>
      <c r="AJ80"/>
      <c r="AK80"/>
      <c r="AL80"/>
      <c r="AM80" t="s">
        <v>571</v>
      </c>
      <c r="AN80" t="s">
        <v>571</v>
      </c>
      <c r="AO80" t="s">
        <v>571</v>
      </c>
      <c r="AP80" t="s">
        <v>571</v>
      </c>
      <c r="AQ80" t="s">
        <v>571</v>
      </c>
      <c r="AR80" t="s">
        <v>571</v>
      </c>
      <c r="AS80"/>
      <c r="AT80"/>
      <c r="AU80"/>
      <c r="AV80" t="s">
        <v>571</v>
      </c>
      <c r="AW80" t="s">
        <v>571</v>
      </c>
      <c r="AX80" t="s">
        <v>571</v>
      </c>
      <c r="AY80" t="s">
        <v>571</v>
      </c>
      <c r="AZ80" t="s">
        <v>571</v>
      </c>
      <c r="BA80" t="s">
        <v>571</v>
      </c>
      <c r="BB80"/>
      <c r="BC80"/>
      <c r="BD80"/>
      <c r="BE80" t="s">
        <v>571</v>
      </c>
      <c r="BF80" t="s">
        <v>571</v>
      </c>
      <c r="BG80" t="s">
        <v>571</v>
      </c>
      <c r="BH80" t="s">
        <v>571</v>
      </c>
      <c r="BI80" t="s">
        <v>571</v>
      </c>
      <c r="BJ80" t="s">
        <v>571</v>
      </c>
      <c r="BK80"/>
      <c r="BL80"/>
      <c r="BM80"/>
      <c r="BN80" t="s">
        <v>571</v>
      </c>
      <c r="BO80" t="s">
        <v>571</v>
      </c>
      <c r="BP80" t="s">
        <v>571</v>
      </c>
      <c r="BQ80" t="s">
        <v>571</v>
      </c>
      <c r="BR80" t="s">
        <v>571</v>
      </c>
      <c r="BS80" t="s">
        <v>571</v>
      </c>
      <c r="BT80"/>
      <c r="BU80"/>
      <c r="BV80"/>
      <c r="BW80" t="s">
        <v>571</v>
      </c>
      <c r="BX80" t="s">
        <v>571</v>
      </c>
      <c r="BY80" t="s">
        <v>571</v>
      </c>
      <c r="BZ80" t="s">
        <v>571</v>
      </c>
      <c r="CA80" t="s">
        <v>571</v>
      </c>
      <c r="CB80" t="s">
        <v>571</v>
      </c>
      <c r="CC80"/>
      <c r="CD80"/>
      <c r="CE80"/>
      <c r="CF80" t="s">
        <v>571</v>
      </c>
      <c r="CG80" t="s">
        <v>571</v>
      </c>
      <c r="CH80" t="s">
        <v>571</v>
      </c>
      <c r="CI80" t="s">
        <v>571</v>
      </c>
      <c r="CJ80" t="s">
        <v>571</v>
      </c>
      <c r="CK80" t="s">
        <v>571</v>
      </c>
      <c r="CL80"/>
      <c r="CM80"/>
      <c r="CN80"/>
      <c r="CO80" t="s">
        <v>571</v>
      </c>
      <c r="CP80" t="s">
        <v>571</v>
      </c>
      <c r="CQ80" t="s">
        <v>571</v>
      </c>
      <c r="CR80" t="s">
        <v>571</v>
      </c>
      <c r="CS80" t="s">
        <v>571</v>
      </c>
      <c r="CT80" t="s">
        <v>571</v>
      </c>
      <c r="CU80"/>
      <c r="CV80"/>
      <c r="CW80"/>
      <c r="CX80" t="s">
        <v>571</v>
      </c>
      <c r="CY80" t="s">
        <v>571</v>
      </c>
      <c r="CZ80" t="s">
        <v>571</v>
      </c>
      <c r="DA80" t="s">
        <v>571</v>
      </c>
      <c r="DB80" t="s">
        <v>571</v>
      </c>
      <c r="DC80" t="s">
        <v>571</v>
      </c>
      <c r="DD80"/>
      <c r="DE80"/>
      <c r="DF80"/>
      <c r="DG80" t="s">
        <v>571</v>
      </c>
      <c r="DH80" t="s">
        <v>571</v>
      </c>
      <c r="DI80" t="s">
        <v>571</v>
      </c>
      <c r="DJ80" t="s">
        <v>571</v>
      </c>
      <c r="DK80" t="s">
        <v>571</v>
      </c>
      <c r="DL80" t="s">
        <v>571</v>
      </c>
      <c r="DM80"/>
      <c r="DN80"/>
      <c r="DO80"/>
      <c r="DP80" t="s">
        <v>571</v>
      </c>
      <c r="DQ80" t="s">
        <v>571</v>
      </c>
      <c r="DR80" t="s">
        <v>571</v>
      </c>
      <c r="DS80" t="s">
        <v>571</v>
      </c>
      <c r="DT80" t="s">
        <v>571</v>
      </c>
      <c r="DU80" t="s">
        <v>571</v>
      </c>
      <c r="DV80"/>
      <c r="DW80"/>
      <c r="DX80"/>
      <c r="DY80" t="s">
        <v>571</v>
      </c>
      <c r="DZ80" t="s">
        <v>571</v>
      </c>
      <c r="EA80" t="s">
        <v>571</v>
      </c>
      <c r="EB80" t="s">
        <v>571</v>
      </c>
      <c r="EC80" t="s">
        <v>571</v>
      </c>
      <c r="ED80" t="s">
        <v>571</v>
      </c>
      <c r="EE80" t="s">
        <v>776</v>
      </c>
      <c r="EF80" t="s">
        <v>776</v>
      </c>
      <c r="EG80" t="s">
        <v>776</v>
      </c>
      <c r="EH80" t="s">
        <v>571</v>
      </c>
      <c r="EI80">
        <v>1700</v>
      </c>
      <c r="EJ80">
        <v>1700</v>
      </c>
      <c r="EK80" t="s">
        <v>571</v>
      </c>
      <c r="EL80" t="s">
        <v>571</v>
      </c>
      <c r="EM80" t="s">
        <v>571</v>
      </c>
      <c r="EN80"/>
      <c r="EO80"/>
      <c r="EP80"/>
      <c r="EQ80" t="s">
        <v>571</v>
      </c>
      <c r="ER80" t="s">
        <v>571</v>
      </c>
      <c r="ES80" t="s">
        <v>571</v>
      </c>
      <c r="ET80" t="s">
        <v>571</v>
      </c>
      <c r="EU80" t="s">
        <v>571</v>
      </c>
      <c r="EV80" t="s">
        <v>571</v>
      </c>
      <c r="EW80"/>
      <c r="EX80"/>
      <c r="EY80"/>
      <c r="EZ80" t="s">
        <v>571</v>
      </c>
      <c r="FA80" t="s">
        <v>571</v>
      </c>
      <c r="FB80" t="s">
        <v>571</v>
      </c>
      <c r="FC80" t="s">
        <v>571</v>
      </c>
      <c r="FD80" t="s">
        <v>571</v>
      </c>
      <c r="FE80" t="s">
        <v>571</v>
      </c>
      <c r="FF80"/>
      <c r="FG80"/>
      <c r="FH80"/>
      <c r="FI80" t="s">
        <v>571</v>
      </c>
      <c r="FJ80" t="s">
        <v>571</v>
      </c>
      <c r="FK80" t="s">
        <v>571</v>
      </c>
      <c r="FL80" t="s">
        <v>571</v>
      </c>
      <c r="FM80" t="s">
        <v>571</v>
      </c>
      <c r="FN80" t="s">
        <v>571</v>
      </c>
      <c r="FO80"/>
      <c r="FP80"/>
      <c r="FQ80"/>
      <c r="FR80" t="s">
        <v>571</v>
      </c>
      <c r="FS80" t="s">
        <v>571</v>
      </c>
      <c r="FT80" t="s">
        <v>571</v>
      </c>
      <c r="FU80" t="s">
        <v>571</v>
      </c>
      <c r="FV80" t="s">
        <v>571</v>
      </c>
      <c r="FW80" t="s">
        <v>571</v>
      </c>
      <c r="FX80"/>
      <c r="FY80"/>
      <c r="FZ80"/>
      <c r="GA80" t="s">
        <v>571</v>
      </c>
      <c r="GB80" t="s">
        <v>571</v>
      </c>
      <c r="GC80" t="s">
        <v>571</v>
      </c>
      <c r="GD80" t="s">
        <v>571</v>
      </c>
      <c r="GE80"/>
      <c r="GF80" t="s">
        <v>571</v>
      </c>
      <c r="GG80" t="s">
        <v>571</v>
      </c>
      <c r="GH80"/>
      <c r="GI80"/>
      <c r="GJ80"/>
      <c r="GK80" t="s">
        <v>571</v>
      </c>
      <c r="GL80" t="s">
        <v>571</v>
      </c>
      <c r="GM80" t="s">
        <v>571</v>
      </c>
      <c r="GN80" t="s">
        <v>571</v>
      </c>
      <c r="GO80" t="s">
        <v>571</v>
      </c>
      <c r="GP80" t="s">
        <v>571</v>
      </c>
      <c r="GQ80"/>
      <c r="GR80"/>
      <c r="GS80"/>
      <c r="GT80" t="s">
        <v>571</v>
      </c>
      <c r="GU80" t="s">
        <v>571</v>
      </c>
      <c r="GV80" t="s">
        <v>571</v>
      </c>
      <c r="GW80" t="s">
        <v>571</v>
      </c>
      <c r="GX80" t="s">
        <v>571</v>
      </c>
      <c r="GY80" t="s">
        <v>571</v>
      </c>
      <c r="GZ80"/>
      <c r="HA80"/>
      <c r="HB80"/>
      <c r="HC80" t="s">
        <v>571</v>
      </c>
      <c r="HD80" t="s">
        <v>571</v>
      </c>
      <c r="HE80" t="s">
        <v>571</v>
      </c>
      <c r="HF80" t="s">
        <v>571</v>
      </c>
      <c r="HG80" t="s">
        <v>571</v>
      </c>
      <c r="HH80" t="s">
        <v>571</v>
      </c>
      <c r="HI80"/>
      <c r="HJ80"/>
      <c r="HK80"/>
      <c r="HL80" t="s">
        <v>571</v>
      </c>
      <c r="HM80" t="s">
        <v>571</v>
      </c>
      <c r="HN80" t="s">
        <v>571</v>
      </c>
      <c r="HO80" t="s">
        <v>571</v>
      </c>
      <c r="HP80" t="s">
        <v>571</v>
      </c>
      <c r="HQ80" t="s">
        <v>571</v>
      </c>
      <c r="HR80"/>
      <c r="HS80"/>
      <c r="HT80"/>
      <c r="HU80" t="s">
        <v>571</v>
      </c>
      <c r="HV80" t="s">
        <v>571</v>
      </c>
      <c r="HW80" t="s">
        <v>571</v>
      </c>
      <c r="HX80" t="s">
        <v>571</v>
      </c>
      <c r="HY80" t="s">
        <v>571</v>
      </c>
      <c r="HZ80" t="s">
        <v>571</v>
      </c>
      <c r="IA80"/>
      <c r="IB80"/>
      <c r="IC80"/>
      <c r="ID80" t="s">
        <v>571</v>
      </c>
      <c r="IE80" t="s">
        <v>571</v>
      </c>
      <c r="IF80" t="s">
        <v>571</v>
      </c>
      <c r="IG80" t="s">
        <v>571</v>
      </c>
      <c r="IH80" t="s">
        <v>571</v>
      </c>
      <c r="II80" t="s">
        <v>571</v>
      </c>
      <c r="IJ80"/>
      <c r="IK80"/>
      <c r="IL80"/>
      <c r="IM80" t="s">
        <v>571</v>
      </c>
      <c r="IN80" t="s">
        <v>571</v>
      </c>
      <c r="IO80" t="s">
        <v>571</v>
      </c>
      <c r="IP80" t="s">
        <v>571</v>
      </c>
      <c r="IQ80" t="s">
        <v>571</v>
      </c>
      <c r="IR80" t="s">
        <v>571</v>
      </c>
      <c r="IS80"/>
      <c r="IT80"/>
      <c r="IU80"/>
      <c r="IV80" t="s">
        <v>571</v>
      </c>
      <c r="IW80" t="s">
        <v>571</v>
      </c>
      <c r="IX80" t="s">
        <v>571</v>
      </c>
      <c r="IY80" t="s">
        <v>571</v>
      </c>
      <c r="IZ80" t="s">
        <v>571</v>
      </c>
      <c r="JA80" t="s">
        <v>571</v>
      </c>
      <c r="JB80"/>
      <c r="JC80"/>
      <c r="JD80"/>
      <c r="JE80" t="s">
        <v>571</v>
      </c>
      <c r="JF80" t="s">
        <v>571</v>
      </c>
      <c r="JG80" t="s">
        <v>571</v>
      </c>
      <c r="JH80" t="s">
        <v>571</v>
      </c>
      <c r="JI80" t="s">
        <v>571</v>
      </c>
      <c r="JJ80" t="s">
        <v>571</v>
      </c>
      <c r="JK80"/>
      <c r="JL80"/>
      <c r="JM80" t="s">
        <v>571</v>
      </c>
      <c r="JN80" t="s">
        <v>571</v>
      </c>
      <c r="JO80" t="s">
        <v>571</v>
      </c>
      <c r="JP80" t="s">
        <v>571</v>
      </c>
      <c r="JQ80" t="s">
        <v>571</v>
      </c>
      <c r="JR80" t="s">
        <v>571</v>
      </c>
      <c r="JS80"/>
      <c r="JT80"/>
      <c r="JU80"/>
      <c r="JV80" t="s">
        <v>571</v>
      </c>
      <c r="JW80" t="s">
        <v>571</v>
      </c>
      <c r="JX80" t="s">
        <v>571</v>
      </c>
      <c r="JY80" t="s">
        <v>571</v>
      </c>
      <c r="JZ80" t="s">
        <v>571</v>
      </c>
      <c r="KA80" t="s">
        <v>571</v>
      </c>
      <c r="KB80"/>
      <c r="KC80"/>
      <c r="KD80"/>
      <c r="KE80" t="s">
        <v>571</v>
      </c>
      <c r="KF80" t="s">
        <v>571</v>
      </c>
      <c r="KG80" t="s">
        <v>571</v>
      </c>
      <c r="KH80" t="s">
        <v>571</v>
      </c>
      <c r="KI80" t="s">
        <v>571</v>
      </c>
      <c r="KJ80" t="s">
        <v>571</v>
      </c>
      <c r="KK80"/>
      <c r="KL80"/>
      <c r="KM80" t="s">
        <v>571</v>
      </c>
      <c r="KN80" t="s">
        <v>571</v>
      </c>
      <c r="KO80" t="s">
        <v>571</v>
      </c>
      <c r="KP80"/>
      <c r="KQ80"/>
      <c r="KR80" t="s">
        <v>571</v>
      </c>
      <c r="KS80" t="s">
        <v>571</v>
      </c>
      <c r="KT80" t="s">
        <v>571</v>
      </c>
      <c r="KU80"/>
      <c r="KV80"/>
      <c r="KW80" t="s">
        <v>571</v>
      </c>
      <c r="KX80" t="s">
        <v>571</v>
      </c>
      <c r="KY80" t="s">
        <v>571</v>
      </c>
      <c r="KZ80"/>
      <c r="LA80"/>
      <c r="LB80" t="s">
        <v>571</v>
      </c>
      <c r="LC80" t="s">
        <v>571</v>
      </c>
      <c r="LD80" t="s">
        <v>571</v>
      </c>
      <c r="LE80"/>
      <c r="LF80"/>
      <c r="LG80" t="s">
        <v>571</v>
      </c>
      <c r="LH80" t="s">
        <v>571</v>
      </c>
      <c r="LI80" t="s">
        <v>571</v>
      </c>
      <c r="LJ80"/>
      <c r="LK80"/>
      <c r="LL80" t="s">
        <v>571</v>
      </c>
      <c r="LM80"/>
      <c r="LN80"/>
      <c r="LO80"/>
      <c r="LP80" t="s">
        <v>571</v>
      </c>
      <c r="LQ80" t="s">
        <v>571</v>
      </c>
      <c r="LR80" t="s">
        <v>571</v>
      </c>
      <c r="LS80" t="s">
        <v>571</v>
      </c>
      <c r="LT80" t="s">
        <v>571</v>
      </c>
      <c r="LU80" t="s">
        <v>571</v>
      </c>
      <c r="LV80"/>
      <c r="LW80"/>
      <c r="LX80"/>
      <c r="LY80" t="s">
        <v>571</v>
      </c>
      <c r="LZ80" t="s">
        <v>571</v>
      </c>
      <c r="MA80" t="s">
        <v>571</v>
      </c>
      <c r="MB80" t="s">
        <v>571</v>
      </c>
      <c r="MC80" t="s">
        <v>571</v>
      </c>
      <c r="MD80" t="s">
        <v>571</v>
      </c>
      <c r="ME80"/>
      <c r="MF80"/>
      <c r="MG80"/>
      <c r="MH80" t="s">
        <v>571</v>
      </c>
      <c r="MI80" t="s">
        <v>571</v>
      </c>
      <c r="MJ80" t="s">
        <v>571</v>
      </c>
      <c r="MK80" t="s">
        <v>571</v>
      </c>
      <c r="ML80" t="s">
        <v>571</v>
      </c>
      <c r="MM80" t="s">
        <v>571</v>
      </c>
      <c r="MN80"/>
      <c r="MO80"/>
      <c r="MP80"/>
      <c r="MQ80" t="s">
        <v>571</v>
      </c>
      <c r="MR80" t="s">
        <v>571</v>
      </c>
      <c r="MS80" t="s">
        <v>571</v>
      </c>
      <c r="MT80" t="s">
        <v>571</v>
      </c>
      <c r="MU80" t="s">
        <v>571</v>
      </c>
      <c r="MV80" t="s">
        <v>571</v>
      </c>
      <c r="MW80"/>
      <c r="MX80" t="s">
        <v>571</v>
      </c>
      <c r="MY80" t="s">
        <v>571</v>
      </c>
      <c r="MZ80" t="s">
        <v>571</v>
      </c>
      <c r="NA80" t="s">
        <v>571</v>
      </c>
      <c r="NB80" t="s">
        <v>571</v>
      </c>
      <c r="NC80" t="s">
        <v>571</v>
      </c>
      <c r="ND80" t="s">
        <v>571</v>
      </c>
      <c r="NE80" t="s">
        <v>571</v>
      </c>
      <c r="NF80" t="s">
        <v>571</v>
      </c>
      <c r="NG80" t="s">
        <v>571</v>
      </c>
      <c r="NH80"/>
      <c r="NI80"/>
      <c r="NJ80" t="s">
        <v>571</v>
      </c>
      <c r="NK80" t="s">
        <v>571</v>
      </c>
      <c r="NL80"/>
      <c r="NM80" t="s">
        <v>571</v>
      </c>
      <c r="NN80" t="s">
        <v>571</v>
      </c>
      <c r="NO80" t="s">
        <v>571</v>
      </c>
      <c r="NP80" t="s">
        <v>571</v>
      </c>
      <c r="NQ80" t="s">
        <v>571</v>
      </c>
      <c r="NR80" t="s">
        <v>571</v>
      </c>
      <c r="NS80"/>
      <c r="NT80"/>
      <c r="NU80"/>
      <c r="NV80" t="s">
        <v>571</v>
      </c>
      <c r="NW80" t="s">
        <v>571</v>
      </c>
      <c r="NX80" t="s">
        <v>571</v>
      </c>
      <c r="NY80" t="s">
        <v>571</v>
      </c>
      <c r="NZ80"/>
      <c r="OA80"/>
      <c r="OB80"/>
      <c r="OC80" t="s">
        <v>571</v>
      </c>
      <c r="OD80"/>
      <c r="OE80"/>
      <c r="OF80" t="s">
        <v>571</v>
      </c>
      <c r="OG80"/>
      <c r="OH80"/>
      <c r="OI80" t="s">
        <v>571</v>
      </c>
      <c r="OJ80"/>
      <c r="OK80"/>
      <c r="OL80" t="s">
        <v>571</v>
      </c>
      <c r="OM80"/>
      <c r="ON80"/>
      <c r="OO80" t="s">
        <v>571</v>
      </c>
      <c r="OP80"/>
      <c r="OQ80"/>
      <c r="OR80" t="s">
        <v>571</v>
      </c>
      <c r="OS80"/>
      <c r="OT80"/>
      <c r="OU80" t="s">
        <v>571</v>
      </c>
      <c r="OV80"/>
      <c r="OW80"/>
      <c r="OX80" t="s">
        <v>571</v>
      </c>
      <c r="OY80"/>
      <c r="OZ80"/>
      <c r="PA80" t="s">
        <v>571</v>
      </c>
      <c r="PB80"/>
      <c r="PC80"/>
      <c r="PD80" t="s">
        <v>571</v>
      </c>
      <c r="PE80"/>
      <c r="PF80"/>
      <c r="PG80" t="s">
        <v>571</v>
      </c>
      <c r="PH80"/>
      <c r="PI80"/>
      <c r="PJ80" t="s">
        <v>571</v>
      </c>
      <c r="PK80"/>
      <c r="PL80"/>
      <c r="PM80" t="s">
        <v>571</v>
      </c>
      <c r="PN80"/>
      <c r="PO80"/>
      <c r="PP80" t="s">
        <v>571</v>
      </c>
    </row>
    <row r="81" spans="1:432" ht="14.4" x14ac:dyDescent="0.3">
      <c r="A81" t="s">
        <v>296</v>
      </c>
      <c r="B81" t="s">
        <v>866</v>
      </c>
      <c r="C81" t="s">
        <v>368</v>
      </c>
      <c r="D81" t="s">
        <v>369</v>
      </c>
      <c r="E81" t="s">
        <v>370</v>
      </c>
      <c r="F81" t="s">
        <v>382</v>
      </c>
      <c r="G81" t="s">
        <v>890</v>
      </c>
      <c r="H81" t="s">
        <v>383</v>
      </c>
      <c r="I81" t="s">
        <v>386</v>
      </c>
      <c r="J81" t="s">
        <v>387</v>
      </c>
      <c r="K81" t="s">
        <v>894</v>
      </c>
      <c r="L81" t="s">
        <v>888</v>
      </c>
      <c r="M81" t="s">
        <v>387</v>
      </c>
      <c r="N81" t="s">
        <v>894</v>
      </c>
      <c r="O81" t="s">
        <v>653</v>
      </c>
      <c r="P81" t="s">
        <v>788</v>
      </c>
      <c r="Q81"/>
      <c r="R81"/>
      <c r="S81"/>
      <c r="T81"/>
      <c r="U81" t="s">
        <v>571</v>
      </c>
      <c r="V81" t="s">
        <v>571</v>
      </c>
      <c r="W81" t="s">
        <v>571</v>
      </c>
      <c r="X81" t="s">
        <v>571</v>
      </c>
      <c r="Y81" t="s">
        <v>571</v>
      </c>
      <c r="Z81" t="s">
        <v>571</v>
      </c>
      <c r="AA81"/>
      <c r="AB81"/>
      <c r="AC81"/>
      <c r="AD81" t="s">
        <v>571</v>
      </c>
      <c r="AE81" t="s">
        <v>571</v>
      </c>
      <c r="AF81" t="s">
        <v>571</v>
      </c>
      <c r="AG81" t="s">
        <v>571</v>
      </c>
      <c r="AH81" t="s">
        <v>571</v>
      </c>
      <c r="AI81" t="s">
        <v>571</v>
      </c>
      <c r="AJ81"/>
      <c r="AK81"/>
      <c r="AL81"/>
      <c r="AM81" t="s">
        <v>571</v>
      </c>
      <c r="AN81" t="s">
        <v>571</v>
      </c>
      <c r="AO81" t="s">
        <v>571</v>
      </c>
      <c r="AP81" t="s">
        <v>571</v>
      </c>
      <c r="AQ81" t="s">
        <v>571</v>
      </c>
      <c r="AR81" t="s">
        <v>571</v>
      </c>
      <c r="AS81"/>
      <c r="AT81"/>
      <c r="AU81"/>
      <c r="AV81" t="s">
        <v>571</v>
      </c>
      <c r="AW81" t="s">
        <v>571</v>
      </c>
      <c r="AX81" t="s">
        <v>571</v>
      </c>
      <c r="AY81" t="s">
        <v>571</v>
      </c>
      <c r="AZ81" t="s">
        <v>571</v>
      </c>
      <c r="BA81" t="s">
        <v>571</v>
      </c>
      <c r="BB81"/>
      <c r="BC81"/>
      <c r="BD81"/>
      <c r="BE81" t="s">
        <v>571</v>
      </c>
      <c r="BF81" t="s">
        <v>571</v>
      </c>
      <c r="BG81" t="s">
        <v>571</v>
      </c>
      <c r="BH81" t="s">
        <v>571</v>
      </c>
      <c r="BI81" t="s">
        <v>571</v>
      </c>
      <c r="BJ81" t="s">
        <v>571</v>
      </c>
      <c r="BK81"/>
      <c r="BL81"/>
      <c r="BM81"/>
      <c r="BN81" t="s">
        <v>571</v>
      </c>
      <c r="BO81" t="s">
        <v>571</v>
      </c>
      <c r="BP81" t="s">
        <v>571</v>
      </c>
      <c r="BQ81" t="s">
        <v>571</v>
      </c>
      <c r="BR81" t="s">
        <v>571</v>
      </c>
      <c r="BS81" t="s">
        <v>571</v>
      </c>
      <c r="BT81"/>
      <c r="BU81"/>
      <c r="BV81"/>
      <c r="BW81" t="s">
        <v>571</v>
      </c>
      <c r="BX81" t="s">
        <v>571</v>
      </c>
      <c r="BY81" t="s">
        <v>571</v>
      </c>
      <c r="BZ81" t="s">
        <v>571</v>
      </c>
      <c r="CA81" t="s">
        <v>571</v>
      </c>
      <c r="CB81" t="s">
        <v>571</v>
      </c>
      <c r="CC81" t="s">
        <v>776</v>
      </c>
      <c r="CD81" t="s">
        <v>776</v>
      </c>
      <c r="CE81" t="s">
        <v>776</v>
      </c>
      <c r="CF81" t="s">
        <v>571</v>
      </c>
      <c r="CG81">
        <v>300</v>
      </c>
      <c r="CH81">
        <v>300</v>
      </c>
      <c r="CI81" t="s">
        <v>571</v>
      </c>
      <c r="CJ81" t="s">
        <v>571</v>
      </c>
      <c r="CK81" t="s">
        <v>571</v>
      </c>
      <c r="CL81" t="s">
        <v>776</v>
      </c>
      <c r="CM81" t="s">
        <v>776</v>
      </c>
      <c r="CN81" t="s">
        <v>776</v>
      </c>
      <c r="CO81" t="s">
        <v>571</v>
      </c>
      <c r="CP81">
        <v>650</v>
      </c>
      <c r="CQ81">
        <v>650</v>
      </c>
      <c r="CR81" t="s">
        <v>571</v>
      </c>
      <c r="CS81" t="s">
        <v>571</v>
      </c>
      <c r="CT81" t="s">
        <v>571</v>
      </c>
      <c r="CU81" t="s">
        <v>776</v>
      </c>
      <c r="CV81" t="s">
        <v>776</v>
      </c>
      <c r="CW81" t="s">
        <v>776</v>
      </c>
      <c r="CX81" t="s">
        <v>571</v>
      </c>
      <c r="CY81">
        <v>250</v>
      </c>
      <c r="CZ81">
        <v>250</v>
      </c>
      <c r="DA81" t="s">
        <v>571</v>
      </c>
      <c r="DB81" t="s">
        <v>571</v>
      </c>
      <c r="DC81" t="s">
        <v>571</v>
      </c>
      <c r="DD81" t="s">
        <v>776</v>
      </c>
      <c r="DE81" t="s">
        <v>776</v>
      </c>
      <c r="DF81" t="s">
        <v>776</v>
      </c>
      <c r="DG81" t="s">
        <v>571</v>
      </c>
      <c r="DH81">
        <v>450</v>
      </c>
      <c r="DI81">
        <v>450</v>
      </c>
      <c r="DJ81" t="s">
        <v>571</v>
      </c>
      <c r="DK81" t="s">
        <v>571</v>
      </c>
      <c r="DL81" t="s">
        <v>571</v>
      </c>
      <c r="DM81"/>
      <c r="DN81"/>
      <c r="DO81"/>
      <c r="DP81" t="s">
        <v>571</v>
      </c>
      <c r="DQ81" t="s">
        <v>571</v>
      </c>
      <c r="DR81" t="s">
        <v>571</v>
      </c>
      <c r="DS81" t="s">
        <v>571</v>
      </c>
      <c r="DT81" t="s">
        <v>571</v>
      </c>
      <c r="DU81" t="s">
        <v>571</v>
      </c>
      <c r="DV81"/>
      <c r="DW81"/>
      <c r="DX81"/>
      <c r="DY81" t="s">
        <v>571</v>
      </c>
      <c r="DZ81" t="s">
        <v>571</v>
      </c>
      <c r="EA81" t="s">
        <v>571</v>
      </c>
      <c r="EB81" t="s">
        <v>571</v>
      </c>
      <c r="EC81" t="s">
        <v>571</v>
      </c>
      <c r="ED81" t="s">
        <v>571</v>
      </c>
      <c r="EE81"/>
      <c r="EF81"/>
      <c r="EG81"/>
      <c r="EH81" t="s">
        <v>571</v>
      </c>
      <c r="EI81" t="s">
        <v>571</v>
      </c>
      <c r="EJ81" t="s">
        <v>571</v>
      </c>
      <c r="EK81" t="s">
        <v>571</v>
      </c>
      <c r="EL81" t="s">
        <v>571</v>
      </c>
      <c r="EM81" t="s">
        <v>571</v>
      </c>
      <c r="EN81"/>
      <c r="EO81"/>
      <c r="EP81"/>
      <c r="EQ81" t="s">
        <v>571</v>
      </c>
      <c r="ER81" t="s">
        <v>571</v>
      </c>
      <c r="ES81" t="s">
        <v>571</v>
      </c>
      <c r="ET81" t="s">
        <v>571</v>
      </c>
      <c r="EU81" t="s">
        <v>571</v>
      </c>
      <c r="EV81" t="s">
        <v>571</v>
      </c>
      <c r="EW81"/>
      <c r="EX81"/>
      <c r="EY81"/>
      <c r="EZ81" t="s">
        <v>571</v>
      </c>
      <c r="FA81" t="s">
        <v>571</v>
      </c>
      <c r="FB81" t="s">
        <v>571</v>
      </c>
      <c r="FC81" t="s">
        <v>571</v>
      </c>
      <c r="FD81" t="s">
        <v>571</v>
      </c>
      <c r="FE81" t="s">
        <v>571</v>
      </c>
      <c r="FF81"/>
      <c r="FG81"/>
      <c r="FH81"/>
      <c r="FI81" t="s">
        <v>571</v>
      </c>
      <c r="FJ81" t="s">
        <v>571</v>
      </c>
      <c r="FK81" t="s">
        <v>571</v>
      </c>
      <c r="FL81" t="s">
        <v>571</v>
      </c>
      <c r="FM81" t="s">
        <v>571</v>
      </c>
      <c r="FN81" t="s">
        <v>571</v>
      </c>
      <c r="FO81"/>
      <c r="FP81"/>
      <c r="FQ81"/>
      <c r="FR81" t="s">
        <v>571</v>
      </c>
      <c r="FS81" t="s">
        <v>571</v>
      </c>
      <c r="FT81" t="s">
        <v>571</v>
      </c>
      <c r="FU81" t="s">
        <v>571</v>
      </c>
      <c r="FV81" t="s">
        <v>571</v>
      </c>
      <c r="FW81" t="s">
        <v>571</v>
      </c>
      <c r="FX81"/>
      <c r="FY81"/>
      <c r="FZ81"/>
      <c r="GA81" t="s">
        <v>571</v>
      </c>
      <c r="GB81" t="s">
        <v>571</v>
      </c>
      <c r="GC81" t="s">
        <v>571</v>
      </c>
      <c r="GD81" t="s">
        <v>571</v>
      </c>
      <c r="GE81"/>
      <c r="GF81" t="s">
        <v>571</v>
      </c>
      <c r="GG81" t="s">
        <v>571</v>
      </c>
      <c r="GH81"/>
      <c r="GI81"/>
      <c r="GJ81"/>
      <c r="GK81" t="s">
        <v>571</v>
      </c>
      <c r="GL81" t="s">
        <v>571</v>
      </c>
      <c r="GM81" t="s">
        <v>571</v>
      </c>
      <c r="GN81" t="s">
        <v>571</v>
      </c>
      <c r="GO81" t="s">
        <v>571</v>
      </c>
      <c r="GP81" t="s">
        <v>571</v>
      </c>
      <c r="GQ81"/>
      <c r="GR81"/>
      <c r="GS81"/>
      <c r="GT81" t="s">
        <v>571</v>
      </c>
      <c r="GU81" t="s">
        <v>571</v>
      </c>
      <c r="GV81" t="s">
        <v>571</v>
      </c>
      <c r="GW81" t="s">
        <v>571</v>
      </c>
      <c r="GX81" t="s">
        <v>571</v>
      </c>
      <c r="GY81" t="s">
        <v>571</v>
      </c>
      <c r="GZ81"/>
      <c r="HA81"/>
      <c r="HB81"/>
      <c r="HC81" t="s">
        <v>571</v>
      </c>
      <c r="HD81" t="s">
        <v>571</v>
      </c>
      <c r="HE81" t="s">
        <v>571</v>
      </c>
      <c r="HF81" t="s">
        <v>571</v>
      </c>
      <c r="HG81" t="s">
        <v>571</v>
      </c>
      <c r="HH81" t="s">
        <v>571</v>
      </c>
      <c r="HI81"/>
      <c r="HJ81"/>
      <c r="HK81"/>
      <c r="HL81" t="s">
        <v>571</v>
      </c>
      <c r="HM81" t="s">
        <v>571</v>
      </c>
      <c r="HN81" t="s">
        <v>571</v>
      </c>
      <c r="HO81" t="s">
        <v>571</v>
      </c>
      <c r="HP81" t="s">
        <v>571</v>
      </c>
      <c r="HQ81" t="s">
        <v>571</v>
      </c>
      <c r="HR81"/>
      <c r="HS81"/>
      <c r="HT81"/>
      <c r="HU81" t="s">
        <v>571</v>
      </c>
      <c r="HV81" t="s">
        <v>571</v>
      </c>
      <c r="HW81" t="s">
        <v>571</v>
      </c>
      <c r="HX81" t="s">
        <v>571</v>
      </c>
      <c r="HY81" t="s">
        <v>571</v>
      </c>
      <c r="HZ81" t="s">
        <v>571</v>
      </c>
      <c r="IA81"/>
      <c r="IB81"/>
      <c r="IC81"/>
      <c r="ID81" t="s">
        <v>571</v>
      </c>
      <c r="IE81" t="s">
        <v>571</v>
      </c>
      <c r="IF81" t="s">
        <v>571</v>
      </c>
      <c r="IG81" t="s">
        <v>571</v>
      </c>
      <c r="IH81" t="s">
        <v>571</v>
      </c>
      <c r="II81" t="s">
        <v>571</v>
      </c>
      <c r="IJ81"/>
      <c r="IK81"/>
      <c r="IL81"/>
      <c r="IM81" t="s">
        <v>571</v>
      </c>
      <c r="IN81" t="s">
        <v>571</v>
      </c>
      <c r="IO81" t="s">
        <v>571</v>
      </c>
      <c r="IP81" t="s">
        <v>571</v>
      </c>
      <c r="IQ81" t="s">
        <v>571</v>
      </c>
      <c r="IR81" t="s">
        <v>571</v>
      </c>
      <c r="IS81"/>
      <c r="IT81"/>
      <c r="IU81"/>
      <c r="IV81" t="s">
        <v>571</v>
      </c>
      <c r="IW81" t="s">
        <v>571</v>
      </c>
      <c r="IX81" t="s">
        <v>571</v>
      </c>
      <c r="IY81" t="s">
        <v>571</v>
      </c>
      <c r="IZ81" t="s">
        <v>571</v>
      </c>
      <c r="JA81" t="s">
        <v>571</v>
      </c>
      <c r="JB81"/>
      <c r="JC81"/>
      <c r="JD81"/>
      <c r="JE81" t="s">
        <v>571</v>
      </c>
      <c r="JF81" t="s">
        <v>571</v>
      </c>
      <c r="JG81" t="s">
        <v>571</v>
      </c>
      <c r="JH81" t="s">
        <v>571</v>
      </c>
      <c r="JI81" t="s">
        <v>571</v>
      </c>
      <c r="JJ81" t="s">
        <v>571</v>
      </c>
      <c r="JK81"/>
      <c r="JL81"/>
      <c r="JM81" t="s">
        <v>571</v>
      </c>
      <c r="JN81" t="s">
        <v>571</v>
      </c>
      <c r="JO81" t="s">
        <v>571</v>
      </c>
      <c r="JP81" t="s">
        <v>571</v>
      </c>
      <c r="JQ81" t="s">
        <v>571</v>
      </c>
      <c r="JR81" t="s">
        <v>571</v>
      </c>
      <c r="JS81"/>
      <c r="JT81"/>
      <c r="JU81"/>
      <c r="JV81" t="s">
        <v>571</v>
      </c>
      <c r="JW81" t="s">
        <v>571</v>
      </c>
      <c r="JX81" t="s">
        <v>571</v>
      </c>
      <c r="JY81" t="s">
        <v>571</v>
      </c>
      <c r="JZ81" t="s">
        <v>571</v>
      </c>
      <c r="KA81" t="s">
        <v>571</v>
      </c>
      <c r="KB81"/>
      <c r="KC81"/>
      <c r="KD81"/>
      <c r="KE81" t="s">
        <v>571</v>
      </c>
      <c r="KF81" t="s">
        <v>571</v>
      </c>
      <c r="KG81" t="s">
        <v>571</v>
      </c>
      <c r="KH81" t="s">
        <v>571</v>
      </c>
      <c r="KI81" t="s">
        <v>571</v>
      </c>
      <c r="KJ81" t="s">
        <v>571</v>
      </c>
      <c r="KK81"/>
      <c r="KL81"/>
      <c r="KM81" t="s">
        <v>571</v>
      </c>
      <c r="KN81" t="s">
        <v>571</v>
      </c>
      <c r="KO81" t="s">
        <v>571</v>
      </c>
      <c r="KP81"/>
      <c r="KQ81"/>
      <c r="KR81" t="s">
        <v>571</v>
      </c>
      <c r="KS81" t="s">
        <v>571</v>
      </c>
      <c r="KT81" t="s">
        <v>571</v>
      </c>
      <c r="KU81"/>
      <c r="KV81"/>
      <c r="KW81" t="s">
        <v>571</v>
      </c>
      <c r="KX81" t="s">
        <v>571</v>
      </c>
      <c r="KY81" t="s">
        <v>571</v>
      </c>
      <c r="KZ81"/>
      <c r="LA81"/>
      <c r="LB81" t="s">
        <v>571</v>
      </c>
      <c r="LC81" t="s">
        <v>571</v>
      </c>
      <c r="LD81" t="s">
        <v>571</v>
      </c>
      <c r="LE81"/>
      <c r="LF81"/>
      <c r="LG81" t="s">
        <v>571</v>
      </c>
      <c r="LH81" t="s">
        <v>571</v>
      </c>
      <c r="LI81" t="s">
        <v>571</v>
      </c>
      <c r="LJ81"/>
      <c r="LK81"/>
      <c r="LL81" t="s">
        <v>571</v>
      </c>
      <c r="LM81"/>
      <c r="LN81"/>
      <c r="LO81"/>
      <c r="LP81" t="s">
        <v>571</v>
      </c>
      <c r="LQ81" t="s">
        <v>571</v>
      </c>
      <c r="LR81" t="s">
        <v>571</v>
      </c>
      <c r="LS81" t="s">
        <v>571</v>
      </c>
      <c r="LT81" t="s">
        <v>571</v>
      </c>
      <c r="LU81" t="s">
        <v>571</v>
      </c>
      <c r="LV81"/>
      <c r="LW81"/>
      <c r="LX81"/>
      <c r="LY81" t="s">
        <v>571</v>
      </c>
      <c r="LZ81" t="s">
        <v>571</v>
      </c>
      <c r="MA81" t="s">
        <v>571</v>
      </c>
      <c r="MB81" t="s">
        <v>571</v>
      </c>
      <c r="MC81" t="s">
        <v>571</v>
      </c>
      <c r="MD81" t="s">
        <v>571</v>
      </c>
      <c r="ME81"/>
      <c r="MF81"/>
      <c r="MG81"/>
      <c r="MH81" t="s">
        <v>571</v>
      </c>
      <c r="MI81" t="s">
        <v>571</v>
      </c>
      <c r="MJ81" t="s">
        <v>571</v>
      </c>
      <c r="MK81" t="s">
        <v>571</v>
      </c>
      <c r="ML81" t="s">
        <v>571</v>
      </c>
      <c r="MM81" t="s">
        <v>571</v>
      </c>
      <c r="MN81"/>
      <c r="MO81"/>
      <c r="MP81"/>
      <c r="MQ81" t="s">
        <v>571</v>
      </c>
      <c r="MR81" t="s">
        <v>571</v>
      </c>
      <c r="MS81" t="s">
        <v>571</v>
      </c>
      <c r="MT81" t="s">
        <v>571</v>
      </c>
      <c r="MU81" t="s">
        <v>571</v>
      </c>
      <c r="MV81" t="s">
        <v>571</v>
      </c>
      <c r="MW81"/>
      <c r="MX81" t="s">
        <v>571</v>
      </c>
      <c r="MY81" t="s">
        <v>571</v>
      </c>
      <c r="MZ81" t="s">
        <v>571</v>
      </c>
      <c r="NA81" t="s">
        <v>571</v>
      </c>
      <c r="NB81" t="s">
        <v>571</v>
      </c>
      <c r="NC81" t="s">
        <v>571</v>
      </c>
      <c r="ND81" t="s">
        <v>571</v>
      </c>
      <c r="NE81" t="s">
        <v>571</v>
      </c>
      <c r="NF81" t="s">
        <v>571</v>
      </c>
      <c r="NG81" t="s">
        <v>571</v>
      </c>
      <c r="NH81"/>
      <c r="NI81"/>
      <c r="NJ81" t="s">
        <v>571</v>
      </c>
      <c r="NK81" t="s">
        <v>571</v>
      </c>
      <c r="NL81"/>
      <c r="NM81" t="s">
        <v>571</v>
      </c>
      <c r="NN81" t="s">
        <v>571</v>
      </c>
      <c r="NO81" t="s">
        <v>571</v>
      </c>
      <c r="NP81" t="s">
        <v>571</v>
      </c>
      <c r="NQ81" t="s">
        <v>571</v>
      </c>
      <c r="NR81" t="s">
        <v>571</v>
      </c>
      <c r="NS81"/>
      <c r="NT81"/>
      <c r="NU81"/>
      <c r="NV81" t="s">
        <v>571</v>
      </c>
      <c r="NW81" t="s">
        <v>571</v>
      </c>
      <c r="NX81" t="s">
        <v>571</v>
      </c>
      <c r="NY81" t="s">
        <v>571</v>
      </c>
      <c r="NZ81"/>
      <c r="OA81"/>
      <c r="OB81"/>
      <c r="OC81" t="s">
        <v>571</v>
      </c>
      <c r="OD81"/>
      <c r="OE81"/>
      <c r="OF81" t="s">
        <v>571</v>
      </c>
      <c r="OG81"/>
      <c r="OH81"/>
      <c r="OI81" t="s">
        <v>571</v>
      </c>
      <c r="OJ81"/>
      <c r="OK81"/>
      <c r="OL81" t="s">
        <v>571</v>
      </c>
      <c r="OM81"/>
      <c r="ON81"/>
      <c r="OO81" t="s">
        <v>571</v>
      </c>
      <c r="OP81"/>
      <c r="OQ81"/>
      <c r="OR81" t="s">
        <v>571</v>
      </c>
      <c r="OS81"/>
      <c r="OT81"/>
      <c r="OU81" t="s">
        <v>571</v>
      </c>
      <c r="OV81"/>
      <c r="OW81"/>
      <c r="OX81" t="s">
        <v>571</v>
      </c>
      <c r="OY81"/>
      <c r="OZ81"/>
      <c r="PA81" t="s">
        <v>571</v>
      </c>
      <c r="PB81"/>
      <c r="PC81"/>
      <c r="PD81" t="s">
        <v>571</v>
      </c>
      <c r="PE81"/>
      <c r="PF81"/>
      <c r="PG81" t="s">
        <v>571</v>
      </c>
      <c r="PH81"/>
      <c r="PI81"/>
      <c r="PJ81" t="s">
        <v>571</v>
      </c>
      <c r="PK81"/>
      <c r="PL81"/>
      <c r="PM81" t="s">
        <v>571</v>
      </c>
      <c r="PN81"/>
      <c r="PO81"/>
      <c r="PP81" t="s">
        <v>571</v>
      </c>
    </row>
    <row r="82" spans="1:432" ht="14.4" x14ac:dyDescent="0.3">
      <c r="A82" t="s">
        <v>296</v>
      </c>
      <c r="B82" t="s">
        <v>866</v>
      </c>
      <c r="C82" t="s">
        <v>368</v>
      </c>
      <c r="D82" t="s">
        <v>369</v>
      </c>
      <c r="E82" t="s">
        <v>370</v>
      </c>
      <c r="F82" t="s">
        <v>382</v>
      </c>
      <c r="G82" t="s">
        <v>890</v>
      </c>
      <c r="H82" t="s">
        <v>383</v>
      </c>
      <c r="I82" t="s">
        <v>386</v>
      </c>
      <c r="J82" t="s">
        <v>387</v>
      </c>
      <c r="K82" t="s">
        <v>894</v>
      </c>
      <c r="L82" t="s">
        <v>888</v>
      </c>
      <c r="M82" t="s">
        <v>387</v>
      </c>
      <c r="N82" t="s">
        <v>894</v>
      </c>
      <c r="O82" t="s">
        <v>653</v>
      </c>
      <c r="P82" t="s">
        <v>782</v>
      </c>
      <c r="Q82"/>
      <c r="R82"/>
      <c r="S82"/>
      <c r="T82"/>
      <c r="U82" t="s">
        <v>571</v>
      </c>
      <c r="V82" t="s">
        <v>571</v>
      </c>
      <c r="W82" t="s">
        <v>571</v>
      </c>
      <c r="X82" t="s">
        <v>571</v>
      </c>
      <c r="Y82" t="s">
        <v>571</v>
      </c>
      <c r="Z82" t="s">
        <v>571</v>
      </c>
      <c r="AA82"/>
      <c r="AB82"/>
      <c r="AC82"/>
      <c r="AD82" t="s">
        <v>571</v>
      </c>
      <c r="AE82" t="s">
        <v>571</v>
      </c>
      <c r="AF82" t="s">
        <v>571</v>
      </c>
      <c r="AG82" t="s">
        <v>571</v>
      </c>
      <c r="AH82" t="s">
        <v>571</v>
      </c>
      <c r="AI82" t="s">
        <v>571</v>
      </c>
      <c r="AJ82"/>
      <c r="AK82"/>
      <c r="AL82"/>
      <c r="AM82" t="s">
        <v>571</v>
      </c>
      <c r="AN82" t="s">
        <v>571</v>
      </c>
      <c r="AO82" t="s">
        <v>571</v>
      </c>
      <c r="AP82" t="s">
        <v>571</v>
      </c>
      <c r="AQ82" t="s">
        <v>571</v>
      </c>
      <c r="AR82" t="s">
        <v>571</v>
      </c>
      <c r="AS82"/>
      <c r="AT82"/>
      <c r="AU82"/>
      <c r="AV82" t="s">
        <v>571</v>
      </c>
      <c r="AW82" t="s">
        <v>571</v>
      </c>
      <c r="AX82" t="s">
        <v>571</v>
      </c>
      <c r="AY82" t="s">
        <v>571</v>
      </c>
      <c r="AZ82" t="s">
        <v>571</v>
      </c>
      <c r="BA82" t="s">
        <v>571</v>
      </c>
      <c r="BB82"/>
      <c r="BC82"/>
      <c r="BD82"/>
      <c r="BE82" t="s">
        <v>571</v>
      </c>
      <c r="BF82" t="s">
        <v>571</v>
      </c>
      <c r="BG82" t="s">
        <v>571</v>
      </c>
      <c r="BH82" t="s">
        <v>571</v>
      </c>
      <c r="BI82" t="s">
        <v>571</v>
      </c>
      <c r="BJ82" t="s">
        <v>571</v>
      </c>
      <c r="BK82"/>
      <c r="BL82"/>
      <c r="BM82"/>
      <c r="BN82" t="s">
        <v>571</v>
      </c>
      <c r="BO82" t="s">
        <v>571</v>
      </c>
      <c r="BP82" t="s">
        <v>571</v>
      </c>
      <c r="BQ82" t="s">
        <v>571</v>
      </c>
      <c r="BR82" t="s">
        <v>571</v>
      </c>
      <c r="BS82" t="s">
        <v>571</v>
      </c>
      <c r="BT82"/>
      <c r="BU82"/>
      <c r="BV82"/>
      <c r="BW82" t="s">
        <v>571</v>
      </c>
      <c r="BX82" t="s">
        <v>571</v>
      </c>
      <c r="BY82" t="s">
        <v>571</v>
      </c>
      <c r="BZ82" t="s">
        <v>571</v>
      </c>
      <c r="CA82" t="s">
        <v>571</v>
      </c>
      <c r="CB82" t="s">
        <v>571</v>
      </c>
      <c r="CC82"/>
      <c r="CD82"/>
      <c r="CE82"/>
      <c r="CF82" t="s">
        <v>571</v>
      </c>
      <c r="CG82" t="s">
        <v>571</v>
      </c>
      <c r="CH82" t="s">
        <v>571</v>
      </c>
      <c r="CI82" t="s">
        <v>571</v>
      </c>
      <c r="CJ82" t="s">
        <v>571</v>
      </c>
      <c r="CK82" t="s">
        <v>571</v>
      </c>
      <c r="CL82"/>
      <c r="CM82"/>
      <c r="CN82"/>
      <c r="CO82" t="s">
        <v>571</v>
      </c>
      <c r="CP82" t="s">
        <v>571</v>
      </c>
      <c r="CQ82" t="s">
        <v>571</v>
      </c>
      <c r="CR82" t="s">
        <v>571</v>
      </c>
      <c r="CS82" t="s">
        <v>571</v>
      </c>
      <c r="CT82" t="s">
        <v>571</v>
      </c>
      <c r="CU82"/>
      <c r="CV82"/>
      <c r="CW82"/>
      <c r="CX82" t="s">
        <v>571</v>
      </c>
      <c r="CY82" t="s">
        <v>571</v>
      </c>
      <c r="CZ82" t="s">
        <v>571</v>
      </c>
      <c r="DA82" t="s">
        <v>571</v>
      </c>
      <c r="DB82" t="s">
        <v>571</v>
      </c>
      <c r="DC82" t="s">
        <v>571</v>
      </c>
      <c r="DD82"/>
      <c r="DE82"/>
      <c r="DF82"/>
      <c r="DG82" t="s">
        <v>571</v>
      </c>
      <c r="DH82" t="s">
        <v>571</v>
      </c>
      <c r="DI82" t="s">
        <v>571</v>
      </c>
      <c r="DJ82" t="s">
        <v>571</v>
      </c>
      <c r="DK82" t="s">
        <v>571</v>
      </c>
      <c r="DL82" t="s">
        <v>571</v>
      </c>
      <c r="DM82"/>
      <c r="DN82"/>
      <c r="DO82"/>
      <c r="DP82" t="s">
        <v>571</v>
      </c>
      <c r="DQ82" t="s">
        <v>571</v>
      </c>
      <c r="DR82" t="s">
        <v>571</v>
      </c>
      <c r="DS82" t="s">
        <v>571</v>
      </c>
      <c r="DT82" t="s">
        <v>571</v>
      </c>
      <c r="DU82" t="s">
        <v>571</v>
      </c>
      <c r="DV82"/>
      <c r="DW82"/>
      <c r="DX82"/>
      <c r="DY82" t="s">
        <v>571</v>
      </c>
      <c r="DZ82" t="s">
        <v>571</v>
      </c>
      <c r="EA82" t="s">
        <v>571</v>
      </c>
      <c r="EB82" t="s">
        <v>571</v>
      </c>
      <c r="EC82" t="s">
        <v>571</v>
      </c>
      <c r="ED82" t="s">
        <v>571</v>
      </c>
      <c r="EE82"/>
      <c r="EF82"/>
      <c r="EG82"/>
      <c r="EH82" t="s">
        <v>571</v>
      </c>
      <c r="EI82" t="s">
        <v>571</v>
      </c>
      <c r="EJ82" t="s">
        <v>571</v>
      </c>
      <c r="EK82" t="s">
        <v>571</v>
      </c>
      <c r="EL82" t="s">
        <v>571</v>
      </c>
      <c r="EM82" t="s">
        <v>571</v>
      </c>
      <c r="EN82"/>
      <c r="EO82"/>
      <c r="EP82"/>
      <c r="EQ82" t="s">
        <v>571</v>
      </c>
      <c r="ER82" t="s">
        <v>571</v>
      </c>
      <c r="ES82" t="s">
        <v>571</v>
      </c>
      <c r="ET82" t="s">
        <v>571</v>
      </c>
      <c r="EU82" t="s">
        <v>571</v>
      </c>
      <c r="EV82" t="s">
        <v>571</v>
      </c>
      <c r="EW82"/>
      <c r="EX82"/>
      <c r="EY82"/>
      <c r="EZ82" t="s">
        <v>571</v>
      </c>
      <c r="FA82" t="s">
        <v>571</v>
      </c>
      <c r="FB82" t="s">
        <v>571</v>
      </c>
      <c r="FC82" t="s">
        <v>571</v>
      </c>
      <c r="FD82" t="s">
        <v>571</v>
      </c>
      <c r="FE82" t="s">
        <v>571</v>
      </c>
      <c r="FF82"/>
      <c r="FG82"/>
      <c r="FH82"/>
      <c r="FI82" t="s">
        <v>571</v>
      </c>
      <c r="FJ82" t="s">
        <v>571</v>
      </c>
      <c r="FK82" t="s">
        <v>571</v>
      </c>
      <c r="FL82" t="s">
        <v>571</v>
      </c>
      <c r="FM82" t="s">
        <v>571</v>
      </c>
      <c r="FN82" t="s">
        <v>571</v>
      </c>
      <c r="FO82"/>
      <c r="FP82"/>
      <c r="FQ82"/>
      <c r="FR82" t="s">
        <v>571</v>
      </c>
      <c r="FS82" t="s">
        <v>571</v>
      </c>
      <c r="FT82" t="s">
        <v>571</v>
      </c>
      <c r="FU82" t="s">
        <v>571</v>
      </c>
      <c r="FV82" t="s">
        <v>571</v>
      </c>
      <c r="FW82" t="s">
        <v>571</v>
      </c>
      <c r="FX82"/>
      <c r="FY82"/>
      <c r="FZ82"/>
      <c r="GA82" t="s">
        <v>571</v>
      </c>
      <c r="GB82" t="s">
        <v>571</v>
      </c>
      <c r="GC82" t="s">
        <v>571</v>
      </c>
      <c r="GD82" t="s">
        <v>571</v>
      </c>
      <c r="GE82"/>
      <c r="GF82" t="s">
        <v>571</v>
      </c>
      <c r="GG82" t="s">
        <v>571</v>
      </c>
      <c r="GH82"/>
      <c r="GI82"/>
      <c r="GJ82"/>
      <c r="GK82" t="s">
        <v>571</v>
      </c>
      <c r="GL82" t="s">
        <v>571</v>
      </c>
      <c r="GM82" t="s">
        <v>571</v>
      </c>
      <c r="GN82" t="s">
        <v>571</v>
      </c>
      <c r="GO82" t="s">
        <v>571</v>
      </c>
      <c r="GP82" t="s">
        <v>571</v>
      </c>
      <c r="GQ82"/>
      <c r="GR82"/>
      <c r="GS82"/>
      <c r="GT82" t="s">
        <v>571</v>
      </c>
      <c r="GU82" t="s">
        <v>571</v>
      </c>
      <c r="GV82" t="s">
        <v>571</v>
      </c>
      <c r="GW82" t="s">
        <v>571</v>
      </c>
      <c r="GX82" t="s">
        <v>571</v>
      </c>
      <c r="GY82" t="s">
        <v>571</v>
      </c>
      <c r="GZ82"/>
      <c r="HA82"/>
      <c r="HB82"/>
      <c r="HC82" t="s">
        <v>571</v>
      </c>
      <c r="HD82" t="s">
        <v>571</v>
      </c>
      <c r="HE82" t="s">
        <v>571</v>
      </c>
      <c r="HF82" t="s">
        <v>571</v>
      </c>
      <c r="HG82" t="s">
        <v>571</v>
      </c>
      <c r="HH82" t="s">
        <v>571</v>
      </c>
      <c r="HI82"/>
      <c r="HJ82"/>
      <c r="HK82"/>
      <c r="HL82" t="s">
        <v>571</v>
      </c>
      <c r="HM82" t="s">
        <v>571</v>
      </c>
      <c r="HN82" t="s">
        <v>571</v>
      </c>
      <c r="HO82" t="s">
        <v>571</v>
      </c>
      <c r="HP82" t="s">
        <v>571</v>
      </c>
      <c r="HQ82" t="s">
        <v>571</v>
      </c>
      <c r="HR82"/>
      <c r="HS82"/>
      <c r="HT82"/>
      <c r="HU82" t="s">
        <v>571</v>
      </c>
      <c r="HV82" t="s">
        <v>571</v>
      </c>
      <c r="HW82" t="s">
        <v>571</v>
      </c>
      <c r="HX82" t="s">
        <v>571</v>
      </c>
      <c r="HY82" t="s">
        <v>571</v>
      </c>
      <c r="HZ82" t="s">
        <v>571</v>
      </c>
      <c r="IA82"/>
      <c r="IB82"/>
      <c r="IC82"/>
      <c r="ID82" t="s">
        <v>571</v>
      </c>
      <c r="IE82" t="s">
        <v>571</v>
      </c>
      <c r="IF82" t="s">
        <v>571</v>
      </c>
      <c r="IG82" t="s">
        <v>571</v>
      </c>
      <c r="IH82" t="s">
        <v>571</v>
      </c>
      <c r="II82" t="s">
        <v>571</v>
      </c>
      <c r="IJ82"/>
      <c r="IK82"/>
      <c r="IL82"/>
      <c r="IM82" t="s">
        <v>571</v>
      </c>
      <c r="IN82" t="s">
        <v>571</v>
      </c>
      <c r="IO82" t="s">
        <v>571</v>
      </c>
      <c r="IP82" t="s">
        <v>571</v>
      </c>
      <c r="IQ82" t="s">
        <v>571</v>
      </c>
      <c r="IR82" t="s">
        <v>571</v>
      </c>
      <c r="IS82"/>
      <c r="IT82"/>
      <c r="IU82"/>
      <c r="IV82" t="s">
        <v>571</v>
      </c>
      <c r="IW82" t="s">
        <v>571</v>
      </c>
      <c r="IX82" t="s">
        <v>571</v>
      </c>
      <c r="IY82" t="s">
        <v>571</v>
      </c>
      <c r="IZ82" t="s">
        <v>571</v>
      </c>
      <c r="JA82" t="s">
        <v>571</v>
      </c>
      <c r="JB82"/>
      <c r="JC82"/>
      <c r="JD82"/>
      <c r="JE82" t="s">
        <v>571</v>
      </c>
      <c r="JF82" t="s">
        <v>571</v>
      </c>
      <c r="JG82" t="s">
        <v>571</v>
      </c>
      <c r="JH82" t="s">
        <v>571</v>
      </c>
      <c r="JI82" t="s">
        <v>571</v>
      </c>
      <c r="JJ82" t="s">
        <v>571</v>
      </c>
      <c r="JK82"/>
      <c r="JL82"/>
      <c r="JM82" t="s">
        <v>571</v>
      </c>
      <c r="JN82" t="s">
        <v>571</v>
      </c>
      <c r="JO82" t="s">
        <v>571</v>
      </c>
      <c r="JP82" t="s">
        <v>571</v>
      </c>
      <c r="JQ82" t="s">
        <v>571</v>
      </c>
      <c r="JR82" t="s">
        <v>571</v>
      </c>
      <c r="JS82"/>
      <c r="JT82"/>
      <c r="JU82"/>
      <c r="JV82" t="s">
        <v>571</v>
      </c>
      <c r="JW82" t="s">
        <v>571</v>
      </c>
      <c r="JX82" t="s">
        <v>571</v>
      </c>
      <c r="JY82" t="s">
        <v>571</v>
      </c>
      <c r="JZ82" t="s">
        <v>571</v>
      </c>
      <c r="KA82" t="s">
        <v>571</v>
      </c>
      <c r="KB82"/>
      <c r="KC82"/>
      <c r="KD82"/>
      <c r="KE82" t="s">
        <v>571</v>
      </c>
      <c r="KF82" t="s">
        <v>571</v>
      </c>
      <c r="KG82" t="s">
        <v>571</v>
      </c>
      <c r="KH82" t="s">
        <v>571</v>
      </c>
      <c r="KI82" t="s">
        <v>571</v>
      </c>
      <c r="KJ82" t="s">
        <v>571</v>
      </c>
      <c r="KK82"/>
      <c r="KL82"/>
      <c r="KM82" t="s">
        <v>571</v>
      </c>
      <c r="KN82" t="s">
        <v>571</v>
      </c>
      <c r="KO82" t="s">
        <v>571</v>
      </c>
      <c r="KP82"/>
      <c r="KQ82"/>
      <c r="KR82" t="s">
        <v>571</v>
      </c>
      <c r="KS82" t="s">
        <v>571</v>
      </c>
      <c r="KT82" t="s">
        <v>571</v>
      </c>
      <c r="KU82"/>
      <c r="KV82"/>
      <c r="KW82" t="s">
        <v>571</v>
      </c>
      <c r="KX82" t="s">
        <v>571</v>
      </c>
      <c r="KY82" t="s">
        <v>571</v>
      </c>
      <c r="KZ82"/>
      <c r="LA82"/>
      <c r="LB82" t="s">
        <v>571</v>
      </c>
      <c r="LC82" t="s">
        <v>571</v>
      </c>
      <c r="LD82" t="s">
        <v>571</v>
      </c>
      <c r="LE82"/>
      <c r="LF82"/>
      <c r="LG82" t="s">
        <v>571</v>
      </c>
      <c r="LH82" t="s">
        <v>571</v>
      </c>
      <c r="LI82" t="s">
        <v>571</v>
      </c>
      <c r="LJ82"/>
      <c r="LK82"/>
      <c r="LL82" t="s">
        <v>571</v>
      </c>
      <c r="LM82"/>
      <c r="LN82"/>
      <c r="LO82"/>
      <c r="LP82" t="s">
        <v>571</v>
      </c>
      <c r="LQ82" t="s">
        <v>571</v>
      </c>
      <c r="LR82" t="s">
        <v>571</v>
      </c>
      <c r="LS82" t="s">
        <v>571</v>
      </c>
      <c r="LT82" t="s">
        <v>571</v>
      </c>
      <c r="LU82" t="s">
        <v>571</v>
      </c>
      <c r="LV82"/>
      <c r="LW82"/>
      <c r="LX82"/>
      <c r="LY82" t="s">
        <v>571</v>
      </c>
      <c r="LZ82" t="s">
        <v>571</v>
      </c>
      <c r="MA82" t="s">
        <v>571</v>
      </c>
      <c r="MB82" t="s">
        <v>571</v>
      </c>
      <c r="MC82" t="s">
        <v>571</v>
      </c>
      <c r="MD82" t="s">
        <v>571</v>
      </c>
      <c r="ME82"/>
      <c r="MF82"/>
      <c r="MG82"/>
      <c r="MH82" t="s">
        <v>571</v>
      </c>
      <c r="MI82" t="s">
        <v>571</v>
      </c>
      <c r="MJ82" t="s">
        <v>571</v>
      </c>
      <c r="MK82" t="s">
        <v>571</v>
      </c>
      <c r="ML82" t="s">
        <v>571</v>
      </c>
      <c r="MM82" t="s">
        <v>571</v>
      </c>
      <c r="MN82"/>
      <c r="MO82"/>
      <c r="MP82"/>
      <c r="MQ82" t="s">
        <v>571</v>
      </c>
      <c r="MR82" t="s">
        <v>571</v>
      </c>
      <c r="MS82" t="s">
        <v>571</v>
      </c>
      <c r="MT82" t="s">
        <v>571</v>
      </c>
      <c r="MU82" t="s">
        <v>571</v>
      </c>
      <c r="MV82" t="s">
        <v>571</v>
      </c>
      <c r="MW82" t="s">
        <v>907</v>
      </c>
      <c r="MX82">
        <v>1</v>
      </c>
      <c r="MY82">
        <v>1</v>
      </c>
      <c r="MZ82">
        <v>0</v>
      </c>
      <c r="NA82">
        <v>945</v>
      </c>
      <c r="NB82">
        <v>950</v>
      </c>
      <c r="NC82">
        <v>155</v>
      </c>
      <c r="ND82">
        <v>158</v>
      </c>
      <c r="NE82" t="s">
        <v>571</v>
      </c>
      <c r="NF82" t="s">
        <v>571</v>
      </c>
      <c r="NG82" t="s">
        <v>571</v>
      </c>
      <c r="NH82"/>
      <c r="NI82"/>
      <c r="NJ82" t="s">
        <v>571</v>
      </c>
      <c r="NK82" t="s">
        <v>571</v>
      </c>
      <c r="NL82"/>
      <c r="NM82" t="s">
        <v>571</v>
      </c>
      <c r="NN82" t="s">
        <v>571</v>
      </c>
      <c r="NO82" t="s">
        <v>571</v>
      </c>
      <c r="NP82" t="s">
        <v>571</v>
      </c>
      <c r="NQ82" t="s">
        <v>571</v>
      </c>
      <c r="NR82" t="s">
        <v>571</v>
      </c>
      <c r="NS82"/>
      <c r="NT82"/>
      <c r="NU82"/>
      <c r="NV82" t="s">
        <v>571</v>
      </c>
      <c r="NW82" t="s">
        <v>571</v>
      </c>
      <c r="NX82" t="s">
        <v>571</v>
      </c>
      <c r="NY82" t="s">
        <v>571</v>
      </c>
      <c r="NZ82"/>
      <c r="OA82"/>
      <c r="OB82"/>
      <c r="OC82" t="s">
        <v>571</v>
      </c>
      <c r="OD82"/>
      <c r="OE82"/>
      <c r="OF82" t="s">
        <v>571</v>
      </c>
      <c r="OG82"/>
      <c r="OH82"/>
      <c r="OI82" t="s">
        <v>571</v>
      </c>
      <c r="OJ82"/>
      <c r="OK82"/>
      <c r="OL82" t="s">
        <v>571</v>
      </c>
      <c r="OM82"/>
      <c r="ON82"/>
      <c r="OO82" t="s">
        <v>571</v>
      </c>
      <c r="OP82"/>
      <c r="OQ82"/>
      <c r="OR82" t="s">
        <v>571</v>
      </c>
      <c r="OS82"/>
      <c r="OT82"/>
      <c r="OU82" t="s">
        <v>571</v>
      </c>
      <c r="OV82"/>
      <c r="OW82"/>
      <c r="OX82" t="s">
        <v>571</v>
      </c>
      <c r="OY82"/>
      <c r="OZ82"/>
      <c r="PA82" t="s">
        <v>571</v>
      </c>
      <c r="PB82"/>
      <c r="PC82"/>
      <c r="PD82" t="s">
        <v>571</v>
      </c>
      <c r="PE82"/>
      <c r="PF82"/>
      <c r="PG82" t="s">
        <v>571</v>
      </c>
      <c r="PH82"/>
      <c r="PI82"/>
      <c r="PJ82" t="s">
        <v>571</v>
      </c>
      <c r="PK82"/>
      <c r="PL82"/>
      <c r="PM82" t="s">
        <v>571</v>
      </c>
      <c r="PN82"/>
      <c r="PO82"/>
      <c r="PP82" t="s">
        <v>571</v>
      </c>
    </row>
    <row r="83" spans="1:432" ht="14.4" x14ac:dyDescent="0.3">
      <c r="A83" t="s">
        <v>296</v>
      </c>
      <c r="B83" t="s">
        <v>866</v>
      </c>
      <c r="C83" t="s">
        <v>368</v>
      </c>
      <c r="D83" t="s">
        <v>369</v>
      </c>
      <c r="E83" t="s">
        <v>370</v>
      </c>
      <c r="F83" t="s">
        <v>382</v>
      </c>
      <c r="G83" t="s">
        <v>890</v>
      </c>
      <c r="H83" t="s">
        <v>383</v>
      </c>
      <c r="I83" t="s">
        <v>386</v>
      </c>
      <c r="J83" t="s">
        <v>387</v>
      </c>
      <c r="K83" t="s">
        <v>894</v>
      </c>
      <c r="L83" t="s">
        <v>888</v>
      </c>
      <c r="M83" t="s">
        <v>387</v>
      </c>
      <c r="N83" t="s">
        <v>894</v>
      </c>
      <c r="O83" t="s">
        <v>653</v>
      </c>
      <c r="P83" t="s">
        <v>780</v>
      </c>
      <c r="Q83"/>
      <c r="R83"/>
      <c r="S83"/>
      <c r="T83"/>
      <c r="U83" t="s">
        <v>571</v>
      </c>
      <c r="V83" t="s">
        <v>571</v>
      </c>
      <c r="W83" t="s">
        <v>571</v>
      </c>
      <c r="X83" t="s">
        <v>571</v>
      </c>
      <c r="Y83" t="s">
        <v>571</v>
      </c>
      <c r="Z83" t="s">
        <v>571</v>
      </c>
      <c r="AA83"/>
      <c r="AB83"/>
      <c r="AC83"/>
      <c r="AD83" t="s">
        <v>571</v>
      </c>
      <c r="AE83" t="s">
        <v>571</v>
      </c>
      <c r="AF83" t="s">
        <v>571</v>
      </c>
      <c r="AG83" t="s">
        <v>571</v>
      </c>
      <c r="AH83" t="s">
        <v>571</v>
      </c>
      <c r="AI83" t="s">
        <v>571</v>
      </c>
      <c r="AJ83"/>
      <c r="AK83"/>
      <c r="AL83"/>
      <c r="AM83" t="s">
        <v>571</v>
      </c>
      <c r="AN83" t="s">
        <v>571</v>
      </c>
      <c r="AO83" t="s">
        <v>571</v>
      </c>
      <c r="AP83" t="s">
        <v>571</v>
      </c>
      <c r="AQ83" t="s">
        <v>571</v>
      </c>
      <c r="AR83" t="s">
        <v>571</v>
      </c>
      <c r="AS83"/>
      <c r="AT83"/>
      <c r="AU83"/>
      <c r="AV83" t="s">
        <v>571</v>
      </c>
      <c r="AW83" t="s">
        <v>571</v>
      </c>
      <c r="AX83" t="s">
        <v>571</v>
      </c>
      <c r="AY83" t="s">
        <v>571</v>
      </c>
      <c r="AZ83" t="s">
        <v>571</v>
      </c>
      <c r="BA83" t="s">
        <v>571</v>
      </c>
      <c r="BB83"/>
      <c r="BC83"/>
      <c r="BD83"/>
      <c r="BE83" t="s">
        <v>571</v>
      </c>
      <c r="BF83" t="s">
        <v>571</v>
      </c>
      <c r="BG83" t="s">
        <v>571</v>
      </c>
      <c r="BH83" t="s">
        <v>571</v>
      </c>
      <c r="BI83" t="s">
        <v>571</v>
      </c>
      <c r="BJ83" t="s">
        <v>571</v>
      </c>
      <c r="BK83"/>
      <c r="BL83"/>
      <c r="BM83"/>
      <c r="BN83" t="s">
        <v>571</v>
      </c>
      <c r="BO83" t="s">
        <v>571</v>
      </c>
      <c r="BP83" t="s">
        <v>571</v>
      </c>
      <c r="BQ83" t="s">
        <v>571</v>
      </c>
      <c r="BR83" t="s">
        <v>571</v>
      </c>
      <c r="BS83" t="s">
        <v>571</v>
      </c>
      <c r="BT83"/>
      <c r="BU83"/>
      <c r="BV83"/>
      <c r="BW83" t="s">
        <v>571</v>
      </c>
      <c r="BX83" t="s">
        <v>571</v>
      </c>
      <c r="BY83" t="s">
        <v>571</v>
      </c>
      <c r="BZ83" t="s">
        <v>571</v>
      </c>
      <c r="CA83" t="s">
        <v>571</v>
      </c>
      <c r="CB83" t="s">
        <v>571</v>
      </c>
      <c r="CC83"/>
      <c r="CD83"/>
      <c r="CE83"/>
      <c r="CF83" t="s">
        <v>571</v>
      </c>
      <c r="CG83" t="s">
        <v>571</v>
      </c>
      <c r="CH83" t="s">
        <v>571</v>
      </c>
      <c r="CI83" t="s">
        <v>571</v>
      </c>
      <c r="CJ83" t="s">
        <v>571</v>
      </c>
      <c r="CK83" t="s">
        <v>571</v>
      </c>
      <c r="CL83"/>
      <c r="CM83"/>
      <c r="CN83"/>
      <c r="CO83" t="s">
        <v>571</v>
      </c>
      <c r="CP83" t="s">
        <v>571</v>
      </c>
      <c r="CQ83" t="s">
        <v>571</v>
      </c>
      <c r="CR83" t="s">
        <v>571</v>
      </c>
      <c r="CS83" t="s">
        <v>571</v>
      </c>
      <c r="CT83" t="s">
        <v>571</v>
      </c>
      <c r="CU83"/>
      <c r="CV83"/>
      <c r="CW83"/>
      <c r="CX83" t="s">
        <v>571</v>
      </c>
      <c r="CY83" t="s">
        <v>571</v>
      </c>
      <c r="CZ83" t="s">
        <v>571</v>
      </c>
      <c r="DA83" t="s">
        <v>571</v>
      </c>
      <c r="DB83" t="s">
        <v>571</v>
      </c>
      <c r="DC83" t="s">
        <v>571</v>
      </c>
      <c r="DD83"/>
      <c r="DE83"/>
      <c r="DF83"/>
      <c r="DG83" t="s">
        <v>571</v>
      </c>
      <c r="DH83" t="s">
        <v>571</v>
      </c>
      <c r="DI83" t="s">
        <v>571</v>
      </c>
      <c r="DJ83" t="s">
        <v>571</v>
      </c>
      <c r="DK83" t="s">
        <v>571</v>
      </c>
      <c r="DL83" t="s">
        <v>571</v>
      </c>
      <c r="DM83"/>
      <c r="DN83"/>
      <c r="DO83"/>
      <c r="DP83" t="s">
        <v>571</v>
      </c>
      <c r="DQ83" t="s">
        <v>571</v>
      </c>
      <c r="DR83" t="s">
        <v>571</v>
      </c>
      <c r="DS83" t="s">
        <v>571</v>
      </c>
      <c r="DT83" t="s">
        <v>571</v>
      </c>
      <c r="DU83" t="s">
        <v>571</v>
      </c>
      <c r="DV83"/>
      <c r="DW83"/>
      <c r="DX83"/>
      <c r="DY83" t="s">
        <v>571</v>
      </c>
      <c r="DZ83" t="s">
        <v>571</v>
      </c>
      <c r="EA83" t="s">
        <v>571</v>
      </c>
      <c r="EB83" t="s">
        <v>571</v>
      </c>
      <c r="EC83" t="s">
        <v>571</v>
      </c>
      <c r="ED83" t="s">
        <v>571</v>
      </c>
      <c r="EE83"/>
      <c r="EF83"/>
      <c r="EG83"/>
      <c r="EH83" t="s">
        <v>571</v>
      </c>
      <c r="EI83" t="s">
        <v>571</v>
      </c>
      <c r="EJ83" t="s">
        <v>571</v>
      </c>
      <c r="EK83" t="s">
        <v>571</v>
      </c>
      <c r="EL83" t="s">
        <v>571</v>
      </c>
      <c r="EM83" t="s">
        <v>571</v>
      </c>
      <c r="EN83"/>
      <c r="EO83"/>
      <c r="EP83"/>
      <c r="EQ83" t="s">
        <v>571</v>
      </c>
      <c r="ER83" t="s">
        <v>571</v>
      </c>
      <c r="ES83" t="s">
        <v>571</v>
      </c>
      <c r="ET83" t="s">
        <v>571</v>
      </c>
      <c r="EU83" t="s">
        <v>571</v>
      </c>
      <c r="EV83" t="s">
        <v>571</v>
      </c>
      <c r="EW83"/>
      <c r="EX83"/>
      <c r="EY83"/>
      <c r="EZ83" t="s">
        <v>571</v>
      </c>
      <c r="FA83" t="s">
        <v>571</v>
      </c>
      <c r="FB83" t="s">
        <v>571</v>
      </c>
      <c r="FC83" t="s">
        <v>571</v>
      </c>
      <c r="FD83" t="s">
        <v>571</v>
      </c>
      <c r="FE83" t="s">
        <v>571</v>
      </c>
      <c r="FF83"/>
      <c r="FG83"/>
      <c r="FH83"/>
      <c r="FI83" t="s">
        <v>571</v>
      </c>
      <c r="FJ83" t="s">
        <v>571</v>
      </c>
      <c r="FK83" t="s">
        <v>571</v>
      </c>
      <c r="FL83" t="s">
        <v>571</v>
      </c>
      <c r="FM83" t="s">
        <v>571</v>
      </c>
      <c r="FN83" t="s">
        <v>571</v>
      </c>
      <c r="FO83"/>
      <c r="FP83"/>
      <c r="FQ83"/>
      <c r="FR83" t="s">
        <v>571</v>
      </c>
      <c r="FS83" t="s">
        <v>571</v>
      </c>
      <c r="FT83" t="s">
        <v>571</v>
      </c>
      <c r="FU83" t="s">
        <v>571</v>
      </c>
      <c r="FV83" t="s">
        <v>571</v>
      </c>
      <c r="FW83" t="s">
        <v>571</v>
      </c>
      <c r="FX83"/>
      <c r="FY83"/>
      <c r="FZ83"/>
      <c r="GA83" t="s">
        <v>571</v>
      </c>
      <c r="GB83" t="s">
        <v>571</v>
      </c>
      <c r="GC83" t="s">
        <v>571</v>
      </c>
      <c r="GD83" t="s">
        <v>571</v>
      </c>
      <c r="GE83"/>
      <c r="GF83" t="s">
        <v>571</v>
      </c>
      <c r="GG83" t="s">
        <v>571</v>
      </c>
      <c r="GH83"/>
      <c r="GI83"/>
      <c r="GJ83"/>
      <c r="GK83" t="s">
        <v>571</v>
      </c>
      <c r="GL83" t="s">
        <v>571</v>
      </c>
      <c r="GM83" t="s">
        <v>571</v>
      </c>
      <c r="GN83" t="s">
        <v>571</v>
      </c>
      <c r="GO83" t="s">
        <v>571</v>
      </c>
      <c r="GP83" t="s">
        <v>571</v>
      </c>
      <c r="GQ83"/>
      <c r="GR83"/>
      <c r="GS83"/>
      <c r="GT83" t="s">
        <v>571</v>
      </c>
      <c r="GU83" t="s">
        <v>571</v>
      </c>
      <c r="GV83" t="s">
        <v>571</v>
      </c>
      <c r="GW83" t="s">
        <v>571</v>
      </c>
      <c r="GX83" t="s">
        <v>571</v>
      </c>
      <c r="GY83" t="s">
        <v>571</v>
      </c>
      <c r="GZ83"/>
      <c r="HA83"/>
      <c r="HB83"/>
      <c r="HC83" t="s">
        <v>571</v>
      </c>
      <c r="HD83" t="s">
        <v>571</v>
      </c>
      <c r="HE83" t="s">
        <v>571</v>
      </c>
      <c r="HF83" t="s">
        <v>571</v>
      </c>
      <c r="HG83" t="s">
        <v>571</v>
      </c>
      <c r="HH83" t="s">
        <v>571</v>
      </c>
      <c r="HI83"/>
      <c r="HJ83"/>
      <c r="HK83"/>
      <c r="HL83" t="s">
        <v>571</v>
      </c>
      <c r="HM83" t="s">
        <v>571</v>
      </c>
      <c r="HN83" t="s">
        <v>571</v>
      </c>
      <c r="HO83" t="s">
        <v>571</v>
      </c>
      <c r="HP83" t="s">
        <v>571</v>
      </c>
      <c r="HQ83" t="s">
        <v>571</v>
      </c>
      <c r="HR83"/>
      <c r="HS83"/>
      <c r="HT83"/>
      <c r="HU83" t="s">
        <v>571</v>
      </c>
      <c r="HV83" t="s">
        <v>571</v>
      </c>
      <c r="HW83" t="s">
        <v>571</v>
      </c>
      <c r="HX83" t="s">
        <v>571</v>
      </c>
      <c r="HY83" t="s">
        <v>571</v>
      </c>
      <c r="HZ83" t="s">
        <v>571</v>
      </c>
      <c r="IA83"/>
      <c r="IB83"/>
      <c r="IC83"/>
      <c r="ID83" t="s">
        <v>571</v>
      </c>
      <c r="IE83" t="s">
        <v>571</v>
      </c>
      <c r="IF83" t="s">
        <v>571</v>
      </c>
      <c r="IG83" t="s">
        <v>571</v>
      </c>
      <c r="IH83" t="s">
        <v>571</v>
      </c>
      <c r="II83" t="s">
        <v>571</v>
      </c>
      <c r="IJ83"/>
      <c r="IK83"/>
      <c r="IL83"/>
      <c r="IM83" t="s">
        <v>571</v>
      </c>
      <c r="IN83" t="s">
        <v>571</v>
      </c>
      <c r="IO83" t="s">
        <v>571</v>
      </c>
      <c r="IP83" t="s">
        <v>571</v>
      </c>
      <c r="IQ83" t="s">
        <v>571</v>
      </c>
      <c r="IR83" t="s">
        <v>571</v>
      </c>
      <c r="IS83"/>
      <c r="IT83"/>
      <c r="IU83"/>
      <c r="IV83" t="s">
        <v>571</v>
      </c>
      <c r="IW83" t="s">
        <v>571</v>
      </c>
      <c r="IX83" t="s">
        <v>571</v>
      </c>
      <c r="IY83" t="s">
        <v>571</v>
      </c>
      <c r="IZ83" t="s">
        <v>571</v>
      </c>
      <c r="JA83" t="s">
        <v>571</v>
      </c>
      <c r="JB83"/>
      <c r="JC83"/>
      <c r="JD83"/>
      <c r="JE83" t="s">
        <v>571</v>
      </c>
      <c r="JF83" t="s">
        <v>571</v>
      </c>
      <c r="JG83" t="s">
        <v>571</v>
      </c>
      <c r="JH83" t="s">
        <v>571</v>
      </c>
      <c r="JI83" t="s">
        <v>571</v>
      </c>
      <c r="JJ83" t="s">
        <v>571</v>
      </c>
      <c r="JK83"/>
      <c r="JL83"/>
      <c r="JM83" t="s">
        <v>571</v>
      </c>
      <c r="JN83" t="s">
        <v>571</v>
      </c>
      <c r="JO83" t="s">
        <v>571</v>
      </c>
      <c r="JP83" t="s">
        <v>571</v>
      </c>
      <c r="JQ83" t="s">
        <v>571</v>
      </c>
      <c r="JR83" t="s">
        <v>571</v>
      </c>
      <c r="JS83"/>
      <c r="JT83"/>
      <c r="JU83"/>
      <c r="JV83" t="s">
        <v>571</v>
      </c>
      <c r="JW83" t="s">
        <v>571</v>
      </c>
      <c r="JX83" t="s">
        <v>571</v>
      </c>
      <c r="JY83" t="s">
        <v>571</v>
      </c>
      <c r="JZ83" t="s">
        <v>571</v>
      </c>
      <c r="KA83" t="s">
        <v>571</v>
      </c>
      <c r="KB83"/>
      <c r="KC83"/>
      <c r="KD83"/>
      <c r="KE83" t="s">
        <v>571</v>
      </c>
      <c r="KF83" t="s">
        <v>571</v>
      </c>
      <c r="KG83" t="s">
        <v>571</v>
      </c>
      <c r="KH83" t="s">
        <v>571</v>
      </c>
      <c r="KI83" t="s">
        <v>571</v>
      </c>
      <c r="KJ83" t="s">
        <v>571</v>
      </c>
      <c r="KK83" t="s">
        <v>776</v>
      </c>
      <c r="KL83" t="s">
        <v>776</v>
      </c>
      <c r="KM83">
        <v>240</v>
      </c>
      <c r="KN83" t="s">
        <v>571</v>
      </c>
      <c r="KO83" t="s">
        <v>571</v>
      </c>
      <c r="KP83" t="s">
        <v>776</v>
      </c>
      <c r="KQ83" t="s">
        <v>776</v>
      </c>
      <c r="KR83">
        <v>650</v>
      </c>
      <c r="KS83" t="s">
        <v>571</v>
      </c>
      <c r="KT83" t="s">
        <v>571</v>
      </c>
      <c r="KU83" t="s">
        <v>776</v>
      </c>
      <c r="KV83" t="s">
        <v>776</v>
      </c>
      <c r="KW83">
        <v>125</v>
      </c>
      <c r="KX83" t="s">
        <v>571</v>
      </c>
      <c r="KY83" t="s">
        <v>571</v>
      </c>
      <c r="KZ83" t="s">
        <v>776</v>
      </c>
      <c r="LA83" t="s">
        <v>776</v>
      </c>
      <c r="LB83">
        <v>225</v>
      </c>
      <c r="LC83" t="s">
        <v>571</v>
      </c>
      <c r="LD83" t="s">
        <v>571</v>
      </c>
      <c r="LE83" t="s">
        <v>776</v>
      </c>
      <c r="LF83" t="s">
        <v>776</v>
      </c>
      <c r="LG83">
        <v>210</v>
      </c>
      <c r="LH83" t="s">
        <v>571</v>
      </c>
      <c r="LI83" t="s">
        <v>571</v>
      </c>
      <c r="LJ83"/>
      <c r="LK83"/>
      <c r="LL83" t="s">
        <v>571</v>
      </c>
      <c r="LM83" t="s">
        <v>775</v>
      </c>
      <c r="LN83"/>
      <c r="LO83"/>
      <c r="LP83" t="s">
        <v>571</v>
      </c>
      <c r="LQ83" t="s">
        <v>571</v>
      </c>
      <c r="LR83" t="s">
        <v>571</v>
      </c>
      <c r="LS83" t="s">
        <v>571</v>
      </c>
      <c r="LT83" t="s">
        <v>571</v>
      </c>
      <c r="LU83" t="s">
        <v>571</v>
      </c>
      <c r="LV83" t="s">
        <v>775</v>
      </c>
      <c r="LW83"/>
      <c r="LX83"/>
      <c r="LY83" t="s">
        <v>571</v>
      </c>
      <c r="LZ83" t="s">
        <v>571</v>
      </c>
      <c r="MA83" t="s">
        <v>571</v>
      </c>
      <c r="MB83" t="s">
        <v>571</v>
      </c>
      <c r="MC83" t="s">
        <v>571</v>
      </c>
      <c r="MD83" t="s">
        <v>571</v>
      </c>
      <c r="ME83" t="s">
        <v>775</v>
      </c>
      <c r="MF83"/>
      <c r="MG83"/>
      <c r="MH83" t="s">
        <v>571</v>
      </c>
      <c r="MI83" t="s">
        <v>571</v>
      </c>
      <c r="MJ83" t="s">
        <v>571</v>
      </c>
      <c r="MK83" t="s">
        <v>571</v>
      </c>
      <c r="ML83" t="s">
        <v>571</v>
      </c>
      <c r="MM83" t="s">
        <v>571</v>
      </c>
      <c r="MN83" t="s">
        <v>775</v>
      </c>
      <c r="MO83"/>
      <c r="MP83"/>
      <c r="MQ83" t="s">
        <v>571</v>
      </c>
      <c r="MR83" t="s">
        <v>571</v>
      </c>
      <c r="MS83" t="s">
        <v>571</v>
      </c>
      <c r="MT83" t="s">
        <v>571</v>
      </c>
      <c r="MU83" t="s">
        <v>571</v>
      </c>
      <c r="MV83" t="s">
        <v>571</v>
      </c>
      <c r="MW83"/>
      <c r="MX83" t="s">
        <v>571</v>
      </c>
      <c r="MY83" t="s">
        <v>571</v>
      </c>
      <c r="MZ83" t="s">
        <v>571</v>
      </c>
      <c r="NA83" t="s">
        <v>571</v>
      </c>
      <c r="NB83" t="s">
        <v>571</v>
      </c>
      <c r="NC83" t="s">
        <v>571</v>
      </c>
      <c r="ND83" t="s">
        <v>571</v>
      </c>
      <c r="NE83" t="s">
        <v>571</v>
      </c>
      <c r="NF83" t="s">
        <v>571</v>
      </c>
      <c r="NG83" t="s">
        <v>571</v>
      </c>
      <c r="NH83"/>
      <c r="NI83"/>
      <c r="NJ83" t="s">
        <v>571</v>
      </c>
      <c r="NK83" t="s">
        <v>571</v>
      </c>
      <c r="NL83"/>
      <c r="NM83" t="s">
        <v>571</v>
      </c>
      <c r="NN83" t="s">
        <v>571</v>
      </c>
      <c r="NO83" t="s">
        <v>571</v>
      </c>
      <c r="NP83" t="s">
        <v>571</v>
      </c>
      <c r="NQ83" t="s">
        <v>571</v>
      </c>
      <c r="NR83" t="s">
        <v>571</v>
      </c>
      <c r="NS83"/>
      <c r="NT83"/>
      <c r="NU83"/>
      <c r="NV83" t="s">
        <v>571</v>
      </c>
      <c r="NW83" t="s">
        <v>571</v>
      </c>
      <c r="NX83" t="s">
        <v>571</v>
      </c>
      <c r="NY83" t="s">
        <v>571</v>
      </c>
      <c r="NZ83"/>
      <c r="OA83"/>
      <c r="OB83"/>
      <c r="OC83" t="s">
        <v>571</v>
      </c>
      <c r="OD83"/>
      <c r="OE83"/>
      <c r="OF83" t="s">
        <v>571</v>
      </c>
      <c r="OG83"/>
      <c r="OH83"/>
      <c r="OI83" t="s">
        <v>571</v>
      </c>
      <c r="OJ83"/>
      <c r="OK83"/>
      <c r="OL83" t="s">
        <v>571</v>
      </c>
      <c r="OM83"/>
      <c r="ON83"/>
      <c r="OO83" t="s">
        <v>571</v>
      </c>
      <c r="OP83"/>
      <c r="OQ83"/>
      <c r="OR83" t="s">
        <v>571</v>
      </c>
      <c r="OS83"/>
      <c r="OT83"/>
      <c r="OU83" t="s">
        <v>571</v>
      </c>
      <c r="OV83"/>
      <c r="OW83"/>
      <c r="OX83" t="s">
        <v>571</v>
      </c>
      <c r="OY83"/>
      <c r="OZ83"/>
      <c r="PA83" t="s">
        <v>571</v>
      </c>
      <c r="PB83"/>
      <c r="PC83"/>
      <c r="PD83" t="s">
        <v>571</v>
      </c>
      <c r="PE83"/>
      <c r="PF83"/>
      <c r="PG83" t="s">
        <v>571</v>
      </c>
      <c r="PH83"/>
      <c r="PI83"/>
      <c r="PJ83" t="s">
        <v>571</v>
      </c>
      <c r="PK83"/>
      <c r="PL83"/>
      <c r="PM83" t="s">
        <v>571</v>
      </c>
      <c r="PN83"/>
      <c r="PO83"/>
      <c r="PP83" t="s">
        <v>571</v>
      </c>
    </row>
    <row r="84" spans="1:432" ht="14.4" x14ac:dyDescent="0.3">
      <c r="A84" t="s">
        <v>296</v>
      </c>
      <c r="B84" t="s">
        <v>866</v>
      </c>
      <c r="C84" t="s">
        <v>368</v>
      </c>
      <c r="D84" t="s">
        <v>369</v>
      </c>
      <c r="E84" t="s">
        <v>370</v>
      </c>
      <c r="F84" t="s">
        <v>382</v>
      </c>
      <c r="G84" t="s">
        <v>890</v>
      </c>
      <c r="H84" t="s">
        <v>383</v>
      </c>
      <c r="I84" t="s">
        <v>386</v>
      </c>
      <c r="J84" t="s">
        <v>387</v>
      </c>
      <c r="K84" t="s">
        <v>894</v>
      </c>
      <c r="L84" t="s">
        <v>888</v>
      </c>
      <c r="M84" t="s">
        <v>387</v>
      </c>
      <c r="N84" t="s">
        <v>894</v>
      </c>
      <c r="O84" t="s">
        <v>653</v>
      </c>
      <c r="P84" t="s">
        <v>780</v>
      </c>
      <c r="Q84"/>
      <c r="R84"/>
      <c r="S84"/>
      <c r="T84"/>
      <c r="U84" t="s">
        <v>571</v>
      </c>
      <c r="V84" t="s">
        <v>571</v>
      </c>
      <c r="W84" t="s">
        <v>571</v>
      </c>
      <c r="X84" t="s">
        <v>571</v>
      </c>
      <c r="Y84" t="s">
        <v>571</v>
      </c>
      <c r="Z84" t="s">
        <v>571</v>
      </c>
      <c r="AA84"/>
      <c r="AB84"/>
      <c r="AC84"/>
      <c r="AD84" t="s">
        <v>571</v>
      </c>
      <c r="AE84" t="s">
        <v>571</v>
      </c>
      <c r="AF84" t="s">
        <v>571</v>
      </c>
      <c r="AG84" t="s">
        <v>571</v>
      </c>
      <c r="AH84" t="s">
        <v>571</v>
      </c>
      <c r="AI84" t="s">
        <v>571</v>
      </c>
      <c r="AJ84"/>
      <c r="AK84"/>
      <c r="AL84"/>
      <c r="AM84" t="s">
        <v>571</v>
      </c>
      <c r="AN84" t="s">
        <v>571</v>
      </c>
      <c r="AO84" t="s">
        <v>571</v>
      </c>
      <c r="AP84" t="s">
        <v>571</v>
      </c>
      <c r="AQ84" t="s">
        <v>571</v>
      </c>
      <c r="AR84" t="s">
        <v>571</v>
      </c>
      <c r="AS84"/>
      <c r="AT84"/>
      <c r="AU84"/>
      <c r="AV84" t="s">
        <v>571</v>
      </c>
      <c r="AW84" t="s">
        <v>571</v>
      </c>
      <c r="AX84" t="s">
        <v>571</v>
      </c>
      <c r="AY84" t="s">
        <v>571</v>
      </c>
      <c r="AZ84" t="s">
        <v>571</v>
      </c>
      <c r="BA84" t="s">
        <v>571</v>
      </c>
      <c r="BB84"/>
      <c r="BC84"/>
      <c r="BD84"/>
      <c r="BE84" t="s">
        <v>571</v>
      </c>
      <c r="BF84" t="s">
        <v>571</v>
      </c>
      <c r="BG84" t="s">
        <v>571</v>
      </c>
      <c r="BH84" t="s">
        <v>571</v>
      </c>
      <c r="BI84" t="s">
        <v>571</v>
      </c>
      <c r="BJ84" t="s">
        <v>571</v>
      </c>
      <c r="BK84"/>
      <c r="BL84"/>
      <c r="BM84"/>
      <c r="BN84" t="s">
        <v>571</v>
      </c>
      <c r="BO84" t="s">
        <v>571</v>
      </c>
      <c r="BP84" t="s">
        <v>571</v>
      </c>
      <c r="BQ84" t="s">
        <v>571</v>
      </c>
      <c r="BR84" t="s">
        <v>571</v>
      </c>
      <c r="BS84" t="s">
        <v>571</v>
      </c>
      <c r="BT84"/>
      <c r="BU84"/>
      <c r="BV84"/>
      <c r="BW84" t="s">
        <v>571</v>
      </c>
      <c r="BX84" t="s">
        <v>571</v>
      </c>
      <c r="BY84" t="s">
        <v>571</v>
      </c>
      <c r="BZ84" t="s">
        <v>571</v>
      </c>
      <c r="CA84" t="s">
        <v>571</v>
      </c>
      <c r="CB84" t="s">
        <v>571</v>
      </c>
      <c r="CC84"/>
      <c r="CD84"/>
      <c r="CE84"/>
      <c r="CF84" t="s">
        <v>571</v>
      </c>
      <c r="CG84" t="s">
        <v>571</v>
      </c>
      <c r="CH84" t="s">
        <v>571</v>
      </c>
      <c r="CI84" t="s">
        <v>571</v>
      </c>
      <c r="CJ84" t="s">
        <v>571</v>
      </c>
      <c r="CK84" t="s">
        <v>571</v>
      </c>
      <c r="CL84"/>
      <c r="CM84"/>
      <c r="CN84"/>
      <c r="CO84" t="s">
        <v>571</v>
      </c>
      <c r="CP84" t="s">
        <v>571</v>
      </c>
      <c r="CQ84" t="s">
        <v>571</v>
      </c>
      <c r="CR84" t="s">
        <v>571</v>
      </c>
      <c r="CS84" t="s">
        <v>571</v>
      </c>
      <c r="CT84" t="s">
        <v>571</v>
      </c>
      <c r="CU84"/>
      <c r="CV84"/>
      <c r="CW84"/>
      <c r="CX84" t="s">
        <v>571</v>
      </c>
      <c r="CY84" t="s">
        <v>571</v>
      </c>
      <c r="CZ84" t="s">
        <v>571</v>
      </c>
      <c r="DA84" t="s">
        <v>571</v>
      </c>
      <c r="DB84" t="s">
        <v>571</v>
      </c>
      <c r="DC84" t="s">
        <v>571</v>
      </c>
      <c r="DD84"/>
      <c r="DE84"/>
      <c r="DF84"/>
      <c r="DG84" t="s">
        <v>571</v>
      </c>
      <c r="DH84" t="s">
        <v>571</v>
      </c>
      <c r="DI84" t="s">
        <v>571</v>
      </c>
      <c r="DJ84" t="s">
        <v>571</v>
      </c>
      <c r="DK84" t="s">
        <v>571</v>
      </c>
      <c r="DL84" t="s">
        <v>571</v>
      </c>
      <c r="DM84"/>
      <c r="DN84"/>
      <c r="DO84"/>
      <c r="DP84" t="s">
        <v>571</v>
      </c>
      <c r="DQ84" t="s">
        <v>571</v>
      </c>
      <c r="DR84" t="s">
        <v>571</v>
      </c>
      <c r="DS84" t="s">
        <v>571</v>
      </c>
      <c r="DT84" t="s">
        <v>571</v>
      </c>
      <c r="DU84" t="s">
        <v>571</v>
      </c>
      <c r="DV84"/>
      <c r="DW84"/>
      <c r="DX84"/>
      <c r="DY84" t="s">
        <v>571</v>
      </c>
      <c r="DZ84" t="s">
        <v>571</v>
      </c>
      <c r="EA84" t="s">
        <v>571</v>
      </c>
      <c r="EB84" t="s">
        <v>571</v>
      </c>
      <c r="EC84" t="s">
        <v>571</v>
      </c>
      <c r="ED84" t="s">
        <v>571</v>
      </c>
      <c r="EE84"/>
      <c r="EF84"/>
      <c r="EG84"/>
      <c r="EH84" t="s">
        <v>571</v>
      </c>
      <c r="EI84" t="s">
        <v>571</v>
      </c>
      <c r="EJ84" t="s">
        <v>571</v>
      </c>
      <c r="EK84" t="s">
        <v>571</v>
      </c>
      <c r="EL84" t="s">
        <v>571</v>
      </c>
      <c r="EM84" t="s">
        <v>571</v>
      </c>
      <c r="EN84"/>
      <c r="EO84"/>
      <c r="EP84"/>
      <c r="EQ84" t="s">
        <v>571</v>
      </c>
      <c r="ER84" t="s">
        <v>571</v>
      </c>
      <c r="ES84" t="s">
        <v>571</v>
      </c>
      <c r="ET84" t="s">
        <v>571</v>
      </c>
      <c r="EU84" t="s">
        <v>571</v>
      </c>
      <c r="EV84" t="s">
        <v>571</v>
      </c>
      <c r="EW84"/>
      <c r="EX84"/>
      <c r="EY84"/>
      <c r="EZ84" t="s">
        <v>571</v>
      </c>
      <c r="FA84" t="s">
        <v>571</v>
      </c>
      <c r="FB84" t="s">
        <v>571</v>
      </c>
      <c r="FC84" t="s">
        <v>571</v>
      </c>
      <c r="FD84" t="s">
        <v>571</v>
      </c>
      <c r="FE84" t="s">
        <v>571</v>
      </c>
      <c r="FF84"/>
      <c r="FG84"/>
      <c r="FH84"/>
      <c r="FI84" t="s">
        <v>571</v>
      </c>
      <c r="FJ84" t="s">
        <v>571</v>
      </c>
      <c r="FK84" t="s">
        <v>571</v>
      </c>
      <c r="FL84" t="s">
        <v>571</v>
      </c>
      <c r="FM84" t="s">
        <v>571</v>
      </c>
      <c r="FN84" t="s">
        <v>571</v>
      </c>
      <c r="FO84"/>
      <c r="FP84"/>
      <c r="FQ84"/>
      <c r="FR84" t="s">
        <v>571</v>
      </c>
      <c r="FS84" t="s">
        <v>571</v>
      </c>
      <c r="FT84" t="s">
        <v>571</v>
      </c>
      <c r="FU84" t="s">
        <v>571</v>
      </c>
      <c r="FV84" t="s">
        <v>571</v>
      </c>
      <c r="FW84" t="s">
        <v>571</v>
      </c>
      <c r="FX84"/>
      <c r="FY84"/>
      <c r="FZ84"/>
      <c r="GA84" t="s">
        <v>571</v>
      </c>
      <c r="GB84" t="s">
        <v>571</v>
      </c>
      <c r="GC84" t="s">
        <v>571</v>
      </c>
      <c r="GD84" t="s">
        <v>571</v>
      </c>
      <c r="GE84"/>
      <c r="GF84" t="s">
        <v>571</v>
      </c>
      <c r="GG84" t="s">
        <v>571</v>
      </c>
      <c r="GH84"/>
      <c r="GI84"/>
      <c r="GJ84"/>
      <c r="GK84" t="s">
        <v>571</v>
      </c>
      <c r="GL84" t="s">
        <v>571</v>
      </c>
      <c r="GM84" t="s">
        <v>571</v>
      </c>
      <c r="GN84" t="s">
        <v>571</v>
      </c>
      <c r="GO84" t="s">
        <v>571</v>
      </c>
      <c r="GP84" t="s">
        <v>571</v>
      </c>
      <c r="GQ84"/>
      <c r="GR84"/>
      <c r="GS84"/>
      <c r="GT84" t="s">
        <v>571</v>
      </c>
      <c r="GU84" t="s">
        <v>571</v>
      </c>
      <c r="GV84" t="s">
        <v>571</v>
      </c>
      <c r="GW84" t="s">
        <v>571</v>
      </c>
      <c r="GX84" t="s">
        <v>571</v>
      </c>
      <c r="GY84" t="s">
        <v>571</v>
      </c>
      <c r="GZ84"/>
      <c r="HA84"/>
      <c r="HB84"/>
      <c r="HC84" t="s">
        <v>571</v>
      </c>
      <c r="HD84" t="s">
        <v>571</v>
      </c>
      <c r="HE84" t="s">
        <v>571</v>
      </c>
      <c r="HF84" t="s">
        <v>571</v>
      </c>
      <c r="HG84" t="s">
        <v>571</v>
      </c>
      <c r="HH84" t="s">
        <v>571</v>
      </c>
      <c r="HI84"/>
      <c r="HJ84"/>
      <c r="HK84"/>
      <c r="HL84" t="s">
        <v>571</v>
      </c>
      <c r="HM84" t="s">
        <v>571</v>
      </c>
      <c r="HN84" t="s">
        <v>571</v>
      </c>
      <c r="HO84" t="s">
        <v>571</v>
      </c>
      <c r="HP84" t="s">
        <v>571</v>
      </c>
      <c r="HQ84" t="s">
        <v>571</v>
      </c>
      <c r="HR84"/>
      <c r="HS84"/>
      <c r="HT84"/>
      <c r="HU84" t="s">
        <v>571</v>
      </c>
      <c r="HV84" t="s">
        <v>571</v>
      </c>
      <c r="HW84" t="s">
        <v>571</v>
      </c>
      <c r="HX84" t="s">
        <v>571</v>
      </c>
      <c r="HY84" t="s">
        <v>571</v>
      </c>
      <c r="HZ84" t="s">
        <v>571</v>
      </c>
      <c r="IA84"/>
      <c r="IB84"/>
      <c r="IC84"/>
      <c r="ID84" t="s">
        <v>571</v>
      </c>
      <c r="IE84" t="s">
        <v>571</v>
      </c>
      <c r="IF84" t="s">
        <v>571</v>
      </c>
      <c r="IG84" t="s">
        <v>571</v>
      </c>
      <c r="IH84" t="s">
        <v>571</v>
      </c>
      <c r="II84" t="s">
        <v>571</v>
      </c>
      <c r="IJ84"/>
      <c r="IK84"/>
      <c r="IL84"/>
      <c r="IM84" t="s">
        <v>571</v>
      </c>
      <c r="IN84" t="s">
        <v>571</v>
      </c>
      <c r="IO84" t="s">
        <v>571</v>
      </c>
      <c r="IP84" t="s">
        <v>571</v>
      </c>
      <c r="IQ84" t="s">
        <v>571</v>
      </c>
      <c r="IR84" t="s">
        <v>571</v>
      </c>
      <c r="IS84"/>
      <c r="IT84"/>
      <c r="IU84"/>
      <c r="IV84" t="s">
        <v>571</v>
      </c>
      <c r="IW84" t="s">
        <v>571</v>
      </c>
      <c r="IX84" t="s">
        <v>571</v>
      </c>
      <c r="IY84" t="s">
        <v>571</v>
      </c>
      <c r="IZ84" t="s">
        <v>571</v>
      </c>
      <c r="JA84" t="s">
        <v>571</v>
      </c>
      <c r="JB84"/>
      <c r="JC84"/>
      <c r="JD84"/>
      <c r="JE84" t="s">
        <v>571</v>
      </c>
      <c r="JF84" t="s">
        <v>571</v>
      </c>
      <c r="JG84" t="s">
        <v>571</v>
      </c>
      <c r="JH84" t="s">
        <v>571</v>
      </c>
      <c r="JI84" t="s">
        <v>571</v>
      </c>
      <c r="JJ84" t="s">
        <v>571</v>
      </c>
      <c r="JK84"/>
      <c r="JL84"/>
      <c r="JM84" t="s">
        <v>571</v>
      </c>
      <c r="JN84" t="s">
        <v>571</v>
      </c>
      <c r="JO84" t="s">
        <v>571</v>
      </c>
      <c r="JP84" t="s">
        <v>571</v>
      </c>
      <c r="JQ84" t="s">
        <v>571</v>
      </c>
      <c r="JR84" t="s">
        <v>571</v>
      </c>
      <c r="JS84"/>
      <c r="JT84"/>
      <c r="JU84"/>
      <c r="JV84" t="s">
        <v>571</v>
      </c>
      <c r="JW84" t="s">
        <v>571</v>
      </c>
      <c r="JX84" t="s">
        <v>571</v>
      </c>
      <c r="JY84" t="s">
        <v>571</v>
      </c>
      <c r="JZ84" t="s">
        <v>571</v>
      </c>
      <c r="KA84" t="s">
        <v>571</v>
      </c>
      <c r="KB84"/>
      <c r="KC84"/>
      <c r="KD84"/>
      <c r="KE84" t="s">
        <v>571</v>
      </c>
      <c r="KF84" t="s">
        <v>571</v>
      </c>
      <c r="KG84" t="s">
        <v>571</v>
      </c>
      <c r="KH84" t="s">
        <v>571</v>
      </c>
      <c r="KI84" t="s">
        <v>571</v>
      </c>
      <c r="KJ84" t="s">
        <v>571</v>
      </c>
      <c r="KK84" t="s">
        <v>776</v>
      </c>
      <c r="KL84" t="s">
        <v>776</v>
      </c>
      <c r="KM84">
        <v>240</v>
      </c>
      <c r="KN84" t="s">
        <v>571</v>
      </c>
      <c r="KO84" t="s">
        <v>571</v>
      </c>
      <c r="KP84" t="s">
        <v>776</v>
      </c>
      <c r="KQ84" t="s">
        <v>776</v>
      </c>
      <c r="KR84">
        <v>650</v>
      </c>
      <c r="KS84" t="s">
        <v>571</v>
      </c>
      <c r="KT84" t="s">
        <v>571</v>
      </c>
      <c r="KU84" t="s">
        <v>776</v>
      </c>
      <c r="KV84" t="s">
        <v>776</v>
      </c>
      <c r="KW84">
        <v>125</v>
      </c>
      <c r="KX84" t="s">
        <v>571</v>
      </c>
      <c r="KY84" t="s">
        <v>571</v>
      </c>
      <c r="KZ84" t="s">
        <v>776</v>
      </c>
      <c r="LA84" t="s">
        <v>776</v>
      </c>
      <c r="LB84">
        <v>225</v>
      </c>
      <c r="LC84" t="s">
        <v>571</v>
      </c>
      <c r="LD84" t="s">
        <v>571</v>
      </c>
      <c r="LE84" t="s">
        <v>776</v>
      </c>
      <c r="LF84" t="s">
        <v>776</v>
      </c>
      <c r="LG84">
        <v>210</v>
      </c>
      <c r="LH84" t="s">
        <v>571</v>
      </c>
      <c r="LI84" t="s">
        <v>571</v>
      </c>
      <c r="LJ84"/>
      <c r="LK84"/>
      <c r="LL84" t="s">
        <v>571</v>
      </c>
      <c r="LM84" t="s">
        <v>775</v>
      </c>
      <c r="LN84"/>
      <c r="LO84"/>
      <c r="LP84" t="s">
        <v>571</v>
      </c>
      <c r="LQ84" t="s">
        <v>571</v>
      </c>
      <c r="LR84" t="s">
        <v>571</v>
      </c>
      <c r="LS84" t="s">
        <v>571</v>
      </c>
      <c r="LT84" t="s">
        <v>571</v>
      </c>
      <c r="LU84" t="s">
        <v>571</v>
      </c>
      <c r="LV84" t="s">
        <v>775</v>
      </c>
      <c r="LW84"/>
      <c r="LX84"/>
      <c r="LY84" t="s">
        <v>571</v>
      </c>
      <c r="LZ84" t="s">
        <v>571</v>
      </c>
      <c r="MA84" t="s">
        <v>571</v>
      </c>
      <c r="MB84" t="s">
        <v>571</v>
      </c>
      <c r="MC84" t="s">
        <v>571</v>
      </c>
      <c r="MD84" t="s">
        <v>571</v>
      </c>
      <c r="ME84" t="s">
        <v>775</v>
      </c>
      <c r="MF84"/>
      <c r="MG84"/>
      <c r="MH84" t="s">
        <v>571</v>
      </c>
      <c r="MI84" t="s">
        <v>571</v>
      </c>
      <c r="MJ84" t="s">
        <v>571</v>
      </c>
      <c r="MK84" t="s">
        <v>571</v>
      </c>
      <c r="ML84" t="s">
        <v>571</v>
      </c>
      <c r="MM84" t="s">
        <v>571</v>
      </c>
      <c r="MN84" t="s">
        <v>775</v>
      </c>
      <c r="MO84"/>
      <c r="MP84"/>
      <c r="MQ84" t="s">
        <v>571</v>
      </c>
      <c r="MR84" t="s">
        <v>571</v>
      </c>
      <c r="MS84" t="s">
        <v>571</v>
      </c>
      <c r="MT84" t="s">
        <v>571</v>
      </c>
      <c r="MU84" t="s">
        <v>571</v>
      </c>
      <c r="MV84" t="s">
        <v>571</v>
      </c>
      <c r="MW84"/>
      <c r="MX84" t="s">
        <v>571</v>
      </c>
      <c r="MY84" t="s">
        <v>571</v>
      </c>
      <c r="MZ84" t="s">
        <v>571</v>
      </c>
      <c r="NA84" t="s">
        <v>571</v>
      </c>
      <c r="NB84" t="s">
        <v>571</v>
      </c>
      <c r="NC84" t="s">
        <v>571</v>
      </c>
      <c r="ND84" t="s">
        <v>571</v>
      </c>
      <c r="NE84" t="s">
        <v>571</v>
      </c>
      <c r="NF84" t="s">
        <v>571</v>
      </c>
      <c r="NG84" t="s">
        <v>571</v>
      </c>
      <c r="NH84"/>
      <c r="NI84"/>
      <c r="NJ84" t="s">
        <v>571</v>
      </c>
      <c r="NK84" t="s">
        <v>571</v>
      </c>
      <c r="NL84"/>
      <c r="NM84" t="s">
        <v>571</v>
      </c>
      <c r="NN84" t="s">
        <v>571</v>
      </c>
      <c r="NO84" t="s">
        <v>571</v>
      </c>
      <c r="NP84" t="s">
        <v>571</v>
      </c>
      <c r="NQ84" t="s">
        <v>571</v>
      </c>
      <c r="NR84" t="s">
        <v>571</v>
      </c>
      <c r="NS84"/>
      <c r="NT84"/>
      <c r="NU84"/>
      <c r="NV84" t="s">
        <v>571</v>
      </c>
      <c r="NW84" t="s">
        <v>571</v>
      </c>
      <c r="NX84" t="s">
        <v>571</v>
      </c>
      <c r="NY84" t="s">
        <v>571</v>
      </c>
      <c r="NZ84"/>
      <c r="OA84"/>
      <c r="OB84"/>
      <c r="OC84" t="s">
        <v>571</v>
      </c>
      <c r="OD84"/>
      <c r="OE84"/>
      <c r="OF84" t="s">
        <v>571</v>
      </c>
      <c r="OG84"/>
      <c r="OH84"/>
      <c r="OI84" t="s">
        <v>571</v>
      </c>
      <c r="OJ84"/>
      <c r="OK84"/>
      <c r="OL84" t="s">
        <v>571</v>
      </c>
      <c r="OM84"/>
      <c r="ON84"/>
      <c r="OO84" t="s">
        <v>571</v>
      </c>
      <c r="OP84"/>
      <c r="OQ84"/>
      <c r="OR84" t="s">
        <v>571</v>
      </c>
      <c r="OS84"/>
      <c r="OT84"/>
      <c r="OU84" t="s">
        <v>571</v>
      </c>
      <c r="OV84"/>
      <c r="OW84"/>
      <c r="OX84" t="s">
        <v>571</v>
      </c>
      <c r="OY84"/>
      <c r="OZ84"/>
      <c r="PA84" t="s">
        <v>571</v>
      </c>
      <c r="PB84"/>
      <c r="PC84"/>
      <c r="PD84" t="s">
        <v>571</v>
      </c>
      <c r="PE84"/>
      <c r="PF84"/>
      <c r="PG84" t="s">
        <v>571</v>
      </c>
      <c r="PH84"/>
      <c r="PI84"/>
      <c r="PJ84" t="s">
        <v>571</v>
      </c>
      <c r="PK84"/>
      <c r="PL84"/>
      <c r="PM84" t="s">
        <v>571</v>
      </c>
      <c r="PN84"/>
      <c r="PO84"/>
      <c r="PP84" t="s">
        <v>571</v>
      </c>
    </row>
    <row r="85" spans="1:432" ht="14.4" x14ac:dyDescent="0.3">
      <c r="A85" t="s">
        <v>296</v>
      </c>
      <c r="B85" t="s">
        <v>866</v>
      </c>
      <c r="C85" t="s">
        <v>368</v>
      </c>
      <c r="D85" t="s">
        <v>369</v>
      </c>
      <c r="E85" t="s">
        <v>370</v>
      </c>
      <c r="F85" t="s">
        <v>382</v>
      </c>
      <c r="G85" t="s">
        <v>890</v>
      </c>
      <c r="H85" t="s">
        <v>383</v>
      </c>
      <c r="I85" t="s">
        <v>386</v>
      </c>
      <c r="J85" t="s">
        <v>387</v>
      </c>
      <c r="K85" t="s">
        <v>894</v>
      </c>
      <c r="L85" t="s">
        <v>888</v>
      </c>
      <c r="M85" t="s">
        <v>387</v>
      </c>
      <c r="N85" t="s">
        <v>894</v>
      </c>
      <c r="O85" t="s">
        <v>653</v>
      </c>
      <c r="P85" t="s">
        <v>788</v>
      </c>
      <c r="Q85"/>
      <c r="R85"/>
      <c r="S85"/>
      <c r="T85"/>
      <c r="U85" t="s">
        <v>571</v>
      </c>
      <c r="V85" t="s">
        <v>571</v>
      </c>
      <c r="W85" t="s">
        <v>571</v>
      </c>
      <c r="X85" t="s">
        <v>571</v>
      </c>
      <c r="Y85" t="s">
        <v>571</v>
      </c>
      <c r="Z85" t="s">
        <v>571</v>
      </c>
      <c r="AA85"/>
      <c r="AB85"/>
      <c r="AC85"/>
      <c r="AD85" t="s">
        <v>571</v>
      </c>
      <c r="AE85" t="s">
        <v>571</v>
      </c>
      <c r="AF85" t="s">
        <v>571</v>
      </c>
      <c r="AG85" t="s">
        <v>571</v>
      </c>
      <c r="AH85" t="s">
        <v>571</v>
      </c>
      <c r="AI85" t="s">
        <v>571</v>
      </c>
      <c r="AJ85"/>
      <c r="AK85"/>
      <c r="AL85"/>
      <c r="AM85" t="s">
        <v>571</v>
      </c>
      <c r="AN85" t="s">
        <v>571</v>
      </c>
      <c r="AO85" t="s">
        <v>571</v>
      </c>
      <c r="AP85" t="s">
        <v>571</v>
      </c>
      <c r="AQ85" t="s">
        <v>571</v>
      </c>
      <c r="AR85" t="s">
        <v>571</v>
      </c>
      <c r="AS85"/>
      <c r="AT85"/>
      <c r="AU85"/>
      <c r="AV85" t="s">
        <v>571</v>
      </c>
      <c r="AW85" t="s">
        <v>571</v>
      </c>
      <c r="AX85" t="s">
        <v>571</v>
      </c>
      <c r="AY85" t="s">
        <v>571</v>
      </c>
      <c r="AZ85" t="s">
        <v>571</v>
      </c>
      <c r="BA85" t="s">
        <v>571</v>
      </c>
      <c r="BB85"/>
      <c r="BC85"/>
      <c r="BD85"/>
      <c r="BE85" t="s">
        <v>571</v>
      </c>
      <c r="BF85" t="s">
        <v>571</v>
      </c>
      <c r="BG85" t="s">
        <v>571</v>
      </c>
      <c r="BH85" t="s">
        <v>571</v>
      </c>
      <c r="BI85" t="s">
        <v>571</v>
      </c>
      <c r="BJ85" t="s">
        <v>571</v>
      </c>
      <c r="BK85"/>
      <c r="BL85"/>
      <c r="BM85"/>
      <c r="BN85" t="s">
        <v>571</v>
      </c>
      <c r="BO85" t="s">
        <v>571</v>
      </c>
      <c r="BP85" t="s">
        <v>571</v>
      </c>
      <c r="BQ85" t="s">
        <v>571</v>
      </c>
      <c r="BR85" t="s">
        <v>571</v>
      </c>
      <c r="BS85" t="s">
        <v>571</v>
      </c>
      <c r="BT85"/>
      <c r="BU85"/>
      <c r="BV85"/>
      <c r="BW85" t="s">
        <v>571</v>
      </c>
      <c r="BX85" t="s">
        <v>571</v>
      </c>
      <c r="BY85" t="s">
        <v>571</v>
      </c>
      <c r="BZ85" t="s">
        <v>571</v>
      </c>
      <c r="CA85" t="s">
        <v>571</v>
      </c>
      <c r="CB85" t="s">
        <v>571</v>
      </c>
      <c r="CC85" t="s">
        <v>776</v>
      </c>
      <c r="CD85" t="s">
        <v>776</v>
      </c>
      <c r="CE85" t="s">
        <v>776</v>
      </c>
      <c r="CF85" t="s">
        <v>571</v>
      </c>
      <c r="CG85">
        <v>250</v>
      </c>
      <c r="CH85">
        <v>250</v>
      </c>
      <c r="CI85" t="s">
        <v>571</v>
      </c>
      <c r="CJ85" t="s">
        <v>571</v>
      </c>
      <c r="CK85" t="s">
        <v>571</v>
      </c>
      <c r="CL85" t="s">
        <v>776</v>
      </c>
      <c r="CM85" t="s">
        <v>776</v>
      </c>
      <c r="CN85" t="s">
        <v>776</v>
      </c>
      <c r="CO85" t="s">
        <v>571</v>
      </c>
      <c r="CP85">
        <v>600</v>
      </c>
      <c r="CQ85">
        <v>600</v>
      </c>
      <c r="CR85" t="s">
        <v>571</v>
      </c>
      <c r="CS85" t="s">
        <v>571</v>
      </c>
      <c r="CT85" t="s">
        <v>571</v>
      </c>
      <c r="CU85" t="s">
        <v>776</v>
      </c>
      <c r="CV85" t="s">
        <v>776</v>
      </c>
      <c r="CW85" t="s">
        <v>776</v>
      </c>
      <c r="CX85" t="s">
        <v>571</v>
      </c>
      <c r="CY85">
        <v>250</v>
      </c>
      <c r="CZ85">
        <v>250</v>
      </c>
      <c r="DA85" t="s">
        <v>571</v>
      </c>
      <c r="DB85" t="s">
        <v>571</v>
      </c>
      <c r="DC85" t="s">
        <v>571</v>
      </c>
      <c r="DD85" t="s">
        <v>776</v>
      </c>
      <c r="DE85" t="s">
        <v>776</v>
      </c>
      <c r="DF85" t="s">
        <v>776</v>
      </c>
      <c r="DG85" t="s">
        <v>571</v>
      </c>
      <c r="DH85">
        <v>450</v>
      </c>
      <c r="DI85">
        <v>450</v>
      </c>
      <c r="DJ85" t="s">
        <v>571</v>
      </c>
      <c r="DK85" t="s">
        <v>571</v>
      </c>
      <c r="DL85" t="s">
        <v>571</v>
      </c>
      <c r="DM85"/>
      <c r="DN85"/>
      <c r="DO85"/>
      <c r="DP85" t="s">
        <v>571</v>
      </c>
      <c r="DQ85" t="s">
        <v>571</v>
      </c>
      <c r="DR85" t="s">
        <v>571</v>
      </c>
      <c r="DS85" t="s">
        <v>571</v>
      </c>
      <c r="DT85" t="s">
        <v>571</v>
      </c>
      <c r="DU85" t="s">
        <v>571</v>
      </c>
      <c r="DV85"/>
      <c r="DW85"/>
      <c r="DX85"/>
      <c r="DY85" t="s">
        <v>571</v>
      </c>
      <c r="DZ85" t="s">
        <v>571</v>
      </c>
      <c r="EA85" t="s">
        <v>571</v>
      </c>
      <c r="EB85" t="s">
        <v>571</v>
      </c>
      <c r="EC85" t="s">
        <v>571</v>
      </c>
      <c r="ED85" t="s">
        <v>571</v>
      </c>
      <c r="EE85"/>
      <c r="EF85"/>
      <c r="EG85"/>
      <c r="EH85" t="s">
        <v>571</v>
      </c>
      <c r="EI85" t="s">
        <v>571</v>
      </c>
      <c r="EJ85" t="s">
        <v>571</v>
      </c>
      <c r="EK85" t="s">
        <v>571</v>
      </c>
      <c r="EL85" t="s">
        <v>571</v>
      </c>
      <c r="EM85" t="s">
        <v>571</v>
      </c>
      <c r="EN85"/>
      <c r="EO85"/>
      <c r="EP85"/>
      <c r="EQ85" t="s">
        <v>571</v>
      </c>
      <c r="ER85" t="s">
        <v>571</v>
      </c>
      <c r="ES85" t="s">
        <v>571</v>
      </c>
      <c r="ET85" t="s">
        <v>571</v>
      </c>
      <c r="EU85" t="s">
        <v>571</v>
      </c>
      <c r="EV85" t="s">
        <v>571</v>
      </c>
      <c r="EW85"/>
      <c r="EX85"/>
      <c r="EY85"/>
      <c r="EZ85" t="s">
        <v>571</v>
      </c>
      <c r="FA85" t="s">
        <v>571</v>
      </c>
      <c r="FB85" t="s">
        <v>571</v>
      </c>
      <c r="FC85" t="s">
        <v>571</v>
      </c>
      <c r="FD85" t="s">
        <v>571</v>
      </c>
      <c r="FE85" t="s">
        <v>571</v>
      </c>
      <c r="FF85"/>
      <c r="FG85"/>
      <c r="FH85"/>
      <c r="FI85" t="s">
        <v>571</v>
      </c>
      <c r="FJ85" t="s">
        <v>571</v>
      </c>
      <c r="FK85" t="s">
        <v>571</v>
      </c>
      <c r="FL85" t="s">
        <v>571</v>
      </c>
      <c r="FM85" t="s">
        <v>571</v>
      </c>
      <c r="FN85" t="s">
        <v>571</v>
      </c>
      <c r="FO85"/>
      <c r="FP85"/>
      <c r="FQ85"/>
      <c r="FR85" t="s">
        <v>571</v>
      </c>
      <c r="FS85" t="s">
        <v>571</v>
      </c>
      <c r="FT85" t="s">
        <v>571</v>
      </c>
      <c r="FU85" t="s">
        <v>571</v>
      </c>
      <c r="FV85" t="s">
        <v>571</v>
      </c>
      <c r="FW85" t="s">
        <v>571</v>
      </c>
      <c r="FX85"/>
      <c r="FY85"/>
      <c r="FZ85"/>
      <c r="GA85" t="s">
        <v>571</v>
      </c>
      <c r="GB85" t="s">
        <v>571</v>
      </c>
      <c r="GC85" t="s">
        <v>571</v>
      </c>
      <c r="GD85" t="s">
        <v>571</v>
      </c>
      <c r="GE85"/>
      <c r="GF85" t="s">
        <v>571</v>
      </c>
      <c r="GG85" t="s">
        <v>571</v>
      </c>
      <c r="GH85"/>
      <c r="GI85"/>
      <c r="GJ85"/>
      <c r="GK85" t="s">
        <v>571</v>
      </c>
      <c r="GL85" t="s">
        <v>571</v>
      </c>
      <c r="GM85" t="s">
        <v>571</v>
      </c>
      <c r="GN85" t="s">
        <v>571</v>
      </c>
      <c r="GO85" t="s">
        <v>571</v>
      </c>
      <c r="GP85" t="s">
        <v>571</v>
      </c>
      <c r="GQ85"/>
      <c r="GR85"/>
      <c r="GS85"/>
      <c r="GT85" t="s">
        <v>571</v>
      </c>
      <c r="GU85" t="s">
        <v>571</v>
      </c>
      <c r="GV85" t="s">
        <v>571</v>
      </c>
      <c r="GW85" t="s">
        <v>571</v>
      </c>
      <c r="GX85" t="s">
        <v>571</v>
      </c>
      <c r="GY85" t="s">
        <v>571</v>
      </c>
      <c r="GZ85"/>
      <c r="HA85"/>
      <c r="HB85"/>
      <c r="HC85" t="s">
        <v>571</v>
      </c>
      <c r="HD85" t="s">
        <v>571</v>
      </c>
      <c r="HE85" t="s">
        <v>571</v>
      </c>
      <c r="HF85" t="s">
        <v>571</v>
      </c>
      <c r="HG85" t="s">
        <v>571</v>
      </c>
      <c r="HH85" t="s">
        <v>571</v>
      </c>
      <c r="HI85"/>
      <c r="HJ85"/>
      <c r="HK85"/>
      <c r="HL85" t="s">
        <v>571</v>
      </c>
      <c r="HM85" t="s">
        <v>571</v>
      </c>
      <c r="HN85" t="s">
        <v>571</v>
      </c>
      <c r="HO85" t="s">
        <v>571</v>
      </c>
      <c r="HP85" t="s">
        <v>571</v>
      </c>
      <c r="HQ85" t="s">
        <v>571</v>
      </c>
      <c r="HR85"/>
      <c r="HS85"/>
      <c r="HT85"/>
      <c r="HU85" t="s">
        <v>571</v>
      </c>
      <c r="HV85" t="s">
        <v>571</v>
      </c>
      <c r="HW85" t="s">
        <v>571</v>
      </c>
      <c r="HX85" t="s">
        <v>571</v>
      </c>
      <c r="HY85" t="s">
        <v>571</v>
      </c>
      <c r="HZ85" t="s">
        <v>571</v>
      </c>
      <c r="IA85"/>
      <c r="IB85"/>
      <c r="IC85"/>
      <c r="ID85" t="s">
        <v>571</v>
      </c>
      <c r="IE85" t="s">
        <v>571</v>
      </c>
      <c r="IF85" t="s">
        <v>571</v>
      </c>
      <c r="IG85" t="s">
        <v>571</v>
      </c>
      <c r="IH85" t="s">
        <v>571</v>
      </c>
      <c r="II85" t="s">
        <v>571</v>
      </c>
      <c r="IJ85"/>
      <c r="IK85"/>
      <c r="IL85"/>
      <c r="IM85" t="s">
        <v>571</v>
      </c>
      <c r="IN85" t="s">
        <v>571</v>
      </c>
      <c r="IO85" t="s">
        <v>571</v>
      </c>
      <c r="IP85" t="s">
        <v>571</v>
      </c>
      <c r="IQ85" t="s">
        <v>571</v>
      </c>
      <c r="IR85" t="s">
        <v>571</v>
      </c>
      <c r="IS85"/>
      <c r="IT85"/>
      <c r="IU85"/>
      <c r="IV85" t="s">
        <v>571</v>
      </c>
      <c r="IW85" t="s">
        <v>571</v>
      </c>
      <c r="IX85" t="s">
        <v>571</v>
      </c>
      <c r="IY85" t="s">
        <v>571</v>
      </c>
      <c r="IZ85" t="s">
        <v>571</v>
      </c>
      <c r="JA85" t="s">
        <v>571</v>
      </c>
      <c r="JB85"/>
      <c r="JC85"/>
      <c r="JD85"/>
      <c r="JE85" t="s">
        <v>571</v>
      </c>
      <c r="JF85" t="s">
        <v>571</v>
      </c>
      <c r="JG85" t="s">
        <v>571</v>
      </c>
      <c r="JH85" t="s">
        <v>571</v>
      </c>
      <c r="JI85" t="s">
        <v>571</v>
      </c>
      <c r="JJ85" t="s">
        <v>571</v>
      </c>
      <c r="JK85"/>
      <c r="JL85"/>
      <c r="JM85" t="s">
        <v>571</v>
      </c>
      <c r="JN85" t="s">
        <v>571</v>
      </c>
      <c r="JO85" t="s">
        <v>571</v>
      </c>
      <c r="JP85" t="s">
        <v>571</v>
      </c>
      <c r="JQ85" t="s">
        <v>571</v>
      </c>
      <c r="JR85" t="s">
        <v>571</v>
      </c>
      <c r="JS85"/>
      <c r="JT85"/>
      <c r="JU85"/>
      <c r="JV85" t="s">
        <v>571</v>
      </c>
      <c r="JW85" t="s">
        <v>571</v>
      </c>
      <c r="JX85" t="s">
        <v>571</v>
      </c>
      <c r="JY85" t="s">
        <v>571</v>
      </c>
      <c r="JZ85" t="s">
        <v>571</v>
      </c>
      <c r="KA85" t="s">
        <v>571</v>
      </c>
      <c r="KB85"/>
      <c r="KC85"/>
      <c r="KD85"/>
      <c r="KE85" t="s">
        <v>571</v>
      </c>
      <c r="KF85" t="s">
        <v>571</v>
      </c>
      <c r="KG85" t="s">
        <v>571</v>
      </c>
      <c r="KH85" t="s">
        <v>571</v>
      </c>
      <c r="KI85" t="s">
        <v>571</v>
      </c>
      <c r="KJ85" t="s">
        <v>571</v>
      </c>
      <c r="KK85"/>
      <c r="KL85"/>
      <c r="KM85" t="s">
        <v>571</v>
      </c>
      <c r="KN85" t="s">
        <v>571</v>
      </c>
      <c r="KO85" t="s">
        <v>571</v>
      </c>
      <c r="KP85"/>
      <c r="KQ85"/>
      <c r="KR85" t="s">
        <v>571</v>
      </c>
      <c r="KS85" t="s">
        <v>571</v>
      </c>
      <c r="KT85" t="s">
        <v>571</v>
      </c>
      <c r="KU85"/>
      <c r="KV85"/>
      <c r="KW85" t="s">
        <v>571</v>
      </c>
      <c r="KX85" t="s">
        <v>571</v>
      </c>
      <c r="KY85" t="s">
        <v>571</v>
      </c>
      <c r="KZ85"/>
      <c r="LA85"/>
      <c r="LB85" t="s">
        <v>571</v>
      </c>
      <c r="LC85" t="s">
        <v>571</v>
      </c>
      <c r="LD85" t="s">
        <v>571</v>
      </c>
      <c r="LE85"/>
      <c r="LF85"/>
      <c r="LG85" t="s">
        <v>571</v>
      </c>
      <c r="LH85" t="s">
        <v>571</v>
      </c>
      <c r="LI85" t="s">
        <v>571</v>
      </c>
      <c r="LJ85"/>
      <c r="LK85"/>
      <c r="LL85" t="s">
        <v>571</v>
      </c>
      <c r="LM85"/>
      <c r="LN85"/>
      <c r="LO85"/>
      <c r="LP85" t="s">
        <v>571</v>
      </c>
      <c r="LQ85" t="s">
        <v>571</v>
      </c>
      <c r="LR85" t="s">
        <v>571</v>
      </c>
      <c r="LS85" t="s">
        <v>571</v>
      </c>
      <c r="LT85" t="s">
        <v>571</v>
      </c>
      <c r="LU85" t="s">
        <v>571</v>
      </c>
      <c r="LV85"/>
      <c r="LW85"/>
      <c r="LX85"/>
      <c r="LY85" t="s">
        <v>571</v>
      </c>
      <c r="LZ85" t="s">
        <v>571</v>
      </c>
      <c r="MA85" t="s">
        <v>571</v>
      </c>
      <c r="MB85" t="s">
        <v>571</v>
      </c>
      <c r="MC85" t="s">
        <v>571</v>
      </c>
      <c r="MD85" t="s">
        <v>571</v>
      </c>
      <c r="ME85"/>
      <c r="MF85"/>
      <c r="MG85"/>
      <c r="MH85" t="s">
        <v>571</v>
      </c>
      <c r="MI85" t="s">
        <v>571</v>
      </c>
      <c r="MJ85" t="s">
        <v>571</v>
      </c>
      <c r="MK85" t="s">
        <v>571</v>
      </c>
      <c r="ML85" t="s">
        <v>571</v>
      </c>
      <c r="MM85" t="s">
        <v>571</v>
      </c>
      <c r="MN85"/>
      <c r="MO85"/>
      <c r="MP85"/>
      <c r="MQ85" t="s">
        <v>571</v>
      </c>
      <c r="MR85" t="s">
        <v>571</v>
      </c>
      <c r="MS85" t="s">
        <v>571</v>
      </c>
      <c r="MT85" t="s">
        <v>571</v>
      </c>
      <c r="MU85" t="s">
        <v>571</v>
      </c>
      <c r="MV85" t="s">
        <v>571</v>
      </c>
      <c r="MW85"/>
      <c r="MX85" t="s">
        <v>571</v>
      </c>
      <c r="MY85" t="s">
        <v>571</v>
      </c>
      <c r="MZ85" t="s">
        <v>571</v>
      </c>
      <c r="NA85" t="s">
        <v>571</v>
      </c>
      <c r="NB85" t="s">
        <v>571</v>
      </c>
      <c r="NC85" t="s">
        <v>571</v>
      </c>
      <c r="ND85" t="s">
        <v>571</v>
      </c>
      <c r="NE85" t="s">
        <v>571</v>
      </c>
      <c r="NF85" t="s">
        <v>571</v>
      </c>
      <c r="NG85" t="s">
        <v>571</v>
      </c>
      <c r="NH85"/>
      <c r="NI85"/>
      <c r="NJ85" t="s">
        <v>571</v>
      </c>
      <c r="NK85" t="s">
        <v>571</v>
      </c>
      <c r="NL85"/>
      <c r="NM85" t="s">
        <v>571</v>
      </c>
      <c r="NN85" t="s">
        <v>571</v>
      </c>
      <c r="NO85" t="s">
        <v>571</v>
      </c>
      <c r="NP85" t="s">
        <v>571</v>
      </c>
      <c r="NQ85" t="s">
        <v>571</v>
      </c>
      <c r="NR85" t="s">
        <v>571</v>
      </c>
      <c r="NS85"/>
      <c r="NT85"/>
      <c r="NU85"/>
      <c r="NV85" t="s">
        <v>571</v>
      </c>
      <c r="NW85" t="s">
        <v>571</v>
      </c>
      <c r="NX85" t="s">
        <v>571</v>
      </c>
      <c r="NY85" t="s">
        <v>571</v>
      </c>
      <c r="NZ85"/>
      <c r="OA85"/>
      <c r="OB85"/>
      <c r="OC85" t="s">
        <v>571</v>
      </c>
      <c r="OD85"/>
      <c r="OE85"/>
      <c r="OF85" t="s">
        <v>571</v>
      </c>
      <c r="OG85"/>
      <c r="OH85"/>
      <c r="OI85" t="s">
        <v>571</v>
      </c>
      <c r="OJ85"/>
      <c r="OK85"/>
      <c r="OL85" t="s">
        <v>571</v>
      </c>
      <c r="OM85"/>
      <c r="ON85"/>
      <c r="OO85" t="s">
        <v>571</v>
      </c>
      <c r="OP85"/>
      <c r="OQ85"/>
      <c r="OR85" t="s">
        <v>571</v>
      </c>
      <c r="OS85"/>
      <c r="OT85"/>
      <c r="OU85" t="s">
        <v>571</v>
      </c>
      <c r="OV85"/>
      <c r="OW85"/>
      <c r="OX85" t="s">
        <v>571</v>
      </c>
      <c r="OY85"/>
      <c r="OZ85"/>
      <c r="PA85" t="s">
        <v>571</v>
      </c>
      <c r="PB85"/>
      <c r="PC85"/>
      <c r="PD85" t="s">
        <v>571</v>
      </c>
      <c r="PE85"/>
      <c r="PF85"/>
      <c r="PG85" t="s">
        <v>571</v>
      </c>
      <c r="PH85"/>
      <c r="PI85"/>
      <c r="PJ85" t="s">
        <v>571</v>
      </c>
      <c r="PK85"/>
      <c r="PL85"/>
      <c r="PM85" t="s">
        <v>571</v>
      </c>
      <c r="PN85"/>
      <c r="PO85"/>
      <c r="PP85" t="s">
        <v>571</v>
      </c>
    </row>
    <row r="86" spans="1:432" ht="14.4" x14ac:dyDescent="0.3">
      <c r="A86" t="s">
        <v>296</v>
      </c>
      <c r="B86" t="s">
        <v>866</v>
      </c>
      <c r="C86" t="s">
        <v>368</v>
      </c>
      <c r="D86" t="s">
        <v>369</v>
      </c>
      <c r="E86" t="s">
        <v>370</v>
      </c>
      <c r="F86" t="s">
        <v>382</v>
      </c>
      <c r="G86" t="s">
        <v>890</v>
      </c>
      <c r="H86" t="s">
        <v>383</v>
      </c>
      <c r="I86" t="s">
        <v>386</v>
      </c>
      <c r="J86" t="s">
        <v>387</v>
      </c>
      <c r="K86" t="s">
        <v>894</v>
      </c>
      <c r="L86" t="s">
        <v>888</v>
      </c>
      <c r="M86" t="s">
        <v>387</v>
      </c>
      <c r="N86" t="s">
        <v>894</v>
      </c>
      <c r="O86" t="s">
        <v>653</v>
      </c>
      <c r="P86" t="s">
        <v>788</v>
      </c>
      <c r="Q86"/>
      <c r="R86"/>
      <c r="S86"/>
      <c r="T86"/>
      <c r="U86" t="s">
        <v>571</v>
      </c>
      <c r="V86" t="s">
        <v>571</v>
      </c>
      <c r="W86" t="s">
        <v>571</v>
      </c>
      <c r="X86" t="s">
        <v>571</v>
      </c>
      <c r="Y86" t="s">
        <v>571</v>
      </c>
      <c r="Z86" t="s">
        <v>571</v>
      </c>
      <c r="AA86"/>
      <c r="AB86"/>
      <c r="AC86"/>
      <c r="AD86" t="s">
        <v>571</v>
      </c>
      <c r="AE86" t="s">
        <v>571</v>
      </c>
      <c r="AF86" t="s">
        <v>571</v>
      </c>
      <c r="AG86" t="s">
        <v>571</v>
      </c>
      <c r="AH86" t="s">
        <v>571</v>
      </c>
      <c r="AI86" t="s">
        <v>571</v>
      </c>
      <c r="AJ86"/>
      <c r="AK86"/>
      <c r="AL86"/>
      <c r="AM86" t="s">
        <v>571</v>
      </c>
      <c r="AN86" t="s">
        <v>571</v>
      </c>
      <c r="AO86" t="s">
        <v>571</v>
      </c>
      <c r="AP86" t="s">
        <v>571</v>
      </c>
      <c r="AQ86" t="s">
        <v>571</v>
      </c>
      <c r="AR86" t="s">
        <v>571</v>
      </c>
      <c r="AS86"/>
      <c r="AT86"/>
      <c r="AU86"/>
      <c r="AV86" t="s">
        <v>571</v>
      </c>
      <c r="AW86" t="s">
        <v>571</v>
      </c>
      <c r="AX86" t="s">
        <v>571</v>
      </c>
      <c r="AY86" t="s">
        <v>571</v>
      </c>
      <c r="AZ86" t="s">
        <v>571</v>
      </c>
      <c r="BA86" t="s">
        <v>571</v>
      </c>
      <c r="BB86"/>
      <c r="BC86"/>
      <c r="BD86"/>
      <c r="BE86" t="s">
        <v>571</v>
      </c>
      <c r="BF86" t="s">
        <v>571</v>
      </c>
      <c r="BG86" t="s">
        <v>571</v>
      </c>
      <c r="BH86" t="s">
        <v>571</v>
      </c>
      <c r="BI86" t="s">
        <v>571</v>
      </c>
      <c r="BJ86" t="s">
        <v>571</v>
      </c>
      <c r="BK86"/>
      <c r="BL86"/>
      <c r="BM86"/>
      <c r="BN86" t="s">
        <v>571</v>
      </c>
      <c r="BO86" t="s">
        <v>571</v>
      </c>
      <c r="BP86" t="s">
        <v>571</v>
      </c>
      <c r="BQ86" t="s">
        <v>571</v>
      </c>
      <c r="BR86" t="s">
        <v>571</v>
      </c>
      <c r="BS86" t="s">
        <v>571</v>
      </c>
      <c r="BT86"/>
      <c r="BU86"/>
      <c r="BV86"/>
      <c r="BW86" t="s">
        <v>571</v>
      </c>
      <c r="BX86" t="s">
        <v>571</v>
      </c>
      <c r="BY86" t="s">
        <v>571</v>
      </c>
      <c r="BZ86" t="s">
        <v>571</v>
      </c>
      <c r="CA86" t="s">
        <v>571</v>
      </c>
      <c r="CB86" t="s">
        <v>571</v>
      </c>
      <c r="CC86" t="s">
        <v>776</v>
      </c>
      <c r="CD86" t="s">
        <v>776</v>
      </c>
      <c r="CE86" t="s">
        <v>776</v>
      </c>
      <c r="CF86" t="s">
        <v>571</v>
      </c>
      <c r="CG86">
        <v>250</v>
      </c>
      <c r="CH86">
        <v>250</v>
      </c>
      <c r="CI86" t="s">
        <v>571</v>
      </c>
      <c r="CJ86" t="s">
        <v>571</v>
      </c>
      <c r="CK86" t="s">
        <v>571</v>
      </c>
      <c r="CL86" t="s">
        <v>776</v>
      </c>
      <c r="CM86" t="s">
        <v>776</v>
      </c>
      <c r="CN86" t="s">
        <v>776</v>
      </c>
      <c r="CO86" t="s">
        <v>571</v>
      </c>
      <c r="CP86">
        <v>550</v>
      </c>
      <c r="CQ86">
        <v>550</v>
      </c>
      <c r="CR86" t="s">
        <v>571</v>
      </c>
      <c r="CS86" t="s">
        <v>571</v>
      </c>
      <c r="CT86" t="s">
        <v>571</v>
      </c>
      <c r="CU86" t="s">
        <v>776</v>
      </c>
      <c r="CV86" t="s">
        <v>776</v>
      </c>
      <c r="CW86" t="s">
        <v>776</v>
      </c>
      <c r="CX86" t="s">
        <v>571</v>
      </c>
      <c r="CY86">
        <v>225</v>
      </c>
      <c r="CZ86">
        <v>225</v>
      </c>
      <c r="DA86" t="s">
        <v>571</v>
      </c>
      <c r="DB86" t="s">
        <v>571</v>
      </c>
      <c r="DC86" t="s">
        <v>571</v>
      </c>
      <c r="DD86" t="s">
        <v>776</v>
      </c>
      <c r="DE86" t="s">
        <v>776</v>
      </c>
      <c r="DF86" t="s">
        <v>776</v>
      </c>
      <c r="DG86" t="s">
        <v>571</v>
      </c>
      <c r="DH86">
        <v>400</v>
      </c>
      <c r="DI86">
        <v>400</v>
      </c>
      <c r="DJ86" t="s">
        <v>571</v>
      </c>
      <c r="DK86" t="s">
        <v>571</v>
      </c>
      <c r="DL86" t="s">
        <v>571</v>
      </c>
      <c r="DM86"/>
      <c r="DN86"/>
      <c r="DO86"/>
      <c r="DP86" t="s">
        <v>571</v>
      </c>
      <c r="DQ86" t="s">
        <v>571</v>
      </c>
      <c r="DR86" t="s">
        <v>571</v>
      </c>
      <c r="DS86" t="s">
        <v>571</v>
      </c>
      <c r="DT86" t="s">
        <v>571</v>
      </c>
      <c r="DU86" t="s">
        <v>571</v>
      </c>
      <c r="DV86"/>
      <c r="DW86"/>
      <c r="DX86"/>
      <c r="DY86" t="s">
        <v>571</v>
      </c>
      <c r="DZ86" t="s">
        <v>571</v>
      </c>
      <c r="EA86" t="s">
        <v>571</v>
      </c>
      <c r="EB86" t="s">
        <v>571</v>
      </c>
      <c r="EC86" t="s">
        <v>571</v>
      </c>
      <c r="ED86" t="s">
        <v>571</v>
      </c>
      <c r="EE86"/>
      <c r="EF86"/>
      <c r="EG86"/>
      <c r="EH86" t="s">
        <v>571</v>
      </c>
      <c r="EI86" t="s">
        <v>571</v>
      </c>
      <c r="EJ86" t="s">
        <v>571</v>
      </c>
      <c r="EK86" t="s">
        <v>571</v>
      </c>
      <c r="EL86" t="s">
        <v>571</v>
      </c>
      <c r="EM86" t="s">
        <v>571</v>
      </c>
      <c r="EN86"/>
      <c r="EO86"/>
      <c r="EP86"/>
      <c r="EQ86" t="s">
        <v>571</v>
      </c>
      <c r="ER86" t="s">
        <v>571</v>
      </c>
      <c r="ES86" t="s">
        <v>571</v>
      </c>
      <c r="ET86" t="s">
        <v>571</v>
      </c>
      <c r="EU86" t="s">
        <v>571</v>
      </c>
      <c r="EV86" t="s">
        <v>571</v>
      </c>
      <c r="EW86"/>
      <c r="EX86"/>
      <c r="EY86"/>
      <c r="EZ86" t="s">
        <v>571</v>
      </c>
      <c r="FA86" t="s">
        <v>571</v>
      </c>
      <c r="FB86" t="s">
        <v>571</v>
      </c>
      <c r="FC86" t="s">
        <v>571</v>
      </c>
      <c r="FD86" t="s">
        <v>571</v>
      </c>
      <c r="FE86" t="s">
        <v>571</v>
      </c>
      <c r="FF86"/>
      <c r="FG86"/>
      <c r="FH86"/>
      <c r="FI86" t="s">
        <v>571</v>
      </c>
      <c r="FJ86" t="s">
        <v>571</v>
      </c>
      <c r="FK86" t="s">
        <v>571</v>
      </c>
      <c r="FL86" t="s">
        <v>571</v>
      </c>
      <c r="FM86" t="s">
        <v>571</v>
      </c>
      <c r="FN86" t="s">
        <v>571</v>
      </c>
      <c r="FO86"/>
      <c r="FP86"/>
      <c r="FQ86"/>
      <c r="FR86" t="s">
        <v>571</v>
      </c>
      <c r="FS86" t="s">
        <v>571</v>
      </c>
      <c r="FT86" t="s">
        <v>571</v>
      </c>
      <c r="FU86" t="s">
        <v>571</v>
      </c>
      <c r="FV86" t="s">
        <v>571</v>
      </c>
      <c r="FW86" t="s">
        <v>571</v>
      </c>
      <c r="FX86"/>
      <c r="FY86"/>
      <c r="FZ86"/>
      <c r="GA86" t="s">
        <v>571</v>
      </c>
      <c r="GB86" t="s">
        <v>571</v>
      </c>
      <c r="GC86" t="s">
        <v>571</v>
      </c>
      <c r="GD86" t="s">
        <v>571</v>
      </c>
      <c r="GE86"/>
      <c r="GF86" t="s">
        <v>571</v>
      </c>
      <c r="GG86" t="s">
        <v>571</v>
      </c>
      <c r="GH86"/>
      <c r="GI86"/>
      <c r="GJ86"/>
      <c r="GK86" t="s">
        <v>571</v>
      </c>
      <c r="GL86" t="s">
        <v>571</v>
      </c>
      <c r="GM86" t="s">
        <v>571</v>
      </c>
      <c r="GN86" t="s">
        <v>571</v>
      </c>
      <c r="GO86" t="s">
        <v>571</v>
      </c>
      <c r="GP86" t="s">
        <v>571</v>
      </c>
      <c r="GQ86"/>
      <c r="GR86"/>
      <c r="GS86"/>
      <c r="GT86" t="s">
        <v>571</v>
      </c>
      <c r="GU86" t="s">
        <v>571</v>
      </c>
      <c r="GV86" t="s">
        <v>571</v>
      </c>
      <c r="GW86" t="s">
        <v>571</v>
      </c>
      <c r="GX86" t="s">
        <v>571</v>
      </c>
      <c r="GY86" t="s">
        <v>571</v>
      </c>
      <c r="GZ86"/>
      <c r="HA86"/>
      <c r="HB86"/>
      <c r="HC86" t="s">
        <v>571</v>
      </c>
      <c r="HD86" t="s">
        <v>571</v>
      </c>
      <c r="HE86" t="s">
        <v>571</v>
      </c>
      <c r="HF86" t="s">
        <v>571</v>
      </c>
      <c r="HG86" t="s">
        <v>571</v>
      </c>
      <c r="HH86" t="s">
        <v>571</v>
      </c>
      <c r="HI86"/>
      <c r="HJ86"/>
      <c r="HK86"/>
      <c r="HL86" t="s">
        <v>571</v>
      </c>
      <c r="HM86" t="s">
        <v>571</v>
      </c>
      <c r="HN86" t="s">
        <v>571</v>
      </c>
      <c r="HO86" t="s">
        <v>571</v>
      </c>
      <c r="HP86" t="s">
        <v>571</v>
      </c>
      <c r="HQ86" t="s">
        <v>571</v>
      </c>
      <c r="HR86"/>
      <c r="HS86"/>
      <c r="HT86"/>
      <c r="HU86" t="s">
        <v>571</v>
      </c>
      <c r="HV86" t="s">
        <v>571</v>
      </c>
      <c r="HW86" t="s">
        <v>571</v>
      </c>
      <c r="HX86" t="s">
        <v>571</v>
      </c>
      <c r="HY86" t="s">
        <v>571</v>
      </c>
      <c r="HZ86" t="s">
        <v>571</v>
      </c>
      <c r="IA86"/>
      <c r="IB86"/>
      <c r="IC86"/>
      <c r="ID86" t="s">
        <v>571</v>
      </c>
      <c r="IE86" t="s">
        <v>571</v>
      </c>
      <c r="IF86" t="s">
        <v>571</v>
      </c>
      <c r="IG86" t="s">
        <v>571</v>
      </c>
      <c r="IH86" t="s">
        <v>571</v>
      </c>
      <c r="II86" t="s">
        <v>571</v>
      </c>
      <c r="IJ86"/>
      <c r="IK86"/>
      <c r="IL86"/>
      <c r="IM86" t="s">
        <v>571</v>
      </c>
      <c r="IN86" t="s">
        <v>571</v>
      </c>
      <c r="IO86" t="s">
        <v>571</v>
      </c>
      <c r="IP86" t="s">
        <v>571</v>
      </c>
      <c r="IQ86" t="s">
        <v>571</v>
      </c>
      <c r="IR86" t="s">
        <v>571</v>
      </c>
      <c r="IS86"/>
      <c r="IT86"/>
      <c r="IU86"/>
      <c r="IV86" t="s">
        <v>571</v>
      </c>
      <c r="IW86" t="s">
        <v>571</v>
      </c>
      <c r="IX86" t="s">
        <v>571</v>
      </c>
      <c r="IY86" t="s">
        <v>571</v>
      </c>
      <c r="IZ86" t="s">
        <v>571</v>
      </c>
      <c r="JA86" t="s">
        <v>571</v>
      </c>
      <c r="JB86"/>
      <c r="JC86"/>
      <c r="JD86"/>
      <c r="JE86" t="s">
        <v>571</v>
      </c>
      <c r="JF86" t="s">
        <v>571</v>
      </c>
      <c r="JG86" t="s">
        <v>571</v>
      </c>
      <c r="JH86" t="s">
        <v>571</v>
      </c>
      <c r="JI86" t="s">
        <v>571</v>
      </c>
      <c r="JJ86" t="s">
        <v>571</v>
      </c>
      <c r="JK86"/>
      <c r="JL86"/>
      <c r="JM86" t="s">
        <v>571</v>
      </c>
      <c r="JN86" t="s">
        <v>571</v>
      </c>
      <c r="JO86" t="s">
        <v>571</v>
      </c>
      <c r="JP86" t="s">
        <v>571</v>
      </c>
      <c r="JQ86" t="s">
        <v>571</v>
      </c>
      <c r="JR86" t="s">
        <v>571</v>
      </c>
      <c r="JS86"/>
      <c r="JT86"/>
      <c r="JU86"/>
      <c r="JV86" t="s">
        <v>571</v>
      </c>
      <c r="JW86" t="s">
        <v>571</v>
      </c>
      <c r="JX86" t="s">
        <v>571</v>
      </c>
      <c r="JY86" t="s">
        <v>571</v>
      </c>
      <c r="JZ86" t="s">
        <v>571</v>
      </c>
      <c r="KA86" t="s">
        <v>571</v>
      </c>
      <c r="KB86"/>
      <c r="KC86"/>
      <c r="KD86"/>
      <c r="KE86" t="s">
        <v>571</v>
      </c>
      <c r="KF86" t="s">
        <v>571</v>
      </c>
      <c r="KG86" t="s">
        <v>571</v>
      </c>
      <c r="KH86" t="s">
        <v>571</v>
      </c>
      <c r="KI86" t="s">
        <v>571</v>
      </c>
      <c r="KJ86" t="s">
        <v>571</v>
      </c>
      <c r="KK86"/>
      <c r="KL86"/>
      <c r="KM86" t="s">
        <v>571</v>
      </c>
      <c r="KN86" t="s">
        <v>571</v>
      </c>
      <c r="KO86" t="s">
        <v>571</v>
      </c>
      <c r="KP86"/>
      <c r="KQ86"/>
      <c r="KR86" t="s">
        <v>571</v>
      </c>
      <c r="KS86" t="s">
        <v>571</v>
      </c>
      <c r="KT86" t="s">
        <v>571</v>
      </c>
      <c r="KU86"/>
      <c r="KV86"/>
      <c r="KW86" t="s">
        <v>571</v>
      </c>
      <c r="KX86" t="s">
        <v>571</v>
      </c>
      <c r="KY86" t="s">
        <v>571</v>
      </c>
      <c r="KZ86"/>
      <c r="LA86"/>
      <c r="LB86" t="s">
        <v>571</v>
      </c>
      <c r="LC86" t="s">
        <v>571</v>
      </c>
      <c r="LD86" t="s">
        <v>571</v>
      </c>
      <c r="LE86"/>
      <c r="LF86"/>
      <c r="LG86" t="s">
        <v>571</v>
      </c>
      <c r="LH86" t="s">
        <v>571</v>
      </c>
      <c r="LI86" t="s">
        <v>571</v>
      </c>
      <c r="LJ86"/>
      <c r="LK86"/>
      <c r="LL86" t="s">
        <v>571</v>
      </c>
      <c r="LM86"/>
      <c r="LN86"/>
      <c r="LO86"/>
      <c r="LP86" t="s">
        <v>571</v>
      </c>
      <c r="LQ86" t="s">
        <v>571</v>
      </c>
      <c r="LR86" t="s">
        <v>571</v>
      </c>
      <c r="LS86" t="s">
        <v>571</v>
      </c>
      <c r="LT86" t="s">
        <v>571</v>
      </c>
      <c r="LU86" t="s">
        <v>571</v>
      </c>
      <c r="LV86"/>
      <c r="LW86"/>
      <c r="LX86"/>
      <c r="LY86" t="s">
        <v>571</v>
      </c>
      <c r="LZ86" t="s">
        <v>571</v>
      </c>
      <c r="MA86" t="s">
        <v>571</v>
      </c>
      <c r="MB86" t="s">
        <v>571</v>
      </c>
      <c r="MC86" t="s">
        <v>571</v>
      </c>
      <c r="MD86" t="s">
        <v>571</v>
      </c>
      <c r="ME86"/>
      <c r="MF86"/>
      <c r="MG86"/>
      <c r="MH86" t="s">
        <v>571</v>
      </c>
      <c r="MI86" t="s">
        <v>571</v>
      </c>
      <c r="MJ86" t="s">
        <v>571</v>
      </c>
      <c r="MK86" t="s">
        <v>571</v>
      </c>
      <c r="ML86" t="s">
        <v>571</v>
      </c>
      <c r="MM86" t="s">
        <v>571</v>
      </c>
      <c r="MN86"/>
      <c r="MO86"/>
      <c r="MP86"/>
      <c r="MQ86" t="s">
        <v>571</v>
      </c>
      <c r="MR86" t="s">
        <v>571</v>
      </c>
      <c r="MS86" t="s">
        <v>571</v>
      </c>
      <c r="MT86" t="s">
        <v>571</v>
      </c>
      <c r="MU86" t="s">
        <v>571</v>
      </c>
      <c r="MV86" t="s">
        <v>571</v>
      </c>
      <c r="MW86"/>
      <c r="MX86" t="s">
        <v>571</v>
      </c>
      <c r="MY86" t="s">
        <v>571</v>
      </c>
      <c r="MZ86" t="s">
        <v>571</v>
      </c>
      <c r="NA86" t="s">
        <v>571</v>
      </c>
      <c r="NB86" t="s">
        <v>571</v>
      </c>
      <c r="NC86" t="s">
        <v>571</v>
      </c>
      <c r="ND86" t="s">
        <v>571</v>
      </c>
      <c r="NE86" t="s">
        <v>571</v>
      </c>
      <c r="NF86" t="s">
        <v>571</v>
      </c>
      <c r="NG86" t="s">
        <v>571</v>
      </c>
      <c r="NH86"/>
      <c r="NI86"/>
      <c r="NJ86" t="s">
        <v>571</v>
      </c>
      <c r="NK86" t="s">
        <v>571</v>
      </c>
      <c r="NL86"/>
      <c r="NM86" t="s">
        <v>571</v>
      </c>
      <c r="NN86" t="s">
        <v>571</v>
      </c>
      <c r="NO86" t="s">
        <v>571</v>
      </c>
      <c r="NP86" t="s">
        <v>571</v>
      </c>
      <c r="NQ86" t="s">
        <v>571</v>
      </c>
      <c r="NR86" t="s">
        <v>571</v>
      </c>
      <c r="NS86"/>
      <c r="NT86"/>
      <c r="NU86"/>
      <c r="NV86" t="s">
        <v>571</v>
      </c>
      <c r="NW86" t="s">
        <v>571</v>
      </c>
      <c r="NX86" t="s">
        <v>571</v>
      </c>
      <c r="NY86" t="s">
        <v>571</v>
      </c>
      <c r="NZ86"/>
      <c r="OA86"/>
      <c r="OB86"/>
      <c r="OC86" t="s">
        <v>571</v>
      </c>
      <c r="OD86"/>
      <c r="OE86"/>
      <c r="OF86" t="s">
        <v>571</v>
      </c>
      <c r="OG86"/>
      <c r="OH86"/>
      <c r="OI86" t="s">
        <v>571</v>
      </c>
      <c r="OJ86"/>
      <c r="OK86"/>
      <c r="OL86" t="s">
        <v>571</v>
      </c>
      <c r="OM86"/>
      <c r="ON86"/>
      <c r="OO86" t="s">
        <v>571</v>
      </c>
      <c r="OP86"/>
      <c r="OQ86"/>
      <c r="OR86" t="s">
        <v>571</v>
      </c>
      <c r="OS86"/>
      <c r="OT86"/>
      <c r="OU86" t="s">
        <v>571</v>
      </c>
      <c r="OV86"/>
      <c r="OW86"/>
      <c r="OX86" t="s">
        <v>571</v>
      </c>
      <c r="OY86"/>
      <c r="OZ86"/>
      <c r="PA86" t="s">
        <v>571</v>
      </c>
      <c r="PB86"/>
      <c r="PC86"/>
      <c r="PD86" t="s">
        <v>571</v>
      </c>
      <c r="PE86"/>
      <c r="PF86"/>
      <c r="PG86" t="s">
        <v>571</v>
      </c>
      <c r="PH86"/>
      <c r="PI86"/>
      <c r="PJ86" t="s">
        <v>571</v>
      </c>
      <c r="PK86"/>
      <c r="PL86"/>
      <c r="PM86" t="s">
        <v>571</v>
      </c>
      <c r="PN86"/>
      <c r="PO86"/>
      <c r="PP86" t="s">
        <v>571</v>
      </c>
    </row>
    <row r="87" spans="1:432" ht="14.4" x14ac:dyDescent="0.3">
      <c r="A87" t="s">
        <v>296</v>
      </c>
      <c r="B87" t="s">
        <v>866</v>
      </c>
      <c r="C87" t="s">
        <v>368</v>
      </c>
      <c r="D87" t="s">
        <v>369</v>
      </c>
      <c r="E87" t="s">
        <v>370</v>
      </c>
      <c r="F87" t="s">
        <v>382</v>
      </c>
      <c r="G87" t="s">
        <v>890</v>
      </c>
      <c r="H87" t="s">
        <v>383</v>
      </c>
      <c r="I87" t="s">
        <v>386</v>
      </c>
      <c r="J87" t="s">
        <v>387</v>
      </c>
      <c r="K87" t="s">
        <v>894</v>
      </c>
      <c r="L87" t="s">
        <v>888</v>
      </c>
      <c r="M87" t="s">
        <v>387</v>
      </c>
      <c r="N87" t="s">
        <v>894</v>
      </c>
      <c r="O87" t="s">
        <v>653</v>
      </c>
      <c r="P87" t="s">
        <v>787</v>
      </c>
      <c r="Q87"/>
      <c r="R87"/>
      <c r="S87"/>
      <c r="T87"/>
      <c r="U87" t="s">
        <v>571</v>
      </c>
      <c r="V87" t="s">
        <v>571</v>
      </c>
      <c r="W87" t="s">
        <v>571</v>
      </c>
      <c r="X87" t="s">
        <v>571</v>
      </c>
      <c r="Y87" t="s">
        <v>571</v>
      </c>
      <c r="Z87" t="s">
        <v>571</v>
      </c>
      <c r="AA87"/>
      <c r="AB87"/>
      <c r="AC87"/>
      <c r="AD87" t="s">
        <v>571</v>
      </c>
      <c r="AE87" t="s">
        <v>571</v>
      </c>
      <c r="AF87" t="s">
        <v>571</v>
      </c>
      <c r="AG87" t="s">
        <v>571</v>
      </c>
      <c r="AH87" t="s">
        <v>571</v>
      </c>
      <c r="AI87" t="s">
        <v>571</v>
      </c>
      <c r="AJ87"/>
      <c r="AK87"/>
      <c r="AL87"/>
      <c r="AM87" t="s">
        <v>571</v>
      </c>
      <c r="AN87" t="s">
        <v>571</v>
      </c>
      <c r="AO87" t="s">
        <v>571</v>
      </c>
      <c r="AP87" t="s">
        <v>571</v>
      </c>
      <c r="AQ87" t="s">
        <v>571</v>
      </c>
      <c r="AR87" t="s">
        <v>571</v>
      </c>
      <c r="AS87"/>
      <c r="AT87"/>
      <c r="AU87"/>
      <c r="AV87" t="s">
        <v>571</v>
      </c>
      <c r="AW87" t="s">
        <v>571</v>
      </c>
      <c r="AX87" t="s">
        <v>571</v>
      </c>
      <c r="AY87" t="s">
        <v>571</v>
      </c>
      <c r="AZ87" t="s">
        <v>571</v>
      </c>
      <c r="BA87" t="s">
        <v>571</v>
      </c>
      <c r="BB87"/>
      <c r="BC87"/>
      <c r="BD87"/>
      <c r="BE87" t="s">
        <v>571</v>
      </c>
      <c r="BF87" t="s">
        <v>571</v>
      </c>
      <c r="BG87" t="s">
        <v>571</v>
      </c>
      <c r="BH87" t="s">
        <v>571</v>
      </c>
      <c r="BI87" t="s">
        <v>571</v>
      </c>
      <c r="BJ87" t="s">
        <v>571</v>
      </c>
      <c r="BK87"/>
      <c r="BL87"/>
      <c r="BM87"/>
      <c r="BN87" t="s">
        <v>571</v>
      </c>
      <c r="BO87" t="s">
        <v>571</v>
      </c>
      <c r="BP87" t="s">
        <v>571</v>
      </c>
      <c r="BQ87" t="s">
        <v>571</v>
      </c>
      <c r="BR87" t="s">
        <v>571</v>
      </c>
      <c r="BS87" t="s">
        <v>571</v>
      </c>
      <c r="BT87"/>
      <c r="BU87"/>
      <c r="BV87"/>
      <c r="BW87" t="s">
        <v>571</v>
      </c>
      <c r="BX87" t="s">
        <v>571</v>
      </c>
      <c r="BY87" t="s">
        <v>571</v>
      </c>
      <c r="BZ87" t="s">
        <v>571</v>
      </c>
      <c r="CA87" t="s">
        <v>571</v>
      </c>
      <c r="CB87" t="s">
        <v>571</v>
      </c>
      <c r="CC87"/>
      <c r="CD87"/>
      <c r="CE87"/>
      <c r="CF87" t="s">
        <v>571</v>
      </c>
      <c r="CG87" t="s">
        <v>571</v>
      </c>
      <c r="CH87" t="s">
        <v>571</v>
      </c>
      <c r="CI87" t="s">
        <v>571</v>
      </c>
      <c r="CJ87" t="s">
        <v>571</v>
      </c>
      <c r="CK87" t="s">
        <v>571</v>
      </c>
      <c r="CL87"/>
      <c r="CM87"/>
      <c r="CN87"/>
      <c r="CO87" t="s">
        <v>571</v>
      </c>
      <c r="CP87" t="s">
        <v>571</v>
      </c>
      <c r="CQ87" t="s">
        <v>571</v>
      </c>
      <c r="CR87" t="s">
        <v>571</v>
      </c>
      <c r="CS87" t="s">
        <v>571</v>
      </c>
      <c r="CT87" t="s">
        <v>571</v>
      </c>
      <c r="CU87"/>
      <c r="CV87"/>
      <c r="CW87"/>
      <c r="CX87" t="s">
        <v>571</v>
      </c>
      <c r="CY87" t="s">
        <v>571</v>
      </c>
      <c r="CZ87" t="s">
        <v>571</v>
      </c>
      <c r="DA87" t="s">
        <v>571</v>
      </c>
      <c r="DB87" t="s">
        <v>571</v>
      </c>
      <c r="DC87" t="s">
        <v>571</v>
      </c>
      <c r="DD87"/>
      <c r="DE87"/>
      <c r="DF87"/>
      <c r="DG87" t="s">
        <v>571</v>
      </c>
      <c r="DH87" t="s">
        <v>571</v>
      </c>
      <c r="DI87" t="s">
        <v>571</v>
      </c>
      <c r="DJ87" t="s">
        <v>571</v>
      </c>
      <c r="DK87" t="s">
        <v>571</v>
      </c>
      <c r="DL87" t="s">
        <v>571</v>
      </c>
      <c r="DM87"/>
      <c r="DN87"/>
      <c r="DO87"/>
      <c r="DP87" t="s">
        <v>571</v>
      </c>
      <c r="DQ87" t="s">
        <v>571</v>
      </c>
      <c r="DR87" t="s">
        <v>571</v>
      </c>
      <c r="DS87" t="s">
        <v>571</v>
      </c>
      <c r="DT87" t="s">
        <v>571</v>
      </c>
      <c r="DU87" t="s">
        <v>571</v>
      </c>
      <c r="DV87"/>
      <c r="DW87"/>
      <c r="DX87"/>
      <c r="DY87" t="s">
        <v>571</v>
      </c>
      <c r="DZ87" t="s">
        <v>571</v>
      </c>
      <c r="EA87" t="s">
        <v>571</v>
      </c>
      <c r="EB87" t="s">
        <v>571</v>
      </c>
      <c r="EC87" t="s">
        <v>571</v>
      </c>
      <c r="ED87" t="s">
        <v>571</v>
      </c>
      <c r="EE87" t="s">
        <v>776</v>
      </c>
      <c r="EF87" t="s">
        <v>776</v>
      </c>
      <c r="EG87" t="s">
        <v>776</v>
      </c>
      <c r="EH87" t="s">
        <v>571</v>
      </c>
      <c r="EI87">
        <v>1650</v>
      </c>
      <c r="EJ87">
        <v>1650</v>
      </c>
      <c r="EK87" t="s">
        <v>571</v>
      </c>
      <c r="EL87" t="s">
        <v>571</v>
      </c>
      <c r="EM87" t="s">
        <v>571</v>
      </c>
      <c r="EN87"/>
      <c r="EO87"/>
      <c r="EP87"/>
      <c r="EQ87" t="s">
        <v>571</v>
      </c>
      <c r="ER87" t="s">
        <v>571</v>
      </c>
      <c r="ES87" t="s">
        <v>571</v>
      </c>
      <c r="ET87" t="s">
        <v>571</v>
      </c>
      <c r="EU87" t="s">
        <v>571</v>
      </c>
      <c r="EV87" t="s">
        <v>571</v>
      </c>
      <c r="EW87"/>
      <c r="EX87"/>
      <c r="EY87"/>
      <c r="EZ87" t="s">
        <v>571</v>
      </c>
      <c r="FA87" t="s">
        <v>571</v>
      </c>
      <c r="FB87" t="s">
        <v>571</v>
      </c>
      <c r="FC87" t="s">
        <v>571</v>
      </c>
      <c r="FD87" t="s">
        <v>571</v>
      </c>
      <c r="FE87" t="s">
        <v>571</v>
      </c>
      <c r="FF87"/>
      <c r="FG87"/>
      <c r="FH87"/>
      <c r="FI87" t="s">
        <v>571</v>
      </c>
      <c r="FJ87" t="s">
        <v>571</v>
      </c>
      <c r="FK87" t="s">
        <v>571</v>
      </c>
      <c r="FL87" t="s">
        <v>571</v>
      </c>
      <c r="FM87" t="s">
        <v>571</v>
      </c>
      <c r="FN87" t="s">
        <v>571</v>
      </c>
      <c r="FO87"/>
      <c r="FP87"/>
      <c r="FQ87"/>
      <c r="FR87" t="s">
        <v>571</v>
      </c>
      <c r="FS87" t="s">
        <v>571</v>
      </c>
      <c r="FT87" t="s">
        <v>571</v>
      </c>
      <c r="FU87" t="s">
        <v>571</v>
      </c>
      <c r="FV87" t="s">
        <v>571</v>
      </c>
      <c r="FW87" t="s">
        <v>571</v>
      </c>
      <c r="FX87"/>
      <c r="FY87"/>
      <c r="FZ87"/>
      <c r="GA87" t="s">
        <v>571</v>
      </c>
      <c r="GB87" t="s">
        <v>571</v>
      </c>
      <c r="GC87" t="s">
        <v>571</v>
      </c>
      <c r="GD87" t="s">
        <v>571</v>
      </c>
      <c r="GE87"/>
      <c r="GF87" t="s">
        <v>571</v>
      </c>
      <c r="GG87" t="s">
        <v>571</v>
      </c>
      <c r="GH87"/>
      <c r="GI87"/>
      <c r="GJ87"/>
      <c r="GK87" t="s">
        <v>571</v>
      </c>
      <c r="GL87" t="s">
        <v>571</v>
      </c>
      <c r="GM87" t="s">
        <v>571</v>
      </c>
      <c r="GN87" t="s">
        <v>571</v>
      </c>
      <c r="GO87" t="s">
        <v>571</v>
      </c>
      <c r="GP87" t="s">
        <v>571</v>
      </c>
      <c r="GQ87"/>
      <c r="GR87"/>
      <c r="GS87"/>
      <c r="GT87" t="s">
        <v>571</v>
      </c>
      <c r="GU87" t="s">
        <v>571</v>
      </c>
      <c r="GV87" t="s">
        <v>571</v>
      </c>
      <c r="GW87" t="s">
        <v>571</v>
      </c>
      <c r="GX87" t="s">
        <v>571</v>
      </c>
      <c r="GY87" t="s">
        <v>571</v>
      </c>
      <c r="GZ87"/>
      <c r="HA87"/>
      <c r="HB87"/>
      <c r="HC87" t="s">
        <v>571</v>
      </c>
      <c r="HD87" t="s">
        <v>571</v>
      </c>
      <c r="HE87" t="s">
        <v>571</v>
      </c>
      <c r="HF87" t="s">
        <v>571</v>
      </c>
      <c r="HG87" t="s">
        <v>571</v>
      </c>
      <c r="HH87" t="s">
        <v>571</v>
      </c>
      <c r="HI87"/>
      <c r="HJ87"/>
      <c r="HK87"/>
      <c r="HL87" t="s">
        <v>571</v>
      </c>
      <c r="HM87" t="s">
        <v>571</v>
      </c>
      <c r="HN87" t="s">
        <v>571</v>
      </c>
      <c r="HO87" t="s">
        <v>571</v>
      </c>
      <c r="HP87" t="s">
        <v>571</v>
      </c>
      <c r="HQ87" t="s">
        <v>571</v>
      </c>
      <c r="HR87"/>
      <c r="HS87"/>
      <c r="HT87"/>
      <c r="HU87" t="s">
        <v>571</v>
      </c>
      <c r="HV87" t="s">
        <v>571</v>
      </c>
      <c r="HW87" t="s">
        <v>571</v>
      </c>
      <c r="HX87" t="s">
        <v>571</v>
      </c>
      <c r="HY87" t="s">
        <v>571</v>
      </c>
      <c r="HZ87" t="s">
        <v>571</v>
      </c>
      <c r="IA87"/>
      <c r="IB87"/>
      <c r="IC87"/>
      <c r="ID87" t="s">
        <v>571</v>
      </c>
      <c r="IE87" t="s">
        <v>571</v>
      </c>
      <c r="IF87" t="s">
        <v>571</v>
      </c>
      <c r="IG87" t="s">
        <v>571</v>
      </c>
      <c r="IH87" t="s">
        <v>571</v>
      </c>
      <c r="II87" t="s">
        <v>571</v>
      </c>
      <c r="IJ87"/>
      <c r="IK87"/>
      <c r="IL87"/>
      <c r="IM87" t="s">
        <v>571</v>
      </c>
      <c r="IN87" t="s">
        <v>571</v>
      </c>
      <c r="IO87" t="s">
        <v>571</v>
      </c>
      <c r="IP87" t="s">
        <v>571</v>
      </c>
      <c r="IQ87" t="s">
        <v>571</v>
      </c>
      <c r="IR87" t="s">
        <v>571</v>
      </c>
      <c r="IS87"/>
      <c r="IT87"/>
      <c r="IU87"/>
      <c r="IV87" t="s">
        <v>571</v>
      </c>
      <c r="IW87" t="s">
        <v>571</v>
      </c>
      <c r="IX87" t="s">
        <v>571</v>
      </c>
      <c r="IY87" t="s">
        <v>571</v>
      </c>
      <c r="IZ87" t="s">
        <v>571</v>
      </c>
      <c r="JA87" t="s">
        <v>571</v>
      </c>
      <c r="JB87"/>
      <c r="JC87"/>
      <c r="JD87"/>
      <c r="JE87" t="s">
        <v>571</v>
      </c>
      <c r="JF87" t="s">
        <v>571</v>
      </c>
      <c r="JG87" t="s">
        <v>571</v>
      </c>
      <c r="JH87" t="s">
        <v>571</v>
      </c>
      <c r="JI87" t="s">
        <v>571</v>
      </c>
      <c r="JJ87" t="s">
        <v>571</v>
      </c>
      <c r="JK87"/>
      <c r="JL87"/>
      <c r="JM87" t="s">
        <v>571</v>
      </c>
      <c r="JN87" t="s">
        <v>571</v>
      </c>
      <c r="JO87" t="s">
        <v>571</v>
      </c>
      <c r="JP87" t="s">
        <v>571</v>
      </c>
      <c r="JQ87" t="s">
        <v>571</v>
      </c>
      <c r="JR87" t="s">
        <v>571</v>
      </c>
      <c r="JS87"/>
      <c r="JT87"/>
      <c r="JU87"/>
      <c r="JV87" t="s">
        <v>571</v>
      </c>
      <c r="JW87" t="s">
        <v>571</v>
      </c>
      <c r="JX87" t="s">
        <v>571</v>
      </c>
      <c r="JY87" t="s">
        <v>571</v>
      </c>
      <c r="JZ87" t="s">
        <v>571</v>
      </c>
      <c r="KA87" t="s">
        <v>571</v>
      </c>
      <c r="KB87"/>
      <c r="KC87"/>
      <c r="KD87"/>
      <c r="KE87" t="s">
        <v>571</v>
      </c>
      <c r="KF87" t="s">
        <v>571</v>
      </c>
      <c r="KG87" t="s">
        <v>571</v>
      </c>
      <c r="KH87" t="s">
        <v>571</v>
      </c>
      <c r="KI87" t="s">
        <v>571</v>
      </c>
      <c r="KJ87" t="s">
        <v>571</v>
      </c>
      <c r="KK87"/>
      <c r="KL87"/>
      <c r="KM87" t="s">
        <v>571</v>
      </c>
      <c r="KN87" t="s">
        <v>571</v>
      </c>
      <c r="KO87" t="s">
        <v>571</v>
      </c>
      <c r="KP87"/>
      <c r="KQ87"/>
      <c r="KR87" t="s">
        <v>571</v>
      </c>
      <c r="KS87" t="s">
        <v>571</v>
      </c>
      <c r="KT87" t="s">
        <v>571</v>
      </c>
      <c r="KU87"/>
      <c r="KV87"/>
      <c r="KW87" t="s">
        <v>571</v>
      </c>
      <c r="KX87" t="s">
        <v>571</v>
      </c>
      <c r="KY87" t="s">
        <v>571</v>
      </c>
      <c r="KZ87"/>
      <c r="LA87"/>
      <c r="LB87" t="s">
        <v>571</v>
      </c>
      <c r="LC87" t="s">
        <v>571</v>
      </c>
      <c r="LD87" t="s">
        <v>571</v>
      </c>
      <c r="LE87"/>
      <c r="LF87"/>
      <c r="LG87" t="s">
        <v>571</v>
      </c>
      <c r="LH87" t="s">
        <v>571</v>
      </c>
      <c r="LI87" t="s">
        <v>571</v>
      </c>
      <c r="LJ87"/>
      <c r="LK87"/>
      <c r="LL87" t="s">
        <v>571</v>
      </c>
      <c r="LM87"/>
      <c r="LN87"/>
      <c r="LO87"/>
      <c r="LP87" t="s">
        <v>571</v>
      </c>
      <c r="LQ87" t="s">
        <v>571</v>
      </c>
      <c r="LR87" t="s">
        <v>571</v>
      </c>
      <c r="LS87" t="s">
        <v>571</v>
      </c>
      <c r="LT87" t="s">
        <v>571</v>
      </c>
      <c r="LU87" t="s">
        <v>571</v>
      </c>
      <c r="LV87"/>
      <c r="LW87"/>
      <c r="LX87"/>
      <c r="LY87" t="s">
        <v>571</v>
      </c>
      <c r="LZ87" t="s">
        <v>571</v>
      </c>
      <c r="MA87" t="s">
        <v>571</v>
      </c>
      <c r="MB87" t="s">
        <v>571</v>
      </c>
      <c r="MC87" t="s">
        <v>571</v>
      </c>
      <c r="MD87" t="s">
        <v>571</v>
      </c>
      <c r="ME87"/>
      <c r="MF87"/>
      <c r="MG87"/>
      <c r="MH87" t="s">
        <v>571</v>
      </c>
      <c r="MI87" t="s">
        <v>571</v>
      </c>
      <c r="MJ87" t="s">
        <v>571</v>
      </c>
      <c r="MK87" t="s">
        <v>571</v>
      </c>
      <c r="ML87" t="s">
        <v>571</v>
      </c>
      <c r="MM87" t="s">
        <v>571</v>
      </c>
      <c r="MN87"/>
      <c r="MO87"/>
      <c r="MP87"/>
      <c r="MQ87" t="s">
        <v>571</v>
      </c>
      <c r="MR87" t="s">
        <v>571</v>
      </c>
      <c r="MS87" t="s">
        <v>571</v>
      </c>
      <c r="MT87" t="s">
        <v>571</v>
      </c>
      <c r="MU87" t="s">
        <v>571</v>
      </c>
      <c r="MV87" t="s">
        <v>571</v>
      </c>
      <c r="MW87"/>
      <c r="MX87" t="s">
        <v>571</v>
      </c>
      <c r="MY87" t="s">
        <v>571</v>
      </c>
      <c r="MZ87" t="s">
        <v>571</v>
      </c>
      <c r="NA87" t="s">
        <v>571</v>
      </c>
      <c r="NB87" t="s">
        <v>571</v>
      </c>
      <c r="NC87" t="s">
        <v>571</v>
      </c>
      <c r="ND87" t="s">
        <v>571</v>
      </c>
      <c r="NE87" t="s">
        <v>571</v>
      </c>
      <c r="NF87" t="s">
        <v>571</v>
      </c>
      <c r="NG87" t="s">
        <v>571</v>
      </c>
      <c r="NH87"/>
      <c r="NI87"/>
      <c r="NJ87" t="s">
        <v>571</v>
      </c>
      <c r="NK87" t="s">
        <v>571</v>
      </c>
      <c r="NL87"/>
      <c r="NM87" t="s">
        <v>571</v>
      </c>
      <c r="NN87" t="s">
        <v>571</v>
      </c>
      <c r="NO87" t="s">
        <v>571</v>
      </c>
      <c r="NP87" t="s">
        <v>571</v>
      </c>
      <c r="NQ87" t="s">
        <v>571</v>
      </c>
      <c r="NR87" t="s">
        <v>571</v>
      </c>
      <c r="NS87"/>
      <c r="NT87"/>
      <c r="NU87"/>
      <c r="NV87" t="s">
        <v>571</v>
      </c>
      <c r="NW87" t="s">
        <v>571</v>
      </c>
      <c r="NX87" t="s">
        <v>571</v>
      </c>
      <c r="NY87" t="s">
        <v>571</v>
      </c>
      <c r="NZ87"/>
      <c r="OA87"/>
      <c r="OB87"/>
      <c r="OC87" t="s">
        <v>571</v>
      </c>
      <c r="OD87"/>
      <c r="OE87"/>
      <c r="OF87" t="s">
        <v>571</v>
      </c>
      <c r="OG87"/>
      <c r="OH87"/>
      <c r="OI87" t="s">
        <v>571</v>
      </c>
      <c r="OJ87"/>
      <c r="OK87"/>
      <c r="OL87" t="s">
        <v>571</v>
      </c>
      <c r="OM87"/>
      <c r="ON87"/>
      <c r="OO87" t="s">
        <v>571</v>
      </c>
      <c r="OP87"/>
      <c r="OQ87"/>
      <c r="OR87" t="s">
        <v>571</v>
      </c>
      <c r="OS87"/>
      <c r="OT87"/>
      <c r="OU87" t="s">
        <v>571</v>
      </c>
      <c r="OV87"/>
      <c r="OW87"/>
      <c r="OX87" t="s">
        <v>571</v>
      </c>
      <c r="OY87"/>
      <c r="OZ87"/>
      <c r="PA87" t="s">
        <v>571</v>
      </c>
      <c r="PB87"/>
      <c r="PC87"/>
      <c r="PD87" t="s">
        <v>571</v>
      </c>
      <c r="PE87"/>
      <c r="PF87"/>
      <c r="PG87" t="s">
        <v>571</v>
      </c>
      <c r="PH87"/>
      <c r="PI87"/>
      <c r="PJ87" t="s">
        <v>571</v>
      </c>
      <c r="PK87"/>
      <c r="PL87"/>
      <c r="PM87" t="s">
        <v>571</v>
      </c>
      <c r="PN87"/>
      <c r="PO87"/>
      <c r="PP87" t="s">
        <v>571</v>
      </c>
    </row>
    <row r="88" spans="1:432" ht="14.4" x14ac:dyDescent="0.3">
      <c r="A88" t="s">
        <v>296</v>
      </c>
      <c r="B88" t="s">
        <v>866</v>
      </c>
      <c r="C88" t="s">
        <v>368</v>
      </c>
      <c r="D88" t="s">
        <v>369</v>
      </c>
      <c r="E88" t="s">
        <v>370</v>
      </c>
      <c r="F88" t="s">
        <v>382</v>
      </c>
      <c r="G88" t="s">
        <v>890</v>
      </c>
      <c r="H88" t="s">
        <v>383</v>
      </c>
      <c r="I88" t="s">
        <v>386</v>
      </c>
      <c r="J88" t="s">
        <v>387</v>
      </c>
      <c r="K88" t="s">
        <v>894</v>
      </c>
      <c r="L88" t="s">
        <v>888</v>
      </c>
      <c r="M88" t="s">
        <v>387</v>
      </c>
      <c r="N88" t="s">
        <v>894</v>
      </c>
      <c r="O88" t="s">
        <v>653</v>
      </c>
      <c r="P88" t="s">
        <v>787</v>
      </c>
      <c r="Q88"/>
      <c r="R88"/>
      <c r="S88"/>
      <c r="T88"/>
      <c r="U88" t="s">
        <v>571</v>
      </c>
      <c r="V88" t="s">
        <v>571</v>
      </c>
      <c r="W88" t="s">
        <v>571</v>
      </c>
      <c r="X88" t="s">
        <v>571</v>
      </c>
      <c r="Y88" t="s">
        <v>571</v>
      </c>
      <c r="Z88" t="s">
        <v>571</v>
      </c>
      <c r="AA88"/>
      <c r="AB88"/>
      <c r="AC88"/>
      <c r="AD88" t="s">
        <v>571</v>
      </c>
      <c r="AE88" t="s">
        <v>571</v>
      </c>
      <c r="AF88" t="s">
        <v>571</v>
      </c>
      <c r="AG88" t="s">
        <v>571</v>
      </c>
      <c r="AH88" t="s">
        <v>571</v>
      </c>
      <c r="AI88" t="s">
        <v>571</v>
      </c>
      <c r="AJ88"/>
      <c r="AK88"/>
      <c r="AL88"/>
      <c r="AM88" t="s">
        <v>571</v>
      </c>
      <c r="AN88" t="s">
        <v>571</v>
      </c>
      <c r="AO88" t="s">
        <v>571</v>
      </c>
      <c r="AP88" t="s">
        <v>571</v>
      </c>
      <c r="AQ88" t="s">
        <v>571</v>
      </c>
      <c r="AR88" t="s">
        <v>571</v>
      </c>
      <c r="AS88"/>
      <c r="AT88"/>
      <c r="AU88"/>
      <c r="AV88" t="s">
        <v>571</v>
      </c>
      <c r="AW88" t="s">
        <v>571</v>
      </c>
      <c r="AX88" t="s">
        <v>571</v>
      </c>
      <c r="AY88" t="s">
        <v>571</v>
      </c>
      <c r="AZ88" t="s">
        <v>571</v>
      </c>
      <c r="BA88" t="s">
        <v>571</v>
      </c>
      <c r="BB88"/>
      <c r="BC88"/>
      <c r="BD88"/>
      <c r="BE88" t="s">
        <v>571</v>
      </c>
      <c r="BF88" t="s">
        <v>571</v>
      </c>
      <c r="BG88" t="s">
        <v>571</v>
      </c>
      <c r="BH88" t="s">
        <v>571</v>
      </c>
      <c r="BI88" t="s">
        <v>571</v>
      </c>
      <c r="BJ88" t="s">
        <v>571</v>
      </c>
      <c r="BK88"/>
      <c r="BL88"/>
      <c r="BM88"/>
      <c r="BN88" t="s">
        <v>571</v>
      </c>
      <c r="BO88" t="s">
        <v>571</v>
      </c>
      <c r="BP88" t="s">
        <v>571</v>
      </c>
      <c r="BQ88" t="s">
        <v>571</v>
      </c>
      <c r="BR88" t="s">
        <v>571</v>
      </c>
      <c r="BS88" t="s">
        <v>571</v>
      </c>
      <c r="BT88"/>
      <c r="BU88"/>
      <c r="BV88"/>
      <c r="BW88" t="s">
        <v>571</v>
      </c>
      <c r="BX88" t="s">
        <v>571</v>
      </c>
      <c r="BY88" t="s">
        <v>571</v>
      </c>
      <c r="BZ88" t="s">
        <v>571</v>
      </c>
      <c r="CA88" t="s">
        <v>571</v>
      </c>
      <c r="CB88" t="s">
        <v>571</v>
      </c>
      <c r="CC88"/>
      <c r="CD88"/>
      <c r="CE88"/>
      <c r="CF88" t="s">
        <v>571</v>
      </c>
      <c r="CG88" t="s">
        <v>571</v>
      </c>
      <c r="CH88" t="s">
        <v>571</v>
      </c>
      <c r="CI88" t="s">
        <v>571</v>
      </c>
      <c r="CJ88" t="s">
        <v>571</v>
      </c>
      <c r="CK88" t="s">
        <v>571</v>
      </c>
      <c r="CL88"/>
      <c r="CM88"/>
      <c r="CN88"/>
      <c r="CO88" t="s">
        <v>571</v>
      </c>
      <c r="CP88" t="s">
        <v>571</v>
      </c>
      <c r="CQ88" t="s">
        <v>571</v>
      </c>
      <c r="CR88" t="s">
        <v>571</v>
      </c>
      <c r="CS88" t="s">
        <v>571</v>
      </c>
      <c r="CT88" t="s">
        <v>571</v>
      </c>
      <c r="CU88"/>
      <c r="CV88"/>
      <c r="CW88"/>
      <c r="CX88" t="s">
        <v>571</v>
      </c>
      <c r="CY88" t="s">
        <v>571</v>
      </c>
      <c r="CZ88" t="s">
        <v>571</v>
      </c>
      <c r="DA88" t="s">
        <v>571</v>
      </c>
      <c r="DB88" t="s">
        <v>571</v>
      </c>
      <c r="DC88" t="s">
        <v>571</v>
      </c>
      <c r="DD88"/>
      <c r="DE88"/>
      <c r="DF88"/>
      <c r="DG88" t="s">
        <v>571</v>
      </c>
      <c r="DH88" t="s">
        <v>571</v>
      </c>
      <c r="DI88" t="s">
        <v>571</v>
      </c>
      <c r="DJ88" t="s">
        <v>571</v>
      </c>
      <c r="DK88" t="s">
        <v>571</v>
      </c>
      <c r="DL88" t="s">
        <v>571</v>
      </c>
      <c r="DM88"/>
      <c r="DN88"/>
      <c r="DO88"/>
      <c r="DP88" t="s">
        <v>571</v>
      </c>
      <c r="DQ88" t="s">
        <v>571</v>
      </c>
      <c r="DR88" t="s">
        <v>571</v>
      </c>
      <c r="DS88" t="s">
        <v>571</v>
      </c>
      <c r="DT88" t="s">
        <v>571</v>
      </c>
      <c r="DU88" t="s">
        <v>571</v>
      </c>
      <c r="DV88"/>
      <c r="DW88"/>
      <c r="DX88"/>
      <c r="DY88" t="s">
        <v>571</v>
      </c>
      <c r="DZ88" t="s">
        <v>571</v>
      </c>
      <c r="EA88" t="s">
        <v>571</v>
      </c>
      <c r="EB88" t="s">
        <v>571</v>
      </c>
      <c r="EC88" t="s">
        <v>571</v>
      </c>
      <c r="ED88" t="s">
        <v>571</v>
      </c>
      <c r="EE88" t="s">
        <v>776</v>
      </c>
      <c r="EF88" t="s">
        <v>776</v>
      </c>
      <c r="EG88" t="s">
        <v>776</v>
      </c>
      <c r="EH88" t="s">
        <v>571</v>
      </c>
      <c r="EI88">
        <v>1670</v>
      </c>
      <c r="EJ88">
        <v>1670</v>
      </c>
      <c r="EK88" t="s">
        <v>571</v>
      </c>
      <c r="EL88" t="s">
        <v>571</v>
      </c>
      <c r="EM88" t="s">
        <v>571</v>
      </c>
      <c r="EN88"/>
      <c r="EO88"/>
      <c r="EP88"/>
      <c r="EQ88" t="s">
        <v>571</v>
      </c>
      <c r="ER88" t="s">
        <v>571</v>
      </c>
      <c r="ES88" t="s">
        <v>571</v>
      </c>
      <c r="ET88" t="s">
        <v>571</v>
      </c>
      <c r="EU88" t="s">
        <v>571</v>
      </c>
      <c r="EV88" t="s">
        <v>571</v>
      </c>
      <c r="EW88"/>
      <c r="EX88"/>
      <c r="EY88"/>
      <c r="EZ88" t="s">
        <v>571</v>
      </c>
      <c r="FA88" t="s">
        <v>571</v>
      </c>
      <c r="FB88" t="s">
        <v>571</v>
      </c>
      <c r="FC88" t="s">
        <v>571</v>
      </c>
      <c r="FD88" t="s">
        <v>571</v>
      </c>
      <c r="FE88" t="s">
        <v>571</v>
      </c>
      <c r="FF88"/>
      <c r="FG88"/>
      <c r="FH88"/>
      <c r="FI88" t="s">
        <v>571</v>
      </c>
      <c r="FJ88" t="s">
        <v>571</v>
      </c>
      <c r="FK88" t="s">
        <v>571</v>
      </c>
      <c r="FL88" t="s">
        <v>571</v>
      </c>
      <c r="FM88" t="s">
        <v>571</v>
      </c>
      <c r="FN88" t="s">
        <v>571</v>
      </c>
      <c r="FO88"/>
      <c r="FP88"/>
      <c r="FQ88"/>
      <c r="FR88" t="s">
        <v>571</v>
      </c>
      <c r="FS88" t="s">
        <v>571</v>
      </c>
      <c r="FT88" t="s">
        <v>571</v>
      </c>
      <c r="FU88" t="s">
        <v>571</v>
      </c>
      <c r="FV88" t="s">
        <v>571</v>
      </c>
      <c r="FW88" t="s">
        <v>571</v>
      </c>
      <c r="FX88"/>
      <c r="FY88"/>
      <c r="FZ88"/>
      <c r="GA88" t="s">
        <v>571</v>
      </c>
      <c r="GB88" t="s">
        <v>571</v>
      </c>
      <c r="GC88" t="s">
        <v>571</v>
      </c>
      <c r="GD88" t="s">
        <v>571</v>
      </c>
      <c r="GE88"/>
      <c r="GF88" t="s">
        <v>571</v>
      </c>
      <c r="GG88" t="s">
        <v>571</v>
      </c>
      <c r="GH88"/>
      <c r="GI88"/>
      <c r="GJ88"/>
      <c r="GK88" t="s">
        <v>571</v>
      </c>
      <c r="GL88" t="s">
        <v>571</v>
      </c>
      <c r="GM88" t="s">
        <v>571</v>
      </c>
      <c r="GN88" t="s">
        <v>571</v>
      </c>
      <c r="GO88" t="s">
        <v>571</v>
      </c>
      <c r="GP88" t="s">
        <v>571</v>
      </c>
      <c r="GQ88"/>
      <c r="GR88"/>
      <c r="GS88"/>
      <c r="GT88" t="s">
        <v>571</v>
      </c>
      <c r="GU88" t="s">
        <v>571</v>
      </c>
      <c r="GV88" t="s">
        <v>571</v>
      </c>
      <c r="GW88" t="s">
        <v>571</v>
      </c>
      <c r="GX88" t="s">
        <v>571</v>
      </c>
      <c r="GY88" t="s">
        <v>571</v>
      </c>
      <c r="GZ88"/>
      <c r="HA88"/>
      <c r="HB88"/>
      <c r="HC88" t="s">
        <v>571</v>
      </c>
      <c r="HD88" t="s">
        <v>571</v>
      </c>
      <c r="HE88" t="s">
        <v>571</v>
      </c>
      <c r="HF88" t="s">
        <v>571</v>
      </c>
      <c r="HG88" t="s">
        <v>571</v>
      </c>
      <c r="HH88" t="s">
        <v>571</v>
      </c>
      <c r="HI88"/>
      <c r="HJ88"/>
      <c r="HK88"/>
      <c r="HL88" t="s">
        <v>571</v>
      </c>
      <c r="HM88" t="s">
        <v>571</v>
      </c>
      <c r="HN88" t="s">
        <v>571</v>
      </c>
      <c r="HO88" t="s">
        <v>571</v>
      </c>
      <c r="HP88" t="s">
        <v>571</v>
      </c>
      <c r="HQ88" t="s">
        <v>571</v>
      </c>
      <c r="HR88"/>
      <c r="HS88"/>
      <c r="HT88"/>
      <c r="HU88" t="s">
        <v>571</v>
      </c>
      <c r="HV88" t="s">
        <v>571</v>
      </c>
      <c r="HW88" t="s">
        <v>571</v>
      </c>
      <c r="HX88" t="s">
        <v>571</v>
      </c>
      <c r="HY88" t="s">
        <v>571</v>
      </c>
      <c r="HZ88" t="s">
        <v>571</v>
      </c>
      <c r="IA88"/>
      <c r="IB88"/>
      <c r="IC88"/>
      <c r="ID88" t="s">
        <v>571</v>
      </c>
      <c r="IE88" t="s">
        <v>571</v>
      </c>
      <c r="IF88" t="s">
        <v>571</v>
      </c>
      <c r="IG88" t="s">
        <v>571</v>
      </c>
      <c r="IH88" t="s">
        <v>571</v>
      </c>
      <c r="II88" t="s">
        <v>571</v>
      </c>
      <c r="IJ88"/>
      <c r="IK88"/>
      <c r="IL88"/>
      <c r="IM88" t="s">
        <v>571</v>
      </c>
      <c r="IN88" t="s">
        <v>571</v>
      </c>
      <c r="IO88" t="s">
        <v>571</v>
      </c>
      <c r="IP88" t="s">
        <v>571</v>
      </c>
      <c r="IQ88" t="s">
        <v>571</v>
      </c>
      <c r="IR88" t="s">
        <v>571</v>
      </c>
      <c r="IS88"/>
      <c r="IT88"/>
      <c r="IU88"/>
      <c r="IV88" t="s">
        <v>571</v>
      </c>
      <c r="IW88" t="s">
        <v>571</v>
      </c>
      <c r="IX88" t="s">
        <v>571</v>
      </c>
      <c r="IY88" t="s">
        <v>571</v>
      </c>
      <c r="IZ88" t="s">
        <v>571</v>
      </c>
      <c r="JA88" t="s">
        <v>571</v>
      </c>
      <c r="JB88"/>
      <c r="JC88"/>
      <c r="JD88"/>
      <c r="JE88" t="s">
        <v>571</v>
      </c>
      <c r="JF88" t="s">
        <v>571</v>
      </c>
      <c r="JG88" t="s">
        <v>571</v>
      </c>
      <c r="JH88" t="s">
        <v>571</v>
      </c>
      <c r="JI88" t="s">
        <v>571</v>
      </c>
      <c r="JJ88" t="s">
        <v>571</v>
      </c>
      <c r="JK88"/>
      <c r="JL88"/>
      <c r="JM88" t="s">
        <v>571</v>
      </c>
      <c r="JN88" t="s">
        <v>571</v>
      </c>
      <c r="JO88" t="s">
        <v>571</v>
      </c>
      <c r="JP88" t="s">
        <v>571</v>
      </c>
      <c r="JQ88" t="s">
        <v>571</v>
      </c>
      <c r="JR88" t="s">
        <v>571</v>
      </c>
      <c r="JS88"/>
      <c r="JT88"/>
      <c r="JU88"/>
      <c r="JV88" t="s">
        <v>571</v>
      </c>
      <c r="JW88" t="s">
        <v>571</v>
      </c>
      <c r="JX88" t="s">
        <v>571</v>
      </c>
      <c r="JY88" t="s">
        <v>571</v>
      </c>
      <c r="JZ88" t="s">
        <v>571</v>
      </c>
      <c r="KA88" t="s">
        <v>571</v>
      </c>
      <c r="KB88"/>
      <c r="KC88"/>
      <c r="KD88"/>
      <c r="KE88" t="s">
        <v>571</v>
      </c>
      <c r="KF88" t="s">
        <v>571</v>
      </c>
      <c r="KG88" t="s">
        <v>571</v>
      </c>
      <c r="KH88" t="s">
        <v>571</v>
      </c>
      <c r="KI88" t="s">
        <v>571</v>
      </c>
      <c r="KJ88" t="s">
        <v>571</v>
      </c>
      <c r="KK88"/>
      <c r="KL88"/>
      <c r="KM88" t="s">
        <v>571</v>
      </c>
      <c r="KN88" t="s">
        <v>571</v>
      </c>
      <c r="KO88" t="s">
        <v>571</v>
      </c>
      <c r="KP88"/>
      <c r="KQ88"/>
      <c r="KR88" t="s">
        <v>571</v>
      </c>
      <c r="KS88" t="s">
        <v>571</v>
      </c>
      <c r="KT88" t="s">
        <v>571</v>
      </c>
      <c r="KU88"/>
      <c r="KV88"/>
      <c r="KW88" t="s">
        <v>571</v>
      </c>
      <c r="KX88" t="s">
        <v>571</v>
      </c>
      <c r="KY88" t="s">
        <v>571</v>
      </c>
      <c r="KZ88"/>
      <c r="LA88"/>
      <c r="LB88" t="s">
        <v>571</v>
      </c>
      <c r="LC88" t="s">
        <v>571</v>
      </c>
      <c r="LD88" t="s">
        <v>571</v>
      </c>
      <c r="LE88"/>
      <c r="LF88"/>
      <c r="LG88" t="s">
        <v>571</v>
      </c>
      <c r="LH88" t="s">
        <v>571</v>
      </c>
      <c r="LI88" t="s">
        <v>571</v>
      </c>
      <c r="LJ88"/>
      <c r="LK88"/>
      <c r="LL88" t="s">
        <v>571</v>
      </c>
      <c r="LM88"/>
      <c r="LN88"/>
      <c r="LO88"/>
      <c r="LP88" t="s">
        <v>571</v>
      </c>
      <c r="LQ88" t="s">
        <v>571</v>
      </c>
      <c r="LR88" t="s">
        <v>571</v>
      </c>
      <c r="LS88" t="s">
        <v>571</v>
      </c>
      <c r="LT88" t="s">
        <v>571</v>
      </c>
      <c r="LU88" t="s">
        <v>571</v>
      </c>
      <c r="LV88"/>
      <c r="LW88"/>
      <c r="LX88"/>
      <c r="LY88" t="s">
        <v>571</v>
      </c>
      <c r="LZ88" t="s">
        <v>571</v>
      </c>
      <c r="MA88" t="s">
        <v>571</v>
      </c>
      <c r="MB88" t="s">
        <v>571</v>
      </c>
      <c r="MC88" t="s">
        <v>571</v>
      </c>
      <c r="MD88" t="s">
        <v>571</v>
      </c>
      <c r="ME88"/>
      <c r="MF88"/>
      <c r="MG88"/>
      <c r="MH88" t="s">
        <v>571</v>
      </c>
      <c r="MI88" t="s">
        <v>571</v>
      </c>
      <c r="MJ88" t="s">
        <v>571</v>
      </c>
      <c r="MK88" t="s">
        <v>571</v>
      </c>
      <c r="ML88" t="s">
        <v>571</v>
      </c>
      <c r="MM88" t="s">
        <v>571</v>
      </c>
      <c r="MN88"/>
      <c r="MO88"/>
      <c r="MP88"/>
      <c r="MQ88" t="s">
        <v>571</v>
      </c>
      <c r="MR88" t="s">
        <v>571</v>
      </c>
      <c r="MS88" t="s">
        <v>571</v>
      </c>
      <c r="MT88" t="s">
        <v>571</v>
      </c>
      <c r="MU88" t="s">
        <v>571</v>
      </c>
      <c r="MV88" t="s">
        <v>571</v>
      </c>
      <c r="MW88"/>
      <c r="MX88" t="s">
        <v>571</v>
      </c>
      <c r="MY88" t="s">
        <v>571</v>
      </c>
      <c r="MZ88" t="s">
        <v>571</v>
      </c>
      <c r="NA88" t="s">
        <v>571</v>
      </c>
      <c r="NB88" t="s">
        <v>571</v>
      </c>
      <c r="NC88" t="s">
        <v>571</v>
      </c>
      <c r="ND88" t="s">
        <v>571</v>
      </c>
      <c r="NE88" t="s">
        <v>571</v>
      </c>
      <c r="NF88" t="s">
        <v>571</v>
      </c>
      <c r="NG88" t="s">
        <v>571</v>
      </c>
      <c r="NH88"/>
      <c r="NI88"/>
      <c r="NJ88" t="s">
        <v>571</v>
      </c>
      <c r="NK88" t="s">
        <v>571</v>
      </c>
      <c r="NL88"/>
      <c r="NM88" t="s">
        <v>571</v>
      </c>
      <c r="NN88" t="s">
        <v>571</v>
      </c>
      <c r="NO88" t="s">
        <v>571</v>
      </c>
      <c r="NP88" t="s">
        <v>571</v>
      </c>
      <c r="NQ88" t="s">
        <v>571</v>
      </c>
      <c r="NR88" t="s">
        <v>571</v>
      </c>
      <c r="NS88"/>
      <c r="NT88"/>
      <c r="NU88"/>
      <c r="NV88" t="s">
        <v>571</v>
      </c>
      <c r="NW88" t="s">
        <v>571</v>
      </c>
      <c r="NX88" t="s">
        <v>571</v>
      </c>
      <c r="NY88" t="s">
        <v>571</v>
      </c>
      <c r="NZ88"/>
      <c r="OA88"/>
      <c r="OB88"/>
      <c r="OC88" t="s">
        <v>571</v>
      </c>
      <c r="OD88"/>
      <c r="OE88"/>
      <c r="OF88" t="s">
        <v>571</v>
      </c>
      <c r="OG88"/>
      <c r="OH88"/>
      <c r="OI88" t="s">
        <v>571</v>
      </c>
      <c r="OJ88"/>
      <c r="OK88"/>
      <c r="OL88" t="s">
        <v>571</v>
      </c>
      <c r="OM88"/>
      <c r="ON88"/>
      <c r="OO88" t="s">
        <v>571</v>
      </c>
      <c r="OP88"/>
      <c r="OQ88"/>
      <c r="OR88" t="s">
        <v>571</v>
      </c>
      <c r="OS88"/>
      <c r="OT88"/>
      <c r="OU88" t="s">
        <v>571</v>
      </c>
      <c r="OV88"/>
      <c r="OW88"/>
      <c r="OX88" t="s">
        <v>571</v>
      </c>
      <c r="OY88"/>
      <c r="OZ88"/>
      <c r="PA88" t="s">
        <v>571</v>
      </c>
      <c r="PB88"/>
      <c r="PC88"/>
      <c r="PD88" t="s">
        <v>571</v>
      </c>
      <c r="PE88"/>
      <c r="PF88"/>
      <c r="PG88" t="s">
        <v>571</v>
      </c>
      <c r="PH88"/>
      <c r="PI88"/>
      <c r="PJ88" t="s">
        <v>571</v>
      </c>
      <c r="PK88"/>
      <c r="PL88"/>
      <c r="PM88" t="s">
        <v>571</v>
      </c>
      <c r="PN88"/>
      <c r="PO88"/>
      <c r="PP88" t="s">
        <v>571</v>
      </c>
    </row>
    <row r="89" spans="1:432" ht="14.4" x14ac:dyDescent="0.3">
      <c r="A89" t="s">
        <v>296</v>
      </c>
      <c r="B89" t="s">
        <v>866</v>
      </c>
      <c r="C89" t="s">
        <v>368</v>
      </c>
      <c r="D89" t="s">
        <v>369</v>
      </c>
      <c r="E89" t="s">
        <v>370</v>
      </c>
      <c r="F89" t="s">
        <v>382</v>
      </c>
      <c r="G89" t="s">
        <v>890</v>
      </c>
      <c r="H89" t="s">
        <v>383</v>
      </c>
      <c r="I89" t="s">
        <v>386</v>
      </c>
      <c r="J89" t="s">
        <v>387</v>
      </c>
      <c r="K89" t="s">
        <v>894</v>
      </c>
      <c r="L89" t="s">
        <v>888</v>
      </c>
      <c r="M89" t="s">
        <v>387</v>
      </c>
      <c r="N89" t="s">
        <v>894</v>
      </c>
      <c r="O89" t="s">
        <v>653</v>
      </c>
      <c r="P89" t="s">
        <v>787</v>
      </c>
      <c r="Q89"/>
      <c r="R89"/>
      <c r="S89"/>
      <c r="T89"/>
      <c r="U89" t="s">
        <v>571</v>
      </c>
      <c r="V89" t="s">
        <v>571</v>
      </c>
      <c r="W89" t="s">
        <v>571</v>
      </c>
      <c r="X89" t="s">
        <v>571</v>
      </c>
      <c r="Y89" t="s">
        <v>571</v>
      </c>
      <c r="Z89" t="s">
        <v>571</v>
      </c>
      <c r="AA89"/>
      <c r="AB89"/>
      <c r="AC89"/>
      <c r="AD89" t="s">
        <v>571</v>
      </c>
      <c r="AE89" t="s">
        <v>571</v>
      </c>
      <c r="AF89" t="s">
        <v>571</v>
      </c>
      <c r="AG89" t="s">
        <v>571</v>
      </c>
      <c r="AH89" t="s">
        <v>571</v>
      </c>
      <c r="AI89" t="s">
        <v>571</v>
      </c>
      <c r="AJ89"/>
      <c r="AK89"/>
      <c r="AL89"/>
      <c r="AM89" t="s">
        <v>571</v>
      </c>
      <c r="AN89" t="s">
        <v>571</v>
      </c>
      <c r="AO89" t="s">
        <v>571</v>
      </c>
      <c r="AP89" t="s">
        <v>571</v>
      </c>
      <c r="AQ89" t="s">
        <v>571</v>
      </c>
      <c r="AR89" t="s">
        <v>571</v>
      </c>
      <c r="AS89"/>
      <c r="AT89"/>
      <c r="AU89"/>
      <c r="AV89" t="s">
        <v>571</v>
      </c>
      <c r="AW89" t="s">
        <v>571</v>
      </c>
      <c r="AX89" t="s">
        <v>571</v>
      </c>
      <c r="AY89" t="s">
        <v>571</v>
      </c>
      <c r="AZ89" t="s">
        <v>571</v>
      </c>
      <c r="BA89" t="s">
        <v>571</v>
      </c>
      <c r="BB89"/>
      <c r="BC89"/>
      <c r="BD89"/>
      <c r="BE89" t="s">
        <v>571</v>
      </c>
      <c r="BF89" t="s">
        <v>571</v>
      </c>
      <c r="BG89" t="s">
        <v>571</v>
      </c>
      <c r="BH89" t="s">
        <v>571</v>
      </c>
      <c r="BI89" t="s">
        <v>571</v>
      </c>
      <c r="BJ89" t="s">
        <v>571</v>
      </c>
      <c r="BK89"/>
      <c r="BL89"/>
      <c r="BM89"/>
      <c r="BN89" t="s">
        <v>571</v>
      </c>
      <c r="BO89" t="s">
        <v>571</v>
      </c>
      <c r="BP89" t="s">
        <v>571</v>
      </c>
      <c r="BQ89" t="s">
        <v>571</v>
      </c>
      <c r="BR89" t="s">
        <v>571</v>
      </c>
      <c r="BS89" t="s">
        <v>571</v>
      </c>
      <c r="BT89"/>
      <c r="BU89"/>
      <c r="BV89"/>
      <c r="BW89" t="s">
        <v>571</v>
      </c>
      <c r="BX89" t="s">
        <v>571</v>
      </c>
      <c r="BY89" t="s">
        <v>571</v>
      </c>
      <c r="BZ89" t="s">
        <v>571</v>
      </c>
      <c r="CA89" t="s">
        <v>571</v>
      </c>
      <c r="CB89" t="s">
        <v>571</v>
      </c>
      <c r="CC89"/>
      <c r="CD89"/>
      <c r="CE89"/>
      <c r="CF89" t="s">
        <v>571</v>
      </c>
      <c r="CG89" t="s">
        <v>571</v>
      </c>
      <c r="CH89" t="s">
        <v>571</v>
      </c>
      <c r="CI89" t="s">
        <v>571</v>
      </c>
      <c r="CJ89" t="s">
        <v>571</v>
      </c>
      <c r="CK89" t="s">
        <v>571</v>
      </c>
      <c r="CL89"/>
      <c r="CM89"/>
      <c r="CN89"/>
      <c r="CO89" t="s">
        <v>571</v>
      </c>
      <c r="CP89" t="s">
        <v>571</v>
      </c>
      <c r="CQ89" t="s">
        <v>571</v>
      </c>
      <c r="CR89" t="s">
        <v>571</v>
      </c>
      <c r="CS89" t="s">
        <v>571</v>
      </c>
      <c r="CT89" t="s">
        <v>571</v>
      </c>
      <c r="CU89"/>
      <c r="CV89"/>
      <c r="CW89"/>
      <c r="CX89" t="s">
        <v>571</v>
      </c>
      <c r="CY89" t="s">
        <v>571</v>
      </c>
      <c r="CZ89" t="s">
        <v>571</v>
      </c>
      <c r="DA89" t="s">
        <v>571</v>
      </c>
      <c r="DB89" t="s">
        <v>571</v>
      </c>
      <c r="DC89" t="s">
        <v>571</v>
      </c>
      <c r="DD89"/>
      <c r="DE89"/>
      <c r="DF89"/>
      <c r="DG89" t="s">
        <v>571</v>
      </c>
      <c r="DH89" t="s">
        <v>571</v>
      </c>
      <c r="DI89" t="s">
        <v>571</v>
      </c>
      <c r="DJ89" t="s">
        <v>571</v>
      </c>
      <c r="DK89" t="s">
        <v>571</v>
      </c>
      <c r="DL89" t="s">
        <v>571</v>
      </c>
      <c r="DM89"/>
      <c r="DN89"/>
      <c r="DO89"/>
      <c r="DP89" t="s">
        <v>571</v>
      </c>
      <c r="DQ89" t="s">
        <v>571</v>
      </c>
      <c r="DR89" t="s">
        <v>571</v>
      </c>
      <c r="DS89" t="s">
        <v>571</v>
      </c>
      <c r="DT89" t="s">
        <v>571</v>
      </c>
      <c r="DU89" t="s">
        <v>571</v>
      </c>
      <c r="DV89"/>
      <c r="DW89"/>
      <c r="DX89"/>
      <c r="DY89" t="s">
        <v>571</v>
      </c>
      <c r="DZ89" t="s">
        <v>571</v>
      </c>
      <c r="EA89" t="s">
        <v>571</v>
      </c>
      <c r="EB89" t="s">
        <v>571</v>
      </c>
      <c r="EC89" t="s">
        <v>571</v>
      </c>
      <c r="ED89" t="s">
        <v>571</v>
      </c>
      <c r="EE89" t="s">
        <v>776</v>
      </c>
      <c r="EF89" t="s">
        <v>776</v>
      </c>
      <c r="EG89" t="s">
        <v>776</v>
      </c>
      <c r="EH89" t="s">
        <v>571</v>
      </c>
      <c r="EI89">
        <v>1650</v>
      </c>
      <c r="EJ89">
        <v>1650</v>
      </c>
      <c r="EK89" t="s">
        <v>571</v>
      </c>
      <c r="EL89" t="s">
        <v>571</v>
      </c>
      <c r="EM89" t="s">
        <v>571</v>
      </c>
      <c r="EN89"/>
      <c r="EO89"/>
      <c r="EP89"/>
      <c r="EQ89" t="s">
        <v>571</v>
      </c>
      <c r="ER89" t="s">
        <v>571</v>
      </c>
      <c r="ES89" t="s">
        <v>571</v>
      </c>
      <c r="ET89" t="s">
        <v>571</v>
      </c>
      <c r="EU89" t="s">
        <v>571</v>
      </c>
      <c r="EV89" t="s">
        <v>571</v>
      </c>
      <c r="EW89"/>
      <c r="EX89"/>
      <c r="EY89"/>
      <c r="EZ89" t="s">
        <v>571</v>
      </c>
      <c r="FA89" t="s">
        <v>571</v>
      </c>
      <c r="FB89" t="s">
        <v>571</v>
      </c>
      <c r="FC89" t="s">
        <v>571</v>
      </c>
      <c r="FD89" t="s">
        <v>571</v>
      </c>
      <c r="FE89" t="s">
        <v>571</v>
      </c>
      <c r="FF89"/>
      <c r="FG89"/>
      <c r="FH89"/>
      <c r="FI89" t="s">
        <v>571</v>
      </c>
      <c r="FJ89" t="s">
        <v>571</v>
      </c>
      <c r="FK89" t="s">
        <v>571</v>
      </c>
      <c r="FL89" t="s">
        <v>571</v>
      </c>
      <c r="FM89" t="s">
        <v>571</v>
      </c>
      <c r="FN89" t="s">
        <v>571</v>
      </c>
      <c r="FO89"/>
      <c r="FP89"/>
      <c r="FQ89"/>
      <c r="FR89" t="s">
        <v>571</v>
      </c>
      <c r="FS89" t="s">
        <v>571</v>
      </c>
      <c r="FT89" t="s">
        <v>571</v>
      </c>
      <c r="FU89" t="s">
        <v>571</v>
      </c>
      <c r="FV89" t="s">
        <v>571</v>
      </c>
      <c r="FW89" t="s">
        <v>571</v>
      </c>
      <c r="FX89"/>
      <c r="FY89"/>
      <c r="FZ89"/>
      <c r="GA89" t="s">
        <v>571</v>
      </c>
      <c r="GB89" t="s">
        <v>571</v>
      </c>
      <c r="GC89" t="s">
        <v>571</v>
      </c>
      <c r="GD89" t="s">
        <v>571</v>
      </c>
      <c r="GE89"/>
      <c r="GF89" t="s">
        <v>571</v>
      </c>
      <c r="GG89" t="s">
        <v>571</v>
      </c>
      <c r="GH89"/>
      <c r="GI89"/>
      <c r="GJ89"/>
      <c r="GK89" t="s">
        <v>571</v>
      </c>
      <c r="GL89" t="s">
        <v>571</v>
      </c>
      <c r="GM89" t="s">
        <v>571</v>
      </c>
      <c r="GN89" t="s">
        <v>571</v>
      </c>
      <c r="GO89" t="s">
        <v>571</v>
      </c>
      <c r="GP89" t="s">
        <v>571</v>
      </c>
      <c r="GQ89"/>
      <c r="GR89"/>
      <c r="GS89"/>
      <c r="GT89" t="s">
        <v>571</v>
      </c>
      <c r="GU89" t="s">
        <v>571</v>
      </c>
      <c r="GV89" t="s">
        <v>571</v>
      </c>
      <c r="GW89" t="s">
        <v>571</v>
      </c>
      <c r="GX89" t="s">
        <v>571</v>
      </c>
      <c r="GY89" t="s">
        <v>571</v>
      </c>
      <c r="GZ89"/>
      <c r="HA89"/>
      <c r="HB89"/>
      <c r="HC89" t="s">
        <v>571</v>
      </c>
      <c r="HD89" t="s">
        <v>571</v>
      </c>
      <c r="HE89" t="s">
        <v>571</v>
      </c>
      <c r="HF89" t="s">
        <v>571</v>
      </c>
      <c r="HG89" t="s">
        <v>571</v>
      </c>
      <c r="HH89" t="s">
        <v>571</v>
      </c>
      <c r="HI89"/>
      <c r="HJ89"/>
      <c r="HK89"/>
      <c r="HL89" t="s">
        <v>571</v>
      </c>
      <c r="HM89" t="s">
        <v>571</v>
      </c>
      <c r="HN89" t="s">
        <v>571</v>
      </c>
      <c r="HO89" t="s">
        <v>571</v>
      </c>
      <c r="HP89" t="s">
        <v>571</v>
      </c>
      <c r="HQ89" t="s">
        <v>571</v>
      </c>
      <c r="HR89"/>
      <c r="HS89"/>
      <c r="HT89"/>
      <c r="HU89" t="s">
        <v>571</v>
      </c>
      <c r="HV89" t="s">
        <v>571</v>
      </c>
      <c r="HW89" t="s">
        <v>571</v>
      </c>
      <c r="HX89" t="s">
        <v>571</v>
      </c>
      <c r="HY89" t="s">
        <v>571</v>
      </c>
      <c r="HZ89" t="s">
        <v>571</v>
      </c>
      <c r="IA89"/>
      <c r="IB89"/>
      <c r="IC89"/>
      <c r="ID89" t="s">
        <v>571</v>
      </c>
      <c r="IE89" t="s">
        <v>571</v>
      </c>
      <c r="IF89" t="s">
        <v>571</v>
      </c>
      <c r="IG89" t="s">
        <v>571</v>
      </c>
      <c r="IH89" t="s">
        <v>571</v>
      </c>
      <c r="II89" t="s">
        <v>571</v>
      </c>
      <c r="IJ89"/>
      <c r="IK89"/>
      <c r="IL89"/>
      <c r="IM89" t="s">
        <v>571</v>
      </c>
      <c r="IN89" t="s">
        <v>571</v>
      </c>
      <c r="IO89" t="s">
        <v>571</v>
      </c>
      <c r="IP89" t="s">
        <v>571</v>
      </c>
      <c r="IQ89" t="s">
        <v>571</v>
      </c>
      <c r="IR89" t="s">
        <v>571</v>
      </c>
      <c r="IS89"/>
      <c r="IT89"/>
      <c r="IU89"/>
      <c r="IV89" t="s">
        <v>571</v>
      </c>
      <c r="IW89" t="s">
        <v>571</v>
      </c>
      <c r="IX89" t="s">
        <v>571</v>
      </c>
      <c r="IY89" t="s">
        <v>571</v>
      </c>
      <c r="IZ89" t="s">
        <v>571</v>
      </c>
      <c r="JA89" t="s">
        <v>571</v>
      </c>
      <c r="JB89"/>
      <c r="JC89"/>
      <c r="JD89"/>
      <c r="JE89" t="s">
        <v>571</v>
      </c>
      <c r="JF89" t="s">
        <v>571</v>
      </c>
      <c r="JG89" t="s">
        <v>571</v>
      </c>
      <c r="JH89" t="s">
        <v>571</v>
      </c>
      <c r="JI89" t="s">
        <v>571</v>
      </c>
      <c r="JJ89" t="s">
        <v>571</v>
      </c>
      <c r="JK89"/>
      <c r="JL89"/>
      <c r="JM89" t="s">
        <v>571</v>
      </c>
      <c r="JN89" t="s">
        <v>571</v>
      </c>
      <c r="JO89" t="s">
        <v>571</v>
      </c>
      <c r="JP89" t="s">
        <v>571</v>
      </c>
      <c r="JQ89" t="s">
        <v>571</v>
      </c>
      <c r="JR89" t="s">
        <v>571</v>
      </c>
      <c r="JS89"/>
      <c r="JT89"/>
      <c r="JU89"/>
      <c r="JV89" t="s">
        <v>571</v>
      </c>
      <c r="JW89" t="s">
        <v>571</v>
      </c>
      <c r="JX89" t="s">
        <v>571</v>
      </c>
      <c r="JY89" t="s">
        <v>571</v>
      </c>
      <c r="JZ89" t="s">
        <v>571</v>
      </c>
      <c r="KA89" t="s">
        <v>571</v>
      </c>
      <c r="KB89"/>
      <c r="KC89"/>
      <c r="KD89"/>
      <c r="KE89" t="s">
        <v>571</v>
      </c>
      <c r="KF89" t="s">
        <v>571</v>
      </c>
      <c r="KG89" t="s">
        <v>571</v>
      </c>
      <c r="KH89" t="s">
        <v>571</v>
      </c>
      <c r="KI89" t="s">
        <v>571</v>
      </c>
      <c r="KJ89" t="s">
        <v>571</v>
      </c>
      <c r="KK89"/>
      <c r="KL89"/>
      <c r="KM89" t="s">
        <v>571</v>
      </c>
      <c r="KN89" t="s">
        <v>571</v>
      </c>
      <c r="KO89" t="s">
        <v>571</v>
      </c>
      <c r="KP89"/>
      <c r="KQ89"/>
      <c r="KR89" t="s">
        <v>571</v>
      </c>
      <c r="KS89" t="s">
        <v>571</v>
      </c>
      <c r="KT89" t="s">
        <v>571</v>
      </c>
      <c r="KU89"/>
      <c r="KV89"/>
      <c r="KW89" t="s">
        <v>571</v>
      </c>
      <c r="KX89" t="s">
        <v>571</v>
      </c>
      <c r="KY89" t="s">
        <v>571</v>
      </c>
      <c r="KZ89"/>
      <c r="LA89"/>
      <c r="LB89" t="s">
        <v>571</v>
      </c>
      <c r="LC89" t="s">
        <v>571</v>
      </c>
      <c r="LD89" t="s">
        <v>571</v>
      </c>
      <c r="LE89"/>
      <c r="LF89"/>
      <c r="LG89" t="s">
        <v>571</v>
      </c>
      <c r="LH89" t="s">
        <v>571</v>
      </c>
      <c r="LI89" t="s">
        <v>571</v>
      </c>
      <c r="LJ89"/>
      <c r="LK89"/>
      <c r="LL89" t="s">
        <v>571</v>
      </c>
      <c r="LM89"/>
      <c r="LN89"/>
      <c r="LO89"/>
      <c r="LP89" t="s">
        <v>571</v>
      </c>
      <c r="LQ89" t="s">
        <v>571</v>
      </c>
      <c r="LR89" t="s">
        <v>571</v>
      </c>
      <c r="LS89" t="s">
        <v>571</v>
      </c>
      <c r="LT89" t="s">
        <v>571</v>
      </c>
      <c r="LU89" t="s">
        <v>571</v>
      </c>
      <c r="LV89"/>
      <c r="LW89"/>
      <c r="LX89"/>
      <c r="LY89" t="s">
        <v>571</v>
      </c>
      <c r="LZ89" t="s">
        <v>571</v>
      </c>
      <c r="MA89" t="s">
        <v>571</v>
      </c>
      <c r="MB89" t="s">
        <v>571</v>
      </c>
      <c r="MC89" t="s">
        <v>571</v>
      </c>
      <c r="MD89" t="s">
        <v>571</v>
      </c>
      <c r="ME89"/>
      <c r="MF89"/>
      <c r="MG89"/>
      <c r="MH89" t="s">
        <v>571</v>
      </c>
      <c r="MI89" t="s">
        <v>571</v>
      </c>
      <c r="MJ89" t="s">
        <v>571</v>
      </c>
      <c r="MK89" t="s">
        <v>571</v>
      </c>
      <c r="ML89" t="s">
        <v>571</v>
      </c>
      <c r="MM89" t="s">
        <v>571</v>
      </c>
      <c r="MN89"/>
      <c r="MO89"/>
      <c r="MP89"/>
      <c r="MQ89" t="s">
        <v>571</v>
      </c>
      <c r="MR89" t="s">
        <v>571</v>
      </c>
      <c r="MS89" t="s">
        <v>571</v>
      </c>
      <c r="MT89" t="s">
        <v>571</v>
      </c>
      <c r="MU89" t="s">
        <v>571</v>
      </c>
      <c r="MV89" t="s">
        <v>571</v>
      </c>
      <c r="MW89"/>
      <c r="MX89" t="s">
        <v>571</v>
      </c>
      <c r="MY89" t="s">
        <v>571</v>
      </c>
      <c r="MZ89" t="s">
        <v>571</v>
      </c>
      <c r="NA89" t="s">
        <v>571</v>
      </c>
      <c r="NB89" t="s">
        <v>571</v>
      </c>
      <c r="NC89" t="s">
        <v>571</v>
      </c>
      <c r="ND89" t="s">
        <v>571</v>
      </c>
      <c r="NE89" t="s">
        <v>571</v>
      </c>
      <c r="NF89" t="s">
        <v>571</v>
      </c>
      <c r="NG89" t="s">
        <v>571</v>
      </c>
      <c r="NH89"/>
      <c r="NI89"/>
      <c r="NJ89" t="s">
        <v>571</v>
      </c>
      <c r="NK89" t="s">
        <v>571</v>
      </c>
      <c r="NL89"/>
      <c r="NM89" t="s">
        <v>571</v>
      </c>
      <c r="NN89" t="s">
        <v>571</v>
      </c>
      <c r="NO89" t="s">
        <v>571</v>
      </c>
      <c r="NP89" t="s">
        <v>571</v>
      </c>
      <c r="NQ89" t="s">
        <v>571</v>
      </c>
      <c r="NR89" t="s">
        <v>571</v>
      </c>
      <c r="NS89"/>
      <c r="NT89"/>
      <c r="NU89"/>
      <c r="NV89" t="s">
        <v>571</v>
      </c>
      <c r="NW89" t="s">
        <v>571</v>
      </c>
      <c r="NX89" t="s">
        <v>571</v>
      </c>
      <c r="NY89" t="s">
        <v>571</v>
      </c>
      <c r="NZ89"/>
      <c r="OA89"/>
      <c r="OB89"/>
      <c r="OC89" t="s">
        <v>571</v>
      </c>
      <c r="OD89"/>
      <c r="OE89"/>
      <c r="OF89" t="s">
        <v>571</v>
      </c>
      <c r="OG89"/>
      <c r="OH89"/>
      <c r="OI89" t="s">
        <v>571</v>
      </c>
      <c r="OJ89"/>
      <c r="OK89"/>
      <c r="OL89" t="s">
        <v>571</v>
      </c>
      <c r="OM89"/>
      <c r="ON89"/>
      <c r="OO89" t="s">
        <v>571</v>
      </c>
      <c r="OP89"/>
      <c r="OQ89"/>
      <c r="OR89" t="s">
        <v>571</v>
      </c>
      <c r="OS89"/>
      <c r="OT89"/>
      <c r="OU89" t="s">
        <v>571</v>
      </c>
      <c r="OV89"/>
      <c r="OW89"/>
      <c r="OX89" t="s">
        <v>571</v>
      </c>
      <c r="OY89"/>
      <c r="OZ89"/>
      <c r="PA89" t="s">
        <v>571</v>
      </c>
      <c r="PB89"/>
      <c r="PC89"/>
      <c r="PD89" t="s">
        <v>571</v>
      </c>
      <c r="PE89"/>
      <c r="PF89"/>
      <c r="PG89" t="s">
        <v>571</v>
      </c>
      <c r="PH89"/>
      <c r="PI89"/>
      <c r="PJ89" t="s">
        <v>571</v>
      </c>
      <c r="PK89"/>
      <c r="PL89"/>
      <c r="PM89" t="s">
        <v>571</v>
      </c>
      <c r="PN89"/>
      <c r="PO89"/>
      <c r="PP89" t="s">
        <v>571</v>
      </c>
    </row>
    <row r="90" spans="1:432" ht="14.4" x14ac:dyDescent="0.3">
      <c r="A90" t="s">
        <v>296</v>
      </c>
      <c r="B90" t="s">
        <v>866</v>
      </c>
      <c r="C90" t="s">
        <v>368</v>
      </c>
      <c r="D90" t="s">
        <v>369</v>
      </c>
      <c r="E90" t="s">
        <v>370</v>
      </c>
      <c r="F90" t="s">
        <v>382</v>
      </c>
      <c r="G90" t="s">
        <v>890</v>
      </c>
      <c r="H90" t="s">
        <v>383</v>
      </c>
      <c r="I90" t="s">
        <v>386</v>
      </c>
      <c r="J90" t="s">
        <v>387</v>
      </c>
      <c r="K90" t="s">
        <v>894</v>
      </c>
      <c r="L90" t="s">
        <v>888</v>
      </c>
      <c r="M90" t="s">
        <v>387</v>
      </c>
      <c r="N90" t="s">
        <v>894</v>
      </c>
      <c r="O90" t="s">
        <v>653</v>
      </c>
      <c r="P90" t="s">
        <v>787</v>
      </c>
      <c r="Q90"/>
      <c r="R90"/>
      <c r="S90"/>
      <c r="T90"/>
      <c r="U90" t="s">
        <v>571</v>
      </c>
      <c r="V90" t="s">
        <v>571</v>
      </c>
      <c r="W90" t="s">
        <v>571</v>
      </c>
      <c r="X90" t="s">
        <v>571</v>
      </c>
      <c r="Y90" t="s">
        <v>571</v>
      </c>
      <c r="Z90" t="s">
        <v>571</v>
      </c>
      <c r="AA90"/>
      <c r="AB90"/>
      <c r="AC90"/>
      <c r="AD90" t="s">
        <v>571</v>
      </c>
      <c r="AE90" t="s">
        <v>571</v>
      </c>
      <c r="AF90" t="s">
        <v>571</v>
      </c>
      <c r="AG90" t="s">
        <v>571</v>
      </c>
      <c r="AH90" t="s">
        <v>571</v>
      </c>
      <c r="AI90" t="s">
        <v>571</v>
      </c>
      <c r="AJ90"/>
      <c r="AK90"/>
      <c r="AL90"/>
      <c r="AM90" t="s">
        <v>571</v>
      </c>
      <c r="AN90" t="s">
        <v>571</v>
      </c>
      <c r="AO90" t="s">
        <v>571</v>
      </c>
      <c r="AP90" t="s">
        <v>571</v>
      </c>
      <c r="AQ90" t="s">
        <v>571</v>
      </c>
      <c r="AR90" t="s">
        <v>571</v>
      </c>
      <c r="AS90"/>
      <c r="AT90"/>
      <c r="AU90"/>
      <c r="AV90" t="s">
        <v>571</v>
      </c>
      <c r="AW90" t="s">
        <v>571</v>
      </c>
      <c r="AX90" t="s">
        <v>571</v>
      </c>
      <c r="AY90" t="s">
        <v>571</v>
      </c>
      <c r="AZ90" t="s">
        <v>571</v>
      </c>
      <c r="BA90" t="s">
        <v>571</v>
      </c>
      <c r="BB90"/>
      <c r="BC90"/>
      <c r="BD90"/>
      <c r="BE90" t="s">
        <v>571</v>
      </c>
      <c r="BF90" t="s">
        <v>571</v>
      </c>
      <c r="BG90" t="s">
        <v>571</v>
      </c>
      <c r="BH90" t="s">
        <v>571</v>
      </c>
      <c r="BI90" t="s">
        <v>571</v>
      </c>
      <c r="BJ90" t="s">
        <v>571</v>
      </c>
      <c r="BK90"/>
      <c r="BL90"/>
      <c r="BM90"/>
      <c r="BN90" t="s">
        <v>571</v>
      </c>
      <c r="BO90" t="s">
        <v>571</v>
      </c>
      <c r="BP90" t="s">
        <v>571</v>
      </c>
      <c r="BQ90" t="s">
        <v>571</v>
      </c>
      <c r="BR90" t="s">
        <v>571</v>
      </c>
      <c r="BS90" t="s">
        <v>571</v>
      </c>
      <c r="BT90"/>
      <c r="BU90"/>
      <c r="BV90"/>
      <c r="BW90" t="s">
        <v>571</v>
      </c>
      <c r="BX90" t="s">
        <v>571</v>
      </c>
      <c r="BY90" t="s">
        <v>571</v>
      </c>
      <c r="BZ90" t="s">
        <v>571</v>
      </c>
      <c r="CA90" t="s">
        <v>571</v>
      </c>
      <c r="CB90" t="s">
        <v>571</v>
      </c>
      <c r="CC90"/>
      <c r="CD90"/>
      <c r="CE90"/>
      <c r="CF90" t="s">
        <v>571</v>
      </c>
      <c r="CG90" t="s">
        <v>571</v>
      </c>
      <c r="CH90" t="s">
        <v>571</v>
      </c>
      <c r="CI90" t="s">
        <v>571</v>
      </c>
      <c r="CJ90" t="s">
        <v>571</v>
      </c>
      <c r="CK90" t="s">
        <v>571</v>
      </c>
      <c r="CL90"/>
      <c r="CM90"/>
      <c r="CN90"/>
      <c r="CO90" t="s">
        <v>571</v>
      </c>
      <c r="CP90" t="s">
        <v>571</v>
      </c>
      <c r="CQ90" t="s">
        <v>571</v>
      </c>
      <c r="CR90" t="s">
        <v>571</v>
      </c>
      <c r="CS90" t="s">
        <v>571</v>
      </c>
      <c r="CT90" t="s">
        <v>571</v>
      </c>
      <c r="CU90"/>
      <c r="CV90"/>
      <c r="CW90"/>
      <c r="CX90" t="s">
        <v>571</v>
      </c>
      <c r="CY90" t="s">
        <v>571</v>
      </c>
      <c r="CZ90" t="s">
        <v>571</v>
      </c>
      <c r="DA90" t="s">
        <v>571</v>
      </c>
      <c r="DB90" t="s">
        <v>571</v>
      </c>
      <c r="DC90" t="s">
        <v>571</v>
      </c>
      <c r="DD90"/>
      <c r="DE90"/>
      <c r="DF90"/>
      <c r="DG90" t="s">
        <v>571</v>
      </c>
      <c r="DH90" t="s">
        <v>571</v>
      </c>
      <c r="DI90" t="s">
        <v>571</v>
      </c>
      <c r="DJ90" t="s">
        <v>571</v>
      </c>
      <c r="DK90" t="s">
        <v>571</v>
      </c>
      <c r="DL90" t="s">
        <v>571</v>
      </c>
      <c r="DM90"/>
      <c r="DN90"/>
      <c r="DO90"/>
      <c r="DP90" t="s">
        <v>571</v>
      </c>
      <c r="DQ90" t="s">
        <v>571</v>
      </c>
      <c r="DR90" t="s">
        <v>571</v>
      </c>
      <c r="DS90" t="s">
        <v>571</v>
      </c>
      <c r="DT90" t="s">
        <v>571</v>
      </c>
      <c r="DU90" t="s">
        <v>571</v>
      </c>
      <c r="DV90"/>
      <c r="DW90"/>
      <c r="DX90"/>
      <c r="DY90" t="s">
        <v>571</v>
      </c>
      <c r="DZ90" t="s">
        <v>571</v>
      </c>
      <c r="EA90" t="s">
        <v>571</v>
      </c>
      <c r="EB90" t="s">
        <v>571</v>
      </c>
      <c r="EC90" t="s">
        <v>571</v>
      </c>
      <c r="ED90" t="s">
        <v>571</v>
      </c>
      <c r="EE90" t="s">
        <v>776</v>
      </c>
      <c r="EF90" t="s">
        <v>776</v>
      </c>
      <c r="EG90" t="s">
        <v>776</v>
      </c>
      <c r="EH90" t="s">
        <v>571</v>
      </c>
      <c r="EI90">
        <v>1700</v>
      </c>
      <c r="EJ90">
        <v>1700</v>
      </c>
      <c r="EK90" t="s">
        <v>571</v>
      </c>
      <c r="EL90" t="s">
        <v>571</v>
      </c>
      <c r="EM90" t="s">
        <v>571</v>
      </c>
      <c r="EN90"/>
      <c r="EO90"/>
      <c r="EP90"/>
      <c r="EQ90" t="s">
        <v>571</v>
      </c>
      <c r="ER90" t="s">
        <v>571</v>
      </c>
      <c r="ES90" t="s">
        <v>571</v>
      </c>
      <c r="ET90" t="s">
        <v>571</v>
      </c>
      <c r="EU90" t="s">
        <v>571</v>
      </c>
      <c r="EV90" t="s">
        <v>571</v>
      </c>
      <c r="EW90"/>
      <c r="EX90"/>
      <c r="EY90"/>
      <c r="EZ90" t="s">
        <v>571</v>
      </c>
      <c r="FA90" t="s">
        <v>571</v>
      </c>
      <c r="FB90" t="s">
        <v>571</v>
      </c>
      <c r="FC90" t="s">
        <v>571</v>
      </c>
      <c r="FD90" t="s">
        <v>571</v>
      </c>
      <c r="FE90" t="s">
        <v>571</v>
      </c>
      <c r="FF90"/>
      <c r="FG90"/>
      <c r="FH90"/>
      <c r="FI90" t="s">
        <v>571</v>
      </c>
      <c r="FJ90" t="s">
        <v>571</v>
      </c>
      <c r="FK90" t="s">
        <v>571</v>
      </c>
      <c r="FL90" t="s">
        <v>571</v>
      </c>
      <c r="FM90" t="s">
        <v>571</v>
      </c>
      <c r="FN90" t="s">
        <v>571</v>
      </c>
      <c r="FO90"/>
      <c r="FP90"/>
      <c r="FQ90"/>
      <c r="FR90" t="s">
        <v>571</v>
      </c>
      <c r="FS90" t="s">
        <v>571</v>
      </c>
      <c r="FT90" t="s">
        <v>571</v>
      </c>
      <c r="FU90" t="s">
        <v>571</v>
      </c>
      <c r="FV90" t="s">
        <v>571</v>
      </c>
      <c r="FW90" t="s">
        <v>571</v>
      </c>
      <c r="FX90"/>
      <c r="FY90"/>
      <c r="FZ90"/>
      <c r="GA90" t="s">
        <v>571</v>
      </c>
      <c r="GB90" t="s">
        <v>571</v>
      </c>
      <c r="GC90" t="s">
        <v>571</v>
      </c>
      <c r="GD90" t="s">
        <v>571</v>
      </c>
      <c r="GE90"/>
      <c r="GF90" t="s">
        <v>571</v>
      </c>
      <c r="GG90" t="s">
        <v>571</v>
      </c>
      <c r="GH90"/>
      <c r="GI90"/>
      <c r="GJ90"/>
      <c r="GK90" t="s">
        <v>571</v>
      </c>
      <c r="GL90" t="s">
        <v>571</v>
      </c>
      <c r="GM90" t="s">
        <v>571</v>
      </c>
      <c r="GN90" t="s">
        <v>571</v>
      </c>
      <c r="GO90" t="s">
        <v>571</v>
      </c>
      <c r="GP90" t="s">
        <v>571</v>
      </c>
      <c r="GQ90"/>
      <c r="GR90"/>
      <c r="GS90"/>
      <c r="GT90" t="s">
        <v>571</v>
      </c>
      <c r="GU90" t="s">
        <v>571</v>
      </c>
      <c r="GV90" t="s">
        <v>571</v>
      </c>
      <c r="GW90" t="s">
        <v>571</v>
      </c>
      <c r="GX90" t="s">
        <v>571</v>
      </c>
      <c r="GY90" t="s">
        <v>571</v>
      </c>
      <c r="GZ90"/>
      <c r="HA90"/>
      <c r="HB90"/>
      <c r="HC90" t="s">
        <v>571</v>
      </c>
      <c r="HD90" t="s">
        <v>571</v>
      </c>
      <c r="HE90" t="s">
        <v>571</v>
      </c>
      <c r="HF90" t="s">
        <v>571</v>
      </c>
      <c r="HG90" t="s">
        <v>571</v>
      </c>
      <c r="HH90" t="s">
        <v>571</v>
      </c>
      <c r="HI90"/>
      <c r="HJ90"/>
      <c r="HK90"/>
      <c r="HL90" t="s">
        <v>571</v>
      </c>
      <c r="HM90" t="s">
        <v>571</v>
      </c>
      <c r="HN90" t="s">
        <v>571</v>
      </c>
      <c r="HO90" t="s">
        <v>571</v>
      </c>
      <c r="HP90" t="s">
        <v>571</v>
      </c>
      <c r="HQ90" t="s">
        <v>571</v>
      </c>
      <c r="HR90"/>
      <c r="HS90"/>
      <c r="HT90"/>
      <c r="HU90" t="s">
        <v>571</v>
      </c>
      <c r="HV90" t="s">
        <v>571</v>
      </c>
      <c r="HW90" t="s">
        <v>571</v>
      </c>
      <c r="HX90" t="s">
        <v>571</v>
      </c>
      <c r="HY90" t="s">
        <v>571</v>
      </c>
      <c r="HZ90" t="s">
        <v>571</v>
      </c>
      <c r="IA90"/>
      <c r="IB90"/>
      <c r="IC90"/>
      <c r="ID90" t="s">
        <v>571</v>
      </c>
      <c r="IE90" t="s">
        <v>571</v>
      </c>
      <c r="IF90" t="s">
        <v>571</v>
      </c>
      <c r="IG90" t="s">
        <v>571</v>
      </c>
      <c r="IH90" t="s">
        <v>571</v>
      </c>
      <c r="II90" t="s">
        <v>571</v>
      </c>
      <c r="IJ90"/>
      <c r="IK90"/>
      <c r="IL90"/>
      <c r="IM90" t="s">
        <v>571</v>
      </c>
      <c r="IN90" t="s">
        <v>571</v>
      </c>
      <c r="IO90" t="s">
        <v>571</v>
      </c>
      <c r="IP90" t="s">
        <v>571</v>
      </c>
      <c r="IQ90" t="s">
        <v>571</v>
      </c>
      <c r="IR90" t="s">
        <v>571</v>
      </c>
      <c r="IS90"/>
      <c r="IT90"/>
      <c r="IU90"/>
      <c r="IV90" t="s">
        <v>571</v>
      </c>
      <c r="IW90" t="s">
        <v>571</v>
      </c>
      <c r="IX90" t="s">
        <v>571</v>
      </c>
      <c r="IY90" t="s">
        <v>571</v>
      </c>
      <c r="IZ90" t="s">
        <v>571</v>
      </c>
      <c r="JA90" t="s">
        <v>571</v>
      </c>
      <c r="JB90"/>
      <c r="JC90"/>
      <c r="JD90"/>
      <c r="JE90" t="s">
        <v>571</v>
      </c>
      <c r="JF90" t="s">
        <v>571</v>
      </c>
      <c r="JG90" t="s">
        <v>571</v>
      </c>
      <c r="JH90" t="s">
        <v>571</v>
      </c>
      <c r="JI90" t="s">
        <v>571</v>
      </c>
      <c r="JJ90" t="s">
        <v>571</v>
      </c>
      <c r="JK90"/>
      <c r="JL90"/>
      <c r="JM90" t="s">
        <v>571</v>
      </c>
      <c r="JN90" t="s">
        <v>571</v>
      </c>
      <c r="JO90" t="s">
        <v>571</v>
      </c>
      <c r="JP90" t="s">
        <v>571</v>
      </c>
      <c r="JQ90" t="s">
        <v>571</v>
      </c>
      <c r="JR90" t="s">
        <v>571</v>
      </c>
      <c r="JS90"/>
      <c r="JT90"/>
      <c r="JU90"/>
      <c r="JV90" t="s">
        <v>571</v>
      </c>
      <c r="JW90" t="s">
        <v>571</v>
      </c>
      <c r="JX90" t="s">
        <v>571</v>
      </c>
      <c r="JY90" t="s">
        <v>571</v>
      </c>
      <c r="JZ90" t="s">
        <v>571</v>
      </c>
      <c r="KA90" t="s">
        <v>571</v>
      </c>
      <c r="KB90"/>
      <c r="KC90"/>
      <c r="KD90"/>
      <c r="KE90" t="s">
        <v>571</v>
      </c>
      <c r="KF90" t="s">
        <v>571</v>
      </c>
      <c r="KG90" t="s">
        <v>571</v>
      </c>
      <c r="KH90" t="s">
        <v>571</v>
      </c>
      <c r="KI90" t="s">
        <v>571</v>
      </c>
      <c r="KJ90" t="s">
        <v>571</v>
      </c>
      <c r="KK90"/>
      <c r="KL90"/>
      <c r="KM90" t="s">
        <v>571</v>
      </c>
      <c r="KN90" t="s">
        <v>571</v>
      </c>
      <c r="KO90" t="s">
        <v>571</v>
      </c>
      <c r="KP90"/>
      <c r="KQ90"/>
      <c r="KR90" t="s">
        <v>571</v>
      </c>
      <c r="KS90" t="s">
        <v>571</v>
      </c>
      <c r="KT90" t="s">
        <v>571</v>
      </c>
      <c r="KU90"/>
      <c r="KV90"/>
      <c r="KW90" t="s">
        <v>571</v>
      </c>
      <c r="KX90" t="s">
        <v>571</v>
      </c>
      <c r="KY90" t="s">
        <v>571</v>
      </c>
      <c r="KZ90"/>
      <c r="LA90"/>
      <c r="LB90" t="s">
        <v>571</v>
      </c>
      <c r="LC90" t="s">
        <v>571</v>
      </c>
      <c r="LD90" t="s">
        <v>571</v>
      </c>
      <c r="LE90"/>
      <c r="LF90"/>
      <c r="LG90" t="s">
        <v>571</v>
      </c>
      <c r="LH90" t="s">
        <v>571</v>
      </c>
      <c r="LI90" t="s">
        <v>571</v>
      </c>
      <c r="LJ90"/>
      <c r="LK90"/>
      <c r="LL90" t="s">
        <v>571</v>
      </c>
      <c r="LM90"/>
      <c r="LN90"/>
      <c r="LO90"/>
      <c r="LP90" t="s">
        <v>571</v>
      </c>
      <c r="LQ90" t="s">
        <v>571</v>
      </c>
      <c r="LR90" t="s">
        <v>571</v>
      </c>
      <c r="LS90" t="s">
        <v>571</v>
      </c>
      <c r="LT90" t="s">
        <v>571</v>
      </c>
      <c r="LU90" t="s">
        <v>571</v>
      </c>
      <c r="LV90"/>
      <c r="LW90"/>
      <c r="LX90"/>
      <c r="LY90" t="s">
        <v>571</v>
      </c>
      <c r="LZ90" t="s">
        <v>571</v>
      </c>
      <c r="MA90" t="s">
        <v>571</v>
      </c>
      <c r="MB90" t="s">
        <v>571</v>
      </c>
      <c r="MC90" t="s">
        <v>571</v>
      </c>
      <c r="MD90" t="s">
        <v>571</v>
      </c>
      <c r="ME90"/>
      <c r="MF90"/>
      <c r="MG90"/>
      <c r="MH90" t="s">
        <v>571</v>
      </c>
      <c r="MI90" t="s">
        <v>571</v>
      </c>
      <c r="MJ90" t="s">
        <v>571</v>
      </c>
      <c r="MK90" t="s">
        <v>571</v>
      </c>
      <c r="ML90" t="s">
        <v>571</v>
      </c>
      <c r="MM90" t="s">
        <v>571</v>
      </c>
      <c r="MN90"/>
      <c r="MO90"/>
      <c r="MP90"/>
      <c r="MQ90" t="s">
        <v>571</v>
      </c>
      <c r="MR90" t="s">
        <v>571</v>
      </c>
      <c r="MS90" t="s">
        <v>571</v>
      </c>
      <c r="MT90" t="s">
        <v>571</v>
      </c>
      <c r="MU90" t="s">
        <v>571</v>
      </c>
      <c r="MV90" t="s">
        <v>571</v>
      </c>
      <c r="MW90"/>
      <c r="MX90" t="s">
        <v>571</v>
      </c>
      <c r="MY90" t="s">
        <v>571</v>
      </c>
      <c r="MZ90" t="s">
        <v>571</v>
      </c>
      <c r="NA90" t="s">
        <v>571</v>
      </c>
      <c r="NB90" t="s">
        <v>571</v>
      </c>
      <c r="NC90" t="s">
        <v>571</v>
      </c>
      <c r="ND90" t="s">
        <v>571</v>
      </c>
      <c r="NE90" t="s">
        <v>571</v>
      </c>
      <c r="NF90" t="s">
        <v>571</v>
      </c>
      <c r="NG90" t="s">
        <v>571</v>
      </c>
      <c r="NH90"/>
      <c r="NI90"/>
      <c r="NJ90" t="s">
        <v>571</v>
      </c>
      <c r="NK90" t="s">
        <v>571</v>
      </c>
      <c r="NL90"/>
      <c r="NM90" t="s">
        <v>571</v>
      </c>
      <c r="NN90" t="s">
        <v>571</v>
      </c>
      <c r="NO90" t="s">
        <v>571</v>
      </c>
      <c r="NP90" t="s">
        <v>571</v>
      </c>
      <c r="NQ90" t="s">
        <v>571</v>
      </c>
      <c r="NR90" t="s">
        <v>571</v>
      </c>
      <c r="NS90"/>
      <c r="NT90"/>
      <c r="NU90"/>
      <c r="NV90" t="s">
        <v>571</v>
      </c>
      <c r="NW90" t="s">
        <v>571</v>
      </c>
      <c r="NX90" t="s">
        <v>571</v>
      </c>
      <c r="NY90" t="s">
        <v>571</v>
      </c>
      <c r="NZ90"/>
      <c r="OA90"/>
      <c r="OB90"/>
      <c r="OC90" t="s">
        <v>571</v>
      </c>
      <c r="OD90"/>
      <c r="OE90"/>
      <c r="OF90" t="s">
        <v>571</v>
      </c>
      <c r="OG90"/>
      <c r="OH90"/>
      <c r="OI90" t="s">
        <v>571</v>
      </c>
      <c r="OJ90"/>
      <c r="OK90"/>
      <c r="OL90" t="s">
        <v>571</v>
      </c>
      <c r="OM90"/>
      <c r="ON90"/>
      <c r="OO90" t="s">
        <v>571</v>
      </c>
      <c r="OP90"/>
      <c r="OQ90"/>
      <c r="OR90" t="s">
        <v>571</v>
      </c>
      <c r="OS90"/>
      <c r="OT90"/>
      <c r="OU90" t="s">
        <v>571</v>
      </c>
      <c r="OV90"/>
      <c r="OW90"/>
      <c r="OX90" t="s">
        <v>571</v>
      </c>
      <c r="OY90"/>
      <c r="OZ90"/>
      <c r="PA90" t="s">
        <v>571</v>
      </c>
      <c r="PB90"/>
      <c r="PC90"/>
      <c r="PD90" t="s">
        <v>571</v>
      </c>
      <c r="PE90"/>
      <c r="PF90"/>
      <c r="PG90" t="s">
        <v>571</v>
      </c>
      <c r="PH90"/>
      <c r="PI90"/>
      <c r="PJ90" t="s">
        <v>571</v>
      </c>
      <c r="PK90"/>
      <c r="PL90"/>
      <c r="PM90" t="s">
        <v>571</v>
      </c>
      <c r="PN90"/>
      <c r="PO90"/>
      <c r="PP90" t="s">
        <v>571</v>
      </c>
    </row>
    <row r="91" spans="1:432" ht="14.4" x14ac:dyDescent="0.3">
      <c r="A91" t="s">
        <v>296</v>
      </c>
      <c r="B91" t="s">
        <v>866</v>
      </c>
      <c r="C91" t="s">
        <v>368</v>
      </c>
      <c r="D91" t="s">
        <v>369</v>
      </c>
      <c r="E91" t="s">
        <v>370</v>
      </c>
      <c r="F91" t="s">
        <v>382</v>
      </c>
      <c r="G91" t="s">
        <v>890</v>
      </c>
      <c r="H91" t="s">
        <v>383</v>
      </c>
      <c r="I91" t="s">
        <v>386</v>
      </c>
      <c r="J91" t="s">
        <v>387</v>
      </c>
      <c r="K91" t="s">
        <v>894</v>
      </c>
      <c r="L91" t="s">
        <v>888</v>
      </c>
      <c r="M91" t="s">
        <v>387</v>
      </c>
      <c r="N91" t="s">
        <v>894</v>
      </c>
      <c r="O91" t="s">
        <v>653</v>
      </c>
      <c r="P91" t="s">
        <v>777</v>
      </c>
      <c r="Q91"/>
      <c r="R91"/>
      <c r="S91"/>
      <c r="T91"/>
      <c r="U91" t="s">
        <v>571</v>
      </c>
      <c r="V91" t="s">
        <v>571</v>
      </c>
      <c r="W91" t="s">
        <v>571</v>
      </c>
      <c r="X91" t="s">
        <v>571</v>
      </c>
      <c r="Y91" t="s">
        <v>571</v>
      </c>
      <c r="Z91" t="s">
        <v>571</v>
      </c>
      <c r="AA91"/>
      <c r="AB91"/>
      <c r="AC91"/>
      <c r="AD91" t="s">
        <v>571</v>
      </c>
      <c r="AE91" t="s">
        <v>571</v>
      </c>
      <c r="AF91" t="s">
        <v>571</v>
      </c>
      <c r="AG91" t="s">
        <v>571</v>
      </c>
      <c r="AH91" t="s">
        <v>571</v>
      </c>
      <c r="AI91" t="s">
        <v>571</v>
      </c>
      <c r="AJ91"/>
      <c r="AK91"/>
      <c r="AL91"/>
      <c r="AM91" t="s">
        <v>571</v>
      </c>
      <c r="AN91" t="s">
        <v>571</v>
      </c>
      <c r="AO91" t="s">
        <v>571</v>
      </c>
      <c r="AP91" t="s">
        <v>571</v>
      </c>
      <c r="AQ91" t="s">
        <v>571</v>
      </c>
      <c r="AR91" t="s">
        <v>571</v>
      </c>
      <c r="AS91"/>
      <c r="AT91"/>
      <c r="AU91"/>
      <c r="AV91" t="s">
        <v>571</v>
      </c>
      <c r="AW91" t="s">
        <v>571</v>
      </c>
      <c r="AX91" t="s">
        <v>571</v>
      </c>
      <c r="AY91" t="s">
        <v>571</v>
      </c>
      <c r="AZ91" t="s">
        <v>571</v>
      </c>
      <c r="BA91" t="s">
        <v>571</v>
      </c>
      <c r="BB91"/>
      <c r="BC91"/>
      <c r="BD91"/>
      <c r="BE91" t="s">
        <v>571</v>
      </c>
      <c r="BF91" t="s">
        <v>571</v>
      </c>
      <c r="BG91" t="s">
        <v>571</v>
      </c>
      <c r="BH91" t="s">
        <v>571</v>
      </c>
      <c r="BI91" t="s">
        <v>571</v>
      </c>
      <c r="BJ91" t="s">
        <v>571</v>
      </c>
      <c r="BK91"/>
      <c r="BL91"/>
      <c r="BM91"/>
      <c r="BN91" t="s">
        <v>571</v>
      </c>
      <c r="BO91" t="s">
        <v>571</v>
      </c>
      <c r="BP91" t="s">
        <v>571</v>
      </c>
      <c r="BQ91" t="s">
        <v>571</v>
      </c>
      <c r="BR91" t="s">
        <v>571</v>
      </c>
      <c r="BS91" t="s">
        <v>571</v>
      </c>
      <c r="BT91"/>
      <c r="BU91"/>
      <c r="BV91"/>
      <c r="BW91" t="s">
        <v>571</v>
      </c>
      <c r="BX91" t="s">
        <v>571</v>
      </c>
      <c r="BY91" t="s">
        <v>571</v>
      </c>
      <c r="BZ91" t="s">
        <v>571</v>
      </c>
      <c r="CA91" t="s">
        <v>571</v>
      </c>
      <c r="CB91" t="s">
        <v>571</v>
      </c>
      <c r="CC91"/>
      <c r="CD91"/>
      <c r="CE91"/>
      <c r="CF91" t="s">
        <v>571</v>
      </c>
      <c r="CG91" t="s">
        <v>571</v>
      </c>
      <c r="CH91" t="s">
        <v>571</v>
      </c>
      <c r="CI91" t="s">
        <v>571</v>
      </c>
      <c r="CJ91" t="s">
        <v>571</v>
      </c>
      <c r="CK91" t="s">
        <v>571</v>
      </c>
      <c r="CL91"/>
      <c r="CM91"/>
      <c r="CN91"/>
      <c r="CO91" t="s">
        <v>571</v>
      </c>
      <c r="CP91" t="s">
        <v>571</v>
      </c>
      <c r="CQ91" t="s">
        <v>571</v>
      </c>
      <c r="CR91" t="s">
        <v>571</v>
      </c>
      <c r="CS91" t="s">
        <v>571</v>
      </c>
      <c r="CT91" t="s">
        <v>571</v>
      </c>
      <c r="CU91"/>
      <c r="CV91"/>
      <c r="CW91"/>
      <c r="CX91" t="s">
        <v>571</v>
      </c>
      <c r="CY91" t="s">
        <v>571</v>
      </c>
      <c r="CZ91" t="s">
        <v>571</v>
      </c>
      <c r="DA91" t="s">
        <v>571</v>
      </c>
      <c r="DB91" t="s">
        <v>571</v>
      </c>
      <c r="DC91" t="s">
        <v>571</v>
      </c>
      <c r="DD91"/>
      <c r="DE91"/>
      <c r="DF91"/>
      <c r="DG91" t="s">
        <v>571</v>
      </c>
      <c r="DH91" t="s">
        <v>571</v>
      </c>
      <c r="DI91" t="s">
        <v>571</v>
      </c>
      <c r="DJ91" t="s">
        <v>571</v>
      </c>
      <c r="DK91" t="s">
        <v>571</v>
      </c>
      <c r="DL91" t="s">
        <v>571</v>
      </c>
      <c r="DM91"/>
      <c r="DN91"/>
      <c r="DO91"/>
      <c r="DP91" t="s">
        <v>571</v>
      </c>
      <c r="DQ91" t="s">
        <v>571</v>
      </c>
      <c r="DR91" t="s">
        <v>571</v>
      </c>
      <c r="DS91" t="s">
        <v>571</v>
      </c>
      <c r="DT91" t="s">
        <v>571</v>
      </c>
      <c r="DU91" t="s">
        <v>571</v>
      </c>
      <c r="DV91"/>
      <c r="DW91"/>
      <c r="DX91"/>
      <c r="DY91" t="s">
        <v>571</v>
      </c>
      <c r="DZ91" t="s">
        <v>571</v>
      </c>
      <c r="EA91" t="s">
        <v>571</v>
      </c>
      <c r="EB91" t="s">
        <v>571</v>
      </c>
      <c r="EC91" t="s">
        <v>571</v>
      </c>
      <c r="ED91" t="s">
        <v>571</v>
      </c>
      <c r="EE91"/>
      <c r="EF91"/>
      <c r="EG91"/>
      <c r="EH91" t="s">
        <v>571</v>
      </c>
      <c r="EI91" t="s">
        <v>571</v>
      </c>
      <c r="EJ91" t="s">
        <v>571</v>
      </c>
      <c r="EK91" t="s">
        <v>571</v>
      </c>
      <c r="EL91" t="s">
        <v>571</v>
      </c>
      <c r="EM91" t="s">
        <v>571</v>
      </c>
      <c r="EN91"/>
      <c r="EO91"/>
      <c r="EP91"/>
      <c r="EQ91" t="s">
        <v>571</v>
      </c>
      <c r="ER91" t="s">
        <v>571</v>
      </c>
      <c r="ES91" t="s">
        <v>571</v>
      </c>
      <c r="ET91" t="s">
        <v>571</v>
      </c>
      <c r="EU91" t="s">
        <v>571</v>
      </c>
      <c r="EV91" t="s">
        <v>571</v>
      </c>
      <c r="EW91"/>
      <c r="EX91"/>
      <c r="EY91"/>
      <c r="EZ91" t="s">
        <v>571</v>
      </c>
      <c r="FA91" t="s">
        <v>571</v>
      </c>
      <c r="FB91" t="s">
        <v>571</v>
      </c>
      <c r="FC91" t="s">
        <v>571</v>
      </c>
      <c r="FD91" t="s">
        <v>571</v>
      </c>
      <c r="FE91" t="s">
        <v>571</v>
      </c>
      <c r="FF91"/>
      <c r="FG91"/>
      <c r="FH91"/>
      <c r="FI91" t="s">
        <v>571</v>
      </c>
      <c r="FJ91" t="s">
        <v>571</v>
      </c>
      <c r="FK91" t="s">
        <v>571</v>
      </c>
      <c r="FL91" t="s">
        <v>571</v>
      </c>
      <c r="FM91" t="s">
        <v>571</v>
      </c>
      <c r="FN91" t="s">
        <v>571</v>
      </c>
      <c r="FO91"/>
      <c r="FP91"/>
      <c r="FQ91"/>
      <c r="FR91" t="s">
        <v>571</v>
      </c>
      <c r="FS91" t="s">
        <v>571</v>
      </c>
      <c r="FT91" t="s">
        <v>571</v>
      </c>
      <c r="FU91" t="s">
        <v>571</v>
      </c>
      <c r="FV91" t="s">
        <v>571</v>
      </c>
      <c r="FW91" t="s">
        <v>571</v>
      </c>
      <c r="FX91"/>
      <c r="FY91"/>
      <c r="FZ91"/>
      <c r="GA91" t="s">
        <v>571</v>
      </c>
      <c r="GB91" t="s">
        <v>571</v>
      </c>
      <c r="GC91" t="s">
        <v>571</v>
      </c>
      <c r="GD91" t="s">
        <v>571</v>
      </c>
      <c r="GE91"/>
      <c r="GF91" t="s">
        <v>571</v>
      </c>
      <c r="GG91" t="s">
        <v>571</v>
      </c>
      <c r="GH91"/>
      <c r="GI91"/>
      <c r="GJ91"/>
      <c r="GK91" t="s">
        <v>571</v>
      </c>
      <c r="GL91" t="s">
        <v>571</v>
      </c>
      <c r="GM91" t="s">
        <v>571</v>
      </c>
      <c r="GN91" t="s">
        <v>571</v>
      </c>
      <c r="GO91" t="s">
        <v>571</v>
      </c>
      <c r="GP91" t="s">
        <v>571</v>
      </c>
      <c r="GQ91"/>
      <c r="GR91"/>
      <c r="GS91"/>
      <c r="GT91" t="s">
        <v>571</v>
      </c>
      <c r="GU91" t="s">
        <v>571</v>
      </c>
      <c r="GV91" t="s">
        <v>571</v>
      </c>
      <c r="GW91" t="s">
        <v>571</v>
      </c>
      <c r="GX91" t="s">
        <v>571</v>
      </c>
      <c r="GY91" t="s">
        <v>571</v>
      </c>
      <c r="GZ91"/>
      <c r="HA91"/>
      <c r="HB91"/>
      <c r="HC91" t="s">
        <v>571</v>
      </c>
      <c r="HD91" t="s">
        <v>571</v>
      </c>
      <c r="HE91" t="s">
        <v>571</v>
      </c>
      <c r="HF91" t="s">
        <v>571</v>
      </c>
      <c r="HG91" t="s">
        <v>571</v>
      </c>
      <c r="HH91" t="s">
        <v>571</v>
      </c>
      <c r="HI91"/>
      <c r="HJ91"/>
      <c r="HK91"/>
      <c r="HL91" t="s">
        <v>571</v>
      </c>
      <c r="HM91" t="s">
        <v>571</v>
      </c>
      <c r="HN91" t="s">
        <v>571</v>
      </c>
      <c r="HO91" t="s">
        <v>571</v>
      </c>
      <c r="HP91" t="s">
        <v>571</v>
      </c>
      <c r="HQ91" t="s">
        <v>571</v>
      </c>
      <c r="HR91"/>
      <c r="HS91"/>
      <c r="HT91"/>
      <c r="HU91" t="s">
        <v>571</v>
      </c>
      <c r="HV91" t="s">
        <v>571</v>
      </c>
      <c r="HW91" t="s">
        <v>571</v>
      </c>
      <c r="HX91" t="s">
        <v>571</v>
      </c>
      <c r="HY91" t="s">
        <v>571</v>
      </c>
      <c r="HZ91" t="s">
        <v>571</v>
      </c>
      <c r="IA91"/>
      <c r="IB91"/>
      <c r="IC91"/>
      <c r="ID91" t="s">
        <v>571</v>
      </c>
      <c r="IE91" t="s">
        <v>571</v>
      </c>
      <c r="IF91" t="s">
        <v>571</v>
      </c>
      <c r="IG91" t="s">
        <v>571</v>
      </c>
      <c r="IH91" t="s">
        <v>571</v>
      </c>
      <c r="II91" t="s">
        <v>571</v>
      </c>
      <c r="IJ91"/>
      <c r="IK91"/>
      <c r="IL91"/>
      <c r="IM91" t="s">
        <v>571</v>
      </c>
      <c r="IN91" t="s">
        <v>571</v>
      </c>
      <c r="IO91" t="s">
        <v>571</v>
      </c>
      <c r="IP91" t="s">
        <v>571</v>
      </c>
      <c r="IQ91" t="s">
        <v>571</v>
      </c>
      <c r="IR91" t="s">
        <v>571</v>
      </c>
      <c r="IS91"/>
      <c r="IT91"/>
      <c r="IU91"/>
      <c r="IV91" t="s">
        <v>571</v>
      </c>
      <c r="IW91" t="s">
        <v>571</v>
      </c>
      <c r="IX91" t="s">
        <v>571</v>
      </c>
      <c r="IY91" t="s">
        <v>571</v>
      </c>
      <c r="IZ91" t="s">
        <v>571</v>
      </c>
      <c r="JA91" t="s">
        <v>571</v>
      </c>
      <c r="JB91"/>
      <c r="JC91"/>
      <c r="JD91"/>
      <c r="JE91" t="s">
        <v>571</v>
      </c>
      <c r="JF91" t="s">
        <v>571</v>
      </c>
      <c r="JG91" t="s">
        <v>571</v>
      </c>
      <c r="JH91" t="s">
        <v>571</v>
      </c>
      <c r="JI91" t="s">
        <v>571</v>
      </c>
      <c r="JJ91" t="s">
        <v>571</v>
      </c>
      <c r="JK91"/>
      <c r="JL91"/>
      <c r="JM91" t="s">
        <v>571</v>
      </c>
      <c r="JN91" t="s">
        <v>571</v>
      </c>
      <c r="JO91" t="s">
        <v>571</v>
      </c>
      <c r="JP91" t="s">
        <v>571</v>
      </c>
      <c r="JQ91" t="s">
        <v>571</v>
      </c>
      <c r="JR91" t="s">
        <v>571</v>
      </c>
      <c r="JS91"/>
      <c r="JT91"/>
      <c r="JU91"/>
      <c r="JV91" t="s">
        <v>571</v>
      </c>
      <c r="JW91" t="s">
        <v>571</v>
      </c>
      <c r="JX91" t="s">
        <v>571</v>
      </c>
      <c r="JY91" t="s">
        <v>571</v>
      </c>
      <c r="JZ91" t="s">
        <v>571</v>
      </c>
      <c r="KA91" t="s">
        <v>571</v>
      </c>
      <c r="KB91"/>
      <c r="KC91"/>
      <c r="KD91"/>
      <c r="KE91" t="s">
        <v>571</v>
      </c>
      <c r="KF91" t="s">
        <v>571</v>
      </c>
      <c r="KG91" t="s">
        <v>571</v>
      </c>
      <c r="KH91" t="s">
        <v>571</v>
      </c>
      <c r="KI91" t="s">
        <v>571</v>
      </c>
      <c r="KJ91" t="s">
        <v>571</v>
      </c>
      <c r="KK91"/>
      <c r="KL91"/>
      <c r="KM91" t="s">
        <v>571</v>
      </c>
      <c r="KN91" t="s">
        <v>571</v>
      </c>
      <c r="KO91" t="s">
        <v>571</v>
      </c>
      <c r="KP91"/>
      <c r="KQ91"/>
      <c r="KR91" t="s">
        <v>571</v>
      </c>
      <c r="KS91" t="s">
        <v>571</v>
      </c>
      <c r="KT91" t="s">
        <v>571</v>
      </c>
      <c r="KU91"/>
      <c r="KV91"/>
      <c r="KW91" t="s">
        <v>571</v>
      </c>
      <c r="KX91" t="s">
        <v>571</v>
      </c>
      <c r="KY91" t="s">
        <v>571</v>
      </c>
      <c r="KZ91"/>
      <c r="LA91"/>
      <c r="LB91" t="s">
        <v>571</v>
      </c>
      <c r="LC91" t="s">
        <v>571</v>
      </c>
      <c r="LD91" t="s">
        <v>571</v>
      </c>
      <c r="LE91"/>
      <c r="LF91"/>
      <c r="LG91" t="s">
        <v>571</v>
      </c>
      <c r="LH91" t="s">
        <v>571</v>
      </c>
      <c r="LI91" t="s">
        <v>571</v>
      </c>
      <c r="LJ91"/>
      <c r="LK91"/>
      <c r="LL91" t="s">
        <v>571</v>
      </c>
      <c r="LM91"/>
      <c r="LN91"/>
      <c r="LO91"/>
      <c r="LP91" t="s">
        <v>571</v>
      </c>
      <c r="LQ91" t="s">
        <v>571</v>
      </c>
      <c r="LR91" t="s">
        <v>571</v>
      </c>
      <c r="LS91" t="s">
        <v>571</v>
      </c>
      <c r="LT91" t="s">
        <v>571</v>
      </c>
      <c r="LU91" t="s">
        <v>571</v>
      </c>
      <c r="LV91"/>
      <c r="LW91"/>
      <c r="LX91"/>
      <c r="LY91" t="s">
        <v>571</v>
      </c>
      <c r="LZ91" t="s">
        <v>571</v>
      </c>
      <c r="MA91" t="s">
        <v>571</v>
      </c>
      <c r="MB91" t="s">
        <v>571</v>
      </c>
      <c r="MC91" t="s">
        <v>571</v>
      </c>
      <c r="MD91" t="s">
        <v>571</v>
      </c>
      <c r="ME91"/>
      <c r="MF91"/>
      <c r="MG91"/>
      <c r="MH91" t="s">
        <v>571</v>
      </c>
      <c r="MI91" t="s">
        <v>571</v>
      </c>
      <c r="MJ91" t="s">
        <v>571</v>
      </c>
      <c r="MK91" t="s">
        <v>571</v>
      </c>
      <c r="ML91" t="s">
        <v>571</v>
      </c>
      <c r="MM91" t="s">
        <v>571</v>
      </c>
      <c r="MN91"/>
      <c r="MO91"/>
      <c r="MP91"/>
      <c r="MQ91" t="s">
        <v>571</v>
      </c>
      <c r="MR91" t="s">
        <v>571</v>
      </c>
      <c r="MS91" t="s">
        <v>571</v>
      </c>
      <c r="MT91" t="s">
        <v>571</v>
      </c>
      <c r="MU91" t="s">
        <v>571</v>
      </c>
      <c r="MV91" t="s">
        <v>571</v>
      </c>
      <c r="MW91"/>
      <c r="MX91" t="s">
        <v>571</v>
      </c>
      <c r="MY91" t="s">
        <v>571</v>
      </c>
      <c r="MZ91" t="s">
        <v>571</v>
      </c>
      <c r="NA91" t="s">
        <v>571</v>
      </c>
      <c r="NB91" t="s">
        <v>571</v>
      </c>
      <c r="NC91" t="s">
        <v>571</v>
      </c>
      <c r="ND91" t="s">
        <v>571</v>
      </c>
      <c r="NE91" t="s">
        <v>571</v>
      </c>
      <c r="NF91" t="s">
        <v>571</v>
      </c>
      <c r="NG91" t="s">
        <v>571</v>
      </c>
      <c r="NH91"/>
      <c r="NI91"/>
      <c r="NJ91" t="s">
        <v>571</v>
      </c>
      <c r="NK91" t="s">
        <v>571</v>
      </c>
      <c r="NL91"/>
      <c r="NM91" t="s">
        <v>571</v>
      </c>
      <c r="NN91" t="s">
        <v>571</v>
      </c>
      <c r="NO91" t="s">
        <v>571</v>
      </c>
      <c r="NP91" t="s">
        <v>571</v>
      </c>
      <c r="NQ91" t="s">
        <v>571</v>
      </c>
      <c r="NR91" t="s">
        <v>571</v>
      </c>
      <c r="NS91"/>
      <c r="NT91"/>
      <c r="NU91"/>
      <c r="NV91" t="s">
        <v>571</v>
      </c>
      <c r="NW91" t="s">
        <v>571</v>
      </c>
      <c r="NX91" t="s">
        <v>571</v>
      </c>
      <c r="NY91" t="s">
        <v>571</v>
      </c>
      <c r="NZ91"/>
      <c r="OA91" t="s">
        <v>775</v>
      </c>
      <c r="OB91"/>
      <c r="OC91" t="s">
        <v>571</v>
      </c>
      <c r="OD91" t="s">
        <v>775</v>
      </c>
      <c r="OE91"/>
      <c r="OF91" t="s">
        <v>571</v>
      </c>
      <c r="OG91" t="s">
        <v>775</v>
      </c>
      <c r="OH91"/>
      <c r="OI91" t="s">
        <v>571</v>
      </c>
      <c r="OJ91" t="s">
        <v>776</v>
      </c>
      <c r="OK91" t="s">
        <v>776</v>
      </c>
      <c r="OL91">
        <v>20000</v>
      </c>
      <c r="OM91" t="s">
        <v>776</v>
      </c>
      <c r="ON91" t="s">
        <v>776</v>
      </c>
      <c r="OO91">
        <v>5000</v>
      </c>
      <c r="OP91" t="s">
        <v>776</v>
      </c>
      <c r="OQ91" t="s">
        <v>776</v>
      </c>
      <c r="OR91">
        <v>3000</v>
      </c>
      <c r="OS91" t="s">
        <v>775</v>
      </c>
      <c r="OT91"/>
      <c r="OU91" t="s">
        <v>571</v>
      </c>
      <c r="OV91" t="s">
        <v>775</v>
      </c>
      <c r="OW91"/>
      <c r="OX91" t="s">
        <v>571</v>
      </c>
      <c r="OY91"/>
      <c r="OZ91"/>
      <c r="PA91" t="s">
        <v>571</v>
      </c>
      <c r="PB91"/>
      <c r="PC91"/>
      <c r="PD91" t="s">
        <v>571</v>
      </c>
      <c r="PE91"/>
      <c r="PF91"/>
      <c r="PG91" t="s">
        <v>571</v>
      </c>
      <c r="PH91"/>
      <c r="PI91"/>
      <c r="PJ91" t="s">
        <v>571</v>
      </c>
      <c r="PK91"/>
      <c r="PL91"/>
      <c r="PM91" t="s">
        <v>571</v>
      </c>
      <c r="PN91"/>
      <c r="PO91"/>
      <c r="PP91" t="s">
        <v>571</v>
      </c>
    </row>
    <row r="92" spans="1:432" ht="14.4" x14ac:dyDescent="0.3">
      <c r="A92" t="s">
        <v>296</v>
      </c>
      <c r="B92" t="s">
        <v>866</v>
      </c>
      <c r="C92" t="s">
        <v>368</v>
      </c>
      <c r="D92" t="s">
        <v>369</v>
      </c>
      <c r="E92" t="s">
        <v>370</v>
      </c>
      <c r="F92" t="s">
        <v>382</v>
      </c>
      <c r="G92" t="s">
        <v>890</v>
      </c>
      <c r="H92" t="s">
        <v>383</v>
      </c>
      <c r="I92" t="s">
        <v>386</v>
      </c>
      <c r="J92" t="s">
        <v>387</v>
      </c>
      <c r="K92" t="s">
        <v>894</v>
      </c>
      <c r="L92" t="s">
        <v>888</v>
      </c>
      <c r="M92" t="s">
        <v>387</v>
      </c>
      <c r="N92" t="s">
        <v>894</v>
      </c>
      <c r="O92" t="s">
        <v>653</v>
      </c>
      <c r="P92" t="s">
        <v>782</v>
      </c>
      <c r="Q92"/>
      <c r="R92"/>
      <c r="S92"/>
      <c r="T92"/>
      <c r="U92" t="s">
        <v>571</v>
      </c>
      <c r="V92" t="s">
        <v>571</v>
      </c>
      <c r="W92" t="s">
        <v>571</v>
      </c>
      <c r="X92" t="s">
        <v>571</v>
      </c>
      <c r="Y92" t="s">
        <v>571</v>
      </c>
      <c r="Z92" t="s">
        <v>571</v>
      </c>
      <c r="AA92"/>
      <c r="AB92"/>
      <c r="AC92"/>
      <c r="AD92" t="s">
        <v>571</v>
      </c>
      <c r="AE92" t="s">
        <v>571</v>
      </c>
      <c r="AF92" t="s">
        <v>571</v>
      </c>
      <c r="AG92" t="s">
        <v>571</v>
      </c>
      <c r="AH92" t="s">
        <v>571</v>
      </c>
      <c r="AI92" t="s">
        <v>571</v>
      </c>
      <c r="AJ92"/>
      <c r="AK92"/>
      <c r="AL92"/>
      <c r="AM92" t="s">
        <v>571</v>
      </c>
      <c r="AN92" t="s">
        <v>571</v>
      </c>
      <c r="AO92" t="s">
        <v>571</v>
      </c>
      <c r="AP92" t="s">
        <v>571</v>
      </c>
      <c r="AQ92" t="s">
        <v>571</v>
      </c>
      <c r="AR92" t="s">
        <v>571</v>
      </c>
      <c r="AS92"/>
      <c r="AT92"/>
      <c r="AU92"/>
      <c r="AV92" t="s">
        <v>571</v>
      </c>
      <c r="AW92" t="s">
        <v>571</v>
      </c>
      <c r="AX92" t="s">
        <v>571</v>
      </c>
      <c r="AY92" t="s">
        <v>571</v>
      </c>
      <c r="AZ92" t="s">
        <v>571</v>
      </c>
      <c r="BA92" t="s">
        <v>571</v>
      </c>
      <c r="BB92"/>
      <c r="BC92"/>
      <c r="BD92"/>
      <c r="BE92" t="s">
        <v>571</v>
      </c>
      <c r="BF92" t="s">
        <v>571</v>
      </c>
      <c r="BG92" t="s">
        <v>571</v>
      </c>
      <c r="BH92" t="s">
        <v>571</v>
      </c>
      <c r="BI92" t="s">
        <v>571</v>
      </c>
      <c r="BJ92" t="s">
        <v>571</v>
      </c>
      <c r="BK92"/>
      <c r="BL92"/>
      <c r="BM92"/>
      <c r="BN92" t="s">
        <v>571</v>
      </c>
      <c r="BO92" t="s">
        <v>571</v>
      </c>
      <c r="BP92" t="s">
        <v>571</v>
      </c>
      <c r="BQ92" t="s">
        <v>571</v>
      </c>
      <c r="BR92" t="s">
        <v>571</v>
      </c>
      <c r="BS92" t="s">
        <v>571</v>
      </c>
      <c r="BT92"/>
      <c r="BU92"/>
      <c r="BV92"/>
      <c r="BW92" t="s">
        <v>571</v>
      </c>
      <c r="BX92" t="s">
        <v>571</v>
      </c>
      <c r="BY92" t="s">
        <v>571</v>
      </c>
      <c r="BZ92" t="s">
        <v>571</v>
      </c>
      <c r="CA92" t="s">
        <v>571</v>
      </c>
      <c r="CB92" t="s">
        <v>571</v>
      </c>
      <c r="CC92"/>
      <c r="CD92"/>
      <c r="CE92"/>
      <c r="CF92" t="s">
        <v>571</v>
      </c>
      <c r="CG92" t="s">
        <v>571</v>
      </c>
      <c r="CH92" t="s">
        <v>571</v>
      </c>
      <c r="CI92" t="s">
        <v>571</v>
      </c>
      <c r="CJ92" t="s">
        <v>571</v>
      </c>
      <c r="CK92" t="s">
        <v>571</v>
      </c>
      <c r="CL92"/>
      <c r="CM92"/>
      <c r="CN92"/>
      <c r="CO92" t="s">
        <v>571</v>
      </c>
      <c r="CP92" t="s">
        <v>571</v>
      </c>
      <c r="CQ92" t="s">
        <v>571</v>
      </c>
      <c r="CR92" t="s">
        <v>571</v>
      </c>
      <c r="CS92" t="s">
        <v>571</v>
      </c>
      <c r="CT92" t="s">
        <v>571</v>
      </c>
      <c r="CU92"/>
      <c r="CV92"/>
      <c r="CW92"/>
      <c r="CX92" t="s">
        <v>571</v>
      </c>
      <c r="CY92" t="s">
        <v>571</v>
      </c>
      <c r="CZ92" t="s">
        <v>571</v>
      </c>
      <c r="DA92" t="s">
        <v>571</v>
      </c>
      <c r="DB92" t="s">
        <v>571</v>
      </c>
      <c r="DC92" t="s">
        <v>571</v>
      </c>
      <c r="DD92"/>
      <c r="DE92"/>
      <c r="DF92"/>
      <c r="DG92" t="s">
        <v>571</v>
      </c>
      <c r="DH92" t="s">
        <v>571</v>
      </c>
      <c r="DI92" t="s">
        <v>571</v>
      </c>
      <c r="DJ92" t="s">
        <v>571</v>
      </c>
      <c r="DK92" t="s">
        <v>571</v>
      </c>
      <c r="DL92" t="s">
        <v>571</v>
      </c>
      <c r="DM92"/>
      <c r="DN92"/>
      <c r="DO92"/>
      <c r="DP92" t="s">
        <v>571</v>
      </c>
      <c r="DQ92" t="s">
        <v>571</v>
      </c>
      <c r="DR92" t="s">
        <v>571</v>
      </c>
      <c r="DS92" t="s">
        <v>571</v>
      </c>
      <c r="DT92" t="s">
        <v>571</v>
      </c>
      <c r="DU92" t="s">
        <v>571</v>
      </c>
      <c r="DV92"/>
      <c r="DW92"/>
      <c r="DX92"/>
      <c r="DY92" t="s">
        <v>571</v>
      </c>
      <c r="DZ92" t="s">
        <v>571</v>
      </c>
      <c r="EA92" t="s">
        <v>571</v>
      </c>
      <c r="EB92" t="s">
        <v>571</v>
      </c>
      <c r="EC92" t="s">
        <v>571</v>
      </c>
      <c r="ED92" t="s">
        <v>571</v>
      </c>
      <c r="EE92"/>
      <c r="EF92"/>
      <c r="EG92"/>
      <c r="EH92" t="s">
        <v>571</v>
      </c>
      <c r="EI92" t="s">
        <v>571</v>
      </c>
      <c r="EJ92" t="s">
        <v>571</v>
      </c>
      <c r="EK92" t="s">
        <v>571</v>
      </c>
      <c r="EL92" t="s">
        <v>571</v>
      </c>
      <c r="EM92" t="s">
        <v>571</v>
      </c>
      <c r="EN92"/>
      <c r="EO92"/>
      <c r="EP92"/>
      <c r="EQ92" t="s">
        <v>571</v>
      </c>
      <c r="ER92" t="s">
        <v>571</v>
      </c>
      <c r="ES92" t="s">
        <v>571</v>
      </c>
      <c r="ET92" t="s">
        <v>571</v>
      </c>
      <c r="EU92" t="s">
        <v>571</v>
      </c>
      <c r="EV92" t="s">
        <v>571</v>
      </c>
      <c r="EW92"/>
      <c r="EX92"/>
      <c r="EY92"/>
      <c r="EZ92" t="s">
        <v>571</v>
      </c>
      <c r="FA92" t="s">
        <v>571</v>
      </c>
      <c r="FB92" t="s">
        <v>571</v>
      </c>
      <c r="FC92" t="s">
        <v>571</v>
      </c>
      <c r="FD92" t="s">
        <v>571</v>
      </c>
      <c r="FE92" t="s">
        <v>571</v>
      </c>
      <c r="FF92"/>
      <c r="FG92"/>
      <c r="FH92"/>
      <c r="FI92" t="s">
        <v>571</v>
      </c>
      <c r="FJ92" t="s">
        <v>571</v>
      </c>
      <c r="FK92" t="s">
        <v>571</v>
      </c>
      <c r="FL92" t="s">
        <v>571</v>
      </c>
      <c r="FM92" t="s">
        <v>571</v>
      </c>
      <c r="FN92" t="s">
        <v>571</v>
      </c>
      <c r="FO92"/>
      <c r="FP92"/>
      <c r="FQ92"/>
      <c r="FR92" t="s">
        <v>571</v>
      </c>
      <c r="FS92" t="s">
        <v>571</v>
      </c>
      <c r="FT92" t="s">
        <v>571</v>
      </c>
      <c r="FU92" t="s">
        <v>571</v>
      </c>
      <c r="FV92" t="s">
        <v>571</v>
      </c>
      <c r="FW92" t="s">
        <v>571</v>
      </c>
      <c r="FX92"/>
      <c r="FY92"/>
      <c r="FZ92"/>
      <c r="GA92" t="s">
        <v>571</v>
      </c>
      <c r="GB92" t="s">
        <v>571</v>
      </c>
      <c r="GC92" t="s">
        <v>571</v>
      </c>
      <c r="GD92" t="s">
        <v>571</v>
      </c>
      <c r="GE92"/>
      <c r="GF92" t="s">
        <v>571</v>
      </c>
      <c r="GG92" t="s">
        <v>571</v>
      </c>
      <c r="GH92"/>
      <c r="GI92"/>
      <c r="GJ92"/>
      <c r="GK92" t="s">
        <v>571</v>
      </c>
      <c r="GL92" t="s">
        <v>571</v>
      </c>
      <c r="GM92" t="s">
        <v>571</v>
      </c>
      <c r="GN92" t="s">
        <v>571</v>
      </c>
      <c r="GO92" t="s">
        <v>571</v>
      </c>
      <c r="GP92" t="s">
        <v>571</v>
      </c>
      <c r="GQ92"/>
      <c r="GR92"/>
      <c r="GS92"/>
      <c r="GT92" t="s">
        <v>571</v>
      </c>
      <c r="GU92" t="s">
        <v>571</v>
      </c>
      <c r="GV92" t="s">
        <v>571</v>
      </c>
      <c r="GW92" t="s">
        <v>571</v>
      </c>
      <c r="GX92" t="s">
        <v>571</v>
      </c>
      <c r="GY92" t="s">
        <v>571</v>
      </c>
      <c r="GZ92"/>
      <c r="HA92"/>
      <c r="HB92"/>
      <c r="HC92" t="s">
        <v>571</v>
      </c>
      <c r="HD92" t="s">
        <v>571</v>
      </c>
      <c r="HE92" t="s">
        <v>571</v>
      </c>
      <c r="HF92" t="s">
        <v>571</v>
      </c>
      <c r="HG92" t="s">
        <v>571</v>
      </c>
      <c r="HH92" t="s">
        <v>571</v>
      </c>
      <c r="HI92"/>
      <c r="HJ92"/>
      <c r="HK92"/>
      <c r="HL92" t="s">
        <v>571</v>
      </c>
      <c r="HM92" t="s">
        <v>571</v>
      </c>
      <c r="HN92" t="s">
        <v>571</v>
      </c>
      <c r="HO92" t="s">
        <v>571</v>
      </c>
      <c r="HP92" t="s">
        <v>571</v>
      </c>
      <c r="HQ92" t="s">
        <v>571</v>
      </c>
      <c r="HR92"/>
      <c r="HS92"/>
      <c r="HT92"/>
      <c r="HU92" t="s">
        <v>571</v>
      </c>
      <c r="HV92" t="s">
        <v>571</v>
      </c>
      <c r="HW92" t="s">
        <v>571</v>
      </c>
      <c r="HX92" t="s">
        <v>571</v>
      </c>
      <c r="HY92" t="s">
        <v>571</v>
      </c>
      <c r="HZ92" t="s">
        <v>571</v>
      </c>
      <c r="IA92"/>
      <c r="IB92"/>
      <c r="IC92"/>
      <c r="ID92" t="s">
        <v>571</v>
      </c>
      <c r="IE92" t="s">
        <v>571</v>
      </c>
      <c r="IF92" t="s">
        <v>571</v>
      </c>
      <c r="IG92" t="s">
        <v>571</v>
      </c>
      <c r="IH92" t="s">
        <v>571</v>
      </c>
      <c r="II92" t="s">
        <v>571</v>
      </c>
      <c r="IJ92"/>
      <c r="IK92"/>
      <c r="IL92"/>
      <c r="IM92" t="s">
        <v>571</v>
      </c>
      <c r="IN92" t="s">
        <v>571</v>
      </c>
      <c r="IO92" t="s">
        <v>571</v>
      </c>
      <c r="IP92" t="s">
        <v>571</v>
      </c>
      <c r="IQ92" t="s">
        <v>571</v>
      </c>
      <c r="IR92" t="s">
        <v>571</v>
      </c>
      <c r="IS92"/>
      <c r="IT92"/>
      <c r="IU92"/>
      <c r="IV92" t="s">
        <v>571</v>
      </c>
      <c r="IW92" t="s">
        <v>571</v>
      </c>
      <c r="IX92" t="s">
        <v>571</v>
      </c>
      <c r="IY92" t="s">
        <v>571</v>
      </c>
      <c r="IZ92" t="s">
        <v>571</v>
      </c>
      <c r="JA92" t="s">
        <v>571</v>
      </c>
      <c r="JB92"/>
      <c r="JC92"/>
      <c r="JD92"/>
      <c r="JE92" t="s">
        <v>571</v>
      </c>
      <c r="JF92" t="s">
        <v>571</v>
      </c>
      <c r="JG92" t="s">
        <v>571</v>
      </c>
      <c r="JH92" t="s">
        <v>571</v>
      </c>
      <c r="JI92" t="s">
        <v>571</v>
      </c>
      <c r="JJ92" t="s">
        <v>571</v>
      </c>
      <c r="JK92"/>
      <c r="JL92"/>
      <c r="JM92" t="s">
        <v>571</v>
      </c>
      <c r="JN92" t="s">
        <v>571</v>
      </c>
      <c r="JO92" t="s">
        <v>571</v>
      </c>
      <c r="JP92" t="s">
        <v>571</v>
      </c>
      <c r="JQ92" t="s">
        <v>571</v>
      </c>
      <c r="JR92" t="s">
        <v>571</v>
      </c>
      <c r="JS92"/>
      <c r="JT92"/>
      <c r="JU92"/>
      <c r="JV92" t="s">
        <v>571</v>
      </c>
      <c r="JW92" t="s">
        <v>571</v>
      </c>
      <c r="JX92" t="s">
        <v>571</v>
      </c>
      <c r="JY92" t="s">
        <v>571</v>
      </c>
      <c r="JZ92" t="s">
        <v>571</v>
      </c>
      <c r="KA92" t="s">
        <v>571</v>
      </c>
      <c r="KB92"/>
      <c r="KC92"/>
      <c r="KD92"/>
      <c r="KE92" t="s">
        <v>571</v>
      </c>
      <c r="KF92" t="s">
        <v>571</v>
      </c>
      <c r="KG92" t="s">
        <v>571</v>
      </c>
      <c r="KH92" t="s">
        <v>571</v>
      </c>
      <c r="KI92" t="s">
        <v>571</v>
      </c>
      <c r="KJ92" t="s">
        <v>571</v>
      </c>
      <c r="KK92"/>
      <c r="KL92"/>
      <c r="KM92" t="s">
        <v>571</v>
      </c>
      <c r="KN92" t="s">
        <v>571</v>
      </c>
      <c r="KO92" t="s">
        <v>571</v>
      </c>
      <c r="KP92"/>
      <c r="KQ92"/>
      <c r="KR92" t="s">
        <v>571</v>
      </c>
      <c r="KS92" t="s">
        <v>571</v>
      </c>
      <c r="KT92" t="s">
        <v>571</v>
      </c>
      <c r="KU92"/>
      <c r="KV92"/>
      <c r="KW92" t="s">
        <v>571</v>
      </c>
      <c r="KX92" t="s">
        <v>571</v>
      </c>
      <c r="KY92" t="s">
        <v>571</v>
      </c>
      <c r="KZ92"/>
      <c r="LA92"/>
      <c r="LB92" t="s">
        <v>571</v>
      </c>
      <c r="LC92" t="s">
        <v>571</v>
      </c>
      <c r="LD92" t="s">
        <v>571</v>
      </c>
      <c r="LE92"/>
      <c r="LF92"/>
      <c r="LG92" t="s">
        <v>571</v>
      </c>
      <c r="LH92" t="s">
        <v>571</v>
      </c>
      <c r="LI92" t="s">
        <v>571</v>
      </c>
      <c r="LJ92"/>
      <c r="LK92"/>
      <c r="LL92" t="s">
        <v>571</v>
      </c>
      <c r="LM92"/>
      <c r="LN92"/>
      <c r="LO92"/>
      <c r="LP92" t="s">
        <v>571</v>
      </c>
      <c r="LQ92" t="s">
        <v>571</v>
      </c>
      <c r="LR92" t="s">
        <v>571</v>
      </c>
      <c r="LS92" t="s">
        <v>571</v>
      </c>
      <c r="LT92" t="s">
        <v>571</v>
      </c>
      <c r="LU92" t="s">
        <v>571</v>
      </c>
      <c r="LV92"/>
      <c r="LW92"/>
      <c r="LX92"/>
      <c r="LY92" t="s">
        <v>571</v>
      </c>
      <c r="LZ92" t="s">
        <v>571</v>
      </c>
      <c r="MA92" t="s">
        <v>571</v>
      </c>
      <c r="MB92" t="s">
        <v>571</v>
      </c>
      <c r="MC92" t="s">
        <v>571</v>
      </c>
      <c r="MD92" t="s">
        <v>571</v>
      </c>
      <c r="ME92"/>
      <c r="MF92"/>
      <c r="MG92"/>
      <c r="MH92" t="s">
        <v>571</v>
      </c>
      <c r="MI92" t="s">
        <v>571</v>
      </c>
      <c r="MJ92" t="s">
        <v>571</v>
      </c>
      <c r="MK92" t="s">
        <v>571</v>
      </c>
      <c r="ML92" t="s">
        <v>571</v>
      </c>
      <c r="MM92" t="s">
        <v>571</v>
      </c>
      <c r="MN92"/>
      <c r="MO92"/>
      <c r="MP92"/>
      <c r="MQ92" t="s">
        <v>571</v>
      </c>
      <c r="MR92" t="s">
        <v>571</v>
      </c>
      <c r="MS92" t="s">
        <v>571</v>
      </c>
      <c r="MT92" t="s">
        <v>571</v>
      </c>
      <c r="MU92" t="s">
        <v>571</v>
      </c>
      <c r="MV92" t="s">
        <v>571</v>
      </c>
      <c r="MW92" t="s">
        <v>907</v>
      </c>
      <c r="MX92">
        <v>1</v>
      </c>
      <c r="MY92">
        <v>1</v>
      </c>
      <c r="MZ92">
        <v>0</v>
      </c>
      <c r="NA92">
        <v>945</v>
      </c>
      <c r="NB92">
        <v>950</v>
      </c>
      <c r="NC92">
        <v>155</v>
      </c>
      <c r="ND92">
        <v>158</v>
      </c>
      <c r="NE92" t="s">
        <v>571</v>
      </c>
      <c r="NF92" t="s">
        <v>571</v>
      </c>
      <c r="NG92" t="s">
        <v>571</v>
      </c>
      <c r="NH92"/>
      <c r="NI92"/>
      <c r="NJ92" t="s">
        <v>571</v>
      </c>
      <c r="NK92" t="s">
        <v>571</v>
      </c>
      <c r="NL92"/>
      <c r="NM92" t="s">
        <v>571</v>
      </c>
      <c r="NN92" t="s">
        <v>571</v>
      </c>
      <c r="NO92" t="s">
        <v>571</v>
      </c>
      <c r="NP92" t="s">
        <v>571</v>
      </c>
      <c r="NQ92" t="s">
        <v>571</v>
      </c>
      <c r="NR92" t="s">
        <v>571</v>
      </c>
      <c r="NS92"/>
      <c r="NT92"/>
      <c r="NU92"/>
      <c r="NV92" t="s">
        <v>571</v>
      </c>
      <c r="NW92" t="s">
        <v>571</v>
      </c>
      <c r="NX92" t="s">
        <v>571</v>
      </c>
      <c r="NY92" t="s">
        <v>571</v>
      </c>
      <c r="NZ92"/>
      <c r="OA92"/>
      <c r="OB92"/>
      <c r="OC92" t="s">
        <v>571</v>
      </c>
      <c r="OD92"/>
      <c r="OE92"/>
      <c r="OF92" t="s">
        <v>571</v>
      </c>
      <c r="OG92"/>
      <c r="OH92"/>
      <c r="OI92" t="s">
        <v>571</v>
      </c>
      <c r="OJ92"/>
      <c r="OK92"/>
      <c r="OL92" t="s">
        <v>571</v>
      </c>
      <c r="OM92"/>
      <c r="ON92"/>
      <c r="OO92" t="s">
        <v>571</v>
      </c>
      <c r="OP92"/>
      <c r="OQ92"/>
      <c r="OR92" t="s">
        <v>571</v>
      </c>
      <c r="OS92"/>
      <c r="OT92"/>
      <c r="OU92" t="s">
        <v>571</v>
      </c>
      <c r="OV92"/>
      <c r="OW92"/>
      <c r="OX92" t="s">
        <v>571</v>
      </c>
      <c r="OY92"/>
      <c r="OZ92"/>
      <c r="PA92" t="s">
        <v>571</v>
      </c>
      <c r="PB92"/>
      <c r="PC92"/>
      <c r="PD92" t="s">
        <v>571</v>
      </c>
      <c r="PE92"/>
      <c r="PF92"/>
      <c r="PG92" t="s">
        <v>571</v>
      </c>
      <c r="PH92"/>
      <c r="PI92"/>
      <c r="PJ92" t="s">
        <v>571</v>
      </c>
      <c r="PK92"/>
      <c r="PL92"/>
      <c r="PM92" t="s">
        <v>571</v>
      </c>
      <c r="PN92"/>
      <c r="PO92"/>
      <c r="PP92" t="s">
        <v>571</v>
      </c>
    </row>
    <row r="93" spans="1:432" ht="14.4" x14ac:dyDescent="0.3">
      <c r="A93" t="s">
        <v>296</v>
      </c>
      <c r="B93" t="s">
        <v>866</v>
      </c>
      <c r="C93" t="s">
        <v>368</v>
      </c>
      <c r="D93" t="s">
        <v>369</v>
      </c>
      <c r="E93" t="s">
        <v>370</v>
      </c>
      <c r="F93" t="s">
        <v>382</v>
      </c>
      <c r="G93" t="s">
        <v>890</v>
      </c>
      <c r="H93" t="s">
        <v>383</v>
      </c>
      <c r="I93" t="s">
        <v>386</v>
      </c>
      <c r="J93" t="s">
        <v>387</v>
      </c>
      <c r="K93" t="s">
        <v>894</v>
      </c>
      <c r="L93" t="s">
        <v>888</v>
      </c>
      <c r="M93" t="s">
        <v>387</v>
      </c>
      <c r="N93" t="s">
        <v>894</v>
      </c>
      <c r="O93" t="s">
        <v>653</v>
      </c>
      <c r="P93" t="s">
        <v>782</v>
      </c>
      <c r="Q93"/>
      <c r="R93"/>
      <c r="S93"/>
      <c r="T93"/>
      <c r="U93" t="s">
        <v>571</v>
      </c>
      <c r="V93" t="s">
        <v>571</v>
      </c>
      <c r="W93" t="s">
        <v>571</v>
      </c>
      <c r="X93" t="s">
        <v>571</v>
      </c>
      <c r="Y93" t="s">
        <v>571</v>
      </c>
      <c r="Z93" t="s">
        <v>571</v>
      </c>
      <c r="AA93"/>
      <c r="AB93"/>
      <c r="AC93"/>
      <c r="AD93" t="s">
        <v>571</v>
      </c>
      <c r="AE93" t="s">
        <v>571</v>
      </c>
      <c r="AF93" t="s">
        <v>571</v>
      </c>
      <c r="AG93" t="s">
        <v>571</v>
      </c>
      <c r="AH93" t="s">
        <v>571</v>
      </c>
      <c r="AI93" t="s">
        <v>571</v>
      </c>
      <c r="AJ93"/>
      <c r="AK93"/>
      <c r="AL93"/>
      <c r="AM93" t="s">
        <v>571</v>
      </c>
      <c r="AN93" t="s">
        <v>571</v>
      </c>
      <c r="AO93" t="s">
        <v>571</v>
      </c>
      <c r="AP93" t="s">
        <v>571</v>
      </c>
      <c r="AQ93" t="s">
        <v>571</v>
      </c>
      <c r="AR93" t="s">
        <v>571</v>
      </c>
      <c r="AS93"/>
      <c r="AT93"/>
      <c r="AU93"/>
      <c r="AV93" t="s">
        <v>571</v>
      </c>
      <c r="AW93" t="s">
        <v>571</v>
      </c>
      <c r="AX93" t="s">
        <v>571</v>
      </c>
      <c r="AY93" t="s">
        <v>571</v>
      </c>
      <c r="AZ93" t="s">
        <v>571</v>
      </c>
      <c r="BA93" t="s">
        <v>571</v>
      </c>
      <c r="BB93"/>
      <c r="BC93"/>
      <c r="BD93"/>
      <c r="BE93" t="s">
        <v>571</v>
      </c>
      <c r="BF93" t="s">
        <v>571</v>
      </c>
      <c r="BG93" t="s">
        <v>571</v>
      </c>
      <c r="BH93" t="s">
        <v>571</v>
      </c>
      <c r="BI93" t="s">
        <v>571</v>
      </c>
      <c r="BJ93" t="s">
        <v>571</v>
      </c>
      <c r="BK93"/>
      <c r="BL93"/>
      <c r="BM93"/>
      <c r="BN93" t="s">
        <v>571</v>
      </c>
      <c r="BO93" t="s">
        <v>571</v>
      </c>
      <c r="BP93" t="s">
        <v>571</v>
      </c>
      <c r="BQ93" t="s">
        <v>571</v>
      </c>
      <c r="BR93" t="s">
        <v>571</v>
      </c>
      <c r="BS93" t="s">
        <v>571</v>
      </c>
      <c r="BT93"/>
      <c r="BU93"/>
      <c r="BV93"/>
      <c r="BW93" t="s">
        <v>571</v>
      </c>
      <c r="BX93" t="s">
        <v>571</v>
      </c>
      <c r="BY93" t="s">
        <v>571</v>
      </c>
      <c r="BZ93" t="s">
        <v>571</v>
      </c>
      <c r="CA93" t="s">
        <v>571</v>
      </c>
      <c r="CB93" t="s">
        <v>571</v>
      </c>
      <c r="CC93"/>
      <c r="CD93"/>
      <c r="CE93"/>
      <c r="CF93" t="s">
        <v>571</v>
      </c>
      <c r="CG93" t="s">
        <v>571</v>
      </c>
      <c r="CH93" t="s">
        <v>571</v>
      </c>
      <c r="CI93" t="s">
        <v>571</v>
      </c>
      <c r="CJ93" t="s">
        <v>571</v>
      </c>
      <c r="CK93" t="s">
        <v>571</v>
      </c>
      <c r="CL93"/>
      <c r="CM93"/>
      <c r="CN93"/>
      <c r="CO93" t="s">
        <v>571</v>
      </c>
      <c r="CP93" t="s">
        <v>571</v>
      </c>
      <c r="CQ93" t="s">
        <v>571</v>
      </c>
      <c r="CR93" t="s">
        <v>571</v>
      </c>
      <c r="CS93" t="s">
        <v>571</v>
      </c>
      <c r="CT93" t="s">
        <v>571</v>
      </c>
      <c r="CU93"/>
      <c r="CV93"/>
      <c r="CW93"/>
      <c r="CX93" t="s">
        <v>571</v>
      </c>
      <c r="CY93" t="s">
        <v>571</v>
      </c>
      <c r="CZ93" t="s">
        <v>571</v>
      </c>
      <c r="DA93" t="s">
        <v>571</v>
      </c>
      <c r="DB93" t="s">
        <v>571</v>
      </c>
      <c r="DC93" t="s">
        <v>571</v>
      </c>
      <c r="DD93"/>
      <c r="DE93"/>
      <c r="DF93"/>
      <c r="DG93" t="s">
        <v>571</v>
      </c>
      <c r="DH93" t="s">
        <v>571</v>
      </c>
      <c r="DI93" t="s">
        <v>571</v>
      </c>
      <c r="DJ93" t="s">
        <v>571</v>
      </c>
      <c r="DK93" t="s">
        <v>571</v>
      </c>
      <c r="DL93" t="s">
        <v>571</v>
      </c>
      <c r="DM93"/>
      <c r="DN93"/>
      <c r="DO93"/>
      <c r="DP93" t="s">
        <v>571</v>
      </c>
      <c r="DQ93" t="s">
        <v>571</v>
      </c>
      <c r="DR93" t="s">
        <v>571</v>
      </c>
      <c r="DS93" t="s">
        <v>571</v>
      </c>
      <c r="DT93" t="s">
        <v>571</v>
      </c>
      <c r="DU93" t="s">
        <v>571</v>
      </c>
      <c r="DV93"/>
      <c r="DW93"/>
      <c r="DX93"/>
      <c r="DY93" t="s">
        <v>571</v>
      </c>
      <c r="DZ93" t="s">
        <v>571</v>
      </c>
      <c r="EA93" t="s">
        <v>571</v>
      </c>
      <c r="EB93" t="s">
        <v>571</v>
      </c>
      <c r="EC93" t="s">
        <v>571</v>
      </c>
      <c r="ED93" t="s">
        <v>571</v>
      </c>
      <c r="EE93"/>
      <c r="EF93"/>
      <c r="EG93"/>
      <c r="EH93" t="s">
        <v>571</v>
      </c>
      <c r="EI93" t="s">
        <v>571</v>
      </c>
      <c r="EJ93" t="s">
        <v>571</v>
      </c>
      <c r="EK93" t="s">
        <v>571</v>
      </c>
      <c r="EL93" t="s">
        <v>571</v>
      </c>
      <c r="EM93" t="s">
        <v>571</v>
      </c>
      <c r="EN93"/>
      <c r="EO93"/>
      <c r="EP93"/>
      <c r="EQ93" t="s">
        <v>571</v>
      </c>
      <c r="ER93" t="s">
        <v>571</v>
      </c>
      <c r="ES93" t="s">
        <v>571</v>
      </c>
      <c r="ET93" t="s">
        <v>571</v>
      </c>
      <c r="EU93" t="s">
        <v>571</v>
      </c>
      <c r="EV93" t="s">
        <v>571</v>
      </c>
      <c r="EW93"/>
      <c r="EX93"/>
      <c r="EY93"/>
      <c r="EZ93" t="s">
        <v>571</v>
      </c>
      <c r="FA93" t="s">
        <v>571</v>
      </c>
      <c r="FB93" t="s">
        <v>571</v>
      </c>
      <c r="FC93" t="s">
        <v>571</v>
      </c>
      <c r="FD93" t="s">
        <v>571</v>
      </c>
      <c r="FE93" t="s">
        <v>571</v>
      </c>
      <c r="FF93"/>
      <c r="FG93"/>
      <c r="FH93"/>
      <c r="FI93" t="s">
        <v>571</v>
      </c>
      <c r="FJ93" t="s">
        <v>571</v>
      </c>
      <c r="FK93" t="s">
        <v>571</v>
      </c>
      <c r="FL93" t="s">
        <v>571</v>
      </c>
      <c r="FM93" t="s">
        <v>571</v>
      </c>
      <c r="FN93" t="s">
        <v>571</v>
      </c>
      <c r="FO93"/>
      <c r="FP93"/>
      <c r="FQ93"/>
      <c r="FR93" t="s">
        <v>571</v>
      </c>
      <c r="FS93" t="s">
        <v>571</v>
      </c>
      <c r="FT93" t="s">
        <v>571</v>
      </c>
      <c r="FU93" t="s">
        <v>571</v>
      </c>
      <c r="FV93" t="s">
        <v>571</v>
      </c>
      <c r="FW93" t="s">
        <v>571</v>
      </c>
      <c r="FX93"/>
      <c r="FY93"/>
      <c r="FZ93"/>
      <c r="GA93" t="s">
        <v>571</v>
      </c>
      <c r="GB93" t="s">
        <v>571</v>
      </c>
      <c r="GC93" t="s">
        <v>571</v>
      </c>
      <c r="GD93" t="s">
        <v>571</v>
      </c>
      <c r="GE93"/>
      <c r="GF93" t="s">
        <v>571</v>
      </c>
      <c r="GG93" t="s">
        <v>571</v>
      </c>
      <c r="GH93"/>
      <c r="GI93"/>
      <c r="GJ93"/>
      <c r="GK93" t="s">
        <v>571</v>
      </c>
      <c r="GL93" t="s">
        <v>571</v>
      </c>
      <c r="GM93" t="s">
        <v>571</v>
      </c>
      <c r="GN93" t="s">
        <v>571</v>
      </c>
      <c r="GO93" t="s">
        <v>571</v>
      </c>
      <c r="GP93" t="s">
        <v>571</v>
      </c>
      <c r="GQ93"/>
      <c r="GR93"/>
      <c r="GS93"/>
      <c r="GT93" t="s">
        <v>571</v>
      </c>
      <c r="GU93" t="s">
        <v>571</v>
      </c>
      <c r="GV93" t="s">
        <v>571</v>
      </c>
      <c r="GW93" t="s">
        <v>571</v>
      </c>
      <c r="GX93" t="s">
        <v>571</v>
      </c>
      <c r="GY93" t="s">
        <v>571</v>
      </c>
      <c r="GZ93"/>
      <c r="HA93"/>
      <c r="HB93"/>
      <c r="HC93" t="s">
        <v>571</v>
      </c>
      <c r="HD93" t="s">
        <v>571</v>
      </c>
      <c r="HE93" t="s">
        <v>571</v>
      </c>
      <c r="HF93" t="s">
        <v>571</v>
      </c>
      <c r="HG93" t="s">
        <v>571</v>
      </c>
      <c r="HH93" t="s">
        <v>571</v>
      </c>
      <c r="HI93"/>
      <c r="HJ93"/>
      <c r="HK93"/>
      <c r="HL93" t="s">
        <v>571</v>
      </c>
      <c r="HM93" t="s">
        <v>571</v>
      </c>
      <c r="HN93" t="s">
        <v>571</v>
      </c>
      <c r="HO93" t="s">
        <v>571</v>
      </c>
      <c r="HP93" t="s">
        <v>571</v>
      </c>
      <c r="HQ93" t="s">
        <v>571</v>
      </c>
      <c r="HR93"/>
      <c r="HS93"/>
      <c r="HT93"/>
      <c r="HU93" t="s">
        <v>571</v>
      </c>
      <c r="HV93" t="s">
        <v>571</v>
      </c>
      <c r="HW93" t="s">
        <v>571</v>
      </c>
      <c r="HX93" t="s">
        <v>571</v>
      </c>
      <c r="HY93" t="s">
        <v>571</v>
      </c>
      <c r="HZ93" t="s">
        <v>571</v>
      </c>
      <c r="IA93"/>
      <c r="IB93"/>
      <c r="IC93"/>
      <c r="ID93" t="s">
        <v>571</v>
      </c>
      <c r="IE93" t="s">
        <v>571</v>
      </c>
      <c r="IF93" t="s">
        <v>571</v>
      </c>
      <c r="IG93" t="s">
        <v>571</v>
      </c>
      <c r="IH93" t="s">
        <v>571</v>
      </c>
      <c r="II93" t="s">
        <v>571</v>
      </c>
      <c r="IJ93"/>
      <c r="IK93"/>
      <c r="IL93"/>
      <c r="IM93" t="s">
        <v>571</v>
      </c>
      <c r="IN93" t="s">
        <v>571</v>
      </c>
      <c r="IO93" t="s">
        <v>571</v>
      </c>
      <c r="IP93" t="s">
        <v>571</v>
      </c>
      <c r="IQ93" t="s">
        <v>571</v>
      </c>
      <c r="IR93" t="s">
        <v>571</v>
      </c>
      <c r="IS93"/>
      <c r="IT93"/>
      <c r="IU93"/>
      <c r="IV93" t="s">
        <v>571</v>
      </c>
      <c r="IW93" t="s">
        <v>571</v>
      </c>
      <c r="IX93" t="s">
        <v>571</v>
      </c>
      <c r="IY93" t="s">
        <v>571</v>
      </c>
      <c r="IZ93" t="s">
        <v>571</v>
      </c>
      <c r="JA93" t="s">
        <v>571</v>
      </c>
      <c r="JB93"/>
      <c r="JC93"/>
      <c r="JD93"/>
      <c r="JE93" t="s">
        <v>571</v>
      </c>
      <c r="JF93" t="s">
        <v>571</v>
      </c>
      <c r="JG93" t="s">
        <v>571</v>
      </c>
      <c r="JH93" t="s">
        <v>571</v>
      </c>
      <c r="JI93" t="s">
        <v>571</v>
      </c>
      <c r="JJ93" t="s">
        <v>571</v>
      </c>
      <c r="JK93"/>
      <c r="JL93"/>
      <c r="JM93" t="s">
        <v>571</v>
      </c>
      <c r="JN93" t="s">
        <v>571</v>
      </c>
      <c r="JO93" t="s">
        <v>571</v>
      </c>
      <c r="JP93" t="s">
        <v>571</v>
      </c>
      <c r="JQ93" t="s">
        <v>571</v>
      </c>
      <c r="JR93" t="s">
        <v>571</v>
      </c>
      <c r="JS93"/>
      <c r="JT93"/>
      <c r="JU93"/>
      <c r="JV93" t="s">
        <v>571</v>
      </c>
      <c r="JW93" t="s">
        <v>571</v>
      </c>
      <c r="JX93" t="s">
        <v>571</v>
      </c>
      <c r="JY93" t="s">
        <v>571</v>
      </c>
      <c r="JZ93" t="s">
        <v>571</v>
      </c>
      <c r="KA93" t="s">
        <v>571</v>
      </c>
      <c r="KB93"/>
      <c r="KC93"/>
      <c r="KD93"/>
      <c r="KE93" t="s">
        <v>571</v>
      </c>
      <c r="KF93" t="s">
        <v>571</v>
      </c>
      <c r="KG93" t="s">
        <v>571</v>
      </c>
      <c r="KH93" t="s">
        <v>571</v>
      </c>
      <c r="KI93" t="s">
        <v>571</v>
      </c>
      <c r="KJ93" t="s">
        <v>571</v>
      </c>
      <c r="KK93"/>
      <c r="KL93"/>
      <c r="KM93" t="s">
        <v>571</v>
      </c>
      <c r="KN93" t="s">
        <v>571</v>
      </c>
      <c r="KO93" t="s">
        <v>571</v>
      </c>
      <c r="KP93"/>
      <c r="KQ93"/>
      <c r="KR93" t="s">
        <v>571</v>
      </c>
      <c r="KS93" t="s">
        <v>571</v>
      </c>
      <c r="KT93" t="s">
        <v>571</v>
      </c>
      <c r="KU93"/>
      <c r="KV93"/>
      <c r="KW93" t="s">
        <v>571</v>
      </c>
      <c r="KX93" t="s">
        <v>571</v>
      </c>
      <c r="KY93" t="s">
        <v>571</v>
      </c>
      <c r="KZ93"/>
      <c r="LA93"/>
      <c r="LB93" t="s">
        <v>571</v>
      </c>
      <c r="LC93" t="s">
        <v>571</v>
      </c>
      <c r="LD93" t="s">
        <v>571</v>
      </c>
      <c r="LE93"/>
      <c r="LF93"/>
      <c r="LG93" t="s">
        <v>571</v>
      </c>
      <c r="LH93" t="s">
        <v>571</v>
      </c>
      <c r="LI93" t="s">
        <v>571</v>
      </c>
      <c r="LJ93"/>
      <c r="LK93"/>
      <c r="LL93" t="s">
        <v>571</v>
      </c>
      <c r="LM93"/>
      <c r="LN93"/>
      <c r="LO93"/>
      <c r="LP93" t="s">
        <v>571</v>
      </c>
      <c r="LQ93" t="s">
        <v>571</v>
      </c>
      <c r="LR93" t="s">
        <v>571</v>
      </c>
      <c r="LS93" t="s">
        <v>571</v>
      </c>
      <c r="LT93" t="s">
        <v>571</v>
      </c>
      <c r="LU93" t="s">
        <v>571</v>
      </c>
      <c r="LV93"/>
      <c r="LW93"/>
      <c r="LX93"/>
      <c r="LY93" t="s">
        <v>571</v>
      </c>
      <c r="LZ93" t="s">
        <v>571</v>
      </c>
      <c r="MA93" t="s">
        <v>571</v>
      </c>
      <c r="MB93" t="s">
        <v>571</v>
      </c>
      <c r="MC93" t="s">
        <v>571</v>
      </c>
      <c r="MD93" t="s">
        <v>571</v>
      </c>
      <c r="ME93"/>
      <c r="MF93"/>
      <c r="MG93"/>
      <c r="MH93" t="s">
        <v>571</v>
      </c>
      <c r="MI93" t="s">
        <v>571</v>
      </c>
      <c r="MJ93" t="s">
        <v>571</v>
      </c>
      <c r="MK93" t="s">
        <v>571</v>
      </c>
      <c r="ML93" t="s">
        <v>571</v>
      </c>
      <c r="MM93" t="s">
        <v>571</v>
      </c>
      <c r="MN93"/>
      <c r="MO93"/>
      <c r="MP93"/>
      <c r="MQ93" t="s">
        <v>571</v>
      </c>
      <c r="MR93" t="s">
        <v>571</v>
      </c>
      <c r="MS93" t="s">
        <v>571</v>
      </c>
      <c r="MT93" t="s">
        <v>571</v>
      </c>
      <c r="MU93" t="s">
        <v>571</v>
      </c>
      <c r="MV93" t="s">
        <v>571</v>
      </c>
      <c r="MW93" t="s">
        <v>907</v>
      </c>
      <c r="MX93">
        <v>1</v>
      </c>
      <c r="MY93">
        <v>1</v>
      </c>
      <c r="MZ93">
        <v>0</v>
      </c>
      <c r="NA93">
        <v>945</v>
      </c>
      <c r="NB93">
        <v>950</v>
      </c>
      <c r="NC93">
        <v>155</v>
      </c>
      <c r="ND93">
        <v>158</v>
      </c>
      <c r="NE93" t="s">
        <v>571</v>
      </c>
      <c r="NF93" t="s">
        <v>571</v>
      </c>
      <c r="NG93" t="s">
        <v>571</v>
      </c>
      <c r="NH93"/>
      <c r="NI93"/>
      <c r="NJ93" t="s">
        <v>571</v>
      </c>
      <c r="NK93" t="s">
        <v>571</v>
      </c>
      <c r="NL93"/>
      <c r="NM93" t="s">
        <v>571</v>
      </c>
      <c r="NN93" t="s">
        <v>571</v>
      </c>
      <c r="NO93" t="s">
        <v>571</v>
      </c>
      <c r="NP93" t="s">
        <v>571</v>
      </c>
      <c r="NQ93" t="s">
        <v>571</v>
      </c>
      <c r="NR93" t="s">
        <v>571</v>
      </c>
      <c r="NS93"/>
      <c r="NT93"/>
      <c r="NU93"/>
      <c r="NV93" t="s">
        <v>571</v>
      </c>
      <c r="NW93" t="s">
        <v>571</v>
      </c>
      <c r="NX93" t="s">
        <v>571</v>
      </c>
      <c r="NY93" t="s">
        <v>571</v>
      </c>
      <c r="NZ93"/>
      <c r="OA93"/>
      <c r="OB93"/>
      <c r="OC93" t="s">
        <v>571</v>
      </c>
      <c r="OD93"/>
      <c r="OE93"/>
      <c r="OF93" t="s">
        <v>571</v>
      </c>
      <c r="OG93"/>
      <c r="OH93"/>
      <c r="OI93" t="s">
        <v>571</v>
      </c>
      <c r="OJ93"/>
      <c r="OK93"/>
      <c r="OL93" t="s">
        <v>571</v>
      </c>
      <c r="OM93"/>
      <c r="ON93"/>
      <c r="OO93" t="s">
        <v>571</v>
      </c>
      <c r="OP93"/>
      <c r="OQ93"/>
      <c r="OR93" t="s">
        <v>571</v>
      </c>
      <c r="OS93"/>
      <c r="OT93"/>
      <c r="OU93" t="s">
        <v>571</v>
      </c>
      <c r="OV93"/>
      <c r="OW93"/>
      <c r="OX93" t="s">
        <v>571</v>
      </c>
      <c r="OY93"/>
      <c r="OZ93"/>
      <c r="PA93" t="s">
        <v>571</v>
      </c>
      <c r="PB93"/>
      <c r="PC93"/>
      <c r="PD93" t="s">
        <v>571</v>
      </c>
      <c r="PE93"/>
      <c r="PF93"/>
      <c r="PG93" t="s">
        <v>571</v>
      </c>
      <c r="PH93"/>
      <c r="PI93"/>
      <c r="PJ93" t="s">
        <v>571</v>
      </c>
      <c r="PK93"/>
      <c r="PL93"/>
      <c r="PM93" t="s">
        <v>571</v>
      </c>
      <c r="PN93"/>
      <c r="PO93"/>
      <c r="PP93" t="s">
        <v>571</v>
      </c>
    </row>
    <row r="94" spans="1:432" ht="14.4" x14ac:dyDescent="0.3">
      <c r="A94" t="s">
        <v>296</v>
      </c>
      <c r="B94" t="s">
        <v>866</v>
      </c>
      <c r="C94" t="s">
        <v>368</v>
      </c>
      <c r="D94" t="s">
        <v>369</v>
      </c>
      <c r="E94" t="s">
        <v>370</v>
      </c>
      <c r="F94" t="s">
        <v>382</v>
      </c>
      <c r="G94" t="s">
        <v>890</v>
      </c>
      <c r="H94" t="s">
        <v>383</v>
      </c>
      <c r="I94" t="s">
        <v>386</v>
      </c>
      <c r="J94" t="s">
        <v>387</v>
      </c>
      <c r="K94" t="s">
        <v>894</v>
      </c>
      <c r="L94" t="s">
        <v>888</v>
      </c>
      <c r="M94" t="s">
        <v>387</v>
      </c>
      <c r="N94" t="s">
        <v>894</v>
      </c>
      <c r="O94" t="s">
        <v>653</v>
      </c>
      <c r="P94" t="s">
        <v>777</v>
      </c>
      <c r="Q94"/>
      <c r="R94"/>
      <c r="S94"/>
      <c r="T94"/>
      <c r="U94" t="s">
        <v>571</v>
      </c>
      <c r="V94" t="s">
        <v>571</v>
      </c>
      <c r="W94" t="s">
        <v>571</v>
      </c>
      <c r="X94" t="s">
        <v>571</v>
      </c>
      <c r="Y94" t="s">
        <v>571</v>
      </c>
      <c r="Z94" t="s">
        <v>571</v>
      </c>
      <c r="AA94"/>
      <c r="AB94"/>
      <c r="AC94"/>
      <c r="AD94" t="s">
        <v>571</v>
      </c>
      <c r="AE94" t="s">
        <v>571</v>
      </c>
      <c r="AF94" t="s">
        <v>571</v>
      </c>
      <c r="AG94" t="s">
        <v>571</v>
      </c>
      <c r="AH94" t="s">
        <v>571</v>
      </c>
      <c r="AI94" t="s">
        <v>571</v>
      </c>
      <c r="AJ94"/>
      <c r="AK94"/>
      <c r="AL94"/>
      <c r="AM94" t="s">
        <v>571</v>
      </c>
      <c r="AN94" t="s">
        <v>571</v>
      </c>
      <c r="AO94" t="s">
        <v>571</v>
      </c>
      <c r="AP94" t="s">
        <v>571</v>
      </c>
      <c r="AQ94" t="s">
        <v>571</v>
      </c>
      <c r="AR94" t="s">
        <v>571</v>
      </c>
      <c r="AS94"/>
      <c r="AT94"/>
      <c r="AU94"/>
      <c r="AV94" t="s">
        <v>571</v>
      </c>
      <c r="AW94" t="s">
        <v>571</v>
      </c>
      <c r="AX94" t="s">
        <v>571</v>
      </c>
      <c r="AY94" t="s">
        <v>571</v>
      </c>
      <c r="AZ94" t="s">
        <v>571</v>
      </c>
      <c r="BA94" t="s">
        <v>571</v>
      </c>
      <c r="BB94"/>
      <c r="BC94"/>
      <c r="BD94"/>
      <c r="BE94" t="s">
        <v>571</v>
      </c>
      <c r="BF94" t="s">
        <v>571</v>
      </c>
      <c r="BG94" t="s">
        <v>571</v>
      </c>
      <c r="BH94" t="s">
        <v>571</v>
      </c>
      <c r="BI94" t="s">
        <v>571</v>
      </c>
      <c r="BJ94" t="s">
        <v>571</v>
      </c>
      <c r="BK94"/>
      <c r="BL94"/>
      <c r="BM94"/>
      <c r="BN94" t="s">
        <v>571</v>
      </c>
      <c r="BO94" t="s">
        <v>571</v>
      </c>
      <c r="BP94" t="s">
        <v>571</v>
      </c>
      <c r="BQ94" t="s">
        <v>571</v>
      </c>
      <c r="BR94" t="s">
        <v>571</v>
      </c>
      <c r="BS94" t="s">
        <v>571</v>
      </c>
      <c r="BT94"/>
      <c r="BU94"/>
      <c r="BV94"/>
      <c r="BW94" t="s">
        <v>571</v>
      </c>
      <c r="BX94" t="s">
        <v>571</v>
      </c>
      <c r="BY94" t="s">
        <v>571</v>
      </c>
      <c r="BZ94" t="s">
        <v>571</v>
      </c>
      <c r="CA94" t="s">
        <v>571</v>
      </c>
      <c r="CB94" t="s">
        <v>571</v>
      </c>
      <c r="CC94"/>
      <c r="CD94"/>
      <c r="CE94"/>
      <c r="CF94" t="s">
        <v>571</v>
      </c>
      <c r="CG94" t="s">
        <v>571</v>
      </c>
      <c r="CH94" t="s">
        <v>571</v>
      </c>
      <c r="CI94" t="s">
        <v>571</v>
      </c>
      <c r="CJ94" t="s">
        <v>571</v>
      </c>
      <c r="CK94" t="s">
        <v>571</v>
      </c>
      <c r="CL94"/>
      <c r="CM94"/>
      <c r="CN94"/>
      <c r="CO94" t="s">
        <v>571</v>
      </c>
      <c r="CP94" t="s">
        <v>571</v>
      </c>
      <c r="CQ94" t="s">
        <v>571</v>
      </c>
      <c r="CR94" t="s">
        <v>571</v>
      </c>
      <c r="CS94" t="s">
        <v>571</v>
      </c>
      <c r="CT94" t="s">
        <v>571</v>
      </c>
      <c r="CU94"/>
      <c r="CV94"/>
      <c r="CW94"/>
      <c r="CX94" t="s">
        <v>571</v>
      </c>
      <c r="CY94" t="s">
        <v>571</v>
      </c>
      <c r="CZ94" t="s">
        <v>571</v>
      </c>
      <c r="DA94" t="s">
        <v>571</v>
      </c>
      <c r="DB94" t="s">
        <v>571</v>
      </c>
      <c r="DC94" t="s">
        <v>571</v>
      </c>
      <c r="DD94"/>
      <c r="DE94"/>
      <c r="DF94"/>
      <c r="DG94" t="s">
        <v>571</v>
      </c>
      <c r="DH94" t="s">
        <v>571</v>
      </c>
      <c r="DI94" t="s">
        <v>571</v>
      </c>
      <c r="DJ94" t="s">
        <v>571</v>
      </c>
      <c r="DK94" t="s">
        <v>571</v>
      </c>
      <c r="DL94" t="s">
        <v>571</v>
      </c>
      <c r="DM94"/>
      <c r="DN94"/>
      <c r="DO94"/>
      <c r="DP94" t="s">
        <v>571</v>
      </c>
      <c r="DQ94" t="s">
        <v>571</v>
      </c>
      <c r="DR94" t="s">
        <v>571</v>
      </c>
      <c r="DS94" t="s">
        <v>571</v>
      </c>
      <c r="DT94" t="s">
        <v>571</v>
      </c>
      <c r="DU94" t="s">
        <v>571</v>
      </c>
      <c r="DV94"/>
      <c r="DW94"/>
      <c r="DX94"/>
      <c r="DY94" t="s">
        <v>571</v>
      </c>
      <c r="DZ94" t="s">
        <v>571</v>
      </c>
      <c r="EA94" t="s">
        <v>571</v>
      </c>
      <c r="EB94" t="s">
        <v>571</v>
      </c>
      <c r="EC94" t="s">
        <v>571</v>
      </c>
      <c r="ED94" t="s">
        <v>571</v>
      </c>
      <c r="EE94"/>
      <c r="EF94"/>
      <c r="EG94"/>
      <c r="EH94" t="s">
        <v>571</v>
      </c>
      <c r="EI94" t="s">
        <v>571</v>
      </c>
      <c r="EJ94" t="s">
        <v>571</v>
      </c>
      <c r="EK94" t="s">
        <v>571</v>
      </c>
      <c r="EL94" t="s">
        <v>571</v>
      </c>
      <c r="EM94" t="s">
        <v>571</v>
      </c>
      <c r="EN94"/>
      <c r="EO94"/>
      <c r="EP94"/>
      <c r="EQ94" t="s">
        <v>571</v>
      </c>
      <c r="ER94" t="s">
        <v>571</v>
      </c>
      <c r="ES94" t="s">
        <v>571</v>
      </c>
      <c r="ET94" t="s">
        <v>571</v>
      </c>
      <c r="EU94" t="s">
        <v>571</v>
      </c>
      <c r="EV94" t="s">
        <v>571</v>
      </c>
      <c r="EW94"/>
      <c r="EX94"/>
      <c r="EY94"/>
      <c r="EZ94" t="s">
        <v>571</v>
      </c>
      <c r="FA94" t="s">
        <v>571</v>
      </c>
      <c r="FB94" t="s">
        <v>571</v>
      </c>
      <c r="FC94" t="s">
        <v>571</v>
      </c>
      <c r="FD94" t="s">
        <v>571</v>
      </c>
      <c r="FE94" t="s">
        <v>571</v>
      </c>
      <c r="FF94"/>
      <c r="FG94"/>
      <c r="FH94"/>
      <c r="FI94" t="s">
        <v>571</v>
      </c>
      <c r="FJ94" t="s">
        <v>571</v>
      </c>
      <c r="FK94" t="s">
        <v>571</v>
      </c>
      <c r="FL94" t="s">
        <v>571</v>
      </c>
      <c r="FM94" t="s">
        <v>571</v>
      </c>
      <c r="FN94" t="s">
        <v>571</v>
      </c>
      <c r="FO94"/>
      <c r="FP94"/>
      <c r="FQ94"/>
      <c r="FR94" t="s">
        <v>571</v>
      </c>
      <c r="FS94" t="s">
        <v>571</v>
      </c>
      <c r="FT94" t="s">
        <v>571</v>
      </c>
      <c r="FU94" t="s">
        <v>571</v>
      </c>
      <c r="FV94" t="s">
        <v>571</v>
      </c>
      <c r="FW94" t="s">
        <v>571</v>
      </c>
      <c r="FX94"/>
      <c r="FY94"/>
      <c r="FZ94"/>
      <c r="GA94" t="s">
        <v>571</v>
      </c>
      <c r="GB94" t="s">
        <v>571</v>
      </c>
      <c r="GC94" t="s">
        <v>571</v>
      </c>
      <c r="GD94" t="s">
        <v>571</v>
      </c>
      <c r="GE94"/>
      <c r="GF94" t="s">
        <v>571</v>
      </c>
      <c r="GG94" t="s">
        <v>571</v>
      </c>
      <c r="GH94"/>
      <c r="GI94"/>
      <c r="GJ94"/>
      <c r="GK94" t="s">
        <v>571</v>
      </c>
      <c r="GL94" t="s">
        <v>571</v>
      </c>
      <c r="GM94" t="s">
        <v>571</v>
      </c>
      <c r="GN94" t="s">
        <v>571</v>
      </c>
      <c r="GO94" t="s">
        <v>571</v>
      </c>
      <c r="GP94" t="s">
        <v>571</v>
      </c>
      <c r="GQ94"/>
      <c r="GR94"/>
      <c r="GS94"/>
      <c r="GT94" t="s">
        <v>571</v>
      </c>
      <c r="GU94" t="s">
        <v>571</v>
      </c>
      <c r="GV94" t="s">
        <v>571</v>
      </c>
      <c r="GW94" t="s">
        <v>571</v>
      </c>
      <c r="GX94" t="s">
        <v>571</v>
      </c>
      <c r="GY94" t="s">
        <v>571</v>
      </c>
      <c r="GZ94"/>
      <c r="HA94"/>
      <c r="HB94"/>
      <c r="HC94" t="s">
        <v>571</v>
      </c>
      <c r="HD94" t="s">
        <v>571</v>
      </c>
      <c r="HE94" t="s">
        <v>571</v>
      </c>
      <c r="HF94" t="s">
        <v>571</v>
      </c>
      <c r="HG94" t="s">
        <v>571</v>
      </c>
      <c r="HH94" t="s">
        <v>571</v>
      </c>
      <c r="HI94"/>
      <c r="HJ94"/>
      <c r="HK94"/>
      <c r="HL94" t="s">
        <v>571</v>
      </c>
      <c r="HM94" t="s">
        <v>571</v>
      </c>
      <c r="HN94" t="s">
        <v>571</v>
      </c>
      <c r="HO94" t="s">
        <v>571</v>
      </c>
      <c r="HP94" t="s">
        <v>571</v>
      </c>
      <c r="HQ94" t="s">
        <v>571</v>
      </c>
      <c r="HR94"/>
      <c r="HS94"/>
      <c r="HT94"/>
      <c r="HU94" t="s">
        <v>571</v>
      </c>
      <c r="HV94" t="s">
        <v>571</v>
      </c>
      <c r="HW94" t="s">
        <v>571</v>
      </c>
      <c r="HX94" t="s">
        <v>571</v>
      </c>
      <c r="HY94" t="s">
        <v>571</v>
      </c>
      <c r="HZ94" t="s">
        <v>571</v>
      </c>
      <c r="IA94"/>
      <c r="IB94"/>
      <c r="IC94"/>
      <c r="ID94" t="s">
        <v>571</v>
      </c>
      <c r="IE94" t="s">
        <v>571</v>
      </c>
      <c r="IF94" t="s">
        <v>571</v>
      </c>
      <c r="IG94" t="s">
        <v>571</v>
      </c>
      <c r="IH94" t="s">
        <v>571</v>
      </c>
      <c r="II94" t="s">
        <v>571</v>
      </c>
      <c r="IJ94"/>
      <c r="IK94"/>
      <c r="IL94"/>
      <c r="IM94" t="s">
        <v>571</v>
      </c>
      <c r="IN94" t="s">
        <v>571</v>
      </c>
      <c r="IO94" t="s">
        <v>571</v>
      </c>
      <c r="IP94" t="s">
        <v>571</v>
      </c>
      <c r="IQ94" t="s">
        <v>571</v>
      </c>
      <c r="IR94" t="s">
        <v>571</v>
      </c>
      <c r="IS94"/>
      <c r="IT94"/>
      <c r="IU94"/>
      <c r="IV94" t="s">
        <v>571</v>
      </c>
      <c r="IW94" t="s">
        <v>571</v>
      </c>
      <c r="IX94" t="s">
        <v>571</v>
      </c>
      <c r="IY94" t="s">
        <v>571</v>
      </c>
      <c r="IZ94" t="s">
        <v>571</v>
      </c>
      <c r="JA94" t="s">
        <v>571</v>
      </c>
      <c r="JB94"/>
      <c r="JC94"/>
      <c r="JD94"/>
      <c r="JE94" t="s">
        <v>571</v>
      </c>
      <c r="JF94" t="s">
        <v>571</v>
      </c>
      <c r="JG94" t="s">
        <v>571</v>
      </c>
      <c r="JH94" t="s">
        <v>571</v>
      </c>
      <c r="JI94" t="s">
        <v>571</v>
      </c>
      <c r="JJ94" t="s">
        <v>571</v>
      </c>
      <c r="JK94"/>
      <c r="JL94"/>
      <c r="JM94" t="s">
        <v>571</v>
      </c>
      <c r="JN94" t="s">
        <v>571</v>
      </c>
      <c r="JO94" t="s">
        <v>571</v>
      </c>
      <c r="JP94" t="s">
        <v>571</v>
      </c>
      <c r="JQ94" t="s">
        <v>571</v>
      </c>
      <c r="JR94" t="s">
        <v>571</v>
      </c>
      <c r="JS94"/>
      <c r="JT94"/>
      <c r="JU94"/>
      <c r="JV94" t="s">
        <v>571</v>
      </c>
      <c r="JW94" t="s">
        <v>571</v>
      </c>
      <c r="JX94" t="s">
        <v>571</v>
      </c>
      <c r="JY94" t="s">
        <v>571</v>
      </c>
      <c r="JZ94" t="s">
        <v>571</v>
      </c>
      <c r="KA94" t="s">
        <v>571</v>
      </c>
      <c r="KB94"/>
      <c r="KC94"/>
      <c r="KD94"/>
      <c r="KE94" t="s">
        <v>571</v>
      </c>
      <c r="KF94" t="s">
        <v>571</v>
      </c>
      <c r="KG94" t="s">
        <v>571</v>
      </c>
      <c r="KH94" t="s">
        <v>571</v>
      </c>
      <c r="KI94" t="s">
        <v>571</v>
      </c>
      <c r="KJ94" t="s">
        <v>571</v>
      </c>
      <c r="KK94"/>
      <c r="KL94"/>
      <c r="KM94" t="s">
        <v>571</v>
      </c>
      <c r="KN94" t="s">
        <v>571</v>
      </c>
      <c r="KO94" t="s">
        <v>571</v>
      </c>
      <c r="KP94"/>
      <c r="KQ94"/>
      <c r="KR94" t="s">
        <v>571</v>
      </c>
      <c r="KS94" t="s">
        <v>571</v>
      </c>
      <c r="KT94" t="s">
        <v>571</v>
      </c>
      <c r="KU94"/>
      <c r="KV94"/>
      <c r="KW94" t="s">
        <v>571</v>
      </c>
      <c r="KX94" t="s">
        <v>571</v>
      </c>
      <c r="KY94" t="s">
        <v>571</v>
      </c>
      <c r="KZ94"/>
      <c r="LA94"/>
      <c r="LB94" t="s">
        <v>571</v>
      </c>
      <c r="LC94" t="s">
        <v>571</v>
      </c>
      <c r="LD94" t="s">
        <v>571</v>
      </c>
      <c r="LE94"/>
      <c r="LF94"/>
      <c r="LG94" t="s">
        <v>571</v>
      </c>
      <c r="LH94" t="s">
        <v>571</v>
      </c>
      <c r="LI94" t="s">
        <v>571</v>
      </c>
      <c r="LJ94"/>
      <c r="LK94"/>
      <c r="LL94" t="s">
        <v>571</v>
      </c>
      <c r="LM94"/>
      <c r="LN94"/>
      <c r="LO94"/>
      <c r="LP94" t="s">
        <v>571</v>
      </c>
      <c r="LQ94" t="s">
        <v>571</v>
      </c>
      <c r="LR94" t="s">
        <v>571</v>
      </c>
      <c r="LS94" t="s">
        <v>571</v>
      </c>
      <c r="LT94" t="s">
        <v>571</v>
      </c>
      <c r="LU94" t="s">
        <v>571</v>
      </c>
      <c r="LV94"/>
      <c r="LW94"/>
      <c r="LX94"/>
      <c r="LY94" t="s">
        <v>571</v>
      </c>
      <c r="LZ94" t="s">
        <v>571</v>
      </c>
      <c r="MA94" t="s">
        <v>571</v>
      </c>
      <c r="MB94" t="s">
        <v>571</v>
      </c>
      <c r="MC94" t="s">
        <v>571</v>
      </c>
      <c r="MD94" t="s">
        <v>571</v>
      </c>
      <c r="ME94"/>
      <c r="MF94"/>
      <c r="MG94"/>
      <c r="MH94" t="s">
        <v>571</v>
      </c>
      <c r="MI94" t="s">
        <v>571</v>
      </c>
      <c r="MJ94" t="s">
        <v>571</v>
      </c>
      <c r="MK94" t="s">
        <v>571</v>
      </c>
      <c r="ML94" t="s">
        <v>571</v>
      </c>
      <c r="MM94" t="s">
        <v>571</v>
      </c>
      <c r="MN94"/>
      <c r="MO94"/>
      <c r="MP94"/>
      <c r="MQ94" t="s">
        <v>571</v>
      </c>
      <c r="MR94" t="s">
        <v>571</v>
      </c>
      <c r="MS94" t="s">
        <v>571</v>
      </c>
      <c r="MT94" t="s">
        <v>571</v>
      </c>
      <c r="MU94" t="s">
        <v>571</v>
      </c>
      <c r="MV94" t="s">
        <v>571</v>
      </c>
      <c r="MW94"/>
      <c r="MX94" t="s">
        <v>571</v>
      </c>
      <c r="MY94" t="s">
        <v>571</v>
      </c>
      <c r="MZ94" t="s">
        <v>571</v>
      </c>
      <c r="NA94" t="s">
        <v>571</v>
      </c>
      <c r="NB94" t="s">
        <v>571</v>
      </c>
      <c r="NC94" t="s">
        <v>571</v>
      </c>
      <c r="ND94" t="s">
        <v>571</v>
      </c>
      <c r="NE94" t="s">
        <v>571</v>
      </c>
      <c r="NF94" t="s">
        <v>571</v>
      </c>
      <c r="NG94" t="s">
        <v>571</v>
      </c>
      <c r="NH94"/>
      <c r="NI94"/>
      <c r="NJ94" t="s">
        <v>571</v>
      </c>
      <c r="NK94" t="s">
        <v>571</v>
      </c>
      <c r="NL94"/>
      <c r="NM94" t="s">
        <v>571</v>
      </c>
      <c r="NN94" t="s">
        <v>571</v>
      </c>
      <c r="NO94" t="s">
        <v>571</v>
      </c>
      <c r="NP94" t="s">
        <v>571</v>
      </c>
      <c r="NQ94" t="s">
        <v>571</v>
      </c>
      <c r="NR94" t="s">
        <v>571</v>
      </c>
      <c r="NS94"/>
      <c r="NT94"/>
      <c r="NU94"/>
      <c r="NV94" t="s">
        <v>571</v>
      </c>
      <c r="NW94" t="s">
        <v>571</v>
      </c>
      <c r="NX94" t="s">
        <v>571</v>
      </c>
      <c r="NY94" t="s">
        <v>571</v>
      </c>
      <c r="NZ94"/>
      <c r="OA94" t="s">
        <v>776</v>
      </c>
      <c r="OB94" t="s">
        <v>775</v>
      </c>
      <c r="OC94" t="s">
        <v>571</v>
      </c>
      <c r="OD94" t="s">
        <v>776</v>
      </c>
      <c r="OE94" t="s">
        <v>775</v>
      </c>
      <c r="OF94" t="s">
        <v>571</v>
      </c>
      <c r="OG94" t="s">
        <v>776</v>
      </c>
      <c r="OH94" t="s">
        <v>775</v>
      </c>
      <c r="OI94" t="s">
        <v>571</v>
      </c>
      <c r="OJ94" t="s">
        <v>776</v>
      </c>
      <c r="OK94" t="s">
        <v>776</v>
      </c>
      <c r="OL94">
        <v>15000</v>
      </c>
      <c r="OM94" t="s">
        <v>776</v>
      </c>
      <c r="ON94" t="s">
        <v>776</v>
      </c>
      <c r="OO94">
        <v>9000</v>
      </c>
      <c r="OP94" t="s">
        <v>776</v>
      </c>
      <c r="OQ94" t="s">
        <v>776</v>
      </c>
      <c r="OR94">
        <v>3000</v>
      </c>
      <c r="OS94" t="s">
        <v>776</v>
      </c>
      <c r="OT94" t="s">
        <v>775</v>
      </c>
      <c r="OU94" t="s">
        <v>571</v>
      </c>
      <c r="OV94" t="s">
        <v>776</v>
      </c>
      <c r="OW94" t="s">
        <v>775</v>
      </c>
      <c r="OX94" t="s">
        <v>571</v>
      </c>
      <c r="OY94"/>
      <c r="OZ94"/>
      <c r="PA94" t="s">
        <v>571</v>
      </c>
      <c r="PB94"/>
      <c r="PC94"/>
      <c r="PD94" t="s">
        <v>571</v>
      </c>
      <c r="PE94"/>
      <c r="PF94"/>
      <c r="PG94" t="s">
        <v>571</v>
      </c>
      <c r="PH94"/>
      <c r="PI94"/>
      <c r="PJ94" t="s">
        <v>571</v>
      </c>
      <c r="PK94"/>
      <c r="PL94"/>
      <c r="PM94" t="s">
        <v>571</v>
      </c>
      <c r="PN94"/>
      <c r="PO94"/>
      <c r="PP94" t="s">
        <v>571</v>
      </c>
    </row>
    <row r="95" spans="1:432" ht="14.4" x14ac:dyDescent="0.3">
      <c r="A95" t="s">
        <v>296</v>
      </c>
      <c r="B95" t="s">
        <v>866</v>
      </c>
      <c r="C95" t="s">
        <v>368</v>
      </c>
      <c r="D95" t="s">
        <v>369</v>
      </c>
      <c r="E95" t="s">
        <v>370</v>
      </c>
      <c r="F95" t="s">
        <v>382</v>
      </c>
      <c r="G95" t="s">
        <v>890</v>
      </c>
      <c r="H95" t="s">
        <v>383</v>
      </c>
      <c r="I95" t="s">
        <v>386</v>
      </c>
      <c r="J95" t="s">
        <v>387</v>
      </c>
      <c r="K95" t="s">
        <v>894</v>
      </c>
      <c r="L95" t="s">
        <v>888</v>
      </c>
      <c r="M95" t="s">
        <v>387</v>
      </c>
      <c r="N95" t="s">
        <v>894</v>
      </c>
      <c r="O95" t="s">
        <v>653</v>
      </c>
      <c r="P95" t="s">
        <v>777</v>
      </c>
      <c r="Q95"/>
      <c r="R95"/>
      <c r="S95"/>
      <c r="T95"/>
      <c r="U95" t="s">
        <v>571</v>
      </c>
      <c r="V95" t="s">
        <v>571</v>
      </c>
      <c r="W95" t="s">
        <v>571</v>
      </c>
      <c r="X95" t="s">
        <v>571</v>
      </c>
      <c r="Y95" t="s">
        <v>571</v>
      </c>
      <c r="Z95" t="s">
        <v>571</v>
      </c>
      <c r="AA95"/>
      <c r="AB95"/>
      <c r="AC95"/>
      <c r="AD95" t="s">
        <v>571</v>
      </c>
      <c r="AE95" t="s">
        <v>571</v>
      </c>
      <c r="AF95" t="s">
        <v>571</v>
      </c>
      <c r="AG95" t="s">
        <v>571</v>
      </c>
      <c r="AH95" t="s">
        <v>571</v>
      </c>
      <c r="AI95" t="s">
        <v>571</v>
      </c>
      <c r="AJ95"/>
      <c r="AK95"/>
      <c r="AL95"/>
      <c r="AM95" t="s">
        <v>571</v>
      </c>
      <c r="AN95" t="s">
        <v>571</v>
      </c>
      <c r="AO95" t="s">
        <v>571</v>
      </c>
      <c r="AP95" t="s">
        <v>571</v>
      </c>
      <c r="AQ95" t="s">
        <v>571</v>
      </c>
      <c r="AR95" t="s">
        <v>571</v>
      </c>
      <c r="AS95"/>
      <c r="AT95"/>
      <c r="AU95"/>
      <c r="AV95" t="s">
        <v>571</v>
      </c>
      <c r="AW95" t="s">
        <v>571</v>
      </c>
      <c r="AX95" t="s">
        <v>571</v>
      </c>
      <c r="AY95" t="s">
        <v>571</v>
      </c>
      <c r="AZ95" t="s">
        <v>571</v>
      </c>
      <c r="BA95" t="s">
        <v>571</v>
      </c>
      <c r="BB95"/>
      <c r="BC95"/>
      <c r="BD95"/>
      <c r="BE95" t="s">
        <v>571</v>
      </c>
      <c r="BF95" t="s">
        <v>571</v>
      </c>
      <c r="BG95" t="s">
        <v>571</v>
      </c>
      <c r="BH95" t="s">
        <v>571</v>
      </c>
      <c r="BI95" t="s">
        <v>571</v>
      </c>
      <c r="BJ95" t="s">
        <v>571</v>
      </c>
      <c r="BK95"/>
      <c r="BL95"/>
      <c r="BM95"/>
      <c r="BN95" t="s">
        <v>571</v>
      </c>
      <c r="BO95" t="s">
        <v>571</v>
      </c>
      <c r="BP95" t="s">
        <v>571</v>
      </c>
      <c r="BQ95" t="s">
        <v>571</v>
      </c>
      <c r="BR95" t="s">
        <v>571</v>
      </c>
      <c r="BS95" t="s">
        <v>571</v>
      </c>
      <c r="BT95"/>
      <c r="BU95"/>
      <c r="BV95"/>
      <c r="BW95" t="s">
        <v>571</v>
      </c>
      <c r="BX95" t="s">
        <v>571</v>
      </c>
      <c r="BY95" t="s">
        <v>571</v>
      </c>
      <c r="BZ95" t="s">
        <v>571</v>
      </c>
      <c r="CA95" t="s">
        <v>571</v>
      </c>
      <c r="CB95" t="s">
        <v>571</v>
      </c>
      <c r="CC95"/>
      <c r="CD95"/>
      <c r="CE95"/>
      <c r="CF95" t="s">
        <v>571</v>
      </c>
      <c r="CG95" t="s">
        <v>571</v>
      </c>
      <c r="CH95" t="s">
        <v>571</v>
      </c>
      <c r="CI95" t="s">
        <v>571</v>
      </c>
      <c r="CJ95" t="s">
        <v>571</v>
      </c>
      <c r="CK95" t="s">
        <v>571</v>
      </c>
      <c r="CL95"/>
      <c r="CM95"/>
      <c r="CN95"/>
      <c r="CO95" t="s">
        <v>571</v>
      </c>
      <c r="CP95" t="s">
        <v>571</v>
      </c>
      <c r="CQ95" t="s">
        <v>571</v>
      </c>
      <c r="CR95" t="s">
        <v>571</v>
      </c>
      <c r="CS95" t="s">
        <v>571</v>
      </c>
      <c r="CT95" t="s">
        <v>571</v>
      </c>
      <c r="CU95"/>
      <c r="CV95"/>
      <c r="CW95"/>
      <c r="CX95" t="s">
        <v>571</v>
      </c>
      <c r="CY95" t="s">
        <v>571</v>
      </c>
      <c r="CZ95" t="s">
        <v>571</v>
      </c>
      <c r="DA95" t="s">
        <v>571</v>
      </c>
      <c r="DB95" t="s">
        <v>571</v>
      </c>
      <c r="DC95" t="s">
        <v>571</v>
      </c>
      <c r="DD95"/>
      <c r="DE95"/>
      <c r="DF95"/>
      <c r="DG95" t="s">
        <v>571</v>
      </c>
      <c r="DH95" t="s">
        <v>571</v>
      </c>
      <c r="DI95" t="s">
        <v>571</v>
      </c>
      <c r="DJ95" t="s">
        <v>571</v>
      </c>
      <c r="DK95" t="s">
        <v>571</v>
      </c>
      <c r="DL95" t="s">
        <v>571</v>
      </c>
      <c r="DM95"/>
      <c r="DN95"/>
      <c r="DO95"/>
      <c r="DP95" t="s">
        <v>571</v>
      </c>
      <c r="DQ95" t="s">
        <v>571</v>
      </c>
      <c r="DR95" t="s">
        <v>571</v>
      </c>
      <c r="DS95" t="s">
        <v>571</v>
      </c>
      <c r="DT95" t="s">
        <v>571</v>
      </c>
      <c r="DU95" t="s">
        <v>571</v>
      </c>
      <c r="DV95"/>
      <c r="DW95"/>
      <c r="DX95"/>
      <c r="DY95" t="s">
        <v>571</v>
      </c>
      <c r="DZ95" t="s">
        <v>571</v>
      </c>
      <c r="EA95" t="s">
        <v>571</v>
      </c>
      <c r="EB95" t="s">
        <v>571</v>
      </c>
      <c r="EC95" t="s">
        <v>571</v>
      </c>
      <c r="ED95" t="s">
        <v>571</v>
      </c>
      <c r="EE95"/>
      <c r="EF95"/>
      <c r="EG95"/>
      <c r="EH95" t="s">
        <v>571</v>
      </c>
      <c r="EI95" t="s">
        <v>571</v>
      </c>
      <c r="EJ95" t="s">
        <v>571</v>
      </c>
      <c r="EK95" t="s">
        <v>571</v>
      </c>
      <c r="EL95" t="s">
        <v>571</v>
      </c>
      <c r="EM95" t="s">
        <v>571</v>
      </c>
      <c r="EN95"/>
      <c r="EO95"/>
      <c r="EP95"/>
      <c r="EQ95" t="s">
        <v>571</v>
      </c>
      <c r="ER95" t="s">
        <v>571</v>
      </c>
      <c r="ES95" t="s">
        <v>571</v>
      </c>
      <c r="ET95" t="s">
        <v>571</v>
      </c>
      <c r="EU95" t="s">
        <v>571</v>
      </c>
      <c r="EV95" t="s">
        <v>571</v>
      </c>
      <c r="EW95"/>
      <c r="EX95"/>
      <c r="EY95"/>
      <c r="EZ95" t="s">
        <v>571</v>
      </c>
      <c r="FA95" t="s">
        <v>571</v>
      </c>
      <c r="FB95" t="s">
        <v>571</v>
      </c>
      <c r="FC95" t="s">
        <v>571</v>
      </c>
      <c r="FD95" t="s">
        <v>571</v>
      </c>
      <c r="FE95" t="s">
        <v>571</v>
      </c>
      <c r="FF95"/>
      <c r="FG95"/>
      <c r="FH95"/>
      <c r="FI95" t="s">
        <v>571</v>
      </c>
      <c r="FJ95" t="s">
        <v>571</v>
      </c>
      <c r="FK95" t="s">
        <v>571</v>
      </c>
      <c r="FL95" t="s">
        <v>571</v>
      </c>
      <c r="FM95" t="s">
        <v>571</v>
      </c>
      <c r="FN95" t="s">
        <v>571</v>
      </c>
      <c r="FO95"/>
      <c r="FP95"/>
      <c r="FQ95"/>
      <c r="FR95" t="s">
        <v>571</v>
      </c>
      <c r="FS95" t="s">
        <v>571</v>
      </c>
      <c r="FT95" t="s">
        <v>571</v>
      </c>
      <c r="FU95" t="s">
        <v>571</v>
      </c>
      <c r="FV95" t="s">
        <v>571</v>
      </c>
      <c r="FW95" t="s">
        <v>571</v>
      </c>
      <c r="FX95"/>
      <c r="FY95"/>
      <c r="FZ95"/>
      <c r="GA95" t="s">
        <v>571</v>
      </c>
      <c r="GB95" t="s">
        <v>571</v>
      </c>
      <c r="GC95" t="s">
        <v>571</v>
      </c>
      <c r="GD95" t="s">
        <v>571</v>
      </c>
      <c r="GE95"/>
      <c r="GF95" t="s">
        <v>571</v>
      </c>
      <c r="GG95" t="s">
        <v>571</v>
      </c>
      <c r="GH95"/>
      <c r="GI95"/>
      <c r="GJ95"/>
      <c r="GK95" t="s">
        <v>571</v>
      </c>
      <c r="GL95" t="s">
        <v>571</v>
      </c>
      <c r="GM95" t="s">
        <v>571</v>
      </c>
      <c r="GN95" t="s">
        <v>571</v>
      </c>
      <c r="GO95" t="s">
        <v>571</v>
      </c>
      <c r="GP95" t="s">
        <v>571</v>
      </c>
      <c r="GQ95"/>
      <c r="GR95"/>
      <c r="GS95"/>
      <c r="GT95" t="s">
        <v>571</v>
      </c>
      <c r="GU95" t="s">
        <v>571</v>
      </c>
      <c r="GV95" t="s">
        <v>571</v>
      </c>
      <c r="GW95" t="s">
        <v>571</v>
      </c>
      <c r="GX95" t="s">
        <v>571</v>
      </c>
      <c r="GY95" t="s">
        <v>571</v>
      </c>
      <c r="GZ95"/>
      <c r="HA95"/>
      <c r="HB95"/>
      <c r="HC95" t="s">
        <v>571</v>
      </c>
      <c r="HD95" t="s">
        <v>571</v>
      </c>
      <c r="HE95" t="s">
        <v>571</v>
      </c>
      <c r="HF95" t="s">
        <v>571</v>
      </c>
      <c r="HG95" t="s">
        <v>571</v>
      </c>
      <c r="HH95" t="s">
        <v>571</v>
      </c>
      <c r="HI95"/>
      <c r="HJ95"/>
      <c r="HK95"/>
      <c r="HL95" t="s">
        <v>571</v>
      </c>
      <c r="HM95" t="s">
        <v>571</v>
      </c>
      <c r="HN95" t="s">
        <v>571</v>
      </c>
      <c r="HO95" t="s">
        <v>571</v>
      </c>
      <c r="HP95" t="s">
        <v>571</v>
      </c>
      <c r="HQ95" t="s">
        <v>571</v>
      </c>
      <c r="HR95"/>
      <c r="HS95"/>
      <c r="HT95"/>
      <c r="HU95" t="s">
        <v>571</v>
      </c>
      <c r="HV95" t="s">
        <v>571</v>
      </c>
      <c r="HW95" t="s">
        <v>571</v>
      </c>
      <c r="HX95" t="s">
        <v>571</v>
      </c>
      <c r="HY95" t="s">
        <v>571</v>
      </c>
      <c r="HZ95" t="s">
        <v>571</v>
      </c>
      <c r="IA95"/>
      <c r="IB95"/>
      <c r="IC95"/>
      <c r="ID95" t="s">
        <v>571</v>
      </c>
      <c r="IE95" t="s">
        <v>571</v>
      </c>
      <c r="IF95" t="s">
        <v>571</v>
      </c>
      <c r="IG95" t="s">
        <v>571</v>
      </c>
      <c r="IH95" t="s">
        <v>571</v>
      </c>
      <c r="II95" t="s">
        <v>571</v>
      </c>
      <c r="IJ95"/>
      <c r="IK95"/>
      <c r="IL95"/>
      <c r="IM95" t="s">
        <v>571</v>
      </c>
      <c r="IN95" t="s">
        <v>571</v>
      </c>
      <c r="IO95" t="s">
        <v>571</v>
      </c>
      <c r="IP95" t="s">
        <v>571</v>
      </c>
      <c r="IQ95" t="s">
        <v>571</v>
      </c>
      <c r="IR95" t="s">
        <v>571</v>
      </c>
      <c r="IS95"/>
      <c r="IT95"/>
      <c r="IU95"/>
      <c r="IV95" t="s">
        <v>571</v>
      </c>
      <c r="IW95" t="s">
        <v>571</v>
      </c>
      <c r="IX95" t="s">
        <v>571</v>
      </c>
      <c r="IY95" t="s">
        <v>571</v>
      </c>
      <c r="IZ95" t="s">
        <v>571</v>
      </c>
      <c r="JA95" t="s">
        <v>571</v>
      </c>
      <c r="JB95"/>
      <c r="JC95"/>
      <c r="JD95"/>
      <c r="JE95" t="s">
        <v>571</v>
      </c>
      <c r="JF95" t="s">
        <v>571</v>
      </c>
      <c r="JG95" t="s">
        <v>571</v>
      </c>
      <c r="JH95" t="s">
        <v>571</v>
      </c>
      <c r="JI95" t="s">
        <v>571</v>
      </c>
      <c r="JJ95" t="s">
        <v>571</v>
      </c>
      <c r="JK95"/>
      <c r="JL95"/>
      <c r="JM95" t="s">
        <v>571</v>
      </c>
      <c r="JN95" t="s">
        <v>571</v>
      </c>
      <c r="JO95" t="s">
        <v>571</v>
      </c>
      <c r="JP95" t="s">
        <v>571</v>
      </c>
      <c r="JQ95" t="s">
        <v>571</v>
      </c>
      <c r="JR95" t="s">
        <v>571</v>
      </c>
      <c r="JS95"/>
      <c r="JT95"/>
      <c r="JU95"/>
      <c r="JV95" t="s">
        <v>571</v>
      </c>
      <c r="JW95" t="s">
        <v>571</v>
      </c>
      <c r="JX95" t="s">
        <v>571</v>
      </c>
      <c r="JY95" t="s">
        <v>571</v>
      </c>
      <c r="JZ95" t="s">
        <v>571</v>
      </c>
      <c r="KA95" t="s">
        <v>571</v>
      </c>
      <c r="KB95"/>
      <c r="KC95"/>
      <c r="KD95"/>
      <c r="KE95" t="s">
        <v>571</v>
      </c>
      <c r="KF95" t="s">
        <v>571</v>
      </c>
      <c r="KG95" t="s">
        <v>571</v>
      </c>
      <c r="KH95" t="s">
        <v>571</v>
      </c>
      <c r="KI95" t="s">
        <v>571</v>
      </c>
      <c r="KJ95" t="s">
        <v>571</v>
      </c>
      <c r="KK95"/>
      <c r="KL95"/>
      <c r="KM95" t="s">
        <v>571</v>
      </c>
      <c r="KN95" t="s">
        <v>571</v>
      </c>
      <c r="KO95" t="s">
        <v>571</v>
      </c>
      <c r="KP95"/>
      <c r="KQ95"/>
      <c r="KR95" t="s">
        <v>571</v>
      </c>
      <c r="KS95" t="s">
        <v>571</v>
      </c>
      <c r="KT95" t="s">
        <v>571</v>
      </c>
      <c r="KU95"/>
      <c r="KV95"/>
      <c r="KW95" t="s">
        <v>571</v>
      </c>
      <c r="KX95" t="s">
        <v>571</v>
      </c>
      <c r="KY95" t="s">
        <v>571</v>
      </c>
      <c r="KZ95"/>
      <c r="LA95"/>
      <c r="LB95" t="s">
        <v>571</v>
      </c>
      <c r="LC95" t="s">
        <v>571</v>
      </c>
      <c r="LD95" t="s">
        <v>571</v>
      </c>
      <c r="LE95"/>
      <c r="LF95"/>
      <c r="LG95" t="s">
        <v>571</v>
      </c>
      <c r="LH95" t="s">
        <v>571</v>
      </c>
      <c r="LI95" t="s">
        <v>571</v>
      </c>
      <c r="LJ95"/>
      <c r="LK95"/>
      <c r="LL95" t="s">
        <v>571</v>
      </c>
      <c r="LM95"/>
      <c r="LN95"/>
      <c r="LO95"/>
      <c r="LP95" t="s">
        <v>571</v>
      </c>
      <c r="LQ95" t="s">
        <v>571</v>
      </c>
      <c r="LR95" t="s">
        <v>571</v>
      </c>
      <c r="LS95" t="s">
        <v>571</v>
      </c>
      <c r="LT95" t="s">
        <v>571</v>
      </c>
      <c r="LU95" t="s">
        <v>571</v>
      </c>
      <c r="LV95"/>
      <c r="LW95"/>
      <c r="LX95"/>
      <c r="LY95" t="s">
        <v>571</v>
      </c>
      <c r="LZ95" t="s">
        <v>571</v>
      </c>
      <c r="MA95" t="s">
        <v>571</v>
      </c>
      <c r="MB95" t="s">
        <v>571</v>
      </c>
      <c r="MC95" t="s">
        <v>571</v>
      </c>
      <c r="MD95" t="s">
        <v>571</v>
      </c>
      <c r="ME95"/>
      <c r="MF95"/>
      <c r="MG95"/>
      <c r="MH95" t="s">
        <v>571</v>
      </c>
      <c r="MI95" t="s">
        <v>571</v>
      </c>
      <c r="MJ95" t="s">
        <v>571</v>
      </c>
      <c r="MK95" t="s">
        <v>571</v>
      </c>
      <c r="ML95" t="s">
        <v>571</v>
      </c>
      <c r="MM95" t="s">
        <v>571</v>
      </c>
      <c r="MN95"/>
      <c r="MO95"/>
      <c r="MP95"/>
      <c r="MQ95" t="s">
        <v>571</v>
      </c>
      <c r="MR95" t="s">
        <v>571</v>
      </c>
      <c r="MS95" t="s">
        <v>571</v>
      </c>
      <c r="MT95" t="s">
        <v>571</v>
      </c>
      <c r="MU95" t="s">
        <v>571</v>
      </c>
      <c r="MV95" t="s">
        <v>571</v>
      </c>
      <c r="MW95"/>
      <c r="MX95" t="s">
        <v>571</v>
      </c>
      <c r="MY95" t="s">
        <v>571</v>
      </c>
      <c r="MZ95" t="s">
        <v>571</v>
      </c>
      <c r="NA95" t="s">
        <v>571</v>
      </c>
      <c r="NB95" t="s">
        <v>571</v>
      </c>
      <c r="NC95" t="s">
        <v>571</v>
      </c>
      <c r="ND95" t="s">
        <v>571</v>
      </c>
      <c r="NE95" t="s">
        <v>571</v>
      </c>
      <c r="NF95" t="s">
        <v>571</v>
      </c>
      <c r="NG95" t="s">
        <v>571</v>
      </c>
      <c r="NH95"/>
      <c r="NI95"/>
      <c r="NJ95" t="s">
        <v>571</v>
      </c>
      <c r="NK95" t="s">
        <v>571</v>
      </c>
      <c r="NL95"/>
      <c r="NM95" t="s">
        <v>571</v>
      </c>
      <c r="NN95" t="s">
        <v>571</v>
      </c>
      <c r="NO95" t="s">
        <v>571</v>
      </c>
      <c r="NP95" t="s">
        <v>571</v>
      </c>
      <c r="NQ95" t="s">
        <v>571</v>
      </c>
      <c r="NR95" t="s">
        <v>571</v>
      </c>
      <c r="NS95"/>
      <c r="NT95"/>
      <c r="NU95"/>
      <c r="NV95" t="s">
        <v>571</v>
      </c>
      <c r="NW95" t="s">
        <v>571</v>
      </c>
      <c r="NX95" t="s">
        <v>571</v>
      </c>
      <c r="NY95" t="s">
        <v>571</v>
      </c>
      <c r="NZ95"/>
      <c r="OA95" t="s">
        <v>776</v>
      </c>
      <c r="OB95" t="s">
        <v>776</v>
      </c>
      <c r="OC95">
        <v>8500</v>
      </c>
      <c r="OD95" t="s">
        <v>776</v>
      </c>
      <c r="OE95" t="s">
        <v>776</v>
      </c>
      <c r="OF95">
        <v>7500</v>
      </c>
      <c r="OG95" t="s">
        <v>776</v>
      </c>
      <c r="OH95" t="s">
        <v>776</v>
      </c>
      <c r="OI95">
        <v>5000</v>
      </c>
      <c r="OJ95" t="s">
        <v>776</v>
      </c>
      <c r="OK95" t="s">
        <v>775</v>
      </c>
      <c r="OL95" t="s">
        <v>571</v>
      </c>
      <c r="OM95" t="s">
        <v>776</v>
      </c>
      <c r="ON95" t="s">
        <v>775</v>
      </c>
      <c r="OO95" t="s">
        <v>571</v>
      </c>
      <c r="OP95" t="s">
        <v>776</v>
      </c>
      <c r="OQ95" t="s">
        <v>775</v>
      </c>
      <c r="OR95" t="s">
        <v>571</v>
      </c>
      <c r="OS95" t="s">
        <v>776</v>
      </c>
      <c r="OT95" t="s">
        <v>776</v>
      </c>
      <c r="OU95">
        <v>2000</v>
      </c>
      <c r="OV95" t="s">
        <v>776</v>
      </c>
      <c r="OW95" t="s">
        <v>776</v>
      </c>
      <c r="OX95">
        <v>1500</v>
      </c>
      <c r="OY95"/>
      <c r="OZ95"/>
      <c r="PA95" t="s">
        <v>571</v>
      </c>
      <c r="PB95"/>
      <c r="PC95"/>
      <c r="PD95" t="s">
        <v>571</v>
      </c>
      <c r="PE95"/>
      <c r="PF95"/>
      <c r="PG95" t="s">
        <v>571</v>
      </c>
      <c r="PH95"/>
      <c r="PI95"/>
      <c r="PJ95" t="s">
        <v>571</v>
      </c>
      <c r="PK95"/>
      <c r="PL95"/>
      <c r="PM95" t="s">
        <v>571</v>
      </c>
      <c r="PN95"/>
      <c r="PO95"/>
      <c r="PP95" t="s">
        <v>571</v>
      </c>
    </row>
    <row r="96" spans="1:432" ht="14.4" x14ac:dyDescent="0.3">
      <c r="A96" t="s">
        <v>296</v>
      </c>
      <c r="B96" t="s">
        <v>866</v>
      </c>
      <c r="C96" t="s">
        <v>368</v>
      </c>
      <c r="D96" t="s">
        <v>369</v>
      </c>
      <c r="E96" t="s">
        <v>370</v>
      </c>
      <c r="F96" t="s">
        <v>382</v>
      </c>
      <c r="G96" t="s">
        <v>890</v>
      </c>
      <c r="H96" t="s">
        <v>383</v>
      </c>
      <c r="I96" t="s">
        <v>386</v>
      </c>
      <c r="J96" t="s">
        <v>387</v>
      </c>
      <c r="K96" t="s">
        <v>894</v>
      </c>
      <c r="L96" t="s">
        <v>888</v>
      </c>
      <c r="M96" t="s">
        <v>387</v>
      </c>
      <c r="N96" t="s">
        <v>894</v>
      </c>
      <c r="O96" t="s">
        <v>653</v>
      </c>
      <c r="P96" t="s">
        <v>788</v>
      </c>
      <c r="Q96"/>
      <c r="R96"/>
      <c r="S96"/>
      <c r="T96"/>
      <c r="U96" t="s">
        <v>571</v>
      </c>
      <c r="V96" t="s">
        <v>571</v>
      </c>
      <c r="W96" t="s">
        <v>571</v>
      </c>
      <c r="X96" t="s">
        <v>571</v>
      </c>
      <c r="Y96" t="s">
        <v>571</v>
      </c>
      <c r="Z96" t="s">
        <v>571</v>
      </c>
      <c r="AA96"/>
      <c r="AB96"/>
      <c r="AC96"/>
      <c r="AD96" t="s">
        <v>571</v>
      </c>
      <c r="AE96" t="s">
        <v>571</v>
      </c>
      <c r="AF96" t="s">
        <v>571</v>
      </c>
      <c r="AG96" t="s">
        <v>571</v>
      </c>
      <c r="AH96" t="s">
        <v>571</v>
      </c>
      <c r="AI96" t="s">
        <v>571</v>
      </c>
      <c r="AJ96"/>
      <c r="AK96"/>
      <c r="AL96"/>
      <c r="AM96" t="s">
        <v>571</v>
      </c>
      <c r="AN96" t="s">
        <v>571</v>
      </c>
      <c r="AO96" t="s">
        <v>571</v>
      </c>
      <c r="AP96" t="s">
        <v>571</v>
      </c>
      <c r="AQ96" t="s">
        <v>571</v>
      </c>
      <c r="AR96" t="s">
        <v>571</v>
      </c>
      <c r="AS96"/>
      <c r="AT96"/>
      <c r="AU96"/>
      <c r="AV96" t="s">
        <v>571</v>
      </c>
      <c r="AW96" t="s">
        <v>571</v>
      </c>
      <c r="AX96" t="s">
        <v>571</v>
      </c>
      <c r="AY96" t="s">
        <v>571</v>
      </c>
      <c r="AZ96" t="s">
        <v>571</v>
      </c>
      <c r="BA96" t="s">
        <v>571</v>
      </c>
      <c r="BB96"/>
      <c r="BC96"/>
      <c r="BD96"/>
      <c r="BE96" t="s">
        <v>571</v>
      </c>
      <c r="BF96" t="s">
        <v>571</v>
      </c>
      <c r="BG96" t="s">
        <v>571</v>
      </c>
      <c r="BH96" t="s">
        <v>571</v>
      </c>
      <c r="BI96" t="s">
        <v>571</v>
      </c>
      <c r="BJ96" t="s">
        <v>571</v>
      </c>
      <c r="BK96"/>
      <c r="BL96"/>
      <c r="BM96"/>
      <c r="BN96" t="s">
        <v>571</v>
      </c>
      <c r="BO96" t="s">
        <v>571</v>
      </c>
      <c r="BP96" t="s">
        <v>571</v>
      </c>
      <c r="BQ96" t="s">
        <v>571</v>
      </c>
      <c r="BR96" t="s">
        <v>571</v>
      </c>
      <c r="BS96" t="s">
        <v>571</v>
      </c>
      <c r="BT96"/>
      <c r="BU96"/>
      <c r="BV96"/>
      <c r="BW96" t="s">
        <v>571</v>
      </c>
      <c r="BX96" t="s">
        <v>571</v>
      </c>
      <c r="BY96" t="s">
        <v>571</v>
      </c>
      <c r="BZ96" t="s">
        <v>571</v>
      </c>
      <c r="CA96" t="s">
        <v>571</v>
      </c>
      <c r="CB96" t="s">
        <v>571</v>
      </c>
      <c r="CC96" t="s">
        <v>776</v>
      </c>
      <c r="CD96" t="s">
        <v>776</v>
      </c>
      <c r="CE96" t="s">
        <v>776</v>
      </c>
      <c r="CF96" t="s">
        <v>571</v>
      </c>
      <c r="CG96">
        <v>275</v>
      </c>
      <c r="CH96">
        <v>275</v>
      </c>
      <c r="CI96" t="s">
        <v>571</v>
      </c>
      <c r="CJ96" t="s">
        <v>571</v>
      </c>
      <c r="CK96" t="s">
        <v>571</v>
      </c>
      <c r="CL96" t="s">
        <v>776</v>
      </c>
      <c r="CM96" t="s">
        <v>776</v>
      </c>
      <c r="CN96" t="s">
        <v>776</v>
      </c>
      <c r="CO96" t="s">
        <v>571</v>
      </c>
      <c r="CP96">
        <v>600</v>
      </c>
      <c r="CQ96">
        <v>600</v>
      </c>
      <c r="CR96" t="s">
        <v>571</v>
      </c>
      <c r="CS96" t="s">
        <v>571</v>
      </c>
      <c r="CT96" t="s">
        <v>571</v>
      </c>
      <c r="CU96" t="s">
        <v>776</v>
      </c>
      <c r="CV96" t="s">
        <v>776</v>
      </c>
      <c r="CW96" t="s">
        <v>776</v>
      </c>
      <c r="CX96" t="s">
        <v>571</v>
      </c>
      <c r="CY96">
        <v>225</v>
      </c>
      <c r="CZ96">
        <v>225</v>
      </c>
      <c r="DA96" t="s">
        <v>571</v>
      </c>
      <c r="DB96" t="s">
        <v>571</v>
      </c>
      <c r="DC96" t="s">
        <v>571</v>
      </c>
      <c r="DD96" t="s">
        <v>776</v>
      </c>
      <c r="DE96" t="s">
        <v>776</v>
      </c>
      <c r="DF96" t="s">
        <v>776</v>
      </c>
      <c r="DG96" t="s">
        <v>571</v>
      </c>
      <c r="DH96">
        <v>400</v>
      </c>
      <c r="DI96">
        <v>400</v>
      </c>
      <c r="DJ96" t="s">
        <v>571</v>
      </c>
      <c r="DK96" t="s">
        <v>571</v>
      </c>
      <c r="DL96" t="s">
        <v>571</v>
      </c>
      <c r="DM96"/>
      <c r="DN96"/>
      <c r="DO96"/>
      <c r="DP96" t="s">
        <v>571</v>
      </c>
      <c r="DQ96" t="s">
        <v>571</v>
      </c>
      <c r="DR96" t="s">
        <v>571</v>
      </c>
      <c r="DS96" t="s">
        <v>571</v>
      </c>
      <c r="DT96" t="s">
        <v>571</v>
      </c>
      <c r="DU96" t="s">
        <v>571</v>
      </c>
      <c r="DV96"/>
      <c r="DW96"/>
      <c r="DX96"/>
      <c r="DY96" t="s">
        <v>571</v>
      </c>
      <c r="DZ96" t="s">
        <v>571</v>
      </c>
      <c r="EA96" t="s">
        <v>571</v>
      </c>
      <c r="EB96" t="s">
        <v>571</v>
      </c>
      <c r="EC96" t="s">
        <v>571</v>
      </c>
      <c r="ED96" t="s">
        <v>571</v>
      </c>
      <c r="EE96"/>
      <c r="EF96"/>
      <c r="EG96"/>
      <c r="EH96" t="s">
        <v>571</v>
      </c>
      <c r="EI96" t="s">
        <v>571</v>
      </c>
      <c r="EJ96" t="s">
        <v>571</v>
      </c>
      <c r="EK96" t="s">
        <v>571</v>
      </c>
      <c r="EL96" t="s">
        <v>571</v>
      </c>
      <c r="EM96" t="s">
        <v>571</v>
      </c>
      <c r="EN96"/>
      <c r="EO96"/>
      <c r="EP96"/>
      <c r="EQ96" t="s">
        <v>571</v>
      </c>
      <c r="ER96" t="s">
        <v>571</v>
      </c>
      <c r="ES96" t="s">
        <v>571</v>
      </c>
      <c r="ET96" t="s">
        <v>571</v>
      </c>
      <c r="EU96" t="s">
        <v>571</v>
      </c>
      <c r="EV96" t="s">
        <v>571</v>
      </c>
      <c r="EW96"/>
      <c r="EX96"/>
      <c r="EY96"/>
      <c r="EZ96" t="s">
        <v>571</v>
      </c>
      <c r="FA96" t="s">
        <v>571</v>
      </c>
      <c r="FB96" t="s">
        <v>571</v>
      </c>
      <c r="FC96" t="s">
        <v>571</v>
      </c>
      <c r="FD96" t="s">
        <v>571</v>
      </c>
      <c r="FE96" t="s">
        <v>571</v>
      </c>
      <c r="FF96"/>
      <c r="FG96"/>
      <c r="FH96"/>
      <c r="FI96" t="s">
        <v>571</v>
      </c>
      <c r="FJ96" t="s">
        <v>571</v>
      </c>
      <c r="FK96" t="s">
        <v>571</v>
      </c>
      <c r="FL96" t="s">
        <v>571</v>
      </c>
      <c r="FM96" t="s">
        <v>571</v>
      </c>
      <c r="FN96" t="s">
        <v>571</v>
      </c>
      <c r="FO96"/>
      <c r="FP96"/>
      <c r="FQ96"/>
      <c r="FR96" t="s">
        <v>571</v>
      </c>
      <c r="FS96" t="s">
        <v>571</v>
      </c>
      <c r="FT96" t="s">
        <v>571</v>
      </c>
      <c r="FU96" t="s">
        <v>571</v>
      </c>
      <c r="FV96" t="s">
        <v>571</v>
      </c>
      <c r="FW96" t="s">
        <v>571</v>
      </c>
      <c r="FX96"/>
      <c r="FY96"/>
      <c r="FZ96"/>
      <c r="GA96" t="s">
        <v>571</v>
      </c>
      <c r="GB96" t="s">
        <v>571</v>
      </c>
      <c r="GC96" t="s">
        <v>571</v>
      </c>
      <c r="GD96" t="s">
        <v>571</v>
      </c>
      <c r="GE96"/>
      <c r="GF96" t="s">
        <v>571</v>
      </c>
      <c r="GG96" t="s">
        <v>571</v>
      </c>
      <c r="GH96"/>
      <c r="GI96"/>
      <c r="GJ96"/>
      <c r="GK96" t="s">
        <v>571</v>
      </c>
      <c r="GL96" t="s">
        <v>571</v>
      </c>
      <c r="GM96" t="s">
        <v>571</v>
      </c>
      <c r="GN96" t="s">
        <v>571</v>
      </c>
      <c r="GO96" t="s">
        <v>571</v>
      </c>
      <c r="GP96" t="s">
        <v>571</v>
      </c>
      <c r="GQ96"/>
      <c r="GR96"/>
      <c r="GS96"/>
      <c r="GT96" t="s">
        <v>571</v>
      </c>
      <c r="GU96" t="s">
        <v>571</v>
      </c>
      <c r="GV96" t="s">
        <v>571</v>
      </c>
      <c r="GW96" t="s">
        <v>571</v>
      </c>
      <c r="GX96" t="s">
        <v>571</v>
      </c>
      <c r="GY96" t="s">
        <v>571</v>
      </c>
      <c r="GZ96"/>
      <c r="HA96"/>
      <c r="HB96"/>
      <c r="HC96" t="s">
        <v>571</v>
      </c>
      <c r="HD96" t="s">
        <v>571</v>
      </c>
      <c r="HE96" t="s">
        <v>571</v>
      </c>
      <c r="HF96" t="s">
        <v>571</v>
      </c>
      <c r="HG96" t="s">
        <v>571</v>
      </c>
      <c r="HH96" t="s">
        <v>571</v>
      </c>
      <c r="HI96"/>
      <c r="HJ96"/>
      <c r="HK96"/>
      <c r="HL96" t="s">
        <v>571</v>
      </c>
      <c r="HM96" t="s">
        <v>571</v>
      </c>
      <c r="HN96" t="s">
        <v>571</v>
      </c>
      <c r="HO96" t="s">
        <v>571</v>
      </c>
      <c r="HP96" t="s">
        <v>571</v>
      </c>
      <c r="HQ96" t="s">
        <v>571</v>
      </c>
      <c r="HR96"/>
      <c r="HS96"/>
      <c r="HT96"/>
      <c r="HU96" t="s">
        <v>571</v>
      </c>
      <c r="HV96" t="s">
        <v>571</v>
      </c>
      <c r="HW96" t="s">
        <v>571</v>
      </c>
      <c r="HX96" t="s">
        <v>571</v>
      </c>
      <c r="HY96" t="s">
        <v>571</v>
      </c>
      <c r="HZ96" t="s">
        <v>571</v>
      </c>
      <c r="IA96"/>
      <c r="IB96"/>
      <c r="IC96"/>
      <c r="ID96" t="s">
        <v>571</v>
      </c>
      <c r="IE96" t="s">
        <v>571</v>
      </c>
      <c r="IF96" t="s">
        <v>571</v>
      </c>
      <c r="IG96" t="s">
        <v>571</v>
      </c>
      <c r="IH96" t="s">
        <v>571</v>
      </c>
      <c r="II96" t="s">
        <v>571</v>
      </c>
      <c r="IJ96"/>
      <c r="IK96"/>
      <c r="IL96"/>
      <c r="IM96" t="s">
        <v>571</v>
      </c>
      <c r="IN96" t="s">
        <v>571</v>
      </c>
      <c r="IO96" t="s">
        <v>571</v>
      </c>
      <c r="IP96" t="s">
        <v>571</v>
      </c>
      <c r="IQ96" t="s">
        <v>571</v>
      </c>
      <c r="IR96" t="s">
        <v>571</v>
      </c>
      <c r="IS96"/>
      <c r="IT96"/>
      <c r="IU96"/>
      <c r="IV96" t="s">
        <v>571</v>
      </c>
      <c r="IW96" t="s">
        <v>571</v>
      </c>
      <c r="IX96" t="s">
        <v>571</v>
      </c>
      <c r="IY96" t="s">
        <v>571</v>
      </c>
      <c r="IZ96" t="s">
        <v>571</v>
      </c>
      <c r="JA96" t="s">
        <v>571</v>
      </c>
      <c r="JB96"/>
      <c r="JC96"/>
      <c r="JD96"/>
      <c r="JE96" t="s">
        <v>571</v>
      </c>
      <c r="JF96" t="s">
        <v>571</v>
      </c>
      <c r="JG96" t="s">
        <v>571</v>
      </c>
      <c r="JH96" t="s">
        <v>571</v>
      </c>
      <c r="JI96" t="s">
        <v>571</v>
      </c>
      <c r="JJ96" t="s">
        <v>571</v>
      </c>
      <c r="JK96"/>
      <c r="JL96"/>
      <c r="JM96" t="s">
        <v>571</v>
      </c>
      <c r="JN96" t="s">
        <v>571</v>
      </c>
      <c r="JO96" t="s">
        <v>571</v>
      </c>
      <c r="JP96" t="s">
        <v>571</v>
      </c>
      <c r="JQ96" t="s">
        <v>571</v>
      </c>
      <c r="JR96" t="s">
        <v>571</v>
      </c>
      <c r="JS96"/>
      <c r="JT96"/>
      <c r="JU96"/>
      <c r="JV96" t="s">
        <v>571</v>
      </c>
      <c r="JW96" t="s">
        <v>571</v>
      </c>
      <c r="JX96" t="s">
        <v>571</v>
      </c>
      <c r="JY96" t="s">
        <v>571</v>
      </c>
      <c r="JZ96" t="s">
        <v>571</v>
      </c>
      <c r="KA96" t="s">
        <v>571</v>
      </c>
      <c r="KB96"/>
      <c r="KC96"/>
      <c r="KD96"/>
      <c r="KE96" t="s">
        <v>571</v>
      </c>
      <c r="KF96" t="s">
        <v>571</v>
      </c>
      <c r="KG96" t="s">
        <v>571</v>
      </c>
      <c r="KH96" t="s">
        <v>571</v>
      </c>
      <c r="KI96" t="s">
        <v>571</v>
      </c>
      <c r="KJ96" t="s">
        <v>571</v>
      </c>
      <c r="KK96"/>
      <c r="KL96"/>
      <c r="KM96" t="s">
        <v>571</v>
      </c>
      <c r="KN96" t="s">
        <v>571</v>
      </c>
      <c r="KO96" t="s">
        <v>571</v>
      </c>
      <c r="KP96"/>
      <c r="KQ96"/>
      <c r="KR96" t="s">
        <v>571</v>
      </c>
      <c r="KS96" t="s">
        <v>571</v>
      </c>
      <c r="KT96" t="s">
        <v>571</v>
      </c>
      <c r="KU96"/>
      <c r="KV96"/>
      <c r="KW96" t="s">
        <v>571</v>
      </c>
      <c r="KX96" t="s">
        <v>571</v>
      </c>
      <c r="KY96" t="s">
        <v>571</v>
      </c>
      <c r="KZ96"/>
      <c r="LA96"/>
      <c r="LB96" t="s">
        <v>571</v>
      </c>
      <c r="LC96" t="s">
        <v>571</v>
      </c>
      <c r="LD96" t="s">
        <v>571</v>
      </c>
      <c r="LE96"/>
      <c r="LF96"/>
      <c r="LG96" t="s">
        <v>571</v>
      </c>
      <c r="LH96" t="s">
        <v>571</v>
      </c>
      <c r="LI96" t="s">
        <v>571</v>
      </c>
      <c r="LJ96"/>
      <c r="LK96"/>
      <c r="LL96" t="s">
        <v>571</v>
      </c>
      <c r="LM96"/>
      <c r="LN96"/>
      <c r="LO96"/>
      <c r="LP96" t="s">
        <v>571</v>
      </c>
      <c r="LQ96" t="s">
        <v>571</v>
      </c>
      <c r="LR96" t="s">
        <v>571</v>
      </c>
      <c r="LS96" t="s">
        <v>571</v>
      </c>
      <c r="LT96" t="s">
        <v>571</v>
      </c>
      <c r="LU96" t="s">
        <v>571</v>
      </c>
      <c r="LV96"/>
      <c r="LW96"/>
      <c r="LX96"/>
      <c r="LY96" t="s">
        <v>571</v>
      </c>
      <c r="LZ96" t="s">
        <v>571</v>
      </c>
      <c r="MA96" t="s">
        <v>571</v>
      </c>
      <c r="MB96" t="s">
        <v>571</v>
      </c>
      <c r="MC96" t="s">
        <v>571</v>
      </c>
      <c r="MD96" t="s">
        <v>571</v>
      </c>
      <c r="ME96"/>
      <c r="MF96"/>
      <c r="MG96"/>
      <c r="MH96" t="s">
        <v>571</v>
      </c>
      <c r="MI96" t="s">
        <v>571</v>
      </c>
      <c r="MJ96" t="s">
        <v>571</v>
      </c>
      <c r="MK96" t="s">
        <v>571</v>
      </c>
      <c r="ML96" t="s">
        <v>571</v>
      </c>
      <c r="MM96" t="s">
        <v>571</v>
      </c>
      <c r="MN96"/>
      <c r="MO96"/>
      <c r="MP96"/>
      <c r="MQ96" t="s">
        <v>571</v>
      </c>
      <c r="MR96" t="s">
        <v>571</v>
      </c>
      <c r="MS96" t="s">
        <v>571</v>
      </c>
      <c r="MT96" t="s">
        <v>571</v>
      </c>
      <c r="MU96" t="s">
        <v>571</v>
      </c>
      <c r="MV96" t="s">
        <v>571</v>
      </c>
      <c r="MW96"/>
      <c r="MX96" t="s">
        <v>571</v>
      </c>
      <c r="MY96" t="s">
        <v>571</v>
      </c>
      <c r="MZ96" t="s">
        <v>571</v>
      </c>
      <c r="NA96" t="s">
        <v>571</v>
      </c>
      <c r="NB96" t="s">
        <v>571</v>
      </c>
      <c r="NC96" t="s">
        <v>571</v>
      </c>
      <c r="ND96" t="s">
        <v>571</v>
      </c>
      <c r="NE96" t="s">
        <v>571</v>
      </c>
      <c r="NF96" t="s">
        <v>571</v>
      </c>
      <c r="NG96" t="s">
        <v>571</v>
      </c>
      <c r="NH96"/>
      <c r="NI96"/>
      <c r="NJ96" t="s">
        <v>571</v>
      </c>
      <c r="NK96" t="s">
        <v>571</v>
      </c>
      <c r="NL96"/>
      <c r="NM96" t="s">
        <v>571</v>
      </c>
      <c r="NN96" t="s">
        <v>571</v>
      </c>
      <c r="NO96" t="s">
        <v>571</v>
      </c>
      <c r="NP96" t="s">
        <v>571</v>
      </c>
      <c r="NQ96" t="s">
        <v>571</v>
      </c>
      <c r="NR96" t="s">
        <v>571</v>
      </c>
      <c r="NS96"/>
      <c r="NT96"/>
      <c r="NU96"/>
      <c r="NV96" t="s">
        <v>571</v>
      </c>
      <c r="NW96" t="s">
        <v>571</v>
      </c>
      <c r="NX96" t="s">
        <v>571</v>
      </c>
      <c r="NY96" t="s">
        <v>571</v>
      </c>
      <c r="NZ96"/>
      <c r="OA96"/>
      <c r="OB96"/>
      <c r="OC96" t="s">
        <v>571</v>
      </c>
      <c r="OD96"/>
      <c r="OE96"/>
      <c r="OF96" t="s">
        <v>571</v>
      </c>
      <c r="OG96"/>
      <c r="OH96"/>
      <c r="OI96" t="s">
        <v>571</v>
      </c>
      <c r="OJ96"/>
      <c r="OK96"/>
      <c r="OL96" t="s">
        <v>571</v>
      </c>
      <c r="OM96"/>
      <c r="ON96"/>
      <c r="OO96" t="s">
        <v>571</v>
      </c>
      <c r="OP96"/>
      <c r="OQ96"/>
      <c r="OR96" t="s">
        <v>571</v>
      </c>
      <c r="OS96"/>
      <c r="OT96"/>
      <c r="OU96" t="s">
        <v>571</v>
      </c>
      <c r="OV96"/>
      <c r="OW96"/>
      <c r="OX96" t="s">
        <v>571</v>
      </c>
      <c r="OY96"/>
      <c r="OZ96"/>
      <c r="PA96" t="s">
        <v>571</v>
      </c>
      <c r="PB96"/>
      <c r="PC96"/>
      <c r="PD96" t="s">
        <v>571</v>
      </c>
      <c r="PE96"/>
      <c r="PF96"/>
      <c r="PG96" t="s">
        <v>571</v>
      </c>
      <c r="PH96"/>
      <c r="PI96"/>
      <c r="PJ96" t="s">
        <v>571</v>
      </c>
      <c r="PK96"/>
      <c r="PL96"/>
      <c r="PM96" t="s">
        <v>571</v>
      </c>
      <c r="PN96"/>
      <c r="PO96"/>
      <c r="PP96" t="s">
        <v>571</v>
      </c>
    </row>
    <row r="97" spans="1:432" ht="14.4" x14ac:dyDescent="0.3">
      <c r="A97" t="s">
        <v>296</v>
      </c>
      <c r="B97" t="s">
        <v>866</v>
      </c>
      <c r="C97" t="s">
        <v>368</v>
      </c>
      <c r="D97" t="s">
        <v>369</v>
      </c>
      <c r="E97" t="s">
        <v>370</v>
      </c>
      <c r="F97" t="s">
        <v>382</v>
      </c>
      <c r="G97" t="s">
        <v>890</v>
      </c>
      <c r="H97" t="s">
        <v>383</v>
      </c>
      <c r="I97" t="s">
        <v>386</v>
      </c>
      <c r="J97" t="s">
        <v>387</v>
      </c>
      <c r="K97" t="s">
        <v>894</v>
      </c>
      <c r="L97" t="s">
        <v>888</v>
      </c>
      <c r="M97" t="s">
        <v>387</v>
      </c>
      <c r="N97" t="s">
        <v>894</v>
      </c>
      <c r="O97" t="s">
        <v>653</v>
      </c>
      <c r="P97" t="s">
        <v>788</v>
      </c>
      <c r="Q97"/>
      <c r="R97"/>
      <c r="S97"/>
      <c r="T97"/>
      <c r="U97" t="s">
        <v>571</v>
      </c>
      <c r="V97" t="s">
        <v>571</v>
      </c>
      <c r="W97" t="s">
        <v>571</v>
      </c>
      <c r="X97" t="s">
        <v>571</v>
      </c>
      <c r="Y97" t="s">
        <v>571</v>
      </c>
      <c r="Z97" t="s">
        <v>571</v>
      </c>
      <c r="AA97"/>
      <c r="AB97"/>
      <c r="AC97"/>
      <c r="AD97" t="s">
        <v>571</v>
      </c>
      <c r="AE97" t="s">
        <v>571</v>
      </c>
      <c r="AF97" t="s">
        <v>571</v>
      </c>
      <c r="AG97" t="s">
        <v>571</v>
      </c>
      <c r="AH97" t="s">
        <v>571</v>
      </c>
      <c r="AI97" t="s">
        <v>571</v>
      </c>
      <c r="AJ97"/>
      <c r="AK97"/>
      <c r="AL97"/>
      <c r="AM97" t="s">
        <v>571</v>
      </c>
      <c r="AN97" t="s">
        <v>571</v>
      </c>
      <c r="AO97" t="s">
        <v>571</v>
      </c>
      <c r="AP97" t="s">
        <v>571</v>
      </c>
      <c r="AQ97" t="s">
        <v>571</v>
      </c>
      <c r="AR97" t="s">
        <v>571</v>
      </c>
      <c r="AS97"/>
      <c r="AT97"/>
      <c r="AU97"/>
      <c r="AV97" t="s">
        <v>571</v>
      </c>
      <c r="AW97" t="s">
        <v>571</v>
      </c>
      <c r="AX97" t="s">
        <v>571</v>
      </c>
      <c r="AY97" t="s">
        <v>571</v>
      </c>
      <c r="AZ97" t="s">
        <v>571</v>
      </c>
      <c r="BA97" t="s">
        <v>571</v>
      </c>
      <c r="BB97"/>
      <c r="BC97"/>
      <c r="BD97"/>
      <c r="BE97" t="s">
        <v>571</v>
      </c>
      <c r="BF97" t="s">
        <v>571</v>
      </c>
      <c r="BG97" t="s">
        <v>571</v>
      </c>
      <c r="BH97" t="s">
        <v>571</v>
      </c>
      <c r="BI97" t="s">
        <v>571</v>
      </c>
      <c r="BJ97" t="s">
        <v>571</v>
      </c>
      <c r="BK97"/>
      <c r="BL97"/>
      <c r="BM97"/>
      <c r="BN97" t="s">
        <v>571</v>
      </c>
      <c r="BO97" t="s">
        <v>571</v>
      </c>
      <c r="BP97" t="s">
        <v>571</v>
      </c>
      <c r="BQ97" t="s">
        <v>571</v>
      </c>
      <c r="BR97" t="s">
        <v>571</v>
      </c>
      <c r="BS97" t="s">
        <v>571</v>
      </c>
      <c r="BT97"/>
      <c r="BU97"/>
      <c r="BV97"/>
      <c r="BW97" t="s">
        <v>571</v>
      </c>
      <c r="BX97" t="s">
        <v>571</v>
      </c>
      <c r="BY97" t="s">
        <v>571</v>
      </c>
      <c r="BZ97" t="s">
        <v>571</v>
      </c>
      <c r="CA97" t="s">
        <v>571</v>
      </c>
      <c r="CB97" t="s">
        <v>571</v>
      </c>
      <c r="CC97" t="s">
        <v>776</v>
      </c>
      <c r="CD97" t="s">
        <v>776</v>
      </c>
      <c r="CE97" t="s">
        <v>776</v>
      </c>
      <c r="CF97" t="s">
        <v>571</v>
      </c>
      <c r="CG97">
        <v>275</v>
      </c>
      <c r="CH97">
        <v>275</v>
      </c>
      <c r="CI97" t="s">
        <v>571</v>
      </c>
      <c r="CJ97" t="s">
        <v>571</v>
      </c>
      <c r="CK97" t="s">
        <v>571</v>
      </c>
      <c r="CL97" t="s">
        <v>776</v>
      </c>
      <c r="CM97" t="s">
        <v>776</v>
      </c>
      <c r="CN97" t="s">
        <v>776</v>
      </c>
      <c r="CO97" t="s">
        <v>571</v>
      </c>
      <c r="CP97">
        <v>650</v>
      </c>
      <c r="CQ97">
        <v>650</v>
      </c>
      <c r="CR97" t="s">
        <v>571</v>
      </c>
      <c r="CS97" t="s">
        <v>571</v>
      </c>
      <c r="CT97" t="s">
        <v>571</v>
      </c>
      <c r="CU97" t="s">
        <v>776</v>
      </c>
      <c r="CV97" t="s">
        <v>776</v>
      </c>
      <c r="CW97" t="s">
        <v>776</v>
      </c>
      <c r="CX97" t="s">
        <v>571</v>
      </c>
      <c r="CY97">
        <v>225</v>
      </c>
      <c r="CZ97">
        <v>225</v>
      </c>
      <c r="DA97" t="s">
        <v>571</v>
      </c>
      <c r="DB97" t="s">
        <v>571</v>
      </c>
      <c r="DC97" t="s">
        <v>571</v>
      </c>
      <c r="DD97" t="s">
        <v>776</v>
      </c>
      <c r="DE97" t="s">
        <v>776</v>
      </c>
      <c r="DF97" t="s">
        <v>776</v>
      </c>
      <c r="DG97" t="s">
        <v>571</v>
      </c>
      <c r="DH97">
        <v>425</v>
      </c>
      <c r="DI97">
        <v>425</v>
      </c>
      <c r="DJ97" t="s">
        <v>571</v>
      </c>
      <c r="DK97" t="s">
        <v>571</v>
      </c>
      <c r="DL97" t="s">
        <v>571</v>
      </c>
      <c r="DM97"/>
      <c r="DN97"/>
      <c r="DO97"/>
      <c r="DP97" t="s">
        <v>571</v>
      </c>
      <c r="DQ97" t="s">
        <v>571</v>
      </c>
      <c r="DR97" t="s">
        <v>571</v>
      </c>
      <c r="DS97" t="s">
        <v>571</v>
      </c>
      <c r="DT97" t="s">
        <v>571</v>
      </c>
      <c r="DU97" t="s">
        <v>571</v>
      </c>
      <c r="DV97"/>
      <c r="DW97"/>
      <c r="DX97"/>
      <c r="DY97" t="s">
        <v>571</v>
      </c>
      <c r="DZ97" t="s">
        <v>571</v>
      </c>
      <c r="EA97" t="s">
        <v>571</v>
      </c>
      <c r="EB97" t="s">
        <v>571</v>
      </c>
      <c r="EC97" t="s">
        <v>571</v>
      </c>
      <c r="ED97" t="s">
        <v>571</v>
      </c>
      <c r="EE97"/>
      <c r="EF97"/>
      <c r="EG97"/>
      <c r="EH97" t="s">
        <v>571</v>
      </c>
      <c r="EI97" t="s">
        <v>571</v>
      </c>
      <c r="EJ97" t="s">
        <v>571</v>
      </c>
      <c r="EK97" t="s">
        <v>571</v>
      </c>
      <c r="EL97" t="s">
        <v>571</v>
      </c>
      <c r="EM97" t="s">
        <v>571</v>
      </c>
      <c r="EN97"/>
      <c r="EO97"/>
      <c r="EP97"/>
      <c r="EQ97" t="s">
        <v>571</v>
      </c>
      <c r="ER97" t="s">
        <v>571</v>
      </c>
      <c r="ES97" t="s">
        <v>571</v>
      </c>
      <c r="ET97" t="s">
        <v>571</v>
      </c>
      <c r="EU97" t="s">
        <v>571</v>
      </c>
      <c r="EV97" t="s">
        <v>571</v>
      </c>
      <c r="EW97"/>
      <c r="EX97"/>
      <c r="EY97"/>
      <c r="EZ97" t="s">
        <v>571</v>
      </c>
      <c r="FA97" t="s">
        <v>571</v>
      </c>
      <c r="FB97" t="s">
        <v>571</v>
      </c>
      <c r="FC97" t="s">
        <v>571</v>
      </c>
      <c r="FD97" t="s">
        <v>571</v>
      </c>
      <c r="FE97" t="s">
        <v>571</v>
      </c>
      <c r="FF97"/>
      <c r="FG97"/>
      <c r="FH97"/>
      <c r="FI97" t="s">
        <v>571</v>
      </c>
      <c r="FJ97" t="s">
        <v>571</v>
      </c>
      <c r="FK97" t="s">
        <v>571</v>
      </c>
      <c r="FL97" t="s">
        <v>571</v>
      </c>
      <c r="FM97" t="s">
        <v>571</v>
      </c>
      <c r="FN97" t="s">
        <v>571</v>
      </c>
      <c r="FO97"/>
      <c r="FP97"/>
      <c r="FQ97"/>
      <c r="FR97" t="s">
        <v>571</v>
      </c>
      <c r="FS97" t="s">
        <v>571</v>
      </c>
      <c r="FT97" t="s">
        <v>571</v>
      </c>
      <c r="FU97" t="s">
        <v>571</v>
      </c>
      <c r="FV97" t="s">
        <v>571</v>
      </c>
      <c r="FW97" t="s">
        <v>571</v>
      </c>
      <c r="FX97"/>
      <c r="FY97"/>
      <c r="FZ97"/>
      <c r="GA97" t="s">
        <v>571</v>
      </c>
      <c r="GB97" t="s">
        <v>571</v>
      </c>
      <c r="GC97" t="s">
        <v>571</v>
      </c>
      <c r="GD97" t="s">
        <v>571</v>
      </c>
      <c r="GE97"/>
      <c r="GF97" t="s">
        <v>571</v>
      </c>
      <c r="GG97" t="s">
        <v>571</v>
      </c>
      <c r="GH97"/>
      <c r="GI97"/>
      <c r="GJ97"/>
      <c r="GK97" t="s">
        <v>571</v>
      </c>
      <c r="GL97" t="s">
        <v>571</v>
      </c>
      <c r="GM97" t="s">
        <v>571</v>
      </c>
      <c r="GN97" t="s">
        <v>571</v>
      </c>
      <c r="GO97" t="s">
        <v>571</v>
      </c>
      <c r="GP97" t="s">
        <v>571</v>
      </c>
      <c r="GQ97"/>
      <c r="GR97"/>
      <c r="GS97"/>
      <c r="GT97" t="s">
        <v>571</v>
      </c>
      <c r="GU97" t="s">
        <v>571</v>
      </c>
      <c r="GV97" t="s">
        <v>571</v>
      </c>
      <c r="GW97" t="s">
        <v>571</v>
      </c>
      <c r="GX97" t="s">
        <v>571</v>
      </c>
      <c r="GY97" t="s">
        <v>571</v>
      </c>
      <c r="GZ97"/>
      <c r="HA97"/>
      <c r="HB97"/>
      <c r="HC97" t="s">
        <v>571</v>
      </c>
      <c r="HD97" t="s">
        <v>571</v>
      </c>
      <c r="HE97" t="s">
        <v>571</v>
      </c>
      <c r="HF97" t="s">
        <v>571</v>
      </c>
      <c r="HG97" t="s">
        <v>571</v>
      </c>
      <c r="HH97" t="s">
        <v>571</v>
      </c>
      <c r="HI97"/>
      <c r="HJ97"/>
      <c r="HK97"/>
      <c r="HL97" t="s">
        <v>571</v>
      </c>
      <c r="HM97" t="s">
        <v>571</v>
      </c>
      <c r="HN97" t="s">
        <v>571</v>
      </c>
      <c r="HO97" t="s">
        <v>571</v>
      </c>
      <c r="HP97" t="s">
        <v>571</v>
      </c>
      <c r="HQ97" t="s">
        <v>571</v>
      </c>
      <c r="HR97"/>
      <c r="HS97"/>
      <c r="HT97"/>
      <c r="HU97" t="s">
        <v>571</v>
      </c>
      <c r="HV97" t="s">
        <v>571</v>
      </c>
      <c r="HW97" t="s">
        <v>571</v>
      </c>
      <c r="HX97" t="s">
        <v>571</v>
      </c>
      <c r="HY97" t="s">
        <v>571</v>
      </c>
      <c r="HZ97" t="s">
        <v>571</v>
      </c>
      <c r="IA97"/>
      <c r="IB97"/>
      <c r="IC97"/>
      <c r="ID97" t="s">
        <v>571</v>
      </c>
      <c r="IE97" t="s">
        <v>571</v>
      </c>
      <c r="IF97" t="s">
        <v>571</v>
      </c>
      <c r="IG97" t="s">
        <v>571</v>
      </c>
      <c r="IH97" t="s">
        <v>571</v>
      </c>
      <c r="II97" t="s">
        <v>571</v>
      </c>
      <c r="IJ97"/>
      <c r="IK97"/>
      <c r="IL97"/>
      <c r="IM97" t="s">
        <v>571</v>
      </c>
      <c r="IN97" t="s">
        <v>571</v>
      </c>
      <c r="IO97" t="s">
        <v>571</v>
      </c>
      <c r="IP97" t="s">
        <v>571</v>
      </c>
      <c r="IQ97" t="s">
        <v>571</v>
      </c>
      <c r="IR97" t="s">
        <v>571</v>
      </c>
      <c r="IS97"/>
      <c r="IT97"/>
      <c r="IU97"/>
      <c r="IV97" t="s">
        <v>571</v>
      </c>
      <c r="IW97" t="s">
        <v>571</v>
      </c>
      <c r="IX97" t="s">
        <v>571</v>
      </c>
      <c r="IY97" t="s">
        <v>571</v>
      </c>
      <c r="IZ97" t="s">
        <v>571</v>
      </c>
      <c r="JA97" t="s">
        <v>571</v>
      </c>
      <c r="JB97"/>
      <c r="JC97"/>
      <c r="JD97"/>
      <c r="JE97" t="s">
        <v>571</v>
      </c>
      <c r="JF97" t="s">
        <v>571</v>
      </c>
      <c r="JG97" t="s">
        <v>571</v>
      </c>
      <c r="JH97" t="s">
        <v>571</v>
      </c>
      <c r="JI97" t="s">
        <v>571</v>
      </c>
      <c r="JJ97" t="s">
        <v>571</v>
      </c>
      <c r="JK97"/>
      <c r="JL97"/>
      <c r="JM97" t="s">
        <v>571</v>
      </c>
      <c r="JN97" t="s">
        <v>571</v>
      </c>
      <c r="JO97" t="s">
        <v>571</v>
      </c>
      <c r="JP97" t="s">
        <v>571</v>
      </c>
      <c r="JQ97" t="s">
        <v>571</v>
      </c>
      <c r="JR97" t="s">
        <v>571</v>
      </c>
      <c r="JS97"/>
      <c r="JT97"/>
      <c r="JU97"/>
      <c r="JV97" t="s">
        <v>571</v>
      </c>
      <c r="JW97" t="s">
        <v>571</v>
      </c>
      <c r="JX97" t="s">
        <v>571</v>
      </c>
      <c r="JY97" t="s">
        <v>571</v>
      </c>
      <c r="JZ97" t="s">
        <v>571</v>
      </c>
      <c r="KA97" t="s">
        <v>571</v>
      </c>
      <c r="KB97"/>
      <c r="KC97"/>
      <c r="KD97"/>
      <c r="KE97" t="s">
        <v>571</v>
      </c>
      <c r="KF97" t="s">
        <v>571</v>
      </c>
      <c r="KG97" t="s">
        <v>571</v>
      </c>
      <c r="KH97" t="s">
        <v>571</v>
      </c>
      <c r="KI97" t="s">
        <v>571</v>
      </c>
      <c r="KJ97" t="s">
        <v>571</v>
      </c>
      <c r="KK97"/>
      <c r="KL97"/>
      <c r="KM97" t="s">
        <v>571</v>
      </c>
      <c r="KN97" t="s">
        <v>571</v>
      </c>
      <c r="KO97" t="s">
        <v>571</v>
      </c>
      <c r="KP97"/>
      <c r="KQ97"/>
      <c r="KR97" t="s">
        <v>571</v>
      </c>
      <c r="KS97" t="s">
        <v>571</v>
      </c>
      <c r="KT97" t="s">
        <v>571</v>
      </c>
      <c r="KU97"/>
      <c r="KV97"/>
      <c r="KW97" t="s">
        <v>571</v>
      </c>
      <c r="KX97" t="s">
        <v>571</v>
      </c>
      <c r="KY97" t="s">
        <v>571</v>
      </c>
      <c r="KZ97"/>
      <c r="LA97"/>
      <c r="LB97" t="s">
        <v>571</v>
      </c>
      <c r="LC97" t="s">
        <v>571</v>
      </c>
      <c r="LD97" t="s">
        <v>571</v>
      </c>
      <c r="LE97"/>
      <c r="LF97"/>
      <c r="LG97" t="s">
        <v>571</v>
      </c>
      <c r="LH97" t="s">
        <v>571</v>
      </c>
      <c r="LI97" t="s">
        <v>571</v>
      </c>
      <c r="LJ97"/>
      <c r="LK97"/>
      <c r="LL97" t="s">
        <v>571</v>
      </c>
      <c r="LM97"/>
      <c r="LN97"/>
      <c r="LO97"/>
      <c r="LP97" t="s">
        <v>571</v>
      </c>
      <c r="LQ97" t="s">
        <v>571</v>
      </c>
      <c r="LR97" t="s">
        <v>571</v>
      </c>
      <c r="LS97" t="s">
        <v>571</v>
      </c>
      <c r="LT97" t="s">
        <v>571</v>
      </c>
      <c r="LU97" t="s">
        <v>571</v>
      </c>
      <c r="LV97"/>
      <c r="LW97"/>
      <c r="LX97"/>
      <c r="LY97" t="s">
        <v>571</v>
      </c>
      <c r="LZ97" t="s">
        <v>571</v>
      </c>
      <c r="MA97" t="s">
        <v>571</v>
      </c>
      <c r="MB97" t="s">
        <v>571</v>
      </c>
      <c r="MC97" t="s">
        <v>571</v>
      </c>
      <c r="MD97" t="s">
        <v>571</v>
      </c>
      <c r="ME97"/>
      <c r="MF97"/>
      <c r="MG97"/>
      <c r="MH97" t="s">
        <v>571</v>
      </c>
      <c r="MI97" t="s">
        <v>571</v>
      </c>
      <c r="MJ97" t="s">
        <v>571</v>
      </c>
      <c r="MK97" t="s">
        <v>571</v>
      </c>
      <c r="ML97" t="s">
        <v>571</v>
      </c>
      <c r="MM97" t="s">
        <v>571</v>
      </c>
      <c r="MN97"/>
      <c r="MO97"/>
      <c r="MP97"/>
      <c r="MQ97" t="s">
        <v>571</v>
      </c>
      <c r="MR97" t="s">
        <v>571</v>
      </c>
      <c r="MS97" t="s">
        <v>571</v>
      </c>
      <c r="MT97" t="s">
        <v>571</v>
      </c>
      <c r="MU97" t="s">
        <v>571</v>
      </c>
      <c r="MV97" t="s">
        <v>571</v>
      </c>
      <c r="MW97"/>
      <c r="MX97" t="s">
        <v>571</v>
      </c>
      <c r="MY97" t="s">
        <v>571</v>
      </c>
      <c r="MZ97" t="s">
        <v>571</v>
      </c>
      <c r="NA97" t="s">
        <v>571</v>
      </c>
      <c r="NB97" t="s">
        <v>571</v>
      </c>
      <c r="NC97" t="s">
        <v>571</v>
      </c>
      <c r="ND97" t="s">
        <v>571</v>
      </c>
      <c r="NE97" t="s">
        <v>571</v>
      </c>
      <c r="NF97" t="s">
        <v>571</v>
      </c>
      <c r="NG97" t="s">
        <v>571</v>
      </c>
      <c r="NH97"/>
      <c r="NI97"/>
      <c r="NJ97" t="s">
        <v>571</v>
      </c>
      <c r="NK97" t="s">
        <v>571</v>
      </c>
      <c r="NL97"/>
      <c r="NM97" t="s">
        <v>571</v>
      </c>
      <c r="NN97" t="s">
        <v>571</v>
      </c>
      <c r="NO97" t="s">
        <v>571</v>
      </c>
      <c r="NP97" t="s">
        <v>571</v>
      </c>
      <c r="NQ97" t="s">
        <v>571</v>
      </c>
      <c r="NR97" t="s">
        <v>571</v>
      </c>
      <c r="NS97"/>
      <c r="NT97"/>
      <c r="NU97"/>
      <c r="NV97" t="s">
        <v>571</v>
      </c>
      <c r="NW97" t="s">
        <v>571</v>
      </c>
      <c r="NX97" t="s">
        <v>571</v>
      </c>
      <c r="NY97" t="s">
        <v>571</v>
      </c>
      <c r="NZ97"/>
      <c r="OA97"/>
      <c r="OB97"/>
      <c r="OC97" t="s">
        <v>571</v>
      </c>
      <c r="OD97"/>
      <c r="OE97"/>
      <c r="OF97" t="s">
        <v>571</v>
      </c>
      <c r="OG97"/>
      <c r="OH97"/>
      <c r="OI97" t="s">
        <v>571</v>
      </c>
      <c r="OJ97"/>
      <c r="OK97"/>
      <c r="OL97" t="s">
        <v>571</v>
      </c>
      <c r="OM97"/>
      <c r="ON97"/>
      <c r="OO97" t="s">
        <v>571</v>
      </c>
      <c r="OP97"/>
      <c r="OQ97"/>
      <c r="OR97" t="s">
        <v>571</v>
      </c>
      <c r="OS97"/>
      <c r="OT97"/>
      <c r="OU97" t="s">
        <v>571</v>
      </c>
      <c r="OV97"/>
      <c r="OW97"/>
      <c r="OX97" t="s">
        <v>571</v>
      </c>
      <c r="OY97"/>
      <c r="OZ97"/>
      <c r="PA97" t="s">
        <v>571</v>
      </c>
      <c r="PB97"/>
      <c r="PC97"/>
      <c r="PD97" t="s">
        <v>571</v>
      </c>
      <c r="PE97"/>
      <c r="PF97"/>
      <c r="PG97" t="s">
        <v>571</v>
      </c>
      <c r="PH97"/>
      <c r="PI97"/>
      <c r="PJ97" t="s">
        <v>571</v>
      </c>
      <c r="PK97"/>
      <c r="PL97"/>
      <c r="PM97" t="s">
        <v>571</v>
      </c>
      <c r="PN97"/>
      <c r="PO97"/>
      <c r="PP97" t="s">
        <v>571</v>
      </c>
    </row>
    <row r="98" spans="1:432" ht="14.4" x14ac:dyDescent="0.3">
      <c r="A98" t="s">
        <v>296</v>
      </c>
      <c r="B98" t="s">
        <v>866</v>
      </c>
      <c r="C98" t="s">
        <v>368</v>
      </c>
      <c r="D98" t="s">
        <v>369</v>
      </c>
      <c r="E98" t="s">
        <v>370</v>
      </c>
      <c r="F98" t="s">
        <v>382</v>
      </c>
      <c r="G98" t="s">
        <v>890</v>
      </c>
      <c r="H98" t="s">
        <v>383</v>
      </c>
      <c r="I98" t="s">
        <v>386</v>
      </c>
      <c r="J98" t="s">
        <v>387</v>
      </c>
      <c r="K98" t="s">
        <v>894</v>
      </c>
      <c r="L98" t="s">
        <v>888</v>
      </c>
      <c r="M98" t="s">
        <v>387</v>
      </c>
      <c r="N98" t="s">
        <v>894</v>
      </c>
      <c r="O98" t="s">
        <v>653</v>
      </c>
      <c r="P98" t="s">
        <v>782</v>
      </c>
      <c r="Q98"/>
      <c r="R98"/>
      <c r="S98"/>
      <c r="T98"/>
      <c r="U98" t="s">
        <v>571</v>
      </c>
      <c r="V98" t="s">
        <v>571</v>
      </c>
      <c r="W98" t="s">
        <v>571</v>
      </c>
      <c r="X98" t="s">
        <v>571</v>
      </c>
      <c r="Y98" t="s">
        <v>571</v>
      </c>
      <c r="Z98" t="s">
        <v>571</v>
      </c>
      <c r="AA98"/>
      <c r="AB98"/>
      <c r="AC98"/>
      <c r="AD98" t="s">
        <v>571</v>
      </c>
      <c r="AE98" t="s">
        <v>571</v>
      </c>
      <c r="AF98" t="s">
        <v>571</v>
      </c>
      <c r="AG98" t="s">
        <v>571</v>
      </c>
      <c r="AH98" t="s">
        <v>571</v>
      </c>
      <c r="AI98" t="s">
        <v>571</v>
      </c>
      <c r="AJ98"/>
      <c r="AK98"/>
      <c r="AL98"/>
      <c r="AM98" t="s">
        <v>571</v>
      </c>
      <c r="AN98" t="s">
        <v>571</v>
      </c>
      <c r="AO98" t="s">
        <v>571</v>
      </c>
      <c r="AP98" t="s">
        <v>571</v>
      </c>
      <c r="AQ98" t="s">
        <v>571</v>
      </c>
      <c r="AR98" t="s">
        <v>571</v>
      </c>
      <c r="AS98"/>
      <c r="AT98"/>
      <c r="AU98"/>
      <c r="AV98" t="s">
        <v>571</v>
      </c>
      <c r="AW98" t="s">
        <v>571</v>
      </c>
      <c r="AX98" t="s">
        <v>571</v>
      </c>
      <c r="AY98" t="s">
        <v>571</v>
      </c>
      <c r="AZ98" t="s">
        <v>571</v>
      </c>
      <c r="BA98" t="s">
        <v>571</v>
      </c>
      <c r="BB98"/>
      <c r="BC98"/>
      <c r="BD98"/>
      <c r="BE98" t="s">
        <v>571</v>
      </c>
      <c r="BF98" t="s">
        <v>571</v>
      </c>
      <c r="BG98" t="s">
        <v>571</v>
      </c>
      <c r="BH98" t="s">
        <v>571</v>
      </c>
      <c r="BI98" t="s">
        <v>571</v>
      </c>
      <c r="BJ98" t="s">
        <v>571</v>
      </c>
      <c r="BK98"/>
      <c r="BL98"/>
      <c r="BM98"/>
      <c r="BN98" t="s">
        <v>571</v>
      </c>
      <c r="BO98" t="s">
        <v>571</v>
      </c>
      <c r="BP98" t="s">
        <v>571</v>
      </c>
      <c r="BQ98" t="s">
        <v>571</v>
      </c>
      <c r="BR98" t="s">
        <v>571</v>
      </c>
      <c r="BS98" t="s">
        <v>571</v>
      </c>
      <c r="BT98"/>
      <c r="BU98"/>
      <c r="BV98"/>
      <c r="BW98" t="s">
        <v>571</v>
      </c>
      <c r="BX98" t="s">
        <v>571</v>
      </c>
      <c r="BY98" t="s">
        <v>571</v>
      </c>
      <c r="BZ98" t="s">
        <v>571</v>
      </c>
      <c r="CA98" t="s">
        <v>571</v>
      </c>
      <c r="CB98" t="s">
        <v>571</v>
      </c>
      <c r="CC98"/>
      <c r="CD98"/>
      <c r="CE98"/>
      <c r="CF98" t="s">
        <v>571</v>
      </c>
      <c r="CG98" t="s">
        <v>571</v>
      </c>
      <c r="CH98" t="s">
        <v>571</v>
      </c>
      <c r="CI98" t="s">
        <v>571</v>
      </c>
      <c r="CJ98" t="s">
        <v>571</v>
      </c>
      <c r="CK98" t="s">
        <v>571</v>
      </c>
      <c r="CL98"/>
      <c r="CM98"/>
      <c r="CN98"/>
      <c r="CO98" t="s">
        <v>571</v>
      </c>
      <c r="CP98" t="s">
        <v>571</v>
      </c>
      <c r="CQ98" t="s">
        <v>571</v>
      </c>
      <c r="CR98" t="s">
        <v>571</v>
      </c>
      <c r="CS98" t="s">
        <v>571</v>
      </c>
      <c r="CT98" t="s">
        <v>571</v>
      </c>
      <c r="CU98"/>
      <c r="CV98"/>
      <c r="CW98"/>
      <c r="CX98" t="s">
        <v>571</v>
      </c>
      <c r="CY98" t="s">
        <v>571</v>
      </c>
      <c r="CZ98" t="s">
        <v>571</v>
      </c>
      <c r="DA98" t="s">
        <v>571</v>
      </c>
      <c r="DB98" t="s">
        <v>571</v>
      </c>
      <c r="DC98" t="s">
        <v>571</v>
      </c>
      <c r="DD98"/>
      <c r="DE98"/>
      <c r="DF98"/>
      <c r="DG98" t="s">
        <v>571</v>
      </c>
      <c r="DH98" t="s">
        <v>571</v>
      </c>
      <c r="DI98" t="s">
        <v>571</v>
      </c>
      <c r="DJ98" t="s">
        <v>571</v>
      </c>
      <c r="DK98" t="s">
        <v>571</v>
      </c>
      <c r="DL98" t="s">
        <v>571</v>
      </c>
      <c r="DM98"/>
      <c r="DN98"/>
      <c r="DO98"/>
      <c r="DP98" t="s">
        <v>571</v>
      </c>
      <c r="DQ98" t="s">
        <v>571</v>
      </c>
      <c r="DR98" t="s">
        <v>571</v>
      </c>
      <c r="DS98" t="s">
        <v>571</v>
      </c>
      <c r="DT98" t="s">
        <v>571</v>
      </c>
      <c r="DU98" t="s">
        <v>571</v>
      </c>
      <c r="DV98"/>
      <c r="DW98"/>
      <c r="DX98"/>
      <c r="DY98" t="s">
        <v>571</v>
      </c>
      <c r="DZ98" t="s">
        <v>571</v>
      </c>
      <c r="EA98" t="s">
        <v>571</v>
      </c>
      <c r="EB98" t="s">
        <v>571</v>
      </c>
      <c r="EC98" t="s">
        <v>571</v>
      </c>
      <c r="ED98" t="s">
        <v>571</v>
      </c>
      <c r="EE98"/>
      <c r="EF98"/>
      <c r="EG98"/>
      <c r="EH98" t="s">
        <v>571</v>
      </c>
      <c r="EI98" t="s">
        <v>571</v>
      </c>
      <c r="EJ98" t="s">
        <v>571</v>
      </c>
      <c r="EK98" t="s">
        <v>571</v>
      </c>
      <c r="EL98" t="s">
        <v>571</v>
      </c>
      <c r="EM98" t="s">
        <v>571</v>
      </c>
      <c r="EN98"/>
      <c r="EO98"/>
      <c r="EP98"/>
      <c r="EQ98" t="s">
        <v>571</v>
      </c>
      <c r="ER98" t="s">
        <v>571</v>
      </c>
      <c r="ES98" t="s">
        <v>571</v>
      </c>
      <c r="ET98" t="s">
        <v>571</v>
      </c>
      <c r="EU98" t="s">
        <v>571</v>
      </c>
      <c r="EV98" t="s">
        <v>571</v>
      </c>
      <c r="EW98"/>
      <c r="EX98"/>
      <c r="EY98"/>
      <c r="EZ98" t="s">
        <v>571</v>
      </c>
      <c r="FA98" t="s">
        <v>571</v>
      </c>
      <c r="FB98" t="s">
        <v>571</v>
      </c>
      <c r="FC98" t="s">
        <v>571</v>
      </c>
      <c r="FD98" t="s">
        <v>571</v>
      </c>
      <c r="FE98" t="s">
        <v>571</v>
      </c>
      <c r="FF98"/>
      <c r="FG98"/>
      <c r="FH98"/>
      <c r="FI98" t="s">
        <v>571</v>
      </c>
      <c r="FJ98" t="s">
        <v>571</v>
      </c>
      <c r="FK98" t="s">
        <v>571</v>
      </c>
      <c r="FL98" t="s">
        <v>571</v>
      </c>
      <c r="FM98" t="s">
        <v>571</v>
      </c>
      <c r="FN98" t="s">
        <v>571</v>
      </c>
      <c r="FO98"/>
      <c r="FP98"/>
      <c r="FQ98"/>
      <c r="FR98" t="s">
        <v>571</v>
      </c>
      <c r="FS98" t="s">
        <v>571</v>
      </c>
      <c r="FT98" t="s">
        <v>571</v>
      </c>
      <c r="FU98" t="s">
        <v>571</v>
      </c>
      <c r="FV98" t="s">
        <v>571</v>
      </c>
      <c r="FW98" t="s">
        <v>571</v>
      </c>
      <c r="FX98"/>
      <c r="FY98"/>
      <c r="FZ98"/>
      <c r="GA98" t="s">
        <v>571</v>
      </c>
      <c r="GB98" t="s">
        <v>571</v>
      </c>
      <c r="GC98" t="s">
        <v>571</v>
      </c>
      <c r="GD98" t="s">
        <v>571</v>
      </c>
      <c r="GE98"/>
      <c r="GF98" t="s">
        <v>571</v>
      </c>
      <c r="GG98" t="s">
        <v>571</v>
      </c>
      <c r="GH98"/>
      <c r="GI98"/>
      <c r="GJ98"/>
      <c r="GK98" t="s">
        <v>571</v>
      </c>
      <c r="GL98" t="s">
        <v>571</v>
      </c>
      <c r="GM98" t="s">
        <v>571</v>
      </c>
      <c r="GN98" t="s">
        <v>571</v>
      </c>
      <c r="GO98" t="s">
        <v>571</v>
      </c>
      <c r="GP98" t="s">
        <v>571</v>
      </c>
      <c r="GQ98"/>
      <c r="GR98"/>
      <c r="GS98"/>
      <c r="GT98" t="s">
        <v>571</v>
      </c>
      <c r="GU98" t="s">
        <v>571</v>
      </c>
      <c r="GV98" t="s">
        <v>571</v>
      </c>
      <c r="GW98" t="s">
        <v>571</v>
      </c>
      <c r="GX98" t="s">
        <v>571</v>
      </c>
      <c r="GY98" t="s">
        <v>571</v>
      </c>
      <c r="GZ98"/>
      <c r="HA98"/>
      <c r="HB98"/>
      <c r="HC98" t="s">
        <v>571</v>
      </c>
      <c r="HD98" t="s">
        <v>571</v>
      </c>
      <c r="HE98" t="s">
        <v>571</v>
      </c>
      <c r="HF98" t="s">
        <v>571</v>
      </c>
      <c r="HG98" t="s">
        <v>571</v>
      </c>
      <c r="HH98" t="s">
        <v>571</v>
      </c>
      <c r="HI98"/>
      <c r="HJ98"/>
      <c r="HK98"/>
      <c r="HL98" t="s">
        <v>571</v>
      </c>
      <c r="HM98" t="s">
        <v>571</v>
      </c>
      <c r="HN98" t="s">
        <v>571</v>
      </c>
      <c r="HO98" t="s">
        <v>571</v>
      </c>
      <c r="HP98" t="s">
        <v>571</v>
      </c>
      <c r="HQ98" t="s">
        <v>571</v>
      </c>
      <c r="HR98"/>
      <c r="HS98"/>
      <c r="HT98"/>
      <c r="HU98" t="s">
        <v>571</v>
      </c>
      <c r="HV98" t="s">
        <v>571</v>
      </c>
      <c r="HW98" t="s">
        <v>571</v>
      </c>
      <c r="HX98" t="s">
        <v>571</v>
      </c>
      <c r="HY98" t="s">
        <v>571</v>
      </c>
      <c r="HZ98" t="s">
        <v>571</v>
      </c>
      <c r="IA98"/>
      <c r="IB98"/>
      <c r="IC98"/>
      <c r="ID98" t="s">
        <v>571</v>
      </c>
      <c r="IE98" t="s">
        <v>571</v>
      </c>
      <c r="IF98" t="s">
        <v>571</v>
      </c>
      <c r="IG98" t="s">
        <v>571</v>
      </c>
      <c r="IH98" t="s">
        <v>571</v>
      </c>
      <c r="II98" t="s">
        <v>571</v>
      </c>
      <c r="IJ98"/>
      <c r="IK98"/>
      <c r="IL98"/>
      <c r="IM98" t="s">
        <v>571</v>
      </c>
      <c r="IN98" t="s">
        <v>571</v>
      </c>
      <c r="IO98" t="s">
        <v>571</v>
      </c>
      <c r="IP98" t="s">
        <v>571</v>
      </c>
      <c r="IQ98" t="s">
        <v>571</v>
      </c>
      <c r="IR98" t="s">
        <v>571</v>
      </c>
      <c r="IS98"/>
      <c r="IT98"/>
      <c r="IU98"/>
      <c r="IV98" t="s">
        <v>571</v>
      </c>
      <c r="IW98" t="s">
        <v>571</v>
      </c>
      <c r="IX98" t="s">
        <v>571</v>
      </c>
      <c r="IY98" t="s">
        <v>571</v>
      </c>
      <c r="IZ98" t="s">
        <v>571</v>
      </c>
      <c r="JA98" t="s">
        <v>571</v>
      </c>
      <c r="JB98"/>
      <c r="JC98"/>
      <c r="JD98"/>
      <c r="JE98" t="s">
        <v>571</v>
      </c>
      <c r="JF98" t="s">
        <v>571</v>
      </c>
      <c r="JG98" t="s">
        <v>571</v>
      </c>
      <c r="JH98" t="s">
        <v>571</v>
      </c>
      <c r="JI98" t="s">
        <v>571</v>
      </c>
      <c r="JJ98" t="s">
        <v>571</v>
      </c>
      <c r="JK98"/>
      <c r="JL98"/>
      <c r="JM98" t="s">
        <v>571</v>
      </c>
      <c r="JN98" t="s">
        <v>571</v>
      </c>
      <c r="JO98" t="s">
        <v>571</v>
      </c>
      <c r="JP98" t="s">
        <v>571</v>
      </c>
      <c r="JQ98" t="s">
        <v>571</v>
      </c>
      <c r="JR98" t="s">
        <v>571</v>
      </c>
      <c r="JS98"/>
      <c r="JT98"/>
      <c r="JU98"/>
      <c r="JV98" t="s">
        <v>571</v>
      </c>
      <c r="JW98" t="s">
        <v>571</v>
      </c>
      <c r="JX98" t="s">
        <v>571</v>
      </c>
      <c r="JY98" t="s">
        <v>571</v>
      </c>
      <c r="JZ98" t="s">
        <v>571</v>
      </c>
      <c r="KA98" t="s">
        <v>571</v>
      </c>
      <c r="KB98"/>
      <c r="KC98"/>
      <c r="KD98"/>
      <c r="KE98" t="s">
        <v>571</v>
      </c>
      <c r="KF98" t="s">
        <v>571</v>
      </c>
      <c r="KG98" t="s">
        <v>571</v>
      </c>
      <c r="KH98" t="s">
        <v>571</v>
      </c>
      <c r="KI98" t="s">
        <v>571</v>
      </c>
      <c r="KJ98" t="s">
        <v>571</v>
      </c>
      <c r="KK98"/>
      <c r="KL98"/>
      <c r="KM98" t="s">
        <v>571</v>
      </c>
      <c r="KN98" t="s">
        <v>571</v>
      </c>
      <c r="KO98" t="s">
        <v>571</v>
      </c>
      <c r="KP98"/>
      <c r="KQ98"/>
      <c r="KR98" t="s">
        <v>571</v>
      </c>
      <c r="KS98" t="s">
        <v>571</v>
      </c>
      <c r="KT98" t="s">
        <v>571</v>
      </c>
      <c r="KU98"/>
      <c r="KV98"/>
      <c r="KW98" t="s">
        <v>571</v>
      </c>
      <c r="KX98" t="s">
        <v>571</v>
      </c>
      <c r="KY98" t="s">
        <v>571</v>
      </c>
      <c r="KZ98"/>
      <c r="LA98"/>
      <c r="LB98" t="s">
        <v>571</v>
      </c>
      <c r="LC98" t="s">
        <v>571</v>
      </c>
      <c r="LD98" t="s">
        <v>571</v>
      </c>
      <c r="LE98"/>
      <c r="LF98"/>
      <c r="LG98" t="s">
        <v>571</v>
      </c>
      <c r="LH98" t="s">
        <v>571</v>
      </c>
      <c r="LI98" t="s">
        <v>571</v>
      </c>
      <c r="LJ98"/>
      <c r="LK98"/>
      <c r="LL98" t="s">
        <v>571</v>
      </c>
      <c r="LM98"/>
      <c r="LN98"/>
      <c r="LO98"/>
      <c r="LP98" t="s">
        <v>571</v>
      </c>
      <c r="LQ98" t="s">
        <v>571</v>
      </c>
      <c r="LR98" t="s">
        <v>571</v>
      </c>
      <c r="LS98" t="s">
        <v>571</v>
      </c>
      <c r="LT98" t="s">
        <v>571</v>
      </c>
      <c r="LU98" t="s">
        <v>571</v>
      </c>
      <c r="LV98"/>
      <c r="LW98"/>
      <c r="LX98"/>
      <c r="LY98" t="s">
        <v>571</v>
      </c>
      <c r="LZ98" t="s">
        <v>571</v>
      </c>
      <c r="MA98" t="s">
        <v>571</v>
      </c>
      <c r="MB98" t="s">
        <v>571</v>
      </c>
      <c r="MC98" t="s">
        <v>571</v>
      </c>
      <c r="MD98" t="s">
        <v>571</v>
      </c>
      <c r="ME98"/>
      <c r="MF98"/>
      <c r="MG98"/>
      <c r="MH98" t="s">
        <v>571</v>
      </c>
      <c r="MI98" t="s">
        <v>571</v>
      </c>
      <c r="MJ98" t="s">
        <v>571</v>
      </c>
      <c r="MK98" t="s">
        <v>571</v>
      </c>
      <c r="ML98" t="s">
        <v>571</v>
      </c>
      <c r="MM98" t="s">
        <v>571</v>
      </c>
      <c r="MN98"/>
      <c r="MO98"/>
      <c r="MP98"/>
      <c r="MQ98" t="s">
        <v>571</v>
      </c>
      <c r="MR98" t="s">
        <v>571</v>
      </c>
      <c r="MS98" t="s">
        <v>571</v>
      </c>
      <c r="MT98" t="s">
        <v>571</v>
      </c>
      <c r="MU98" t="s">
        <v>571</v>
      </c>
      <c r="MV98" t="s">
        <v>571</v>
      </c>
      <c r="MW98" t="s">
        <v>907</v>
      </c>
      <c r="MX98">
        <v>1</v>
      </c>
      <c r="MY98">
        <v>1</v>
      </c>
      <c r="MZ98">
        <v>0</v>
      </c>
      <c r="NA98">
        <v>945</v>
      </c>
      <c r="NB98">
        <v>950</v>
      </c>
      <c r="NC98">
        <v>155</v>
      </c>
      <c r="ND98">
        <v>158</v>
      </c>
      <c r="NE98" t="s">
        <v>571</v>
      </c>
      <c r="NF98" t="s">
        <v>571</v>
      </c>
      <c r="NG98" t="s">
        <v>571</v>
      </c>
      <c r="NH98"/>
      <c r="NI98"/>
      <c r="NJ98" t="s">
        <v>571</v>
      </c>
      <c r="NK98" t="s">
        <v>571</v>
      </c>
      <c r="NL98"/>
      <c r="NM98" t="s">
        <v>571</v>
      </c>
      <c r="NN98" t="s">
        <v>571</v>
      </c>
      <c r="NO98" t="s">
        <v>571</v>
      </c>
      <c r="NP98" t="s">
        <v>571</v>
      </c>
      <c r="NQ98" t="s">
        <v>571</v>
      </c>
      <c r="NR98" t="s">
        <v>571</v>
      </c>
      <c r="NS98"/>
      <c r="NT98"/>
      <c r="NU98"/>
      <c r="NV98" t="s">
        <v>571</v>
      </c>
      <c r="NW98" t="s">
        <v>571</v>
      </c>
      <c r="NX98" t="s">
        <v>571</v>
      </c>
      <c r="NY98" t="s">
        <v>571</v>
      </c>
      <c r="NZ98"/>
      <c r="OA98"/>
      <c r="OB98"/>
      <c r="OC98" t="s">
        <v>571</v>
      </c>
      <c r="OD98"/>
      <c r="OE98"/>
      <c r="OF98" t="s">
        <v>571</v>
      </c>
      <c r="OG98"/>
      <c r="OH98"/>
      <c r="OI98" t="s">
        <v>571</v>
      </c>
      <c r="OJ98"/>
      <c r="OK98"/>
      <c r="OL98" t="s">
        <v>571</v>
      </c>
      <c r="OM98"/>
      <c r="ON98"/>
      <c r="OO98" t="s">
        <v>571</v>
      </c>
      <c r="OP98"/>
      <c r="OQ98"/>
      <c r="OR98" t="s">
        <v>571</v>
      </c>
      <c r="OS98"/>
      <c r="OT98"/>
      <c r="OU98" t="s">
        <v>571</v>
      </c>
      <c r="OV98"/>
      <c r="OW98"/>
      <c r="OX98" t="s">
        <v>571</v>
      </c>
      <c r="OY98"/>
      <c r="OZ98"/>
      <c r="PA98" t="s">
        <v>571</v>
      </c>
      <c r="PB98"/>
      <c r="PC98"/>
      <c r="PD98" t="s">
        <v>571</v>
      </c>
      <c r="PE98"/>
      <c r="PF98"/>
      <c r="PG98" t="s">
        <v>571</v>
      </c>
      <c r="PH98"/>
      <c r="PI98"/>
      <c r="PJ98" t="s">
        <v>571</v>
      </c>
      <c r="PK98"/>
      <c r="PL98"/>
      <c r="PM98" t="s">
        <v>571</v>
      </c>
      <c r="PN98"/>
      <c r="PO98"/>
      <c r="PP98" t="s">
        <v>571</v>
      </c>
    </row>
    <row r="99" spans="1:432" ht="14.4" x14ac:dyDescent="0.3">
      <c r="A99" t="s">
        <v>296</v>
      </c>
      <c r="B99" t="s">
        <v>866</v>
      </c>
      <c r="C99" t="s">
        <v>368</v>
      </c>
      <c r="D99" t="s">
        <v>369</v>
      </c>
      <c r="E99" t="s">
        <v>370</v>
      </c>
      <c r="F99" t="s">
        <v>382</v>
      </c>
      <c r="G99" t="s">
        <v>890</v>
      </c>
      <c r="H99" t="s">
        <v>383</v>
      </c>
      <c r="I99" t="s">
        <v>386</v>
      </c>
      <c r="J99" t="s">
        <v>387</v>
      </c>
      <c r="K99" t="s">
        <v>894</v>
      </c>
      <c r="L99" t="s">
        <v>888</v>
      </c>
      <c r="M99" t="s">
        <v>387</v>
      </c>
      <c r="N99" t="s">
        <v>894</v>
      </c>
      <c r="O99" t="s">
        <v>653</v>
      </c>
      <c r="P99" t="s">
        <v>788</v>
      </c>
      <c r="Q99"/>
      <c r="R99"/>
      <c r="S99"/>
      <c r="T99"/>
      <c r="U99" t="s">
        <v>571</v>
      </c>
      <c r="V99" t="s">
        <v>571</v>
      </c>
      <c r="W99" t="s">
        <v>571</v>
      </c>
      <c r="X99" t="s">
        <v>571</v>
      </c>
      <c r="Y99" t="s">
        <v>571</v>
      </c>
      <c r="Z99" t="s">
        <v>571</v>
      </c>
      <c r="AA99"/>
      <c r="AB99"/>
      <c r="AC99"/>
      <c r="AD99" t="s">
        <v>571</v>
      </c>
      <c r="AE99" t="s">
        <v>571</v>
      </c>
      <c r="AF99" t="s">
        <v>571</v>
      </c>
      <c r="AG99" t="s">
        <v>571</v>
      </c>
      <c r="AH99" t="s">
        <v>571</v>
      </c>
      <c r="AI99" t="s">
        <v>571</v>
      </c>
      <c r="AJ99"/>
      <c r="AK99"/>
      <c r="AL99"/>
      <c r="AM99" t="s">
        <v>571</v>
      </c>
      <c r="AN99" t="s">
        <v>571</v>
      </c>
      <c r="AO99" t="s">
        <v>571</v>
      </c>
      <c r="AP99" t="s">
        <v>571</v>
      </c>
      <c r="AQ99" t="s">
        <v>571</v>
      </c>
      <c r="AR99" t="s">
        <v>571</v>
      </c>
      <c r="AS99"/>
      <c r="AT99"/>
      <c r="AU99"/>
      <c r="AV99" t="s">
        <v>571</v>
      </c>
      <c r="AW99" t="s">
        <v>571</v>
      </c>
      <c r="AX99" t="s">
        <v>571</v>
      </c>
      <c r="AY99" t="s">
        <v>571</v>
      </c>
      <c r="AZ99" t="s">
        <v>571</v>
      </c>
      <c r="BA99" t="s">
        <v>571</v>
      </c>
      <c r="BB99"/>
      <c r="BC99"/>
      <c r="BD99"/>
      <c r="BE99" t="s">
        <v>571</v>
      </c>
      <c r="BF99" t="s">
        <v>571</v>
      </c>
      <c r="BG99" t="s">
        <v>571</v>
      </c>
      <c r="BH99" t="s">
        <v>571</v>
      </c>
      <c r="BI99" t="s">
        <v>571</v>
      </c>
      <c r="BJ99" t="s">
        <v>571</v>
      </c>
      <c r="BK99"/>
      <c r="BL99"/>
      <c r="BM99"/>
      <c r="BN99" t="s">
        <v>571</v>
      </c>
      <c r="BO99" t="s">
        <v>571</v>
      </c>
      <c r="BP99" t="s">
        <v>571</v>
      </c>
      <c r="BQ99" t="s">
        <v>571</v>
      </c>
      <c r="BR99" t="s">
        <v>571</v>
      </c>
      <c r="BS99" t="s">
        <v>571</v>
      </c>
      <c r="BT99"/>
      <c r="BU99"/>
      <c r="BV99"/>
      <c r="BW99" t="s">
        <v>571</v>
      </c>
      <c r="BX99" t="s">
        <v>571</v>
      </c>
      <c r="BY99" t="s">
        <v>571</v>
      </c>
      <c r="BZ99" t="s">
        <v>571</v>
      </c>
      <c r="CA99" t="s">
        <v>571</v>
      </c>
      <c r="CB99" t="s">
        <v>571</v>
      </c>
      <c r="CC99" t="s">
        <v>776</v>
      </c>
      <c r="CD99" t="s">
        <v>776</v>
      </c>
      <c r="CE99" t="s">
        <v>776</v>
      </c>
      <c r="CF99" t="s">
        <v>571</v>
      </c>
      <c r="CG99">
        <v>300</v>
      </c>
      <c r="CH99">
        <v>300</v>
      </c>
      <c r="CI99" t="s">
        <v>571</v>
      </c>
      <c r="CJ99" t="s">
        <v>571</v>
      </c>
      <c r="CK99" t="s">
        <v>571</v>
      </c>
      <c r="CL99" t="s">
        <v>776</v>
      </c>
      <c r="CM99" t="s">
        <v>776</v>
      </c>
      <c r="CN99" t="s">
        <v>776</v>
      </c>
      <c r="CO99" t="s">
        <v>571</v>
      </c>
      <c r="CP99">
        <v>675</v>
      </c>
      <c r="CQ99">
        <v>675</v>
      </c>
      <c r="CR99" t="s">
        <v>571</v>
      </c>
      <c r="CS99" t="s">
        <v>571</v>
      </c>
      <c r="CT99" t="s">
        <v>571</v>
      </c>
      <c r="CU99" t="s">
        <v>776</v>
      </c>
      <c r="CV99" t="s">
        <v>776</v>
      </c>
      <c r="CW99" t="s">
        <v>776</v>
      </c>
      <c r="CX99" t="s">
        <v>571</v>
      </c>
      <c r="CY99">
        <v>250</v>
      </c>
      <c r="CZ99">
        <v>250</v>
      </c>
      <c r="DA99" t="s">
        <v>571</v>
      </c>
      <c r="DB99" t="s">
        <v>571</v>
      </c>
      <c r="DC99" t="s">
        <v>571</v>
      </c>
      <c r="DD99" t="s">
        <v>776</v>
      </c>
      <c r="DE99" t="s">
        <v>776</v>
      </c>
      <c r="DF99" t="s">
        <v>776</v>
      </c>
      <c r="DG99" t="s">
        <v>571</v>
      </c>
      <c r="DH99">
        <v>425</v>
      </c>
      <c r="DI99">
        <v>425</v>
      </c>
      <c r="DJ99" t="s">
        <v>571</v>
      </c>
      <c r="DK99" t="s">
        <v>571</v>
      </c>
      <c r="DL99" t="s">
        <v>571</v>
      </c>
      <c r="DM99"/>
      <c r="DN99"/>
      <c r="DO99"/>
      <c r="DP99" t="s">
        <v>571</v>
      </c>
      <c r="DQ99" t="s">
        <v>571</v>
      </c>
      <c r="DR99" t="s">
        <v>571</v>
      </c>
      <c r="DS99" t="s">
        <v>571</v>
      </c>
      <c r="DT99" t="s">
        <v>571</v>
      </c>
      <c r="DU99" t="s">
        <v>571</v>
      </c>
      <c r="DV99"/>
      <c r="DW99"/>
      <c r="DX99"/>
      <c r="DY99" t="s">
        <v>571</v>
      </c>
      <c r="DZ99" t="s">
        <v>571</v>
      </c>
      <c r="EA99" t="s">
        <v>571</v>
      </c>
      <c r="EB99" t="s">
        <v>571</v>
      </c>
      <c r="EC99" t="s">
        <v>571</v>
      </c>
      <c r="ED99" t="s">
        <v>571</v>
      </c>
      <c r="EE99"/>
      <c r="EF99"/>
      <c r="EG99"/>
      <c r="EH99" t="s">
        <v>571</v>
      </c>
      <c r="EI99" t="s">
        <v>571</v>
      </c>
      <c r="EJ99" t="s">
        <v>571</v>
      </c>
      <c r="EK99" t="s">
        <v>571</v>
      </c>
      <c r="EL99" t="s">
        <v>571</v>
      </c>
      <c r="EM99" t="s">
        <v>571</v>
      </c>
      <c r="EN99"/>
      <c r="EO99"/>
      <c r="EP99"/>
      <c r="EQ99" t="s">
        <v>571</v>
      </c>
      <c r="ER99" t="s">
        <v>571</v>
      </c>
      <c r="ES99" t="s">
        <v>571</v>
      </c>
      <c r="ET99" t="s">
        <v>571</v>
      </c>
      <c r="EU99" t="s">
        <v>571</v>
      </c>
      <c r="EV99" t="s">
        <v>571</v>
      </c>
      <c r="EW99"/>
      <c r="EX99"/>
      <c r="EY99"/>
      <c r="EZ99" t="s">
        <v>571</v>
      </c>
      <c r="FA99" t="s">
        <v>571</v>
      </c>
      <c r="FB99" t="s">
        <v>571</v>
      </c>
      <c r="FC99" t="s">
        <v>571</v>
      </c>
      <c r="FD99" t="s">
        <v>571</v>
      </c>
      <c r="FE99" t="s">
        <v>571</v>
      </c>
      <c r="FF99"/>
      <c r="FG99"/>
      <c r="FH99"/>
      <c r="FI99" t="s">
        <v>571</v>
      </c>
      <c r="FJ99" t="s">
        <v>571</v>
      </c>
      <c r="FK99" t="s">
        <v>571</v>
      </c>
      <c r="FL99" t="s">
        <v>571</v>
      </c>
      <c r="FM99" t="s">
        <v>571</v>
      </c>
      <c r="FN99" t="s">
        <v>571</v>
      </c>
      <c r="FO99"/>
      <c r="FP99"/>
      <c r="FQ99"/>
      <c r="FR99" t="s">
        <v>571</v>
      </c>
      <c r="FS99" t="s">
        <v>571</v>
      </c>
      <c r="FT99" t="s">
        <v>571</v>
      </c>
      <c r="FU99" t="s">
        <v>571</v>
      </c>
      <c r="FV99" t="s">
        <v>571</v>
      </c>
      <c r="FW99" t="s">
        <v>571</v>
      </c>
      <c r="FX99"/>
      <c r="FY99"/>
      <c r="FZ99"/>
      <c r="GA99" t="s">
        <v>571</v>
      </c>
      <c r="GB99" t="s">
        <v>571</v>
      </c>
      <c r="GC99" t="s">
        <v>571</v>
      </c>
      <c r="GD99" t="s">
        <v>571</v>
      </c>
      <c r="GE99"/>
      <c r="GF99" t="s">
        <v>571</v>
      </c>
      <c r="GG99" t="s">
        <v>571</v>
      </c>
      <c r="GH99"/>
      <c r="GI99"/>
      <c r="GJ99"/>
      <c r="GK99" t="s">
        <v>571</v>
      </c>
      <c r="GL99" t="s">
        <v>571</v>
      </c>
      <c r="GM99" t="s">
        <v>571</v>
      </c>
      <c r="GN99" t="s">
        <v>571</v>
      </c>
      <c r="GO99" t="s">
        <v>571</v>
      </c>
      <c r="GP99" t="s">
        <v>571</v>
      </c>
      <c r="GQ99"/>
      <c r="GR99"/>
      <c r="GS99"/>
      <c r="GT99" t="s">
        <v>571</v>
      </c>
      <c r="GU99" t="s">
        <v>571</v>
      </c>
      <c r="GV99" t="s">
        <v>571</v>
      </c>
      <c r="GW99" t="s">
        <v>571</v>
      </c>
      <c r="GX99" t="s">
        <v>571</v>
      </c>
      <c r="GY99" t="s">
        <v>571</v>
      </c>
      <c r="GZ99"/>
      <c r="HA99"/>
      <c r="HB99"/>
      <c r="HC99" t="s">
        <v>571</v>
      </c>
      <c r="HD99" t="s">
        <v>571</v>
      </c>
      <c r="HE99" t="s">
        <v>571</v>
      </c>
      <c r="HF99" t="s">
        <v>571</v>
      </c>
      <c r="HG99" t="s">
        <v>571</v>
      </c>
      <c r="HH99" t="s">
        <v>571</v>
      </c>
      <c r="HI99"/>
      <c r="HJ99"/>
      <c r="HK99"/>
      <c r="HL99" t="s">
        <v>571</v>
      </c>
      <c r="HM99" t="s">
        <v>571</v>
      </c>
      <c r="HN99" t="s">
        <v>571</v>
      </c>
      <c r="HO99" t="s">
        <v>571</v>
      </c>
      <c r="HP99" t="s">
        <v>571</v>
      </c>
      <c r="HQ99" t="s">
        <v>571</v>
      </c>
      <c r="HR99"/>
      <c r="HS99"/>
      <c r="HT99"/>
      <c r="HU99" t="s">
        <v>571</v>
      </c>
      <c r="HV99" t="s">
        <v>571</v>
      </c>
      <c r="HW99" t="s">
        <v>571</v>
      </c>
      <c r="HX99" t="s">
        <v>571</v>
      </c>
      <c r="HY99" t="s">
        <v>571</v>
      </c>
      <c r="HZ99" t="s">
        <v>571</v>
      </c>
      <c r="IA99"/>
      <c r="IB99"/>
      <c r="IC99"/>
      <c r="ID99" t="s">
        <v>571</v>
      </c>
      <c r="IE99" t="s">
        <v>571</v>
      </c>
      <c r="IF99" t="s">
        <v>571</v>
      </c>
      <c r="IG99" t="s">
        <v>571</v>
      </c>
      <c r="IH99" t="s">
        <v>571</v>
      </c>
      <c r="II99" t="s">
        <v>571</v>
      </c>
      <c r="IJ99"/>
      <c r="IK99"/>
      <c r="IL99"/>
      <c r="IM99" t="s">
        <v>571</v>
      </c>
      <c r="IN99" t="s">
        <v>571</v>
      </c>
      <c r="IO99" t="s">
        <v>571</v>
      </c>
      <c r="IP99" t="s">
        <v>571</v>
      </c>
      <c r="IQ99" t="s">
        <v>571</v>
      </c>
      <c r="IR99" t="s">
        <v>571</v>
      </c>
      <c r="IS99"/>
      <c r="IT99"/>
      <c r="IU99"/>
      <c r="IV99" t="s">
        <v>571</v>
      </c>
      <c r="IW99" t="s">
        <v>571</v>
      </c>
      <c r="IX99" t="s">
        <v>571</v>
      </c>
      <c r="IY99" t="s">
        <v>571</v>
      </c>
      <c r="IZ99" t="s">
        <v>571</v>
      </c>
      <c r="JA99" t="s">
        <v>571</v>
      </c>
      <c r="JB99"/>
      <c r="JC99"/>
      <c r="JD99"/>
      <c r="JE99" t="s">
        <v>571</v>
      </c>
      <c r="JF99" t="s">
        <v>571</v>
      </c>
      <c r="JG99" t="s">
        <v>571</v>
      </c>
      <c r="JH99" t="s">
        <v>571</v>
      </c>
      <c r="JI99" t="s">
        <v>571</v>
      </c>
      <c r="JJ99" t="s">
        <v>571</v>
      </c>
      <c r="JK99"/>
      <c r="JL99"/>
      <c r="JM99" t="s">
        <v>571</v>
      </c>
      <c r="JN99" t="s">
        <v>571</v>
      </c>
      <c r="JO99" t="s">
        <v>571</v>
      </c>
      <c r="JP99" t="s">
        <v>571</v>
      </c>
      <c r="JQ99" t="s">
        <v>571</v>
      </c>
      <c r="JR99" t="s">
        <v>571</v>
      </c>
      <c r="JS99"/>
      <c r="JT99"/>
      <c r="JU99"/>
      <c r="JV99" t="s">
        <v>571</v>
      </c>
      <c r="JW99" t="s">
        <v>571</v>
      </c>
      <c r="JX99" t="s">
        <v>571</v>
      </c>
      <c r="JY99" t="s">
        <v>571</v>
      </c>
      <c r="JZ99" t="s">
        <v>571</v>
      </c>
      <c r="KA99" t="s">
        <v>571</v>
      </c>
      <c r="KB99"/>
      <c r="KC99"/>
      <c r="KD99"/>
      <c r="KE99" t="s">
        <v>571</v>
      </c>
      <c r="KF99" t="s">
        <v>571</v>
      </c>
      <c r="KG99" t="s">
        <v>571</v>
      </c>
      <c r="KH99" t="s">
        <v>571</v>
      </c>
      <c r="KI99" t="s">
        <v>571</v>
      </c>
      <c r="KJ99" t="s">
        <v>571</v>
      </c>
      <c r="KK99"/>
      <c r="KL99"/>
      <c r="KM99" t="s">
        <v>571</v>
      </c>
      <c r="KN99" t="s">
        <v>571</v>
      </c>
      <c r="KO99" t="s">
        <v>571</v>
      </c>
      <c r="KP99"/>
      <c r="KQ99"/>
      <c r="KR99" t="s">
        <v>571</v>
      </c>
      <c r="KS99" t="s">
        <v>571</v>
      </c>
      <c r="KT99" t="s">
        <v>571</v>
      </c>
      <c r="KU99"/>
      <c r="KV99"/>
      <c r="KW99" t="s">
        <v>571</v>
      </c>
      <c r="KX99" t="s">
        <v>571</v>
      </c>
      <c r="KY99" t="s">
        <v>571</v>
      </c>
      <c r="KZ99"/>
      <c r="LA99"/>
      <c r="LB99" t="s">
        <v>571</v>
      </c>
      <c r="LC99" t="s">
        <v>571</v>
      </c>
      <c r="LD99" t="s">
        <v>571</v>
      </c>
      <c r="LE99"/>
      <c r="LF99"/>
      <c r="LG99" t="s">
        <v>571</v>
      </c>
      <c r="LH99" t="s">
        <v>571</v>
      </c>
      <c r="LI99" t="s">
        <v>571</v>
      </c>
      <c r="LJ99"/>
      <c r="LK99"/>
      <c r="LL99" t="s">
        <v>571</v>
      </c>
      <c r="LM99"/>
      <c r="LN99"/>
      <c r="LO99"/>
      <c r="LP99" t="s">
        <v>571</v>
      </c>
      <c r="LQ99" t="s">
        <v>571</v>
      </c>
      <c r="LR99" t="s">
        <v>571</v>
      </c>
      <c r="LS99" t="s">
        <v>571</v>
      </c>
      <c r="LT99" t="s">
        <v>571</v>
      </c>
      <c r="LU99" t="s">
        <v>571</v>
      </c>
      <c r="LV99"/>
      <c r="LW99"/>
      <c r="LX99"/>
      <c r="LY99" t="s">
        <v>571</v>
      </c>
      <c r="LZ99" t="s">
        <v>571</v>
      </c>
      <c r="MA99" t="s">
        <v>571</v>
      </c>
      <c r="MB99" t="s">
        <v>571</v>
      </c>
      <c r="MC99" t="s">
        <v>571</v>
      </c>
      <c r="MD99" t="s">
        <v>571</v>
      </c>
      <c r="ME99"/>
      <c r="MF99"/>
      <c r="MG99"/>
      <c r="MH99" t="s">
        <v>571</v>
      </c>
      <c r="MI99" t="s">
        <v>571</v>
      </c>
      <c r="MJ99" t="s">
        <v>571</v>
      </c>
      <c r="MK99" t="s">
        <v>571</v>
      </c>
      <c r="ML99" t="s">
        <v>571</v>
      </c>
      <c r="MM99" t="s">
        <v>571</v>
      </c>
      <c r="MN99"/>
      <c r="MO99"/>
      <c r="MP99"/>
      <c r="MQ99" t="s">
        <v>571</v>
      </c>
      <c r="MR99" t="s">
        <v>571</v>
      </c>
      <c r="MS99" t="s">
        <v>571</v>
      </c>
      <c r="MT99" t="s">
        <v>571</v>
      </c>
      <c r="MU99" t="s">
        <v>571</v>
      </c>
      <c r="MV99" t="s">
        <v>571</v>
      </c>
      <c r="MW99"/>
      <c r="MX99" t="s">
        <v>571</v>
      </c>
      <c r="MY99" t="s">
        <v>571</v>
      </c>
      <c r="MZ99" t="s">
        <v>571</v>
      </c>
      <c r="NA99" t="s">
        <v>571</v>
      </c>
      <c r="NB99" t="s">
        <v>571</v>
      </c>
      <c r="NC99" t="s">
        <v>571</v>
      </c>
      <c r="ND99" t="s">
        <v>571</v>
      </c>
      <c r="NE99" t="s">
        <v>571</v>
      </c>
      <c r="NF99" t="s">
        <v>571</v>
      </c>
      <c r="NG99" t="s">
        <v>571</v>
      </c>
      <c r="NH99"/>
      <c r="NI99"/>
      <c r="NJ99" t="s">
        <v>571</v>
      </c>
      <c r="NK99" t="s">
        <v>571</v>
      </c>
      <c r="NL99"/>
      <c r="NM99" t="s">
        <v>571</v>
      </c>
      <c r="NN99" t="s">
        <v>571</v>
      </c>
      <c r="NO99" t="s">
        <v>571</v>
      </c>
      <c r="NP99" t="s">
        <v>571</v>
      </c>
      <c r="NQ99" t="s">
        <v>571</v>
      </c>
      <c r="NR99" t="s">
        <v>571</v>
      </c>
      <c r="NS99"/>
      <c r="NT99"/>
      <c r="NU99"/>
      <c r="NV99" t="s">
        <v>571</v>
      </c>
      <c r="NW99" t="s">
        <v>571</v>
      </c>
      <c r="NX99" t="s">
        <v>571</v>
      </c>
      <c r="NY99" t="s">
        <v>571</v>
      </c>
      <c r="NZ99"/>
      <c r="OA99"/>
      <c r="OB99"/>
      <c r="OC99" t="s">
        <v>571</v>
      </c>
      <c r="OD99"/>
      <c r="OE99"/>
      <c r="OF99" t="s">
        <v>571</v>
      </c>
      <c r="OG99"/>
      <c r="OH99"/>
      <c r="OI99" t="s">
        <v>571</v>
      </c>
      <c r="OJ99"/>
      <c r="OK99"/>
      <c r="OL99" t="s">
        <v>571</v>
      </c>
      <c r="OM99"/>
      <c r="ON99"/>
      <c r="OO99" t="s">
        <v>571</v>
      </c>
      <c r="OP99"/>
      <c r="OQ99"/>
      <c r="OR99" t="s">
        <v>571</v>
      </c>
      <c r="OS99"/>
      <c r="OT99"/>
      <c r="OU99" t="s">
        <v>571</v>
      </c>
      <c r="OV99"/>
      <c r="OW99"/>
      <c r="OX99" t="s">
        <v>571</v>
      </c>
      <c r="OY99"/>
      <c r="OZ99"/>
      <c r="PA99" t="s">
        <v>571</v>
      </c>
      <c r="PB99"/>
      <c r="PC99"/>
      <c r="PD99" t="s">
        <v>571</v>
      </c>
      <c r="PE99"/>
      <c r="PF99"/>
      <c r="PG99" t="s">
        <v>571</v>
      </c>
      <c r="PH99"/>
      <c r="PI99"/>
      <c r="PJ99" t="s">
        <v>571</v>
      </c>
      <c r="PK99"/>
      <c r="PL99"/>
      <c r="PM99" t="s">
        <v>571</v>
      </c>
      <c r="PN99"/>
      <c r="PO99"/>
      <c r="PP99" t="s">
        <v>571</v>
      </c>
    </row>
    <row r="100" spans="1:432" ht="14.4" x14ac:dyDescent="0.3">
      <c r="A100" t="s">
        <v>296</v>
      </c>
      <c r="B100" t="s">
        <v>866</v>
      </c>
      <c r="C100" t="s">
        <v>361</v>
      </c>
      <c r="D100" t="s">
        <v>889</v>
      </c>
      <c r="E100" t="s">
        <v>391</v>
      </c>
      <c r="F100" t="s">
        <v>362</v>
      </c>
      <c r="G100" t="s">
        <v>891</v>
      </c>
      <c r="H100" t="s">
        <v>391</v>
      </c>
      <c r="I100" t="s">
        <v>392</v>
      </c>
      <c r="J100" t="s">
        <v>393</v>
      </c>
      <c r="K100" t="s">
        <v>893</v>
      </c>
      <c r="L100" t="s">
        <v>879</v>
      </c>
      <c r="M100" t="s">
        <v>880</v>
      </c>
      <c r="N100" t="s">
        <v>897</v>
      </c>
      <c r="O100" t="s">
        <v>653</v>
      </c>
      <c r="P100" t="s">
        <v>782</v>
      </c>
      <c r="Q100"/>
      <c r="R100"/>
      <c r="S100"/>
      <c r="T100"/>
      <c r="U100" t="s">
        <v>571</v>
      </c>
      <c r="V100" t="s">
        <v>571</v>
      </c>
      <c r="W100" t="s">
        <v>571</v>
      </c>
      <c r="X100" t="s">
        <v>571</v>
      </c>
      <c r="Y100" t="s">
        <v>571</v>
      </c>
      <c r="Z100" t="s">
        <v>571</v>
      </c>
      <c r="AA100"/>
      <c r="AB100"/>
      <c r="AC100"/>
      <c r="AD100" t="s">
        <v>571</v>
      </c>
      <c r="AE100" t="s">
        <v>571</v>
      </c>
      <c r="AF100" t="s">
        <v>571</v>
      </c>
      <c r="AG100" t="s">
        <v>571</v>
      </c>
      <c r="AH100" t="s">
        <v>571</v>
      </c>
      <c r="AI100" t="s">
        <v>571</v>
      </c>
      <c r="AJ100"/>
      <c r="AK100"/>
      <c r="AL100"/>
      <c r="AM100" t="s">
        <v>571</v>
      </c>
      <c r="AN100" t="s">
        <v>571</v>
      </c>
      <c r="AO100" t="s">
        <v>571</v>
      </c>
      <c r="AP100" t="s">
        <v>571</v>
      </c>
      <c r="AQ100" t="s">
        <v>571</v>
      </c>
      <c r="AR100" t="s">
        <v>571</v>
      </c>
      <c r="AS100"/>
      <c r="AT100"/>
      <c r="AU100"/>
      <c r="AV100" t="s">
        <v>571</v>
      </c>
      <c r="AW100" t="s">
        <v>571</v>
      </c>
      <c r="AX100" t="s">
        <v>571</v>
      </c>
      <c r="AY100" t="s">
        <v>571</v>
      </c>
      <c r="AZ100" t="s">
        <v>571</v>
      </c>
      <c r="BA100" t="s">
        <v>571</v>
      </c>
      <c r="BB100"/>
      <c r="BC100"/>
      <c r="BD100"/>
      <c r="BE100" t="s">
        <v>571</v>
      </c>
      <c r="BF100" t="s">
        <v>571</v>
      </c>
      <c r="BG100" t="s">
        <v>571</v>
      </c>
      <c r="BH100" t="s">
        <v>571</v>
      </c>
      <c r="BI100" t="s">
        <v>571</v>
      </c>
      <c r="BJ100" t="s">
        <v>571</v>
      </c>
      <c r="BK100"/>
      <c r="BL100"/>
      <c r="BM100"/>
      <c r="BN100" t="s">
        <v>571</v>
      </c>
      <c r="BO100" t="s">
        <v>571</v>
      </c>
      <c r="BP100" t="s">
        <v>571</v>
      </c>
      <c r="BQ100" t="s">
        <v>571</v>
      </c>
      <c r="BR100" t="s">
        <v>571</v>
      </c>
      <c r="BS100" t="s">
        <v>571</v>
      </c>
      <c r="BT100"/>
      <c r="BU100"/>
      <c r="BV100"/>
      <c r="BW100" t="s">
        <v>571</v>
      </c>
      <c r="BX100" t="s">
        <v>571</v>
      </c>
      <c r="BY100" t="s">
        <v>571</v>
      </c>
      <c r="BZ100" t="s">
        <v>571</v>
      </c>
      <c r="CA100" t="s">
        <v>571</v>
      </c>
      <c r="CB100" t="s">
        <v>571</v>
      </c>
      <c r="CC100"/>
      <c r="CD100"/>
      <c r="CE100"/>
      <c r="CF100" t="s">
        <v>571</v>
      </c>
      <c r="CG100" t="s">
        <v>571</v>
      </c>
      <c r="CH100" t="s">
        <v>571</v>
      </c>
      <c r="CI100" t="s">
        <v>571</v>
      </c>
      <c r="CJ100" t="s">
        <v>571</v>
      </c>
      <c r="CK100" t="s">
        <v>571</v>
      </c>
      <c r="CL100"/>
      <c r="CM100"/>
      <c r="CN100"/>
      <c r="CO100" t="s">
        <v>571</v>
      </c>
      <c r="CP100" t="s">
        <v>571</v>
      </c>
      <c r="CQ100" t="s">
        <v>571</v>
      </c>
      <c r="CR100" t="s">
        <v>571</v>
      </c>
      <c r="CS100" t="s">
        <v>571</v>
      </c>
      <c r="CT100" t="s">
        <v>571</v>
      </c>
      <c r="CU100"/>
      <c r="CV100"/>
      <c r="CW100"/>
      <c r="CX100" t="s">
        <v>571</v>
      </c>
      <c r="CY100" t="s">
        <v>571</v>
      </c>
      <c r="CZ100" t="s">
        <v>571</v>
      </c>
      <c r="DA100" t="s">
        <v>571</v>
      </c>
      <c r="DB100" t="s">
        <v>571</v>
      </c>
      <c r="DC100" t="s">
        <v>571</v>
      </c>
      <c r="DD100"/>
      <c r="DE100"/>
      <c r="DF100"/>
      <c r="DG100" t="s">
        <v>571</v>
      </c>
      <c r="DH100" t="s">
        <v>571</v>
      </c>
      <c r="DI100" t="s">
        <v>571</v>
      </c>
      <c r="DJ100" t="s">
        <v>571</v>
      </c>
      <c r="DK100" t="s">
        <v>571</v>
      </c>
      <c r="DL100" t="s">
        <v>571</v>
      </c>
      <c r="DM100"/>
      <c r="DN100"/>
      <c r="DO100"/>
      <c r="DP100" t="s">
        <v>571</v>
      </c>
      <c r="DQ100" t="s">
        <v>571</v>
      </c>
      <c r="DR100" t="s">
        <v>571</v>
      </c>
      <c r="DS100" t="s">
        <v>571</v>
      </c>
      <c r="DT100" t="s">
        <v>571</v>
      </c>
      <c r="DU100" t="s">
        <v>571</v>
      </c>
      <c r="DV100"/>
      <c r="DW100"/>
      <c r="DX100"/>
      <c r="DY100" t="s">
        <v>571</v>
      </c>
      <c r="DZ100" t="s">
        <v>571</v>
      </c>
      <c r="EA100" t="s">
        <v>571</v>
      </c>
      <c r="EB100" t="s">
        <v>571</v>
      </c>
      <c r="EC100" t="s">
        <v>571</v>
      </c>
      <c r="ED100" t="s">
        <v>571</v>
      </c>
      <c r="EE100"/>
      <c r="EF100"/>
      <c r="EG100"/>
      <c r="EH100" t="s">
        <v>571</v>
      </c>
      <c r="EI100" t="s">
        <v>571</v>
      </c>
      <c r="EJ100" t="s">
        <v>571</v>
      </c>
      <c r="EK100" t="s">
        <v>571</v>
      </c>
      <c r="EL100" t="s">
        <v>571</v>
      </c>
      <c r="EM100" t="s">
        <v>571</v>
      </c>
      <c r="EN100"/>
      <c r="EO100"/>
      <c r="EP100"/>
      <c r="EQ100" t="s">
        <v>571</v>
      </c>
      <c r="ER100" t="s">
        <v>571</v>
      </c>
      <c r="ES100" t="s">
        <v>571</v>
      </c>
      <c r="ET100" t="s">
        <v>571</v>
      </c>
      <c r="EU100" t="s">
        <v>571</v>
      </c>
      <c r="EV100" t="s">
        <v>571</v>
      </c>
      <c r="EW100"/>
      <c r="EX100"/>
      <c r="EY100"/>
      <c r="EZ100" t="s">
        <v>571</v>
      </c>
      <c r="FA100" t="s">
        <v>571</v>
      </c>
      <c r="FB100" t="s">
        <v>571</v>
      </c>
      <c r="FC100" t="s">
        <v>571</v>
      </c>
      <c r="FD100" t="s">
        <v>571</v>
      </c>
      <c r="FE100" t="s">
        <v>571</v>
      </c>
      <c r="FF100"/>
      <c r="FG100"/>
      <c r="FH100"/>
      <c r="FI100" t="s">
        <v>571</v>
      </c>
      <c r="FJ100" t="s">
        <v>571</v>
      </c>
      <c r="FK100" t="s">
        <v>571</v>
      </c>
      <c r="FL100" t="s">
        <v>571</v>
      </c>
      <c r="FM100" t="s">
        <v>571</v>
      </c>
      <c r="FN100" t="s">
        <v>571</v>
      </c>
      <c r="FO100"/>
      <c r="FP100"/>
      <c r="FQ100"/>
      <c r="FR100" t="s">
        <v>571</v>
      </c>
      <c r="FS100" t="s">
        <v>571</v>
      </c>
      <c r="FT100" t="s">
        <v>571</v>
      </c>
      <c r="FU100" t="s">
        <v>571</v>
      </c>
      <c r="FV100" t="s">
        <v>571</v>
      </c>
      <c r="FW100" t="s">
        <v>571</v>
      </c>
      <c r="FX100"/>
      <c r="FY100"/>
      <c r="FZ100"/>
      <c r="GA100" t="s">
        <v>571</v>
      </c>
      <c r="GB100" t="s">
        <v>571</v>
      </c>
      <c r="GC100" t="s">
        <v>571</v>
      </c>
      <c r="GD100" t="s">
        <v>571</v>
      </c>
      <c r="GE100"/>
      <c r="GF100" t="s">
        <v>571</v>
      </c>
      <c r="GG100" t="s">
        <v>571</v>
      </c>
      <c r="GH100"/>
      <c r="GI100"/>
      <c r="GJ100"/>
      <c r="GK100" t="s">
        <v>571</v>
      </c>
      <c r="GL100" t="s">
        <v>571</v>
      </c>
      <c r="GM100" t="s">
        <v>571</v>
      </c>
      <c r="GN100" t="s">
        <v>571</v>
      </c>
      <c r="GO100" t="s">
        <v>571</v>
      </c>
      <c r="GP100" t="s">
        <v>571</v>
      </c>
      <c r="GQ100"/>
      <c r="GR100"/>
      <c r="GS100"/>
      <c r="GT100" t="s">
        <v>571</v>
      </c>
      <c r="GU100" t="s">
        <v>571</v>
      </c>
      <c r="GV100" t="s">
        <v>571</v>
      </c>
      <c r="GW100" t="s">
        <v>571</v>
      </c>
      <c r="GX100" t="s">
        <v>571</v>
      </c>
      <c r="GY100" t="s">
        <v>571</v>
      </c>
      <c r="GZ100"/>
      <c r="HA100"/>
      <c r="HB100"/>
      <c r="HC100" t="s">
        <v>571</v>
      </c>
      <c r="HD100" t="s">
        <v>571</v>
      </c>
      <c r="HE100" t="s">
        <v>571</v>
      </c>
      <c r="HF100" t="s">
        <v>571</v>
      </c>
      <c r="HG100" t="s">
        <v>571</v>
      </c>
      <c r="HH100" t="s">
        <v>571</v>
      </c>
      <c r="HI100"/>
      <c r="HJ100"/>
      <c r="HK100"/>
      <c r="HL100" t="s">
        <v>571</v>
      </c>
      <c r="HM100" t="s">
        <v>571</v>
      </c>
      <c r="HN100" t="s">
        <v>571</v>
      </c>
      <c r="HO100" t="s">
        <v>571</v>
      </c>
      <c r="HP100" t="s">
        <v>571</v>
      </c>
      <c r="HQ100" t="s">
        <v>571</v>
      </c>
      <c r="HR100"/>
      <c r="HS100"/>
      <c r="HT100"/>
      <c r="HU100" t="s">
        <v>571</v>
      </c>
      <c r="HV100" t="s">
        <v>571</v>
      </c>
      <c r="HW100" t="s">
        <v>571</v>
      </c>
      <c r="HX100" t="s">
        <v>571</v>
      </c>
      <c r="HY100" t="s">
        <v>571</v>
      </c>
      <c r="HZ100" t="s">
        <v>571</v>
      </c>
      <c r="IA100"/>
      <c r="IB100"/>
      <c r="IC100"/>
      <c r="ID100" t="s">
        <v>571</v>
      </c>
      <c r="IE100" t="s">
        <v>571</v>
      </c>
      <c r="IF100" t="s">
        <v>571</v>
      </c>
      <c r="IG100" t="s">
        <v>571</v>
      </c>
      <c r="IH100" t="s">
        <v>571</v>
      </c>
      <c r="II100" t="s">
        <v>571</v>
      </c>
      <c r="IJ100"/>
      <c r="IK100"/>
      <c r="IL100"/>
      <c r="IM100" t="s">
        <v>571</v>
      </c>
      <c r="IN100" t="s">
        <v>571</v>
      </c>
      <c r="IO100" t="s">
        <v>571</v>
      </c>
      <c r="IP100" t="s">
        <v>571</v>
      </c>
      <c r="IQ100" t="s">
        <v>571</v>
      </c>
      <c r="IR100" t="s">
        <v>571</v>
      </c>
      <c r="IS100"/>
      <c r="IT100"/>
      <c r="IU100"/>
      <c r="IV100" t="s">
        <v>571</v>
      </c>
      <c r="IW100" t="s">
        <v>571</v>
      </c>
      <c r="IX100" t="s">
        <v>571</v>
      </c>
      <c r="IY100" t="s">
        <v>571</v>
      </c>
      <c r="IZ100" t="s">
        <v>571</v>
      </c>
      <c r="JA100" t="s">
        <v>571</v>
      </c>
      <c r="JB100"/>
      <c r="JC100"/>
      <c r="JD100"/>
      <c r="JE100" t="s">
        <v>571</v>
      </c>
      <c r="JF100" t="s">
        <v>571</v>
      </c>
      <c r="JG100" t="s">
        <v>571</v>
      </c>
      <c r="JH100" t="s">
        <v>571</v>
      </c>
      <c r="JI100" t="s">
        <v>571</v>
      </c>
      <c r="JJ100" t="s">
        <v>571</v>
      </c>
      <c r="JK100"/>
      <c r="JL100"/>
      <c r="JM100" t="s">
        <v>571</v>
      </c>
      <c r="JN100" t="s">
        <v>571</v>
      </c>
      <c r="JO100" t="s">
        <v>571</v>
      </c>
      <c r="JP100" t="s">
        <v>571</v>
      </c>
      <c r="JQ100" t="s">
        <v>571</v>
      </c>
      <c r="JR100" t="s">
        <v>571</v>
      </c>
      <c r="JS100"/>
      <c r="JT100"/>
      <c r="JU100"/>
      <c r="JV100" t="s">
        <v>571</v>
      </c>
      <c r="JW100" t="s">
        <v>571</v>
      </c>
      <c r="JX100" t="s">
        <v>571</v>
      </c>
      <c r="JY100" t="s">
        <v>571</v>
      </c>
      <c r="JZ100" t="s">
        <v>571</v>
      </c>
      <c r="KA100" t="s">
        <v>571</v>
      </c>
      <c r="KB100"/>
      <c r="KC100"/>
      <c r="KD100"/>
      <c r="KE100" t="s">
        <v>571</v>
      </c>
      <c r="KF100" t="s">
        <v>571</v>
      </c>
      <c r="KG100" t="s">
        <v>571</v>
      </c>
      <c r="KH100" t="s">
        <v>571</v>
      </c>
      <c r="KI100" t="s">
        <v>571</v>
      </c>
      <c r="KJ100" t="s">
        <v>571</v>
      </c>
      <c r="KK100"/>
      <c r="KL100"/>
      <c r="KM100" t="s">
        <v>571</v>
      </c>
      <c r="KN100" t="s">
        <v>571</v>
      </c>
      <c r="KO100" t="s">
        <v>571</v>
      </c>
      <c r="KP100"/>
      <c r="KQ100"/>
      <c r="KR100" t="s">
        <v>571</v>
      </c>
      <c r="KS100" t="s">
        <v>571</v>
      </c>
      <c r="KT100" t="s">
        <v>571</v>
      </c>
      <c r="KU100"/>
      <c r="KV100"/>
      <c r="KW100" t="s">
        <v>571</v>
      </c>
      <c r="KX100" t="s">
        <v>571</v>
      </c>
      <c r="KY100" t="s">
        <v>571</v>
      </c>
      <c r="KZ100"/>
      <c r="LA100"/>
      <c r="LB100" t="s">
        <v>571</v>
      </c>
      <c r="LC100" t="s">
        <v>571</v>
      </c>
      <c r="LD100" t="s">
        <v>571</v>
      </c>
      <c r="LE100"/>
      <c r="LF100"/>
      <c r="LG100" t="s">
        <v>571</v>
      </c>
      <c r="LH100" t="s">
        <v>571</v>
      </c>
      <c r="LI100" t="s">
        <v>571</v>
      </c>
      <c r="LJ100"/>
      <c r="LK100"/>
      <c r="LL100" t="s">
        <v>571</v>
      </c>
      <c r="LM100"/>
      <c r="LN100"/>
      <c r="LO100"/>
      <c r="LP100" t="s">
        <v>571</v>
      </c>
      <c r="LQ100" t="s">
        <v>571</v>
      </c>
      <c r="LR100" t="s">
        <v>571</v>
      </c>
      <c r="LS100" t="s">
        <v>571</v>
      </c>
      <c r="LT100" t="s">
        <v>571</v>
      </c>
      <c r="LU100" t="s">
        <v>571</v>
      </c>
      <c r="LV100"/>
      <c r="LW100"/>
      <c r="LX100"/>
      <c r="LY100" t="s">
        <v>571</v>
      </c>
      <c r="LZ100" t="s">
        <v>571</v>
      </c>
      <c r="MA100" t="s">
        <v>571</v>
      </c>
      <c r="MB100" t="s">
        <v>571</v>
      </c>
      <c r="MC100" t="s">
        <v>571</v>
      </c>
      <c r="MD100" t="s">
        <v>571</v>
      </c>
      <c r="ME100"/>
      <c r="MF100"/>
      <c r="MG100"/>
      <c r="MH100" t="s">
        <v>571</v>
      </c>
      <c r="MI100" t="s">
        <v>571</v>
      </c>
      <c r="MJ100" t="s">
        <v>571</v>
      </c>
      <c r="MK100" t="s">
        <v>571</v>
      </c>
      <c r="ML100" t="s">
        <v>571</v>
      </c>
      <c r="MM100" t="s">
        <v>571</v>
      </c>
      <c r="MN100"/>
      <c r="MO100"/>
      <c r="MP100"/>
      <c r="MQ100" t="s">
        <v>571</v>
      </c>
      <c r="MR100" t="s">
        <v>571</v>
      </c>
      <c r="MS100" t="s">
        <v>571</v>
      </c>
      <c r="MT100" t="s">
        <v>571</v>
      </c>
      <c r="MU100" t="s">
        <v>571</v>
      </c>
      <c r="MV100" t="s">
        <v>571</v>
      </c>
      <c r="MW100" t="s">
        <v>905</v>
      </c>
      <c r="MX100">
        <v>1</v>
      </c>
      <c r="MY100">
        <v>0</v>
      </c>
      <c r="MZ100">
        <v>0</v>
      </c>
      <c r="NA100">
        <v>945</v>
      </c>
      <c r="NB100">
        <v>955</v>
      </c>
      <c r="NC100" t="s">
        <v>571</v>
      </c>
      <c r="ND100" t="s">
        <v>571</v>
      </c>
      <c r="NE100" t="s">
        <v>571</v>
      </c>
      <c r="NF100" t="s">
        <v>571</v>
      </c>
      <c r="NG100" t="s">
        <v>571</v>
      </c>
      <c r="NH100"/>
      <c r="NI100"/>
      <c r="NJ100" t="s">
        <v>571</v>
      </c>
      <c r="NK100" t="s">
        <v>571</v>
      </c>
      <c r="NL100"/>
      <c r="NM100" t="s">
        <v>571</v>
      </c>
      <c r="NN100" t="s">
        <v>571</v>
      </c>
      <c r="NO100" t="s">
        <v>571</v>
      </c>
      <c r="NP100" t="s">
        <v>571</v>
      </c>
      <c r="NQ100" t="s">
        <v>571</v>
      </c>
      <c r="NR100" t="s">
        <v>571</v>
      </c>
      <c r="NS100"/>
      <c r="NT100"/>
      <c r="NU100"/>
      <c r="NV100" t="s">
        <v>571</v>
      </c>
      <c r="NW100" t="s">
        <v>571</v>
      </c>
      <c r="NX100" t="s">
        <v>571</v>
      </c>
      <c r="NY100" t="s">
        <v>571</v>
      </c>
      <c r="NZ100"/>
      <c r="OA100"/>
      <c r="OB100"/>
      <c r="OC100" t="s">
        <v>571</v>
      </c>
      <c r="OD100"/>
      <c r="OE100"/>
      <c r="OF100" t="s">
        <v>571</v>
      </c>
      <c r="OG100"/>
      <c r="OH100"/>
      <c r="OI100" t="s">
        <v>571</v>
      </c>
      <c r="OJ100"/>
      <c r="OK100"/>
      <c r="OL100" t="s">
        <v>571</v>
      </c>
      <c r="OM100"/>
      <c r="ON100"/>
      <c r="OO100" t="s">
        <v>571</v>
      </c>
      <c r="OP100"/>
      <c r="OQ100"/>
      <c r="OR100" t="s">
        <v>571</v>
      </c>
      <c r="OS100"/>
      <c r="OT100"/>
      <c r="OU100" t="s">
        <v>571</v>
      </c>
      <c r="OV100"/>
      <c r="OW100"/>
      <c r="OX100" t="s">
        <v>571</v>
      </c>
      <c r="OY100"/>
      <c r="OZ100"/>
      <c r="PA100" t="s">
        <v>571</v>
      </c>
      <c r="PB100"/>
      <c r="PC100"/>
      <c r="PD100" t="s">
        <v>571</v>
      </c>
      <c r="PE100"/>
      <c r="PF100"/>
      <c r="PG100" t="s">
        <v>571</v>
      </c>
      <c r="PH100"/>
      <c r="PI100"/>
      <c r="PJ100" t="s">
        <v>571</v>
      </c>
      <c r="PK100"/>
      <c r="PL100"/>
      <c r="PM100" t="s">
        <v>571</v>
      </c>
      <c r="PN100"/>
      <c r="PO100"/>
      <c r="PP100" t="s">
        <v>571</v>
      </c>
    </row>
    <row r="101" spans="1:432" ht="14.4" x14ac:dyDescent="0.3">
      <c r="A101" t="s">
        <v>296</v>
      </c>
      <c r="B101" t="s">
        <v>866</v>
      </c>
      <c r="C101" t="s">
        <v>361</v>
      </c>
      <c r="D101" t="s">
        <v>889</v>
      </c>
      <c r="E101" t="s">
        <v>391</v>
      </c>
      <c r="F101" t="s">
        <v>362</v>
      </c>
      <c r="G101" t="s">
        <v>891</v>
      </c>
      <c r="H101" t="s">
        <v>391</v>
      </c>
      <c r="I101" t="s">
        <v>392</v>
      </c>
      <c r="J101" t="s">
        <v>393</v>
      </c>
      <c r="K101" t="s">
        <v>893</v>
      </c>
      <c r="L101" t="s">
        <v>879</v>
      </c>
      <c r="M101" t="s">
        <v>880</v>
      </c>
      <c r="N101" t="s">
        <v>897</v>
      </c>
      <c r="O101" t="s">
        <v>653</v>
      </c>
      <c r="P101" t="s">
        <v>777</v>
      </c>
      <c r="Q101"/>
      <c r="R101"/>
      <c r="S101"/>
      <c r="T101"/>
      <c r="U101" t="s">
        <v>571</v>
      </c>
      <c r="V101" t="s">
        <v>571</v>
      </c>
      <c r="W101" t="s">
        <v>571</v>
      </c>
      <c r="X101" t="s">
        <v>571</v>
      </c>
      <c r="Y101" t="s">
        <v>571</v>
      </c>
      <c r="Z101" t="s">
        <v>571</v>
      </c>
      <c r="AA101"/>
      <c r="AB101"/>
      <c r="AC101"/>
      <c r="AD101" t="s">
        <v>571</v>
      </c>
      <c r="AE101" t="s">
        <v>571</v>
      </c>
      <c r="AF101" t="s">
        <v>571</v>
      </c>
      <c r="AG101" t="s">
        <v>571</v>
      </c>
      <c r="AH101" t="s">
        <v>571</v>
      </c>
      <c r="AI101" t="s">
        <v>571</v>
      </c>
      <c r="AJ101"/>
      <c r="AK101"/>
      <c r="AL101"/>
      <c r="AM101" t="s">
        <v>571</v>
      </c>
      <c r="AN101" t="s">
        <v>571</v>
      </c>
      <c r="AO101" t="s">
        <v>571</v>
      </c>
      <c r="AP101" t="s">
        <v>571</v>
      </c>
      <c r="AQ101" t="s">
        <v>571</v>
      </c>
      <c r="AR101" t="s">
        <v>571</v>
      </c>
      <c r="AS101"/>
      <c r="AT101"/>
      <c r="AU101"/>
      <c r="AV101" t="s">
        <v>571</v>
      </c>
      <c r="AW101" t="s">
        <v>571</v>
      </c>
      <c r="AX101" t="s">
        <v>571</v>
      </c>
      <c r="AY101" t="s">
        <v>571</v>
      </c>
      <c r="AZ101" t="s">
        <v>571</v>
      </c>
      <c r="BA101" t="s">
        <v>571</v>
      </c>
      <c r="BB101"/>
      <c r="BC101"/>
      <c r="BD101"/>
      <c r="BE101" t="s">
        <v>571</v>
      </c>
      <c r="BF101" t="s">
        <v>571</v>
      </c>
      <c r="BG101" t="s">
        <v>571</v>
      </c>
      <c r="BH101" t="s">
        <v>571</v>
      </c>
      <c r="BI101" t="s">
        <v>571</v>
      </c>
      <c r="BJ101" t="s">
        <v>571</v>
      </c>
      <c r="BK101"/>
      <c r="BL101"/>
      <c r="BM101"/>
      <c r="BN101" t="s">
        <v>571</v>
      </c>
      <c r="BO101" t="s">
        <v>571</v>
      </c>
      <c r="BP101" t="s">
        <v>571</v>
      </c>
      <c r="BQ101" t="s">
        <v>571</v>
      </c>
      <c r="BR101" t="s">
        <v>571</v>
      </c>
      <c r="BS101" t="s">
        <v>571</v>
      </c>
      <c r="BT101"/>
      <c r="BU101"/>
      <c r="BV101"/>
      <c r="BW101" t="s">
        <v>571</v>
      </c>
      <c r="BX101" t="s">
        <v>571</v>
      </c>
      <c r="BY101" t="s">
        <v>571</v>
      </c>
      <c r="BZ101" t="s">
        <v>571</v>
      </c>
      <c r="CA101" t="s">
        <v>571</v>
      </c>
      <c r="CB101" t="s">
        <v>571</v>
      </c>
      <c r="CC101"/>
      <c r="CD101"/>
      <c r="CE101"/>
      <c r="CF101" t="s">
        <v>571</v>
      </c>
      <c r="CG101" t="s">
        <v>571</v>
      </c>
      <c r="CH101" t="s">
        <v>571</v>
      </c>
      <c r="CI101" t="s">
        <v>571</v>
      </c>
      <c r="CJ101" t="s">
        <v>571</v>
      </c>
      <c r="CK101" t="s">
        <v>571</v>
      </c>
      <c r="CL101"/>
      <c r="CM101"/>
      <c r="CN101"/>
      <c r="CO101" t="s">
        <v>571</v>
      </c>
      <c r="CP101" t="s">
        <v>571</v>
      </c>
      <c r="CQ101" t="s">
        <v>571</v>
      </c>
      <c r="CR101" t="s">
        <v>571</v>
      </c>
      <c r="CS101" t="s">
        <v>571</v>
      </c>
      <c r="CT101" t="s">
        <v>571</v>
      </c>
      <c r="CU101"/>
      <c r="CV101"/>
      <c r="CW101"/>
      <c r="CX101" t="s">
        <v>571</v>
      </c>
      <c r="CY101" t="s">
        <v>571</v>
      </c>
      <c r="CZ101" t="s">
        <v>571</v>
      </c>
      <c r="DA101" t="s">
        <v>571</v>
      </c>
      <c r="DB101" t="s">
        <v>571</v>
      </c>
      <c r="DC101" t="s">
        <v>571</v>
      </c>
      <c r="DD101"/>
      <c r="DE101"/>
      <c r="DF101"/>
      <c r="DG101" t="s">
        <v>571</v>
      </c>
      <c r="DH101" t="s">
        <v>571</v>
      </c>
      <c r="DI101" t="s">
        <v>571</v>
      </c>
      <c r="DJ101" t="s">
        <v>571</v>
      </c>
      <c r="DK101" t="s">
        <v>571</v>
      </c>
      <c r="DL101" t="s">
        <v>571</v>
      </c>
      <c r="DM101"/>
      <c r="DN101"/>
      <c r="DO101"/>
      <c r="DP101" t="s">
        <v>571</v>
      </c>
      <c r="DQ101" t="s">
        <v>571</v>
      </c>
      <c r="DR101" t="s">
        <v>571</v>
      </c>
      <c r="DS101" t="s">
        <v>571</v>
      </c>
      <c r="DT101" t="s">
        <v>571</v>
      </c>
      <c r="DU101" t="s">
        <v>571</v>
      </c>
      <c r="DV101"/>
      <c r="DW101"/>
      <c r="DX101"/>
      <c r="DY101" t="s">
        <v>571</v>
      </c>
      <c r="DZ101" t="s">
        <v>571</v>
      </c>
      <c r="EA101" t="s">
        <v>571</v>
      </c>
      <c r="EB101" t="s">
        <v>571</v>
      </c>
      <c r="EC101" t="s">
        <v>571</v>
      </c>
      <c r="ED101" t="s">
        <v>571</v>
      </c>
      <c r="EE101"/>
      <c r="EF101"/>
      <c r="EG101"/>
      <c r="EH101" t="s">
        <v>571</v>
      </c>
      <c r="EI101" t="s">
        <v>571</v>
      </c>
      <c r="EJ101" t="s">
        <v>571</v>
      </c>
      <c r="EK101" t="s">
        <v>571</v>
      </c>
      <c r="EL101" t="s">
        <v>571</v>
      </c>
      <c r="EM101" t="s">
        <v>571</v>
      </c>
      <c r="EN101"/>
      <c r="EO101"/>
      <c r="EP101"/>
      <c r="EQ101" t="s">
        <v>571</v>
      </c>
      <c r="ER101" t="s">
        <v>571</v>
      </c>
      <c r="ES101" t="s">
        <v>571</v>
      </c>
      <c r="ET101" t="s">
        <v>571</v>
      </c>
      <c r="EU101" t="s">
        <v>571</v>
      </c>
      <c r="EV101" t="s">
        <v>571</v>
      </c>
      <c r="EW101"/>
      <c r="EX101"/>
      <c r="EY101"/>
      <c r="EZ101" t="s">
        <v>571</v>
      </c>
      <c r="FA101" t="s">
        <v>571</v>
      </c>
      <c r="FB101" t="s">
        <v>571</v>
      </c>
      <c r="FC101" t="s">
        <v>571</v>
      </c>
      <c r="FD101" t="s">
        <v>571</v>
      </c>
      <c r="FE101" t="s">
        <v>571</v>
      </c>
      <c r="FF101"/>
      <c r="FG101"/>
      <c r="FH101"/>
      <c r="FI101" t="s">
        <v>571</v>
      </c>
      <c r="FJ101" t="s">
        <v>571</v>
      </c>
      <c r="FK101" t="s">
        <v>571</v>
      </c>
      <c r="FL101" t="s">
        <v>571</v>
      </c>
      <c r="FM101" t="s">
        <v>571</v>
      </c>
      <c r="FN101" t="s">
        <v>571</v>
      </c>
      <c r="FO101"/>
      <c r="FP101"/>
      <c r="FQ101"/>
      <c r="FR101" t="s">
        <v>571</v>
      </c>
      <c r="FS101" t="s">
        <v>571</v>
      </c>
      <c r="FT101" t="s">
        <v>571</v>
      </c>
      <c r="FU101" t="s">
        <v>571</v>
      </c>
      <c r="FV101" t="s">
        <v>571</v>
      </c>
      <c r="FW101" t="s">
        <v>571</v>
      </c>
      <c r="FX101"/>
      <c r="FY101"/>
      <c r="FZ101"/>
      <c r="GA101" t="s">
        <v>571</v>
      </c>
      <c r="GB101" t="s">
        <v>571</v>
      </c>
      <c r="GC101" t="s">
        <v>571</v>
      </c>
      <c r="GD101" t="s">
        <v>571</v>
      </c>
      <c r="GE101"/>
      <c r="GF101" t="s">
        <v>571</v>
      </c>
      <c r="GG101" t="s">
        <v>571</v>
      </c>
      <c r="GH101"/>
      <c r="GI101"/>
      <c r="GJ101"/>
      <c r="GK101" t="s">
        <v>571</v>
      </c>
      <c r="GL101" t="s">
        <v>571</v>
      </c>
      <c r="GM101" t="s">
        <v>571</v>
      </c>
      <c r="GN101" t="s">
        <v>571</v>
      </c>
      <c r="GO101" t="s">
        <v>571</v>
      </c>
      <c r="GP101" t="s">
        <v>571</v>
      </c>
      <c r="GQ101"/>
      <c r="GR101"/>
      <c r="GS101"/>
      <c r="GT101" t="s">
        <v>571</v>
      </c>
      <c r="GU101" t="s">
        <v>571</v>
      </c>
      <c r="GV101" t="s">
        <v>571</v>
      </c>
      <c r="GW101" t="s">
        <v>571</v>
      </c>
      <c r="GX101" t="s">
        <v>571</v>
      </c>
      <c r="GY101" t="s">
        <v>571</v>
      </c>
      <c r="GZ101"/>
      <c r="HA101"/>
      <c r="HB101"/>
      <c r="HC101" t="s">
        <v>571</v>
      </c>
      <c r="HD101" t="s">
        <v>571</v>
      </c>
      <c r="HE101" t="s">
        <v>571</v>
      </c>
      <c r="HF101" t="s">
        <v>571</v>
      </c>
      <c r="HG101" t="s">
        <v>571</v>
      </c>
      <c r="HH101" t="s">
        <v>571</v>
      </c>
      <c r="HI101"/>
      <c r="HJ101"/>
      <c r="HK101"/>
      <c r="HL101" t="s">
        <v>571</v>
      </c>
      <c r="HM101" t="s">
        <v>571</v>
      </c>
      <c r="HN101" t="s">
        <v>571</v>
      </c>
      <c r="HO101" t="s">
        <v>571</v>
      </c>
      <c r="HP101" t="s">
        <v>571</v>
      </c>
      <c r="HQ101" t="s">
        <v>571</v>
      </c>
      <c r="HR101"/>
      <c r="HS101"/>
      <c r="HT101"/>
      <c r="HU101" t="s">
        <v>571</v>
      </c>
      <c r="HV101" t="s">
        <v>571</v>
      </c>
      <c r="HW101" t="s">
        <v>571</v>
      </c>
      <c r="HX101" t="s">
        <v>571</v>
      </c>
      <c r="HY101" t="s">
        <v>571</v>
      </c>
      <c r="HZ101" t="s">
        <v>571</v>
      </c>
      <c r="IA101"/>
      <c r="IB101"/>
      <c r="IC101"/>
      <c r="ID101" t="s">
        <v>571</v>
      </c>
      <c r="IE101" t="s">
        <v>571</v>
      </c>
      <c r="IF101" t="s">
        <v>571</v>
      </c>
      <c r="IG101" t="s">
        <v>571</v>
      </c>
      <c r="IH101" t="s">
        <v>571</v>
      </c>
      <c r="II101" t="s">
        <v>571</v>
      </c>
      <c r="IJ101"/>
      <c r="IK101"/>
      <c r="IL101"/>
      <c r="IM101" t="s">
        <v>571</v>
      </c>
      <c r="IN101" t="s">
        <v>571</v>
      </c>
      <c r="IO101" t="s">
        <v>571</v>
      </c>
      <c r="IP101" t="s">
        <v>571</v>
      </c>
      <c r="IQ101" t="s">
        <v>571</v>
      </c>
      <c r="IR101" t="s">
        <v>571</v>
      </c>
      <c r="IS101"/>
      <c r="IT101"/>
      <c r="IU101"/>
      <c r="IV101" t="s">
        <v>571</v>
      </c>
      <c r="IW101" t="s">
        <v>571</v>
      </c>
      <c r="IX101" t="s">
        <v>571</v>
      </c>
      <c r="IY101" t="s">
        <v>571</v>
      </c>
      <c r="IZ101" t="s">
        <v>571</v>
      </c>
      <c r="JA101" t="s">
        <v>571</v>
      </c>
      <c r="JB101"/>
      <c r="JC101"/>
      <c r="JD101"/>
      <c r="JE101" t="s">
        <v>571</v>
      </c>
      <c r="JF101" t="s">
        <v>571</v>
      </c>
      <c r="JG101" t="s">
        <v>571</v>
      </c>
      <c r="JH101" t="s">
        <v>571</v>
      </c>
      <c r="JI101" t="s">
        <v>571</v>
      </c>
      <c r="JJ101" t="s">
        <v>571</v>
      </c>
      <c r="JK101"/>
      <c r="JL101"/>
      <c r="JM101" t="s">
        <v>571</v>
      </c>
      <c r="JN101" t="s">
        <v>571</v>
      </c>
      <c r="JO101" t="s">
        <v>571</v>
      </c>
      <c r="JP101" t="s">
        <v>571</v>
      </c>
      <c r="JQ101" t="s">
        <v>571</v>
      </c>
      <c r="JR101" t="s">
        <v>571</v>
      </c>
      <c r="JS101"/>
      <c r="JT101"/>
      <c r="JU101"/>
      <c r="JV101" t="s">
        <v>571</v>
      </c>
      <c r="JW101" t="s">
        <v>571</v>
      </c>
      <c r="JX101" t="s">
        <v>571</v>
      </c>
      <c r="JY101" t="s">
        <v>571</v>
      </c>
      <c r="JZ101" t="s">
        <v>571</v>
      </c>
      <c r="KA101" t="s">
        <v>571</v>
      </c>
      <c r="KB101"/>
      <c r="KC101"/>
      <c r="KD101"/>
      <c r="KE101" t="s">
        <v>571</v>
      </c>
      <c r="KF101" t="s">
        <v>571</v>
      </c>
      <c r="KG101" t="s">
        <v>571</v>
      </c>
      <c r="KH101" t="s">
        <v>571</v>
      </c>
      <c r="KI101" t="s">
        <v>571</v>
      </c>
      <c r="KJ101" t="s">
        <v>571</v>
      </c>
      <c r="KK101"/>
      <c r="KL101"/>
      <c r="KM101" t="s">
        <v>571</v>
      </c>
      <c r="KN101" t="s">
        <v>571</v>
      </c>
      <c r="KO101" t="s">
        <v>571</v>
      </c>
      <c r="KP101"/>
      <c r="KQ101"/>
      <c r="KR101" t="s">
        <v>571</v>
      </c>
      <c r="KS101" t="s">
        <v>571</v>
      </c>
      <c r="KT101" t="s">
        <v>571</v>
      </c>
      <c r="KU101"/>
      <c r="KV101"/>
      <c r="KW101" t="s">
        <v>571</v>
      </c>
      <c r="KX101" t="s">
        <v>571</v>
      </c>
      <c r="KY101" t="s">
        <v>571</v>
      </c>
      <c r="KZ101"/>
      <c r="LA101"/>
      <c r="LB101" t="s">
        <v>571</v>
      </c>
      <c r="LC101" t="s">
        <v>571</v>
      </c>
      <c r="LD101" t="s">
        <v>571</v>
      </c>
      <c r="LE101"/>
      <c r="LF101"/>
      <c r="LG101" t="s">
        <v>571</v>
      </c>
      <c r="LH101" t="s">
        <v>571</v>
      </c>
      <c r="LI101" t="s">
        <v>571</v>
      </c>
      <c r="LJ101"/>
      <c r="LK101"/>
      <c r="LL101" t="s">
        <v>571</v>
      </c>
      <c r="LM101"/>
      <c r="LN101"/>
      <c r="LO101"/>
      <c r="LP101" t="s">
        <v>571</v>
      </c>
      <c r="LQ101" t="s">
        <v>571</v>
      </c>
      <c r="LR101" t="s">
        <v>571</v>
      </c>
      <c r="LS101" t="s">
        <v>571</v>
      </c>
      <c r="LT101" t="s">
        <v>571</v>
      </c>
      <c r="LU101" t="s">
        <v>571</v>
      </c>
      <c r="LV101"/>
      <c r="LW101"/>
      <c r="LX101"/>
      <c r="LY101" t="s">
        <v>571</v>
      </c>
      <c r="LZ101" t="s">
        <v>571</v>
      </c>
      <c r="MA101" t="s">
        <v>571</v>
      </c>
      <c r="MB101" t="s">
        <v>571</v>
      </c>
      <c r="MC101" t="s">
        <v>571</v>
      </c>
      <c r="MD101" t="s">
        <v>571</v>
      </c>
      <c r="ME101"/>
      <c r="MF101"/>
      <c r="MG101"/>
      <c r="MH101" t="s">
        <v>571</v>
      </c>
      <c r="MI101" t="s">
        <v>571</v>
      </c>
      <c r="MJ101" t="s">
        <v>571</v>
      </c>
      <c r="MK101" t="s">
        <v>571</v>
      </c>
      <c r="ML101" t="s">
        <v>571</v>
      </c>
      <c r="MM101" t="s">
        <v>571</v>
      </c>
      <c r="MN101"/>
      <c r="MO101"/>
      <c r="MP101"/>
      <c r="MQ101" t="s">
        <v>571</v>
      </c>
      <c r="MR101" t="s">
        <v>571</v>
      </c>
      <c r="MS101" t="s">
        <v>571</v>
      </c>
      <c r="MT101" t="s">
        <v>571</v>
      </c>
      <c r="MU101" t="s">
        <v>571</v>
      </c>
      <c r="MV101" t="s">
        <v>571</v>
      </c>
      <c r="MW101"/>
      <c r="MX101" t="s">
        <v>571</v>
      </c>
      <c r="MY101" t="s">
        <v>571</v>
      </c>
      <c r="MZ101" t="s">
        <v>571</v>
      </c>
      <c r="NA101" t="s">
        <v>571</v>
      </c>
      <c r="NB101" t="s">
        <v>571</v>
      </c>
      <c r="NC101" t="s">
        <v>571</v>
      </c>
      <c r="ND101" t="s">
        <v>571</v>
      </c>
      <c r="NE101" t="s">
        <v>571</v>
      </c>
      <c r="NF101" t="s">
        <v>571</v>
      </c>
      <c r="NG101" t="s">
        <v>571</v>
      </c>
      <c r="NH101"/>
      <c r="NI101"/>
      <c r="NJ101" t="s">
        <v>571</v>
      </c>
      <c r="NK101" t="s">
        <v>571</v>
      </c>
      <c r="NL101"/>
      <c r="NM101" t="s">
        <v>571</v>
      </c>
      <c r="NN101" t="s">
        <v>571</v>
      </c>
      <c r="NO101" t="s">
        <v>571</v>
      </c>
      <c r="NP101" t="s">
        <v>571</v>
      </c>
      <c r="NQ101" t="s">
        <v>571</v>
      </c>
      <c r="NR101" t="s">
        <v>571</v>
      </c>
      <c r="NS101"/>
      <c r="NT101"/>
      <c r="NU101"/>
      <c r="NV101" t="s">
        <v>571</v>
      </c>
      <c r="NW101" t="s">
        <v>571</v>
      </c>
      <c r="NX101" t="s">
        <v>571</v>
      </c>
      <c r="NY101" t="s">
        <v>571</v>
      </c>
      <c r="NZ101"/>
      <c r="OA101" t="s">
        <v>776</v>
      </c>
      <c r="OB101" t="s">
        <v>776</v>
      </c>
      <c r="OC101">
        <v>13000</v>
      </c>
      <c r="OD101" t="s">
        <v>776</v>
      </c>
      <c r="OE101" t="s">
        <v>776</v>
      </c>
      <c r="OF101">
        <v>13000</v>
      </c>
      <c r="OG101" t="s">
        <v>776</v>
      </c>
      <c r="OH101" t="s">
        <v>776</v>
      </c>
      <c r="OI101">
        <v>7000</v>
      </c>
      <c r="OJ101" t="s">
        <v>776</v>
      </c>
      <c r="OK101" t="s">
        <v>776</v>
      </c>
      <c r="OL101">
        <v>5500</v>
      </c>
      <c r="OM101" t="s">
        <v>776</v>
      </c>
      <c r="ON101" t="s">
        <v>776</v>
      </c>
      <c r="OO101">
        <v>5000</v>
      </c>
      <c r="OP101" t="s">
        <v>776</v>
      </c>
      <c r="OQ101" t="s">
        <v>776</v>
      </c>
      <c r="OR101">
        <v>4500</v>
      </c>
      <c r="OS101" t="s">
        <v>776</v>
      </c>
      <c r="OT101" t="s">
        <v>776</v>
      </c>
      <c r="OU101">
        <v>1000</v>
      </c>
      <c r="OV101" t="s">
        <v>776</v>
      </c>
      <c r="OW101" t="s">
        <v>776</v>
      </c>
      <c r="OX101">
        <v>1000</v>
      </c>
      <c r="OY101"/>
      <c r="OZ101"/>
      <c r="PA101" t="s">
        <v>571</v>
      </c>
      <c r="PB101"/>
      <c r="PC101"/>
      <c r="PD101" t="s">
        <v>571</v>
      </c>
      <c r="PE101"/>
      <c r="PF101"/>
      <c r="PG101" t="s">
        <v>571</v>
      </c>
      <c r="PH101"/>
      <c r="PI101"/>
      <c r="PJ101" t="s">
        <v>571</v>
      </c>
      <c r="PK101"/>
      <c r="PL101"/>
      <c r="PM101" t="s">
        <v>571</v>
      </c>
      <c r="PN101"/>
      <c r="PO101"/>
      <c r="PP101" t="s">
        <v>571</v>
      </c>
    </row>
    <row r="102" spans="1:432" ht="14.4" x14ac:dyDescent="0.3">
      <c r="A102" t="s">
        <v>296</v>
      </c>
      <c r="B102" t="s">
        <v>866</v>
      </c>
      <c r="C102" t="s">
        <v>361</v>
      </c>
      <c r="D102" t="s">
        <v>889</v>
      </c>
      <c r="E102" t="s">
        <v>391</v>
      </c>
      <c r="F102" t="s">
        <v>362</v>
      </c>
      <c r="G102" t="s">
        <v>891</v>
      </c>
      <c r="H102" t="s">
        <v>391</v>
      </c>
      <c r="I102" t="s">
        <v>392</v>
      </c>
      <c r="J102" t="s">
        <v>393</v>
      </c>
      <c r="K102" t="s">
        <v>893</v>
      </c>
      <c r="L102" t="s">
        <v>879</v>
      </c>
      <c r="M102" t="s">
        <v>880</v>
      </c>
      <c r="N102" t="s">
        <v>897</v>
      </c>
      <c r="O102" t="s">
        <v>653</v>
      </c>
      <c r="P102" t="s">
        <v>790</v>
      </c>
      <c r="Q102"/>
      <c r="R102" t="s">
        <v>776</v>
      </c>
      <c r="S102" t="s">
        <v>776</v>
      </c>
      <c r="T102" t="s">
        <v>776</v>
      </c>
      <c r="U102" t="s">
        <v>571</v>
      </c>
      <c r="V102">
        <v>310</v>
      </c>
      <c r="W102">
        <v>310</v>
      </c>
      <c r="X102" t="s">
        <v>571</v>
      </c>
      <c r="Y102" t="s">
        <v>571</v>
      </c>
      <c r="Z102" t="s">
        <v>571</v>
      </c>
      <c r="AA102" t="s">
        <v>776</v>
      </c>
      <c r="AB102" t="s">
        <v>776</v>
      </c>
      <c r="AC102" t="s">
        <v>776</v>
      </c>
      <c r="AD102" t="s">
        <v>571</v>
      </c>
      <c r="AE102">
        <v>700</v>
      </c>
      <c r="AF102">
        <v>700</v>
      </c>
      <c r="AG102" t="s">
        <v>571</v>
      </c>
      <c r="AH102" t="s">
        <v>571</v>
      </c>
      <c r="AI102" t="s">
        <v>571</v>
      </c>
      <c r="AJ102" t="s">
        <v>776</v>
      </c>
      <c r="AK102" t="s">
        <v>776</v>
      </c>
      <c r="AL102" t="s">
        <v>776</v>
      </c>
      <c r="AM102" t="s">
        <v>571</v>
      </c>
      <c r="AN102">
        <v>600</v>
      </c>
      <c r="AO102">
        <v>600</v>
      </c>
      <c r="AP102" t="s">
        <v>571</v>
      </c>
      <c r="AQ102" t="s">
        <v>571</v>
      </c>
      <c r="AR102" t="s">
        <v>571</v>
      </c>
      <c r="AS102" t="s">
        <v>776</v>
      </c>
      <c r="AT102" t="s">
        <v>776</v>
      </c>
      <c r="AU102" t="s">
        <v>776</v>
      </c>
      <c r="AV102" t="s">
        <v>571</v>
      </c>
      <c r="AW102">
        <v>500</v>
      </c>
      <c r="AX102">
        <v>500</v>
      </c>
      <c r="AY102" t="s">
        <v>571</v>
      </c>
      <c r="AZ102" t="s">
        <v>571</v>
      </c>
      <c r="BA102" t="s">
        <v>571</v>
      </c>
      <c r="BB102" t="s">
        <v>776</v>
      </c>
      <c r="BC102" t="s">
        <v>776</v>
      </c>
      <c r="BD102" t="s">
        <v>776</v>
      </c>
      <c r="BE102" t="s">
        <v>571</v>
      </c>
      <c r="BF102">
        <v>500</v>
      </c>
      <c r="BG102">
        <v>500</v>
      </c>
      <c r="BH102" t="s">
        <v>571</v>
      </c>
      <c r="BI102" t="s">
        <v>571</v>
      </c>
      <c r="BJ102" t="s">
        <v>571</v>
      </c>
      <c r="BK102" t="s">
        <v>776</v>
      </c>
      <c r="BL102" t="s">
        <v>776</v>
      </c>
      <c r="BM102" t="s">
        <v>776</v>
      </c>
      <c r="BN102" t="s">
        <v>571</v>
      </c>
      <c r="BO102">
        <v>1000</v>
      </c>
      <c r="BP102">
        <v>1000</v>
      </c>
      <c r="BQ102" t="s">
        <v>571</v>
      </c>
      <c r="BR102" t="s">
        <v>571</v>
      </c>
      <c r="BS102" t="s">
        <v>571</v>
      </c>
      <c r="BT102" t="s">
        <v>776</v>
      </c>
      <c r="BU102" t="s">
        <v>776</v>
      </c>
      <c r="BV102" t="s">
        <v>776</v>
      </c>
      <c r="BW102" t="s">
        <v>571</v>
      </c>
      <c r="BX102">
        <v>500</v>
      </c>
      <c r="BY102">
        <v>500</v>
      </c>
      <c r="BZ102" t="s">
        <v>571</v>
      </c>
      <c r="CA102" t="s">
        <v>571</v>
      </c>
      <c r="CB102" t="s">
        <v>571</v>
      </c>
      <c r="CC102" t="s">
        <v>776</v>
      </c>
      <c r="CD102" t="s">
        <v>776</v>
      </c>
      <c r="CE102" t="s">
        <v>776</v>
      </c>
      <c r="CF102" t="s">
        <v>571</v>
      </c>
      <c r="CG102">
        <v>260</v>
      </c>
      <c r="CH102">
        <v>260</v>
      </c>
      <c r="CI102" t="s">
        <v>571</v>
      </c>
      <c r="CJ102" t="s">
        <v>571</v>
      </c>
      <c r="CK102" t="s">
        <v>571</v>
      </c>
      <c r="CL102" t="s">
        <v>776</v>
      </c>
      <c r="CM102" t="s">
        <v>776</v>
      </c>
      <c r="CN102" t="s">
        <v>776</v>
      </c>
      <c r="CO102" t="s">
        <v>571</v>
      </c>
      <c r="CP102">
        <v>650</v>
      </c>
      <c r="CQ102">
        <v>650</v>
      </c>
      <c r="CR102" t="s">
        <v>571</v>
      </c>
      <c r="CS102" t="s">
        <v>571</v>
      </c>
      <c r="CT102" t="s">
        <v>571</v>
      </c>
      <c r="CU102" t="s">
        <v>776</v>
      </c>
      <c r="CV102" t="s">
        <v>776</v>
      </c>
      <c r="CW102" t="s">
        <v>776</v>
      </c>
      <c r="CX102" t="s">
        <v>571</v>
      </c>
      <c r="CY102">
        <v>275</v>
      </c>
      <c r="CZ102">
        <v>275</v>
      </c>
      <c r="DA102" t="s">
        <v>571</v>
      </c>
      <c r="DB102" t="s">
        <v>571</v>
      </c>
      <c r="DC102" t="s">
        <v>571</v>
      </c>
      <c r="DD102" t="s">
        <v>776</v>
      </c>
      <c r="DE102" t="s">
        <v>776</v>
      </c>
      <c r="DF102" t="s">
        <v>776</v>
      </c>
      <c r="DG102" t="s">
        <v>571</v>
      </c>
      <c r="DH102">
        <v>375</v>
      </c>
      <c r="DI102">
        <v>375</v>
      </c>
      <c r="DJ102" t="s">
        <v>571</v>
      </c>
      <c r="DK102" t="s">
        <v>571</v>
      </c>
      <c r="DL102" t="s">
        <v>571</v>
      </c>
      <c r="DM102" t="s">
        <v>776</v>
      </c>
      <c r="DN102" t="s">
        <v>776</v>
      </c>
      <c r="DO102" t="s">
        <v>776</v>
      </c>
      <c r="DP102" t="s">
        <v>571</v>
      </c>
      <c r="DQ102">
        <v>6500</v>
      </c>
      <c r="DR102">
        <v>6500</v>
      </c>
      <c r="DS102" t="s">
        <v>571</v>
      </c>
      <c r="DT102" t="s">
        <v>571</v>
      </c>
      <c r="DU102" t="s">
        <v>571</v>
      </c>
      <c r="DV102" t="s">
        <v>776</v>
      </c>
      <c r="DW102" t="s">
        <v>776</v>
      </c>
      <c r="DX102" t="s">
        <v>776</v>
      </c>
      <c r="DY102" t="s">
        <v>571</v>
      </c>
      <c r="DZ102">
        <v>1200</v>
      </c>
      <c r="EA102">
        <v>1200</v>
      </c>
      <c r="EB102" t="s">
        <v>571</v>
      </c>
      <c r="EC102" t="s">
        <v>571</v>
      </c>
      <c r="ED102" t="s">
        <v>571</v>
      </c>
      <c r="EE102" t="s">
        <v>776</v>
      </c>
      <c r="EF102" t="s">
        <v>776</v>
      </c>
      <c r="EG102" t="s">
        <v>776</v>
      </c>
      <c r="EH102" t="s">
        <v>571</v>
      </c>
      <c r="EI102">
        <v>1350</v>
      </c>
      <c r="EJ102">
        <v>1350</v>
      </c>
      <c r="EK102" t="s">
        <v>571</v>
      </c>
      <c r="EL102" t="s">
        <v>571</v>
      </c>
      <c r="EM102" t="s">
        <v>571</v>
      </c>
      <c r="EN102" t="s">
        <v>776</v>
      </c>
      <c r="EO102" t="s">
        <v>776</v>
      </c>
      <c r="EP102" t="s">
        <v>776</v>
      </c>
      <c r="EQ102" t="s">
        <v>571</v>
      </c>
      <c r="ER102">
        <v>1100</v>
      </c>
      <c r="ES102">
        <v>1100</v>
      </c>
      <c r="ET102" t="s">
        <v>571</v>
      </c>
      <c r="EU102" t="s">
        <v>571</v>
      </c>
      <c r="EV102" t="s">
        <v>571</v>
      </c>
      <c r="EW102" t="s">
        <v>776</v>
      </c>
      <c r="EX102" t="s">
        <v>776</v>
      </c>
      <c r="EY102" t="s">
        <v>776</v>
      </c>
      <c r="EZ102" t="s">
        <v>571</v>
      </c>
      <c r="FA102">
        <v>1500</v>
      </c>
      <c r="FB102">
        <v>1500</v>
      </c>
      <c r="FC102" t="s">
        <v>571</v>
      </c>
      <c r="FD102" t="s">
        <v>571</v>
      </c>
      <c r="FE102" t="s">
        <v>571</v>
      </c>
      <c r="FF102" t="s">
        <v>776</v>
      </c>
      <c r="FG102" t="s">
        <v>776</v>
      </c>
      <c r="FH102" t="s">
        <v>776</v>
      </c>
      <c r="FI102" t="s">
        <v>571</v>
      </c>
      <c r="FJ102">
        <v>250</v>
      </c>
      <c r="FK102">
        <v>250</v>
      </c>
      <c r="FL102" t="s">
        <v>571</v>
      </c>
      <c r="FM102" t="s">
        <v>571</v>
      </c>
      <c r="FN102" t="s">
        <v>571</v>
      </c>
      <c r="FO102" t="s">
        <v>776</v>
      </c>
      <c r="FP102" t="s">
        <v>776</v>
      </c>
      <c r="FQ102" t="s">
        <v>776</v>
      </c>
      <c r="FR102" t="s">
        <v>571</v>
      </c>
      <c r="FS102">
        <v>100</v>
      </c>
      <c r="FT102">
        <v>100</v>
      </c>
      <c r="FU102" t="s">
        <v>571</v>
      </c>
      <c r="FV102" t="s">
        <v>571</v>
      </c>
      <c r="FW102" t="s">
        <v>571</v>
      </c>
      <c r="FX102" t="s">
        <v>776</v>
      </c>
      <c r="FY102" t="s">
        <v>776</v>
      </c>
      <c r="FZ102" t="s">
        <v>776</v>
      </c>
      <c r="GA102" t="s">
        <v>571</v>
      </c>
      <c r="GB102">
        <v>175</v>
      </c>
      <c r="GC102">
        <v>175</v>
      </c>
      <c r="GD102" t="s">
        <v>571</v>
      </c>
      <c r="GE102" t="s">
        <v>784</v>
      </c>
      <c r="GF102" t="s">
        <v>571</v>
      </c>
      <c r="GG102" t="s">
        <v>571</v>
      </c>
      <c r="GH102" t="s">
        <v>776</v>
      </c>
      <c r="GI102" t="s">
        <v>776</v>
      </c>
      <c r="GJ102" t="s">
        <v>776</v>
      </c>
      <c r="GK102" t="s">
        <v>571</v>
      </c>
      <c r="GL102">
        <v>3000</v>
      </c>
      <c r="GM102">
        <v>3000</v>
      </c>
      <c r="GN102" t="s">
        <v>571</v>
      </c>
      <c r="GO102" t="s">
        <v>571</v>
      </c>
      <c r="GP102" t="s">
        <v>571</v>
      </c>
      <c r="GQ102" t="s">
        <v>776</v>
      </c>
      <c r="GR102" t="s">
        <v>776</v>
      </c>
      <c r="GS102" t="s">
        <v>776</v>
      </c>
      <c r="GT102" t="s">
        <v>571</v>
      </c>
      <c r="GU102">
        <v>3500</v>
      </c>
      <c r="GV102">
        <v>3500</v>
      </c>
      <c r="GW102" t="s">
        <v>571</v>
      </c>
      <c r="GX102" t="s">
        <v>571</v>
      </c>
      <c r="GY102" t="s">
        <v>571</v>
      </c>
      <c r="GZ102" t="s">
        <v>776</v>
      </c>
      <c r="HA102" t="s">
        <v>776</v>
      </c>
      <c r="HB102" t="s">
        <v>776</v>
      </c>
      <c r="HC102" t="s">
        <v>571</v>
      </c>
      <c r="HD102">
        <v>350</v>
      </c>
      <c r="HE102">
        <v>350</v>
      </c>
      <c r="HF102" t="s">
        <v>571</v>
      </c>
      <c r="HG102" t="s">
        <v>571</v>
      </c>
      <c r="HH102" t="s">
        <v>571</v>
      </c>
      <c r="HI102" t="s">
        <v>776</v>
      </c>
      <c r="HJ102" t="s">
        <v>776</v>
      </c>
      <c r="HK102" t="s">
        <v>776</v>
      </c>
      <c r="HL102" t="s">
        <v>571</v>
      </c>
      <c r="HM102">
        <v>900</v>
      </c>
      <c r="HN102">
        <v>900</v>
      </c>
      <c r="HO102" t="s">
        <v>571</v>
      </c>
      <c r="HP102" t="s">
        <v>571</v>
      </c>
      <c r="HQ102" t="s">
        <v>571</v>
      </c>
      <c r="HR102" t="s">
        <v>776</v>
      </c>
      <c r="HS102" t="s">
        <v>776</v>
      </c>
      <c r="HT102" t="s">
        <v>776</v>
      </c>
      <c r="HU102" t="s">
        <v>571</v>
      </c>
      <c r="HV102">
        <v>500</v>
      </c>
      <c r="HW102">
        <v>500</v>
      </c>
      <c r="HX102" t="s">
        <v>571</v>
      </c>
      <c r="HY102" t="s">
        <v>571</v>
      </c>
      <c r="HZ102" t="s">
        <v>571</v>
      </c>
      <c r="IA102" t="s">
        <v>776</v>
      </c>
      <c r="IB102" t="s">
        <v>776</v>
      </c>
      <c r="IC102" t="s">
        <v>776</v>
      </c>
      <c r="ID102" t="s">
        <v>571</v>
      </c>
      <c r="IE102">
        <v>450</v>
      </c>
      <c r="IF102">
        <v>450</v>
      </c>
      <c r="IG102" t="s">
        <v>571</v>
      </c>
      <c r="IH102" t="s">
        <v>571</v>
      </c>
      <c r="II102" t="s">
        <v>571</v>
      </c>
      <c r="IJ102" t="s">
        <v>776</v>
      </c>
      <c r="IK102" t="s">
        <v>776</v>
      </c>
      <c r="IL102" t="s">
        <v>776</v>
      </c>
      <c r="IM102" t="s">
        <v>571</v>
      </c>
      <c r="IN102">
        <v>800</v>
      </c>
      <c r="IO102">
        <v>800</v>
      </c>
      <c r="IP102" t="s">
        <v>571</v>
      </c>
      <c r="IQ102" t="s">
        <v>571</v>
      </c>
      <c r="IR102" t="s">
        <v>571</v>
      </c>
      <c r="IS102" t="s">
        <v>776</v>
      </c>
      <c r="IT102" t="s">
        <v>776</v>
      </c>
      <c r="IU102" t="s">
        <v>776</v>
      </c>
      <c r="IV102" t="s">
        <v>571</v>
      </c>
      <c r="IW102">
        <v>250</v>
      </c>
      <c r="IX102">
        <v>250</v>
      </c>
      <c r="IY102" t="s">
        <v>571</v>
      </c>
      <c r="IZ102" t="s">
        <v>571</v>
      </c>
      <c r="JA102" t="s">
        <v>571</v>
      </c>
      <c r="JB102" t="s">
        <v>776</v>
      </c>
      <c r="JC102" t="s">
        <v>776</v>
      </c>
      <c r="JD102" t="s">
        <v>776</v>
      </c>
      <c r="JE102" t="s">
        <v>571</v>
      </c>
      <c r="JF102">
        <v>1000</v>
      </c>
      <c r="JG102">
        <v>1000</v>
      </c>
      <c r="JH102" t="s">
        <v>571</v>
      </c>
      <c r="JI102" t="s">
        <v>571</v>
      </c>
      <c r="JJ102" t="s">
        <v>571</v>
      </c>
      <c r="JK102" t="s">
        <v>776</v>
      </c>
      <c r="JL102" t="s">
        <v>776</v>
      </c>
      <c r="JM102" t="s">
        <v>571</v>
      </c>
      <c r="JN102">
        <v>150</v>
      </c>
      <c r="JO102">
        <v>150</v>
      </c>
      <c r="JP102" t="s">
        <v>571</v>
      </c>
      <c r="JQ102" t="s">
        <v>571</v>
      </c>
      <c r="JR102" t="s">
        <v>571</v>
      </c>
      <c r="JS102" t="s">
        <v>776</v>
      </c>
      <c r="JT102" t="s">
        <v>776</v>
      </c>
      <c r="JU102" t="s">
        <v>776</v>
      </c>
      <c r="JV102" t="s">
        <v>571</v>
      </c>
      <c r="JW102">
        <v>400</v>
      </c>
      <c r="JX102">
        <v>400</v>
      </c>
      <c r="JY102" t="s">
        <v>571</v>
      </c>
      <c r="JZ102" t="s">
        <v>571</v>
      </c>
      <c r="KA102" t="s">
        <v>571</v>
      </c>
      <c r="KB102" t="s">
        <v>776</v>
      </c>
      <c r="KC102" t="s">
        <v>776</v>
      </c>
      <c r="KD102" t="s">
        <v>776</v>
      </c>
      <c r="KE102" t="s">
        <v>571</v>
      </c>
      <c r="KF102">
        <v>1900</v>
      </c>
      <c r="KG102">
        <v>1900</v>
      </c>
      <c r="KH102" t="s">
        <v>571</v>
      </c>
      <c r="KI102" t="s">
        <v>571</v>
      </c>
      <c r="KJ102" t="s">
        <v>571</v>
      </c>
      <c r="KK102"/>
      <c r="KL102"/>
      <c r="KM102" t="s">
        <v>571</v>
      </c>
      <c r="KN102" t="s">
        <v>571</v>
      </c>
      <c r="KO102" t="s">
        <v>571</v>
      </c>
      <c r="KP102"/>
      <c r="KQ102"/>
      <c r="KR102" t="s">
        <v>571</v>
      </c>
      <c r="KS102" t="s">
        <v>571</v>
      </c>
      <c r="KT102" t="s">
        <v>571</v>
      </c>
      <c r="KU102"/>
      <c r="KV102"/>
      <c r="KW102" t="s">
        <v>571</v>
      </c>
      <c r="KX102" t="s">
        <v>571</v>
      </c>
      <c r="KY102" t="s">
        <v>571</v>
      </c>
      <c r="KZ102"/>
      <c r="LA102"/>
      <c r="LB102" t="s">
        <v>571</v>
      </c>
      <c r="LC102" t="s">
        <v>571</v>
      </c>
      <c r="LD102" t="s">
        <v>571</v>
      </c>
      <c r="LE102"/>
      <c r="LF102"/>
      <c r="LG102" t="s">
        <v>571</v>
      </c>
      <c r="LH102" t="s">
        <v>571</v>
      </c>
      <c r="LI102" t="s">
        <v>571</v>
      </c>
      <c r="LJ102"/>
      <c r="LK102"/>
      <c r="LL102" t="s">
        <v>571</v>
      </c>
      <c r="LM102"/>
      <c r="LN102"/>
      <c r="LO102"/>
      <c r="LP102" t="s">
        <v>571</v>
      </c>
      <c r="LQ102" t="s">
        <v>571</v>
      </c>
      <c r="LR102" t="s">
        <v>571</v>
      </c>
      <c r="LS102" t="s">
        <v>571</v>
      </c>
      <c r="LT102" t="s">
        <v>571</v>
      </c>
      <c r="LU102" t="s">
        <v>571</v>
      </c>
      <c r="LV102"/>
      <c r="LW102"/>
      <c r="LX102"/>
      <c r="LY102" t="s">
        <v>571</v>
      </c>
      <c r="LZ102" t="s">
        <v>571</v>
      </c>
      <c r="MA102" t="s">
        <v>571</v>
      </c>
      <c r="MB102" t="s">
        <v>571</v>
      </c>
      <c r="MC102" t="s">
        <v>571</v>
      </c>
      <c r="MD102" t="s">
        <v>571</v>
      </c>
      <c r="ME102"/>
      <c r="MF102"/>
      <c r="MG102"/>
      <c r="MH102" t="s">
        <v>571</v>
      </c>
      <c r="MI102" t="s">
        <v>571</v>
      </c>
      <c r="MJ102" t="s">
        <v>571</v>
      </c>
      <c r="MK102" t="s">
        <v>571</v>
      </c>
      <c r="ML102" t="s">
        <v>571</v>
      </c>
      <c r="MM102" t="s">
        <v>571</v>
      </c>
      <c r="MN102"/>
      <c r="MO102"/>
      <c r="MP102"/>
      <c r="MQ102" t="s">
        <v>571</v>
      </c>
      <c r="MR102" t="s">
        <v>571</v>
      </c>
      <c r="MS102" t="s">
        <v>571</v>
      </c>
      <c r="MT102" t="s">
        <v>571</v>
      </c>
      <c r="MU102" t="s">
        <v>571</v>
      </c>
      <c r="MV102" t="s">
        <v>571</v>
      </c>
      <c r="MW102"/>
      <c r="MX102" t="s">
        <v>571</v>
      </c>
      <c r="MY102" t="s">
        <v>571</v>
      </c>
      <c r="MZ102" t="s">
        <v>571</v>
      </c>
      <c r="NA102" t="s">
        <v>571</v>
      </c>
      <c r="NB102" t="s">
        <v>571</v>
      </c>
      <c r="NC102" t="s">
        <v>571</v>
      </c>
      <c r="ND102" t="s">
        <v>571</v>
      </c>
      <c r="NE102" t="s">
        <v>571</v>
      </c>
      <c r="NF102" t="s">
        <v>571</v>
      </c>
      <c r="NG102" t="s">
        <v>571</v>
      </c>
      <c r="NH102"/>
      <c r="NI102"/>
      <c r="NJ102" t="s">
        <v>571</v>
      </c>
      <c r="NK102" t="s">
        <v>571</v>
      </c>
      <c r="NL102"/>
      <c r="NM102" t="s">
        <v>571</v>
      </c>
      <c r="NN102" t="s">
        <v>571</v>
      </c>
      <c r="NO102" t="s">
        <v>571</v>
      </c>
      <c r="NP102" t="s">
        <v>571</v>
      </c>
      <c r="NQ102" t="s">
        <v>571</v>
      </c>
      <c r="NR102" t="s">
        <v>571</v>
      </c>
      <c r="NS102"/>
      <c r="NT102"/>
      <c r="NU102"/>
      <c r="NV102" t="s">
        <v>571</v>
      </c>
      <c r="NW102" t="s">
        <v>571</v>
      </c>
      <c r="NX102" t="s">
        <v>571</v>
      </c>
      <c r="NY102" t="s">
        <v>571</v>
      </c>
      <c r="NZ102"/>
      <c r="OA102"/>
      <c r="OB102"/>
      <c r="OC102" t="s">
        <v>571</v>
      </c>
      <c r="OD102"/>
      <c r="OE102"/>
      <c r="OF102" t="s">
        <v>571</v>
      </c>
      <c r="OG102"/>
      <c r="OH102"/>
      <c r="OI102" t="s">
        <v>571</v>
      </c>
      <c r="OJ102"/>
      <c r="OK102"/>
      <c r="OL102" t="s">
        <v>571</v>
      </c>
      <c r="OM102"/>
      <c r="ON102"/>
      <c r="OO102" t="s">
        <v>571</v>
      </c>
      <c r="OP102"/>
      <c r="OQ102"/>
      <c r="OR102" t="s">
        <v>571</v>
      </c>
      <c r="OS102"/>
      <c r="OT102"/>
      <c r="OU102" t="s">
        <v>571</v>
      </c>
      <c r="OV102"/>
      <c r="OW102"/>
      <c r="OX102" t="s">
        <v>571</v>
      </c>
      <c r="OY102"/>
      <c r="OZ102"/>
      <c r="PA102" t="s">
        <v>571</v>
      </c>
      <c r="PB102"/>
      <c r="PC102"/>
      <c r="PD102" t="s">
        <v>571</v>
      </c>
      <c r="PE102"/>
      <c r="PF102"/>
      <c r="PG102" t="s">
        <v>571</v>
      </c>
      <c r="PH102"/>
      <c r="PI102"/>
      <c r="PJ102" t="s">
        <v>571</v>
      </c>
      <c r="PK102"/>
      <c r="PL102"/>
      <c r="PM102" t="s">
        <v>571</v>
      </c>
      <c r="PN102"/>
      <c r="PO102"/>
      <c r="PP102" t="s">
        <v>571</v>
      </c>
    </row>
    <row r="103" spans="1:432" ht="14.4" x14ac:dyDescent="0.3">
      <c r="A103" t="s">
        <v>296</v>
      </c>
      <c r="B103" t="s">
        <v>866</v>
      </c>
      <c r="C103" t="s">
        <v>361</v>
      </c>
      <c r="D103" t="s">
        <v>889</v>
      </c>
      <c r="E103" t="s">
        <v>391</v>
      </c>
      <c r="F103" t="s">
        <v>362</v>
      </c>
      <c r="G103" t="s">
        <v>891</v>
      </c>
      <c r="H103" t="s">
        <v>391</v>
      </c>
      <c r="I103" t="s">
        <v>392</v>
      </c>
      <c r="J103" t="s">
        <v>393</v>
      </c>
      <c r="K103" t="s">
        <v>893</v>
      </c>
      <c r="L103" t="s">
        <v>879</v>
      </c>
      <c r="M103" t="s">
        <v>880</v>
      </c>
      <c r="N103" t="s">
        <v>897</v>
      </c>
      <c r="O103" t="s">
        <v>653</v>
      </c>
      <c r="P103" t="s">
        <v>786</v>
      </c>
      <c r="Q103" t="s">
        <v>784</v>
      </c>
      <c r="R103" t="s">
        <v>776</v>
      </c>
      <c r="S103" t="s">
        <v>776</v>
      </c>
      <c r="T103" t="s">
        <v>776</v>
      </c>
      <c r="U103" t="s">
        <v>571</v>
      </c>
      <c r="V103">
        <v>310</v>
      </c>
      <c r="W103">
        <v>310</v>
      </c>
      <c r="X103" t="s">
        <v>571</v>
      </c>
      <c r="Y103" t="s">
        <v>571</v>
      </c>
      <c r="Z103" t="s">
        <v>571</v>
      </c>
      <c r="AA103"/>
      <c r="AB103"/>
      <c r="AC103"/>
      <c r="AD103" t="s">
        <v>571</v>
      </c>
      <c r="AE103" t="s">
        <v>571</v>
      </c>
      <c r="AF103" t="s">
        <v>571</v>
      </c>
      <c r="AG103" t="s">
        <v>571</v>
      </c>
      <c r="AH103" t="s">
        <v>571</v>
      </c>
      <c r="AI103" t="s">
        <v>571</v>
      </c>
      <c r="AJ103"/>
      <c r="AK103"/>
      <c r="AL103"/>
      <c r="AM103" t="s">
        <v>571</v>
      </c>
      <c r="AN103" t="s">
        <v>571</v>
      </c>
      <c r="AO103" t="s">
        <v>571</v>
      </c>
      <c r="AP103" t="s">
        <v>571</v>
      </c>
      <c r="AQ103" t="s">
        <v>571</v>
      </c>
      <c r="AR103" t="s">
        <v>571</v>
      </c>
      <c r="AS103"/>
      <c r="AT103"/>
      <c r="AU103"/>
      <c r="AV103" t="s">
        <v>571</v>
      </c>
      <c r="AW103" t="s">
        <v>571</v>
      </c>
      <c r="AX103" t="s">
        <v>571</v>
      </c>
      <c r="AY103" t="s">
        <v>571</v>
      </c>
      <c r="AZ103" t="s">
        <v>571</v>
      </c>
      <c r="BA103" t="s">
        <v>571</v>
      </c>
      <c r="BB103"/>
      <c r="BC103"/>
      <c r="BD103"/>
      <c r="BE103" t="s">
        <v>571</v>
      </c>
      <c r="BF103" t="s">
        <v>571</v>
      </c>
      <c r="BG103" t="s">
        <v>571</v>
      </c>
      <c r="BH103" t="s">
        <v>571</v>
      </c>
      <c r="BI103" t="s">
        <v>571</v>
      </c>
      <c r="BJ103" t="s">
        <v>571</v>
      </c>
      <c r="BK103"/>
      <c r="BL103"/>
      <c r="BM103"/>
      <c r="BN103" t="s">
        <v>571</v>
      </c>
      <c r="BO103" t="s">
        <v>571</v>
      </c>
      <c r="BP103" t="s">
        <v>571</v>
      </c>
      <c r="BQ103" t="s">
        <v>571</v>
      </c>
      <c r="BR103" t="s">
        <v>571</v>
      </c>
      <c r="BS103" t="s">
        <v>571</v>
      </c>
      <c r="BT103"/>
      <c r="BU103"/>
      <c r="BV103"/>
      <c r="BW103" t="s">
        <v>571</v>
      </c>
      <c r="BX103" t="s">
        <v>571</v>
      </c>
      <c r="BY103" t="s">
        <v>571</v>
      </c>
      <c r="BZ103" t="s">
        <v>571</v>
      </c>
      <c r="CA103" t="s">
        <v>571</v>
      </c>
      <c r="CB103" t="s">
        <v>571</v>
      </c>
      <c r="CC103"/>
      <c r="CD103"/>
      <c r="CE103"/>
      <c r="CF103" t="s">
        <v>571</v>
      </c>
      <c r="CG103" t="s">
        <v>571</v>
      </c>
      <c r="CH103" t="s">
        <v>571</v>
      </c>
      <c r="CI103" t="s">
        <v>571</v>
      </c>
      <c r="CJ103" t="s">
        <v>571</v>
      </c>
      <c r="CK103" t="s">
        <v>571</v>
      </c>
      <c r="CL103"/>
      <c r="CM103"/>
      <c r="CN103"/>
      <c r="CO103" t="s">
        <v>571</v>
      </c>
      <c r="CP103" t="s">
        <v>571</v>
      </c>
      <c r="CQ103" t="s">
        <v>571</v>
      </c>
      <c r="CR103" t="s">
        <v>571</v>
      </c>
      <c r="CS103" t="s">
        <v>571</v>
      </c>
      <c r="CT103" t="s">
        <v>571</v>
      </c>
      <c r="CU103"/>
      <c r="CV103"/>
      <c r="CW103"/>
      <c r="CX103" t="s">
        <v>571</v>
      </c>
      <c r="CY103" t="s">
        <v>571</v>
      </c>
      <c r="CZ103" t="s">
        <v>571</v>
      </c>
      <c r="DA103" t="s">
        <v>571</v>
      </c>
      <c r="DB103" t="s">
        <v>571</v>
      </c>
      <c r="DC103" t="s">
        <v>571</v>
      </c>
      <c r="DD103"/>
      <c r="DE103"/>
      <c r="DF103"/>
      <c r="DG103" t="s">
        <v>571</v>
      </c>
      <c r="DH103" t="s">
        <v>571</v>
      </c>
      <c r="DI103" t="s">
        <v>571</v>
      </c>
      <c r="DJ103" t="s">
        <v>571</v>
      </c>
      <c r="DK103" t="s">
        <v>571</v>
      </c>
      <c r="DL103" t="s">
        <v>571</v>
      </c>
      <c r="DM103"/>
      <c r="DN103"/>
      <c r="DO103"/>
      <c r="DP103" t="s">
        <v>571</v>
      </c>
      <c r="DQ103" t="s">
        <v>571</v>
      </c>
      <c r="DR103" t="s">
        <v>571</v>
      </c>
      <c r="DS103" t="s">
        <v>571</v>
      </c>
      <c r="DT103" t="s">
        <v>571</v>
      </c>
      <c r="DU103" t="s">
        <v>571</v>
      </c>
      <c r="DV103"/>
      <c r="DW103"/>
      <c r="DX103"/>
      <c r="DY103" t="s">
        <v>571</v>
      </c>
      <c r="DZ103" t="s">
        <v>571</v>
      </c>
      <c r="EA103" t="s">
        <v>571</v>
      </c>
      <c r="EB103" t="s">
        <v>571</v>
      </c>
      <c r="EC103" t="s">
        <v>571</v>
      </c>
      <c r="ED103" t="s">
        <v>571</v>
      </c>
      <c r="EE103"/>
      <c r="EF103"/>
      <c r="EG103"/>
      <c r="EH103" t="s">
        <v>571</v>
      </c>
      <c r="EI103" t="s">
        <v>571</v>
      </c>
      <c r="EJ103" t="s">
        <v>571</v>
      </c>
      <c r="EK103" t="s">
        <v>571</v>
      </c>
      <c r="EL103" t="s">
        <v>571</v>
      </c>
      <c r="EM103" t="s">
        <v>571</v>
      </c>
      <c r="EN103"/>
      <c r="EO103"/>
      <c r="EP103"/>
      <c r="EQ103" t="s">
        <v>571</v>
      </c>
      <c r="ER103" t="s">
        <v>571</v>
      </c>
      <c r="ES103" t="s">
        <v>571</v>
      </c>
      <c r="ET103" t="s">
        <v>571</v>
      </c>
      <c r="EU103" t="s">
        <v>571</v>
      </c>
      <c r="EV103" t="s">
        <v>571</v>
      </c>
      <c r="EW103"/>
      <c r="EX103"/>
      <c r="EY103"/>
      <c r="EZ103" t="s">
        <v>571</v>
      </c>
      <c r="FA103" t="s">
        <v>571</v>
      </c>
      <c r="FB103" t="s">
        <v>571</v>
      </c>
      <c r="FC103" t="s">
        <v>571</v>
      </c>
      <c r="FD103" t="s">
        <v>571</v>
      </c>
      <c r="FE103" t="s">
        <v>571</v>
      </c>
      <c r="FF103"/>
      <c r="FG103"/>
      <c r="FH103"/>
      <c r="FI103" t="s">
        <v>571</v>
      </c>
      <c r="FJ103" t="s">
        <v>571</v>
      </c>
      <c r="FK103" t="s">
        <v>571</v>
      </c>
      <c r="FL103" t="s">
        <v>571</v>
      </c>
      <c r="FM103" t="s">
        <v>571</v>
      </c>
      <c r="FN103" t="s">
        <v>571</v>
      </c>
      <c r="FO103"/>
      <c r="FP103"/>
      <c r="FQ103"/>
      <c r="FR103" t="s">
        <v>571</v>
      </c>
      <c r="FS103" t="s">
        <v>571</v>
      </c>
      <c r="FT103" t="s">
        <v>571</v>
      </c>
      <c r="FU103" t="s">
        <v>571</v>
      </c>
      <c r="FV103" t="s">
        <v>571</v>
      </c>
      <c r="FW103" t="s">
        <v>571</v>
      </c>
      <c r="FX103" t="s">
        <v>776</v>
      </c>
      <c r="FY103" t="s">
        <v>776</v>
      </c>
      <c r="FZ103" t="s">
        <v>776</v>
      </c>
      <c r="GA103" t="s">
        <v>571</v>
      </c>
      <c r="GB103">
        <v>200</v>
      </c>
      <c r="GC103">
        <v>200</v>
      </c>
      <c r="GD103" t="s">
        <v>571</v>
      </c>
      <c r="GE103"/>
      <c r="GF103" t="s">
        <v>571</v>
      </c>
      <c r="GG103" t="s">
        <v>571</v>
      </c>
      <c r="GH103"/>
      <c r="GI103"/>
      <c r="GJ103"/>
      <c r="GK103" t="s">
        <v>571</v>
      </c>
      <c r="GL103" t="s">
        <v>571</v>
      </c>
      <c r="GM103" t="s">
        <v>571</v>
      </c>
      <c r="GN103" t="s">
        <v>571</v>
      </c>
      <c r="GO103" t="s">
        <v>571</v>
      </c>
      <c r="GP103" t="s">
        <v>571</v>
      </c>
      <c r="GQ103"/>
      <c r="GR103"/>
      <c r="GS103"/>
      <c r="GT103" t="s">
        <v>571</v>
      </c>
      <c r="GU103" t="s">
        <v>571</v>
      </c>
      <c r="GV103" t="s">
        <v>571</v>
      </c>
      <c r="GW103" t="s">
        <v>571</v>
      </c>
      <c r="GX103" t="s">
        <v>571</v>
      </c>
      <c r="GY103" t="s">
        <v>571</v>
      </c>
      <c r="GZ103"/>
      <c r="HA103"/>
      <c r="HB103"/>
      <c r="HC103" t="s">
        <v>571</v>
      </c>
      <c r="HD103" t="s">
        <v>571</v>
      </c>
      <c r="HE103" t="s">
        <v>571</v>
      </c>
      <c r="HF103" t="s">
        <v>571</v>
      </c>
      <c r="HG103" t="s">
        <v>571</v>
      </c>
      <c r="HH103" t="s">
        <v>571</v>
      </c>
      <c r="HI103"/>
      <c r="HJ103"/>
      <c r="HK103"/>
      <c r="HL103" t="s">
        <v>571</v>
      </c>
      <c r="HM103" t="s">
        <v>571</v>
      </c>
      <c r="HN103" t="s">
        <v>571</v>
      </c>
      <c r="HO103" t="s">
        <v>571</v>
      </c>
      <c r="HP103" t="s">
        <v>571</v>
      </c>
      <c r="HQ103" t="s">
        <v>571</v>
      </c>
      <c r="HR103"/>
      <c r="HS103"/>
      <c r="HT103"/>
      <c r="HU103" t="s">
        <v>571</v>
      </c>
      <c r="HV103" t="s">
        <v>571</v>
      </c>
      <c r="HW103" t="s">
        <v>571</v>
      </c>
      <c r="HX103" t="s">
        <v>571</v>
      </c>
      <c r="HY103" t="s">
        <v>571</v>
      </c>
      <c r="HZ103" t="s">
        <v>571</v>
      </c>
      <c r="IA103"/>
      <c r="IB103"/>
      <c r="IC103"/>
      <c r="ID103" t="s">
        <v>571</v>
      </c>
      <c r="IE103" t="s">
        <v>571</v>
      </c>
      <c r="IF103" t="s">
        <v>571</v>
      </c>
      <c r="IG103" t="s">
        <v>571</v>
      </c>
      <c r="IH103" t="s">
        <v>571</v>
      </c>
      <c r="II103" t="s">
        <v>571</v>
      </c>
      <c r="IJ103"/>
      <c r="IK103"/>
      <c r="IL103"/>
      <c r="IM103" t="s">
        <v>571</v>
      </c>
      <c r="IN103" t="s">
        <v>571</v>
      </c>
      <c r="IO103" t="s">
        <v>571</v>
      </c>
      <c r="IP103" t="s">
        <v>571</v>
      </c>
      <c r="IQ103" t="s">
        <v>571</v>
      </c>
      <c r="IR103" t="s">
        <v>571</v>
      </c>
      <c r="IS103"/>
      <c r="IT103"/>
      <c r="IU103"/>
      <c r="IV103" t="s">
        <v>571</v>
      </c>
      <c r="IW103" t="s">
        <v>571</v>
      </c>
      <c r="IX103" t="s">
        <v>571</v>
      </c>
      <c r="IY103" t="s">
        <v>571</v>
      </c>
      <c r="IZ103" t="s">
        <v>571</v>
      </c>
      <c r="JA103" t="s">
        <v>571</v>
      </c>
      <c r="JB103"/>
      <c r="JC103"/>
      <c r="JD103"/>
      <c r="JE103" t="s">
        <v>571</v>
      </c>
      <c r="JF103" t="s">
        <v>571</v>
      </c>
      <c r="JG103" t="s">
        <v>571</v>
      </c>
      <c r="JH103" t="s">
        <v>571</v>
      </c>
      <c r="JI103" t="s">
        <v>571</v>
      </c>
      <c r="JJ103" t="s">
        <v>571</v>
      </c>
      <c r="JK103"/>
      <c r="JL103"/>
      <c r="JM103" t="s">
        <v>571</v>
      </c>
      <c r="JN103" t="s">
        <v>571</v>
      </c>
      <c r="JO103" t="s">
        <v>571</v>
      </c>
      <c r="JP103" t="s">
        <v>571</v>
      </c>
      <c r="JQ103" t="s">
        <v>571</v>
      </c>
      <c r="JR103" t="s">
        <v>571</v>
      </c>
      <c r="JS103"/>
      <c r="JT103"/>
      <c r="JU103"/>
      <c r="JV103" t="s">
        <v>571</v>
      </c>
      <c r="JW103" t="s">
        <v>571</v>
      </c>
      <c r="JX103" t="s">
        <v>571</v>
      </c>
      <c r="JY103" t="s">
        <v>571</v>
      </c>
      <c r="JZ103" t="s">
        <v>571</v>
      </c>
      <c r="KA103" t="s">
        <v>571</v>
      </c>
      <c r="KB103"/>
      <c r="KC103"/>
      <c r="KD103"/>
      <c r="KE103" t="s">
        <v>571</v>
      </c>
      <c r="KF103" t="s">
        <v>571</v>
      </c>
      <c r="KG103" t="s">
        <v>571</v>
      </c>
      <c r="KH103" t="s">
        <v>571</v>
      </c>
      <c r="KI103" t="s">
        <v>571</v>
      </c>
      <c r="KJ103" t="s">
        <v>571</v>
      </c>
      <c r="KK103"/>
      <c r="KL103"/>
      <c r="KM103" t="s">
        <v>571</v>
      </c>
      <c r="KN103" t="s">
        <v>571</v>
      </c>
      <c r="KO103" t="s">
        <v>571</v>
      </c>
      <c r="KP103"/>
      <c r="KQ103"/>
      <c r="KR103" t="s">
        <v>571</v>
      </c>
      <c r="KS103" t="s">
        <v>571</v>
      </c>
      <c r="KT103" t="s">
        <v>571</v>
      </c>
      <c r="KU103"/>
      <c r="KV103"/>
      <c r="KW103" t="s">
        <v>571</v>
      </c>
      <c r="KX103" t="s">
        <v>571</v>
      </c>
      <c r="KY103" t="s">
        <v>571</v>
      </c>
      <c r="KZ103"/>
      <c r="LA103"/>
      <c r="LB103" t="s">
        <v>571</v>
      </c>
      <c r="LC103" t="s">
        <v>571</v>
      </c>
      <c r="LD103" t="s">
        <v>571</v>
      </c>
      <c r="LE103"/>
      <c r="LF103"/>
      <c r="LG103" t="s">
        <v>571</v>
      </c>
      <c r="LH103" t="s">
        <v>571</v>
      </c>
      <c r="LI103" t="s">
        <v>571</v>
      </c>
      <c r="LJ103"/>
      <c r="LK103"/>
      <c r="LL103" t="s">
        <v>571</v>
      </c>
      <c r="LM103"/>
      <c r="LN103"/>
      <c r="LO103"/>
      <c r="LP103" t="s">
        <v>571</v>
      </c>
      <c r="LQ103" t="s">
        <v>571</v>
      </c>
      <c r="LR103" t="s">
        <v>571</v>
      </c>
      <c r="LS103" t="s">
        <v>571</v>
      </c>
      <c r="LT103" t="s">
        <v>571</v>
      </c>
      <c r="LU103" t="s">
        <v>571</v>
      </c>
      <c r="LV103"/>
      <c r="LW103"/>
      <c r="LX103"/>
      <c r="LY103" t="s">
        <v>571</v>
      </c>
      <c r="LZ103" t="s">
        <v>571</v>
      </c>
      <c r="MA103" t="s">
        <v>571</v>
      </c>
      <c r="MB103" t="s">
        <v>571</v>
      </c>
      <c r="MC103" t="s">
        <v>571</v>
      </c>
      <c r="MD103" t="s">
        <v>571</v>
      </c>
      <c r="ME103"/>
      <c r="MF103"/>
      <c r="MG103"/>
      <c r="MH103" t="s">
        <v>571</v>
      </c>
      <c r="MI103" t="s">
        <v>571</v>
      </c>
      <c r="MJ103" t="s">
        <v>571</v>
      </c>
      <c r="MK103" t="s">
        <v>571</v>
      </c>
      <c r="ML103" t="s">
        <v>571</v>
      </c>
      <c r="MM103" t="s">
        <v>571</v>
      </c>
      <c r="MN103"/>
      <c r="MO103"/>
      <c r="MP103"/>
      <c r="MQ103" t="s">
        <v>571</v>
      </c>
      <c r="MR103" t="s">
        <v>571</v>
      </c>
      <c r="MS103" t="s">
        <v>571</v>
      </c>
      <c r="MT103" t="s">
        <v>571</v>
      </c>
      <c r="MU103" t="s">
        <v>571</v>
      </c>
      <c r="MV103" t="s">
        <v>571</v>
      </c>
      <c r="MW103"/>
      <c r="MX103" t="s">
        <v>571</v>
      </c>
      <c r="MY103" t="s">
        <v>571</v>
      </c>
      <c r="MZ103" t="s">
        <v>571</v>
      </c>
      <c r="NA103" t="s">
        <v>571</v>
      </c>
      <c r="NB103" t="s">
        <v>571</v>
      </c>
      <c r="NC103" t="s">
        <v>571</v>
      </c>
      <c r="ND103" t="s">
        <v>571</v>
      </c>
      <c r="NE103" t="s">
        <v>571</v>
      </c>
      <c r="NF103" t="s">
        <v>571</v>
      </c>
      <c r="NG103" t="s">
        <v>571</v>
      </c>
      <c r="NH103"/>
      <c r="NI103"/>
      <c r="NJ103" t="s">
        <v>571</v>
      </c>
      <c r="NK103" t="s">
        <v>571</v>
      </c>
      <c r="NL103"/>
      <c r="NM103" t="s">
        <v>571</v>
      </c>
      <c r="NN103" t="s">
        <v>571</v>
      </c>
      <c r="NO103" t="s">
        <v>571</v>
      </c>
      <c r="NP103" t="s">
        <v>571</v>
      </c>
      <c r="NQ103" t="s">
        <v>571</v>
      </c>
      <c r="NR103" t="s">
        <v>571</v>
      </c>
      <c r="NS103"/>
      <c r="NT103"/>
      <c r="NU103"/>
      <c r="NV103" t="s">
        <v>571</v>
      </c>
      <c r="NW103" t="s">
        <v>571</v>
      </c>
      <c r="NX103" t="s">
        <v>571</v>
      </c>
      <c r="NY103" t="s">
        <v>571</v>
      </c>
      <c r="NZ103"/>
      <c r="OA103"/>
      <c r="OB103"/>
      <c r="OC103" t="s">
        <v>571</v>
      </c>
      <c r="OD103"/>
      <c r="OE103"/>
      <c r="OF103" t="s">
        <v>571</v>
      </c>
      <c r="OG103"/>
      <c r="OH103"/>
      <c r="OI103" t="s">
        <v>571</v>
      </c>
      <c r="OJ103"/>
      <c r="OK103"/>
      <c r="OL103" t="s">
        <v>571</v>
      </c>
      <c r="OM103"/>
      <c r="ON103"/>
      <c r="OO103" t="s">
        <v>571</v>
      </c>
      <c r="OP103"/>
      <c r="OQ103"/>
      <c r="OR103" t="s">
        <v>571</v>
      </c>
      <c r="OS103"/>
      <c r="OT103"/>
      <c r="OU103" t="s">
        <v>571</v>
      </c>
      <c r="OV103"/>
      <c r="OW103"/>
      <c r="OX103" t="s">
        <v>571</v>
      </c>
      <c r="OY103"/>
      <c r="OZ103"/>
      <c r="PA103" t="s">
        <v>571</v>
      </c>
      <c r="PB103"/>
      <c r="PC103"/>
      <c r="PD103" t="s">
        <v>571</v>
      </c>
      <c r="PE103"/>
      <c r="PF103"/>
      <c r="PG103" t="s">
        <v>571</v>
      </c>
      <c r="PH103"/>
      <c r="PI103"/>
      <c r="PJ103" t="s">
        <v>571</v>
      </c>
      <c r="PK103"/>
      <c r="PL103"/>
      <c r="PM103" t="s">
        <v>571</v>
      </c>
      <c r="PN103"/>
      <c r="PO103"/>
      <c r="PP103" t="s">
        <v>571</v>
      </c>
    </row>
    <row r="104" spans="1:432" ht="14.4" x14ac:dyDescent="0.3">
      <c r="A104" t="s">
        <v>296</v>
      </c>
      <c r="B104" t="s">
        <v>866</v>
      </c>
      <c r="C104" t="s">
        <v>361</v>
      </c>
      <c r="D104" t="s">
        <v>889</v>
      </c>
      <c r="E104" t="s">
        <v>391</v>
      </c>
      <c r="F104" t="s">
        <v>362</v>
      </c>
      <c r="G104" t="s">
        <v>891</v>
      </c>
      <c r="H104" t="s">
        <v>391</v>
      </c>
      <c r="I104" t="s">
        <v>392</v>
      </c>
      <c r="J104" t="s">
        <v>393</v>
      </c>
      <c r="K104" t="s">
        <v>893</v>
      </c>
      <c r="L104" t="s">
        <v>879</v>
      </c>
      <c r="M104" t="s">
        <v>880</v>
      </c>
      <c r="N104" t="s">
        <v>897</v>
      </c>
      <c r="O104" t="s">
        <v>653</v>
      </c>
      <c r="P104" t="s">
        <v>787</v>
      </c>
      <c r="Q104"/>
      <c r="R104"/>
      <c r="S104"/>
      <c r="T104"/>
      <c r="U104" t="s">
        <v>571</v>
      </c>
      <c r="V104" t="s">
        <v>571</v>
      </c>
      <c r="W104" t="s">
        <v>571</v>
      </c>
      <c r="X104" t="s">
        <v>571</v>
      </c>
      <c r="Y104" t="s">
        <v>571</v>
      </c>
      <c r="Z104" t="s">
        <v>571</v>
      </c>
      <c r="AA104"/>
      <c r="AB104"/>
      <c r="AC104"/>
      <c r="AD104" t="s">
        <v>571</v>
      </c>
      <c r="AE104" t="s">
        <v>571</v>
      </c>
      <c r="AF104" t="s">
        <v>571</v>
      </c>
      <c r="AG104" t="s">
        <v>571</v>
      </c>
      <c r="AH104" t="s">
        <v>571</v>
      </c>
      <c r="AI104" t="s">
        <v>571</v>
      </c>
      <c r="AJ104"/>
      <c r="AK104"/>
      <c r="AL104"/>
      <c r="AM104" t="s">
        <v>571</v>
      </c>
      <c r="AN104" t="s">
        <v>571</v>
      </c>
      <c r="AO104" t="s">
        <v>571</v>
      </c>
      <c r="AP104" t="s">
        <v>571</v>
      </c>
      <c r="AQ104" t="s">
        <v>571</v>
      </c>
      <c r="AR104" t="s">
        <v>571</v>
      </c>
      <c r="AS104"/>
      <c r="AT104"/>
      <c r="AU104"/>
      <c r="AV104" t="s">
        <v>571</v>
      </c>
      <c r="AW104" t="s">
        <v>571</v>
      </c>
      <c r="AX104" t="s">
        <v>571</v>
      </c>
      <c r="AY104" t="s">
        <v>571</v>
      </c>
      <c r="AZ104" t="s">
        <v>571</v>
      </c>
      <c r="BA104" t="s">
        <v>571</v>
      </c>
      <c r="BB104"/>
      <c r="BC104"/>
      <c r="BD104"/>
      <c r="BE104" t="s">
        <v>571</v>
      </c>
      <c r="BF104" t="s">
        <v>571</v>
      </c>
      <c r="BG104" t="s">
        <v>571</v>
      </c>
      <c r="BH104" t="s">
        <v>571</v>
      </c>
      <c r="BI104" t="s">
        <v>571</v>
      </c>
      <c r="BJ104" t="s">
        <v>571</v>
      </c>
      <c r="BK104"/>
      <c r="BL104"/>
      <c r="BM104"/>
      <c r="BN104" t="s">
        <v>571</v>
      </c>
      <c r="BO104" t="s">
        <v>571</v>
      </c>
      <c r="BP104" t="s">
        <v>571</v>
      </c>
      <c r="BQ104" t="s">
        <v>571</v>
      </c>
      <c r="BR104" t="s">
        <v>571</v>
      </c>
      <c r="BS104" t="s">
        <v>571</v>
      </c>
      <c r="BT104"/>
      <c r="BU104"/>
      <c r="BV104"/>
      <c r="BW104" t="s">
        <v>571</v>
      </c>
      <c r="BX104" t="s">
        <v>571</v>
      </c>
      <c r="BY104" t="s">
        <v>571</v>
      </c>
      <c r="BZ104" t="s">
        <v>571</v>
      </c>
      <c r="CA104" t="s">
        <v>571</v>
      </c>
      <c r="CB104" t="s">
        <v>571</v>
      </c>
      <c r="CC104"/>
      <c r="CD104"/>
      <c r="CE104"/>
      <c r="CF104" t="s">
        <v>571</v>
      </c>
      <c r="CG104" t="s">
        <v>571</v>
      </c>
      <c r="CH104" t="s">
        <v>571</v>
      </c>
      <c r="CI104" t="s">
        <v>571</v>
      </c>
      <c r="CJ104" t="s">
        <v>571</v>
      </c>
      <c r="CK104" t="s">
        <v>571</v>
      </c>
      <c r="CL104"/>
      <c r="CM104"/>
      <c r="CN104"/>
      <c r="CO104" t="s">
        <v>571</v>
      </c>
      <c r="CP104" t="s">
        <v>571</v>
      </c>
      <c r="CQ104" t="s">
        <v>571</v>
      </c>
      <c r="CR104" t="s">
        <v>571</v>
      </c>
      <c r="CS104" t="s">
        <v>571</v>
      </c>
      <c r="CT104" t="s">
        <v>571</v>
      </c>
      <c r="CU104"/>
      <c r="CV104"/>
      <c r="CW104"/>
      <c r="CX104" t="s">
        <v>571</v>
      </c>
      <c r="CY104" t="s">
        <v>571</v>
      </c>
      <c r="CZ104" t="s">
        <v>571</v>
      </c>
      <c r="DA104" t="s">
        <v>571</v>
      </c>
      <c r="DB104" t="s">
        <v>571</v>
      </c>
      <c r="DC104" t="s">
        <v>571</v>
      </c>
      <c r="DD104"/>
      <c r="DE104"/>
      <c r="DF104"/>
      <c r="DG104" t="s">
        <v>571</v>
      </c>
      <c r="DH104" t="s">
        <v>571</v>
      </c>
      <c r="DI104" t="s">
        <v>571</v>
      </c>
      <c r="DJ104" t="s">
        <v>571</v>
      </c>
      <c r="DK104" t="s">
        <v>571</v>
      </c>
      <c r="DL104" t="s">
        <v>571</v>
      </c>
      <c r="DM104"/>
      <c r="DN104"/>
      <c r="DO104"/>
      <c r="DP104" t="s">
        <v>571</v>
      </c>
      <c r="DQ104" t="s">
        <v>571</v>
      </c>
      <c r="DR104" t="s">
        <v>571</v>
      </c>
      <c r="DS104" t="s">
        <v>571</v>
      </c>
      <c r="DT104" t="s">
        <v>571</v>
      </c>
      <c r="DU104" t="s">
        <v>571</v>
      </c>
      <c r="DV104"/>
      <c r="DW104"/>
      <c r="DX104"/>
      <c r="DY104" t="s">
        <v>571</v>
      </c>
      <c r="DZ104" t="s">
        <v>571</v>
      </c>
      <c r="EA104" t="s">
        <v>571</v>
      </c>
      <c r="EB104" t="s">
        <v>571</v>
      </c>
      <c r="EC104" t="s">
        <v>571</v>
      </c>
      <c r="ED104" t="s">
        <v>571</v>
      </c>
      <c r="EE104" t="s">
        <v>776</v>
      </c>
      <c r="EF104" t="s">
        <v>776</v>
      </c>
      <c r="EG104" t="s">
        <v>776</v>
      </c>
      <c r="EH104" t="s">
        <v>571</v>
      </c>
      <c r="EI104">
        <v>1350</v>
      </c>
      <c r="EJ104">
        <v>1350</v>
      </c>
      <c r="EK104" t="s">
        <v>571</v>
      </c>
      <c r="EL104" t="s">
        <v>571</v>
      </c>
      <c r="EM104" t="s">
        <v>571</v>
      </c>
      <c r="EN104"/>
      <c r="EO104"/>
      <c r="EP104"/>
      <c r="EQ104" t="s">
        <v>571</v>
      </c>
      <c r="ER104" t="s">
        <v>571</v>
      </c>
      <c r="ES104" t="s">
        <v>571</v>
      </c>
      <c r="ET104" t="s">
        <v>571</v>
      </c>
      <c r="EU104" t="s">
        <v>571</v>
      </c>
      <c r="EV104" t="s">
        <v>571</v>
      </c>
      <c r="EW104"/>
      <c r="EX104"/>
      <c r="EY104"/>
      <c r="EZ104" t="s">
        <v>571</v>
      </c>
      <c r="FA104" t="s">
        <v>571</v>
      </c>
      <c r="FB104" t="s">
        <v>571</v>
      </c>
      <c r="FC104" t="s">
        <v>571</v>
      </c>
      <c r="FD104" t="s">
        <v>571</v>
      </c>
      <c r="FE104" t="s">
        <v>571</v>
      </c>
      <c r="FF104"/>
      <c r="FG104"/>
      <c r="FH104"/>
      <c r="FI104" t="s">
        <v>571</v>
      </c>
      <c r="FJ104" t="s">
        <v>571</v>
      </c>
      <c r="FK104" t="s">
        <v>571</v>
      </c>
      <c r="FL104" t="s">
        <v>571</v>
      </c>
      <c r="FM104" t="s">
        <v>571</v>
      </c>
      <c r="FN104" t="s">
        <v>571</v>
      </c>
      <c r="FO104"/>
      <c r="FP104"/>
      <c r="FQ104"/>
      <c r="FR104" t="s">
        <v>571</v>
      </c>
      <c r="FS104" t="s">
        <v>571</v>
      </c>
      <c r="FT104" t="s">
        <v>571</v>
      </c>
      <c r="FU104" t="s">
        <v>571</v>
      </c>
      <c r="FV104" t="s">
        <v>571</v>
      </c>
      <c r="FW104" t="s">
        <v>571</v>
      </c>
      <c r="FX104"/>
      <c r="FY104"/>
      <c r="FZ104"/>
      <c r="GA104" t="s">
        <v>571</v>
      </c>
      <c r="GB104" t="s">
        <v>571</v>
      </c>
      <c r="GC104" t="s">
        <v>571</v>
      </c>
      <c r="GD104" t="s">
        <v>571</v>
      </c>
      <c r="GE104"/>
      <c r="GF104" t="s">
        <v>571</v>
      </c>
      <c r="GG104" t="s">
        <v>571</v>
      </c>
      <c r="GH104"/>
      <c r="GI104"/>
      <c r="GJ104"/>
      <c r="GK104" t="s">
        <v>571</v>
      </c>
      <c r="GL104" t="s">
        <v>571</v>
      </c>
      <c r="GM104" t="s">
        <v>571</v>
      </c>
      <c r="GN104" t="s">
        <v>571</v>
      </c>
      <c r="GO104" t="s">
        <v>571</v>
      </c>
      <c r="GP104" t="s">
        <v>571</v>
      </c>
      <c r="GQ104"/>
      <c r="GR104"/>
      <c r="GS104"/>
      <c r="GT104" t="s">
        <v>571</v>
      </c>
      <c r="GU104" t="s">
        <v>571</v>
      </c>
      <c r="GV104" t="s">
        <v>571</v>
      </c>
      <c r="GW104" t="s">
        <v>571</v>
      </c>
      <c r="GX104" t="s">
        <v>571</v>
      </c>
      <c r="GY104" t="s">
        <v>571</v>
      </c>
      <c r="GZ104"/>
      <c r="HA104"/>
      <c r="HB104"/>
      <c r="HC104" t="s">
        <v>571</v>
      </c>
      <c r="HD104" t="s">
        <v>571</v>
      </c>
      <c r="HE104" t="s">
        <v>571</v>
      </c>
      <c r="HF104" t="s">
        <v>571</v>
      </c>
      <c r="HG104" t="s">
        <v>571</v>
      </c>
      <c r="HH104" t="s">
        <v>571</v>
      </c>
      <c r="HI104"/>
      <c r="HJ104"/>
      <c r="HK104"/>
      <c r="HL104" t="s">
        <v>571</v>
      </c>
      <c r="HM104" t="s">
        <v>571</v>
      </c>
      <c r="HN104" t="s">
        <v>571</v>
      </c>
      <c r="HO104" t="s">
        <v>571</v>
      </c>
      <c r="HP104" t="s">
        <v>571</v>
      </c>
      <c r="HQ104" t="s">
        <v>571</v>
      </c>
      <c r="HR104"/>
      <c r="HS104"/>
      <c r="HT104"/>
      <c r="HU104" t="s">
        <v>571</v>
      </c>
      <c r="HV104" t="s">
        <v>571</v>
      </c>
      <c r="HW104" t="s">
        <v>571</v>
      </c>
      <c r="HX104" t="s">
        <v>571</v>
      </c>
      <c r="HY104" t="s">
        <v>571</v>
      </c>
      <c r="HZ104" t="s">
        <v>571</v>
      </c>
      <c r="IA104"/>
      <c r="IB104"/>
      <c r="IC104"/>
      <c r="ID104" t="s">
        <v>571</v>
      </c>
      <c r="IE104" t="s">
        <v>571</v>
      </c>
      <c r="IF104" t="s">
        <v>571</v>
      </c>
      <c r="IG104" t="s">
        <v>571</v>
      </c>
      <c r="IH104" t="s">
        <v>571</v>
      </c>
      <c r="II104" t="s">
        <v>571</v>
      </c>
      <c r="IJ104"/>
      <c r="IK104"/>
      <c r="IL104"/>
      <c r="IM104" t="s">
        <v>571</v>
      </c>
      <c r="IN104" t="s">
        <v>571</v>
      </c>
      <c r="IO104" t="s">
        <v>571</v>
      </c>
      <c r="IP104" t="s">
        <v>571</v>
      </c>
      <c r="IQ104" t="s">
        <v>571</v>
      </c>
      <c r="IR104" t="s">
        <v>571</v>
      </c>
      <c r="IS104"/>
      <c r="IT104"/>
      <c r="IU104"/>
      <c r="IV104" t="s">
        <v>571</v>
      </c>
      <c r="IW104" t="s">
        <v>571</v>
      </c>
      <c r="IX104" t="s">
        <v>571</v>
      </c>
      <c r="IY104" t="s">
        <v>571</v>
      </c>
      <c r="IZ104" t="s">
        <v>571</v>
      </c>
      <c r="JA104" t="s">
        <v>571</v>
      </c>
      <c r="JB104"/>
      <c r="JC104"/>
      <c r="JD104"/>
      <c r="JE104" t="s">
        <v>571</v>
      </c>
      <c r="JF104" t="s">
        <v>571</v>
      </c>
      <c r="JG104" t="s">
        <v>571</v>
      </c>
      <c r="JH104" t="s">
        <v>571</v>
      </c>
      <c r="JI104" t="s">
        <v>571</v>
      </c>
      <c r="JJ104" t="s">
        <v>571</v>
      </c>
      <c r="JK104"/>
      <c r="JL104"/>
      <c r="JM104" t="s">
        <v>571</v>
      </c>
      <c r="JN104" t="s">
        <v>571</v>
      </c>
      <c r="JO104" t="s">
        <v>571</v>
      </c>
      <c r="JP104" t="s">
        <v>571</v>
      </c>
      <c r="JQ104" t="s">
        <v>571</v>
      </c>
      <c r="JR104" t="s">
        <v>571</v>
      </c>
      <c r="JS104"/>
      <c r="JT104"/>
      <c r="JU104"/>
      <c r="JV104" t="s">
        <v>571</v>
      </c>
      <c r="JW104" t="s">
        <v>571</v>
      </c>
      <c r="JX104" t="s">
        <v>571</v>
      </c>
      <c r="JY104" t="s">
        <v>571</v>
      </c>
      <c r="JZ104" t="s">
        <v>571</v>
      </c>
      <c r="KA104" t="s">
        <v>571</v>
      </c>
      <c r="KB104"/>
      <c r="KC104"/>
      <c r="KD104"/>
      <c r="KE104" t="s">
        <v>571</v>
      </c>
      <c r="KF104" t="s">
        <v>571</v>
      </c>
      <c r="KG104" t="s">
        <v>571</v>
      </c>
      <c r="KH104" t="s">
        <v>571</v>
      </c>
      <c r="KI104" t="s">
        <v>571</v>
      </c>
      <c r="KJ104" t="s">
        <v>571</v>
      </c>
      <c r="KK104"/>
      <c r="KL104"/>
      <c r="KM104" t="s">
        <v>571</v>
      </c>
      <c r="KN104" t="s">
        <v>571</v>
      </c>
      <c r="KO104" t="s">
        <v>571</v>
      </c>
      <c r="KP104"/>
      <c r="KQ104"/>
      <c r="KR104" t="s">
        <v>571</v>
      </c>
      <c r="KS104" t="s">
        <v>571</v>
      </c>
      <c r="KT104" t="s">
        <v>571</v>
      </c>
      <c r="KU104"/>
      <c r="KV104"/>
      <c r="KW104" t="s">
        <v>571</v>
      </c>
      <c r="KX104" t="s">
        <v>571</v>
      </c>
      <c r="KY104" t="s">
        <v>571</v>
      </c>
      <c r="KZ104"/>
      <c r="LA104"/>
      <c r="LB104" t="s">
        <v>571</v>
      </c>
      <c r="LC104" t="s">
        <v>571</v>
      </c>
      <c r="LD104" t="s">
        <v>571</v>
      </c>
      <c r="LE104"/>
      <c r="LF104"/>
      <c r="LG104" t="s">
        <v>571</v>
      </c>
      <c r="LH104" t="s">
        <v>571</v>
      </c>
      <c r="LI104" t="s">
        <v>571</v>
      </c>
      <c r="LJ104"/>
      <c r="LK104"/>
      <c r="LL104" t="s">
        <v>571</v>
      </c>
      <c r="LM104"/>
      <c r="LN104"/>
      <c r="LO104"/>
      <c r="LP104" t="s">
        <v>571</v>
      </c>
      <c r="LQ104" t="s">
        <v>571</v>
      </c>
      <c r="LR104" t="s">
        <v>571</v>
      </c>
      <c r="LS104" t="s">
        <v>571</v>
      </c>
      <c r="LT104" t="s">
        <v>571</v>
      </c>
      <c r="LU104" t="s">
        <v>571</v>
      </c>
      <c r="LV104"/>
      <c r="LW104"/>
      <c r="LX104"/>
      <c r="LY104" t="s">
        <v>571</v>
      </c>
      <c r="LZ104" t="s">
        <v>571</v>
      </c>
      <c r="MA104" t="s">
        <v>571</v>
      </c>
      <c r="MB104" t="s">
        <v>571</v>
      </c>
      <c r="MC104" t="s">
        <v>571</v>
      </c>
      <c r="MD104" t="s">
        <v>571</v>
      </c>
      <c r="ME104"/>
      <c r="MF104"/>
      <c r="MG104"/>
      <c r="MH104" t="s">
        <v>571</v>
      </c>
      <c r="MI104" t="s">
        <v>571</v>
      </c>
      <c r="MJ104" t="s">
        <v>571</v>
      </c>
      <c r="MK104" t="s">
        <v>571</v>
      </c>
      <c r="ML104" t="s">
        <v>571</v>
      </c>
      <c r="MM104" t="s">
        <v>571</v>
      </c>
      <c r="MN104"/>
      <c r="MO104"/>
      <c r="MP104"/>
      <c r="MQ104" t="s">
        <v>571</v>
      </c>
      <c r="MR104" t="s">
        <v>571</v>
      </c>
      <c r="MS104" t="s">
        <v>571</v>
      </c>
      <c r="MT104" t="s">
        <v>571</v>
      </c>
      <c r="MU104" t="s">
        <v>571</v>
      </c>
      <c r="MV104" t="s">
        <v>571</v>
      </c>
      <c r="MW104"/>
      <c r="MX104" t="s">
        <v>571</v>
      </c>
      <c r="MY104" t="s">
        <v>571</v>
      </c>
      <c r="MZ104" t="s">
        <v>571</v>
      </c>
      <c r="NA104" t="s">
        <v>571</v>
      </c>
      <c r="NB104" t="s">
        <v>571</v>
      </c>
      <c r="NC104" t="s">
        <v>571</v>
      </c>
      <c r="ND104" t="s">
        <v>571</v>
      </c>
      <c r="NE104" t="s">
        <v>571</v>
      </c>
      <c r="NF104" t="s">
        <v>571</v>
      </c>
      <c r="NG104" t="s">
        <v>571</v>
      </c>
      <c r="NH104"/>
      <c r="NI104"/>
      <c r="NJ104" t="s">
        <v>571</v>
      </c>
      <c r="NK104" t="s">
        <v>571</v>
      </c>
      <c r="NL104"/>
      <c r="NM104" t="s">
        <v>571</v>
      </c>
      <c r="NN104" t="s">
        <v>571</v>
      </c>
      <c r="NO104" t="s">
        <v>571</v>
      </c>
      <c r="NP104" t="s">
        <v>571</v>
      </c>
      <c r="NQ104" t="s">
        <v>571</v>
      </c>
      <c r="NR104" t="s">
        <v>571</v>
      </c>
      <c r="NS104"/>
      <c r="NT104"/>
      <c r="NU104"/>
      <c r="NV104" t="s">
        <v>571</v>
      </c>
      <c r="NW104" t="s">
        <v>571</v>
      </c>
      <c r="NX104" t="s">
        <v>571</v>
      </c>
      <c r="NY104" t="s">
        <v>571</v>
      </c>
      <c r="NZ104"/>
      <c r="OA104"/>
      <c r="OB104"/>
      <c r="OC104" t="s">
        <v>571</v>
      </c>
      <c r="OD104"/>
      <c r="OE104"/>
      <c r="OF104" t="s">
        <v>571</v>
      </c>
      <c r="OG104"/>
      <c r="OH104"/>
      <c r="OI104" t="s">
        <v>571</v>
      </c>
      <c r="OJ104"/>
      <c r="OK104"/>
      <c r="OL104" t="s">
        <v>571</v>
      </c>
      <c r="OM104"/>
      <c r="ON104"/>
      <c r="OO104" t="s">
        <v>571</v>
      </c>
      <c r="OP104"/>
      <c r="OQ104"/>
      <c r="OR104" t="s">
        <v>571</v>
      </c>
      <c r="OS104"/>
      <c r="OT104"/>
      <c r="OU104" t="s">
        <v>571</v>
      </c>
      <c r="OV104"/>
      <c r="OW104"/>
      <c r="OX104" t="s">
        <v>571</v>
      </c>
      <c r="OY104"/>
      <c r="OZ104"/>
      <c r="PA104" t="s">
        <v>571</v>
      </c>
      <c r="PB104"/>
      <c r="PC104"/>
      <c r="PD104" t="s">
        <v>571</v>
      </c>
      <c r="PE104"/>
      <c r="PF104"/>
      <c r="PG104" t="s">
        <v>571</v>
      </c>
      <c r="PH104"/>
      <c r="PI104"/>
      <c r="PJ104" t="s">
        <v>571</v>
      </c>
      <c r="PK104"/>
      <c r="PL104"/>
      <c r="PM104" t="s">
        <v>571</v>
      </c>
      <c r="PN104"/>
      <c r="PO104"/>
      <c r="PP104" t="s">
        <v>571</v>
      </c>
    </row>
    <row r="105" spans="1:432" ht="14.4" x14ac:dyDescent="0.3">
      <c r="A105" t="s">
        <v>296</v>
      </c>
      <c r="B105" t="s">
        <v>866</v>
      </c>
      <c r="C105" t="s">
        <v>361</v>
      </c>
      <c r="D105" t="s">
        <v>889</v>
      </c>
      <c r="E105" t="s">
        <v>391</v>
      </c>
      <c r="F105" t="s">
        <v>362</v>
      </c>
      <c r="G105" t="s">
        <v>891</v>
      </c>
      <c r="H105" t="s">
        <v>391</v>
      </c>
      <c r="I105" t="s">
        <v>392</v>
      </c>
      <c r="J105" t="s">
        <v>393</v>
      </c>
      <c r="K105" t="s">
        <v>893</v>
      </c>
      <c r="L105" t="s">
        <v>881</v>
      </c>
      <c r="M105" t="s">
        <v>882</v>
      </c>
      <c r="N105" t="s">
        <v>898</v>
      </c>
      <c r="O105" t="s">
        <v>653</v>
      </c>
      <c r="P105" t="s">
        <v>785</v>
      </c>
      <c r="Q105"/>
      <c r="R105"/>
      <c r="S105"/>
      <c r="T105"/>
      <c r="U105" t="s">
        <v>571</v>
      </c>
      <c r="V105" t="s">
        <v>571</v>
      </c>
      <c r="W105" t="s">
        <v>571</v>
      </c>
      <c r="X105" t="s">
        <v>571</v>
      </c>
      <c r="Y105" t="s">
        <v>571</v>
      </c>
      <c r="Z105" t="s">
        <v>571</v>
      </c>
      <c r="AA105"/>
      <c r="AB105"/>
      <c r="AC105"/>
      <c r="AD105" t="s">
        <v>571</v>
      </c>
      <c r="AE105" t="s">
        <v>571</v>
      </c>
      <c r="AF105" t="s">
        <v>571</v>
      </c>
      <c r="AG105" t="s">
        <v>571</v>
      </c>
      <c r="AH105" t="s">
        <v>571</v>
      </c>
      <c r="AI105" t="s">
        <v>571</v>
      </c>
      <c r="AJ105"/>
      <c r="AK105"/>
      <c r="AL105"/>
      <c r="AM105" t="s">
        <v>571</v>
      </c>
      <c r="AN105" t="s">
        <v>571</v>
      </c>
      <c r="AO105" t="s">
        <v>571</v>
      </c>
      <c r="AP105" t="s">
        <v>571</v>
      </c>
      <c r="AQ105" t="s">
        <v>571</v>
      </c>
      <c r="AR105" t="s">
        <v>571</v>
      </c>
      <c r="AS105"/>
      <c r="AT105"/>
      <c r="AU105"/>
      <c r="AV105" t="s">
        <v>571</v>
      </c>
      <c r="AW105" t="s">
        <v>571</v>
      </c>
      <c r="AX105" t="s">
        <v>571</v>
      </c>
      <c r="AY105" t="s">
        <v>571</v>
      </c>
      <c r="AZ105" t="s">
        <v>571</v>
      </c>
      <c r="BA105" t="s">
        <v>571</v>
      </c>
      <c r="BB105"/>
      <c r="BC105"/>
      <c r="BD105"/>
      <c r="BE105" t="s">
        <v>571</v>
      </c>
      <c r="BF105" t="s">
        <v>571</v>
      </c>
      <c r="BG105" t="s">
        <v>571</v>
      </c>
      <c r="BH105" t="s">
        <v>571</v>
      </c>
      <c r="BI105" t="s">
        <v>571</v>
      </c>
      <c r="BJ105" t="s">
        <v>571</v>
      </c>
      <c r="BK105"/>
      <c r="BL105"/>
      <c r="BM105"/>
      <c r="BN105" t="s">
        <v>571</v>
      </c>
      <c r="BO105" t="s">
        <v>571</v>
      </c>
      <c r="BP105" t="s">
        <v>571</v>
      </c>
      <c r="BQ105" t="s">
        <v>571</v>
      </c>
      <c r="BR105" t="s">
        <v>571</v>
      </c>
      <c r="BS105" t="s">
        <v>571</v>
      </c>
      <c r="BT105"/>
      <c r="BU105"/>
      <c r="BV105"/>
      <c r="BW105" t="s">
        <v>571</v>
      </c>
      <c r="BX105" t="s">
        <v>571</v>
      </c>
      <c r="BY105" t="s">
        <v>571</v>
      </c>
      <c r="BZ105" t="s">
        <v>571</v>
      </c>
      <c r="CA105" t="s">
        <v>571</v>
      </c>
      <c r="CB105" t="s">
        <v>571</v>
      </c>
      <c r="CC105"/>
      <c r="CD105"/>
      <c r="CE105"/>
      <c r="CF105" t="s">
        <v>571</v>
      </c>
      <c r="CG105" t="s">
        <v>571</v>
      </c>
      <c r="CH105" t="s">
        <v>571</v>
      </c>
      <c r="CI105" t="s">
        <v>571</v>
      </c>
      <c r="CJ105" t="s">
        <v>571</v>
      </c>
      <c r="CK105" t="s">
        <v>571</v>
      </c>
      <c r="CL105"/>
      <c r="CM105"/>
      <c r="CN105"/>
      <c r="CO105" t="s">
        <v>571</v>
      </c>
      <c r="CP105" t="s">
        <v>571</v>
      </c>
      <c r="CQ105" t="s">
        <v>571</v>
      </c>
      <c r="CR105" t="s">
        <v>571</v>
      </c>
      <c r="CS105" t="s">
        <v>571</v>
      </c>
      <c r="CT105" t="s">
        <v>571</v>
      </c>
      <c r="CU105"/>
      <c r="CV105"/>
      <c r="CW105"/>
      <c r="CX105" t="s">
        <v>571</v>
      </c>
      <c r="CY105" t="s">
        <v>571</v>
      </c>
      <c r="CZ105" t="s">
        <v>571</v>
      </c>
      <c r="DA105" t="s">
        <v>571</v>
      </c>
      <c r="DB105" t="s">
        <v>571</v>
      </c>
      <c r="DC105" t="s">
        <v>571</v>
      </c>
      <c r="DD105"/>
      <c r="DE105"/>
      <c r="DF105"/>
      <c r="DG105" t="s">
        <v>571</v>
      </c>
      <c r="DH105" t="s">
        <v>571</v>
      </c>
      <c r="DI105" t="s">
        <v>571</v>
      </c>
      <c r="DJ105" t="s">
        <v>571</v>
      </c>
      <c r="DK105" t="s">
        <v>571</v>
      </c>
      <c r="DL105" t="s">
        <v>571</v>
      </c>
      <c r="DM105"/>
      <c r="DN105"/>
      <c r="DO105"/>
      <c r="DP105" t="s">
        <v>571</v>
      </c>
      <c r="DQ105" t="s">
        <v>571</v>
      </c>
      <c r="DR105" t="s">
        <v>571</v>
      </c>
      <c r="DS105" t="s">
        <v>571</v>
      </c>
      <c r="DT105" t="s">
        <v>571</v>
      </c>
      <c r="DU105" t="s">
        <v>571</v>
      </c>
      <c r="DV105"/>
      <c r="DW105"/>
      <c r="DX105"/>
      <c r="DY105" t="s">
        <v>571</v>
      </c>
      <c r="DZ105" t="s">
        <v>571</v>
      </c>
      <c r="EA105" t="s">
        <v>571</v>
      </c>
      <c r="EB105" t="s">
        <v>571</v>
      </c>
      <c r="EC105" t="s">
        <v>571</v>
      </c>
      <c r="ED105" t="s">
        <v>571</v>
      </c>
      <c r="EE105"/>
      <c r="EF105"/>
      <c r="EG105"/>
      <c r="EH105" t="s">
        <v>571</v>
      </c>
      <c r="EI105" t="s">
        <v>571</v>
      </c>
      <c r="EJ105" t="s">
        <v>571</v>
      </c>
      <c r="EK105" t="s">
        <v>571</v>
      </c>
      <c r="EL105" t="s">
        <v>571</v>
      </c>
      <c r="EM105" t="s">
        <v>571</v>
      </c>
      <c r="EN105"/>
      <c r="EO105"/>
      <c r="EP105"/>
      <c r="EQ105" t="s">
        <v>571</v>
      </c>
      <c r="ER105" t="s">
        <v>571</v>
      </c>
      <c r="ES105" t="s">
        <v>571</v>
      </c>
      <c r="ET105" t="s">
        <v>571</v>
      </c>
      <c r="EU105" t="s">
        <v>571</v>
      </c>
      <c r="EV105" t="s">
        <v>571</v>
      </c>
      <c r="EW105"/>
      <c r="EX105"/>
      <c r="EY105"/>
      <c r="EZ105" t="s">
        <v>571</v>
      </c>
      <c r="FA105" t="s">
        <v>571</v>
      </c>
      <c r="FB105" t="s">
        <v>571</v>
      </c>
      <c r="FC105" t="s">
        <v>571</v>
      </c>
      <c r="FD105" t="s">
        <v>571</v>
      </c>
      <c r="FE105" t="s">
        <v>571</v>
      </c>
      <c r="FF105"/>
      <c r="FG105"/>
      <c r="FH105"/>
      <c r="FI105" t="s">
        <v>571</v>
      </c>
      <c r="FJ105" t="s">
        <v>571</v>
      </c>
      <c r="FK105" t="s">
        <v>571</v>
      </c>
      <c r="FL105" t="s">
        <v>571</v>
      </c>
      <c r="FM105" t="s">
        <v>571</v>
      </c>
      <c r="FN105" t="s">
        <v>571</v>
      </c>
      <c r="FO105"/>
      <c r="FP105"/>
      <c r="FQ105"/>
      <c r="FR105" t="s">
        <v>571</v>
      </c>
      <c r="FS105" t="s">
        <v>571</v>
      </c>
      <c r="FT105" t="s">
        <v>571</v>
      </c>
      <c r="FU105" t="s">
        <v>571</v>
      </c>
      <c r="FV105" t="s">
        <v>571</v>
      </c>
      <c r="FW105" t="s">
        <v>571</v>
      </c>
      <c r="FX105"/>
      <c r="FY105"/>
      <c r="FZ105"/>
      <c r="GA105" t="s">
        <v>571</v>
      </c>
      <c r="GB105" t="s">
        <v>571</v>
      </c>
      <c r="GC105" t="s">
        <v>571</v>
      </c>
      <c r="GD105" t="s">
        <v>571</v>
      </c>
      <c r="GE105"/>
      <c r="GF105" t="s">
        <v>571</v>
      </c>
      <c r="GG105" t="s">
        <v>571</v>
      </c>
      <c r="GH105"/>
      <c r="GI105"/>
      <c r="GJ105"/>
      <c r="GK105" t="s">
        <v>571</v>
      </c>
      <c r="GL105" t="s">
        <v>571</v>
      </c>
      <c r="GM105" t="s">
        <v>571</v>
      </c>
      <c r="GN105" t="s">
        <v>571</v>
      </c>
      <c r="GO105" t="s">
        <v>571</v>
      </c>
      <c r="GP105" t="s">
        <v>571</v>
      </c>
      <c r="GQ105"/>
      <c r="GR105"/>
      <c r="GS105"/>
      <c r="GT105" t="s">
        <v>571</v>
      </c>
      <c r="GU105" t="s">
        <v>571</v>
      </c>
      <c r="GV105" t="s">
        <v>571</v>
      </c>
      <c r="GW105" t="s">
        <v>571</v>
      </c>
      <c r="GX105" t="s">
        <v>571</v>
      </c>
      <c r="GY105" t="s">
        <v>571</v>
      </c>
      <c r="GZ105"/>
      <c r="HA105"/>
      <c r="HB105"/>
      <c r="HC105" t="s">
        <v>571</v>
      </c>
      <c r="HD105" t="s">
        <v>571</v>
      </c>
      <c r="HE105" t="s">
        <v>571</v>
      </c>
      <c r="HF105" t="s">
        <v>571</v>
      </c>
      <c r="HG105" t="s">
        <v>571</v>
      </c>
      <c r="HH105" t="s">
        <v>571</v>
      </c>
      <c r="HI105"/>
      <c r="HJ105"/>
      <c r="HK105"/>
      <c r="HL105" t="s">
        <v>571</v>
      </c>
      <c r="HM105" t="s">
        <v>571</v>
      </c>
      <c r="HN105" t="s">
        <v>571</v>
      </c>
      <c r="HO105" t="s">
        <v>571</v>
      </c>
      <c r="HP105" t="s">
        <v>571</v>
      </c>
      <c r="HQ105" t="s">
        <v>571</v>
      </c>
      <c r="HR105"/>
      <c r="HS105"/>
      <c r="HT105"/>
      <c r="HU105" t="s">
        <v>571</v>
      </c>
      <c r="HV105" t="s">
        <v>571</v>
      </c>
      <c r="HW105" t="s">
        <v>571</v>
      </c>
      <c r="HX105" t="s">
        <v>571</v>
      </c>
      <c r="HY105" t="s">
        <v>571</v>
      </c>
      <c r="HZ105" t="s">
        <v>571</v>
      </c>
      <c r="IA105"/>
      <c r="IB105"/>
      <c r="IC105"/>
      <c r="ID105" t="s">
        <v>571</v>
      </c>
      <c r="IE105" t="s">
        <v>571</v>
      </c>
      <c r="IF105" t="s">
        <v>571</v>
      </c>
      <c r="IG105" t="s">
        <v>571</v>
      </c>
      <c r="IH105" t="s">
        <v>571</v>
      </c>
      <c r="II105" t="s">
        <v>571</v>
      </c>
      <c r="IJ105" t="s">
        <v>776</v>
      </c>
      <c r="IK105" t="s">
        <v>776</v>
      </c>
      <c r="IL105" t="s">
        <v>776</v>
      </c>
      <c r="IM105" t="s">
        <v>571</v>
      </c>
      <c r="IN105">
        <v>1000</v>
      </c>
      <c r="IO105">
        <v>1000</v>
      </c>
      <c r="IP105" t="s">
        <v>571</v>
      </c>
      <c r="IQ105" t="s">
        <v>571</v>
      </c>
      <c r="IR105" t="s">
        <v>571</v>
      </c>
      <c r="IS105" t="s">
        <v>776</v>
      </c>
      <c r="IT105" t="s">
        <v>776</v>
      </c>
      <c r="IU105" t="s">
        <v>776</v>
      </c>
      <c r="IV105" t="s">
        <v>571</v>
      </c>
      <c r="IW105">
        <v>500</v>
      </c>
      <c r="IX105">
        <v>500</v>
      </c>
      <c r="IY105" t="s">
        <v>571</v>
      </c>
      <c r="IZ105" t="s">
        <v>571</v>
      </c>
      <c r="JA105" t="s">
        <v>571</v>
      </c>
      <c r="JB105" t="s">
        <v>776</v>
      </c>
      <c r="JC105" t="s">
        <v>776</v>
      </c>
      <c r="JD105" t="s">
        <v>776</v>
      </c>
      <c r="JE105" t="s">
        <v>571</v>
      </c>
      <c r="JF105">
        <v>1200</v>
      </c>
      <c r="JG105">
        <v>1200</v>
      </c>
      <c r="JH105" t="s">
        <v>571</v>
      </c>
      <c r="JI105" t="s">
        <v>571</v>
      </c>
      <c r="JJ105" t="s">
        <v>571</v>
      </c>
      <c r="JK105" t="s">
        <v>776</v>
      </c>
      <c r="JL105" t="s">
        <v>776</v>
      </c>
      <c r="JM105" t="s">
        <v>571</v>
      </c>
      <c r="JN105">
        <v>150</v>
      </c>
      <c r="JO105">
        <v>150</v>
      </c>
      <c r="JP105" t="s">
        <v>571</v>
      </c>
      <c r="JQ105" t="s">
        <v>571</v>
      </c>
      <c r="JR105" t="s">
        <v>571</v>
      </c>
      <c r="JS105" t="s">
        <v>776</v>
      </c>
      <c r="JT105" t="s">
        <v>776</v>
      </c>
      <c r="JU105" t="s">
        <v>776</v>
      </c>
      <c r="JV105" t="s">
        <v>571</v>
      </c>
      <c r="JW105">
        <v>1000</v>
      </c>
      <c r="JX105">
        <v>1000</v>
      </c>
      <c r="JY105" t="s">
        <v>571</v>
      </c>
      <c r="JZ105" t="s">
        <v>571</v>
      </c>
      <c r="KA105" t="s">
        <v>571</v>
      </c>
      <c r="KB105" t="s">
        <v>776</v>
      </c>
      <c r="KC105" t="s">
        <v>776</v>
      </c>
      <c r="KD105" t="s">
        <v>776</v>
      </c>
      <c r="KE105" t="s">
        <v>571</v>
      </c>
      <c r="KF105">
        <v>1900</v>
      </c>
      <c r="KG105">
        <v>1900</v>
      </c>
      <c r="KH105" t="s">
        <v>571</v>
      </c>
      <c r="KI105" t="s">
        <v>571</v>
      </c>
      <c r="KJ105" t="s">
        <v>571</v>
      </c>
      <c r="KK105"/>
      <c r="KL105"/>
      <c r="KM105" t="s">
        <v>571</v>
      </c>
      <c r="KN105" t="s">
        <v>571</v>
      </c>
      <c r="KO105" t="s">
        <v>571</v>
      </c>
      <c r="KP105"/>
      <c r="KQ105"/>
      <c r="KR105" t="s">
        <v>571</v>
      </c>
      <c r="KS105" t="s">
        <v>571</v>
      </c>
      <c r="KT105" t="s">
        <v>571</v>
      </c>
      <c r="KU105"/>
      <c r="KV105"/>
      <c r="KW105" t="s">
        <v>571</v>
      </c>
      <c r="KX105" t="s">
        <v>571</v>
      </c>
      <c r="KY105" t="s">
        <v>571</v>
      </c>
      <c r="KZ105"/>
      <c r="LA105"/>
      <c r="LB105" t="s">
        <v>571</v>
      </c>
      <c r="LC105" t="s">
        <v>571</v>
      </c>
      <c r="LD105" t="s">
        <v>571</v>
      </c>
      <c r="LE105"/>
      <c r="LF105"/>
      <c r="LG105" t="s">
        <v>571</v>
      </c>
      <c r="LH105" t="s">
        <v>571</v>
      </c>
      <c r="LI105" t="s">
        <v>571</v>
      </c>
      <c r="LJ105"/>
      <c r="LK105"/>
      <c r="LL105" t="s">
        <v>571</v>
      </c>
      <c r="LM105"/>
      <c r="LN105"/>
      <c r="LO105"/>
      <c r="LP105" t="s">
        <v>571</v>
      </c>
      <c r="LQ105" t="s">
        <v>571</v>
      </c>
      <c r="LR105" t="s">
        <v>571</v>
      </c>
      <c r="LS105" t="s">
        <v>571</v>
      </c>
      <c r="LT105" t="s">
        <v>571</v>
      </c>
      <c r="LU105" t="s">
        <v>571</v>
      </c>
      <c r="LV105"/>
      <c r="LW105"/>
      <c r="LX105"/>
      <c r="LY105" t="s">
        <v>571</v>
      </c>
      <c r="LZ105" t="s">
        <v>571</v>
      </c>
      <c r="MA105" t="s">
        <v>571</v>
      </c>
      <c r="MB105" t="s">
        <v>571</v>
      </c>
      <c r="MC105" t="s">
        <v>571</v>
      </c>
      <c r="MD105" t="s">
        <v>571</v>
      </c>
      <c r="ME105"/>
      <c r="MF105"/>
      <c r="MG105"/>
      <c r="MH105" t="s">
        <v>571</v>
      </c>
      <c r="MI105" t="s">
        <v>571</v>
      </c>
      <c r="MJ105" t="s">
        <v>571</v>
      </c>
      <c r="MK105" t="s">
        <v>571</v>
      </c>
      <c r="ML105" t="s">
        <v>571</v>
      </c>
      <c r="MM105" t="s">
        <v>571</v>
      </c>
      <c r="MN105"/>
      <c r="MO105"/>
      <c r="MP105"/>
      <c r="MQ105" t="s">
        <v>571</v>
      </c>
      <c r="MR105" t="s">
        <v>571</v>
      </c>
      <c r="MS105" t="s">
        <v>571</v>
      </c>
      <c r="MT105" t="s">
        <v>571</v>
      </c>
      <c r="MU105" t="s">
        <v>571</v>
      </c>
      <c r="MV105" t="s">
        <v>571</v>
      </c>
      <c r="MW105"/>
      <c r="MX105" t="s">
        <v>571</v>
      </c>
      <c r="MY105" t="s">
        <v>571</v>
      </c>
      <c r="MZ105" t="s">
        <v>571</v>
      </c>
      <c r="NA105" t="s">
        <v>571</v>
      </c>
      <c r="NB105" t="s">
        <v>571</v>
      </c>
      <c r="NC105" t="s">
        <v>571</v>
      </c>
      <c r="ND105" t="s">
        <v>571</v>
      </c>
      <c r="NE105" t="s">
        <v>571</v>
      </c>
      <c r="NF105" t="s">
        <v>571</v>
      </c>
      <c r="NG105" t="s">
        <v>571</v>
      </c>
      <c r="NH105"/>
      <c r="NI105"/>
      <c r="NJ105" t="s">
        <v>571</v>
      </c>
      <c r="NK105" t="s">
        <v>571</v>
      </c>
      <c r="NL105"/>
      <c r="NM105" t="s">
        <v>571</v>
      </c>
      <c r="NN105" t="s">
        <v>571</v>
      </c>
      <c r="NO105" t="s">
        <v>571</v>
      </c>
      <c r="NP105" t="s">
        <v>571</v>
      </c>
      <c r="NQ105" t="s">
        <v>571</v>
      </c>
      <c r="NR105" t="s">
        <v>571</v>
      </c>
      <c r="NS105"/>
      <c r="NT105"/>
      <c r="NU105"/>
      <c r="NV105" t="s">
        <v>571</v>
      </c>
      <c r="NW105" t="s">
        <v>571</v>
      </c>
      <c r="NX105" t="s">
        <v>571</v>
      </c>
      <c r="NY105" t="s">
        <v>571</v>
      </c>
      <c r="NZ105"/>
      <c r="OA105"/>
      <c r="OB105"/>
      <c r="OC105" t="s">
        <v>571</v>
      </c>
      <c r="OD105"/>
      <c r="OE105"/>
      <c r="OF105" t="s">
        <v>571</v>
      </c>
      <c r="OG105"/>
      <c r="OH105"/>
      <c r="OI105" t="s">
        <v>571</v>
      </c>
      <c r="OJ105"/>
      <c r="OK105"/>
      <c r="OL105" t="s">
        <v>571</v>
      </c>
      <c r="OM105"/>
      <c r="ON105"/>
      <c r="OO105" t="s">
        <v>571</v>
      </c>
      <c r="OP105"/>
      <c r="OQ105"/>
      <c r="OR105" t="s">
        <v>571</v>
      </c>
      <c r="OS105"/>
      <c r="OT105"/>
      <c r="OU105" t="s">
        <v>571</v>
      </c>
      <c r="OV105"/>
      <c r="OW105"/>
      <c r="OX105" t="s">
        <v>571</v>
      </c>
      <c r="OY105"/>
      <c r="OZ105"/>
      <c r="PA105" t="s">
        <v>571</v>
      </c>
      <c r="PB105"/>
      <c r="PC105"/>
      <c r="PD105" t="s">
        <v>571</v>
      </c>
      <c r="PE105"/>
      <c r="PF105"/>
      <c r="PG105" t="s">
        <v>571</v>
      </c>
      <c r="PH105"/>
      <c r="PI105"/>
      <c r="PJ105" t="s">
        <v>571</v>
      </c>
      <c r="PK105"/>
      <c r="PL105"/>
      <c r="PM105" t="s">
        <v>571</v>
      </c>
      <c r="PN105"/>
      <c r="PO105"/>
      <c r="PP105" t="s">
        <v>571</v>
      </c>
    </row>
    <row r="106" spans="1:432" ht="14.4" x14ac:dyDescent="0.3">
      <c r="A106" t="s">
        <v>296</v>
      </c>
      <c r="B106" t="s">
        <v>866</v>
      </c>
      <c r="C106" t="s">
        <v>361</v>
      </c>
      <c r="D106" t="s">
        <v>889</v>
      </c>
      <c r="E106" t="s">
        <v>391</v>
      </c>
      <c r="F106" t="s">
        <v>362</v>
      </c>
      <c r="G106" t="s">
        <v>891</v>
      </c>
      <c r="H106" t="s">
        <v>391</v>
      </c>
      <c r="I106" t="s">
        <v>392</v>
      </c>
      <c r="J106" t="s">
        <v>393</v>
      </c>
      <c r="K106" t="s">
        <v>893</v>
      </c>
      <c r="L106" t="s">
        <v>879</v>
      </c>
      <c r="M106" t="s">
        <v>880</v>
      </c>
      <c r="N106" t="s">
        <v>897</v>
      </c>
      <c r="O106" t="s">
        <v>653</v>
      </c>
      <c r="P106" t="s">
        <v>788</v>
      </c>
      <c r="Q106"/>
      <c r="R106"/>
      <c r="S106"/>
      <c r="T106"/>
      <c r="U106" t="s">
        <v>571</v>
      </c>
      <c r="V106" t="s">
        <v>571</v>
      </c>
      <c r="W106" t="s">
        <v>571</v>
      </c>
      <c r="X106" t="s">
        <v>571</v>
      </c>
      <c r="Y106" t="s">
        <v>571</v>
      </c>
      <c r="Z106" t="s">
        <v>571</v>
      </c>
      <c r="AA106"/>
      <c r="AB106"/>
      <c r="AC106"/>
      <c r="AD106" t="s">
        <v>571</v>
      </c>
      <c r="AE106" t="s">
        <v>571</v>
      </c>
      <c r="AF106" t="s">
        <v>571</v>
      </c>
      <c r="AG106" t="s">
        <v>571</v>
      </c>
      <c r="AH106" t="s">
        <v>571</v>
      </c>
      <c r="AI106" t="s">
        <v>571</v>
      </c>
      <c r="AJ106"/>
      <c r="AK106"/>
      <c r="AL106"/>
      <c r="AM106" t="s">
        <v>571</v>
      </c>
      <c r="AN106" t="s">
        <v>571</v>
      </c>
      <c r="AO106" t="s">
        <v>571</v>
      </c>
      <c r="AP106" t="s">
        <v>571</v>
      </c>
      <c r="AQ106" t="s">
        <v>571</v>
      </c>
      <c r="AR106" t="s">
        <v>571</v>
      </c>
      <c r="AS106"/>
      <c r="AT106"/>
      <c r="AU106"/>
      <c r="AV106" t="s">
        <v>571</v>
      </c>
      <c r="AW106" t="s">
        <v>571</v>
      </c>
      <c r="AX106" t="s">
        <v>571</v>
      </c>
      <c r="AY106" t="s">
        <v>571</v>
      </c>
      <c r="AZ106" t="s">
        <v>571</v>
      </c>
      <c r="BA106" t="s">
        <v>571</v>
      </c>
      <c r="BB106"/>
      <c r="BC106"/>
      <c r="BD106"/>
      <c r="BE106" t="s">
        <v>571</v>
      </c>
      <c r="BF106" t="s">
        <v>571</v>
      </c>
      <c r="BG106" t="s">
        <v>571</v>
      </c>
      <c r="BH106" t="s">
        <v>571</v>
      </c>
      <c r="BI106" t="s">
        <v>571</v>
      </c>
      <c r="BJ106" t="s">
        <v>571</v>
      </c>
      <c r="BK106"/>
      <c r="BL106"/>
      <c r="BM106"/>
      <c r="BN106" t="s">
        <v>571</v>
      </c>
      <c r="BO106" t="s">
        <v>571</v>
      </c>
      <c r="BP106" t="s">
        <v>571</v>
      </c>
      <c r="BQ106" t="s">
        <v>571</v>
      </c>
      <c r="BR106" t="s">
        <v>571</v>
      </c>
      <c r="BS106" t="s">
        <v>571</v>
      </c>
      <c r="BT106"/>
      <c r="BU106"/>
      <c r="BV106"/>
      <c r="BW106" t="s">
        <v>571</v>
      </c>
      <c r="BX106" t="s">
        <v>571</v>
      </c>
      <c r="BY106" t="s">
        <v>571</v>
      </c>
      <c r="BZ106" t="s">
        <v>571</v>
      </c>
      <c r="CA106" t="s">
        <v>571</v>
      </c>
      <c r="CB106" t="s">
        <v>571</v>
      </c>
      <c r="CC106" t="s">
        <v>776</v>
      </c>
      <c r="CD106" t="s">
        <v>776</v>
      </c>
      <c r="CE106" t="s">
        <v>776</v>
      </c>
      <c r="CF106" t="s">
        <v>571</v>
      </c>
      <c r="CG106">
        <v>265</v>
      </c>
      <c r="CH106">
        <v>265</v>
      </c>
      <c r="CI106" t="s">
        <v>571</v>
      </c>
      <c r="CJ106" t="s">
        <v>571</v>
      </c>
      <c r="CK106" t="s">
        <v>571</v>
      </c>
      <c r="CL106" t="s">
        <v>776</v>
      </c>
      <c r="CM106" t="s">
        <v>776</v>
      </c>
      <c r="CN106" t="s">
        <v>776</v>
      </c>
      <c r="CO106" t="s">
        <v>571</v>
      </c>
      <c r="CP106">
        <v>675</v>
      </c>
      <c r="CQ106">
        <v>675</v>
      </c>
      <c r="CR106" t="s">
        <v>571</v>
      </c>
      <c r="CS106" t="s">
        <v>571</v>
      </c>
      <c r="CT106" t="s">
        <v>571</v>
      </c>
      <c r="CU106" t="s">
        <v>776</v>
      </c>
      <c r="CV106" t="s">
        <v>776</v>
      </c>
      <c r="CW106" t="s">
        <v>776</v>
      </c>
      <c r="CX106" t="s">
        <v>571</v>
      </c>
      <c r="CY106">
        <v>300</v>
      </c>
      <c r="CZ106">
        <v>300</v>
      </c>
      <c r="DA106" t="s">
        <v>571</v>
      </c>
      <c r="DB106" t="s">
        <v>571</v>
      </c>
      <c r="DC106" t="s">
        <v>571</v>
      </c>
      <c r="DD106" t="s">
        <v>776</v>
      </c>
      <c r="DE106" t="s">
        <v>776</v>
      </c>
      <c r="DF106" t="s">
        <v>776</v>
      </c>
      <c r="DG106" t="s">
        <v>571</v>
      </c>
      <c r="DH106">
        <v>400</v>
      </c>
      <c r="DI106">
        <v>400</v>
      </c>
      <c r="DJ106" t="s">
        <v>571</v>
      </c>
      <c r="DK106" t="s">
        <v>571</v>
      </c>
      <c r="DL106" t="s">
        <v>571</v>
      </c>
      <c r="DM106"/>
      <c r="DN106"/>
      <c r="DO106"/>
      <c r="DP106" t="s">
        <v>571</v>
      </c>
      <c r="DQ106" t="s">
        <v>571</v>
      </c>
      <c r="DR106" t="s">
        <v>571</v>
      </c>
      <c r="DS106" t="s">
        <v>571</v>
      </c>
      <c r="DT106" t="s">
        <v>571</v>
      </c>
      <c r="DU106" t="s">
        <v>571</v>
      </c>
      <c r="DV106"/>
      <c r="DW106"/>
      <c r="DX106"/>
      <c r="DY106" t="s">
        <v>571</v>
      </c>
      <c r="DZ106" t="s">
        <v>571</v>
      </c>
      <c r="EA106" t="s">
        <v>571</v>
      </c>
      <c r="EB106" t="s">
        <v>571</v>
      </c>
      <c r="EC106" t="s">
        <v>571</v>
      </c>
      <c r="ED106" t="s">
        <v>571</v>
      </c>
      <c r="EE106"/>
      <c r="EF106"/>
      <c r="EG106"/>
      <c r="EH106" t="s">
        <v>571</v>
      </c>
      <c r="EI106" t="s">
        <v>571</v>
      </c>
      <c r="EJ106" t="s">
        <v>571</v>
      </c>
      <c r="EK106" t="s">
        <v>571</v>
      </c>
      <c r="EL106" t="s">
        <v>571</v>
      </c>
      <c r="EM106" t="s">
        <v>571</v>
      </c>
      <c r="EN106"/>
      <c r="EO106"/>
      <c r="EP106"/>
      <c r="EQ106" t="s">
        <v>571</v>
      </c>
      <c r="ER106" t="s">
        <v>571</v>
      </c>
      <c r="ES106" t="s">
        <v>571</v>
      </c>
      <c r="ET106" t="s">
        <v>571</v>
      </c>
      <c r="EU106" t="s">
        <v>571</v>
      </c>
      <c r="EV106" t="s">
        <v>571</v>
      </c>
      <c r="EW106"/>
      <c r="EX106"/>
      <c r="EY106"/>
      <c r="EZ106" t="s">
        <v>571</v>
      </c>
      <c r="FA106" t="s">
        <v>571</v>
      </c>
      <c r="FB106" t="s">
        <v>571</v>
      </c>
      <c r="FC106" t="s">
        <v>571</v>
      </c>
      <c r="FD106" t="s">
        <v>571</v>
      </c>
      <c r="FE106" t="s">
        <v>571</v>
      </c>
      <c r="FF106"/>
      <c r="FG106"/>
      <c r="FH106"/>
      <c r="FI106" t="s">
        <v>571</v>
      </c>
      <c r="FJ106" t="s">
        <v>571</v>
      </c>
      <c r="FK106" t="s">
        <v>571</v>
      </c>
      <c r="FL106" t="s">
        <v>571</v>
      </c>
      <c r="FM106" t="s">
        <v>571</v>
      </c>
      <c r="FN106" t="s">
        <v>571</v>
      </c>
      <c r="FO106"/>
      <c r="FP106"/>
      <c r="FQ106"/>
      <c r="FR106" t="s">
        <v>571</v>
      </c>
      <c r="FS106" t="s">
        <v>571</v>
      </c>
      <c r="FT106" t="s">
        <v>571</v>
      </c>
      <c r="FU106" t="s">
        <v>571</v>
      </c>
      <c r="FV106" t="s">
        <v>571</v>
      </c>
      <c r="FW106" t="s">
        <v>571</v>
      </c>
      <c r="FX106"/>
      <c r="FY106"/>
      <c r="FZ106"/>
      <c r="GA106" t="s">
        <v>571</v>
      </c>
      <c r="GB106" t="s">
        <v>571</v>
      </c>
      <c r="GC106" t="s">
        <v>571</v>
      </c>
      <c r="GD106" t="s">
        <v>571</v>
      </c>
      <c r="GE106"/>
      <c r="GF106" t="s">
        <v>571</v>
      </c>
      <c r="GG106" t="s">
        <v>571</v>
      </c>
      <c r="GH106"/>
      <c r="GI106"/>
      <c r="GJ106"/>
      <c r="GK106" t="s">
        <v>571</v>
      </c>
      <c r="GL106" t="s">
        <v>571</v>
      </c>
      <c r="GM106" t="s">
        <v>571</v>
      </c>
      <c r="GN106" t="s">
        <v>571</v>
      </c>
      <c r="GO106" t="s">
        <v>571</v>
      </c>
      <c r="GP106" t="s">
        <v>571</v>
      </c>
      <c r="GQ106"/>
      <c r="GR106"/>
      <c r="GS106"/>
      <c r="GT106" t="s">
        <v>571</v>
      </c>
      <c r="GU106" t="s">
        <v>571</v>
      </c>
      <c r="GV106" t="s">
        <v>571</v>
      </c>
      <c r="GW106" t="s">
        <v>571</v>
      </c>
      <c r="GX106" t="s">
        <v>571</v>
      </c>
      <c r="GY106" t="s">
        <v>571</v>
      </c>
      <c r="GZ106"/>
      <c r="HA106"/>
      <c r="HB106"/>
      <c r="HC106" t="s">
        <v>571</v>
      </c>
      <c r="HD106" t="s">
        <v>571</v>
      </c>
      <c r="HE106" t="s">
        <v>571</v>
      </c>
      <c r="HF106" t="s">
        <v>571</v>
      </c>
      <c r="HG106" t="s">
        <v>571</v>
      </c>
      <c r="HH106" t="s">
        <v>571</v>
      </c>
      <c r="HI106"/>
      <c r="HJ106"/>
      <c r="HK106"/>
      <c r="HL106" t="s">
        <v>571</v>
      </c>
      <c r="HM106" t="s">
        <v>571</v>
      </c>
      <c r="HN106" t="s">
        <v>571</v>
      </c>
      <c r="HO106" t="s">
        <v>571</v>
      </c>
      <c r="HP106" t="s">
        <v>571</v>
      </c>
      <c r="HQ106" t="s">
        <v>571</v>
      </c>
      <c r="HR106"/>
      <c r="HS106"/>
      <c r="HT106"/>
      <c r="HU106" t="s">
        <v>571</v>
      </c>
      <c r="HV106" t="s">
        <v>571</v>
      </c>
      <c r="HW106" t="s">
        <v>571</v>
      </c>
      <c r="HX106" t="s">
        <v>571</v>
      </c>
      <c r="HY106" t="s">
        <v>571</v>
      </c>
      <c r="HZ106" t="s">
        <v>571</v>
      </c>
      <c r="IA106"/>
      <c r="IB106"/>
      <c r="IC106"/>
      <c r="ID106" t="s">
        <v>571</v>
      </c>
      <c r="IE106" t="s">
        <v>571</v>
      </c>
      <c r="IF106" t="s">
        <v>571</v>
      </c>
      <c r="IG106" t="s">
        <v>571</v>
      </c>
      <c r="IH106" t="s">
        <v>571</v>
      </c>
      <c r="II106" t="s">
        <v>571</v>
      </c>
      <c r="IJ106"/>
      <c r="IK106"/>
      <c r="IL106"/>
      <c r="IM106" t="s">
        <v>571</v>
      </c>
      <c r="IN106" t="s">
        <v>571</v>
      </c>
      <c r="IO106" t="s">
        <v>571</v>
      </c>
      <c r="IP106" t="s">
        <v>571</v>
      </c>
      <c r="IQ106" t="s">
        <v>571</v>
      </c>
      <c r="IR106" t="s">
        <v>571</v>
      </c>
      <c r="IS106"/>
      <c r="IT106"/>
      <c r="IU106"/>
      <c r="IV106" t="s">
        <v>571</v>
      </c>
      <c r="IW106" t="s">
        <v>571</v>
      </c>
      <c r="IX106" t="s">
        <v>571</v>
      </c>
      <c r="IY106" t="s">
        <v>571</v>
      </c>
      <c r="IZ106" t="s">
        <v>571</v>
      </c>
      <c r="JA106" t="s">
        <v>571</v>
      </c>
      <c r="JB106"/>
      <c r="JC106"/>
      <c r="JD106"/>
      <c r="JE106" t="s">
        <v>571</v>
      </c>
      <c r="JF106" t="s">
        <v>571</v>
      </c>
      <c r="JG106" t="s">
        <v>571</v>
      </c>
      <c r="JH106" t="s">
        <v>571</v>
      </c>
      <c r="JI106" t="s">
        <v>571</v>
      </c>
      <c r="JJ106" t="s">
        <v>571</v>
      </c>
      <c r="JK106"/>
      <c r="JL106"/>
      <c r="JM106" t="s">
        <v>571</v>
      </c>
      <c r="JN106" t="s">
        <v>571</v>
      </c>
      <c r="JO106" t="s">
        <v>571</v>
      </c>
      <c r="JP106" t="s">
        <v>571</v>
      </c>
      <c r="JQ106" t="s">
        <v>571</v>
      </c>
      <c r="JR106" t="s">
        <v>571</v>
      </c>
      <c r="JS106"/>
      <c r="JT106"/>
      <c r="JU106"/>
      <c r="JV106" t="s">
        <v>571</v>
      </c>
      <c r="JW106" t="s">
        <v>571</v>
      </c>
      <c r="JX106" t="s">
        <v>571</v>
      </c>
      <c r="JY106" t="s">
        <v>571</v>
      </c>
      <c r="JZ106" t="s">
        <v>571</v>
      </c>
      <c r="KA106" t="s">
        <v>571</v>
      </c>
      <c r="KB106"/>
      <c r="KC106"/>
      <c r="KD106"/>
      <c r="KE106" t="s">
        <v>571</v>
      </c>
      <c r="KF106" t="s">
        <v>571</v>
      </c>
      <c r="KG106" t="s">
        <v>571</v>
      </c>
      <c r="KH106" t="s">
        <v>571</v>
      </c>
      <c r="KI106" t="s">
        <v>571</v>
      </c>
      <c r="KJ106" t="s">
        <v>571</v>
      </c>
      <c r="KK106"/>
      <c r="KL106"/>
      <c r="KM106" t="s">
        <v>571</v>
      </c>
      <c r="KN106" t="s">
        <v>571</v>
      </c>
      <c r="KO106" t="s">
        <v>571</v>
      </c>
      <c r="KP106"/>
      <c r="KQ106"/>
      <c r="KR106" t="s">
        <v>571</v>
      </c>
      <c r="KS106" t="s">
        <v>571</v>
      </c>
      <c r="KT106" t="s">
        <v>571</v>
      </c>
      <c r="KU106"/>
      <c r="KV106"/>
      <c r="KW106" t="s">
        <v>571</v>
      </c>
      <c r="KX106" t="s">
        <v>571</v>
      </c>
      <c r="KY106" t="s">
        <v>571</v>
      </c>
      <c r="KZ106"/>
      <c r="LA106"/>
      <c r="LB106" t="s">
        <v>571</v>
      </c>
      <c r="LC106" t="s">
        <v>571</v>
      </c>
      <c r="LD106" t="s">
        <v>571</v>
      </c>
      <c r="LE106"/>
      <c r="LF106"/>
      <c r="LG106" t="s">
        <v>571</v>
      </c>
      <c r="LH106" t="s">
        <v>571</v>
      </c>
      <c r="LI106" t="s">
        <v>571</v>
      </c>
      <c r="LJ106"/>
      <c r="LK106"/>
      <c r="LL106" t="s">
        <v>571</v>
      </c>
      <c r="LM106"/>
      <c r="LN106"/>
      <c r="LO106"/>
      <c r="LP106" t="s">
        <v>571</v>
      </c>
      <c r="LQ106" t="s">
        <v>571</v>
      </c>
      <c r="LR106" t="s">
        <v>571</v>
      </c>
      <c r="LS106" t="s">
        <v>571</v>
      </c>
      <c r="LT106" t="s">
        <v>571</v>
      </c>
      <c r="LU106" t="s">
        <v>571</v>
      </c>
      <c r="LV106"/>
      <c r="LW106"/>
      <c r="LX106"/>
      <c r="LY106" t="s">
        <v>571</v>
      </c>
      <c r="LZ106" t="s">
        <v>571</v>
      </c>
      <c r="MA106" t="s">
        <v>571</v>
      </c>
      <c r="MB106" t="s">
        <v>571</v>
      </c>
      <c r="MC106" t="s">
        <v>571</v>
      </c>
      <c r="MD106" t="s">
        <v>571</v>
      </c>
      <c r="ME106"/>
      <c r="MF106"/>
      <c r="MG106"/>
      <c r="MH106" t="s">
        <v>571</v>
      </c>
      <c r="MI106" t="s">
        <v>571</v>
      </c>
      <c r="MJ106" t="s">
        <v>571</v>
      </c>
      <c r="MK106" t="s">
        <v>571</v>
      </c>
      <c r="ML106" t="s">
        <v>571</v>
      </c>
      <c r="MM106" t="s">
        <v>571</v>
      </c>
      <c r="MN106"/>
      <c r="MO106"/>
      <c r="MP106"/>
      <c r="MQ106" t="s">
        <v>571</v>
      </c>
      <c r="MR106" t="s">
        <v>571</v>
      </c>
      <c r="MS106" t="s">
        <v>571</v>
      </c>
      <c r="MT106" t="s">
        <v>571</v>
      </c>
      <c r="MU106" t="s">
        <v>571</v>
      </c>
      <c r="MV106" t="s">
        <v>571</v>
      </c>
      <c r="MW106"/>
      <c r="MX106" t="s">
        <v>571</v>
      </c>
      <c r="MY106" t="s">
        <v>571</v>
      </c>
      <c r="MZ106" t="s">
        <v>571</v>
      </c>
      <c r="NA106" t="s">
        <v>571</v>
      </c>
      <c r="NB106" t="s">
        <v>571</v>
      </c>
      <c r="NC106" t="s">
        <v>571</v>
      </c>
      <c r="ND106" t="s">
        <v>571</v>
      </c>
      <c r="NE106" t="s">
        <v>571</v>
      </c>
      <c r="NF106" t="s">
        <v>571</v>
      </c>
      <c r="NG106" t="s">
        <v>571</v>
      </c>
      <c r="NH106"/>
      <c r="NI106"/>
      <c r="NJ106" t="s">
        <v>571</v>
      </c>
      <c r="NK106" t="s">
        <v>571</v>
      </c>
      <c r="NL106"/>
      <c r="NM106" t="s">
        <v>571</v>
      </c>
      <c r="NN106" t="s">
        <v>571</v>
      </c>
      <c r="NO106" t="s">
        <v>571</v>
      </c>
      <c r="NP106" t="s">
        <v>571</v>
      </c>
      <c r="NQ106" t="s">
        <v>571</v>
      </c>
      <c r="NR106" t="s">
        <v>571</v>
      </c>
      <c r="NS106"/>
      <c r="NT106"/>
      <c r="NU106"/>
      <c r="NV106" t="s">
        <v>571</v>
      </c>
      <c r="NW106" t="s">
        <v>571</v>
      </c>
      <c r="NX106" t="s">
        <v>571</v>
      </c>
      <c r="NY106" t="s">
        <v>571</v>
      </c>
      <c r="NZ106"/>
      <c r="OA106"/>
      <c r="OB106"/>
      <c r="OC106" t="s">
        <v>571</v>
      </c>
      <c r="OD106"/>
      <c r="OE106"/>
      <c r="OF106" t="s">
        <v>571</v>
      </c>
      <c r="OG106"/>
      <c r="OH106"/>
      <c r="OI106" t="s">
        <v>571</v>
      </c>
      <c r="OJ106"/>
      <c r="OK106"/>
      <c r="OL106" t="s">
        <v>571</v>
      </c>
      <c r="OM106"/>
      <c r="ON106"/>
      <c r="OO106" t="s">
        <v>571</v>
      </c>
      <c r="OP106"/>
      <c r="OQ106"/>
      <c r="OR106" t="s">
        <v>571</v>
      </c>
      <c r="OS106"/>
      <c r="OT106"/>
      <c r="OU106" t="s">
        <v>571</v>
      </c>
      <c r="OV106"/>
      <c r="OW106"/>
      <c r="OX106" t="s">
        <v>571</v>
      </c>
      <c r="OY106"/>
      <c r="OZ106"/>
      <c r="PA106" t="s">
        <v>571</v>
      </c>
      <c r="PB106"/>
      <c r="PC106"/>
      <c r="PD106" t="s">
        <v>571</v>
      </c>
      <c r="PE106"/>
      <c r="PF106"/>
      <c r="PG106" t="s">
        <v>571</v>
      </c>
      <c r="PH106"/>
      <c r="PI106"/>
      <c r="PJ106" t="s">
        <v>571</v>
      </c>
      <c r="PK106"/>
      <c r="PL106"/>
      <c r="PM106" t="s">
        <v>571</v>
      </c>
      <c r="PN106"/>
      <c r="PO106"/>
      <c r="PP106" t="s">
        <v>571</v>
      </c>
    </row>
    <row r="107" spans="1:432" ht="14.4" x14ac:dyDescent="0.3">
      <c r="A107" t="s">
        <v>296</v>
      </c>
      <c r="B107" t="s">
        <v>866</v>
      </c>
      <c r="C107" t="s">
        <v>361</v>
      </c>
      <c r="D107" t="s">
        <v>889</v>
      </c>
      <c r="E107" t="s">
        <v>391</v>
      </c>
      <c r="F107" t="s">
        <v>362</v>
      </c>
      <c r="G107" t="s">
        <v>891</v>
      </c>
      <c r="H107" t="s">
        <v>391</v>
      </c>
      <c r="I107" t="s">
        <v>392</v>
      </c>
      <c r="J107" t="s">
        <v>393</v>
      </c>
      <c r="K107" t="s">
        <v>893</v>
      </c>
      <c r="L107" t="s">
        <v>879</v>
      </c>
      <c r="M107" t="s">
        <v>880</v>
      </c>
      <c r="N107" t="s">
        <v>897</v>
      </c>
      <c r="O107" t="s">
        <v>653</v>
      </c>
      <c r="P107" t="s">
        <v>781</v>
      </c>
      <c r="Q107"/>
      <c r="R107"/>
      <c r="S107"/>
      <c r="T107"/>
      <c r="U107" t="s">
        <v>571</v>
      </c>
      <c r="V107" t="s">
        <v>571</v>
      </c>
      <c r="W107" t="s">
        <v>571</v>
      </c>
      <c r="X107" t="s">
        <v>571</v>
      </c>
      <c r="Y107" t="s">
        <v>571</v>
      </c>
      <c r="Z107" t="s">
        <v>571</v>
      </c>
      <c r="AA107"/>
      <c r="AB107"/>
      <c r="AC107"/>
      <c r="AD107" t="s">
        <v>571</v>
      </c>
      <c r="AE107" t="s">
        <v>571</v>
      </c>
      <c r="AF107" t="s">
        <v>571</v>
      </c>
      <c r="AG107" t="s">
        <v>571</v>
      </c>
      <c r="AH107" t="s">
        <v>571</v>
      </c>
      <c r="AI107" t="s">
        <v>571</v>
      </c>
      <c r="AJ107"/>
      <c r="AK107"/>
      <c r="AL107"/>
      <c r="AM107" t="s">
        <v>571</v>
      </c>
      <c r="AN107" t="s">
        <v>571</v>
      </c>
      <c r="AO107" t="s">
        <v>571</v>
      </c>
      <c r="AP107" t="s">
        <v>571</v>
      </c>
      <c r="AQ107" t="s">
        <v>571</v>
      </c>
      <c r="AR107" t="s">
        <v>571</v>
      </c>
      <c r="AS107"/>
      <c r="AT107"/>
      <c r="AU107"/>
      <c r="AV107" t="s">
        <v>571</v>
      </c>
      <c r="AW107" t="s">
        <v>571</v>
      </c>
      <c r="AX107" t="s">
        <v>571</v>
      </c>
      <c r="AY107" t="s">
        <v>571</v>
      </c>
      <c r="AZ107" t="s">
        <v>571</v>
      </c>
      <c r="BA107" t="s">
        <v>571</v>
      </c>
      <c r="BB107"/>
      <c r="BC107"/>
      <c r="BD107"/>
      <c r="BE107" t="s">
        <v>571</v>
      </c>
      <c r="BF107" t="s">
        <v>571</v>
      </c>
      <c r="BG107" t="s">
        <v>571</v>
      </c>
      <c r="BH107" t="s">
        <v>571</v>
      </c>
      <c r="BI107" t="s">
        <v>571</v>
      </c>
      <c r="BJ107" t="s">
        <v>571</v>
      </c>
      <c r="BK107"/>
      <c r="BL107"/>
      <c r="BM107"/>
      <c r="BN107" t="s">
        <v>571</v>
      </c>
      <c r="BO107" t="s">
        <v>571</v>
      </c>
      <c r="BP107" t="s">
        <v>571</v>
      </c>
      <c r="BQ107" t="s">
        <v>571</v>
      </c>
      <c r="BR107" t="s">
        <v>571</v>
      </c>
      <c r="BS107" t="s">
        <v>571</v>
      </c>
      <c r="BT107"/>
      <c r="BU107"/>
      <c r="BV107"/>
      <c r="BW107" t="s">
        <v>571</v>
      </c>
      <c r="BX107" t="s">
        <v>571</v>
      </c>
      <c r="BY107" t="s">
        <v>571</v>
      </c>
      <c r="BZ107" t="s">
        <v>571</v>
      </c>
      <c r="CA107" t="s">
        <v>571</v>
      </c>
      <c r="CB107" t="s">
        <v>571</v>
      </c>
      <c r="CC107"/>
      <c r="CD107"/>
      <c r="CE107"/>
      <c r="CF107" t="s">
        <v>571</v>
      </c>
      <c r="CG107" t="s">
        <v>571</v>
      </c>
      <c r="CH107" t="s">
        <v>571</v>
      </c>
      <c r="CI107" t="s">
        <v>571</v>
      </c>
      <c r="CJ107" t="s">
        <v>571</v>
      </c>
      <c r="CK107" t="s">
        <v>571</v>
      </c>
      <c r="CL107"/>
      <c r="CM107"/>
      <c r="CN107"/>
      <c r="CO107" t="s">
        <v>571</v>
      </c>
      <c r="CP107" t="s">
        <v>571</v>
      </c>
      <c r="CQ107" t="s">
        <v>571</v>
      </c>
      <c r="CR107" t="s">
        <v>571</v>
      </c>
      <c r="CS107" t="s">
        <v>571</v>
      </c>
      <c r="CT107" t="s">
        <v>571</v>
      </c>
      <c r="CU107"/>
      <c r="CV107"/>
      <c r="CW107"/>
      <c r="CX107" t="s">
        <v>571</v>
      </c>
      <c r="CY107" t="s">
        <v>571</v>
      </c>
      <c r="CZ107" t="s">
        <v>571</v>
      </c>
      <c r="DA107" t="s">
        <v>571</v>
      </c>
      <c r="DB107" t="s">
        <v>571</v>
      </c>
      <c r="DC107" t="s">
        <v>571</v>
      </c>
      <c r="DD107"/>
      <c r="DE107"/>
      <c r="DF107"/>
      <c r="DG107" t="s">
        <v>571</v>
      </c>
      <c r="DH107" t="s">
        <v>571</v>
      </c>
      <c r="DI107" t="s">
        <v>571</v>
      </c>
      <c r="DJ107" t="s">
        <v>571</v>
      </c>
      <c r="DK107" t="s">
        <v>571</v>
      </c>
      <c r="DL107" t="s">
        <v>571</v>
      </c>
      <c r="DM107"/>
      <c r="DN107"/>
      <c r="DO107"/>
      <c r="DP107" t="s">
        <v>571</v>
      </c>
      <c r="DQ107" t="s">
        <v>571</v>
      </c>
      <c r="DR107" t="s">
        <v>571</v>
      </c>
      <c r="DS107" t="s">
        <v>571</v>
      </c>
      <c r="DT107" t="s">
        <v>571</v>
      </c>
      <c r="DU107" t="s">
        <v>571</v>
      </c>
      <c r="DV107"/>
      <c r="DW107"/>
      <c r="DX107"/>
      <c r="DY107" t="s">
        <v>571</v>
      </c>
      <c r="DZ107" t="s">
        <v>571</v>
      </c>
      <c r="EA107" t="s">
        <v>571</v>
      </c>
      <c r="EB107" t="s">
        <v>571</v>
      </c>
      <c r="EC107" t="s">
        <v>571</v>
      </c>
      <c r="ED107" t="s">
        <v>571</v>
      </c>
      <c r="EE107"/>
      <c r="EF107"/>
      <c r="EG107"/>
      <c r="EH107" t="s">
        <v>571</v>
      </c>
      <c r="EI107" t="s">
        <v>571</v>
      </c>
      <c r="EJ107" t="s">
        <v>571</v>
      </c>
      <c r="EK107" t="s">
        <v>571</v>
      </c>
      <c r="EL107" t="s">
        <v>571</v>
      </c>
      <c r="EM107" t="s">
        <v>571</v>
      </c>
      <c r="EN107"/>
      <c r="EO107"/>
      <c r="EP107"/>
      <c r="EQ107" t="s">
        <v>571</v>
      </c>
      <c r="ER107" t="s">
        <v>571</v>
      </c>
      <c r="ES107" t="s">
        <v>571</v>
      </c>
      <c r="ET107" t="s">
        <v>571</v>
      </c>
      <c r="EU107" t="s">
        <v>571</v>
      </c>
      <c r="EV107" t="s">
        <v>571</v>
      </c>
      <c r="EW107"/>
      <c r="EX107"/>
      <c r="EY107"/>
      <c r="EZ107" t="s">
        <v>571</v>
      </c>
      <c r="FA107" t="s">
        <v>571</v>
      </c>
      <c r="FB107" t="s">
        <v>571</v>
      </c>
      <c r="FC107" t="s">
        <v>571</v>
      </c>
      <c r="FD107" t="s">
        <v>571</v>
      </c>
      <c r="FE107" t="s">
        <v>571</v>
      </c>
      <c r="FF107"/>
      <c r="FG107"/>
      <c r="FH107"/>
      <c r="FI107" t="s">
        <v>571</v>
      </c>
      <c r="FJ107" t="s">
        <v>571</v>
      </c>
      <c r="FK107" t="s">
        <v>571</v>
      </c>
      <c r="FL107" t="s">
        <v>571</v>
      </c>
      <c r="FM107" t="s">
        <v>571</v>
      </c>
      <c r="FN107" t="s">
        <v>571</v>
      </c>
      <c r="FO107"/>
      <c r="FP107"/>
      <c r="FQ107"/>
      <c r="FR107" t="s">
        <v>571</v>
      </c>
      <c r="FS107" t="s">
        <v>571</v>
      </c>
      <c r="FT107" t="s">
        <v>571</v>
      </c>
      <c r="FU107" t="s">
        <v>571</v>
      </c>
      <c r="FV107" t="s">
        <v>571</v>
      </c>
      <c r="FW107" t="s">
        <v>571</v>
      </c>
      <c r="FX107"/>
      <c r="FY107"/>
      <c r="FZ107"/>
      <c r="GA107" t="s">
        <v>571</v>
      </c>
      <c r="GB107" t="s">
        <v>571</v>
      </c>
      <c r="GC107" t="s">
        <v>571</v>
      </c>
      <c r="GD107" t="s">
        <v>571</v>
      </c>
      <c r="GE107"/>
      <c r="GF107" t="s">
        <v>571</v>
      </c>
      <c r="GG107" t="s">
        <v>571</v>
      </c>
      <c r="GH107"/>
      <c r="GI107"/>
      <c r="GJ107"/>
      <c r="GK107" t="s">
        <v>571</v>
      </c>
      <c r="GL107" t="s">
        <v>571</v>
      </c>
      <c r="GM107" t="s">
        <v>571</v>
      </c>
      <c r="GN107" t="s">
        <v>571</v>
      </c>
      <c r="GO107" t="s">
        <v>571</v>
      </c>
      <c r="GP107" t="s">
        <v>571</v>
      </c>
      <c r="GQ107"/>
      <c r="GR107"/>
      <c r="GS107"/>
      <c r="GT107" t="s">
        <v>571</v>
      </c>
      <c r="GU107" t="s">
        <v>571</v>
      </c>
      <c r="GV107" t="s">
        <v>571</v>
      </c>
      <c r="GW107" t="s">
        <v>571</v>
      </c>
      <c r="GX107" t="s">
        <v>571</v>
      </c>
      <c r="GY107" t="s">
        <v>571</v>
      </c>
      <c r="GZ107"/>
      <c r="HA107"/>
      <c r="HB107"/>
      <c r="HC107" t="s">
        <v>571</v>
      </c>
      <c r="HD107" t="s">
        <v>571</v>
      </c>
      <c r="HE107" t="s">
        <v>571</v>
      </c>
      <c r="HF107" t="s">
        <v>571</v>
      </c>
      <c r="HG107" t="s">
        <v>571</v>
      </c>
      <c r="HH107" t="s">
        <v>571</v>
      </c>
      <c r="HI107"/>
      <c r="HJ107"/>
      <c r="HK107"/>
      <c r="HL107" t="s">
        <v>571</v>
      </c>
      <c r="HM107" t="s">
        <v>571</v>
      </c>
      <c r="HN107" t="s">
        <v>571</v>
      </c>
      <c r="HO107" t="s">
        <v>571</v>
      </c>
      <c r="HP107" t="s">
        <v>571</v>
      </c>
      <c r="HQ107" t="s">
        <v>571</v>
      </c>
      <c r="HR107"/>
      <c r="HS107"/>
      <c r="HT107"/>
      <c r="HU107" t="s">
        <v>571</v>
      </c>
      <c r="HV107" t="s">
        <v>571</v>
      </c>
      <c r="HW107" t="s">
        <v>571</v>
      </c>
      <c r="HX107" t="s">
        <v>571</v>
      </c>
      <c r="HY107" t="s">
        <v>571</v>
      </c>
      <c r="HZ107" t="s">
        <v>571</v>
      </c>
      <c r="IA107"/>
      <c r="IB107"/>
      <c r="IC107"/>
      <c r="ID107" t="s">
        <v>571</v>
      </c>
      <c r="IE107" t="s">
        <v>571</v>
      </c>
      <c r="IF107" t="s">
        <v>571</v>
      </c>
      <c r="IG107" t="s">
        <v>571</v>
      </c>
      <c r="IH107" t="s">
        <v>571</v>
      </c>
      <c r="II107" t="s">
        <v>571</v>
      </c>
      <c r="IJ107"/>
      <c r="IK107"/>
      <c r="IL107"/>
      <c r="IM107" t="s">
        <v>571</v>
      </c>
      <c r="IN107" t="s">
        <v>571</v>
      </c>
      <c r="IO107" t="s">
        <v>571</v>
      </c>
      <c r="IP107" t="s">
        <v>571</v>
      </c>
      <c r="IQ107" t="s">
        <v>571</v>
      </c>
      <c r="IR107" t="s">
        <v>571</v>
      </c>
      <c r="IS107"/>
      <c r="IT107"/>
      <c r="IU107"/>
      <c r="IV107" t="s">
        <v>571</v>
      </c>
      <c r="IW107" t="s">
        <v>571</v>
      </c>
      <c r="IX107" t="s">
        <v>571</v>
      </c>
      <c r="IY107" t="s">
        <v>571</v>
      </c>
      <c r="IZ107" t="s">
        <v>571</v>
      </c>
      <c r="JA107" t="s">
        <v>571</v>
      </c>
      <c r="JB107"/>
      <c r="JC107"/>
      <c r="JD107"/>
      <c r="JE107" t="s">
        <v>571</v>
      </c>
      <c r="JF107" t="s">
        <v>571</v>
      </c>
      <c r="JG107" t="s">
        <v>571</v>
      </c>
      <c r="JH107" t="s">
        <v>571</v>
      </c>
      <c r="JI107" t="s">
        <v>571</v>
      </c>
      <c r="JJ107" t="s">
        <v>571</v>
      </c>
      <c r="JK107"/>
      <c r="JL107"/>
      <c r="JM107" t="s">
        <v>571</v>
      </c>
      <c r="JN107" t="s">
        <v>571</v>
      </c>
      <c r="JO107" t="s">
        <v>571</v>
      </c>
      <c r="JP107" t="s">
        <v>571</v>
      </c>
      <c r="JQ107" t="s">
        <v>571</v>
      </c>
      <c r="JR107" t="s">
        <v>571</v>
      </c>
      <c r="JS107"/>
      <c r="JT107"/>
      <c r="JU107"/>
      <c r="JV107" t="s">
        <v>571</v>
      </c>
      <c r="JW107" t="s">
        <v>571</v>
      </c>
      <c r="JX107" t="s">
        <v>571</v>
      </c>
      <c r="JY107" t="s">
        <v>571</v>
      </c>
      <c r="JZ107" t="s">
        <v>571</v>
      </c>
      <c r="KA107" t="s">
        <v>571</v>
      </c>
      <c r="KB107"/>
      <c r="KC107"/>
      <c r="KD107"/>
      <c r="KE107" t="s">
        <v>571</v>
      </c>
      <c r="KF107" t="s">
        <v>571</v>
      </c>
      <c r="KG107" t="s">
        <v>571</v>
      </c>
      <c r="KH107" t="s">
        <v>571</v>
      </c>
      <c r="KI107" t="s">
        <v>571</v>
      </c>
      <c r="KJ107" t="s">
        <v>571</v>
      </c>
      <c r="KK107"/>
      <c r="KL107"/>
      <c r="KM107" t="s">
        <v>571</v>
      </c>
      <c r="KN107" t="s">
        <v>571</v>
      </c>
      <c r="KO107" t="s">
        <v>571</v>
      </c>
      <c r="KP107"/>
      <c r="KQ107"/>
      <c r="KR107" t="s">
        <v>571</v>
      </c>
      <c r="KS107" t="s">
        <v>571</v>
      </c>
      <c r="KT107" t="s">
        <v>571</v>
      </c>
      <c r="KU107"/>
      <c r="KV107"/>
      <c r="KW107" t="s">
        <v>571</v>
      </c>
      <c r="KX107" t="s">
        <v>571</v>
      </c>
      <c r="KY107" t="s">
        <v>571</v>
      </c>
      <c r="KZ107"/>
      <c r="LA107"/>
      <c r="LB107" t="s">
        <v>571</v>
      </c>
      <c r="LC107" t="s">
        <v>571</v>
      </c>
      <c r="LD107" t="s">
        <v>571</v>
      </c>
      <c r="LE107"/>
      <c r="LF107"/>
      <c r="LG107" t="s">
        <v>571</v>
      </c>
      <c r="LH107" t="s">
        <v>571</v>
      </c>
      <c r="LI107" t="s">
        <v>571</v>
      </c>
      <c r="LJ107"/>
      <c r="LK107"/>
      <c r="LL107" t="s">
        <v>571</v>
      </c>
      <c r="LM107"/>
      <c r="LN107"/>
      <c r="LO107"/>
      <c r="LP107" t="s">
        <v>571</v>
      </c>
      <c r="LQ107" t="s">
        <v>571</v>
      </c>
      <c r="LR107" t="s">
        <v>571</v>
      </c>
      <c r="LS107" t="s">
        <v>571</v>
      </c>
      <c r="LT107" t="s">
        <v>571</v>
      </c>
      <c r="LU107" t="s">
        <v>571</v>
      </c>
      <c r="LV107"/>
      <c r="LW107"/>
      <c r="LX107"/>
      <c r="LY107" t="s">
        <v>571</v>
      </c>
      <c r="LZ107" t="s">
        <v>571</v>
      </c>
      <c r="MA107" t="s">
        <v>571</v>
      </c>
      <c r="MB107" t="s">
        <v>571</v>
      </c>
      <c r="MC107" t="s">
        <v>571</v>
      </c>
      <c r="MD107" t="s">
        <v>571</v>
      </c>
      <c r="ME107"/>
      <c r="MF107"/>
      <c r="MG107"/>
      <c r="MH107" t="s">
        <v>571</v>
      </c>
      <c r="MI107" t="s">
        <v>571</v>
      </c>
      <c r="MJ107" t="s">
        <v>571</v>
      </c>
      <c r="MK107" t="s">
        <v>571</v>
      </c>
      <c r="ML107" t="s">
        <v>571</v>
      </c>
      <c r="MM107" t="s">
        <v>571</v>
      </c>
      <c r="MN107"/>
      <c r="MO107"/>
      <c r="MP107"/>
      <c r="MQ107" t="s">
        <v>571</v>
      </c>
      <c r="MR107" t="s">
        <v>571</v>
      </c>
      <c r="MS107" t="s">
        <v>571</v>
      </c>
      <c r="MT107" t="s">
        <v>571</v>
      </c>
      <c r="MU107" t="s">
        <v>571</v>
      </c>
      <c r="MV107" t="s">
        <v>571</v>
      </c>
      <c r="MW107"/>
      <c r="MX107" t="s">
        <v>571</v>
      </c>
      <c r="MY107" t="s">
        <v>571</v>
      </c>
      <c r="MZ107" t="s">
        <v>571</v>
      </c>
      <c r="NA107" t="s">
        <v>571</v>
      </c>
      <c r="NB107" t="s">
        <v>571</v>
      </c>
      <c r="NC107" t="s">
        <v>571</v>
      </c>
      <c r="ND107" t="s">
        <v>571</v>
      </c>
      <c r="NE107" t="s">
        <v>571</v>
      </c>
      <c r="NF107" t="s">
        <v>571</v>
      </c>
      <c r="NG107" t="s">
        <v>571</v>
      </c>
      <c r="NH107"/>
      <c r="NI107"/>
      <c r="NJ107" t="s">
        <v>571</v>
      </c>
      <c r="NK107" t="s">
        <v>571</v>
      </c>
      <c r="NL107"/>
      <c r="NM107" t="s">
        <v>571</v>
      </c>
      <c r="NN107" t="s">
        <v>571</v>
      </c>
      <c r="NO107" t="s">
        <v>571</v>
      </c>
      <c r="NP107" t="s">
        <v>571</v>
      </c>
      <c r="NQ107" t="s">
        <v>571</v>
      </c>
      <c r="NR107" t="s">
        <v>571</v>
      </c>
      <c r="NS107" t="s">
        <v>791</v>
      </c>
      <c r="NT107"/>
      <c r="NU107" t="s">
        <v>776</v>
      </c>
      <c r="NV107" t="s">
        <v>571</v>
      </c>
      <c r="NW107">
        <v>2000</v>
      </c>
      <c r="NX107">
        <v>2000</v>
      </c>
      <c r="NY107" t="s">
        <v>571</v>
      </c>
      <c r="NZ107" t="s">
        <v>644</v>
      </c>
      <c r="OA107"/>
      <c r="OB107"/>
      <c r="OC107" t="s">
        <v>571</v>
      </c>
      <c r="OD107"/>
      <c r="OE107"/>
      <c r="OF107" t="s">
        <v>571</v>
      </c>
      <c r="OG107"/>
      <c r="OH107"/>
      <c r="OI107" t="s">
        <v>571</v>
      </c>
      <c r="OJ107"/>
      <c r="OK107"/>
      <c r="OL107" t="s">
        <v>571</v>
      </c>
      <c r="OM107"/>
      <c r="ON107"/>
      <c r="OO107" t="s">
        <v>571</v>
      </c>
      <c r="OP107"/>
      <c r="OQ107"/>
      <c r="OR107" t="s">
        <v>571</v>
      </c>
      <c r="OS107"/>
      <c r="OT107"/>
      <c r="OU107" t="s">
        <v>571</v>
      </c>
      <c r="OV107"/>
      <c r="OW107"/>
      <c r="OX107" t="s">
        <v>571</v>
      </c>
      <c r="OY107"/>
      <c r="OZ107"/>
      <c r="PA107" t="s">
        <v>571</v>
      </c>
      <c r="PB107"/>
      <c r="PC107"/>
      <c r="PD107" t="s">
        <v>571</v>
      </c>
      <c r="PE107"/>
      <c r="PF107"/>
      <c r="PG107" t="s">
        <v>571</v>
      </c>
      <c r="PH107"/>
      <c r="PI107"/>
      <c r="PJ107" t="s">
        <v>571</v>
      </c>
      <c r="PK107"/>
      <c r="PL107"/>
      <c r="PM107" t="s">
        <v>571</v>
      </c>
      <c r="PN107"/>
      <c r="PO107"/>
      <c r="PP107" t="s">
        <v>571</v>
      </c>
    </row>
    <row r="108" spans="1:432" ht="14.4" x14ac:dyDescent="0.3">
      <c r="A108" t="s">
        <v>296</v>
      </c>
      <c r="B108" t="s">
        <v>866</v>
      </c>
      <c r="C108" t="s">
        <v>361</v>
      </c>
      <c r="D108" t="s">
        <v>889</v>
      </c>
      <c r="E108" t="s">
        <v>391</v>
      </c>
      <c r="F108" t="s">
        <v>362</v>
      </c>
      <c r="G108" t="s">
        <v>891</v>
      </c>
      <c r="H108" t="s">
        <v>391</v>
      </c>
      <c r="I108" t="s">
        <v>392</v>
      </c>
      <c r="J108" t="s">
        <v>393</v>
      </c>
      <c r="K108" t="s">
        <v>893</v>
      </c>
      <c r="L108" t="s">
        <v>879</v>
      </c>
      <c r="M108" t="s">
        <v>880</v>
      </c>
      <c r="N108" t="s">
        <v>897</v>
      </c>
      <c r="O108" t="s">
        <v>653</v>
      </c>
      <c r="P108" t="s">
        <v>783</v>
      </c>
      <c r="Q108"/>
      <c r="R108"/>
      <c r="S108"/>
      <c r="T108"/>
      <c r="U108" t="s">
        <v>571</v>
      </c>
      <c r="V108" t="s">
        <v>571</v>
      </c>
      <c r="W108" t="s">
        <v>571</v>
      </c>
      <c r="X108" t="s">
        <v>571</v>
      </c>
      <c r="Y108" t="s">
        <v>571</v>
      </c>
      <c r="Z108" t="s">
        <v>571</v>
      </c>
      <c r="AA108"/>
      <c r="AB108"/>
      <c r="AC108"/>
      <c r="AD108" t="s">
        <v>571</v>
      </c>
      <c r="AE108" t="s">
        <v>571</v>
      </c>
      <c r="AF108" t="s">
        <v>571</v>
      </c>
      <c r="AG108" t="s">
        <v>571</v>
      </c>
      <c r="AH108" t="s">
        <v>571</v>
      </c>
      <c r="AI108" t="s">
        <v>571</v>
      </c>
      <c r="AJ108"/>
      <c r="AK108"/>
      <c r="AL108"/>
      <c r="AM108" t="s">
        <v>571</v>
      </c>
      <c r="AN108" t="s">
        <v>571</v>
      </c>
      <c r="AO108" t="s">
        <v>571</v>
      </c>
      <c r="AP108" t="s">
        <v>571</v>
      </c>
      <c r="AQ108" t="s">
        <v>571</v>
      </c>
      <c r="AR108" t="s">
        <v>571</v>
      </c>
      <c r="AS108"/>
      <c r="AT108"/>
      <c r="AU108"/>
      <c r="AV108" t="s">
        <v>571</v>
      </c>
      <c r="AW108" t="s">
        <v>571</v>
      </c>
      <c r="AX108" t="s">
        <v>571</v>
      </c>
      <c r="AY108" t="s">
        <v>571</v>
      </c>
      <c r="AZ108" t="s">
        <v>571</v>
      </c>
      <c r="BA108" t="s">
        <v>571</v>
      </c>
      <c r="BB108"/>
      <c r="BC108"/>
      <c r="BD108"/>
      <c r="BE108" t="s">
        <v>571</v>
      </c>
      <c r="BF108" t="s">
        <v>571</v>
      </c>
      <c r="BG108" t="s">
        <v>571</v>
      </c>
      <c r="BH108" t="s">
        <v>571</v>
      </c>
      <c r="BI108" t="s">
        <v>571</v>
      </c>
      <c r="BJ108" t="s">
        <v>571</v>
      </c>
      <c r="BK108"/>
      <c r="BL108"/>
      <c r="BM108"/>
      <c r="BN108" t="s">
        <v>571</v>
      </c>
      <c r="BO108" t="s">
        <v>571</v>
      </c>
      <c r="BP108" t="s">
        <v>571</v>
      </c>
      <c r="BQ108" t="s">
        <v>571</v>
      </c>
      <c r="BR108" t="s">
        <v>571</v>
      </c>
      <c r="BS108" t="s">
        <v>571</v>
      </c>
      <c r="BT108"/>
      <c r="BU108"/>
      <c r="BV108"/>
      <c r="BW108" t="s">
        <v>571</v>
      </c>
      <c r="BX108" t="s">
        <v>571</v>
      </c>
      <c r="BY108" t="s">
        <v>571</v>
      </c>
      <c r="BZ108" t="s">
        <v>571</v>
      </c>
      <c r="CA108" t="s">
        <v>571</v>
      </c>
      <c r="CB108" t="s">
        <v>571</v>
      </c>
      <c r="CC108"/>
      <c r="CD108"/>
      <c r="CE108"/>
      <c r="CF108" t="s">
        <v>571</v>
      </c>
      <c r="CG108" t="s">
        <v>571</v>
      </c>
      <c r="CH108" t="s">
        <v>571</v>
      </c>
      <c r="CI108" t="s">
        <v>571</v>
      </c>
      <c r="CJ108" t="s">
        <v>571</v>
      </c>
      <c r="CK108" t="s">
        <v>571</v>
      </c>
      <c r="CL108"/>
      <c r="CM108"/>
      <c r="CN108"/>
      <c r="CO108" t="s">
        <v>571</v>
      </c>
      <c r="CP108" t="s">
        <v>571</v>
      </c>
      <c r="CQ108" t="s">
        <v>571</v>
      </c>
      <c r="CR108" t="s">
        <v>571</v>
      </c>
      <c r="CS108" t="s">
        <v>571</v>
      </c>
      <c r="CT108" t="s">
        <v>571</v>
      </c>
      <c r="CU108"/>
      <c r="CV108"/>
      <c r="CW108"/>
      <c r="CX108" t="s">
        <v>571</v>
      </c>
      <c r="CY108" t="s">
        <v>571</v>
      </c>
      <c r="CZ108" t="s">
        <v>571</v>
      </c>
      <c r="DA108" t="s">
        <v>571</v>
      </c>
      <c r="DB108" t="s">
        <v>571</v>
      </c>
      <c r="DC108" t="s">
        <v>571</v>
      </c>
      <c r="DD108"/>
      <c r="DE108"/>
      <c r="DF108"/>
      <c r="DG108" t="s">
        <v>571</v>
      </c>
      <c r="DH108" t="s">
        <v>571</v>
      </c>
      <c r="DI108" t="s">
        <v>571</v>
      </c>
      <c r="DJ108" t="s">
        <v>571</v>
      </c>
      <c r="DK108" t="s">
        <v>571</v>
      </c>
      <c r="DL108" t="s">
        <v>571</v>
      </c>
      <c r="DM108"/>
      <c r="DN108"/>
      <c r="DO108"/>
      <c r="DP108" t="s">
        <v>571</v>
      </c>
      <c r="DQ108" t="s">
        <v>571</v>
      </c>
      <c r="DR108" t="s">
        <v>571</v>
      </c>
      <c r="DS108" t="s">
        <v>571</v>
      </c>
      <c r="DT108" t="s">
        <v>571</v>
      </c>
      <c r="DU108" t="s">
        <v>571</v>
      </c>
      <c r="DV108"/>
      <c r="DW108"/>
      <c r="DX108"/>
      <c r="DY108" t="s">
        <v>571</v>
      </c>
      <c r="DZ108" t="s">
        <v>571</v>
      </c>
      <c r="EA108" t="s">
        <v>571</v>
      </c>
      <c r="EB108" t="s">
        <v>571</v>
      </c>
      <c r="EC108" t="s">
        <v>571</v>
      </c>
      <c r="ED108" t="s">
        <v>571</v>
      </c>
      <c r="EE108"/>
      <c r="EF108"/>
      <c r="EG108"/>
      <c r="EH108" t="s">
        <v>571</v>
      </c>
      <c r="EI108" t="s">
        <v>571</v>
      </c>
      <c r="EJ108" t="s">
        <v>571</v>
      </c>
      <c r="EK108" t="s">
        <v>571</v>
      </c>
      <c r="EL108" t="s">
        <v>571</v>
      </c>
      <c r="EM108" t="s">
        <v>571</v>
      </c>
      <c r="EN108"/>
      <c r="EO108"/>
      <c r="EP108"/>
      <c r="EQ108" t="s">
        <v>571</v>
      </c>
      <c r="ER108" t="s">
        <v>571</v>
      </c>
      <c r="ES108" t="s">
        <v>571</v>
      </c>
      <c r="ET108" t="s">
        <v>571</v>
      </c>
      <c r="EU108" t="s">
        <v>571</v>
      </c>
      <c r="EV108" t="s">
        <v>571</v>
      </c>
      <c r="EW108"/>
      <c r="EX108"/>
      <c r="EY108"/>
      <c r="EZ108" t="s">
        <v>571</v>
      </c>
      <c r="FA108" t="s">
        <v>571</v>
      </c>
      <c r="FB108" t="s">
        <v>571</v>
      </c>
      <c r="FC108" t="s">
        <v>571</v>
      </c>
      <c r="FD108" t="s">
        <v>571</v>
      </c>
      <c r="FE108" t="s">
        <v>571</v>
      </c>
      <c r="FF108"/>
      <c r="FG108"/>
      <c r="FH108"/>
      <c r="FI108" t="s">
        <v>571</v>
      </c>
      <c r="FJ108" t="s">
        <v>571</v>
      </c>
      <c r="FK108" t="s">
        <v>571</v>
      </c>
      <c r="FL108" t="s">
        <v>571</v>
      </c>
      <c r="FM108" t="s">
        <v>571</v>
      </c>
      <c r="FN108" t="s">
        <v>571</v>
      </c>
      <c r="FO108"/>
      <c r="FP108"/>
      <c r="FQ108"/>
      <c r="FR108" t="s">
        <v>571</v>
      </c>
      <c r="FS108" t="s">
        <v>571</v>
      </c>
      <c r="FT108" t="s">
        <v>571</v>
      </c>
      <c r="FU108" t="s">
        <v>571</v>
      </c>
      <c r="FV108" t="s">
        <v>571</v>
      </c>
      <c r="FW108" t="s">
        <v>571</v>
      </c>
      <c r="FX108"/>
      <c r="FY108"/>
      <c r="FZ108"/>
      <c r="GA108" t="s">
        <v>571</v>
      </c>
      <c r="GB108" t="s">
        <v>571</v>
      </c>
      <c r="GC108" t="s">
        <v>571</v>
      </c>
      <c r="GD108" t="s">
        <v>571</v>
      </c>
      <c r="GE108"/>
      <c r="GF108" t="s">
        <v>571</v>
      </c>
      <c r="GG108" t="s">
        <v>571</v>
      </c>
      <c r="GH108"/>
      <c r="GI108"/>
      <c r="GJ108"/>
      <c r="GK108" t="s">
        <v>571</v>
      </c>
      <c r="GL108" t="s">
        <v>571</v>
      </c>
      <c r="GM108" t="s">
        <v>571</v>
      </c>
      <c r="GN108" t="s">
        <v>571</v>
      </c>
      <c r="GO108" t="s">
        <v>571</v>
      </c>
      <c r="GP108" t="s">
        <v>571</v>
      </c>
      <c r="GQ108"/>
      <c r="GR108"/>
      <c r="GS108"/>
      <c r="GT108" t="s">
        <v>571</v>
      </c>
      <c r="GU108" t="s">
        <v>571</v>
      </c>
      <c r="GV108" t="s">
        <v>571</v>
      </c>
      <c r="GW108" t="s">
        <v>571</v>
      </c>
      <c r="GX108" t="s">
        <v>571</v>
      </c>
      <c r="GY108" t="s">
        <v>571</v>
      </c>
      <c r="GZ108"/>
      <c r="HA108"/>
      <c r="HB108"/>
      <c r="HC108" t="s">
        <v>571</v>
      </c>
      <c r="HD108" t="s">
        <v>571</v>
      </c>
      <c r="HE108" t="s">
        <v>571</v>
      </c>
      <c r="HF108" t="s">
        <v>571</v>
      </c>
      <c r="HG108" t="s">
        <v>571</v>
      </c>
      <c r="HH108" t="s">
        <v>571</v>
      </c>
      <c r="HI108"/>
      <c r="HJ108"/>
      <c r="HK108"/>
      <c r="HL108" t="s">
        <v>571</v>
      </c>
      <c r="HM108" t="s">
        <v>571</v>
      </c>
      <c r="HN108" t="s">
        <v>571</v>
      </c>
      <c r="HO108" t="s">
        <v>571</v>
      </c>
      <c r="HP108" t="s">
        <v>571</v>
      </c>
      <c r="HQ108" t="s">
        <v>571</v>
      </c>
      <c r="HR108"/>
      <c r="HS108"/>
      <c r="HT108"/>
      <c r="HU108" t="s">
        <v>571</v>
      </c>
      <c r="HV108" t="s">
        <v>571</v>
      </c>
      <c r="HW108" t="s">
        <v>571</v>
      </c>
      <c r="HX108" t="s">
        <v>571</v>
      </c>
      <c r="HY108" t="s">
        <v>571</v>
      </c>
      <c r="HZ108" t="s">
        <v>571</v>
      </c>
      <c r="IA108"/>
      <c r="IB108"/>
      <c r="IC108"/>
      <c r="ID108" t="s">
        <v>571</v>
      </c>
      <c r="IE108" t="s">
        <v>571</v>
      </c>
      <c r="IF108" t="s">
        <v>571</v>
      </c>
      <c r="IG108" t="s">
        <v>571</v>
      </c>
      <c r="IH108" t="s">
        <v>571</v>
      </c>
      <c r="II108" t="s">
        <v>571</v>
      </c>
      <c r="IJ108"/>
      <c r="IK108"/>
      <c r="IL108"/>
      <c r="IM108" t="s">
        <v>571</v>
      </c>
      <c r="IN108" t="s">
        <v>571</v>
      </c>
      <c r="IO108" t="s">
        <v>571</v>
      </c>
      <c r="IP108" t="s">
        <v>571</v>
      </c>
      <c r="IQ108" t="s">
        <v>571</v>
      </c>
      <c r="IR108" t="s">
        <v>571</v>
      </c>
      <c r="IS108"/>
      <c r="IT108"/>
      <c r="IU108"/>
      <c r="IV108" t="s">
        <v>571</v>
      </c>
      <c r="IW108" t="s">
        <v>571</v>
      </c>
      <c r="IX108" t="s">
        <v>571</v>
      </c>
      <c r="IY108" t="s">
        <v>571</v>
      </c>
      <c r="IZ108" t="s">
        <v>571</v>
      </c>
      <c r="JA108" t="s">
        <v>571</v>
      </c>
      <c r="JB108"/>
      <c r="JC108"/>
      <c r="JD108"/>
      <c r="JE108" t="s">
        <v>571</v>
      </c>
      <c r="JF108" t="s">
        <v>571</v>
      </c>
      <c r="JG108" t="s">
        <v>571</v>
      </c>
      <c r="JH108" t="s">
        <v>571</v>
      </c>
      <c r="JI108" t="s">
        <v>571</v>
      </c>
      <c r="JJ108" t="s">
        <v>571</v>
      </c>
      <c r="JK108"/>
      <c r="JL108"/>
      <c r="JM108" t="s">
        <v>571</v>
      </c>
      <c r="JN108" t="s">
        <v>571</v>
      </c>
      <c r="JO108" t="s">
        <v>571</v>
      </c>
      <c r="JP108" t="s">
        <v>571</v>
      </c>
      <c r="JQ108" t="s">
        <v>571</v>
      </c>
      <c r="JR108" t="s">
        <v>571</v>
      </c>
      <c r="JS108"/>
      <c r="JT108"/>
      <c r="JU108"/>
      <c r="JV108" t="s">
        <v>571</v>
      </c>
      <c r="JW108" t="s">
        <v>571</v>
      </c>
      <c r="JX108" t="s">
        <v>571</v>
      </c>
      <c r="JY108" t="s">
        <v>571</v>
      </c>
      <c r="JZ108" t="s">
        <v>571</v>
      </c>
      <c r="KA108" t="s">
        <v>571</v>
      </c>
      <c r="KB108"/>
      <c r="KC108"/>
      <c r="KD108"/>
      <c r="KE108" t="s">
        <v>571</v>
      </c>
      <c r="KF108" t="s">
        <v>571</v>
      </c>
      <c r="KG108" t="s">
        <v>571</v>
      </c>
      <c r="KH108" t="s">
        <v>571</v>
      </c>
      <c r="KI108" t="s">
        <v>571</v>
      </c>
      <c r="KJ108" t="s">
        <v>571</v>
      </c>
      <c r="KK108"/>
      <c r="KL108"/>
      <c r="KM108" t="s">
        <v>571</v>
      </c>
      <c r="KN108" t="s">
        <v>571</v>
      </c>
      <c r="KO108" t="s">
        <v>571</v>
      </c>
      <c r="KP108"/>
      <c r="KQ108"/>
      <c r="KR108" t="s">
        <v>571</v>
      </c>
      <c r="KS108" t="s">
        <v>571</v>
      </c>
      <c r="KT108" t="s">
        <v>571</v>
      </c>
      <c r="KU108"/>
      <c r="KV108"/>
      <c r="KW108" t="s">
        <v>571</v>
      </c>
      <c r="KX108" t="s">
        <v>571</v>
      </c>
      <c r="KY108" t="s">
        <v>571</v>
      </c>
      <c r="KZ108"/>
      <c r="LA108"/>
      <c r="LB108" t="s">
        <v>571</v>
      </c>
      <c r="LC108" t="s">
        <v>571</v>
      </c>
      <c r="LD108" t="s">
        <v>571</v>
      </c>
      <c r="LE108"/>
      <c r="LF108"/>
      <c r="LG108" t="s">
        <v>571</v>
      </c>
      <c r="LH108" t="s">
        <v>571</v>
      </c>
      <c r="LI108" t="s">
        <v>571</v>
      </c>
      <c r="LJ108"/>
      <c r="LK108"/>
      <c r="LL108" t="s">
        <v>571</v>
      </c>
      <c r="LM108"/>
      <c r="LN108"/>
      <c r="LO108"/>
      <c r="LP108" t="s">
        <v>571</v>
      </c>
      <c r="LQ108" t="s">
        <v>571</v>
      </c>
      <c r="LR108" t="s">
        <v>571</v>
      </c>
      <c r="LS108" t="s">
        <v>571</v>
      </c>
      <c r="LT108" t="s">
        <v>571</v>
      </c>
      <c r="LU108" t="s">
        <v>571</v>
      </c>
      <c r="LV108"/>
      <c r="LW108"/>
      <c r="LX108"/>
      <c r="LY108" t="s">
        <v>571</v>
      </c>
      <c r="LZ108" t="s">
        <v>571</v>
      </c>
      <c r="MA108" t="s">
        <v>571</v>
      </c>
      <c r="MB108" t="s">
        <v>571</v>
      </c>
      <c r="MC108" t="s">
        <v>571</v>
      </c>
      <c r="MD108" t="s">
        <v>571</v>
      </c>
      <c r="ME108"/>
      <c r="MF108"/>
      <c r="MG108"/>
      <c r="MH108" t="s">
        <v>571</v>
      </c>
      <c r="MI108" t="s">
        <v>571</v>
      </c>
      <c r="MJ108" t="s">
        <v>571</v>
      </c>
      <c r="MK108" t="s">
        <v>571</v>
      </c>
      <c r="ML108" t="s">
        <v>571</v>
      </c>
      <c r="MM108" t="s">
        <v>571</v>
      </c>
      <c r="MN108"/>
      <c r="MO108"/>
      <c r="MP108"/>
      <c r="MQ108" t="s">
        <v>571</v>
      </c>
      <c r="MR108" t="s">
        <v>571</v>
      </c>
      <c r="MS108" t="s">
        <v>571</v>
      </c>
      <c r="MT108" t="s">
        <v>571</v>
      </c>
      <c r="MU108" t="s">
        <v>571</v>
      </c>
      <c r="MV108" t="s">
        <v>571</v>
      </c>
      <c r="MW108"/>
      <c r="MX108" t="s">
        <v>571</v>
      </c>
      <c r="MY108" t="s">
        <v>571</v>
      </c>
      <c r="MZ108" t="s">
        <v>571</v>
      </c>
      <c r="NA108" t="s">
        <v>571</v>
      </c>
      <c r="NB108" t="s">
        <v>571</v>
      </c>
      <c r="NC108" t="s">
        <v>571</v>
      </c>
      <c r="ND108" t="s">
        <v>571</v>
      </c>
      <c r="NE108" t="s">
        <v>571</v>
      </c>
      <c r="NF108" t="s">
        <v>571</v>
      </c>
      <c r="NG108" t="s">
        <v>571</v>
      </c>
      <c r="NH108" t="s">
        <v>792</v>
      </c>
      <c r="NI108" t="s">
        <v>775</v>
      </c>
      <c r="NJ108" t="s">
        <v>571</v>
      </c>
      <c r="NK108">
        <v>0.12</v>
      </c>
      <c r="NL108" t="s">
        <v>776</v>
      </c>
      <c r="NM108">
        <v>12000</v>
      </c>
      <c r="NN108">
        <v>8</v>
      </c>
      <c r="NO108">
        <v>13500</v>
      </c>
      <c r="NP108">
        <v>12</v>
      </c>
      <c r="NQ108">
        <v>15000</v>
      </c>
      <c r="NR108">
        <v>15</v>
      </c>
      <c r="NS108"/>
      <c r="NT108"/>
      <c r="NU108"/>
      <c r="NV108" t="s">
        <v>571</v>
      </c>
      <c r="NW108" t="s">
        <v>571</v>
      </c>
      <c r="NX108" t="s">
        <v>571</v>
      </c>
      <c r="NY108" t="s">
        <v>571</v>
      </c>
      <c r="NZ108"/>
      <c r="OA108"/>
      <c r="OB108"/>
      <c r="OC108" t="s">
        <v>571</v>
      </c>
      <c r="OD108"/>
      <c r="OE108"/>
      <c r="OF108" t="s">
        <v>571</v>
      </c>
      <c r="OG108"/>
      <c r="OH108"/>
      <c r="OI108" t="s">
        <v>571</v>
      </c>
      <c r="OJ108"/>
      <c r="OK108"/>
      <c r="OL108" t="s">
        <v>571</v>
      </c>
      <c r="OM108"/>
      <c r="ON108"/>
      <c r="OO108" t="s">
        <v>571</v>
      </c>
      <c r="OP108"/>
      <c r="OQ108"/>
      <c r="OR108" t="s">
        <v>571</v>
      </c>
      <c r="OS108"/>
      <c r="OT108"/>
      <c r="OU108" t="s">
        <v>571</v>
      </c>
      <c r="OV108"/>
      <c r="OW108"/>
      <c r="OX108" t="s">
        <v>571</v>
      </c>
      <c r="OY108"/>
      <c r="OZ108"/>
      <c r="PA108" t="s">
        <v>571</v>
      </c>
      <c r="PB108"/>
      <c r="PC108"/>
      <c r="PD108" t="s">
        <v>571</v>
      </c>
      <c r="PE108"/>
      <c r="PF108"/>
      <c r="PG108" t="s">
        <v>571</v>
      </c>
      <c r="PH108"/>
      <c r="PI108"/>
      <c r="PJ108" t="s">
        <v>571</v>
      </c>
      <c r="PK108"/>
      <c r="PL108"/>
      <c r="PM108" t="s">
        <v>571</v>
      </c>
      <c r="PN108"/>
      <c r="PO108"/>
      <c r="PP108" t="s">
        <v>571</v>
      </c>
    </row>
    <row r="109" spans="1:432" ht="14.4" x14ac:dyDescent="0.3">
      <c r="A109" t="s">
        <v>296</v>
      </c>
      <c r="B109" t="s">
        <v>866</v>
      </c>
      <c r="C109" t="s">
        <v>361</v>
      </c>
      <c r="D109" t="s">
        <v>889</v>
      </c>
      <c r="E109" t="s">
        <v>391</v>
      </c>
      <c r="F109" t="s">
        <v>362</v>
      </c>
      <c r="G109" t="s">
        <v>891</v>
      </c>
      <c r="H109" t="s">
        <v>391</v>
      </c>
      <c r="I109" t="s">
        <v>392</v>
      </c>
      <c r="J109" t="s">
        <v>393</v>
      </c>
      <c r="K109" t="s">
        <v>893</v>
      </c>
      <c r="L109" t="s">
        <v>879</v>
      </c>
      <c r="M109" t="s">
        <v>880</v>
      </c>
      <c r="N109" t="s">
        <v>897</v>
      </c>
      <c r="O109" t="s">
        <v>653</v>
      </c>
      <c r="P109" t="s">
        <v>780</v>
      </c>
      <c r="Q109"/>
      <c r="R109"/>
      <c r="S109"/>
      <c r="T109"/>
      <c r="U109" t="s">
        <v>571</v>
      </c>
      <c r="V109" t="s">
        <v>571</v>
      </c>
      <c r="W109" t="s">
        <v>571</v>
      </c>
      <c r="X109" t="s">
        <v>571</v>
      </c>
      <c r="Y109" t="s">
        <v>571</v>
      </c>
      <c r="Z109" t="s">
        <v>571</v>
      </c>
      <c r="AA109"/>
      <c r="AB109"/>
      <c r="AC109"/>
      <c r="AD109" t="s">
        <v>571</v>
      </c>
      <c r="AE109" t="s">
        <v>571</v>
      </c>
      <c r="AF109" t="s">
        <v>571</v>
      </c>
      <c r="AG109" t="s">
        <v>571</v>
      </c>
      <c r="AH109" t="s">
        <v>571</v>
      </c>
      <c r="AI109" t="s">
        <v>571</v>
      </c>
      <c r="AJ109"/>
      <c r="AK109"/>
      <c r="AL109"/>
      <c r="AM109" t="s">
        <v>571</v>
      </c>
      <c r="AN109" t="s">
        <v>571</v>
      </c>
      <c r="AO109" t="s">
        <v>571</v>
      </c>
      <c r="AP109" t="s">
        <v>571</v>
      </c>
      <c r="AQ109" t="s">
        <v>571</v>
      </c>
      <c r="AR109" t="s">
        <v>571</v>
      </c>
      <c r="AS109"/>
      <c r="AT109"/>
      <c r="AU109"/>
      <c r="AV109" t="s">
        <v>571</v>
      </c>
      <c r="AW109" t="s">
        <v>571</v>
      </c>
      <c r="AX109" t="s">
        <v>571</v>
      </c>
      <c r="AY109" t="s">
        <v>571</v>
      </c>
      <c r="AZ109" t="s">
        <v>571</v>
      </c>
      <c r="BA109" t="s">
        <v>571</v>
      </c>
      <c r="BB109"/>
      <c r="BC109"/>
      <c r="BD109"/>
      <c r="BE109" t="s">
        <v>571</v>
      </c>
      <c r="BF109" t="s">
        <v>571</v>
      </c>
      <c r="BG109" t="s">
        <v>571</v>
      </c>
      <c r="BH109" t="s">
        <v>571</v>
      </c>
      <c r="BI109" t="s">
        <v>571</v>
      </c>
      <c r="BJ109" t="s">
        <v>571</v>
      </c>
      <c r="BK109"/>
      <c r="BL109"/>
      <c r="BM109"/>
      <c r="BN109" t="s">
        <v>571</v>
      </c>
      <c r="BO109" t="s">
        <v>571</v>
      </c>
      <c r="BP109" t="s">
        <v>571</v>
      </c>
      <c r="BQ109" t="s">
        <v>571</v>
      </c>
      <c r="BR109" t="s">
        <v>571</v>
      </c>
      <c r="BS109" t="s">
        <v>571</v>
      </c>
      <c r="BT109"/>
      <c r="BU109"/>
      <c r="BV109"/>
      <c r="BW109" t="s">
        <v>571</v>
      </c>
      <c r="BX109" t="s">
        <v>571</v>
      </c>
      <c r="BY109" t="s">
        <v>571</v>
      </c>
      <c r="BZ109" t="s">
        <v>571</v>
      </c>
      <c r="CA109" t="s">
        <v>571</v>
      </c>
      <c r="CB109" t="s">
        <v>571</v>
      </c>
      <c r="CC109"/>
      <c r="CD109"/>
      <c r="CE109"/>
      <c r="CF109" t="s">
        <v>571</v>
      </c>
      <c r="CG109" t="s">
        <v>571</v>
      </c>
      <c r="CH109" t="s">
        <v>571</v>
      </c>
      <c r="CI109" t="s">
        <v>571</v>
      </c>
      <c r="CJ109" t="s">
        <v>571</v>
      </c>
      <c r="CK109" t="s">
        <v>571</v>
      </c>
      <c r="CL109"/>
      <c r="CM109"/>
      <c r="CN109"/>
      <c r="CO109" t="s">
        <v>571</v>
      </c>
      <c r="CP109" t="s">
        <v>571</v>
      </c>
      <c r="CQ109" t="s">
        <v>571</v>
      </c>
      <c r="CR109" t="s">
        <v>571</v>
      </c>
      <c r="CS109" t="s">
        <v>571</v>
      </c>
      <c r="CT109" t="s">
        <v>571</v>
      </c>
      <c r="CU109"/>
      <c r="CV109"/>
      <c r="CW109"/>
      <c r="CX109" t="s">
        <v>571</v>
      </c>
      <c r="CY109" t="s">
        <v>571</v>
      </c>
      <c r="CZ109" t="s">
        <v>571</v>
      </c>
      <c r="DA109" t="s">
        <v>571</v>
      </c>
      <c r="DB109" t="s">
        <v>571</v>
      </c>
      <c r="DC109" t="s">
        <v>571</v>
      </c>
      <c r="DD109"/>
      <c r="DE109"/>
      <c r="DF109"/>
      <c r="DG109" t="s">
        <v>571</v>
      </c>
      <c r="DH109" t="s">
        <v>571</v>
      </c>
      <c r="DI109" t="s">
        <v>571</v>
      </c>
      <c r="DJ109" t="s">
        <v>571</v>
      </c>
      <c r="DK109" t="s">
        <v>571</v>
      </c>
      <c r="DL109" t="s">
        <v>571</v>
      </c>
      <c r="DM109"/>
      <c r="DN109"/>
      <c r="DO109"/>
      <c r="DP109" t="s">
        <v>571</v>
      </c>
      <c r="DQ109" t="s">
        <v>571</v>
      </c>
      <c r="DR109" t="s">
        <v>571</v>
      </c>
      <c r="DS109" t="s">
        <v>571</v>
      </c>
      <c r="DT109" t="s">
        <v>571</v>
      </c>
      <c r="DU109" t="s">
        <v>571</v>
      </c>
      <c r="DV109"/>
      <c r="DW109"/>
      <c r="DX109"/>
      <c r="DY109" t="s">
        <v>571</v>
      </c>
      <c r="DZ109" t="s">
        <v>571</v>
      </c>
      <c r="EA109" t="s">
        <v>571</v>
      </c>
      <c r="EB109" t="s">
        <v>571</v>
      </c>
      <c r="EC109" t="s">
        <v>571</v>
      </c>
      <c r="ED109" t="s">
        <v>571</v>
      </c>
      <c r="EE109"/>
      <c r="EF109"/>
      <c r="EG109"/>
      <c r="EH109" t="s">
        <v>571</v>
      </c>
      <c r="EI109" t="s">
        <v>571</v>
      </c>
      <c r="EJ109" t="s">
        <v>571</v>
      </c>
      <c r="EK109" t="s">
        <v>571</v>
      </c>
      <c r="EL109" t="s">
        <v>571</v>
      </c>
      <c r="EM109" t="s">
        <v>571</v>
      </c>
      <c r="EN109"/>
      <c r="EO109"/>
      <c r="EP109"/>
      <c r="EQ109" t="s">
        <v>571</v>
      </c>
      <c r="ER109" t="s">
        <v>571</v>
      </c>
      <c r="ES109" t="s">
        <v>571</v>
      </c>
      <c r="ET109" t="s">
        <v>571</v>
      </c>
      <c r="EU109" t="s">
        <v>571</v>
      </c>
      <c r="EV109" t="s">
        <v>571</v>
      </c>
      <c r="EW109"/>
      <c r="EX109"/>
      <c r="EY109"/>
      <c r="EZ109" t="s">
        <v>571</v>
      </c>
      <c r="FA109" t="s">
        <v>571</v>
      </c>
      <c r="FB109" t="s">
        <v>571</v>
      </c>
      <c r="FC109" t="s">
        <v>571</v>
      </c>
      <c r="FD109" t="s">
        <v>571</v>
      </c>
      <c r="FE109" t="s">
        <v>571</v>
      </c>
      <c r="FF109"/>
      <c r="FG109"/>
      <c r="FH109"/>
      <c r="FI109" t="s">
        <v>571</v>
      </c>
      <c r="FJ109" t="s">
        <v>571</v>
      </c>
      <c r="FK109" t="s">
        <v>571</v>
      </c>
      <c r="FL109" t="s">
        <v>571</v>
      </c>
      <c r="FM109" t="s">
        <v>571</v>
      </c>
      <c r="FN109" t="s">
        <v>571</v>
      </c>
      <c r="FO109"/>
      <c r="FP109"/>
      <c r="FQ109"/>
      <c r="FR109" t="s">
        <v>571</v>
      </c>
      <c r="FS109" t="s">
        <v>571</v>
      </c>
      <c r="FT109" t="s">
        <v>571</v>
      </c>
      <c r="FU109" t="s">
        <v>571</v>
      </c>
      <c r="FV109" t="s">
        <v>571</v>
      </c>
      <c r="FW109" t="s">
        <v>571</v>
      </c>
      <c r="FX109"/>
      <c r="FY109"/>
      <c r="FZ109"/>
      <c r="GA109" t="s">
        <v>571</v>
      </c>
      <c r="GB109" t="s">
        <v>571</v>
      </c>
      <c r="GC109" t="s">
        <v>571</v>
      </c>
      <c r="GD109" t="s">
        <v>571</v>
      </c>
      <c r="GE109"/>
      <c r="GF109" t="s">
        <v>571</v>
      </c>
      <c r="GG109" t="s">
        <v>571</v>
      </c>
      <c r="GH109"/>
      <c r="GI109"/>
      <c r="GJ109"/>
      <c r="GK109" t="s">
        <v>571</v>
      </c>
      <c r="GL109" t="s">
        <v>571</v>
      </c>
      <c r="GM109" t="s">
        <v>571</v>
      </c>
      <c r="GN109" t="s">
        <v>571</v>
      </c>
      <c r="GO109" t="s">
        <v>571</v>
      </c>
      <c r="GP109" t="s">
        <v>571</v>
      </c>
      <c r="GQ109"/>
      <c r="GR109"/>
      <c r="GS109"/>
      <c r="GT109" t="s">
        <v>571</v>
      </c>
      <c r="GU109" t="s">
        <v>571</v>
      </c>
      <c r="GV109" t="s">
        <v>571</v>
      </c>
      <c r="GW109" t="s">
        <v>571</v>
      </c>
      <c r="GX109" t="s">
        <v>571</v>
      </c>
      <c r="GY109" t="s">
        <v>571</v>
      </c>
      <c r="GZ109"/>
      <c r="HA109"/>
      <c r="HB109"/>
      <c r="HC109" t="s">
        <v>571</v>
      </c>
      <c r="HD109" t="s">
        <v>571</v>
      </c>
      <c r="HE109" t="s">
        <v>571</v>
      </c>
      <c r="HF109" t="s">
        <v>571</v>
      </c>
      <c r="HG109" t="s">
        <v>571</v>
      </c>
      <c r="HH109" t="s">
        <v>571</v>
      </c>
      <c r="HI109"/>
      <c r="HJ109"/>
      <c r="HK109"/>
      <c r="HL109" t="s">
        <v>571</v>
      </c>
      <c r="HM109" t="s">
        <v>571</v>
      </c>
      <c r="HN109" t="s">
        <v>571</v>
      </c>
      <c r="HO109" t="s">
        <v>571</v>
      </c>
      <c r="HP109" t="s">
        <v>571</v>
      </c>
      <c r="HQ109" t="s">
        <v>571</v>
      </c>
      <c r="HR109"/>
      <c r="HS109"/>
      <c r="HT109"/>
      <c r="HU109" t="s">
        <v>571</v>
      </c>
      <c r="HV109" t="s">
        <v>571</v>
      </c>
      <c r="HW109" t="s">
        <v>571</v>
      </c>
      <c r="HX109" t="s">
        <v>571</v>
      </c>
      <c r="HY109" t="s">
        <v>571</v>
      </c>
      <c r="HZ109" t="s">
        <v>571</v>
      </c>
      <c r="IA109"/>
      <c r="IB109"/>
      <c r="IC109"/>
      <c r="ID109" t="s">
        <v>571</v>
      </c>
      <c r="IE109" t="s">
        <v>571</v>
      </c>
      <c r="IF109" t="s">
        <v>571</v>
      </c>
      <c r="IG109" t="s">
        <v>571</v>
      </c>
      <c r="IH109" t="s">
        <v>571</v>
      </c>
      <c r="II109" t="s">
        <v>571</v>
      </c>
      <c r="IJ109"/>
      <c r="IK109"/>
      <c r="IL109"/>
      <c r="IM109" t="s">
        <v>571</v>
      </c>
      <c r="IN109" t="s">
        <v>571</v>
      </c>
      <c r="IO109" t="s">
        <v>571</v>
      </c>
      <c r="IP109" t="s">
        <v>571</v>
      </c>
      <c r="IQ109" t="s">
        <v>571</v>
      </c>
      <c r="IR109" t="s">
        <v>571</v>
      </c>
      <c r="IS109"/>
      <c r="IT109"/>
      <c r="IU109"/>
      <c r="IV109" t="s">
        <v>571</v>
      </c>
      <c r="IW109" t="s">
        <v>571</v>
      </c>
      <c r="IX109" t="s">
        <v>571</v>
      </c>
      <c r="IY109" t="s">
        <v>571</v>
      </c>
      <c r="IZ109" t="s">
        <v>571</v>
      </c>
      <c r="JA109" t="s">
        <v>571</v>
      </c>
      <c r="JB109"/>
      <c r="JC109"/>
      <c r="JD109"/>
      <c r="JE109" t="s">
        <v>571</v>
      </c>
      <c r="JF109" t="s">
        <v>571</v>
      </c>
      <c r="JG109" t="s">
        <v>571</v>
      </c>
      <c r="JH109" t="s">
        <v>571</v>
      </c>
      <c r="JI109" t="s">
        <v>571</v>
      </c>
      <c r="JJ109" t="s">
        <v>571</v>
      </c>
      <c r="JK109"/>
      <c r="JL109"/>
      <c r="JM109" t="s">
        <v>571</v>
      </c>
      <c r="JN109" t="s">
        <v>571</v>
      </c>
      <c r="JO109" t="s">
        <v>571</v>
      </c>
      <c r="JP109" t="s">
        <v>571</v>
      </c>
      <c r="JQ109" t="s">
        <v>571</v>
      </c>
      <c r="JR109" t="s">
        <v>571</v>
      </c>
      <c r="JS109"/>
      <c r="JT109"/>
      <c r="JU109"/>
      <c r="JV109" t="s">
        <v>571</v>
      </c>
      <c r="JW109" t="s">
        <v>571</v>
      </c>
      <c r="JX109" t="s">
        <v>571</v>
      </c>
      <c r="JY109" t="s">
        <v>571</v>
      </c>
      <c r="JZ109" t="s">
        <v>571</v>
      </c>
      <c r="KA109" t="s">
        <v>571</v>
      </c>
      <c r="KB109"/>
      <c r="KC109"/>
      <c r="KD109"/>
      <c r="KE109" t="s">
        <v>571</v>
      </c>
      <c r="KF109" t="s">
        <v>571</v>
      </c>
      <c r="KG109" t="s">
        <v>571</v>
      </c>
      <c r="KH109" t="s">
        <v>571</v>
      </c>
      <c r="KI109" t="s">
        <v>571</v>
      </c>
      <c r="KJ109" t="s">
        <v>571</v>
      </c>
      <c r="KK109" t="s">
        <v>776</v>
      </c>
      <c r="KL109" t="s">
        <v>776</v>
      </c>
      <c r="KM109">
        <v>200</v>
      </c>
      <c r="KN109" t="s">
        <v>571</v>
      </c>
      <c r="KO109" t="s">
        <v>571</v>
      </c>
      <c r="KP109" t="s">
        <v>775</v>
      </c>
      <c r="KQ109"/>
      <c r="KR109" t="s">
        <v>571</v>
      </c>
      <c r="KS109" t="s">
        <v>571</v>
      </c>
      <c r="KT109" t="s">
        <v>571</v>
      </c>
      <c r="KU109" t="s">
        <v>776</v>
      </c>
      <c r="KV109" t="s">
        <v>776</v>
      </c>
      <c r="KW109">
        <v>250</v>
      </c>
      <c r="KX109" t="s">
        <v>571</v>
      </c>
      <c r="KY109" t="s">
        <v>571</v>
      </c>
      <c r="KZ109" t="s">
        <v>775</v>
      </c>
      <c r="LA109"/>
      <c r="LB109" t="s">
        <v>571</v>
      </c>
      <c r="LC109" t="s">
        <v>571</v>
      </c>
      <c r="LD109" t="s">
        <v>571</v>
      </c>
      <c r="LE109" t="s">
        <v>776</v>
      </c>
      <c r="LF109" t="s">
        <v>776</v>
      </c>
      <c r="LG109">
        <v>165</v>
      </c>
      <c r="LH109" t="s">
        <v>571</v>
      </c>
      <c r="LI109" t="s">
        <v>571</v>
      </c>
      <c r="LJ109"/>
      <c r="LK109"/>
      <c r="LL109" t="s">
        <v>571</v>
      </c>
      <c r="LM109" t="s">
        <v>775</v>
      </c>
      <c r="LN109"/>
      <c r="LO109"/>
      <c r="LP109" t="s">
        <v>571</v>
      </c>
      <c r="LQ109" t="s">
        <v>571</v>
      </c>
      <c r="LR109" t="s">
        <v>571</v>
      </c>
      <c r="LS109" t="s">
        <v>571</v>
      </c>
      <c r="LT109" t="s">
        <v>571</v>
      </c>
      <c r="LU109" t="s">
        <v>571</v>
      </c>
      <c r="LV109" t="s">
        <v>776</v>
      </c>
      <c r="LW109" t="s">
        <v>775</v>
      </c>
      <c r="LX109"/>
      <c r="LY109" t="s">
        <v>571</v>
      </c>
      <c r="LZ109" t="s">
        <v>571</v>
      </c>
      <c r="MA109" t="s">
        <v>571</v>
      </c>
      <c r="MB109" t="s">
        <v>571</v>
      </c>
      <c r="MC109" t="s">
        <v>571</v>
      </c>
      <c r="MD109" t="s">
        <v>571</v>
      </c>
      <c r="ME109" t="s">
        <v>775</v>
      </c>
      <c r="MF109"/>
      <c r="MG109"/>
      <c r="MH109" t="s">
        <v>571</v>
      </c>
      <c r="MI109" t="s">
        <v>571</v>
      </c>
      <c r="MJ109" t="s">
        <v>571</v>
      </c>
      <c r="MK109" t="s">
        <v>571</v>
      </c>
      <c r="ML109" t="s">
        <v>571</v>
      </c>
      <c r="MM109" t="s">
        <v>571</v>
      </c>
      <c r="MN109" t="s">
        <v>775</v>
      </c>
      <c r="MO109"/>
      <c r="MP109"/>
      <c r="MQ109" t="s">
        <v>571</v>
      </c>
      <c r="MR109" t="s">
        <v>571</v>
      </c>
      <c r="MS109" t="s">
        <v>571</v>
      </c>
      <c r="MT109" t="s">
        <v>571</v>
      </c>
      <c r="MU109" t="s">
        <v>571</v>
      </c>
      <c r="MV109" t="s">
        <v>571</v>
      </c>
      <c r="MW109"/>
      <c r="MX109" t="s">
        <v>571</v>
      </c>
      <c r="MY109" t="s">
        <v>571</v>
      </c>
      <c r="MZ109" t="s">
        <v>571</v>
      </c>
      <c r="NA109" t="s">
        <v>571</v>
      </c>
      <c r="NB109" t="s">
        <v>571</v>
      </c>
      <c r="NC109" t="s">
        <v>571</v>
      </c>
      <c r="ND109" t="s">
        <v>571</v>
      </c>
      <c r="NE109" t="s">
        <v>571</v>
      </c>
      <c r="NF109" t="s">
        <v>571</v>
      </c>
      <c r="NG109" t="s">
        <v>571</v>
      </c>
      <c r="NH109"/>
      <c r="NI109"/>
      <c r="NJ109" t="s">
        <v>571</v>
      </c>
      <c r="NK109" t="s">
        <v>571</v>
      </c>
      <c r="NL109"/>
      <c r="NM109" t="s">
        <v>571</v>
      </c>
      <c r="NN109" t="s">
        <v>571</v>
      </c>
      <c r="NO109" t="s">
        <v>571</v>
      </c>
      <c r="NP109" t="s">
        <v>571</v>
      </c>
      <c r="NQ109" t="s">
        <v>571</v>
      </c>
      <c r="NR109" t="s">
        <v>571</v>
      </c>
      <c r="NS109"/>
      <c r="NT109"/>
      <c r="NU109"/>
      <c r="NV109" t="s">
        <v>571</v>
      </c>
      <c r="NW109" t="s">
        <v>571</v>
      </c>
      <c r="NX109" t="s">
        <v>571</v>
      </c>
      <c r="NY109" t="s">
        <v>571</v>
      </c>
      <c r="NZ109"/>
      <c r="OA109"/>
      <c r="OB109"/>
      <c r="OC109" t="s">
        <v>571</v>
      </c>
      <c r="OD109"/>
      <c r="OE109"/>
      <c r="OF109" t="s">
        <v>571</v>
      </c>
      <c r="OG109"/>
      <c r="OH109"/>
      <c r="OI109" t="s">
        <v>571</v>
      </c>
      <c r="OJ109"/>
      <c r="OK109"/>
      <c r="OL109" t="s">
        <v>571</v>
      </c>
      <c r="OM109"/>
      <c r="ON109"/>
      <c r="OO109" t="s">
        <v>571</v>
      </c>
      <c r="OP109"/>
      <c r="OQ109"/>
      <c r="OR109" t="s">
        <v>571</v>
      </c>
      <c r="OS109"/>
      <c r="OT109"/>
      <c r="OU109" t="s">
        <v>571</v>
      </c>
      <c r="OV109"/>
      <c r="OW109"/>
      <c r="OX109" t="s">
        <v>571</v>
      </c>
      <c r="OY109"/>
      <c r="OZ109"/>
      <c r="PA109" t="s">
        <v>571</v>
      </c>
      <c r="PB109"/>
      <c r="PC109"/>
      <c r="PD109" t="s">
        <v>571</v>
      </c>
      <c r="PE109"/>
      <c r="PF109"/>
      <c r="PG109" t="s">
        <v>571</v>
      </c>
      <c r="PH109"/>
      <c r="PI109"/>
      <c r="PJ109" t="s">
        <v>571</v>
      </c>
      <c r="PK109"/>
      <c r="PL109"/>
      <c r="PM109" t="s">
        <v>571</v>
      </c>
      <c r="PN109"/>
      <c r="PO109"/>
      <c r="PP109" t="s">
        <v>571</v>
      </c>
    </row>
    <row r="110" spans="1:432" ht="14.4" x14ac:dyDescent="0.3">
      <c r="A110" t="s">
        <v>296</v>
      </c>
      <c r="B110" t="s">
        <v>866</v>
      </c>
      <c r="C110" t="s">
        <v>361</v>
      </c>
      <c r="D110" t="s">
        <v>889</v>
      </c>
      <c r="E110" t="s">
        <v>391</v>
      </c>
      <c r="F110" t="s">
        <v>362</v>
      </c>
      <c r="G110" t="s">
        <v>891</v>
      </c>
      <c r="H110" t="s">
        <v>391</v>
      </c>
      <c r="I110" t="s">
        <v>392</v>
      </c>
      <c r="J110" t="s">
        <v>393</v>
      </c>
      <c r="K110" t="s">
        <v>893</v>
      </c>
      <c r="L110" t="s">
        <v>879</v>
      </c>
      <c r="M110" t="s">
        <v>880</v>
      </c>
      <c r="N110" t="s">
        <v>897</v>
      </c>
      <c r="O110" t="s">
        <v>653</v>
      </c>
      <c r="P110" t="s">
        <v>782</v>
      </c>
      <c r="Q110"/>
      <c r="R110"/>
      <c r="S110"/>
      <c r="T110"/>
      <c r="U110" t="s">
        <v>571</v>
      </c>
      <c r="V110" t="s">
        <v>571</v>
      </c>
      <c r="W110" t="s">
        <v>571</v>
      </c>
      <c r="X110" t="s">
        <v>571</v>
      </c>
      <c r="Y110" t="s">
        <v>571</v>
      </c>
      <c r="Z110" t="s">
        <v>571</v>
      </c>
      <c r="AA110"/>
      <c r="AB110"/>
      <c r="AC110"/>
      <c r="AD110" t="s">
        <v>571</v>
      </c>
      <c r="AE110" t="s">
        <v>571</v>
      </c>
      <c r="AF110" t="s">
        <v>571</v>
      </c>
      <c r="AG110" t="s">
        <v>571</v>
      </c>
      <c r="AH110" t="s">
        <v>571</v>
      </c>
      <c r="AI110" t="s">
        <v>571</v>
      </c>
      <c r="AJ110"/>
      <c r="AK110"/>
      <c r="AL110"/>
      <c r="AM110" t="s">
        <v>571</v>
      </c>
      <c r="AN110" t="s">
        <v>571</v>
      </c>
      <c r="AO110" t="s">
        <v>571</v>
      </c>
      <c r="AP110" t="s">
        <v>571</v>
      </c>
      <c r="AQ110" t="s">
        <v>571</v>
      </c>
      <c r="AR110" t="s">
        <v>571</v>
      </c>
      <c r="AS110"/>
      <c r="AT110"/>
      <c r="AU110"/>
      <c r="AV110" t="s">
        <v>571</v>
      </c>
      <c r="AW110" t="s">
        <v>571</v>
      </c>
      <c r="AX110" t="s">
        <v>571</v>
      </c>
      <c r="AY110" t="s">
        <v>571</v>
      </c>
      <c r="AZ110" t="s">
        <v>571</v>
      </c>
      <c r="BA110" t="s">
        <v>571</v>
      </c>
      <c r="BB110"/>
      <c r="BC110"/>
      <c r="BD110"/>
      <c r="BE110" t="s">
        <v>571</v>
      </c>
      <c r="BF110" t="s">
        <v>571</v>
      </c>
      <c r="BG110" t="s">
        <v>571</v>
      </c>
      <c r="BH110" t="s">
        <v>571</v>
      </c>
      <c r="BI110" t="s">
        <v>571</v>
      </c>
      <c r="BJ110" t="s">
        <v>571</v>
      </c>
      <c r="BK110"/>
      <c r="BL110"/>
      <c r="BM110"/>
      <c r="BN110" t="s">
        <v>571</v>
      </c>
      <c r="BO110" t="s">
        <v>571</v>
      </c>
      <c r="BP110" t="s">
        <v>571</v>
      </c>
      <c r="BQ110" t="s">
        <v>571</v>
      </c>
      <c r="BR110" t="s">
        <v>571</v>
      </c>
      <c r="BS110" t="s">
        <v>571</v>
      </c>
      <c r="BT110"/>
      <c r="BU110"/>
      <c r="BV110"/>
      <c r="BW110" t="s">
        <v>571</v>
      </c>
      <c r="BX110" t="s">
        <v>571</v>
      </c>
      <c r="BY110" t="s">
        <v>571</v>
      </c>
      <c r="BZ110" t="s">
        <v>571</v>
      </c>
      <c r="CA110" t="s">
        <v>571</v>
      </c>
      <c r="CB110" t="s">
        <v>571</v>
      </c>
      <c r="CC110"/>
      <c r="CD110"/>
      <c r="CE110"/>
      <c r="CF110" t="s">
        <v>571</v>
      </c>
      <c r="CG110" t="s">
        <v>571</v>
      </c>
      <c r="CH110" t="s">
        <v>571</v>
      </c>
      <c r="CI110" t="s">
        <v>571</v>
      </c>
      <c r="CJ110" t="s">
        <v>571</v>
      </c>
      <c r="CK110" t="s">
        <v>571</v>
      </c>
      <c r="CL110"/>
      <c r="CM110"/>
      <c r="CN110"/>
      <c r="CO110" t="s">
        <v>571</v>
      </c>
      <c r="CP110" t="s">
        <v>571</v>
      </c>
      <c r="CQ110" t="s">
        <v>571</v>
      </c>
      <c r="CR110" t="s">
        <v>571</v>
      </c>
      <c r="CS110" t="s">
        <v>571</v>
      </c>
      <c r="CT110" t="s">
        <v>571</v>
      </c>
      <c r="CU110"/>
      <c r="CV110"/>
      <c r="CW110"/>
      <c r="CX110" t="s">
        <v>571</v>
      </c>
      <c r="CY110" t="s">
        <v>571</v>
      </c>
      <c r="CZ110" t="s">
        <v>571</v>
      </c>
      <c r="DA110" t="s">
        <v>571</v>
      </c>
      <c r="DB110" t="s">
        <v>571</v>
      </c>
      <c r="DC110" t="s">
        <v>571</v>
      </c>
      <c r="DD110"/>
      <c r="DE110"/>
      <c r="DF110"/>
      <c r="DG110" t="s">
        <v>571</v>
      </c>
      <c r="DH110" t="s">
        <v>571</v>
      </c>
      <c r="DI110" t="s">
        <v>571</v>
      </c>
      <c r="DJ110" t="s">
        <v>571</v>
      </c>
      <c r="DK110" t="s">
        <v>571</v>
      </c>
      <c r="DL110" t="s">
        <v>571</v>
      </c>
      <c r="DM110"/>
      <c r="DN110"/>
      <c r="DO110"/>
      <c r="DP110" t="s">
        <v>571</v>
      </c>
      <c r="DQ110" t="s">
        <v>571</v>
      </c>
      <c r="DR110" t="s">
        <v>571</v>
      </c>
      <c r="DS110" t="s">
        <v>571</v>
      </c>
      <c r="DT110" t="s">
        <v>571</v>
      </c>
      <c r="DU110" t="s">
        <v>571</v>
      </c>
      <c r="DV110"/>
      <c r="DW110"/>
      <c r="DX110"/>
      <c r="DY110" t="s">
        <v>571</v>
      </c>
      <c r="DZ110" t="s">
        <v>571</v>
      </c>
      <c r="EA110" t="s">
        <v>571</v>
      </c>
      <c r="EB110" t="s">
        <v>571</v>
      </c>
      <c r="EC110" t="s">
        <v>571</v>
      </c>
      <c r="ED110" t="s">
        <v>571</v>
      </c>
      <c r="EE110"/>
      <c r="EF110"/>
      <c r="EG110"/>
      <c r="EH110" t="s">
        <v>571</v>
      </c>
      <c r="EI110" t="s">
        <v>571</v>
      </c>
      <c r="EJ110" t="s">
        <v>571</v>
      </c>
      <c r="EK110" t="s">
        <v>571</v>
      </c>
      <c r="EL110" t="s">
        <v>571</v>
      </c>
      <c r="EM110" t="s">
        <v>571</v>
      </c>
      <c r="EN110"/>
      <c r="EO110"/>
      <c r="EP110"/>
      <c r="EQ110" t="s">
        <v>571</v>
      </c>
      <c r="ER110" t="s">
        <v>571</v>
      </c>
      <c r="ES110" t="s">
        <v>571</v>
      </c>
      <c r="ET110" t="s">
        <v>571</v>
      </c>
      <c r="EU110" t="s">
        <v>571</v>
      </c>
      <c r="EV110" t="s">
        <v>571</v>
      </c>
      <c r="EW110"/>
      <c r="EX110"/>
      <c r="EY110"/>
      <c r="EZ110" t="s">
        <v>571</v>
      </c>
      <c r="FA110" t="s">
        <v>571</v>
      </c>
      <c r="FB110" t="s">
        <v>571</v>
      </c>
      <c r="FC110" t="s">
        <v>571</v>
      </c>
      <c r="FD110" t="s">
        <v>571</v>
      </c>
      <c r="FE110" t="s">
        <v>571</v>
      </c>
      <c r="FF110"/>
      <c r="FG110"/>
      <c r="FH110"/>
      <c r="FI110" t="s">
        <v>571</v>
      </c>
      <c r="FJ110" t="s">
        <v>571</v>
      </c>
      <c r="FK110" t="s">
        <v>571</v>
      </c>
      <c r="FL110" t="s">
        <v>571</v>
      </c>
      <c r="FM110" t="s">
        <v>571</v>
      </c>
      <c r="FN110" t="s">
        <v>571</v>
      </c>
      <c r="FO110"/>
      <c r="FP110"/>
      <c r="FQ110"/>
      <c r="FR110" t="s">
        <v>571</v>
      </c>
      <c r="FS110" t="s">
        <v>571</v>
      </c>
      <c r="FT110" t="s">
        <v>571</v>
      </c>
      <c r="FU110" t="s">
        <v>571</v>
      </c>
      <c r="FV110" t="s">
        <v>571</v>
      </c>
      <c r="FW110" t="s">
        <v>571</v>
      </c>
      <c r="FX110"/>
      <c r="FY110"/>
      <c r="FZ110"/>
      <c r="GA110" t="s">
        <v>571</v>
      </c>
      <c r="GB110" t="s">
        <v>571</v>
      </c>
      <c r="GC110" t="s">
        <v>571</v>
      </c>
      <c r="GD110" t="s">
        <v>571</v>
      </c>
      <c r="GE110"/>
      <c r="GF110" t="s">
        <v>571</v>
      </c>
      <c r="GG110" t="s">
        <v>571</v>
      </c>
      <c r="GH110"/>
      <c r="GI110"/>
      <c r="GJ110"/>
      <c r="GK110" t="s">
        <v>571</v>
      </c>
      <c r="GL110" t="s">
        <v>571</v>
      </c>
      <c r="GM110" t="s">
        <v>571</v>
      </c>
      <c r="GN110" t="s">
        <v>571</v>
      </c>
      <c r="GO110" t="s">
        <v>571</v>
      </c>
      <c r="GP110" t="s">
        <v>571</v>
      </c>
      <c r="GQ110"/>
      <c r="GR110"/>
      <c r="GS110"/>
      <c r="GT110" t="s">
        <v>571</v>
      </c>
      <c r="GU110" t="s">
        <v>571</v>
      </c>
      <c r="GV110" t="s">
        <v>571</v>
      </c>
      <c r="GW110" t="s">
        <v>571</v>
      </c>
      <c r="GX110" t="s">
        <v>571</v>
      </c>
      <c r="GY110" t="s">
        <v>571</v>
      </c>
      <c r="GZ110"/>
      <c r="HA110"/>
      <c r="HB110"/>
      <c r="HC110" t="s">
        <v>571</v>
      </c>
      <c r="HD110" t="s">
        <v>571</v>
      </c>
      <c r="HE110" t="s">
        <v>571</v>
      </c>
      <c r="HF110" t="s">
        <v>571</v>
      </c>
      <c r="HG110" t="s">
        <v>571</v>
      </c>
      <c r="HH110" t="s">
        <v>571</v>
      </c>
      <c r="HI110"/>
      <c r="HJ110"/>
      <c r="HK110"/>
      <c r="HL110" t="s">
        <v>571</v>
      </c>
      <c r="HM110" t="s">
        <v>571</v>
      </c>
      <c r="HN110" t="s">
        <v>571</v>
      </c>
      <c r="HO110" t="s">
        <v>571</v>
      </c>
      <c r="HP110" t="s">
        <v>571</v>
      </c>
      <c r="HQ110" t="s">
        <v>571</v>
      </c>
      <c r="HR110"/>
      <c r="HS110"/>
      <c r="HT110"/>
      <c r="HU110" t="s">
        <v>571</v>
      </c>
      <c r="HV110" t="s">
        <v>571</v>
      </c>
      <c r="HW110" t="s">
        <v>571</v>
      </c>
      <c r="HX110" t="s">
        <v>571</v>
      </c>
      <c r="HY110" t="s">
        <v>571</v>
      </c>
      <c r="HZ110" t="s">
        <v>571</v>
      </c>
      <c r="IA110"/>
      <c r="IB110"/>
      <c r="IC110"/>
      <c r="ID110" t="s">
        <v>571</v>
      </c>
      <c r="IE110" t="s">
        <v>571</v>
      </c>
      <c r="IF110" t="s">
        <v>571</v>
      </c>
      <c r="IG110" t="s">
        <v>571</v>
      </c>
      <c r="IH110" t="s">
        <v>571</v>
      </c>
      <c r="II110" t="s">
        <v>571</v>
      </c>
      <c r="IJ110"/>
      <c r="IK110"/>
      <c r="IL110"/>
      <c r="IM110" t="s">
        <v>571</v>
      </c>
      <c r="IN110" t="s">
        <v>571</v>
      </c>
      <c r="IO110" t="s">
        <v>571</v>
      </c>
      <c r="IP110" t="s">
        <v>571</v>
      </c>
      <c r="IQ110" t="s">
        <v>571</v>
      </c>
      <c r="IR110" t="s">
        <v>571</v>
      </c>
      <c r="IS110"/>
      <c r="IT110"/>
      <c r="IU110"/>
      <c r="IV110" t="s">
        <v>571</v>
      </c>
      <c r="IW110" t="s">
        <v>571</v>
      </c>
      <c r="IX110" t="s">
        <v>571</v>
      </c>
      <c r="IY110" t="s">
        <v>571</v>
      </c>
      <c r="IZ110" t="s">
        <v>571</v>
      </c>
      <c r="JA110" t="s">
        <v>571</v>
      </c>
      <c r="JB110"/>
      <c r="JC110"/>
      <c r="JD110"/>
      <c r="JE110" t="s">
        <v>571</v>
      </c>
      <c r="JF110" t="s">
        <v>571</v>
      </c>
      <c r="JG110" t="s">
        <v>571</v>
      </c>
      <c r="JH110" t="s">
        <v>571</v>
      </c>
      <c r="JI110" t="s">
        <v>571</v>
      </c>
      <c r="JJ110" t="s">
        <v>571</v>
      </c>
      <c r="JK110"/>
      <c r="JL110"/>
      <c r="JM110" t="s">
        <v>571</v>
      </c>
      <c r="JN110" t="s">
        <v>571</v>
      </c>
      <c r="JO110" t="s">
        <v>571</v>
      </c>
      <c r="JP110" t="s">
        <v>571</v>
      </c>
      <c r="JQ110" t="s">
        <v>571</v>
      </c>
      <c r="JR110" t="s">
        <v>571</v>
      </c>
      <c r="JS110"/>
      <c r="JT110"/>
      <c r="JU110"/>
      <c r="JV110" t="s">
        <v>571</v>
      </c>
      <c r="JW110" t="s">
        <v>571</v>
      </c>
      <c r="JX110" t="s">
        <v>571</v>
      </c>
      <c r="JY110" t="s">
        <v>571</v>
      </c>
      <c r="JZ110" t="s">
        <v>571</v>
      </c>
      <c r="KA110" t="s">
        <v>571</v>
      </c>
      <c r="KB110"/>
      <c r="KC110"/>
      <c r="KD110"/>
      <c r="KE110" t="s">
        <v>571</v>
      </c>
      <c r="KF110" t="s">
        <v>571</v>
      </c>
      <c r="KG110" t="s">
        <v>571</v>
      </c>
      <c r="KH110" t="s">
        <v>571</v>
      </c>
      <c r="KI110" t="s">
        <v>571</v>
      </c>
      <c r="KJ110" t="s">
        <v>571</v>
      </c>
      <c r="KK110"/>
      <c r="KL110"/>
      <c r="KM110" t="s">
        <v>571</v>
      </c>
      <c r="KN110" t="s">
        <v>571</v>
      </c>
      <c r="KO110" t="s">
        <v>571</v>
      </c>
      <c r="KP110"/>
      <c r="KQ110"/>
      <c r="KR110" t="s">
        <v>571</v>
      </c>
      <c r="KS110" t="s">
        <v>571</v>
      </c>
      <c r="KT110" t="s">
        <v>571</v>
      </c>
      <c r="KU110"/>
      <c r="KV110"/>
      <c r="KW110" t="s">
        <v>571</v>
      </c>
      <c r="KX110" t="s">
        <v>571</v>
      </c>
      <c r="KY110" t="s">
        <v>571</v>
      </c>
      <c r="KZ110"/>
      <c r="LA110"/>
      <c r="LB110" t="s">
        <v>571</v>
      </c>
      <c r="LC110" t="s">
        <v>571</v>
      </c>
      <c r="LD110" t="s">
        <v>571</v>
      </c>
      <c r="LE110"/>
      <c r="LF110"/>
      <c r="LG110" t="s">
        <v>571</v>
      </c>
      <c r="LH110" t="s">
        <v>571</v>
      </c>
      <c r="LI110" t="s">
        <v>571</v>
      </c>
      <c r="LJ110"/>
      <c r="LK110"/>
      <c r="LL110" t="s">
        <v>571</v>
      </c>
      <c r="LM110"/>
      <c r="LN110"/>
      <c r="LO110"/>
      <c r="LP110" t="s">
        <v>571</v>
      </c>
      <c r="LQ110" t="s">
        <v>571</v>
      </c>
      <c r="LR110" t="s">
        <v>571</v>
      </c>
      <c r="LS110" t="s">
        <v>571</v>
      </c>
      <c r="LT110" t="s">
        <v>571</v>
      </c>
      <c r="LU110" t="s">
        <v>571</v>
      </c>
      <c r="LV110"/>
      <c r="LW110"/>
      <c r="LX110"/>
      <c r="LY110" t="s">
        <v>571</v>
      </c>
      <c r="LZ110" t="s">
        <v>571</v>
      </c>
      <c r="MA110" t="s">
        <v>571</v>
      </c>
      <c r="MB110" t="s">
        <v>571</v>
      </c>
      <c r="MC110" t="s">
        <v>571</v>
      </c>
      <c r="MD110" t="s">
        <v>571</v>
      </c>
      <c r="ME110"/>
      <c r="MF110"/>
      <c r="MG110"/>
      <c r="MH110" t="s">
        <v>571</v>
      </c>
      <c r="MI110" t="s">
        <v>571</v>
      </c>
      <c r="MJ110" t="s">
        <v>571</v>
      </c>
      <c r="MK110" t="s">
        <v>571</v>
      </c>
      <c r="ML110" t="s">
        <v>571</v>
      </c>
      <c r="MM110" t="s">
        <v>571</v>
      </c>
      <c r="MN110"/>
      <c r="MO110"/>
      <c r="MP110"/>
      <c r="MQ110" t="s">
        <v>571</v>
      </c>
      <c r="MR110" t="s">
        <v>571</v>
      </c>
      <c r="MS110" t="s">
        <v>571</v>
      </c>
      <c r="MT110" t="s">
        <v>571</v>
      </c>
      <c r="MU110" t="s">
        <v>571</v>
      </c>
      <c r="MV110" t="s">
        <v>571</v>
      </c>
      <c r="MW110" t="s">
        <v>905</v>
      </c>
      <c r="MX110">
        <v>1</v>
      </c>
      <c r="MY110">
        <v>0</v>
      </c>
      <c r="MZ110">
        <v>0</v>
      </c>
      <c r="NA110">
        <v>940</v>
      </c>
      <c r="NB110">
        <v>945</v>
      </c>
      <c r="NC110" t="s">
        <v>571</v>
      </c>
      <c r="ND110" t="s">
        <v>571</v>
      </c>
      <c r="NE110" t="s">
        <v>571</v>
      </c>
      <c r="NF110" t="s">
        <v>571</v>
      </c>
      <c r="NG110" t="s">
        <v>571</v>
      </c>
      <c r="NH110"/>
      <c r="NI110"/>
      <c r="NJ110" t="s">
        <v>571</v>
      </c>
      <c r="NK110" t="s">
        <v>571</v>
      </c>
      <c r="NL110"/>
      <c r="NM110" t="s">
        <v>571</v>
      </c>
      <c r="NN110" t="s">
        <v>571</v>
      </c>
      <c r="NO110" t="s">
        <v>571</v>
      </c>
      <c r="NP110" t="s">
        <v>571</v>
      </c>
      <c r="NQ110" t="s">
        <v>571</v>
      </c>
      <c r="NR110" t="s">
        <v>571</v>
      </c>
      <c r="NS110"/>
      <c r="NT110"/>
      <c r="NU110"/>
      <c r="NV110" t="s">
        <v>571</v>
      </c>
      <c r="NW110" t="s">
        <v>571</v>
      </c>
      <c r="NX110" t="s">
        <v>571</v>
      </c>
      <c r="NY110" t="s">
        <v>571</v>
      </c>
      <c r="NZ110"/>
      <c r="OA110"/>
      <c r="OB110"/>
      <c r="OC110" t="s">
        <v>571</v>
      </c>
      <c r="OD110"/>
      <c r="OE110"/>
      <c r="OF110" t="s">
        <v>571</v>
      </c>
      <c r="OG110"/>
      <c r="OH110"/>
      <c r="OI110" t="s">
        <v>571</v>
      </c>
      <c r="OJ110"/>
      <c r="OK110"/>
      <c r="OL110" t="s">
        <v>571</v>
      </c>
      <c r="OM110"/>
      <c r="ON110"/>
      <c r="OO110" t="s">
        <v>571</v>
      </c>
      <c r="OP110"/>
      <c r="OQ110"/>
      <c r="OR110" t="s">
        <v>571</v>
      </c>
      <c r="OS110"/>
      <c r="OT110"/>
      <c r="OU110" t="s">
        <v>571</v>
      </c>
      <c r="OV110"/>
      <c r="OW110"/>
      <c r="OX110" t="s">
        <v>571</v>
      </c>
      <c r="OY110"/>
      <c r="OZ110"/>
      <c r="PA110" t="s">
        <v>571</v>
      </c>
      <c r="PB110"/>
      <c r="PC110"/>
      <c r="PD110" t="s">
        <v>571</v>
      </c>
      <c r="PE110"/>
      <c r="PF110"/>
      <c r="PG110" t="s">
        <v>571</v>
      </c>
      <c r="PH110"/>
      <c r="PI110"/>
      <c r="PJ110" t="s">
        <v>571</v>
      </c>
      <c r="PK110"/>
      <c r="PL110"/>
      <c r="PM110" t="s">
        <v>571</v>
      </c>
      <c r="PN110"/>
      <c r="PO110"/>
      <c r="PP110" t="s">
        <v>571</v>
      </c>
    </row>
    <row r="111" spans="1:432" ht="14.4" x14ac:dyDescent="0.3">
      <c r="A111" t="s">
        <v>296</v>
      </c>
      <c r="B111" t="s">
        <v>866</v>
      </c>
      <c r="C111" t="s">
        <v>361</v>
      </c>
      <c r="D111" t="s">
        <v>889</v>
      </c>
      <c r="E111" t="s">
        <v>391</v>
      </c>
      <c r="F111" t="s">
        <v>362</v>
      </c>
      <c r="G111" t="s">
        <v>891</v>
      </c>
      <c r="H111" t="s">
        <v>391</v>
      </c>
      <c r="I111" t="s">
        <v>392</v>
      </c>
      <c r="J111" t="s">
        <v>393</v>
      </c>
      <c r="K111" t="s">
        <v>893</v>
      </c>
      <c r="L111" t="s">
        <v>879</v>
      </c>
      <c r="M111" t="s">
        <v>880</v>
      </c>
      <c r="N111" t="s">
        <v>897</v>
      </c>
      <c r="O111" t="s">
        <v>653</v>
      </c>
      <c r="P111" t="s">
        <v>778</v>
      </c>
      <c r="Q111"/>
      <c r="R111"/>
      <c r="S111"/>
      <c r="T111"/>
      <c r="U111" t="s">
        <v>571</v>
      </c>
      <c r="V111" t="s">
        <v>571</v>
      </c>
      <c r="W111" t="s">
        <v>571</v>
      </c>
      <c r="X111" t="s">
        <v>571</v>
      </c>
      <c r="Y111" t="s">
        <v>571</v>
      </c>
      <c r="Z111" t="s">
        <v>571</v>
      </c>
      <c r="AA111"/>
      <c r="AB111"/>
      <c r="AC111"/>
      <c r="AD111" t="s">
        <v>571</v>
      </c>
      <c r="AE111" t="s">
        <v>571</v>
      </c>
      <c r="AF111" t="s">
        <v>571</v>
      </c>
      <c r="AG111" t="s">
        <v>571</v>
      </c>
      <c r="AH111" t="s">
        <v>571</v>
      </c>
      <c r="AI111" t="s">
        <v>571</v>
      </c>
      <c r="AJ111"/>
      <c r="AK111"/>
      <c r="AL111"/>
      <c r="AM111" t="s">
        <v>571</v>
      </c>
      <c r="AN111" t="s">
        <v>571</v>
      </c>
      <c r="AO111" t="s">
        <v>571</v>
      </c>
      <c r="AP111" t="s">
        <v>571</v>
      </c>
      <c r="AQ111" t="s">
        <v>571</v>
      </c>
      <c r="AR111" t="s">
        <v>571</v>
      </c>
      <c r="AS111"/>
      <c r="AT111"/>
      <c r="AU111"/>
      <c r="AV111" t="s">
        <v>571</v>
      </c>
      <c r="AW111" t="s">
        <v>571</v>
      </c>
      <c r="AX111" t="s">
        <v>571</v>
      </c>
      <c r="AY111" t="s">
        <v>571</v>
      </c>
      <c r="AZ111" t="s">
        <v>571</v>
      </c>
      <c r="BA111" t="s">
        <v>571</v>
      </c>
      <c r="BB111"/>
      <c r="BC111"/>
      <c r="BD111"/>
      <c r="BE111" t="s">
        <v>571</v>
      </c>
      <c r="BF111" t="s">
        <v>571</v>
      </c>
      <c r="BG111" t="s">
        <v>571</v>
      </c>
      <c r="BH111" t="s">
        <v>571</v>
      </c>
      <c r="BI111" t="s">
        <v>571</v>
      </c>
      <c r="BJ111" t="s">
        <v>571</v>
      </c>
      <c r="BK111"/>
      <c r="BL111"/>
      <c r="BM111"/>
      <c r="BN111" t="s">
        <v>571</v>
      </c>
      <c r="BO111" t="s">
        <v>571</v>
      </c>
      <c r="BP111" t="s">
        <v>571</v>
      </c>
      <c r="BQ111" t="s">
        <v>571</v>
      </c>
      <c r="BR111" t="s">
        <v>571</v>
      </c>
      <c r="BS111" t="s">
        <v>571</v>
      </c>
      <c r="BT111"/>
      <c r="BU111"/>
      <c r="BV111"/>
      <c r="BW111" t="s">
        <v>571</v>
      </c>
      <c r="BX111" t="s">
        <v>571</v>
      </c>
      <c r="BY111" t="s">
        <v>571</v>
      </c>
      <c r="BZ111" t="s">
        <v>571</v>
      </c>
      <c r="CA111" t="s">
        <v>571</v>
      </c>
      <c r="CB111" t="s">
        <v>571</v>
      </c>
      <c r="CC111"/>
      <c r="CD111"/>
      <c r="CE111"/>
      <c r="CF111" t="s">
        <v>571</v>
      </c>
      <c r="CG111" t="s">
        <v>571</v>
      </c>
      <c r="CH111" t="s">
        <v>571</v>
      </c>
      <c r="CI111" t="s">
        <v>571</v>
      </c>
      <c r="CJ111" t="s">
        <v>571</v>
      </c>
      <c r="CK111" t="s">
        <v>571</v>
      </c>
      <c r="CL111"/>
      <c r="CM111"/>
      <c r="CN111"/>
      <c r="CO111" t="s">
        <v>571</v>
      </c>
      <c r="CP111" t="s">
        <v>571</v>
      </c>
      <c r="CQ111" t="s">
        <v>571</v>
      </c>
      <c r="CR111" t="s">
        <v>571</v>
      </c>
      <c r="CS111" t="s">
        <v>571</v>
      </c>
      <c r="CT111" t="s">
        <v>571</v>
      </c>
      <c r="CU111"/>
      <c r="CV111"/>
      <c r="CW111"/>
      <c r="CX111" t="s">
        <v>571</v>
      </c>
      <c r="CY111" t="s">
        <v>571</v>
      </c>
      <c r="CZ111" t="s">
        <v>571</v>
      </c>
      <c r="DA111" t="s">
        <v>571</v>
      </c>
      <c r="DB111" t="s">
        <v>571</v>
      </c>
      <c r="DC111" t="s">
        <v>571</v>
      </c>
      <c r="DD111"/>
      <c r="DE111"/>
      <c r="DF111"/>
      <c r="DG111" t="s">
        <v>571</v>
      </c>
      <c r="DH111" t="s">
        <v>571</v>
      </c>
      <c r="DI111" t="s">
        <v>571</v>
      </c>
      <c r="DJ111" t="s">
        <v>571</v>
      </c>
      <c r="DK111" t="s">
        <v>571</v>
      </c>
      <c r="DL111" t="s">
        <v>571</v>
      </c>
      <c r="DM111"/>
      <c r="DN111"/>
      <c r="DO111"/>
      <c r="DP111" t="s">
        <v>571</v>
      </c>
      <c r="DQ111" t="s">
        <v>571</v>
      </c>
      <c r="DR111" t="s">
        <v>571</v>
      </c>
      <c r="DS111" t="s">
        <v>571</v>
      </c>
      <c r="DT111" t="s">
        <v>571</v>
      </c>
      <c r="DU111" t="s">
        <v>571</v>
      </c>
      <c r="DV111"/>
      <c r="DW111"/>
      <c r="DX111"/>
      <c r="DY111" t="s">
        <v>571</v>
      </c>
      <c r="DZ111" t="s">
        <v>571</v>
      </c>
      <c r="EA111" t="s">
        <v>571</v>
      </c>
      <c r="EB111" t="s">
        <v>571</v>
      </c>
      <c r="EC111" t="s">
        <v>571</v>
      </c>
      <c r="ED111" t="s">
        <v>571</v>
      </c>
      <c r="EE111"/>
      <c r="EF111"/>
      <c r="EG111"/>
      <c r="EH111" t="s">
        <v>571</v>
      </c>
      <c r="EI111" t="s">
        <v>571</v>
      </c>
      <c r="EJ111" t="s">
        <v>571</v>
      </c>
      <c r="EK111" t="s">
        <v>571</v>
      </c>
      <c r="EL111" t="s">
        <v>571</v>
      </c>
      <c r="EM111" t="s">
        <v>571</v>
      </c>
      <c r="EN111"/>
      <c r="EO111"/>
      <c r="EP111"/>
      <c r="EQ111" t="s">
        <v>571</v>
      </c>
      <c r="ER111" t="s">
        <v>571</v>
      </c>
      <c r="ES111" t="s">
        <v>571</v>
      </c>
      <c r="ET111" t="s">
        <v>571</v>
      </c>
      <c r="EU111" t="s">
        <v>571</v>
      </c>
      <c r="EV111" t="s">
        <v>571</v>
      </c>
      <c r="EW111"/>
      <c r="EX111"/>
      <c r="EY111"/>
      <c r="EZ111" t="s">
        <v>571</v>
      </c>
      <c r="FA111" t="s">
        <v>571</v>
      </c>
      <c r="FB111" t="s">
        <v>571</v>
      </c>
      <c r="FC111" t="s">
        <v>571</v>
      </c>
      <c r="FD111" t="s">
        <v>571</v>
      </c>
      <c r="FE111" t="s">
        <v>571</v>
      </c>
      <c r="FF111"/>
      <c r="FG111"/>
      <c r="FH111"/>
      <c r="FI111" t="s">
        <v>571</v>
      </c>
      <c r="FJ111" t="s">
        <v>571</v>
      </c>
      <c r="FK111" t="s">
        <v>571</v>
      </c>
      <c r="FL111" t="s">
        <v>571</v>
      </c>
      <c r="FM111" t="s">
        <v>571</v>
      </c>
      <c r="FN111" t="s">
        <v>571</v>
      </c>
      <c r="FO111"/>
      <c r="FP111"/>
      <c r="FQ111"/>
      <c r="FR111" t="s">
        <v>571</v>
      </c>
      <c r="FS111" t="s">
        <v>571</v>
      </c>
      <c r="FT111" t="s">
        <v>571</v>
      </c>
      <c r="FU111" t="s">
        <v>571</v>
      </c>
      <c r="FV111" t="s">
        <v>571</v>
      </c>
      <c r="FW111" t="s">
        <v>571</v>
      </c>
      <c r="FX111"/>
      <c r="FY111"/>
      <c r="FZ111"/>
      <c r="GA111" t="s">
        <v>571</v>
      </c>
      <c r="GB111" t="s">
        <v>571</v>
      </c>
      <c r="GC111" t="s">
        <v>571</v>
      </c>
      <c r="GD111" t="s">
        <v>571</v>
      </c>
      <c r="GE111"/>
      <c r="GF111" t="s">
        <v>571</v>
      </c>
      <c r="GG111" t="s">
        <v>571</v>
      </c>
      <c r="GH111"/>
      <c r="GI111"/>
      <c r="GJ111"/>
      <c r="GK111" t="s">
        <v>571</v>
      </c>
      <c r="GL111" t="s">
        <v>571</v>
      </c>
      <c r="GM111" t="s">
        <v>571</v>
      </c>
      <c r="GN111" t="s">
        <v>571</v>
      </c>
      <c r="GO111" t="s">
        <v>571</v>
      </c>
      <c r="GP111" t="s">
        <v>571</v>
      </c>
      <c r="GQ111"/>
      <c r="GR111"/>
      <c r="GS111"/>
      <c r="GT111" t="s">
        <v>571</v>
      </c>
      <c r="GU111" t="s">
        <v>571</v>
      </c>
      <c r="GV111" t="s">
        <v>571</v>
      </c>
      <c r="GW111" t="s">
        <v>571</v>
      </c>
      <c r="GX111" t="s">
        <v>571</v>
      </c>
      <c r="GY111" t="s">
        <v>571</v>
      </c>
      <c r="GZ111"/>
      <c r="HA111"/>
      <c r="HB111"/>
      <c r="HC111" t="s">
        <v>571</v>
      </c>
      <c r="HD111" t="s">
        <v>571</v>
      </c>
      <c r="HE111" t="s">
        <v>571</v>
      </c>
      <c r="HF111" t="s">
        <v>571</v>
      </c>
      <c r="HG111" t="s">
        <v>571</v>
      </c>
      <c r="HH111" t="s">
        <v>571</v>
      </c>
      <c r="HI111"/>
      <c r="HJ111"/>
      <c r="HK111"/>
      <c r="HL111" t="s">
        <v>571</v>
      </c>
      <c r="HM111" t="s">
        <v>571</v>
      </c>
      <c r="HN111" t="s">
        <v>571</v>
      </c>
      <c r="HO111" t="s">
        <v>571</v>
      </c>
      <c r="HP111" t="s">
        <v>571</v>
      </c>
      <c r="HQ111" t="s">
        <v>571</v>
      </c>
      <c r="HR111"/>
      <c r="HS111"/>
      <c r="HT111"/>
      <c r="HU111" t="s">
        <v>571</v>
      </c>
      <c r="HV111" t="s">
        <v>571</v>
      </c>
      <c r="HW111" t="s">
        <v>571</v>
      </c>
      <c r="HX111" t="s">
        <v>571</v>
      </c>
      <c r="HY111" t="s">
        <v>571</v>
      </c>
      <c r="HZ111" t="s">
        <v>571</v>
      </c>
      <c r="IA111"/>
      <c r="IB111"/>
      <c r="IC111"/>
      <c r="ID111" t="s">
        <v>571</v>
      </c>
      <c r="IE111" t="s">
        <v>571</v>
      </c>
      <c r="IF111" t="s">
        <v>571</v>
      </c>
      <c r="IG111" t="s">
        <v>571</v>
      </c>
      <c r="IH111" t="s">
        <v>571</v>
      </c>
      <c r="II111" t="s">
        <v>571</v>
      </c>
      <c r="IJ111"/>
      <c r="IK111"/>
      <c r="IL111"/>
      <c r="IM111" t="s">
        <v>571</v>
      </c>
      <c r="IN111" t="s">
        <v>571</v>
      </c>
      <c r="IO111" t="s">
        <v>571</v>
      </c>
      <c r="IP111" t="s">
        <v>571</v>
      </c>
      <c r="IQ111" t="s">
        <v>571</v>
      </c>
      <c r="IR111" t="s">
        <v>571</v>
      </c>
      <c r="IS111"/>
      <c r="IT111"/>
      <c r="IU111"/>
      <c r="IV111" t="s">
        <v>571</v>
      </c>
      <c r="IW111" t="s">
        <v>571</v>
      </c>
      <c r="IX111" t="s">
        <v>571</v>
      </c>
      <c r="IY111" t="s">
        <v>571</v>
      </c>
      <c r="IZ111" t="s">
        <v>571</v>
      </c>
      <c r="JA111" t="s">
        <v>571</v>
      </c>
      <c r="JB111"/>
      <c r="JC111"/>
      <c r="JD111"/>
      <c r="JE111" t="s">
        <v>571</v>
      </c>
      <c r="JF111" t="s">
        <v>571</v>
      </c>
      <c r="JG111" t="s">
        <v>571</v>
      </c>
      <c r="JH111" t="s">
        <v>571</v>
      </c>
      <c r="JI111" t="s">
        <v>571</v>
      </c>
      <c r="JJ111" t="s">
        <v>571</v>
      </c>
      <c r="JK111"/>
      <c r="JL111"/>
      <c r="JM111" t="s">
        <v>571</v>
      </c>
      <c r="JN111" t="s">
        <v>571</v>
      </c>
      <c r="JO111" t="s">
        <v>571</v>
      </c>
      <c r="JP111" t="s">
        <v>571</v>
      </c>
      <c r="JQ111" t="s">
        <v>571</v>
      </c>
      <c r="JR111" t="s">
        <v>571</v>
      </c>
      <c r="JS111"/>
      <c r="JT111"/>
      <c r="JU111"/>
      <c r="JV111" t="s">
        <v>571</v>
      </c>
      <c r="JW111" t="s">
        <v>571</v>
      </c>
      <c r="JX111" t="s">
        <v>571</v>
      </c>
      <c r="JY111" t="s">
        <v>571</v>
      </c>
      <c r="JZ111" t="s">
        <v>571</v>
      </c>
      <c r="KA111" t="s">
        <v>571</v>
      </c>
      <c r="KB111"/>
      <c r="KC111"/>
      <c r="KD111"/>
      <c r="KE111" t="s">
        <v>571</v>
      </c>
      <c r="KF111" t="s">
        <v>571</v>
      </c>
      <c r="KG111" t="s">
        <v>571</v>
      </c>
      <c r="KH111" t="s">
        <v>571</v>
      </c>
      <c r="KI111" t="s">
        <v>571</v>
      </c>
      <c r="KJ111" t="s">
        <v>571</v>
      </c>
      <c r="KK111"/>
      <c r="KL111"/>
      <c r="KM111" t="s">
        <v>571</v>
      </c>
      <c r="KN111" t="s">
        <v>571</v>
      </c>
      <c r="KO111" t="s">
        <v>571</v>
      </c>
      <c r="KP111"/>
      <c r="KQ111"/>
      <c r="KR111" t="s">
        <v>571</v>
      </c>
      <c r="KS111" t="s">
        <v>571</v>
      </c>
      <c r="KT111" t="s">
        <v>571</v>
      </c>
      <c r="KU111"/>
      <c r="KV111"/>
      <c r="KW111" t="s">
        <v>571</v>
      </c>
      <c r="KX111" t="s">
        <v>571</v>
      </c>
      <c r="KY111" t="s">
        <v>571</v>
      </c>
      <c r="KZ111"/>
      <c r="LA111"/>
      <c r="LB111" t="s">
        <v>571</v>
      </c>
      <c r="LC111" t="s">
        <v>571</v>
      </c>
      <c r="LD111" t="s">
        <v>571</v>
      </c>
      <c r="LE111"/>
      <c r="LF111"/>
      <c r="LG111" t="s">
        <v>571</v>
      </c>
      <c r="LH111" t="s">
        <v>571</v>
      </c>
      <c r="LI111" t="s">
        <v>571</v>
      </c>
      <c r="LJ111" t="s">
        <v>776</v>
      </c>
      <c r="LK111" t="s">
        <v>776</v>
      </c>
      <c r="LL111">
        <v>275</v>
      </c>
      <c r="LM111"/>
      <c r="LN111"/>
      <c r="LO111"/>
      <c r="LP111" t="s">
        <v>571</v>
      </c>
      <c r="LQ111" t="s">
        <v>571</v>
      </c>
      <c r="LR111" t="s">
        <v>571</v>
      </c>
      <c r="LS111" t="s">
        <v>571</v>
      </c>
      <c r="LT111" t="s">
        <v>571</v>
      </c>
      <c r="LU111" t="s">
        <v>571</v>
      </c>
      <c r="LV111"/>
      <c r="LW111"/>
      <c r="LX111"/>
      <c r="LY111" t="s">
        <v>571</v>
      </c>
      <c r="LZ111" t="s">
        <v>571</v>
      </c>
      <c r="MA111" t="s">
        <v>571</v>
      </c>
      <c r="MB111" t="s">
        <v>571</v>
      </c>
      <c r="MC111" t="s">
        <v>571</v>
      </c>
      <c r="MD111" t="s">
        <v>571</v>
      </c>
      <c r="ME111"/>
      <c r="MF111"/>
      <c r="MG111"/>
      <c r="MH111" t="s">
        <v>571</v>
      </c>
      <c r="MI111" t="s">
        <v>571</v>
      </c>
      <c r="MJ111" t="s">
        <v>571</v>
      </c>
      <c r="MK111" t="s">
        <v>571</v>
      </c>
      <c r="ML111" t="s">
        <v>571</v>
      </c>
      <c r="MM111" t="s">
        <v>571</v>
      </c>
      <c r="MN111"/>
      <c r="MO111"/>
      <c r="MP111"/>
      <c r="MQ111" t="s">
        <v>571</v>
      </c>
      <c r="MR111" t="s">
        <v>571</v>
      </c>
      <c r="MS111" t="s">
        <v>571</v>
      </c>
      <c r="MT111" t="s">
        <v>571</v>
      </c>
      <c r="MU111" t="s">
        <v>571</v>
      </c>
      <c r="MV111" t="s">
        <v>571</v>
      </c>
      <c r="MW111"/>
      <c r="MX111" t="s">
        <v>571</v>
      </c>
      <c r="MY111" t="s">
        <v>571</v>
      </c>
      <c r="MZ111" t="s">
        <v>571</v>
      </c>
      <c r="NA111" t="s">
        <v>571</v>
      </c>
      <c r="NB111" t="s">
        <v>571</v>
      </c>
      <c r="NC111" t="s">
        <v>571</v>
      </c>
      <c r="ND111" t="s">
        <v>571</v>
      </c>
      <c r="NE111" t="s">
        <v>571</v>
      </c>
      <c r="NF111" t="s">
        <v>571</v>
      </c>
      <c r="NG111" t="s">
        <v>571</v>
      </c>
      <c r="NH111"/>
      <c r="NI111"/>
      <c r="NJ111" t="s">
        <v>571</v>
      </c>
      <c r="NK111" t="s">
        <v>571</v>
      </c>
      <c r="NL111"/>
      <c r="NM111" t="s">
        <v>571</v>
      </c>
      <c r="NN111" t="s">
        <v>571</v>
      </c>
      <c r="NO111" t="s">
        <v>571</v>
      </c>
      <c r="NP111" t="s">
        <v>571</v>
      </c>
      <c r="NQ111" t="s">
        <v>571</v>
      </c>
      <c r="NR111" t="s">
        <v>571</v>
      </c>
      <c r="NS111"/>
      <c r="NT111"/>
      <c r="NU111"/>
      <c r="NV111" t="s">
        <v>571</v>
      </c>
      <c r="NW111" t="s">
        <v>571</v>
      </c>
      <c r="NX111" t="s">
        <v>571</v>
      </c>
      <c r="NY111" t="s">
        <v>571</v>
      </c>
      <c r="NZ111"/>
      <c r="OA111"/>
      <c r="OB111"/>
      <c r="OC111" t="s">
        <v>571</v>
      </c>
      <c r="OD111"/>
      <c r="OE111"/>
      <c r="OF111" t="s">
        <v>571</v>
      </c>
      <c r="OG111"/>
      <c r="OH111"/>
      <c r="OI111" t="s">
        <v>571</v>
      </c>
      <c r="OJ111"/>
      <c r="OK111"/>
      <c r="OL111" t="s">
        <v>571</v>
      </c>
      <c r="OM111"/>
      <c r="ON111"/>
      <c r="OO111" t="s">
        <v>571</v>
      </c>
      <c r="OP111"/>
      <c r="OQ111"/>
      <c r="OR111" t="s">
        <v>571</v>
      </c>
      <c r="OS111"/>
      <c r="OT111"/>
      <c r="OU111" t="s">
        <v>571</v>
      </c>
      <c r="OV111"/>
      <c r="OW111"/>
      <c r="OX111" t="s">
        <v>571</v>
      </c>
      <c r="OY111"/>
      <c r="OZ111"/>
      <c r="PA111" t="s">
        <v>571</v>
      </c>
      <c r="PB111"/>
      <c r="PC111"/>
      <c r="PD111" t="s">
        <v>571</v>
      </c>
      <c r="PE111"/>
      <c r="PF111"/>
      <c r="PG111" t="s">
        <v>571</v>
      </c>
      <c r="PH111"/>
      <c r="PI111"/>
      <c r="PJ111" t="s">
        <v>571</v>
      </c>
      <c r="PK111"/>
      <c r="PL111"/>
      <c r="PM111" t="s">
        <v>571</v>
      </c>
      <c r="PN111"/>
      <c r="PO111"/>
      <c r="PP111" t="s">
        <v>571</v>
      </c>
    </row>
    <row r="112" spans="1:432" ht="14.4" x14ac:dyDescent="0.3">
      <c r="A112" t="s">
        <v>296</v>
      </c>
      <c r="B112" t="s">
        <v>866</v>
      </c>
      <c r="C112" t="s">
        <v>361</v>
      </c>
      <c r="D112" t="s">
        <v>889</v>
      </c>
      <c r="E112" t="s">
        <v>391</v>
      </c>
      <c r="F112" t="s">
        <v>362</v>
      </c>
      <c r="G112" t="s">
        <v>891</v>
      </c>
      <c r="H112" t="s">
        <v>391</v>
      </c>
      <c r="I112" t="s">
        <v>392</v>
      </c>
      <c r="J112" t="s">
        <v>393</v>
      </c>
      <c r="K112" t="s">
        <v>893</v>
      </c>
      <c r="L112" t="s">
        <v>879</v>
      </c>
      <c r="M112" t="s">
        <v>880</v>
      </c>
      <c r="N112" t="s">
        <v>897</v>
      </c>
      <c r="O112" t="s">
        <v>653</v>
      </c>
      <c r="P112" t="s">
        <v>790</v>
      </c>
      <c r="Q112"/>
      <c r="R112" t="s">
        <v>776</v>
      </c>
      <c r="S112" t="s">
        <v>776</v>
      </c>
      <c r="T112" t="s">
        <v>776</v>
      </c>
      <c r="U112" t="s">
        <v>571</v>
      </c>
      <c r="V112">
        <v>320</v>
      </c>
      <c r="W112">
        <v>320</v>
      </c>
      <c r="X112" t="s">
        <v>571</v>
      </c>
      <c r="Y112" t="s">
        <v>571</v>
      </c>
      <c r="Z112" t="s">
        <v>571</v>
      </c>
      <c r="AA112" t="s">
        <v>776</v>
      </c>
      <c r="AB112" t="s">
        <v>776</v>
      </c>
      <c r="AC112" t="s">
        <v>776</v>
      </c>
      <c r="AD112" t="s">
        <v>571</v>
      </c>
      <c r="AE112">
        <v>650</v>
      </c>
      <c r="AF112">
        <v>650</v>
      </c>
      <c r="AG112" t="s">
        <v>571</v>
      </c>
      <c r="AH112" t="s">
        <v>571</v>
      </c>
      <c r="AI112" t="s">
        <v>571</v>
      </c>
      <c r="AJ112" t="s">
        <v>776</v>
      </c>
      <c r="AK112" t="s">
        <v>776</v>
      </c>
      <c r="AL112" t="s">
        <v>776</v>
      </c>
      <c r="AM112" t="s">
        <v>571</v>
      </c>
      <c r="AN112">
        <v>450</v>
      </c>
      <c r="AO112">
        <v>450</v>
      </c>
      <c r="AP112" t="s">
        <v>571</v>
      </c>
      <c r="AQ112" t="s">
        <v>571</v>
      </c>
      <c r="AR112" t="s">
        <v>571</v>
      </c>
      <c r="AS112" t="s">
        <v>776</v>
      </c>
      <c r="AT112" t="s">
        <v>776</v>
      </c>
      <c r="AU112" t="s">
        <v>776</v>
      </c>
      <c r="AV112" t="s">
        <v>571</v>
      </c>
      <c r="AW112">
        <v>500</v>
      </c>
      <c r="AX112">
        <v>500</v>
      </c>
      <c r="AY112" t="s">
        <v>571</v>
      </c>
      <c r="AZ112" t="s">
        <v>571</v>
      </c>
      <c r="BA112" t="s">
        <v>571</v>
      </c>
      <c r="BB112" t="s">
        <v>776</v>
      </c>
      <c r="BC112" t="s">
        <v>776</v>
      </c>
      <c r="BD112" t="s">
        <v>776</v>
      </c>
      <c r="BE112" t="s">
        <v>571</v>
      </c>
      <c r="BF112">
        <v>500</v>
      </c>
      <c r="BG112">
        <v>500</v>
      </c>
      <c r="BH112" t="s">
        <v>571</v>
      </c>
      <c r="BI112" t="s">
        <v>571</v>
      </c>
      <c r="BJ112" t="s">
        <v>571</v>
      </c>
      <c r="BK112" t="s">
        <v>776</v>
      </c>
      <c r="BL112" t="s">
        <v>776</v>
      </c>
      <c r="BM112" t="s">
        <v>776</v>
      </c>
      <c r="BN112" t="s">
        <v>571</v>
      </c>
      <c r="BO112">
        <v>1100</v>
      </c>
      <c r="BP112">
        <v>1100</v>
      </c>
      <c r="BQ112" t="s">
        <v>571</v>
      </c>
      <c r="BR112" t="s">
        <v>571</v>
      </c>
      <c r="BS112" t="s">
        <v>571</v>
      </c>
      <c r="BT112" t="s">
        <v>776</v>
      </c>
      <c r="BU112" t="s">
        <v>776</v>
      </c>
      <c r="BV112" t="s">
        <v>776</v>
      </c>
      <c r="BW112" t="s">
        <v>571</v>
      </c>
      <c r="BX112">
        <v>500</v>
      </c>
      <c r="BY112">
        <v>500</v>
      </c>
      <c r="BZ112" t="s">
        <v>571</v>
      </c>
      <c r="CA112" t="s">
        <v>571</v>
      </c>
      <c r="CB112" t="s">
        <v>571</v>
      </c>
      <c r="CC112" t="s">
        <v>776</v>
      </c>
      <c r="CD112" t="s">
        <v>776</v>
      </c>
      <c r="CE112" t="s">
        <v>776</v>
      </c>
      <c r="CF112" t="s">
        <v>571</v>
      </c>
      <c r="CG112">
        <v>250</v>
      </c>
      <c r="CH112">
        <v>250</v>
      </c>
      <c r="CI112" t="s">
        <v>571</v>
      </c>
      <c r="CJ112" t="s">
        <v>571</v>
      </c>
      <c r="CK112" t="s">
        <v>571</v>
      </c>
      <c r="CL112" t="s">
        <v>776</v>
      </c>
      <c r="CM112" t="s">
        <v>776</v>
      </c>
      <c r="CN112" t="s">
        <v>776</v>
      </c>
      <c r="CO112" t="s">
        <v>571</v>
      </c>
      <c r="CP112">
        <v>650</v>
      </c>
      <c r="CQ112">
        <v>650</v>
      </c>
      <c r="CR112" t="s">
        <v>571</v>
      </c>
      <c r="CS112" t="s">
        <v>571</v>
      </c>
      <c r="CT112" t="s">
        <v>571</v>
      </c>
      <c r="CU112" t="s">
        <v>776</v>
      </c>
      <c r="CV112" t="s">
        <v>776</v>
      </c>
      <c r="CW112" t="s">
        <v>776</v>
      </c>
      <c r="CX112" t="s">
        <v>571</v>
      </c>
      <c r="CY112">
        <v>300</v>
      </c>
      <c r="CZ112">
        <v>300</v>
      </c>
      <c r="DA112" t="s">
        <v>571</v>
      </c>
      <c r="DB112" t="s">
        <v>571</v>
      </c>
      <c r="DC112" t="s">
        <v>571</v>
      </c>
      <c r="DD112" t="s">
        <v>776</v>
      </c>
      <c r="DE112" t="s">
        <v>776</v>
      </c>
      <c r="DF112" t="s">
        <v>776</v>
      </c>
      <c r="DG112" t="s">
        <v>571</v>
      </c>
      <c r="DH112">
        <v>350</v>
      </c>
      <c r="DI112">
        <v>350</v>
      </c>
      <c r="DJ112" t="s">
        <v>571</v>
      </c>
      <c r="DK112" t="s">
        <v>571</v>
      </c>
      <c r="DL112" t="s">
        <v>571</v>
      </c>
      <c r="DM112" t="s">
        <v>776</v>
      </c>
      <c r="DN112" t="s">
        <v>776</v>
      </c>
      <c r="DO112" t="s">
        <v>776</v>
      </c>
      <c r="DP112" t="s">
        <v>571</v>
      </c>
      <c r="DQ112">
        <v>6500</v>
      </c>
      <c r="DR112">
        <v>6500</v>
      </c>
      <c r="DS112" t="s">
        <v>571</v>
      </c>
      <c r="DT112" t="s">
        <v>571</v>
      </c>
      <c r="DU112" t="s">
        <v>571</v>
      </c>
      <c r="DV112" t="s">
        <v>776</v>
      </c>
      <c r="DW112" t="s">
        <v>776</v>
      </c>
      <c r="DX112" t="s">
        <v>776</v>
      </c>
      <c r="DY112" t="s">
        <v>571</v>
      </c>
      <c r="DZ112">
        <v>1200</v>
      </c>
      <c r="EA112">
        <v>1200</v>
      </c>
      <c r="EB112" t="s">
        <v>571</v>
      </c>
      <c r="EC112" t="s">
        <v>571</v>
      </c>
      <c r="ED112" t="s">
        <v>571</v>
      </c>
      <c r="EE112" t="s">
        <v>776</v>
      </c>
      <c r="EF112" t="s">
        <v>776</v>
      </c>
      <c r="EG112" t="s">
        <v>776</v>
      </c>
      <c r="EH112" t="s">
        <v>571</v>
      </c>
      <c r="EI112">
        <v>1400</v>
      </c>
      <c r="EJ112">
        <v>1400</v>
      </c>
      <c r="EK112" t="s">
        <v>571</v>
      </c>
      <c r="EL112" t="s">
        <v>571</v>
      </c>
      <c r="EM112" t="s">
        <v>571</v>
      </c>
      <c r="EN112" t="s">
        <v>776</v>
      </c>
      <c r="EO112" t="s">
        <v>776</v>
      </c>
      <c r="EP112" t="s">
        <v>776</v>
      </c>
      <c r="EQ112" t="s">
        <v>571</v>
      </c>
      <c r="ER112">
        <v>1100</v>
      </c>
      <c r="ES112">
        <v>1100</v>
      </c>
      <c r="ET112" t="s">
        <v>571</v>
      </c>
      <c r="EU112" t="s">
        <v>571</v>
      </c>
      <c r="EV112" t="s">
        <v>571</v>
      </c>
      <c r="EW112" t="s">
        <v>776</v>
      </c>
      <c r="EX112" t="s">
        <v>776</v>
      </c>
      <c r="EY112" t="s">
        <v>776</v>
      </c>
      <c r="EZ112" t="s">
        <v>571</v>
      </c>
      <c r="FA112">
        <v>1500</v>
      </c>
      <c r="FB112">
        <v>1500</v>
      </c>
      <c r="FC112" t="s">
        <v>571</v>
      </c>
      <c r="FD112" t="s">
        <v>571</v>
      </c>
      <c r="FE112" t="s">
        <v>571</v>
      </c>
      <c r="FF112" t="s">
        <v>776</v>
      </c>
      <c r="FG112" t="s">
        <v>775</v>
      </c>
      <c r="FH112"/>
      <c r="FI112" t="s">
        <v>571</v>
      </c>
      <c r="FJ112" t="s">
        <v>571</v>
      </c>
      <c r="FK112" t="s">
        <v>571</v>
      </c>
      <c r="FL112" t="s">
        <v>571</v>
      </c>
      <c r="FM112" t="s">
        <v>571</v>
      </c>
      <c r="FN112" t="s">
        <v>571</v>
      </c>
      <c r="FO112" t="s">
        <v>776</v>
      </c>
      <c r="FP112" t="s">
        <v>776</v>
      </c>
      <c r="FQ112" t="s">
        <v>776</v>
      </c>
      <c r="FR112" t="s">
        <v>571</v>
      </c>
      <c r="FS112">
        <v>150</v>
      </c>
      <c r="FT112">
        <v>150</v>
      </c>
      <c r="FU112" t="s">
        <v>571</v>
      </c>
      <c r="FV112" t="s">
        <v>571</v>
      </c>
      <c r="FW112" t="s">
        <v>571</v>
      </c>
      <c r="FX112" t="s">
        <v>776</v>
      </c>
      <c r="FY112" t="s">
        <v>776</v>
      </c>
      <c r="FZ112" t="s">
        <v>776</v>
      </c>
      <c r="GA112" t="s">
        <v>571</v>
      </c>
      <c r="GB112">
        <v>175</v>
      </c>
      <c r="GC112">
        <v>175</v>
      </c>
      <c r="GD112" t="s">
        <v>571</v>
      </c>
      <c r="GE112" t="s">
        <v>784</v>
      </c>
      <c r="GF112" t="s">
        <v>571</v>
      </c>
      <c r="GG112" t="s">
        <v>571</v>
      </c>
      <c r="GH112" t="s">
        <v>776</v>
      </c>
      <c r="GI112" t="s">
        <v>776</v>
      </c>
      <c r="GJ112" t="s">
        <v>776</v>
      </c>
      <c r="GK112" t="s">
        <v>571</v>
      </c>
      <c r="GL112">
        <v>3000</v>
      </c>
      <c r="GM112">
        <v>3000</v>
      </c>
      <c r="GN112" t="s">
        <v>571</v>
      </c>
      <c r="GO112" t="s">
        <v>571</v>
      </c>
      <c r="GP112" t="s">
        <v>571</v>
      </c>
      <c r="GQ112" t="s">
        <v>776</v>
      </c>
      <c r="GR112" t="s">
        <v>776</v>
      </c>
      <c r="GS112" t="s">
        <v>776</v>
      </c>
      <c r="GT112" t="s">
        <v>571</v>
      </c>
      <c r="GU112">
        <v>3500</v>
      </c>
      <c r="GV112">
        <v>3500</v>
      </c>
      <c r="GW112" t="s">
        <v>571</v>
      </c>
      <c r="GX112" t="s">
        <v>571</v>
      </c>
      <c r="GY112" t="s">
        <v>571</v>
      </c>
      <c r="GZ112" t="s">
        <v>776</v>
      </c>
      <c r="HA112" t="s">
        <v>776</v>
      </c>
      <c r="HB112" t="s">
        <v>776</v>
      </c>
      <c r="HC112" t="s">
        <v>571</v>
      </c>
      <c r="HD112">
        <v>400</v>
      </c>
      <c r="HE112">
        <v>400</v>
      </c>
      <c r="HF112" t="s">
        <v>571</v>
      </c>
      <c r="HG112" t="s">
        <v>571</v>
      </c>
      <c r="HH112" t="s">
        <v>571</v>
      </c>
      <c r="HI112" t="s">
        <v>776</v>
      </c>
      <c r="HJ112" t="s">
        <v>776</v>
      </c>
      <c r="HK112" t="s">
        <v>776</v>
      </c>
      <c r="HL112" t="s">
        <v>571</v>
      </c>
      <c r="HM112">
        <v>900</v>
      </c>
      <c r="HN112">
        <v>900</v>
      </c>
      <c r="HO112" t="s">
        <v>571</v>
      </c>
      <c r="HP112" t="s">
        <v>571</v>
      </c>
      <c r="HQ112" t="s">
        <v>571</v>
      </c>
      <c r="HR112" t="s">
        <v>776</v>
      </c>
      <c r="HS112" t="s">
        <v>776</v>
      </c>
      <c r="HT112" t="s">
        <v>776</v>
      </c>
      <c r="HU112" t="s">
        <v>571</v>
      </c>
      <c r="HV112">
        <v>600</v>
      </c>
      <c r="HW112">
        <v>600</v>
      </c>
      <c r="HX112" t="s">
        <v>571</v>
      </c>
      <c r="HY112" t="s">
        <v>571</v>
      </c>
      <c r="HZ112" t="s">
        <v>571</v>
      </c>
      <c r="IA112" t="s">
        <v>776</v>
      </c>
      <c r="IB112" t="s">
        <v>776</v>
      </c>
      <c r="IC112" t="s">
        <v>776</v>
      </c>
      <c r="ID112" t="s">
        <v>571</v>
      </c>
      <c r="IE112">
        <v>400</v>
      </c>
      <c r="IF112">
        <v>400</v>
      </c>
      <c r="IG112" t="s">
        <v>571</v>
      </c>
      <c r="IH112" t="s">
        <v>571</v>
      </c>
      <c r="II112" t="s">
        <v>571</v>
      </c>
      <c r="IJ112" t="s">
        <v>776</v>
      </c>
      <c r="IK112" t="s">
        <v>776</v>
      </c>
      <c r="IL112" t="s">
        <v>776</v>
      </c>
      <c r="IM112" t="s">
        <v>571</v>
      </c>
      <c r="IN112">
        <v>1000</v>
      </c>
      <c r="IO112">
        <v>1000</v>
      </c>
      <c r="IP112" t="s">
        <v>571</v>
      </c>
      <c r="IQ112" t="s">
        <v>571</v>
      </c>
      <c r="IR112" t="s">
        <v>571</v>
      </c>
      <c r="IS112" t="s">
        <v>776</v>
      </c>
      <c r="IT112" t="s">
        <v>776</v>
      </c>
      <c r="IU112" t="s">
        <v>776</v>
      </c>
      <c r="IV112" t="s">
        <v>571</v>
      </c>
      <c r="IW112">
        <v>250</v>
      </c>
      <c r="IX112">
        <v>250</v>
      </c>
      <c r="IY112" t="s">
        <v>571</v>
      </c>
      <c r="IZ112" t="s">
        <v>571</v>
      </c>
      <c r="JA112" t="s">
        <v>571</v>
      </c>
      <c r="JB112" t="s">
        <v>776</v>
      </c>
      <c r="JC112" t="s">
        <v>776</v>
      </c>
      <c r="JD112" t="s">
        <v>776</v>
      </c>
      <c r="JE112" t="s">
        <v>571</v>
      </c>
      <c r="JF112">
        <v>1000</v>
      </c>
      <c r="JG112">
        <v>1000</v>
      </c>
      <c r="JH112" t="s">
        <v>571</v>
      </c>
      <c r="JI112" t="s">
        <v>571</v>
      </c>
      <c r="JJ112" t="s">
        <v>571</v>
      </c>
      <c r="JK112" t="s">
        <v>776</v>
      </c>
      <c r="JL112" t="s">
        <v>776</v>
      </c>
      <c r="JM112">
        <v>300</v>
      </c>
      <c r="JN112">
        <v>250</v>
      </c>
      <c r="JO112">
        <v>83</v>
      </c>
      <c r="JP112" t="s">
        <v>571</v>
      </c>
      <c r="JQ112" t="s">
        <v>571</v>
      </c>
      <c r="JR112" t="s">
        <v>571</v>
      </c>
      <c r="JS112" t="s">
        <v>776</v>
      </c>
      <c r="JT112" t="s">
        <v>776</v>
      </c>
      <c r="JU112" t="s">
        <v>776</v>
      </c>
      <c r="JV112" t="s">
        <v>571</v>
      </c>
      <c r="JW112">
        <v>500</v>
      </c>
      <c r="JX112">
        <v>500</v>
      </c>
      <c r="JY112" t="s">
        <v>571</v>
      </c>
      <c r="JZ112" t="s">
        <v>571</v>
      </c>
      <c r="KA112" t="s">
        <v>571</v>
      </c>
      <c r="KB112" t="s">
        <v>776</v>
      </c>
      <c r="KC112" t="s">
        <v>776</v>
      </c>
      <c r="KD112" t="s">
        <v>776</v>
      </c>
      <c r="KE112" t="s">
        <v>571</v>
      </c>
      <c r="KF112">
        <v>1900</v>
      </c>
      <c r="KG112">
        <v>1900</v>
      </c>
      <c r="KH112" t="s">
        <v>571</v>
      </c>
      <c r="KI112" t="s">
        <v>571</v>
      </c>
      <c r="KJ112" t="s">
        <v>571</v>
      </c>
      <c r="KK112"/>
      <c r="KL112"/>
      <c r="KM112" t="s">
        <v>571</v>
      </c>
      <c r="KN112" t="s">
        <v>571</v>
      </c>
      <c r="KO112" t="s">
        <v>571</v>
      </c>
      <c r="KP112"/>
      <c r="KQ112"/>
      <c r="KR112" t="s">
        <v>571</v>
      </c>
      <c r="KS112" t="s">
        <v>571</v>
      </c>
      <c r="KT112" t="s">
        <v>571</v>
      </c>
      <c r="KU112"/>
      <c r="KV112"/>
      <c r="KW112" t="s">
        <v>571</v>
      </c>
      <c r="KX112" t="s">
        <v>571</v>
      </c>
      <c r="KY112" t="s">
        <v>571</v>
      </c>
      <c r="KZ112"/>
      <c r="LA112"/>
      <c r="LB112" t="s">
        <v>571</v>
      </c>
      <c r="LC112" t="s">
        <v>571</v>
      </c>
      <c r="LD112" t="s">
        <v>571</v>
      </c>
      <c r="LE112"/>
      <c r="LF112"/>
      <c r="LG112" t="s">
        <v>571</v>
      </c>
      <c r="LH112" t="s">
        <v>571</v>
      </c>
      <c r="LI112" t="s">
        <v>571</v>
      </c>
      <c r="LJ112"/>
      <c r="LK112"/>
      <c r="LL112" t="s">
        <v>571</v>
      </c>
      <c r="LM112"/>
      <c r="LN112"/>
      <c r="LO112"/>
      <c r="LP112" t="s">
        <v>571</v>
      </c>
      <c r="LQ112" t="s">
        <v>571</v>
      </c>
      <c r="LR112" t="s">
        <v>571</v>
      </c>
      <c r="LS112" t="s">
        <v>571</v>
      </c>
      <c r="LT112" t="s">
        <v>571</v>
      </c>
      <c r="LU112" t="s">
        <v>571</v>
      </c>
      <c r="LV112"/>
      <c r="LW112"/>
      <c r="LX112"/>
      <c r="LY112" t="s">
        <v>571</v>
      </c>
      <c r="LZ112" t="s">
        <v>571</v>
      </c>
      <c r="MA112" t="s">
        <v>571</v>
      </c>
      <c r="MB112" t="s">
        <v>571</v>
      </c>
      <c r="MC112" t="s">
        <v>571</v>
      </c>
      <c r="MD112" t="s">
        <v>571</v>
      </c>
      <c r="ME112"/>
      <c r="MF112"/>
      <c r="MG112"/>
      <c r="MH112" t="s">
        <v>571</v>
      </c>
      <c r="MI112" t="s">
        <v>571</v>
      </c>
      <c r="MJ112" t="s">
        <v>571</v>
      </c>
      <c r="MK112" t="s">
        <v>571</v>
      </c>
      <c r="ML112" t="s">
        <v>571</v>
      </c>
      <c r="MM112" t="s">
        <v>571</v>
      </c>
      <c r="MN112"/>
      <c r="MO112"/>
      <c r="MP112"/>
      <c r="MQ112" t="s">
        <v>571</v>
      </c>
      <c r="MR112" t="s">
        <v>571</v>
      </c>
      <c r="MS112" t="s">
        <v>571</v>
      </c>
      <c r="MT112" t="s">
        <v>571</v>
      </c>
      <c r="MU112" t="s">
        <v>571</v>
      </c>
      <c r="MV112" t="s">
        <v>571</v>
      </c>
      <c r="MW112"/>
      <c r="MX112" t="s">
        <v>571</v>
      </c>
      <c r="MY112" t="s">
        <v>571</v>
      </c>
      <c r="MZ112" t="s">
        <v>571</v>
      </c>
      <c r="NA112" t="s">
        <v>571</v>
      </c>
      <c r="NB112" t="s">
        <v>571</v>
      </c>
      <c r="NC112" t="s">
        <v>571</v>
      </c>
      <c r="ND112" t="s">
        <v>571</v>
      </c>
      <c r="NE112" t="s">
        <v>571</v>
      </c>
      <c r="NF112" t="s">
        <v>571</v>
      </c>
      <c r="NG112" t="s">
        <v>571</v>
      </c>
      <c r="NH112"/>
      <c r="NI112"/>
      <c r="NJ112" t="s">
        <v>571</v>
      </c>
      <c r="NK112" t="s">
        <v>571</v>
      </c>
      <c r="NL112"/>
      <c r="NM112" t="s">
        <v>571</v>
      </c>
      <c r="NN112" t="s">
        <v>571</v>
      </c>
      <c r="NO112" t="s">
        <v>571</v>
      </c>
      <c r="NP112" t="s">
        <v>571</v>
      </c>
      <c r="NQ112" t="s">
        <v>571</v>
      </c>
      <c r="NR112" t="s">
        <v>571</v>
      </c>
      <c r="NS112"/>
      <c r="NT112"/>
      <c r="NU112"/>
      <c r="NV112" t="s">
        <v>571</v>
      </c>
      <c r="NW112" t="s">
        <v>571</v>
      </c>
      <c r="NX112" t="s">
        <v>571</v>
      </c>
      <c r="NY112" t="s">
        <v>571</v>
      </c>
      <c r="NZ112"/>
      <c r="OA112"/>
      <c r="OB112"/>
      <c r="OC112" t="s">
        <v>571</v>
      </c>
      <c r="OD112"/>
      <c r="OE112"/>
      <c r="OF112" t="s">
        <v>571</v>
      </c>
      <c r="OG112"/>
      <c r="OH112"/>
      <c r="OI112" t="s">
        <v>571</v>
      </c>
      <c r="OJ112"/>
      <c r="OK112"/>
      <c r="OL112" t="s">
        <v>571</v>
      </c>
      <c r="OM112"/>
      <c r="ON112"/>
      <c r="OO112" t="s">
        <v>571</v>
      </c>
      <c r="OP112"/>
      <c r="OQ112"/>
      <c r="OR112" t="s">
        <v>571</v>
      </c>
      <c r="OS112"/>
      <c r="OT112"/>
      <c r="OU112" t="s">
        <v>571</v>
      </c>
      <c r="OV112"/>
      <c r="OW112"/>
      <c r="OX112" t="s">
        <v>571</v>
      </c>
      <c r="OY112"/>
      <c r="OZ112"/>
      <c r="PA112" t="s">
        <v>571</v>
      </c>
      <c r="PB112"/>
      <c r="PC112"/>
      <c r="PD112" t="s">
        <v>571</v>
      </c>
      <c r="PE112"/>
      <c r="PF112"/>
      <c r="PG112" t="s">
        <v>571</v>
      </c>
      <c r="PH112"/>
      <c r="PI112"/>
      <c r="PJ112" t="s">
        <v>571</v>
      </c>
      <c r="PK112"/>
      <c r="PL112"/>
      <c r="PM112" t="s">
        <v>571</v>
      </c>
      <c r="PN112"/>
      <c r="PO112"/>
      <c r="PP112" t="s">
        <v>571</v>
      </c>
    </row>
    <row r="113" spans="1:432" ht="14.4" x14ac:dyDescent="0.3">
      <c r="A113" t="s">
        <v>296</v>
      </c>
      <c r="B113" t="s">
        <v>866</v>
      </c>
      <c r="C113" t="s">
        <v>361</v>
      </c>
      <c r="D113" t="s">
        <v>889</v>
      </c>
      <c r="E113" t="s">
        <v>391</v>
      </c>
      <c r="F113" t="s">
        <v>362</v>
      </c>
      <c r="G113" t="s">
        <v>891</v>
      </c>
      <c r="H113" t="s">
        <v>391</v>
      </c>
      <c r="I113" t="s">
        <v>392</v>
      </c>
      <c r="J113" t="s">
        <v>393</v>
      </c>
      <c r="K113" t="s">
        <v>893</v>
      </c>
      <c r="L113" t="s">
        <v>879</v>
      </c>
      <c r="M113" t="s">
        <v>880</v>
      </c>
      <c r="N113" t="s">
        <v>897</v>
      </c>
      <c r="O113" t="s">
        <v>653</v>
      </c>
      <c r="P113" t="s">
        <v>788</v>
      </c>
      <c r="Q113"/>
      <c r="R113"/>
      <c r="S113"/>
      <c r="T113"/>
      <c r="U113" t="s">
        <v>571</v>
      </c>
      <c r="V113" t="s">
        <v>571</v>
      </c>
      <c r="W113" t="s">
        <v>571</v>
      </c>
      <c r="X113" t="s">
        <v>571</v>
      </c>
      <c r="Y113" t="s">
        <v>571</v>
      </c>
      <c r="Z113" t="s">
        <v>571</v>
      </c>
      <c r="AA113"/>
      <c r="AB113"/>
      <c r="AC113"/>
      <c r="AD113" t="s">
        <v>571</v>
      </c>
      <c r="AE113" t="s">
        <v>571</v>
      </c>
      <c r="AF113" t="s">
        <v>571</v>
      </c>
      <c r="AG113" t="s">
        <v>571</v>
      </c>
      <c r="AH113" t="s">
        <v>571</v>
      </c>
      <c r="AI113" t="s">
        <v>571</v>
      </c>
      <c r="AJ113"/>
      <c r="AK113"/>
      <c r="AL113"/>
      <c r="AM113" t="s">
        <v>571</v>
      </c>
      <c r="AN113" t="s">
        <v>571</v>
      </c>
      <c r="AO113" t="s">
        <v>571</v>
      </c>
      <c r="AP113" t="s">
        <v>571</v>
      </c>
      <c r="AQ113" t="s">
        <v>571</v>
      </c>
      <c r="AR113" t="s">
        <v>571</v>
      </c>
      <c r="AS113"/>
      <c r="AT113"/>
      <c r="AU113"/>
      <c r="AV113" t="s">
        <v>571</v>
      </c>
      <c r="AW113" t="s">
        <v>571</v>
      </c>
      <c r="AX113" t="s">
        <v>571</v>
      </c>
      <c r="AY113" t="s">
        <v>571</v>
      </c>
      <c r="AZ113" t="s">
        <v>571</v>
      </c>
      <c r="BA113" t="s">
        <v>571</v>
      </c>
      <c r="BB113"/>
      <c r="BC113"/>
      <c r="BD113"/>
      <c r="BE113" t="s">
        <v>571</v>
      </c>
      <c r="BF113" t="s">
        <v>571</v>
      </c>
      <c r="BG113" t="s">
        <v>571</v>
      </c>
      <c r="BH113" t="s">
        <v>571</v>
      </c>
      <c r="BI113" t="s">
        <v>571</v>
      </c>
      <c r="BJ113" t="s">
        <v>571</v>
      </c>
      <c r="BK113"/>
      <c r="BL113"/>
      <c r="BM113"/>
      <c r="BN113" t="s">
        <v>571</v>
      </c>
      <c r="BO113" t="s">
        <v>571</v>
      </c>
      <c r="BP113" t="s">
        <v>571</v>
      </c>
      <c r="BQ113" t="s">
        <v>571</v>
      </c>
      <c r="BR113" t="s">
        <v>571</v>
      </c>
      <c r="BS113" t="s">
        <v>571</v>
      </c>
      <c r="BT113"/>
      <c r="BU113"/>
      <c r="BV113"/>
      <c r="BW113" t="s">
        <v>571</v>
      </c>
      <c r="BX113" t="s">
        <v>571</v>
      </c>
      <c r="BY113" t="s">
        <v>571</v>
      </c>
      <c r="BZ113" t="s">
        <v>571</v>
      </c>
      <c r="CA113" t="s">
        <v>571</v>
      </c>
      <c r="CB113" t="s">
        <v>571</v>
      </c>
      <c r="CC113" t="s">
        <v>776</v>
      </c>
      <c r="CD113" t="s">
        <v>776</v>
      </c>
      <c r="CE113" t="s">
        <v>776</v>
      </c>
      <c r="CF113" t="s">
        <v>571</v>
      </c>
      <c r="CG113">
        <v>260</v>
      </c>
      <c r="CH113">
        <v>260</v>
      </c>
      <c r="CI113" t="s">
        <v>571</v>
      </c>
      <c r="CJ113" t="s">
        <v>571</v>
      </c>
      <c r="CK113" t="s">
        <v>571</v>
      </c>
      <c r="CL113" t="s">
        <v>776</v>
      </c>
      <c r="CM113" t="s">
        <v>776</v>
      </c>
      <c r="CN113" t="s">
        <v>776</v>
      </c>
      <c r="CO113" t="s">
        <v>571</v>
      </c>
      <c r="CP113">
        <v>665</v>
      </c>
      <c r="CQ113">
        <v>665</v>
      </c>
      <c r="CR113" t="s">
        <v>571</v>
      </c>
      <c r="CS113" t="s">
        <v>571</v>
      </c>
      <c r="CT113" t="s">
        <v>571</v>
      </c>
      <c r="CU113" t="s">
        <v>776</v>
      </c>
      <c r="CV113" t="s">
        <v>776</v>
      </c>
      <c r="CW113" t="s">
        <v>776</v>
      </c>
      <c r="CX113" t="s">
        <v>571</v>
      </c>
      <c r="CY113">
        <v>300</v>
      </c>
      <c r="CZ113">
        <v>300</v>
      </c>
      <c r="DA113" t="s">
        <v>571</v>
      </c>
      <c r="DB113" t="s">
        <v>571</v>
      </c>
      <c r="DC113" t="s">
        <v>571</v>
      </c>
      <c r="DD113" t="s">
        <v>776</v>
      </c>
      <c r="DE113" t="s">
        <v>776</v>
      </c>
      <c r="DF113" t="s">
        <v>776</v>
      </c>
      <c r="DG113" t="s">
        <v>571</v>
      </c>
      <c r="DH113">
        <v>400</v>
      </c>
      <c r="DI113">
        <v>400</v>
      </c>
      <c r="DJ113" t="s">
        <v>571</v>
      </c>
      <c r="DK113" t="s">
        <v>571</v>
      </c>
      <c r="DL113" t="s">
        <v>571</v>
      </c>
      <c r="DM113"/>
      <c r="DN113"/>
      <c r="DO113"/>
      <c r="DP113" t="s">
        <v>571</v>
      </c>
      <c r="DQ113" t="s">
        <v>571</v>
      </c>
      <c r="DR113" t="s">
        <v>571</v>
      </c>
      <c r="DS113" t="s">
        <v>571</v>
      </c>
      <c r="DT113" t="s">
        <v>571</v>
      </c>
      <c r="DU113" t="s">
        <v>571</v>
      </c>
      <c r="DV113"/>
      <c r="DW113"/>
      <c r="DX113"/>
      <c r="DY113" t="s">
        <v>571</v>
      </c>
      <c r="DZ113" t="s">
        <v>571</v>
      </c>
      <c r="EA113" t="s">
        <v>571</v>
      </c>
      <c r="EB113" t="s">
        <v>571</v>
      </c>
      <c r="EC113" t="s">
        <v>571</v>
      </c>
      <c r="ED113" t="s">
        <v>571</v>
      </c>
      <c r="EE113"/>
      <c r="EF113"/>
      <c r="EG113"/>
      <c r="EH113" t="s">
        <v>571</v>
      </c>
      <c r="EI113" t="s">
        <v>571</v>
      </c>
      <c r="EJ113" t="s">
        <v>571</v>
      </c>
      <c r="EK113" t="s">
        <v>571</v>
      </c>
      <c r="EL113" t="s">
        <v>571</v>
      </c>
      <c r="EM113" t="s">
        <v>571</v>
      </c>
      <c r="EN113"/>
      <c r="EO113"/>
      <c r="EP113"/>
      <c r="EQ113" t="s">
        <v>571</v>
      </c>
      <c r="ER113" t="s">
        <v>571</v>
      </c>
      <c r="ES113" t="s">
        <v>571</v>
      </c>
      <c r="ET113" t="s">
        <v>571</v>
      </c>
      <c r="EU113" t="s">
        <v>571</v>
      </c>
      <c r="EV113" t="s">
        <v>571</v>
      </c>
      <c r="EW113"/>
      <c r="EX113"/>
      <c r="EY113"/>
      <c r="EZ113" t="s">
        <v>571</v>
      </c>
      <c r="FA113" t="s">
        <v>571</v>
      </c>
      <c r="FB113" t="s">
        <v>571</v>
      </c>
      <c r="FC113" t="s">
        <v>571</v>
      </c>
      <c r="FD113" t="s">
        <v>571</v>
      </c>
      <c r="FE113" t="s">
        <v>571</v>
      </c>
      <c r="FF113"/>
      <c r="FG113"/>
      <c r="FH113"/>
      <c r="FI113" t="s">
        <v>571</v>
      </c>
      <c r="FJ113" t="s">
        <v>571</v>
      </c>
      <c r="FK113" t="s">
        <v>571</v>
      </c>
      <c r="FL113" t="s">
        <v>571</v>
      </c>
      <c r="FM113" t="s">
        <v>571</v>
      </c>
      <c r="FN113" t="s">
        <v>571</v>
      </c>
      <c r="FO113"/>
      <c r="FP113"/>
      <c r="FQ113"/>
      <c r="FR113" t="s">
        <v>571</v>
      </c>
      <c r="FS113" t="s">
        <v>571</v>
      </c>
      <c r="FT113" t="s">
        <v>571</v>
      </c>
      <c r="FU113" t="s">
        <v>571</v>
      </c>
      <c r="FV113" t="s">
        <v>571</v>
      </c>
      <c r="FW113" t="s">
        <v>571</v>
      </c>
      <c r="FX113"/>
      <c r="FY113"/>
      <c r="FZ113"/>
      <c r="GA113" t="s">
        <v>571</v>
      </c>
      <c r="GB113" t="s">
        <v>571</v>
      </c>
      <c r="GC113" t="s">
        <v>571</v>
      </c>
      <c r="GD113" t="s">
        <v>571</v>
      </c>
      <c r="GE113"/>
      <c r="GF113" t="s">
        <v>571</v>
      </c>
      <c r="GG113" t="s">
        <v>571</v>
      </c>
      <c r="GH113"/>
      <c r="GI113"/>
      <c r="GJ113"/>
      <c r="GK113" t="s">
        <v>571</v>
      </c>
      <c r="GL113" t="s">
        <v>571</v>
      </c>
      <c r="GM113" t="s">
        <v>571</v>
      </c>
      <c r="GN113" t="s">
        <v>571</v>
      </c>
      <c r="GO113" t="s">
        <v>571</v>
      </c>
      <c r="GP113" t="s">
        <v>571</v>
      </c>
      <c r="GQ113"/>
      <c r="GR113"/>
      <c r="GS113"/>
      <c r="GT113" t="s">
        <v>571</v>
      </c>
      <c r="GU113" t="s">
        <v>571</v>
      </c>
      <c r="GV113" t="s">
        <v>571</v>
      </c>
      <c r="GW113" t="s">
        <v>571</v>
      </c>
      <c r="GX113" t="s">
        <v>571</v>
      </c>
      <c r="GY113" t="s">
        <v>571</v>
      </c>
      <c r="GZ113"/>
      <c r="HA113"/>
      <c r="HB113"/>
      <c r="HC113" t="s">
        <v>571</v>
      </c>
      <c r="HD113" t="s">
        <v>571</v>
      </c>
      <c r="HE113" t="s">
        <v>571</v>
      </c>
      <c r="HF113" t="s">
        <v>571</v>
      </c>
      <c r="HG113" t="s">
        <v>571</v>
      </c>
      <c r="HH113" t="s">
        <v>571</v>
      </c>
      <c r="HI113"/>
      <c r="HJ113"/>
      <c r="HK113"/>
      <c r="HL113" t="s">
        <v>571</v>
      </c>
      <c r="HM113" t="s">
        <v>571</v>
      </c>
      <c r="HN113" t="s">
        <v>571</v>
      </c>
      <c r="HO113" t="s">
        <v>571</v>
      </c>
      <c r="HP113" t="s">
        <v>571</v>
      </c>
      <c r="HQ113" t="s">
        <v>571</v>
      </c>
      <c r="HR113"/>
      <c r="HS113"/>
      <c r="HT113"/>
      <c r="HU113" t="s">
        <v>571</v>
      </c>
      <c r="HV113" t="s">
        <v>571</v>
      </c>
      <c r="HW113" t="s">
        <v>571</v>
      </c>
      <c r="HX113" t="s">
        <v>571</v>
      </c>
      <c r="HY113" t="s">
        <v>571</v>
      </c>
      <c r="HZ113" t="s">
        <v>571</v>
      </c>
      <c r="IA113"/>
      <c r="IB113"/>
      <c r="IC113"/>
      <c r="ID113" t="s">
        <v>571</v>
      </c>
      <c r="IE113" t="s">
        <v>571</v>
      </c>
      <c r="IF113" t="s">
        <v>571</v>
      </c>
      <c r="IG113" t="s">
        <v>571</v>
      </c>
      <c r="IH113" t="s">
        <v>571</v>
      </c>
      <c r="II113" t="s">
        <v>571</v>
      </c>
      <c r="IJ113"/>
      <c r="IK113"/>
      <c r="IL113"/>
      <c r="IM113" t="s">
        <v>571</v>
      </c>
      <c r="IN113" t="s">
        <v>571</v>
      </c>
      <c r="IO113" t="s">
        <v>571</v>
      </c>
      <c r="IP113" t="s">
        <v>571</v>
      </c>
      <c r="IQ113" t="s">
        <v>571</v>
      </c>
      <c r="IR113" t="s">
        <v>571</v>
      </c>
      <c r="IS113"/>
      <c r="IT113"/>
      <c r="IU113"/>
      <c r="IV113" t="s">
        <v>571</v>
      </c>
      <c r="IW113" t="s">
        <v>571</v>
      </c>
      <c r="IX113" t="s">
        <v>571</v>
      </c>
      <c r="IY113" t="s">
        <v>571</v>
      </c>
      <c r="IZ113" t="s">
        <v>571</v>
      </c>
      <c r="JA113" t="s">
        <v>571</v>
      </c>
      <c r="JB113"/>
      <c r="JC113"/>
      <c r="JD113"/>
      <c r="JE113" t="s">
        <v>571</v>
      </c>
      <c r="JF113" t="s">
        <v>571</v>
      </c>
      <c r="JG113" t="s">
        <v>571</v>
      </c>
      <c r="JH113" t="s">
        <v>571</v>
      </c>
      <c r="JI113" t="s">
        <v>571</v>
      </c>
      <c r="JJ113" t="s">
        <v>571</v>
      </c>
      <c r="JK113"/>
      <c r="JL113"/>
      <c r="JM113" t="s">
        <v>571</v>
      </c>
      <c r="JN113" t="s">
        <v>571</v>
      </c>
      <c r="JO113" t="s">
        <v>571</v>
      </c>
      <c r="JP113" t="s">
        <v>571</v>
      </c>
      <c r="JQ113" t="s">
        <v>571</v>
      </c>
      <c r="JR113" t="s">
        <v>571</v>
      </c>
      <c r="JS113"/>
      <c r="JT113"/>
      <c r="JU113"/>
      <c r="JV113" t="s">
        <v>571</v>
      </c>
      <c r="JW113" t="s">
        <v>571</v>
      </c>
      <c r="JX113" t="s">
        <v>571</v>
      </c>
      <c r="JY113" t="s">
        <v>571</v>
      </c>
      <c r="JZ113" t="s">
        <v>571</v>
      </c>
      <c r="KA113" t="s">
        <v>571</v>
      </c>
      <c r="KB113"/>
      <c r="KC113"/>
      <c r="KD113"/>
      <c r="KE113" t="s">
        <v>571</v>
      </c>
      <c r="KF113" t="s">
        <v>571</v>
      </c>
      <c r="KG113" t="s">
        <v>571</v>
      </c>
      <c r="KH113" t="s">
        <v>571</v>
      </c>
      <c r="KI113" t="s">
        <v>571</v>
      </c>
      <c r="KJ113" t="s">
        <v>571</v>
      </c>
      <c r="KK113"/>
      <c r="KL113"/>
      <c r="KM113" t="s">
        <v>571</v>
      </c>
      <c r="KN113" t="s">
        <v>571</v>
      </c>
      <c r="KO113" t="s">
        <v>571</v>
      </c>
      <c r="KP113"/>
      <c r="KQ113"/>
      <c r="KR113" t="s">
        <v>571</v>
      </c>
      <c r="KS113" t="s">
        <v>571</v>
      </c>
      <c r="KT113" t="s">
        <v>571</v>
      </c>
      <c r="KU113"/>
      <c r="KV113"/>
      <c r="KW113" t="s">
        <v>571</v>
      </c>
      <c r="KX113" t="s">
        <v>571</v>
      </c>
      <c r="KY113" t="s">
        <v>571</v>
      </c>
      <c r="KZ113"/>
      <c r="LA113"/>
      <c r="LB113" t="s">
        <v>571</v>
      </c>
      <c r="LC113" t="s">
        <v>571</v>
      </c>
      <c r="LD113" t="s">
        <v>571</v>
      </c>
      <c r="LE113"/>
      <c r="LF113"/>
      <c r="LG113" t="s">
        <v>571</v>
      </c>
      <c r="LH113" t="s">
        <v>571</v>
      </c>
      <c r="LI113" t="s">
        <v>571</v>
      </c>
      <c r="LJ113"/>
      <c r="LK113"/>
      <c r="LL113" t="s">
        <v>571</v>
      </c>
      <c r="LM113"/>
      <c r="LN113"/>
      <c r="LO113"/>
      <c r="LP113" t="s">
        <v>571</v>
      </c>
      <c r="LQ113" t="s">
        <v>571</v>
      </c>
      <c r="LR113" t="s">
        <v>571</v>
      </c>
      <c r="LS113" t="s">
        <v>571</v>
      </c>
      <c r="LT113" t="s">
        <v>571</v>
      </c>
      <c r="LU113" t="s">
        <v>571</v>
      </c>
      <c r="LV113"/>
      <c r="LW113"/>
      <c r="LX113"/>
      <c r="LY113" t="s">
        <v>571</v>
      </c>
      <c r="LZ113" t="s">
        <v>571</v>
      </c>
      <c r="MA113" t="s">
        <v>571</v>
      </c>
      <c r="MB113" t="s">
        <v>571</v>
      </c>
      <c r="MC113" t="s">
        <v>571</v>
      </c>
      <c r="MD113" t="s">
        <v>571</v>
      </c>
      <c r="ME113"/>
      <c r="MF113"/>
      <c r="MG113"/>
      <c r="MH113" t="s">
        <v>571</v>
      </c>
      <c r="MI113" t="s">
        <v>571</v>
      </c>
      <c r="MJ113" t="s">
        <v>571</v>
      </c>
      <c r="MK113" t="s">
        <v>571</v>
      </c>
      <c r="ML113" t="s">
        <v>571</v>
      </c>
      <c r="MM113" t="s">
        <v>571</v>
      </c>
      <c r="MN113"/>
      <c r="MO113"/>
      <c r="MP113"/>
      <c r="MQ113" t="s">
        <v>571</v>
      </c>
      <c r="MR113" t="s">
        <v>571</v>
      </c>
      <c r="MS113" t="s">
        <v>571</v>
      </c>
      <c r="MT113" t="s">
        <v>571</v>
      </c>
      <c r="MU113" t="s">
        <v>571</v>
      </c>
      <c r="MV113" t="s">
        <v>571</v>
      </c>
      <c r="MW113"/>
      <c r="MX113" t="s">
        <v>571</v>
      </c>
      <c r="MY113" t="s">
        <v>571</v>
      </c>
      <c r="MZ113" t="s">
        <v>571</v>
      </c>
      <c r="NA113" t="s">
        <v>571</v>
      </c>
      <c r="NB113" t="s">
        <v>571</v>
      </c>
      <c r="NC113" t="s">
        <v>571</v>
      </c>
      <c r="ND113" t="s">
        <v>571</v>
      </c>
      <c r="NE113" t="s">
        <v>571</v>
      </c>
      <c r="NF113" t="s">
        <v>571</v>
      </c>
      <c r="NG113" t="s">
        <v>571</v>
      </c>
      <c r="NH113"/>
      <c r="NI113"/>
      <c r="NJ113" t="s">
        <v>571</v>
      </c>
      <c r="NK113" t="s">
        <v>571</v>
      </c>
      <c r="NL113"/>
      <c r="NM113" t="s">
        <v>571</v>
      </c>
      <c r="NN113" t="s">
        <v>571</v>
      </c>
      <c r="NO113" t="s">
        <v>571</v>
      </c>
      <c r="NP113" t="s">
        <v>571</v>
      </c>
      <c r="NQ113" t="s">
        <v>571</v>
      </c>
      <c r="NR113" t="s">
        <v>571</v>
      </c>
      <c r="NS113"/>
      <c r="NT113"/>
      <c r="NU113"/>
      <c r="NV113" t="s">
        <v>571</v>
      </c>
      <c r="NW113" t="s">
        <v>571</v>
      </c>
      <c r="NX113" t="s">
        <v>571</v>
      </c>
      <c r="NY113" t="s">
        <v>571</v>
      </c>
      <c r="NZ113"/>
      <c r="OA113"/>
      <c r="OB113"/>
      <c r="OC113" t="s">
        <v>571</v>
      </c>
      <c r="OD113"/>
      <c r="OE113"/>
      <c r="OF113" t="s">
        <v>571</v>
      </c>
      <c r="OG113"/>
      <c r="OH113"/>
      <c r="OI113" t="s">
        <v>571</v>
      </c>
      <c r="OJ113"/>
      <c r="OK113"/>
      <c r="OL113" t="s">
        <v>571</v>
      </c>
      <c r="OM113"/>
      <c r="ON113"/>
      <c r="OO113" t="s">
        <v>571</v>
      </c>
      <c r="OP113"/>
      <c r="OQ113"/>
      <c r="OR113" t="s">
        <v>571</v>
      </c>
      <c r="OS113"/>
      <c r="OT113"/>
      <c r="OU113" t="s">
        <v>571</v>
      </c>
      <c r="OV113"/>
      <c r="OW113"/>
      <c r="OX113" t="s">
        <v>571</v>
      </c>
      <c r="OY113"/>
      <c r="OZ113"/>
      <c r="PA113" t="s">
        <v>571</v>
      </c>
      <c r="PB113"/>
      <c r="PC113"/>
      <c r="PD113" t="s">
        <v>571</v>
      </c>
      <c r="PE113"/>
      <c r="PF113"/>
      <c r="PG113" t="s">
        <v>571</v>
      </c>
      <c r="PH113"/>
      <c r="PI113"/>
      <c r="PJ113" t="s">
        <v>571</v>
      </c>
      <c r="PK113"/>
      <c r="PL113"/>
      <c r="PM113" t="s">
        <v>571</v>
      </c>
      <c r="PN113"/>
      <c r="PO113"/>
      <c r="PP113" t="s">
        <v>571</v>
      </c>
    </row>
    <row r="114" spans="1:432" ht="14.4" x14ac:dyDescent="0.3">
      <c r="A114" t="s">
        <v>296</v>
      </c>
      <c r="B114" t="s">
        <v>866</v>
      </c>
      <c r="C114" t="s">
        <v>361</v>
      </c>
      <c r="D114" t="s">
        <v>889</v>
      </c>
      <c r="E114" t="s">
        <v>391</v>
      </c>
      <c r="F114" t="s">
        <v>362</v>
      </c>
      <c r="G114" t="s">
        <v>891</v>
      </c>
      <c r="H114" t="s">
        <v>391</v>
      </c>
      <c r="I114" t="s">
        <v>392</v>
      </c>
      <c r="J114" t="s">
        <v>393</v>
      </c>
      <c r="K114" t="s">
        <v>893</v>
      </c>
      <c r="L114" t="s">
        <v>879</v>
      </c>
      <c r="M114" t="s">
        <v>880</v>
      </c>
      <c r="N114" t="s">
        <v>897</v>
      </c>
      <c r="O114" t="s">
        <v>653</v>
      </c>
      <c r="P114" t="s">
        <v>774</v>
      </c>
      <c r="Q114"/>
      <c r="R114"/>
      <c r="S114"/>
      <c r="T114"/>
      <c r="U114" t="s">
        <v>571</v>
      </c>
      <c r="V114" t="s">
        <v>571</v>
      </c>
      <c r="W114" t="s">
        <v>571</v>
      </c>
      <c r="X114" t="s">
        <v>571</v>
      </c>
      <c r="Y114" t="s">
        <v>571</v>
      </c>
      <c r="Z114" t="s">
        <v>571</v>
      </c>
      <c r="AA114"/>
      <c r="AB114"/>
      <c r="AC114"/>
      <c r="AD114" t="s">
        <v>571</v>
      </c>
      <c r="AE114" t="s">
        <v>571</v>
      </c>
      <c r="AF114" t="s">
        <v>571</v>
      </c>
      <c r="AG114" t="s">
        <v>571</v>
      </c>
      <c r="AH114" t="s">
        <v>571</v>
      </c>
      <c r="AI114" t="s">
        <v>571</v>
      </c>
      <c r="AJ114"/>
      <c r="AK114"/>
      <c r="AL114"/>
      <c r="AM114" t="s">
        <v>571</v>
      </c>
      <c r="AN114" t="s">
        <v>571</v>
      </c>
      <c r="AO114" t="s">
        <v>571</v>
      </c>
      <c r="AP114" t="s">
        <v>571</v>
      </c>
      <c r="AQ114" t="s">
        <v>571</v>
      </c>
      <c r="AR114" t="s">
        <v>571</v>
      </c>
      <c r="AS114"/>
      <c r="AT114"/>
      <c r="AU114"/>
      <c r="AV114" t="s">
        <v>571</v>
      </c>
      <c r="AW114" t="s">
        <v>571</v>
      </c>
      <c r="AX114" t="s">
        <v>571</v>
      </c>
      <c r="AY114" t="s">
        <v>571</v>
      </c>
      <c r="AZ114" t="s">
        <v>571</v>
      </c>
      <c r="BA114" t="s">
        <v>571</v>
      </c>
      <c r="BB114"/>
      <c r="BC114"/>
      <c r="BD114"/>
      <c r="BE114" t="s">
        <v>571</v>
      </c>
      <c r="BF114" t="s">
        <v>571</v>
      </c>
      <c r="BG114" t="s">
        <v>571</v>
      </c>
      <c r="BH114" t="s">
        <v>571</v>
      </c>
      <c r="BI114" t="s">
        <v>571</v>
      </c>
      <c r="BJ114" t="s">
        <v>571</v>
      </c>
      <c r="BK114"/>
      <c r="BL114"/>
      <c r="BM114"/>
      <c r="BN114" t="s">
        <v>571</v>
      </c>
      <c r="BO114" t="s">
        <v>571</v>
      </c>
      <c r="BP114" t="s">
        <v>571</v>
      </c>
      <c r="BQ114" t="s">
        <v>571</v>
      </c>
      <c r="BR114" t="s">
        <v>571</v>
      </c>
      <c r="BS114" t="s">
        <v>571</v>
      </c>
      <c r="BT114"/>
      <c r="BU114"/>
      <c r="BV114"/>
      <c r="BW114" t="s">
        <v>571</v>
      </c>
      <c r="BX114" t="s">
        <v>571</v>
      </c>
      <c r="BY114" t="s">
        <v>571</v>
      </c>
      <c r="BZ114" t="s">
        <v>571</v>
      </c>
      <c r="CA114" t="s">
        <v>571</v>
      </c>
      <c r="CB114" t="s">
        <v>571</v>
      </c>
      <c r="CC114"/>
      <c r="CD114"/>
      <c r="CE114"/>
      <c r="CF114" t="s">
        <v>571</v>
      </c>
      <c r="CG114" t="s">
        <v>571</v>
      </c>
      <c r="CH114" t="s">
        <v>571</v>
      </c>
      <c r="CI114" t="s">
        <v>571</v>
      </c>
      <c r="CJ114" t="s">
        <v>571</v>
      </c>
      <c r="CK114" t="s">
        <v>571</v>
      </c>
      <c r="CL114"/>
      <c r="CM114"/>
      <c r="CN114"/>
      <c r="CO114" t="s">
        <v>571</v>
      </c>
      <c r="CP114" t="s">
        <v>571</v>
      </c>
      <c r="CQ114" t="s">
        <v>571</v>
      </c>
      <c r="CR114" t="s">
        <v>571</v>
      </c>
      <c r="CS114" t="s">
        <v>571</v>
      </c>
      <c r="CT114" t="s">
        <v>571</v>
      </c>
      <c r="CU114"/>
      <c r="CV114"/>
      <c r="CW114"/>
      <c r="CX114" t="s">
        <v>571</v>
      </c>
      <c r="CY114" t="s">
        <v>571</v>
      </c>
      <c r="CZ114" t="s">
        <v>571</v>
      </c>
      <c r="DA114" t="s">
        <v>571</v>
      </c>
      <c r="DB114" t="s">
        <v>571</v>
      </c>
      <c r="DC114" t="s">
        <v>571</v>
      </c>
      <c r="DD114"/>
      <c r="DE114"/>
      <c r="DF114"/>
      <c r="DG114" t="s">
        <v>571</v>
      </c>
      <c r="DH114" t="s">
        <v>571</v>
      </c>
      <c r="DI114" t="s">
        <v>571</v>
      </c>
      <c r="DJ114" t="s">
        <v>571</v>
      </c>
      <c r="DK114" t="s">
        <v>571</v>
      </c>
      <c r="DL114" t="s">
        <v>571</v>
      </c>
      <c r="DM114"/>
      <c r="DN114"/>
      <c r="DO114"/>
      <c r="DP114" t="s">
        <v>571</v>
      </c>
      <c r="DQ114" t="s">
        <v>571</v>
      </c>
      <c r="DR114" t="s">
        <v>571</v>
      </c>
      <c r="DS114" t="s">
        <v>571</v>
      </c>
      <c r="DT114" t="s">
        <v>571</v>
      </c>
      <c r="DU114" t="s">
        <v>571</v>
      </c>
      <c r="DV114"/>
      <c r="DW114"/>
      <c r="DX114"/>
      <c r="DY114" t="s">
        <v>571</v>
      </c>
      <c r="DZ114" t="s">
        <v>571</v>
      </c>
      <c r="EA114" t="s">
        <v>571</v>
      </c>
      <c r="EB114" t="s">
        <v>571</v>
      </c>
      <c r="EC114" t="s">
        <v>571</v>
      </c>
      <c r="ED114" t="s">
        <v>571</v>
      </c>
      <c r="EE114"/>
      <c r="EF114"/>
      <c r="EG114"/>
      <c r="EH114" t="s">
        <v>571</v>
      </c>
      <c r="EI114" t="s">
        <v>571</v>
      </c>
      <c r="EJ114" t="s">
        <v>571</v>
      </c>
      <c r="EK114" t="s">
        <v>571</v>
      </c>
      <c r="EL114" t="s">
        <v>571</v>
      </c>
      <c r="EM114" t="s">
        <v>571</v>
      </c>
      <c r="EN114"/>
      <c r="EO114"/>
      <c r="EP114"/>
      <c r="EQ114" t="s">
        <v>571</v>
      </c>
      <c r="ER114" t="s">
        <v>571</v>
      </c>
      <c r="ES114" t="s">
        <v>571</v>
      </c>
      <c r="ET114" t="s">
        <v>571</v>
      </c>
      <c r="EU114" t="s">
        <v>571</v>
      </c>
      <c r="EV114" t="s">
        <v>571</v>
      </c>
      <c r="EW114"/>
      <c r="EX114"/>
      <c r="EY114"/>
      <c r="EZ114" t="s">
        <v>571</v>
      </c>
      <c r="FA114" t="s">
        <v>571</v>
      </c>
      <c r="FB114" t="s">
        <v>571</v>
      </c>
      <c r="FC114" t="s">
        <v>571</v>
      </c>
      <c r="FD114" t="s">
        <v>571</v>
      </c>
      <c r="FE114" t="s">
        <v>571</v>
      </c>
      <c r="FF114"/>
      <c r="FG114"/>
      <c r="FH114"/>
      <c r="FI114" t="s">
        <v>571</v>
      </c>
      <c r="FJ114" t="s">
        <v>571</v>
      </c>
      <c r="FK114" t="s">
        <v>571</v>
      </c>
      <c r="FL114" t="s">
        <v>571</v>
      </c>
      <c r="FM114" t="s">
        <v>571</v>
      </c>
      <c r="FN114" t="s">
        <v>571</v>
      </c>
      <c r="FO114"/>
      <c r="FP114"/>
      <c r="FQ114"/>
      <c r="FR114" t="s">
        <v>571</v>
      </c>
      <c r="FS114" t="s">
        <v>571</v>
      </c>
      <c r="FT114" t="s">
        <v>571</v>
      </c>
      <c r="FU114" t="s">
        <v>571</v>
      </c>
      <c r="FV114" t="s">
        <v>571</v>
      </c>
      <c r="FW114" t="s">
        <v>571</v>
      </c>
      <c r="FX114"/>
      <c r="FY114"/>
      <c r="FZ114"/>
      <c r="GA114" t="s">
        <v>571</v>
      </c>
      <c r="GB114" t="s">
        <v>571</v>
      </c>
      <c r="GC114" t="s">
        <v>571</v>
      </c>
      <c r="GD114" t="s">
        <v>571</v>
      </c>
      <c r="GE114"/>
      <c r="GF114" t="s">
        <v>571</v>
      </c>
      <c r="GG114" t="s">
        <v>571</v>
      </c>
      <c r="GH114"/>
      <c r="GI114"/>
      <c r="GJ114"/>
      <c r="GK114" t="s">
        <v>571</v>
      </c>
      <c r="GL114" t="s">
        <v>571</v>
      </c>
      <c r="GM114" t="s">
        <v>571</v>
      </c>
      <c r="GN114" t="s">
        <v>571</v>
      </c>
      <c r="GO114" t="s">
        <v>571</v>
      </c>
      <c r="GP114" t="s">
        <v>571</v>
      </c>
      <c r="GQ114"/>
      <c r="GR114"/>
      <c r="GS114"/>
      <c r="GT114" t="s">
        <v>571</v>
      </c>
      <c r="GU114" t="s">
        <v>571</v>
      </c>
      <c r="GV114" t="s">
        <v>571</v>
      </c>
      <c r="GW114" t="s">
        <v>571</v>
      </c>
      <c r="GX114" t="s">
        <v>571</v>
      </c>
      <c r="GY114" t="s">
        <v>571</v>
      </c>
      <c r="GZ114"/>
      <c r="HA114"/>
      <c r="HB114"/>
      <c r="HC114" t="s">
        <v>571</v>
      </c>
      <c r="HD114" t="s">
        <v>571</v>
      </c>
      <c r="HE114" t="s">
        <v>571</v>
      </c>
      <c r="HF114" t="s">
        <v>571</v>
      </c>
      <c r="HG114" t="s">
        <v>571</v>
      </c>
      <c r="HH114" t="s">
        <v>571</v>
      </c>
      <c r="HI114"/>
      <c r="HJ114"/>
      <c r="HK114"/>
      <c r="HL114" t="s">
        <v>571</v>
      </c>
      <c r="HM114" t="s">
        <v>571</v>
      </c>
      <c r="HN114" t="s">
        <v>571</v>
      </c>
      <c r="HO114" t="s">
        <v>571</v>
      </c>
      <c r="HP114" t="s">
        <v>571</v>
      </c>
      <c r="HQ114" t="s">
        <v>571</v>
      </c>
      <c r="HR114"/>
      <c r="HS114"/>
      <c r="HT114"/>
      <c r="HU114" t="s">
        <v>571</v>
      </c>
      <c r="HV114" t="s">
        <v>571</v>
      </c>
      <c r="HW114" t="s">
        <v>571</v>
      </c>
      <c r="HX114" t="s">
        <v>571</v>
      </c>
      <c r="HY114" t="s">
        <v>571</v>
      </c>
      <c r="HZ114" t="s">
        <v>571</v>
      </c>
      <c r="IA114"/>
      <c r="IB114"/>
      <c r="IC114"/>
      <c r="ID114" t="s">
        <v>571</v>
      </c>
      <c r="IE114" t="s">
        <v>571</v>
      </c>
      <c r="IF114" t="s">
        <v>571</v>
      </c>
      <c r="IG114" t="s">
        <v>571</v>
      </c>
      <c r="IH114" t="s">
        <v>571</v>
      </c>
      <c r="II114" t="s">
        <v>571</v>
      </c>
      <c r="IJ114"/>
      <c r="IK114"/>
      <c r="IL114"/>
      <c r="IM114" t="s">
        <v>571</v>
      </c>
      <c r="IN114" t="s">
        <v>571</v>
      </c>
      <c r="IO114" t="s">
        <v>571</v>
      </c>
      <c r="IP114" t="s">
        <v>571</v>
      </c>
      <c r="IQ114" t="s">
        <v>571</v>
      </c>
      <c r="IR114" t="s">
        <v>571</v>
      </c>
      <c r="IS114"/>
      <c r="IT114"/>
      <c r="IU114"/>
      <c r="IV114" t="s">
        <v>571</v>
      </c>
      <c r="IW114" t="s">
        <v>571</v>
      </c>
      <c r="IX114" t="s">
        <v>571</v>
      </c>
      <c r="IY114" t="s">
        <v>571</v>
      </c>
      <c r="IZ114" t="s">
        <v>571</v>
      </c>
      <c r="JA114" t="s">
        <v>571</v>
      </c>
      <c r="JB114"/>
      <c r="JC114"/>
      <c r="JD114"/>
      <c r="JE114" t="s">
        <v>571</v>
      </c>
      <c r="JF114" t="s">
        <v>571</v>
      </c>
      <c r="JG114" t="s">
        <v>571</v>
      </c>
      <c r="JH114" t="s">
        <v>571</v>
      </c>
      <c r="JI114" t="s">
        <v>571</v>
      </c>
      <c r="JJ114" t="s">
        <v>571</v>
      </c>
      <c r="JK114"/>
      <c r="JL114"/>
      <c r="JM114" t="s">
        <v>571</v>
      </c>
      <c r="JN114" t="s">
        <v>571</v>
      </c>
      <c r="JO114" t="s">
        <v>571</v>
      </c>
      <c r="JP114" t="s">
        <v>571</v>
      </c>
      <c r="JQ114" t="s">
        <v>571</v>
      </c>
      <c r="JR114" t="s">
        <v>571</v>
      </c>
      <c r="JS114"/>
      <c r="JT114"/>
      <c r="JU114"/>
      <c r="JV114" t="s">
        <v>571</v>
      </c>
      <c r="JW114" t="s">
        <v>571</v>
      </c>
      <c r="JX114" t="s">
        <v>571</v>
      </c>
      <c r="JY114" t="s">
        <v>571</v>
      </c>
      <c r="JZ114" t="s">
        <v>571</v>
      </c>
      <c r="KA114" t="s">
        <v>571</v>
      </c>
      <c r="KB114"/>
      <c r="KC114"/>
      <c r="KD114"/>
      <c r="KE114" t="s">
        <v>571</v>
      </c>
      <c r="KF114" t="s">
        <v>571</v>
      </c>
      <c r="KG114" t="s">
        <v>571</v>
      </c>
      <c r="KH114" t="s">
        <v>571</v>
      </c>
      <c r="KI114" t="s">
        <v>571</v>
      </c>
      <c r="KJ114" t="s">
        <v>571</v>
      </c>
      <c r="KK114"/>
      <c r="KL114"/>
      <c r="KM114" t="s">
        <v>571</v>
      </c>
      <c r="KN114" t="s">
        <v>571</v>
      </c>
      <c r="KO114" t="s">
        <v>571</v>
      </c>
      <c r="KP114"/>
      <c r="KQ114"/>
      <c r="KR114" t="s">
        <v>571</v>
      </c>
      <c r="KS114" t="s">
        <v>571</v>
      </c>
      <c r="KT114" t="s">
        <v>571</v>
      </c>
      <c r="KU114"/>
      <c r="KV114"/>
      <c r="KW114" t="s">
        <v>571</v>
      </c>
      <c r="KX114" t="s">
        <v>571</v>
      </c>
      <c r="KY114" t="s">
        <v>571</v>
      </c>
      <c r="KZ114"/>
      <c r="LA114"/>
      <c r="LB114" t="s">
        <v>571</v>
      </c>
      <c r="LC114" t="s">
        <v>571</v>
      </c>
      <c r="LD114" t="s">
        <v>571</v>
      </c>
      <c r="LE114"/>
      <c r="LF114"/>
      <c r="LG114" t="s">
        <v>571</v>
      </c>
      <c r="LH114" t="s">
        <v>571</v>
      </c>
      <c r="LI114" t="s">
        <v>571</v>
      </c>
      <c r="LJ114"/>
      <c r="LK114"/>
      <c r="LL114" t="s">
        <v>571</v>
      </c>
      <c r="LM114"/>
      <c r="LN114"/>
      <c r="LO114"/>
      <c r="LP114" t="s">
        <v>571</v>
      </c>
      <c r="LQ114" t="s">
        <v>571</v>
      </c>
      <c r="LR114" t="s">
        <v>571</v>
      </c>
      <c r="LS114" t="s">
        <v>571</v>
      </c>
      <c r="LT114" t="s">
        <v>571</v>
      </c>
      <c r="LU114" t="s">
        <v>571</v>
      </c>
      <c r="LV114"/>
      <c r="LW114"/>
      <c r="LX114"/>
      <c r="LY114" t="s">
        <v>571</v>
      </c>
      <c r="LZ114" t="s">
        <v>571</v>
      </c>
      <c r="MA114" t="s">
        <v>571</v>
      </c>
      <c r="MB114" t="s">
        <v>571</v>
      </c>
      <c r="MC114" t="s">
        <v>571</v>
      </c>
      <c r="MD114" t="s">
        <v>571</v>
      </c>
      <c r="ME114"/>
      <c r="MF114"/>
      <c r="MG114"/>
      <c r="MH114" t="s">
        <v>571</v>
      </c>
      <c r="MI114" t="s">
        <v>571</v>
      </c>
      <c r="MJ114" t="s">
        <v>571</v>
      </c>
      <c r="MK114" t="s">
        <v>571</v>
      </c>
      <c r="ML114" t="s">
        <v>571</v>
      </c>
      <c r="MM114" t="s">
        <v>571</v>
      </c>
      <c r="MN114"/>
      <c r="MO114"/>
      <c r="MP114"/>
      <c r="MQ114" t="s">
        <v>571</v>
      </c>
      <c r="MR114" t="s">
        <v>571</v>
      </c>
      <c r="MS114" t="s">
        <v>571</v>
      </c>
      <c r="MT114" t="s">
        <v>571</v>
      </c>
      <c r="MU114" t="s">
        <v>571</v>
      </c>
      <c r="MV114" t="s">
        <v>571</v>
      </c>
      <c r="MW114"/>
      <c r="MX114" t="s">
        <v>571</v>
      </c>
      <c r="MY114" t="s">
        <v>571</v>
      </c>
      <c r="MZ114" t="s">
        <v>571</v>
      </c>
      <c r="NA114" t="s">
        <v>571</v>
      </c>
      <c r="NB114" t="s">
        <v>571</v>
      </c>
      <c r="NC114" t="s">
        <v>571</v>
      </c>
      <c r="ND114" t="s">
        <v>571</v>
      </c>
      <c r="NE114" t="s">
        <v>571</v>
      </c>
      <c r="NF114" t="s">
        <v>571</v>
      </c>
      <c r="NG114" t="s">
        <v>571</v>
      </c>
      <c r="NH114"/>
      <c r="NI114"/>
      <c r="NJ114" t="s">
        <v>571</v>
      </c>
      <c r="NK114" t="s">
        <v>571</v>
      </c>
      <c r="NL114"/>
      <c r="NM114" t="s">
        <v>571</v>
      </c>
      <c r="NN114" t="s">
        <v>571</v>
      </c>
      <c r="NO114" t="s">
        <v>571</v>
      </c>
      <c r="NP114" t="s">
        <v>571</v>
      </c>
      <c r="NQ114" t="s">
        <v>571</v>
      </c>
      <c r="NR114" t="s">
        <v>571</v>
      </c>
      <c r="NS114"/>
      <c r="NT114"/>
      <c r="NU114"/>
      <c r="NV114" t="s">
        <v>571</v>
      </c>
      <c r="NW114" t="s">
        <v>571</v>
      </c>
      <c r="NX114" t="s">
        <v>571</v>
      </c>
      <c r="NY114" t="s">
        <v>571</v>
      </c>
      <c r="NZ114"/>
      <c r="OA114"/>
      <c r="OB114"/>
      <c r="OC114" t="s">
        <v>571</v>
      </c>
      <c r="OD114"/>
      <c r="OE114"/>
      <c r="OF114" t="s">
        <v>571</v>
      </c>
      <c r="OG114"/>
      <c r="OH114"/>
      <c r="OI114" t="s">
        <v>571</v>
      </c>
      <c r="OJ114"/>
      <c r="OK114"/>
      <c r="OL114" t="s">
        <v>571</v>
      </c>
      <c r="OM114"/>
      <c r="ON114"/>
      <c r="OO114" t="s">
        <v>571</v>
      </c>
      <c r="OP114"/>
      <c r="OQ114"/>
      <c r="OR114" t="s">
        <v>571</v>
      </c>
      <c r="OS114"/>
      <c r="OT114"/>
      <c r="OU114" t="s">
        <v>571</v>
      </c>
      <c r="OV114"/>
      <c r="OW114"/>
      <c r="OX114" t="s">
        <v>571</v>
      </c>
      <c r="OY114" t="s">
        <v>776</v>
      </c>
      <c r="OZ114" t="s">
        <v>776</v>
      </c>
      <c r="PA114">
        <v>14000</v>
      </c>
      <c r="PB114" t="s">
        <v>776</v>
      </c>
      <c r="PC114" t="s">
        <v>776</v>
      </c>
      <c r="PD114">
        <v>8000</v>
      </c>
      <c r="PE114" t="s">
        <v>776</v>
      </c>
      <c r="PF114" t="s">
        <v>776</v>
      </c>
      <c r="PG114">
        <v>40000</v>
      </c>
      <c r="PH114" t="s">
        <v>776</v>
      </c>
      <c r="PI114" t="s">
        <v>776</v>
      </c>
      <c r="PJ114">
        <v>1400</v>
      </c>
      <c r="PK114" t="s">
        <v>776</v>
      </c>
      <c r="PL114" t="s">
        <v>776</v>
      </c>
      <c r="PM114">
        <v>11000</v>
      </c>
      <c r="PN114" t="s">
        <v>776</v>
      </c>
      <c r="PO114" t="s">
        <v>776</v>
      </c>
      <c r="PP114">
        <v>10000</v>
      </c>
    </row>
    <row r="115" spans="1:432" ht="14.4" x14ac:dyDescent="0.3">
      <c r="A115" t="s">
        <v>296</v>
      </c>
      <c r="B115" t="s">
        <v>866</v>
      </c>
      <c r="C115" t="s">
        <v>361</v>
      </c>
      <c r="D115" t="s">
        <v>889</v>
      </c>
      <c r="E115" t="s">
        <v>391</v>
      </c>
      <c r="F115" t="s">
        <v>362</v>
      </c>
      <c r="G115" t="s">
        <v>891</v>
      </c>
      <c r="H115" t="s">
        <v>391</v>
      </c>
      <c r="I115" t="s">
        <v>392</v>
      </c>
      <c r="J115" t="s">
        <v>393</v>
      </c>
      <c r="K115" t="s">
        <v>893</v>
      </c>
      <c r="L115" t="s">
        <v>879</v>
      </c>
      <c r="M115" t="s">
        <v>880</v>
      </c>
      <c r="N115" t="s">
        <v>897</v>
      </c>
      <c r="O115" t="s">
        <v>653</v>
      </c>
      <c r="P115" t="s">
        <v>785</v>
      </c>
      <c r="Q115"/>
      <c r="R115"/>
      <c r="S115"/>
      <c r="T115"/>
      <c r="U115" t="s">
        <v>571</v>
      </c>
      <c r="V115" t="s">
        <v>571</v>
      </c>
      <c r="W115" t="s">
        <v>571</v>
      </c>
      <c r="X115" t="s">
        <v>571</v>
      </c>
      <c r="Y115" t="s">
        <v>571</v>
      </c>
      <c r="Z115" t="s">
        <v>571</v>
      </c>
      <c r="AA115"/>
      <c r="AB115"/>
      <c r="AC115"/>
      <c r="AD115" t="s">
        <v>571</v>
      </c>
      <c r="AE115" t="s">
        <v>571</v>
      </c>
      <c r="AF115" t="s">
        <v>571</v>
      </c>
      <c r="AG115" t="s">
        <v>571</v>
      </c>
      <c r="AH115" t="s">
        <v>571</v>
      </c>
      <c r="AI115" t="s">
        <v>571</v>
      </c>
      <c r="AJ115"/>
      <c r="AK115"/>
      <c r="AL115"/>
      <c r="AM115" t="s">
        <v>571</v>
      </c>
      <c r="AN115" t="s">
        <v>571</v>
      </c>
      <c r="AO115" t="s">
        <v>571</v>
      </c>
      <c r="AP115" t="s">
        <v>571</v>
      </c>
      <c r="AQ115" t="s">
        <v>571</v>
      </c>
      <c r="AR115" t="s">
        <v>571</v>
      </c>
      <c r="AS115"/>
      <c r="AT115"/>
      <c r="AU115"/>
      <c r="AV115" t="s">
        <v>571</v>
      </c>
      <c r="AW115" t="s">
        <v>571</v>
      </c>
      <c r="AX115" t="s">
        <v>571</v>
      </c>
      <c r="AY115" t="s">
        <v>571</v>
      </c>
      <c r="AZ115" t="s">
        <v>571</v>
      </c>
      <c r="BA115" t="s">
        <v>571</v>
      </c>
      <c r="BB115"/>
      <c r="BC115"/>
      <c r="BD115"/>
      <c r="BE115" t="s">
        <v>571</v>
      </c>
      <c r="BF115" t="s">
        <v>571</v>
      </c>
      <c r="BG115" t="s">
        <v>571</v>
      </c>
      <c r="BH115" t="s">
        <v>571</v>
      </c>
      <c r="BI115" t="s">
        <v>571</v>
      </c>
      <c r="BJ115" t="s">
        <v>571</v>
      </c>
      <c r="BK115"/>
      <c r="BL115"/>
      <c r="BM115"/>
      <c r="BN115" t="s">
        <v>571</v>
      </c>
      <c r="BO115" t="s">
        <v>571</v>
      </c>
      <c r="BP115" t="s">
        <v>571</v>
      </c>
      <c r="BQ115" t="s">
        <v>571</v>
      </c>
      <c r="BR115" t="s">
        <v>571</v>
      </c>
      <c r="BS115" t="s">
        <v>571</v>
      </c>
      <c r="BT115"/>
      <c r="BU115"/>
      <c r="BV115"/>
      <c r="BW115" t="s">
        <v>571</v>
      </c>
      <c r="BX115" t="s">
        <v>571</v>
      </c>
      <c r="BY115" t="s">
        <v>571</v>
      </c>
      <c r="BZ115" t="s">
        <v>571</v>
      </c>
      <c r="CA115" t="s">
        <v>571</v>
      </c>
      <c r="CB115" t="s">
        <v>571</v>
      </c>
      <c r="CC115"/>
      <c r="CD115"/>
      <c r="CE115"/>
      <c r="CF115" t="s">
        <v>571</v>
      </c>
      <c r="CG115" t="s">
        <v>571</v>
      </c>
      <c r="CH115" t="s">
        <v>571</v>
      </c>
      <c r="CI115" t="s">
        <v>571</v>
      </c>
      <c r="CJ115" t="s">
        <v>571</v>
      </c>
      <c r="CK115" t="s">
        <v>571</v>
      </c>
      <c r="CL115"/>
      <c r="CM115"/>
      <c r="CN115"/>
      <c r="CO115" t="s">
        <v>571</v>
      </c>
      <c r="CP115" t="s">
        <v>571</v>
      </c>
      <c r="CQ115" t="s">
        <v>571</v>
      </c>
      <c r="CR115" t="s">
        <v>571</v>
      </c>
      <c r="CS115" t="s">
        <v>571</v>
      </c>
      <c r="CT115" t="s">
        <v>571</v>
      </c>
      <c r="CU115"/>
      <c r="CV115"/>
      <c r="CW115"/>
      <c r="CX115" t="s">
        <v>571</v>
      </c>
      <c r="CY115" t="s">
        <v>571</v>
      </c>
      <c r="CZ115" t="s">
        <v>571</v>
      </c>
      <c r="DA115" t="s">
        <v>571</v>
      </c>
      <c r="DB115" t="s">
        <v>571</v>
      </c>
      <c r="DC115" t="s">
        <v>571</v>
      </c>
      <c r="DD115"/>
      <c r="DE115"/>
      <c r="DF115"/>
      <c r="DG115" t="s">
        <v>571</v>
      </c>
      <c r="DH115" t="s">
        <v>571</v>
      </c>
      <c r="DI115" t="s">
        <v>571</v>
      </c>
      <c r="DJ115" t="s">
        <v>571</v>
      </c>
      <c r="DK115" t="s">
        <v>571</v>
      </c>
      <c r="DL115" t="s">
        <v>571</v>
      </c>
      <c r="DM115"/>
      <c r="DN115"/>
      <c r="DO115"/>
      <c r="DP115" t="s">
        <v>571</v>
      </c>
      <c r="DQ115" t="s">
        <v>571</v>
      </c>
      <c r="DR115" t="s">
        <v>571</v>
      </c>
      <c r="DS115" t="s">
        <v>571</v>
      </c>
      <c r="DT115" t="s">
        <v>571</v>
      </c>
      <c r="DU115" t="s">
        <v>571</v>
      </c>
      <c r="DV115"/>
      <c r="DW115"/>
      <c r="DX115"/>
      <c r="DY115" t="s">
        <v>571</v>
      </c>
      <c r="DZ115" t="s">
        <v>571</v>
      </c>
      <c r="EA115" t="s">
        <v>571</v>
      </c>
      <c r="EB115" t="s">
        <v>571</v>
      </c>
      <c r="EC115" t="s">
        <v>571</v>
      </c>
      <c r="ED115" t="s">
        <v>571</v>
      </c>
      <c r="EE115"/>
      <c r="EF115"/>
      <c r="EG115"/>
      <c r="EH115" t="s">
        <v>571</v>
      </c>
      <c r="EI115" t="s">
        <v>571</v>
      </c>
      <c r="EJ115" t="s">
        <v>571</v>
      </c>
      <c r="EK115" t="s">
        <v>571</v>
      </c>
      <c r="EL115" t="s">
        <v>571</v>
      </c>
      <c r="EM115" t="s">
        <v>571</v>
      </c>
      <c r="EN115"/>
      <c r="EO115"/>
      <c r="EP115"/>
      <c r="EQ115" t="s">
        <v>571</v>
      </c>
      <c r="ER115" t="s">
        <v>571</v>
      </c>
      <c r="ES115" t="s">
        <v>571</v>
      </c>
      <c r="ET115" t="s">
        <v>571</v>
      </c>
      <c r="EU115" t="s">
        <v>571</v>
      </c>
      <c r="EV115" t="s">
        <v>571</v>
      </c>
      <c r="EW115"/>
      <c r="EX115"/>
      <c r="EY115"/>
      <c r="EZ115" t="s">
        <v>571</v>
      </c>
      <c r="FA115" t="s">
        <v>571</v>
      </c>
      <c r="FB115" t="s">
        <v>571</v>
      </c>
      <c r="FC115" t="s">
        <v>571</v>
      </c>
      <c r="FD115" t="s">
        <v>571</v>
      </c>
      <c r="FE115" t="s">
        <v>571</v>
      </c>
      <c r="FF115"/>
      <c r="FG115"/>
      <c r="FH115"/>
      <c r="FI115" t="s">
        <v>571</v>
      </c>
      <c r="FJ115" t="s">
        <v>571</v>
      </c>
      <c r="FK115" t="s">
        <v>571</v>
      </c>
      <c r="FL115" t="s">
        <v>571</v>
      </c>
      <c r="FM115" t="s">
        <v>571</v>
      </c>
      <c r="FN115" t="s">
        <v>571</v>
      </c>
      <c r="FO115"/>
      <c r="FP115"/>
      <c r="FQ115"/>
      <c r="FR115" t="s">
        <v>571</v>
      </c>
      <c r="FS115" t="s">
        <v>571</v>
      </c>
      <c r="FT115" t="s">
        <v>571</v>
      </c>
      <c r="FU115" t="s">
        <v>571</v>
      </c>
      <c r="FV115" t="s">
        <v>571</v>
      </c>
      <c r="FW115" t="s">
        <v>571</v>
      </c>
      <c r="FX115"/>
      <c r="FY115"/>
      <c r="FZ115"/>
      <c r="GA115" t="s">
        <v>571</v>
      </c>
      <c r="GB115" t="s">
        <v>571</v>
      </c>
      <c r="GC115" t="s">
        <v>571</v>
      </c>
      <c r="GD115" t="s">
        <v>571</v>
      </c>
      <c r="GE115"/>
      <c r="GF115" t="s">
        <v>571</v>
      </c>
      <c r="GG115" t="s">
        <v>571</v>
      </c>
      <c r="GH115"/>
      <c r="GI115"/>
      <c r="GJ115"/>
      <c r="GK115" t="s">
        <v>571</v>
      </c>
      <c r="GL115" t="s">
        <v>571</v>
      </c>
      <c r="GM115" t="s">
        <v>571</v>
      </c>
      <c r="GN115" t="s">
        <v>571</v>
      </c>
      <c r="GO115" t="s">
        <v>571</v>
      </c>
      <c r="GP115" t="s">
        <v>571</v>
      </c>
      <c r="GQ115"/>
      <c r="GR115"/>
      <c r="GS115"/>
      <c r="GT115" t="s">
        <v>571</v>
      </c>
      <c r="GU115" t="s">
        <v>571</v>
      </c>
      <c r="GV115" t="s">
        <v>571</v>
      </c>
      <c r="GW115" t="s">
        <v>571</v>
      </c>
      <c r="GX115" t="s">
        <v>571</v>
      </c>
      <c r="GY115" t="s">
        <v>571</v>
      </c>
      <c r="GZ115"/>
      <c r="HA115"/>
      <c r="HB115"/>
      <c r="HC115" t="s">
        <v>571</v>
      </c>
      <c r="HD115" t="s">
        <v>571</v>
      </c>
      <c r="HE115" t="s">
        <v>571</v>
      </c>
      <c r="HF115" t="s">
        <v>571</v>
      </c>
      <c r="HG115" t="s">
        <v>571</v>
      </c>
      <c r="HH115" t="s">
        <v>571</v>
      </c>
      <c r="HI115"/>
      <c r="HJ115"/>
      <c r="HK115"/>
      <c r="HL115" t="s">
        <v>571</v>
      </c>
      <c r="HM115" t="s">
        <v>571</v>
      </c>
      <c r="HN115" t="s">
        <v>571</v>
      </c>
      <c r="HO115" t="s">
        <v>571</v>
      </c>
      <c r="HP115" t="s">
        <v>571</v>
      </c>
      <c r="HQ115" t="s">
        <v>571</v>
      </c>
      <c r="HR115"/>
      <c r="HS115"/>
      <c r="HT115"/>
      <c r="HU115" t="s">
        <v>571</v>
      </c>
      <c r="HV115" t="s">
        <v>571</v>
      </c>
      <c r="HW115" t="s">
        <v>571</v>
      </c>
      <c r="HX115" t="s">
        <v>571</v>
      </c>
      <c r="HY115" t="s">
        <v>571</v>
      </c>
      <c r="HZ115" t="s">
        <v>571</v>
      </c>
      <c r="IA115"/>
      <c r="IB115"/>
      <c r="IC115"/>
      <c r="ID115" t="s">
        <v>571</v>
      </c>
      <c r="IE115" t="s">
        <v>571</v>
      </c>
      <c r="IF115" t="s">
        <v>571</v>
      </c>
      <c r="IG115" t="s">
        <v>571</v>
      </c>
      <c r="IH115" t="s">
        <v>571</v>
      </c>
      <c r="II115" t="s">
        <v>571</v>
      </c>
      <c r="IJ115" t="s">
        <v>776</v>
      </c>
      <c r="IK115" t="s">
        <v>776</v>
      </c>
      <c r="IL115" t="s">
        <v>776</v>
      </c>
      <c r="IM115" t="s">
        <v>571</v>
      </c>
      <c r="IN115">
        <v>1200</v>
      </c>
      <c r="IO115">
        <v>1200</v>
      </c>
      <c r="IP115" t="s">
        <v>571</v>
      </c>
      <c r="IQ115" t="s">
        <v>571</v>
      </c>
      <c r="IR115" t="s">
        <v>571</v>
      </c>
      <c r="IS115" t="s">
        <v>776</v>
      </c>
      <c r="IT115" t="s">
        <v>776</v>
      </c>
      <c r="IU115" t="s">
        <v>776</v>
      </c>
      <c r="IV115" t="s">
        <v>571</v>
      </c>
      <c r="IW115">
        <v>250</v>
      </c>
      <c r="IX115">
        <v>250</v>
      </c>
      <c r="IY115" t="s">
        <v>571</v>
      </c>
      <c r="IZ115" t="s">
        <v>571</v>
      </c>
      <c r="JA115" t="s">
        <v>571</v>
      </c>
      <c r="JB115" t="s">
        <v>776</v>
      </c>
      <c r="JC115" t="s">
        <v>776</v>
      </c>
      <c r="JD115" t="s">
        <v>776</v>
      </c>
      <c r="JE115" t="s">
        <v>571</v>
      </c>
      <c r="JF115">
        <v>1000</v>
      </c>
      <c r="JG115">
        <v>1000</v>
      </c>
      <c r="JH115" t="s">
        <v>571</v>
      </c>
      <c r="JI115" t="s">
        <v>571</v>
      </c>
      <c r="JJ115" t="s">
        <v>571</v>
      </c>
      <c r="JK115" t="s">
        <v>776</v>
      </c>
      <c r="JL115" t="s">
        <v>776</v>
      </c>
      <c r="JM115">
        <v>200</v>
      </c>
      <c r="JN115">
        <v>250</v>
      </c>
      <c r="JO115">
        <v>125</v>
      </c>
      <c r="JP115" t="s">
        <v>571</v>
      </c>
      <c r="JQ115" t="s">
        <v>571</v>
      </c>
      <c r="JR115" t="s">
        <v>571</v>
      </c>
      <c r="JS115" t="s">
        <v>776</v>
      </c>
      <c r="JT115" t="s">
        <v>776</v>
      </c>
      <c r="JU115" t="s">
        <v>776</v>
      </c>
      <c r="JV115" t="s">
        <v>571</v>
      </c>
      <c r="JW115">
        <v>500</v>
      </c>
      <c r="JX115">
        <v>500</v>
      </c>
      <c r="JY115" t="s">
        <v>571</v>
      </c>
      <c r="JZ115" t="s">
        <v>571</v>
      </c>
      <c r="KA115" t="s">
        <v>571</v>
      </c>
      <c r="KB115" t="s">
        <v>776</v>
      </c>
      <c r="KC115" t="s">
        <v>776</v>
      </c>
      <c r="KD115" t="s">
        <v>776</v>
      </c>
      <c r="KE115" t="s">
        <v>571</v>
      </c>
      <c r="KF115">
        <v>1800</v>
      </c>
      <c r="KG115">
        <v>1800</v>
      </c>
      <c r="KH115" t="s">
        <v>571</v>
      </c>
      <c r="KI115" t="s">
        <v>571</v>
      </c>
      <c r="KJ115" t="s">
        <v>571</v>
      </c>
      <c r="KK115"/>
      <c r="KL115"/>
      <c r="KM115" t="s">
        <v>571</v>
      </c>
      <c r="KN115" t="s">
        <v>571</v>
      </c>
      <c r="KO115" t="s">
        <v>571</v>
      </c>
      <c r="KP115"/>
      <c r="KQ115"/>
      <c r="KR115" t="s">
        <v>571</v>
      </c>
      <c r="KS115" t="s">
        <v>571</v>
      </c>
      <c r="KT115" t="s">
        <v>571</v>
      </c>
      <c r="KU115"/>
      <c r="KV115"/>
      <c r="KW115" t="s">
        <v>571</v>
      </c>
      <c r="KX115" t="s">
        <v>571</v>
      </c>
      <c r="KY115" t="s">
        <v>571</v>
      </c>
      <c r="KZ115"/>
      <c r="LA115"/>
      <c r="LB115" t="s">
        <v>571</v>
      </c>
      <c r="LC115" t="s">
        <v>571</v>
      </c>
      <c r="LD115" t="s">
        <v>571</v>
      </c>
      <c r="LE115"/>
      <c r="LF115"/>
      <c r="LG115" t="s">
        <v>571</v>
      </c>
      <c r="LH115" t="s">
        <v>571</v>
      </c>
      <c r="LI115" t="s">
        <v>571</v>
      </c>
      <c r="LJ115"/>
      <c r="LK115"/>
      <c r="LL115" t="s">
        <v>571</v>
      </c>
      <c r="LM115"/>
      <c r="LN115"/>
      <c r="LO115"/>
      <c r="LP115" t="s">
        <v>571</v>
      </c>
      <c r="LQ115" t="s">
        <v>571</v>
      </c>
      <c r="LR115" t="s">
        <v>571</v>
      </c>
      <c r="LS115" t="s">
        <v>571</v>
      </c>
      <c r="LT115" t="s">
        <v>571</v>
      </c>
      <c r="LU115" t="s">
        <v>571</v>
      </c>
      <c r="LV115"/>
      <c r="LW115"/>
      <c r="LX115"/>
      <c r="LY115" t="s">
        <v>571</v>
      </c>
      <c r="LZ115" t="s">
        <v>571</v>
      </c>
      <c r="MA115" t="s">
        <v>571</v>
      </c>
      <c r="MB115" t="s">
        <v>571</v>
      </c>
      <c r="MC115" t="s">
        <v>571</v>
      </c>
      <c r="MD115" t="s">
        <v>571</v>
      </c>
      <c r="ME115"/>
      <c r="MF115"/>
      <c r="MG115"/>
      <c r="MH115" t="s">
        <v>571</v>
      </c>
      <c r="MI115" t="s">
        <v>571</v>
      </c>
      <c r="MJ115" t="s">
        <v>571</v>
      </c>
      <c r="MK115" t="s">
        <v>571</v>
      </c>
      <c r="ML115" t="s">
        <v>571</v>
      </c>
      <c r="MM115" t="s">
        <v>571</v>
      </c>
      <c r="MN115"/>
      <c r="MO115"/>
      <c r="MP115"/>
      <c r="MQ115" t="s">
        <v>571</v>
      </c>
      <c r="MR115" t="s">
        <v>571</v>
      </c>
      <c r="MS115" t="s">
        <v>571</v>
      </c>
      <c r="MT115" t="s">
        <v>571</v>
      </c>
      <c r="MU115" t="s">
        <v>571</v>
      </c>
      <c r="MV115" t="s">
        <v>571</v>
      </c>
      <c r="MW115"/>
      <c r="MX115" t="s">
        <v>571</v>
      </c>
      <c r="MY115" t="s">
        <v>571</v>
      </c>
      <c r="MZ115" t="s">
        <v>571</v>
      </c>
      <c r="NA115" t="s">
        <v>571</v>
      </c>
      <c r="NB115" t="s">
        <v>571</v>
      </c>
      <c r="NC115" t="s">
        <v>571</v>
      </c>
      <c r="ND115" t="s">
        <v>571</v>
      </c>
      <c r="NE115" t="s">
        <v>571</v>
      </c>
      <c r="NF115" t="s">
        <v>571</v>
      </c>
      <c r="NG115" t="s">
        <v>571</v>
      </c>
      <c r="NH115"/>
      <c r="NI115"/>
      <c r="NJ115" t="s">
        <v>571</v>
      </c>
      <c r="NK115" t="s">
        <v>571</v>
      </c>
      <c r="NL115"/>
      <c r="NM115" t="s">
        <v>571</v>
      </c>
      <c r="NN115" t="s">
        <v>571</v>
      </c>
      <c r="NO115" t="s">
        <v>571</v>
      </c>
      <c r="NP115" t="s">
        <v>571</v>
      </c>
      <c r="NQ115" t="s">
        <v>571</v>
      </c>
      <c r="NR115" t="s">
        <v>571</v>
      </c>
      <c r="NS115"/>
      <c r="NT115"/>
      <c r="NU115"/>
      <c r="NV115" t="s">
        <v>571</v>
      </c>
      <c r="NW115" t="s">
        <v>571</v>
      </c>
      <c r="NX115" t="s">
        <v>571</v>
      </c>
      <c r="NY115" t="s">
        <v>571</v>
      </c>
      <c r="NZ115"/>
      <c r="OA115"/>
      <c r="OB115"/>
      <c r="OC115" t="s">
        <v>571</v>
      </c>
      <c r="OD115"/>
      <c r="OE115"/>
      <c r="OF115" t="s">
        <v>571</v>
      </c>
      <c r="OG115"/>
      <c r="OH115"/>
      <c r="OI115" t="s">
        <v>571</v>
      </c>
      <c r="OJ115"/>
      <c r="OK115"/>
      <c r="OL115" t="s">
        <v>571</v>
      </c>
      <c r="OM115"/>
      <c r="ON115"/>
      <c r="OO115" t="s">
        <v>571</v>
      </c>
      <c r="OP115"/>
      <c r="OQ115"/>
      <c r="OR115" t="s">
        <v>571</v>
      </c>
      <c r="OS115"/>
      <c r="OT115"/>
      <c r="OU115" t="s">
        <v>571</v>
      </c>
      <c r="OV115"/>
      <c r="OW115"/>
      <c r="OX115" t="s">
        <v>571</v>
      </c>
      <c r="OY115"/>
      <c r="OZ115"/>
      <c r="PA115" t="s">
        <v>571</v>
      </c>
      <c r="PB115"/>
      <c r="PC115"/>
      <c r="PD115" t="s">
        <v>571</v>
      </c>
      <c r="PE115"/>
      <c r="PF115"/>
      <c r="PG115" t="s">
        <v>571</v>
      </c>
      <c r="PH115"/>
      <c r="PI115"/>
      <c r="PJ115" t="s">
        <v>571</v>
      </c>
      <c r="PK115"/>
      <c r="PL115"/>
      <c r="PM115" t="s">
        <v>571</v>
      </c>
      <c r="PN115"/>
      <c r="PO115"/>
      <c r="PP115" t="s">
        <v>571</v>
      </c>
    </row>
    <row r="116" spans="1:432" ht="14.4" x14ac:dyDescent="0.3">
      <c r="A116" t="s">
        <v>296</v>
      </c>
      <c r="B116" t="s">
        <v>866</v>
      </c>
      <c r="C116" t="s">
        <v>361</v>
      </c>
      <c r="D116" t="s">
        <v>889</v>
      </c>
      <c r="E116" t="s">
        <v>391</v>
      </c>
      <c r="F116" t="s">
        <v>362</v>
      </c>
      <c r="G116" t="s">
        <v>891</v>
      </c>
      <c r="H116" t="s">
        <v>391</v>
      </c>
      <c r="I116" t="s">
        <v>392</v>
      </c>
      <c r="J116" t="s">
        <v>393</v>
      </c>
      <c r="K116" t="s">
        <v>893</v>
      </c>
      <c r="L116" t="s">
        <v>879</v>
      </c>
      <c r="M116" t="s">
        <v>880</v>
      </c>
      <c r="N116" t="s">
        <v>897</v>
      </c>
      <c r="O116" t="s">
        <v>653</v>
      </c>
      <c r="P116" t="s">
        <v>779</v>
      </c>
      <c r="Q116"/>
      <c r="R116"/>
      <c r="S116"/>
      <c r="T116"/>
      <c r="U116" t="s">
        <v>571</v>
      </c>
      <c r="V116" t="s">
        <v>571</v>
      </c>
      <c r="W116" t="s">
        <v>571</v>
      </c>
      <c r="X116" t="s">
        <v>571</v>
      </c>
      <c r="Y116" t="s">
        <v>571</v>
      </c>
      <c r="Z116" t="s">
        <v>571</v>
      </c>
      <c r="AA116"/>
      <c r="AB116"/>
      <c r="AC116"/>
      <c r="AD116" t="s">
        <v>571</v>
      </c>
      <c r="AE116" t="s">
        <v>571</v>
      </c>
      <c r="AF116" t="s">
        <v>571</v>
      </c>
      <c r="AG116" t="s">
        <v>571</v>
      </c>
      <c r="AH116" t="s">
        <v>571</v>
      </c>
      <c r="AI116" t="s">
        <v>571</v>
      </c>
      <c r="AJ116"/>
      <c r="AK116"/>
      <c r="AL116"/>
      <c r="AM116" t="s">
        <v>571</v>
      </c>
      <c r="AN116" t="s">
        <v>571</v>
      </c>
      <c r="AO116" t="s">
        <v>571</v>
      </c>
      <c r="AP116" t="s">
        <v>571</v>
      </c>
      <c r="AQ116" t="s">
        <v>571</v>
      </c>
      <c r="AR116" t="s">
        <v>571</v>
      </c>
      <c r="AS116"/>
      <c r="AT116"/>
      <c r="AU116"/>
      <c r="AV116" t="s">
        <v>571</v>
      </c>
      <c r="AW116" t="s">
        <v>571</v>
      </c>
      <c r="AX116" t="s">
        <v>571</v>
      </c>
      <c r="AY116" t="s">
        <v>571</v>
      </c>
      <c r="AZ116" t="s">
        <v>571</v>
      </c>
      <c r="BA116" t="s">
        <v>571</v>
      </c>
      <c r="BB116"/>
      <c r="BC116"/>
      <c r="BD116"/>
      <c r="BE116" t="s">
        <v>571</v>
      </c>
      <c r="BF116" t="s">
        <v>571</v>
      </c>
      <c r="BG116" t="s">
        <v>571</v>
      </c>
      <c r="BH116" t="s">
        <v>571</v>
      </c>
      <c r="BI116" t="s">
        <v>571</v>
      </c>
      <c r="BJ116" t="s">
        <v>571</v>
      </c>
      <c r="BK116"/>
      <c r="BL116"/>
      <c r="BM116"/>
      <c r="BN116" t="s">
        <v>571</v>
      </c>
      <c r="BO116" t="s">
        <v>571</v>
      </c>
      <c r="BP116" t="s">
        <v>571</v>
      </c>
      <c r="BQ116" t="s">
        <v>571</v>
      </c>
      <c r="BR116" t="s">
        <v>571</v>
      </c>
      <c r="BS116" t="s">
        <v>571</v>
      </c>
      <c r="BT116"/>
      <c r="BU116"/>
      <c r="BV116"/>
      <c r="BW116" t="s">
        <v>571</v>
      </c>
      <c r="BX116" t="s">
        <v>571</v>
      </c>
      <c r="BY116" t="s">
        <v>571</v>
      </c>
      <c r="BZ116" t="s">
        <v>571</v>
      </c>
      <c r="CA116" t="s">
        <v>571</v>
      </c>
      <c r="CB116" t="s">
        <v>571</v>
      </c>
      <c r="CC116"/>
      <c r="CD116"/>
      <c r="CE116"/>
      <c r="CF116" t="s">
        <v>571</v>
      </c>
      <c r="CG116" t="s">
        <v>571</v>
      </c>
      <c r="CH116" t="s">
        <v>571</v>
      </c>
      <c r="CI116" t="s">
        <v>571</v>
      </c>
      <c r="CJ116" t="s">
        <v>571</v>
      </c>
      <c r="CK116" t="s">
        <v>571</v>
      </c>
      <c r="CL116"/>
      <c r="CM116"/>
      <c r="CN116"/>
      <c r="CO116" t="s">
        <v>571</v>
      </c>
      <c r="CP116" t="s">
        <v>571</v>
      </c>
      <c r="CQ116" t="s">
        <v>571</v>
      </c>
      <c r="CR116" t="s">
        <v>571</v>
      </c>
      <c r="CS116" t="s">
        <v>571</v>
      </c>
      <c r="CT116" t="s">
        <v>571</v>
      </c>
      <c r="CU116"/>
      <c r="CV116"/>
      <c r="CW116"/>
      <c r="CX116" t="s">
        <v>571</v>
      </c>
      <c r="CY116" t="s">
        <v>571</v>
      </c>
      <c r="CZ116" t="s">
        <v>571</v>
      </c>
      <c r="DA116" t="s">
        <v>571</v>
      </c>
      <c r="DB116" t="s">
        <v>571</v>
      </c>
      <c r="DC116" t="s">
        <v>571</v>
      </c>
      <c r="DD116"/>
      <c r="DE116"/>
      <c r="DF116"/>
      <c r="DG116" t="s">
        <v>571</v>
      </c>
      <c r="DH116" t="s">
        <v>571</v>
      </c>
      <c r="DI116" t="s">
        <v>571</v>
      </c>
      <c r="DJ116" t="s">
        <v>571</v>
      </c>
      <c r="DK116" t="s">
        <v>571</v>
      </c>
      <c r="DL116" t="s">
        <v>571</v>
      </c>
      <c r="DM116"/>
      <c r="DN116"/>
      <c r="DO116"/>
      <c r="DP116" t="s">
        <v>571</v>
      </c>
      <c r="DQ116" t="s">
        <v>571</v>
      </c>
      <c r="DR116" t="s">
        <v>571</v>
      </c>
      <c r="DS116" t="s">
        <v>571</v>
      </c>
      <c r="DT116" t="s">
        <v>571</v>
      </c>
      <c r="DU116" t="s">
        <v>571</v>
      </c>
      <c r="DV116"/>
      <c r="DW116"/>
      <c r="DX116"/>
      <c r="DY116" t="s">
        <v>571</v>
      </c>
      <c r="DZ116" t="s">
        <v>571</v>
      </c>
      <c r="EA116" t="s">
        <v>571</v>
      </c>
      <c r="EB116" t="s">
        <v>571</v>
      </c>
      <c r="EC116" t="s">
        <v>571</v>
      </c>
      <c r="ED116" t="s">
        <v>571</v>
      </c>
      <c r="EE116"/>
      <c r="EF116"/>
      <c r="EG116"/>
      <c r="EH116" t="s">
        <v>571</v>
      </c>
      <c r="EI116" t="s">
        <v>571</v>
      </c>
      <c r="EJ116" t="s">
        <v>571</v>
      </c>
      <c r="EK116" t="s">
        <v>571</v>
      </c>
      <c r="EL116" t="s">
        <v>571</v>
      </c>
      <c r="EM116" t="s">
        <v>571</v>
      </c>
      <c r="EN116"/>
      <c r="EO116"/>
      <c r="EP116"/>
      <c r="EQ116" t="s">
        <v>571</v>
      </c>
      <c r="ER116" t="s">
        <v>571</v>
      </c>
      <c r="ES116" t="s">
        <v>571</v>
      </c>
      <c r="ET116" t="s">
        <v>571</v>
      </c>
      <c r="EU116" t="s">
        <v>571</v>
      </c>
      <c r="EV116" t="s">
        <v>571</v>
      </c>
      <c r="EW116"/>
      <c r="EX116"/>
      <c r="EY116"/>
      <c r="EZ116" t="s">
        <v>571</v>
      </c>
      <c r="FA116" t="s">
        <v>571</v>
      </c>
      <c r="FB116" t="s">
        <v>571</v>
      </c>
      <c r="FC116" t="s">
        <v>571</v>
      </c>
      <c r="FD116" t="s">
        <v>571</v>
      </c>
      <c r="FE116" t="s">
        <v>571</v>
      </c>
      <c r="FF116"/>
      <c r="FG116"/>
      <c r="FH116"/>
      <c r="FI116" t="s">
        <v>571</v>
      </c>
      <c r="FJ116" t="s">
        <v>571</v>
      </c>
      <c r="FK116" t="s">
        <v>571</v>
      </c>
      <c r="FL116" t="s">
        <v>571</v>
      </c>
      <c r="FM116" t="s">
        <v>571</v>
      </c>
      <c r="FN116" t="s">
        <v>571</v>
      </c>
      <c r="FO116"/>
      <c r="FP116"/>
      <c r="FQ116"/>
      <c r="FR116" t="s">
        <v>571</v>
      </c>
      <c r="FS116" t="s">
        <v>571</v>
      </c>
      <c r="FT116" t="s">
        <v>571</v>
      </c>
      <c r="FU116" t="s">
        <v>571</v>
      </c>
      <c r="FV116" t="s">
        <v>571</v>
      </c>
      <c r="FW116" t="s">
        <v>571</v>
      </c>
      <c r="FX116"/>
      <c r="FY116"/>
      <c r="FZ116"/>
      <c r="GA116" t="s">
        <v>571</v>
      </c>
      <c r="GB116" t="s">
        <v>571</v>
      </c>
      <c r="GC116" t="s">
        <v>571</v>
      </c>
      <c r="GD116" t="s">
        <v>571</v>
      </c>
      <c r="GE116"/>
      <c r="GF116" t="s">
        <v>571</v>
      </c>
      <c r="GG116" t="s">
        <v>571</v>
      </c>
      <c r="GH116"/>
      <c r="GI116"/>
      <c r="GJ116"/>
      <c r="GK116" t="s">
        <v>571</v>
      </c>
      <c r="GL116" t="s">
        <v>571</v>
      </c>
      <c r="GM116" t="s">
        <v>571</v>
      </c>
      <c r="GN116" t="s">
        <v>571</v>
      </c>
      <c r="GO116" t="s">
        <v>571</v>
      </c>
      <c r="GP116" t="s">
        <v>571</v>
      </c>
      <c r="GQ116"/>
      <c r="GR116"/>
      <c r="GS116"/>
      <c r="GT116" t="s">
        <v>571</v>
      </c>
      <c r="GU116" t="s">
        <v>571</v>
      </c>
      <c r="GV116" t="s">
        <v>571</v>
      </c>
      <c r="GW116" t="s">
        <v>571</v>
      </c>
      <c r="GX116" t="s">
        <v>571</v>
      </c>
      <c r="GY116" t="s">
        <v>571</v>
      </c>
      <c r="GZ116"/>
      <c r="HA116"/>
      <c r="HB116"/>
      <c r="HC116" t="s">
        <v>571</v>
      </c>
      <c r="HD116" t="s">
        <v>571</v>
      </c>
      <c r="HE116" t="s">
        <v>571</v>
      </c>
      <c r="HF116" t="s">
        <v>571</v>
      </c>
      <c r="HG116" t="s">
        <v>571</v>
      </c>
      <c r="HH116" t="s">
        <v>571</v>
      </c>
      <c r="HI116"/>
      <c r="HJ116"/>
      <c r="HK116"/>
      <c r="HL116" t="s">
        <v>571</v>
      </c>
      <c r="HM116" t="s">
        <v>571</v>
      </c>
      <c r="HN116" t="s">
        <v>571</v>
      </c>
      <c r="HO116" t="s">
        <v>571</v>
      </c>
      <c r="HP116" t="s">
        <v>571</v>
      </c>
      <c r="HQ116" t="s">
        <v>571</v>
      </c>
      <c r="HR116"/>
      <c r="HS116"/>
      <c r="HT116"/>
      <c r="HU116" t="s">
        <v>571</v>
      </c>
      <c r="HV116" t="s">
        <v>571</v>
      </c>
      <c r="HW116" t="s">
        <v>571</v>
      </c>
      <c r="HX116" t="s">
        <v>571</v>
      </c>
      <c r="HY116" t="s">
        <v>571</v>
      </c>
      <c r="HZ116" t="s">
        <v>571</v>
      </c>
      <c r="IA116"/>
      <c r="IB116"/>
      <c r="IC116"/>
      <c r="ID116" t="s">
        <v>571</v>
      </c>
      <c r="IE116" t="s">
        <v>571</v>
      </c>
      <c r="IF116" t="s">
        <v>571</v>
      </c>
      <c r="IG116" t="s">
        <v>571</v>
      </c>
      <c r="IH116" t="s">
        <v>571</v>
      </c>
      <c r="II116" t="s">
        <v>571</v>
      </c>
      <c r="IJ116"/>
      <c r="IK116"/>
      <c r="IL116"/>
      <c r="IM116" t="s">
        <v>571</v>
      </c>
      <c r="IN116" t="s">
        <v>571</v>
      </c>
      <c r="IO116" t="s">
        <v>571</v>
      </c>
      <c r="IP116" t="s">
        <v>571</v>
      </c>
      <c r="IQ116" t="s">
        <v>571</v>
      </c>
      <c r="IR116" t="s">
        <v>571</v>
      </c>
      <c r="IS116"/>
      <c r="IT116"/>
      <c r="IU116"/>
      <c r="IV116" t="s">
        <v>571</v>
      </c>
      <c r="IW116" t="s">
        <v>571</v>
      </c>
      <c r="IX116" t="s">
        <v>571</v>
      </c>
      <c r="IY116" t="s">
        <v>571</v>
      </c>
      <c r="IZ116" t="s">
        <v>571</v>
      </c>
      <c r="JA116" t="s">
        <v>571</v>
      </c>
      <c r="JB116"/>
      <c r="JC116"/>
      <c r="JD116"/>
      <c r="JE116" t="s">
        <v>571</v>
      </c>
      <c r="JF116" t="s">
        <v>571</v>
      </c>
      <c r="JG116" t="s">
        <v>571</v>
      </c>
      <c r="JH116" t="s">
        <v>571</v>
      </c>
      <c r="JI116" t="s">
        <v>571</v>
      </c>
      <c r="JJ116" t="s">
        <v>571</v>
      </c>
      <c r="JK116"/>
      <c r="JL116"/>
      <c r="JM116" t="s">
        <v>571</v>
      </c>
      <c r="JN116" t="s">
        <v>571</v>
      </c>
      <c r="JO116" t="s">
        <v>571</v>
      </c>
      <c r="JP116" t="s">
        <v>571</v>
      </c>
      <c r="JQ116" t="s">
        <v>571</v>
      </c>
      <c r="JR116" t="s">
        <v>571</v>
      </c>
      <c r="JS116"/>
      <c r="JT116"/>
      <c r="JU116"/>
      <c r="JV116" t="s">
        <v>571</v>
      </c>
      <c r="JW116" t="s">
        <v>571</v>
      </c>
      <c r="JX116" t="s">
        <v>571</v>
      </c>
      <c r="JY116" t="s">
        <v>571</v>
      </c>
      <c r="JZ116" t="s">
        <v>571</v>
      </c>
      <c r="KA116" t="s">
        <v>571</v>
      </c>
      <c r="KB116"/>
      <c r="KC116"/>
      <c r="KD116"/>
      <c r="KE116" t="s">
        <v>571</v>
      </c>
      <c r="KF116" t="s">
        <v>571</v>
      </c>
      <c r="KG116" t="s">
        <v>571</v>
      </c>
      <c r="KH116" t="s">
        <v>571</v>
      </c>
      <c r="KI116" t="s">
        <v>571</v>
      </c>
      <c r="KJ116" t="s">
        <v>571</v>
      </c>
      <c r="KK116" t="s">
        <v>776</v>
      </c>
      <c r="KL116" t="s">
        <v>776</v>
      </c>
      <c r="KM116">
        <v>200</v>
      </c>
      <c r="KN116" t="s">
        <v>571</v>
      </c>
      <c r="KO116" t="s">
        <v>571</v>
      </c>
      <c r="KP116" t="s">
        <v>775</v>
      </c>
      <c r="KQ116"/>
      <c r="KR116" t="s">
        <v>571</v>
      </c>
      <c r="KS116" t="s">
        <v>571</v>
      </c>
      <c r="KT116" t="s">
        <v>571</v>
      </c>
      <c r="KU116" t="s">
        <v>776</v>
      </c>
      <c r="KV116" t="s">
        <v>776</v>
      </c>
      <c r="KW116">
        <v>250</v>
      </c>
      <c r="KX116" t="s">
        <v>571</v>
      </c>
      <c r="KY116" t="s">
        <v>571</v>
      </c>
      <c r="KZ116" t="s">
        <v>775</v>
      </c>
      <c r="LA116"/>
      <c r="LB116" t="s">
        <v>571</v>
      </c>
      <c r="LC116" t="s">
        <v>571</v>
      </c>
      <c r="LD116" t="s">
        <v>571</v>
      </c>
      <c r="LE116" t="s">
        <v>776</v>
      </c>
      <c r="LF116" t="s">
        <v>776</v>
      </c>
      <c r="LG116">
        <v>170</v>
      </c>
      <c r="LH116" t="s">
        <v>571</v>
      </c>
      <c r="LI116" t="s">
        <v>571</v>
      </c>
      <c r="LJ116" t="s">
        <v>776</v>
      </c>
      <c r="LK116" t="s">
        <v>775</v>
      </c>
      <c r="LL116" t="s">
        <v>571</v>
      </c>
      <c r="LM116" t="s">
        <v>775</v>
      </c>
      <c r="LN116"/>
      <c r="LO116"/>
      <c r="LP116" t="s">
        <v>571</v>
      </c>
      <c r="LQ116" t="s">
        <v>571</v>
      </c>
      <c r="LR116" t="s">
        <v>571</v>
      </c>
      <c r="LS116" t="s">
        <v>571</v>
      </c>
      <c r="LT116" t="s">
        <v>571</v>
      </c>
      <c r="LU116" t="s">
        <v>571</v>
      </c>
      <c r="LV116" t="s">
        <v>776</v>
      </c>
      <c r="LW116" t="s">
        <v>775</v>
      </c>
      <c r="LX116"/>
      <c r="LY116" t="s">
        <v>571</v>
      </c>
      <c r="LZ116" t="s">
        <v>571</v>
      </c>
      <c r="MA116" t="s">
        <v>571</v>
      </c>
      <c r="MB116" t="s">
        <v>571</v>
      </c>
      <c r="MC116" t="s">
        <v>571</v>
      </c>
      <c r="MD116" t="s">
        <v>571</v>
      </c>
      <c r="ME116" t="s">
        <v>775</v>
      </c>
      <c r="MF116"/>
      <c r="MG116"/>
      <c r="MH116" t="s">
        <v>571</v>
      </c>
      <c r="MI116" t="s">
        <v>571</v>
      </c>
      <c r="MJ116" t="s">
        <v>571</v>
      </c>
      <c r="MK116" t="s">
        <v>571</v>
      </c>
      <c r="ML116" t="s">
        <v>571</v>
      </c>
      <c r="MM116" t="s">
        <v>571</v>
      </c>
      <c r="MN116" t="s">
        <v>775</v>
      </c>
      <c r="MO116"/>
      <c r="MP116"/>
      <c r="MQ116" t="s">
        <v>571</v>
      </c>
      <c r="MR116" t="s">
        <v>571</v>
      </c>
      <c r="MS116" t="s">
        <v>571</v>
      </c>
      <c r="MT116" t="s">
        <v>571</v>
      </c>
      <c r="MU116" t="s">
        <v>571</v>
      </c>
      <c r="MV116" t="s">
        <v>571</v>
      </c>
      <c r="MW116"/>
      <c r="MX116" t="s">
        <v>571</v>
      </c>
      <c r="MY116" t="s">
        <v>571</v>
      </c>
      <c r="MZ116" t="s">
        <v>571</v>
      </c>
      <c r="NA116" t="s">
        <v>571</v>
      </c>
      <c r="NB116" t="s">
        <v>571</v>
      </c>
      <c r="NC116" t="s">
        <v>571</v>
      </c>
      <c r="ND116" t="s">
        <v>571</v>
      </c>
      <c r="NE116" t="s">
        <v>571</v>
      </c>
      <c r="NF116" t="s">
        <v>571</v>
      </c>
      <c r="NG116" t="s">
        <v>571</v>
      </c>
      <c r="NH116"/>
      <c r="NI116"/>
      <c r="NJ116" t="s">
        <v>571</v>
      </c>
      <c r="NK116" t="s">
        <v>571</v>
      </c>
      <c r="NL116"/>
      <c r="NM116" t="s">
        <v>571</v>
      </c>
      <c r="NN116" t="s">
        <v>571</v>
      </c>
      <c r="NO116" t="s">
        <v>571</v>
      </c>
      <c r="NP116" t="s">
        <v>571</v>
      </c>
      <c r="NQ116" t="s">
        <v>571</v>
      </c>
      <c r="NR116" t="s">
        <v>571</v>
      </c>
      <c r="NS116"/>
      <c r="NT116"/>
      <c r="NU116"/>
      <c r="NV116" t="s">
        <v>571</v>
      </c>
      <c r="NW116" t="s">
        <v>571</v>
      </c>
      <c r="NX116" t="s">
        <v>571</v>
      </c>
      <c r="NY116" t="s">
        <v>571</v>
      </c>
      <c r="NZ116"/>
      <c r="OA116"/>
      <c r="OB116"/>
      <c r="OC116" t="s">
        <v>571</v>
      </c>
      <c r="OD116"/>
      <c r="OE116"/>
      <c r="OF116" t="s">
        <v>571</v>
      </c>
      <c r="OG116"/>
      <c r="OH116"/>
      <c r="OI116" t="s">
        <v>571</v>
      </c>
      <c r="OJ116"/>
      <c r="OK116"/>
      <c r="OL116" t="s">
        <v>571</v>
      </c>
      <c r="OM116"/>
      <c r="ON116"/>
      <c r="OO116" t="s">
        <v>571</v>
      </c>
      <c r="OP116"/>
      <c r="OQ116"/>
      <c r="OR116" t="s">
        <v>571</v>
      </c>
      <c r="OS116"/>
      <c r="OT116"/>
      <c r="OU116" t="s">
        <v>571</v>
      </c>
      <c r="OV116"/>
      <c r="OW116"/>
      <c r="OX116" t="s">
        <v>571</v>
      </c>
      <c r="OY116"/>
      <c r="OZ116"/>
      <c r="PA116" t="s">
        <v>571</v>
      </c>
      <c r="PB116"/>
      <c r="PC116"/>
      <c r="PD116" t="s">
        <v>571</v>
      </c>
      <c r="PE116"/>
      <c r="PF116"/>
      <c r="PG116" t="s">
        <v>571</v>
      </c>
      <c r="PH116"/>
      <c r="PI116"/>
      <c r="PJ116" t="s">
        <v>571</v>
      </c>
      <c r="PK116"/>
      <c r="PL116"/>
      <c r="PM116" t="s">
        <v>571</v>
      </c>
      <c r="PN116"/>
      <c r="PO116"/>
      <c r="PP116" t="s">
        <v>571</v>
      </c>
    </row>
    <row r="117" spans="1:432" ht="14.4" x14ac:dyDescent="0.3">
      <c r="A117" t="s">
        <v>296</v>
      </c>
      <c r="B117" t="s">
        <v>866</v>
      </c>
      <c r="C117" t="s">
        <v>368</v>
      </c>
      <c r="D117" t="s">
        <v>369</v>
      </c>
      <c r="E117" t="s">
        <v>370</v>
      </c>
      <c r="F117" t="s">
        <v>382</v>
      </c>
      <c r="G117" t="s">
        <v>890</v>
      </c>
      <c r="H117" t="s">
        <v>383</v>
      </c>
      <c r="I117" t="s">
        <v>384</v>
      </c>
      <c r="J117" t="s">
        <v>385</v>
      </c>
      <c r="K117" t="s">
        <v>892</v>
      </c>
      <c r="L117" t="s">
        <v>887</v>
      </c>
      <c r="M117" t="s">
        <v>385</v>
      </c>
      <c r="N117" t="s">
        <v>890</v>
      </c>
      <c r="O117" t="s">
        <v>652</v>
      </c>
      <c r="P117" t="s">
        <v>778</v>
      </c>
      <c r="Q117"/>
      <c r="R117"/>
      <c r="S117"/>
      <c r="T117"/>
      <c r="U117" t="s">
        <v>571</v>
      </c>
      <c r="V117" t="s">
        <v>571</v>
      </c>
      <c r="W117" t="s">
        <v>571</v>
      </c>
      <c r="X117" t="s">
        <v>571</v>
      </c>
      <c r="Y117" t="s">
        <v>571</v>
      </c>
      <c r="Z117" t="s">
        <v>571</v>
      </c>
      <c r="AA117"/>
      <c r="AB117"/>
      <c r="AC117"/>
      <c r="AD117" t="s">
        <v>571</v>
      </c>
      <c r="AE117" t="s">
        <v>571</v>
      </c>
      <c r="AF117" t="s">
        <v>571</v>
      </c>
      <c r="AG117" t="s">
        <v>571</v>
      </c>
      <c r="AH117" t="s">
        <v>571</v>
      </c>
      <c r="AI117" t="s">
        <v>571</v>
      </c>
      <c r="AJ117"/>
      <c r="AK117"/>
      <c r="AL117"/>
      <c r="AM117" t="s">
        <v>571</v>
      </c>
      <c r="AN117" t="s">
        <v>571</v>
      </c>
      <c r="AO117" t="s">
        <v>571</v>
      </c>
      <c r="AP117" t="s">
        <v>571</v>
      </c>
      <c r="AQ117" t="s">
        <v>571</v>
      </c>
      <c r="AR117" t="s">
        <v>571</v>
      </c>
      <c r="AS117"/>
      <c r="AT117"/>
      <c r="AU117"/>
      <c r="AV117" t="s">
        <v>571</v>
      </c>
      <c r="AW117" t="s">
        <v>571</v>
      </c>
      <c r="AX117" t="s">
        <v>571</v>
      </c>
      <c r="AY117" t="s">
        <v>571</v>
      </c>
      <c r="AZ117" t="s">
        <v>571</v>
      </c>
      <c r="BA117" t="s">
        <v>571</v>
      </c>
      <c r="BB117"/>
      <c r="BC117"/>
      <c r="BD117"/>
      <c r="BE117" t="s">
        <v>571</v>
      </c>
      <c r="BF117" t="s">
        <v>571</v>
      </c>
      <c r="BG117" t="s">
        <v>571</v>
      </c>
      <c r="BH117" t="s">
        <v>571</v>
      </c>
      <c r="BI117" t="s">
        <v>571</v>
      </c>
      <c r="BJ117" t="s">
        <v>571</v>
      </c>
      <c r="BK117"/>
      <c r="BL117"/>
      <c r="BM117"/>
      <c r="BN117" t="s">
        <v>571</v>
      </c>
      <c r="BO117" t="s">
        <v>571</v>
      </c>
      <c r="BP117" t="s">
        <v>571</v>
      </c>
      <c r="BQ117" t="s">
        <v>571</v>
      </c>
      <c r="BR117" t="s">
        <v>571</v>
      </c>
      <c r="BS117" t="s">
        <v>571</v>
      </c>
      <c r="BT117"/>
      <c r="BU117"/>
      <c r="BV117"/>
      <c r="BW117" t="s">
        <v>571</v>
      </c>
      <c r="BX117" t="s">
        <v>571</v>
      </c>
      <c r="BY117" t="s">
        <v>571</v>
      </c>
      <c r="BZ117" t="s">
        <v>571</v>
      </c>
      <c r="CA117" t="s">
        <v>571</v>
      </c>
      <c r="CB117" t="s">
        <v>571</v>
      </c>
      <c r="CC117"/>
      <c r="CD117"/>
      <c r="CE117"/>
      <c r="CF117" t="s">
        <v>571</v>
      </c>
      <c r="CG117" t="s">
        <v>571</v>
      </c>
      <c r="CH117" t="s">
        <v>571</v>
      </c>
      <c r="CI117" t="s">
        <v>571</v>
      </c>
      <c r="CJ117" t="s">
        <v>571</v>
      </c>
      <c r="CK117" t="s">
        <v>571</v>
      </c>
      <c r="CL117"/>
      <c r="CM117"/>
      <c r="CN117"/>
      <c r="CO117" t="s">
        <v>571</v>
      </c>
      <c r="CP117" t="s">
        <v>571</v>
      </c>
      <c r="CQ117" t="s">
        <v>571</v>
      </c>
      <c r="CR117" t="s">
        <v>571</v>
      </c>
      <c r="CS117" t="s">
        <v>571</v>
      </c>
      <c r="CT117" t="s">
        <v>571</v>
      </c>
      <c r="CU117"/>
      <c r="CV117"/>
      <c r="CW117"/>
      <c r="CX117" t="s">
        <v>571</v>
      </c>
      <c r="CY117" t="s">
        <v>571</v>
      </c>
      <c r="CZ117" t="s">
        <v>571</v>
      </c>
      <c r="DA117" t="s">
        <v>571</v>
      </c>
      <c r="DB117" t="s">
        <v>571</v>
      </c>
      <c r="DC117" t="s">
        <v>571</v>
      </c>
      <c r="DD117"/>
      <c r="DE117"/>
      <c r="DF117"/>
      <c r="DG117" t="s">
        <v>571</v>
      </c>
      <c r="DH117" t="s">
        <v>571</v>
      </c>
      <c r="DI117" t="s">
        <v>571</v>
      </c>
      <c r="DJ117" t="s">
        <v>571</v>
      </c>
      <c r="DK117" t="s">
        <v>571</v>
      </c>
      <c r="DL117" t="s">
        <v>571</v>
      </c>
      <c r="DM117"/>
      <c r="DN117"/>
      <c r="DO117"/>
      <c r="DP117" t="s">
        <v>571</v>
      </c>
      <c r="DQ117" t="s">
        <v>571</v>
      </c>
      <c r="DR117" t="s">
        <v>571</v>
      </c>
      <c r="DS117" t="s">
        <v>571</v>
      </c>
      <c r="DT117" t="s">
        <v>571</v>
      </c>
      <c r="DU117" t="s">
        <v>571</v>
      </c>
      <c r="DV117"/>
      <c r="DW117"/>
      <c r="DX117"/>
      <c r="DY117" t="s">
        <v>571</v>
      </c>
      <c r="DZ117" t="s">
        <v>571</v>
      </c>
      <c r="EA117" t="s">
        <v>571</v>
      </c>
      <c r="EB117" t="s">
        <v>571</v>
      </c>
      <c r="EC117" t="s">
        <v>571</v>
      </c>
      <c r="ED117" t="s">
        <v>571</v>
      </c>
      <c r="EE117"/>
      <c r="EF117"/>
      <c r="EG117"/>
      <c r="EH117" t="s">
        <v>571</v>
      </c>
      <c r="EI117" t="s">
        <v>571</v>
      </c>
      <c r="EJ117" t="s">
        <v>571</v>
      </c>
      <c r="EK117" t="s">
        <v>571</v>
      </c>
      <c r="EL117" t="s">
        <v>571</v>
      </c>
      <c r="EM117" t="s">
        <v>571</v>
      </c>
      <c r="EN117"/>
      <c r="EO117"/>
      <c r="EP117"/>
      <c r="EQ117" t="s">
        <v>571</v>
      </c>
      <c r="ER117" t="s">
        <v>571</v>
      </c>
      <c r="ES117" t="s">
        <v>571</v>
      </c>
      <c r="ET117" t="s">
        <v>571</v>
      </c>
      <c r="EU117" t="s">
        <v>571</v>
      </c>
      <c r="EV117" t="s">
        <v>571</v>
      </c>
      <c r="EW117"/>
      <c r="EX117"/>
      <c r="EY117"/>
      <c r="EZ117" t="s">
        <v>571</v>
      </c>
      <c r="FA117" t="s">
        <v>571</v>
      </c>
      <c r="FB117" t="s">
        <v>571</v>
      </c>
      <c r="FC117" t="s">
        <v>571</v>
      </c>
      <c r="FD117" t="s">
        <v>571</v>
      </c>
      <c r="FE117" t="s">
        <v>571</v>
      </c>
      <c r="FF117"/>
      <c r="FG117"/>
      <c r="FH117"/>
      <c r="FI117" t="s">
        <v>571</v>
      </c>
      <c r="FJ117" t="s">
        <v>571</v>
      </c>
      <c r="FK117" t="s">
        <v>571</v>
      </c>
      <c r="FL117" t="s">
        <v>571</v>
      </c>
      <c r="FM117" t="s">
        <v>571</v>
      </c>
      <c r="FN117" t="s">
        <v>571</v>
      </c>
      <c r="FO117"/>
      <c r="FP117"/>
      <c r="FQ117"/>
      <c r="FR117" t="s">
        <v>571</v>
      </c>
      <c r="FS117" t="s">
        <v>571</v>
      </c>
      <c r="FT117" t="s">
        <v>571</v>
      </c>
      <c r="FU117" t="s">
        <v>571</v>
      </c>
      <c r="FV117" t="s">
        <v>571</v>
      </c>
      <c r="FW117" t="s">
        <v>571</v>
      </c>
      <c r="FX117"/>
      <c r="FY117"/>
      <c r="FZ117"/>
      <c r="GA117" t="s">
        <v>571</v>
      </c>
      <c r="GB117" t="s">
        <v>571</v>
      </c>
      <c r="GC117" t="s">
        <v>571</v>
      </c>
      <c r="GD117" t="s">
        <v>571</v>
      </c>
      <c r="GE117"/>
      <c r="GF117" t="s">
        <v>571</v>
      </c>
      <c r="GG117" t="s">
        <v>571</v>
      </c>
      <c r="GH117"/>
      <c r="GI117"/>
      <c r="GJ117"/>
      <c r="GK117" t="s">
        <v>571</v>
      </c>
      <c r="GL117" t="s">
        <v>571</v>
      </c>
      <c r="GM117" t="s">
        <v>571</v>
      </c>
      <c r="GN117" t="s">
        <v>571</v>
      </c>
      <c r="GO117" t="s">
        <v>571</v>
      </c>
      <c r="GP117" t="s">
        <v>571</v>
      </c>
      <c r="GQ117"/>
      <c r="GR117"/>
      <c r="GS117"/>
      <c r="GT117" t="s">
        <v>571</v>
      </c>
      <c r="GU117" t="s">
        <v>571</v>
      </c>
      <c r="GV117" t="s">
        <v>571</v>
      </c>
      <c r="GW117" t="s">
        <v>571</v>
      </c>
      <c r="GX117" t="s">
        <v>571</v>
      </c>
      <c r="GY117" t="s">
        <v>571</v>
      </c>
      <c r="GZ117"/>
      <c r="HA117"/>
      <c r="HB117"/>
      <c r="HC117" t="s">
        <v>571</v>
      </c>
      <c r="HD117" t="s">
        <v>571</v>
      </c>
      <c r="HE117" t="s">
        <v>571</v>
      </c>
      <c r="HF117" t="s">
        <v>571</v>
      </c>
      <c r="HG117" t="s">
        <v>571</v>
      </c>
      <c r="HH117" t="s">
        <v>571</v>
      </c>
      <c r="HI117"/>
      <c r="HJ117"/>
      <c r="HK117"/>
      <c r="HL117" t="s">
        <v>571</v>
      </c>
      <c r="HM117" t="s">
        <v>571</v>
      </c>
      <c r="HN117" t="s">
        <v>571</v>
      </c>
      <c r="HO117" t="s">
        <v>571</v>
      </c>
      <c r="HP117" t="s">
        <v>571</v>
      </c>
      <c r="HQ117" t="s">
        <v>571</v>
      </c>
      <c r="HR117"/>
      <c r="HS117"/>
      <c r="HT117"/>
      <c r="HU117" t="s">
        <v>571</v>
      </c>
      <c r="HV117" t="s">
        <v>571</v>
      </c>
      <c r="HW117" t="s">
        <v>571</v>
      </c>
      <c r="HX117" t="s">
        <v>571</v>
      </c>
      <c r="HY117" t="s">
        <v>571</v>
      </c>
      <c r="HZ117" t="s">
        <v>571</v>
      </c>
      <c r="IA117"/>
      <c r="IB117"/>
      <c r="IC117"/>
      <c r="ID117" t="s">
        <v>571</v>
      </c>
      <c r="IE117" t="s">
        <v>571</v>
      </c>
      <c r="IF117" t="s">
        <v>571</v>
      </c>
      <c r="IG117" t="s">
        <v>571</v>
      </c>
      <c r="IH117" t="s">
        <v>571</v>
      </c>
      <c r="II117" t="s">
        <v>571</v>
      </c>
      <c r="IJ117"/>
      <c r="IK117"/>
      <c r="IL117"/>
      <c r="IM117" t="s">
        <v>571</v>
      </c>
      <c r="IN117" t="s">
        <v>571</v>
      </c>
      <c r="IO117" t="s">
        <v>571</v>
      </c>
      <c r="IP117" t="s">
        <v>571</v>
      </c>
      <c r="IQ117" t="s">
        <v>571</v>
      </c>
      <c r="IR117" t="s">
        <v>571</v>
      </c>
      <c r="IS117"/>
      <c r="IT117"/>
      <c r="IU117"/>
      <c r="IV117" t="s">
        <v>571</v>
      </c>
      <c r="IW117" t="s">
        <v>571</v>
      </c>
      <c r="IX117" t="s">
        <v>571</v>
      </c>
      <c r="IY117" t="s">
        <v>571</v>
      </c>
      <c r="IZ117" t="s">
        <v>571</v>
      </c>
      <c r="JA117" t="s">
        <v>571</v>
      </c>
      <c r="JB117"/>
      <c r="JC117"/>
      <c r="JD117"/>
      <c r="JE117" t="s">
        <v>571</v>
      </c>
      <c r="JF117" t="s">
        <v>571</v>
      </c>
      <c r="JG117" t="s">
        <v>571</v>
      </c>
      <c r="JH117" t="s">
        <v>571</v>
      </c>
      <c r="JI117" t="s">
        <v>571</v>
      </c>
      <c r="JJ117" t="s">
        <v>571</v>
      </c>
      <c r="JK117"/>
      <c r="JL117"/>
      <c r="JM117" t="s">
        <v>571</v>
      </c>
      <c r="JN117" t="s">
        <v>571</v>
      </c>
      <c r="JO117" t="s">
        <v>571</v>
      </c>
      <c r="JP117" t="s">
        <v>571</v>
      </c>
      <c r="JQ117" t="s">
        <v>571</v>
      </c>
      <c r="JR117" t="s">
        <v>571</v>
      </c>
      <c r="JS117"/>
      <c r="JT117"/>
      <c r="JU117"/>
      <c r="JV117" t="s">
        <v>571</v>
      </c>
      <c r="JW117" t="s">
        <v>571</v>
      </c>
      <c r="JX117" t="s">
        <v>571</v>
      </c>
      <c r="JY117" t="s">
        <v>571</v>
      </c>
      <c r="JZ117" t="s">
        <v>571</v>
      </c>
      <c r="KA117" t="s">
        <v>571</v>
      </c>
      <c r="KB117"/>
      <c r="KC117"/>
      <c r="KD117"/>
      <c r="KE117" t="s">
        <v>571</v>
      </c>
      <c r="KF117" t="s">
        <v>571</v>
      </c>
      <c r="KG117" t="s">
        <v>571</v>
      </c>
      <c r="KH117" t="s">
        <v>571</v>
      </c>
      <c r="KI117" t="s">
        <v>571</v>
      </c>
      <c r="KJ117" t="s">
        <v>571</v>
      </c>
      <c r="KK117"/>
      <c r="KL117"/>
      <c r="KM117" t="s">
        <v>571</v>
      </c>
      <c r="KN117" t="s">
        <v>571</v>
      </c>
      <c r="KO117" t="s">
        <v>571</v>
      </c>
      <c r="KP117"/>
      <c r="KQ117"/>
      <c r="KR117" t="s">
        <v>571</v>
      </c>
      <c r="KS117" t="s">
        <v>571</v>
      </c>
      <c r="KT117" t="s">
        <v>571</v>
      </c>
      <c r="KU117"/>
      <c r="KV117"/>
      <c r="KW117" t="s">
        <v>571</v>
      </c>
      <c r="KX117" t="s">
        <v>571</v>
      </c>
      <c r="KY117" t="s">
        <v>571</v>
      </c>
      <c r="KZ117"/>
      <c r="LA117"/>
      <c r="LB117" t="s">
        <v>571</v>
      </c>
      <c r="LC117" t="s">
        <v>571</v>
      </c>
      <c r="LD117" t="s">
        <v>571</v>
      </c>
      <c r="LE117"/>
      <c r="LF117"/>
      <c r="LG117" t="s">
        <v>571</v>
      </c>
      <c r="LH117" t="s">
        <v>571</v>
      </c>
      <c r="LI117" t="s">
        <v>571</v>
      </c>
      <c r="LJ117" t="s">
        <v>776</v>
      </c>
      <c r="LK117" t="s">
        <v>776</v>
      </c>
      <c r="LL117">
        <v>325</v>
      </c>
      <c r="LM117"/>
      <c r="LN117"/>
      <c r="LO117"/>
      <c r="LP117" t="s">
        <v>571</v>
      </c>
      <c r="LQ117" t="s">
        <v>571</v>
      </c>
      <c r="LR117" t="s">
        <v>571</v>
      </c>
      <c r="LS117" t="s">
        <v>571</v>
      </c>
      <c r="LT117" t="s">
        <v>571</v>
      </c>
      <c r="LU117" t="s">
        <v>571</v>
      </c>
      <c r="LV117"/>
      <c r="LW117"/>
      <c r="LX117"/>
      <c r="LY117" t="s">
        <v>571</v>
      </c>
      <c r="LZ117" t="s">
        <v>571</v>
      </c>
      <c r="MA117" t="s">
        <v>571</v>
      </c>
      <c r="MB117" t="s">
        <v>571</v>
      </c>
      <c r="MC117" t="s">
        <v>571</v>
      </c>
      <c r="MD117" t="s">
        <v>571</v>
      </c>
      <c r="ME117"/>
      <c r="MF117"/>
      <c r="MG117"/>
      <c r="MH117" t="s">
        <v>571</v>
      </c>
      <c r="MI117" t="s">
        <v>571</v>
      </c>
      <c r="MJ117" t="s">
        <v>571</v>
      </c>
      <c r="MK117" t="s">
        <v>571</v>
      </c>
      <c r="ML117" t="s">
        <v>571</v>
      </c>
      <c r="MM117" t="s">
        <v>571</v>
      </c>
      <c r="MN117"/>
      <c r="MO117"/>
      <c r="MP117"/>
      <c r="MQ117" t="s">
        <v>571</v>
      </c>
      <c r="MR117" t="s">
        <v>571</v>
      </c>
      <c r="MS117" t="s">
        <v>571</v>
      </c>
      <c r="MT117" t="s">
        <v>571</v>
      </c>
      <c r="MU117" t="s">
        <v>571</v>
      </c>
      <c r="MV117" t="s">
        <v>571</v>
      </c>
      <c r="MW117"/>
      <c r="MX117" t="s">
        <v>571</v>
      </c>
      <c r="MY117" t="s">
        <v>571</v>
      </c>
      <c r="MZ117" t="s">
        <v>571</v>
      </c>
      <c r="NA117" t="s">
        <v>571</v>
      </c>
      <c r="NB117" t="s">
        <v>571</v>
      </c>
      <c r="NC117" t="s">
        <v>571</v>
      </c>
      <c r="ND117" t="s">
        <v>571</v>
      </c>
      <c r="NE117" t="s">
        <v>571</v>
      </c>
      <c r="NF117" t="s">
        <v>571</v>
      </c>
      <c r="NG117" t="s">
        <v>571</v>
      </c>
      <c r="NH117"/>
      <c r="NI117"/>
      <c r="NJ117" t="s">
        <v>571</v>
      </c>
      <c r="NK117" t="s">
        <v>571</v>
      </c>
      <c r="NL117"/>
      <c r="NM117" t="s">
        <v>571</v>
      </c>
      <c r="NN117" t="s">
        <v>571</v>
      </c>
      <c r="NO117" t="s">
        <v>571</v>
      </c>
      <c r="NP117" t="s">
        <v>571</v>
      </c>
      <c r="NQ117" t="s">
        <v>571</v>
      </c>
      <c r="NR117" t="s">
        <v>571</v>
      </c>
      <c r="NS117"/>
      <c r="NT117"/>
      <c r="NU117"/>
      <c r="NV117" t="s">
        <v>571</v>
      </c>
      <c r="NW117" t="s">
        <v>571</v>
      </c>
      <c r="NX117" t="s">
        <v>571</v>
      </c>
      <c r="NY117" t="s">
        <v>571</v>
      </c>
      <c r="NZ117"/>
      <c r="OA117"/>
      <c r="OB117"/>
      <c r="OC117" t="s">
        <v>571</v>
      </c>
      <c r="OD117"/>
      <c r="OE117"/>
      <c r="OF117" t="s">
        <v>571</v>
      </c>
      <c r="OG117"/>
      <c r="OH117"/>
      <c r="OI117" t="s">
        <v>571</v>
      </c>
      <c r="OJ117"/>
      <c r="OK117"/>
      <c r="OL117" t="s">
        <v>571</v>
      </c>
      <c r="OM117"/>
      <c r="ON117"/>
      <c r="OO117" t="s">
        <v>571</v>
      </c>
      <c r="OP117"/>
      <c r="OQ117"/>
      <c r="OR117" t="s">
        <v>571</v>
      </c>
      <c r="OS117"/>
      <c r="OT117"/>
      <c r="OU117" t="s">
        <v>571</v>
      </c>
      <c r="OV117"/>
      <c r="OW117"/>
      <c r="OX117" t="s">
        <v>571</v>
      </c>
      <c r="OY117"/>
      <c r="OZ117"/>
      <c r="PA117" t="s">
        <v>571</v>
      </c>
      <c r="PB117"/>
      <c r="PC117"/>
      <c r="PD117" t="s">
        <v>571</v>
      </c>
      <c r="PE117"/>
      <c r="PF117"/>
      <c r="PG117" t="s">
        <v>571</v>
      </c>
      <c r="PH117"/>
      <c r="PI117"/>
      <c r="PJ117" t="s">
        <v>571</v>
      </c>
      <c r="PK117"/>
      <c r="PL117"/>
      <c r="PM117" t="s">
        <v>571</v>
      </c>
      <c r="PN117"/>
      <c r="PO117"/>
      <c r="PP117" t="s">
        <v>571</v>
      </c>
    </row>
    <row r="118" spans="1:432" ht="14.4" x14ac:dyDescent="0.3">
      <c r="A118" t="s">
        <v>296</v>
      </c>
      <c r="B118" t="s">
        <v>866</v>
      </c>
      <c r="C118" t="s">
        <v>368</v>
      </c>
      <c r="D118" t="s">
        <v>369</v>
      </c>
      <c r="E118" t="s">
        <v>370</v>
      </c>
      <c r="F118" t="s">
        <v>382</v>
      </c>
      <c r="G118" t="s">
        <v>890</v>
      </c>
      <c r="H118" t="s">
        <v>383</v>
      </c>
      <c r="I118" t="s">
        <v>384</v>
      </c>
      <c r="J118" t="s">
        <v>385</v>
      </c>
      <c r="K118" t="s">
        <v>892</v>
      </c>
      <c r="L118" t="s">
        <v>887</v>
      </c>
      <c r="M118" t="s">
        <v>385</v>
      </c>
      <c r="N118" t="s">
        <v>890</v>
      </c>
      <c r="O118" t="s">
        <v>652</v>
      </c>
      <c r="P118" t="s">
        <v>781</v>
      </c>
      <c r="Q118"/>
      <c r="R118"/>
      <c r="S118"/>
      <c r="T118"/>
      <c r="U118" t="s">
        <v>571</v>
      </c>
      <c r="V118" t="s">
        <v>571</v>
      </c>
      <c r="W118" t="s">
        <v>571</v>
      </c>
      <c r="X118" t="s">
        <v>571</v>
      </c>
      <c r="Y118" t="s">
        <v>571</v>
      </c>
      <c r="Z118" t="s">
        <v>571</v>
      </c>
      <c r="AA118"/>
      <c r="AB118"/>
      <c r="AC118"/>
      <c r="AD118" t="s">
        <v>571</v>
      </c>
      <c r="AE118" t="s">
        <v>571</v>
      </c>
      <c r="AF118" t="s">
        <v>571</v>
      </c>
      <c r="AG118" t="s">
        <v>571</v>
      </c>
      <c r="AH118" t="s">
        <v>571</v>
      </c>
      <c r="AI118" t="s">
        <v>571</v>
      </c>
      <c r="AJ118"/>
      <c r="AK118"/>
      <c r="AL118"/>
      <c r="AM118" t="s">
        <v>571</v>
      </c>
      <c r="AN118" t="s">
        <v>571</v>
      </c>
      <c r="AO118" t="s">
        <v>571</v>
      </c>
      <c r="AP118" t="s">
        <v>571</v>
      </c>
      <c r="AQ118" t="s">
        <v>571</v>
      </c>
      <c r="AR118" t="s">
        <v>571</v>
      </c>
      <c r="AS118"/>
      <c r="AT118"/>
      <c r="AU118"/>
      <c r="AV118" t="s">
        <v>571</v>
      </c>
      <c r="AW118" t="s">
        <v>571</v>
      </c>
      <c r="AX118" t="s">
        <v>571</v>
      </c>
      <c r="AY118" t="s">
        <v>571</v>
      </c>
      <c r="AZ118" t="s">
        <v>571</v>
      </c>
      <c r="BA118" t="s">
        <v>571</v>
      </c>
      <c r="BB118"/>
      <c r="BC118"/>
      <c r="BD118"/>
      <c r="BE118" t="s">
        <v>571</v>
      </c>
      <c r="BF118" t="s">
        <v>571</v>
      </c>
      <c r="BG118" t="s">
        <v>571</v>
      </c>
      <c r="BH118" t="s">
        <v>571</v>
      </c>
      <c r="BI118" t="s">
        <v>571</v>
      </c>
      <c r="BJ118" t="s">
        <v>571</v>
      </c>
      <c r="BK118"/>
      <c r="BL118"/>
      <c r="BM118"/>
      <c r="BN118" t="s">
        <v>571</v>
      </c>
      <c r="BO118" t="s">
        <v>571</v>
      </c>
      <c r="BP118" t="s">
        <v>571</v>
      </c>
      <c r="BQ118" t="s">
        <v>571</v>
      </c>
      <c r="BR118" t="s">
        <v>571</v>
      </c>
      <c r="BS118" t="s">
        <v>571</v>
      </c>
      <c r="BT118"/>
      <c r="BU118"/>
      <c r="BV118"/>
      <c r="BW118" t="s">
        <v>571</v>
      </c>
      <c r="BX118" t="s">
        <v>571</v>
      </c>
      <c r="BY118" t="s">
        <v>571</v>
      </c>
      <c r="BZ118" t="s">
        <v>571</v>
      </c>
      <c r="CA118" t="s">
        <v>571</v>
      </c>
      <c r="CB118" t="s">
        <v>571</v>
      </c>
      <c r="CC118"/>
      <c r="CD118"/>
      <c r="CE118"/>
      <c r="CF118" t="s">
        <v>571</v>
      </c>
      <c r="CG118" t="s">
        <v>571</v>
      </c>
      <c r="CH118" t="s">
        <v>571</v>
      </c>
      <c r="CI118" t="s">
        <v>571</v>
      </c>
      <c r="CJ118" t="s">
        <v>571</v>
      </c>
      <c r="CK118" t="s">
        <v>571</v>
      </c>
      <c r="CL118"/>
      <c r="CM118"/>
      <c r="CN118"/>
      <c r="CO118" t="s">
        <v>571</v>
      </c>
      <c r="CP118" t="s">
        <v>571</v>
      </c>
      <c r="CQ118" t="s">
        <v>571</v>
      </c>
      <c r="CR118" t="s">
        <v>571</v>
      </c>
      <c r="CS118" t="s">
        <v>571</v>
      </c>
      <c r="CT118" t="s">
        <v>571</v>
      </c>
      <c r="CU118"/>
      <c r="CV118"/>
      <c r="CW118"/>
      <c r="CX118" t="s">
        <v>571</v>
      </c>
      <c r="CY118" t="s">
        <v>571</v>
      </c>
      <c r="CZ118" t="s">
        <v>571</v>
      </c>
      <c r="DA118" t="s">
        <v>571</v>
      </c>
      <c r="DB118" t="s">
        <v>571</v>
      </c>
      <c r="DC118" t="s">
        <v>571</v>
      </c>
      <c r="DD118"/>
      <c r="DE118"/>
      <c r="DF118"/>
      <c r="DG118" t="s">
        <v>571</v>
      </c>
      <c r="DH118" t="s">
        <v>571</v>
      </c>
      <c r="DI118" t="s">
        <v>571</v>
      </c>
      <c r="DJ118" t="s">
        <v>571</v>
      </c>
      <c r="DK118" t="s">
        <v>571</v>
      </c>
      <c r="DL118" t="s">
        <v>571</v>
      </c>
      <c r="DM118"/>
      <c r="DN118"/>
      <c r="DO118"/>
      <c r="DP118" t="s">
        <v>571</v>
      </c>
      <c r="DQ118" t="s">
        <v>571</v>
      </c>
      <c r="DR118" t="s">
        <v>571</v>
      </c>
      <c r="DS118" t="s">
        <v>571</v>
      </c>
      <c r="DT118" t="s">
        <v>571</v>
      </c>
      <c r="DU118" t="s">
        <v>571</v>
      </c>
      <c r="DV118"/>
      <c r="DW118"/>
      <c r="DX118"/>
      <c r="DY118" t="s">
        <v>571</v>
      </c>
      <c r="DZ118" t="s">
        <v>571</v>
      </c>
      <c r="EA118" t="s">
        <v>571</v>
      </c>
      <c r="EB118" t="s">
        <v>571</v>
      </c>
      <c r="EC118" t="s">
        <v>571</v>
      </c>
      <c r="ED118" t="s">
        <v>571</v>
      </c>
      <c r="EE118"/>
      <c r="EF118"/>
      <c r="EG118"/>
      <c r="EH118" t="s">
        <v>571</v>
      </c>
      <c r="EI118" t="s">
        <v>571</v>
      </c>
      <c r="EJ118" t="s">
        <v>571</v>
      </c>
      <c r="EK118" t="s">
        <v>571</v>
      </c>
      <c r="EL118" t="s">
        <v>571</v>
      </c>
      <c r="EM118" t="s">
        <v>571</v>
      </c>
      <c r="EN118"/>
      <c r="EO118"/>
      <c r="EP118"/>
      <c r="EQ118" t="s">
        <v>571</v>
      </c>
      <c r="ER118" t="s">
        <v>571</v>
      </c>
      <c r="ES118" t="s">
        <v>571</v>
      </c>
      <c r="ET118" t="s">
        <v>571</v>
      </c>
      <c r="EU118" t="s">
        <v>571</v>
      </c>
      <c r="EV118" t="s">
        <v>571</v>
      </c>
      <c r="EW118"/>
      <c r="EX118"/>
      <c r="EY118"/>
      <c r="EZ118" t="s">
        <v>571</v>
      </c>
      <c r="FA118" t="s">
        <v>571</v>
      </c>
      <c r="FB118" t="s">
        <v>571</v>
      </c>
      <c r="FC118" t="s">
        <v>571</v>
      </c>
      <c r="FD118" t="s">
        <v>571</v>
      </c>
      <c r="FE118" t="s">
        <v>571</v>
      </c>
      <c r="FF118"/>
      <c r="FG118"/>
      <c r="FH118"/>
      <c r="FI118" t="s">
        <v>571</v>
      </c>
      <c r="FJ118" t="s">
        <v>571</v>
      </c>
      <c r="FK118" t="s">
        <v>571</v>
      </c>
      <c r="FL118" t="s">
        <v>571</v>
      </c>
      <c r="FM118" t="s">
        <v>571</v>
      </c>
      <c r="FN118" t="s">
        <v>571</v>
      </c>
      <c r="FO118"/>
      <c r="FP118"/>
      <c r="FQ118"/>
      <c r="FR118" t="s">
        <v>571</v>
      </c>
      <c r="FS118" t="s">
        <v>571</v>
      </c>
      <c r="FT118" t="s">
        <v>571</v>
      </c>
      <c r="FU118" t="s">
        <v>571</v>
      </c>
      <c r="FV118" t="s">
        <v>571</v>
      </c>
      <c r="FW118" t="s">
        <v>571</v>
      </c>
      <c r="FX118"/>
      <c r="FY118"/>
      <c r="FZ118"/>
      <c r="GA118" t="s">
        <v>571</v>
      </c>
      <c r="GB118" t="s">
        <v>571</v>
      </c>
      <c r="GC118" t="s">
        <v>571</v>
      </c>
      <c r="GD118" t="s">
        <v>571</v>
      </c>
      <c r="GE118"/>
      <c r="GF118" t="s">
        <v>571</v>
      </c>
      <c r="GG118" t="s">
        <v>571</v>
      </c>
      <c r="GH118"/>
      <c r="GI118"/>
      <c r="GJ118"/>
      <c r="GK118" t="s">
        <v>571</v>
      </c>
      <c r="GL118" t="s">
        <v>571</v>
      </c>
      <c r="GM118" t="s">
        <v>571</v>
      </c>
      <c r="GN118" t="s">
        <v>571</v>
      </c>
      <c r="GO118" t="s">
        <v>571</v>
      </c>
      <c r="GP118" t="s">
        <v>571</v>
      </c>
      <c r="GQ118"/>
      <c r="GR118"/>
      <c r="GS118"/>
      <c r="GT118" t="s">
        <v>571</v>
      </c>
      <c r="GU118" t="s">
        <v>571</v>
      </c>
      <c r="GV118" t="s">
        <v>571</v>
      </c>
      <c r="GW118" t="s">
        <v>571</v>
      </c>
      <c r="GX118" t="s">
        <v>571</v>
      </c>
      <c r="GY118" t="s">
        <v>571</v>
      </c>
      <c r="GZ118"/>
      <c r="HA118"/>
      <c r="HB118"/>
      <c r="HC118" t="s">
        <v>571</v>
      </c>
      <c r="HD118" t="s">
        <v>571</v>
      </c>
      <c r="HE118" t="s">
        <v>571</v>
      </c>
      <c r="HF118" t="s">
        <v>571</v>
      </c>
      <c r="HG118" t="s">
        <v>571</v>
      </c>
      <c r="HH118" t="s">
        <v>571</v>
      </c>
      <c r="HI118"/>
      <c r="HJ118"/>
      <c r="HK118"/>
      <c r="HL118" t="s">
        <v>571</v>
      </c>
      <c r="HM118" t="s">
        <v>571</v>
      </c>
      <c r="HN118" t="s">
        <v>571</v>
      </c>
      <c r="HO118" t="s">
        <v>571</v>
      </c>
      <c r="HP118" t="s">
        <v>571</v>
      </c>
      <c r="HQ118" t="s">
        <v>571</v>
      </c>
      <c r="HR118"/>
      <c r="HS118"/>
      <c r="HT118"/>
      <c r="HU118" t="s">
        <v>571</v>
      </c>
      <c r="HV118" t="s">
        <v>571</v>
      </c>
      <c r="HW118" t="s">
        <v>571</v>
      </c>
      <c r="HX118" t="s">
        <v>571</v>
      </c>
      <c r="HY118" t="s">
        <v>571</v>
      </c>
      <c r="HZ118" t="s">
        <v>571</v>
      </c>
      <c r="IA118"/>
      <c r="IB118"/>
      <c r="IC118"/>
      <c r="ID118" t="s">
        <v>571</v>
      </c>
      <c r="IE118" t="s">
        <v>571</v>
      </c>
      <c r="IF118" t="s">
        <v>571</v>
      </c>
      <c r="IG118" t="s">
        <v>571</v>
      </c>
      <c r="IH118" t="s">
        <v>571</v>
      </c>
      <c r="II118" t="s">
        <v>571</v>
      </c>
      <c r="IJ118"/>
      <c r="IK118"/>
      <c r="IL118"/>
      <c r="IM118" t="s">
        <v>571</v>
      </c>
      <c r="IN118" t="s">
        <v>571</v>
      </c>
      <c r="IO118" t="s">
        <v>571</v>
      </c>
      <c r="IP118" t="s">
        <v>571</v>
      </c>
      <c r="IQ118" t="s">
        <v>571</v>
      </c>
      <c r="IR118" t="s">
        <v>571</v>
      </c>
      <c r="IS118"/>
      <c r="IT118"/>
      <c r="IU118"/>
      <c r="IV118" t="s">
        <v>571</v>
      </c>
      <c r="IW118" t="s">
        <v>571</v>
      </c>
      <c r="IX118" t="s">
        <v>571</v>
      </c>
      <c r="IY118" t="s">
        <v>571</v>
      </c>
      <c r="IZ118" t="s">
        <v>571</v>
      </c>
      <c r="JA118" t="s">
        <v>571</v>
      </c>
      <c r="JB118"/>
      <c r="JC118"/>
      <c r="JD118"/>
      <c r="JE118" t="s">
        <v>571</v>
      </c>
      <c r="JF118" t="s">
        <v>571</v>
      </c>
      <c r="JG118" t="s">
        <v>571</v>
      </c>
      <c r="JH118" t="s">
        <v>571</v>
      </c>
      <c r="JI118" t="s">
        <v>571</v>
      </c>
      <c r="JJ118" t="s">
        <v>571</v>
      </c>
      <c r="JK118"/>
      <c r="JL118"/>
      <c r="JM118" t="s">
        <v>571</v>
      </c>
      <c r="JN118" t="s">
        <v>571</v>
      </c>
      <c r="JO118" t="s">
        <v>571</v>
      </c>
      <c r="JP118" t="s">
        <v>571</v>
      </c>
      <c r="JQ118" t="s">
        <v>571</v>
      </c>
      <c r="JR118" t="s">
        <v>571</v>
      </c>
      <c r="JS118"/>
      <c r="JT118"/>
      <c r="JU118"/>
      <c r="JV118" t="s">
        <v>571</v>
      </c>
      <c r="JW118" t="s">
        <v>571</v>
      </c>
      <c r="JX118" t="s">
        <v>571</v>
      </c>
      <c r="JY118" t="s">
        <v>571</v>
      </c>
      <c r="JZ118" t="s">
        <v>571</v>
      </c>
      <c r="KA118" t="s">
        <v>571</v>
      </c>
      <c r="KB118"/>
      <c r="KC118"/>
      <c r="KD118"/>
      <c r="KE118" t="s">
        <v>571</v>
      </c>
      <c r="KF118" t="s">
        <v>571</v>
      </c>
      <c r="KG118" t="s">
        <v>571</v>
      </c>
      <c r="KH118" t="s">
        <v>571</v>
      </c>
      <c r="KI118" t="s">
        <v>571</v>
      </c>
      <c r="KJ118" t="s">
        <v>571</v>
      </c>
      <c r="KK118"/>
      <c r="KL118"/>
      <c r="KM118" t="s">
        <v>571</v>
      </c>
      <c r="KN118" t="s">
        <v>571</v>
      </c>
      <c r="KO118" t="s">
        <v>571</v>
      </c>
      <c r="KP118"/>
      <c r="KQ118"/>
      <c r="KR118" t="s">
        <v>571</v>
      </c>
      <c r="KS118" t="s">
        <v>571</v>
      </c>
      <c r="KT118" t="s">
        <v>571</v>
      </c>
      <c r="KU118"/>
      <c r="KV118"/>
      <c r="KW118" t="s">
        <v>571</v>
      </c>
      <c r="KX118" t="s">
        <v>571</v>
      </c>
      <c r="KY118" t="s">
        <v>571</v>
      </c>
      <c r="KZ118"/>
      <c r="LA118"/>
      <c r="LB118" t="s">
        <v>571</v>
      </c>
      <c r="LC118" t="s">
        <v>571</v>
      </c>
      <c r="LD118" t="s">
        <v>571</v>
      </c>
      <c r="LE118"/>
      <c r="LF118"/>
      <c r="LG118" t="s">
        <v>571</v>
      </c>
      <c r="LH118" t="s">
        <v>571</v>
      </c>
      <c r="LI118" t="s">
        <v>571</v>
      </c>
      <c r="LJ118"/>
      <c r="LK118"/>
      <c r="LL118" t="s">
        <v>571</v>
      </c>
      <c r="LM118"/>
      <c r="LN118"/>
      <c r="LO118"/>
      <c r="LP118" t="s">
        <v>571</v>
      </c>
      <c r="LQ118" t="s">
        <v>571</v>
      </c>
      <c r="LR118" t="s">
        <v>571</v>
      </c>
      <c r="LS118" t="s">
        <v>571</v>
      </c>
      <c r="LT118" t="s">
        <v>571</v>
      </c>
      <c r="LU118" t="s">
        <v>571</v>
      </c>
      <c r="LV118"/>
      <c r="LW118"/>
      <c r="LX118"/>
      <c r="LY118" t="s">
        <v>571</v>
      </c>
      <c r="LZ118" t="s">
        <v>571</v>
      </c>
      <c r="MA118" t="s">
        <v>571</v>
      </c>
      <c r="MB118" t="s">
        <v>571</v>
      </c>
      <c r="MC118" t="s">
        <v>571</v>
      </c>
      <c r="MD118" t="s">
        <v>571</v>
      </c>
      <c r="ME118"/>
      <c r="MF118"/>
      <c r="MG118"/>
      <c r="MH118" t="s">
        <v>571</v>
      </c>
      <c r="MI118" t="s">
        <v>571</v>
      </c>
      <c r="MJ118" t="s">
        <v>571</v>
      </c>
      <c r="MK118" t="s">
        <v>571</v>
      </c>
      <c r="ML118" t="s">
        <v>571</v>
      </c>
      <c r="MM118" t="s">
        <v>571</v>
      </c>
      <c r="MN118"/>
      <c r="MO118"/>
      <c r="MP118"/>
      <c r="MQ118" t="s">
        <v>571</v>
      </c>
      <c r="MR118" t="s">
        <v>571</v>
      </c>
      <c r="MS118" t="s">
        <v>571</v>
      </c>
      <c r="MT118" t="s">
        <v>571</v>
      </c>
      <c r="MU118" t="s">
        <v>571</v>
      </c>
      <c r="MV118" t="s">
        <v>571</v>
      </c>
      <c r="MW118"/>
      <c r="MX118" t="s">
        <v>571</v>
      </c>
      <c r="MY118" t="s">
        <v>571</v>
      </c>
      <c r="MZ118" t="s">
        <v>571</v>
      </c>
      <c r="NA118" t="s">
        <v>571</v>
      </c>
      <c r="NB118" t="s">
        <v>571</v>
      </c>
      <c r="NC118" t="s">
        <v>571</v>
      </c>
      <c r="ND118" t="s">
        <v>571</v>
      </c>
      <c r="NE118" t="s">
        <v>571</v>
      </c>
      <c r="NF118" t="s">
        <v>571</v>
      </c>
      <c r="NG118" t="s">
        <v>571</v>
      </c>
      <c r="NH118"/>
      <c r="NI118"/>
      <c r="NJ118" t="s">
        <v>571</v>
      </c>
      <c r="NK118" t="s">
        <v>571</v>
      </c>
      <c r="NL118"/>
      <c r="NM118" t="s">
        <v>571</v>
      </c>
      <c r="NN118" t="s">
        <v>571</v>
      </c>
      <c r="NO118" t="s">
        <v>571</v>
      </c>
      <c r="NP118" t="s">
        <v>571</v>
      </c>
      <c r="NQ118" t="s">
        <v>571</v>
      </c>
      <c r="NR118" t="s">
        <v>571</v>
      </c>
      <c r="NS118" t="s">
        <v>791</v>
      </c>
      <c r="NT118"/>
      <c r="NU118" t="s">
        <v>776</v>
      </c>
      <c r="NV118" t="s">
        <v>571</v>
      </c>
      <c r="NW118">
        <v>6000</v>
      </c>
      <c r="NX118">
        <v>6000</v>
      </c>
      <c r="NY118" t="s">
        <v>571</v>
      </c>
      <c r="NZ118" t="s">
        <v>646</v>
      </c>
      <c r="OA118"/>
      <c r="OB118"/>
      <c r="OC118" t="s">
        <v>571</v>
      </c>
      <c r="OD118"/>
      <c r="OE118"/>
      <c r="OF118" t="s">
        <v>571</v>
      </c>
      <c r="OG118"/>
      <c r="OH118"/>
      <c r="OI118" t="s">
        <v>571</v>
      </c>
      <c r="OJ118"/>
      <c r="OK118"/>
      <c r="OL118" t="s">
        <v>571</v>
      </c>
      <c r="OM118"/>
      <c r="ON118"/>
      <c r="OO118" t="s">
        <v>571</v>
      </c>
      <c r="OP118"/>
      <c r="OQ118"/>
      <c r="OR118" t="s">
        <v>571</v>
      </c>
      <c r="OS118"/>
      <c r="OT118"/>
      <c r="OU118" t="s">
        <v>571</v>
      </c>
      <c r="OV118"/>
      <c r="OW118"/>
      <c r="OX118" t="s">
        <v>571</v>
      </c>
      <c r="OY118"/>
      <c r="OZ118"/>
      <c r="PA118" t="s">
        <v>571</v>
      </c>
      <c r="PB118"/>
      <c r="PC118"/>
      <c r="PD118" t="s">
        <v>571</v>
      </c>
      <c r="PE118"/>
      <c r="PF118"/>
      <c r="PG118" t="s">
        <v>571</v>
      </c>
      <c r="PH118"/>
      <c r="PI118"/>
      <c r="PJ118" t="s">
        <v>571</v>
      </c>
      <c r="PK118"/>
      <c r="PL118"/>
      <c r="PM118" t="s">
        <v>571</v>
      </c>
      <c r="PN118"/>
      <c r="PO118"/>
      <c r="PP118" t="s">
        <v>571</v>
      </c>
    </row>
    <row r="119" spans="1:432" ht="14.4" x14ac:dyDescent="0.3">
      <c r="A119" t="s">
        <v>296</v>
      </c>
      <c r="B119" t="s">
        <v>866</v>
      </c>
      <c r="C119" t="s">
        <v>368</v>
      </c>
      <c r="D119" t="s">
        <v>369</v>
      </c>
      <c r="E119" t="s">
        <v>370</v>
      </c>
      <c r="F119" t="s">
        <v>382</v>
      </c>
      <c r="G119" t="s">
        <v>890</v>
      </c>
      <c r="H119" t="s">
        <v>383</v>
      </c>
      <c r="I119" t="s">
        <v>384</v>
      </c>
      <c r="J119" t="s">
        <v>385</v>
      </c>
      <c r="K119" t="s">
        <v>892</v>
      </c>
      <c r="L119" t="s">
        <v>887</v>
      </c>
      <c r="M119" t="s">
        <v>385</v>
      </c>
      <c r="N119" t="s">
        <v>890</v>
      </c>
      <c r="O119" t="s">
        <v>652</v>
      </c>
      <c r="P119" t="s">
        <v>780</v>
      </c>
      <c r="Q119"/>
      <c r="R119"/>
      <c r="S119"/>
      <c r="T119"/>
      <c r="U119" t="s">
        <v>571</v>
      </c>
      <c r="V119" t="s">
        <v>571</v>
      </c>
      <c r="W119" t="s">
        <v>571</v>
      </c>
      <c r="X119" t="s">
        <v>571</v>
      </c>
      <c r="Y119" t="s">
        <v>571</v>
      </c>
      <c r="Z119" t="s">
        <v>571</v>
      </c>
      <c r="AA119"/>
      <c r="AB119"/>
      <c r="AC119"/>
      <c r="AD119" t="s">
        <v>571</v>
      </c>
      <c r="AE119" t="s">
        <v>571</v>
      </c>
      <c r="AF119" t="s">
        <v>571</v>
      </c>
      <c r="AG119" t="s">
        <v>571</v>
      </c>
      <c r="AH119" t="s">
        <v>571</v>
      </c>
      <c r="AI119" t="s">
        <v>571</v>
      </c>
      <c r="AJ119"/>
      <c r="AK119"/>
      <c r="AL119"/>
      <c r="AM119" t="s">
        <v>571</v>
      </c>
      <c r="AN119" t="s">
        <v>571</v>
      </c>
      <c r="AO119" t="s">
        <v>571</v>
      </c>
      <c r="AP119" t="s">
        <v>571</v>
      </c>
      <c r="AQ119" t="s">
        <v>571</v>
      </c>
      <c r="AR119" t="s">
        <v>571</v>
      </c>
      <c r="AS119"/>
      <c r="AT119"/>
      <c r="AU119"/>
      <c r="AV119" t="s">
        <v>571</v>
      </c>
      <c r="AW119" t="s">
        <v>571</v>
      </c>
      <c r="AX119" t="s">
        <v>571</v>
      </c>
      <c r="AY119" t="s">
        <v>571</v>
      </c>
      <c r="AZ119" t="s">
        <v>571</v>
      </c>
      <c r="BA119" t="s">
        <v>571</v>
      </c>
      <c r="BB119"/>
      <c r="BC119"/>
      <c r="BD119"/>
      <c r="BE119" t="s">
        <v>571</v>
      </c>
      <c r="BF119" t="s">
        <v>571</v>
      </c>
      <c r="BG119" t="s">
        <v>571</v>
      </c>
      <c r="BH119" t="s">
        <v>571</v>
      </c>
      <c r="BI119" t="s">
        <v>571</v>
      </c>
      <c r="BJ119" t="s">
        <v>571</v>
      </c>
      <c r="BK119"/>
      <c r="BL119"/>
      <c r="BM119"/>
      <c r="BN119" t="s">
        <v>571</v>
      </c>
      <c r="BO119" t="s">
        <v>571</v>
      </c>
      <c r="BP119" t="s">
        <v>571</v>
      </c>
      <c r="BQ119" t="s">
        <v>571</v>
      </c>
      <c r="BR119" t="s">
        <v>571</v>
      </c>
      <c r="BS119" t="s">
        <v>571</v>
      </c>
      <c r="BT119"/>
      <c r="BU119"/>
      <c r="BV119"/>
      <c r="BW119" t="s">
        <v>571</v>
      </c>
      <c r="BX119" t="s">
        <v>571</v>
      </c>
      <c r="BY119" t="s">
        <v>571</v>
      </c>
      <c r="BZ119" t="s">
        <v>571</v>
      </c>
      <c r="CA119" t="s">
        <v>571</v>
      </c>
      <c r="CB119" t="s">
        <v>571</v>
      </c>
      <c r="CC119"/>
      <c r="CD119"/>
      <c r="CE119"/>
      <c r="CF119" t="s">
        <v>571</v>
      </c>
      <c r="CG119" t="s">
        <v>571</v>
      </c>
      <c r="CH119" t="s">
        <v>571</v>
      </c>
      <c r="CI119" t="s">
        <v>571</v>
      </c>
      <c r="CJ119" t="s">
        <v>571</v>
      </c>
      <c r="CK119" t="s">
        <v>571</v>
      </c>
      <c r="CL119"/>
      <c r="CM119"/>
      <c r="CN119"/>
      <c r="CO119" t="s">
        <v>571</v>
      </c>
      <c r="CP119" t="s">
        <v>571</v>
      </c>
      <c r="CQ119" t="s">
        <v>571</v>
      </c>
      <c r="CR119" t="s">
        <v>571</v>
      </c>
      <c r="CS119" t="s">
        <v>571</v>
      </c>
      <c r="CT119" t="s">
        <v>571</v>
      </c>
      <c r="CU119"/>
      <c r="CV119"/>
      <c r="CW119"/>
      <c r="CX119" t="s">
        <v>571</v>
      </c>
      <c r="CY119" t="s">
        <v>571</v>
      </c>
      <c r="CZ119" t="s">
        <v>571</v>
      </c>
      <c r="DA119" t="s">
        <v>571</v>
      </c>
      <c r="DB119" t="s">
        <v>571</v>
      </c>
      <c r="DC119" t="s">
        <v>571</v>
      </c>
      <c r="DD119"/>
      <c r="DE119"/>
      <c r="DF119"/>
      <c r="DG119" t="s">
        <v>571</v>
      </c>
      <c r="DH119" t="s">
        <v>571</v>
      </c>
      <c r="DI119" t="s">
        <v>571</v>
      </c>
      <c r="DJ119" t="s">
        <v>571</v>
      </c>
      <c r="DK119" t="s">
        <v>571</v>
      </c>
      <c r="DL119" t="s">
        <v>571</v>
      </c>
      <c r="DM119"/>
      <c r="DN119"/>
      <c r="DO119"/>
      <c r="DP119" t="s">
        <v>571</v>
      </c>
      <c r="DQ119" t="s">
        <v>571</v>
      </c>
      <c r="DR119" t="s">
        <v>571</v>
      </c>
      <c r="DS119" t="s">
        <v>571</v>
      </c>
      <c r="DT119" t="s">
        <v>571</v>
      </c>
      <c r="DU119" t="s">
        <v>571</v>
      </c>
      <c r="DV119"/>
      <c r="DW119"/>
      <c r="DX119"/>
      <c r="DY119" t="s">
        <v>571</v>
      </c>
      <c r="DZ119" t="s">
        <v>571</v>
      </c>
      <c r="EA119" t="s">
        <v>571</v>
      </c>
      <c r="EB119" t="s">
        <v>571</v>
      </c>
      <c r="EC119" t="s">
        <v>571</v>
      </c>
      <c r="ED119" t="s">
        <v>571</v>
      </c>
      <c r="EE119"/>
      <c r="EF119"/>
      <c r="EG119"/>
      <c r="EH119" t="s">
        <v>571</v>
      </c>
      <c r="EI119" t="s">
        <v>571</v>
      </c>
      <c r="EJ119" t="s">
        <v>571</v>
      </c>
      <c r="EK119" t="s">
        <v>571</v>
      </c>
      <c r="EL119" t="s">
        <v>571</v>
      </c>
      <c r="EM119" t="s">
        <v>571</v>
      </c>
      <c r="EN119"/>
      <c r="EO119"/>
      <c r="EP119"/>
      <c r="EQ119" t="s">
        <v>571</v>
      </c>
      <c r="ER119" t="s">
        <v>571</v>
      </c>
      <c r="ES119" t="s">
        <v>571</v>
      </c>
      <c r="ET119" t="s">
        <v>571</v>
      </c>
      <c r="EU119" t="s">
        <v>571</v>
      </c>
      <c r="EV119" t="s">
        <v>571</v>
      </c>
      <c r="EW119"/>
      <c r="EX119"/>
      <c r="EY119"/>
      <c r="EZ119" t="s">
        <v>571</v>
      </c>
      <c r="FA119" t="s">
        <v>571</v>
      </c>
      <c r="FB119" t="s">
        <v>571</v>
      </c>
      <c r="FC119" t="s">
        <v>571</v>
      </c>
      <c r="FD119" t="s">
        <v>571</v>
      </c>
      <c r="FE119" t="s">
        <v>571</v>
      </c>
      <c r="FF119"/>
      <c r="FG119"/>
      <c r="FH119"/>
      <c r="FI119" t="s">
        <v>571</v>
      </c>
      <c r="FJ119" t="s">
        <v>571</v>
      </c>
      <c r="FK119" t="s">
        <v>571</v>
      </c>
      <c r="FL119" t="s">
        <v>571</v>
      </c>
      <c r="FM119" t="s">
        <v>571</v>
      </c>
      <c r="FN119" t="s">
        <v>571</v>
      </c>
      <c r="FO119"/>
      <c r="FP119"/>
      <c r="FQ119"/>
      <c r="FR119" t="s">
        <v>571</v>
      </c>
      <c r="FS119" t="s">
        <v>571</v>
      </c>
      <c r="FT119" t="s">
        <v>571</v>
      </c>
      <c r="FU119" t="s">
        <v>571</v>
      </c>
      <c r="FV119" t="s">
        <v>571</v>
      </c>
      <c r="FW119" t="s">
        <v>571</v>
      </c>
      <c r="FX119"/>
      <c r="FY119"/>
      <c r="FZ119"/>
      <c r="GA119" t="s">
        <v>571</v>
      </c>
      <c r="GB119" t="s">
        <v>571</v>
      </c>
      <c r="GC119" t="s">
        <v>571</v>
      </c>
      <c r="GD119" t="s">
        <v>571</v>
      </c>
      <c r="GE119"/>
      <c r="GF119" t="s">
        <v>571</v>
      </c>
      <c r="GG119" t="s">
        <v>571</v>
      </c>
      <c r="GH119"/>
      <c r="GI119"/>
      <c r="GJ119"/>
      <c r="GK119" t="s">
        <v>571</v>
      </c>
      <c r="GL119" t="s">
        <v>571</v>
      </c>
      <c r="GM119" t="s">
        <v>571</v>
      </c>
      <c r="GN119" t="s">
        <v>571</v>
      </c>
      <c r="GO119" t="s">
        <v>571</v>
      </c>
      <c r="GP119" t="s">
        <v>571</v>
      </c>
      <c r="GQ119"/>
      <c r="GR119"/>
      <c r="GS119"/>
      <c r="GT119" t="s">
        <v>571</v>
      </c>
      <c r="GU119" t="s">
        <v>571</v>
      </c>
      <c r="GV119" t="s">
        <v>571</v>
      </c>
      <c r="GW119" t="s">
        <v>571</v>
      </c>
      <c r="GX119" t="s">
        <v>571</v>
      </c>
      <c r="GY119" t="s">
        <v>571</v>
      </c>
      <c r="GZ119"/>
      <c r="HA119"/>
      <c r="HB119"/>
      <c r="HC119" t="s">
        <v>571</v>
      </c>
      <c r="HD119" t="s">
        <v>571</v>
      </c>
      <c r="HE119" t="s">
        <v>571</v>
      </c>
      <c r="HF119" t="s">
        <v>571</v>
      </c>
      <c r="HG119" t="s">
        <v>571</v>
      </c>
      <c r="HH119" t="s">
        <v>571</v>
      </c>
      <c r="HI119"/>
      <c r="HJ119"/>
      <c r="HK119"/>
      <c r="HL119" t="s">
        <v>571</v>
      </c>
      <c r="HM119" t="s">
        <v>571</v>
      </c>
      <c r="HN119" t="s">
        <v>571</v>
      </c>
      <c r="HO119" t="s">
        <v>571</v>
      </c>
      <c r="HP119" t="s">
        <v>571</v>
      </c>
      <c r="HQ119" t="s">
        <v>571</v>
      </c>
      <c r="HR119"/>
      <c r="HS119"/>
      <c r="HT119"/>
      <c r="HU119" t="s">
        <v>571</v>
      </c>
      <c r="HV119" t="s">
        <v>571</v>
      </c>
      <c r="HW119" t="s">
        <v>571</v>
      </c>
      <c r="HX119" t="s">
        <v>571</v>
      </c>
      <c r="HY119" t="s">
        <v>571</v>
      </c>
      <c r="HZ119" t="s">
        <v>571</v>
      </c>
      <c r="IA119"/>
      <c r="IB119"/>
      <c r="IC119"/>
      <c r="ID119" t="s">
        <v>571</v>
      </c>
      <c r="IE119" t="s">
        <v>571</v>
      </c>
      <c r="IF119" t="s">
        <v>571</v>
      </c>
      <c r="IG119" t="s">
        <v>571</v>
      </c>
      <c r="IH119" t="s">
        <v>571</v>
      </c>
      <c r="II119" t="s">
        <v>571</v>
      </c>
      <c r="IJ119"/>
      <c r="IK119"/>
      <c r="IL119"/>
      <c r="IM119" t="s">
        <v>571</v>
      </c>
      <c r="IN119" t="s">
        <v>571</v>
      </c>
      <c r="IO119" t="s">
        <v>571</v>
      </c>
      <c r="IP119" t="s">
        <v>571</v>
      </c>
      <c r="IQ119" t="s">
        <v>571</v>
      </c>
      <c r="IR119" t="s">
        <v>571</v>
      </c>
      <c r="IS119"/>
      <c r="IT119"/>
      <c r="IU119"/>
      <c r="IV119" t="s">
        <v>571</v>
      </c>
      <c r="IW119" t="s">
        <v>571</v>
      </c>
      <c r="IX119" t="s">
        <v>571</v>
      </c>
      <c r="IY119" t="s">
        <v>571</v>
      </c>
      <c r="IZ119" t="s">
        <v>571</v>
      </c>
      <c r="JA119" t="s">
        <v>571</v>
      </c>
      <c r="JB119"/>
      <c r="JC119"/>
      <c r="JD119"/>
      <c r="JE119" t="s">
        <v>571</v>
      </c>
      <c r="JF119" t="s">
        <v>571</v>
      </c>
      <c r="JG119" t="s">
        <v>571</v>
      </c>
      <c r="JH119" t="s">
        <v>571</v>
      </c>
      <c r="JI119" t="s">
        <v>571</v>
      </c>
      <c r="JJ119" t="s">
        <v>571</v>
      </c>
      <c r="JK119"/>
      <c r="JL119"/>
      <c r="JM119" t="s">
        <v>571</v>
      </c>
      <c r="JN119" t="s">
        <v>571</v>
      </c>
      <c r="JO119" t="s">
        <v>571</v>
      </c>
      <c r="JP119" t="s">
        <v>571</v>
      </c>
      <c r="JQ119" t="s">
        <v>571</v>
      </c>
      <c r="JR119" t="s">
        <v>571</v>
      </c>
      <c r="JS119"/>
      <c r="JT119"/>
      <c r="JU119"/>
      <c r="JV119" t="s">
        <v>571</v>
      </c>
      <c r="JW119" t="s">
        <v>571</v>
      </c>
      <c r="JX119" t="s">
        <v>571</v>
      </c>
      <c r="JY119" t="s">
        <v>571</v>
      </c>
      <c r="JZ119" t="s">
        <v>571</v>
      </c>
      <c r="KA119" t="s">
        <v>571</v>
      </c>
      <c r="KB119"/>
      <c r="KC119"/>
      <c r="KD119"/>
      <c r="KE119" t="s">
        <v>571</v>
      </c>
      <c r="KF119" t="s">
        <v>571</v>
      </c>
      <c r="KG119" t="s">
        <v>571</v>
      </c>
      <c r="KH119" t="s">
        <v>571</v>
      </c>
      <c r="KI119" t="s">
        <v>571</v>
      </c>
      <c r="KJ119" t="s">
        <v>571</v>
      </c>
      <c r="KK119" t="s">
        <v>776</v>
      </c>
      <c r="KL119" t="s">
        <v>776</v>
      </c>
      <c r="KM119">
        <v>250</v>
      </c>
      <c r="KN119" t="s">
        <v>571</v>
      </c>
      <c r="KO119" t="s">
        <v>571</v>
      </c>
      <c r="KP119" t="s">
        <v>776</v>
      </c>
      <c r="KQ119" t="s">
        <v>776</v>
      </c>
      <c r="KR119">
        <v>500</v>
      </c>
      <c r="KS119" t="s">
        <v>571</v>
      </c>
      <c r="KT119" t="s">
        <v>571</v>
      </c>
      <c r="KU119" t="s">
        <v>776</v>
      </c>
      <c r="KV119" t="s">
        <v>776</v>
      </c>
      <c r="KW119">
        <v>250</v>
      </c>
      <c r="KX119" t="s">
        <v>571</v>
      </c>
      <c r="KY119" t="s">
        <v>571</v>
      </c>
      <c r="KZ119" t="s">
        <v>776</v>
      </c>
      <c r="LA119" t="s">
        <v>776</v>
      </c>
      <c r="LB119">
        <v>200</v>
      </c>
      <c r="LC119" t="s">
        <v>571</v>
      </c>
      <c r="LD119" t="s">
        <v>571</v>
      </c>
      <c r="LE119" t="s">
        <v>776</v>
      </c>
      <c r="LF119" t="s">
        <v>776</v>
      </c>
      <c r="LG119">
        <v>90</v>
      </c>
      <c r="LH119" t="s">
        <v>571</v>
      </c>
      <c r="LI119" t="s">
        <v>571</v>
      </c>
      <c r="LJ119"/>
      <c r="LK119"/>
      <c r="LL119" t="s">
        <v>571</v>
      </c>
      <c r="LM119" t="s">
        <v>775</v>
      </c>
      <c r="LN119"/>
      <c r="LO119"/>
      <c r="LP119" t="s">
        <v>571</v>
      </c>
      <c r="LQ119" t="s">
        <v>571</v>
      </c>
      <c r="LR119" t="s">
        <v>571</v>
      </c>
      <c r="LS119" t="s">
        <v>571</v>
      </c>
      <c r="LT119" t="s">
        <v>571</v>
      </c>
      <c r="LU119" t="s">
        <v>571</v>
      </c>
      <c r="LV119" t="s">
        <v>775</v>
      </c>
      <c r="LW119"/>
      <c r="LX119"/>
      <c r="LY119" t="s">
        <v>571</v>
      </c>
      <c r="LZ119" t="s">
        <v>571</v>
      </c>
      <c r="MA119" t="s">
        <v>571</v>
      </c>
      <c r="MB119" t="s">
        <v>571</v>
      </c>
      <c r="MC119" t="s">
        <v>571</v>
      </c>
      <c r="MD119" t="s">
        <v>571</v>
      </c>
      <c r="ME119" t="s">
        <v>775</v>
      </c>
      <c r="MF119"/>
      <c r="MG119"/>
      <c r="MH119" t="s">
        <v>571</v>
      </c>
      <c r="MI119" t="s">
        <v>571</v>
      </c>
      <c r="MJ119" t="s">
        <v>571</v>
      </c>
      <c r="MK119" t="s">
        <v>571</v>
      </c>
      <c r="ML119" t="s">
        <v>571</v>
      </c>
      <c r="MM119" t="s">
        <v>571</v>
      </c>
      <c r="MN119" t="s">
        <v>775</v>
      </c>
      <c r="MO119"/>
      <c r="MP119"/>
      <c r="MQ119" t="s">
        <v>571</v>
      </c>
      <c r="MR119" t="s">
        <v>571</v>
      </c>
      <c r="MS119" t="s">
        <v>571</v>
      </c>
      <c r="MT119" t="s">
        <v>571</v>
      </c>
      <c r="MU119" t="s">
        <v>571</v>
      </c>
      <c r="MV119" t="s">
        <v>571</v>
      </c>
      <c r="MW119"/>
      <c r="MX119" t="s">
        <v>571</v>
      </c>
      <c r="MY119" t="s">
        <v>571</v>
      </c>
      <c r="MZ119" t="s">
        <v>571</v>
      </c>
      <c r="NA119" t="s">
        <v>571</v>
      </c>
      <c r="NB119" t="s">
        <v>571</v>
      </c>
      <c r="NC119" t="s">
        <v>571</v>
      </c>
      <c r="ND119" t="s">
        <v>571</v>
      </c>
      <c r="NE119" t="s">
        <v>571</v>
      </c>
      <c r="NF119" t="s">
        <v>571</v>
      </c>
      <c r="NG119" t="s">
        <v>571</v>
      </c>
      <c r="NH119"/>
      <c r="NI119"/>
      <c r="NJ119" t="s">
        <v>571</v>
      </c>
      <c r="NK119" t="s">
        <v>571</v>
      </c>
      <c r="NL119"/>
      <c r="NM119" t="s">
        <v>571</v>
      </c>
      <c r="NN119" t="s">
        <v>571</v>
      </c>
      <c r="NO119" t="s">
        <v>571</v>
      </c>
      <c r="NP119" t="s">
        <v>571</v>
      </c>
      <c r="NQ119" t="s">
        <v>571</v>
      </c>
      <c r="NR119" t="s">
        <v>571</v>
      </c>
      <c r="NS119"/>
      <c r="NT119"/>
      <c r="NU119"/>
      <c r="NV119" t="s">
        <v>571</v>
      </c>
      <c r="NW119" t="s">
        <v>571</v>
      </c>
      <c r="NX119" t="s">
        <v>571</v>
      </c>
      <c r="NY119" t="s">
        <v>571</v>
      </c>
      <c r="NZ119"/>
      <c r="OA119"/>
      <c r="OB119"/>
      <c r="OC119" t="s">
        <v>571</v>
      </c>
      <c r="OD119"/>
      <c r="OE119"/>
      <c r="OF119" t="s">
        <v>571</v>
      </c>
      <c r="OG119"/>
      <c r="OH119"/>
      <c r="OI119" t="s">
        <v>571</v>
      </c>
      <c r="OJ119"/>
      <c r="OK119"/>
      <c r="OL119" t="s">
        <v>571</v>
      </c>
      <c r="OM119"/>
      <c r="ON119"/>
      <c r="OO119" t="s">
        <v>571</v>
      </c>
      <c r="OP119"/>
      <c r="OQ119"/>
      <c r="OR119" t="s">
        <v>571</v>
      </c>
      <c r="OS119"/>
      <c r="OT119"/>
      <c r="OU119" t="s">
        <v>571</v>
      </c>
      <c r="OV119"/>
      <c r="OW119"/>
      <c r="OX119" t="s">
        <v>571</v>
      </c>
      <c r="OY119"/>
      <c r="OZ119"/>
      <c r="PA119" t="s">
        <v>571</v>
      </c>
      <c r="PB119"/>
      <c r="PC119"/>
      <c r="PD119" t="s">
        <v>571</v>
      </c>
      <c r="PE119"/>
      <c r="PF119"/>
      <c r="PG119" t="s">
        <v>571</v>
      </c>
      <c r="PH119"/>
      <c r="PI119"/>
      <c r="PJ119" t="s">
        <v>571</v>
      </c>
      <c r="PK119"/>
      <c r="PL119"/>
      <c r="PM119" t="s">
        <v>571</v>
      </c>
      <c r="PN119"/>
      <c r="PO119"/>
      <c r="PP119" t="s">
        <v>571</v>
      </c>
    </row>
    <row r="120" spans="1:432" ht="14.4" x14ac:dyDescent="0.3">
      <c r="A120" t="s">
        <v>296</v>
      </c>
      <c r="B120" t="s">
        <v>866</v>
      </c>
      <c r="C120" t="s">
        <v>368</v>
      </c>
      <c r="D120" t="s">
        <v>369</v>
      </c>
      <c r="E120" t="s">
        <v>370</v>
      </c>
      <c r="F120" t="s">
        <v>382</v>
      </c>
      <c r="G120" t="s">
        <v>890</v>
      </c>
      <c r="H120" t="s">
        <v>383</v>
      </c>
      <c r="I120" t="s">
        <v>384</v>
      </c>
      <c r="J120" t="s">
        <v>385</v>
      </c>
      <c r="K120" t="s">
        <v>892</v>
      </c>
      <c r="L120" t="s">
        <v>887</v>
      </c>
      <c r="M120" t="s">
        <v>385</v>
      </c>
      <c r="N120" t="s">
        <v>890</v>
      </c>
      <c r="O120" t="s">
        <v>652</v>
      </c>
      <c r="P120" t="s">
        <v>788</v>
      </c>
      <c r="Q120"/>
      <c r="R120"/>
      <c r="S120"/>
      <c r="T120"/>
      <c r="U120" t="s">
        <v>571</v>
      </c>
      <c r="V120" t="s">
        <v>571</v>
      </c>
      <c r="W120" t="s">
        <v>571</v>
      </c>
      <c r="X120" t="s">
        <v>571</v>
      </c>
      <c r="Y120" t="s">
        <v>571</v>
      </c>
      <c r="Z120" t="s">
        <v>571</v>
      </c>
      <c r="AA120"/>
      <c r="AB120"/>
      <c r="AC120"/>
      <c r="AD120" t="s">
        <v>571</v>
      </c>
      <c r="AE120" t="s">
        <v>571</v>
      </c>
      <c r="AF120" t="s">
        <v>571</v>
      </c>
      <c r="AG120" t="s">
        <v>571</v>
      </c>
      <c r="AH120" t="s">
        <v>571</v>
      </c>
      <c r="AI120" t="s">
        <v>571</v>
      </c>
      <c r="AJ120"/>
      <c r="AK120"/>
      <c r="AL120"/>
      <c r="AM120" t="s">
        <v>571</v>
      </c>
      <c r="AN120" t="s">
        <v>571</v>
      </c>
      <c r="AO120" t="s">
        <v>571</v>
      </c>
      <c r="AP120" t="s">
        <v>571</v>
      </c>
      <c r="AQ120" t="s">
        <v>571</v>
      </c>
      <c r="AR120" t="s">
        <v>571</v>
      </c>
      <c r="AS120"/>
      <c r="AT120"/>
      <c r="AU120"/>
      <c r="AV120" t="s">
        <v>571</v>
      </c>
      <c r="AW120" t="s">
        <v>571</v>
      </c>
      <c r="AX120" t="s">
        <v>571</v>
      </c>
      <c r="AY120" t="s">
        <v>571</v>
      </c>
      <c r="AZ120" t="s">
        <v>571</v>
      </c>
      <c r="BA120" t="s">
        <v>571</v>
      </c>
      <c r="BB120"/>
      <c r="BC120"/>
      <c r="BD120"/>
      <c r="BE120" t="s">
        <v>571</v>
      </c>
      <c r="BF120" t="s">
        <v>571</v>
      </c>
      <c r="BG120" t="s">
        <v>571</v>
      </c>
      <c r="BH120" t="s">
        <v>571</v>
      </c>
      <c r="BI120" t="s">
        <v>571</v>
      </c>
      <c r="BJ120" t="s">
        <v>571</v>
      </c>
      <c r="BK120"/>
      <c r="BL120"/>
      <c r="BM120"/>
      <c r="BN120" t="s">
        <v>571</v>
      </c>
      <c r="BO120" t="s">
        <v>571</v>
      </c>
      <c r="BP120" t="s">
        <v>571</v>
      </c>
      <c r="BQ120" t="s">
        <v>571</v>
      </c>
      <c r="BR120" t="s">
        <v>571</v>
      </c>
      <c r="BS120" t="s">
        <v>571</v>
      </c>
      <c r="BT120"/>
      <c r="BU120"/>
      <c r="BV120"/>
      <c r="BW120" t="s">
        <v>571</v>
      </c>
      <c r="BX120" t="s">
        <v>571</v>
      </c>
      <c r="BY120" t="s">
        <v>571</v>
      </c>
      <c r="BZ120" t="s">
        <v>571</v>
      </c>
      <c r="CA120" t="s">
        <v>571</v>
      </c>
      <c r="CB120" t="s">
        <v>571</v>
      </c>
      <c r="CC120" t="s">
        <v>776</v>
      </c>
      <c r="CD120" t="s">
        <v>776</v>
      </c>
      <c r="CE120" t="s">
        <v>776</v>
      </c>
      <c r="CF120" t="s">
        <v>571</v>
      </c>
      <c r="CG120">
        <v>300</v>
      </c>
      <c r="CH120">
        <v>300</v>
      </c>
      <c r="CI120" t="s">
        <v>571</v>
      </c>
      <c r="CJ120" t="s">
        <v>571</v>
      </c>
      <c r="CK120" t="s">
        <v>571</v>
      </c>
      <c r="CL120" t="s">
        <v>776</v>
      </c>
      <c r="CM120" t="s">
        <v>776</v>
      </c>
      <c r="CN120" t="s">
        <v>776</v>
      </c>
      <c r="CO120" t="s">
        <v>571</v>
      </c>
      <c r="CP120">
        <v>650</v>
      </c>
      <c r="CQ120">
        <v>650</v>
      </c>
      <c r="CR120" t="s">
        <v>571</v>
      </c>
      <c r="CS120" t="s">
        <v>571</v>
      </c>
      <c r="CT120" t="s">
        <v>571</v>
      </c>
      <c r="CU120" t="s">
        <v>776</v>
      </c>
      <c r="CV120" t="s">
        <v>776</v>
      </c>
      <c r="CW120" t="s">
        <v>776</v>
      </c>
      <c r="CX120" t="s">
        <v>571</v>
      </c>
      <c r="CY120">
        <v>300</v>
      </c>
      <c r="CZ120">
        <v>300</v>
      </c>
      <c r="DA120" t="s">
        <v>571</v>
      </c>
      <c r="DB120" t="s">
        <v>571</v>
      </c>
      <c r="DC120" t="s">
        <v>571</v>
      </c>
      <c r="DD120" t="s">
        <v>776</v>
      </c>
      <c r="DE120" t="s">
        <v>776</v>
      </c>
      <c r="DF120" t="s">
        <v>776</v>
      </c>
      <c r="DG120" t="s">
        <v>571</v>
      </c>
      <c r="DH120">
        <v>400</v>
      </c>
      <c r="DI120">
        <v>400</v>
      </c>
      <c r="DJ120" t="s">
        <v>571</v>
      </c>
      <c r="DK120" t="s">
        <v>571</v>
      </c>
      <c r="DL120" t="s">
        <v>571</v>
      </c>
      <c r="DM120"/>
      <c r="DN120"/>
      <c r="DO120"/>
      <c r="DP120" t="s">
        <v>571</v>
      </c>
      <c r="DQ120" t="s">
        <v>571</v>
      </c>
      <c r="DR120" t="s">
        <v>571</v>
      </c>
      <c r="DS120" t="s">
        <v>571</v>
      </c>
      <c r="DT120" t="s">
        <v>571</v>
      </c>
      <c r="DU120" t="s">
        <v>571</v>
      </c>
      <c r="DV120"/>
      <c r="DW120"/>
      <c r="DX120"/>
      <c r="DY120" t="s">
        <v>571</v>
      </c>
      <c r="DZ120" t="s">
        <v>571</v>
      </c>
      <c r="EA120" t="s">
        <v>571</v>
      </c>
      <c r="EB120" t="s">
        <v>571</v>
      </c>
      <c r="EC120" t="s">
        <v>571</v>
      </c>
      <c r="ED120" t="s">
        <v>571</v>
      </c>
      <c r="EE120"/>
      <c r="EF120"/>
      <c r="EG120"/>
      <c r="EH120" t="s">
        <v>571</v>
      </c>
      <c r="EI120" t="s">
        <v>571</v>
      </c>
      <c r="EJ120" t="s">
        <v>571</v>
      </c>
      <c r="EK120" t="s">
        <v>571</v>
      </c>
      <c r="EL120" t="s">
        <v>571</v>
      </c>
      <c r="EM120" t="s">
        <v>571</v>
      </c>
      <c r="EN120"/>
      <c r="EO120"/>
      <c r="EP120"/>
      <c r="EQ120" t="s">
        <v>571</v>
      </c>
      <c r="ER120" t="s">
        <v>571</v>
      </c>
      <c r="ES120" t="s">
        <v>571</v>
      </c>
      <c r="ET120" t="s">
        <v>571</v>
      </c>
      <c r="EU120" t="s">
        <v>571</v>
      </c>
      <c r="EV120" t="s">
        <v>571</v>
      </c>
      <c r="EW120"/>
      <c r="EX120"/>
      <c r="EY120"/>
      <c r="EZ120" t="s">
        <v>571</v>
      </c>
      <c r="FA120" t="s">
        <v>571</v>
      </c>
      <c r="FB120" t="s">
        <v>571</v>
      </c>
      <c r="FC120" t="s">
        <v>571</v>
      </c>
      <c r="FD120" t="s">
        <v>571</v>
      </c>
      <c r="FE120" t="s">
        <v>571</v>
      </c>
      <c r="FF120"/>
      <c r="FG120"/>
      <c r="FH120"/>
      <c r="FI120" t="s">
        <v>571</v>
      </c>
      <c r="FJ120" t="s">
        <v>571</v>
      </c>
      <c r="FK120" t="s">
        <v>571</v>
      </c>
      <c r="FL120" t="s">
        <v>571</v>
      </c>
      <c r="FM120" t="s">
        <v>571</v>
      </c>
      <c r="FN120" t="s">
        <v>571</v>
      </c>
      <c r="FO120"/>
      <c r="FP120"/>
      <c r="FQ120"/>
      <c r="FR120" t="s">
        <v>571</v>
      </c>
      <c r="FS120" t="s">
        <v>571</v>
      </c>
      <c r="FT120" t="s">
        <v>571</v>
      </c>
      <c r="FU120" t="s">
        <v>571</v>
      </c>
      <c r="FV120" t="s">
        <v>571</v>
      </c>
      <c r="FW120" t="s">
        <v>571</v>
      </c>
      <c r="FX120"/>
      <c r="FY120"/>
      <c r="FZ120"/>
      <c r="GA120" t="s">
        <v>571</v>
      </c>
      <c r="GB120" t="s">
        <v>571</v>
      </c>
      <c r="GC120" t="s">
        <v>571</v>
      </c>
      <c r="GD120" t="s">
        <v>571</v>
      </c>
      <c r="GE120"/>
      <c r="GF120" t="s">
        <v>571</v>
      </c>
      <c r="GG120" t="s">
        <v>571</v>
      </c>
      <c r="GH120"/>
      <c r="GI120"/>
      <c r="GJ120"/>
      <c r="GK120" t="s">
        <v>571</v>
      </c>
      <c r="GL120" t="s">
        <v>571</v>
      </c>
      <c r="GM120" t="s">
        <v>571</v>
      </c>
      <c r="GN120" t="s">
        <v>571</v>
      </c>
      <c r="GO120" t="s">
        <v>571</v>
      </c>
      <c r="GP120" t="s">
        <v>571</v>
      </c>
      <c r="GQ120"/>
      <c r="GR120"/>
      <c r="GS120"/>
      <c r="GT120" t="s">
        <v>571</v>
      </c>
      <c r="GU120" t="s">
        <v>571</v>
      </c>
      <c r="GV120" t="s">
        <v>571</v>
      </c>
      <c r="GW120" t="s">
        <v>571</v>
      </c>
      <c r="GX120" t="s">
        <v>571</v>
      </c>
      <c r="GY120" t="s">
        <v>571</v>
      </c>
      <c r="GZ120"/>
      <c r="HA120"/>
      <c r="HB120"/>
      <c r="HC120" t="s">
        <v>571</v>
      </c>
      <c r="HD120" t="s">
        <v>571</v>
      </c>
      <c r="HE120" t="s">
        <v>571</v>
      </c>
      <c r="HF120" t="s">
        <v>571</v>
      </c>
      <c r="HG120" t="s">
        <v>571</v>
      </c>
      <c r="HH120" t="s">
        <v>571</v>
      </c>
      <c r="HI120"/>
      <c r="HJ120"/>
      <c r="HK120"/>
      <c r="HL120" t="s">
        <v>571</v>
      </c>
      <c r="HM120" t="s">
        <v>571</v>
      </c>
      <c r="HN120" t="s">
        <v>571</v>
      </c>
      <c r="HO120" t="s">
        <v>571</v>
      </c>
      <c r="HP120" t="s">
        <v>571</v>
      </c>
      <c r="HQ120" t="s">
        <v>571</v>
      </c>
      <c r="HR120"/>
      <c r="HS120"/>
      <c r="HT120"/>
      <c r="HU120" t="s">
        <v>571</v>
      </c>
      <c r="HV120" t="s">
        <v>571</v>
      </c>
      <c r="HW120" t="s">
        <v>571</v>
      </c>
      <c r="HX120" t="s">
        <v>571</v>
      </c>
      <c r="HY120" t="s">
        <v>571</v>
      </c>
      <c r="HZ120" t="s">
        <v>571</v>
      </c>
      <c r="IA120"/>
      <c r="IB120"/>
      <c r="IC120"/>
      <c r="ID120" t="s">
        <v>571</v>
      </c>
      <c r="IE120" t="s">
        <v>571</v>
      </c>
      <c r="IF120" t="s">
        <v>571</v>
      </c>
      <c r="IG120" t="s">
        <v>571</v>
      </c>
      <c r="IH120" t="s">
        <v>571</v>
      </c>
      <c r="II120" t="s">
        <v>571</v>
      </c>
      <c r="IJ120"/>
      <c r="IK120"/>
      <c r="IL120"/>
      <c r="IM120" t="s">
        <v>571</v>
      </c>
      <c r="IN120" t="s">
        <v>571</v>
      </c>
      <c r="IO120" t="s">
        <v>571</v>
      </c>
      <c r="IP120" t="s">
        <v>571</v>
      </c>
      <c r="IQ120" t="s">
        <v>571</v>
      </c>
      <c r="IR120" t="s">
        <v>571</v>
      </c>
      <c r="IS120"/>
      <c r="IT120"/>
      <c r="IU120"/>
      <c r="IV120" t="s">
        <v>571</v>
      </c>
      <c r="IW120" t="s">
        <v>571</v>
      </c>
      <c r="IX120" t="s">
        <v>571</v>
      </c>
      <c r="IY120" t="s">
        <v>571</v>
      </c>
      <c r="IZ120" t="s">
        <v>571</v>
      </c>
      <c r="JA120" t="s">
        <v>571</v>
      </c>
      <c r="JB120"/>
      <c r="JC120"/>
      <c r="JD120"/>
      <c r="JE120" t="s">
        <v>571</v>
      </c>
      <c r="JF120" t="s">
        <v>571</v>
      </c>
      <c r="JG120" t="s">
        <v>571</v>
      </c>
      <c r="JH120" t="s">
        <v>571</v>
      </c>
      <c r="JI120" t="s">
        <v>571</v>
      </c>
      <c r="JJ120" t="s">
        <v>571</v>
      </c>
      <c r="JK120"/>
      <c r="JL120"/>
      <c r="JM120" t="s">
        <v>571</v>
      </c>
      <c r="JN120" t="s">
        <v>571</v>
      </c>
      <c r="JO120" t="s">
        <v>571</v>
      </c>
      <c r="JP120" t="s">
        <v>571</v>
      </c>
      <c r="JQ120" t="s">
        <v>571</v>
      </c>
      <c r="JR120" t="s">
        <v>571</v>
      </c>
      <c r="JS120"/>
      <c r="JT120"/>
      <c r="JU120"/>
      <c r="JV120" t="s">
        <v>571</v>
      </c>
      <c r="JW120" t="s">
        <v>571</v>
      </c>
      <c r="JX120" t="s">
        <v>571</v>
      </c>
      <c r="JY120" t="s">
        <v>571</v>
      </c>
      <c r="JZ120" t="s">
        <v>571</v>
      </c>
      <c r="KA120" t="s">
        <v>571</v>
      </c>
      <c r="KB120"/>
      <c r="KC120"/>
      <c r="KD120"/>
      <c r="KE120" t="s">
        <v>571</v>
      </c>
      <c r="KF120" t="s">
        <v>571</v>
      </c>
      <c r="KG120" t="s">
        <v>571</v>
      </c>
      <c r="KH120" t="s">
        <v>571</v>
      </c>
      <c r="KI120" t="s">
        <v>571</v>
      </c>
      <c r="KJ120" t="s">
        <v>571</v>
      </c>
      <c r="KK120"/>
      <c r="KL120"/>
      <c r="KM120" t="s">
        <v>571</v>
      </c>
      <c r="KN120" t="s">
        <v>571</v>
      </c>
      <c r="KO120" t="s">
        <v>571</v>
      </c>
      <c r="KP120"/>
      <c r="KQ120"/>
      <c r="KR120" t="s">
        <v>571</v>
      </c>
      <c r="KS120" t="s">
        <v>571</v>
      </c>
      <c r="KT120" t="s">
        <v>571</v>
      </c>
      <c r="KU120"/>
      <c r="KV120"/>
      <c r="KW120" t="s">
        <v>571</v>
      </c>
      <c r="KX120" t="s">
        <v>571</v>
      </c>
      <c r="KY120" t="s">
        <v>571</v>
      </c>
      <c r="KZ120"/>
      <c r="LA120"/>
      <c r="LB120" t="s">
        <v>571</v>
      </c>
      <c r="LC120" t="s">
        <v>571</v>
      </c>
      <c r="LD120" t="s">
        <v>571</v>
      </c>
      <c r="LE120"/>
      <c r="LF120"/>
      <c r="LG120" t="s">
        <v>571</v>
      </c>
      <c r="LH120" t="s">
        <v>571</v>
      </c>
      <c r="LI120" t="s">
        <v>571</v>
      </c>
      <c r="LJ120"/>
      <c r="LK120"/>
      <c r="LL120" t="s">
        <v>571</v>
      </c>
      <c r="LM120"/>
      <c r="LN120"/>
      <c r="LO120"/>
      <c r="LP120" t="s">
        <v>571</v>
      </c>
      <c r="LQ120" t="s">
        <v>571</v>
      </c>
      <c r="LR120" t="s">
        <v>571</v>
      </c>
      <c r="LS120" t="s">
        <v>571</v>
      </c>
      <c r="LT120" t="s">
        <v>571</v>
      </c>
      <c r="LU120" t="s">
        <v>571</v>
      </c>
      <c r="LV120"/>
      <c r="LW120"/>
      <c r="LX120"/>
      <c r="LY120" t="s">
        <v>571</v>
      </c>
      <c r="LZ120" t="s">
        <v>571</v>
      </c>
      <c r="MA120" t="s">
        <v>571</v>
      </c>
      <c r="MB120" t="s">
        <v>571</v>
      </c>
      <c r="MC120" t="s">
        <v>571</v>
      </c>
      <c r="MD120" t="s">
        <v>571</v>
      </c>
      <c r="ME120"/>
      <c r="MF120"/>
      <c r="MG120"/>
      <c r="MH120" t="s">
        <v>571</v>
      </c>
      <c r="MI120" t="s">
        <v>571</v>
      </c>
      <c r="MJ120" t="s">
        <v>571</v>
      </c>
      <c r="MK120" t="s">
        <v>571</v>
      </c>
      <c r="ML120" t="s">
        <v>571</v>
      </c>
      <c r="MM120" t="s">
        <v>571</v>
      </c>
      <c r="MN120"/>
      <c r="MO120"/>
      <c r="MP120"/>
      <c r="MQ120" t="s">
        <v>571</v>
      </c>
      <c r="MR120" t="s">
        <v>571</v>
      </c>
      <c r="MS120" t="s">
        <v>571</v>
      </c>
      <c r="MT120" t="s">
        <v>571</v>
      </c>
      <c r="MU120" t="s">
        <v>571</v>
      </c>
      <c r="MV120" t="s">
        <v>571</v>
      </c>
      <c r="MW120"/>
      <c r="MX120" t="s">
        <v>571</v>
      </c>
      <c r="MY120" t="s">
        <v>571</v>
      </c>
      <c r="MZ120" t="s">
        <v>571</v>
      </c>
      <c r="NA120" t="s">
        <v>571</v>
      </c>
      <c r="NB120" t="s">
        <v>571</v>
      </c>
      <c r="NC120" t="s">
        <v>571</v>
      </c>
      <c r="ND120" t="s">
        <v>571</v>
      </c>
      <c r="NE120" t="s">
        <v>571</v>
      </c>
      <c r="NF120" t="s">
        <v>571</v>
      </c>
      <c r="NG120" t="s">
        <v>571</v>
      </c>
      <c r="NH120"/>
      <c r="NI120"/>
      <c r="NJ120" t="s">
        <v>571</v>
      </c>
      <c r="NK120" t="s">
        <v>571</v>
      </c>
      <c r="NL120"/>
      <c r="NM120" t="s">
        <v>571</v>
      </c>
      <c r="NN120" t="s">
        <v>571</v>
      </c>
      <c r="NO120" t="s">
        <v>571</v>
      </c>
      <c r="NP120" t="s">
        <v>571</v>
      </c>
      <c r="NQ120" t="s">
        <v>571</v>
      </c>
      <c r="NR120" t="s">
        <v>571</v>
      </c>
      <c r="NS120"/>
      <c r="NT120"/>
      <c r="NU120"/>
      <c r="NV120" t="s">
        <v>571</v>
      </c>
      <c r="NW120" t="s">
        <v>571</v>
      </c>
      <c r="NX120" t="s">
        <v>571</v>
      </c>
      <c r="NY120" t="s">
        <v>571</v>
      </c>
      <c r="NZ120"/>
      <c r="OA120"/>
      <c r="OB120"/>
      <c r="OC120" t="s">
        <v>571</v>
      </c>
      <c r="OD120"/>
      <c r="OE120"/>
      <c r="OF120" t="s">
        <v>571</v>
      </c>
      <c r="OG120"/>
      <c r="OH120"/>
      <c r="OI120" t="s">
        <v>571</v>
      </c>
      <c r="OJ120"/>
      <c r="OK120"/>
      <c r="OL120" t="s">
        <v>571</v>
      </c>
      <c r="OM120"/>
      <c r="ON120"/>
      <c r="OO120" t="s">
        <v>571</v>
      </c>
      <c r="OP120"/>
      <c r="OQ120"/>
      <c r="OR120" t="s">
        <v>571</v>
      </c>
      <c r="OS120"/>
      <c r="OT120"/>
      <c r="OU120" t="s">
        <v>571</v>
      </c>
      <c r="OV120"/>
      <c r="OW120"/>
      <c r="OX120" t="s">
        <v>571</v>
      </c>
      <c r="OY120"/>
      <c r="OZ120"/>
      <c r="PA120" t="s">
        <v>571</v>
      </c>
      <c r="PB120"/>
      <c r="PC120"/>
      <c r="PD120" t="s">
        <v>571</v>
      </c>
      <c r="PE120"/>
      <c r="PF120"/>
      <c r="PG120" t="s">
        <v>571</v>
      </c>
      <c r="PH120"/>
      <c r="PI120"/>
      <c r="PJ120" t="s">
        <v>571</v>
      </c>
      <c r="PK120"/>
      <c r="PL120"/>
      <c r="PM120" t="s">
        <v>571</v>
      </c>
      <c r="PN120"/>
      <c r="PO120"/>
      <c r="PP120" t="s">
        <v>571</v>
      </c>
    </row>
    <row r="121" spans="1:432" ht="14.4" x14ac:dyDescent="0.3">
      <c r="A121" t="s">
        <v>296</v>
      </c>
      <c r="B121" t="s">
        <v>866</v>
      </c>
      <c r="C121" t="s">
        <v>368</v>
      </c>
      <c r="D121" t="s">
        <v>369</v>
      </c>
      <c r="E121" t="s">
        <v>370</v>
      </c>
      <c r="F121" t="s">
        <v>382</v>
      </c>
      <c r="G121" t="s">
        <v>890</v>
      </c>
      <c r="H121" t="s">
        <v>383</v>
      </c>
      <c r="I121" t="s">
        <v>384</v>
      </c>
      <c r="J121" t="s">
        <v>385</v>
      </c>
      <c r="K121" t="s">
        <v>892</v>
      </c>
      <c r="L121" t="s">
        <v>887</v>
      </c>
      <c r="M121" t="s">
        <v>385</v>
      </c>
      <c r="N121" t="s">
        <v>890</v>
      </c>
      <c r="O121" t="s">
        <v>652</v>
      </c>
      <c r="P121" t="s">
        <v>788</v>
      </c>
      <c r="Q121"/>
      <c r="R121"/>
      <c r="S121"/>
      <c r="T121"/>
      <c r="U121" t="s">
        <v>571</v>
      </c>
      <c r="V121" t="s">
        <v>571</v>
      </c>
      <c r="W121" t="s">
        <v>571</v>
      </c>
      <c r="X121" t="s">
        <v>571</v>
      </c>
      <c r="Y121" t="s">
        <v>571</v>
      </c>
      <c r="Z121" t="s">
        <v>571</v>
      </c>
      <c r="AA121"/>
      <c r="AB121"/>
      <c r="AC121"/>
      <c r="AD121" t="s">
        <v>571</v>
      </c>
      <c r="AE121" t="s">
        <v>571</v>
      </c>
      <c r="AF121" t="s">
        <v>571</v>
      </c>
      <c r="AG121" t="s">
        <v>571</v>
      </c>
      <c r="AH121" t="s">
        <v>571</v>
      </c>
      <c r="AI121" t="s">
        <v>571</v>
      </c>
      <c r="AJ121"/>
      <c r="AK121"/>
      <c r="AL121"/>
      <c r="AM121" t="s">
        <v>571</v>
      </c>
      <c r="AN121" t="s">
        <v>571</v>
      </c>
      <c r="AO121" t="s">
        <v>571</v>
      </c>
      <c r="AP121" t="s">
        <v>571</v>
      </c>
      <c r="AQ121" t="s">
        <v>571</v>
      </c>
      <c r="AR121" t="s">
        <v>571</v>
      </c>
      <c r="AS121"/>
      <c r="AT121"/>
      <c r="AU121"/>
      <c r="AV121" t="s">
        <v>571</v>
      </c>
      <c r="AW121" t="s">
        <v>571</v>
      </c>
      <c r="AX121" t="s">
        <v>571</v>
      </c>
      <c r="AY121" t="s">
        <v>571</v>
      </c>
      <c r="AZ121" t="s">
        <v>571</v>
      </c>
      <c r="BA121" t="s">
        <v>571</v>
      </c>
      <c r="BB121"/>
      <c r="BC121"/>
      <c r="BD121"/>
      <c r="BE121" t="s">
        <v>571</v>
      </c>
      <c r="BF121" t="s">
        <v>571</v>
      </c>
      <c r="BG121" t="s">
        <v>571</v>
      </c>
      <c r="BH121" t="s">
        <v>571</v>
      </c>
      <c r="BI121" t="s">
        <v>571</v>
      </c>
      <c r="BJ121" t="s">
        <v>571</v>
      </c>
      <c r="BK121"/>
      <c r="BL121"/>
      <c r="BM121"/>
      <c r="BN121" t="s">
        <v>571</v>
      </c>
      <c r="BO121" t="s">
        <v>571</v>
      </c>
      <c r="BP121" t="s">
        <v>571</v>
      </c>
      <c r="BQ121" t="s">
        <v>571</v>
      </c>
      <c r="BR121" t="s">
        <v>571</v>
      </c>
      <c r="BS121" t="s">
        <v>571</v>
      </c>
      <c r="BT121"/>
      <c r="BU121"/>
      <c r="BV121"/>
      <c r="BW121" t="s">
        <v>571</v>
      </c>
      <c r="BX121" t="s">
        <v>571</v>
      </c>
      <c r="BY121" t="s">
        <v>571</v>
      </c>
      <c r="BZ121" t="s">
        <v>571</v>
      </c>
      <c r="CA121" t="s">
        <v>571</v>
      </c>
      <c r="CB121" t="s">
        <v>571</v>
      </c>
      <c r="CC121" t="s">
        <v>776</v>
      </c>
      <c r="CD121" t="s">
        <v>776</v>
      </c>
      <c r="CE121" t="s">
        <v>776</v>
      </c>
      <c r="CF121" t="s">
        <v>571</v>
      </c>
      <c r="CG121">
        <v>300</v>
      </c>
      <c r="CH121">
        <v>300</v>
      </c>
      <c r="CI121" t="s">
        <v>571</v>
      </c>
      <c r="CJ121" t="s">
        <v>571</v>
      </c>
      <c r="CK121" t="s">
        <v>571</v>
      </c>
      <c r="CL121" t="s">
        <v>776</v>
      </c>
      <c r="CM121" t="s">
        <v>776</v>
      </c>
      <c r="CN121" t="s">
        <v>776</v>
      </c>
      <c r="CO121" t="s">
        <v>571</v>
      </c>
      <c r="CP121">
        <v>650</v>
      </c>
      <c r="CQ121">
        <v>650</v>
      </c>
      <c r="CR121" t="s">
        <v>571</v>
      </c>
      <c r="CS121" t="s">
        <v>571</v>
      </c>
      <c r="CT121" t="s">
        <v>571</v>
      </c>
      <c r="CU121" t="s">
        <v>776</v>
      </c>
      <c r="CV121" t="s">
        <v>776</v>
      </c>
      <c r="CW121" t="s">
        <v>776</v>
      </c>
      <c r="CX121" t="s">
        <v>571</v>
      </c>
      <c r="CY121">
        <v>300</v>
      </c>
      <c r="CZ121">
        <v>300</v>
      </c>
      <c r="DA121" t="s">
        <v>571</v>
      </c>
      <c r="DB121" t="s">
        <v>571</v>
      </c>
      <c r="DC121" t="s">
        <v>571</v>
      </c>
      <c r="DD121" t="s">
        <v>776</v>
      </c>
      <c r="DE121" t="s">
        <v>776</v>
      </c>
      <c r="DF121" t="s">
        <v>776</v>
      </c>
      <c r="DG121" t="s">
        <v>571</v>
      </c>
      <c r="DH121">
        <v>400</v>
      </c>
      <c r="DI121">
        <v>400</v>
      </c>
      <c r="DJ121" t="s">
        <v>571</v>
      </c>
      <c r="DK121" t="s">
        <v>571</v>
      </c>
      <c r="DL121" t="s">
        <v>571</v>
      </c>
      <c r="DM121"/>
      <c r="DN121"/>
      <c r="DO121"/>
      <c r="DP121" t="s">
        <v>571</v>
      </c>
      <c r="DQ121" t="s">
        <v>571</v>
      </c>
      <c r="DR121" t="s">
        <v>571</v>
      </c>
      <c r="DS121" t="s">
        <v>571</v>
      </c>
      <c r="DT121" t="s">
        <v>571</v>
      </c>
      <c r="DU121" t="s">
        <v>571</v>
      </c>
      <c r="DV121"/>
      <c r="DW121"/>
      <c r="DX121"/>
      <c r="DY121" t="s">
        <v>571</v>
      </c>
      <c r="DZ121" t="s">
        <v>571</v>
      </c>
      <c r="EA121" t="s">
        <v>571</v>
      </c>
      <c r="EB121" t="s">
        <v>571</v>
      </c>
      <c r="EC121" t="s">
        <v>571</v>
      </c>
      <c r="ED121" t="s">
        <v>571</v>
      </c>
      <c r="EE121"/>
      <c r="EF121"/>
      <c r="EG121"/>
      <c r="EH121" t="s">
        <v>571</v>
      </c>
      <c r="EI121" t="s">
        <v>571</v>
      </c>
      <c r="EJ121" t="s">
        <v>571</v>
      </c>
      <c r="EK121" t="s">
        <v>571</v>
      </c>
      <c r="EL121" t="s">
        <v>571</v>
      </c>
      <c r="EM121" t="s">
        <v>571</v>
      </c>
      <c r="EN121"/>
      <c r="EO121"/>
      <c r="EP121"/>
      <c r="EQ121" t="s">
        <v>571</v>
      </c>
      <c r="ER121" t="s">
        <v>571</v>
      </c>
      <c r="ES121" t="s">
        <v>571</v>
      </c>
      <c r="ET121" t="s">
        <v>571</v>
      </c>
      <c r="EU121" t="s">
        <v>571</v>
      </c>
      <c r="EV121" t="s">
        <v>571</v>
      </c>
      <c r="EW121"/>
      <c r="EX121"/>
      <c r="EY121"/>
      <c r="EZ121" t="s">
        <v>571</v>
      </c>
      <c r="FA121" t="s">
        <v>571</v>
      </c>
      <c r="FB121" t="s">
        <v>571</v>
      </c>
      <c r="FC121" t="s">
        <v>571</v>
      </c>
      <c r="FD121" t="s">
        <v>571</v>
      </c>
      <c r="FE121" t="s">
        <v>571</v>
      </c>
      <c r="FF121"/>
      <c r="FG121"/>
      <c r="FH121"/>
      <c r="FI121" t="s">
        <v>571</v>
      </c>
      <c r="FJ121" t="s">
        <v>571</v>
      </c>
      <c r="FK121" t="s">
        <v>571</v>
      </c>
      <c r="FL121" t="s">
        <v>571</v>
      </c>
      <c r="FM121" t="s">
        <v>571</v>
      </c>
      <c r="FN121" t="s">
        <v>571</v>
      </c>
      <c r="FO121"/>
      <c r="FP121"/>
      <c r="FQ121"/>
      <c r="FR121" t="s">
        <v>571</v>
      </c>
      <c r="FS121" t="s">
        <v>571</v>
      </c>
      <c r="FT121" t="s">
        <v>571</v>
      </c>
      <c r="FU121" t="s">
        <v>571</v>
      </c>
      <c r="FV121" t="s">
        <v>571</v>
      </c>
      <c r="FW121" t="s">
        <v>571</v>
      </c>
      <c r="FX121"/>
      <c r="FY121"/>
      <c r="FZ121"/>
      <c r="GA121" t="s">
        <v>571</v>
      </c>
      <c r="GB121" t="s">
        <v>571</v>
      </c>
      <c r="GC121" t="s">
        <v>571</v>
      </c>
      <c r="GD121" t="s">
        <v>571</v>
      </c>
      <c r="GE121"/>
      <c r="GF121" t="s">
        <v>571</v>
      </c>
      <c r="GG121" t="s">
        <v>571</v>
      </c>
      <c r="GH121"/>
      <c r="GI121"/>
      <c r="GJ121"/>
      <c r="GK121" t="s">
        <v>571</v>
      </c>
      <c r="GL121" t="s">
        <v>571</v>
      </c>
      <c r="GM121" t="s">
        <v>571</v>
      </c>
      <c r="GN121" t="s">
        <v>571</v>
      </c>
      <c r="GO121" t="s">
        <v>571</v>
      </c>
      <c r="GP121" t="s">
        <v>571</v>
      </c>
      <c r="GQ121"/>
      <c r="GR121"/>
      <c r="GS121"/>
      <c r="GT121" t="s">
        <v>571</v>
      </c>
      <c r="GU121" t="s">
        <v>571</v>
      </c>
      <c r="GV121" t="s">
        <v>571</v>
      </c>
      <c r="GW121" t="s">
        <v>571</v>
      </c>
      <c r="GX121" t="s">
        <v>571</v>
      </c>
      <c r="GY121" t="s">
        <v>571</v>
      </c>
      <c r="GZ121"/>
      <c r="HA121"/>
      <c r="HB121"/>
      <c r="HC121" t="s">
        <v>571</v>
      </c>
      <c r="HD121" t="s">
        <v>571</v>
      </c>
      <c r="HE121" t="s">
        <v>571</v>
      </c>
      <c r="HF121" t="s">
        <v>571</v>
      </c>
      <c r="HG121" t="s">
        <v>571</v>
      </c>
      <c r="HH121" t="s">
        <v>571</v>
      </c>
      <c r="HI121"/>
      <c r="HJ121"/>
      <c r="HK121"/>
      <c r="HL121" t="s">
        <v>571</v>
      </c>
      <c r="HM121" t="s">
        <v>571</v>
      </c>
      <c r="HN121" t="s">
        <v>571</v>
      </c>
      <c r="HO121" t="s">
        <v>571</v>
      </c>
      <c r="HP121" t="s">
        <v>571</v>
      </c>
      <c r="HQ121" t="s">
        <v>571</v>
      </c>
      <c r="HR121"/>
      <c r="HS121"/>
      <c r="HT121"/>
      <c r="HU121" t="s">
        <v>571</v>
      </c>
      <c r="HV121" t="s">
        <v>571</v>
      </c>
      <c r="HW121" t="s">
        <v>571</v>
      </c>
      <c r="HX121" t="s">
        <v>571</v>
      </c>
      <c r="HY121" t="s">
        <v>571</v>
      </c>
      <c r="HZ121" t="s">
        <v>571</v>
      </c>
      <c r="IA121"/>
      <c r="IB121"/>
      <c r="IC121"/>
      <c r="ID121" t="s">
        <v>571</v>
      </c>
      <c r="IE121" t="s">
        <v>571</v>
      </c>
      <c r="IF121" t="s">
        <v>571</v>
      </c>
      <c r="IG121" t="s">
        <v>571</v>
      </c>
      <c r="IH121" t="s">
        <v>571</v>
      </c>
      <c r="II121" t="s">
        <v>571</v>
      </c>
      <c r="IJ121"/>
      <c r="IK121"/>
      <c r="IL121"/>
      <c r="IM121" t="s">
        <v>571</v>
      </c>
      <c r="IN121" t="s">
        <v>571</v>
      </c>
      <c r="IO121" t="s">
        <v>571</v>
      </c>
      <c r="IP121" t="s">
        <v>571</v>
      </c>
      <c r="IQ121" t="s">
        <v>571</v>
      </c>
      <c r="IR121" t="s">
        <v>571</v>
      </c>
      <c r="IS121"/>
      <c r="IT121"/>
      <c r="IU121"/>
      <c r="IV121" t="s">
        <v>571</v>
      </c>
      <c r="IW121" t="s">
        <v>571</v>
      </c>
      <c r="IX121" t="s">
        <v>571</v>
      </c>
      <c r="IY121" t="s">
        <v>571</v>
      </c>
      <c r="IZ121" t="s">
        <v>571</v>
      </c>
      <c r="JA121" t="s">
        <v>571</v>
      </c>
      <c r="JB121"/>
      <c r="JC121"/>
      <c r="JD121"/>
      <c r="JE121" t="s">
        <v>571</v>
      </c>
      <c r="JF121" t="s">
        <v>571</v>
      </c>
      <c r="JG121" t="s">
        <v>571</v>
      </c>
      <c r="JH121" t="s">
        <v>571</v>
      </c>
      <c r="JI121" t="s">
        <v>571</v>
      </c>
      <c r="JJ121" t="s">
        <v>571</v>
      </c>
      <c r="JK121"/>
      <c r="JL121"/>
      <c r="JM121" t="s">
        <v>571</v>
      </c>
      <c r="JN121" t="s">
        <v>571</v>
      </c>
      <c r="JO121" t="s">
        <v>571</v>
      </c>
      <c r="JP121" t="s">
        <v>571</v>
      </c>
      <c r="JQ121" t="s">
        <v>571</v>
      </c>
      <c r="JR121" t="s">
        <v>571</v>
      </c>
      <c r="JS121"/>
      <c r="JT121"/>
      <c r="JU121"/>
      <c r="JV121" t="s">
        <v>571</v>
      </c>
      <c r="JW121" t="s">
        <v>571</v>
      </c>
      <c r="JX121" t="s">
        <v>571</v>
      </c>
      <c r="JY121" t="s">
        <v>571</v>
      </c>
      <c r="JZ121" t="s">
        <v>571</v>
      </c>
      <c r="KA121" t="s">
        <v>571</v>
      </c>
      <c r="KB121"/>
      <c r="KC121"/>
      <c r="KD121"/>
      <c r="KE121" t="s">
        <v>571</v>
      </c>
      <c r="KF121" t="s">
        <v>571</v>
      </c>
      <c r="KG121" t="s">
        <v>571</v>
      </c>
      <c r="KH121" t="s">
        <v>571</v>
      </c>
      <c r="KI121" t="s">
        <v>571</v>
      </c>
      <c r="KJ121" t="s">
        <v>571</v>
      </c>
      <c r="KK121"/>
      <c r="KL121"/>
      <c r="KM121" t="s">
        <v>571</v>
      </c>
      <c r="KN121" t="s">
        <v>571</v>
      </c>
      <c r="KO121" t="s">
        <v>571</v>
      </c>
      <c r="KP121"/>
      <c r="KQ121"/>
      <c r="KR121" t="s">
        <v>571</v>
      </c>
      <c r="KS121" t="s">
        <v>571</v>
      </c>
      <c r="KT121" t="s">
        <v>571</v>
      </c>
      <c r="KU121"/>
      <c r="KV121"/>
      <c r="KW121" t="s">
        <v>571</v>
      </c>
      <c r="KX121" t="s">
        <v>571</v>
      </c>
      <c r="KY121" t="s">
        <v>571</v>
      </c>
      <c r="KZ121"/>
      <c r="LA121"/>
      <c r="LB121" t="s">
        <v>571</v>
      </c>
      <c r="LC121" t="s">
        <v>571</v>
      </c>
      <c r="LD121" t="s">
        <v>571</v>
      </c>
      <c r="LE121"/>
      <c r="LF121"/>
      <c r="LG121" t="s">
        <v>571</v>
      </c>
      <c r="LH121" t="s">
        <v>571</v>
      </c>
      <c r="LI121" t="s">
        <v>571</v>
      </c>
      <c r="LJ121"/>
      <c r="LK121"/>
      <c r="LL121" t="s">
        <v>571</v>
      </c>
      <c r="LM121"/>
      <c r="LN121"/>
      <c r="LO121"/>
      <c r="LP121" t="s">
        <v>571</v>
      </c>
      <c r="LQ121" t="s">
        <v>571</v>
      </c>
      <c r="LR121" t="s">
        <v>571</v>
      </c>
      <c r="LS121" t="s">
        <v>571</v>
      </c>
      <c r="LT121" t="s">
        <v>571</v>
      </c>
      <c r="LU121" t="s">
        <v>571</v>
      </c>
      <c r="LV121"/>
      <c r="LW121"/>
      <c r="LX121"/>
      <c r="LY121" t="s">
        <v>571</v>
      </c>
      <c r="LZ121" t="s">
        <v>571</v>
      </c>
      <c r="MA121" t="s">
        <v>571</v>
      </c>
      <c r="MB121" t="s">
        <v>571</v>
      </c>
      <c r="MC121" t="s">
        <v>571</v>
      </c>
      <c r="MD121" t="s">
        <v>571</v>
      </c>
      <c r="ME121"/>
      <c r="MF121"/>
      <c r="MG121"/>
      <c r="MH121" t="s">
        <v>571</v>
      </c>
      <c r="MI121" t="s">
        <v>571</v>
      </c>
      <c r="MJ121" t="s">
        <v>571</v>
      </c>
      <c r="MK121" t="s">
        <v>571</v>
      </c>
      <c r="ML121" t="s">
        <v>571</v>
      </c>
      <c r="MM121" t="s">
        <v>571</v>
      </c>
      <c r="MN121"/>
      <c r="MO121"/>
      <c r="MP121"/>
      <c r="MQ121" t="s">
        <v>571</v>
      </c>
      <c r="MR121" t="s">
        <v>571</v>
      </c>
      <c r="MS121" t="s">
        <v>571</v>
      </c>
      <c r="MT121" t="s">
        <v>571</v>
      </c>
      <c r="MU121" t="s">
        <v>571</v>
      </c>
      <c r="MV121" t="s">
        <v>571</v>
      </c>
      <c r="MW121"/>
      <c r="MX121" t="s">
        <v>571</v>
      </c>
      <c r="MY121" t="s">
        <v>571</v>
      </c>
      <c r="MZ121" t="s">
        <v>571</v>
      </c>
      <c r="NA121" t="s">
        <v>571</v>
      </c>
      <c r="NB121" t="s">
        <v>571</v>
      </c>
      <c r="NC121" t="s">
        <v>571</v>
      </c>
      <c r="ND121" t="s">
        <v>571</v>
      </c>
      <c r="NE121" t="s">
        <v>571</v>
      </c>
      <c r="NF121" t="s">
        <v>571</v>
      </c>
      <c r="NG121" t="s">
        <v>571</v>
      </c>
      <c r="NH121"/>
      <c r="NI121"/>
      <c r="NJ121" t="s">
        <v>571</v>
      </c>
      <c r="NK121" t="s">
        <v>571</v>
      </c>
      <c r="NL121"/>
      <c r="NM121" t="s">
        <v>571</v>
      </c>
      <c r="NN121" t="s">
        <v>571</v>
      </c>
      <c r="NO121" t="s">
        <v>571</v>
      </c>
      <c r="NP121" t="s">
        <v>571</v>
      </c>
      <c r="NQ121" t="s">
        <v>571</v>
      </c>
      <c r="NR121" t="s">
        <v>571</v>
      </c>
      <c r="NS121"/>
      <c r="NT121"/>
      <c r="NU121"/>
      <c r="NV121" t="s">
        <v>571</v>
      </c>
      <c r="NW121" t="s">
        <v>571</v>
      </c>
      <c r="NX121" t="s">
        <v>571</v>
      </c>
      <c r="NY121" t="s">
        <v>571</v>
      </c>
      <c r="NZ121"/>
      <c r="OA121"/>
      <c r="OB121"/>
      <c r="OC121" t="s">
        <v>571</v>
      </c>
      <c r="OD121"/>
      <c r="OE121"/>
      <c r="OF121" t="s">
        <v>571</v>
      </c>
      <c r="OG121"/>
      <c r="OH121"/>
      <c r="OI121" t="s">
        <v>571</v>
      </c>
      <c r="OJ121"/>
      <c r="OK121"/>
      <c r="OL121" t="s">
        <v>571</v>
      </c>
      <c r="OM121"/>
      <c r="ON121"/>
      <c r="OO121" t="s">
        <v>571</v>
      </c>
      <c r="OP121"/>
      <c r="OQ121"/>
      <c r="OR121" t="s">
        <v>571</v>
      </c>
      <c r="OS121"/>
      <c r="OT121"/>
      <c r="OU121" t="s">
        <v>571</v>
      </c>
      <c r="OV121"/>
      <c r="OW121"/>
      <c r="OX121" t="s">
        <v>571</v>
      </c>
      <c r="OY121"/>
      <c r="OZ121"/>
      <c r="PA121" t="s">
        <v>571</v>
      </c>
      <c r="PB121"/>
      <c r="PC121"/>
      <c r="PD121" t="s">
        <v>571</v>
      </c>
      <c r="PE121"/>
      <c r="PF121"/>
      <c r="PG121" t="s">
        <v>571</v>
      </c>
      <c r="PH121"/>
      <c r="PI121"/>
      <c r="PJ121" t="s">
        <v>571</v>
      </c>
      <c r="PK121"/>
      <c r="PL121"/>
      <c r="PM121" t="s">
        <v>571</v>
      </c>
      <c r="PN121"/>
      <c r="PO121"/>
      <c r="PP121" t="s">
        <v>571</v>
      </c>
    </row>
    <row r="122" spans="1:432" ht="14.4" x14ac:dyDescent="0.3">
      <c r="A122" t="s">
        <v>296</v>
      </c>
      <c r="B122" t="s">
        <v>866</v>
      </c>
      <c r="C122" t="s">
        <v>368</v>
      </c>
      <c r="D122" t="s">
        <v>369</v>
      </c>
      <c r="E122" t="s">
        <v>370</v>
      </c>
      <c r="F122" t="s">
        <v>382</v>
      </c>
      <c r="G122" t="s">
        <v>890</v>
      </c>
      <c r="H122" t="s">
        <v>383</v>
      </c>
      <c r="I122" t="s">
        <v>384</v>
      </c>
      <c r="J122" t="s">
        <v>385</v>
      </c>
      <c r="K122" t="s">
        <v>892</v>
      </c>
      <c r="L122" t="s">
        <v>887</v>
      </c>
      <c r="M122" t="s">
        <v>385</v>
      </c>
      <c r="N122" t="s">
        <v>890</v>
      </c>
      <c r="O122" t="s">
        <v>652</v>
      </c>
      <c r="P122" t="s">
        <v>790</v>
      </c>
      <c r="Q122"/>
      <c r="R122" t="s">
        <v>776</v>
      </c>
      <c r="S122" t="s">
        <v>776</v>
      </c>
      <c r="T122" t="s">
        <v>776</v>
      </c>
      <c r="U122" t="s">
        <v>571</v>
      </c>
      <c r="V122">
        <v>400</v>
      </c>
      <c r="W122">
        <v>400</v>
      </c>
      <c r="X122" t="s">
        <v>571</v>
      </c>
      <c r="Y122" t="s">
        <v>571</v>
      </c>
      <c r="Z122" t="s">
        <v>571</v>
      </c>
      <c r="AA122" t="s">
        <v>776</v>
      </c>
      <c r="AB122" t="s">
        <v>776</v>
      </c>
      <c r="AC122" t="s">
        <v>776</v>
      </c>
      <c r="AD122" t="s">
        <v>571</v>
      </c>
      <c r="AE122">
        <v>600</v>
      </c>
      <c r="AF122">
        <v>600</v>
      </c>
      <c r="AG122" t="s">
        <v>571</v>
      </c>
      <c r="AH122" t="s">
        <v>571</v>
      </c>
      <c r="AI122" t="s">
        <v>571</v>
      </c>
      <c r="AJ122" t="s">
        <v>776</v>
      </c>
      <c r="AK122" t="s">
        <v>776</v>
      </c>
      <c r="AL122" t="s">
        <v>776</v>
      </c>
      <c r="AM122" t="s">
        <v>571</v>
      </c>
      <c r="AN122">
        <v>550</v>
      </c>
      <c r="AO122">
        <v>550</v>
      </c>
      <c r="AP122" t="s">
        <v>571</v>
      </c>
      <c r="AQ122" t="s">
        <v>571</v>
      </c>
      <c r="AR122" t="s">
        <v>571</v>
      </c>
      <c r="AS122" t="s">
        <v>776</v>
      </c>
      <c r="AT122" t="s">
        <v>776</v>
      </c>
      <c r="AU122" t="s">
        <v>776</v>
      </c>
      <c r="AV122" t="s">
        <v>571</v>
      </c>
      <c r="AW122">
        <v>500</v>
      </c>
      <c r="AX122">
        <v>500</v>
      </c>
      <c r="AY122" t="s">
        <v>571</v>
      </c>
      <c r="AZ122" t="s">
        <v>571</v>
      </c>
      <c r="BA122" t="s">
        <v>571</v>
      </c>
      <c r="BB122" t="s">
        <v>776</v>
      </c>
      <c r="BC122" t="s">
        <v>776</v>
      </c>
      <c r="BD122" t="s">
        <v>776</v>
      </c>
      <c r="BE122" t="s">
        <v>571</v>
      </c>
      <c r="BF122">
        <v>600</v>
      </c>
      <c r="BG122">
        <v>600</v>
      </c>
      <c r="BH122" t="s">
        <v>571</v>
      </c>
      <c r="BI122" t="s">
        <v>571</v>
      </c>
      <c r="BJ122" t="s">
        <v>571</v>
      </c>
      <c r="BK122" t="s">
        <v>776</v>
      </c>
      <c r="BL122" t="s">
        <v>776</v>
      </c>
      <c r="BM122" t="s">
        <v>776</v>
      </c>
      <c r="BN122" t="s">
        <v>571</v>
      </c>
      <c r="BO122">
        <v>1000</v>
      </c>
      <c r="BP122">
        <v>1000</v>
      </c>
      <c r="BQ122" t="s">
        <v>571</v>
      </c>
      <c r="BR122" t="s">
        <v>571</v>
      </c>
      <c r="BS122" t="s">
        <v>571</v>
      </c>
      <c r="BT122" t="s">
        <v>776</v>
      </c>
      <c r="BU122" t="s">
        <v>776</v>
      </c>
      <c r="BV122" t="s">
        <v>776</v>
      </c>
      <c r="BW122" t="s">
        <v>571</v>
      </c>
      <c r="BX122">
        <v>525</v>
      </c>
      <c r="BY122">
        <v>525</v>
      </c>
      <c r="BZ122" t="s">
        <v>571</v>
      </c>
      <c r="CA122" t="s">
        <v>571</v>
      </c>
      <c r="CB122" t="s">
        <v>571</v>
      </c>
      <c r="CC122" t="s">
        <v>775</v>
      </c>
      <c r="CD122"/>
      <c r="CE122"/>
      <c r="CF122" t="s">
        <v>571</v>
      </c>
      <c r="CG122" t="s">
        <v>571</v>
      </c>
      <c r="CH122" t="s">
        <v>571</v>
      </c>
      <c r="CI122" t="s">
        <v>571</v>
      </c>
      <c r="CJ122" t="s">
        <v>571</v>
      </c>
      <c r="CK122" t="s">
        <v>571</v>
      </c>
      <c r="CL122" t="s">
        <v>775</v>
      </c>
      <c r="CM122"/>
      <c r="CN122"/>
      <c r="CO122" t="s">
        <v>571</v>
      </c>
      <c r="CP122" t="s">
        <v>571</v>
      </c>
      <c r="CQ122" t="s">
        <v>571</v>
      </c>
      <c r="CR122" t="s">
        <v>571</v>
      </c>
      <c r="CS122" t="s">
        <v>571</v>
      </c>
      <c r="CT122" t="s">
        <v>571</v>
      </c>
      <c r="CU122" t="s">
        <v>775</v>
      </c>
      <c r="CV122"/>
      <c r="CW122"/>
      <c r="CX122" t="s">
        <v>571</v>
      </c>
      <c r="CY122" t="s">
        <v>571</v>
      </c>
      <c r="CZ122" t="s">
        <v>571</v>
      </c>
      <c r="DA122" t="s">
        <v>571</v>
      </c>
      <c r="DB122" t="s">
        <v>571</v>
      </c>
      <c r="DC122" t="s">
        <v>571</v>
      </c>
      <c r="DD122" t="s">
        <v>775</v>
      </c>
      <c r="DE122"/>
      <c r="DF122"/>
      <c r="DG122" t="s">
        <v>571</v>
      </c>
      <c r="DH122" t="s">
        <v>571</v>
      </c>
      <c r="DI122" t="s">
        <v>571</v>
      </c>
      <c r="DJ122" t="s">
        <v>571</v>
      </c>
      <c r="DK122" t="s">
        <v>571</v>
      </c>
      <c r="DL122" t="s">
        <v>571</v>
      </c>
      <c r="DM122" t="s">
        <v>776</v>
      </c>
      <c r="DN122" t="s">
        <v>776</v>
      </c>
      <c r="DO122" t="s">
        <v>776</v>
      </c>
      <c r="DP122" t="s">
        <v>571</v>
      </c>
      <c r="DQ122">
        <v>6200</v>
      </c>
      <c r="DR122">
        <v>6200</v>
      </c>
      <c r="DS122" t="s">
        <v>571</v>
      </c>
      <c r="DT122" t="s">
        <v>571</v>
      </c>
      <c r="DU122" t="s">
        <v>571</v>
      </c>
      <c r="DV122" t="s">
        <v>776</v>
      </c>
      <c r="DW122" t="s">
        <v>776</v>
      </c>
      <c r="DX122" t="s">
        <v>776</v>
      </c>
      <c r="DY122" t="s">
        <v>571</v>
      </c>
      <c r="DZ122">
        <v>1000</v>
      </c>
      <c r="EA122">
        <v>1000</v>
      </c>
      <c r="EB122" t="s">
        <v>571</v>
      </c>
      <c r="EC122" t="s">
        <v>571</v>
      </c>
      <c r="ED122" t="s">
        <v>571</v>
      </c>
      <c r="EE122" t="s">
        <v>775</v>
      </c>
      <c r="EF122"/>
      <c r="EG122"/>
      <c r="EH122" t="s">
        <v>571</v>
      </c>
      <c r="EI122" t="s">
        <v>571</v>
      </c>
      <c r="EJ122" t="s">
        <v>571</v>
      </c>
      <c r="EK122" t="s">
        <v>571</v>
      </c>
      <c r="EL122" t="s">
        <v>571</v>
      </c>
      <c r="EM122" t="s">
        <v>571</v>
      </c>
      <c r="EN122" t="s">
        <v>776</v>
      </c>
      <c r="EO122" t="s">
        <v>776</v>
      </c>
      <c r="EP122" t="s">
        <v>776</v>
      </c>
      <c r="EQ122" t="s">
        <v>571</v>
      </c>
      <c r="ER122">
        <v>1100</v>
      </c>
      <c r="ES122">
        <v>1100</v>
      </c>
      <c r="ET122" t="s">
        <v>571</v>
      </c>
      <c r="EU122" t="s">
        <v>571</v>
      </c>
      <c r="EV122" t="s">
        <v>571</v>
      </c>
      <c r="EW122" t="s">
        <v>776</v>
      </c>
      <c r="EX122" t="s">
        <v>776</v>
      </c>
      <c r="EY122" t="s">
        <v>776</v>
      </c>
      <c r="EZ122" t="s">
        <v>571</v>
      </c>
      <c r="FA122">
        <v>1500</v>
      </c>
      <c r="FB122">
        <v>1500</v>
      </c>
      <c r="FC122" t="s">
        <v>571</v>
      </c>
      <c r="FD122" t="s">
        <v>571</v>
      </c>
      <c r="FE122" t="s">
        <v>571</v>
      </c>
      <c r="FF122" t="s">
        <v>775</v>
      </c>
      <c r="FG122"/>
      <c r="FH122"/>
      <c r="FI122" t="s">
        <v>571</v>
      </c>
      <c r="FJ122" t="s">
        <v>571</v>
      </c>
      <c r="FK122" t="s">
        <v>571</v>
      </c>
      <c r="FL122" t="s">
        <v>571</v>
      </c>
      <c r="FM122" t="s">
        <v>571</v>
      </c>
      <c r="FN122" t="s">
        <v>571</v>
      </c>
      <c r="FO122" t="s">
        <v>776</v>
      </c>
      <c r="FP122" t="s">
        <v>776</v>
      </c>
      <c r="FQ122" t="s">
        <v>776</v>
      </c>
      <c r="FR122" t="s">
        <v>571</v>
      </c>
      <c r="FS122">
        <v>100</v>
      </c>
      <c r="FT122">
        <v>100</v>
      </c>
      <c r="FU122" t="s">
        <v>571</v>
      </c>
      <c r="FV122" t="s">
        <v>571</v>
      </c>
      <c r="FW122" t="s">
        <v>571</v>
      </c>
      <c r="FX122" t="s">
        <v>775</v>
      </c>
      <c r="FY122"/>
      <c r="FZ122"/>
      <c r="GA122" t="s">
        <v>571</v>
      </c>
      <c r="GB122" t="s">
        <v>571</v>
      </c>
      <c r="GC122" t="s">
        <v>571</v>
      </c>
      <c r="GD122" t="s">
        <v>571</v>
      </c>
      <c r="GE122"/>
      <c r="GF122" t="s">
        <v>571</v>
      </c>
      <c r="GG122" t="s">
        <v>571</v>
      </c>
      <c r="GH122" t="s">
        <v>776</v>
      </c>
      <c r="GI122" t="s">
        <v>776</v>
      </c>
      <c r="GJ122" t="s">
        <v>776</v>
      </c>
      <c r="GK122" t="s">
        <v>571</v>
      </c>
      <c r="GL122">
        <v>4000</v>
      </c>
      <c r="GM122">
        <v>4000</v>
      </c>
      <c r="GN122" t="s">
        <v>571</v>
      </c>
      <c r="GO122" t="s">
        <v>571</v>
      </c>
      <c r="GP122" t="s">
        <v>571</v>
      </c>
      <c r="GQ122" t="s">
        <v>776</v>
      </c>
      <c r="GR122" t="s">
        <v>776</v>
      </c>
      <c r="GS122" t="s">
        <v>776</v>
      </c>
      <c r="GT122" t="s">
        <v>571</v>
      </c>
      <c r="GU122">
        <v>10000</v>
      </c>
      <c r="GV122">
        <v>10000</v>
      </c>
      <c r="GW122" t="s">
        <v>571</v>
      </c>
      <c r="GX122" t="s">
        <v>571</v>
      </c>
      <c r="GY122" t="s">
        <v>571</v>
      </c>
      <c r="GZ122" t="s">
        <v>776</v>
      </c>
      <c r="HA122" t="s">
        <v>776</v>
      </c>
      <c r="HB122" t="s">
        <v>776</v>
      </c>
      <c r="HC122" t="s">
        <v>571</v>
      </c>
      <c r="HD122">
        <v>600</v>
      </c>
      <c r="HE122">
        <v>600</v>
      </c>
      <c r="HF122" t="s">
        <v>571</v>
      </c>
      <c r="HG122" t="s">
        <v>571</v>
      </c>
      <c r="HH122" t="s">
        <v>571</v>
      </c>
      <c r="HI122" t="s">
        <v>776</v>
      </c>
      <c r="HJ122" t="s">
        <v>776</v>
      </c>
      <c r="HK122" t="s">
        <v>776</v>
      </c>
      <c r="HL122" t="s">
        <v>571</v>
      </c>
      <c r="HM122">
        <v>1000</v>
      </c>
      <c r="HN122">
        <v>1000</v>
      </c>
      <c r="HO122" t="s">
        <v>571</v>
      </c>
      <c r="HP122" t="s">
        <v>571</v>
      </c>
      <c r="HQ122" t="s">
        <v>571</v>
      </c>
      <c r="HR122" t="s">
        <v>776</v>
      </c>
      <c r="HS122" t="s">
        <v>776</v>
      </c>
      <c r="HT122" t="s">
        <v>776</v>
      </c>
      <c r="HU122" t="s">
        <v>571</v>
      </c>
      <c r="HV122">
        <v>500</v>
      </c>
      <c r="HW122">
        <v>500</v>
      </c>
      <c r="HX122" t="s">
        <v>571</v>
      </c>
      <c r="HY122" t="s">
        <v>571</v>
      </c>
      <c r="HZ122" t="s">
        <v>571</v>
      </c>
      <c r="IA122" t="s">
        <v>776</v>
      </c>
      <c r="IB122" t="s">
        <v>776</v>
      </c>
      <c r="IC122" t="s">
        <v>776</v>
      </c>
      <c r="ID122" t="s">
        <v>571</v>
      </c>
      <c r="IE122">
        <v>400</v>
      </c>
      <c r="IF122">
        <v>400</v>
      </c>
      <c r="IG122" t="s">
        <v>571</v>
      </c>
      <c r="IH122" t="s">
        <v>571</v>
      </c>
      <c r="II122" t="s">
        <v>571</v>
      </c>
      <c r="IJ122" t="s">
        <v>776</v>
      </c>
      <c r="IK122" t="s">
        <v>776</v>
      </c>
      <c r="IL122" t="s">
        <v>776</v>
      </c>
      <c r="IM122" t="s">
        <v>571</v>
      </c>
      <c r="IN122">
        <v>1000</v>
      </c>
      <c r="IO122">
        <v>1000</v>
      </c>
      <c r="IP122" t="s">
        <v>571</v>
      </c>
      <c r="IQ122" t="s">
        <v>571</v>
      </c>
      <c r="IR122" t="s">
        <v>571</v>
      </c>
      <c r="IS122" t="s">
        <v>776</v>
      </c>
      <c r="IT122" t="s">
        <v>776</v>
      </c>
      <c r="IU122" t="s">
        <v>776</v>
      </c>
      <c r="IV122" t="s">
        <v>571</v>
      </c>
      <c r="IW122">
        <v>200</v>
      </c>
      <c r="IX122">
        <v>200</v>
      </c>
      <c r="IY122" t="s">
        <v>571</v>
      </c>
      <c r="IZ122" t="s">
        <v>571</v>
      </c>
      <c r="JA122" t="s">
        <v>571</v>
      </c>
      <c r="JB122" t="s">
        <v>776</v>
      </c>
      <c r="JC122" t="s">
        <v>776</v>
      </c>
      <c r="JD122" t="s">
        <v>776</v>
      </c>
      <c r="JE122" t="s">
        <v>571</v>
      </c>
      <c r="JF122">
        <v>700</v>
      </c>
      <c r="JG122">
        <v>700</v>
      </c>
      <c r="JH122" t="s">
        <v>571</v>
      </c>
      <c r="JI122" t="s">
        <v>571</v>
      </c>
      <c r="JJ122" t="s">
        <v>571</v>
      </c>
      <c r="JK122" t="s">
        <v>776</v>
      </c>
      <c r="JL122" t="s">
        <v>776</v>
      </c>
      <c r="JM122">
        <v>500</v>
      </c>
      <c r="JN122">
        <v>450</v>
      </c>
      <c r="JO122">
        <v>90</v>
      </c>
      <c r="JP122" t="s">
        <v>571</v>
      </c>
      <c r="JQ122" t="s">
        <v>571</v>
      </c>
      <c r="JR122" t="s">
        <v>571</v>
      </c>
      <c r="JS122" t="s">
        <v>776</v>
      </c>
      <c r="JT122" t="s">
        <v>776</v>
      </c>
      <c r="JU122" t="s">
        <v>776</v>
      </c>
      <c r="JV122" t="s">
        <v>571</v>
      </c>
      <c r="JW122">
        <v>300</v>
      </c>
      <c r="JX122">
        <v>300</v>
      </c>
      <c r="JY122" t="s">
        <v>571</v>
      </c>
      <c r="JZ122" t="s">
        <v>571</v>
      </c>
      <c r="KA122" t="s">
        <v>571</v>
      </c>
      <c r="KB122" t="s">
        <v>776</v>
      </c>
      <c r="KC122" t="s">
        <v>776</v>
      </c>
      <c r="KD122" t="s">
        <v>776</v>
      </c>
      <c r="KE122" t="s">
        <v>571</v>
      </c>
      <c r="KF122">
        <v>2000</v>
      </c>
      <c r="KG122">
        <v>2000</v>
      </c>
      <c r="KH122" t="s">
        <v>571</v>
      </c>
      <c r="KI122" t="s">
        <v>571</v>
      </c>
      <c r="KJ122" t="s">
        <v>571</v>
      </c>
      <c r="KK122"/>
      <c r="KL122"/>
      <c r="KM122" t="s">
        <v>571</v>
      </c>
      <c r="KN122" t="s">
        <v>571</v>
      </c>
      <c r="KO122" t="s">
        <v>571</v>
      </c>
      <c r="KP122"/>
      <c r="KQ122"/>
      <c r="KR122" t="s">
        <v>571</v>
      </c>
      <c r="KS122" t="s">
        <v>571</v>
      </c>
      <c r="KT122" t="s">
        <v>571</v>
      </c>
      <c r="KU122"/>
      <c r="KV122"/>
      <c r="KW122" t="s">
        <v>571</v>
      </c>
      <c r="KX122" t="s">
        <v>571</v>
      </c>
      <c r="KY122" t="s">
        <v>571</v>
      </c>
      <c r="KZ122"/>
      <c r="LA122"/>
      <c r="LB122" t="s">
        <v>571</v>
      </c>
      <c r="LC122" t="s">
        <v>571</v>
      </c>
      <c r="LD122" t="s">
        <v>571</v>
      </c>
      <c r="LE122"/>
      <c r="LF122"/>
      <c r="LG122" t="s">
        <v>571</v>
      </c>
      <c r="LH122" t="s">
        <v>571</v>
      </c>
      <c r="LI122" t="s">
        <v>571</v>
      </c>
      <c r="LJ122"/>
      <c r="LK122"/>
      <c r="LL122" t="s">
        <v>571</v>
      </c>
      <c r="LM122"/>
      <c r="LN122"/>
      <c r="LO122"/>
      <c r="LP122" t="s">
        <v>571</v>
      </c>
      <c r="LQ122" t="s">
        <v>571</v>
      </c>
      <c r="LR122" t="s">
        <v>571</v>
      </c>
      <c r="LS122" t="s">
        <v>571</v>
      </c>
      <c r="LT122" t="s">
        <v>571</v>
      </c>
      <c r="LU122" t="s">
        <v>571</v>
      </c>
      <c r="LV122"/>
      <c r="LW122"/>
      <c r="LX122"/>
      <c r="LY122" t="s">
        <v>571</v>
      </c>
      <c r="LZ122" t="s">
        <v>571</v>
      </c>
      <c r="MA122" t="s">
        <v>571</v>
      </c>
      <c r="MB122" t="s">
        <v>571</v>
      </c>
      <c r="MC122" t="s">
        <v>571</v>
      </c>
      <c r="MD122" t="s">
        <v>571</v>
      </c>
      <c r="ME122"/>
      <c r="MF122"/>
      <c r="MG122"/>
      <c r="MH122" t="s">
        <v>571</v>
      </c>
      <c r="MI122" t="s">
        <v>571</v>
      </c>
      <c r="MJ122" t="s">
        <v>571</v>
      </c>
      <c r="MK122" t="s">
        <v>571</v>
      </c>
      <c r="ML122" t="s">
        <v>571</v>
      </c>
      <c r="MM122" t="s">
        <v>571</v>
      </c>
      <c r="MN122"/>
      <c r="MO122"/>
      <c r="MP122"/>
      <c r="MQ122" t="s">
        <v>571</v>
      </c>
      <c r="MR122" t="s">
        <v>571</v>
      </c>
      <c r="MS122" t="s">
        <v>571</v>
      </c>
      <c r="MT122" t="s">
        <v>571</v>
      </c>
      <c r="MU122" t="s">
        <v>571</v>
      </c>
      <c r="MV122" t="s">
        <v>571</v>
      </c>
      <c r="MW122"/>
      <c r="MX122" t="s">
        <v>571</v>
      </c>
      <c r="MY122" t="s">
        <v>571</v>
      </c>
      <c r="MZ122" t="s">
        <v>571</v>
      </c>
      <c r="NA122" t="s">
        <v>571</v>
      </c>
      <c r="NB122" t="s">
        <v>571</v>
      </c>
      <c r="NC122" t="s">
        <v>571</v>
      </c>
      <c r="ND122" t="s">
        <v>571</v>
      </c>
      <c r="NE122" t="s">
        <v>571</v>
      </c>
      <c r="NF122" t="s">
        <v>571</v>
      </c>
      <c r="NG122" t="s">
        <v>571</v>
      </c>
      <c r="NH122"/>
      <c r="NI122"/>
      <c r="NJ122" t="s">
        <v>571</v>
      </c>
      <c r="NK122" t="s">
        <v>571</v>
      </c>
      <c r="NL122"/>
      <c r="NM122" t="s">
        <v>571</v>
      </c>
      <c r="NN122" t="s">
        <v>571</v>
      </c>
      <c r="NO122" t="s">
        <v>571</v>
      </c>
      <c r="NP122" t="s">
        <v>571</v>
      </c>
      <c r="NQ122" t="s">
        <v>571</v>
      </c>
      <c r="NR122" t="s">
        <v>571</v>
      </c>
      <c r="NS122"/>
      <c r="NT122"/>
      <c r="NU122"/>
      <c r="NV122" t="s">
        <v>571</v>
      </c>
      <c r="NW122" t="s">
        <v>571</v>
      </c>
      <c r="NX122" t="s">
        <v>571</v>
      </c>
      <c r="NY122" t="s">
        <v>571</v>
      </c>
      <c r="NZ122"/>
      <c r="OA122"/>
      <c r="OB122"/>
      <c r="OC122" t="s">
        <v>571</v>
      </c>
      <c r="OD122"/>
      <c r="OE122"/>
      <c r="OF122" t="s">
        <v>571</v>
      </c>
      <c r="OG122"/>
      <c r="OH122"/>
      <c r="OI122" t="s">
        <v>571</v>
      </c>
      <c r="OJ122"/>
      <c r="OK122"/>
      <c r="OL122" t="s">
        <v>571</v>
      </c>
      <c r="OM122"/>
      <c r="ON122"/>
      <c r="OO122" t="s">
        <v>571</v>
      </c>
      <c r="OP122"/>
      <c r="OQ122"/>
      <c r="OR122" t="s">
        <v>571</v>
      </c>
      <c r="OS122"/>
      <c r="OT122"/>
      <c r="OU122" t="s">
        <v>571</v>
      </c>
      <c r="OV122"/>
      <c r="OW122"/>
      <c r="OX122" t="s">
        <v>571</v>
      </c>
      <c r="OY122"/>
      <c r="OZ122"/>
      <c r="PA122" t="s">
        <v>571</v>
      </c>
      <c r="PB122"/>
      <c r="PC122"/>
      <c r="PD122" t="s">
        <v>571</v>
      </c>
      <c r="PE122"/>
      <c r="PF122"/>
      <c r="PG122" t="s">
        <v>571</v>
      </c>
      <c r="PH122"/>
      <c r="PI122"/>
      <c r="PJ122" t="s">
        <v>571</v>
      </c>
      <c r="PK122"/>
      <c r="PL122"/>
      <c r="PM122" t="s">
        <v>571</v>
      </c>
      <c r="PN122"/>
      <c r="PO122"/>
      <c r="PP122" t="s">
        <v>571</v>
      </c>
    </row>
    <row r="123" spans="1:432" ht="14.4" x14ac:dyDescent="0.3">
      <c r="A123" t="s">
        <v>296</v>
      </c>
      <c r="B123" t="s">
        <v>866</v>
      </c>
      <c r="C123" t="s">
        <v>368</v>
      </c>
      <c r="D123" t="s">
        <v>369</v>
      </c>
      <c r="E123" t="s">
        <v>370</v>
      </c>
      <c r="F123" t="s">
        <v>382</v>
      </c>
      <c r="G123" t="s">
        <v>890</v>
      </c>
      <c r="H123" t="s">
        <v>383</v>
      </c>
      <c r="I123" t="s">
        <v>384</v>
      </c>
      <c r="J123" t="s">
        <v>385</v>
      </c>
      <c r="K123" t="s">
        <v>892</v>
      </c>
      <c r="L123" t="s">
        <v>887</v>
      </c>
      <c r="M123" t="s">
        <v>385</v>
      </c>
      <c r="N123" t="s">
        <v>890</v>
      </c>
      <c r="O123" t="s">
        <v>652</v>
      </c>
      <c r="P123" t="s">
        <v>778</v>
      </c>
      <c r="Q123"/>
      <c r="R123"/>
      <c r="S123"/>
      <c r="T123"/>
      <c r="U123" t="s">
        <v>571</v>
      </c>
      <c r="V123" t="s">
        <v>571</v>
      </c>
      <c r="W123" t="s">
        <v>571</v>
      </c>
      <c r="X123" t="s">
        <v>571</v>
      </c>
      <c r="Y123" t="s">
        <v>571</v>
      </c>
      <c r="Z123" t="s">
        <v>571</v>
      </c>
      <c r="AA123"/>
      <c r="AB123"/>
      <c r="AC123"/>
      <c r="AD123" t="s">
        <v>571</v>
      </c>
      <c r="AE123" t="s">
        <v>571</v>
      </c>
      <c r="AF123" t="s">
        <v>571</v>
      </c>
      <c r="AG123" t="s">
        <v>571</v>
      </c>
      <c r="AH123" t="s">
        <v>571</v>
      </c>
      <c r="AI123" t="s">
        <v>571</v>
      </c>
      <c r="AJ123"/>
      <c r="AK123"/>
      <c r="AL123"/>
      <c r="AM123" t="s">
        <v>571</v>
      </c>
      <c r="AN123" t="s">
        <v>571</v>
      </c>
      <c r="AO123" t="s">
        <v>571</v>
      </c>
      <c r="AP123" t="s">
        <v>571</v>
      </c>
      <c r="AQ123" t="s">
        <v>571</v>
      </c>
      <c r="AR123" t="s">
        <v>571</v>
      </c>
      <c r="AS123"/>
      <c r="AT123"/>
      <c r="AU123"/>
      <c r="AV123" t="s">
        <v>571</v>
      </c>
      <c r="AW123" t="s">
        <v>571</v>
      </c>
      <c r="AX123" t="s">
        <v>571</v>
      </c>
      <c r="AY123" t="s">
        <v>571</v>
      </c>
      <c r="AZ123" t="s">
        <v>571</v>
      </c>
      <c r="BA123" t="s">
        <v>571</v>
      </c>
      <c r="BB123"/>
      <c r="BC123"/>
      <c r="BD123"/>
      <c r="BE123" t="s">
        <v>571</v>
      </c>
      <c r="BF123" t="s">
        <v>571</v>
      </c>
      <c r="BG123" t="s">
        <v>571</v>
      </c>
      <c r="BH123" t="s">
        <v>571</v>
      </c>
      <c r="BI123" t="s">
        <v>571</v>
      </c>
      <c r="BJ123" t="s">
        <v>571</v>
      </c>
      <c r="BK123"/>
      <c r="BL123"/>
      <c r="BM123"/>
      <c r="BN123" t="s">
        <v>571</v>
      </c>
      <c r="BO123" t="s">
        <v>571</v>
      </c>
      <c r="BP123" t="s">
        <v>571</v>
      </c>
      <c r="BQ123" t="s">
        <v>571</v>
      </c>
      <c r="BR123" t="s">
        <v>571</v>
      </c>
      <c r="BS123" t="s">
        <v>571</v>
      </c>
      <c r="BT123"/>
      <c r="BU123"/>
      <c r="BV123"/>
      <c r="BW123" t="s">
        <v>571</v>
      </c>
      <c r="BX123" t="s">
        <v>571</v>
      </c>
      <c r="BY123" t="s">
        <v>571</v>
      </c>
      <c r="BZ123" t="s">
        <v>571</v>
      </c>
      <c r="CA123" t="s">
        <v>571</v>
      </c>
      <c r="CB123" t="s">
        <v>571</v>
      </c>
      <c r="CC123"/>
      <c r="CD123"/>
      <c r="CE123"/>
      <c r="CF123" t="s">
        <v>571</v>
      </c>
      <c r="CG123" t="s">
        <v>571</v>
      </c>
      <c r="CH123" t="s">
        <v>571</v>
      </c>
      <c r="CI123" t="s">
        <v>571</v>
      </c>
      <c r="CJ123" t="s">
        <v>571</v>
      </c>
      <c r="CK123" t="s">
        <v>571</v>
      </c>
      <c r="CL123"/>
      <c r="CM123"/>
      <c r="CN123"/>
      <c r="CO123" t="s">
        <v>571</v>
      </c>
      <c r="CP123" t="s">
        <v>571</v>
      </c>
      <c r="CQ123" t="s">
        <v>571</v>
      </c>
      <c r="CR123" t="s">
        <v>571</v>
      </c>
      <c r="CS123" t="s">
        <v>571</v>
      </c>
      <c r="CT123" t="s">
        <v>571</v>
      </c>
      <c r="CU123"/>
      <c r="CV123"/>
      <c r="CW123"/>
      <c r="CX123" t="s">
        <v>571</v>
      </c>
      <c r="CY123" t="s">
        <v>571</v>
      </c>
      <c r="CZ123" t="s">
        <v>571</v>
      </c>
      <c r="DA123" t="s">
        <v>571</v>
      </c>
      <c r="DB123" t="s">
        <v>571</v>
      </c>
      <c r="DC123" t="s">
        <v>571</v>
      </c>
      <c r="DD123"/>
      <c r="DE123"/>
      <c r="DF123"/>
      <c r="DG123" t="s">
        <v>571</v>
      </c>
      <c r="DH123" t="s">
        <v>571</v>
      </c>
      <c r="DI123" t="s">
        <v>571</v>
      </c>
      <c r="DJ123" t="s">
        <v>571</v>
      </c>
      <c r="DK123" t="s">
        <v>571</v>
      </c>
      <c r="DL123" t="s">
        <v>571</v>
      </c>
      <c r="DM123"/>
      <c r="DN123"/>
      <c r="DO123"/>
      <c r="DP123" t="s">
        <v>571</v>
      </c>
      <c r="DQ123" t="s">
        <v>571</v>
      </c>
      <c r="DR123" t="s">
        <v>571</v>
      </c>
      <c r="DS123" t="s">
        <v>571</v>
      </c>
      <c r="DT123" t="s">
        <v>571</v>
      </c>
      <c r="DU123" t="s">
        <v>571</v>
      </c>
      <c r="DV123"/>
      <c r="DW123"/>
      <c r="DX123"/>
      <c r="DY123" t="s">
        <v>571</v>
      </c>
      <c r="DZ123" t="s">
        <v>571</v>
      </c>
      <c r="EA123" t="s">
        <v>571</v>
      </c>
      <c r="EB123" t="s">
        <v>571</v>
      </c>
      <c r="EC123" t="s">
        <v>571</v>
      </c>
      <c r="ED123" t="s">
        <v>571</v>
      </c>
      <c r="EE123"/>
      <c r="EF123"/>
      <c r="EG123"/>
      <c r="EH123" t="s">
        <v>571</v>
      </c>
      <c r="EI123" t="s">
        <v>571</v>
      </c>
      <c r="EJ123" t="s">
        <v>571</v>
      </c>
      <c r="EK123" t="s">
        <v>571</v>
      </c>
      <c r="EL123" t="s">
        <v>571</v>
      </c>
      <c r="EM123" t="s">
        <v>571</v>
      </c>
      <c r="EN123"/>
      <c r="EO123"/>
      <c r="EP123"/>
      <c r="EQ123" t="s">
        <v>571</v>
      </c>
      <c r="ER123" t="s">
        <v>571</v>
      </c>
      <c r="ES123" t="s">
        <v>571</v>
      </c>
      <c r="ET123" t="s">
        <v>571</v>
      </c>
      <c r="EU123" t="s">
        <v>571</v>
      </c>
      <c r="EV123" t="s">
        <v>571</v>
      </c>
      <c r="EW123"/>
      <c r="EX123"/>
      <c r="EY123"/>
      <c r="EZ123" t="s">
        <v>571</v>
      </c>
      <c r="FA123" t="s">
        <v>571</v>
      </c>
      <c r="FB123" t="s">
        <v>571</v>
      </c>
      <c r="FC123" t="s">
        <v>571</v>
      </c>
      <c r="FD123" t="s">
        <v>571</v>
      </c>
      <c r="FE123" t="s">
        <v>571</v>
      </c>
      <c r="FF123"/>
      <c r="FG123"/>
      <c r="FH123"/>
      <c r="FI123" t="s">
        <v>571</v>
      </c>
      <c r="FJ123" t="s">
        <v>571</v>
      </c>
      <c r="FK123" t="s">
        <v>571</v>
      </c>
      <c r="FL123" t="s">
        <v>571</v>
      </c>
      <c r="FM123" t="s">
        <v>571</v>
      </c>
      <c r="FN123" t="s">
        <v>571</v>
      </c>
      <c r="FO123"/>
      <c r="FP123"/>
      <c r="FQ123"/>
      <c r="FR123" t="s">
        <v>571</v>
      </c>
      <c r="FS123" t="s">
        <v>571</v>
      </c>
      <c r="FT123" t="s">
        <v>571</v>
      </c>
      <c r="FU123" t="s">
        <v>571</v>
      </c>
      <c r="FV123" t="s">
        <v>571</v>
      </c>
      <c r="FW123" t="s">
        <v>571</v>
      </c>
      <c r="FX123"/>
      <c r="FY123"/>
      <c r="FZ123"/>
      <c r="GA123" t="s">
        <v>571</v>
      </c>
      <c r="GB123" t="s">
        <v>571</v>
      </c>
      <c r="GC123" t="s">
        <v>571</v>
      </c>
      <c r="GD123" t="s">
        <v>571</v>
      </c>
      <c r="GE123"/>
      <c r="GF123" t="s">
        <v>571</v>
      </c>
      <c r="GG123" t="s">
        <v>571</v>
      </c>
      <c r="GH123"/>
      <c r="GI123"/>
      <c r="GJ123"/>
      <c r="GK123" t="s">
        <v>571</v>
      </c>
      <c r="GL123" t="s">
        <v>571</v>
      </c>
      <c r="GM123" t="s">
        <v>571</v>
      </c>
      <c r="GN123" t="s">
        <v>571</v>
      </c>
      <c r="GO123" t="s">
        <v>571</v>
      </c>
      <c r="GP123" t="s">
        <v>571</v>
      </c>
      <c r="GQ123"/>
      <c r="GR123"/>
      <c r="GS123"/>
      <c r="GT123" t="s">
        <v>571</v>
      </c>
      <c r="GU123" t="s">
        <v>571</v>
      </c>
      <c r="GV123" t="s">
        <v>571</v>
      </c>
      <c r="GW123" t="s">
        <v>571</v>
      </c>
      <c r="GX123" t="s">
        <v>571</v>
      </c>
      <c r="GY123" t="s">
        <v>571</v>
      </c>
      <c r="GZ123"/>
      <c r="HA123"/>
      <c r="HB123"/>
      <c r="HC123" t="s">
        <v>571</v>
      </c>
      <c r="HD123" t="s">
        <v>571</v>
      </c>
      <c r="HE123" t="s">
        <v>571</v>
      </c>
      <c r="HF123" t="s">
        <v>571</v>
      </c>
      <c r="HG123" t="s">
        <v>571</v>
      </c>
      <c r="HH123" t="s">
        <v>571</v>
      </c>
      <c r="HI123"/>
      <c r="HJ123"/>
      <c r="HK123"/>
      <c r="HL123" t="s">
        <v>571</v>
      </c>
      <c r="HM123" t="s">
        <v>571</v>
      </c>
      <c r="HN123" t="s">
        <v>571</v>
      </c>
      <c r="HO123" t="s">
        <v>571</v>
      </c>
      <c r="HP123" t="s">
        <v>571</v>
      </c>
      <c r="HQ123" t="s">
        <v>571</v>
      </c>
      <c r="HR123"/>
      <c r="HS123"/>
      <c r="HT123"/>
      <c r="HU123" t="s">
        <v>571</v>
      </c>
      <c r="HV123" t="s">
        <v>571</v>
      </c>
      <c r="HW123" t="s">
        <v>571</v>
      </c>
      <c r="HX123" t="s">
        <v>571</v>
      </c>
      <c r="HY123" t="s">
        <v>571</v>
      </c>
      <c r="HZ123" t="s">
        <v>571</v>
      </c>
      <c r="IA123"/>
      <c r="IB123"/>
      <c r="IC123"/>
      <c r="ID123" t="s">
        <v>571</v>
      </c>
      <c r="IE123" t="s">
        <v>571</v>
      </c>
      <c r="IF123" t="s">
        <v>571</v>
      </c>
      <c r="IG123" t="s">
        <v>571</v>
      </c>
      <c r="IH123" t="s">
        <v>571</v>
      </c>
      <c r="II123" t="s">
        <v>571</v>
      </c>
      <c r="IJ123"/>
      <c r="IK123"/>
      <c r="IL123"/>
      <c r="IM123" t="s">
        <v>571</v>
      </c>
      <c r="IN123" t="s">
        <v>571</v>
      </c>
      <c r="IO123" t="s">
        <v>571</v>
      </c>
      <c r="IP123" t="s">
        <v>571</v>
      </c>
      <c r="IQ123" t="s">
        <v>571</v>
      </c>
      <c r="IR123" t="s">
        <v>571</v>
      </c>
      <c r="IS123"/>
      <c r="IT123"/>
      <c r="IU123"/>
      <c r="IV123" t="s">
        <v>571</v>
      </c>
      <c r="IW123" t="s">
        <v>571</v>
      </c>
      <c r="IX123" t="s">
        <v>571</v>
      </c>
      <c r="IY123" t="s">
        <v>571</v>
      </c>
      <c r="IZ123" t="s">
        <v>571</v>
      </c>
      <c r="JA123" t="s">
        <v>571</v>
      </c>
      <c r="JB123"/>
      <c r="JC123"/>
      <c r="JD123"/>
      <c r="JE123" t="s">
        <v>571</v>
      </c>
      <c r="JF123" t="s">
        <v>571</v>
      </c>
      <c r="JG123" t="s">
        <v>571</v>
      </c>
      <c r="JH123" t="s">
        <v>571</v>
      </c>
      <c r="JI123" t="s">
        <v>571</v>
      </c>
      <c r="JJ123" t="s">
        <v>571</v>
      </c>
      <c r="JK123"/>
      <c r="JL123"/>
      <c r="JM123" t="s">
        <v>571</v>
      </c>
      <c r="JN123" t="s">
        <v>571</v>
      </c>
      <c r="JO123" t="s">
        <v>571</v>
      </c>
      <c r="JP123" t="s">
        <v>571</v>
      </c>
      <c r="JQ123" t="s">
        <v>571</v>
      </c>
      <c r="JR123" t="s">
        <v>571</v>
      </c>
      <c r="JS123"/>
      <c r="JT123"/>
      <c r="JU123"/>
      <c r="JV123" t="s">
        <v>571</v>
      </c>
      <c r="JW123" t="s">
        <v>571</v>
      </c>
      <c r="JX123" t="s">
        <v>571</v>
      </c>
      <c r="JY123" t="s">
        <v>571</v>
      </c>
      <c r="JZ123" t="s">
        <v>571</v>
      </c>
      <c r="KA123" t="s">
        <v>571</v>
      </c>
      <c r="KB123"/>
      <c r="KC123"/>
      <c r="KD123"/>
      <c r="KE123" t="s">
        <v>571</v>
      </c>
      <c r="KF123" t="s">
        <v>571</v>
      </c>
      <c r="KG123" t="s">
        <v>571</v>
      </c>
      <c r="KH123" t="s">
        <v>571</v>
      </c>
      <c r="KI123" t="s">
        <v>571</v>
      </c>
      <c r="KJ123" t="s">
        <v>571</v>
      </c>
      <c r="KK123"/>
      <c r="KL123"/>
      <c r="KM123" t="s">
        <v>571</v>
      </c>
      <c r="KN123" t="s">
        <v>571</v>
      </c>
      <c r="KO123" t="s">
        <v>571</v>
      </c>
      <c r="KP123"/>
      <c r="KQ123"/>
      <c r="KR123" t="s">
        <v>571</v>
      </c>
      <c r="KS123" t="s">
        <v>571</v>
      </c>
      <c r="KT123" t="s">
        <v>571</v>
      </c>
      <c r="KU123"/>
      <c r="KV123"/>
      <c r="KW123" t="s">
        <v>571</v>
      </c>
      <c r="KX123" t="s">
        <v>571</v>
      </c>
      <c r="KY123" t="s">
        <v>571</v>
      </c>
      <c r="KZ123"/>
      <c r="LA123"/>
      <c r="LB123" t="s">
        <v>571</v>
      </c>
      <c r="LC123" t="s">
        <v>571</v>
      </c>
      <c r="LD123" t="s">
        <v>571</v>
      </c>
      <c r="LE123"/>
      <c r="LF123"/>
      <c r="LG123" t="s">
        <v>571</v>
      </c>
      <c r="LH123" t="s">
        <v>571</v>
      </c>
      <c r="LI123" t="s">
        <v>571</v>
      </c>
      <c r="LJ123" t="s">
        <v>776</v>
      </c>
      <c r="LK123" t="s">
        <v>776</v>
      </c>
      <c r="LL123">
        <v>325</v>
      </c>
      <c r="LM123"/>
      <c r="LN123"/>
      <c r="LO123"/>
      <c r="LP123" t="s">
        <v>571</v>
      </c>
      <c r="LQ123" t="s">
        <v>571</v>
      </c>
      <c r="LR123" t="s">
        <v>571</v>
      </c>
      <c r="LS123" t="s">
        <v>571</v>
      </c>
      <c r="LT123" t="s">
        <v>571</v>
      </c>
      <c r="LU123" t="s">
        <v>571</v>
      </c>
      <c r="LV123"/>
      <c r="LW123"/>
      <c r="LX123"/>
      <c r="LY123" t="s">
        <v>571</v>
      </c>
      <c r="LZ123" t="s">
        <v>571</v>
      </c>
      <c r="MA123" t="s">
        <v>571</v>
      </c>
      <c r="MB123" t="s">
        <v>571</v>
      </c>
      <c r="MC123" t="s">
        <v>571</v>
      </c>
      <c r="MD123" t="s">
        <v>571</v>
      </c>
      <c r="ME123"/>
      <c r="MF123"/>
      <c r="MG123"/>
      <c r="MH123" t="s">
        <v>571</v>
      </c>
      <c r="MI123" t="s">
        <v>571</v>
      </c>
      <c r="MJ123" t="s">
        <v>571</v>
      </c>
      <c r="MK123" t="s">
        <v>571</v>
      </c>
      <c r="ML123" t="s">
        <v>571</v>
      </c>
      <c r="MM123" t="s">
        <v>571</v>
      </c>
      <c r="MN123"/>
      <c r="MO123"/>
      <c r="MP123"/>
      <c r="MQ123" t="s">
        <v>571</v>
      </c>
      <c r="MR123" t="s">
        <v>571</v>
      </c>
      <c r="MS123" t="s">
        <v>571</v>
      </c>
      <c r="MT123" t="s">
        <v>571</v>
      </c>
      <c r="MU123" t="s">
        <v>571</v>
      </c>
      <c r="MV123" t="s">
        <v>571</v>
      </c>
      <c r="MW123"/>
      <c r="MX123" t="s">
        <v>571</v>
      </c>
      <c r="MY123" t="s">
        <v>571</v>
      </c>
      <c r="MZ123" t="s">
        <v>571</v>
      </c>
      <c r="NA123" t="s">
        <v>571</v>
      </c>
      <c r="NB123" t="s">
        <v>571</v>
      </c>
      <c r="NC123" t="s">
        <v>571</v>
      </c>
      <c r="ND123" t="s">
        <v>571</v>
      </c>
      <c r="NE123" t="s">
        <v>571</v>
      </c>
      <c r="NF123" t="s">
        <v>571</v>
      </c>
      <c r="NG123" t="s">
        <v>571</v>
      </c>
      <c r="NH123"/>
      <c r="NI123"/>
      <c r="NJ123" t="s">
        <v>571</v>
      </c>
      <c r="NK123" t="s">
        <v>571</v>
      </c>
      <c r="NL123"/>
      <c r="NM123" t="s">
        <v>571</v>
      </c>
      <c r="NN123" t="s">
        <v>571</v>
      </c>
      <c r="NO123" t="s">
        <v>571</v>
      </c>
      <c r="NP123" t="s">
        <v>571</v>
      </c>
      <c r="NQ123" t="s">
        <v>571</v>
      </c>
      <c r="NR123" t="s">
        <v>571</v>
      </c>
      <c r="NS123"/>
      <c r="NT123"/>
      <c r="NU123"/>
      <c r="NV123" t="s">
        <v>571</v>
      </c>
      <c r="NW123" t="s">
        <v>571</v>
      </c>
      <c r="NX123" t="s">
        <v>571</v>
      </c>
      <c r="NY123" t="s">
        <v>571</v>
      </c>
      <c r="NZ123"/>
      <c r="OA123"/>
      <c r="OB123"/>
      <c r="OC123" t="s">
        <v>571</v>
      </c>
      <c r="OD123"/>
      <c r="OE123"/>
      <c r="OF123" t="s">
        <v>571</v>
      </c>
      <c r="OG123"/>
      <c r="OH123"/>
      <c r="OI123" t="s">
        <v>571</v>
      </c>
      <c r="OJ123"/>
      <c r="OK123"/>
      <c r="OL123" t="s">
        <v>571</v>
      </c>
      <c r="OM123"/>
      <c r="ON123"/>
      <c r="OO123" t="s">
        <v>571</v>
      </c>
      <c r="OP123"/>
      <c r="OQ123"/>
      <c r="OR123" t="s">
        <v>571</v>
      </c>
      <c r="OS123"/>
      <c r="OT123"/>
      <c r="OU123" t="s">
        <v>571</v>
      </c>
      <c r="OV123"/>
      <c r="OW123"/>
      <c r="OX123" t="s">
        <v>571</v>
      </c>
      <c r="OY123"/>
      <c r="OZ123"/>
      <c r="PA123" t="s">
        <v>571</v>
      </c>
      <c r="PB123"/>
      <c r="PC123"/>
      <c r="PD123" t="s">
        <v>571</v>
      </c>
      <c r="PE123"/>
      <c r="PF123"/>
      <c r="PG123" t="s">
        <v>571</v>
      </c>
      <c r="PH123"/>
      <c r="PI123"/>
      <c r="PJ123" t="s">
        <v>571</v>
      </c>
      <c r="PK123"/>
      <c r="PL123"/>
      <c r="PM123" t="s">
        <v>571</v>
      </c>
      <c r="PN123"/>
      <c r="PO123"/>
      <c r="PP123" t="s">
        <v>571</v>
      </c>
    </row>
    <row r="124" spans="1:432" ht="14.4" x14ac:dyDescent="0.3">
      <c r="A124" t="s">
        <v>296</v>
      </c>
      <c r="B124" t="s">
        <v>866</v>
      </c>
      <c r="C124" t="s">
        <v>368</v>
      </c>
      <c r="D124" t="s">
        <v>369</v>
      </c>
      <c r="E124" t="s">
        <v>370</v>
      </c>
      <c r="F124" t="s">
        <v>382</v>
      </c>
      <c r="G124" t="s">
        <v>890</v>
      </c>
      <c r="H124" t="s">
        <v>383</v>
      </c>
      <c r="I124" t="s">
        <v>384</v>
      </c>
      <c r="J124" t="s">
        <v>385</v>
      </c>
      <c r="K124" t="s">
        <v>892</v>
      </c>
      <c r="L124" t="s">
        <v>887</v>
      </c>
      <c r="M124" t="s">
        <v>385</v>
      </c>
      <c r="N124" t="s">
        <v>890</v>
      </c>
      <c r="O124" t="s">
        <v>652</v>
      </c>
      <c r="P124" t="s">
        <v>778</v>
      </c>
      <c r="Q124"/>
      <c r="R124"/>
      <c r="S124"/>
      <c r="T124"/>
      <c r="U124" t="s">
        <v>571</v>
      </c>
      <c r="V124" t="s">
        <v>571</v>
      </c>
      <c r="W124" t="s">
        <v>571</v>
      </c>
      <c r="X124" t="s">
        <v>571</v>
      </c>
      <c r="Y124" t="s">
        <v>571</v>
      </c>
      <c r="Z124" t="s">
        <v>571</v>
      </c>
      <c r="AA124"/>
      <c r="AB124"/>
      <c r="AC124"/>
      <c r="AD124" t="s">
        <v>571</v>
      </c>
      <c r="AE124" t="s">
        <v>571</v>
      </c>
      <c r="AF124" t="s">
        <v>571</v>
      </c>
      <c r="AG124" t="s">
        <v>571</v>
      </c>
      <c r="AH124" t="s">
        <v>571</v>
      </c>
      <c r="AI124" t="s">
        <v>571</v>
      </c>
      <c r="AJ124"/>
      <c r="AK124"/>
      <c r="AL124"/>
      <c r="AM124" t="s">
        <v>571</v>
      </c>
      <c r="AN124" t="s">
        <v>571</v>
      </c>
      <c r="AO124" t="s">
        <v>571</v>
      </c>
      <c r="AP124" t="s">
        <v>571</v>
      </c>
      <c r="AQ124" t="s">
        <v>571</v>
      </c>
      <c r="AR124" t="s">
        <v>571</v>
      </c>
      <c r="AS124"/>
      <c r="AT124"/>
      <c r="AU124"/>
      <c r="AV124" t="s">
        <v>571</v>
      </c>
      <c r="AW124" t="s">
        <v>571</v>
      </c>
      <c r="AX124" t="s">
        <v>571</v>
      </c>
      <c r="AY124" t="s">
        <v>571</v>
      </c>
      <c r="AZ124" t="s">
        <v>571</v>
      </c>
      <c r="BA124" t="s">
        <v>571</v>
      </c>
      <c r="BB124"/>
      <c r="BC124"/>
      <c r="BD124"/>
      <c r="BE124" t="s">
        <v>571</v>
      </c>
      <c r="BF124" t="s">
        <v>571</v>
      </c>
      <c r="BG124" t="s">
        <v>571</v>
      </c>
      <c r="BH124" t="s">
        <v>571</v>
      </c>
      <c r="BI124" t="s">
        <v>571</v>
      </c>
      <c r="BJ124" t="s">
        <v>571</v>
      </c>
      <c r="BK124"/>
      <c r="BL124"/>
      <c r="BM124"/>
      <c r="BN124" t="s">
        <v>571</v>
      </c>
      <c r="BO124" t="s">
        <v>571</v>
      </c>
      <c r="BP124" t="s">
        <v>571</v>
      </c>
      <c r="BQ124" t="s">
        <v>571</v>
      </c>
      <c r="BR124" t="s">
        <v>571</v>
      </c>
      <c r="BS124" t="s">
        <v>571</v>
      </c>
      <c r="BT124"/>
      <c r="BU124"/>
      <c r="BV124"/>
      <c r="BW124" t="s">
        <v>571</v>
      </c>
      <c r="BX124" t="s">
        <v>571</v>
      </c>
      <c r="BY124" t="s">
        <v>571</v>
      </c>
      <c r="BZ124" t="s">
        <v>571</v>
      </c>
      <c r="CA124" t="s">
        <v>571</v>
      </c>
      <c r="CB124" t="s">
        <v>571</v>
      </c>
      <c r="CC124"/>
      <c r="CD124"/>
      <c r="CE124"/>
      <c r="CF124" t="s">
        <v>571</v>
      </c>
      <c r="CG124" t="s">
        <v>571</v>
      </c>
      <c r="CH124" t="s">
        <v>571</v>
      </c>
      <c r="CI124" t="s">
        <v>571</v>
      </c>
      <c r="CJ124" t="s">
        <v>571</v>
      </c>
      <c r="CK124" t="s">
        <v>571</v>
      </c>
      <c r="CL124"/>
      <c r="CM124"/>
      <c r="CN124"/>
      <c r="CO124" t="s">
        <v>571</v>
      </c>
      <c r="CP124" t="s">
        <v>571</v>
      </c>
      <c r="CQ124" t="s">
        <v>571</v>
      </c>
      <c r="CR124" t="s">
        <v>571</v>
      </c>
      <c r="CS124" t="s">
        <v>571</v>
      </c>
      <c r="CT124" t="s">
        <v>571</v>
      </c>
      <c r="CU124"/>
      <c r="CV124"/>
      <c r="CW124"/>
      <c r="CX124" t="s">
        <v>571</v>
      </c>
      <c r="CY124" t="s">
        <v>571</v>
      </c>
      <c r="CZ124" t="s">
        <v>571</v>
      </c>
      <c r="DA124" t="s">
        <v>571</v>
      </c>
      <c r="DB124" t="s">
        <v>571</v>
      </c>
      <c r="DC124" t="s">
        <v>571</v>
      </c>
      <c r="DD124"/>
      <c r="DE124"/>
      <c r="DF124"/>
      <c r="DG124" t="s">
        <v>571</v>
      </c>
      <c r="DH124" t="s">
        <v>571</v>
      </c>
      <c r="DI124" t="s">
        <v>571</v>
      </c>
      <c r="DJ124" t="s">
        <v>571</v>
      </c>
      <c r="DK124" t="s">
        <v>571</v>
      </c>
      <c r="DL124" t="s">
        <v>571</v>
      </c>
      <c r="DM124"/>
      <c r="DN124"/>
      <c r="DO124"/>
      <c r="DP124" t="s">
        <v>571</v>
      </c>
      <c r="DQ124" t="s">
        <v>571</v>
      </c>
      <c r="DR124" t="s">
        <v>571</v>
      </c>
      <c r="DS124" t="s">
        <v>571</v>
      </c>
      <c r="DT124" t="s">
        <v>571</v>
      </c>
      <c r="DU124" t="s">
        <v>571</v>
      </c>
      <c r="DV124"/>
      <c r="DW124"/>
      <c r="DX124"/>
      <c r="DY124" t="s">
        <v>571</v>
      </c>
      <c r="DZ124" t="s">
        <v>571</v>
      </c>
      <c r="EA124" t="s">
        <v>571</v>
      </c>
      <c r="EB124" t="s">
        <v>571</v>
      </c>
      <c r="EC124" t="s">
        <v>571</v>
      </c>
      <c r="ED124" t="s">
        <v>571</v>
      </c>
      <c r="EE124"/>
      <c r="EF124"/>
      <c r="EG124"/>
      <c r="EH124" t="s">
        <v>571</v>
      </c>
      <c r="EI124" t="s">
        <v>571</v>
      </c>
      <c r="EJ124" t="s">
        <v>571</v>
      </c>
      <c r="EK124" t="s">
        <v>571</v>
      </c>
      <c r="EL124" t="s">
        <v>571</v>
      </c>
      <c r="EM124" t="s">
        <v>571</v>
      </c>
      <c r="EN124"/>
      <c r="EO124"/>
      <c r="EP124"/>
      <c r="EQ124" t="s">
        <v>571</v>
      </c>
      <c r="ER124" t="s">
        <v>571</v>
      </c>
      <c r="ES124" t="s">
        <v>571</v>
      </c>
      <c r="ET124" t="s">
        <v>571</v>
      </c>
      <c r="EU124" t="s">
        <v>571</v>
      </c>
      <c r="EV124" t="s">
        <v>571</v>
      </c>
      <c r="EW124"/>
      <c r="EX124"/>
      <c r="EY124"/>
      <c r="EZ124" t="s">
        <v>571</v>
      </c>
      <c r="FA124" t="s">
        <v>571</v>
      </c>
      <c r="FB124" t="s">
        <v>571</v>
      </c>
      <c r="FC124" t="s">
        <v>571</v>
      </c>
      <c r="FD124" t="s">
        <v>571</v>
      </c>
      <c r="FE124" t="s">
        <v>571</v>
      </c>
      <c r="FF124"/>
      <c r="FG124"/>
      <c r="FH124"/>
      <c r="FI124" t="s">
        <v>571</v>
      </c>
      <c r="FJ124" t="s">
        <v>571</v>
      </c>
      <c r="FK124" t="s">
        <v>571</v>
      </c>
      <c r="FL124" t="s">
        <v>571</v>
      </c>
      <c r="FM124" t="s">
        <v>571</v>
      </c>
      <c r="FN124" t="s">
        <v>571</v>
      </c>
      <c r="FO124"/>
      <c r="FP124"/>
      <c r="FQ124"/>
      <c r="FR124" t="s">
        <v>571</v>
      </c>
      <c r="FS124" t="s">
        <v>571</v>
      </c>
      <c r="FT124" t="s">
        <v>571</v>
      </c>
      <c r="FU124" t="s">
        <v>571</v>
      </c>
      <c r="FV124" t="s">
        <v>571</v>
      </c>
      <c r="FW124" t="s">
        <v>571</v>
      </c>
      <c r="FX124"/>
      <c r="FY124"/>
      <c r="FZ124"/>
      <c r="GA124" t="s">
        <v>571</v>
      </c>
      <c r="GB124" t="s">
        <v>571</v>
      </c>
      <c r="GC124" t="s">
        <v>571</v>
      </c>
      <c r="GD124" t="s">
        <v>571</v>
      </c>
      <c r="GE124"/>
      <c r="GF124" t="s">
        <v>571</v>
      </c>
      <c r="GG124" t="s">
        <v>571</v>
      </c>
      <c r="GH124"/>
      <c r="GI124"/>
      <c r="GJ124"/>
      <c r="GK124" t="s">
        <v>571</v>
      </c>
      <c r="GL124" t="s">
        <v>571</v>
      </c>
      <c r="GM124" t="s">
        <v>571</v>
      </c>
      <c r="GN124" t="s">
        <v>571</v>
      </c>
      <c r="GO124" t="s">
        <v>571</v>
      </c>
      <c r="GP124" t="s">
        <v>571</v>
      </c>
      <c r="GQ124"/>
      <c r="GR124"/>
      <c r="GS124"/>
      <c r="GT124" t="s">
        <v>571</v>
      </c>
      <c r="GU124" t="s">
        <v>571</v>
      </c>
      <c r="GV124" t="s">
        <v>571</v>
      </c>
      <c r="GW124" t="s">
        <v>571</v>
      </c>
      <c r="GX124" t="s">
        <v>571</v>
      </c>
      <c r="GY124" t="s">
        <v>571</v>
      </c>
      <c r="GZ124"/>
      <c r="HA124"/>
      <c r="HB124"/>
      <c r="HC124" t="s">
        <v>571</v>
      </c>
      <c r="HD124" t="s">
        <v>571</v>
      </c>
      <c r="HE124" t="s">
        <v>571</v>
      </c>
      <c r="HF124" t="s">
        <v>571</v>
      </c>
      <c r="HG124" t="s">
        <v>571</v>
      </c>
      <c r="HH124" t="s">
        <v>571</v>
      </c>
      <c r="HI124"/>
      <c r="HJ124"/>
      <c r="HK124"/>
      <c r="HL124" t="s">
        <v>571</v>
      </c>
      <c r="HM124" t="s">
        <v>571</v>
      </c>
      <c r="HN124" t="s">
        <v>571</v>
      </c>
      <c r="HO124" t="s">
        <v>571</v>
      </c>
      <c r="HP124" t="s">
        <v>571</v>
      </c>
      <c r="HQ124" t="s">
        <v>571</v>
      </c>
      <c r="HR124"/>
      <c r="HS124"/>
      <c r="HT124"/>
      <c r="HU124" t="s">
        <v>571</v>
      </c>
      <c r="HV124" t="s">
        <v>571</v>
      </c>
      <c r="HW124" t="s">
        <v>571</v>
      </c>
      <c r="HX124" t="s">
        <v>571</v>
      </c>
      <c r="HY124" t="s">
        <v>571</v>
      </c>
      <c r="HZ124" t="s">
        <v>571</v>
      </c>
      <c r="IA124"/>
      <c r="IB124"/>
      <c r="IC124"/>
      <c r="ID124" t="s">
        <v>571</v>
      </c>
      <c r="IE124" t="s">
        <v>571</v>
      </c>
      <c r="IF124" t="s">
        <v>571</v>
      </c>
      <c r="IG124" t="s">
        <v>571</v>
      </c>
      <c r="IH124" t="s">
        <v>571</v>
      </c>
      <c r="II124" t="s">
        <v>571</v>
      </c>
      <c r="IJ124"/>
      <c r="IK124"/>
      <c r="IL124"/>
      <c r="IM124" t="s">
        <v>571</v>
      </c>
      <c r="IN124" t="s">
        <v>571</v>
      </c>
      <c r="IO124" t="s">
        <v>571</v>
      </c>
      <c r="IP124" t="s">
        <v>571</v>
      </c>
      <c r="IQ124" t="s">
        <v>571</v>
      </c>
      <c r="IR124" t="s">
        <v>571</v>
      </c>
      <c r="IS124"/>
      <c r="IT124"/>
      <c r="IU124"/>
      <c r="IV124" t="s">
        <v>571</v>
      </c>
      <c r="IW124" t="s">
        <v>571</v>
      </c>
      <c r="IX124" t="s">
        <v>571</v>
      </c>
      <c r="IY124" t="s">
        <v>571</v>
      </c>
      <c r="IZ124" t="s">
        <v>571</v>
      </c>
      <c r="JA124" t="s">
        <v>571</v>
      </c>
      <c r="JB124"/>
      <c r="JC124"/>
      <c r="JD124"/>
      <c r="JE124" t="s">
        <v>571</v>
      </c>
      <c r="JF124" t="s">
        <v>571</v>
      </c>
      <c r="JG124" t="s">
        <v>571</v>
      </c>
      <c r="JH124" t="s">
        <v>571</v>
      </c>
      <c r="JI124" t="s">
        <v>571</v>
      </c>
      <c r="JJ124" t="s">
        <v>571</v>
      </c>
      <c r="JK124"/>
      <c r="JL124"/>
      <c r="JM124" t="s">
        <v>571</v>
      </c>
      <c r="JN124" t="s">
        <v>571</v>
      </c>
      <c r="JO124" t="s">
        <v>571</v>
      </c>
      <c r="JP124" t="s">
        <v>571</v>
      </c>
      <c r="JQ124" t="s">
        <v>571</v>
      </c>
      <c r="JR124" t="s">
        <v>571</v>
      </c>
      <c r="JS124"/>
      <c r="JT124"/>
      <c r="JU124"/>
      <c r="JV124" t="s">
        <v>571</v>
      </c>
      <c r="JW124" t="s">
        <v>571</v>
      </c>
      <c r="JX124" t="s">
        <v>571</v>
      </c>
      <c r="JY124" t="s">
        <v>571</v>
      </c>
      <c r="JZ124" t="s">
        <v>571</v>
      </c>
      <c r="KA124" t="s">
        <v>571</v>
      </c>
      <c r="KB124"/>
      <c r="KC124"/>
      <c r="KD124"/>
      <c r="KE124" t="s">
        <v>571</v>
      </c>
      <c r="KF124" t="s">
        <v>571</v>
      </c>
      <c r="KG124" t="s">
        <v>571</v>
      </c>
      <c r="KH124" t="s">
        <v>571</v>
      </c>
      <c r="KI124" t="s">
        <v>571</v>
      </c>
      <c r="KJ124" t="s">
        <v>571</v>
      </c>
      <c r="KK124"/>
      <c r="KL124"/>
      <c r="KM124" t="s">
        <v>571</v>
      </c>
      <c r="KN124" t="s">
        <v>571</v>
      </c>
      <c r="KO124" t="s">
        <v>571</v>
      </c>
      <c r="KP124"/>
      <c r="KQ124"/>
      <c r="KR124" t="s">
        <v>571</v>
      </c>
      <c r="KS124" t="s">
        <v>571</v>
      </c>
      <c r="KT124" t="s">
        <v>571</v>
      </c>
      <c r="KU124"/>
      <c r="KV124"/>
      <c r="KW124" t="s">
        <v>571</v>
      </c>
      <c r="KX124" t="s">
        <v>571</v>
      </c>
      <c r="KY124" t="s">
        <v>571</v>
      </c>
      <c r="KZ124"/>
      <c r="LA124"/>
      <c r="LB124" t="s">
        <v>571</v>
      </c>
      <c r="LC124" t="s">
        <v>571</v>
      </c>
      <c r="LD124" t="s">
        <v>571</v>
      </c>
      <c r="LE124"/>
      <c r="LF124"/>
      <c r="LG124" t="s">
        <v>571</v>
      </c>
      <c r="LH124" t="s">
        <v>571</v>
      </c>
      <c r="LI124" t="s">
        <v>571</v>
      </c>
      <c r="LJ124" t="s">
        <v>776</v>
      </c>
      <c r="LK124" t="s">
        <v>776</v>
      </c>
      <c r="LL124">
        <v>325</v>
      </c>
      <c r="LM124"/>
      <c r="LN124"/>
      <c r="LO124"/>
      <c r="LP124" t="s">
        <v>571</v>
      </c>
      <c r="LQ124" t="s">
        <v>571</v>
      </c>
      <c r="LR124" t="s">
        <v>571</v>
      </c>
      <c r="LS124" t="s">
        <v>571</v>
      </c>
      <c r="LT124" t="s">
        <v>571</v>
      </c>
      <c r="LU124" t="s">
        <v>571</v>
      </c>
      <c r="LV124"/>
      <c r="LW124"/>
      <c r="LX124"/>
      <c r="LY124" t="s">
        <v>571</v>
      </c>
      <c r="LZ124" t="s">
        <v>571</v>
      </c>
      <c r="MA124" t="s">
        <v>571</v>
      </c>
      <c r="MB124" t="s">
        <v>571</v>
      </c>
      <c r="MC124" t="s">
        <v>571</v>
      </c>
      <c r="MD124" t="s">
        <v>571</v>
      </c>
      <c r="ME124"/>
      <c r="MF124"/>
      <c r="MG124"/>
      <c r="MH124" t="s">
        <v>571</v>
      </c>
      <c r="MI124" t="s">
        <v>571</v>
      </c>
      <c r="MJ124" t="s">
        <v>571</v>
      </c>
      <c r="MK124" t="s">
        <v>571</v>
      </c>
      <c r="ML124" t="s">
        <v>571</v>
      </c>
      <c r="MM124" t="s">
        <v>571</v>
      </c>
      <c r="MN124"/>
      <c r="MO124"/>
      <c r="MP124"/>
      <c r="MQ124" t="s">
        <v>571</v>
      </c>
      <c r="MR124" t="s">
        <v>571</v>
      </c>
      <c r="MS124" t="s">
        <v>571</v>
      </c>
      <c r="MT124" t="s">
        <v>571</v>
      </c>
      <c r="MU124" t="s">
        <v>571</v>
      </c>
      <c r="MV124" t="s">
        <v>571</v>
      </c>
      <c r="MW124"/>
      <c r="MX124" t="s">
        <v>571</v>
      </c>
      <c r="MY124" t="s">
        <v>571</v>
      </c>
      <c r="MZ124" t="s">
        <v>571</v>
      </c>
      <c r="NA124" t="s">
        <v>571</v>
      </c>
      <c r="NB124" t="s">
        <v>571</v>
      </c>
      <c r="NC124" t="s">
        <v>571</v>
      </c>
      <c r="ND124" t="s">
        <v>571</v>
      </c>
      <c r="NE124" t="s">
        <v>571</v>
      </c>
      <c r="NF124" t="s">
        <v>571</v>
      </c>
      <c r="NG124" t="s">
        <v>571</v>
      </c>
      <c r="NH124"/>
      <c r="NI124"/>
      <c r="NJ124" t="s">
        <v>571</v>
      </c>
      <c r="NK124" t="s">
        <v>571</v>
      </c>
      <c r="NL124"/>
      <c r="NM124" t="s">
        <v>571</v>
      </c>
      <c r="NN124" t="s">
        <v>571</v>
      </c>
      <c r="NO124" t="s">
        <v>571</v>
      </c>
      <c r="NP124" t="s">
        <v>571</v>
      </c>
      <c r="NQ124" t="s">
        <v>571</v>
      </c>
      <c r="NR124" t="s">
        <v>571</v>
      </c>
      <c r="NS124"/>
      <c r="NT124"/>
      <c r="NU124"/>
      <c r="NV124" t="s">
        <v>571</v>
      </c>
      <c r="NW124" t="s">
        <v>571</v>
      </c>
      <c r="NX124" t="s">
        <v>571</v>
      </c>
      <c r="NY124" t="s">
        <v>571</v>
      </c>
      <c r="NZ124"/>
      <c r="OA124"/>
      <c r="OB124"/>
      <c r="OC124" t="s">
        <v>571</v>
      </c>
      <c r="OD124"/>
      <c r="OE124"/>
      <c r="OF124" t="s">
        <v>571</v>
      </c>
      <c r="OG124"/>
      <c r="OH124"/>
      <c r="OI124" t="s">
        <v>571</v>
      </c>
      <c r="OJ124"/>
      <c r="OK124"/>
      <c r="OL124" t="s">
        <v>571</v>
      </c>
      <c r="OM124"/>
      <c r="ON124"/>
      <c r="OO124" t="s">
        <v>571</v>
      </c>
      <c r="OP124"/>
      <c r="OQ124"/>
      <c r="OR124" t="s">
        <v>571</v>
      </c>
      <c r="OS124"/>
      <c r="OT124"/>
      <c r="OU124" t="s">
        <v>571</v>
      </c>
      <c r="OV124"/>
      <c r="OW124"/>
      <c r="OX124" t="s">
        <v>571</v>
      </c>
      <c r="OY124"/>
      <c r="OZ124"/>
      <c r="PA124" t="s">
        <v>571</v>
      </c>
      <c r="PB124"/>
      <c r="PC124"/>
      <c r="PD124" t="s">
        <v>571</v>
      </c>
      <c r="PE124"/>
      <c r="PF124"/>
      <c r="PG124" t="s">
        <v>571</v>
      </c>
      <c r="PH124"/>
      <c r="PI124"/>
      <c r="PJ124" t="s">
        <v>571</v>
      </c>
      <c r="PK124"/>
      <c r="PL124"/>
      <c r="PM124" t="s">
        <v>571</v>
      </c>
      <c r="PN124"/>
      <c r="PO124"/>
      <c r="PP124" t="s">
        <v>571</v>
      </c>
    </row>
    <row r="125" spans="1:432" ht="14.4" x14ac:dyDescent="0.3">
      <c r="A125" t="s">
        <v>296</v>
      </c>
      <c r="B125" t="s">
        <v>866</v>
      </c>
      <c r="C125" t="s">
        <v>368</v>
      </c>
      <c r="D125" t="s">
        <v>369</v>
      </c>
      <c r="E125" t="s">
        <v>370</v>
      </c>
      <c r="F125" t="s">
        <v>382</v>
      </c>
      <c r="G125" t="s">
        <v>890</v>
      </c>
      <c r="H125" t="s">
        <v>383</v>
      </c>
      <c r="I125" t="s">
        <v>384</v>
      </c>
      <c r="J125" t="s">
        <v>385</v>
      </c>
      <c r="K125" t="s">
        <v>892</v>
      </c>
      <c r="L125" t="s">
        <v>887</v>
      </c>
      <c r="M125" t="s">
        <v>385</v>
      </c>
      <c r="N125" t="s">
        <v>890</v>
      </c>
      <c r="O125" t="s">
        <v>652</v>
      </c>
      <c r="P125" t="s">
        <v>781</v>
      </c>
      <c r="Q125"/>
      <c r="R125"/>
      <c r="S125"/>
      <c r="T125"/>
      <c r="U125" t="s">
        <v>571</v>
      </c>
      <c r="V125" t="s">
        <v>571</v>
      </c>
      <c r="W125" t="s">
        <v>571</v>
      </c>
      <c r="X125" t="s">
        <v>571</v>
      </c>
      <c r="Y125" t="s">
        <v>571</v>
      </c>
      <c r="Z125" t="s">
        <v>571</v>
      </c>
      <c r="AA125"/>
      <c r="AB125"/>
      <c r="AC125"/>
      <c r="AD125" t="s">
        <v>571</v>
      </c>
      <c r="AE125" t="s">
        <v>571</v>
      </c>
      <c r="AF125" t="s">
        <v>571</v>
      </c>
      <c r="AG125" t="s">
        <v>571</v>
      </c>
      <c r="AH125" t="s">
        <v>571</v>
      </c>
      <c r="AI125" t="s">
        <v>571</v>
      </c>
      <c r="AJ125"/>
      <c r="AK125"/>
      <c r="AL125"/>
      <c r="AM125" t="s">
        <v>571</v>
      </c>
      <c r="AN125" t="s">
        <v>571</v>
      </c>
      <c r="AO125" t="s">
        <v>571</v>
      </c>
      <c r="AP125" t="s">
        <v>571</v>
      </c>
      <c r="AQ125" t="s">
        <v>571</v>
      </c>
      <c r="AR125" t="s">
        <v>571</v>
      </c>
      <c r="AS125"/>
      <c r="AT125"/>
      <c r="AU125"/>
      <c r="AV125" t="s">
        <v>571</v>
      </c>
      <c r="AW125" t="s">
        <v>571</v>
      </c>
      <c r="AX125" t="s">
        <v>571</v>
      </c>
      <c r="AY125" t="s">
        <v>571</v>
      </c>
      <c r="AZ125" t="s">
        <v>571</v>
      </c>
      <c r="BA125" t="s">
        <v>571</v>
      </c>
      <c r="BB125"/>
      <c r="BC125"/>
      <c r="BD125"/>
      <c r="BE125" t="s">
        <v>571</v>
      </c>
      <c r="BF125" t="s">
        <v>571</v>
      </c>
      <c r="BG125" t="s">
        <v>571</v>
      </c>
      <c r="BH125" t="s">
        <v>571</v>
      </c>
      <c r="BI125" t="s">
        <v>571</v>
      </c>
      <c r="BJ125" t="s">
        <v>571</v>
      </c>
      <c r="BK125"/>
      <c r="BL125"/>
      <c r="BM125"/>
      <c r="BN125" t="s">
        <v>571</v>
      </c>
      <c r="BO125" t="s">
        <v>571</v>
      </c>
      <c r="BP125" t="s">
        <v>571</v>
      </c>
      <c r="BQ125" t="s">
        <v>571</v>
      </c>
      <c r="BR125" t="s">
        <v>571</v>
      </c>
      <c r="BS125" t="s">
        <v>571</v>
      </c>
      <c r="BT125"/>
      <c r="BU125"/>
      <c r="BV125"/>
      <c r="BW125" t="s">
        <v>571</v>
      </c>
      <c r="BX125" t="s">
        <v>571</v>
      </c>
      <c r="BY125" t="s">
        <v>571</v>
      </c>
      <c r="BZ125" t="s">
        <v>571</v>
      </c>
      <c r="CA125" t="s">
        <v>571</v>
      </c>
      <c r="CB125" t="s">
        <v>571</v>
      </c>
      <c r="CC125"/>
      <c r="CD125"/>
      <c r="CE125"/>
      <c r="CF125" t="s">
        <v>571</v>
      </c>
      <c r="CG125" t="s">
        <v>571</v>
      </c>
      <c r="CH125" t="s">
        <v>571</v>
      </c>
      <c r="CI125" t="s">
        <v>571</v>
      </c>
      <c r="CJ125" t="s">
        <v>571</v>
      </c>
      <c r="CK125" t="s">
        <v>571</v>
      </c>
      <c r="CL125"/>
      <c r="CM125"/>
      <c r="CN125"/>
      <c r="CO125" t="s">
        <v>571</v>
      </c>
      <c r="CP125" t="s">
        <v>571</v>
      </c>
      <c r="CQ125" t="s">
        <v>571</v>
      </c>
      <c r="CR125" t="s">
        <v>571</v>
      </c>
      <c r="CS125" t="s">
        <v>571</v>
      </c>
      <c r="CT125" t="s">
        <v>571</v>
      </c>
      <c r="CU125"/>
      <c r="CV125"/>
      <c r="CW125"/>
      <c r="CX125" t="s">
        <v>571</v>
      </c>
      <c r="CY125" t="s">
        <v>571</v>
      </c>
      <c r="CZ125" t="s">
        <v>571</v>
      </c>
      <c r="DA125" t="s">
        <v>571</v>
      </c>
      <c r="DB125" t="s">
        <v>571</v>
      </c>
      <c r="DC125" t="s">
        <v>571</v>
      </c>
      <c r="DD125"/>
      <c r="DE125"/>
      <c r="DF125"/>
      <c r="DG125" t="s">
        <v>571</v>
      </c>
      <c r="DH125" t="s">
        <v>571</v>
      </c>
      <c r="DI125" t="s">
        <v>571</v>
      </c>
      <c r="DJ125" t="s">
        <v>571</v>
      </c>
      <c r="DK125" t="s">
        <v>571</v>
      </c>
      <c r="DL125" t="s">
        <v>571</v>
      </c>
      <c r="DM125"/>
      <c r="DN125"/>
      <c r="DO125"/>
      <c r="DP125" t="s">
        <v>571</v>
      </c>
      <c r="DQ125" t="s">
        <v>571</v>
      </c>
      <c r="DR125" t="s">
        <v>571</v>
      </c>
      <c r="DS125" t="s">
        <v>571</v>
      </c>
      <c r="DT125" t="s">
        <v>571</v>
      </c>
      <c r="DU125" t="s">
        <v>571</v>
      </c>
      <c r="DV125"/>
      <c r="DW125"/>
      <c r="DX125"/>
      <c r="DY125" t="s">
        <v>571</v>
      </c>
      <c r="DZ125" t="s">
        <v>571</v>
      </c>
      <c r="EA125" t="s">
        <v>571</v>
      </c>
      <c r="EB125" t="s">
        <v>571</v>
      </c>
      <c r="EC125" t="s">
        <v>571</v>
      </c>
      <c r="ED125" t="s">
        <v>571</v>
      </c>
      <c r="EE125"/>
      <c r="EF125"/>
      <c r="EG125"/>
      <c r="EH125" t="s">
        <v>571</v>
      </c>
      <c r="EI125" t="s">
        <v>571</v>
      </c>
      <c r="EJ125" t="s">
        <v>571</v>
      </c>
      <c r="EK125" t="s">
        <v>571</v>
      </c>
      <c r="EL125" t="s">
        <v>571</v>
      </c>
      <c r="EM125" t="s">
        <v>571</v>
      </c>
      <c r="EN125"/>
      <c r="EO125"/>
      <c r="EP125"/>
      <c r="EQ125" t="s">
        <v>571</v>
      </c>
      <c r="ER125" t="s">
        <v>571</v>
      </c>
      <c r="ES125" t="s">
        <v>571</v>
      </c>
      <c r="ET125" t="s">
        <v>571</v>
      </c>
      <c r="EU125" t="s">
        <v>571</v>
      </c>
      <c r="EV125" t="s">
        <v>571</v>
      </c>
      <c r="EW125"/>
      <c r="EX125"/>
      <c r="EY125"/>
      <c r="EZ125" t="s">
        <v>571</v>
      </c>
      <c r="FA125" t="s">
        <v>571</v>
      </c>
      <c r="FB125" t="s">
        <v>571</v>
      </c>
      <c r="FC125" t="s">
        <v>571</v>
      </c>
      <c r="FD125" t="s">
        <v>571</v>
      </c>
      <c r="FE125" t="s">
        <v>571</v>
      </c>
      <c r="FF125"/>
      <c r="FG125"/>
      <c r="FH125"/>
      <c r="FI125" t="s">
        <v>571</v>
      </c>
      <c r="FJ125" t="s">
        <v>571</v>
      </c>
      <c r="FK125" t="s">
        <v>571</v>
      </c>
      <c r="FL125" t="s">
        <v>571</v>
      </c>
      <c r="FM125" t="s">
        <v>571</v>
      </c>
      <c r="FN125" t="s">
        <v>571</v>
      </c>
      <c r="FO125"/>
      <c r="FP125"/>
      <c r="FQ125"/>
      <c r="FR125" t="s">
        <v>571</v>
      </c>
      <c r="FS125" t="s">
        <v>571</v>
      </c>
      <c r="FT125" t="s">
        <v>571</v>
      </c>
      <c r="FU125" t="s">
        <v>571</v>
      </c>
      <c r="FV125" t="s">
        <v>571</v>
      </c>
      <c r="FW125" t="s">
        <v>571</v>
      </c>
      <c r="FX125"/>
      <c r="FY125"/>
      <c r="FZ125"/>
      <c r="GA125" t="s">
        <v>571</v>
      </c>
      <c r="GB125" t="s">
        <v>571</v>
      </c>
      <c r="GC125" t="s">
        <v>571</v>
      </c>
      <c r="GD125" t="s">
        <v>571</v>
      </c>
      <c r="GE125"/>
      <c r="GF125" t="s">
        <v>571</v>
      </c>
      <c r="GG125" t="s">
        <v>571</v>
      </c>
      <c r="GH125"/>
      <c r="GI125"/>
      <c r="GJ125"/>
      <c r="GK125" t="s">
        <v>571</v>
      </c>
      <c r="GL125" t="s">
        <v>571</v>
      </c>
      <c r="GM125" t="s">
        <v>571</v>
      </c>
      <c r="GN125" t="s">
        <v>571</v>
      </c>
      <c r="GO125" t="s">
        <v>571</v>
      </c>
      <c r="GP125" t="s">
        <v>571</v>
      </c>
      <c r="GQ125"/>
      <c r="GR125"/>
      <c r="GS125"/>
      <c r="GT125" t="s">
        <v>571</v>
      </c>
      <c r="GU125" t="s">
        <v>571</v>
      </c>
      <c r="GV125" t="s">
        <v>571</v>
      </c>
      <c r="GW125" t="s">
        <v>571</v>
      </c>
      <c r="GX125" t="s">
        <v>571</v>
      </c>
      <c r="GY125" t="s">
        <v>571</v>
      </c>
      <c r="GZ125"/>
      <c r="HA125"/>
      <c r="HB125"/>
      <c r="HC125" t="s">
        <v>571</v>
      </c>
      <c r="HD125" t="s">
        <v>571</v>
      </c>
      <c r="HE125" t="s">
        <v>571</v>
      </c>
      <c r="HF125" t="s">
        <v>571</v>
      </c>
      <c r="HG125" t="s">
        <v>571</v>
      </c>
      <c r="HH125" t="s">
        <v>571</v>
      </c>
      <c r="HI125"/>
      <c r="HJ125"/>
      <c r="HK125"/>
      <c r="HL125" t="s">
        <v>571</v>
      </c>
      <c r="HM125" t="s">
        <v>571</v>
      </c>
      <c r="HN125" t="s">
        <v>571</v>
      </c>
      <c r="HO125" t="s">
        <v>571</v>
      </c>
      <c r="HP125" t="s">
        <v>571</v>
      </c>
      <c r="HQ125" t="s">
        <v>571</v>
      </c>
      <c r="HR125"/>
      <c r="HS125"/>
      <c r="HT125"/>
      <c r="HU125" t="s">
        <v>571</v>
      </c>
      <c r="HV125" t="s">
        <v>571</v>
      </c>
      <c r="HW125" t="s">
        <v>571</v>
      </c>
      <c r="HX125" t="s">
        <v>571</v>
      </c>
      <c r="HY125" t="s">
        <v>571</v>
      </c>
      <c r="HZ125" t="s">
        <v>571</v>
      </c>
      <c r="IA125"/>
      <c r="IB125"/>
      <c r="IC125"/>
      <c r="ID125" t="s">
        <v>571</v>
      </c>
      <c r="IE125" t="s">
        <v>571</v>
      </c>
      <c r="IF125" t="s">
        <v>571</v>
      </c>
      <c r="IG125" t="s">
        <v>571</v>
      </c>
      <c r="IH125" t="s">
        <v>571</v>
      </c>
      <c r="II125" t="s">
        <v>571</v>
      </c>
      <c r="IJ125"/>
      <c r="IK125"/>
      <c r="IL125"/>
      <c r="IM125" t="s">
        <v>571</v>
      </c>
      <c r="IN125" t="s">
        <v>571</v>
      </c>
      <c r="IO125" t="s">
        <v>571</v>
      </c>
      <c r="IP125" t="s">
        <v>571</v>
      </c>
      <c r="IQ125" t="s">
        <v>571</v>
      </c>
      <c r="IR125" t="s">
        <v>571</v>
      </c>
      <c r="IS125"/>
      <c r="IT125"/>
      <c r="IU125"/>
      <c r="IV125" t="s">
        <v>571</v>
      </c>
      <c r="IW125" t="s">
        <v>571</v>
      </c>
      <c r="IX125" t="s">
        <v>571</v>
      </c>
      <c r="IY125" t="s">
        <v>571</v>
      </c>
      <c r="IZ125" t="s">
        <v>571</v>
      </c>
      <c r="JA125" t="s">
        <v>571</v>
      </c>
      <c r="JB125"/>
      <c r="JC125"/>
      <c r="JD125"/>
      <c r="JE125" t="s">
        <v>571</v>
      </c>
      <c r="JF125" t="s">
        <v>571</v>
      </c>
      <c r="JG125" t="s">
        <v>571</v>
      </c>
      <c r="JH125" t="s">
        <v>571</v>
      </c>
      <c r="JI125" t="s">
        <v>571</v>
      </c>
      <c r="JJ125" t="s">
        <v>571</v>
      </c>
      <c r="JK125"/>
      <c r="JL125"/>
      <c r="JM125" t="s">
        <v>571</v>
      </c>
      <c r="JN125" t="s">
        <v>571</v>
      </c>
      <c r="JO125" t="s">
        <v>571</v>
      </c>
      <c r="JP125" t="s">
        <v>571</v>
      </c>
      <c r="JQ125" t="s">
        <v>571</v>
      </c>
      <c r="JR125" t="s">
        <v>571</v>
      </c>
      <c r="JS125"/>
      <c r="JT125"/>
      <c r="JU125"/>
      <c r="JV125" t="s">
        <v>571</v>
      </c>
      <c r="JW125" t="s">
        <v>571</v>
      </c>
      <c r="JX125" t="s">
        <v>571</v>
      </c>
      <c r="JY125" t="s">
        <v>571</v>
      </c>
      <c r="JZ125" t="s">
        <v>571</v>
      </c>
      <c r="KA125" t="s">
        <v>571</v>
      </c>
      <c r="KB125"/>
      <c r="KC125"/>
      <c r="KD125"/>
      <c r="KE125" t="s">
        <v>571</v>
      </c>
      <c r="KF125" t="s">
        <v>571</v>
      </c>
      <c r="KG125" t="s">
        <v>571</v>
      </c>
      <c r="KH125" t="s">
        <v>571</v>
      </c>
      <c r="KI125" t="s">
        <v>571</v>
      </c>
      <c r="KJ125" t="s">
        <v>571</v>
      </c>
      <c r="KK125"/>
      <c r="KL125"/>
      <c r="KM125" t="s">
        <v>571</v>
      </c>
      <c r="KN125" t="s">
        <v>571</v>
      </c>
      <c r="KO125" t="s">
        <v>571</v>
      </c>
      <c r="KP125"/>
      <c r="KQ125"/>
      <c r="KR125" t="s">
        <v>571</v>
      </c>
      <c r="KS125" t="s">
        <v>571</v>
      </c>
      <c r="KT125" t="s">
        <v>571</v>
      </c>
      <c r="KU125"/>
      <c r="KV125"/>
      <c r="KW125" t="s">
        <v>571</v>
      </c>
      <c r="KX125" t="s">
        <v>571</v>
      </c>
      <c r="KY125" t="s">
        <v>571</v>
      </c>
      <c r="KZ125"/>
      <c r="LA125"/>
      <c r="LB125" t="s">
        <v>571</v>
      </c>
      <c r="LC125" t="s">
        <v>571</v>
      </c>
      <c r="LD125" t="s">
        <v>571</v>
      </c>
      <c r="LE125"/>
      <c r="LF125"/>
      <c r="LG125" t="s">
        <v>571</v>
      </c>
      <c r="LH125" t="s">
        <v>571</v>
      </c>
      <c r="LI125" t="s">
        <v>571</v>
      </c>
      <c r="LJ125"/>
      <c r="LK125"/>
      <c r="LL125" t="s">
        <v>571</v>
      </c>
      <c r="LM125"/>
      <c r="LN125"/>
      <c r="LO125"/>
      <c r="LP125" t="s">
        <v>571</v>
      </c>
      <c r="LQ125" t="s">
        <v>571</v>
      </c>
      <c r="LR125" t="s">
        <v>571</v>
      </c>
      <c r="LS125" t="s">
        <v>571</v>
      </c>
      <c r="LT125" t="s">
        <v>571</v>
      </c>
      <c r="LU125" t="s">
        <v>571</v>
      </c>
      <c r="LV125"/>
      <c r="LW125"/>
      <c r="LX125"/>
      <c r="LY125" t="s">
        <v>571</v>
      </c>
      <c r="LZ125" t="s">
        <v>571</v>
      </c>
      <c r="MA125" t="s">
        <v>571</v>
      </c>
      <c r="MB125" t="s">
        <v>571</v>
      </c>
      <c r="MC125" t="s">
        <v>571</v>
      </c>
      <c r="MD125" t="s">
        <v>571</v>
      </c>
      <c r="ME125"/>
      <c r="MF125"/>
      <c r="MG125"/>
      <c r="MH125" t="s">
        <v>571</v>
      </c>
      <c r="MI125" t="s">
        <v>571</v>
      </c>
      <c r="MJ125" t="s">
        <v>571</v>
      </c>
      <c r="MK125" t="s">
        <v>571</v>
      </c>
      <c r="ML125" t="s">
        <v>571</v>
      </c>
      <c r="MM125" t="s">
        <v>571</v>
      </c>
      <c r="MN125"/>
      <c r="MO125"/>
      <c r="MP125"/>
      <c r="MQ125" t="s">
        <v>571</v>
      </c>
      <c r="MR125" t="s">
        <v>571</v>
      </c>
      <c r="MS125" t="s">
        <v>571</v>
      </c>
      <c r="MT125" t="s">
        <v>571</v>
      </c>
      <c r="MU125" t="s">
        <v>571</v>
      </c>
      <c r="MV125" t="s">
        <v>571</v>
      </c>
      <c r="MW125"/>
      <c r="MX125" t="s">
        <v>571</v>
      </c>
      <c r="MY125" t="s">
        <v>571</v>
      </c>
      <c r="MZ125" t="s">
        <v>571</v>
      </c>
      <c r="NA125" t="s">
        <v>571</v>
      </c>
      <c r="NB125" t="s">
        <v>571</v>
      </c>
      <c r="NC125" t="s">
        <v>571</v>
      </c>
      <c r="ND125" t="s">
        <v>571</v>
      </c>
      <c r="NE125" t="s">
        <v>571</v>
      </c>
      <c r="NF125" t="s">
        <v>571</v>
      </c>
      <c r="NG125" t="s">
        <v>571</v>
      </c>
      <c r="NH125"/>
      <c r="NI125"/>
      <c r="NJ125" t="s">
        <v>571</v>
      </c>
      <c r="NK125" t="s">
        <v>571</v>
      </c>
      <c r="NL125"/>
      <c r="NM125" t="s">
        <v>571</v>
      </c>
      <c r="NN125" t="s">
        <v>571</v>
      </c>
      <c r="NO125" t="s">
        <v>571</v>
      </c>
      <c r="NP125" t="s">
        <v>571</v>
      </c>
      <c r="NQ125" t="s">
        <v>571</v>
      </c>
      <c r="NR125" t="s">
        <v>571</v>
      </c>
      <c r="NS125" t="s">
        <v>791</v>
      </c>
      <c r="NT125"/>
      <c r="NU125" t="s">
        <v>776</v>
      </c>
      <c r="NV125" t="s">
        <v>571</v>
      </c>
      <c r="NW125">
        <v>6000</v>
      </c>
      <c r="NX125">
        <v>6000</v>
      </c>
      <c r="NY125" t="s">
        <v>571</v>
      </c>
      <c r="NZ125" t="s">
        <v>646</v>
      </c>
      <c r="OA125"/>
      <c r="OB125"/>
      <c r="OC125" t="s">
        <v>571</v>
      </c>
      <c r="OD125"/>
      <c r="OE125"/>
      <c r="OF125" t="s">
        <v>571</v>
      </c>
      <c r="OG125"/>
      <c r="OH125"/>
      <c r="OI125" t="s">
        <v>571</v>
      </c>
      <c r="OJ125"/>
      <c r="OK125"/>
      <c r="OL125" t="s">
        <v>571</v>
      </c>
      <c r="OM125"/>
      <c r="ON125"/>
      <c r="OO125" t="s">
        <v>571</v>
      </c>
      <c r="OP125"/>
      <c r="OQ125"/>
      <c r="OR125" t="s">
        <v>571</v>
      </c>
      <c r="OS125"/>
      <c r="OT125"/>
      <c r="OU125" t="s">
        <v>571</v>
      </c>
      <c r="OV125"/>
      <c r="OW125"/>
      <c r="OX125" t="s">
        <v>571</v>
      </c>
      <c r="OY125"/>
      <c r="OZ125"/>
      <c r="PA125" t="s">
        <v>571</v>
      </c>
      <c r="PB125"/>
      <c r="PC125"/>
      <c r="PD125" t="s">
        <v>571</v>
      </c>
      <c r="PE125"/>
      <c r="PF125"/>
      <c r="PG125" t="s">
        <v>571</v>
      </c>
      <c r="PH125"/>
      <c r="PI125"/>
      <c r="PJ125" t="s">
        <v>571</v>
      </c>
      <c r="PK125"/>
      <c r="PL125"/>
      <c r="PM125" t="s">
        <v>571</v>
      </c>
      <c r="PN125"/>
      <c r="PO125"/>
      <c r="PP125" t="s">
        <v>571</v>
      </c>
    </row>
    <row r="126" spans="1:432" ht="14.4" x14ac:dyDescent="0.3">
      <c r="A126" t="s">
        <v>296</v>
      </c>
      <c r="B126" t="s">
        <v>866</v>
      </c>
      <c r="C126" t="s">
        <v>368</v>
      </c>
      <c r="D126" t="s">
        <v>369</v>
      </c>
      <c r="E126" t="s">
        <v>370</v>
      </c>
      <c r="F126" t="s">
        <v>382</v>
      </c>
      <c r="G126" t="s">
        <v>890</v>
      </c>
      <c r="H126" t="s">
        <v>383</v>
      </c>
      <c r="I126" t="s">
        <v>384</v>
      </c>
      <c r="J126" t="s">
        <v>385</v>
      </c>
      <c r="K126" t="s">
        <v>892</v>
      </c>
      <c r="L126" t="s">
        <v>887</v>
      </c>
      <c r="M126" t="s">
        <v>385</v>
      </c>
      <c r="N126" t="s">
        <v>890</v>
      </c>
      <c r="O126" t="s">
        <v>652</v>
      </c>
      <c r="P126" t="s">
        <v>790</v>
      </c>
      <c r="Q126"/>
      <c r="R126" t="s">
        <v>776</v>
      </c>
      <c r="S126" t="s">
        <v>776</v>
      </c>
      <c r="T126" t="s">
        <v>776</v>
      </c>
      <c r="U126" t="s">
        <v>571</v>
      </c>
      <c r="V126">
        <v>400</v>
      </c>
      <c r="W126">
        <v>400</v>
      </c>
      <c r="X126" t="s">
        <v>571</v>
      </c>
      <c r="Y126" t="s">
        <v>571</v>
      </c>
      <c r="Z126" t="s">
        <v>571</v>
      </c>
      <c r="AA126" t="s">
        <v>776</v>
      </c>
      <c r="AB126" t="s">
        <v>776</v>
      </c>
      <c r="AC126" t="s">
        <v>776</v>
      </c>
      <c r="AD126" t="s">
        <v>571</v>
      </c>
      <c r="AE126">
        <v>600</v>
      </c>
      <c r="AF126">
        <v>600</v>
      </c>
      <c r="AG126" t="s">
        <v>571</v>
      </c>
      <c r="AH126" t="s">
        <v>571</v>
      </c>
      <c r="AI126" t="s">
        <v>571</v>
      </c>
      <c r="AJ126" t="s">
        <v>776</v>
      </c>
      <c r="AK126" t="s">
        <v>776</v>
      </c>
      <c r="AL126" t="s">
        <v>776</v>
      </c>
      <c r="AM126" t="s">
        <v>571</v>
      </c>
      <c r="AN126">
        <v>550</v>
      </c>
      <c r="AO126">
        <v>550</v>
      </c>
      <c r="AP126" t="s">
        <v>571</v>
      </c>
      <c r="AQ126" t="s">
        <v>571</v>
      </c>
      <c r="AR126" t="s">
        <v>571</v>
      </c>
      <c r="AS126" t="s">
        <v>776</v>
      </c>
      <c r="AT126" t="s">
        <v>776</v>
      </c>
      <c r="AU126" t="s">
        <v>776</v>
      </c>
      <c r="AV126" t="s">
        <v>571</v>
      </c>
      <c r="AW126">
        <v>500</v>
      </c>
      <c r="AX126">
        <v>500</v>
      </c>
      <c r="AY126" t="s">
        <v>571</v>
      </c>
      <c r="AZ126" t="s">
        <v>571</v>
      </c>
      <c r="BA126" t="s">
        <v>571</v>
      </c>
      <c r="BB126" t="s">
        <v>776</v>
      </c>
      <c r="BC126" t="s">
        <v>776</v>
      </c>
      <c r="BD126" t="s">
        <v>776</v>
      </c>
      <c r="BE126" t="s">
        <v>571</v>
      </c>
      <c r="BF126">
        <v>600</v>
      </c>
      <c r="BG126">
        <v>600</v>
      </c>
      <c r="BH126" t="s">
        <v>571</v>
      </c>
      <c r="BI126" t="s">
        <v>571</v>
      </c>
      <c r="BJ126" t="s">
        <v>571</v>
      </c>
      <c r="BK126" t="s">
        <v>776</v>
      </c>
      <c r="BL126" t="s">
        <v>776</v>
      </c>
      <c r="BM126" t="s">
        <v>776</v>
      </c>
      <c r="BN126" t="s">
        <v>571</v>
      </c>
      <c r="BO126">
        <v>1000</v>
      </c>
      <c r="BP126">
        <v>1000</v>
      </c>
      <c r="BQ126" t="s">
        <v>571</v>
      </c>
      <c r="BR126" t="s">
        <v>571</v>
      </c>
      <c r="BS126" t="s">
        <v>571</v>
      </c>
      <c r="BT126" t="s">
        <v>776</v>
      </c>
      <c r="BU126" t="s">
        <v>776</v>
      </c>
      <c r="BV126" t="s">
        <v>776</v>
      </c>
      <c r="BW126" t="s">
        <v>571</v>
      </c>
      <c r="BX126">
        <v>525</v>
      </c>
      <c r="BY126">
        <v>525</v>
      </c>
      <c r="BZ126" t="s">
        <v>571</v>
      </c>
      <c r="CA126" t="s">
        <v>571</v>
      </c>
      <c r="CB126" t="s">
        <v>571</v>
      </c>
      <c r="CC126" t="s">
        <v>775</v>
      </c>
      <c r="CD126"/>
      <c r="CE126"/>
      <c r="CF126" t="s">
        <v>571</v>
      </c>
      <c r="CG126" t="s">
        <v>571</v>
      </c>
      <c r="CH126" t="s">
        <v>571</v>
      </c>
      <c r="CI126" t="s">
        <v>571</v>
      </c>
      <c r="CJ126" t="s">
        <v>571</v>
      </c>
      <c r="CK126" t="s">
        <v>571</v>
      </c>
      <c r="CL126" t="s">
        <v>775</v>
      </c>
      <c r="CM126"/>
      <c r="CN126"/>
      <c r="CO126" t="s">
        <v>571</v>
      </c>
      <c r="CP126" t="s">
        <v>571</v>
      </c>
      <c r="CQ126" t="s">
        <v>571</v>
      </c>
      <c r="CR126" t="s">
        <v>571</v>
      </c>
      <c r="CS126" t="s">
        <v>571</v>
      </c>
      <c r="CT126" t="s">
        <v>571</v>
      </c>
      <c r="CU126" t="s">
        <v>775</v>
      </c>
      <c r="CV126"/>
      <c r="CW126"/>
      <c r="CX126" t="s">
        <v>571</v>
      </c>
      <c r="CY126" t="s">
        <v>571</v>
      </c>
      <c r="CZ126" t="s">
        <v>571</v>
      </c>
      <c r="DA126" t="s">
        <v>571</v>
      </c>
      <c r="DB126" t="s">
        <v>571</v>
      </c>
      <c r="DC126" t="s">
        <v>571</v>
      </c>
      <c r="DD126" t="s">
        <v>775</v>
      </c>
      <c r="DE126"/>
      <c r="DF126"/>
      <c r="DG126" t="s">
        <v>571</v>
      </c>
      <c r="DH126" t="s">
        <v>571</v>
      </c>
      <c r="DI126" t="s">
        <v>571</v>
      </c>
      <c r="DJ126" t="s">
        <v>571</v>
      </c>
      <c r="DK126" t="s">
        <v>571</v>
      </c>
      <c r="DL126" t="s">
        <v>571</v>
      </c>
      <c r="DM126" t="s">
        <v>776</v>
      </c>
      <c r="DN126" t="s">
        <v>776</v>
      </c>
      <c r="DO126" t="s">
        <v>776</v>
      </c>
      <c r="DP126" t="s">
        <v>571</v>
      </c>
      <c r="DQ126">
        <v>6200</v>
      </c>
      <c r="DR126">
        <v>6200</v>
      </c>
      <c r="DS126" t="s">
        <v>571</v>
      </c>
      <c r="DT126" t="s">
        <v>571</v>
      </c>
      <c r="DU126" t="s">
        <v>571</v>
      </c>
      <c r="DV126" t="s">
        <v>776</v>
      </c>
      <c r="DW126" t="s">
        <v>776</v>
      </c>
      <c r="DX126" t="s">
        <v>776</v>
      </c>
      <c r="DY126" t="s">
        <v>571</v>
      </c>
      <c r="DZ126">
        <v>1000</v>
      </c>
      <c r="EA126">
        <v>1000</v>
      </c>
      <c r="EB126" t="s">
        <v>571</v>
      </c>
      <c r="EC126" t="s">
        <v>571</v>
      </c>
      <c r="ED126" t="s">
        <v>571</v>
      </c>
      <c r="EE126" t="s">
        <v>775</v>
      </c>
      <c r="EF126"/>
      <c r="EG126"/>
      <c r="EH126" t="s">
        <v>571</v>
      </c>
      <c r="EI126" t="s">
        <v>571</v>
      </c>
      <c r="EJ126" t="s">
        <v>571</v>
      </c>
      <c r="EK126" t="s">
        <v>571</v>
      </c>
      <c r="EL126" t="s">
        <v>571</v>
      </c>
      <c r="EM126" t="s">
        <v>571</v>
      </c>
      <c r="EN126" t="s">
        <v>776</v>
      </c>
      <c r="EO126" t="s">
        <v>776</v>
      </c>
      <c r="EP126" t="s">
        <v>776</v>
      </c>
      <c r="EQ126" t="s">
        <v>571</v>
      </c>
      <c r="ER126">
        <v>1100</v>
      </c>
      <c r="ES126">
        <v>1100</v>
      </c>
      <c r="ET126" t="s">
        <v>571</v>
      </c>
      <c r="EU126" t="s">
        <v>571</v>
      </c>
      <c r="EV126" t="s">
        <v>571</v>
      </c>
      <c r="EW126" t="s">
        <v>776</v>
      </c>
      <c r="EX126" t="s">
        <v>776</v>
      </c>
      <c r="EY126" t="s">
        <v>776</v>
      </c>
      <c r="EZ126" t="s">
        <v>571</v>
      </c>
      <c r="FA126">
        <v>1500</v>
      </c>
      <c r="FB126">
        <v>1500</v>
      </c>
      <c r="FC126" t="s">
        <v>571</v>
      </c>
      <c r="FD126" t="s">
        <v>571</v>
      </c>
      <c r="FE126" t="s">
        <v>571</v>
      </c>
      <c r="FF126" t="s">
        <v>775</v>
      </c>
      <c r="FG126"/>
      <c r="FH126"/>
      <c r="FI126" t="s">
        <v>571</v>
      </c>
      <c r="FJ126" t="s">
        <v>571</v>
      </c>
      <c r="FK126" t="s">
        <v>571</v>
      </c>
      <c r="FL126" t="s">
        <v>571</v>
      </c>
      <c r="FM126" t="s">
        <v>571</v>
      </c>
      <c r="FN126" t="s">
        <v>571</v>
      </c>
      <c r="FO126" t="s">
        <v>776</v>
      </c>
      <c r="FP126" t="s">
        <v>776</v>
      </c>
      <c r="FQ126" t="s">
        <v>776</v>
      </c>
      <c r="FR126" t="s">
        <v>571</v>
      </c>
      <c r="FS126">
        <v>100</v>
      </c>
      <c r="FT126">
        <v>100</v>
      </c>
      <c r="FU126" t="s">
        <v>571</v>
      </c>
      <c r="FV126" t="s">
        <v>571</v>
      </c>
      <c r="FW126" t="s">
        <v>571</v>
      </c>
      <c r="FX126" t="s">
        <v>776</v>
      </c>
      <c r="FY126" t="s">
        <v>775</v>
      </c>
      <c r="FZ126"/>
      <c r="GA126" t="s">
        <v>571</v>
      </c>
      <c r="GB126" t="s">
        <v>571</v>
      </c>
      <c r="GC126" t="s">
        <v>571</v>
      </c>
      <c r="GD126" t="s">
        <v>571</v>
      </c>
      <c r="GE126"/>
      <c r="GF126" t="s">
        <v>571</v>
      </c>
      <c r="GG126" t="s">
        <v>571</v>
      </c>
      <c r="GH126" t="s">
        <v>776</v>
      </c>
      <c r="GI126" t="s">
        <v>776</v>
      </c>
      <c r="GJ126" t="s">
        <v>776</v>
      </c>
      <c r="GK126" t="s">
        <v>571</v>
      </c>
      <c r="GL126">
        <v>4000</v>
      </c>
      <c r="GM126">
        <v>4000</v>
      </c>
      <c r="GN126" t="s">
        <v>571</v>
      </c>
      <c r="GO126" t="s">
        <v>571</v>
      </c>
      <c r="GP126" t="s">
        <v>571</v>
      </c>
      <c r="GQ126" t="s">
        <v>776</v>
      </c>
      <c r="GR126" t="s">
        <v>776</v>
      </c>
      <c r="GS126" t="s">
        <v>776</v>
      </c>
      <c r="GT126" t="s">
        <v>571</v>
      </c>
      <c r="GU126">
        <v>10000</v>
      </c>
      <c r="GV126">
        <v>10000</v>
      </c>
      <c r="GW126" t="s">
        <v>571</v>
      </c>
      <c r="GX126" t="s">
        <v>571</v>
      </c>
      <c r="GY126" t="s">
        <v>571</v>
      </c>
      <c r="GZ126" t="s">
        <v>776</v>
      </c>
      <c r="HA126" t="s">
        <v>776</v>
      </c>
      <c r="HB126" t="s">
        <v>776</v>
      </c>
      <c r="HC126" t="s">
        <v>571</v>
      </c>
      <c r="HD126">
        <v>600</v>
      </c>
      <c r="HE126">
        <v>600</v>
      </c>
      <c r="HF126" t="s">
        <v>571</v>
      </c>
      <c r="HG126" t="s">
        <v>571</v>
      </c>
      <c r="HH126" t="s">
        <v>571</v>
      </c>
      <c r="HI126" t="s">
        <v>776</v>
      </c>
      <c r="HJ126" t="s">
        <v>776</v>
      </c>
      <c r="HK126" t="s">
        <v>776</v>
      </c>
      <c r="HL126" t="s">
        <v>571</v>
      </c>
      <c r="HM126">
        <v>1000</v>
      </c>
      <c r="HN126">
        <v>1000</v>
      </c>
      <c r="HO126" t="s">
        <v>571</v>
      </c>
      <c r="HP126" t="s">
        <v>571</v>
      </c>
      <c r="HQ126" t="s">
        <v>571</v>
      </c>
      <c r="HR126" t="s">
        <v>776</v>
      </c>
      <c r="HS126" t="s">
        <v>776</v>
      </c>
      <c r="HT126" t="s">
        <v>776</v>
      </c>
      <c r="HU126" t="s">
        <v>571</v>
      </c>
      <c r="HV126">
        <v>500</v>
      </c>
      <c r="HW126">
        <v>500</v>
      </c>
      <c r="HX126" t="s">
        <v>571</v>
      </c>
      <c r="HY126" t="s">
        <v>571</v>
      </c>
      <c r="HZ126" t="s">
        <v>571</v>
      </c>
      <c r="IA126" t="s">
        <v>776</v>
      </c>
      <c r="IB126" t="s">
        <v>776</v>
      </c>
      <c r="IC126" t="s">
        <v>776</v>
      </c>
      <c r="ID126" t="s">
        <v>571</v>
      </c>
      <c r="IE126">
        <v>400</v>
      </c>
      <c r="IF126">
        <v>400</v>
      </c>
      <c r="IG126" t="s">
        <v>571</v>
      </c>
      <c r="IH126" t="s">
        <v>571</v>
      </c>
      <c r="II126" t="s">
        <v>571</v>
      </c>
      <c r="IJ126" t="s">
        <v>776</v>
      </c>
      <c r="IK126" t="s">
        <v>776</v>
      </c>
      <c r="IL126" t="s">
        <v>776</v>
      </c>
      <c r="IM126" t="s">
        <v>571</v>
      </c>
      <c r="IN126">
        <v>1000</v>
      </c>
      <c r="IO126">
        <v>1000</v>
      </c>
      <c r="IP126" t="s">
        <v>571</v>
      </c>
      <c r="IQ126" t="s">
        <v>571</v>
      </c>
      <c r="IR126" t="s">
        <v>571</v>
      </c>
      <c r="IS126" t="s">
        <v>776</v>
      </c>
      <c r="IT126" t="s">
        <v>776</v>
      </c>
      <c r="IU126" t="s">
        <v>776</v>
      </c>
      <c r="IV126" t="s">
        <v>571</v>
      </c>
      <c r="IW126">
        <v>200</v>
      </c>
      <c r="IX126">
        <v>200</v>
      </c>
      <c r="IY126" t="s">
        <v>571</v>
      </c>
      <c r="IZ126" t="s">
        <v>571</v>
      </c>
      <c r="JA126" t="s">
        <v>571</v>
      </c>
      <c r="JB126" t="s">
        <v>776</v>
      </c>
      <c r="JC126" t="s">
        <v>776</v>
      </c>
      <c r="JD126" t="s">
        <v>776</v>
      </c>
      <c r="JE126" t="s">
        <v>571</v>
      </c>
      <c r="JF126">
        <v>700</v>
      </c>
      <c r="JG126">
        <v>700</v>
      </c>
      <c r="JH126" t="s">
        <v>571</v>
      </c>
      <c r="JI126" t="s">
        <v>571</v>
      </c>
      <c r="JJ126" t="s">
        <v>571</v>
      </c>
      <c r="JK126" t="s">
        <v>776</v>
      </c>
      <c r="JL126" t="s">
        <v>776</v>
      </c>
      <c r="JM126">
        <v>500</v>
      </c>
      <c r="JN126">
        <v>450</v>
      </c>
      <c r="JO126">
        <v>90</v>
      </c>
      <c r="JP126" t="s">
        <v>571</v>
      </c>
      <c r="JQ126" t="s">
        <v>571</v>
      </c>
      <c r="JR126" t="s">
        <v>571</v>
      </c>
      <c r="JS126" t="s">
        <v>776</v>
      </c>
      <c r="JT126" t="s">
        <v>776</v>
      </c>
      <c r="JU126" t="s">
        <v>776</v>
      </c>
      <c r="JV126" t="s">
        <v>571</v>
      </c>
      <c r="JW126">
        <v>300</v>
      </c>
      <c r="JX126">
        <v>300</v>
      </c>
      <c r="JY126" t="s">
        <v>571</v>
      </c>
      <c r="JZ126" t="s">
        <v>571</v>
      </c>
      <c r="KA126" t="s">
        <v>571</v>
      </c>
      <c r="KB126" t="s">
        <v>776</v>
      </c>
      <c r="KC126" t="s">
        <v>776</v>
      </c>
      <c r="KD126" t="s">
        <v>776</v>
      </c>
      <c r="KE126" t="s">
        <v>571</v>
      </c>
      <c r="KF126">
        <v>2000</v>
      </c>
      <c r="KG126">
        <v>2000</v>
      </c>
      <c r="KH126" t="s">
        <v>571</v>
      </c>
      <c r="KI126" t="s">
        <v>571</v>
      </c>
      <c r="KJ126" t="s">
        <v>571</v>
      </c>
      <c r="KK126"/>
      <c r="KL126"/>
      <c r="KM126" t="s">
        <v>571</v>
      </c>
      <c r="KN126" t="s">
        <v>571</v>
      </c>
      <c r="KO126" t="s">
        <v>571</v>
      </c>
      <c r="KP126"/>
      <c r="KQ126"/>
      <c r="KR126" t="s">
        <v>571</v>
      </c>
      <c r="KS126" t="s">
        <v>571</v>
      </c>
      <c r="KT126" t="s">
        <v>571</v>
      </c>
      <c r="KU126"/>
      <c r="KV126"/>
      <c r="KW126" t="s">
        <v>571</v>
      </c>
      <c r="KX126" t="s">
        <v>571</v>
      </c>
      <c r="KY126" t="s">
        <v>571</v>
      </c>
      <c r="KZ126"/>
      <c r="LA126"/>
      <c r="LB126" t="s">
        <v>571</v>
      </c>
      <c r="LC126" t="s">
        <v>571</v>
      </c>
      <c r="LD126" t="s">
        <v>571</v>
      </c>
      <c r="LE126"/>
      <c r="LF126"/>
      <c r="LG126" t="s">
        <v>571</v>
      </c>
      <c r="LH126" t="s">
        <v>571</v>
      </c>
      <c r="LI126" t="s">
        <v>571</v>
      </c>
      <c r="LJ126"/>
      <c r="LK126"/>
      <c r="LL126" t="s">
        <v>571</v>
      </c>
      <c r="LM126"/>
      <c r="LN126"/>
      <c r="LO126"/>
      <c r="LP126" t="s">
        <v>571</v>
      </c>
      <c r="LQ126" t="s">
        <v>571</v>
      </c>
      <c r="LR126" t="s">
        <v>571</v>
      </c>
      <c r="LS126" t="s">
        <v>571</v>
      </c>
      <c r="LT126" t="s">
        <v>571</v>
      </c>
      <c r="LU126" t="s">
        <v>571</v>
      </c>
      <c r="LV126"/>
      <c r="LW126"/>
      <c r="LX126"/>
      <c r="LY126" t="s">
        <v>571</v>
      </c>
      <c r="LZ126" t="s">
        <v>571</v>
      </c>
      <c r="MA126" t="s">
        <v>571</v>
      </c>
      <c r="MB126" t="s">
        <v>571</v>
      </c>
      <c r="MC126" t="s">
        <v>571</v>
      </c>
      <c r="MD126" t="s">
        <v>571</v>
      </c>
      <c r="ME126"/>
      <c r="MF126"/>
      <c r="MG126"/>
      <c r="MH126" t="s">
        <v>571</v>
      </c>
      <c r="MI126" t="s">
        <v>571</v>
      </c>
      <c r="MJ126" t="s">
        <v>571</v>
      </c>
      <c r="MK126" t="s">
        <v>571</v>
      </c>
      <c r="ML126" t="s">
        <v>571</v>
      </c>
      <c r="MM126" t="s">
        <v>571</v>
      </c>
      <c r="MN126"/>
      <c r="MO126"/>
      <c r="MP126"/>
      <c r="MQ126" t="s">
        <v>571</v>
      </c>
      <c r="MR126" t="s">
        <v>571</v>
      </c>
      <c r="MS126" t="s">
        <v>571</v>
      </c>
      <c r="MT126" t="s">
        <v>571</v>
      </c>
      <c r="MU126" t="s">
        <v>571</v>
      </c>
      <c r="MV126" t="s">
        <v>571</v>
      </c>
      <c r="MW126"/>
      <c r="MX126" t="s">
        <v>571</v>
      </c>
      <c r="MY126" t="s">
        <v>571</v>
      </c>
      <c r="MZ126" t="s">
        <v>571</v>
      </c>
      <c r="NA126" t="s">
        <v>571</v>
      </c>
      <c r="NB126" t="s">
        <v>571</v>
      </c>
      <c r="NC126" t="s">
        <v>571</v>
      </c>
      <c r="ND126" t="s">
        <v>571</v>
      </c>
      <c r="NE126" t="s">
        <v>571</v>
      </c>
      <c r="NF126" t="s">
        <v>571</v>
      </c>
      <c r="NG126" t="s">
        <v>571</v>
      </c>
      <c r="NH126"/>
      <c r="NI126"/>
      <c r="NJ126" t="s">
        <v>571</v>
      </c>
      <c r="NK126" t="s">
        <v>571</v>
      </c>
      <c r="NL126"/>
      <c r="NM126" t="s">
        <v>571</v>
      </c>
      <c r="NN126" t="s">
        <v>571</v>
      </c>
      <c r="NO126" t="s">
        <v>571</v>
      </c>
      <c r="NP126" t="s">
        <v>571</v>
      </c>
      <c r="NQ126" t="s">
        <v>571</v>
      </c>
      <c r="NR126" t="s">
        <v>571</v>
      </c>
      <c r="NS126"/>
      <c r="NT126"/>
      <c r="NU126"/>
      <c r="NV126" t="s">
        <v>571</v>
      </c>
      <c r="NW126" t="s">
        <v>571</v>
      </c>
      <c r="NX126" t="s">
        <v>571</v>
      </c>
      <c r="NY126" t="s">
        <v>571</v>
      </c>
      <c r="NZ126"/>
      <c r="OA126"/>
      <c r="OB126"/>
      <c r="OC126" t="s">
        <v>571</v>
      </c>
      <c r="OD126"/>
      <c r="OE126"/>
      <c r="OF126" t="s">
        <v>571</v>
      </c>
      <c r="OG126"/>
      <c r="OH126"/>
      <c r="OI126" t="s">
        <v>571</v>
      </c>
      <c r="OJ126"/>
      <c r="OK126"/>
      <c r="OL126" t="s">
        <v>571</v>
      </c>
      <c r="OM126"/>
      <c r="ON126"/>
      <c r="OO126" t="s">
        <v>571</v>
      </c>
      <c r="OP126"/>
      <c r="OQ126"/>
      <c r="OR126" t="s">
        <v>571</v>
      </c>
      <c r="OS126"/>
      <c r="OT126"/>
      <c r="OU126" t="s">
        <v>571</v>
      </c>
      <c r="OV126"/>
      <c r="OW126"/>
      <c r="OX126" t="s">
        <v>571</v>
      </c>
      <c r="OY126"/>
      <c r="OZ126"/>
      <c r="PA126" t="s">
        <v>571</v>
      </c>
      <c r="PB126"/>
      <c r="PC126"/>
      <c r="PD126" t="s">
        <v>571</v>
      </c>
      <c r="PE126"/>
      <c r="PF126"/>
      <c r="PG126" t="s">
        <v>571</v>
      </c>
      <c r="PH126"/>
      <c r="PI126"/>
      <c r="PJ126" t="s">
        <v>571</v>
      </c>
      <c r="PK126"/>
      <c r="PL126"/>
      <c r="PM126" t="s">
        <v>571</v>
      </c>
      <c r="PN126"/>
      <c r="PO126"/>
      <c r="PP126" t="s">
        <v>571</v>
      </c>
    </row>
    <row r="127" spans="1:432" ht="14.4" x14ac:dyDescent="0.3">
      <c r="A127" t="s">
        <v>296</v>
      </c>
      <c r="B127" t="s">
        <v>866</v>
      </c>
      <c r="C127" t="s">
        <v>368</v>
      </c>
      <c r="D127" t="s">
        <v>369</v>
      </c>
      <c r="E127" t="s">
        <v>370</v>
      </c>
      <c r="F127" t="s">
        <v>382</v>
      </c>
      <c r="G127" t="s">
        <v>890</v>
      </c>
      <c r="H127" t="s">
        <v>383</v>
      </c>
      <c r="I127" t="s">
        <v>384</v>
      </c>
      <c r="J127" t="s">
        <v>385</v>
      </c>
      <c r="K127" t="s">
        <v>892</v>
      </c>
      <c r="L127" t="s">
        <v>887</v>
      </c>
      <c r="M127" t="s">
        <v>385</v>
      </c>
      <c r="N127" t="s">
        <v>890</v>
      </c>
      <c r="O127" t="s">
        <v>652</v>
      </c>
      <c r="P127" t="s">
        <v>790</v>
      </c>
      <c r="Q127"/>
      <c r="R127" t="s">
        <v>776</v>
      </c>
      <c r="S127" t="s">
        <v>776</v>
      </c>
      <c r="T127" t="s">
        <v>776</v>
      </c>
      <c r="U127" t="s">
        <v>571</v>
      </c>
      <c r="V127">
        <v>400</v>
      </c>
      <c r="W127">
        <v>400</v>
      </c>
      <c r="X127" t="s">
        <v>571</v>
      </c>
      <c r="Y127" t="s">
        <v>571</v>
      </c>
      <c r="Z127" t="s">
        <v>571</v>
      </c>
      <c r="AA127" t="s">
        <v>776</v>
      </c>
      <c r="AB127" t="s">
        <v>776</v>
      </c>
      <c r="AC127" t="s">
        <v>776</v>
      </c>
      <c r="AD127" t="s">
        <v>571</v>
      </c>
      <c r="AE127">
        <v>600</v>
      </c>
      <c r="AF127">
        <v>600</v>
      </c>
      <c r="AG127" t="s">
        <v>571</v>
      </c>
      <c r="AH127" t="s">
        <v>571</v>
      </c>
      <c r="AI127" t="s">
        <v>571</v>
      </c>
      <c r="AJ127" t="s">
        <v>776</v>
      </c>
      <c r="AK127" t="s">
        <v>776</v>
      </c>
      <c r="AL127" t="s">
        <v>776</v>
      </c>
      <c r="AM127" t="s">
        <v>571</v>
      </c>
      <c r="AN127">
        <v>550</v>
      </c>
      <c r="AO127">
        <v>550</v>
      </c>
      <c r="AP127" t="s">
        <v>571</v>
      </c>
      <c r="AQ127" t="s">
        <v>571</v>
      </c>
      <c r="AR127" t="s">
        <v>571</v>
      </c>
      <c r="AS127" t="s">
        <v>776</v>
      </c>
      <c r="AT127" t="s">
        <v>776</v>
      </c>
      <c r="AU127" t="s">
        <v>776</v>
      </c>
      <c r="AV127" t="s">
        <v>571</v>
      </c>
      <c r="AW127">
        <v>500</v>
      </c>
      <c r="AX127">
        <v>500</v>
      </c>
      <c r="AY127" t="s">
        <v>571</v>
      </c>
      <c r="AZ127" t="s">
        <v>571</v>
      </c>
      <c r="BA127" t="s">
        <v>571</v>
      </c>
      <c r="BB127" t="s">
        <v>776</v>
      </c>
      <c r="BC127" t="s">
        <v>776</v>
      </c>
      <c r="BD127" t="s">
        <v>776</v>
      </c>
      <c r="BE127" t="s">
        <v>571</v>
      </c>
      <c r="BF127">
        <v>600</v>
      </c>
      <c r="BG127">
        <v>600</v>
      </c>
      <c r="BH127" t="s">
        <v>571</v>
      </c>
      <c r="BI127" t="s">
        <v>571</v>
      </c>
      <c r="BJ127" t="s">
        <v>571</v>
      </c>
      <c r="BK127" t="s">
        <v>776</v>
      </c>
      <c r="BL127" t="s">
        <v>776</v>
      </c>
      <c r="BM127" t="s">
        <v>776</v>
      </c>
      <c r="BN127" t="s">
        <v>571</v>
      </c>
      <c r="BO127">
        <v>1000</v>
      </c>
      <c r="BP127">
        <v>1000</v>
      </c>
      <c r="BQ127" t="s">
        <v>571</v>
      </c>
      <c r="BR127" t="s">
        <v>571</v>
      </c>
      <c r="BS127" t="s">
        <v>571</v>
      </c>
      <c r="BT127" t="s">
        <v>776</v>
      </c>
      <c r="BU127" t="s">
        <v>776</v>
      </c>
      <c r="BV127" t="s">
        <v>776</v>
      </c>
      <c r="BW127" t="s">
        <v>571</v>
      </c>
      <c r="BX127">
        <v>525</v>
      </c>
      <c r="BY127">
        <v>525</v>
      </c>
      <c r="BZ127" t="s">
        <v>571</v>
      </c>
      <c r="CA127" t="s">
        <v>571</v>
      </c>
      <c r="CB127" t="s">
        <v>571</v>
      </c>
      <c r="CC127" t="s">
        <v>775</v>
      </c>
      <c r="CD127"/>
      <c r="CE127"/>
      <c r="CF127" t="s">
        <v>571</v>
      </c>
      <c r="CG127" t="s">
        <v>571</v>
      </c>
      <c r="CH127" t="s">
        <v>571</v>
      </c>
      <c r="CI127" t="s">
        <v>571</v>
      </c>
      <c r="CJ127" t="s">
        <v>571</v>
      </c>
      <c r="CK127" t="s">
        <v>571</v>
      </c>
      <c r="CL127" t="s">
        <v>775</v>
      </c>
      <c r="CM127"/>
      <c r="CN127"/>
      <c r="CO127" t="s">
        <v>571</v>
      </c>
      <c r="CP127" t="s">
        <v>571</v>
      </c>
      <c r="CQ127" t="s">
        <v>571</v>
      </c>
      <c r="CR127" t="s">
        <v>571</v>
      </c>
      <c r="CS127" t="s">
        <v>571</v>
      </c>
      <c r="CT127" t="s">
        <v>571</v>
      </c>
      <c r="CU127" t="s">
        <v>775</v>
      </c>
      <c r="CV127"/>
      <c r="CW127"/>
      <c r="CX127" t="s">
        <v>571</v>
      </c>
      <c r="CY127" t="s">
        <v>571</v>
      </c>
      <c r="CZ127" t="s">
        <v>571</v>
      </c>
      <c r="DA127" t="s">
        <v>571</v>
      </c>
      <c r="DB127" t="s">
        <v>571</v>
      </c>
      <c r="DC127" t="s">
        <v>571</v>
      </c>
      <c r="DD127" t="s">
        <v>775</v>
      </c>
      <c r="DE127"/>
      <c r="DF127"/>
      <c r="DG127" t="s">
        <v>571</v>
      </c>
      <c r="DH127" t="s">
        <v>571</v>
      </c>
      <c r="DI127" t="s">
        <v>571</v>
      </c>
      <c r="DJ127" t="s">
        <v>571</v>
      </c>
      <c r="DK127" t="s">
        <v>571</v>
      </c>
      <c r="DL127" t="s">
        <v>571</v>
      </c>
      <c r="DM127" t="s">
        <v>776</v>
      </c>
      <c r="DN127" t="s">
        <v>776</v>
      </c>
      <c r="DO127" t="s">
        <v>776</v>
      </c>
      <c r="DP127" t="s">
        <v>571</v>
      </c>
      <c r="DQ127">
        <v>6200</v>
      </c>
      <c r="DR127">
        <v>6200</v>
      </c>
      <c r="DS127" t="s">
        <v>571</v>
      </c>
      <c r="DT127" t="s">
        <v>571</v>
      </c>
      <c r="DU127" t="s">
        <v>571</v>
      </c>
      <c r="DV127" t="s">
        <v>776</v>
      </c>
      <c r="DW127" t="s">
        <v>776</v>
      </c>
      <c r="DX127" t="s">
        <v>776</v>
      </c>
      <c r="DY127" t="s">
        <v>571</v>
      </c>
      <c r="DZ127">
        <v>1000</v>
      </c>
      <c r="EA127">
        <v>1000</v>
      </c>
      <c r="EB127" t="s">
        <v>571</v>
      </c>
      <c r="EC127" t="s">
        <v>571</v>
      </c>
      <c r="ED127" t="s">
        <v>571</v>
      </c>
      <c r="EE127" t="s">
        <v>775</v>
      </c>
      <c r="EF127"/>
      <c r="EG127"/>
      <c r="EH127" t="s">
        <v>571</v>
      </c>
      <c r="EI127" t="s">
        <v>571</v>
      </c>
      <c r="EJ127" t="s">
        <v>571</v>
      </c>
      <c r="EK127" t="s">
        <v>571</v>
      </c>
      <c r="EL127" t="s">
        <v>571</v>
      </c>
      <c r="EM127" t="s">
        <v>571</v>
      </c>
      <c r="EN127" t="s">
        <v>776</v>
      </c>
      <c r="EO127" t="s">
        <v>776</v>
      </c>
      <c r="EP127" t="s">
        <v>776</v>
      </c>
      <c r="EQ127" t="s">
        <v>571</v>
      </c>
      <c r="ER127">
        <v>1100</v>
      </c>
      <c r="ES127">
        <v>1100</v>
      </c>
      <c r="ET127" t="s">
        <v>571</v>
      </c>
      <c r="EU127" t="s">
        <v>571</v>
      </c>
      <c r="EV127" t="s">
        <v>571</v>
      </c>
      <c r="EW127" t="s">
        <v>776</v>
      </c>
      <c r="EX127" t="s">
        <v>776</v>
      </c>
      <c r="EY127" t="s">
        <v>776</v>
      </c>
      <c r="EZ127" t="s">
        <v>571</v>
      </c>
      <c r="FA127">
        <v>1500</v>
      </c>
      <c r="FB127">
        <v>1500</v>
      </c>
      <c r="FC127" t="s">
        <v>571</v>
      </c>
      <c r="FD127" t="s">
        <v>571</v>
      </c>
      <c r="FE127" t="s">
        <v>571</v>
      </c>
      <c r="FF127" t="s">
        <v>775</v>
      </c>
      <c r="FG127"/>
      <c r="FH127"/>
      <c r="FI127" t="s">
        <v>571</v>
      </c>
      <c r="FJ127" t="s">
        <v>571</v>
      </c>
      <c r="FK127" t="s">
        <v>571</v>
      </c>
      <c r="FL127" t="s">
        <v>571</v>
      </c>
      <c r="FM127" t="s">
        <v>571</v>
      </c>
      <c r="FN127" t="s">
        <v>571</v>
      </c>
      <c r="FO127" t="s">
        <v>776</v>
      </c>
      <c r="FP127" t="s">
        <v>776</v>
      </c>
      <c r="FQ127" t="s">
        <v>776</v>
      </c>
      <c r="FR127" t="s">
        <v>571</v>
      </c>
      <c r="FS127">
        <v>100</v>
      </c>
      <c r="FT127">
        <v>100</v>
      </c>
      <c r="FU127" t="s">
        <v>571</v>
      </c>
      <c r="FV127" t="s">
        <v>571</v>
      </c>
      <c r="FW127" t="s">
        <v>571</v>
      </c>
      <c r="FX127" t="s">
        <v>775</v>
      </c>
      <c r="FY127"/>
      <c r="FZ127"/>
      <c r="GA127" t="s">
        <v>571</v>
      </c>
      <c r="GB127" t="s">
        <v>571</v>
      </c>
      <c r="GC127" t="s">
        <v>571</v>
      </c>
      <c r="GD127" t="s">
        <v>571</v>
      </c>
      <c r="GE127"/>
      <c r="GF127" t="s">
        <v>571</v>
      </c>
      <c r="GG127" t="s">
        <v>571</v>
      </c>
      <c r="GH127" t="s">
        <v>776</v>
      </c>
      <c r="GI127" t="s">
        <v>776</v>
      </c>
      <c r="GJ127" t="s">
        <v>776</v>
      </c>
      <c r="GK127" t="s">
        <v>571</v>
      </c>
      <c r="GL127">
        <v>4000</v>
      </c>
      <c r="GM127">
        <v>4000</v>
      </c>
      <c r="GN127" t="s">
        <v>571</v>
      </c>
      <c r="GO127" t="s">
        <v>571</v>
      </c>
      <c r="GP127" t="s">
        <v>571</v>
      </c>
      <c r="GQ127" t="s">
        <v>776</v>
      </c>
      <c r="GR127" t="s">
        <v>776</v>
      </c>
      <c r="GS127" t="s">
        <v>776</v>
      </c>
      <c r="GT127" t="s">
        <v>571</v>
      </c>
      <c r="GU127">
        <v>10000</v>
      </c>
      <c r="GV127">
        <v>10000</v>
      </c>
      <c r="GW127" t="s">
        <v>571</v>
      </c>
      <c r="GX127" t="s">
        <v>571</v>
      </c>
      <c r="GY127" t="s">
        <v>571</v>
      </c>
      <c r="GZ127" t="s">
        <v>776</v>
      </c>
      <c r="HA127" t="s">
        <v>776</v>
      </c>
      <c r="HB127" t="s">
        <v>776</v>
      </c>
      <c r="HC127" t="s">
        <v>571</v>
      </c>
      <c r="HD127">
        <v>500</v>
      </c>
      <c r="HE127">
        <v>500</v>
      </c>
      <c r="HF127" t="s">
        <v>571</v>
      </c>
      <c r="HG127" t="s">
        <v>571</v>
      </c>
      <c r="HH127" t="s">
        <v>571</v>
      </c>
      <c r="HI127" t="s">
        <v>776</v>
      </c>
      <c r="HJ127" t="s">
        <v>776</v>
      </c>
      <c r="HK127" t="s">
        <v>776</v>
      </c>
      <c r="HL127" t="s">
        <v>571</v>
      </c>
      <c r="HM127">
        <v>1000</v>
      </c>
      <c r="HN127">
        <v>1000</v>
      </c>
      <c r="HO127" t="s">
        <v>571</v>
      </c>
      <c r="HP127" t="s">
        <v>571</v>
      </c>
      <c r="HQ127" t="s">
        <v>571</v>
      </c>
      <c r="HR127" t="s">
        <v>776</v>
      </c>
      <c r="HS127" t="s">
        <v>776</v>
      </c>
      <c r="HT127" t="s">
        <v>776</v>
      </c>
      <c r="HU127" t="s">
        <v>571</v>
      </c>
      <c r="HV127">
        <v>500</v>
      </c>
      <c r="HW127">
        <v>500</v>
      </c>
      <c r="HX127" t="s">
        <v>571</v>
      </c>
      <c r="HY127" t="s">
        <v>571</v>
      </c>
      <c r="HZ127" t="s">
        <v>571</v>
      </c>
      <c r="IA127" t="s">
        <v>776</v>
      </c>
      <c r="IB127" t="s">
        <v>776</v>
      </c>
      <c r="IC127" t="s">
        <v>776</v>
      </c>
      <c r="ID127" t="s">
        <v>571</v>
      </c>
      <c r="IE127">
        <v>400</v>
      </c>
      <c r="IF127">
        <v>400</v>
      </c>
      <c r="IG127" t="s">
        <v>571</v>
      </c>
      <c r="IH127" t="s">
        <v>571</v>
      </c>
      <c r="II127" t="s">
        <v>571</v>
      </c>
      <c r="IJ127" t="s">
        <v>776</v>
      </c>
      <c r="IK127" t="s">
        <v>776</v>
      </c>
      <c r="IL127" t="s">
        <v>776</v>
      </c>
      <c r="IM127" t="s">
        <v>571</v>
      </c>
      <c r="IN127">
        <v>1000</v>
      </c>
      <c r="IO127">
        <v>1000</v>
      </c>
      <c r="IP127" t="s">
        <v>571</v>
      </c>
      <c r="IQ127" t="s">
        <v>571</v>
      </c>
      <c r="IR127" t="s">
        <v>571</v>
      </c>
      <c r="IS127" t="s">
        <v>776</v>
      </c>
      <c r="IT127" t="s">
        <v>776</v>
      </c>
      <c r="IU127" t="s">
        <v>776</v>
      </c>
      <c r="IV127" t="s">
        <v>571</v>
      </c>
      <c r="IW127">
        <v>225</v>
      </c>
      <c r="IX127">
        <v>225</v>
      </c>
      <c r="IY127" t="s">
        <v>571</v>
      </c>
      <c r="IZ127" t="s">
        <v>571</v>
      </c>
      <c r="JA127" t="s">
        <v>571</v>
      </c>
      <c r="JB127" t="s">
        <v>776</v>
      </c>
      <c r="JC127" t="s">
        <v>776</v>
      </c>
      <c r="JD127" t="s">
        <v>776</v>
      </c>
      <c r="JE127" t="s">
        <v>571</v>
      </c>
      <c r="JF127">
        <v>700</v>
      </c>
      <c r="JG127">
        <v>700</v>
      </c>
      <c r="JH127" t="s">
        <v>571</v>
      </c>
      <c r="JI127" t="s">
        <v>571</v>
      </c>
      <c r="JJ127" t="s">
        <v>571</v>
      </c>
      <c r="JK127" t="s">
        <v>776</v>
      </c>
      <c r="JL127" t="s">
        <v>776</v>
      </c>
      <c r="JM127">
        <v>500</v>
      </c>
      <c r="JN127">
        <v>400</v>
      </c>
      <c r="JO127">
        <v>80</v>
      </c>
      <c r="JP127" t="s">
        <v>571</v>
      </c>
      <c r="JQ127" t="s">
        <v>571</v>
      </c>
      <c r="JR127" t="s">
        <v>571</v>
      </c>
      <c r="JS127" t="s">
        <v>776</v>
      </c>
      <c r="JT127" t="s">
        <v>776</v>
      </c>
      <c r="JU127" t="s">
        <v>776</v>
      </c>
      <c r="JV127" t="s">
        <v>571</v>
      </c>
      <c r="JW127">
        <v>325</v>
      </c>
      <c r="JX127">
        <v>325</v>
      </c>
      <c r="JY127" t="s">
        <v>571</v>
      </c>
      <c r="JZ127" t="s">
        <v>571</v>
      </c>
      <c r="KA127" t="s">
        <v>571</v>
      </c>
      <c r="KB127" t="s">
        <v>776</v>
      </c>
      <c r="KC127" t="s">
        <v>776</v>
      </c>
      <c r="KD127" t="s">
        <v>776</v>
      </c>
      <c r="KE127" t="s">
        <v>571</v>
      </c>
      <c r="KF127">
        <v>1900</v>
      </c>
      <c r="KG127">
        <v>1900</v>
      </c>
      <c r="KH127" t="s">
        <v>571</v>
      </c>
      <c r="KI127" t="s">
        <v>571</v>
      </c>
      <c r="KJ127" t="s">
        <v>571</v>
      </c>
      <c r="KK127"/>
      <c r="KL127"/>
      <c r="KM127" t="s">
        <v>571</v>
      </c>
      <c r="KN127" t="s">
        <v>571</v>
      </c>
      <c r="KO127" t="s">
        <v>571</v>
      </c>
      <c r="KP127"/>
      <c r="KQ127"/>
      <c r="KR127" t="s">
        <v>571</v>
      </c>
      <c r="KS127" t="s">
        <v>571</v>
      </c>
      <c r="KT127" t="s">
        <v>571</v>
      </c>
      <c r="KU127"/>
      <c r="KV127"/>
      <c r="KW127" t="s">
        <v>571</v>
      </c>
      <c r="KX127" t="s">
        <v>571</v>
      </c>
      <c r="KY127" t="s">
        <v>571</v>
      </c>
      <c r="KZ127"/>
      <c r="LA127"/>
      <c r="LB127" t="s">
        <v>571</v>
      </c>
      <c r="LC127" t="s">
        <v>571</v>
      </c>
      <c r="LD127" t="s">
        <v>571</v>
      </c>
      <c r="LE127"/>
      <c r="LF127"/>
      <c r="LG127" t="s">
        <v>571</v>
      </c>
      <c r="LH127" t="s">
        <v>571</v>
      </c>
      <c r="LI127" t="s">
        <v>571</v>
      </c>
      <c r="LJ127"/>
      <c r="LK127"/>
      <c r="LL127" t="s">
        <v>571</v>
      </c>
      <c r="LM127"/>
      <c r="LN127"/>
      <c r="LO127"/>
      <c r="LP127" t="s">
        <v>571</v>
      </c>
      <c r="LQ127" t="s">
        <v>571</v>
      </c>
      <c r="LR127" t="s">
        <v>571</v>
      </c>
      <c r="LS127" t="s">
        <v>571</v>
      </c>
      <c r="LT127" t="s">
        <v>571</v>
      </c>
      <c r="LU127" t="s">
        <v>571</v>
      </c>
      <c r="LV127"/>
      <c r="LW127"/>
      <c r="LX127"/>
      <c r="LY127" t="s">
        <v>571</v>
      </c>
      <c r="LZ127" t="s">
        <v>571</v>
      </c>
      <c r="MA127" t="s">
        <v>571</v>
      </c>
      <c r="MB127" t="s">
        <v>571</v>
      </c>
      <c r="MC127" t="s">
        <v>571</v>
      </c>
      <c r="MD127" t="s">
        <v>571</v>
      </c>
      <c r="ME127"/>
      <c r="MF127"/>
      <c r="MG127"/>
      <c r="MH127" t="s">
        <v>571</v>
      </c>
      <c r="MI127" t="s">
        <v>571</v>
      </c>
      <c r="MJ127" t="s">
        <v>571</v>
      </c>
      <c r="MK127" t="s">
        <v>571</v>
      </c>
      <c r="ML127" t="s">
        <v>571</v>
      </c>
      <c r="MM127" t="s">
        <v>571</v>
      </c>
      <c r="MN127"/>
      <c r="MO127"/>
      <c r="MP127"/>
      <c r="MQ127" t="s">
        <v>571</v>
      </c>
      <c r="MR127" t="s">
        <v>571</v>
      </c>
      <c r="MS127" t="s">
        <v>571</v>
      </c>
      <c r="MT127" t="s">
        <v>571</v>
      </c>
      <c r="MU127" t="s">
        <v>571</v>
      </c>
      <c r="MV127" t="s">
        <v>571</v>
      </c>
      <c r="MW127"/>
      <c r="MX127" t="s">
        <v>571</v>
      </c>
      <c r="MY127" t="s">
        <v>571</v>
      </c>
      <c r="MZ127" t="s">
        <v>571</v>
      </c>
      <c r="NA127" t="s">
        <v>571</v>
      </c>
      <c r="NB127" t="s">
        <v>571</v>
      </c>
      <c r="NC127" t="s">
        <v>571</v>
      </c>
      <c r="ND127" t="s">
        <v>571</v>
      </c>
      <c r="NE127" t="s">
        <v>571</v>
      </c>
      <c r="NF127" t="s">
        <v>571</v>
      </c>
      <c r="NG127" t="s">
        <v>571</v>
      </c>
      <c r="NH127"/>
      <c r="NI127"/>
      <c r="NJ127" t="s">
        <v>571</v>
      </c>
      <c r="NK127" t="s">
        <v>571</v>
      </c>
      <c r="NL127"/>
      <c r="NM127" t="s">
        <v>571</v>
      </c>
      <c r="NN127" t="s">
        <v>571</v>
      </c>
      <c r="NO127" t="s">
        <v>571</v>
      </c>
      <c r="NP127" t="s">
        <v>571</v>
      </c>
      <c r="NQ127" t="s">
        <v>571</v>
      </c>
      <c r="NR127" t="s">
        <v>571</v>
      </c>
      <c r="NS127"/>
      <c r="NT127"/>
      <c r="NU127"/>
      <c r="NV127" t="s">
        <v>571</v>
      </c>
      <c r="NW127" t="s">
        <v>571</v>
      </c>
      <c r="NX127" t="s">
        <v>571</v>
      </c>
      <c r="NY127" t="s">
        <v>571</v>
      </c>
      <c r="NZ127"/>
      <c r="OA127"/>
      <c r="OB127"/>
      <c r="OC127" t="s">
        <v>571</v>
      </c>
      <c r="OD127"/>
      <c r="OE127"/>
      <c r="OF127" t="s">
        <v>571</v>
      </c>
      <c r="OG127"/>
      <c r="OH127"/>
      <c r="OI127" t="s">
        <v>571</v>
      </c>
      <c r="OJ127"/>
      <c r="OK127"/>
      <c r="OL127" t="s">
        <v>571</v>
      </c>
      <c r="OM127"/>
      <c r="ON127"/>
      <c r="OO127" t="s">
        <v>571</v>
      </c>
      <c r="OP127"/>
      <c r="OQ127"/>
      <c r="OR127" t="s">
        <v>571</v>
      </c>
      <c r="OS127"/>
      <c r="OT127"/>
      <c r="OU127" t="s">
        <v>571</v>
      </c>
      <c r="OV127"/>
      <c r="OW127"/>
      <c r="OX127" t="s">
        <v>571</v>
      </c>
      <c r="OY127"/>
      <c r="OZ127"/>
      <c r="PA127" t="s">
        <v>571</v>
      </c>
      <c r="PB127"/>
      <c r="PC127"/>
      <c r="PD127" t="s">
        <v>571</v>
      </c>
      <c r="PE127"/>
      <c r="PF127"/>
      <c r="PG127" t="s">
        <v>571</v>
      </c>
      <c r="PH127"/>
      <c r="PI127"/>
      <c r="PJ127" t="s">
        <v>571</v>
      </c>
      <c r="PK127"/>
      <c r="PL127"/>
      <c r="PM127" t="s">
        <v>571</v>
      </c>
      <c r="PN127"/>
      <c r="PO127"/>
      <c r="PP127" t="s">
        <v>571</v>
      </c>
    </row>
    <row r="128" spans="1:432" ht="14.4" x14ac:dyDescent="0.3">
      <c r="A128" t="s">
        <v>296</v>
      </c>
      <c r="B128" t="s">
        <v>866</v>
      </c>
      <c r="C128" t="s">
        <v>368</v>
      </c>
      <c r="D128" t="s">
        <v>369</v>
      </c>
      <c r="E128" t="s">
        <v>370</v>
      </c>
      <c r="F128" t="s">
        <v>382</v>
      </c>
      <c r="G128" t="s">
        <v>890</v>
      </c>
      <c r="H128" t="s">
        <v>383</v>
      </c>
      <c r="I128" t="s">
        <v>384</v>
      </c>
      <c r="J128" t="s">
        <v>385</v>
      </c>
      <c r="K128" t="s">
        <v>892</v>
      </c>
      <c r="L128" t="s">
        <v>887</v>
      </c>
      <c r="M128" t="s">
        <v>385</v>
      </c>
      <c r="N128" t="s">
        <v>890</v>
      </c>
      <c r="O128" t="s">
        <v>652</v>
      </c>
      <c r="P128" t="s">
        <v>787</v>
      </c>
      <c r="Q128"/>
      <c r="R128"/>
      <c r="S128"/>
      <c r="T128"/>
      <c r="U128" t="s">
        <v>571</v>
      </c>
      <c r="V128" t="s">
        <v>571</v>
      </c>
      <c r="W128" t="s">
        <v>571</v>
      </c>
      <c r="X128" t="s">
        <v>571</v>
      </c>
      <c r="Y128" t="s">
        <v>571</v>
      </c>
      <c r="Z128" t="s">
        <v>571</v>
      </c>
      <c r="AA128"/>
      <c r="AB128"/>
      <c r="AC128"/>
      <c r="AD128" t="s">
        <v>571</v>
      </c>
      <c r="AE128" t="s">
        <v>571</v>
      </c>
      <c r="AF128" t="s">
        <v>571</v>
      </c>
      <c r="AG128" t="s">
        <v>571</v>
      </c>
      <c r="AH128" t="s">
        <v>571</v>
      </c>
      <c r="AI128" t="s">
        <v>571</v>
      </c>
      <c r="AJ128"/>
      <c r="AK128"/>
      <c r="AL128"/>
      <c r="AM128" t="s">
        <v>571</v>
      </c>
      <c r="AN128" t="s">
        <v>571</v>
      </c>
      <c r="AO128" t="s">
        <v>571</v>
      </c>
      <c r="AP128" t="s">
        <v>571</v>
      </c>
      <c r="AQ128" t="s">
        <v>571</v>
      </c>
      <c r="AR128" t="s">
        <v>571</v>
      </c>
      <c r="AS128"/>
      <c r="AT128"/>
      <c r="AU128"/>
      <c r="AV128" t="s">
        <v>571</v>
      </c>
      <c r="AW128" t="s">
        <v>571</v>
      </c>
      <c r="AX128" t="s">
        <v>571</v>
      </c>
      <c r="AY128" t="s">
        <v>571</v>
      </c>
      <c r="AZ128" t="s">
        <v>571</v>
      </c>
      <c r="BA128" t="s">
        <v>571</v>
      </c>
      <c r="BB128"/>
      <c r="BC128"/>
      <c r="BD128"/>
      <c r="BE128" t="s">
        <v>571</v>
      </c>
      <c r="BF128" t="s">
        <v>571</v>
      </c>
      <c r="BG128" t="s">
        <v>571</v>
      </c>
      <c r="BH128" t="s">
        <v>571</v>
      </c>
      <c r="BI128" t="s">
        <v>571</v>
      </c>
      <c r="BJ128" t="s">
        <v>571</v>
      </c>
      <c r="BK128"/>
      <c r="BL128"/>
      <c r="BM128"/>
      <c r="BN128" t="s">
        <v>571</v>
      </c>
      <c r="BO128" t="s">
        <v>571</v>
      </c>
      <c r="BP128" t="s">
        <v>571</v>
      </c>
      <c r="BQ128" t="s">
        <v>571</v>
      </c>
      <c r="BR128" t="s">
        <v>571</v>
      </c>
      <c r="BS128" t="s">
        <v>571</v>
      </c>
      <c r="BT128"/>
      <c r="BU128"/>
      <c r="BV128"/>
      <c r="BW128" t="s">
        <v>571</v>
      </c>
      <c r="BX128" t="s">
        <v>571</v>
      </c>
      <c r="BY128" t="s">
        <v>571</v>
      </c>
      <c r="BZ128" t="s">
        <v>571</v>
      </c>
      <c r="CA128" t="s">
        <v>571</v>
      </c>
      <c r="CB128" t="s">
        <v>571</v>
      </c>
      <c r="CC128"/>
      <c r="CD128"/>
      <c r="CE128"/>
      <c r="CF128" t="s">
        <v>571</v>
      </c>
      <c r="CG128" t="s">
        <v>571</v>
      </c>
      <c r="CH128" t="s">
        <v>571</v>
      </c>
      <c r="CI128" t="s">
        <v>571</v>
      </c>
      <c r="CJ128" t="s">
        <v>571</v>
      </c>
      <c r="CK128" t="s">
        <v>571</v>
      </c>
      <c r="CL128"/>
      <c r="CM128"/>
      <c r="CN128"/>
      <c r="CO128" t="s">
        <v>571</v>
      </c>
      <c r="CP128" t="s">
        <v>571</v>
      </c>
      <c r="CQ128" t="s">
        <v>571</v>
      </c>
      <c r="CR128" t="s">
        <v>571</v>
      </c>
      <c r="CS128" t="s">
        <v>571</v>
      </c>
      <c r="CT128" t="s">
        <v>571</v>
      </c>
      <c r="CU128"/>
      <c r="CV128"/>
      <c r="CW128"/>
      <c r="CX128" t="s">
        <v>571</v>
      </c>
      <c r="CY128" t="s">
        <v>571</v>
      </c>
      <c r="CZ128" t="s">
        <v>571</v>
      </c>
      <c r="DA128" t="s">
        <v>571</v>
      </c>
      <c r="DB128" t="s">
        <v>571</v>
      </c>
      <c r="DC128" t="s">
        <v>571</v>
      </c>
      <c r="DD128"/>
      <c r="DE128"/>
      <c r="DF128"/>
      <c r="DG128" t="s">
        <v>571</v>
      </c>
      <c r="DH128" t="s">
        <v>571</v>
      </c>
      <c r="DI128" t="s">
        <v>571</v>
      </c>
      <c r="DJ128" t="s">
        <v>571</v>
      </c>
      <c r="DK128" t="s">
        <v>571</v>
      </c>
      <c r="DL128" t="s">
        <v>571</v>
      </c>
      <c r="DM128"/>
      <c r="DN128"/>
      <c r="DO128"/>
      <c r="DP128" t="s">
        <v>571</v>
      </c>
      <c r="DQ128" t="s">
        <v>571</v>
      </c>
      <c r="DR128" t="s">
        <v>571</v>
      </c>
      <c r="DS128" t="s">
        <v>571</v>
      </c>
      <c r="DT128" t="s">
        <v>571</v>
      </c>
      <c r="DU128" t="s">
        <v>571</v>
      </c>
      <c r="DV128"/>
      <c r="DW128"/>
      <c r="DX128"/>
      <c r="DY128" t="s">
        <v>571</v>
      </c>
      <c r="DZ128" t="s">
        <v>571</v>
      </c>
      <c r="EA128" t="s">
        <v>571</v>
      </c>
      <c r="EB128" t="s">
        <v>571</v>
      </c>
      <c r="EC128" t="s">
        <v>571</v>
      </c>
      <c r="ED128" t="s">
        <v>571</v>
      </c>
      <c r="EE128" t="s">
        <v>776</v>
      </c>
      <c r="EF128" t="s">
        <v>776</v>
      </c>
      <c r="EG128" t="s">
        <v>776</v>
      </c>
      <c r="EH128" t="s">
        <v>571</v>
      </c>
      <c r="EI128">
        <v>1325</v>
      </c>
      <c r="EJ128">
        <v>1325</v>
      </c>
      <c r="EK128" t="s">
        <v>571</v>
      </c>
      <c r="EL128" t="s">
        <v>571</v>
      </c>
      <c r="EM128" t="s">
        <v>571</v>
      </c>
      <c r="EN128"/>
      <c r="EO128"/>
      <c r="EP128"/>
      <c r="EQ128" t="s">
        <v>571</v>
      </c>
      <c r="ER128" t="s">
        <v>571</v>
      </c>
      <c r="ES128" t="s">
        <v>571</v>
      </c>
      <c r="ET128" t="s">
        <v>571</v>
      </c>
      <c r="EU128" t="s">
        <v>571</v>
      </c>
      <c r="EV128" t="s">
        <v>571</v>
      </c>
      <c r="EW128"/>
      <c r="EX128"/>
      <c r="EY128"/>
      <c r="EZ128" t="s">
        <v>571</v>
      </c>
      <c r="FA128" t="s">
        <v>571</v>
      </c>
      <c r="FB128" t="s">
        <v>571</v>
      </c>
      <c r="FC128" t="s">
        <v>571</v>
      </c>
      <c r="FD128" t="s">
        <v>571</v>
      </c>
      <c r="FE128" t="s">
        <v>571</v>
      </c>
      <c r="FF128"/>
      <c r="FG128"/>
      <c r="FH128"/>
      <c r="FI128" t="s">
        <v>571</v>
      </c>
      <c r="FJ128" t="s">
        <v>571</v>
      </c>
      <c r="FK128" t="s">
        <v>571</v>
      </c>
      <c r="FL128" t="s">
        <v>571</v>
      </c>
      <c r="FM128" t="s">
        <v>571</v>
      </c>
      <c r="FN128" t="s">
        <v>571</v>
      </c>
      <c r="FO128"/>
      <c r="FP128"/>
      <c r="FQ128"/>
      <c r="FR128" t="s">
        <v>571</v>
      </c>
      <c r="FS128" t="s">
        <v>571</v>
      </c>
      <c r="FT128" t="s">
        <v>571</v>
      </c>
      <c r="FU128" t="s">
        <v>571</v>
      </c>
      <c r="FV128" t="s">
        <v>571</v>
      </c>
      <c r="FW128" t="s">
        <v>571</v>
      </c>
      <c r="FX128"/>
      <c r="FY128"/>
      <c r="FZ128"/>
      <c r="GA128" t="s">
        <v>571</v>
      </c>
      <c r="GB128" t="s">
        <v>571</v>
      </c>
      <c r="GC128" t="s">
        <v>571</v>
      </c>
      <c r="GD128" t="s">
        <v>571</v>
      </c>
      <c r="GE128"/>
      <c r="GF128" t="s">
        <v>571</v>
      </c>
      <c r="GG128" t="s">
        <v>571</v>
      </c>
      <c r="GH128"/>
      <c r="GI128"/>
      <c r="GJ128"/>
      <c r="GK128" t="s">
        <v>571</v>
      </c>
      <c r="GL128" t="s">
        <v>571</v>
      </c>
      <c r="GM128" t="s">
        <v>571</v>
      </c>
      <c r="GN128" t="s">
        <v>571</v>
      </c>
      <c r="GO128" t="s">
        <v>571</v>
      </c>
      <c r="GP128" t="s">
        <v>571</v>
      </c>
      <c r="GQ128"/>
      <c r="GR128"/>
      <c r="GS128"/>
      <c r="GT128" t="s">
        <v>571</v>
      </c>
      <c r="GU128" t="s">
        <v>571</v>
      </c>
      <c r="GV128" t="s">
        <v>571</v>
      </c>
      <c r="GW128" t="s">
        <v>571</v>
      </c>
      <c r="GX128" t="s">
        <v>571</v>
      </c>
      <c r="GY128" t="s">
        <v>571</v>
      </c>
      <c r="GZ128"/>
      <c r="HA128"/>
      <c r="HB128"/>
      <c r="HC128" t="s">
        <v>571</v>
      </c>
      <c r="HD128" t="s">
        <v>571</v>
      </c>
      <c r="HE128" t="s">
        <v>571</v>
      </c>
      <c r="HF128" t="s">
        <v>571</v>
      </c>
      <c r="HG128" t="s">
        <v>571</v>
      </c>
      <c r="HH128" t="s">
        <v>571</v>
      </c>
      <c r="HI128"/>
      <c r="HJ128"/>
      <c r="HK128"/>
      <c r="HL128" t="s">
        <v>571</v>
      </c>
      <c r="HM128" t="s">
        <v>571</v>
      </c>
      <c r="HN128" t="s">
        <v>571</v>
      </c>
      <c r="HO128" t="s">
        <v>571</v>
      </c>
      <c r="HP128" t="s">
        <v>571</v>
      </c>
      <c r="HQ128" t="s">
        <v>571</v>
      </c>
      <c r="HR128"/>
      <c r="HS128"/>
      <c r="HT128"/>
      <c r="HU128" t="s">
        <v>571</v>
      </c>
      <c r="HV128" t="s">
        <v>571</v>
      </c>
      <c r="HW128" t="s">
        <v>571</v>
      </c>
      <c r="HX128" t="s">
        <v>571</v>
      </c>
      <c r="HY128" t="s">
        <v>571</v>
      </c>
      <c r="HZ128" t="s">
        <v>571</v>
      </c>
      <c r="IA128"/>
      <c r="IB128"/>
      <c r="IC128"/>
      <c r="ID128" t="s">
        <v>571</v>
      </c>
      <c r="IE128" t="s">
        <v>571</v>
      </c>
      <c r="IF128" t="s">
        <v>571</v>
      </c>
      <c r="IG128" t="s">
        <v>571</v>
      </c>
      <c r="IH128" t="s">
        <v>571</v>
      </c>
      <c r="II128" t="s">
        <v>571</v>
      </c>
      <c r="IJ128"/>
      <c r="IK128"/>
      <c r="IL128"/>
      <c r="IM128" t="s">
        <v>571</v>
      </c>
      <c r="IN128" t="s">
        <v>571</v>
      </c>
      <c r="IO128" t="s">
        <v>571</v>
      </c>
      <c r="IP128" t="s">
        <v>571</v>
      </c>
      <c r="IQ128" t="s">
        <v>571</v>
      </c>
      <c r="IR128" t="s">
        <v>571</v>
      </c>
      <c r="IS128"/>
      <c r="IT128"/>
      <c r="IU128"/>
      <c r="IV128" t="s">
        <v>571</v>
      </c>
      <c r="IW128" t="s">
        <v>571</v>
      </c>
      <c r="IX128" t="s">
        <v>571</v>
      </c>
      <c r="IY128" t="s">
        <v>571</v>
      </c>
      <c r="IZ128" t="s">
        <v>571</v>
      </c>
      <c r="JA128" t="s">
        <v>571</v>
      </c>
      <c r="JB128"/>
      <c r="JC128"/>
      <c r="JD128"/>
      <c r="JE128" t="s">
        <v>571</v>
      </c>
      <c r="JF128" t="s">
        <v>571</v>
      </c>
      <c r="JG128" t="s">
        <v>571</v>
      </c>
      <c r="JH128" t="s">
        <v>571</v>
      </c>
      <c r="JI128" t="s">
        <v>571</v>
      </c>
      <c r="JJ128" t="s">
        <v>571</v>
      </c>
      <c r="JK128"/>
      <c r="JL128"/>
      <c r="JM128" t="s">
        <v>571</v>
      </c>
      <c r="JN128" t="s">
        <v>571</v>
      </c>
      <c r="JO128" t="s">
        <v>571</v>
      </c>
      <c r="JP128" t="s">
        <v>571</v>
      </c>
      <c r="JQ128" t="s">
        <v>571</v>
      </c>
      <c r="JR128" t="s">
        <v>571</v>
      </c>
      <c r="JS128"/>
      <c r="JT128"/>
      <c r="JU128"/>
      <c r="JV128" t="s">
        <v>571</v>
      </c>
      <c r="JW128" t="s">
        <v>571</v>
      </c>
      <c r="JX128" t="s">
        <v>571</v>
      </c>
      <c r="JY128" t="s">
        <v>571</v>
      </c>
      <c r="JZ128" t="s">
        <v>571</v>
      </c>
      <c r="KA128" t="s">
        <v>571</v>
      </c>
      <c r="KB128"/>
      <c r="KC128"/>
      <c r="KD128"/>
      <c r="KE128" t="s">
        <v>571</v>
      </c>
      <c r="KF128" t="s">
        <v>571</v>
      </c>
      <c r="KG128" t="s">
        <v>571</v>
      </c>
      <c r="KH128" t="s">
        <v>571</v>
      </c>
      <c r="KI128" t="s">
        <v>571</v>
      </c>
      <c r="KJ128" t="s">
        <v>571</v>
      </c>
      <c r="KK128"/>
      <c r="KL128"/>
      <c r="KM128" t="s">
        <v>571</v>
      </c>
      <c r="KN128" t="s">
        <v>571</v>
      </c>
      <c r="KO128" t="s">
        <v>571</v>
      </c>
      <c r="KP128"/>
      <c r="KQ128"/>
      <c r="KR128" t="s">
        <v>571</v>
      </c>
      <c r="KS128" t="s">
        <v>571</v>
      </c>
      <c r="KT128" t="s">
        <v>571</v>
      </c>
      <c r="KU128"/>
      <c r="KV128"/>
      <c r="KW128" t="s">
        <v>571</v>
      </c>
      <c r="KX128" t="s">
        <v>571</v>
      </c>
      <c r="KY128" t="s">
        <v>571</v>
      </c>
      <c r="KZ128"/>
      <c r="LA128"/>
      <c r="LB128" t="s">
        <v>571</v>
      </c>
      <c r="LC128" t="s">
        <v>571</v>
      </c>
      <c r="LD128" t="s">
        <v>571</v>
      </c>
      <c r="LE128"/>
      <c r="LF128"/>
      <c r="LG128" t="s">
        <v>571</v>
      </c>
      <c r="LH128" t="s">
        <v>571</v>
      </c>
      <c r="LI128" t="s">
        <v>571</v>
      </c>
      <c r="LJ128"/>
      <c r="LK128"/>
      <c r="LL128" t="s">
        <v>571</v>
      </c>
      <c r="LM128"/>
      <c r="LN128"/>
      <c r="LO128"/>
      <c r="LP128" t="s">
        <v>571</v>
      </c>
      <c r="LQ128" t="s">
        <v>571</v>
      </c>
      <c r="LR128" t="s">
        <v>571</v>
      </c>
      <c r="LS128" t="s">
        <v>571</v>
      </c>
      <c r="LT128" t="s">
        <v>571</v>
      </c>
      <c r="LU128" t="s">
        <v>571</v>
      </c>
      <c r="LV128"/>
      <c r="LW128"/>
      <c r="LX128"/>
      <c r="LY128" t="s">
        <v>571</v>
      </c>
      <c r="LZ128" t="s">
        <v>571</v>
      </c>
      <c r="MA128" t="s">
        <v>571</v>
      </c>
      <c r="MB128" t="s">
        <v>571</v>
      </c>
      <c r="MC128" t="s">
        <v>571</v>
      </c>
      <c r="MD128" t="s">
        <v>571</v>
      </c>
      <c r="ME128"/>
      <c r="MF128"/>
      <c r="MG128"/>
      <c r="MH128" t="s">
        <v>571</v>
      </c>
      <c r="MI128" t="s">
        <v>571</v>
      </c>
      <c r="MJ128" t="s">
        <v>571</v>
      </c>
      <c r="MK128" t="s">
        <v>571</v>
      </c>
      <c r="ML128" t="s">
        <v>571</v>
      </c>
      <c r="MM128" t="s">
        <v>571</v>
      </c>
      <c r="MN128"/>
      <c r="MO128"/>
      <c r="MP128"/>
      <c r="MQ128" t="s">
        <v>571</v>
      </c>
      <c r="MR128" t="s">
        <v>571</v>
      </c>
      <c r="MS128" t="s">
        <v>571</v>
      </c>
      <c r="MT128" t="s">
        <v>571</v>
      </c>
      <c r="MU128" t="s">
        <v>571</v>
      </c>
      <c r="MV128" t="s">
        <v>571</v>
      </c>
      <c r="MW128"/>
      <c r="MX128" t="s">
        <v>571</v>
      </c>
      <c r="MY128" t="s">
        <v>571</v>
      </c>
      <c r="MZ128" t="s">
        <v>571</v>
      </c>
      <c r="NA128" t="s">
        <v>571</v>
      </c>
      <c r="NB128" t="s">
        <v>571</v>
      </c>
      <c r="NC128" t="s">
        <v>571</v>
      </c>
      <c r="ND128" t="s">
        <v>571</v>
      </c>
      <c r="NE128" t="s">
        <v>571</v>
      </c>
      <c r="NF128" t="s">
        <v>571</v>
      </c>
      <c r="NG128" t="s">
        <v>571</v>
      </c>
      <c r="NH128"/>
      <c r="NI128"/>
      <c r="NJ128" t="s">
        <v>571</v>
      </c>
      <c r="NK128" t="s">
        <v>571</v>
      </c>
      <c r="NL128"/>
      <c r="NM128" t="s">
        <v>571</v>
      </c>
      <c r="NN128" t="s">
        <v>571</v>
      </c>
      <c r="NO128" t="s">
        <v>571</v>
      </c>
      <c r="NP128" t="s">
        <v>571</v>
      </c>
      <c r="NQ128" t="s">
        <v>571</v>
      </c>
      <c r="NR128" t="s">
        <v>571</v>
      </c>
      <c r="NS128"/>
      <c r="NT128"/>
      <c r="NU128"/>
      <c r="NV128" t="s">
        <v>571</v>
      </c>
      <c r="NW128" t="s">
        <v>571</v>
      </c>
      <c r="NX128" t="s">
        <v>571</v>
      </c>
      <c r="NY128" t="s">
        <v>571</v>
      </c>
      <c r="NZ128"/>
      <c r="OA128"/>
      <c r="OB128"/>
      <c r="OC128" t="s">
        <v>571</v>
      </c>
      <c r="OD128"/>
      <c r="OE128"/>
      <c r="OF128" t="s">
        <v>571</v>
      </c>
      <c r="OG128"/>
      <c r="OH128"/>
      <c r="OI128" t="s">
        <v>571</v>
      </c>
      <c r="OJ128"/>
      <c r="OK128"/>
      <c r="OL128" t="s">
        <v>571</v>
      </c>
      <c r="OM128"/>
      <c r="ON128"/>
      <c r="OO128" t="s">
        <v>571</v>
      </c>
      <c r="OP128"/>
      <c r="OQ128"/>
      <c r="OR128" t="s">
        <v>571</v>
      </c>
      <c r="OS128"/>
      <c r="OT128"/>
      <c r="OU128" t="s">
        <v>571</v>
      </c>
      <c r="OV128"/>
      <c r="OW128"/>
      <c r="OX128" t="s">
        <v>571</v>
      </c>
      <c r="OY128"/>
      <c r="OZ128"/>
      <c r="PA128" t="s">
        <v>571</v>
      </c>
      <c r="PB128"/>
      <c r="PC128"/>
      <c r="PD128" t="s">
        <v>571</v>
      </c>
      <c r="PE128"/>
      <c r="PF128"/>
      <c r="PG128" t="s">
        <v>571</v>
      </c>
      <c r="PH128"/>
      <c r="PI128"/>
      <c r="PJ128" t="s">
        <v>571</v>
      </c>
      <c r="PK128"/>
      <c r="PL128"/>
      <c r="PM128" t="s">
        <v>571</v>
      </c>
      <c r="PN128"/>
      <c r="PO128"/>
      <c r="PP128" t="s">
        <v>571</v>
      </c>
    </row>
    <row r="129" spans="1:432" ht="14.4" x14ac:dyDescent="0.3">
      <c r="A129" t="s">
        <v>296</v>
      </c>
      <c r="B129" t="s">
        <v>866</v>
      </c>
      <c r="C129" t="s">
        <v>368</v>
      </c>
      <c r="D129" t="s">
        <v>369</v>
      </c>
      <c r="E129" t="s">
        <v>370</v>
      </c>
      <c r="F129" t="s">
        <v>382</v>
      </c>
      <c r="G129" t="s">
        <v>890</v>
      </c>
      <c r="H129" t="s">
        <v>383</v>
      </c>
      <c r="I129" t="s">
        <v>384</v>
      </c>
      <c r="J129" t="s">
        <v>385</v>
      </c>
      <c r="K129" t="s">
        <v>892</v>
      </c>
      <c r="L129" t="s">
        <v>887</v>
      </c>
      <c r="M129" t="s">
        <v>385</v>
      </c>
      <c r="N129" t="s">
        <v>890</v>
      </c>
      <c r="O129" t="s">
        <v>652</v>
      </c>
      <c r="P129" t="s">
        <v>781</v>
      </c>
      <c r="Q129"/>
      <c r="R129"/>
      <c r="S129"/>
      <c r="T129"/>
      <c r="U129" t="s">
        <v>571</v>
      </c>
      <c r="V129" t="s">
        <v>571</v>
      </c>
      <c r="W129" t="s">
        <v>571</v>
      </c>
      <c r="X129" t="s">
        <v>571</v>
      </c>
      <c r="Y129" t="s">
        <v>571</v>
      </c>
      <c r="Z129" t="s">
        <v>571</v>
      </c>
      <c r="AA129"/>
      <c r="AB129"/>
      <c r="AC129"/>
      <c r="AD129" t="s">
        <v>571</v>
      </c>
      <c r="AE129" t="s">
        <v>571</v>
      </c>
      <c r="AF129" t="s">
        <v>571</v>
      </c>
      <c r="AG129" t="s">
        <v>571</v>
      </c>
      <c r="AH129" t="s">
        <v>571</v>
      </c>
      <c r="AI129" t="s">
        <v>571</v>
      </c>
      <c r="AJ129"/>
      <c r="AK129"/>
      <c r="AL129"/>
      <c r="AM129" t="s">
        <v>571</v>
      </c>
      <c r="AN129" t="s">
        <v>571</v>
      </c>
      <c r="AO129" t="s">
        <v>571</v>
      </c>
      <c r="AP129" t="s">
        <v>571</v>
      </c>
      <c r="AQ129" t="s">
        <v>571</v>
      </c>
      <c r="AR129" t="s">
        <v>571</v>
      </c>
      <c r="AS129"/>
      <c r="AT129"/>
      <c r="AU129"/>
      <c r="AV129" t="s">
        <v>571</v>
      </c>
      <c r="AW129" t="s">
        <v>571</v>
      </c>
      <c r="AX129" t="s">
        <v>571</v>
      </c>
      <c r="AY129" t="s">
        <v>571</v>
      </c>
      <c r="AZ129" t="s">
        <v>571</v>
      </c>
      <c r="BA129" t="s">
        <v>571</v>
      </c>
      <c r="BB129"/>
      <c r="BC129"/>
      <c r="BD129"/>
      <c r="BE129" t="s">
        <v>571</v>
      </c>
      <c r="BF129" t="s">
        <v>571</v>
      </c>
      <c r="BG129" t="s">
        <v>571</v>
      </c>
      <c r="BH129" t="s">
        <v>571</v>
      </c>
      <c r="BI129" t="s">
        <v>571</v>
      </c>
      <c r="BJ129" t="s">
        <v>571</v>
      </c>
      <c r="BK129"/>
      <c r="BL129"/>
      <c r="BM129"/>
      <c r="BN129" t="s">
        <v>571</v>
      </c>
      <c r="BO129" t="s">
        <v>571</v>
      </c>
      <c r="BP129" t="s">
        <v>571</v>
      </c>
      <c r="BQ129" t="s">
        <v>571</v>
      </c>
      <c r="BR129" t="s">
        <v>571</v>
      </c>
      <c r="BS129" t="s">
        <v>571</v>
      </c>
      <c r="BT129"/>
      <c r="BU129"/>
      <c r="BV129"/>
      <c r="BW129" t="s">
        <v>571</v>
      </c>
      <c r="BX129" t="s">
        <v>571</v>
      </c>
      <c r="BY129" t="s">
        <v>571</v>
      </c>
      <c r="BZ129" t="s">
        <v>571</v>
      </c>
      <c r="CA129" t="s">
        <v>571</v>
      </c>
      <c r="CB129" t="s">
        <v>571</v>
      </c>
      <c r="CC129"/>
      <c r="CD129"/>
      <c r="CE129"/>
      <c r="CF129" t="s">
        <v>571</v>
      </c>
      <c r="CG129" t="s">
        <v>571</v>
      </c>
      <c r="CH129" t="s">
        <v>571</v>
      </c>
      <c r="CI129" t="s">
        <v>571</v>
      </c>
      <c r="CJ129" t="s">
        <v>571</v>
      </c>
      <c r="CK129" t="s">
        <v>571</v>
      </c>
      <c r="CL129"/>
      <c r="CM129"/>
      <c r="CN129"/>
      <c r="CO129" t="s">
        <v>571</v>
      </c>
      <c r="CP129" t="s">
        <v>571</v>
      </c>
      <c r="CQ129" t="s">
        <v>571</v>
      </c>
      <c r="CR129" t="s">
        <v>571</v>
      </c>
      <c r="CS129" t="s">
        <v>571</v>
      </c>
      <c r="CT129" t="s">
        <v>571</v>
      </c>
      <c r="CU129"/>
      <c r="CV129"/>
      <c r="CW129"/>
      <c r="CX129" t="s">
        <v>571</v>
      </c>
      <c r="CY129" t="s">
        <v>571</v>
      </c>
      <c r="CZ129" t="s">
        <v>571</v>
      </c>
      <c r="DA129" t="s">
        <v>571</v>
      </c>
      <c r="DB129" t="s">
        <v>571</v>
      </c>
      <c r="DC129" t="s">
        <v>571</v>
      </c>
      <c r="DD129"/>
      <c r="DE129"/>
      <c r="DF129"/>
      <c r="DG129" t="s">
        <v>571</v>
      </c>
      <c r="DH129" t="s">
        <v>571</v>
      </c>
      <c r="DI129" t="s">
        <v>571</v>
      </c>
      <c r="DJ129" t="s">
        <v>571</v>
      </c>
      <c r="DK129" t="s">
        <v>571</v>
      </c>
      <c r="DL129" t="s">
        <v>571</v>
      </c>
      <c r="DM129"/>
      <c r="DN129"/>
      <c r="DO129"/>
      <c r="DP129" t="s">
        <v>571</v>
      </c>
      <c r="DQ129" t="s">
        <v>571</v>
      </c>
      <c r="DR129" t="s">
        <v>571</v>
      </c>
      <c r="DS129" t="s">
        <v>571</v>
      </c>
      <c r="DT129" t="s">
        <v>571</v>
      </c>
      <c r="DU129" t="s">
        <v>571</v>
      </c>
      <c r="DV129"/>
      <c r="DW129"/>
      <c r="DX129"/>
      <c r="DY129" t="s">
        <v>571</v>
      </c>
      <c r="DZ129" t="s">
        <v>571</v>
      </c>
      <c r="EA129" t="s">
        <v>571</v>
      </c>
      <c r="EB129" t="s">
        <v>571</v>
      </c>
      <c r="EC129" t="s">
        <v>571</v>
      </c>
      <c r="ED129" t="s">
        <v>571</v>
      </c>
      <c r="EE129"/>
      <c r="EF129"/>
      <c r="EG129"/>
      <c r="EH129" t="s">
        <v>571</v>
      </c>
      <c r="EI129" t="s">
        <v>571</v>
      </c>
      <c r="EJ129" t="s">
        <v>571</v>
      </c>
      <c r="EK129" t="s">
        <v>571</v>
      </c>
      <c r="EL129" t="s">
        <v>571</v>
      </c>
      <c r="EM129" t="s">
        <v>571</v>
      </c>
      <c r="EN129"/>
      <c r="EO129"/>
      <c r="EP129"/>
      <c r="EQ129" t="s">
        <v>571</v>
      </c>
      <c r="ER129" t="s">
        <v>571</v>
      </c>
      <c r="ES129" t="s">
        <v>571</v>
      </c>
      <c r="ET129" t="s">
        <v>571</v>
      </c>
      <c r="EU129" t="s">
        <v>571</v>
      </c>
      <c r="EV129" t="s">
        <v>571</v>
      </c>
      <c r="EW129"/>
      <c r="EX129"/>
      <c r="EY129"/>
      <c r="EZ129" t="s">
        <v>571</v>
      </c>
      <c r="FA129" t="s">
        <v>571</v>
      </c>
      <c r="FB129" t="s">
        <v>571</v>
      </c>
      <c r="FC129" t="s">
        <v>571</v>
      </c>
      <c r="FD129" t="s">
        <v>571</v>
      </c>
      <c r="FE129" t="s">
        <v>571</v>
      </c>
      <c r="FF129"/>
      <c r="FG129"/>
      <c r="FH129"/>
      <c r="FI129" t="s">
        <v>571</v>
      </c>
      <c r="FJ129" t="s">
        <v>571</v>
      </c>
      <c r="FK129" t="s">
        <v>571</v>
      </c>
      <c r="FL129" t="s">
        <v>571</v>
      </c>
      <c r="FM129" t="s">
        <v>571</v>
      </c>
      <c r="FN129" t="s">
        <v>571</v>
      </c>
      <c r="FO129"/>
      <c r="FP129"/>
      <c r="FQ129"/>
      <c r="FR129" t="s">
        <v>571</v>
      </c>
      <c r="FS129" t="s">
        <v>571</v>
      </c>
      <c r="FT129" t="s">
        <v>571</v>
      </c>
      <c r="FU129" t="s">
        <v>571</v>
      </c>
      <c r="FV129" t="s">
        <v>571</v>
      </c>
      <c r="FW129" t="s">
        <v>571</v>
      </c>
      <c r="FX129"/>
      <c r="FY129"/>
      <c r="FZ129"/>
      <c r="GA129" t="s">
        <v>571</v>
      </c>
      <c r="GB129" t="s">
        <v>571</v>
      </c>
      <c r="GC129" t="s">
        <v>571</v>
      </c>
      <c r="GD129" t="s">
        <v>571</v>
      </c>
      <c r="GE129"/>
      <c r="GF129" t="s">
        <v>571</v>
      </c>
      <c r="GG129" t="s">
        <v>571</v>
      </c>
      <c r="GH129"/>
      <c r="GI129"/>
      <c r="GJ129"/>
      <c r="GK129" t="s">
        <v>571</v>
      </c>
      <c r="GL129" t="s">
        <v>571</v>
      </c>
      <c r="GM129" t="s">
        <v>571</v>
      </c>
      <c r="GN129" t="s">
        <v>571</v>
      </c>
      <c r="GO129" t="s">
        <v>571</v>
      </c>
      <c r="GP129" t="s">
        <v>571</v>
      </c>
      <c r="GQ129"/>
      <c r="GR129"/>
      <c r="GS129"/>
      <c r="GT129" t="s">
        <v>571</v>
      </c>
      <c r="GU129" t="s">
        <v>571</v>
      </c>
      <c r="GV129" t="s">
        <v>571</v>
      </c>
      <c r="GW129" t="s">
        <v>571</v>
      </c>
      <c r="GX129" t="s">
        <v>571</v>
      </c>
      <c r="GY129" t="s">
        <v>571</v>
      </c>
      <c r="GZ129"/>
      <c r="HA129"/>
      <c r="HB129"/>
      <c r="HC129" t="s">
        <v>571</v>
      </c>
      <c r="HD129" t="s">
        <v>571</v>
      </c>
      <c r="HE129" t="s">
        <v>571</v>
      </c>
      <c r="HF129" t="s">
        <v>571</v>
      </c>
      <c r="HG129" t="s">
        <v>571</v>
      </c>
      <c r="HH129" t="s">
        <v>571</v>
      </c>
      <c r="HI129"/>
      <c r="HJ129"/>
      <c r="HK129"/>
      <c r="HL129" t="s">
        <v>571</v>
      </c>
      <c r="HM129" t="s">
        <v>571</v>
      </c>
      <c r="HN129" t="s">
        <v>571</v>
      </c>
      <c r="HO129" t="s">
        <v>571</v>
      </c>
      <c r="HP129" t="s">
        <v>571</v>
      </c>
      <c r="HQ129" t="s">
        <v>571</v>
      </c>
      <c r="HR129"/>
      <c r="HS129"/>
      <c r="HT129"/>
      <c r="HU129" t="s">
        <v>571</v>
      </c>
      <c r="HV129" t="s">
        <v>571</v>
      </c>
      <c r="HW129" t="s">
        <v>571</v>
      </c>
      <c r="HX129" t="s">
        <v>571</v>
      </c>
      <c r="HY129" t="s">
        <v>571</v>
      </c>
      <c r="HZ129" t="s">
        <v>571</v>
      </c>
      <c r="IA129"/>
      <c r="IB129"/>
      <c r="IC129"/>
      <c r="ID129" t="s">
        <v>571</v>
      </c>
      <c r="IE129" t="s">
        <v>571</v>
      </c>
      <c r="IF129" t="s">
        <v>571</v>
      </c>
      <c r="IG129" t="s">
        <v>571</v>
      </c>
      <c r="IH129" t="s">
        <v>571</v>
      </c>
      <c r="II129" t="s">
        <v>571</v>
      </c>
      <c r="IJ129"/>
      <c r="IK129"/>
      <c r="IL129"/>
      <c r="IM129" t="s">
        <v>571</v>
      </c>
      <c r="IN129" t="s">
        <v>571</v>
      </c>
      <c r="IO129" t="s">
        <v>571</v>
      </c>
      <c r="IP129" t="s">
        <v>571</v>
      </c>
      <c r="IQ129" t="s">
        <v>571</v>
      </c>
      <c r="IR129" t="s">
        <v>571</v>
      </c>
      <c r="IS129"/>
      <c r="IT129"/>
      <c r="IU129"/>
      <c r="IV129" t="s">
        <v>571</v>
      </c>
      <c r="IW129" t="s">
        <v>571</v>
      </c>
      <c r="IX129" t="s">
        <v>571</v>
      </c>
      <c r="IY129" t="s">
        <v>571</v>
      </c>
      <c r="IZ129" t="s">
        <v>571</v>
      </c>
      <c r="JA129" t="s">
        <v>571</v>
      </c>
      <c r="JB129"/>
      <c r="JC129"/>
      <c r="JD129"/>
      <c r="JE129" t="s">
        <v>571</v>
      </c>
      <c r="JF129" t="s">
        <v>571</v>
      </c>
      <c r="JG129" t="s">
        <v>571</v>
      </c>
      <c r="JH129" t="s">
        <v>571</v>
      </c>
      <c r="JI129" t="s">
        <v>571</v>
      </c>
      <c r="JJ129" t="s">
        <v>571</v>
      </c>
      <c r="JK129"/>
      <c r="JL129"/>
      <c r="JM129" t="s">
        <v>571</v>
      </c>
      <c r="JN129" t="s">
        <v>571</v>
      </c>
      <c r="JO129" t="s">
        <v>571</v>
      </c>
      <c r="JP129" t="s">
        <v>571</v>
      </c>
      <c r="JQ129" t="s">
        <v>571</v>
      </c>
      <c r="JR129" t="s">
        <v>571</v>
      </c>
      <c r="JS129"/>
      <c r="JT129"/>
      <c r="JU129"/>
      <c r="JV129" t="s">
        <v>571</v>
      </c>
      <c r="JW129" t="s">
        <v>571</v>
      </c>
      <c r="JX129" t="s">
        <v>571</v>
      </c>
      <c r="JY129" t="s">
        <v>571</v>
      </c>
      <c r="JZ129" t="s">
        <v>571</v>
      </c>
      <c r="KA129" t="s">
        <v>571</v>
      </c>
      <c r="KB129"/>
      <c r="KC129"/>
      <c r="KD129"/>
      <c r="KE129" t="s">
        <v>571</v>
      </c>
      <c r="KF129" t="s">
        <v>571</v>
      </c>
      <c r="KG129" t="s">
        <v>571</v>
      </c>
      <c r="KH129" t="s">
        <v>571</v>
      </c>
      <c r="KI129" t="s">
        <v>571</v>
      </c>
      <c r="KJ129" t="s">
        <v>571</v>
      </c>
      <c r="KK129"/>
      <c r="KL129"/>
      <c r="KM129" t="s">
        <v>571</v>
      </c>
      <c r="KN129" t="s">
        <v>571</v>
      </c>
      <c r="KO129" t="s">
        <v>571</v>
      </c>
      <c r="KP129"/>
      <c r="KQ129"/>
      <c r="KR129" t="s">
        <v>571</v>
      </c>
      <c r="KS129" t="s">
        <v>571</v>
      </c>
      <c r="KT129" t="s">
        <v>571</v>
      </c>
      <c r="KU129"/>
      <c r="KV129"/>
      <c r="KW129" t="s">
        <v>571</v>
      </c>
      <c r="KX129" t="s">
        <v>571</v>
      </c>
      <c r="KY129" t="s">
        <v>571</v>
      </c>
      <c r="KZ129"/>
      <c r="LA129"/>
      <c r="LB129" t="s">
        <v>571</v>
      </c>
      <c r="LC129" t="s">
        <v>571</v>
      </c>
      <c r="LD129" t="s">
        <v>571</v>
      </c>
      <c r="LE129"/>
      <c r="LF129"/>
      <c r="LG129" t="s">
        <v>571</v>
      </c>
      <c r="LH129" t="s">
        <v>571</v>
      </c>
      <c r="LI129" t="s">
        <v>571</v>
      </c>
      <c r="LJ129"/>
      <c r="LK129"/>
      <c r="LL129" t="s">
        <v>571</v>
      </c>
      <c r="LM129"/>
      <c r="LN129"/>
      <c r="LO129"/>
      <c r="LP129" t="s">
        <v>571</v>
      </c>
      <c r="LQ129" t="s">
        <v>571</v>
      </c>
      <c r="LR129" t="s">
        <v>571</v>
      </c>
      <c r="LS129" t="s">
        <v>571</v>
      </c>
      <c r="LT129" t="s">
        <v>571</v>
      </c>
      <c r="LU129" t="s">
        <v>571</v>
      </c>
      <c r="LV129"/>
      <c r="LW129"/>
      <c r="LX129"/>
      <c r="LY129" t="s">
        <v>571</v>
      </c>
      <c r="LZ129" t="s">
        <v>571</v>
      </c>
      <c r="MA129" t="s">
        <v>571</v>
      </c>
      <c r="MB129" t="s">
        <v>571</v>
      </c>
      <c r="MC129" t="s">
        <v>571</v>
      </c>
      <c r="MD129" t="s">
        <v>571</v>
      </c>
      <c r="ME129"/>
      <c r="MF129"/>
      <c r="MG129"/>
      <c r="MH129" t="s">
        <v>571</v>
      </c>
      <c r="MI129" t="s">
        <v>571</v>
      </c>
      <c r="MJ129" t="s">
        <v>571</v>
      </c>
      <c r="MK129" t="s">
        <v>571</v>
      </c>
      <c r="ML129" t="s">
        <v>571</v>
      </c>
      <c r="MM129" t="s">
        <v>571</v>
      </c>
      <c r="MN129"/>
      <c r="MO129"/>
      <c r="MP129"/>
      <c r="MQ129" t="s">
        <v>571</v>
      </c>
      <c r="MR129" t="s">
        <v>571</v>
      </c>
      <c r="MS129" t="s">
        <v>571</v>
      </c>
      <c r="MT129" t="s">
        <v>571</v>
      </c>
      <c r="MU129" t="s">
        <v>571</v>
      </c>
      <c r="MV129" t="s">
        <v>571</v>
      </c>
      <c r="MW129"/>
      <c r="MX129" t="s">
        <v>571</v>
      </c>
      <c r="MY129" t="s">
        <v>571</v>
      </c>
      <c r="MZ129" t="s">
        <v>571</v>
      </c>
      <c r="NA129" t="s">
        <v>571</v>
      </c>
      <c r="NB129" t="s">
        <v>571</v>
      </c>
      <c r="NC129" t="s">
        <v>571</v>
      </c>
      <c r="ND129" t="s">
        <v>571</v>
      </c>
      <c r="NE129" t="s">
        <v>571</v>
      </c>
      <c r="NF129" t="s">
        <v>571</v>
      </c>
      <c r="NG129" t="s">
        <v>571</v>
      </c>
      <c r="NH129"/>
      <c r="NI129"/>
      <c r="NJ129" t="s">
        <v>571</v>
      </c>
      <c r="NK129" t="s">
        <v>571</v>
      </c>
      <c r="NL129"/>
      <c r="NM129" t="s">
        <v>571</v>
      </c>
      <c r="NN129" t="s">
        <v>571</v>
      </c>
      <c r="NO129" t="s">
        <v>571</v>
      </c>
      <c r="NP129" t="s">
        <v>571</v>
      </c>
      <c r="NQ129" t="s">
        <v>571</v>
      </c>
      <c r="NR129" t="s">
        <v>571</v>
      </c>
      <c r="NS129" t="s">
        <v>791</v>
      </c>
      <c r="NT129"/>
      <c r="NU129" t="s">
        <v>776</v>
      </c>
      <c r="NV129" t="s">
        <v>571</v>
      </c>
      <c r="NW129">
        <v>6500</v>
      </c>
      <c r="NX129">
        <v>6500</v>
      </c>
      <c r="NY129" t="s">
        <v>571</v>
      </c>
      <c r="NZ129" t="s">
        <v>645</v>
      </c>
      <c r="OA129"/>
      <c r="OB129"/>
      <c r="OC129" t="s">
        <v>571</v>
      </c>
      <c r="OD129"/>
      <c r="OE129"/>
      <c r="OF129" t="s">
        <v>571</v>
      </c>
      <c r="OG129"/>
      <c r="OH129"/>
      <c r="OI129" t="s">
        <v>571</v>
      </c>
      <c r="OJ129"/>
      <c r="OK129"/>
      <c r="OL129" t="s">
        <v>571</v>
      </c>
      <c r="OM129"/>
      <c r="ON129"/>
      <c r="OO129" t="s">
        <v>571</v>
      </c>
      <c r="OP129"/>
      <c r="OQ129"/>
      <c r="OR129" t="s">
        <v>571</v>
      </c>
      <c r="OS129"/>
      <c r="OT129"/>
      <c r="OU129" t="s">
        <v>571</v>
      </c>
      <c r="OV129"/>
      <c r="OW129"/>
      <c r="OX129" t="s">
        <v>571</v>
      </c>
      <c r="OY129"/>
      <c r="OZ129"/>
      <c r="PA129" t="s">
        <v>571</v>
      </c>
      <c r="PB129"/>
      <c r="PC129"/>
      <c r="PD129" t="s">
        <v>571</v>
      </c>
      <c r="PE129"/>
      <c r="PF129"/>
      <c r="PG129" t="s">
        <v>571</v>
      </c>
      <c r="PH129"/>
      <c r="PI129"/>
      <c r="PJ129" t="s">
        <v>571</v>
      </c>
      <c r="PK129"/>
      <c r="PL129"/>
      <c r="PM129" t="s">
        <v>571</v>
      </c>
      <c r="PN129"/>
      <c r="PO129"/>
      <c r="PP129" t="s">
        <v>571</v>
      </c>
    </row>
    <row r="130" spans="1:432" ht="14.4" x14ac:dyDescent="0.3">
      <c r="A130" t="s">
        <v>296</v>
      </c>
      <c r="B130" t="s">
        <v>866</v>
      </c>
      <c r="C130" t="s">
        <v>368</v>
      </c>
      <c r="D130" t="s">
        <v>369</v>
      </c>
      <c r="E130" t="s">
        <v>370</v>
      </c>
      <c r="F130" t="s">
        <v>382</v>
      </c>
      <c r="G130" t="s">
        <v>890</v>
      </c>
      <c r="H130" t="s">
        <v>383</v>
      </c>
      <c r="I130" t="s">
        <v>384</v>
      </c>
      <c r="J130" t="s">
        <v>385</v>
      </c>
      <c r="K130" t="s">
        <v>892</v>
      </c>
      <c r="L130" t="s">
        <v>887</v>
      </c>
      <c r="M130" t="s">
        <v>385</v>
      </c>
      <c r="N130" t="s">
        <v>890</v>
      </c>
      <c r="O130" t="s">
        <v>652</v>
      </c>
      <c r="P130" t="s">
        <v>787</v>
      </c>
      <c r="Q130"/>
      <c r="R130"/>
      <c r="S130"/>
      <c r="T130"/>
      <c r="U130" t="s">
        <v>571</v>
      </c>
      <c r="V130" t="s">
        <v>571</v>
      </c>
      <c r="W130" t="s">
        <v>571</v>
      </c>
      <c r="X130" t="s">
        <v>571</v>
      </c>
      <c r="Y130" t="s">
        <v>571</v>
      </c>
      <c r="Z130" t="s">
        <v>571</v>
      </c>
      <c r="AA130"/>
      <c r="AB130"/>
      <c r="AC130"/>
      <c r="AD130" t="s">
        <v>571</v>
      </c>
      <c r="AE130" t="s">
        <v>571</v>
      </c>
      <c r="AF130" t="s">
        <v>571</v>
      </c>
      <c r="AG130" t="s">
        <v>571</v>
      </c>
      <c r="AH130" t="s">
        <v>571</v>
      </c>
      <c r="AI130" t="s">
        <v>571</v>
      </c>
      <c r="AJ130"/>
      <c r="AK130"/>
      <c r="AL130"/>
      <c r="AM130" t="s">
        <v>571</v>
      </c>
      <c r="AN130" t="s">
        <v>571</v>
      </c>
      <c r="AO130" t="s">
        <v>571</v>
      </c>
      <c r="AP130" t="s">
        <v>571</v>
      </c>
      <c r="AQ130" t="s">
        <v>571</v>
      </c>
      <c r="AR130" t="s">
        <v>571</v>
      </c>
      <c r="AS130"/>
      <c r="AT130"/>
      <c r="AU130"/>
      <c r="AV130" t="s">
        <v>571</v>
      </c>
      <c r="AW130" t="s">
        <v>571</v>
      </c>
      <c r="AX130" t="s">
        <v>571</v>
      </c>
      <c r="AY130" t="s">
        <v>571</v>
      </c>
      <c r="AZ130" t="s">
        <v>571</v>
      </c>
      <c r="BA130" t="s">
        <v>571</v>
      </c>
      <c r="BB130"/>
      <c r="BC130"/>
      <c r="BD130"/>
      <c r="BE130" t="s">
        <v>571</v>
      </c>
      <c r="BF130" t="s">
        <v>571</v>
      </c>
      <c r="BG130" t="s">
        <v>571</v>
      </c>
      <c r="BH130" t="s">
        <v>571</v>
      </c>
      <c r="BI130" t="s">
        <v>571</v>
      </c>
      <c r="BJ130" t="s">
        <v>571</v>
      </c>
      <c r="BK130"/>
      <c r="BL130"/>
      <c r="BM130"/>
      <c r="BN130" t="s">
        <v>571</v>
      </c>
      <c r="BO130" t="s">
        <v>571</v>
      </c>
      <c r="BP130" t="s">
        <v>571</v>
      </c>
      <c r="BQ130" t="s">
        <v>571</v>
      </c>
      <c r="BR130" t="s">
        <v>571</v>
      </c>
      <c r="BS130" t="s">
        <v>571</v>
      </c>
      <c r="BT130"/>
      <c r="BU130"/>
      <c r="BV130"/>
      <c r="BW130" t="s">
        <v>571</v>
      </c>
      <c r="BX130" t="s">
        <v>571</v>
      </c>
      <c r="BY130" t="s">
        <v>571</v>
      </c>
      <c r="BZ130" t="s">
        <v>571</v>
      </c>
      <c r="CA130" t="s">
        <v>571</v>
      </c>
      <c r="CB130" t="s">
        <v>571</v>
      </c>
      <c r="CC130"/>
      <c r="CD130"/>
      <c r="CE130"/>
      <c r="CF130" t="s">
        <v>571</v>
      </c>
      <c r="CG130" t="s">
        <v>571</v>
      </c>
      <c r="CH130" t="s">
        <v>571</v>
      </c>
      <c r="CI130" t="s">
        <v>571</v>
      </c>
      <c r="CJ130" t="s">
        <v>571</v>
      </c>
      <c r="CK130" t="s">
        <v>571</v>
      </c>
      <c r="CL130"/>
      <c r="CM130"/>
      <c r="CN130"/>
      <c r="CO130" t="s">
        <v>571</v>
      </c>
      <c r="CP130" t="s">
        <v>571</v>
      </c>
      <c r="CQ130" t="s">
        <v>571</v>
      </c>
      <c r="CR130" t="s">
        <v>571</v>
      </c>
      <c r="CS130" t="s">
        <v>571</v>
      </c>
      <c r="CT130" t="s">
        <v>571</v>
      </c>
      <c r="CU130"/>
      <c r="CV130"/>
      <c r="CW130"/>
      <c r="CX130" t="s">
        <v>571</v>
      </c>
      <c r="CY130" t="s">
        <v>571</v>
      </c>
      <c r="CZ130" t="s">
        <v>571</v>
      </c>
      <c r="DA130" t="s">
        <v>571</v>
      </c>
      <c r="DB130" t="s">
        <v>571</v>
      </c>
      <c r="DC130" t="s">
        <v>571</v>
      </c>
      <c r="DD130"/>
      <c r="DE130"/>
      <c r="DF130"/>
      <c r="DG130" t="s">
        <v>571</v>
      </c>
      <c r="DH130" t="s">
        <v>571</v>
      </c>
      <c r="DI130" t="s">
        <v>571</v>
      </c>
      <c r="DJ130" t="s">
        <v>571</v>
      </c>
      <c r="DK130" t="s">
        <v>571</v>
      </c>
      <c r="DL130" t="s">
        <v>571</v>
      </c>
      <c r="DM130"/>
      <c r="DN130"/>
      <c r="DO130"/>
      <c r="DP130" t="s">
        <v>571</v>
      </c>
      <c r="DQ130" t="s">
        <v>571</v>
      </c>
      <c r="DR130" t="s">
        <v>571</v>
      </c>
      <c r="DS130" t="s">
        <v>571</v>
      </c>
      <c r="DT130" t="s">
        <v>571</v>
      </c>
      <c r="DU130" t="s">
        <v>571</v>
      </c>
      <c r="DV130"/>
      <c r="DW130"/>
      <c r="DX130"/>
      <c r="DY130" t="s">
        <v>571</v>
      </c>
      <c r="DZ130" t="s">
        <v>571</v>
      </c>
      <c r="EA130" t="s">
        <v>571</v>
      </c>
      <c r="EB130" t="s">
        <v>571</v>
      </c>
      <c r="EC130" t="s">
        <v>571</v>
      </c>
      <c r="ED130" t="s">
        <v>571</v>
      </c>
      <c r="EE130" t="s">
        <v>776</v>
      </c>
      <c r="EF130" t="s">
        <v>776</v>
      </c>
      <c r="EG130" t="s">
        <v>776</v>
      </c>
      <c r="EH130" t="s">
        <v>571</v>
      </c>
      <c r="EI130">
        <v>1300</v>
      </c>
      <c r="EJ130">
        <v>1300</v>
      </c>
      <c r="EK130" t="s">
        <v>571</v>
      </c>
      <c r="EL130" t="s">
        <v>571</v>
      </c>
      <c r="EM130" t="s">
        <v>571</v>
      </c>
      <c r="EN130"/>
      <c r="EO130"/>
      <c r="EP130"/>
      <c r="EQ130" t="s">
        <v>571</v>
      </c>
      <c r="ER130" t="s">
        <v>571</v>
      </c>
      <c r="ES130" t="s">
        <v>571</v>
      </c>
      <c r="ET130" t="s">
        <v>571</v>
      </c>
      <c r="EU130" t="s">
        <v>571</v>
      </c>
      <c r="EV130" t="s">
        <v>571</v>
      </c>
      <c r="EW130"/>
      <c r="EX130"/>
      <c r="EY130"/>
      <c r="EZ130" t="s">
        <v>571</v>
      </c>
      <c r="FA130" t="s">
        <v>571</v>
      </c>
      <c r="FB130" t="s">
        <v>571</v>
      </c>
      <c r="FC130" t="s">
        <v>571</v>
      </c>
      <c r="FD130" t="s">
        <v>571</v>
      </c>
      <c r="FE130" t="s">
        <v>571</v>
      </c>
      <c r="FF130"/>
      <c r="FG130"/>
      <c r="FH130"/>
      <c r="FI130" t="s">
        <v>571</v>
      </c>
      <c r="FJ130" t="s">
        <v>571</v>
      </c>
      <c r="FK130" t="s">
        <v>571</v>
      </c>
      <c r="FL130" t="s">
        <v>571</v>
      </c>
      <c r="FM130" t="s">
        <v>571</v>
      </c>
      <c r="FN130" t="s">
        <v>571</v>
      </c>
      <c r="FO130"/>
      <c r="FP130"/>
      <c r="FQ130"/>
      <c r="FR130" t="s">
        <v>571</v>
      </c>
      <c r="FS130" t="s">
        <v>571</v>
      </c>
      <c r="FT130" t="s">
        <v>571</v>
      </c>
      <c r="FU130" t="s">
        <v>571</v>
      </c>
      <c r="FV130" t="s">
        <v>571</v>
      </c>
      <c r="FW130" t="s">
        <v>571</v>
      </c>
      <c r="FX130"/>
      <c r="FY130"/>
      <c r="FZ130"/>
      <c r="GA130" t="s">
        <v>571</v>
      </c>
      <c r="GB130" t="s">
        <v>571</v>
      </c>
      <c r="GC130" t="s">
        <v>571</v>
      </c>
      <c r="GD130" t="s">
        <v>571</v>
      </c>
      <c r="GE130"/>
      <c r="GF130" t="s">
        <v>571</v>
      </c>
      <c r="GG130" t="s">
        <v>571</v>
      </c>
      <c r="GH130"/>
      <c r="GI130"/>
      <c r="GJ130"/>
      <c r="GK130" t="s">
        <v>571</v>
      </c>
      <c r="GL130" t="s">
        <v>571</v>
      </c>
      <c r="GM130" t="s">
        <v>571</v>
      </c>
      <c r="GN130" t="s">
        <v>571</v>
      </c>
      <c r="GO130" t="s">
        <v>571</v>
      </c>
      <c r="GP130" t="s">
        <v>571</v>
      </c>
      <c r="GQ130"/>
      <c r="GR130"/>
      <c r="GS130"/>
      <c r="GT130" t="s">
        <v>571</v>
      </c>
      <c r="GU130" t="s">
        <v>571</v>
      </c>
      <c r="GV130" t="s">
        <v>571</v>
      </c>
      <c r="GW130" t="s">
        <v>571</v>
      </c>
      <c r="GX130" t="s">
        <v>571</v>
      </c>
      <c r="GY130" t="s">
        <v>571</v>
      </c>
      <c r="GZ130"/>
      <c r="HA130"/>
      <c r="HB130"/>
      <c r="HC130" t="s">
        <v>571</v>
      </c>
      <c r="HD130" t="s">
        <v>571</v>
      </c>
      <c r="HE130" t="s">
        <v>571</v>
      </c>
      <c r="HF130" t="s">
        <v>571</v>
      </c>
      <c r="HG130" t="s">
        <v>571</v>
      </c>
      <c r="HH130" t="s">
        <v>571</v>
      </c>
      <c r="HI130"/>
      <c r="HJ130"/>
      <c r="HK130"/>
      <c r="HL130" t="s">
        <v>571</v>
      </c>
      <c r="HM130" t="s">
        <v>571</v>
      </c>
      <c r="HN130" t="s">
        <v>571</v>
      </c>
      <c r="HO130" t="s">
        <v>571</v>
      </c>
      <c r="HP130" t="s">
        <v>571</v>
      </c>
      <c r="HQ130" t="s">
        <v>571</v>
      </c>
      <c r="HR130"/>
      <c r="HS130"/>
      <c r="HT130"/>
      <c r="HU130" t="s">
        <v>571</v>
      </c>
      <c r="HV130" t="s">
        <v>571</v>
      </c>
      <c r="HW130" t="s">
        <v>571</v>
      </c>
      <c r="HX130" t="s">
        <v>571</v>
      </c>
      <c r="HY130" t="s">
        <v>571</v>
      </c>
      <c r="HZ130" t="s">
        <v>571</v>
      </c>
      <c r="IA130"/>
      <c r="IB130"/>
      <c r="IC130"/>
      <c r="ID130" t="s">
        <v>571</v>
      </c>
      <c r="IE130" t="s">
        <v>571</v>
      </c>
      <c r="IF130" t="s">
        <v>571</v>
      </c>
      <c r="IG130" t="s">
        <v>571</v>
      </c>
      <c r="IH130" t="s">
        <v>571</v>
      </c>
      <c r="II130" t="s">
        <v>571</v>
      </c>
      <c r="IJ130"/>
      <c r="IK130"/>
      <c r="IL130"/>
      <c r="IM130" t="s">
        <v>571</v>
      </c>
      <c r="IN130" t="s">
        <v>571</v>
      </c>
      <c r="IO130" t="s">
        <v>571</v>
      </c>
      <c r="IP130" t="s">
        <v>571</v>
      </c>
      <c r="IQ130" t="s">
        <v>571</v>
      </c>
      <c r="IR130" t="s">
        <v>571</v>
      </c>
      <c r="IS130"/>
      <c r="IT130"/>
      <c r="IU130"/>
      <c r="IV130" t="s">
        <v>571</v>
      </c>
      <c r="IW130" t="s">
        <v>571</v>
      </c>
      <c r="IX130" t="s">
        <v>571</v>
      </c>
      <c r="IY130" t="s">
        <v>571</v>
      </c>
      <c r="IZ130" t="s">
        <v>571</v>
      </c>
      <c r="JA130" t="s">
        <v>571</v>
      </c>
      <c r="JB130"/>
      <c r="JC130"/>
      <c r="JD130"/>
      <c r="JE130" t="s">
        <v>571</v>
      </c>
      <c r="JF130" t="s">
        <v>571</v>
      </c>
      <c r="JG130" t="s">
        <v>571</v>
      </c>
      <c r="JH130" t="s">
        <v>571</v>
      </c>
      <c r="JI130" t="s">
        <v>571</v>
      </c>
      <c r="JJ130" t="s">
        <v>571</v>
      </c>
      <c r="JK130"/>
      <c r="JL130"/>
      <c r="JM130" t="s">
        <v>571</v>
      </c>
      <c r="JN130" t="s">
        <v>571</v>
      </c>
      <c r="JO130" t="s">
        <v>571</v>
      </c>
      <c r="JP130" t="s">
        <v>571</v>
      </c>
      <c r="JQ130" t="s">
        <v>571</v>
      </c>
      <c r="JR130" t="s">
        <v>571</v>
      </c>
      <c r="JS130"/>
      <c r="JT130"/>
      <c r="JU130"/>
      <c r="JV130" t="s">
        <v>571</v>
      </c>
      <c r="JW130" t="s">
        <v>571</v>
      </c>
      <c r="JX130" t="s">
        <v>571</v>
      </c>
      <c r="JY130" t="s">
        <v>571</v>
      </c>
      <c r="JZ130" t="s">
        <v>571</v>
      </c>
      <c r="KA130" t="s">
        <v>571</v>
      </c>
      <c r="KB130"/>
      <c r="KC130"/>
      <c r="KD130"/>
      <c r="KE130" t="s">
        <v>571</v>
      </c>
      <c r="KF130" t="s">
        <v>571</v>
      </c>
      <c r="KG130" t="s">
        <v>571</v>
      </c>
      <c r="KH130" t="s">
        <v>571</v>
      </c>
      <c r="KI130" t="s">
        <v>571</v>
      </c>
      <c r="KJ130" t="s">
        <v>571</v>
      </c>
      <c r="KK130"/>
      <c r="KL130"/>
      <c r="KM130" t="s">
        <v>571</v>
      </c>
      <c r="KN130" t="s">
        <v>571</v>
      </c>
      <c r="KO130" t="s">
        <v>571</v>
      </c>
      <c r="KP130"/>
      <c r="KQ130"/>
      <c r="KR130" t="s">
        <v>571</v>
      </c>
      <c r="KS130" t="s">
        <v>571</v>
      </c>
      <c r="KT130" t="s">
        <v>571</v>
      </c>
      <c r="KU130"/>
      <c r="KV130"/>
      <c r="KW130" t="s">
        <v>571</v>
      </c>
      <c r="KX130" t="s">
        <v>571</v>
      </c>
      <c r="KY130" t="s">
        <v>571</v>
      </c>
      <c r="KZ130"/>
      <c r="LA130"/>
      <c r="LB130" t="s">
        <v>571</v>
      </c>
      <c r="LC130" t="s">
        <v>571</v>
      </c>
      <c r="LD130" t="s">
        <v>571</v>
      </c>
      <c r="LE130"/>
      <c r="LF130"/>
      <c r="LG130" t="s">
        <v>571</v>
      </c>
      <c r="LH130" t="s">
        <v>571</v>
      </c>
      <c r="LI130" t="s">
        <v>571</v>
      </c>
      <c r="LJ130"/>
      <c r="LK130"/>
      <c r="LL130" t="s">
        <v>571</v>
      </c>
      <c r="LM130"/>
      <c r="LN130"/>
      <c r="LO130"/>
      <c r="LP130" t="s">
        <v>571</v>
      </c>
      <c r="LQ130" t="s">
        <v>571</v>
      </c>
      <c r="LR130" t="s">
        <v>571</v>
      </c>
      <c r="LS130" t="s">
        <v>571</v>
      </c>
      <c r="LT130" t="s">
        <v>571</v>
      </c>
      <c r="LU130" t="s">
        <v>571</v>
      </c>
      <c r="LV130"/>
      <c r="LW130"/>
      <c r="LX130"/>
      <c r="LY130" t="s">
        <v>571</v>
      </c>
      <c r="LZ130" t="s">
        <v>571</v>
      </c>
      <c r="MA130" t="s">
        <v>571</v>
      </c>
      <c r="MB130" t="s">
        <v>571</v>
      </c>
      <c r="MC130" t="s">
        <v>571</v>
      </c>
      <c r="MD130" t="s">
        <v>571</v>
      </c>
      <c r="ME130"/>
      <c r="MF130"/>
      <c r="MG130"/>
      <c r="MH130" t="s">
        <v>571</v>
      </c>
      <c r="MI130" t="s">
        <v>571</v>
      </c>
      <c r="MJ130" t="s">
        <v>571</v>
      </c>
      <c r="MK130" t="s">
        <v>571</v>
      </c>
      <c r="ML130" t="s">
        <v>571</v>
      </c>
      <c r="MM130" t="s">
        <v>571</v>
      </c>
      <c r="MN130"/>
      <c r="MO130"/>
      <c r="MP130"/>
      <c r="MQ130" t="s">
        <v>571</v>
      </c>
      <c r="MR130" t="s">
        <v>571</v>
      </c>
      <c r="MS130" t="s">
        <v>571</v>
      </c>
      <c r="MT130" t="s">
        <v>571</v>
      </c>
      <c r="MU130" t="s">
        <v>571</v>
      </c>
      <c r="MV130" t="s">
        <v>571</v>
      </c>
      <c r="MW130"/>
      <c r="MX130" t="s">
        <v>571</v>
      </c>
      <c r="MY130" t="s">
        <v>571</v>
      </c>
      <c r="MZ130" t="s">
        <v>571</v>
      </c>
      <c r="NA130" t="s">
        <v>571</v>
      </c>
      <c r="NB130" t="s">
        <v>571</v>
      </c>
      <c r="NC130" t="s">
        <v>571</v>
      </c>
      <c r="ND130" t="s">
        <v>571</v>
      </c>
      <c r="NE130" t="s">
        <v>571</v>
      </c>
      <c r="NF130" t="s">
        <v>571</v>
      </c>
      <c r="NG130" t="s">
        <v>571</v>
      </c>
      <c r="NH130"/>
      <c r="NI130"/>
      <c r="NJ130" t="s">
        <v>571</v>
      </c>
      <c r="NK130" t="s">
        <v>571</v>
      </c>
      <c r="NL130"/>
      <c r="NM130" t="s">
        <v>571</v>
      </c>
      <c r="NN130" t="s">
        <v>571</v>
      </c>
      <c r="NO130" t="s">
        <v>571</v>
      </c>
      <c r="NP130" t="s">
        <v>571</v>
      </c>
      <c r="NQ130" t="s">
        <v>571</v>
      </c>
      <c r="NR130" t="s">
        <v>571</v>
      </c>
      <c r="NS130"/>
      <c r="NT130"/>
      <c r="NU130"/>
      <c r="NV130" t="s">
        <v>571</v>
      </c>
      <c r="NW130" t="s">
        <v>571</v>
      </c>
      <c r="NX130" t="s">
        <v>571</v>
      </c>
      <c r="NY130" t="s">
        <v>571</v>
      </c>
      <c r="NZ130"/>
      <c r="OA130"/>
      <c r="OB130"/>
      <c r="OC130" t="s">
        <v>571</v>
      </c>
      <c r="OD130"/>
      <c r="OE130"/>
      <c r="OF130" t="s">
        <v>571</v>
      </c>
      <c r="OG130"/>
      <c r="OH130"/>
      <c r="OI130" t="s">
        <v>571</v>
      </c>
      <c r="OJ130"/>
      <c r="OK130"/>
      <c r="OL130" t="s">
        <v>571</v>
      </c>
      <c r="OM130"/>
      <c r="ON130"/>
      <c r="OO130" t="s">
        <v>571</v>
      </c>
      <c r="OP130"/>
      <c r="OQ130"/>
      <c r="OR130" t="s">
        <v>571</v>
      </c>
      <c r="OS130"/>
      <c r="OT130"/>
      <c r="OU130" t="s">
        <v>571</v>
      </c>
      <c r="OV130"/>
      <c r="OW130"/>
      <c r="OX130" t="s">
        <v>571</v>
      </c>
      <c r="OY130"/>
      <c r="OZ130"/>
      <c r="PA130" t="s">
        <v>571</v>
      </c>
      <c r="PB130"/>
      <c r="PC130"/>
      <c r="PD130" t="s">
        <v>571</v>
      </c>
      <c r="PE130"/>
      <c r="PF130"/>
      <c r="PG130" t="s">
        <v>571</v>
      </c>
      <c r="PH130"/>
      <c r="PI130"/>
      <c r="PJ130" t="s">
        <v>571</v>
      </c>
      <c r="PK130"/>
      <c r="PL130"/>
      <c r="PM130" t="s">
        <v>571</v>
      </c>
      <c r="PN130"/>
      <c r="PO130"/>
      <c r="PP130" t="s">
        <v>571</v>
      </c>
    </row>
    <row r="131" spans="1:432" ht="14.4" x14ac:dyDescent="0.3">
      <c r="A131" t="s">
        <v>296</v>
      </c>
      <c r="B131" t="s">
        <v>866</v>
      </c>
      <c r="C131" t="s">
        <v>368</v>
      </c>
      <c r="D131" t="s">
        <v>369</v>
      </c>
      <c r="E131" t="s">
        <v>370</v>
      </c>
      <c r="F131" t="s">
        <v>382</v>
      </c>
      <c r="G131" t="s">
        <v>890</v>
      </c>
      <c r="H131" t="s">
        <v>383</v>
      </c>
      <c r="I131" t="s">
        <v>384</v>
      </c>
      <c r="J131" t="s">
        <v>385</v>
      </c>
      <c r="K131" t="s">
        <v>892</v>
      </c>
      <c r="L131" t="s">
        <v>887</v>
      </c>
      <c r="M131" t="s">
        <v>385</v>
      </c>
      <c r="N131" t="s">
        <v>890</v>
      </c>
      <c r="O131" t="s">
        <v>652</v>
      </c>
      <c r="P131" t="s">
        <v>780</v>
      </c>
      <c r="Q131"/>
      <c r="R131"/>
      <c r="S131"/>
      <c r="T131"/>
      <c r="U131" t="s">
        <v>571</v>
      </c>
      <c r="V131" t="s">
        <v>571</v>
      </c>
      <c r="W131" t="s">
        <v>571</v>
      </c>
      <c r="X131" t="s">
        <v>571</v>
      </c>
      <c r="Y131" t="s">
        <v>571</v>
      </c>
      <c r="Z131" t="s">
        <v>571</v>
      </c>
      <c r="AA131"/>
      <c r="AB131"/>
      <c r="AC131"/>
      <c r="AD131" t="s">
        <v>571</v>
      </c>
      <c r="AE131" t="s">
        <v>571</v>
      </c>
      <c r="AF131" t="s">
        <v>571</v>
      </c>
      <c r="AG131" t="s">
        <v>571</v>
      </c>
      <c r="AH131" t="s">
        <v>571</v>
      </c>
      <c r="AI131" t="s">
        <v>571</v>
      </c>
      <c r="AJ131"/>
      <c r="AK131"/>
      <c r="AL131"/>
      <c r="AM131" t="s">
        <v>571</v>
      </c>
      <c r="AN131" t="s">
        <v>571</v>
      </c>
      <c r="AO131" t="s">
        <v>571</v>
      </c>
      <c r="AP131" t="s">
        <v>571</v>
      </c>
      <c r="AQ131" t="s">
        <v>571</v>
      </c>
      <c r="AR131" t="s">
        <v>571</v>
      </c>
      <c r="AS131"/>
      <c r="AT131"/>
      <c r="AU131"/>
      <c r="AV131" t="s">
        <v>571</v>
      </c>
      <c r="AW131" t="s">
        <v>571</v>
      </c>
      <c r="AX131" t="s">
        <v>571</v>
      </c>
      <c r="AY131" t="s">
        <v>571</v>
      </c>
      <c r="AZ131" t="s">
        <v>571</v>
      </c>
      <c r="BA131" t="s">
        <v>571</v>
      </c>
      <c r="BB131"/>
      <c r="BC131"/>
      <c r="BD131"/>
      <c r="BE131" t="s">
        <v>571</v>
      </c>
      <c r="BF131" t="s">
        <v>571</v>
      </c>
      <c r="BG131" t="s">
        <v>571</v>
      </c>
      <c r="BH131" t="s">
        <v>571</v>
      </c>
      <c r="BI131" t="s">
        <v>571</v>
      </c>
      <c r="BJ131" t="s">
        <v>571</v>
      </c>
      <c r="BK131"/>
      <c r="BL131"/>
      <c r="BM131"/>
      <c r="BN131" t="s">
        <v>571</v>
      </c>
      <c r="BO131" t="s">
        <v>571</v>
      </c>
      <c r="BP131" t="s">
        <v>571</v>
      </c>
      <c r="BQ131" t="s">
        <v>571</v>
      </c>
      <c r="BR131" t="s">
        <v>571</v>
      </c>
      <c r="BS131" t="s">
        <v>571</v>
      </c>
      <c r="BT131"/>
      <c r="BU131"/>
      <c r="BV131"/>
      <c r="BW131" t="s">
        <v>571</v>
      </c>
      <c r="BX131" t="s">
        <v>571</v>
      </c>
      <c r="BY131" t="s">
        <v>571</v>
      </c>
      <c r="BZ131" t="s">
        <v>571</v>
      </c>
      <c r="CA131" t="s">
        <v>571</v>
      </c>
      <c r="CB131" t="s">
        <v>571</v>
      </c>
      <c r="CC131"/>
      <c r="CD131"/>
      <c r="CE131"/>
      <c r="CF131" t="s">
        <v>571</v>
      </c>
      <c r="CG131" t="s">
        <v>571</v>
      </c>
      <c r="CH131" t="s">
        <v>571</v>
      </c>
      <c r="CI131" t="s">
        <v>571</v>
      </c>
      <c r="CJ131" t="s">
        <v>571</v>
      </c>
      <c r="CK131" t="s">
        <v>571</v>
      </c>
      <c r="CL131"/>
      <c r="CM131"/>
      <c r="CN131"/>
      <c r="CO131" t="s">
        <v>571</v>
      </c>
      <c r="CP131" t="s">
        <v>571</v>
      </c>
      <c r="CQ131" t="s">
        <v>571</v>
      </c>
      <c r="CR131" t="s">
        <v>571</v>
      </c>
      <c r="CS131" t="s">
        <v>571</v>
      </c>
      <c r="CT131" t="s">
        <v>571</v>
      </c>
      <c r="CU131"/>
      <c r="CV131"/>
      <c r="CW131"/>
      <c r="CX131" t="s">
        <v>571</v>
      </c>
      <c r="CY131" t="s">
        <v>571</v>
      </c>
      <c r="CZ131" t="s">
        <v>571</v>
      </c>
      <c r="DA131" t="s">
        <v>571</v>
      </c>
      <c r="DB131" t="s">
        <v>571</v>
      </c>
      <c r="DC131" t="s">
        <v>571</v>
      </c>
      <c r="DD131"/>
      <c r="DE131"/>
      <c r="DF131"/>
      <c r="DG131" t="s">
        <v>571</v>
      </c>
      <c r="DH131" t="s">
        <v>571</v>
      </c>
      <c r="DI131" t="s">
        <v>571</v>
      </c>
      <c r="DJ131" t="s">
        <v>571</v>
      </c>
      <c r="DK131" t="s">
        <v>571</v>
      </c>
      <c r="DL131" t="s">
        <v>571</v>
      </c>
      <c r="DM131"/>
      <c r="DN131"/>
      <c r="DO131"/>
      <c r="DP131" t="s">
        <v>571</v>
      </c>
      <c r="DQ131" t="s">
        <v>571</v>
      </c>
      <c r="DR131" t="s">
        <v>571</v>
      </c>
      <c r="DS131" t="s">
        <v>571</v>
      </c>
      <c r="DT131" t="s">
        <v>571</v>
      </c>
      <c r="DU131" t="s">
        <v>571</v>
      </c>
      <c r="DV131"/>
      <c r="DW131"/>
      <c r="DX131"/>
      <c r="DY131" t="s">
        <v>571</v>
      </c>
      <c r="DZ131" t="s">
        <v>571</v>
      </c>
      <c r="EA131" t="s">
        <v>571</v>
      </c>
      <c r="EB131" t="s">
        <v>571</v>
      </c>
      <c r="EC131" t="s">
        <v>571</v>
      </c>
      <c r="ED131" t="s">
        <v>571</v>
      </c>
      <c r="EE131"/>
      <c r="EF131"/>
      <c r="EG131"/>
      <c r="EH131" t="s">
        <v>571</v>
      </c>
      <c r="EI131" t="s">
        <v>571</v>
      </c>
      <c r="EJ131" t="s">
        <v>571</v>
      </c>
      <c r="EK131" t="s">
        <v>571</v>
      </c>
      <c r="EL131" t="s">
        <v>571</v>
      </c>
      <c r="EM131" t="s">
        <v>571</v>
      </c>
      <c r="EN131"/>
      <c r="EO131"/>
      <c r="EP131"/>
      <c r="EQ131" t="s">
        <v>571</v>
      </c>
      <c r="ER131" t="s">
        <v>571</v>
      </c>
      <c r="ES131" t="s">
        <v>571</v>
      </c>
      <c r="ET131" t="s">
        <v>571</v>
      </c>
      <c r="EU131" t="s">
        <v>571</v>
      </c>
      <c r="EV131" t="s">
        <v>571</v>
      </c>
      <c r="EW131"/>
      <c r="EX131"/>
      <c r="EY131"/>
      <c r="EZ131" t="s">
        <v>571</v>
      </c>
      <c r="FA131" t="s">
        <v>571</v>
      </c>
      <c r="FB131" t="s">
        <v>571</v>
      </c>
      <c r="FC131" t="s">
        <v>571</v>
      </c>
      <c r="FD131" t="s">
        <v>571</v>
      </c>
      <c r="FE131" t="s">
        <v>571</v>
      </c>
      <c r="FF131"/>
      <c r="FG131"/>
      <c r="FH131"/>
      <c r="FI131" t="s">
        <v>571</v>
      </c>
      <c r="FJ131" t="s">
        <v>571</v>
      </c>
      <c r="FK131" t="s">
        <v>571</v>
      </c>
      <c r="FL131" t="s">
        <v>571</v>
      </c>
      <c r="FM131" t="s">
        <v>571</v>
      </c>
      <c r="FN131" t="s">
        <v>571</v>
      </c>
      <c r="FO131"/>
      <c r="FP131"/>
      <c r="FQ131"/>
      <c r="FR131" t="s">
        <v>571</v>
      </c>
      <c r="FS131" t="s">
        <v>571</v>
      </c>
      <c r="FT131" t="s">
        <v>571</v>
      </c>
      <c r="FU131" t="s">
        <v>571</v>
      </c>
      <c r="FV131" t="s">
        <v>571</v>
      </c>
      <c r="FW131" t="s">
        <v>571</v>
      </c>
      <c r="FX131"/>
      <c r="FY131"/>
      <c r="FZ131"/>
      <c r="GA131" t="s">
        <v>571</v>
      </c>
      <c r="GB131" t="s">
        <v>571</v>
      </c>
      <c r="GC131" t="s">
        <v>571</v>
      </c>
      <c r="GD131" t="s">
        <v>571</v>
      </c>
      <c r="GE131"/>
      <c r="GF131" t="s">
        <v>571</v>
      </c>
      <c r="GG131" t="s">
        <v>571</v>
      </c>
      <c r="GH131"/>
      <c r="GI131"/>
      <c r="GJ131"/>
      <c r="GK131" t="s">
        <v>571</v>
      </c>
      <c r="GL131" t="s">
        <v>571</v>
      </c>
      <c r="GM131" t="s">
        <v>571</v>
      </c>
      <c r="GN131" t="s">
        <v>571</v>
      </c>
      <c r="GO131" t="s">
        <v>571</v>
      </c>
      <c r="GP131" t="s">
        <v>571</v>
      </c>
      <c r="GQ131"/>
      <c r="GR131"/>
      <c r="GS131"/>
      <c r="GT131" t="s">
        <v>571</v>
      </c>
      <c r="GU131" t="s">
        <v>571</v>
      </c>
      <c r="GV131" t="s">
        <v>571</v>
      </c>
      <c r="GW131" t="s">
        <v>571</v>
      </c>
      <c r="GX131" t="s">
        <v>571</v>
      </c>
      <c r="GY131" t="s">
        <v>571</v>
      </c>
      <c r="GZ131"/>
      <c r="HA131"/>
      <c r="HB131"/>
      <c r="HC131" t="s">
        <v>571</v>
      </c>
      <c r="HD131" t="s">
        <v>571</v>
      </c>
      <c r="HE131" t="s">
        <v>571</v>
      </c>
      <c r="HF131" t="s">
        <v>571</v>
      </c>
      <c r="HG131" t="s">
        <v>571</v>
      </c>
      <c r="HH131" t="s">
        <v>571</v>
      </c>
      <c r="HI131"/>
      <c r="HJ131"/>
      <c r="HK131"/>
      <c r="HL131" t="s">
        <v>571</v>
      </c>
      <c r="HM131" t="s">
        <v>571</v>
      </c>
      <c r="HN131" t="s">
        <v>571</v>
      </c>
      <c r="HO131" t="s">
        <v>571</v>
      </c>
      <c r="HP131" t="s">
        <v>571</v>
      </c>
      <c r="HQ131" t="s">
        <v>571</v>
      </c>
      <c r="HR131"/>
      <c r="HS131"/>
      <c r="HT131"/>
      <c r="HU131" t="s">
        <v>571</v>
      </c>
      <c r="HV131" t="s">
        <v>571</v>
      </c>
      <c r="HW131" t="s">
        <v>571</v>
      </c>
      <c r="HX131" t="s">
        <v>571</v>
      </c>
      <c r="HY131" t="s">
        <v>571</v>
      </c>
      <c r="HZ131" t="s">
        <v>571</v>
      </c>
      <c r="IA131"/>
      <c r="IB131"/>
      <c r="IC131"/>
      <c r="ID131" t="s">
        <v>571</v>
      </c>
      <c r="IE131" t="s">
        <v>571</v>
      </c>
      <c r="IF131" t="s">
        <v>571</v>
      </c>
      <c r="IG131" t="s">
        <v>571</v>
      </c>
      <c r="IH131" t="s">
        <v>571</v>
      </c>
      <c r="II131" t="s">
        <v>571</v>
      </c>
      <c r="IJ131"/>
      <c r="IK131"/>
      <c r="IL131"/>
      <c r="IM131" t="s">
        <v>571</v>
      </c>
      <c r="IN131" t="s">
        <v>571</v>
      </c>
      <c r="IO131" t="s">
        <v>571</v>
      </c>
      <c r="IP131" t="s">
        <v>571</v>
      </c>
      <c r="IQ131" t="s">
        <v>571</v>
      </c>
      <c r="IR131" t="s">
        <v>571</v>
      </c>
      <c r="IS131"/>
      <c r="IT131"/>
      <c r="IU131"/>
      <c r="IV131" t="s">
        <v>571</v>
      </c>
      <c r="IW131" t="s">
        <v>571</v>
      </c>
      <c r="IX131" t="s">
        <v>571</v>
      </c>
      <c r="IY131" t="s">
        <v>571</v>
      </c>
      <c r="IZ131" t="s">
        <v>571</v>
      </c>
      <c r="JA131" t="s">
        <v>571</v>
      </c>
      <c r="JB131"/>
      <c r="JC131"/>
      <c r="JD131"/>
      <c r="JE131" t="s">
        <v>571</v>
      </c>
      <c r="JF131" t="s">
        <v>571</v>
      </c>
      <c r="JG131" t="s">
        <v>571</v>
      </c>
      <c r="JH131" t="s">
        <v>571</v>
      </c>
      <c r="JI131" t="s">
        <v>571</v>
      </c>
      <c r="JJ131" t="s">
        <v>571</v>
      </c>
      <c r="JK131"/>
      <c r="JL131"/>
      <c r="JM131" t="s">
        <v>571</v>
      </c>
      <c r="JN131" t="s">
        <v>571</v>
      </c>
      <c r="JO131" t="s">
        <v>571</v>
      </c>
      <c r="JP131" t="s">
        <v>571</v>
      </c>
      <c r="JQ131" t="s">
        <v>571</v>
      </c>
      <c r="JR131" t="s">
        <v>571</v>
      </c>
      <c r="JS131"/>
      <c r="JT131"/>
      <c r="JU131"/>
      <c r="JV131" t="s">
        <v>571</v>
      </c>
      <c r="JW131" t="s">
        <v>571</v>
      </c>
      <c r="JX131" t="s">
        <v>571</v>
      </c>
      <c r="JY131" t="s">
        <v>571</v>
      </c>
      <c r="JZ131" t="s">
        <v>571</v>
      </c>
      <c r="KA131" t="s">
        <v>571</v>
      </c>
      <c r="KB131"/>
      <c r="KC131"/>
      <c r="KD131"/>
      <c r="KE131" t="s">
        <v>571</v>
      </c>
      <c r="KF131" t="s">
        <v>571</v>
      </c>
      <c r="KG131" t="s">
        <v>571</v>
      </c>
      <c r="KH131" t="s">
        <v>571</v>
      </c>
      <c r="KI131" t="s">
        <v>571</v>
      </c>
      <c r="KJ131" t="s">
        <v>571</v>
      </c>
      <c r="KK131" t="s">
        <v>776</v>
      </c>
      <c r="KL131" t="s">
        <v>776</v>
      </c>
      <c r="KM131">
        <v>250</v>
      </c>
      <c r="KN131" t="s">
        <v>571</v>
      </c>
      <c r="KO131" t="s">
        <v>571</v>
      </c>
      <c r="KP131" t="s">
        <v>776</v>
      </c>
      <c r="KQ131" t="s">
        <v>776</v>
      </c>
      <c r="KR131">
        <v>600</v>
      </c>
      <c r="KS131" t="s">
        <v>571</v>
      </c>
      <c r="KT131" t="s">
        <v>571</v>
      </c>
      <c r="KU131" t="s">
        <v>776</v>
      </c>
      <c r="KV131" t="s">
        <v>776</v>
      </c>
      <c r="KW131">
        <v>125</v>
      </c>
      <c r="KX131" t="s">
        <v>571</v>
      </c>
      <c r="KY131" t="s">
        <v>571</v>
      </c>
      <c r="KZ131" t="s">
        <v>775</v>
      </c>
      <c r="LA131"/>
      <c r="LB131" t="s">
        <v>571</v>
      </c>
      <c r="LC131" t="s">
        <v>571</v>
      </c>
      <c r="LD131" t="s">
        <v>571</v>
      </c>
      <c r="LE131" t="s">
        <v>776</v>
      </c>
      <c r="LF131" t="s">
        <v>776</v>
      </c>
      <c r="LG131">
        <v>150</v>
      </c>
      <c r="LH131" t="s">
        <v>571</v>
      </c>
      <c r="LI131" t="s">
        <v>571</v>
      </c>
      <c r="LJ131"/>
      <c r="LK131"/>
      <c r="LL131" t="s">
        <v>571</v>
      </c>
      <c r="LM131" t="s">
        <v>775</v>
      </c>
      <c r="LN131"/>
      <c r="LO131"/>
      <c r="LP131" t="s">
        <v>571</v>
      </c>
      <c r="LQ131" t="s">
        <v>571</v>
      </c>
      <c r="LR131" t="s">
        <v>571</v>
      </c>
      <c r="LS131" t="s">
        <v>571</v>
      </c>
      <c r="LT131" t="s">
        <v>571</v>
      </c>
      <c r="LU131" t="s">
        <v>571</v>
      </c>
      <c r="LV131" t="s">
        <v>775</v>
      </c>
      <c r="LW131"/>
      <c r="LX131"/>
      <c r="LY131" t="s">
        <v>571</v>
      </c>
      <c r="LZ131" t="s">
        <v>571</v>
      </c>
      <c r="MA131" t="s">
        <v>571</v>
      </c>
      <c r="MB131" t="s">
        <v>571</v>
      </c>
      <c r="MC131" t="s">
        <v>571</v>
      </c>
      <c r="MD131" t="s">
        <v>571</v>
      </c>
      <c r="ME131" t="s">
        <v>775</v>
      </c>
      <c r="MF131"/>
      <c r="MG131"/>
      <c r="MH131" t="s">
        <v>571</v>
      </c>
      <c r="MI131" t="s">
        <v>571</v>
      </c>
      <c r="MJ131" t="s">
        <v>571</v>
      </c>
      <c r="MK131" t="s">
        <v>571</v>
      </c>
      <c r="ML131" t="s">
        <v>571</v>
      </c>
      <c r="MM131" t="s">
        <v>571</v>
      </c>
      <c r="MN131" t="s">
        <v>775</v>
      </c>
      <c r="MO131"/>
      <c r="MP131"/>
      <c r="MQ131" t="s">
        <v>571</v>
      </c>
      <c r="MR131" t="s">
        <v>571</v>
      </c>
      <c r="MS131" t="s">
        <v>571</v>
      </c>
      <c r="MT131" t="s">
        <v>571</v>
      </c>
      <c r="MU131" t="s">
        <v>571</v>
      </c>
      <c r="MV131" t="s">
        <v>571</v>
      </c>
      <c r="MW131"/>
      <c r="MX131" t="s">
        <v>571</v>
      </c>
      <c r="MY131" t="s">
        <v>571</v>
      </c>
      <c r="MZ131" t="s">
        <v>571</v>
      </c>
      <c r="NA131" t="s">
        <v>571</v>
      </c>
      <c r="NB131" t="s">
        <v>571</v>
      </c>
      <c r="NC131" t="s">
        <v>571</v>
      </c>
      <c r="ND131" t="s">
        <v>571</v>
      </c>
      <c r="NE131" t="s">
        <v>571</v>
      </c>
      <c r="NF131" t="s">
        <v>571</v>
      </c>
      <c r="NG131" t="s">
        <v>571</v>
      </c>
      <c r="NH131"/>
      <c r="NI131"/>
      <c r="NJ131" t="s">
        <v>571</v>
      </c>
      <c r="NK131" t="s">
        <v>571</v>
      </c>
      <c r="NL131"/>
      <c r="NM131" t="s">
        <v>571</v>
      </c>
      <c r="NN131" t="s">
        <v>571</v>
      </c>
      <c r="NO131" t="s">
        <v>571</v>
      </c>
      <c r="NP131" t="s">
        <v>571</v>
      </c>
      <c r="NQ131" t="s">
        <v>571</v>
      </c>
      <c r="NR131" t="s">
        <v>571</v>
      </c>
      <c r="NS131"/>
      <c r="NT131"/>
      <c r="NU131"/>
      <c r="NV131" t="s">
        <v>571</v>
      </c>
      <c r="NW131" t="s">
        <v>571</v>
      </c>
      <c r="NX131" t="s">
        <v>571</v>
      </c>
      <c r="NY131" t="s">
        <v>571</v>
      </c>
      <c r="NZ131"/>
      <c r="OA131"/>
      <c r="OB131"/>
      <c r="OC131" t="s">
        <v>571</v>
      </c>
      <c r="OD131"/>
      <c r="OE131"/>
      <c r="OF131" t="s">
        <v>571</v>
      </c>
      <c r="OG131"/>
      <c r="OH131"/>
      <c r="OI131" t="s">
        <v>571</v>
      </c>
      <c r="OJ131"/>
      <c r="OK131"/>
      <c r="OL131" t="s">
        <v>571</v>
      </c>
      <c r="OM131"/>
      <c r="ON131"/>
      <c r="OO131" t="s">
        <v>571</v>
      </c>
      <c r="OP131"/>
      <c r="OQ131"/>
      <c r="OR131" t="s">
        <v>571</v>
      </c>
      <c r="OS131"/>
      <c r="OT131"/>
      <c r="OU131" t="s">
        <v>571</v>
      </c>
      <c r="OV131"/>
      <c r="OW131"/>
      <c r="OX131" t="s">
        <v>571</v>
      </c>
      <c r="OY131"/>
      <c r="OZ131"/>
      <c r="PA131" t="s">
        <v>571</v>
      </c>
      <c r="PB131"/>
      <c r="PC131"/>
      <c r="PD131" t="s">
        <v>571</v>
      </c>
      <c r="PE131"/>
      <c r="PF131"/>
      <c r="PG131" t="s">
        <v>571</v>
      </c>
      <c r="PH131"/>
      <c r="PI131"/>
      <c r="PJ131" t="s">
        <v>571</v>
      </c>
      <c r="PK131"/>
      <c r="PL131"/>
      <c r="PM131" t="s">
        <v>571</v>
      </c>
      <c r="PN131"/>
      <c r="PO131"/>
      <c r="PP131" t="s">
        <v>571</v>
      </c>
    </row>
    <row r="132" spans="1:432" ht="14.4" x14ac:dyDescent="0.3">
      <c r="A132" t="s">
        <v>296</v>
      </c>
      <c r="B132" t="s">
        <v>866</v>
      </c>
      <c r="C132" t="s">
        <v>368</v>
      </c>
      <c r="D132" t="s">
        <v>369</v>
      </c>
      <c r="E132" t="s">
        <v>370</v>
      </c>
      <c r="F132" t="s">
        <v>382</v>
      </c>
      <c r="G132" t="s">
        <v>890</v>
      </c>
      <c r="H132" t="s">
        <v>383</v>
      </c>
      <c r="I132" t="s">
        <v>384</v>
      </c>
      <c r="J132" t="s">
        <v>385</v>
      </c>
      <c r="K132" t="s">
        <v>892</v>
      </c>
      <c r="L132" t="s">
        <v>887</v>
      </c>
      <c r="M132" t="s">
        <v>385</v>
      </c>
      <c r="N132" t="s">
        <v>890</v>
      </c>
      <c r="O132" t="s">
        <v>652</v>
      </c>
      <c r="P132" t="s">
        <v>786</v>
      </c>
      <c r="Q132" t="s">
        <v>784</v>
      </c>
      <c r="R132" t="s">
        <v>776</v>
      </c>
      <c r="S132" t="s">
        <v>775</v>
      </c>
      <c r="T132"/>
      <c r="U132" t="s">
        <v>571</v>
      </c>
      <c r="V132" t="s">
        <v>571</v>
      </c>
      <c r="W132" t="s">
        <v>571</v>
      </c>
      <c r="X132" t="s">
        <v>571</v>
      </c>
      <c r="Y132" t="s">
        <v>571</v>
      </c>
      <c r="Z132" t="s">
        <v>571</v>
      </c>
      <c r="AA132"/>
      <c r="AB132"/>
      <c r="AC132"/>
      <c r="AD132" t="s">
        <v>571</v>
      </c>
      <c r="AE132" t="s">
        <v>571</v>
      </c>
      <c r="AF132" t="s">
        <v>571</v>
      </c>
      <c r="AG132" t="s">
        <v>571</v>
      </c>
      <c r="AH132" t="s">
        <v>571</v>
      </c>
      <c r="AI132" t="s">
        <v>571</v>
      </c>
      <c r="AJ132"/>
      <c r="AK132"/>
      <c r="AL132"/>
      <c r="AM132" t="s">
        <v>571</v>
      </c>
      <c r="AN132" t="s">
        <v>571</v>
      </c>
      <c r="AO132" t="s">
        <v>571</v>
      </c>
      <c r="AP132" t="s">
        <v>571</v>
      </c>
      <c r="AQ132" t="s">
        <v>571</v>
      </c>
      <c r="AR132" t="s">
        <v>571</v>
      </c>
      <c r="AS132"/>
      <c r="AT132"/>
      <c r="AU132"/>
      <c r="AV132" t="s">
        <v>571</v>
      </c>
      <c r="AW132" t="s">
        <v>571</v>
      </c>
      <c r="AX132" t="s">
        <v>571</v>
      </c>
      <c r="AY132" t="s">
        <v>571</v>
      </c>
      <c r="AZ132" t="s">
        <v>571</v>
      </c>
      <c r="BA132" t="s">
        <v>571</v>
      </c>
      <c r="BB132"/>
      <c r="BC132"/>
      <c r="BD132"/>
      <c r="BE132" t="s">
        <v>571</v>
      </c>
      <c r="BF132" t="s">
        <v>571</v>
      </c>
      <c r="BG132" t="s">
        <v>571</v>
      </c>
      <c r="BH132" t="s">
        <v>571</v>
      </c>
      <c r="BI132" t="s">
        <v>571</v>
      </c>
      <c r="BJ132" t="s">
        <v>571</v>
      </c>
      <c r="BK132"/>
      <c r="BL132"/>
      <c r="BM132"/>
      <c r="BN132" t="s">
        <v>571</v>
      </c>
      <c r="BO132" t="s">
        <v>571</v>
      </c>
      <c r="BP132" t="s">
        <v>571</v>
      </c>
      <c r="BQ132" t="s">
        <v>571</v>
      </c>
      <c r="BR132" t="s">
        <v>571</v>
      </c>
      <c r="BS132" t="s">
        <v>571</v>
      </c>
      <c r="BT132"/>
      <c r="BU132"/>
      <c r="BV132"/>
      <c r="BW132" t="s">
        <v>571</v>
      </c>
      <c r="BX132" t="s">
        <v>571</v>
      </c>
      <c r="BY132" t="s">
        <v>571</v>
      </c>
      <c r="BZ132" t="s">
        <v>571</v>
      </c>
      <c r="CA132" t="s">
        <v>571</v>
      </c>
      <c r="CB132" t="s">
        <v>571</v>
      </c>
      <c r="CC132"/>
      <c r="CD132"/>
      <c r="CE132"/>
      <c r="CF132" t="s">
        <v>571</v>
      </c>
      <c r="CG132" t="s">
        <v>571</v>
      </c>
      <c r="CH132" t="s">
        <v>571</v>
      </c>
      <c r="CI132" t="s">
        <v>571</v>
      </c>
      <c r="CJ132" t="s">
        <v>571</v>
      </c>
      <c r="CK132" t="s">
        <v>571</v>
      </c>
      <c r="CL132"/>
      <c r="CM132"/>
      <c r="CN132"/>
      <c r="CO132" t="s">
        <v>571</v>
      </c>
      <c r="CP132" t="s">
        <v>571</v>
      </c>
      <c r="CQ132" t="s">
        <v>571</v>
      </c>
      <c r="CR132" t="s">
        <v>571</v>
      </c>
      <c r="CS132" t="s">
        <v>571</v>
      </c>
      <c r="CT132" t="s">
        <v>571</v>
      </c>
      <c r="CU132"/>
      <c r="CV132"/>
      <c r="CW132"/>
      <c r="CX132" t="s">
        <v>571</v>
      </c>
      <c r="CY132" t="s">
        <v>571</v>
      </c>
      <c r="CZ132" t="s">
        <v>571</v>
      </c>
      <c r="DA132" t="s">
        <v>571</v>
      </c>
      <c r="DB132" t="s">
        <v>571</v>
      </c>
      <c r="DC132" t="s">
        <v>571</v>
      </c>
      <c r="DD132"/>
      <c r="DE132"/>
      <c r="DF132"/>
      <c r="DG132" t="s">
        <v>571</v>
      </c>
      <c r="DH132" t="s">
        <v>571</v>
      </c>
      <c r="DI132" t="s">
        <v>571</v>
      </c>
      <c r="DJ132" t="s">
        <v>571</v>
      </c>
      <c r="DK132" t="s">
        <v>571</v>
      </c>
      <c r="DL132" t="s">
        <v>571</v>
      </c>
      <c r="DM132"/>
      <c r="DN132"/>
      <c r="DO132"/>
      <c r="DP132" t="s">
        <v>571</v>
      </c>
      <c r="DQ132" t="s">
        <v>571</v>
      </c>
      <c r="DR132" t="s">
        <v>571</v>
      </c>
      <c r="DS132" t="s">
        <v>571</v>
      </c>
      <c r="DT132" t="s">
        <v>571</v>
      </c>
      <c r="DU132" t="s">
        <v>571</v>
      </c>
      <c r="DV132"/>
      <c r="DW132"/>
      <c r="DX132"/>
      <c r="DY132" t="s">
        <v>571</v>
      </c>
      <c r="DZ132" t="s">
        <v>571</v>
      </c>
      <c r="EA132" t="s">
        <v>571</v>
      </c>
      <c r="EB132" t="s">
        <v>571</v>
      </c>
      <c r="EC132" t="s">
        <v>571</v>
      </c>
      <c r="ED132" t="s">
        <v>571</v>
      </c>
      <c r="EE132"/>
      <c r="EF132"/>
      <c r="EG132"/>
      <c r="EH132" t="s">
        <v>571</v>
      </c>
      <c r="EI132" t="s">
        <v>571</v>
      </c>
      <c r="EJ132" t="s">
        <v>571</v>
      </c>
      <c r="EK132" t="s">
        <v>571</v>
      </c>
      <c r="EL132" t="s">
        <v>571</v>
      </c>
      <c r="EM132" t="s">
        <v>571</v>
      </c>
      <c r="EN132"/>
      <c r="EO132"/>
      <c r="EP132"/>
      <c r="EQ132" t="s">
        <v>571</v>
      </c>
      <c r="ER132" t="s">
        <v>571</v>
      </c>
      <c r="ES132" t="s">
        <v>571</v>
      </c>
      <c r="ET132" t="s">
        <v>571</v>
      </c>
      <c r="EU132" t="s">
        <v>571</v>
      </c>
      <c r="EV132" t="s">
        <v>571</v>
      </c>
      <c r="EW132"/>
      <c r="EX132"/>
      <c r="EY132"/>
      <c r="EZ132" t="s">
        <v>571</v>
      </c>
      <c r="FA132" t="s">
        <v>571</v>
      </c>
      <c r="FB132" t="s">
        <v>571</v>
      </c>
      <c r="FC132" t="s">
        <v>571</v>
      </c>
      <c r="FD132" t="s">
        <v>571</v>
      </c>
      <c r="FE132" t="s">
        <v>571</v>
      </c>
      <c r="FF132"/>
      <c r="FG132"/>
      <c r="FH132"/>
      <c r="FI132" t="s">
        <v>571</v>
      </c>
      <c r="FJ132" t="s">
        <v>571</v>
      </c>
      <c r="FK132" t="s">
        <v>571</v>
      </c>
      <c r="FL132" t="s">
        <v>571</v>
      </c>
      <c r="FM132" t="s">
        <v>571</v>
      </c>
      <c r="FN132" t="s">
        <v>571</v>
      </c>
      <c r="FO132"/>
      <c r="FP132"/>
      <c r="FQ132"/>
      <c r="FR132" t="s">
        <v>571</v>
      </c>
      <c r="FS132" t="s">
        <v>571</v>
      </c>
      <c r="FT132" t="s">
        <v>571</v>
      </c>
      <c r="FU132" t="s">
        <v>571</v>
      </c>
      <c r="FV132" t="s">
        <v>571</v>
      </c>
      <c r="FW132" t="s">
        <v>571</v>
      </c>
      <c r="FX132" t="s">
        <v>776</v>
      </c>
      <c r="FY132" t="s">
        <v>776</v>
      </c>
      <c r="FZ132" t="s">
        <v>776</v>
      </c>
      <c r="GA132" t="s">
        <v>571</v>
      </c>
      <c r="GB132">
        <v>200</v>
      </c>
      <c r="GC132">
        <v>200</v>
      </c>
      <c r="GD132" t="s">
        <v>571</v>
      </c>
      <c r="GE132"/>
      <c r="GF132" t="s">
        <v>571</v>
      </c>
      <c r="GG132" t="s">
        <v>571</v>
      </c>
      <c r="GH132"/>
      <c r="GI132"/>
      <c r="GJ132"/>
      <c r="GK132" t="s">
        <v>571</v>
      </c>
      <c r="GL132" t="s">
        <v>571</v>
      </c>
      <c r="GM132" t="s">
        <v>571</v>
      </c>
      <c r="GN132" t="s">
        <v>571</v>
      </c>
      <c r="GO132" t="s">
        <v>571</v>
      </c>
      <c r="GP132" t="s">
        <v>571</v>
      </c>
      <c r="GQ132"/>
      <c r="GR132"/>
      <c r="GS132"/>
      <c r="GT132" t="s">
        <v>571</v>
      </c>
      <c r="GU132" t="s">
        <v>571</v>
      </c>
      <c r="GV132" t="s">
        <v>571</v>
      </c>
      <c r="GW132" t="s">
        <v>571</v>
      </c>
      <c r="GX132" t="s">
        <v>571</v>
      </c>
      <c r="GY132" t="s">
        <v>571</v>
      </c>
      <c r="GZ132"/>
      <c r="HA132"/>
      <c r="HB132"/>
      <c r="HC132" t="s">
        <v>571</v>
      </c>
      <c r="HD132" t="s">
        <v>571</v>
      </c>
      <c r="HE132" t="s">
        <v>571</v>
      </c>
      <c r="HF132" t="s">
        <v>571</v>
      </c>
      <c r="HG132" t="s">
        <v>571</v>
      </c>
      <c r="HH132" t="s">
        <v>571</v>
      </c>
      <c r="HI132"/>
      <c r="HJ132"/>
      <c r="HK132"/>
      <c r="HL132" t="s">
        <v>571</v>
      </c>
      <c r="HM132" t="s">
        <v>571</v>
      </c>
      <c r="HN132" t="s">
        <v>571</v>
      </c>
      <c r="HO132" t="s">
        <v>571</v>
      </c>
      <c r="HP132" t="s">
        <v>571</v>
      </c>
      <c r="HQ132" t="s">
        <v>571</v>
      </c>
      <c r="HR132"/>
      <c r="HS132"/>
      <c r="HT132"/>
      <c r="HU132" t="s">
        <v>571</v>
      </c>
      <c r="HV132" t="s">
        <v>571</v>
      </c>
      <c r="HW132" t="s">
        <v>571</v>
      </c>
      <c r="HX132" t="s">
        <v>571</v>
      </c>
      <c r="HY132" t="s">
        <v>571</v>
      </c>
      <c r="HZ132" t="s">
        <v>571</v>
      </c>
      <c r="IA132"/>
      <c r="IB132"/>
      <c r="IC132"/>
      <c r="ID132" t="s">
        <v>571</v>
      </c>
      <c r="IE132" t="s">
        <v>571</v>
      </c>
      <c r="IF132" t="s">
        <v>571</v>
      </c>
      <c r="IG132" t="s">
        <v>571</v>
      </c>
      <c r="IH132" t="s">
        <v>571</v>
      </c>
      <c r="II132" t="s">
        <v>571</v>
      </c>
      <c r="IJ132"/>
      <c r="IK132"/>
      <c r="IL132"/>
      <c r="IM132" t="s">
        <v>571</v>
      </c>
      <c r="IN132" t="s">
        <v>571</v>
      </c>
      <c r="IO132" t="s">
        <v>571</v>
      </c>
      <c r="IP132" t="s">
        <v>571</v>
      </c>
      <c r="IQ132" t="s">
        <v>571</v>
      </c>
      <c r="IR132" t="s">
        <v>571</v>
      </c>
      <c r="IS132"/>
      <c r="IT132"/>
      <c r="IU132"/>
      <c r="IV132" t="s">
        <v>571</v>
      </c>
      <c r="IW132" t="s">
        <v>571</v>
      </c>
      <c r="IX132" t="s">
        <v>571</v>
      </c>
      <c r="IY132" t="s">
        <v>571</v>
      </c>
      <c r="IZ132" t="s">
        <v>571</v>
      </c>
      <c r="JA132" t="s">
        <v>571</v>
      </c>
      <c r="JB132"/>
      <c r="JC132"/>
      <c r="JD132"/>
      <c r="JE132" t="s">
        <v>571</v>
      </c>
      <c r="JF132" t="s">
        <v>571</v>
      </c>
      <c r="JG132" t="s">
        <v>571</v>
      </c>
      <c r="JH132" t="s">
        <v>571</v>
      </c>
      <c r="JI132" t="s">
        <v>571</v>
      </c>
      <c r="JJ132" t="s">
        <v>571</v>
      </c>
      <c r="JK132"/>
      <c r="JL132"/>
      <c r="JM132" t="s">
        <v>571</v>
      </c>
      <c r="JN132" t="s">
        <v>571</v>
      </c>
      <c r="JO132" t="s">
        <v>571</v>
      </c>
      <c r="JP132" t="s">
        <v>571</v>
      </c>
      <c r="JQ132" t="s">
        <v>571</v>
      </c>
      <c r="JR132" t="s">
        <v>571</v>
      </c>
      <c r="JS132"/>
      <c r="JT132"/>
      <c r="JU132"/>
      <c r="JV132" t="s">
        <v>571</v>
      </c>
      <c r="JW132" t="s">
        <v>571</v>
      </c>
      <c r="JX132" t="s">
        <v>571</v>
      </c>
      <c r="JY132" t="s">
        <v>571</v>
      </c>
      <c r="JZ132" t="s">
        <v>571</v>
      </c>
      <c r="KA132" t="s">
        <v>571</v>
      </c>
      <c r="KB132"/>
      <c r="KC132"/>
      <c r="KD132"/>
      <c r="KE132" t="s">
        <v>571</v>
      </c>
      <c r="KF132" t="s">
        <v>571</v>
      </c>
      <c r="KG132" t="s">
        <v>571</v>
      </c>
      <c r="KH132" t="s">
        <v>571</v>
      </c>
      <c r="KI132" t="s">
        <v>571</v>
      </c>
      <c r="KJ132" t="s">
        <v>571</v>
      </c>
      <c r="KK132"/>
      <c r="KL132"/>
      <c r="KM132" t="s">
        <v>571</v>
      </c>
      <c r="KN132" t="s">
        <v>571</v>
      </c>
      <c r="KO132" t="s">
        <v>571</v>
      </c>
      <c r="KP132"/>
      <c r="KQ132"/>
      <c r="KR132" t="s">
        <v>571</v>
      </c>
      <c r="KS132" t="s">
        <v>571</v>
      </c>
      <c r="KT132" t="s">
        <v>571</v>
      </c>
      <c r="KU132"/>
      <c r="KV132"/>
      <c r="KW132" t="s">
        <v>571</v>
      </c>
      <c r="KX132" t="s">
        <v>571</v>
      </c>
      <c r="KY132" t="s">
        <v>571</v>
      </c>
      <c r="KZ132"/>
      <c r="LA132"/>
      <c r="LB132" t="s">
        <v>571</v>
      </c>
      <c r="LC132" t="s">
        <v>571</v>
      </c>
      <c r="LD132" t="s">
        <v>571</v>
      </c>
      <c r="LE132"/>
      <c r="LF132"/>
      <c r="LG132" t="s">
        <v>571</v>
      </c>
      <c r="LH132" t="s">
        <v>571</v>
      </c>
      <c r="LI132" t="s">
        <v>571</v>
      </c>
      <c r="LJ132"/>
      <c r="LK132"/>
      <c r="LL132" t="s">
        <v>571</v>
      </c>
      <c r="LM132"/>
      <c r="LN132"/>
      <c r="LO132"/>
      <c r="LP132" t="s">
        <v>571</v>
      </c>
      <c r="LQ132" t="s">
        <v>571</v>
      </c>
      <c r="LR132" t="s">
        <v>571</v>
      </c>
      <c r="LS132" t="s">
        <v>571</v>
      </c>
      <c r="LT132" t="s">
        <v>571</v>
      </c>
      <c r="LU132" t="s">
        <v>571</v>
      </c>
      <c r="LV132"/>
      <c r="LW132"/>
      <c r="LX132"/>
      <c r="LY132" t="s">
        <v>571</v>
      </c>
      <c r="LZ132" t="s">
        <v>571</v>
      </c>
      <c r="MA132" t="s">
        <v>571</v>
      </c>
      <c r="MB132" t="s">
        <v>571</v>
      </c>
      <c r="MC132" t="s">
        <v>571</v>
      </c>
      <c r="MD132" t="s">
        <v>571</v>
      </c>
      <c r="ME132"/>
      <c r="MF132"/>
      <c r="MG132"/>
      <c r="MH132" t="s">
        <v>571</v>
      </c>
      <c r="MI132" t="s">
        <v>571</v>
      </c>
      <c r="MJ132" t="s">
        <v>571</v>
      </c>
      <c r="MK132" t="s">
        <v>571</v>
      </c>
      <c r="ML132" t="s">
        <v>571</v>
      </c>
      <c r="MM132" t="s">
        <v>571</v>
      </c>
      <c r="MN132"/>
      <c r="MO132"/>
      <c r="MP132"/>
      <c r="MQ132" t="s">
        <v>571</v>
      </c>
      <c r="MR132" t="s">
        <v>571</v>
      </c>
      <c r="MS132" t="s">
        <v>571</v>
      </c>
      <c r="MT132" t="s">
        <v>571</v>
      </c>
      <c r="MU132" t="s">
        <v>571</v>
      </c>
      <c r="MV132" t="s">
        <v>571</v>
      </c>
      <c r="MW132"/>
      <c r="MX132" t="s">
        <v>571</v>
      </c>
      <c r="MY132" t="s">
        <v>571</v>
      </c>
      <c r="MZ132" t="s">
        <v>571</v>
      </c>
      <c r="NA132" t="s">
        <v>571</v>
      </c>
      <c r="NB132" t="s">
        <v>571</v>
      </c>
      <c r="NC132" t="s">
        <v>571</v>
      </c>
      <c r="ND132" t="s">
        <v>571</v>
      </c>
      <c r="NE132" t="s">
        <v>571</v>
      </c>
      <c r="NF132" t="s">
        <v>571</v>
      </c>
      <c r="NG132" t="s">
        <v>571</v>
      </c>
      <c r="NH132"/>
      <c r="NI132"/>
      <c r="NJ132" t="s">
        <v>571</v>
      </c>
      <c r="NK132" t="s">
        <v>571</v>
      </c>
      <c r="NL132"/>
      <c r="NM132" t="s">
        <v>571</v>
      </c>
      <c r="NN132" t="s">
        <v>571</v>
      </c>
      <c r="NO132" t="s">
        <v>571</v>
      </c>
      <c r="NP132" t="s">
        <v>571</v>
      </c>
      <c r="NQ132" t="s">
        <v>571</v>
      </c>
      <c r="NR132" t="s">
        <v>571</v>
      </c>
      <c r="NS132"/>
      <c r="NT132"/>
      <c r="NU132"/>
      <c r="NV132" t="s">
        <v>571</v>
      </c>
      <c r="NW132" t="s">
        <v>571</v>
      </c>
      <c r="NX132" t="s">
        <v>571</v>
      </c>
      <c r="NY132" t="s">
        <v>571</v>
      </c>
      <c r="NZ132"/>
      <c r="OA132"/>
      <c r="OB132"/>
      <c r="OC132" t="s">
        <v>571</v>
      </c>
      <c r="OD132"/>
      <c r="OE132"/>
      <c r="OF132" t="s">
        <v>571</v>
      </c>
      <c r="OG132"/>
      <c r="OH132"/>
      <c r="OI132" t="s">
        <v>571</v>
      </c>
      <c r="OJ132"/>
      <c r="OK132"/>
      <c r="OL132" t="s">
        <v>571</v>
      </c>
      <c r="OM132"/>
      <c r="ON132"/>
      <c r="OO132" t="s">
        <v>571</v>
      </c>
      <c r="OP132"/>
      <c r="OQ132"/>
      <c r="OR132" t="s">
        <v>571</v>
      </c>
      <c r="OS132"/>
      <c r="OT132"/>
      <c r="OU132" t="s">
        <v>571</v>
      </c>
      <c r="OV132"/>
      <c r="OW132"/>
      <c r="OX132" t="s">
        <v>571</v>
      </c>
      <c r="OY132"/>
      <c r="OZ132"/>
      <c r="PA132" t="s">
        <v>571</v>
      </c>
      <c r="PB132"/>
      <c r="PC132"/>
      <c r="PD132" t="s">
        <v>571</v>
      </c>
      <c r="PE132"/>
      <c r="PF132"/>
      <c r="PG132" t="s">
        <v>571</v>
      </c>
      <c r="PH132"/>
      <c r="PI132"/>
      <c r="PJ132" t="s">
        <v>571</v>
      </c>
      <c r="PK132"/>
      <c r="PL132"/>
      <c r="PM132" t="s">
        <v>571</v>
      </c>
      <c r="PN132"/>
      <c r="PO132"/>
      <c r="PP132" t="s">
        <v>571</v>
      </c>
    </row>
    <row r="133" spans="1:432" ht="14.4" x14ac:dyDescent="0.3">
      <c r="A133" t="s">
        <v>296</v>
      </c>
      <c r="B133" t="s">
        <v>866</v>
      </c>
      <c r="C133" t="s">
        <v>368</v>
      </c>
      <c r="D133" t="s">
        <v>369</v>
      </c>
      <c r="E133" t="s">
        <v>370</v>
      </c>
      <c r="F133" t="s">
        <v>382</v>
      </c>
      <c r="G133" t="s">
        <v>890</v>
      </c>
      <c r="H133" t="s">
        <v>383</v>
      </c>
      <c r="I133" t="s">
        <v>384</v>
      </c>
      <c r="J133" t="s">
        <v>385</v>
      </c>
      <c r="K133" t="s">
        <v>892</v>
      </c>
      <c r="L133" t="s">
        <v>887</v>
      </c>
      <c r="M133" t="s">
        <v>385</v>
      </c>
      <c r="N133" t="s">
        <v>890</v>
      </c>
      <c r="O133" t="s">
        <v>652</v>
      </c>
      <c r="P133" t="s">
        <v>787</v>
      </c>
      <c r="Q133"/>
      <c r="R133"/>
      <c r="S133"/>
      <c r="T133"/>
      <c r="U133" t="s">
        <v>571</v>
      </c>
      <c r="V133" t="s">
        <v>571</v>
      </c>
      <c r="W133" t="s">
        <v>571</v>
      </c>
      <c r="X133" t="s">
        <v>571</v>
      </c>
      <c r="Y133" t="s">
        <v>571</v>
      </c>
      <c r="Z133" t="s">
        <v>571</v>
      </c>
      <c r="AA133"/>
      <c r="AB133"/>
      <c r="AC133"/>
      <c r="AD133" t="s">
        <v>571</v>
      </c>
      <c r="AE133" t="s">
        <v>571</v>
      </c>
      <c r="AF133" t="s">
        <v>571</v>
      </c>
      <c r="AG133" t="s">
        <v>571</v>
      </c>
      <c r="AH133" t="s">
        <v>571</v>
      </c>
      <c r="AI133" t="s">
        <v>571</v>
      </c>
      <c r="AJ133"/>
      <c r="AK133"/>
      <c r="AL133"/>
      <c r="AM133" t="s">
        <v>571</v>
      </c>
      <c r="AN133" t="s">
        <v>571</v>
      </c>
      <c r="AO133" t="s">
        <v>571</v>
      </c>
      <c r="AP133" t="s">
        <v>571</v>
      </c>
      <c r="AQ133" t="s">
        <v>571</v>
      </c>
      <c r="AR133" t="s">
        <v>571</v>
      </c>
      <c r="AS133"/>
      <c r="AT133"/>
      <c r="AU133"/>
      <c r="AV133" t="s">
        <v>571</v>
      </c>
      <c r="AW133" t="s">
        <v>571</v>
      </c>
      <c r="AX133" t="s">
        <v>571</v>
      </c>
      <c r="AY133" t="s">
        <v>571</v>
      </c>
      <c r="AZ133" t="s">
        <v>571</v>
      </c>
      <c r="BA133" t="s">
        <v>571</v>
      </c>
      <c r="BB133"/>
      <c r="BC133"/>
      <c r="BD133"/>
      <c r="BE133" t="s">
        <v>571</v>
      </c>
      <c r="BF133" t="s">
        <v>571</v>
      </c>
      <c r="BG133" t="s">
        <v>571</v>
      </c>
      <c r="BH133" t="s">
        <v>571</v>
      </c>
      <c r="BI133" t="s">
        <v>571</v>
      </c>
      <c r="BJ133" t="s">
        <v>571</v>
      </c>
      <c r="BK133"/>
      <c r="BL133"/>
      <c r="BM133"/>
      <c r="BN133" t="s">
        <v>571</v>
      </c>
      <c r="BO133" t="s">
        <v>571</v>
      </c>
      <c r="BP133" t="s">
        <v>571</v>
      </c>
      <c r="BQ133" t="s">
        <v>571</v>
      </c>
      <c r="BR133" t="s">
        <v>571</v>
      </c>
      <c r="BS133" t="s">
        <v>571</v>
      </c>
      <c r="BT133"/>
      <c r="BU133"/>
      <c r="BV133"/>
      <c r="BW133" t="s">
        <v>571</v>
      </c>
      <c r="BX133" t="s">
        <v>571</v>
      </c>
      <c r="BY133" t="s">
        <v>571</v>
      </c>
      <c r="BZ133" t="s">
        <v>571</v>
      </c>
      <c r="CA133" t="s">
        <v>571</v>
      </c>
      <c r="CB133" t="s">
        <v>571</v>
      </c>
      <c r="CC133"/>
      <c r="CD133"/>
      <c r="CE133"/>
      <c r="CF133" t="s">
        <v>571</v>
      </c>
      <c r="CG133" t="s">
        <v>571</v>
      </c>
      <c r="CH133" t="s">
        <v>571</v>
      </c>
      <c r="CI133" t="s">
        <v>571</v>
      </c>
      <c r="CJ133" t="s">
        <v>571</v>
      </c>
      <c r="CK133" t="s">
        <v>571</v>
      </c>
      <c r="CL133"/>
      <c r="CM133"/>
      <c r="CN133"/>
      <c r="CO133" t="s">
        <v>571</v>
      </c>
      <c r="CP133" t="s">
        <v>571</v>
      </c>
      <c r="CQ133" t="s">
        <v>571</v>
      </c>
      <c r="CR133" t="s">
        <v>571</v>
      </c>
      <c r="CS133" t="s">
        <v>571</v>
      </c>
      <c r="CT133" t="s">
        <v>571</v>
      </c>
      <c r="CU133"/>
      <c r="CV133"/>
      <c r="CW133"/>
      <c r="CX133" t="s">
        <v>571</v>
      </c>
      <c r="CY133" t="s">
        <v>571</v>
      </c>
      <c r="CZ133" t="s">
        <v>571</v>
      </c>
      <c r="DA133" t="s">
        <v>571</v>
      </c>
      <c r="DB133" t="s">
        <v>571</v>
      </c>
      <c r="DC133" t="s">
        <v>571</v>
      </c>
      <c r="DD133"/>
      <c r="DE133"/>
      <c r="DF133"/>
      <c r="DG133" t="s">
        <v>571</v>
      </c>
      <c r="DH133" t="s">
        <v>571</v>
      </c>
      <c r="DI133" t="s">
        <v>571</v>
      </c>
      <c r="DJ133" t="s">
        <v>571</v>
      </c>
      <c r="DK133" t="s">
        <v>571</v>
      </c>
      <c r="DL133" t="s">
        <v>571</v>
      </c>
      <c r="DM133"/>
      <c r="DN133"/>
      <c r="DO133"/>
      <c r="DP133" t="s">
        <v>571</v>
      </c>
      <c r="DQ133" t="s">
        <v>571</v>
      </c>
      <c r="DR133" t="s">
        <v>571</v>
      </c>
      <c r="DS133" t="s">
        <v>571</v>
      </c>
      <c r="DT133" t="s">
        <v>571</v>
      </c>
      <c r="DU133" t="s">
        <v>571</v>
      </c>
      <c r="DV133"/>
      <c r="DW133"/>
      <c r="DX133"/>
      <c r="DY133" t="s">
        <v>571</v>
      </c>
      <c r="DZ133" t="s">
        <v>571</v>
      </c>
      <c r="EA133" t="s">
        <v>571</v>
      </c>
      <c r="EB133" t="s">
        <v>571</v>
      </c>
      <c r="EC133" t="s">
        <v>571</v>
      </c>
      <c r="ED133" t="s">
        <v>571</v>
      </c>
      <c r="EE133" t="s">
        <v>776</v>
      </c>
      <c r="EF133" t="s">
        <v>776</v>
      </c>
      <c r="EG133" t="s">
        <v>776</v>
      </c>
      <c r="EH133" t="s">
        <v>571</v>
      </c>
      <c r="EI133">
        <v>1200</v>
      </c>
      <c r="EJ133">
        <v>1200</v>
      </c>
      <c r="EK133" t="s">
        <v>571</v>
      </c>
      <c r="EL133" t="s">
        <v>571</v>
      </c>
      <c r="EM133" t="s">
        <v>571</v>
      </c>
      <c r="EN133"/>
      <c r="EO133"/>
      <c r="EP133"/>
      <c r="EQ133" t="s">
        <v>571</v>
      </c>
      <c r="ER133" t="s">
        <v>571</v>
      </c>
      <c r="ES133" t="s">
        <v>571</v>
      </c>
      <c r="ET133" t="s">
        <v>571</v>
      </c>
      <c r="EU133" t="s">
        <v>571</v>
      </c>
      <c r="EV133" t="s">
        <v>571</v>
      </c>
      <c r="EW133"/>
      <c r="EX133"/>
      <c r="EY133"/>
      <c r="EZ133" t="s">
        <v>571</v>
      </c>
      <c r="FA133" t="s">
        <v>571</v>
      </c>
      <c r="FB133" t="s">
        <v>571</v>
      </c>
      <c r="FC133" t="s">
        <v>571</v>
      </c>
      <c r="FD133" t="s">
        <v>571</v>
      </c>
      <c r="FE133" t="s">
        <v>571</v>
      </c>
      <c r="FF133"/>
      <c r="FG133"/>
      <c r="FH133"/>
      <c r="FI133" t="s">
        <v>571</v>
      </c>
      <c r="FJ133" t="s">
        <v>571</v>
      </c>
      <c r="FK133" t="s">
        <v>571</v>
      </c>
      <c r="FL133" t="s">
        <v>571</v>
      </c>
      <c r="FM133" t="s">
        <v>571</v>
      </c>
      <c r="FN133" t="s">
        <v>571</v>
      </c>
      <c r="FO133"/>
      <c r="FP133"/>
      <c r="FQ133"/>
      <c r="FR133" t="s">
        <v>571</v>
      </c>
      <c r="FS133" t="s">
        <v>571</v>
      </c>
      <c r="FT133" t="s">
        <v>571</v>
      </c>
      <c r="FU133" t="s">
        <v>571</v>
      </c>
      <c r="FV133" t="s">
        <v>571</v>
      </c>
      <c r="FW133" t="s">
        <v>571</v>
      </c>
      <c r="FX133"/>
      <c r="FY133"/>
      <c r="FZ133"/>
      <c r="GA133" t="s">
        <v>571</v>
      </c>
      <c r="GB133" t="s">
        <v>571</v>
      </c>
      <c r="GC133" t="s">
        <v>571</v>
      </c>
      <c r="GD133" t="s">
        <v>571</v>
      </c>
      <c r="GE133"/>
      <c r="GF133" t="s">
        <v>571</v>
      </c>
      <c r="GG133" t="s">
        <v>571</v>
      </c>
      <c r="GH133"/>
      <c r="GI133"/>
      <c r="GJ133"/>
      <c r="GK133" t="s">
        <v>571</v>
      </c>
      <c r="GL133" t="s">
        <v>571</v>
      </c>
      <c r="GM133" t="s">
        <v>571</v>
      </c>
      <c r="GN133" t="s">
        <v>571</v>
      </c>
      <c r="GO133" t="s">
        <v>571</v>
      </c>
      <c r="GP133" t="s">
        <v>571</v>
      </c>
      <c r="GQ133"/>
      <c r="GR133"/>
      <c r="GS133"/>
      <c r="GT133" t="s">
        <v>571</v>
      </c>
      <c r="GU133" t="s">
        <v>571</v>
      </c>
      <c r="GV133" t="s">
        <v>571</v>
      </c>
      <c r="GW133" t="s">
        <v>571</v>
      </c>
      <c r="GX133" t="s">
        <v>571</v>
      </c>
      <c r="GY133" t="s">
        <v>571</v>
      </c>
      <c r="GZ133"/>
      <c r="HA133"/>
      <c r="HB133"/>
      <c r="HC133" t="s">
        <v>571</v>
      </c>
      <c r="HD133" t="s">
        <v>571</v>
      </c>
      <c r="HE133" t="s">
        <v>571</v>
      </c>
      <c r="HF133" t="s">
        <v>571</v>
      </c>
      <c r="HG133" t="s">
        <v>571</v>
      </c>
      <c r="HH133" t="s">
        <v>571</v>
      </c>
      <c r="HI133"/>
      <c r="HJ133"/>
      <c r="HK133"/>
      <c r="HL133" t="s">
        <v>571</v>
      </c>
      <c r="HM133" t="s">
        <v>571</v>
      </c>
      <c r="HN133" t="s">
        <v>571</v>
      </c>
      <c r="HO133" t="s">
        <v>571</v>
      </c>
      <c r="HP133" t="s">
        <v>571</v>
      </c>
      <c r="HQ133" t="s">
        <v>571</v>
      </c>
      <c r="HR133"/>
      <c r="HS133"/>
      <c r="HT133"/>
      <c r="HU133" t="s">
        <v>571</v>
      </c>
      <c r="HV133" t="s">
        <v>571</v>
      </c>
      <c r="HW133" t="s">
        <v>571</v>
      </c>
      <c r="HX133" t="s">
        <v>571</v>
      </c>
      <c r="HY133" t="s">
        <v>571</v>
      </c>
      <c r="HZ133" t="s">
        <v>571</v>
      </c>
      <c r="IA133"/>
      <c r="IB133"/>
      <c r="IC133"/>
      <c r="ID133" t="s">
        <v>571</v>
      </c>
      <c r="IE133" t="s">
        <v>571</v>
      </c>
      <c r="IF133" t="s">
        <v>571</v>
      </c>
      <c r="IG133" t="s">
        <v>571</v>
      </c>
      <c r="IH133" t="s">
        <v>571</v>
      </c>
      <c r="II133" t="s">
        <v>571</v>
      </c>
      <c r="IJ133"/>
      <c r="IK133"/>
      <c r="IL133"/>
      <c r="IM133" t="s">
        <v>571</v>
      </c>
      <c r="IN133" t="s">
        <v>571</v>
      </c>
      <c r="IO133" t="s">
        <v>571</v>
      </c>
      <c r="IP133" t="s">
        <v>571</v>
      </c>
      <c r="IQ133" t="s">
        <v>571</v>
      </c>
      <c r="IR133" t="s">
        <v>571</v>
      </c>
      <c r="IS133"/>
      <c r="IT133"/>
      <c r="IU133"/>
      <c r="IV133" t="s">
        <v>571</v>
      </c>
      <c r="IW133" t="s">
        <v>571</v>
      </c>
      <c r="IX133" t="s">
        <v>571</v>
      </c>
      <c r="IY133" t="s">
        <v>571</v>
      </c>
      <c r="IZ133" t="s">
        <v>571</v>
      </c>
      <c r="JA133" t="s">
        <v>571</v>
      </c>
      <c r="JB133"/>
      <c r="JC133"/>
      <c r="JD133"/>
      <c r="JE133" t="s">
        <v>571</v>
      </c>
      <c r="JF133" t="s">
        <v>571</v>
      </c>
      <c r="JG133" t="s">
        <v>571</v>
      </c>
      <c r="JH133" t="s">
        <v>571</v>
      </c>
      <c r="JI133" t="s">
        <v>571</v>
      </c>
      <c r="JJ133" t="s">
        <v>571</v>
      </c>
      <c r="JK133"/>
      <c r="JL133"/>
      <c r="JM133" t="s">
        <v>571</v>
      </c>
      <c r="JN133" t="s">
        <v>571</v>
      </c>
      <c r="JO133" t="s">
        <v>571</v>
      </c>
      <c r="JP133" t="s">
        <v>571</v>
      </c>
      <c r="JQ133" t="s">
        <v>571</v>
      </c>
      <c r="JR133" t="s">
        <v>571</v>
      </c>
      <c r="JS133"/>
      <c r="JT133"/>
      <c r="JU133"/>
      <c r="JV133" t="s">
        <v>571</v>
      </c>
      <c r="JW133" t="s">
        <v>571</v>
      </c>
      <c r="JX133" t="s">
        <v>571</v>
      </c>
      <c r="JY133" t="s">
        <v>571</v>
      </c>
      <c r="JZ133" t="s">
        <v>571</v>
      </c>
      <c r="KA133" t="s">
        <v>571</v>
      </c>
      <c r="KB133"/>
      <c r="KC133"/>
      <c r="KD133"/>
      <c r="KE133" t="s">
        <v>571</v>
      </c>
      <c r="KF133" t="s">
        <v>571</v>
      </c>
      <c r="KG133" t="s">
        <v>571</v>
      </c>
      <c r="KH133" t="s">
        <v>571</v>
      </c>
      <c r="KI133" t="s">
        <v>571</v>
      </c>
      <c r="KJ133" t="s">
        <v>571</v>
      </c>
      <c r="KK133"/>
      <c r="KL133"/>
      <c r="KM133" t="s">
        <v>571</v>
      </c>
      <c r="KN133" t="s">
        <v>571</v>
      </c>
      <c r="KO133" t="s">
        <v>571</v>
      </c>
      <c r="KP133"/>
      <c r="KQ133"/>
      <c r="KR133" t="s">
        <v>571</v>
      </c>
      <c r="KS133" t="s">
        <v>571</v>
      </c>
      <c r="KT133" t="s">
        <v>571</v>
      </c>
      <c r="KU133"/>
      <c r="KV133"/>
      <c r="KW133" t="s">
        <v>571</v>
      </c>
      <c r="KX133" t="s">
        <v>571</v>
      </c>
      <c r="KY133" t="s">
        <v>571</v>
      </c>
      <c r="KZ133"/>
      <c r="LA133"/>
      <c r="LB133" t="s">
        <v>571</v>
      </c>
      <c r="LC133" t="s">
        <v>571</v>
      </c>
      <c r="LD133" t="s">
        <v>571</v>
      </c>
      <c r="LE133"/>
      <c r="LF133"/>
      <c r="LG133" t="s">
        <v>571</v>
      </c>
      <c r="LH133" t="s">
        <v>571</v>
      </c>
      <c r="LI133" t="s">
        <v>571</v>
      </c>
      <c r="LJ133"/>
      <c r="LK133"/>
      <c r="LL133" t="s">
        <v>571</v>
      </c>
      <c r="LM133"/>
      <c r="LN133"/>
      <c r="LO133"/>
      <c r="LP133" t="s">
        <v>571</v>
      </c>
      <c r="LQ133" t="s">
        <v>571</v>
      </c>
      <c r="LR133" t="s">
        <v>571</v>
      </c>
      <c r="LS133" t="s">
        <v>571</v>
      </c>
      <c r="LT133" t="s">
        <v>571</v>
      </c>
      <c r="LU133" t="s">
        <v>571</v>
      </c>
      <c r="LV133"/>
      <c r="LW133"/>
      <c r="LX133"/>
      <c r="LY133" t="s">
        <v>571</v>
      </c>
      <c r="LZ133" t="s">
        <v>571</v>
      </c>
      <c r="MA133" t="s">
        <v>571</v>
      </c>
      <c r="MB133" t="s">
        <v>571</v>
      </c>
      <c r="MC133" t="s">
        <v>571</v>
      </c>
      <c r="MD133" t="s">
        <v>571</v>
      </c>
      <c r="ME133"/>
      <c r="MF133"/>
      <c r="MG133"/>
      <c r="MH133" t="s">
        <v>571</v>
      </c>
      <c r="MI133" t="s">
        <v>571</v>
      </c>
      <c r="MJ133" t="s">
        <v>571</v>
      </c>
      <c r="MK133" t="s">
        <v>571</v>
      </c>
      <c r="ML133" t="s">
        <v>571</v>
      </c>
      <c r="MM133" t="s">
        <v>571</v>
      </c>
      <c r="MN133"/>
      <c r="MO133"/>
      <c r="MP133"/>
      <c r="MQ133" t="s">
        <v>571</v>
      </c>
      <c r="MR133" t="s">
        <v>571</v>
      </c>
      <c r="MS133" t="s">
        <v>571</v>
      </c>
      <c r="MT133" t="s">
        <v>571</v>
      </c>
      <c r="MU133" t="s">
        <v>571</v>
      </c>
      <c r="MV133" t="s">
        <v>571</v>
      </c>
      <c r="MW133"/>
      <c r="MX133" t="s">
        <v>571</v>
      </c>
      <c r="MY133" t="s">
        <v>571</v>
      </c>
      <c r="MZ133" t="s">
        <v>571</v>
      </c>
      <c r="NA133" t="s">
        <v>571</v>
      </c>
      <c r="NB133" t="s">
        <v>571</v>
      </c>
      <c r="NC133" t="s">
        <v>571</v>
      </c>
      <c r="ND133" t="s">
        <v>571</v>
      </c>
      <c r="NE133" t="s">
        <v>571</v>
      </c>
      <c r="NF133" t="s">
        <v>571</v>
      </c>
      <c r="NG133" t="s">
        <v>571</v>
      </c>
      <c r="NH133"/>
      <c r="NI133"/>
      <c r="NJ133" t="s">
        <v>571</v>
      </c>
      <c r="NK133" t="s">
        <v>571</v>
      </c>
      <c r="NL133"/>
      <c r="NM133" t="s">
        <v>571</v>
      </c>
      <c r="NN133" t="s">
        <v>571</v>
      </c>
      <c r="NO133" t="s">
        <v>571</v>
      </c>
      <c r="NP133" t="s">
        <v>571</v>
      </c>
      <c r="NQ133" t="s">
        <v>571</v>
      </c>
      <c r="NR133" t="s">
        <v>571</v>
      </c>
      <c r="NS133"/>
      <c r="NT133"/>
      <c r="NU133"/>
      <c r="NV133" t="s">
        <v>571</v>
      </c>
      <c r="NW133" t="s">
        <v>571</v>
      </c>
      <c r="NX133" t="s">
        <v>571</v>
      </c>
      <c r="NY133" t="s">
        <v>571</v>
      </c>
      <c r="NZ133"/>
      <c r="OA133"/>
      <c r="OB133"/>
      <c r="OC133" t="s">
        <v>571</v>
      </c>
      <c r="OD133"/>
      <c r="OE133"/>
      <c r="OF133" t="s">
        <v>571</v>
      </c>
      <c r="OG133"/>
      <c r="OH133"/>
      <c r="OI133" t="s">
        <v>571</v>
      </c>
      <c r="OJ133"/>
      <c r="OK133"/>
      <c r="OL133" t="s">
        <v>571</v>
      </c>
      <c r="OM133"/>
      <c r="ON133"/>
      <c r="OO133" t="s">
        <v>571</v>
      </c>
      <c r="OP133"/>
      <c r="OQ133"/>
      <c r="OR133" t="s">
        <v>571</v>
      </c>
      <c r="OS133"/>
      <c r="OT133"/>
      <c r="OU133" t="s">
        <v>571</v>
      </c>
      <c r="OV133"/>
      <c r="OW133"/>
      <c r="OX133" t="s">
        <v>571</v>
      </c>
      <c r="OY133"/>
      <c r="OZ133"/>
      <c r="PA133" t="s">
        <v>571</v>
      </c>
      <c r="PB133"/>
      <c r="PC133"/>
      <c r="PD133" t="s">
        <v>571</v>
      </c>
      <c r="PE133"/>
      <c r="PF133"/>
      <c r="PG133" t="s">
        <v>571</v>
      </c>
      <c r="PH133"/>
      <c r="PI133"/>
      <c r="PJ133" t="s">
        <v>571</v>
      </c>
      <c r="PK133"/>
      <c r="PL133"/>
      <c r="PM133" t="s">
        <v>571</v>
      </c>
      <c r="PN133"/>
      <c r="PO133"/>
      <c r="PP133" t="s">
        <v>571</v>
      </c>
    </row>
    <row r="134" spans="1:432" ht="14.4" x14ac:dyDescent="0.3">
      <c r="A134" t="s">
        <v>296</v>
      </c>
      <c r="B134" t="s">
        <v>866</v>
      </c>
      <c r="C134" t="s">
        <v>361</v>
      </c>
      <c r="D134" t="s">
        <v>889</v>
      </c>
      <c r="E134" t="s">
        <v>391</v>
      </c>
      <c r="F134" t="s">
        <v>362</v>
      </c>
      <c r="G134" t="s">
        <v>891</v>
      </c>
      <c r="H134" t="s">
        <v>391</v>
      </c>
      <c r="I134" t="s">
        <v>392</v>
      </c>
      <c r="J134" t="s">
        <v>393</v>
      </c>
      <c r="K134" t="s">
        <v>893</v>
      </c>
      <c r="L134" t="s">
        <v>883</v>
      </c>
      <c r="M134" t="s">
        <v>884</v>
      </c>
      <c r="N134" t="s">
        <v>895</v>
      </c>
      <c r="O134" t="s">
        <v>653</v>
      </c>
      <c r="P134" t="s">
        <v>785</v>
      </c>
      <c r="Q134"/>
      <c r="R134"/>
      <c r="S134"/>
      <c r="T134"/>
      <c r="U134" t="s">
        <v>571</v>
      </c>
      <c r="V134" t="s">
        <v>571</v>
      </c>
      <c r="W134" t="s">
        <v>571</v>
      </c>
      <c r="X134" t="s">
        <v>571</v>
      </c>
      <c r="Y134" t="s">
        <v>571</v>
      </c>
      <c r="Z134" t="s">
        <v>571</v>
      </c>
      <c r="AA134"/>
      <c r="AB134"/>
      <c r="AC134"/>
      <c r="AD134" t="s">
        <v>571</v>
      </c>
      <c r="AE134" t="s">
        <v>571</v>
      </c>
      <c r="AF134" t="s">
        <v>571</v>
      </c>
      <c r="AG134" t="s">
        <v>571</v>
      </c>
      <c r="AH134" t="s">
        <v>571</v>
      </c>
      <c r="AI134" t="s">
        <v>571</v>
      </c>
      <c r="AJ134"/>
      <c r="AK134"/>
      <c r="AL134"/>
      <c r="AM134" t="s">
        <v>571</v>
      </c>
      <c r="AN134" t="s">
        <v>571</v>
      </c>
      <c r="AO134" t="s">
        <v>571</v>
      </c>
      <c r="AP134" t="s">
        <v>571</v>
      </c>
      <c r="AQ134" t="s">
        <v>571</v>
      </c>
      <c r="AR134" t="s">
        <v>571</v>
      </c>
      <c r="AS134"/>
      <c r="AT134"/>
      <c r="AU134"/>
      <c r="AV134" t="s">
        <v>571</v>
      </c>
      <c r="AW134" t="s">
        <v>571</v>
      </c>
      <c r="AX134" t="s">
        <v>571</v>
      </c>
      <c r="AY134" t="s">
        <v>571</v>
      </c>
      <c r="AZ134" t="s">
        <v>571</v>
      </c>
      <c r="BA134" t="s">
        <v>571</v>
      </c>
      <c r="BB134"/>
      <c r="BC134"/>
      <c r="BD134"/>
      <c r="BE134" t="s">
        <v>571</v>
      </c>
      <c r="BF134" t="s">
        <v>571</v>
      </c>
      <c r="BG134" t="s">
        <v>571</v>
      </c>
      <c r="BH134" t="s">
        <v>571</v>
      </c>
      <c r="BI134" t="s">
        <v>571</v>
      </c>
      <c r="BJ134" t="s">
        <v>571</v>
      </c>
      <c r="BK134"/>
      <c r="BL134"/>
      <c r="BM134"/>
      <c r="BN134" t="s">
        <v>571</v>
      </c>
      <c r="BO134" t="s">
        <v>571</v>
      </c>
      <c r="BP134" t="s">
        <v>571</v>
      </c>
      <c r="BQ134" t="s">
        <v>571</v>
      </c>
      <c r="BR134" t="s">
        <v>571</v>
      </c>
      <c r="BS134" t="s">
        <v>571</v>
      </c>
      <c r="BT134"/>
      <c r="BU134"/>
      <c r="BV134"/>
      <c r="BW134" t="s">
        <v>571</v>
      </c>
      <c r="BX134" t="s">
        <v>571</v>
      </c>
      <c r="BY134" t="s">
        <v>571</v>
      </c>
      <c r="BZ134" t="s">
        <v>571</v>
      </c>
      <c r="CA134" t="s">
        <v>571</v>
      </c>
      <c r="CB134" t="s">
        <v>571</v>
      </c>
      <c r="CC134"/>
      <c r="CD134"/>
      <c r="CE134"/>
      <c r="CF134" t="s">
        <v>571</v>
      </c>
      <c r="CG134" t="s">
        <v>571</v>
      </c>
      <c r="CH134" t="s">
        <v>571</v>
      </c>
      <c r="CI134" t="s">
        <v>571</v>
      </c>
      <c r="CJ134" t="s">
        <v>571</v>
      </c>
      <c r="CK134" t="s">
        <v>571</v>
      </c>
      <c r="CL134"/>
      <c r="CM134"/>
      <c r="CN134"/>
      <c r="CO134" t="s">
        <v>571</v>
      </c>
      <c r="CP134" t="s">
        <v>571</v>
      </c>
      <c r="CQ134" t="s">
        <v>571</v>
      </c>
      <c r="CR134" t="s">
        <v>571</v>
      </c>
      <c r="CS134" t="s">
        <v>571</v>
      </c>
      <c r="CT134" t="s">
        <v>571</v>
      </c>
      <c r="CU134"/>
      <c r="CV134"/>
      <c r="CW134"/>
      <c r="CX134" t="s">
        <v>571</v>
      </c>
      <c r="CY134" t="s">
        <v>571</v>
      </c>
      <c r="CZ134" t="s">
        <v>571</v>
      </c>
      <c r="DA134" t="s">
        <v>571</v>
      </c>
      <c r="DB134" t="s">
        <v>571</v>
      </c>
      <c r="DC134" t="s">
        <v>571</v>
      </c>
      <c r="DD134"/>
      <c r="DE134"/>
      <c r="DF134"/>
      <c r="DG134" t="s">
        <v>571</v>
      </c>
      <c r="DH134" t="s">
        <v>571</v>
      </c>
      <c r="DI134" t="s">
        <v>571</v>
      </c>
      <c r="DJ134" t="s">
        <v>571</v>
      </c>
      <c r="DK134" t="s">
        <v>571</v>
      </c>
      <c r="DL134" t="s">
        <v>571</v>
      </c>
      <c r="DM134"/>
      <c r="DN134"/>
      <c r="DO134"/>
      <c r="DP134" t="s">
        <v>571</v>
      </c>
      <c r="DQ134" t="s">
        <v>571</v>
      </c>
      <c r="DR134" t="s">
        <v>571</v>
      </c>
      <c r="DS134" t="s">
        <v>571</v>
      </c>
      <c r="DT134" t="s">
        <v>571</v>
      </c>
      <c r="DU134" t="s">
        <v>571</v>
      </c>
      <c r="DV134"/>
      <c r="DW134"/>
      <c r="DX134"/>
      <c r="DY134" t="s">
        <v>571</v>
      </c>
      <c r="DZ134" t="s">
        <v>571</v>
      </c>
      <c r="EA134" t="s">
        <v>571</v>
      </c>
      <c r="EB134" t="s">
        <v>571</v>
      </c>
      <c r="EC134" t="s">
        <v>571</v>
      </c>
      <c r="ED134" t="s">
        <v>571</v>
      </c>
      <c r="EE134"/>
      <c r="EF134"/>
      <c r="EG134"/>
      <c r="EH134" t="s">
        <v>571</v>
      </c>
      <c r="EI134" t="s">
        <v>571</v>
      </c>
      <c r="EJ134" t="s">
        <v>571</v>
      </c>
      <c r="EK134" t="s">
        <v>571</v>
      </c>
      <c r="EL134" t="s">
        <v>571</v>
      </c>
      <c r="EM134" t="s">
        <v>571</v>
      </c>
      <c r="EN134"/>
      <c r="EO134"/>
      <c r="EP134"/>
      <c r="EQ134" t="s">
        <v>571</v>
      </c>
      <c r="ER134" t="s">
        <v>571</v>
      </c>
      <c r="ES134" t="s">
        <v>571</v>
      </c>
      <c r="ET134" t="s">
        <v>571</v>
      </c>
      <c r="EU134" t="s">
        <v>571</v>
      </c>
      <c r="EV134" t="s">
        <v>571</v>
      </c>
      <c r="EW134"/>
      <c r="EX134"/>
      <c r="EY134"/>
      <c r="EZ134" t="s">
        <v>571</v>
      </c>
      <c r="FA134" t="s">
        <v>571</v>
      </c>
      <c r="FB134" t="s">
        <v>571</v>
      </c>
      <c r="FC134" t="s">
        <v>571</v>
      </c>
      <c r="FD134" t="s">
        <v>571</v>
      </c>
      <c r="FE134" t="s">
        <v>571</v>
      </c>
      <c r="FF134"/>
      <c r="FG134"/>
      <c r="FH134"/>
      <c r="FI134" t="s">
        <v>571</v>
      </c>
      <c r="FJ134" t="s">
        <v>571</v>
      </c>
      <c r="FK134" t="s">
        <v>571</v>
      </c>
      <c r="FL134" t="s">
        <v>571</v>
      </c>
      <c r="FM134" t="s">
        <v>571</v>
      </c>
      <c r="FN134" t="s">
        <v>571</v>
      </c>
      <c r="FO134"/>
      <c r="FP134"/>
      <c r="FQ134"/>
      <c r="FR134" t="s">
        <v>571</v>
      </c>
      <c r="FS134" t="s">
        <v>571</v>
      </c>
      <c r="FT134" t="s">
        <v>571</v>
      </c>
      <c r="FU134" t="s">
        <v>571</v>
      </c>
      <c r="FV134" t="s">
        <v>571</v>
      </c>
      <c r="FW134" t="s">
        <v>571</v>
      </c>
      <c r="FX134"/>
      <c r="FY134"/>
      <c r="FZ134"/>
      <c r="GA134" t="s">
        <v>571</v>
      </c>
      <c r="GB134" t="s">
        <v>571</v>
      </c>
      <c r="GC134" t="s">
        <v>571</v>
      </c>
      <c r="GD134" t="s">
        <v>571</v>
      </c>
      <c r="GE134"/>
      <c r="GF134" t="s">
        <v>571</v>
      </c>
      <c r="GG134" t="s">
        <v>571</v>
      </c>
      <c r="GH134"/>
      <c r="GI134"/>
      <c r="GJ134"/>
      <c r="GK134" t="s">
        <v>571</v>
      </c>
      <c r="GL134" t="s">
        <v>571</v>
      </c>
      <c r="GM134" t="s">
        <v>571</v>
      </c>
      <c r="GN134" t="s">
        <v>571</v>
      </c>
      <c r="GO134" t="s">
        <v>571</v>
      </c>
      <c r="GP134" t="s">
        <v>571</v>
      </c>
      <c r="GQ134"/>
      <c r="GR134"/>
      <c r="GS134"/>
      <c r="GT134" t="s">
        <v>571</v>
      </c>
      <c r="GU134" t="s">
        <v>571</v>
      </c>
      <c r="GV134" t="s">
        <v>571</v>
      </c>
      <c r="GW134" t="s">
        <v>571</v>
      </c>
      <c r="GX134" t="s">
        <v>571</v>
      </c>
      <c r="GY134" t="s">
        <v>571</v>
      </c>
      <c r="GZ134"/>
      <c r="HA134"/>
      <c r="HB134"/>
      <c r="HC134" t="s">
        <v>571</v>
      </c>
      <c r="HD134" t="s">
        <v>571</v>
      </c>
      <c r="HE134" t="s">
        <v>571</v>
      </c>
      <c r="HF134" t="s">
        <v>571</v>
      </c>
      <c r="HG134" t="s">
        <v>571</v>
      </c>
      <c r="HH134" t="s">
        <v>571</v>
      </c>
      <c r="HI134"/>
      <c r="HJ134"/>
      <c r="HK134"/>
      <c r="HL134" t="s">
        <v>571</v>
      </c>
      <c r="HM134" t="s">
        <v>571</v>
      </c>
      <c r="HN134" t="s">
        <v>571</v>
      </c>
      <c r="HO134" t="s">
        <v>571</v>
      </c>
      <c r="HP134" t="s">
        <v>571</v>
      </c>
      <c r="HQ134" t="s">
        <v>571</v>
      </c>
      <c r="HR134"/>
      <c r="HS134"/>
      <c r="HT134"/>
      <c r="HU134" t="s">
        <v>571</v>
      </c>
      <c r="HV134" t="s">
        <v>571</v>
      </c>
      <c r="HW134" t="s">
        <v>571</v>
      </c>
      <c r="HX134" t="s">
        <v>571</v>
      </c>
      <c r="HY134" t="s">
        <v>571</v>
      </c>
      <c r="HZ134" t="s">
        <v>571</v>
      </c>
      <c r="IA134"/>
      <c r="IB134"/>
      <c r="IC134"/>
      <c r="ID134" t="s">
        <v>571</v>
      </c>
      <c r="IE134" t="s">
        <v>571</v>
      </c>
      <c r="IF134" t="s">
        <v>571</v>
      </c>
      <c r="IG134" t="s">
        <v>571</v>
      </c>
      <c r="IH134" t="s">
        <v>571</v>
      </c>
      <c r="II134" t="s">
        <v>571</v>
      </c>
      <c r="IJ134" t="s">
        <v>776</v>
      </c>
      <c r="IK134" t="s">
        <v>776</v>
      </c>
      <c r="IL134" t="s">
        <v>776</v>
      </c>
      <c r="IM134" t="s">
        <v>571</v>
      </c>
      <c r="IN134">
        <v>1000</v>
      </c>
      <c r="IO134">
        <v>1000</v>
      </c>
      <c r="IP134" t="s">
        <v>571</v>
      </c>
      <c r="IQ134" t="s">
        <v>571</v>
      </c>
      <c r="IR134" t="s">
        <v>571</v>
      </c>
      <c r="IS134" t="s">
        <v>776</v>
      </c>
      <c r="IT134" t="s">
        <v>776</v>
      </c>
      <c r="IU134" t="s">
        <v>776</v>
      </c>
      <c r="IV134" t="s">
        <v>571</v>
      </c>
      <c r="IW134">
        <v>250</v>
      </c>
      <c r="IX134">
        <v>250</v>
      </c>
      <c r="IY134" t="s">
        <v>571</v>
      </c>
      <c r="IZ134" t="s">
        <v>571</v>
      </c>
      <c r="JA134" t="s">
        <v>571</v>
      </c>
      <c r="JB134" t="s">
        <v>776</v>
      </c>
      <c r="JC134" t="s">
        <v>776</v>
      </c>
      <c r="JD134" t="s">
        <v>776</v>
      </c>
      <c r="JE134" t="s">
        <v>571</v>
      </c>
      <c r="JF134">
        <v>950</v>
      </c>
      <c r="JG134">
        <v>950</v>
      </c>
      <c r="JH134" t="s">
        <v>571</v>
      </c>
      <c r="JI134" t="s">
        <v>571</v>
      </c>
      <c r="JJ134" t="s">
        <v>571</v>
      </c>
      <c r="JK134" t="s">
        <v>776</v>
      </c>
      <c r="JL134" t="s">
        <v>776</v>
      </c>
      <c r="JM134">
        <v>200</v>
      </c>
      <c r="JN134">
        <v>250</v>
      </c>
      <c r="JO134">
        <v>125</v>
      </c>
      <c r="JP134" t="s">
        <v>571</v>
      </c>
      <c r="JQ134" t="s">
        <v>571</v>
      </c>
      <c r="JR134" t="s">
        <v>571</v>
      </c>
      <c r="JS134" t="s">
        <v>776</v>
      </c>
      <c r="JT134" t="s">
        <v>776</v>
      </c>
      <c r="JU134" t="s">
        <v>776</v>
      </c>
      <c r="JV134" t="s">
        <v>571</v>
      </c>
      <c r="JW134">
        <v>500</v>
      </c>
      <c r="JX134">
        <v>500</v>
      </c>
      <c r="JY134" t="s">
        <v>571</v>
      </c>
      <c r="JZ134" t="s">
        <v>571</v>
      </c>
      <c r="KA134" t="s">
        <v>571</v>
      </c>
      <c r="KB134" t="s">
        <v>776</v>
      </c>
      <c r="KC134" t="s">
        <v>776</v>
      </c>
      <c r="KD134" t="s">
        <v>776</v>
      </c>
      <c r="KE134" t="s">
        <v>571</v>
      </c>
      <c r="KF134">
        <v>2000</v>
      </c>
      <c r="KG134">
        <v>2000</v>
      </c>
      <c r="KH134" t="s">
        <v>571</v>
      </c>
      <c r="KI134" t="s">
        <v>571</v>
      </c>
      <c r="KJ134" t="s">
        <v>571</v>
      </c>
      <c r="KK134"/>
      <c r="KL134"/>
      <c r="KM134" t="s">
        <v>571</v>
      </c>
      <c r="KN134" t="s">
        <v>571</v>
      </c>
      <c r="KO134" t="s">
        <v>571</v>
      </c>
      <c r="KP134"/>
      <c r="KQ134"/>
      <c r="KR134" t="s">
        <v>571</v>
      </c>
      <c r="KS134" t="s">
        <v>571</v>
      </c>
      <c r="KT134" t="s">
        <v>571</v>
      </c>
      <c r="KU134"/>
      <c r="KV134"/>
      <c r="KW134" t="s">
        <v>571</v>
      </c>
      <c r="KX134" t="s">
        <v>571</v>
      </c>
      <c r="KY134" t="s">
        <v>571</v>
      </c>
      <c r="KZ134"/>
      <c r="LA134"/>
      <c r="LB134" t="s">
        <v>571</v>
      </c>
      <c r="LC134" t="s">
        <v>571</v>
      </c>
      <c r="LD134" t="s">
        <v>571</v>
      </c>
      <c r="LE134"/>
      <c r="LF134"/>
      <c r="LG134" t="s">
        <v>571</v>
      </c>
      <c r="LH134" t="s">
        <v>571</v>
      </c>
      <c r="LI134" t="s">
        <v>571</v>
      </c>
      <c r="LJ134"/>
      <c r="LK134"/>
      <c r="LL134" t="s">
        <v>571</v>
      </c>
      <c r="LM134"/>
      <c r="LN134"/>
      <c r="LO134"/>
      <c r="LP134" t="s">
        <v>571</v>
      </c>
      <c r="LQ134" t="s">
        <v>571</v>
      </c>
      <c r="LR134" t="s">
        <v>571</v>
      </c>
      <c r="LS134" t="s">
        <v>571</v>
      </c>
      <c r="LT134" t="s">
        <v>571</v>
      </c>
      <c r="LU134" t="s">
        <v>571</v>
      </c>
      <c r="LV134"/>
      <c r="LW134"/>
      <c r="LX134"/>
      <c r="LY134" t="s">
        <v>571</v>
      </c>
      <c r="LZ134" t="s">
        <v>571</v>
      </c>
      <c r="MA134" t="s">
        <v>571</v>
      </c>
      <c r="MB134" t="s">
        <v>571</v>
      </c>
      <c r="MC134" t="s">
        <v>571</v>
      </c>
      <c r="MD134" t="s">
        <v>571</v>
      </c>
      <c r="ME134"/>
      <c r="MF134"/>
      <c r="MG134"/>
      <c r="MH134" t="s">
        <v>571</v>
      </c>
      <c r="MI134" t="s">
        <v>571</v>
      </c>
      <c r="MJ134" t="s">
        <v>571</v>
      </c>
      <c r="MK134" t="s">
        <v>571</v>
      </c>
      <c r="ML134" t="s">
        <v>571</v>
      </c>
      <c r="MM134" t="s">
        <v>571</v>
      </c>
      <c r="MN134"/>
      <c r="MO134"/>
      <c r="MP134"/>
      <c r="MQ134" t="s">
        <v>571</v>
      </c>
      <c r="MR134" t="s">
        <v>571</v>
      </c>
      <c r="MS134" t="s">
        <v>571</v>
      </c>
      <c r="MT134" t="s">
        <v>571</v>
      </c>
      <c r="MU134" t="s">
        <v>571</v>
      </c>
      <c r="MV134" t="s">
        <v>571</v>
      </c>
      <c r="MW134"/>
      <c r="MX134" t="s">
        <v>571</v>
      </c>
      <c r="MY134" t="s">
        <v>571</v>
      </c>
      <c r="MZ134" t="s">
        <v>571</v>
      </c>
      <c r="NA134" t="s">
        <v>571</v>
      </c>
      <c r="NB134" t="s">
        <v>571</v>
      </c>
      <c r="NC134" t="s">
        <v>571</v>
      </c>
      <c r="ND134" t="s">
        <v>571</v>
      </c>
      <c r="NE134" t="s">
        <v>571</v>
      </c>
      <c r="NF134" t="s">
        <v>571</v>
      </c>
      <c r="NG134" t="s">
        <v>571</v>
      </c>
      <c r="NH134"/>
      <c r="NI134"/>
      <c r="NJ134" t="s">
        <v>571</v>
      </c>
      <c r="NK134" t="s">
        <v>571</v>
      </c>
      <c r="NL134"/>
      <c r="NM134" t="s">
        <v>571</v>
      </c>
      <c r="NN134" t="s">
        <v>571</v>
      </c>
      <c r="NO134" t="s">
        <v>571</v>
      </c>
      <c r="NP134" t="s">
        <v>571</v>
      </c>
      <c r="NQ134" t="s">
        <v>571</v>
      </c>
      <c r="NR134" t="s">
        <v>571</v>
      </c>
      <c r="NS134"/>
      <c r="NT134"/>
      <c r="NU134"/>
      <c r="NV134" t="s">
        <v>571</v>
      </c>
      <c r="NW134" t="s">
        <v>571</v>
      </c>
      <c r="NX134" t="s">
        <v>571</v>
      </c>
      <c r="NY134" t="s">
        <v>571</v>
      </c>
      <c r="NZ134"/>
      <c r="OA134"/>
      <c r="OB134"/>
      <c r="OC134" t="s">
        <v>571</v>
      </c>
      <c r="OD134"/>
      <c r="OE134"/>
      <c r="OF134" t="s">
        <v>571</v>
      </c>
      <c r="OG134"/>
      <c r="OH134"/>
      <c r="OI134" t="s">
        <v>571</v>
      </c>
      <c r="OJ134"/>
      <c r="OK134"/>
      <c r="OL134" t="s">
        <v>571</v>
      </c>
      <c r="OM134"/>
      <c r="ON134"/>
      <c r="OO134" t="s">
        <v>571</v>
      </c>
      <c r="OP134"/>
      <c r="OQ134"/>
      <c r="OR134" t="s">
        <v>571</v>
      </c>
      <c r="OS134"/>
      <c r="OT134"/>
      <c r="OU134" t="s">
        <v>571</v>
      </c>
      <c r="OV134"/>
      <c r="OW134"/>
      <c r="OX134" t="s">
        <v>571</v>
      </c>
      <c r="OY134"/>
      <c r="OZ134"/>
      <c r="PA134" t="s">
        <v>571</v>
      </c>
      <c r="PB134"/>
      <c r="PC134"/>
      <c r="PD134" t="s">
        <v>571</v>
      </c>
      <c r="PE134"/>
      <c r="PF134"/>
      <c r="PG134" t="s">
        <v>571</v>
      </c>
      <c r="PH134"/>
      <c r="PI134"/>
      <c r="PJ134" t="s">
        <v>571</v>
      </c>
      <c r="PK134"/>
      <c r="PL134"/>
      <c r="PM134" t="s">
        <v>571</v>
      </c>
      <c r="PN134"/>
      <c r="PO134"/>
      <c r="PP134" t="s">
        <v>571</v>
      </c>
    </row>
    <row r="135" spans="1:432" ht="14.4" x14ac:dyDescent="0.3">
      <c r="A135" t="s">
        <v>296</v>
      </c>
      <c r="B135" t="s">
        <v>866</v>
      </c>
      <c r="C135" t="s">
        <v>361</v>
      </c>
      <c r="D135" t="s">
        <v>889</v>
      </c>
      <c r="E135" t="s">
        <v>391</v>
      </c>
      <c r="F135" t="s">
        <v>362</v>
      </c>
      <c r="G135" t="s">
        <v>891</v>
      </c>
      <c r="H135" t="s">
        <v>391</v>
      </c>
      <c r="I135" t="s">
        <v>392</v>
      </c>
      <c r="J135" t="s">
        <v>393</v>
      </c>
      <c r="K135" t="s">
        <v>893</v>
      </c>
      <c r="L135" t="s">
        <v>883</v>
      </c>
      <c r="M135" t="s">
        <v>884</v>
      </c>
      <c r="N135" t="s">
        <v>895</v>
      </c>
      <c r="O135" t="s">
        <v>653</v>
      </c>
      <c r="P135" t="s">
        <v>790</v>
      </c>
      <c r="Q135"/>
      <c r="R135" t="s">
        <v>776</v>
      </c>
      <c r="S135" t="s">
        <v>775</v>
      </c>
      <c r="T135"/>
      <c r="U135" t="s">
        <v>571</v>
      </c>
      <c r="V135" t="s">
        <v>571</v>
      </c>
      <c r="W135" t="s">
        <v>571</v>
      </c>
      <c r="X135" t="s">
        <v>571</v>
      </c>
      <c r="Y135" t="s">
        <v>571</v>
      </c>
      <c r="Z135" t="s">
        <v>571</v>
      </c>
      <c r="AA135" t="s">
        <v>776</v>
      </c>
      <c r="AB135" t="s">
        <v>776</v>
      </c>
      <c r="AC135" t="s">
        <v>776</v>
      </c>
      <c r="AD135" t="s">
        <v>571</v>
      </c>
      <c r="AE135">
        <v>400</v>
      </c>
      <c r="AF135">
        <v>400</v>
      </c>
      <c r="AG135" t="s">
        <v>571</v>
      </c>
      <c r="AH135" t="s">
        <v>571</v>
      </c>
      <c r="AI135" t="s">
        <v>571</v>
      </c>
      <c r="AJ135" t="s">
        <v>776</v>
      </c>
      <c r="AK135" t="s">
        <v>776</v>
      </c>
      <c r="AL135" t="s">
        <v>776</v>
      </c>
      <c r="AM135" t="s">
        <v>571</v>
      </c>
      <c r="AN135">
        <v>550</v>
      </c>
      <c r="AO135">
        <v>550</v>
      </c>
      <c r="AP135" t="s">
        <v>571</v>
      </c>
      <c r="AQ135" t="s">
        <v>571</v>
      </c>
      <c r="AR135" t="s">
        <v>571</v>
      </c>
      <c r="AS135" t="s">
        <v>776</v>
      </c>
      <c r="AT135" t="s">
        <v>776</v>
      </c>
      <c r="AU135" t="s">
        <v>776</v>
      </c>
      <c r="AV135" t="s">
        <v>571</v>
      </c>
      <c r="AW135">
        <v>500</v>
      </c>
      <c r="AX135">
        <v>500</v>
      </c>
      <c r="AY135" t="s">
        <v>571</v>
      </c>
      <c r="AZ135" t="s">
        <v>571</v>
      </c>
      <c r="BA135" t="s">
        <v>571</v>
      </c>
      <c r="BB135" t="s">
        <v>776</v>
      </c>
      <c r="BC135" t="s">
        <v>776</v>
      </c>
      <c r="BD135" t="s">
        <v>776</v>
      </c>
      <c r="BE135" t="s">
        <v>571</v>
      </c>
      <c r="BF135">
        <v>400</v>
      </c>
      <c r="BG135">
        <v>400</v>
      </c>
      <c r="BH135" t="s">
        <v>571</v>
      </c>
      <c r="BI135" t="s">
        <v>571</v>
      </c>
      <c r="BJ135" t="s">
        <v>571</v>
      </c>
      <c r="BK135" t="s">
        <v>776</v>
      </c>
      <c r="BL135" t="s">
        <v>776</v>
      </c>
      <c r="BM135" t="s">
        <v>776</v>
      </c>
      <c r="BN135" t="s">
        <v>571</v>
      </c>
      <c r="BO135">
        <v>1000</v>
      </c>
      <c r="BP135">
        <v>1000</v>
      </c>
      <c r="BQ135" t="s">
        <v>571</v>
      </c>
      <c r="BR135" t="s">
        <v>571</v>
      </c>
      <c r="BS135" t="s">
        <v>571</v>
      </c>
      <c r="BT135" t="s">
        <v>776</v>
      </c>
      <c r="BU135" t="s">
        <v>776</v>
      </c>
      <c r="BV135" t="s">
        <v>776</v>
      </c>
      <c r="BW135" t="s">
        <v>571</v>
      </c>
      <c r="BX135">
        <v>550</v>
      </c>
      <c r="BY135">
        <v>550</v>
      </c>
      <c r="BZ135" t="s">
        <v>571</v>
      </c>
      <c r="CA135" t="s">
        <v>571</v>
      </c>
      <c r="CB135" t="s">
        <v>571</v>
      </c>
      <c r="CC135" t="s">
        <v>776</v>
      </c>
      <c r="CD135" t="s">
        <v>776</v>
      </c>
      <c r="CE135" t="s">
        <v>776</v>
      </c>
      <c r="CF135" t="s">
        <v>571</v>
      </c>
      <c r="CG135">
        <v>250</v>
      </c>
      <c r="CH135">
        <v>250</v>
      </c>
      <c r="CI135" t="s">
        <v>571</v>
      </c>
      <c r="CJ135" t="s">
        <v>571</v>
      </c>
      <c r="CK135" t="s">
        <v>571</v>
      </c>
      <c r="CL135" t="s">
        <v>776</v>
      </c>
      <c r="CM135" t="s">
        <v>776</v>
      </c>
      <c r="CN135" t="s">
        <v>776</v>
      </c>
      <c r="CO135" t="s">
        <v>571</v>
      </c>
      <c r="CP135">
        <v>550</v>
      </c>
      <c r="CQ135">
        <v>550</v>
      </c>
      <c r="CR135" t="s">
        <v>571</v>
      </c>
      <c r="CS135" t="s">
        <v>571</v>
      </c>
      <c r="CT135" t="s">
        <v>571</v>
      </c>
      <c r="CU135" t="s">
        <v>776</v>
      </c>
      <c r="CV135" t="s">
        <v>776</v>
      </c>
      <c r="CW135" t="s">
        <v>776</v>
      </c>
      <c r="CX135" t="s">
        <v>571</v>
      </c>
      <c r="CY135">
        <v>250</v>
      </c>
      <c r="CZ135">
        <v>250</v>
      </c>
      <c r="DA135" t="s">
        <v>571</v>
      </c>
      <c r="DB135" t="s">
        <v>571</v>
      </c>
      <c r="DC135" t="s">
        <v>571</v>
      </c>
      <c r="DD135" t="s">
        <v>776</v>
      </c>
      <c r="DE135" t="s">
        <v>776</v>
      </c>
      <c r="DF135" t="s">
        <v>776</v>
      </c>
      <c r="DG135" t="s">
        <v>571</v>
      </c>
      <c r="DH135">
        <v>500</v>
      </c>
      <c r="DI135">
        <v>500</v>
      </c>
      <c r="DJ135" t="s">
        <v>571</v>
      </c>
      <c r="DK135" t="s">
        <v>571</v>
      </c>
      <c r="DL135" t="s">
        <v>571</v>
      </c>
      <c r="DM135" t="s">
        <v>776</v>
      </c>
      <c r="DN135" t="s">
        <v>776</v>
      </c>
      <c r="DO135" t="s">
        <v>776</v>
      </c>
      <c r="DP135" t="s">
        <v>571</v>
      </c>
      <c r="DQ135">
        <v>5500</v>
      </c>
      <c r="DR135">
        <v>5500</v>
      </c>
      <c r="DS135" t="s">
        <v>571</v>
      </c>
      <c r="DT135" t="s">
        <v>571</v>
      </c>
      <c r="DU135" t="s">
        <v>571</v>
      </c>
      <c r="DV135" t="s">
        <v>776</v>
      </c>
      <c r="DW135" t="s">
        <v>776</v>
      </c>
      <c r="DX135" t="s">
        <v>776</v>
      </c>
      <c r="DY135" t="s">
        <v>571</v>
      </c>
      <c r="DZ135">
        <v>1200</v>
      </c>
      <c r="EA135">
        <v>1200</v>
      </c>
      <c r="EB135" t="s">
        <v>571</v>
      </c>
      <c r="EC135" t="s">
        <v>571</v>
      </c>
      <c r="ED135" t="s">
        <v>571</v>
      </c>
      <c r="EE135" t="s">
        <v>776</v>
      </c>
      <c r="EF135" t="s">
        <v>776</v>
      </c>
      <c r="EG135" t="s">
        <v>776</v>
      </c>
      <c r="EH135" t="s">
        <v>571</v>
      </c>
      <c r="EI135">
        <v>1400</v>
      </c>
      <c r="EJ135">
        <v>1400</v>
      </c>
      <c r="EK135" t="s">
        <v>571</v>
      </c>
      <c r="EL135" t="s">
        <v>571</v>
      </c>
      <c r="EM135" t="s">
        <v>571</v>
      </c>
      <c r="EN135" t="s">
        <v>776</v>
      </c>
      <c r="EO135" t="s">
        <v>776</v>
      </c>
      <c r="EP135" t="s">
        <v>776</v>
      </c>
      <c r="EQ135" t="s">
        <v>571</v>
      </c>
      <c r="ER135">
        <v>1100</v>
      </c>
      <c r="ES135">
        <v>1100</v>
      </c>
      <c r="ET135" t="s">
        <v>571</v>
      </c>
      <c r="EU135" t="s">
        <v>571</v>
      </c>
      <c r="EV135" t="s">
        <v>571</v>
      </c>
      <c r="EW135" t="s">
        <v>776</v>
      </c>
      <c r="EX135" t="s">
        <v>776</v>
      </c>
      <c r="EY135" t="s">
        <v>776</v>
      </c>
      <c r="EZ135" t="s">
        <v>571</v>
      </c>
      <c r="FA135">
        <v>1500</v>
      </c>
      <c r="FB135">
        <v>1500</v>
      </c>
      <c r="FC135" t="s">
        <v>571</v>
      </c>
      <c r="FD135" t="s">
        <v>571</v>
      </c>
      <c r="FE135" t="s">
        <v>571</v>
      </c>
      <c r="FF135" t="s">
        <v>776</v>
      </c>
      <c r="FG135" t="s">
        <v>776</v>
      </c>
      <c r="FH135" t="s">
        <v>776</v>
      </c>
      <c r="FI135" t="s">
        <v>571</v>
      </c>
      <c r="FJ135">
        <v>250</v>
      </c>
      <c r="FK135">
        <v>250</v>
      </c>
      <c r="FL135" t="s">
        <v>571</v>
      </c>
      <c r="FM135" t="s">
        <v>571</v>
      </c>
      <c r="FN135" t="s">
        <v>571</v>
      </c>
      <c r="FO135" t="s">
        <v>776</v>
      </c>
      <c r="FP135" t="s">
        <v>776</v>
      </c>
      <c r="FQ135" t="s">
        <v>776</v>
      </c>
      <c r="FR135" t="s">
        <v>571</v>
      </c>
      <c r="FS135">
        <v>150</v>
      </c>
      <c r="FT135">
        <v>150</v>
      </c>
      <c r="FU135" t="s">
        <v>571</v>
      </c>
      <c r="FV135" t="s">
        <v>571</v>
      </c>
      <c r="FW135" t="s">
        <v>571</v>
      </c>
      <c r="FX135" t="s">
        <v>776</v>
      </c>
      <c r="FY135" t="s">
        <v>776</v>
      </c>
      <c r="FZ135" t="s">
        <v>776</v>
      </c>
      <c r="GA135" t="s">
        <v>571</v>
      </c>
      <c r="GB135">
        <v>250</v>
      </c>
      <c r="GC135">
        <v>250</v>
      </c>
      <c r="GD135" t="s">
        <v>571</v>
      </c>
      <c r="GE135" t="s">
        <v>784</v>
      </c>
      <c r="GF135" t="s">
        <v>571</v>
      </c>
      <c r="GG135" t="s">
        <v>571</v>
      </c>
      <c r="GH135" t="s">
        <v>776</v>
      </c>
      <c r="GI135" t="s">
        <v>776</v>
      </c>
      <c r="GJ135" t="s">
        <v>776</v>
      </c>
      <c r="GK135" t="s">
        <v>571</v>
      </c>
      <c r="GL135">
        <v>3300</v>
      </c>
      <c r="GM135">
        <v>3300</v>
      </c>
      <c r="GN135" t="s">
        <v>571</v>
      </c>
      <c r="GO135" t="s">
        <v>571</v>
      </c>
      <c r="GP135" t="s">
        <v>571</v>
      </c>
      <c r="GQ135" t="s">
        <v>776</v>
      </c>
      <c r="GR135" t="s">
        <v>776</v>
      </c>
      <c r="GS135" t="s">
        <v>776</v>
      </c>
      <c r="GT135" t="s">
        <v>571</v>
      </c>
      <c r="GU135">
        <v>4500</v>
      </c>
      <c r="GV135">
        <v>4500</v>
      </c>
      <c r="GW135" t="s">
        <v>571</v>
      </c>
      <c r="GX135" t="s">
        <v>571</v>
      </c>
      <c r="GY135" t="s">
        <v>571</v>
      </c>
      <c r="GZ135" t="s">
        <v>776</v>
      </c>
      <c r="HA135" t="s">
        <v>776</v>
      </c>
      <c r="HB135" t="s">
        <v>776</v>
      </c>
      <c r="HC135" t="s">
        <v>571</v>
      </c>
      <c r="HD135">
        <v>400</v>
      </c>
      <c r="HE135">
        <v>400</v>
      </c>
      <c r="HF135" t="s">
        <v>571</v>
      </c>
      <c r="HG135" t="s">
        <v>571</v>
      </c>
      <c r="HH135" t="s">
        <v>571</v>
      </c>
      <c r="HI135" t="s">
        <v>776</v>
      </c>
      <c r="HJ135" t="s">
        <v>776</v>
      </c>
      <c r="HK135" t="s">
        <v>776</v>
      </c>
      <c r="HL135" t="s">
        <v>571</v>
      </c>
      <c r="HM135">
        <v>500</v>
      </c>
      <c r="HN135">
        <v>500</v>
      </c>
      <c r="HO135" t="s">
        <v>571</v>
      </c>
      <c r="HP135" t="s">
        <v>571</v>
      </c>
      <c r="HQ135" t="s">
        <v>571</v>
      </c>
      <c r="HR135" t="s">
        <v>776</v>
      </c>
      <c r="HS135" t="s">
        <v>776</v>
      </c>
      <c r="HT135" t="s">
        <v>776</v>
      </c>
      <c r="HU135" t="s">
        <v>571</v>
      </c>
      <c r="HV135">
        <v>500</v>
      </c>
      <c r="HW135">
        <v>500</v>
      </c>
      <c r="HX135" t="s">
        <v>571</v>
      </c>
      <c r="HY135" t="s">
        <v>571</v>
      </c>
      <c r="HZ135" t="s">
        <v>571</v>
      </c>
      <c r="IA135" t="s">
        <v>776</v>
      </c>
      <c r="IB135" t="s">
        <v>776</v>
      </c>
      <c r="IC135" t="s">
        <v>776</v>
      </c>
      <c r="ID135" t="s">
        <v>571</v>
      </c>
      <c r="IE135">
        <v>400</v>
      </c>
      <c r="IF135">
        <v>400</v>
      </c>
      <c r="IG135" t="s">
        <v>571</v>
      </c>
      <c r="IH135" t="s">
        <v>571</v>
      </c>
      <c r="II135" t="s">
        <v>571</v>
      </c>
      <c r="IJ135" t="s">
        <v>776</v>
      </c>
      <c r="IK135" t="s">
        <v>776</v>
      </c>
      <c r="IL135" t="s">
        <v>776</v>
      </c>
      <c r="IM135" t="s">
        <v>571</v>
      </c>
      <c r="IN135">
        <v>1000</v>
      </c>
      <c r="IO135">
        <v>1000</v>
      </c>
      <c r="IP135" t="s">
        <v>571</v>
      </c>
      <c r="IQ135" t="s">
        <v>571</v>
      </c>
      <c r="IR135" t="s">
        <v>571</v>
      </c>
      <c r="IS135" t="s">
        <v>776</v>
      </c>
      <c r="IT135" t="s">
        <v>776</v>
      </c>
      <c r="IU135" t="s">
        <v>776</v>
      </c>
      <c r="IV135" t="s">
        <v>571</v>
      </c>
      <c r="IW135">
        <v>200</v>
      </c>
      <c r="IX135">
        <v>200</v>
      </c>
      <c r="IY135" t="s">
        <v>571</v>
      </c>
      <c r="IZ135" t="s">
        <v>571</v>
      </c>
      <c r="JA135" t="s">
        <v>571</v>
      </c>
      <c r="JB135" t="s">
        <v>776</v>
      </c>
      <c r="JC135" t="s">
        <v>776</v>
      </c>
      <c r="JD135" t="s">
        <v>776</v>
      </c>
      <c r="JE135" t="s">
        <v>571</v>
      </c>
      <c r="JF135">
        <v>800</v>
      </c>
      <c r="JG135">
        <v>800</v>
      </c>
      <c r="JH135" t="s">
        <v>571</v>
      </c>
      <c r="JI135" t="s">
        <v>571</v>
      </c>
      <c r="JJ135" t="s">
        <v>571</v>
      </c>
      <c r="JK135" t="s">
        <v>776</v>
      </c>
      <c r="JL135" t="s">
        <v>776</v>
      </c>
      <c r="JM135">
        <v>200</v>
      </c>
      <c r="JN135">
        <v>400</v>
      </c>
      <c r="JO135">
        <v>200</v>
      </c>
      <c r="JP135" t="s">
        <v>571</v>
      </c>
      <c r="JQ135" t="s">
        <v>571</v>
      </c>
      <c r="JR135" t="s">
        <v>571</v>
      </c>
      <c r="JS135" t="s">
        <v>776</v>
      </c>
      <c r="JT135" t="s">
        <v>776</v>
      </c>
      <c r="JU135" t="s">
        <v>776</v>
      </c>
      <c r="JV135" t="s">
        <v>571</v>
      </c>
      <c r="JW135">
        <v>300</v>
      </c>
      <c r="JX135">
        <v>300</v>
      </c>
      <c r="JY135" t="s">
        <v>571</v>
      </c>
      <c r="JZ135" t="s">
        <v>571</v>
      </c>
      <c r="KA135" t="s">
        <v>571</v>
      </c>
      <c r="KB135" t="s">
        <v>776</v>
      </c>
      <c r="KC135" t="s">
        <v>776</v>
      </c>
      <c r="KD135" t="s">
        <v>776</v>
      </c>
      <c r="KE135" t="s">
        <v>571</v>
      </c>
      <c r="KF135">
        <v>2000</v>
      </c>
      <c r="KG135">
        <v>2000</v>
      </c>
      <c r="KH135" t="s">
        <v>571</v>
      </c>
      <c r="KI135" t="s">
        <v>571</v>
      </c>
      <c r="KJ135" t="s">
        <v>571</v>
      </c>
      <c r="KK135"/>
      <c r="KL135"/>
      <c r="KM135" t="s">
        <v>571</v>
      </c>
      <c r="KN135" t="s">
        <v>571</v>
      </c>
      <c r="KO135" t="s">
        <v>571</v>
      </c>
      <c r="KP135"/>
      <c r="KQ135"/>
      <c r="KR135" t="s">
        <v>571</v>
      </c>
      <c r="KS135" t="s">
        <v>571</v>
      </c>
      <c r="KT135" t="s">
        <v>571</v>
      </c>
      <c r="KU135"/>
      <c r="KV135"/>
      <c r="KW135" t="s">
        <v>571</v>
      </c>
      <c r="KX135" t="s">
        <v>571</v>
      </c>
      <c r="KY135" t="s">
        <v>571</v>
      </c>
      <c r="KZ135"/>
      <c r="LA135"/>
      <c r="LB135" t="s">
        <v>571</v>
      </c>
      <c r="LC135" t="s">
        <v>571</v>
      </c>
      <c r="LD135" t="s">
        <v>571</v>
      </c>
      <c r="LE135"/>
      <c r="LF135"/>
      <c r="LG135" t="s">
        <v>571</v>
      </c>
      <c r="LH135" t="s">
        <v>571</v>
      </c>
      <c r="LI135" t="s">
        <v>571</v>
      </c>
      <c r="LJ135"/>
      <c r="LK135"/>
      <c r="LL135" t="s">
        <v>571</v>
      </c>
      <c r="LM135"/>
      <c r="LN135"/>
      <c r="LO135"/>
      <c r="LP135" t="s">
        <v>571</v>
      </c>
      <c r="LQ135" t="s">
        <v>571</v>
      </c>
      <c r="LR135" t="s">
        <v>571</v>
      </c>
      <c r="LS135" t="s">
        <v>571</v>
      </c>
      <c r="LT135" t="s">
        <v>571</v>
      </c>
      <c r="LU135" t="s">
        <v>571</v>
      </c>
      <c r="LV135"/>
      <c r="LW135"/>
      <c r="LX135"/>
      <c r="LY135" t="s">
        <v>571</v>
      </c>
      <c r="LZ135" t="s">
        <v>571</v>
      </c>
      <c r="MA135" t="s">
        <v>571</v>
      </c>
      <c r="MB135" t="s">
        <v>571</v>
      </c>
      <c r="MC135" t="s">
        <v>571</v>
      </c>
      <c r="MD135" t="s">
        <v>571</v>
      </c>
      <c r="ME135"/>
      <c r="MF135"/>
      <c r="MG135"/>
      <c r="MH135" t="s">
        <v>571</v>
      </c>
      <c r="MI135" t="s">
        <v>571</v>
      </c>
      <c r="MJ135" t="s">
        <v>571</v>
      </c>
      <c r="MK135" t="s">
        <v>571</v>
      </c>
      <c r="ML135" t="s">
        <v>571</v>
      </c>
      <c r="MM135" t="s">
        <v>571</v>
      </c>
      <c r="MN135"/>
      <c r="MO135"/>
      <c r="MP135"/>
      <c r="MQ135" t="s">
        <v>571</v>
      </c>
      <c r="MR135" t="s">
        <v>571</v>
      </c>
      <c r="MS135" t="s">
        <v>571</v>
      </c>
      <c r="MT135" t="s">
        <v>571</v>
      </c>
      <c r="MU135" t="s">
        <v>571</v>
      </c>
      <c r="MV135" t="s">
        <v>571</v>
      </c>
      <c r="MW135"/>
      <c r="MX135" t="s">
        <v>571</v>
      </c>
      <c r="MY135" t="s">
        <v>571</v>
      </c>
      <c r="MZ135" t="s">
        <v>571</v>
      </c>
      <c r="NA135" t="s">
        <v>571</v>
      </c>
      <c r="NB135" t="s">
        <v>571</v>
      </c>
      <c r="NC135" t="s">
        <v>571</v>
      </c>
      <c r="ND135" t="s">
        <v>571</v>
      </c>
      <c r="NE135" t="s">
        <v>571</v>
      </c>
      <c r="NF135" t="s">
        <v>571</v>
      </c>
      <c r="NG135" t="s">
        <v>571</v>
      </c>
      <c r="NH135"/>
      <c r="NI135"/>
      <c r="NJ135" t="s">
        <v>571</v>
      </c>
      <c r="NK135" t="s">
        <v>571</v>
      </c>
      <c r="NL135"/>
      <c r="NM135" t="s">
        <v>571</v>
      </c>
      <c r="NN135" t="s">
        <v>571</v>
      </c>
      <c r="NO135" t="s">
        <v>571</v>
      </c>
      <c r="NP135" t="s">
        <v>571</v>
      </c>
      <c r="NQ135" t="s">
        <v>571</v>
      </c>
      <c r="NR135" t="s">
        <v>571</v>
      </c>
      <c r="NS135"/>
      <c r="NT135"/>
      <c r="NU135"/>
      <c r="NV135" t="s">
        <v>571</v>
      </c>
      <c r="NW135" t="s">
        <v>571</v>
      </c>
      <c r="NX135" t="s">
        <v>571</v>
      </c>
      <c r="NY135" t="s">
        <v>571</v>
      </c>
      <c r="NZ135"/>
      <c r="OA135"/>
      <c r="OB135"/>
      <c r="OC135" t="s">
        <v>571</v>
      </c>
      <c r="OD135"/>
      <c r="OE135"/>
      <c r="OF135" t="s">
        <v>571</v>
      </c>
      <c r="OG135"/>
      <c r="OH135"/>
      <c r="OI135" t="s">
        <v>571</v>
      </c>
      <c r="OJ135"/>
      <c r="OK135"/>
      <c r="OL135" t="s">
        <v>571</v>
      </c>
      <c r="OM135"/>
      <c r="ON135"/>
      <c r="OO135" t="s">
        <v>571</v>
      </c>
      <c r="OP135"/>
      <c r="OQ135"/>
      <c r="OR135" t="s">
        <v>571</v>
      </c>
      <c r="OS135"/>
      <c r="OT135"/>
      <c r="OU135" t="s">
        <v>571</v>
      </c>
      <c r="OV135"/>
      <c r="OW135"/>
      <c r="OX135" t="s">
        <v>571</v>
      </c>
      <c r="OY135"/>
      <c r="OZ135"/>
      <c r="PA135" t="s">
        <v>571</v>
      </c>
      <c r="PB135"/>
      <c r="PC135"/>
      <c r="PD135" t="s">
        <v>571</v>
      </c>
      <c r="PE135"/>
      <c r="PF135"/>
      <c r="PG135" t="s">
        <v>571</v>
      </c>
      <c r="PH135"/>
      <c r="PI135"/>
      <c r="PJ135" t="s">
        <v>571</v>
      </c>
      <c r="PK135"/>
      <c r="PL135"/>
      <c r="PM135" t="s">
        <v>571</v>
      </c>
      <c r="PN135"/>
      <c r="PO135"/>
      <c r="PP135" t="s">
        <v>571</v>
      </c>
    </row>
    <row r="136" spans="1:432" ht="14.4" x14ac:dyDescent="0.3">
      <c r="A136" t="s">
        <v>296</v>
      </c>
      <c r="B136" t="s">
        <v>866</v>
      </c>
      <c r="C136" t="s">
        <v>361</v>
      </c>
      <c r="D136" t="s">
        <v>889</v>
      </c>
      <c r="E136" t="s">
        <v>391</v>
      </c>
      <c r="F136" t="s">
        <v>362</v>
      </c>
      <c r="G136" t="s">
        <v>891</v>
      </c>
      <c r="H136" t="s">
        <v>391</v>
      </c>
      <c r="I136" t="s">
        <v>392</v>
      </c>
      <c r="J136" t="s">
        <v>393</v>
      </c>
      <c r="K136" t="s">
        <v>893</v>
      </c>
      <c r="L136" t="s">
        <v>883</v>
      </c>
      <c r="M136" t="s">
        <v>884</v>
      </c>
      <c r="N136" t="s">
        <v>895</v>
      </c>
      <c r="O136" t="s">
        <v>653</v>
      </c>
      <c r="P136" t="s">
        <v>782</v>
      </c>
      <c r="Q136"/>
      <c r="R136"/>
      <c r="S136"/>
      <c r="T136"/>
      <c r="U136" t="s">
        <v>571</v>
      </c>
      <c r="V136" t="s">
        <v>571</v>
      </c>
      <c r="W136" t="s">
        <v>571</v>
      </c>
      <c r="X136" t="s">
        <v>571</v>
      </c>
      <c r="Y136" t="s">
        <v>571</v>
      </c>
      <c r="Z136" t="s">
        <v>571</v>
      </c>
      <c r="AA136"/>
      <c r="AB136"/>
      <c r="AC136"/>
      <c r="AD136" t="s">
        <v>571</v>
      </c>
      <c r="AE136" t="s">
        <v>571</v>
      </c>
      <c r="AF136" t="s">
        <v>571</v>
      </c>
      <c r="AG136" t="s">
        <v>571</v>
      </c>
      <c r="AH136" t="s">
        <v>571</v>
      </c>
      <c r="AI136" t="s">
        <v>571</v>
      </c>
      <c r="AJ136"/>
      <c r="AK136"/>
      <c r="AL136"/>
      <c r="AM136" t="s">
        <v>571</v>
      </c>
      <c r="AN136" t="s">
        <v>571</v>
      </c>
      <c r="AO136" t="s">
        <v>571</v>
      </c>
      <c r="AP136" t="s">
        <v>571</v>
      </c>
      <c r="AQ136" t="s">
        <v>571</v>
      </c>
      <c r="AR136" t="s">
        <v>571</v>
      </c>
      <c r="AS136"/>
      <c r="AT136"/>
      <c r="AU136"/>
      <c r="AV136" t="s">
        <v>571</v>
      </c>
      <c r="AW136" t="s">
        <v>571</v>
      </c>
      <c r="AX136" t="s">
        <v>571</v>
      </c>
      <c r="AY136" t="s">
        <v>571</v>
      </c>
      <c r="AZ136" t="s">
        <v>571</v>
      </c>
      <c r="BA136" t="s">
        <v>571</v>
      </c>
      <c r="BB136"/>
      <c r="BC136"/>
      <c r="BD136"/>
      <c r="BE136" t="s">
        <v>571</v>
      </c>
      <c r="BF136" t="s">
        <v>571</v>
      </c>
      <c r="BG136" t="s">
        <v>571</v>
      </c>
      <c r="BH136" t="s">
        <v>571</v>
      </c>
      <c r="BI136" t="s">
        <v>571</v>
      </c>
      <c r="BJ136" t="s">
        <v>571</v>
      </c>
      <c r="BK136"/>
      <c r="BL136"/>
      <c r="BM136"/>
      <c r="BN136" t="s">
        <v>571</v>
      </c>
      <c r="BO136" t="s">
        <v>571</v>
      </c>
      <c r="BP136" t="s">
        <v>571</v>
      </c>
      <c r="BQ136" t="s">
        <v>571</v>
      </c>
      <c r="BR136" t="s">
        <v>571</v>
      </c>
      <c r="BS136" t="s">
        <v>571</v>
      </c>
      <c r="BT136"/>
      <c r="BU136"/>
      <c r="BV136"/>
      <c r="BW136" t="s">
        <v>571</v>
      </c>
      <c r="BX136" t="s">
        <v>571</v>
      </c>
      <c r="BY136" t="s">
        <v>571</v>
      </c>
      <c r="BZ136" t="s">
        <v>571</v>
      </c>
      <c r="CA136" t="s">
        <v>571</v>
      </c>
      <c r="CB136" t="s">
        <v>571</v>
      </c>
      <c r="CC136"/>
      <c r="CD136"/>
      <c r="CE136"/>
      <c r="CF136" t="s">
        <v>571</v>
      </c>
      <c r="CG136" t="s">
        <v>571</v>
      </c>
      <c r="CH136" t="s">
        <v>571</v>
      </c>
      <c r="CI136" t="s">
        <v>571</v>
      </c>
      <c r="CJ136" t="s">
        <v>571</v>
      </c>
      <c r="CK136" t="s">
        <v>571</v>
      </c>
      <c r="CL136"/>
      <c r="CM136"/>
      <c r="CN136"/>
      <c r="CO136" t="s">
        <v>571</v>
      </c>
      <c r="CP136" t="s">
        <v>571</v>
      </c>
      <c r="CQ136" t="s">
        <v>571</v>
      </c>
      <c r="CR136" t="s">
        <v>571</v>
      </c>
      <c r="CS136" t="s">
        <v>571</v>
      </c>
      <c r="CT136" t="s">
        <v>571</v>
      </c>
      <c r="CU136"/>
      <c r="CV136"/>
      <c r="CW136"/>
      <c r="CX136" t="s">
        <v>571</v>
      </c>
      <c r="CY136" t="s">
        <v>571</v>
      </c>
      <c r="CZ136" t="s">
        <v>571</v>
      </c>
      <c r="DA136" t="s">
        <v>571</v>
      </c>
      <c r="DB136" t="s">
        <v>571</v>
      </c>
      <c r="DC136" t="s">
        <v>571</v>
      </c>
      <c r="DD136"/>
      <c r="DE136"/>
      <c r="DF136"/>
      <c r="DG136" t="s">
        <v>571</v>
      </c>
      <c r="DH136" t="s">
        <v>571</v>
      </c>
      <c r="DI136" t="s">
        <v>571</v>
      </c>
      <c r="DJ136" t="s">
        <v>571</v>
      </c>
      <c r="DK136" t="s">
        <v>571</v>
      </c>
      <c r="DL136" t="s">
        <v>571</v>
      </c>
      <c r="DM136"/>
      <c r="DN136"/>
      <c r="DO136"/>
      <c r="DP136" t="s">
        <v>571</v>
      </c>
      <c r="DQ136" t="s">
        <v>571</v>
      </c>
      <c r="DR136" t="s">
        <v>571</v>
      </c>
      <c r="DS136" t="s">
        <v>571</v>
      </c>
      <c r="DT136" t="s">
        <v>571</v>
      </c>
      <c r="DU136" t="s">
        <v>571</v>
      </c>
      <c r="DV136"/>
      <c r="DW136"/>
      <c r="DX136"/>
      <c r="DY136" t="s">
        <v>571</v>
      </c>
      <c r="DZ136" t="s">
        <v>571</v>
      </c>
      <c r="EA136" t="s">
        <v>571</v>
      </c>
      <c r="EB136" t="s">
        <v>571</v>
      </c>
      <c r="EC136" t="s">
        <v>571</v>
      </c>
      <c r="ED136" t="s">
        <v>571</v>
      </c>
      <c r="EE136"/>
      <c r="EF136"/>
      <c r="EG136"/>
      <c r="EH136" t="s">
        <v>571</v>
      </c>
      <c r="EI136" t="s">
        <v>571</v>
      </c>
      <c r="EJ136" t="s">
        <v>571</v>
      </c>
      <c r="EK136" t="s">
        <v>571</v>
      </c>
      <c r="EL136" t="s">
        <v>571</v>
      </c>
      <c r="EM136" t="s">
        <v>571</v>
      </c>
      <c r="EN136"/>
      <c r="EO136"/>
      <c r="EP136"/>
      <c r="EQ136" t="s">
        <v>571</v>
      </c>
      <c r="ER136" t="s">
        <v>571</v>
      </c>
      <c r="ES136" t="s">
        <v>571</v>
      </c>
      <c r="ET136" t="s">
        <v>571</v>
      </c>
      <c r="EU136" t="s">
        <v>571</v>
      </c>
      <c r="EV136" t="s">
        <v>571</v>
      </c>
      <c r="EW136"/>
      <c r="EX136"/>
      <c r="EY136"/>
      <c r="EZ136" t="s">
        <v>571</v>
      </c>
      <c r="FA136" t="s">
        <v>571</v>
      </c>
      <c r="FB136" t="s">
        <v>571</v>
      </c>
      <c r="FC136" t="s">
        <v>571</v>
      </c>
      <c r="FD136" t="s">
        <v>571</v>
      </c>
      <c r="FE136" t="s">
        <v>571</v>
      </c>
      <c r="FF136"/>
      <c r="FG136"/>
      <c r="FH136"/>
      <c r="FI136" t="s">
        <v>571</v>
      </c>
      <c r="FJ136" t="s">
        <v>571</v>
      </c>
      <c r="FK136" t="s">
        <v>571</v>
      </c>
      <c r="FL136" t="s">
        <v>571</v>
      </c>
      <c r="FM136" t="s">
        <v>571</v>
      </c>
      <c r="FN136" t="s">
        <v>571</v>
      </c>
      <c r="FO136"/>
      <c r="FP136"/>
      <c r="FQ136"/>
      <c r="FR136" t="s">
        <v>571</v>
      </c>
      <c r="FS136" t="s">
        <v>571</v>
      </c>
      <c r="FT136" t="s">
        <v>571</v>
      </c>
      <c r="FU136" t="s">
        <v>571</v>
      </c>
      <c r="FV136" t="s">
        <v>571</v>
      </c>
      <c r="FW136" t="s">
        <v>571</v>
      </c>
      <c r="FX136"/>
      <c r="FY136"/>
      <c r="FZ136"/>
      <c r="GA136" t="s">
        <v>571</v>
      </c>
      <c r="GB136" t="s">
        <v>571</v>
      </c>
      <c r="GC136" t="s">
        <v>571</v>
      </c>
      <c r="GD136" t="s">
        <v>571</v>
      </c>
      <c r="GE136"/>
      <c r="GF136" t="s">
        <v>571</v>
      </c>
      <c r="GG136" t="s">
        <v>571</v>
      </c>
      <c r="GH136"/>
      <c r="GI136"/>
      <c r="GJ136"/>
      <c r="GK136" t="s">
        <v>571</v>
      </c>
      <c r="GL136" t="s">
        <v>571</v>
      </c>
      <c r="GM136" t="s">
        <v>571</v>
      </c>
      <c r="GN136" t="s">
        <v>571</v>
      </c>
      <c r="GO136" t="s">
        <v>571</v>
      </c>
      <c r="GP136" t="s">
        <v>571</v>
      </c>
      <c r="GQ136"/>
      <c r="GR136"/>
      <c r="GS136"/>
      <c r="GT136" t="s">
        <v>571</v>
      </c>
      <c r="GU136" t="s">
        <v>571</v>
      </c>
      <c r="GV136" t="s">
        <v>571</v>
      </c>
      <c r="GW136" t="s">
        <v>571</v>
      </c>
      <c r="GX136" t="s">
        <v>571</v>
      </c>
      <c r="GY136" t="s">
        <v>571</v>
      </c>
      <c r="GZ136"/>
      <c r="HA136"/>
      <c r="HB136"/>
      <c r="HC136" t="s">
        <v>571</v>
      </c>
      <c r="HD136" t="s">
        <v>571</v>
      </c>
      <c r="HE136" t="s">
        <v>571</v>
      </c>
      <c r="HF136" t="s">
        <v>571</v>
      </c>
      <c r="HG136" t="s">
        <v>571</v>
      </c>
      <c r="HH136" t="s">
        <v>571</v>
      </c>
      <c r="HI136"/>
      <c r="HJ136"/>
      <c r="HK136"/>
      <c r="HL136" t="s">
        <v>571</v>
      </c>
      <c r="HM136" t="s">
        <v>571</v>
      </c>
      <c r="HN136" t="s">
        <v>571</v>
      </c>
      <c r="HO136" t="s">
        <v>571</v>
      </c>
      <c r="HP136" t="s">
        <v>571</v>
      </c>
      <c r="HQ136" t="s">
        <v>571</v>
      </c>
      <c r="HR136"/>
      <c r="HS136"/>
      <c r="HT136"/>
      <c r="HU136" t="s">
        <v>571</v>
      </c>
      <c r="HV136" t="s">
        <v>571</v>
      </c>
      <c r="HW136" t="s">
        <v>571</v>
      </c>
      <c r="HX136" t="s">
        <v>571</v>
      </c>
      <c r="HY136" t="s">
        <v>571</v>
      </c>
      <c r="HZ136" t="s">
        <v>571</v>
      </c>
      <c r="IA136"/>
      <c r="IB136"/>
      <c r="IC136"/>
      <c r="ID136" t="s">
        <v>571</v>
      </c>
      <c r="IE136" t="s">
        <v>571</v>
      </c>
      <c r="IF136" t="s">
        <v>571</v>
      </c>
      <c r="IG136" t="s">
        <v>571</v>
      </c>
      <c r="IH136" t="s">
        <v>571</v>
      </c>
      <c r="II136" t="s">
        <v>571</v>
      </c>
      <c r="IJ136"/>
      <c r="IK136"/>
      <c r="IL136"/>
      <c r="IM136" t="s">
        <v>571</v>
      </c>
      <c r="IN136" t="s">
        <v>571</v>
      </c>
      <c r="IO136" t="s">
        <v>571</v>
      </c>
      <c r="IP136" t="s">
        <v>571</v>
      </c>
      <c r="IQ136" t="s">
        <v>571</v>
      </c>
      <c r="IR136" t="s">
        <v>571</v>
      </c>
      <c r="IS136"/>
      <c r="IT136"/>
      <c r="IU136"/>
      <c r="IV136" t="s">
        <v>571</v>
      </c>
      <c r="IW136" t="s">
        <v>571</v>
      </c>
      <c r="IX136" t="s">
        <v>571</v>
      </c>
      <c r="IY136" t="s">
        <v>571</v>
      </c>
      <c r="IZ136" t="s">
        <v>571</v>
      </c>
      <c r="JA136" t="s">
        <v>571</v>
      </c>
      <c r="JB136"/>
      <c r="JC136"/>
      <c r="JD136"/>
      <c r="JE136" t="s">
        <v>571</v>
      </c>
      <c r="JF136" t="s">
        <v>571</v>
      </c>
      <c r="JG136" t="s">
        <v>571</v>
      </c>
      <c r="JH136" t="s">
        <v>571</v>
      </c>
      <c r="JI136" t="s">
        <v>571</v>
      </c>
      <c r="JJ136" t="s">
        <v>571</v>
      </c>
      <c r="JK136"/>
      <c r="JL136"/>
      <c r="JM136" t="s">
        <v>571</v>
      </c>
      <c r="JN136" t="s">
        <v>571</v>
      </c>
      <c r="JO136" t="s">
        <v>571</v>
      </c>
      <c r="JP136" t="s">
        <v>571</v>
      </c>
      <c r="JQ136" t="s">
        <v>571</v>
      </c>
      <c r="JR136" t="s">
        <v>571</v>
      </c>
      <c r="JS136"/>
      <c r="JT136"/>
      <c r="JU136"/>
      <c r="JV136" t="s">
        <v>571</v>
      </c>
      <c r="JW136" t="s">
        <v>571</v>
      </c>
      <c r="JX136" t="s">
        <v>571</v>
      </c>
      <c r="JY136" t="s">
        <v>571</v>
      </c>
      <c r="JZ136" t="s">
        <v>571</v>
      </c>
      <c r="KA136" t="s">
        <v>571</v>
      </c>
      <c r="KB136"/>
      <c r="KC136"/>
      <c r="KD136"/>
      <c r="KE136" t="s">
        <v>571</v>
      </c>
      <c r="KF136" t="s">
        <v>571</v>
      </c>
      <c r="KG136" t="s">
        <v>571</v>
      </c>
      <c r="KH136" t="s">
        <v>571</v>
      </c>
      <c r="KI136" t="s">
        <v>571</v>
      </c>
      <c r="KJ136" t="s">
        <v>571</v>
      </c>
      <c r="KK136"/>
      <c r="KL136"/>
      <c r="KM136" t="s">
        <v>571</v>
      </c>
      <c r="KN136" t="s">
        <v>571</v>
      </c>
      <c r="KO136" t="s">
        <v>571</v>
      </c>
      <c r="KP136"/>
      <c r="KQ136"/>
      <c r="KR136" t="s">
        <v>571</v>
      </c>
      <c r="KS136" t="s">
        <v>571</v>
      </c>
      <c r="KT136" t="s">
        <v>571</v>
      </c>
      <c r="KU136"/>
      <c r="KV136"/>
      <c r="KW136" t="s">
        <v>571</v>
      </c>
      <c r="KX136" t="s">
        <v>571</v>
      </c>
      <c r="KY136" t="s">
        <v>571</v>
      </c>
      <c r="KZ136"/>
      <c r="LA136"/>
      <c r="LB136" t="s">
        <v>571</v>
      </c>
      <c r="LC136" t="s">
        <v>571</v>
      </c>
      <c r="LD136" t="s">
        <v>571</v>
      </c>
      <c r="LE136"/>
      <c r="LF136"/>
      <c r="LG136" t="s">
        <v>571</v>
      </c>
      <c r="LH136" t="s">
        <v>571</v>
      </c>
      <c r="LI136" t="s">
        <v>571</v>
      </c>
      <c r="LJ136"/>
      <c r="LK136"/>
      <c r="LL136" t="s">
        <v>571</v>
      </c>
      <c r="LM136"/>
      <c r="LN136"/>
      <c r="LO136"/>
      <c r="LP136" t="s">
        <v>571</v>
      </c>
      <c r="LQ136" t="s">
        <v>571</v>
      </c>
      <c r="LR136" t="s">
        <v>571</v>
      </c>
      <c r="LS136" t="s">
        <v>571</v>
      </c>
      <c r="LT136" t="s">
        <v>571</v>
      </c>
      <c r="LU136" t="s">
        <v>571</v>
      </c>
      <c r="LV136"/>
      <c r="LW136"/>
      <c r="LX136"/>
      <c r="LY136" t="s">
        <v>571</v>
      </c>
      <c r="LZ136" t="s">
        <v>571</v>
      </c>
      <c r="MA136" t="s">
        <v>571</v>
      </c>
      <c r="MB136" t="s">
        <v>571</v>
      </c>
      <c r="MC136" t="s">
        <v>571</v>
      </c>
      <c r="MD136" t="s">
        <v>571</v>
      </c>
      <c r="ME136"/>
      <c r="MF136"/>
      <c r="MG136"/>
      <c r="MH136" t="s">
        <v>571</v>
      </c>
      <c r="MI136" t="s">
        <v>571</v>
      </c>
      <c r="MJ136" t="s">
        <v>571</v>
      </c>
      <c r="MK136" t="s">
        <v>571</v>
      </c>
      <c r="ML136" t="s">
        <v>571</v>
      </c>
      <c r="MM136" t="s">
        <v>571</v>
      </c>
      <c r="MN136"/>
      <c r="MO136"/>
      <c r="MP136"/>
      <c r="MQ136" t="s">
        <v>571</v>
      </c>
      <c r="MR136" t="s">
        <v>571</v>
      </c>
      <c r="MS136" t="s">
        <v>571</v>
      </c>
      <c r="MT136" t="s">
        <v>571</v>
      </c>
      <c r="MU136" t="s">
        <v>571</v>
      </c>
      <c r="MV136" t="s">
        <v>571</v>
      </c>
      <c r="MW136" t="s">
        <v>905</v>
      </c>
      <c r="MX136">
        <v>1</v>
      </c>
      <c r="MY136">
        <v>0</v>
      </c>
      <c r="MZ136">
        <v>0</v>
      </c>
      <c r="NA136">
        <v>940</v>
      </c>
      <c r="NB136">
        <v>950</v>
      </c>
      <c r="NC136" t="s">
        <v>571</v>
      </c>
      <c r="ND136" t="s">
        <v>571</v>
      </c>
      <c r="NE136" t="s">
        <v>571</v>
      </c>
      <c r="NF136" t="s">
        <v>571</v>
      </c>
      <c r="NG136" t="s">
        <v>571</v>
      </c>
      <c r="NH136"/>
      <c r="NI136"/>
      <c r="NJ136" t="s">
        <v>571</v>
      </c>
      <c r="NK136" t="s">
        <v>571</v>
      </c>
      <c r="NL136"/>
      <c r="NM136" t="s">
        <v>571</v>
      </c>
      <c r="NN136" t="s">
        <v>571</v>
      </c>
      <c r="NO136" t="s">
        <v>571</v>
      </c>
      <c r="NP136" t="s">
        <v>571</v>
      </c>
      <c r="NQ136" t="s">
        <v>571</v>
      </c>
      <c r="NR136" t="s">
        <v>571</v>
      </c>
      <c r="NS136"/>
      <c r="NT136"/>
      <c r="NU136"/>
      <c r="NV136" t="s">
        <v>571</v>
      </c>
      <c r="NW136" t="s">
        <v>571</v>
      </c>
      <c r="NX136" t="s">
        <v>571</v>
      </c>
      <c r="NY136" t="s">
        <v>571</v>
      </c>
      <c r="NZ136"/>
      <c r="OA136"/>
      <c r="OB136"/>
      <c r="OC136" t="s">
        <v>571</v>
      </c>
      <c r="OD136"/>
      <c r="OE136"/>
      <c r="OF136" t="s">
        <v>571</v>
      </c>
      <c r="OG136"/>
      <c r="OH136"/>
      <c r="OI136" t="s">
        <v>571</v>
      </c>
      <c r="OJ136"/>
      <c r="OK136"/>
      <c r="OL136" t="s">
        <v>571</v>
      </c>
      <c r="OM136"/>
      <c r="ON136"/>
      <c r="OO136" t="s">
        <v>571</v>
      </c>
      <c r="OP136"/>
      <c r="OQ136"/>
      <c r="OR136" t="s">
        <v>571</v>
      </c>
      <c r="OS136"/>
      <c r="OT136"/>
      <c r="OU136" t="s">
        <v>571</v>
      </c>
      <c r="OV136"/>
      <c r="OW136"/>
      <c r="OX136" t="s">
        <v>571</v>
      </c>
      <c r="OY136"/>
      <c r="OZ136"/>
      <c r="PA136" t="s">
        <v>571</v>
      </c>
      <c r="PB136"/>
      <c r="PC136"/>
      <c r="PD136" t="s">
        <v>571</v>
      </c>
      <c r="PE136"/>
      <c r="PF136"/>
      <c r="PG136" t="s">
        <v>571</v>
      </c>
      <c r="PH136"/>
      <c r="PI136"/>
      <c r="PJ136" t="s">
        <v>571</v>
      </c>
      <c r="PK136"/>
      <c r="PL136"/>
      <c r="PM136" t="s">
        <v>571</v>
      </c>
      <c r="PN136"/>
      <c r="PO136"/>
      <c r="PP136" t="s">
        <v>571</v>
      </c>
    </row>
    <row r="137" spans="1:432" ht="14.4" x14ac:dyDescent="0.3">
      <c r="A137" t="s">
        <v>296</v>
      </c>
      <c r="B137" t="s">
        <v>866</v>
      </c>
      <c r="C137" t="s">
        <v>361</v>
      </c>
      <c r="D137" t="s">
        <v>889</v>
      </c>
      <c r="E137" t="s">
        <v>391</v>
      </c>
      <c r="F137" t="s">
        <v>362</v>
      </c>
      <c r="G137" t="s">
        <v>891</v>
      </c>
      <c r="H137" t="s">
        <v>391</v>
      </c>
      <c r="I137" t="s">
        <v>392</v>
      </c>
      <c r="J137" t="s">
        <v>393</v>
      </c>
      <c r="K137" t="s">
        <v>893</v>
      </c>
      <c r="L137" t="s">
        <v>883</v>
      </c>
      <c r="M137" t="s">
        <v>884</v>
      </c>
      <c r="N137" t="s">
        <v>895</v>
      </c>
      <c r="O137" t="s">
        <v>653</v>
      </c>
      <c r="P137" t="s">
        <v>785</v>
      </c>
      <c r="Q137"/>
      <c r="R137"/>
      <c r="S137"/>
      <c r="T137"/>
      <c r="U137" t="s">
        <v>571</v>
      </c>
      <c r="V137" t="s">
        <v>571</v>
      </c>
      <c r="W137" t="s">
        <v>571</v>
      </c>
      <c r="X137" t="s">
        <v>571</v>
      </c>
      <c r="Y137" t="s">
        <v>571</v>
      </c>
      <c r="Z137" t="s">
        <v>571</v>
      </c>
      <c r="AA137"/>
      <c r="AB137"/>
      <c r="AC137"/>
      <c r="AD137" t="s">
        <v>571</v>
      </c>
      <c r="AE137" t="s">
        <v>571</v>
      </c>
      <c r="AF137" t="s">
        <v>571</v>
      </c>
      <c r="AG137" t="s">
        <v>571</v>
      </c>
      <c r="AH137" t="s">
        <v>571</v>
      </c>
      <c r="AI137" t="s">
        <v>571</v>
      </c>
      <c r="AJ137"/>
      <c r="AK137"/>
      <c r="AL137"/>
      <c r="AM137" t="s">
        <v>571</v>
      </c>
      <c r="AN137" t="s">
        <v>571</v>
      </c>
      <c r="AO137" t="s">
        <v>571</v>
      </c>
      <c r="AP137" t="s">
        <v>571</v>
      </c>
      <c r="AQ137" t="s">
        <v>571</v>
      </c>
      <c r="AR137" t="s">
        <v>571</v>
      </c>
      <c r="AS137"/>
      <c r="AT137"/>
      <c r="AU137"/>
      <c r="AV137" t="s">
        <v>571</v>
      </c>
      <c r="AW137" t="s">
        <v>571</v>
      </c>
      <c r="AX137" t="s">
        <v>571</v>
      </c>
      <c r="AY137" t="s">
        <v>571</v>
      </c>
      <c r="AZ137" t="s">
        <v>571</v>
      </c>
      <c r="BA137" t="s">
        <v>571</v>
      </c>
      <c r="BB137"/>
      <c r="BC137"/>
      <c r="BD137"/>
      <c r="BE137" t="s">
        <v>571</v>
      </c>
      <c r="BF137" t="s">
        <v>571</v>
      </c>
      <c r="BG137" t="s">
        <v>571</v>
      </c>
      <c r="BH137" t="s">
        <v>571</v>
      </c>
      <c r="BI137" t="s">
        <v>571</v>
      </c>
      <c r="BJ137" t="s">
        <v>571</v>
      </c>
      <c r="BK137"/>
      <c r="BL137"/>
      <c r="BM137"/>
      <c r="BN137" t="s">
        <v>571</v>
      </c>
      <c r="BO137" t="s">
        <v>571</v>
      </c>
      <c r="BP137" t="s">
        <v>571</v>
      </c>
      <c r="BQ137" t="s">
        <v>571</v>
      </c>
      <c r="BR137" t="s">
        <v>571</v>
      </c>
      <c r="BS137" t="s">
        <v>571</v>
      </c>
      <c r="BT137"/>
      <c r="BU137"/>
      <c r="BV137"/>
      <c r="BW137" t="s">
        <v>571</v>
      </c>
      <c r="BX137" t="s">
        <v>571</v>
      </c>
      <c r="BY137" t="s">
        <v>571</v>
      </c>
      <c r="BZ137" t="s">
        <v>571</v>
      </c>
      <c r="CA137" t="s">
        <v>571</v>
      </c>
      <c r="CB137" t="s">
        <v>571</v>
      </c>
      <c r="CC137"/>
      <c r="CD137"/>
      <c r="CE137"/>
      <c r="CF137" t="s">
        <v>571</v>
      </c>
      <c r="CG137" t="s">
        <v>571</v>
      </c>
      <c r="CH137" t="s">
        <v>571</v>
      </c>
      <c r="CI137" t="s">
        <v>571</v>
      </c>
      <c r="CJ137" t="s">
        <v>571</v>
      </c>
      <c r="CK137" t="s">
        <v>571</v>
      </c>
      <c r="CL137"/>
      <c r="CM137"/>
      <c r="CN137"/>
      <c r="CO137" t="s">
        <v>571</v>
      </c>
      <c r="CP137" t="s">
        <v>571</v>
      </c>
      <c r="CQ137" t="s">
        <v>571</v>
      </c>
      <c r="CR137" t="s">
        <v>571</v>
      </c>
      <c r="CS137" t="s">
        <v>571</v>
      </c>
      <c r="CT137" t="s">
        <v>571</v>
      </c>
      <c r="CU137"/>
      <c r="CV137"/>
      <c r="CW137"/>
      <c r="CX137" t="s">
        <v>571</v>
      </c>
      <c r="CY137" t="s">
        <v>571</v>
      </c>
      <c r="CZ137" t="s">
        <v>571</v>
      </c>
      <c r="DA137" t="s">
        <v>571</v>
      </c>
      <c r="DB137" t="s">
        <v>571</v>
      </c>
      <c r="DC137" t="s">
        <v>571</v>
      </c>
      <c r="DD137"/>
      <c r="DE137"/>
      <c r="DF137"/>
      <c r="DG137" t="s">
        <v>571</v>
      </c>
      <c r="DH137" t="s">
        <v>571</v>
      </c>
      <c r="DI137" t="s">
        <v>571</v>
      </c>
      <c r="DJ137" t="s">
        <v>571</v>
      </c>
      <c r="DK137" t="s">
        <v>571</v>
      </c>
      <c r="DL137" t="s">
        <v>571</v>
      </c>
      <c r="DM137"/>
      <c r="DN137"/>
      <c r="DO137"/>
      <c r="DP137" t="s">
        <v>571</v>
      </c>
      <c r="DQ137" t="s">
        <v>571</v>
      </c>
      <c r="DR137" t="s">
        <v>571</v>
      </c>
      <c r="DS137" t="s">
        <v>571</v>
      </c>
      <c r="DT137" t="s">
        <v>571</v>
      </c>
      <c r="DU137" t="s">
        <v>571</v>
      </c>
      <c r="DV137"/>
      <c r="DW137"/>
      <c r="DX137"/>
      <c r="DY137" t="s">
        <v>571</v>
      </c>
      <c r="DZ137" t="s">
        <v>571</v>
      </c>
      <c r="EA137" t="s">
        <v>571</v>
      </c>
      <c r="EB137" t="s">
        <v>571</v>
      </c>
      <c r="EC137" t="s">
        <v>571</v>
      </c>
      <c r="ED137" t="s">
        <v>571</v>
      </c>
      <c r="EE137"/>
      <c r="EF137"/>
      <c r="EG137"/>
      <c r="EH137" t="s">
        <v>571</v>
      </c>
      <c r="EI137" t="s">
        <v>571</v>
      </c>
      <c r="EJ137" t="s">
        <v>571</v>
      </c>
      <c r="EK137" t="s">
        <v>571</v>
      </c>
      <c r="EL137" t="s">
        <v>571</v>
      </c>
      <c r="EM137" t="s">
        <v>571</v>
      </c>
      <c r="EN137"/>
      <c r="EO137"/>
      <c r="EP137"/>
      <c r="EQ137" t="s">
        <v>571</v>
      </c>
      <c r="ER137" t="s">
        <v>571</v>
      </c>
      <c r="ES137" t="s">
        <v>571</v>
      </c>
      <c r="ET137" t="s">
        <v>571</v>
      </c>
      <c r="EU137" t="s">
        <v>571</v>
      </c>
      <c r="EV137" t="s">
        <v>571</v>
      </c>
      <c r="EW137"/>
      <c r="EX137"/>
      <c r="EY137"/>
      <c r="EZ137" t="s">
        <v>571</v>
      </c>
      <c r="FA137" t="s">
        <v>571</v>
      </c>
      <c r="FB137" t="s">
        <v>571</v>
      </c>
      <c r="FC137" t="s">
        <v>571</v>
      </c>
      <c r="FD137" t="s">
        <v>571</v>
      </c>
      <c r="FE137" t="s">
        <v>571</v>
      </c>
      <c r="FF137"/>
      <c r="FG137"/>
      <c r="FH137"/>
      <c r="FI137" t="s">
        <v>571</v>
      </c>
      <c r="FJ137" t="s">
        <v>571</v>
      </c>
      <c r="FK137" t="s">
        <v>571</v>
      </c>
      <c r="FL137" t="s">
        <v>571</v>
      </c>
      <c r="FM137" t="s">
        <v>571</v>
      </c>
      <c r="FN137" t="s">
        <v>571</v>
      </c>
      <c r="FO137"/>
      <c r="FP137"/>
      <c r="FQ137"/>
      <c r="FR137" t="s">
        <v>571</v>
      </c>
      <c r="FS137" t="s">
        <v>571</v>
      </c>
      <c r="FT137" t="s">
        <v>571</v>
      </c>
      <c r="FU137" t="s">
        <v>571</v>
      </c>
      <c r="FV137" t="s">
        <v>571</v>
      </c>
      <c r="FW137" t="s">
        <v>571</v>
      </c>
      <c r="FX137"/>
      <c r="FY137"/>
      <c r="FZ137"/>
      <c r="GA137" t="s">
        <v>571</v>
      </c>
      <c r="GB137" t="s">
        <v>571</v>
      </c>
      <c r="GC137" t="s">
        <v>571</v>
      </c>
      <c r="GD137" t="s">
        <v>571</v>
      </c>
      <c r="GE137"/>
      <c r="GF137" t="s">
        <v>571</v>
      </c>
      <c r="GG137" t="s">
        <v>571</v>
      </c>
      <c r="GH137"/>
      <c r="GI137"/>
      <c r="GJ137"/>
      <c r="GK137" t="s">
        <v>571</v>
      </c>
      <c r="GL137" t="s">
        <v>571</v>
      </c>
      <c r="GM137" t="s">
        <v>571</v>
      </c>
      <c r="GN137" t="s">
        <v>571</v>
      </c>
      <c r="GO137" t="s">
        <v>571</v>
      </c>
      <c r="GP137" t="s">
        <v>571</v>
      </c>
      <c r="GQ137"/>
      <c r="GR137"/>
      <c r="GS137"/>
      <c r="GT137" t="s">
        <v>571</v>
      </c>
      <c r="GU137" t="s">
        <v>571</v>
      </c>
      <c r="GV137" t="s">
        <v>571</v>
      </c>
      <c r="GW137" t="s">
        <v>571</v>
      </c>
      <c r="GX137" t="s">
        <v>571</v>
      </c>
      <c r="GY137" t="s">
        <v>571</v>
      </c>
      <c r="GZ137"/>
      <c r="HA137"/>
      <c r="HB137"/>
      <c r="HC137" t="s">
        <v>571</v>
      </c>
      <c r="HD137" t="s">
        <v>571</v>
      </c>
      <c r="HE137" t="s">
        <v>571</v>
      </c>
      <c r="HF137" t="s">
        <v>571</v>
      </c>
      <c r="HG137" t="s">
        <v>571</v>
      </c>
      <c r="HH137" t="s">
        <v>571</v>
      </c>
      <c r="HI137"/>
      <c r="HJ137"/>
      <c r="HK137"/>
      <c r="HL137" t="s">
        <v>571</v>
      </c>
      <c r="HM137" t="s">
        <v>571</v>
      </c>
      <c r="HN137" t="s">
        <v>571</v>
      </c>
      <c r="HO137" t="s">
        <v>571</v>
      </c>
      <c r="HP137" t="s">
        <v>571</v>
      </c>
      <c r="HQ137" t="s">
        <v>571</v>
      </c>
      <c r="HR137"/>
      <c r="HS137"/>
      <c r="HT137"/>
      <c r="HU137" t="s">
        <v>571</v>
      </c>
      <c r="HV137" t="s">
        <v>571</v>
      </c>
      <c r="HW137" t="s">
        <v>571</v>
      </c>
      <c r="HX137" t="s">
        <v>571</v>
      </c>
      <c r="HY137" t="s">
        <v>571</v>
      </c>
      <c r="HZ137" t="s">
        <v>571</v>
      </c>
      <c r="IA137"/>
      <c r="IB137"/>
      <c r="IC137"/>
      <c r="ID137" t="s">
        <v>571</v>
      </c>
      <c r="IE137" t="s">
        <v>571</v>
      </c>
      <c r="IF137" t="s">
        <v>571</v>
      </c>
      <c r="IG137" t="s">
        <v>571</v>
      </c>
      <c r="IH137" t="s">
        <v>571</v>
      </c>
      <c r="II137" t="s">
        <v>571</v>
      </c>
      <c r="IJ137" t="s">
        <v>776</v>
      </c>
      <c r="IK137" t="s">
        <v>776</v>
      </c>
      <c r="IL137" t="s">
        <v>776</v>
      </c>
      <c r="IM137" t="s">
        <v>571</v>
      </c>
      <c r="IN137">
        <v>700</v>
      </c>
      <c r="IO137">
        <v>700</v>
      </c>
      <c r="IP137" t="s">
        <v>571</v>
      </c>
      <c r="IQ137" t="s">
        <v>571</v>
      </c>
      <c r="IR137" t="s">
        <v>571</v>
      </c>
      <c r="IS137" t="s">
        <v>776</v>
      </c>
      <c r="IT137" t="s">
        <v>776</v>
      </c>
      <c r="IU137" t="s">
        <v>776</v>
      </c>
      <c r="IV137" t="s">
        <v>571</v>
      </c>
      <c r="IW137">
        <v>225</v>
      </c>
      <c r="IX137">
        <v>225</v>
      </c>
      <c r="IY137" t="s">
        <v>571</v>
      </c>
      <c r="IZ137" t="s">
        <v>571</v>
      </c>
      <c r="JA137" t="s">
        <v>571</v>
      </c>
      <c r="JB137" t="s">
        <v>776</v>
      </c>
      <c r="JC137" t="s">
        <v>776</v>
      </c>
      <c r="JD137" t="s">
        <v>776</v>
      </c>
      <c r="JE137" t="s">
        <v>571</v>
      </c>
      <c r="JF137">
        <v>900</v>
      </c>
      <c r="JG137">
        <v>900</v>
      </c>
      <c r="JH137" t="s">
        <v>571</v>
      </c>
      <c r="JI137" t="s">
        <v>571</v>
      </c>
      <c r="JJ137" t="s">
        <v>571</v>
      </c>
      <c r="JK137" t="s">
        <v>776</v>
      </c>
      <c r="JL137" t="s">
        <v>776</v>
      </c>
      <c r="JM137">
        <v>200</v>
      </c>
      <c r="JN137">
        <v>300</v>
      </c>
      <c r="JO137">
        <v>150</v>
      </c>
      <c r="JP137" t="s">
        <v>571</v>
      </c>
      <c r="JQ137" t="s">
        <v>571</v>
      </c>
      <c r="JR137" t="s">
        <v>571</v>
      </c>
      <c r="JS137" t="s">
        <v>776</v>
      </c>
      <c r="JT137" t="s">
        <v>776</v>
      </c>
      <c r="JU137" t="s">
        <v>776</v>
      </c>
      <c r="JV137" t="s">
        <v>571</v>
      </c>
      <c r="JW137">
        <v>300</v>
      </c>
      <c r="JX137">
        <v>300</v>
      </c>
      <c r="JY137" t="s">
        <v>571</v>
      </c>
      <c r="JZ137" t="s">
        <v>571</v>
      </c>
      <c r="KA137" t="s">
        <v>571</v>
      </c>
      <c r="KB137" t="s">
        <v>776</v>
      </c>
      <c r="KC137" t="s">
        <v>776</v>
      </c>
      <c r="KD137" t="s">
        <v>776</v>
      </c>
      <c r="KE137" t="s">
        <v>571</v>
      </c>
      <c r="KF137">
        <v>1900</v>
      </c>
      <c r="KG137">
        <v>1900</v>
      </c>
      <c r="KH137" t="s">
        <v>571</v>
      </c>
      <c r="KI137" t="s">
        <v>571</v>
      </c>
      <c r="KJ137" t="s">
        <v>571</v>
      </c>
      <c r="KK137"/>
      <c r="KL137"/>
      <c r="KM137" t="s">
        <v>571</v>
      </c>
      <c r="KN137" t="s">
        <v>571</v>
      </c>
      <c r="KO137" t="s">
        <v>571</v>
      </c>
      <c r="KP137"/>
      <c r="KQ137"/>
      <c r="KR137" t="s">
        <v>571</v>
      </c>
      <c r="KS137" t="s">
        <v>571</v>
      </c>
      <c r="KT137" t="s">
        <v>571</v>
      </c>
      <c r="KU137"/>
      <c r="KV137"/>
      <c r="KW137" t="s">
        <v>571</v>
      </c>
      <c r="KX137" t="s">
        <v>571</v>
      </c>
      <c r="KY137" t="s">
        <v>571</v>
      </c>
      <c r="KZ137"/>
      <c r="LA137"/>
      <c r="LB137" t="s">
        <v>571</v>
      </c>
      <c r="LC137" t="s">
        <v>571</v>
      </c>
      <c r="LD137" t="s">
        <v>571</v>
      </c>
      <c r="LE137"/>
      <c r="LF137"/>
      <c r="LG137" t="s">
        <v>571</v>
      </c>
      <c r="LH137" t="s">
        <v>571</v>
      </c>
      <c r="LI137" t="s">
        <v>571</v>
      </c>
      <c r="LJ137"/>
      <c r="LK137"/>
      <c r="LL137" t="s">
        <v>571</v>
      </c>
      <c r="LM137"/>
      <c r="LN137"/>
      <c r="LO137"/>
      <c r="LP137" t="s">
        <v>571</v>
      </c>
      <c r="LQ137" t="s">
        <v>571</v>
      </c>
      <c r="LR137" t="s">
        <v>571</v>
      </c>
      <c r="LS137" t="s">
        <v>571</v>
      </c>
      <c r="LT137" t="s">
        <v>571</v>
      </c>
      <c r="LU137" t="s">
        <v>571</v>
      </c>
      <c r="LV137"/>
      <c r="LW137"/>
      <c r="LX137"/>
      <c r="LY137" t="s">
        <v>571</v>
      </c>
      <c r="LZ137" t="s">
        <v>571</v>
      </c>
      <c r="MA137" t="s">
        <v>571</v>
      </c>
      <c r="MB137" t="s">
        <v>571</v>
      </c>
      <c r="MC137" t="s">
        <v>571</v>
      </c>
      <c r="MD137" t="s">
        <v>571</v>
      </c>
      <c r="ME137"/>
      <c r="MF137"/>
      <c r="MG137"/>
      <c r="MH137" t="s">
        <v>571</v>
      </c>
      <c r="MI137" t="s">
        <v>571</v>
      </c>
      <c r="MJ137" t="s">
        <v>571</v>
      </c>
      <c r="MK137" t="s">
        <v>571</v>
      </c>
      <c r="ML137" t="s">
        <v>571</v>
      </c>
      <c r="MM137" t="s">
        <v>571</v>
      </c>
      <c r="MN137"/>
      <c r="MO137"/>
      <c r="MP137"/>
      <c r="MQ137" t="s">
        <v>571</v>
      </c>
      <c r="MR137" t="s">
        <v>571</v>
      </c>
      <c r="MS137" t="s">
        <v>571</v>
      </c>
      <c r="MT137" t="s">
        <v>571</v>
      </c>
      <c r="MU137" t="s">
        <v>571</v>
      </c>
      <c r="MV137" t="s">
        <v>571</v>
      </c>
      <c r="MW137"/>
      <c r="MX137" t="s">
        <v>571</v>
      </c>
      <c r="MY137" t="s">
        <v>571</v>
      </c>
      <c r="MZ137" t="s">
        <v>571</v>
      </c>
      <c r="NA137" t="s">
        <v>571</v>
      </c>
      <c r="NB137" t="s">
        <v>571</v>
      </c>
      <c r="NC137" t="s">
        <v>571</v>
      </c>
      <c r="ND137" t="s">
        <v>571</v>
      </c>
      <c r="NE137" t="s">
        <v>571</v>
      </c>
      <c r="NF137" t="s">
        <v>571</v>
      </c>
      <c r="NG137" t="s">
        <v>571</v>
      </c>
      <c r="NH137"/>
      <c r="NI137"/>
      <c r="NJ137" t="s">
        <v>571</v>
      </c>
      <c r="NK137" t="s">
        <v>571</v>
      </c>
      <c r="NL137"/>
      <c r="NM137" t="s">
        <v>571</v>
      </c>
      <c r="NN137" t="s">
        <v>571</v>
      </c>
      <c r="NO137" t="s">
        <v>571</v>
      </c>
      <c r="NP137" t="s">
        <v>571</v>
      </c>
      <c r="NQ137" t="s">
        <v>571</v>
      </c>
      <c r="NR137" t="s">
        <v>571</v>
      </c>
      <c r="NS137"/>
      <c r="NT137"/>
      <c r="NU137"/>
      <c r="NV137" t="s">
        <v>571</v>
      </c>
      <c r="NW137" t="s">
        <v>571</v>
      </c>
      <c r="NX137" t="s">
        <v>571</v>
      </c>
      <c r="NY137" t="s">
        <v>571</v>
      </c>
      <c r="NZ137"/>
      <c r="OA137"/>
      <c r="OB137"/>
      <c r="OC137" t="s">
        <v>571</v>
      </c>
      <c r="OD137"/>
      <c r="OE137"/>
      <c r="OF137" t="s">
        <v>571</v>
      </c>
      <c r="OG137"/>
      <c r="OH137"/>
      <c r="OI137" t="s">
        <v>571</v>
      </c>
      <c r="OJ137"/>
      <c r="OK137"/>
      <c r="OL137" t="s">
        <v>571</v>
      </c>
      <c r="OM137"/>
      <c r="ON137"/>
      <c r="OO137" t="s">
        <v>571</v>
      </c>
      <c r="OP137"/>
      <c r="OQ137"/>
      <c r="OR137" t="s">
        <v>571</v>
      </c>
      <c r="OS137"/>
      <c r="OT137"/>
      <c r="OU137" t="s">
        <v>571</v>
      </c>
      <c r="OV137"/>
      <c r="OW137"/>
      <c r="OX137" t="s">
        <v>571</v>
      </c>
      <c r="OY137"/>
      <c r="OZ137"/>
      <c r="PA137" t="s">
        <v>571</v>
      </c>
      <c r="PB137"/>
      <c r="PC137"/>
      <c r="PD137" t="s">
        <v>571</v>
      </c>
      <c r="PE137"/>
      <c r="PF137"/>
      <c r="PG137" t="s">
        <v>571</v>
      </c>
      <c r="PH137"/>
      <c r="PI137"/>
      <c r="PJ137" t="s">
        <v>571</v>
      </c>
      <c r="PK137"/>
      <c r="PL137"/>
      <c r="PM137" t="s">
        <v>571</v>
      </c>
      <c r="PN137"/>
      <c r="PO137"/>
      <c r="PP137" t="s">
        <v>571</v>
      </c>
    </row>
    <row r="138" spans="1:432" ht="14.4" x14ac:dyDescent="0.3">
      <c r="A138" t="s">
        <v>296</v>
      </c>
      <c r="B138" t="s">
        <v>866</v>
      </c>
      <c r="C138" t="s">
        <v>361</v>
      </c>
      <c r="D138" t="s">
        <v>889</v>
      </c>
      <c r="E138" t="s">
        <v>391</v>
      </c>
      <c r="F138" t="s">
        <v>362</v>
      </c>
      <c r="G138" t="s">
        <v>891</v>
      </c>
      <c r="H138" t="s">
        <v>391</v>
      </c>
      <c r="I138" t="s">
        <v>392</v>
      </c>
      <c r="J138" t="s">
        <v>393</v>
      </c>
      <c r="K138" t="s">
        <v>893</v>
      </c>
      <c r="L138" t="s">
        <v>883</v>
      </c>
      <c r="M138" t="s">
        <v>884</v>
      </c>
      <c r="N138" t="s">
        <v>895</v>
      </c>
      <c r="O138" t="s">
        <v>653</v>
      </c>
      <c r="P138" t="s">
        <v>780</v>
      </c>
      <c r="Q138"/>
      <c r="R138"/>
      <c r="S138"/>
      <c r="T138"/>
      <c r="U138" t="s">
        <v>571</v>
      </c>
      <c r="V138" t="s">
        <v>571</v>
      </c>
      <c r="W138" t="s">
        <v>571</v>
      </c>
      <c r="X138" t="s">
        <v>571</v>
      </c>
      <c r="Y138" t="s">
        <v>571</v>
      </c>
      <c r="Z138" t="s">
        <v>571</v>
      </c>
      <c r="AA138"/>
      <c r="AB138"/>
      <c r="AC138"/>
      <c r="AD138" t="s">
        <v>571</v>
      </c>
      <c r="AE138" t="s">
        <v>571</v>
      </c>
      <c r="AF138" t="s">
        <v>571</v>
      </c>
      <c r="AG138" t="s">
        <v>571</v>
      </c>
      <c r="AH138" t="s">
        <v>571</v>
      </c>
      <c r="AI138" t="s">
        <v>571</v>
      </c>
      <c r="AJ138"/>
      <c r="AK138"/>
      <c r="AL138"/>
      <c r="AM138" t="s">
        <v>571</v>
      </c>
      <c r="AN138" t="s">
        <v>571</v>
      </c>
      <c r="AO138" t="s">
        <v>571</v>
      </c>
      <c r="AP138" t="s">
        <v>571</v>
      </c>
      <c r="AQ138" t="s">
        <v>571</v>
      </c>
      <c r="AR138" t="s">
        <v>571</v>
      </c>
      <c r="AS138"/>
      <c r="AT138"/>
      <c r="AU138"/>
      <c r="AV138" t="s">
        <v>571</v>
      </c>
      <c r="AW138" t="s">
        <v>571</v>
      </c>
      <c r="AX138" t="s">
        <v>571</v>
      </c>
      <c r="AY138" t="s">
        <v>571</v>
      </c>
      <c r="AZ138" t="s">
        <v>571</v>
      </c>
      <c r="BA138" t="s">
        <v>571</v>
      </c>
      <c r="BB138"/>
      <c r="BC138"/>
      <c r="BD138"/>
      <c r="BE138" t="s">
        <v>571</v>
      </c>
      <c r="BF138" t="s">
        <v>571</v>
      </c>
      <c r="BG138" t="s">
        <v>571</v>
      </c>
      <c r="BH138" t="s">
        <v>571</v>
      </c>
      <c r="BI138" t="s">
        <v>571</v>
      </c>
      <c r="BJ138" t="s">
        <v>571</v>
      </c>
      <c r="BK138"/>
      <c r="BL138"/>
      <c r="BM138"/>
      <c r="BN138" t="s">
        <v>571</v>
      </c>
      <c r="BO138" t="s">
        <v>571</v>
      </c>
      <c r="BP138" t="s">
        <v>571</v>
      </c>
      <c r="BQ138" t="s">
        <v>571</v>
      </c>
      <c r="BR138" t="s">
        <v>571</v>
      </c>
      <c r="BS138" t="s">
        <v>571</v>
      </c>
      <c r="BT138"/>
      <c r="BU138"/>
      <c r="BV138"/>
      <c r="BW138" t="s">
        <v>571</v>
      </c>
      <c r="BX138" t="s">
        <v>571</v>
      </c>
      <c r="BY138" t="s">
        <v>571</v>
      </c>
      <c r="BZ138" t="s">
        <v>571</v>
      </c>
      <c r="CA138" t="s">
        <v>571</v>
      </c>
      <c r="CB138" t="s">
        <v>571</v>
      </c>
      <c r="CC138"/>
      <c r="CD138"/>
      <c r="CE138"/>
      <c r="CF138" t="s">
        <v>571</v>
      </c>
      <c r="CG138" t="s">
        <v>571</v>
      </c>
      <c r="CH138" t="s">
        <v>571</v>
      </c>
      <c r="CI138" t="s">
        <v>571</v>
      </c>
      <c r="CJ138" t="s">
        <v>571</v>
      </c>
      <c r="CK138" t="s">
        <v>571</v>
      </c>
      <c r="CL138"/>
      <c r="CM138"/>
      <c r="CN138"/>
      <c r="CO138" t="s">
        <v>571</v>
      </c>
      <c r="CP138" t="s">
        <v>571</v>
      </c>
      <c r="CQ138" t="s">
        <v>571</v>
      </c>
      <c r="CR138" t="s">
        <v>571</v>
      </c>
      <c r="CS138" t="s">
        <v>571</v>
      </c>
      <c r="CT138" t="s">
        <v>571</v>
      </c>
      <c r="CU138"/>
      <c r="CV138"/>
      <c r="CW138"/>
      <c r="CX138" t="s">
        <v>571</v>
      </c>
      <c r="CY138" t="s">
        <v>571</v>
      </c>
      <c r="CZ138" t="s">
        <v>571</v>
      </c>
      <c r="DA138" t="s">
        <v>571</v>
      </c>
      <c r="DB138" t="s">
        <v>571</v>
      </c>
      <c r="DC138" t="s">
        <v>571</v>
      </c>
      <c r="DD138"/>
      <c r="DE138"/>
      <c r="DF138"/>
      <c r="DG138" t="s">
        <v>571</v>
      </c>
      <c r="DH138" t="s">
        <v>571</v>
      </c>
      <c r="DI138" t="s">
        <v>571</v>
      </c>
      <c r="DJ138" t="s">
        <v>571</v>
      </c>
      <c r="DK138" t="s">
        <v>571</v>
      </c>
      <c r="DL138" t="s">
        <v>571</v>
      </c>
      <c r="DM138"/>
      <c r="DN138"/>
      <c r="DO138"/>
      <c r="DP138" t="s">
        <v>571</v>
      </c>
      <c r="DQ138" t="s">
        <v>571</v>
      </c>
      <c r="DR138" t="s">
        <v>571</v>
      </c>
      <c r="DS138" t="s">
        <v>571</v>
      </c>
      <c r="DT138" t="s">
        <v>571</v>
      </c>
      <c r="DU138" t="s">
        <v>571</v>
      </c>
      <c r="DV138"/>
      <c r="DW138"/>
      <c r="DX138"/>
      <c r="DY138" t="s">
        <v>571</v>
      </c>
      <c r="DZ138" t="s">
        <v>571</v>
      </c>
      <c r="EA138" t="s">
        <v>571</v>
      </c>
      <c r="EB138" t="s">
        <v>571</v>
      </c>
      <c r="EC138" t="s">
        <v>571</v>
      </c>
      <c r="ED138" t="s">
        <v>571</v>
      </c>
      <c r="EE138"/>
      <c r="EF138"/>
      <c r="EG138"/>
      <c r="EH138" t="s">
        <v>571</v>
      </c>
      <c r="EI138" t="s">
        <v>571</v>
      </c>
      <c r="EJ138" t="s">
        <v>571</v>
      </c>
      <c r="EK138" t="s">
        <v>571</v>
      </c>
      <c r="EL138" t="s">
        <v>571</v>
      </c>
      <c r="EM138" t="s">
        <v>571</v>
      </c>
      <c r="EN138"/>
      <c r="EO138"/>
      <c r="EP138"/>
      <c r="EQ138" t="s">
        <v>571</v>
      </c>
      <c r="ER138" t="s">
        <v>571</v>
      </c>
      <c r="ES138" t="s">
        <v>571</v>
      </c>
      <c r="ET138" t="s">
        <v>571</v>
      </c>
      <c r="EU138" t="s">
        <v>571</v>
      </c>
      <c r="EV138" t="s">
        <v>571</v>
      </c>
      <c r="EW138"/>
      <c r="EX138"/>
      <c r="EY138"/>
      <c r="EZ138" t="s">
        <v>571</v>
      </c>
      <c r="FA138" t="s">
        <v>571</v>
      </c>
      <c r="FB138" t="s">
        <v>571</v>
      </c>
      <c r="FC138" t="s">
        <v>571</v>
      </c>
      <c r="FD138" t="s">
        <v>571</v>
      </c>
      <c r="FE138" t="s">
        <v>571</v>
      </c>
      <c r="FF138"/>
      <c r="FG138"/>
      <c r="FH138"/>
      <c r="FI138" t="s">
        <v>571</v>
      </c>
      <c r="FJ138" t="s">
        <v>571</v>
      </c>
      <c r="FK138" t="s">
        <v>571</v>
      </c>
      <c r="FL138" t="s">
        <v>571</v>
      </c>
      <c r="FM138" t="s">
        <v>571</v>
      </c>
      <c r="FN138" t="s">
        <v>571</v>
      </c>
      <c r="FO138"/>
      <c r="FP138"/>
      <c r="FQ138"/>
      <c r="FR138" t="s">
        <v>571</v>
      </c>
      <c r="FS138" t="s">
        <v>571</v>
      </c>
      <c r="FT138" t="s">
        <v>571</v>
      </c>
      <c r="FU138" t="s">
        <v>571</v>
      </c>
      <c r="FV138" t="s">
        <v>571</v>
      </c>
      <c r="FW138" t="s">
        <v>571</v>
      </c>
      <c r="FX138"/>
      <c r="FY138"/>
      <c r="FZ138"/>
      <c r="GA138" t="s">
        <v>571</v>
      </c>
      <c r="GB138" t="s">
        <v>571</v>
      </c>
      <c r="GC138" t="s">
        <v>571</v>
      </c>
      <c r="GD138" t="s">
        <v>571</v>
      </c>
      <c r="GE138"/>
      <c r="GF138" t="s">
        <v>571</v>
      </c>
      <c r="GG138" t="s">
        <v>571</v>
      </c>
      <c r="GH138"/>
      <c r="GI138"/>
      <c r="GJ138"/>
      <c r="GK138" t="s">
        <v>571</v>
      </c>
      <c r="GL138" t="s">
        <v>571</v>
      </c>
      <c r="GM138" t="s">
        <v>571</v>
      </c>
      <c r="GN138" t="s">
        <v>571</v>
      </c>
      <c r="GO138" t="s">
        <v>571</v>
      </c>
      <c r="GP138" t="s">
        <v>571</v>
      </c>
      <c r="GQ138"/>
      <c r="GR138"/>
      <c r="GS138"/>
      <c r="GT138" t="s">
        <v>571</v>
      </c>
      <c r="GU138" t="s">
        <v>571</v>
      </c>
      <c r="GV138" t="s">
        <v>571</v>
      </c>
      <c r="GW138" t="s">
        <v>571</v>
      </c>
      <c r="GX138" t="s">
        <v>571</v>
      </c>
      <c r="GY138" t="s">
        <v>571</v>
      </c>
      <c r="GZ138"/>
      <c r="HA138"/>
      <c r="HB138"/>
      <c r="HC138" t="s">
        <v>571</v>
      </c>
      <c r="HD138" t="s">
        <v>571</v>
      </c>
      <c r="HE138" t="s">
        <v>571</v>
      </c>
      <c r="HF138" t="s">
        <v>571</v>
      </c>
      <c r="HG138" t="s">
        <v>571</v>
      </c>
      <c r="HH138" t="s">
        <v>571</v>
      </c>
      <c r="HI138"/>
      <c r="HJ138"/>
      <c r="HK138"/>
      <c r="HL138" t="s">
        <v>571</v>
      </c>
      <c r="HM138" t="s">
        <v>571</v>
      </c>
      <c r="HN138" t="s">
        <v>571</v>
      </c>
      <c r="HO138" t="s">
        <v>571</v>
      </c>
      <c r="HP138" t="s">
        <v>571</v>
      </c>
      <c r="HQ138" t="s">
        <v>571</v>
      </c>
      <c r="HR138"/>
      <c r="HS138"/>
      <c r="HT138"/>
      <c r="HU138" t="s">
        <v>571</v>
      </c>
      <c r="HV138" t="s">
        <v>571</v>
      </c>
      <c r="HW138" t="s">
        <v>571</v>
      </c>
      <c r="HX138" t="s">
        <v>571</v>
      </c>
      <c r="HY138" t="s">
        <v>571</v>
      </c>
      <c r="HZ138" t="s">
        <v>571</v>
      </c>
      <c r="IA138"/>
      <c r="IB138"/>
      <c r="IC138"/>
      <c r="ID138" t="s">
        <v>571</v>
      </c>
      <c r="IE138" t="s">
        <v>571</v>
      </c>
      <c r="IF138" t="s">
        <v>571</v>
      </c>
      <c r="IG138" t="s">
        <v>571</v>
      </c>
      <c r="IH138" t="s">
        <v>571</v>
      </c>
      <c r="II138" t="s">
        <v>571</v>
      </c>
      <c r="IJ138"/>
      <c r="IK138"/>
      <c r="IL138"/>
      <c r="IM138" t="s">
        <v>571</v>
      </c>
      <c r="IN138" t="s">
        <v>571</v>
      </c>
      <c r="IO138" t="s">
        <v>571</v>
      </c>
      <c r="IP138" t="s">
        <v>571</v>
      </c>
      <c r="IQ138" t="s">
        <v>571</v>
      </c>
      <c r="IR138" t="s">
        <v>571</v>
      </c>
      <c r="IS138"/>
      <c r="IT138"/>
      <c r="IU138"/>
      <c r="IV138" t="s">
        <v>571</v>
      </c>
      <c r="IW138" t="s">
        <v>571</v>
      </c>
      <c r="IX138" t="s">
        <v>571</v>
      </c>
      <c r="IY138" t="s">
        <v>571</v>
      </c>
      <c r="IZ138" t="s">
        <v>571</v>
      </c>
      <c r="JA138" t="s">
        <v>571</v>
      </c>
      <c r="JB138"/>
      <c r="JC138"/>
      <c r="JD138"/>
      <c r="JE138" t="s">
        <v>571</v>
      </c>
      <c r="JF138" t="s">
        <v>571</v>
      </c>
      <c r="JG138" t="s">
        <v>571</v>
      </c>
      <c r="JH138" t="s">
        <v>571</v>
      </c>
      <c r="JI138" t="s">
        <v>571</v>
      </c>
      <c r="JJ138" t="s">
        <v>571</v>
      </c>
      <c r="JK138"/>
      <c r="JL138"/>
      <c r="JM138" t="s">
        <v>571</v>
      </c>
      <c r="JN138" t="s">
        <v>571</v>
      </c>
      <c r="JO138" t="s">
        <v>571</v>
      </c>
      <c r="JP138" t="s">
        <v>571</v>
      </c>
      <c r="JQ138" t="s">
        <v>571</v>
      </c>
      <c r="JR138" t="s">
        <v>571</v>
      </c>
      <c r="JS138"/>
      <c r="JT138"/>
      <c r="JU138"/>
      <c r="JV138" t="s">
        <v>571</v>
      </c>
      <c r="JW138" t="s">
        <v>571</v>
      </c>
      <c r="JX138" t="s">
        <v>571</v>
      </c>
      <c r="JY138" t="s">
        <v>571</v>
      </c>
      <c r="JZ138" t="s">
        <v>571</v>
      </c>
      <c r="KA138" t="s">
        <v>571</v>
      </c>
      <c r="KB138"/>
      <c r="KC138"/>
      <c r="KD138"/>
      <c r="KE138" t="s">
        <v>571</v>
      </c>
      <c r="KF138" t="s">
        <v>571</v>
      </c>
      <c r="KG138" t="s">
        <v>571</v>
      </c>
      <c r="KH138" t="s">
        <v>571</v>
      </c>
      <c r="KI138" t="s">
        <v>571</v>
      </c>
      <c r="KJ138" t="s">
        <v>571</v>
      </c>
      <c r="KK138" t="s">
        <v>776</v>
      </c>
      <c r="KL138" t="s">
        <v>776</v>
      </c>
      <c r="KM138">
        <v>200</v>
      </c>
      <c r="KN138" t="s">
        <v>571</v>
      </c>
      <c r="KO138" t="s">
        <v>571</v>
      </c>
      <c r="KP138" t="s">
        <v>775</v>
      </c>
      <c r="KQ138"/>
      <c r="KR138" t="s">
        <v>571</v>
      </c>
      <c r="KS138" t="s">
        <v>571</v>
      </c>
      <c r="KT138" t="s">
        <v>571</v>
      </c>
      <c r="KU138" t="s">
        <v>776</v>
      </c>
      <c r="KV138" t="s">
        <v>776</v>
      </c>
      <c r="KW138">
        <v>250</v>
      </c>
      <c r="KX138" t="s">
        <v>571</v>
      </c>
      <c r="KY138" t="s">
        <v>571</v>
      </c>
      <c r="KZ138" t="s">
        <v>775</v>
      </c>
      <c r="LA138"/>
      <c r="LB138" t="s">
        <v>571</v>
      </c>
      <c r="LC138" t="s">
        <v>571</v>
      </c>
      <c r="LD138" t="s">
        <v>571</v>
      </c>
      <c r="LE138" t="s">
        <v>776</v>
      </c>
      <c r="LF138" t="s">
        <v>776</v>
      </c>
      <c r="LG138">
        <v>175</v>
      </c>
      <c r="LH138" t="s">
        <v>571</v>
      </c>
      <c r="LI138" t="s">
        <v>571</v>
      </c>
      <c r="LJ138"/>
      <c r="LK138"/>
      <c r="LL138" t="s">
        <v>571</v>
      </c>
      <c r="LM138" t="s">
        <v>775</v>
      </c>
      <c r="LN138"/>
      <c r="LO138"/>
      <c r="LP138" t="s">
        <v>571</v>
      </c>
      <c r="LQ138" t="s">
        <v>571</v>
      </c>
      <c r="LR138" t="s">
        <v>571</v>
      </c>
      <c r="LS138" t="s">
        <v>571</v>
      </c>
      <c r="LT138" t="s">
        <v>571</v>
      </c>
      <c r="LU138" t="s">
        <v>571</v>
      </c>
      <c r="LV138" t="s">
        <v>776</v>
      </c>
      <c r="LW138" t="s">
        <v>775</v>
      </c>
      <c r="LX138"/>
      <c r="LY138" t="s">
        <v>571</v>
      </c>
      <c r="LZ138" t="s">
        <v>571</v>
      </c>
      <c r="MA138" t="s">
        <v>571</v>
      </c>
      <c r="MB138" t="s">
        <v>571</v>
      </c>
      <c r="MC138" t="s">
        <v>571</v>
      </c>
      <c r="MD138" t="s">
        <v>571</v>
      </c>
      <c r="ME138" t="s">
        <v>775</v>
      </c>
      <c r="MF138"/>
      <c r="MG138"/>
      <c r="MH138" t="s">
        <v>571</v>
      </c>
      <c r="MI138" t="s">
        <v>571</v>
      </c>
      <c r="MJ138" t="s">
        <v>571</v>
      </c>
      <c r="MK138" t="s">
        <v>571</v>
      </c>
      <c r="ML138" t="s">
        <v>571</v>
      </c>
      <c r="MM138" t="s">
        <v>571</v>
      </c>
      <c r="MN138" t="s">
        <v>775</v>
      </c>
      <c r="MO138"/>
      <c r="MP138"/>
      <c r="MQ138" t="s">
        <v>571</v>
      </c>
      <c r="MR138" t="s">
        <v>571</v>
      </c>
      <c r="MS138" t="s">
        <v>571</v>
      </c>
      <c r="MT138" t="s">
        <v>571</v>
      </c>
      <c r="MU138" t="s">
        <v>571</v>
      </c>
      <c r="MV138" t="s">
        <v>571</v>
      </c>
      <c r="MW138"/>
      <c r="MX138" t="s">
        <v>571</v>
      </c>
      <c r="MY138" t="s">
        <v>571</v>
      </c>
      <c r="MZ138" t="s">
        <v>571</v>
      </c>
      <c r="NA138" t="s">
        <v>571</v>
      </c>
      <c r="NB138" t="s">
        <v>571</v>
      </c>
      <c r="NC138" t="s">
        <v>571</v>
      </c>
      <c r="ND138" t="s">
        <v>571</v>
      </c>
      <c r="NE138" t="s">
        <v>571</v>
      </c>
      <c r="NF138" t="s">
        <v>571</v>
      </c>
      <c r="NG138" t="s">
        <v>571</v>
      </c>
      <c r="NH138"/>
      <c r="NI138"/>
      <c r="NJ138" t="s">
        <v>571</v>
      </c>
      <c r="NK138" t="s">
        <v>571</v>
      </c>
      <c r="NL138"/>
      <c r="NM138" t="s">
        <v>571</v>
      </c>
      <c r="NN138" t="s">
        <v>571</v>
      </c>
      <c r="NO138" t="s">
        <v>571</v>
      </c>
      <c r="NP138" t="s">
        <v>571</v>
      </c>
      <c r="NQ138" t="s">
        <v>571</v>
      </c>
      <c r="NR138" t="s">
        <v>571</v>
      </c>
      <c r="NS138"/>
      <c r="NT138"/>
      <c r="NU138"/>
      <c r="NV138" t="s">
        <v>571</v>
      </c>
      <c r="NW138" t="s">
        <v>571</v>
      </c>
      <c r="NX138" t="s">
        <v>571</v>
      </c>
      <c r="NY138" t="s">
        <v>571</v>
      </c>
      <c r="NZ138"/>
      <c r="OA138"/>
      <c r="OB138"/>
      <c r="OC138" t="s">
        <v>571</v>
      </c>
      <c r="OD138"/>
      <c r="OE138"/>
      <c r="OF138" t="s">
        <v>571</v>
      </c>
      <c r="OG138"/>
      <c r="OH138"/>
      <c r="OI138" t="s">
        <v>571</v>
      </c>
      <c r="OJ138"/>
      <c r="OK138"/>
      <c r="OL138" t="s">
        <v>571</v>
      </c>
      <c r="OM138"/>
      <c r="ON138"/>
      <c r="OO138" t="s">
        <v>571</v>
      </c>
      <c r="OP138"/>
      <c r="OQ138"/>
      <c r="OR138" t="s">
        <v>571</v>
      </c>
      <c r="OS138"/>
      <c r="OT138"/>
      <c r="OU138" t="s">
        <v>571</v>
      </c>
      <c r="OV138"/>
      <c r="OW138"/>
      <c r="OX138" t="s">
        <v>571</v>
      </c>
      <c r="OY138"/>
      <c r="OZ138"/>
      <c r="PA138" t="s">
        <v>571</v>
      </c>
      <c r="PB138"/>
      <c r="PC138"/>
      <c r="PD138" t="s">
        <v>571</v>
      </c>
      <c r="PE138"/>
      <c r="PF138"/>
      <c r="PG138" t="s">
        <v>571</v>
      </c>
      <c r="PH138"/>
      <c r="PI138"/>
      <c r="PJ138" t="s">
        <v>571</v>
      </c>
      <c r="PK138"/>
      <c r="PL138"/>
      <c r="PM138" t="s">
        <v>571</v>
      </c>
      <c r="PN138"/>
      <c r="PO138"/>
      <c r="PP138" t="s">
        <v>571</v>
      </c>
    </row>
    <row r="139" spans="1:432" ht="14.4" x14ac:dyDescent="0.3">
      <c r="A139" t="s">
        <v>296</v>
      </c>
      <c r="B139" t="s">
        <v>866</v>
      </c>
      <c r="C139" t="s">
        <v>361</v>
      </c>
      <c r="D139" t="s">
        <v>889</v>
      </c>
      <c r="E139" t="s">
        <v>391</v>
      </c>
      <c r="F139" t="s">
        <v>362</v>
      </c>
      <c r="G139" t="s">
        <v>891</v>
      </c>
      <c r="H139" t="s">
        <v>391</v>
      </c>
      <c r="I139" t="s">
        <v>392</v>
      </c>
      <c r="J139" t="s">
        <v>393</v>
      </c>
      <c r="K139" t="s">
        <v>893</v>
      </c>
      <c r="L139" t="s">
        <v>883</v>
      </c>
      <c r="M139" t="s">
        <v>884</v>
      </c>
      <c r="N139" t="s">
        <v>895</v>
      </c>
      <c r="O139" t="s">
        <v>653</v>
      </c>
      <c r="P139" t="s">
        <v>783</v>
      </c>
      <c r="Q139"/>
      <c r="R139"/>
      <c r="S139"/>
      <c r="T139"/>
      <c r="U139" t="s">
        <v>571</v>
      </c>
      <c r="V139" t="s">
        <v>571</v>
      </c>
      <c r="W139" t="s">
        <v>571</v>
      </c>
      <c r="X139" t="s">
        <v>571</v>
      </c>
      <c r="Y139" t="s">
        <v>571</v>
      </c>
      <c r="Z139" t="s">
        <v>571</v>
      </c>
      <c r="AA139"/>
      <c r="AB139"/>
      <c r="AC139"/>
      <c r="AD139" t="s">
        <v>571</v>
      </c>
      <c r="AE139" t="s">
        <v>571</v>
      </c>
      <c r="AF139" t="s">
        <v>571</v>
      </c>
      <c r="AG139" t="s">
        <v>571</v>
      </c>
      <c r="AH139" t="s">
        <v>571</v>
      </c>
      <c r="AI139" t="s">
        <v>571</v>
      </c>
      <c r="AJ139"/>
      <c r="AK139"/>
      <c r="AL139"/>
      <c r="AM139" t="s">
        <v>571</v>
      </c>
      <c r="AN139" t="s">
        <v>571</v>
      </c>
      <c r="AO139" t="s">
        <v>571</v>
      </c>
      <c r="AP139" t="s">
        <v>571</v>
      </c>
      <c r="AQ139" t="s">
        <v>571</v>
      </c>
      <c r="AR139" t="s">
        <v>571</v>
      </c>
      <c r="AS139"/>
      <c r="AT139"/>
      <c r="AU139"/>
      <c r="AV139" t="s">
        <v>571</v>
      </c>
      <c r="AW139" t="s">
        <v>571</v>
      </c>
      <c r="AX139" t="s">
        <v>571</v>
      </c>
      <c r="AY139" t="s">
        <v>571</v>
      </c>
      <c r="AZ139" t="s">
        <v>571</v>
      </c>
      <c r="BA139" t="s">
        <v>571</v>
      </c>
      <c r="BB139"/>
      <c r="BC139"/>
      <c r="BD139"/>
      <c r="BE139" t="s">
        <v>571</v>
      </c>
      <c r="BF139" t="s">
        <v>571</v>
      </c>
      <c r="BG139" t="s">
        <v>571</v>
      </c>
      <c r="BH139" t="s">
        <v>571</v>
      </c>
      <c r="BI139" t="s">
        <v>571</v>
      </c>
      <c r="BJ139" t="s">
        <v>571</v>
      </c>
      <c r="BK139"/>
      <c r="BL139"/>
      <c r="BM139"/>
      <c r="BN139" t="s">
        <v>571</v>
      </c>
      <c r="BO139" t="s">
        <v>571</v>
      </c>
      <c r="BP139" t="s">
        <v>571</v>
      </c>
      <c r="BQ139" t="s">
        <v>571</v>
      </c>
      <c r="BR139" t="s">
        <v>571</v>
      </c>
      <c r="BS139" t="s">
        <v>571</v>
      </c>
      <c r="BT139"/>
      <c r="BU139"/>
      <c r="BV139"/>
      <c r="BW139" t="s">
        <v>571</v>
      </c>
      <c r="BX139" t="s">
        <v>571</v>
      </c>
      <c r="BY139" t="s">
        <v>571</v>
      </c>
      <c r="BZ139" t="s">
        <v>571</v>
      </c>
      <c r="CA139" t="s">
        <v>571</v>
      </c>
      <c r="CB139" t="s">
        <v>571</v>
      </c>
      <c r="CC139"/>
      <c r="CD139"/>
      <c r="CE139"/>
      <c r="CF139" t="s">
        <v>571</v>
      </c>
      <c r="CG139" t="s">
        <v>571</v>
      </c>
      <c r="CH139" t="s">
        <v>571</v>
      </c>
      <c r="CI139" t="s">
        <v>571</v>
      </c>
      <c r="CJ139" t="s">
        <v>571</v>
      </c>
      <c r="CK139" t="s">
        <v>571</v>
      </c>
      <c r="CL139"/>
      <c r="CM139"/>
      <c r="CN139"/>
      <c r="CO139" t="s">
        <v>571</v>
      </c>
      <c r="CP139" t="s">
        <v>571</v>
      </c>
      <c r="CQ139" t="s">
        <v>571</v>
      </c>
      <c r="CR139" t="s">
        <v>571</v>
      </c>
      <c r="CS139" t="s">
        <v>571</v>
      </c>
      <c r="CT139" t="s">
        <v>571</v>
      </c>
      <c r="CU139"/>
      <c r="CV139"/>
      <c r="CW139"/>
      <c r="CX139" t="s">
        <v>571</v>
      </c>
      <c r="CY139" t="s">
        <v>571</v>
      </c>
      <c r="CZ139" t="s">
        <v>571</v>
      </c>
      <c r="DA139" t="s">
        <v>571</v>
      </c>
      <c r="DB139" t="s">
        <v>571</v>
      </c>
      <c r="DC139" t="s">
        <v>571</v>
      </c>
      <c r="DD139"/>
      <c r="DE139"/>
      <c r="DF139"/>
      <c r="DG139" t="s">
        <v>571</v>
      </c>
      <c r="DH139" t="s">
        <v>571</v>
      </c>
      <c r="DI139" t="s">
        <v>571</v>
      </c>
      <c r="DJ139" t="s">
        <v>571</v>
      </c>
      <c r="DK139" t="s">
        <v>571</v>
      </c>
      <c r="DL139" t="s">
        <v>571</v>
      </c>
      <c r="DM139"/>
      <c r="DN139"/>
      <c r="DO139"/>
      <c r="DP139" t="s">
        <v>571</v>
      </c>
      <c r="DQ139" t="s">
        <v>571</v>
      </c>
      <c r="DR139" t="s">
        <v>571</v>
      </c>
      <c r="DS139" t="s">
        <v>571</v>
      </c>
      <c r="DT139" t="s">
        <v>571</v>
      </c>
      <c r="DU139" t="s">
        <v>571</v>
      </c>
      <c r="DV139"/>
      <c r="DW139"/>
      <c r="DX139"/>
      <c r="DY139" t="s">
        <v>571</v>
      </c>
      <c r="DZ139" t="s">
        <v>571</v>
      </c>
      <c r="EA139" t="s">
        <v>571</v>
      </c>
      <c r="EB139" t="s">
        <v>571</v>
      </c>
      <c r="EC139" t="s">
        <v>571</v>
      </c>
      <c r="ED139" t="s">
        <v>571</v>
      </c>
      <c r="EE139"/>
      <c r="EF139"/>
      <c r="EG139"/>
      <c r="EH139" t="s">
        <v>571</v>
      </c>
      <c r="EI139" t="s">
        <v>571</v>
      </c>
      <c r="EJ139" t="s">
        <v>571</v>
      </c>
      <c r="EK139" t="s">
        <v>571</v>
      </c>
      <c r="EL139" t="s">
        <v>571</v>
      </c>
      <c r="EM139" t="s">
        <v>571</v>
      </c>
      <c r="EN139"/>
      <c r="EO139"/>
      <c r="EP139"/>
      <c r="EQ139" t="s">
        <v>571</v>
      </c>
      <c r="ER139" t="s">
        <v>571</v>
      </c>
      <c r="ES139" t="s">
        <v>571</v>
      </c>
      <c r="ET139" t="s">
        <v>571</v>
      </c>
      <c r="EU139" t="s">
        <v>571</v>
      </c>
      <c r="EV139" t="s">
        <v>571</v>
      </c>
      <c r="EW139"/>
      <c r="EX139"/>
      <c r="EY139"/>
      <c r="EZ139" t="s">
        <v>571</v>
      </c>
      <c r="FA139" t="s">
        <v>571</v>
      </c>
      <c r="FB139" t="s">
        <v>571</v>
      </c>
      <c r="FC139" t="s">
        <v>571</v>
      </c>
      <c r="FD139" t="s">
        <v>571</v>
      </c>
      <c r="FE139" t="s">
        <v>571</v>
      </c>
      <c r="FF139"/>
      <c r="FG139"/>
      <c r="FH139"/>
      <c r="FI139" t="s">
        <v>571</v>
      </c>
      <c r="FJ139" t="s">
        <v>571</v>
      </c>
      <c r="FK139" t="s">
        <v>571</v>
      </c>
      <c r="FL139" t="s">
        <v>571</v>
      </c>
      <c r="FM139" t="s">
        <v>571</v>
      </c>
      <c r="FN139" t="s">
        <v>571</v>
      </c>
      <c r="FO139"/>
      <c r="FP139"/>
      <c r="FQ139"/>
      <c r="FR139" t="s">
        <v>571</v>
      </c>
      <c r="FS139" t="s">
        <v>571</v>
      </c>
      <c r="FT139" t="s">
        <v>571</v>
      </c>
      <c r="FU139" t="s">
        <v>571</v>
      </c>
      <c r="FV139" t="s">
        <v>571</v>
      </c>
      <c r="FW139" t="s">
        <v>571</v>
      </c>
      <c r="FX139"/>
      <c r="FY139"/>
      <c r="FZ139"/>
      <c r="GA139" t="s">
        <v>571</v>
      </c>
      <c r="GB139" t="s">
        <v>571</v>
      </c>
      <c r="GC139" t="s">
        <v>571</v>
      </c>
      <c r="GD139" t="s">
        <v>571</v>
      </c>
      <c r="GE139"/>
      <c r="GF139" t="s">
        <v>571</v>
      </c>
      <c r="GG139" t="s">
        <v>571</v>
      </c>
      <c r="GH139"/>
      <c r="GI139"/>
      <c r="GJ139"/>
      <c r="GK139" t="s">
        <v>571</v>
      </c>
      <c r="GL139" t="s">
        <v>571</v>
      </c>
      <c r="GM139" t="s">
        <v>571</v>
      </c>
      <c r="GN139" t="s">
        <v>571</v>
      </c>
      <c r="GO139" t="s">
        <v>571</v>
      </c>
      <c r="GP139" t="s">
        <v>571</v>
      </c>
      <c r="GQ139"/>
      <c r="GR139"/>
      <c r="GS139"/>
      <c r="GT139" t="s">
        <v>571</v>
      </c>
      <c r="GU139" t="s">
        <v>571</v>
      </c>
      <c r="GV139" t="s">
        <v>571</v>
      </c>
      <c r="GW139" t="s">
        <v>571</v>
      </c>
      <c r="GX139" t="s">
        <v>571</v>
      </c>
      <c r="GY139" t="s">
        <v>571</v>
      </c>
      <c r="GZ139"/>
      <c r="HA139"/>
      <c r="HB139"/>
      <c r="HC139" t="s">
        <v>571</v>
      </c>
      <c r="HD139" t="s">
        <v>571</v>
      </c>
      <c r="HE139" t="s">
        <v>571</v>
      </c>
      <c r="HF139" t="s">
        <v>571</v>
      </c>
      <c r="HG139" t="s">
        <v>571</v>
      </c>
      <c r="HH139" t="s">
        <v>571</v>
      </c>
      <c r="HI139"/>
      <c r="HJ139"/>
      <c r="HK139"/>
      <c r="HL139" t="s">
        <v>571</v>
      </c>
      <c r="HM139" t="s">
        <v>571</v>
      </c>
      <c r="HN139" t="s">
        <v>571</v>
      </c>
      <c r="HO139" t="s">
        <v>571</v>
      </c>
      <c r="HP139" t="s">
        <v>571</v>
      </c>
      <c r="HQ139" t="s">
        <v>571</v>
      </c>
      <c r="HR139"/>
      <c r="HS139"/>
      <c r="HT139"/>
      <c r="HU139" t="s">
        <v>571</v>
      </c>
      <c r="HV139" t="s">
        <v>571</v>
      </c>
      <c r="HW139" t="s">
        <v>571</v>
      </c>
      <c r="HX139" t="s">
        <v>571</v>
      </c>
      <c r="HY139" t="s">
        <v>571</v>
      </c>
      <c r="HZ139" t="s">
        <v>571</v>
      </c>
      <c r="IA139"/>
      <c r="IB139"/>
      <c r="IC139"/>
      <c r="ID139" t="s">
        <v>571</v>
      </c>
      <c r="IE139" t="s">
        <v>571</v>
      </c>
      <c r="IF139" t="s">
        <v>571</v>
      </c>
      <c r="IG139" t="s">
        <v>571</v>
      </c>
      <c r="IH139" t="s">
        <v>571</v>
      </c>
      <c r="II139" t="s">
        <v>571</v>
      </c>
      <c r="IJ139"/>
      <c r="IK139"/>
      <c r="IL139"/>
      <c r="IM139" t="s">
        <v>571</v>
      </c>
      <c r="IN139" t="s">
        <v>571</v>
      </c>
      <c r="IO139" t="s">
        <v>571</v>
      </c>
      <c r="IP139" t="s">
        <v>571</v>
      </c>
      <c r="IQ139" t="s">
        <v>571</v>
      </c>
      <c r="IR139" t="s">
        <v>571</v>
      </c>
      <c r="IS139"/>
      <c r="IT139"/>
      <c r="IU139"/>
      <c r="IV139" t="s">
        <v>571</v>
      </c>
      <c r="IW139" t="s">
        <v>571</v>
      </c>
      <c r="IX139" t="s">
        <v>571</v>
      </c>
      <c r="IY139" t="s">
        <v>571</v>
      </c>
      <c r="IZ139" t="s">
        <v>571</v>
      </c>
      <c r="JA139" t="s">
        <v>571</v>
      </c>
      <c r="JB139"/>
      <c r="JC139"/>
      <c r="JD139"/>
      <c r="JE139" t="s">
        <v>571</v>
      </c>
      <c r="JF139" t="s">
        <v>571</v>
      </c>
      <c r="JG139" t="s">
        <v>571</v>
      </c>
      <c r="JH139" t="s">
        <v>571</v>
      </c>
      <c r="JI139" t="s">
        <v>571</v>
      </c>
      <c r="JJ139" t="s">
        <v>571</v>
      </c>
      <c r="JK139"/>
      <c r="JL139"/>
      <c r="JM139" t="s">
        <v>571</v>
      </c>
      <c r="JN139" t="s">
        <v>571</v>
      </c>
      <c r="JO139" t="s">
        <v>571</v>
      </c>
      <c r="JP139" t="s">
        <v>571</v>
      </c>
      <c r="JQ139" t="s">
        <v>571</v>
      </c>
      <c r="JR139" t="s">
        <v>571</v>
      </c>
      <c r="JS139"/>
      <c r="JT139"/>
      <c r="JU139"/>
      <c r="JV139" t="s">
        <v>571</v>
      </c>
      <c r="JW139" t="s">
        <v>571</v>
      </c>
      <c r="JX139" t="s">
        <v>571</v>
      </c>
      <c r="JY139" t="s">
        <v>571</v>
      </c>
      <c r="JZ139" t="s">
        <v>571</v>
      </c>
      <c r="KA139" t="s">
        <v>571</v>
      </c>
      <c r="KB139"/>
      <c r="KC139"/>
      <c r="KD139"/>
      <c r="KE139" t="s">
        <v>571</v>
      </c>
      <c r="KF139" t="s">
        <v>571</v>
      </c>
      <c r="KG139" t="s">
        <v>571</v>
      </c>
      <c r="KH139" t="s">
        <v>571</v>
      </c>
      <c r="KI139" t="s">
        <v>571</v>
      </c>
      <c r="KJ139" t="s">
        <v>571</v>
      </c>
      <c r="KK139"/>
      <c r="KL139"/>
      <c r="KM139" t="s">
        <v>571</v>
      </c>
      <c r="KN139" t="s">
        <v>571</v>
      </c>
      <c r="KO139" t="s">
        <v>571</v>
      </c>
      <c r="KP139"/>
      <c r="KQ139"/>
      <c r="KR139" t="s">
        <v>571</v>
      </c>
      <c r="KS139" t="s">
        <v>571</v>
      </c>
      <c r="KT139" t="s">
        <v>571</v>
      </c>
      <c r="KU139"/>
      <c r="KV139"/>
      <c r="KW139" t="s">
        <v>571</v>
      </c>
      <c r="KX139" t="s">
        <v>571</v>
      </c>
      <c r="KY139" t="s">
        <v>571</v>
      </c>
      <c r="KZ139"/>
      <c r="LA139"/>
      <c r="LB139" t="s">
        <v>571</v>
      </c>
      <c r="LC139" t="s">
        <v>571</v>
      </c>
      <c r="LD139" t="s">
        <v>571</v>
      </c>
      <c r="LE139"/>
      <c r="LF139"/>
      <c r="LG139" t="s">
        <v>571</v>
      </c>
      <c r="LH139" t="s">
        <v>571</v>
      </c>
      <c r="LI139" t="s">
        <v>571</v>
      </c>
      <c r="LJ139"/>
      <c r="LK139"/>
      <c r="LL139" t="s">
        <v>571</v>
      </c>
      <c r="LM139"/>
      <c r="LN139"/>
      <c r="LO139"/>
      <c r="LP139" t="s">
        <v>571</v>
      </c>
      <c r="LQ139" t="s">
        <v>571</v>
      </c>
      <c r="LR139" t="s">
        <v>571</v>
      </c>
      <c r="LS139" t="s">
        <v>571</v>
      </c>
      <c r="LT139" t="s">
        <v>571</v>
      </c>
      <c r="LU139" t="s">
        <v>571</v>
      </c>
      <c r="LV139"/>
      <c r="LW139"/>
      <c r="LX139"/>
      <c r="LY139" t="s">
        <v>571</v>
      </c>
      <c r="LZ139" t="s">
        <v>571</v>
      </c>
      <c r="MA139" t="s">
        <v>571</v>
      </c>
      <c r="MB139" t="s">
        <v>571</v>
      </c>
      <c r="MC139" t="s">
        <v>571</v>
      </c>
      <c r="MD139" t="s">
        <v>571</v>
      </c>
      <c r="ME139"/>
      <c r="MF139"/>
      <c r="MG139"/>
      <c r="MH139" t="s">
        <v>571</v>
      </c>
      <c r="MI139" t="s">
        <v>571</v>
      </c>
      <c r="MJ139" t="s">
        <v>571</v>
      </c>
      <c r="MK139" t="s">
        <v>571</v>
      </c>
      <c r="ML139" t="s">
        <v>571</v>
      </c>
      <c r="MM139" t="s">
        <v>571</v>
      </c>
      <c r="MN139"/>
      <c r="MO139"/>
      <c r="MP139"/>
      <c r="MQ139" t="s">
        <v>571</v>
      </c>
      <c r="MR139" t="s">
        <v>571</v>
      </c>
      <c r="MS139" t="s">
        <v>571</v>
      </c>
      <c r="MT139" t="s">
        <v>571</v>
      </c>
      <c r="MU139" t="s">
        <v>571</v>
      </c>
      <c r="MV139" t="s">
        <v>571</v>
      </c>
      <c r="MW139"/>
      <c r="MX139" t="s">
        <v>571</v>
      </c>
      <c r="MY139" t="s">
        <v>571</v>
      </c>
      <c r="MZ139" t="s">
        <v>571</v>
      </c>
      <c r="NA139" t="s">
        <v>571</v>
      </c>
      <c r="NB139" t="s">
        <v>571</v>
      </c>
      <c r="NC139" t="s">
        <v>571</v>
      </c>
      <c r="ND139" t="s">
        <v>571</v>
      </c>
      <c r="NE139" t="s">
        <v>571</v>
      </c>
      <c r="NF139" t="s">
        <v>571</v>
      </c>
      <c r="NG139">
        <v>7000</v>
      </c>
      <c r="NH139" t="s">
        <v>784</v>
      </c>
      <c r="NI139" t="s">
        <v>775</v>
      </c>
      <c r="NJ139">
        <v>5500</v>
      </c>
      <c r="NK139">
        <v>0.79</v>
      </c>
      <c r="NL139" t="s">
        <v>776</v>
      </c>
      <c r="NM139">
        <v>5500</v>
      </c>
      <c r="NN139">
        <v>7</v>
      </c>
      <c r="NO139">
        <v>7000</v>
      </c>
      <c r="NP139">
        <v>10</v>
      </c>
      <c r="NQ139">
        <v>8000</v>
      </c>
      <c r="NR139">
        <v>13</v>
      </c>
      <c r="NS139"/>
      <c r="NT139"/>
      <c r="NU139"/>
      <c r="NV139" t="s">
        <v>571</v>
      </c>
      <c r="NW139" t="s">
        <v>571</v>
      </c>
      <c r="NX139" t="s">
        <v>571</v>
      </c>
      <c r="NY139" t="s">
        <v>571</v>
      </c>
      <c r="NZ139"/>
      <c r="OA139"/>
      <c r="OB139"/>
      <c r="OC139" t="s">
        <v>571</v>
      </c>
      <c r="OD139"/>
      <c r="OE139"/>
      <c r="OF139" t="s">
        <v>571</v>
      </c>
      <c r="OG139"/>
      <c r="OH139"/>
      <c r="OI139" t="s">
        <v>571</v>
      </c>
      <c r="OJ139"/>
      <c r="OK139"/>
      <c r="OL139" t="s">
        <v>571</v>
      </c>
      <c r="OM139"/>
      <c r="ON139"/>
      <c r="OO139" t="s">
        <v>571</v>
      </c>
      <c r="OP139"/>
      <c r="OQ139"/>
      <c r="OR139" t="s">
        <v>571</v>
      </c>
      <c r="OS139"/>
      <c r="OT139"/>
      <c r="OU139" t="s">
        <v>571</v>
      </c>
      <c r="OV139"/>
      <c r="OW139"/>
      <c r="OX139" t="s">
        <v>571</v>
      </c>
      <c r="OY139"/>
      <c r="OZ139"/>
      <c r="PA139" t="s">
        <v>571</v>
      </c>
      <c r="PB139"/>
      <c r="PC139"/>
      <c r="PD139" t="s">
        <v>571</v>
      </c>
      <c r="PE139"/>
      <c r="PF139"/>
      <c r="PG139" t="s">
        <v>571</v>
      </c>
      <c r="PH139"/>
      <c r="PI139"/>
      <c r="PJ139" t="s">
        <v>571</v>
      </c>
      <c r="PK139"/>
      <c r="PL139"/>
      <c r="PM139" t="s">
        <v>571</v>
      </c>
      <c r="PN139"/>
      <c r="PO139"/>
      <c r="PP139" t="s">
        <v>571</v>
      </c>
    </row>
    <row r="140" spans="1:432" ht="14.4" x14ac:dyDescent="0.3">
      <c r="A140" t="s">
        <v>296</v>
      </c>
      <c r="B140" t="s">
        <v>866</v>
      </c>
      <c r="C140" t="s">
        <v>361</v>
      </c>
      <c r="D140" t="s">
        <v>889</v>
      </c>
      <c r="E140" t="s">
        <v>391</v>
      </c>
      <c r="F140" t="s">
        <v>362</v>
      </c>
      <c r="G140" t="s">
        <v>891</v>
      </c>
      <c r="H140" t="s">
        <v>391</v>
      </c>
      <c r="I140" t="s">
        <v>392</v>
      </c>
      <c r="J140" t="s">
        <v>393</v>
      </c>
      <c r="K140" t="s">
        <v>893</v>
      </c>
      <c r="L140" t="s">
        <v>883</v>
      </c>
      <c r="M140" t="s">
        <v>884</v>
      </c>
      <c r="N140" t="s">
        <v>895</v>
      </c>
      <c r="O140" t="s">
        <v>653</v>
      </c>
      <c r="P140" t="s">
        <v>778</v>
      </c>
      <c r="Q140"/>
      <c r="R140"/>
      <c r="S140"/>
      <c r="T140"/>
      <c r="U140" t="s">
        <v>571</v>
      </c>
      <c r="V140" t="s">
        <v>571</v>
      </c>
      <c r="W140" t="s">
        <v>571</v>
      </c>
      <c r="X140" t="s">
        <v>571</v>
      </c>
      <c r="Y140" t="s">
        <v>571</v>
      </c>
      <c r="Z140" t="s">
        <v>571</v>
      </c>
      <c r="AA140"/>
      <c r="AB140"/>
      <c r="AC140"/>
      <c r="AD140" t="s">
        <v>571</v>
      </c>
      <c r="AE140" t="s">
        <v>571</v>
      </c>
      <c r="AF140" t="s">
        <v>571</v>
      </c>
      <c r="AG140" t="s">
        <v>571</v>
      </c>
      <c r="AH140" t="s">
        <v>571</v>
      </c>
      <c r="AI140" t="s">
        <v>571</v>
      </c>
      <c r="AJ140"/>
      <c r="AK140"/>
      <c r="AL140"/>
      <c r="AM140" t="s">
        <v>571</v>
      </c>
      <c r="AN140" t="s">
        <v>571</v>
      </c>
      <c r="AO140" t="s">
        <v>571</v>
      </c>
      <c r="AP140" t="s">
        <v>571</v>
      </c>
      <c r="AQ140" t="s">
        <v>571</v>
      </c>
      <c r="AR140" t="s">
        <v>571</v>
      </c>
      <c r="AS140"/>
      <c r="AT140"/>
      <c r="AU140"/>
      <c r="AV140" t="s">
        <v>571</v>
      </c>
      <c r="AW140" t="s">
        <v>571</v>
      </c>
      <c r="AX140" t="s">
        <v>571</v>
      </c>
      <c r="AY140" t="s">
        <v>571</v>
      </c>
      <c r="AZ140" t="s">
        <v>571</v>
      </c>
      <c r="BA140" t="s">
        <v>571</v>
      </c>
      <c r="BB140"/>
      <c r="BC140"/>
      <c r="BD140"/>
      <c r="BE140" t="s">
        <v>571</v>
      </c>
      <c r="BF140" t="s">
        <v>571</v>
      </c>
      <c r="BG140" t="s">
        <v>571</v>
      </c>
      <c r="BH140" t="s">
        <v>571</v>
      </c>
      <c r="BI140" t="s">
        <v>571</v>
      </c>
      <c r="BJ140" t="s">
        <v>571</v>
      </c>
      <c r="BK140"/>
      <c r="BL140"/>
      <c r="BM140"/>
      <c r="BN140" t="s">
        <v>571</v>
      </c>
      <c r="BO140" t="s">
        <v>571</v>
      </c>
      <c r="BP140" t="s">
        <v>571</v>
      </c>
      <c r="BQ140" t="s">
        <v>571</v>
      </c>
      <c r="BR140" t="s">
        <v>571</v>
      </c>
      <c r="BS140" t="s">
        <v>571</v>
      </c>
      <c r="BT140"/>
      <c r="BU140"/>
      <c r="BV140"/>
      <c r="BW140" t="s">
        <v>571</v>
      </c>
      <c r="BX140" t="s">
        <v>571</v>
      </c>
      <c r="BY140" t="s">
        <v>571</v>
      </c>
      <c r="BZ140" t="s">
        <v>571</v>
      </c>
      <c r="CA140" t="s">
        <v>571</v>
      </c>
      <c r="CB140" t="s">
        <v>571</v>
      </c>
      <c r="CC140"/>
      <c r="CD140"/>
      <c r="CE140"/>
      <c r="CF140" t="s">
        <v>571</v>
      </c>
      <c r="CG140" t="s">
        <v>571</v>
      </c>
      <c r="CH140" t="s">
        <v>571</v>
      </c>
      <c r="CI140" t="s">
        <v>571</v>
      </c>
      <c r="CJ140" t="s">
        <v>571</v>
      </c>
      <c r="CK140" t="s">
        <v>571</v>
      </c>
      <c r="CL140"/>
      <c r="CM140"/>
      <c r="CN140"/>
      <c r="CO140" t="s">
        <v>571</v>
      </c>
      <c r="CP140" t="s">
        <v>571</v>
      </c>
      <c r="CQ140" t="s">
        <v>571</v>
      </c>
      <c r="CR140" t="s">
        <v>571</v>
      </c>
      <c r="CS140" t="s">
        <v>571</v>
      </c>
      <c r="CT140" t="s">
        <v>571</v>
      </c>
      <c r="CU140"/>
      <c r="CV140"/>
      <c r="CW140"/>
      <c r="CX140" t="s">
        <v>571</v>
      </c>
      <c r="CY140" t="s">
        <v>571</v>
      </c>
      <c r="CZ140" t="s">
        <v>571</v>
      </c>
      <c r="DA140" t="s">
        <v>571</v>
      </c>
      <c r="DB140" t="s">
        <v>571</v>
      </c>
      <c r="DC140" t="s">
        <v>571</v>
      </c>
      <c r="DD140"/>
      <c r="DE140"/>
      <c r="DF140"/>
      <c r="DG140" t="s">
        <v>571</v>
      </c>
      <c r="DH140" t="s">
        <v>571</v>
      </c>
      <c r="DI140" t="s">
        <v>571</v>
      </c>
      <c r="DJ140" t="s">
        <v>571</v>
      </c>
      <c r="DK140" t="s">
        <v>571</v>
      </c>
      <c r="DL140" t="s">
        <v>571</v>
      </c>
      <c r="DM140"/>
      <c r="DN140"/>
      <c r="DO140"/>
      <c r="DP140" t="s">
        <v>571</v>
      </c>
      <c r="DQ140" t="s">
        <v>571</v>
      </c>
      <c r="DR140" t="s">
        <v>571</v>
      </c>
      <c r="DS140" t="s">
        <v>571</v>
      </c>
      <c r="DT140" t="s">
        <v>571</v>
      </c>
      <c r="DU140" t="s">
        <v>571</v>
      </c>
      <c r="DV140"/>
      <c r="DW140"/>
      <c r="DX140"/>
      <c r="DY140" t="s">
        <v>571</v>
      </c>
      <c r="DZ140" t="s">
        <v>571</v>
      </c>
      <c r="EA140" t="s">
        <v>571</v>
      </c>
      <c r="EB140" t="s">
        <v>571</v>
      </c>
      <c r="EC140" t="s">
        <v>571</v>
      </c>
      <c r="ED140" t="s">
        <v>571</v>
      </c>
      <c r="EE140"/>
      <c r="EF140"/>
      <c r="EG140"/>
      <c r="EH140" t="s">
        <v>571</v>
      </c>
      <c r="EI140" t="s">
        <v>571</v>
      </c>
      <c r="EJ140" t="s">
        <v>571</v>
      </c>
      <c r="EK140" t="s">
        <v>571</v>
      </c>
      <c r="EL140" t="s">
        <v>571</v>
      </c>
      <c r="EM140" t="s">
        <v>571</v>
      </c>
      <c r="EN140"/>
      <c r="EO140"/>
      <c r="EP140"/>
      <c r="EQ140" t="s">
        <v>571</v>
      </c>
      <c r="ER140" t="s">
        <v>571</v>
      </c>
      <c r="ES140" t="s">
        <v>571</v>
      </c>
      <c r="ET140" t="s">
        <v>571</v>
      </c>
      <c r="EU140" t="s">
        <v>571</v>
      </c>
      <c r="EV140" t="s">
        <v>571</v>
      </c>
      <c r="EW140"/>
      <c r="EX140"/>
      <c r="EY140"/>
      <c r="EZ140" t="s">
        <v>571</v>
      </c>
      <c r="FA140" t="s">
        <v>571</v>
      </c>
      <c r="FB140" t="s">
        <v>571</v>
      </c>
      <c r="FC140" t="s">
        <v>571</v>
      </c>
      <c r="FD140" t="s">
        <v>571</v>
      </c>
      <c r="FE140" t="s">
        <v>571</v>
      </c>
      <c r="FF140"/>
      <c r="FG140"/>
      <c r="FH140"/>
      <c r="FI140" t="s">
        <v>571</v>
      </c>
      <c r="FJ140" t="s">
        <v>571</v>
      </c>
      <c r="FK140" t="s">
        <v>571</v>
      </c>
      <c r="FL140" t="s">
        <v>571</v>
      </c>
      <c r="FM140" t="s">
        <v>571</v>
      </c>
      <c r="FN140" t="s">
        <v>571</v>
      </c>
      <c r="FO140"/>
      <c r="FP140"/>
      <c r="FQ140"/>
      <c r="FR140" t="s">
        <v>571</v>
      </c>
      <c r="FS140" t="s">
        <v>571</v>
      </c>
      <c r="FT140" t="s">
        <v>571</v>
      </c>
      <c r="FU140" t="s">
        <v>571</v>
      </c>
      <c r="FV140" t="s">
        <v>571</v>
      </c>
      <c r="FW140" t="s">
        <v>571</v>
      </c>
      <c r="FX140"/>
      <c r="FY140"/>
      <c r="FZ140"/>
      <c r="GA140" t="s">
        <v>571</v>
      </c>
      <c r="GB140" t="s">
        <v>571</v>
      </c>
      <c r="GC140" t="s">
        <v>571</v>
      </c>
      <c r="GD140" t="s">
        <v>571</v>
      </c>
      <c r="GE140"/>
      <c r="GF140" t="s">
        <v>571</v>
      </c>
      <c r="GG140" t="s">
        <v>571</v>
      </c>
      <c r="GH140"/>
      <c r="GI140"/>
      <c r="GJ140"/>
      <c r="GK140" t="s">
        <v>571</v>
      </c>
      <c r="GL140" t="s">
        <v>571</v>
      </c>
      <c r="GM140" t="s">
        <v>571</v>
      </c>
      <c r="GN140" t="s">
        <v>571</v>
      </c>
      <c r="GO140" t="s">
        <v>571</v>
      </c>
      <c r="GP140" t="s">
        <v>571</v>
      </c>
      <c r="GQ140"/>
      <c r="GR140"/>
      <c r="GS140"/>
      <c r="GT140" t="s">
        <v>571</v>
      </c>
      <c r="GU140" t="s">
        <v>571</v>
      </c>
      <c r="GV140" t="s">
        <v>571</v>
      </c>
      <c r="GW140" t="s">
        <v>571</v>
      </c>
      <c r="GX140" t="s">
        <v>571</v>
      </c>
      <c r="GY140" t="s">
        <v>571</v>
      </c>
      <c r="GZ140"/>
      <c r="HA140"/>
      <c r="HB140"/>
      <c r="HC140" t="s">
        <v>571</v>
      </c>
      <c r="HD140" t="s">
        <v>571</v>
      </c>
      <c r="HE140" t="s">
        <v>571</v>
      </c>
      <c r="HF140" t="s">
        <v>571</v>
      </c>
      <c r="HG140" t="s">
        <v>571</v>
      </c>
      <c r="HH140" t="s">
        <v>571</v>
      </c>
      <c r="HI140"/>
      <c r="HJ140"/>
      <c r="HK140"/>
      <c r="HL140" t="s">
        <v>571</v>
      </c>
      <c r="HM140" t="s">
        <v>571</v>
      </c>
      <c r="HN140" t="s">
        <v>571</v>
      </c>
      <c r="HO140" t="s">
        <v>571</v>
      </c>
      <c r="HP140" t="s">
        <v>571</v>
      </c>
      <c r="HQ140" t="s">
        <v>571</v>
      </c>
      <c r="HR140"/>
      <c r="HS140"/>
      <c r="HT140"/>
      <c r="HU140" t="s">
        <v>571</v>
      </c>
      <c r="HV140" t="s">
        <v>571</v>
      </c>
      <c r="HW140" t="s">
        <v>571</v>
      </c>
      <c r="HX140" t="s">
        <v>571</v>
      </c>
      <c r="HY140" t="s">
        <v>571</v>
      </c>
      <c r="HZ140" t="s">
        <v>571</v>
      </c>
      <c r="IA140"/>
      <c r="IB140"/>
      <c r="IC140"/>
      <c r="ID140" t="s">
        <v>571</v>
      </c>
      <c r="IE140" t="s">
        <v>571</v>
      </c>
      <c r="IF140" t="s">
        <v>571</v>
      </c>
      <c r="IG140" t="s">
        <v>571</v>
      </c>
      <c r="IH140" t="s">
        <v>571</v>
      </c>
      <c r="II140" t="s">
        <v>571</v>
      </c>
      <c r="IJ140"/>
      <c r="IK140"/>
      <c r="IL140"/>
      <c r="IM140" t="s">
        <v>571</v>
      </c>
      <c r="IN140" t="s">
        <v>571</v>
      </c>
      <c r="IO140" t="s">
        <v>571</v>
      </c>
      <c r="IP140" t="s">
        <v>571</v>
      </c>
      <c r="IQ140" t="s">
        <v>571</v>
      </c>
      <c r="IR140" t="s">
        <v>571</v>
      </c>
      <c r="IS140"/>
      <c r="IT140"/>
      <c r="IU140"/>
      <c r="IV140" t="s">
        <v>571</v>
      </c>
      <c r="IW140" t="s">
        <v>571</v>
      </c>
      <c r="IX140" t="s">
        <v>571</v>
      </c>
      <c r="IY140" t="s">
        <v>571</v>
      </c>
      <c r="IZ140" t="s">
        <v>571</v>
      </c>
      <c r="JA140" t="s">
        <v>571</v>
      </c>
      <c r="JB140"/>
      <c r="JC140"/>
      <c r="JD140"/>
      <c r="JE140" t="s">
        <v>571</v>
      </c>
      <c r="JF140" t="s">
        <v>571</v>
      </c>
      <c r="JG140" t="s">
        <v>571</v>
      </c>
      <c r="JH140" t="s">
        <v>571</v>
      </c>
      <c r="JI140" t="s">
        <v>571</v>
      </c>
      <c r="JJ140" t="s">
        <v>571</v>
      </c>
      <c r="JK140"/>
      <c r="JL140"/>
      <c r="JM140" t="s">
        <v>571</v>
      </c>
      <c r="JN140" t="s">
        <v>571</v>
      </c>
      <c r="JO140" t="s">
        <v>571</v>
      </c>
      <c r="JP140" t="s">
        <v>571</v>
      </c>
      <c r="JQ140" t="s">
        <v>571</v>
      </c>
      <c r="JR140" t="s">
        <v>571</v>
      </c>
      <c r="JS140"/>
      <c r="JT140"/>
      <c r="JU140"/>
      <c r="JV140" t="s">
        <v>571</v>
      </c>
      <c r="JW140" t="s">
        <v>571</v>
      </c>
      <c r="JX140" t="s">
        <v>571</v>
      </c>
      <c r="JY140" t="s">
        <v>571</v>
      </c>
      <c r="JZ140" t="s">
        <v>571</v>
      </c>
      <c r="KA140" t="s">
        <v>571</v>
      </c>
      <c r="KB140"/>
      <c r="KC140"/>
      <c r="KD140"/>
      <c r="KE140" t="s">
        <v>571</v>
      </c>
      <c r="KF140" t="s">
        <v>571</v>
      </c>
      <c r="KG140" t="s">
        <v>571</v>
      </c>
      <c r="KH140" t="s">
        <v>571</v>
      </c>
      <c r="KI140" t="s">
        <v>571</v>
      </c>
      <c r="KJ140" t="s">
        <v>571</v>
      </c>
      <c r="KK140"/>
      <c r="KL140"/>
      <c r="KM140" t="s">
        <v>571</v>
      </c>
      <c r="KN140" t="s">
        <v>571</v>
      </c>
      <c r="KO140" t="s">
        <v>571</v>
      </c>
      <c r="KP140"/>
      <c r="KQ140"/>
      <c r="KR140" t="s">
        <v>571</v>
      </c>
      <c r="KS140" t="s">
        <v>571</v>
      </c>
      <c r="KT140" t="s">
        <v>571</v>
      </c>
      <c r="KU140"/>
      <c r="KV140"/>
      <c r="KW140" t="s">
        <v>571</v>
      </c>
      <c r="KX140" t="s">
        <v>571</v>
      </c>
      <c r="KY140" t="s">
        <v>571</v>
      </c>
      <c r="KZ140"/>
      <c r="LA140"/>
      <c r="LB140" t="s">
        <v>571</v>
      </c>
      <c r="LC140" t="s">
        <v>571</v>
      </c>
      <c r="LD140" t="s">
        <v>571</v>
      </c>
      <c r="LE140"/>
      <c r="LF140"/>
      <c r="LG140" t="s">
        <v>571</v>
      </c>
      <c r="LH140" t="s">
        <v>571</v>
      </c>
      <c r="LI140" t="s">
        <v>571</v>
      </c>
      <c r="LJ140" t="s">
        <v>776</v>
      </c>
      <c r="LK140" t="s">
        <v>776</v>
      </c>
      <c r="LL140">
        <v>250</v>
      </c>
      <c r="LM140"/>
      <c r="LN140"/>
      <c r="LO140"/>
      <c r="LP140" t="s">
        <v>571</v>
      </c>
      <c r="LQ140" t="s">
        <v>571</v>
      </c>
      <c r="LR140" t="s">
        <v>571</v>
      </c>
      <c r="LS140" t="s">
        <v>571</v>
      </c>
      <c r="LT140" t="s">
        <v>571</v>
      </c>
      <c r="LU140" t="s">
        <v>571</v>
      </c>
      <c r="LV140"/>
      <c r="LW140"/>
      <c r="LX140"/>
      <c r="LY140" t="s">
        <v>571</v>
      </c>
      <c r="LZ140" t="s">
        <v>571</v>
      </c>
      <c r="MA140" t="s">
        <v>571</v>
      </c>
      <c r="MB140" t="s">
        <v>571</v>
      </c>
      <c r="MC140" t="s">
        <v>571</v>
      </c>
      <c r="MD140" t="s">
        <v>571</v>
      </c>
      <c r="ME140"/>
      <c r="MF140"/>
      <c r="MG140"/>
      <c r="MH140" t="s">
        <v>571</v>
      </c>
      <c r="MI140" t="s">
        <v>571</v>
      </c>
      <c r="MJ140" t="s">
        <v>571</v>
      </c>
      <c r="MK140" t="s">
        <v>571</v>
      </c>
      <c r="ML140" t="s">
        <v>571</v>
      </c>
      <c r="MM140" t="s">
        <v>571</v>
      </c>
      <c r="MN140"/>
      <c r="MO140"/>
      <c r="MP140"/>
      <c r="MQ140" t="s">
        <v>571</v>
      </c>
      <c r="MR140" t="s">
        <v>571</v>
      </c>
      <c r="MS140" t="s">
        <v>571</v>
      </c>
      <c r="MT140" t="s">
        <v>571</v>
      </c>
      <c r="MU140" t="s">
        <v>571</v>
      </c>
      <c r="MV140" t="s">
        <v>571</v>
      </c>
      <c r="MW140"/>
      <c r="MX140" t="s">
        <v>571</v>
      </c>
      <c r="MY140" t="s">
        <v>571</v>
      </c>
      <c r="MZ140" t="s">
        <v>571</v>
      </c>
      <c r="NA140" t="s">
        <v>571</v>
      </c>
      <c r="NB140" t="s">
        <v>571</v>
      </c>
      <c r="NC140" t="s">
        <v>571</v>
      </c>
      <c r="ND140" t="s">
        <v>571</v>
      </c>
      <c r="NE140" t="s">
        <v>571</v>
      </c>
      <c r="NF140" t="s">
        <v>571</v>
      </c>
      <c r="NG140" t="s">
        <v>571</v>
      </c>
      <c r="NH140"/>
      <c r="NI140"/>
      <c r="NJ140" t="s">
        <v>571</v>
      </c>
      <c r="NK140" t="s">
        <v>571</v>
      </c>
      <c r="NL140"/>
      <c r="NM140" t="s">
        <v>571</v>
      </c>
      <c r="NN140" t="s">
        <v>571</v>
      </c>
      <c r="NO140" t="s">
        <v>571</v>
      </c>
      <c r="NP140" t="s">
        <v>571</v>
      </c>
      <c r="NQ140" t="s">
        <v>571</v>
      </c>
      <c r="NR140" t="s">
        <v>571</v>
      </c>
      <c r="NS140"/>
      <c r="NT140"/>
      <c r="NU140"/>
      <c r="NV140" t="s">
        <v>571</v>
      </c>
      <c r="NW140" t="s">
        <v>571</v>
      </c>
      <c r="NX140" t="s">
        <v>571</v>
      </c>
      <c r="NY140" t="s">
        <v>571</v>
      </c>
      <c r="NZ140"/>
      <c r="OA140"/>
      <c r="OB140"/>
      <c r="OC140" t="s">
        <v>571</v>
      </c>
      <c r="OD140"/>
      <c r="OE140"/>
      <c r="OF140" t="s">
        <v>571</v>
      </c>
      <c r="OG140"/>
      <c r="OH140"/>
      <c r="OI140" t="s">
        <v>571</v>
      </c>
      <c r="OJ140"/>
      <c r="OK140"/>
      <c r="OL140" t="s">
        <v>571</v>
      </c>
      <c r="OM140"/>
      <c r="ON140"/>
      <c r="OO140" t="s">
        <v>571</v>
      </c>
      <c r="OP140"/>
      <c r="OQ140"/>
      <c r="OR140" t="s">
        <v>571</v>
      </c>
      <c r="OS140"/>
      <c r="OT140"/>
      <c r="OU140" t="s">
        <v>571</v>
      </c>
      <c r="OV140"/>
      <c r="OW140"/>
      <c r="OX140" t="s">
        <v>571</v>
      </c>
      <c r="OY140"/>
      <c r="OZ140"/>
      <c r="PA140" t="s">
        <v>571</v>
      </c>
      <c r="PB140"/>
      <c r="PC140"/>
      <c r="PD140" t="s">
        <v>571</v>
      </c>
      <c r="PE140"/>
      <c r="PF140"/>
      <c r="PG140" t="s">
        <v>571</v>
      </c>
      <c r="PH140"/>
      <c r="PI140"/>
      <c r="PJ140" t="s">
        <v>571</v>
      </c>
      <c r="PK140"/>
      <c r="PL140"/>
      <c r="PM140" t="s">
        <v>571</v>
      </c>
      <c r="PN140"/>
      <c r="PO140"/>
      <c r="PP140" t="s">
        <v>571</v>
      </c>
    </row>
    <row r="141" spans="1:432" ht="14.4" x14ac:dyDescent="0.3">
      <c r="A141" t="s">
        <v>296</v>
      </c>
      <c r="B141" t="s">
        <v>866</v>
      </c>
      <c r="C141" t="s">
        <v>361</v>
      </c>
      <c r="D141" t="s">
        <v>889</v>
      </c>
      <c r="E141" t="s">
        <v>391</v>
      </c>
      <c r="F141" t="s">
        <v>362</v>
      </c>
      <c r="G141" t="s">
        <v>891</v>
      </c>
      <c r="H141" t="s">
        <v>391</v>
      </c>
      <c r="I141" t="s">
        <v>392</v>
      </c>
      <c r="J141" t="s">
        <v>393</v>
      </c>
      <c r="K141" t="s">
        <v>893</v>
      </c>
      <c r="L141" t="s">
        <v>883</v>
      </c>
      <c r="M141" t="s">
        <v>884</v>
      </c>
      <c r="N141" t="s">
        <v>895</v>
      </c>
      <c r="O141" t="s">
        <v>653</v>
      </c>
      <c r="P141" t="s">
        <v>777</v>
      </c>
      <c r="Q141"/>
      <c r="R141"/>
      <c r="S141"/>
      <c r="T141"/>
      <c r="U141" t="s">
        <v>571</v>
      </c>
      <c r="V141" t="s">
        <v>571</v>
      </c>
      <c r="W141" t="s">
        <v>571</v>
      </c>
      <c r="X141" t="s">
        <v>571</v>
      </c>
      <c r="Y141" t="s">
        <v>571</v>
      </c>
      <c r="Z141" t="s">
        <v>571</v>
      </c>
      <c r="AA141"/>
      <c r="AB141"/>
      <c r="AC141"/>
      <c r="AD141" t="s">
        <v>571</v>
      </c>
      <c r="AE141" t="s">
        <v>571</v>
      </c>
      <c r="AF141" t="s">
        <v>571</v>
      </c>
      <c r="AG141" t="s">
        <v>571</v>
      </c>
      <c r="AH141" t="s">
        <v>571</v>
      </c>
      <c r="AI141" t="s">
        <v>571</v>
      </c>
      <c r="AJ141"/>
      <c r="AK141"/>
      <c r="AL141"/>
      <c r="AM141" t="s">
        <v>571</v>
      </c>
      <c r="AN141" t="s">
        <v>571</v>
      </c>
      <c r="AO141" t="s">
        <v>571</v>
      </c>
      <c r="AP141" t="s">
        <v>571</v>
      </c>
      <c r="AQ141" t="s">
        <v>571</v>
      </c>
      <c r="AR141" t="s">
        <v>571</v>
      </c>
      <c r="AS141"/>
      <c r="AT141"/>
      <c r="AU141"/>
      <c r="AV141" t="s">
        <v>571</v>
      </c>
      <c r="AW141" t="s">
        <v>571</v>
      </c>
      <c r="AX141" t="s">
        <v>571</v>
      </c>
      <c r="AY141" t="s">
        <v>571</v>
      </c>
      <c r="AZ141" t="s">
        <v>571</v>
      </c>
      <c r="BA141" t="s">
        <v>571</v>
      </c>
      <c r="BB141"/>
      <c r="BC141"/>
      <c r="BD141"/>
      <c r="BE141" t="s">
        <v>571</v>
      </c>
      <c r="BF141" t="s">
        <v>571</v>
      </c>
      <c r="BG141" t="s">
        <v>571</v>
      </c>
      <c r="BH141" t="s">
        <v>571</v>
      </c>
      <c r="BI141" t="s">
        <v>571</v>
      </c>
      <c r="BJ141" t="s">
        <v>571</v>
      </c>
      <c r="BK141"/>
      <c r="BL141"/>
      <c r="BM141"/>
      <c r="BN141" t="s">
        <v>571</v>
      </c>
      <c r="BO141" t="s">
        <v>571</v>
      </c>
      <c r="BP141" t="s">
        <v>571</v>
      </c>
      <c r="BQ141" t="s">
        <v>571</v>
      </c>
      <c r="BR141" t="s">
        <v>571</v>
      </c>
      <c r="BS141" t="s">
        <v>571</v>
      </c>
      <c r="BT141"/>
      <c r="BU141"/>
      <c r="BV141"/>
      <c r="BW141" t="s">
        <v>571</v>
      </c>
      <c r="BX141" t="s">
        <v>571</v>
      </c>
      <c r="BY141" t="s">
        <v>571</v>
      </c>
      <c r="BZ141" t="s">
        <v>571</v>
      </c>
      <c r="CA141" t="s">
        <v>571</v>
      </c>
      <c r="CB141" t="s">
        <v>571</v>
      </c>
      <c r="CC141"/>
      <c r="CD141"/>
      <c r="CE141"/>
      <c r="CF141" t="s">
        <v>571</v>
      </c>
      <c r="CG141" t="s">
        <v>571</v>
      </c>
      <c r="CH141" t="s">
        <v>571</v>
      </c>
      <c r="CI141" t="s">
        <v>571</v>
      </c>
      <c r="CJ141" t="s">
        <v>571</v>
      </c>
      <c r="CK141" t="s">
        <v>571</v>
      </c>
      <c r="CL141"/>
      <c r="CM141"/>
      <c r="CN141"/>
      <c r="CO141" t="s">
        <v>571</v>
      </c>
      <c r="CP141" t="s">
        <v>571</v>
      </c>
      <c r="CQ141" t="s">
        <v>571</v>
      </c>
      <c r="CR141" t="s">
        <v>571</v>
      </c>
      <c r="CS141" t="s">
        <v>571</v>
      </c>
      <c r="CT141" t="s">
        <v>571</v>
      </c>
      <c r="CU141"/>
      <c r="CV141"/>
      <c r="CW141"/>
      <c r="CX141" t="s">
        <v>571</v>
      </c>
      <c r="CY141" t="s">
        <v>571</v>
      </c>
      <c r="CZ141" t="s">
        <v>571</v>
      </c>
      <c r="DA141" t="s">
        <v>571</v>
      </c>
      <c r="DB141" t="s">
        <v>571</v>
      </c>
      <c r="DC141" t="s">
        <v>571</v>
      </c>
      <c r="DD141"/>
      <c r="DE141"/>
      <c r="DF141"/>
      <c r="DG141" t="s">
        <v>571</v>
      </c>
      <c r="DH141" t="s">
        <v>571</v>
      </c>
      <c r="DI141" t="s">
        <v>571</v>
      </c>
      <c r="DJ141" t="s">
        <v>571</v>
      </c>
      <c r="DK141" t="s">
        <v>571</v>
      </c>
      <c r="DL141" t="s">
        <v>571</v>
      </c>
      <c r="DM141"/>
      <c r="DN141"/>
      <c r="DO141"/>
      <c r="DP141" t="s">
        <v>571</v>
      </c>
      <c r="DQ141" t="s">
        <v>571</v>
      </c>
      <c r="DR141" t="s">
        <v>571</v>
      </c>
      <c r="DS141" t="s">
        <v>571</v>
      </c>
      <c r="DT141" t="s">
        <v>571</v>
      </c>
      <c r="DU141" t="s">
        <v>571</v>
      </c>
      <c r="DV141"/>
      <c r="DW141"/>
      <c r="DX141"/>
      <c r="DY141" t="s">
        <v>571</v>
      </c>
      <c r="DZ141" t="s">
        <v>571</v>
      </c>
      <c r="EA141" t="s">
        <v>571</v>
      </c>
      <c r="EB141" t="s">
        <v>571</v>
      </c>
      <c r="EC141" t="s">
        <v>571</v>
      </c>
      <c r="ED141" t="s">
        <v>571</v>
      </c>
      <c r="EE141"/>
      <c r="EF141"/>
      <c r="EG141"/>
      <c r="EH141" t="s">
        <v>571</v>
      </c>
      <c r="EI141" t="s">
        <v>571</v>
      </c>
      <c r="EJ141" t="s">
        <v>571</v>
      </c>
      <c r="EK141" t="s">
        <v>571</v>
      </c>
      <c r="EL141" t="s">
        <v>571</v>
      </c>
      <c r="EM141" t="s">
        <v>571</v>
      </c>
      <c r="EN141"/>
      <c r="EO141"/>
      <c r="EP141"/>
      <c r="EQ141" t="s">
        <v>571</v>
      </c>
      <c r="ER141" t="s">
        <v>571</v>
      </c>
      <c r="ES141" t="s">
        <v>571</v>
      </c>
      <c r="ET141" t="s">
        <v>571</v>
      </c>
      <c r="EU141" t="s">
        <v>571</v>
      </c>
      <c r="EV141" t="s">
        <v>571</v>
      </c>
      <c r="EW141"/>
      <c r="EX141"/>
      <c r="EY141"/>
      <c r="EZ141" t="s">
        <v>571</v>
      </c>
      <c r="FA141" t="s">
        <v>571</v>
      </c>
      <c r="FB141" t="s">
        <v>571</v>
      </c>
      <c r="FC141" t="s">
        <v>571</v>
      </c>
      <c r="FD141" t="s">
        <v>571</v>
      </c>
      <c r="FE141" t="s">
        <v>571</v>
      </c>
      <c r="FF141"/>
      <c r="FG141"/>
      <c r="FH141"/>
      <c r="FI141" t="s">
        <v>571</v>
      </c>
      <c r="FJ141" t="s">
        <v>571</v>
      </c>
      <c r="FK141" t="s">
        <v>571</v>
      </c>
      <c r="FL141" t="s">
        <v>571</v>
      </c>
      <c r="FM141" t="s">
        <v>571</v>
      </c>
      <c r="FN141" t="s">
        <v>571</v>
      </c>
      <c r="FO141"/>
      <c r="FP141"/>
      <c r="FQ141"/>
      <c r="FR141" t="s">
        <v>571</v>
      </c>
      <c r="FS141" t="s">
        <v>571</v>
      </c>
      <c r="FT141" t="s">
        <v>571</v>
      </c>
      <c r="FU141" t="s">
        <v>571</v>
      </c>
      <c r="FV141" t="s">
        <v>571</v>
      </c>
      <c r="FW141" t="s">
        <v>571</v>
      </c>
      <c r="FX141"/>
      <c r="FY141"/>
      <c r="FZ141"/>
      <c r="GA141" t="s">
        <v>571</v>
      </c>
      <c r="GB141" t="s">
        <v>571</v>
      </c>
      <c r="GC141" t="s">
        <v>571</v>
      </c>
      <c r="GD141" t="s">
        <v>571</v>
      </c>
      <c r="GE141"/>
      <c r="GF141" t="s">
        <v>571</v>
      </c>
      <c r="GG141" t="s">
        <v>571</v>
      </c>
      <c r="GH141"/>
      <c r="GI141"/>
      <c r="GJ141"/>
      <c r="GK141" t="s">
        <v>571</v>
      </c>
      <c r="GL141" t="s">
        <v>571</v>
      </c>
      <c r="GM141" t="s">
        <v>571</v>
      </c>
      <c r="GN141" t="s">
        <v>571</v>
      </c>
      <c r="GO141" t="s">
        <v>571</v>
      </c>
      <c r="GP141" t="s">
        <v>571</v>
      </c>
      <c r="GQ141"/>
      <c r="GR141"/>
      <c r="GS141"/>
      <c r="GT141" t="s">
        <v>571</v>
      </c>
      <c r="GU141" t="s">
        <v>571</v>
      </c>
      <c r="GV141" t="s">
        <v>571</v>
      </c>
      <c r="GW141" t="s">
        <v>571</v>
      </c>
      <c r="GX141" t="s">
        <v>571</v>
      </c>
      <c r="GY141" t="s">
        <v>571</v>
      </c>
      <c r="GZ141"/>
      <c r="HA141"/>
      <c r="HB141"/>
      <c r="HC141" t="s">
        <v>571</v>
      </c>
      <c r="HD141" t="s">
        <v>571</v>
      </c>
      <c r="HE141" t="s">
        <v>571</v>
      </c>
      <c r="HF141" t="s">
        <v>571</v>
      </c>
      <c r="HG141" t="s">
        <v>571</v>
      </c>
      <c r="HH141" t="s">
        <v>571</v>
      </c>
      <c r="HI141"/>
      <c r="HJ141"/>
      <c r="HK141"/>
      <c r="HL141" t="s">
        <v>571</v>
      </c>
      <c r="HM141" t="s">
        <v>571</v>
      </c>
      <c r="HN141" t="s">
        <v>571</v>
      </c>
      <c r="HO141" t="s">
        <v>571</v>
      </c>
      <c r="HP141" t="s">
        <v>571</v>
      </c>
      <c r="HQ141" t="s">
        <v>571</v>
      </c>
      <c r="HR141"/>
      <c r="HS141"/>
      <c r="HT141"/>
      <c r="HU141" t="s">
        <v>571</v>
      </c>
      <c r="HV141" t="s">
        <v>571</v>
      </c>
      <c r="HW141" t="s">
        <v>571</v>
      </c>
      <c r="HX141" t="s">
        <v>571</v>
      </c>
      <c r="HY141" t="s">
        <v>571</v>
      </c>
      <c r="HZ141" t="s">
        <v>571</v>
      </c>
      <c r="IA141"/>
      <c r="IB141"/>
      <c r="IC141"/>
      <c r="ID141" t="s">
        <v>571</v>
      </c>
      <c r="IE141" t="s">
        <v>571</v>
      </c>
      <c r="IF141" t="s">
        <v>571</v>
      </c>
      <c r="IG141" t="s">
        <v>571</v>
      </c>
      <c r="IH141" t="s">
        <v>571</v>
      </c>
      <c r="II141" t="s">
        <v>571</v>
      </c>
      <c r="IJ141"/>
      <c r="IK141"/>
      <c r="IL141"/>
      <c r="IM141" t="s">
        <v>571</v>
      </c>
      <c r="IN141" t="s">
        <v>571</v>
      </c>
      <c r="IO141" t="s">
        <v>571</v>
      </c>
      <c r="IP141" t="s">
        <v>571</v>
      </c>
      <c r="IQ141" t="s">
        <v>571</v>
      </c>
      <c r="IR141" t="s">
        <v>571</v>
      </c>
      <c r="IS141"/>
      <c r="IT141"/>
      <c r="IU141"/>
      <c r="IV141" t="s">
        <v>571</v>
      </c>
      <c r="IW141" t="s">
        <v>571</v>
      </c>
      <c r="IX141" t="s">
        <v>571</v>
      </c>
      <c r="IY141" t="s">
        <v>571</v>
      </c>
      <c r="IZ141" t="s">
        <v>571</v>
      </c>
      <c r="JA141" t="s">
        <v>571</v>
      </c>
      <c r="JB141"/>
      <c r="JC141"/>
      <c r="JD141"/>
      <c r="JE141" t="s">
        <v>571</v>
      </c>
      <c r="JF141" t="s">
        <v>571</v>
      </c>
      <c r="JG141" t="s">
        <v>571</v>
      </c>
      <c r="JH141" t="s">
        <v>571</v>
      </c>
      <c r="JI141" t="s">
        <v>571</v>
      </c>
      <c r="JJ141" t="s">
        <v>571</v>
      </c>
      <c r="JK141"/>
      <c r="JL141"/>
      <c r="JM141" t="s">
        <v>571</v>
      </c>
      <c r="JN141" t="s">
        <v>571</v>
      </c>
      <c r="JO141" t="s">
        <v>571</v>
      </c>
      <c r="JP141" t="s">
        <v>571</v>
      </c>
      <c r="JQ141" t="s">
        <v>571</v>
      </c>
      <c r="JR141" t="s">
        <v>571</v>
      </c>
      <c r="JS141"/>
      <c r="JT141"/>
      <c r="JU141"/>
      <c r="JV141" t="s">
        <v>571</v>
      </c>
      <c r="JW141" t="s">
        <v>571</v>
      </c>
      <c r="JX141" t="s">
        <v>571</v>
      </c>
      <c r="JY141" t="s">
        <v>571</v>
      </c>
      <c r="JZ141" t="s">
        <v>571</v>
      </c>
      <c r="KA141" t="s">
        <v>571</v>
      </c>
      <c r="KB141"/>
      <c r="KC141"/>
      <c r="KD141"/>
      <c r="KE141" t="s">
        <v>571</v>
      </c>
      <c r="KF141" t="s">
        <v>571</v>
      </c>
      <c r="KG141" t="s">
        <v>571</v>
      </c>
      <c r="KH141" t="s">
        <v>571</v>
      </c>
      <c r="KI141" t="s">
        <v>571</v>
      </c>
      <c r="KJ141" t="s">
        <v>571</v>
      </c>
      <c r="KK141"/>
      <c r="KL141"/>
      <c r="KM141" t="s">
        <v>571</v>
      </c>
      <c r="KN141" t="s">
        <v>571</v>
      </c>
      <c r="KO141" t="s">
        <v>571</v>
      </c>
      <c r="KP141"/>
      <c r="KQ141"/>
      <c r="KR141" t="s">
        <v>571</v>
      </c>
      <c r="KS141" t="s">
        <v>571</v>
      </c>
      <c r="KT141" t="s">
        <v>571</v>
      </c>
      <c r="KU141"/>
      <c r="KV141"/>
      <c r="KW141" t="s">
        <v>571</v>
      </c>
      <c r="KX141" t="s">
        <v>571</v>
      </c>
      <c r="KY141" t="s">
        <v>571</v>
      </c>
      <c r="KZ141"/>
      <c r="LA141"/>
      <c r="LB141" t="s">
        <v>571</v>
      </c>
      <c r="LC141" t="s">
        <v>571</v>
      </c>
      <c r="LD141" t="s">
        <v>571</v>
      </c>
      <c r="LE141"/>
      <c r="LF141"/>
      <c r="LG141" t="s">
        <v>571</v>
      </c>
      <c r="LH141" t="s">
        <v>571</v>
      </c>
      <c r="LI141" t="s">
        <v>571</v>
      </c>
      <c r="LJ141"/>
      <c r="LK141"/>
      <c r="LL141" t="s">
        <v>571</v>
      </c>
      <c r="LM141"/>
      <c r="LN141"/>
      <c r="LO141"/>
      <c r="LP141" t="s">
        <v>571</v>
      </c>
      <c r="LQ141" t="s">
        <v>571</v>
      </c>
      <c r="LR141" t="s">
        <v>571</v>
      </c>
      <c r="LS141" t="s">
        <v>571</v>
      </c>
      <c r="LT141" t="s">
        <v>571</v>
      </c>
      <c r="LU141" t="s">
        <v>571</v>
      </c>
      <c r="LV141"/>
      <c r="LW141"/>
      <c r="LX141"/>
      <c r="LY141" t="s">
        <v>571</v>
      </c>
      <c r="LZ141" t="s">
        <v>571</v>
      </c>
      <c r="MA141" t="s">
        <v>571</v>
      </c>
      <c r="MB141" t="s">
        <v>571</v>
      </c>
      <c r="MC141" t="s">
        <v>571</v>
      </c>
      <c r="MD141" t="s">
        <v>571</v>
      </c>
      <c r="ME141"/>
      <c r="MF141"/>
      <c r="MG141"/>
      <c r="MH141" t="s">
        <v>571</v>
      </c>
      <c r="MI141" t="s">
        <v>571</v>
      </c>
      <c r="MJ141" t="s">
        <v>571</v>
      </c>
      <c r="MK141" t="s">
        <v>571</v>
      </c>
      <c r="ML141" t="s">
        <v>571</v>
      </c>
      <c r="MM141" t="s">
        <v>571</v>
      </c>
      <c r="MN141"/>
      <c r="MO141"/>
      <c r="MP141"/>
      <c r="MQ141" t="s">
        <v>571</v>
      </c>
      <c r="MR141" t="s">
        <v>571</v>
      </c>
      <c r="MS141" t="s">
        <v>571</v>
      </c>
      <c r="MT141" t="s">
        <v>571</v>
      </c>
      <c r="MU141" t="s">
        <v>571</v>
      </c>
      <c r="MV141" t="s">
        <v>571</v>
      </c>
      <c r="MW141"/>
      <c r="MX141" t="s">
        <v>571</v>
      </c>
      <c r="MY141" t="s">
        <v>571</v>
      </c>
      <c r="MZ141" t="s">
        <v>571</v>
      </c>
      <c r="NA141" t="s">
        <v>571</v>
      </c>
      <c r="NB141" t="s">
        <v>571</v>
      </c>
      <c r="NC141" t="s">
        <v>571</v>
      </c>
      <c r="ND141" t="s">
        <v>571</v>
      </c>
      <c r="NE141" t="s">
        <v>571</v>
      </c>
      <c r="NF141" t="s">
        <v>571</v>
      </c>
      <c r="NG141" t="s">
        <v>571</v>
      </c>
      <c r="NH141"/>
      <c r="NI141"/>
      <c r="NJ141" t="s">
        <v>571</v>
      </c>
      <c r="NK141" t="s">
        <v>571</v>
      </c>
      <c r="NL141"/>
      <c r="NM141" t="s">
        <v>571</v>
      </c>
      <c r="NN141" t="s">
        <v>571</v>
      </c>
      <c r="NO141" t="s">
        <v>571</v>
      </c>
      <c r="NP141" t="s">
        <v>571</v>
      </c>
      <c r="NQ141" t="s">
        <v>571</v>
      </c>
      <c r="NR141" t="s">
        <v>571</v>
      </c>
      <c r="NS141"/>
      <c r="NT141"/>
      <c r="NU141"/>
      <c r="NV141" t="s">
        <v>571</v>
      </c>
      <c r="NW141" t="s">
        <v>571</v>
      </c>
      <c r="NX141" t="s">
        <v>571</v>
      </c>
      <c r="NY141" t="s">
        <v>571</v>
      </c>
      <c r="NZ141"/>
      <c r="OA141" t="s">
        <v>776</v>
      </c>
      <c r="OB141" t="s">
        <v>776</v>
      </c>
      <c r="OC141">
        <v>9000</v>
      </c>
      <c r="OD141" t="s">
        <v>776</v>
      </c>
      <c r="OE141" t="s">
        <v>776</v>
      </c>
      <c r="OF141">
        <v>8000</v>
      </c>
      <c r="OG141" t="s">
        <v>776</v>
      </c>
      <c r="OH141" t="s">
        <v>776</v>
      </c>
      <c r="OI141">
        <v>3500</v>
      </c>
      <c r="OJ141" t="s">
        <v>776</v>
      </c>
      <c r="OK141" t="s">
        <v>776</v>
      </c>
      <c r="OL141">
        <v>3500</v>
      </c>
      <c r="OM141" t="s">
        <v>776</v>
      </c>
      <c r="ON141" t="s">
        <v>776</v>
      </c>
      <c r="OO141">
        <v>4000</v>
      </c>
      <c r="OP141" t="s">
        <v>776</v>
      </c>
      <c r="OQ141" t="s">
        <v>776</v>
      </c>
      <c r="OR141">
        <v>2500</v>
      </c>
      <c r="OS141" t="s">
        <v>776</v>
      </c>
      <c r="OT141" t="s">
        <v>776</v>
      </c>
      <c r="OU141">
        <v>1000</v>
      </c>
      <c r="OV141" t="s">
        <v>776</v>
      </c>
      <c r="OW141" t="s">
        <v>776</v>
      </c>
      <c r="OX141">
        <v>600</v>
      </c>
      <c r="OY141"/>
      <c r="OZ141"/>
      <c r="PA141" t="s">
        <v>571</v>
      </c>
      <c r="PB141"/>
      <c r="PC141"/>
      <c r="PD141" t="s">
        <v>571</v>
      </c>
      <c r="PE141"/>
      <c r="PF141"/>
      <c r="PG141" t="s">
        <v>571</v>
      </c>
      <c r="PH141"/>
      <c r="PI141"/>
      <c r="PJ141" t="s">
        <v>571</v>
      </c>
      <c r="PK141"/>
      <c r="PL141"/>
      <c r="PM141" t="s">
        <v>571</v>
      </c>
      <c r="PN141"/>
      <c r="PO141"/>
      <c r="PP141" t="s">
        <v>571</v>
      </c>
    </row>
    <row r="142" spans="1:432" ht="14.4" x14ac:dyDescent="0.3">
      <c r="A142" t="s">
        <v>296</v>
      </c>
      <c r="B142" t="s">
        <v>866</v>
      </c>
      <c r="C142" t="s">
        <v>361</v>
      </c>
      <c r="D142" t="s">
        <v>889</v>
      </c>
      <c r="E142" t="s">
        <v>391</v>
      </c>
      <c r="F142" t="s">
        <v>362</v>
      </c>
      <c r="G142" t="s">
        <v>891</v>
      </c>
      <c r="H142" t="s">
        <v>391</v>
      </c>
      <c r="I142" t="s">
        <v>392</v>
      </c>
      <c r="J142" t="s">
        <v>393</v>
      </c>
      <c r="K142" t="s">
        <v>893</v>
      </c>
      <c r="L142" t="s">
        <v>883</v>
      </c>
      <c r="M142" t="s">
        <v>884</v>
      </c>
      <c r="N142" t="s">
        <v>895</v>
      </c>
      <c r="O142" t="s">
        <v>653</v>
      </c>
      <c r="P142" t="s">
        <v>774</v>
      </c>
      <c r="Q142"/>
      <c r="R142"/>
      <c r="S142"/>
      <c r="T142"/>
      <c r="U142" t="s">
        <v>571</v>
      </c>
      <c r="V142" t="s">
        <v>571</v>
      </c>
      <c r="W142" t="s">
        <v>571</v>
      </c>
      <c r="X142" t="s">
        <v>571</v>
      </c>
      <c r="Y142" t="s">
        <v>571</v>
      </c>
      <c r="Z142" t="s">
        <v>571</v>
      </c>
      <c r="AA142"/>
      <c r="AB142"/>
      <c r="AC142"/>
      <c r="AD142" t="s">
        <v>571</v>
      </c>
      <c r="AE142" t="s">
        <v>571</v>
      </c>
      <c r="AF142" t="s">
        <v>571</v>
      </c>
      <c r="AG142" t="s">
        <v>571</v>
      </c>
      <c r="AH142" t="s">
        <v>571</v>
      </c>
      <c r="AI142" t="s">
        <v>571</v>
      </c>
      <c r="AJ142"/>
      <c r="AK142"/>
      <c r="AL142"/>
      <c r="AM142" t="s">
        <v>571</v>
      </c>
      <c r="AN142" t="s">
        <v>571</v>
      </c>
      <c r="AO142" t="s">
        <v>571</v>
      </c>
      <c r="AP142" t="s">
        <v>571</v>
      </c>
      <c r="AQ142" t="s">
        <v>571</v>
      </c>
      <c r="AR142" t="s">
        <v>571</v>
      </c>
      <c r="AS142"/>
      <c r="AT142"/>
      <c r="AU142"/>
      <c r="AV142" t="s">
        <v>571</v>
      </c>
      <c r="AW142" t="s">
        <v>571</v>
      </c>
      <c r="AX142" t="s">
        <v>571</v>
      </c>
      <c r="AY142" t="s">
        <v>571</v>
      </c>
      <c r="AZ142" t="s">
        <v>571</v>
      </c>
      <c r="BA142" t="s">
        <v>571</v>
      </c>
      <c r="BB142"/>
      <c r="BC142"/>
      <c r="BD142"/>
      <c r="BE142" t="s">
        <v>571</v>
      </c>
      <c r="BF142" t="s">
        <v>571</v>
      </c>
      <c r="BG142" t="s">
        <v>571</v>
      </c>
      <c r="BH142" t="s">
        <v>571</v>
      </c>
      <c r="BI142" t="s">
        <v>571</v>
      </c>
      <c r="BJ142" t="s">
        <v>571</v>
      </c>
      <c r="BK142"/>
      <c r="BL142"/>
      <c r="BM142"/>
      <c r="BN142" t="s">
        <v>571</v>
      </c>
      <c r="BO142" t="s">
        <v>571</v>
      </c>
      <c r="BP142" t="s">
        <v>571</v>
      </c>
      <c r="BQ142" t="s">
        <v>571</v>
      </c>
      <c r="BR142" t="s">
        <v>571</v>
      </c>
      <c r="BS142" t="s">
        <v>571</v>
      </c>
      <c r="BT142"/>
      <c r="BU142"/>
      <c r="BV142"/>
      <c r="BW142" t="s">
        <v>571</v>
      </c>
      <c r="BX142" t="s">
        <v>571</v>
      </c>
      <c r="BY142" t="s">
        <v>571</v>
      </c>
      <c r="BZ142" t="s">
        <v>571</v>
      </c>
      <c r="CA142" t="s">
        <v>571</v>
      </c>
      <c r="CB142" t="s">
        <v>571</v>
      </c>
      <c r="CC142"/>
      <c r="CD142"/>
      <c r="CE142"/>
      <c r="CF142" t="s">
        <v>571</v>
      </c>
      <c r="CG142" t="s">
        <v>571</v>
      </c>
      <c r="CH142" t="s">
        <v>571</v>
      </c>
      <c r="CI142" t="s">
        <v>571</v>
      </c>
      <c r="CJ142" t="s">
        <v>571</v>
      </c>
      <c r="CK142" t="s">
        <v>571</v>
      </c>
      <c r="CL142"/>
      <c r="CM142"/>
      <c r="CN142"/>
      <c r="CO142" t="s">
        <v>571</v>
      </c>
      <c r="CP142" t="s">
        <v>571</v>
      </c>
      <c r="CQ142" t="s">
        <v>571</v>
      </c>
      <c r="CR142" t="s">
        <v>571</v>
      </c>
      <c r="CS142" t="s">
        <v>571</v>
      </c>
      <c r="CT142" t="s">
        <v>571</v>
      </c>
      <c r="CU142"/>
      <c r="CV142"/>
      <c r="CW142"/>
      <c r="CX142" t="s">
        <v>571</v>
      </c>
      <c r="CY142" t="s">
        <v>571</v>
      </c>
      <c r="CZ142" t="s">
        <v>571</v>
      </c>
      <c r="DA142" t="s">
        <v>571</v>
      </c>
      <c r="DB142" t="s">
        <v>571</v>
      </c>
      <c r="DC142" t="s">
        <v>571</v>
      </c>
      <c r="DD142"/>
      <c r="DE142"/>
      <c r="DF142"/>
      <c r="DG142" t="s">
        <v>571</v>
      </c>
      <c r="DH142" t="s">
        <v>571</v>
      </c>
      <c r="DI142" t="s">
        <v>571</v>
      </c>
      <c r="DJ142" t="s">
        <v>571</v>
      </c>
      <c r="DK142" t="s">
        <v>571</v>
      </c>
      <c r="DL142" t="s">
        <v>571</v>
      </c>
      <c r="DM142"/>
      <c r="DN142"/>
      <c r="DO142"/>
      <c r="DP142" t="s">
        <v>571</v>
      </c>
      <c r="DQ142" t="s">
        <v>571</v>
      </c>
      <c r="DR142" t="s">
        <v>571</v>
      </c>
      <c r="DS142" t="s">
        <v>571</v>
      </c>
      <c r="DT142" t="s">
        <v>571</v>
      </c>
      <c r="DU142" t="s">
        <v>571</v>
      </c>
      <c r="DV142"/>
      <c r="DW142"/>
      <c r="DX142"/>
      <c r="DY142" t="s">
        <v>571</v>
      </c>
      <c r="DZ142" t="s">
        <v>571</v>
      </c>
      <c r="EA142" t="s">
        <v>571</v>
      </c>
      <c r="EB142" t="s">
        <v>571</v>
      </c>
      <c r="EC142" t="s">
        <v>571</v>
      </c>
      <c r="ED142" t="s">
        <v>571</v>
      </c>
      <c r="EE142"/>
      <c r="EF142"/>
      <c r="EG142"/>
      <c r="EH142" t="s">
        <v>571</v>
      </c>
      <c r="EI142" t="s">
        <v>571</v>
      </c>
      <c r="EJ142" t="s">
        <v>571</v>
      </c>
      <c r="EK142" t="s">
        <v>571</v>
      </c>
      <c r="EL142" t="s">
        <v>571</v>
      </c>
      <c r="EM142" t="s">
        <v>571</v>
      </c>
      <c r="EN142"/>
      <c r="EO142"/>
      <c r="EP142"/>
      <c r="EQ142" t="s">
        <v>571</v>
      </c>
      <c r="ER142" t="s">
        <v>571</v>
      </c>
      <c r="ES142" t="s">
        <v>571</v>
      </c>
      <c r="ET142" t="s">
        <v>571</v>
      </c>
      <c r="EU142" t="s">
        <v>571</v>
      </c>
      <c r="EV142" t="s">
        <v>571</v>
      </c>
      <c r="EW142"/>
      <c r="EX142"/>
      <c r="EY142"/>
      <c r="EZ142" t="s">
        <v>571</v>
      </c>
      <c r="FA142" t="s">
        <v>571</v>
      </c>
      <c r="FB142" t="s">
        <v>571</v>
      </c>
      <c r="FC142" t="s">
        <v>571</v>
      </c>
      <c r="FD142" t="s">
        <v>571</v>
      </c>
      <c r="FE142" t="s">
        <v>571</v>
      </c>
      <c r="FF142"/>
      <c r="FG142"/>
      <c r="FH142"/>
      <c r="FI142" t="s">
        <v>571</v>
      </c>
      <c r="FJ142" t="s">
        <v>571</v>
      </c>
      <c r="FK142" t="s">
        <v>571</v>
      </c>
      <c r="FL142" t="s">
        <v>571</v>
      </c>
      <c r="FM142" t="s">
        <v>571</v>
      </c>
      <c r="FN142" t="s">
        <v>571</v>
      </c>
      <c r="FO142"/>
      <c r="FP142"/>
      <c r="FQ142"/>
      <c r="FR142" t="s">
        <v>571</v>
      </c>
      <c r="FS142" t="s">
        <v>571</v>
      </c>
      <c r="FT142" t="s">
        <v>571</v>
      </c>
      <c r="FU142" t="s">
        <v>571</v>
      </c>
      <c r="FV142" t="s">
        <v>571</v>
      </c>
      <c r="FW142" t="s">
        <v>571</v>
      </c>
      <c r="FX142"/>
      <c r="FY142"/>
      <c r="FZ142"/>
      <c r="GA142" t="s">
        <v>571</v>
      </c>
      <c r="GB142" t="s">
        <v>571</v>
      </c>
      <c r="GC142" t="s">
        <v>571</v>
      </c>
      <c r="GD142" t="s">
        <v>571</v>
      </c>
      <c r="GE142"/>
      <c r="GF142" t="s">
        <v>571</v>
      </c>
      <c r="GG142" t="s">
        <v>571</v>
      </c>
      <c r="GH142"/>
      <c r="GI142"/>
      <c r="GJ142"/>
      <c r="GK142" t="s">
        <v>571</v>
      </c>
      <c r="GL142" t="s">
        <v>571</v>
      </c>
      <c r="GM142" t="s">
        <v>571</v>
      </c>
      <c r="GN142" t="s">
        <v>571</v>
      </c>
      <c r="GO142" t="s">
        <v>571</v>
      </c>
      <c r="GP142" t="s">
        <v>571</v>
      </c>
      <c r="GQ142"/>
      <c r="GR142"/>
      <c r="GS142"/>
      <c r="GT142" t="s">
        <v>571</v>
      </c>
      <c r="GU142" t="s">
        <v>571</v>
      </c>
      <c r="GV142" t="s">
        <v>571</v>
      </c>
      <c r="GW142" t="s">
        <v>571</v>
      </c>
      <c r="GX142" t="s">
        <v>571</v>
      </c>
      <c r="GY142" t="s">
        <v>571</v>
      </c>
      <c r="GZ142"/>
      <c r="HA142"/>
      <c r="HB142"/>
      <c r="HC142" t="s">
        <v>571</v>
      </c>
      <c r="HD142" t="s">
        <v>571</v>
      </c>
      <c r="HE142" t="s">
        <v>571</v>
      </c>
      <c r="HF142" t="s">
        <v>571</v>
      </c>
      <c r="HG142" t="s">
        <v>571</v>
      </c>
      <c r="HH142" t="s">
        <v>571</v>
      </c>
      <c r="HI142"/>
      <c r="HJ142"/>
      <c r="HK142"/>
      <c r="HL142" t="s">
        <v>571</v>
      </c>
      <c r="HM142" t="s">
        <v>571</v>
      </c>
      <c r="HN142" t="s">
        <v>571</v>
      </c>
      <c r="HO142" t="s">
        <v>571</v>
      </c>
      <c r="HP142" t="s">
        <v>571</v>
      </c>
      <c r="HQ142" t="s">
        <v>571</v>
      </c>
      <c r="HR142"/>
      <c r="HS142"/>
      <c r="HT142"/>
      <c r="HU142" t="s">
        <v>571</v>
      </c>
      <c r="HV142" t="s">
        <v>571</v>
      </c>
      <c r="HW142" t="s">
        <v>571</v>
      </c>
      <c r="HX142" t="s">
        <v>571</v>
      </c>
      <c r="HY142" t="s">
        <v>571</v>
      </c>
      <c r="HZ142" t="s">
        <v>571</v>
      </c>
      <c r="IA142"/>
      <c r="IB142"/>
      <c r="IC142"/>
      <c r="ID142" t="s">
        <v>571</v>
      </c>
      <c r="IE142" t="s">
        <v>571</v>
      </c>
      <c r="IF142" t="s">
        <v>571</v>
      </c>
      <c r="IG142" t="s">
        <v>571</v>
      </c>
      <c r="IH142" t="s">
        <v>571</v>
      </c>
      <c r="II142" t="s">
        <v>571</v>
      </c>
      <c r="IJ142"/>
      <c r="IK142"/>
      <c r="IL142"/>
      <c r="IM142" t="s">
        <v>571</v>
      </c>
      <c r="IN142" t="s">
        <v>571</v>
      </c>
      <c r="IO142" t="s">
        <v>571</v>
      </c>
      <c r="IP142" t="s">
        <v>571</v>
      </c>
      <c r="IQ142" t="s">
        <v>571</v>
      </c>
      <c r="IR142" t="s">
        <v>571</v>
      </c>
      <c r="IS142"/>
      <c r="IT142"/>
      <c r="IU142"/>
      <c r="IV142" t="s">
        <v>571</v>
      </c>
      <c r="IW142" t="s">
        <v>571</v>
      </c>
      <c r="IX142" t="s">
        <v>571</v>
      </c>
      <c r="IY142" t="s">
        <v>571</v>
      </c>
      <c r="IZ142" t="s">
        <v>571</v>
      </c>
      <c r="JA142" t="s">
        <v>571</v>
      </c>
      <c r="JB142"/>
      <c r="JC142"/>
      <c r="JD142"/>
      <c r="JE142" t="s">
        <v>571</v>
      </c>
      <c r="JF142" t="s">
        <v>571</v>
      </c>
      <c r="JG142" t="s">
        <v>571</v>
      </c>
      <c r="JH142" t="s">
        <v>571</v>
      </c>
      <c r="JI142" t="s">
        <v>571</v>
      </c>
      <c r="JJ142" t="s">
        <v>571</v>
      </c>
      <c r="JK142"/>
      <c r="JL142"/>
      <c r="JM142" t="s">
        <v>571</v>
      </c>
      <c r="JN142" t="s">
        <v>571</v>
      </c>
      <c r="JO142" t="s">
        <v>571</v>
      </c>
      <c r="JP142" t="s">
        <v>571</v>
      </c>
      <c r="JQ142" t="s">
        <v>571</v>
      </c>
      <c r="JR142" t="s">
        <v>571</v>
      </c>
      <c r="JS142"/>
      <c r="JT142"/>
      <c r="JU142"/>
      <c r="JV142" t="s">
        <v>571</v>
      </c>
      <c r="JW142" t="s">
        <v>571</v>
      </c>
      <c r="JX142" t="s">
        <v>571</v>
      </c>
      <c r="JY142" t="s">
        <v>571</v>
      </c>
      <c r="JZ142" t="s">
        <v>571</v>
      </c>
      <c r="KA142" t="s">
        <v>571</v>
      </c>
      <c r="KB142"/>
      <c r="KC142"/>
      <c r="KD142"/>
      <c r="KE142" t="s">
        <v>571</v>
      </c>
      <c r="KF142" t="s">
        <v>571</v>
      </c>
      <c r="KG142" t="s">
        <v>571</v>
      </c>
      <c r="KH142" t="s">
        <v>571</v>
      </c>
      <c r="KI142" t="s">
        <v>571</v>
      </c>
      <c r="KJ142" t="s">
        <v>571</v>
      </c>
      <c r="KK142"/>
      <c r="KL142"/>
      <c r="KM142" t="s">
        <v>571</v>
      </c>
      <c r="KN142" t="s">
        <v>571</v>
      </c>
      <c r="KO142" t="s">
        <v>571</v>
      </c>
      <c r="KP142"/>
      <c r="KQ142"/>
      <c r="KR142" t="s">
        <v>571</v>
      </c>
      <c r="KS142" t="s">
        <v>571</v>
      </c>
      <c r="KT142" t="s">
        <v>571</v>
      </c>
      <c r="KU142"/>
      <c r="KV142"/>
      <c r="KW142" t="s">
        <v>571</v>
      </c>
      <c r="KX142" t="s">
        <v>571</v>
      </c>
      <c r="KY142" t="s">
        <v>571</v>
      </c>
      <c r="KZ142"/>
      <c r="LA142"/>
      <c r="LB142" t="s">
        <v>571</v>
      </c>
      <c r="LC142" t="s">
        <v>571</v>
      </c>
      <c r="LD142" t="s">
        <v>571</v>
      </c>
      <c r="LE142"/>
      <c r="LF142"/>
      <c r="LG142" t="s">
        <v>571</v>
      </c>
      <c r="LH142" t="s">
        <v>571</v>
      </c>
      <c r="LI142" t="s">
        <v>571</v>
      </c>
      <c r="LJ142"/>
      <c r="LK142"/>
      <c r="LL142" t="s">
        <v>571</v>
      </c>
      <c r="LM142"/>
      <c r="LN142"/>
      <c r="LO142"/>
      <c r="LP142" t="s">
        <v>571</v>
      </c>
      <c r="LQ142" t="s">
        <v>571</v>
      </c>
      <c r="LR142" t="s">
        <v>571</v>
      </c>
      <c r="LS142" t="s">
        <v>571</v>
      </c>
      <c r="LT142" t="s">
        <v>571</v>
      </c>
      <c r="LU142" t="s">
        <v>571</v>
      </c>
      <c r="LV142"/>
      <c r="LW142"/>
      <c r="LX142"/>
      <c r="LY142" t="s">
        <v>571</v>
      </c>
      <c r="LZ142" t="s">
        <v>571</v>
      </c>
      <c r="MA142" t="s">
        <v>571</v>
      </c>
      <c r="MB142" t="s">
        <v>571</v>
      </c>
      <c r="MC142" t="s">
        <v>571</v>
      </c>
      <c r="MD142" t="s">
        <v>571</v>
      </c>
      <c r="ME142"/>
      <c r="MF142"/>
      <c r="MG142"/>
      <c r="MH142" t="s">
        <v>571</v>
      </c>
      <c r="MI142" t="s">
        <v>571</v>
      </c>
      <c r="MJ142" t="s">
        <v>571</v>
      </c>
      <c r="MK142" t="s">
        <v>571</v>
      </c>
      <c r="ML142" t="s">
        <v>571</v>
      </c>
      <c r="MM142" t="s">
        <v>571</v>
      </c>
      <c r="MN142"/>
      <c r="MO142"/>
      <c r="MP142"/>
      <c r="MQ142" t="s">
        <v>571</v>
      </c>
      <c r="MR142" t="s">
        <v>571</v>
      </c>
      <c r="MS142" t="s">
        <v>571</v>
      </c>
      <c r="MT142" t="s">
        <v>571</v>
      </c>
      <c r="MU142" t="s">
        <v>571</v>
      </c>
      <c r="MV142" t="s">
        <v>571</v>
      </c>
      <c r="MW142"/>
      <c r="MX142" t="s">
        <v>571</v>
      </c>
      <c r="MY142" t="s">
        <v>571</v>
      </c>
      <c r="MZ142" t="s">
        <v>571</v>
      </c>
      <c r="NA142" t="s">
        <v>571</v>
      </c>
      <c r="NB142" t="s">
        <v>571</v>
      </c>
      <c r="NC142" t="s">
        <v>571</v>
      </c>
      <c r="ND142" t="s">
        <v>571</v>
      </c>
      <c r="NE142" t="s">
        <v>571</v>
      </c>
      <c r="NF142" t="s">
        <v>571</v>
      </c>
      <c r="NG142" t="s">
        <v>571</v>
      </c>
      <c r="NH142"/>
      <c r="NI142"/>
      <c r="NJ142" t="s">
        <v>571</v>
      </c>
      <c r="NK142" t="s">
        <v>571</v>
      </c>
      <c r="NL142"/>
      <c r="NM142" t="s">
        <v>571</v>
      </c>
      <c r="NN142" t="s">
        <v>571</v>
      </c>
      <c r="NO142" t="s">
        <v>571</v>
      </c>
      <c r="NP142" t="s">
        <v>571</v>
      </c>
      <c r="NQ142" t="s">
        <v>571</v>
      </c>
      <c r="NR142" t="s">
        <v>571</v>
      </c>
      <c r="NS142"/>
      <c r="NT142"/>
      <c r="NU142"/>
      <c r="NV142" t="s">
        <v>571</v>
      </c>
      <c r="NW142" t="s">
        <v>571</v>
      </c>
      <c r="NX142" t="s">
        <v>571</v>
      </c>
      <c r="NY142" t="s">
        <v>571</v>
      </c>
      <c r="NZ142"/>
      <c r="OA142"/>
      <c r="OB142"/>
      <c r="OC142" t="s">
        <v>571</v>
      </c>
      <c r="OD142"/>
      <c r="OE142"/>
      <c r="OF142" t="s">
        <v>571</v>
      </c>
      <c r="OG142"/>
      <c r="OH142"/>
      <c r="OI142" t="s">
        <v>571</v>
      </c>
      <c r="OJ142"/>
      <c r="OK142"/>
      <c r="OL142" t="s">
        <v>571</v>
      </c>
      <c r="OM142"/>
      <c r="ON142"/>
      <c r="OO142" t="s">
        <v>571</v>
      </c>
      <c r="OP142"/>
      <c r="OQ142"/>
      <c r="OR142" t="s">
        <v>571</v>
      </c>
      <c r="OS142"/>
      <c r="OT142"/>
      <c r="OU142" t="s">
        <v>571</v>
      </c>
      <c r="OV142"/>
      <c r="OW142"/>
      <c r="OX142" t="s">
        <v>571</v>
      </c>
      <c r="OY142" t="s">
        <v>776</v>
      </c>
      <c r="OZ142" t="s">
        <v>776</v>
      </c>
      <c r="PA142">
        <v>14000</v>
      </c>
      <c r="PB142" t="s">
        <v>776</v>
      </c>
      <c r="PC142" t="s">
        <v>776</v>
      </c>
      <c r="PD142">
        <v>7500</v>
      </c>
      <c r="PE142" t="s">
        <v>776</v>
      </c>
      <c r="PF142" t="s">
        <v>776</v>
      </c>
      <c r="PG142">
        <v>40000</v>
      </c>
      <c r="PH142" t="s">
        <v>776</v>
      </c>
      <c r="PI142" t="s">
        <v>776</v>
      </c>
      <c r="PJ142">
        <v>1500</v>
      </c>
      <c r="PK142" t="s">
        <v>776</v>
      </c>
      <c r="PL142" t="s">
        <v>776</v>
      </c>
      <c r="PM142">
        <v>12000</v>
      </c>
      <c r="PN142" t="s">
        <v>776</v>
      </c>
      <c r="PO142" t="s">
        <v>776</v>
      </c>
      <c r="PP142">
        <v>13000</v>
      </c>
    </row>
    <row r="143" spans="1:432" ht="14.4" x14ac:dyDescent="0.3">
      <c r="A143" t="s">
        <v>296</v>
      </c>
      <c r="B143" t="s">
        <v>866</v>
      </c>
      <c r="C143" t="s">
        <v>361</v>
      </c>
      <c r="D143" t="s">
        <v>889</v>
      </c>
      <c r="E143" t="s">
        <v>391</v>
      </c>
      <c r="F143" t="s">
        <v>362</v>
      </c>
      <c r="G143" t="s">
        <v>891</v>
      </c>
      <c r="H143" t="s">
        <v>391</v>
      </c>
      <c r="I143" t="s">
        <v>392</v>
      </c>
      <c r="J143" t="s">
        <v>393</v>
      </c>
      <c r="K143" t="s">
        <v>893</v>
      </c>
      <c r="L143" t="s">
        <v>883</v>
      </c>
      <c r="M143" t="s">
        <v>884</v>
      </c>
      <c r="N143" t="s">
        <v>895</v>
      </c>
      <c r="O143" t="s">
        <v>653</v>
      </c>
      <c r="P143" t="s">
        <v>788</v>
      </c>
      <c r="Q143"/>
      <c r="R143"/>
      <c r="S143"/>
      <c r="T143"/>
      <c r="U143" t="s">
        <v>571</v>
      </c>
      <c r="V143" t="s">
        <v>571</v>
      </c>
      <c r="W143" t="s">
        <v>571</v>
      </c>
      <c r="X143" t="s">
        <v>571</v>
      </c>
      <c r="Y143" t="s">
        <v>571</v>
      </c>
      <c r="Z143" t="s">
        <v>571</v>
      </c>
      <c r="AA143"/>
      <c r="AB143"/>
      <c r="AC143"/>
      <c r="AD143" t="s">
        <v>571</v>
      </c>
      <c r="AE143" t="s">
        <v>571</v>
      </c>
      <c r="AF143" t="s">
        <v>571</v>
      </c>
      <c r="AG143" t="s">
        <v>571</v>
      </c>
      <c r="AH143" t="s">
        <v>571</v>
      </c>
      <c r="AI143" t="s">
        <v>571</v>
      </c>
      <c r="AJ143"/>
      <c r="AK143"/>
      <c r="AL143"/>
      <c r="AM143" t="s">
        <v>571</v>
      </c>
      <c r="AN143" t="s">
        <v>571</v>
      </c>
      <c r="AO143" t="s">
        <v>571</v>
      </c>
      <c r="AP143" t="s">
        <v>571</v>
      </c>
      <c r="AQ143" t="s">
        <v>571</v>
      </c>
      <c r="AR143" t="s">
        <v>571</v>
      </c>
      <c r="AS143"/>
      <c r="AT143"/>
      <c r="AU143"/>
      <c r="AV143" t="s">
        <v>571</v>
      </c>
      <c r="AW143" t="s">
        <v>571</v>
      </c>
      <c r="AX143" t="s">
        <v>571</v>
      </c>
      <c r="AY143" t="s">
        <v>571</v>
      </c>
      <c r="AZ143" t="s">
        <v>571</v>
      </c>
      <c r="BA143" t="s">
        <v>571</v>
      </c>
      <c r="BB143"/>
      <c r="BC143"/>
      <c r="BD143"/>
      <c r="BE143" t="s">
        <v>571</v>
      </c>
      <c r="BF143" t="s">
        <v>571</v>
      </c>
      <c r="BG143" t="s">
        <v>571</v>
      </c>
      <c r="BH143" t="s">
        <v>571</v>
      </c>
      <c r="BI143" t="s">
        <v>571</v>
      </c>
      <c r="BJ143" t="s">
        <v>571</v>
      </c>
      <c r="BK143"/>
      <c r="BL143"/>
      <c r="BM143"/>
      <c r="BN143" t="s">
        <v>571</v>
      </c>
      <c r="BO143" t="s">
        <v>571</v>
      </c>
      <c r="BP143" t="s">
        <v>571</v>
      </c>
      <c r="BQ143" t="s">
        <v>571</v>
      </c>
      <c r="BR143" t="s">
        <v>571</v>
      </c>
      <c r="BS143" t="s">
        <v>571</v>
      </c>
      <c r="BT143"/>
      <c r="BU143"/>
      <c r="BV143"/>
      <c r="BW143" t="s">
        <v>571</v>
      </c>
      <c r="BX143" t="s">
        <v>571</v>
      </c>
      <c r="BY143" t="s">
        <v>571</v>
      </c>
      <c r="BZ143" t="s">
        <v>571</v>
      </c>
      <c r="CA143" t="s">
        <v>571</v>
      </c>
      <c r="CB143" t="s">
        <v>571</v>
      </c>
      <c r="CC143" t="s">
        <v>776</v>
      </c>
      <c r="CD143" t="s">
        <v>776</v>
      </c>
      <c r="CE143" t="s">
        <v>776</v>
      </c>
      <c r="CF143" t="s">
        <v>571</v>
      </c>
      <c r="CG143">
        <v>250</v>
      </c>
      <c r="CH143">
        <v>250</v>
      </c>
      <c r="CI143" t="s">
        <v>571</v>
      </c>
      <c r="CJ143" t="s">
        <v>571</v>
      </c>
      <c r="CK143" t="s">
        <v>571</v>
      </c>
      <c r="CL143" t="s">
        <v>776</v>
      </c>
      <c r="CM143" t="s">
        <v>776</v>
      </c>
      <c r="CN143" t="s">
        <v>776</v>
      </c>
      <c r="CO143" t="s">
        <v>571</v>
      </c>
      <c r="CP143">
        <v>650</v>
      </c>
      <c r="CQ143">
        <v>650</v>
      </c>
      <c r="CR143" t="s">
        <v>571</v>
      </c>
      <c r="CS143" t="s">
        <v>571</v>
      </c>
      <c r="CT143" t="s">
        <v>571</v>
      </c>
      <c r="CU143" t="s">
        <v>776</v>
      </c>
      <c r="CV143" t="s">
        <v>776</v>
      </c>
      <c r="CW143" t="s">
        <v>776</v>
      </c>
      <c r="CX143" t="s">
        <v>571</v>
      </c>
      <c r="CY143">
        <v>300</v>
      </c>
      <c r="CZ143">
        <v>300</v>
      </c>
      <c r="DA143" t="s">
        <v>571</v>
      </c>
      <c r="DB143" t="s">
        <v>571</v>
      </c>
      <c r="DC143" t="s">
        <v>571</v>
      </c>
      <c r="DD143" t="s">
        <v>776</v>
      </c>
      <c r="DE143" t="s">
        <v>776</v>
      </c>
      <c r="DF143" t="s">
        <v>776</v>
      </c>
      <c r="DG143" t="s">
        <v>571</v>
      </c>
      <c r="DH143">
        <v>450</v>
      </c>
      <c r="DI143">
        <v>450</v>
      </c>
      <c r="DJ143" t="s">
        <v>571</v>
      </c>
      <c r="DK143" t="s">
        <v>571</v>
      </c>
      <c r="DL143" t="s">
        <v>571</v>
      </c>
      <c r="DM143"/>
      <c r="DN143"/>
      <c r="DO143"/>
      <c r="DP143" t="s">
        <v>571</v>
      </c>
      <c r="DQ143" t="s">
        <v>571</v>
      </c>
      <c r="DR143" t="s">
        <v>571</v>
      </c>
      <c r="DS143" t="s">
        <v>571</v>
      </c>
      <c r="DT143" t="s">
        <v>571</v>
      </c>
      <c r="DU143" t="s">
        <v>571</v>
      </c>
      <c r="DV143"/>
      <c r="DW143"/>
      <c r="DX143"/>
      <c r="DY143" t="s">
        <v>571</v>
      </c>
      <c r="DZ143" t="s">
        <v>571</v>
      </c>
      <c r="EA143" t="s">
        <v>571</v>
      </c>
      <c r="EB143" t="s">
        <v>571</v>
      </c>
      <c r="EC143" t="s">
        <v>571</v>
      </c>
      <c r="ED143" t="s">
        <v>571</v>
      </c>
      <c r="EE143"/>
      <c r="EF143"/>
      <c r="EG143"/>
      <c r="EH143" t="s">
        <v>571</v>
      </c>
      <c r="EI143" t="s">
        <v>571</v>
      </c>
      <c r="EJ143" t="s">
        <v>571</v>
      </c>
      <c r="EK143" t="s">
        <v>571</v>
      </c>
      <c r="EL143" t="s">
        <v>571</v>
      </c>
      <c r="EM143" t="s">
        <v>571</v>
      </c>
      <c r="EN143"/>
      <c r="EO143"/>
      <c r="EP143"/>
      <c r="EQ143" t="s">
        <v>571</v>
      </c>
      <c r="ER143" t="s">
        <v>571</v>
      </c>
      <c r="ES143" t="s">
        <v>571</v>
      </c>
      <c r="ET143" t="s">
        <v>571</v>
      </c>
      <c r="EU143" t="s">
        <v>571</v>
      </c>
      <c r="EV143" t="s">
        <v>571</v>
      </c>
      <c r="EW143"/>
      <c r="EX143"/>
      <c r="EY143"/>
      <c r="EZ143" t="s">
        <v>571</v>
      </c>
      <c r="FA143" t="s">
        <v>571</v>
      </c>
      <c r="FB143" t="s">
        <v>571</v>
      </c>
      <c r="FC143" t="s">
        <v>571</v>
      </c>
      <c r="FD143" t="s">
        <v>571</v>
      </c>
      <c r="FE143" t="s">
        <v>571</v>
      </c>
      <c r="FF143"/>
      <c r="FG143"/>
      <c r="FH143"/>
      <c r="FI143" t="s">
        <v>571</v>
      </c>
      <c r="FJ143" t="s">
        <v>571</v>
      </c>
      <c r="FK143" t="s">
        <v>571</v>
      </c>
      <c r="FL143" t="s">
        <v>571</v>
      </c>
      <c r="FM143" t="s">
        <v>571</v>
      </c>
      <c r="FN143" t="s">
        <v>571</v>
      </c>
      <c r="FO143"/>
      <c r="FP143"/>
      <c r="FQ143"/>
      <c r="FR143" t="s">
        <v>571</v>
      </c>
      <c r="FS143" t="s">
        <v>571</v>
      </c>
      <c r="FT143" t="s">
        <v>571</v>
      </c>
      <c r="FU143" t="s">
        <v>571</v>
      </c>
      <c r="FV143" t="s">
        <v>571</v>
      </c>
      <c r="FW143" t="s">
        <v>571</v>
      </c>
      <c r="FX143"/>
      <c r="FY143"/>
      <c r="FZ143"/>
      <c r="GA143" t="s">
        <v>571</v>
      </c>
      <c r="GB143" t="s">
        <v>571</v>
      </c>
      <c r="GC143" t="s">
        <v>571</v>
      </c>
      <c r="GD143" t="s">
        <v>571</v>
      </c>
      <c r="GE143"/>
      <c r="GF143" t="s">
        <v>571</v>
      </c>
      <c r="GG143" t="s">
        <v>571</v>
      </c>
      <c r="GH143"/>
      <c r="GI143"/>
      <c r="GJ143"/>
      <c r="GK143" t="s">
        <v>571</v>
      </c>
      <c r="GL143" t="s">
        <v>571</v>
      </c>
      <c r="GM143" t="s">
        <v>571</v>
      </c>
      <c r="GN143" t="s">
        <v>571</v>
      </c>
      <c r="GO143" t="s">
        <v>571</v>
      </c>
      <c r="GP143" t="s">
        <v>571</v>
      </c>
      <c r="GQ143"/>
      <c r="GR143"/>
      <c r="GS143"/>
      <c r="GT143" t="s">
        <v>571</v>
      </c>
      <c r="GU143" t="s">
        <v>571</v>
      </c>
      <c r="GV143" t="s">
        <v>571</v>
      </c>
      <c r="GW143" t="s">
        <v>571</v>
      </c>
      <c r="GX143" t="s">
        <v>571</v>
      </c>
      <c r="GY143" t="s">
        <v>571</v>
      </c>
      <c r="GZ143"/>
      <c r="HA143"/>
      <c r="HB143"/>
      <c r="HC143" t="s">
        <v>571</v>
      </c>
      <c r="HD143" t="s">
        <v>571</v>
      </c>
      <c r="HE143" t="s">
        <v>571</v>
      </c>
      <c r="HF143" t="s">
        <v>571</v>
      </c>
      <c r="HG143" t="s">
        <v>571</v>
      </c>
      <c r="HH143" t="s">
        <v>571</v>
      </c>
      <c r="HI143"/>
      <c r="HJ143"/>
      <c r="HK143"/>
      <c r="HL143" t="s">
        <v>571</v>
      </c>
      <c r="HM143" t="s">
        <v>571</v>
      </c>
      <c r="HN143" t="s">
        <v>571</v>
      </c>
      <c r="HO143" t="s">
        <v>571</v>
      </c>
      <c r="HP143" t="s">
        <v>571</v>
      </c>
      <c r="HQ143" t="s">
        <v>571</v>
      </c>
      <c r="HR143"/>
      <c r="HS143"/>
      <c r="HT143"/>
      <c r="HU143" t="s">
        <v>571</v>
      </c>
      <c r="HV143" t="s">
        <v>571</v>
      </c>
      <c r="HW143" t="s">
        <v>571</v>
      </c>
      <c r="HX143" t="s">
        <v>571</v>
      </c>
      <c r="HY143" t="s">
        <v>571</v>
      </c>
      <c r="HZ143" t="s">
        <v>571</v>
      </c>
      <c r="IA143"/>
      <c r="IB143"/>
      <c r="IC143"/>
      <c r="ID143" t="s">
        <v>571</v>
      </c>
      <c r="IE143" t="s">
        <v>571</v>
      </c>
      <c r="IF143" t="s">
        <v>571</v>
      </c>
      <c r="IG143" t="s">
        <v>571</v>
      </c>
      <c r="IH143" t="s">
        <v>571</v>
      </c>
      <c r="II143" t="s">
        <v>571</v>
      </c>
      <c r="IJ143"/>
      <c r="IK143"/>
      <c r="IL143"/>
      <c r="IM143" t="s">
        <v>571</v>
      </c>
      <c r="IN143" t="s">
        <v>571</v>
      </c>
      <c r="IO143" t="s">
        <v>571</v>
      </c>
      <c r="IP143" t="s">
        <v>571</v>
      </c>
      <c r="IQ143" t="s">
        <v>571</v>
      </c>
      <c r="IR143" t="s">
        <v>571</v>
      </c>
      <c r="IS143"/>
      <c r="IT143"/>
      <c r="IU143"/>
      <c r="IV143" t="s">
        <v>571</v>
      </c>
      <c r="IW143" t="s">
        <v>571</v>
      </c>
      <c r="IX143" t="s">
        <v>571</v>
      </c>
      <c r="IY143" t="s">
        <v>571</v>
      </c>
      <c r="IZ143" t="s">
        <v>571</v>
      </c>
      <c r="JA143" t="s">
        <v>571</v>
      </c>
      <c r="JB143"/>
      <c r="JC143"/>
      <c r="JD143"/>
      <c r="JE143" t="s">
        <v>571</v>
      </c>
      <c r="JF143" t="s">
        <v>571</v>
      </c>
      <c r="JG143" t="s">
        <v>571</v>
      </c>
      <c r="JH143" t="s">
        <v>571</v>
      </c>
      <c r="JI143" t="s">
        <v>571</v>
      </c>
      <c r="JJ143" t="s">
        <v>571</v>
      </c>
      <c r="JK143"/>
      <c r="JL143"/>
      <c r="JM143" t="s">
        <v>571</v>
      </c>
      <c r="JN143" t="s">
        <v>571</v>
      </c>
      <c r="JO143" t="s">
        <v>571</v>
      </c>
      <c r="JP143" t="s">
        <v>571</v>
      </c>
      <c r="JQ143" t="s">
        <v>571</v>
      </c>
      <c r="JR143" t="s">
        <v>571</v>
      </c>
      <c r="JS143"/>
      <c r="JT143"/>
      <c r="JU143"/>
      <c r="JV143" t="s">
        <v>571</v>
      </c>
      <c r="JW143" t="s">
        <v>571</v>
      </c>
      <c r="JX143" t="s">
        <v>571</v>
      </c>
      <c r="JY143" t="s">
        <v>571</v>
      </c>
      <c r="JZ143" t="s">
        <v>571</v>
      </c>
      <c r="KA143" t="s">
        <v>571</v>
      </c>
      <c r="KB143"/>
      <c r="KC143"/>
      <c r="KD143"/>
      <c r="KE143" t="s">
        <v>571</v>
      </c>
      <c r="KF143" t="s">
        <v>571</v>
      </c>
      <c r="KG143" t="s">
        <v>571</v>
      </c>
      <c r="KH143" t="s">
        <v>571</v>
      </c>
      <c r="KI143" t="s">
        <v>571</v>
      </c>
      <c r="KJ143" t="s">
        <v>571</v>
      </c>
      <c r="KK143"/>
      <c r="KL143"/>
      <c r="KM143" t="s">
        <v>571</v>
      </c>
      <c r="KN143" t="s">
        <v>571</v>
      </c>
      <c r="KO143" t="s">
        <v>571</v>
      </c>
      <c r="KP143"/>
      <c r="KQ143"/>
      <c r="KR143" t="s">
        <v>571</v>
      </c>
      <c r="KS143" t="s">
        <v>571</v>
      </c>
      <c r="KT143" t="s">
        <v>571</v>
      </c>
      <c r="KU143"/>
      <c r="KV143"/>
      <c r="KW143" t="s">
        <v>571</v>
      </c>
      <c r="KX143" t="s">
        <v>571</v>
      </c>
      <c r="KY143" t="s">
        <v>571</v>
      </c>
      <c r="KZ143"/>
      <c r="LA143"/>
      <c r="LB143" t="s">
        <v>571</v>
      </c>
      <c r="LC143" t="s">
        <v>571</v>
      </c>
      <c r="LD143" t="s">
        <v>571</v>
      </c>
      <c r="LE143"/>
      <c r="LF143"/>
      <c r="LG143" t="s">
        <v>571</v>
      </c>
      <c r="LH143" t="s">
        <v>571</v>
      </c>
      <c r="LI143" t="s">
        <v>571</v>
      </c>
      <c r="LJ143"/>
      <c r="LK143"/>
      <c r="LL143" t="s">
        <v>571</v>
      </c>
      <c r="LM143"/>
      <c r="LN143"/>
      <c r="LO143"/>
      <c r="LP143" t="s">
        <v>571</v>
      </c>
      <c r="LQ143" t="s">
        <v>571</v>
      </c>
      <c r="LR143" t="s">
        <v>571</v>
      </c>
      <c r="LS143" t="s">
        <v>571</v>
      </c>
      <c r="LT143" t="s">
        <v>571</v>
      </c>
      <c r="LU143" t="s">
        <v>571</v>
      </c>
      <c r="LV143"/>
      <c r="LW143"/>
      <c r="LX143"/>
      <c r="LY143" t="s">
        <v>571</v>
      </c>
      <c r="LZ143" t="s">
        <v>571</v>
      </c>
      <c r="MA143" t="s">
        <v>571</v>
      </c>
      <c r="MB143" t="s">
        <v>571</v>
      </c>
      <c r="MC143" t="s">
        <v>571</v>
      </c>
      <c r="MD143" t="s">
        <v>571</v>
      </c>
      <c r="ME143"/>
      <c r="MF143"/>
      <c r="MG143"/>
      <c r="MH143" t="s">
        <v>571</v>
      </c>
      <c r="MI143" t="s">
        <v>571</v>
      </c>
      <c r="MJ143" t="s">
        <v>571</v>
      </c>
      <c r="MK143" t="s">
        <v>571</v>
      </c>
      <c r="ML143" t="s">
        <v>571</v>
      </c>
      <c r="MM143" t="s">
        <v>571</v>
      </c>
      <c r="MN143"/>
      <c r="MO143"/>
      <c r="MP143"/>
      <c r="MQ143" t="s">
        <v>571</v>
      </c>
      <c r="MR143" t="s">
        <v>571</v>
      </c>
      <c r="MS143" t="s">
        <v>571</v>
      </c>
      <c r="MT143" t="s">
        <v>571</v>
      </c>
      <c r="MU143" t="s">
        <v>571</v>
      </c>
      <c r="MV143" t="s">
        <v>571</v>
      </c>
      <c r="MW143"/>
      <c r="MX143" t="s">
        <v>571</v>
      </c>
      <c r="MY143" t="s">
        <v>571</v>
      </c>
      <c r="MZ143" t="s">
        <v>571</v>
      </c>
      <c r="NA143" t="s">
        <v>571</v>
      </c>
      <c r="NB143" t="s">
        <v>571</v>
      </c>
      <c r="NC143" t="s">
        <v>571</v>
      </c>
      <c r="ND143" t="s">
        <v>571</v>
      </c>
      <c r="NE143" t="s">
        <v>571</v>
      </c>
      <c r="NF143" t="s">
        <v>571</v>
      </c>
      <c r="NG143" t="s">
        <v>571</v>
      </c>
      <c r="NH143"/>
      <c r="NI143"/>
      <c r="NJ143" t="s">
        <v>571</v>
      </c>
      <c r="NK143" t="s">
        <v>571</v>
      </c>
      <c r="NL143"/>
      <c r="NM143" t="s">
        <v>571</v>
      </c>
      <c r="NN143" t="s">
        <v>571</v>
      </c>
      <c r="NO143" t="s">
        <v>571</v>
      </c>
      <c r="NP143" t="s">
        <v>571</v>
      </c>
      <c r="NQ143" t="s">
        <v>571</v>
      </c>
      <c r="NR143" t="s">
        <v>571</v>
      </c>
      <c r="NS143"/>
      <c r="NT143"/>
      <c r="NU143"/>
      <c r="NV143" t="s">
        <v>571</v>
      </c>
      <c r="NW143" t="s">
        <v>571</v>
      </c>
      <c r="NX143" t="s">
        <v>571</v>
      </c>
      <c r="NY143" t="s">
        <v>571</v>
      </c>
      <c r="NZ143"/>
      <c r="OA143"/>
      <c r="OB143"/>
      <c r="OC143" t="s">
        <v>571</v>
      </c>
      <c r="OD143"/>
      <c r="OE143"/>
      <c r="OF143" t="s">
        <v>571</v>
      </c>
      <c r="OG143"/>
      <c r="OH143"/>
      <c r="OI143" t="s">
        <v>571</v>
      </c>
      <c r="OJ143"/>
      <c r="OK143"/>
      <c r="OL143" t="s">
        <v>571</v>
      </c>
      <c r="OM143"/>
      <c r="ON143"/>
      <c r="OO143" t="s">
        <v>571</v>
      </c>
      <c r="OP143"/>
      <c r="OQ143"/>
      <c r="OR143" t="s">
        <v>571</v>
      </c>
      <c r="OS143"/>
      <c r="OT143"/>
      <c r="OU143" t="s">
        <v>571</v>
      </c>
      <c r="OV143"/>
      <c r="OW143"/>
      <c r="OX143" t="s">
        <v>571</v>
      </c>
      <c r="OY143"/>
      <c r="OZ143"/>
      <c r="PA143" t="s">
        <v>571</v>
      </c>
      <c r="PB143"/>
      <c r="PC143"/>
      <c r="PD143" t="s">
        <v>571</v>
      </c>
      <c r="PE143"/>
      <c r="PF143"/>
      <c r="PG143" t="s">
        <v>571</v>
      </c>
      <c r="PH143"/>
      <c r="PI143"/>
      <c r="PJ143" t="s">
        <v>571</v>
      </c>
      <c r="PK143"/>
      <c r="PL143"/>
      <c r="PM143" t="s">
        <v>571</v>
      </c>
      <c r="PN143"/>
      <c r="PO143"/>
      <c r="PP143" t="s">
        <v>571</v>
      </c>
    </row>
    <row r="144" spans="1:432" ht="14.4" x14ac:dyDescent="0.3">
      <c r="A144" t="s">
        <v>296</v>
      </c>
      <c r="B144" t="s">
        <v>866</v>
      </c>
      <c r="C144" t="s">
        <v>361</v>
      </c>
      <c r="D144" t="s">
        <v>889</v>
      </c>
      <c r="E144" t="s">
        <v>391</v>
      </c>
      <c r="F144" t="s">
        <v>362</v>
      </c>
      <c r="G144" t="s">
        <v>891</v>
      </c>
      <c r="H144" t="s">
        <v>391</v>
      </c>
      <c r="I144" t="s">
        <v>392</v>
      </c>
      <c r="J144" t="s">
        <v>393</v>
      </c>
      <c r="K144" t="s">
        <v>893</v>
      </c>
      <c r="L144" t="s">
        <v>883</v>
      </c>
      <c r="M144" t="s">
        <v>884</v>
      </c>
      <c r="N144" t="s">
        <v>895</v>
      </c>
      <c r="O144" t="s">
        <v>653</v>
      </c>
      <c r="P144" t="s">
        <v>790</v>
      </c>
      <c r="Q144"/>
      <c r="R144" t="s">
        <v>776</v>
      </c>
      <c r="S144" t="s">
        <v>776</v>
      </c>
      <c r="T144" t="s">
        <v>776</v>
      </c>
      <c r="U144" t="s">
        <v>571</v>
      </c>
      <c r="V144">
        <v>320</v>
      </c>
      <c r="W144">
        <v>320</v>
      </c>
      <c r="X144" t="s">
        <v>571</v>
      </c>
      <c r="Y144" t="s">
        <v>571</v>
      </c>
      <c r="Z144" t="s">
        <v>571</v>
      </c>
      <c r="AA144" t="s">
        <v>776</v>
      </c>
      <c r="AB144" t="s">
        <v>776</v>
      </c>
      <c r="AC144" t="s">
        <v>776</v>
      </c>
      <c r="AD144" t="s">
        <v>571</v>
      </c>
      <c r="AE144">
        <v>500</v>
      </c>
      <c r="AF144">
        <v>500</v>
      </c>
      <c r="AG144" t="s">
        <v>571</v>
      </c>
      <c r="AH144" t="s">
        <v>571</v>
      </c>
      <c r="AI144" t="s">
        <v>571</v>
      </c>
      <c r="AJ144" t="s">
        <v>776</v>
      </c>
      <c r="AK144" t="s">
        <v>776</v>
      </c>
      <c r="AL144" t="s">
        <v>776</v>
      </c>
      <c r="AM144" t="s">
        <v>571</v>
      </c>
      <c r="AN144">
        <v>500</v>
      </c>
      <c r="AO144">
        <v>500</v>
      </c>
      <c r="AP144" t="s">
        <v>571</v>
      </c>
      <c r="AQ144" t="s">
        <v>571</v>
      </c>
      <c r="AR144" t="s">
        <v>571</v>
      </c>
      <c r="AS144" t="s">
        <v>776</v>
      </c>
      <c r="AT144" t="s">
        <v>776</v>
      </c>
      <c r="AU144" t="s">
        <v>776</v>
      </c>
      <c r="AV144" t="s">
        <v>571</v>
      </c>
      <c r="AW144">
        <v>550</v>
      </c>
      <c r="AX144">
        <v>550</v>
      </c>
      <c r="AY144" t="s">
        <v>571</v>
      </c>
      <c r="AZ144" t="s">
        <v>571</v>
      </c>
      <c r="BA144" t="s">
        <v>571</v>
      </c>
      <c r="BB144" t="s">
        <v>776</v>
      </c>
      <c r="BC144" t="s">
        <v>776</v>
      </c>
      <c r="BD144" t="s">
        <v>776</v>
      </c>
      <c r="BE144" t="s">
        <v>571</v>
      </c>
      <c r="BF144">
        <v>400</v>
      </c>
      <c r="BG144">
        <v>400</v>
      </c>
      <c r="BH144" t="s">
        <v>571</v>
      </c>
      <c r="BI144" t="s">
        <v>571</v>
      </c>
      <c r="BJ144" t="s">
        <v>571</v>
      </c>
      <c r="BK144" t="s">
        <v>776</v>
      </c>
      <c r="BL144" t="s">
        <v>776</v>
      </c>
      <c r="BM144" t="s">
        <v>776</v>
      </c>
      <c r="BN144" t="s">
        <v>571</v>
      </c>
      <c r="BO144">
        <v>1100</v>
      </c>
      <c r="BP144">
        <v>1100</v>
      </c>
      <c r="BQ144" t="s">
        <v>571</v>
      </c>
      <c r="BR144" t="s">
        <v>571</v>
      </c>
      <c r="BS144" t="s">
        <v>571</v>
      </c>
      <c r="BT144" t="s">
        <v>776</v>
      </c>
      <c r="BU144" t="s">
        <v>776</v>
      </c>
      <c r="BV144" t="s">
        <v>776</v>
      </c>
      <c r="BW144" t="s">
        <v>571</v>
      </c>
      <c r="BX144">
        <v>525</v>
      </c>
      <c r="BY144">
        <v>525</v>
      </c>
      <c r="BZ144" t="s">
        <v>571</v>
      </c>
      <c r="CA144" t="s">
        <v>571</v>
      </c>
      <c r="CB144" t="s">
        <v>571</v>
      </c>
      <c r="CC144" t="s">
        <v>776</v>
      </c>
      <c r="CD144" t="s">
        <v>776</v>
      </c>
      <c r="CE144" t="s">
        <v>776</v>
      </c>
      <c r="CF144" t="s">
        <v>571</v>
      </c>
      <c r="CG144">
        <v>250</v>
      </c>
      <c r="CH144">
        <v>250</v>
      </c>
      <c r="CI144" t="s">
        <v>571</v>
      </c>
      <c r="CJ144" t="s">
        <v>571</v>
      </c>
      <c r="CK144" t="s">
        <v>571</v>
      </c>
      <c r="CL144" t="s">
        <v>776</v>
      </c>
      <c r="CM144" t="s">
        <v>776</v>
      </c>
      <c r="CN144" t="s">
        <v>776</v>
      </c>
      <c r="CO144" t="s">
        <v>571</v>
      </c>
      <c r="CP144">
        <v>600</v>
      </c>
      <c r="CQ144">
        <v>600</v>
      </c>
      <c r="CR144" t="s">
        <v>571</v>
      </c>
      <c r="CS144" t="s">
        <v>571</v>
      </c>
      <c r="CT144" t="s">
        <v>571</v>
      </c>
      <c r="CU144" t="s">
        <v>776</v>
      </c>
      <c r="CV144" t="s">
        <v>776</v>
      </c>
      <c r="CW144" t="s">
        <v>776</v>
      </c>
      <c r="CX144" t="s">
        <v>571</v>
      </c>
      <c r="CY144">
        <v>300</v>
      </c>
      <c r="CZ144">
        <v>300</v>
      </c>
      <c r="DA144" t="s">
        <v>571</v>
      </c>
      <c r="DB144" t="s">
        <v>571</v>
      </c>
      <c r="DC144" t="s">
        <v>571</v>
      </c>
      <c r="DD144" t="s">
        <v>776</v>
      </c>
      <c r="DE144" t="s">
        <v>776</v>
      </c>
      <c r="DF144" t="s">
        <v>776</v>
      </c>
      <c r="DG144" t="s">
        <v>571</v>
      </c>
      <c r="DH144">
        <v>450</v>
      </c>
      <c r="DI144">
        <v>450</v>
      </c>
      <c r="DJ144" t="s">
        <v>571</v>
      </c>
      <c r="DK144" t="s">
        <v>571</v>
      </c>
      <c r="DL144" t="s">
        <v>571</v>
      </c>
      <c r="DM144" t="s">
        <v>776</v>
      </c>
      <c r="DN144" t="s">
        <v>776</v>
      </c>
      <c r="DO144" t="s">
        <v>776</v>
      </c>
      <c r="DP144" t="s">
        <v>571</v>
      </c>
      <c r="DQ144">
        <v>6500</v>
      </c>
      <c r="DR144">
        <v>6500</v>
      </c>
      <c r="DS144" t="s">
        <v>571</v>
      </c>
      <c r="DT144" t="s">
        <v>571</v>
      </c>
      <c r="DU144" t="s">
        <v>571</v>
      </c>
      <c r="DV144" t="s">
        <v>776</v>
      </c>
      <c r="DW144" t="s">
        <v>776</v>
      </c>
      <c r="DX144" t="s">
        <v>776</v>
      </c>
      <c r="DY144" t="s">
        <v>571</v>
      </c>
      <c r="DZ144">
        <v>1200</v>
      </c>
      <c r="EA144">
        <v>1200</v>
      </c>
      <c r="EB144" t="s">
        <v>571</v>
      </c>
      <c r="EC144" t="s">
        <v>571</v>
      </c>
      <c r="ED144" t="s">
        <v>571</v>
      </c>
      <c r="EE144" t="s">
        <v>776</v>
      </c>
      <c r="EF144" t="s">
        <v>776</v>
      </c>
      <c r="EG144" t="s">
        <v>776</v>
      </c>
      <c r="EH144" t="s">
        <v>571</v>
      </c>
      <c r="EI144">
        <v>1450</v>
      </c>
      <c r="EJ144">
        <v>1450</v>
      </c>
      <c r="EK144" t="s">
        <v>571</v>
      </c>
      <c r="EL144" t="s">
        <v>571</v>
      </c>
      <c r="EM144" t="s">
        <v>571</v>
      </c>
      <c r="EN144" t="s">
        <v>776</v>
      </c>
      <c r="EO144" t="s">
        <v>776</v>
      </c>
      <c r="EP144" t="s">
        <v>776</v>
      </c>
      <c r="EQ144" t="s">
        <v>571</v>
      </c>
      <c r="ER144">
        <v>1100</v>
      </c>
      <c r="ES144">
        <v>1100</v>
      </c>
      <c r="ET144" t="s">
        <v>571</v>
      </c>
      <c r="EU144" t="s">
        <v>571</v>
      </c>
      <c r="EV144" t="s">
        <v>571</v>
      </c>
      <c r="EW144" t="s">
        <v>776</v>
      </c>
      <c r="EX144" t="s">
        <v>776</v>
      </c>
      <c r="EY144" t="s">
        <v>776</v>
      </c>
      <c r="EZ144" t="s">
        <v>571</v>
      </c>
      <c r="FA144">
        <v>1500</v>
      </c>
      <c r="FB144">
        <v>1500</v>
      </c>
      <c r="FC144" t="s">
        <v>571</v>
      </c>
      <c r="FD144" t="s">
        <v>571</v>
      </c>
      <c r="FE144" t="s">
        <v>571</v>
      </c>
      <c r="FF144" t="s">
        <v>776</v>
      </c>
      <c r="FG144" t="s">
        <v>776</v>
      </c>
      <c r="FH144" t="s">
        <v>776</v>
      </c>
      <c r="FI144" t="s">
        <v>571</v>
      </c>
      <c r="FJ144">
        <v>200</v>
      </c>
      <c r="FK144">
        <v>200</v>
      </c>
      <c r="FL144" t="s">
        <v>571</v>
      </c>
      <c r="FM144" t="s">
        <v>571</v>
      </c>
      <c r="FN144" t="s">
        <v>571</v>
      </c>
      <c r="FO144" t="s">
        <v>776</v>
      </c>
      <c r="FP144" t="s">
        <v>776</v>
      </c>
      <c r="FQ144" t="s">
        <v>776</v>
      </c>
      <c r="FR144" t="s">
        <v>571</v>
      </c>
      <c r="FS144">
        <v>150</v>
      </c>
      <c r="FT144">
        <v>150</v>
      </c>
      <c r="FU144" t="s">
        <v>571</v>
      </c>
      <c r="FV144" t="s">
        <v>571</v>
      </c>
      <c r="FW144" t="s">
        <v>571</v>
      </c>
      <c r="FX144" t="s">
        <v>776</v>
      </c>
      <c r="FY144" t="s">
        <v>776</v>
      </c>
      <c r="FZ144" t="s">
        <v>776</v>
      </c>
      <c r="GA144" t="s">
        <v>571</v>
      </c>
      <c r="GB144">
        <v>200</v>
      </c>
      <c r="GC144">
        <v>200</v>
      </c>
      <c r="GD144" t="s">
        <v>571</v>
      </c>
      <c r="GE144" t="s">
        <v>784</v>
      </c>
      <c r="GF144" t="s">
        <v>571</v>
      </c>
      <c r="GG144" t="s">
        <v>571</v>
      </c>
      <c r="GH144" t="s">
        <v>776</v>
      </c>
      <c r="GI144" t="s">
        <v>776</v>
      </c>
      <c r="GJ144" t="s">
        <v>776</v>
      </c>
      <c r="GK144" t="s">
        <v>571</v>
      </c>
      <c r="GL144">
        <v>3500</v>
      </c>
      <c r="GM144">
        <v>3500</v>
      </c>
      <c r="GN144" t="s">
        <v>571</v>
      </c>
      <c r="GO144" t="s">
        <v>571</v>
      </c>
      <c r="GP144" t="s">
        <v>571</v>
      </c>
      <c r="GQ144" t="s">
        <v>776</v>
      </c>
      <c r="GR144" t="s">
        <v>776</v>
      </c>
      <c r="GS144" t="s">
        <v>776</v>
      </c>
      <c r="GT144" t="s">
        <v>571</v>
      </c>
      <c r="GU144">
        <v>4000</v>
      </c>
      <c r="GV144">
        <v>4000</v>
      </c>
      <c r="GW144" t="s">
        <v>571</v>
      </c>
      <c r="GX144" t="s">
        <v>571</v>
      </c>
      <c r="GY144" t="s">
        <v>571</v>
      </c>
      <c r="GZ144" t="s">
        <v>776</v>
      </c>
      <c r="HA144" t="s">
        <v>776</v>
      </c>
      <c r="HB144" t="s">
        <v>776</v>
      </c>
      <c r="HC144" t="s">
        <v>571</v>
      </c>
      <c r="HD144">
        <v>350</v>
      </c>
      <c r="HE144">
        <v>350</v>
      </c>
      <c r="HF144" t="s">
        <v>571</v>
      </c>
      <c r="HG144" t="s">
        <v>571</v>
      </c>
      <c r="HH144" t="s">
        <v>571</v>
      </c>
      <c r="HI144" t="s">
        <v>776</v>
      </c>
      <c r="HJ144" t="s">
        <v>776</v>
      </c>
      <c r="HK144" t="s">
        <v>776</v>
      </c>
      <c r="HL144" t="s">
        <v>571</v>
      </c>
      <c r="HM144">
        <v>900</v>
      </c>
      <c r="HN144">
        <v>900</v>
      </c>
      <c r="HO144" t="s">
        <v>571</v>
      </c>
      <c r="HP144" t="s">
        <v>571</v>
      </c>
      <c r="HQ144" t="s">
        <v>571</v>
      </c>
      <c r="HR144" t="s">
        <v>776</v>
      </c>
      <c r="HS144" t="s">
        <v>776</v>
      </c>
      <c r="HT144" t="s">
        <v>776</v>
      </c>
      <c r="HU144" t="s">
        <v>571</v>
      </c>
      <c r="HV144">
        <v>600</v>
      </c>
      <c r="HW144">
        <v>600</v>
      </c>
      <c r="HX144" t="s">
        <v>571</v>
      </c>
      <c r="HY144" t="s">
        <v>571</v>
      </c>
      <c r="HZ144" t="s">
        <v>571</v>
      </c>
      <c r="IA144" t="s">
        <v>776</v>
      </c>
      <c r="IB144" t="s">
        <v>776</v>
      </c>
      <c r="IC144" t="s">
        <v>776</v>
      </c>
      <c r="ID144" t="s">
        <v>571</v>
      </c>
      <c r="IE144">
        <v>400</v>
      </c>
      <c r="IF144">
        <v>400</v>
      </c>
      <c r="IG144" t="s">
        <v>571</v>
      </c>
      <c r="IH144" t="s">
        <v>571</v>
      </c>
      <c r="II144" t="s">
        <v>571</v>
      </c>
      <c r="IJ144" t="s">
        <v>776</v>
      </c>
      <c r="IK144" t="s">
        <v>776</v>
      </c>
      <c r="IL144" t="s">
        <v>776</v>
      </c>
      <c r="IM144" t="s">
        <v>571</v>
      </c>
      <c r="IN144">
        <v>1000</v>
      </c>
      <c r="IO144">
        <v>1000</v>
      </c>
      <c r="IP144" t="s">
        <v>571</v>
      </c>
      <c r="IQ144" t="s">
        <v>571</v>
      </c>
      <c r="IR144" t="s">
        <v>571</v>
      </c>
      <c r="IS144" t="s">
        <v>776</v>
      </c>
      <c r="IT144" t="s">
        <v>776</v>
      </c>
      <c r="IU144" t="s">
        <v>776</v>
      </c>
      <c r="IV144" t="s">
        <v>571</v>
      </c>
      <c r="IW144">
        <v>250</v>
      </c>
      <c r="IX144">
        <v>250</v>
      </c>
      <c r="IY144" t="s">
        <v>571</v>
      </c>
      <c r="IZ144" t="s">
        <v>571</v>
      </c>
      <c r="JA144" t="s">
        <v>571</v>
      </c>
      <c r="JB144" t="s">
        <v>776</v>
      </c>
      <c r="JC144" t="s">
        <v>776</v>
      </c>
      <c r="JD144" t="s">
        <v>776</v>
      </c>
      <c r="JE144" t="s">
        <v>571</v>
      </c>
      <c r="JF144">
        <v>1000</v>
      </c>
      <c r="JG144">
        <v>1000</v>
      </c>
      <c r="JH144" t="s">
        <v>571</v>
      </c>
      <c r="JI144" t="s">
        <v>571</v>
      </c>
      <c r="JJ144" t="s">
        <v>571</v>
      </c>
      <c r="JK144" t="s">
        <v>776</v>
      </c>
      <c r="JL144" t="s">
        <v>776</v>
      </c>
      <c r="JM144">
        <v>200</v>
      </c>
      <c r="JN144">
        <v>200</v>
      </c>
      <c r="JO144">
        <v>100</v>
      </c>
      <c r="JP144" t="s">
        <v>571</v>
      </c>
      <c r="JQ144" t="s">
        <v>571</v>
      </c>
      <c r="JR144" t="s">
        <v>571</v>
      </c>
      <c r="JS144" t="s">
        <v>776</v>
      </c>
      <c r="JT144" t="s">
        <v>776</v>
      </c>
      <c r="JU144" t="s">
        <v>776</v>
      </c>
      <c r="JV144" t="s">
        <v>571</v>
      </c>
      <c r="JW144">
        <v>400</v>
      </c>
      <c r="JX144">
        <v>400</v>
      </c>
      <c r="JY144" t="s">
        <v>571</v>
      </c>
      <c r="JZ144" t="s">
        <v>571</v>
      </c>
      <c r="KA144" t="s">
        <v>571</v>
      </c>
      <c r="KB144" t="s">
        <v>776</v>
      </c>
      <c r="KC144" t="s">
        <v>776</v>
      </c>
      <c r="KD144" t="s">
        <v>776</v>
      </c>
      <c r="KE144" t="s">
        <v>571</v>
      </c>
      <c r="KF144">
        <v>1800</v>
      </c>
      <c r="KG144">
        <v>1800</v>
      </c>
      <c r="KH144" t="s">
        <v>571</v>
      </c>
      <c r="KI144" t="s">
        <v>571</v>
      </c>
      <c r="KJ144" t="s">
        <v>571</v>
      </c>
      <c r="KK144"/>
      <c r="KL144"/>
      <c r="KM144" t="s">
        <v>571</v>
      </c>
      <c r="KN144" t="s">
        <v>571</v>
      </c>
      <c r="KO144" t="s">
        <v>571</v>
      </c>
      <c r="KP144"/>
      <c r="KQ144"/>
      <c r="KR144" t="s">
        <v>571</v>
      </c>
      <c r="KS144" t="s">
        <v>571</v>
      </c>
      <c r="KT144" t="s">
        <v>571</v>
      </c>
      <c r="KU144"/>
      <c r="KV144"/>
      <c r="KW144" t="s">
        <v>571</v>
      </c>
      <c r="KX144" t="s">
        <v>571</v>
      </c>
      <c r="KY144" t="s">
        <v>571</v>
      </c>
      <c r="KZ144"/>
      <c r="LA144"/>
      <c r="LB144" t="s">
        <v>571</v>
      </c>
      <c r="LC144" t="s">
        <v>571</v>
      </c>
      <c r="LD144" t="s">
        <v>571</v>
      </c>
      <c r="LE144"/>
      <c r="LF144"/>
      <c r="LG144" t="s">
        <v>571</v>
      </c>
      <c r="LH144" t="s">
        <v>571</v>
      </c>
      <c r="LI144" t="s">
        <v>571</v>
      </c>
      <c r="LJ144"/>
      <c r="LK144"/>
      <c r="LL144" t="s">
        <v>571</v>
      </c>
      <c r="LM144"/>
      <c r="LN144"/>
      <c r="LO144"/>
      <c r="LP144" t="s">
        <v>571</v>
      </c>
      <c r="LQ144" t="s">
        <v>571</v>
      </c>
      <c r="LR144" t="s">
        <v>571</v>
      </c>
      <c r="LS144" t="s">
        <v>571</v>
      </c>
      <c r="LT144" t="s">
        <v>571</v>
      </c>
      <c r="LU144" t="s">
        <v>571</v>
      </c>
      <c r="LV144"/>
      <c r="LW144"/>
      <c r="LX144"/>
      <c r="LY144" t="s">
        <v>571</v>
      </c>
      <c r="LZ144" t="s">
        <v>571</v>
      </c>
      <c r="MA144" t="s">
        <v>571</v>
      </c>
      <c r="MB144" t="s">
        <v>571</v>
      </c>
      <c r="MC144" t="s">
        <v>571</v>
      </c>
      <c r="MD144" t="s">
        <v>571</v>
      </c>
      <c r="ME144"/>
      <c r="MF144"/>
      <c r="MG144"/>
      <c r="MH144" t="s">
        <v>571</v>
      </c>
      <c r="MI144" t="s">
        <v>571</v>
      </c>
      <c r="MJ144" t="s">
        <v>571</v>
      </c>
      <c r="MK144" t="s">
        <v>571</v>
      </c>
      <c r="ML144" t="s">
        <v>571</v>
      </c>
      <c r="MM144" t="s">
        <v>571</v>
      </c>
      <c r="MN144"/>
      <c r="MO144"/>
      <c r="MP144"/>
      <c r="MQ144" t="s">
        <v>571</v>
      </c>
      <c r="MR144" t="s">
        <v>571</v>
      </c>
      <c r="MS144" t="s">
        <v>571</v>
      </c>
      <c r="MT144" t="s">
        <v>571</v>
      </c>
      <c r="MU144" t="s">
        <v>571</v>
      </c>
      <c r="MV144" t="s">
        <v>571</v>
      </c>
      <c r="MW144"/>
      <c r="MX144" t="s">
        <v>571</v>
      </c>
      <c r="MY144" t="s">
        <v>571</v>
      </c>
      <c r="MZ144" t="s">
        <v>571</v>
      </c>
      <c r="NA144" t="s">
        <v>571</v>
      </c>
      <c r="NB144" t="s">
        <v>571</v>
      </c>
      <c r="NC144" t="s">
        <v>571</v>
      </c>
      <c r="ND144" t="s">
        <v>571</v>
      </c>
      <c r="NE144" t="s">
        <v>571</v>
      </c>
      <c r="NF144" t="s">
        <v>571</v>
      </c>
      <c r="NG144" t="s">
        <v>571</v>
      </c>
      <c r="NH144"/>
      <c r="NI144"/>
      <c r="NJ144" t="s">
        <v>571</v>
      </c>
      <c r="NK144" t="s">
        <v>571</v>
      </c>
      <c r="NL144"/>
      <c r="NM144" t="s">
        <v>571</v>
      </c>
      <c r="NN144" t="s">
        <v>571</v>
      </c>
      <c r="NO144" t="s">
        <v>571</v>
      </c>
      <c r="NP144" t="s">
        <v>571</v>
      </c>
      <c r="NQ144" t="s">
        <v>571</v>
      </c>
      <c r="NR144" t="s">
        <v>571</v>
      </c>
      <c r="NS144"/>
      <c r="NT144"/>
      <c r="NU144"/>
      <c r="NV144" t="s">
        <v>571</v>
      </c>
      <c r="NW144" t="s">
        <v>571</v>
      </c>
      <c r="NX144" t="s">
        <v>571</v>
      </c>
      <c r="NY144" t="s">
        <v>571</v>
      </c>
      <c r="NZ144"/>
      <c r="OA144"/>
      <c r="OB144"/>
      <c r="OC144" t="s">
        <v>571</v>
      </c>
      <c r="OD144"/>
      <c r="OE144"/>
      <c r="OF144" t="s">
        <v>571</v>
      </c>
      <c r="OG144"/>
      <c r="OH144"/>
      <c r="OI144" t="s">
        <v>571</v>
      </c>
      <c r="OJ144"/>
      <c r="OK144"/>
      <c r="OL144" t="s">
        <v>571</v>
      </c>
      <c r="OM144"/>
      <c r="ON144"/>
      <c r="OO144" t="s">
        <v>571</v>
      </c>
      <c r="OP144"/>
      <c r="OQ144"/>
      <c r="OR144" t="s">
        <v>571</v>
      </c>
      <c r="OS144"/>
      <c r="OT144"/>
      <c r="OU144" t="s">
        <v>571</v>
      </c>
      <c r="OV144"/>
      <c r="OW144"/>
      <c r="OX144" t="s">
        <v>571</v>
      </c>
      <c r="OY144"/>
      <c r="OZ144"/>
      <c r="PA144" t="s">
        <v>571</v>
      </c>
      <c r="PB144"/>
      <c r="PC144"/>
      <c r="PD144" t="s">
        <v>571</v>
      </c>
      <c r="PE144"/>
      <c r="PF144"/>
      <c r="PG144" t="s">
        <v>571</v>
      </c>
      <c r="PH144"/>
      <c r="PI144"/>
      <c r="PJ144" t="s">
        <v>571</v>
      </c>
      <c r="PK144"/>
      <c r="PL144"/>
      <c r="PM144" t="s">
        <v>571</v>
      </c>
      <c r="PN144"/>
      <c r="PO144"/>
      <c r="PP144" t="s">
        <v>571</v>
      </c>
    </row>
    <row r="145" spans="1:432" ht="14.4" x14ac:dyDescent="0.3">
      <c r="A145" t="s">
        <v>296</v>
      </c>
      <c r="B145" t="s">
        <v>866</v>
      </c>
      <c r="C145" t="s">
        <v>361</v>
      </c>
      <c r="D145" t="s">
        <v>889</v>
      </c>
      <c r="E145" t="s">
        <v>391</v>
      </c>
      <c r="F145" t="s">
        <v>362</v>
      </c>
      <c r="G145" t="s">
        <v>891</v>
      </c>
      <c r="H145" t="s">
        <v>391</v>
      </c>
      <c r="I145" t="s">
        <v>392</v>
      </c>
      <c r="J145" t="s">
        <v>393</v>
      </c>
      <c r="K145" t="s">
        <v>893</v>
      </c>
      <c r="L145" t="s">
        <v>883</v>
      </c>
      <c r="M145" t="s">
        <v>884</v>
      </c>
      <c r="N145" t="s">
        <v>895</v>
      </c>
      <c r="O145" t="s">
        <v>653</v>
      </c>
      <c r="P145" t="s">
        <v>786</v>
      </c>
      <c r="Q145" t="s">
        <v>784</v>
      </c>
      <c r="R145" t="s">
        <v>776</v>
      </c>
      <c r="S145" t="s">
        <v>776</v>
      </c>
      <c r="T145" t="s">
        <v>776</v>
      </c>
      <c r="U145" t="s">
        <v>571</v>
      </c>
      <c r="V145">
        <v>325</v>
      </c>
      <c r="W145">
        <v>325</v>
      </c>
      <c r="X145" t="s">
        <v>571</v>
      </c>
      <c r="Y145" t="s">
        <v>571</v>
      </c>
      <c r="Z145" t="s">
        <v>571</v>
      </c>
      <c r="AA145"/>
      <c r="AB145"/>
      <c r="AC145"/>
      <c r="AD145" t="s">
        <v>571</v>
      </c>
      <c r="AE145" t="s">
        <v>571</v>
      </c>
      <c r="AF145" t="s">
        <v>571</v>
      </c>
      <c r="AG145" t="s">
        <v>571</v>
      </c>
      <c r="AH145" t="s">
        <v>571</v>
      </c>
      <c r="AI145" t="s">
        <v>571</v>
      </c>
      <c r="AJ145"/>
      <c r="AK145"/>
      <c r="AL145"/>
      <c r="AM145" t="s">
        <v>571</v>
      </c>
      <c r="AN145" t="s">
        <v>571</v>
      </c>
      <c r="AO145" t="s">
        <v>571</v>
      </c>
      <c r="AP145" t="s">
        <v>571</v>
      </c>
      <c r="AQ145" t="s">
        <v>571</v>
      </c>
      <c r="AR145" t="s">
        <v>571</v>
      </c>
      <c r="AS145"/>
      <c r="AT145"/>
      <c r="AU145"/>
      <c r="AV145" t="s">
        <v>571</v>
      </c>
      <c r="AW145" t="s">
        <v>571</v>
      </c>
      <c r="AX145" t="s">
        <v>571</v>
      </c>
      <c r="AY145" t="s">
        <v>571</v>
      </c>
      <c r="AZ145" t="s">
        <v>571</v>
      </c>
      <c r="BA145" t="s">
        <v>571</v>
      </c>
      <c r="BB145"/>
      <c r="BC145"/>
      <c r="BD145"/>
      <c r="BE145" t="s">
        <v>571</v>
      </c>
      <c r="BF145" t="s">
        <v>571</v>
      </c>
      <c r="BG145" t="s">
        <v>571</v>
      </c>
      <c r="BH145" t="s">
        <v>571</v>
      </c>
      <c r="BI145" t="s">
        <v>571</v>
      </c>
      <c r="BJ145" t="s">
        <v>571</v>
      </c>
      <c r="BK145"/>
      <c r="BL145"/>
      <c r="BM145"/>
      <c r="BN145" t="s">
        <v>571</v>
      </c>
      <c r="BO145" t="s">
        <v>571</v>
      </c>
      <c r="BP145" t="s">
        <v>571</v>
      </c>
      <c r="BQ145" t="s">
        <v>571</v>
      </c>
      <c r="BR145" t="s">
        <v>571</v>
      </c>
      <c r="BS145" t="s">
        <v>571</v>
      </c>
      <c r="BT145"/>
      <c r="BU145"/>
      <c r="BV145"/>
      <c r="BW145" t="s">
        <v>571</v>
      </c>
      <c r="BX145" t="s">
        <v>571</v>
      </c>
      <c r="BY145" t="s">
        <v>571</v>
      </c>
      <c r="BZ145" t="s">
        <v>571</v>
      </c>
      <c r="CA145" t="s">
        <v>571</v>
      </c>
      <c r="CB145" t="s">
        <v>571</v>
      </c>
      <c r="CC145"/>
      <c r="CD145"/>
      <c r="CE145"/>
      <c r="CF145" t="s">
        <v>571</v>
      </c>
      <c r="CG145" t="s">
        <v>571</v>
      </c>
      <c r="CH145" t="s">
        <v>571</v>
      </c>
      <c r="CI145" t="s">
        <v>571</v>
      </c>
      <c r="CJ145" t="s">
        <v>571</v>
      </c>
      <c r="CK145" t="s">
        <v>571</v>
      </c>
      <c r="CL145"/>
      <c r="CM145"/>
      <c r="CN145"/>
      <c r="CO145" t="s">
        <v>571</v>
      </c>
      <c r="CP145" t="s">
        <v>571</v>
      </c>
      <c r="CQ145" t="s">
        <v>571</v>
      </c>
      <c r="CR145" t="s">
        <v>571</v>
      </c>
      <c r="CS145" t="s">
        <v>571</v>
      </c>
      <c r="CT145" t="s">
        <v>571</v>
      </c>
      <c r="CU145"/>
      <c r="CV145"/>
      <c r="CW145"/>
      <c r="CX145" t="s">
        <v>571</v>
      </c>
      <c r="CY145" t="s">
        <v>571</v>
      </c>
      <c r="CZ145" t="s">
        <v>571</v>
      </c>
      <c r="DA145" t="s">
        <v>571</v>
      </c>
      <c r="DB145" t="s">
        <v>571</v>
      </c>
      <c r="DC145" t="s">
        <v>571</v>
      </c>
      <c r="DD145"/>
      <c r="DE145"/>
      <c r="DF145"/>
      <c r="DG145" t="s">
        <v>571</v>
      </c>
      <c r="DH145" t="s">
        <v>571</v>
      </c>
      <c r="DI145" t="s">
        <v>571</v>
      </c>
      <c r="DJ145" t="s">
        <v>571</v>
      </c>
      <c r="DK145" t="s">
        <v>571</v>
      </c>
      <c r="DL145" t="s">
        <v>571</v>
      </c>
      <c r="DM145"/>
      <c r="DN145"/>
      <c r="DO145"/>
      <c r="DP145" t="s">
        <v>571</v>
      </c>
      <c r="DQ145" t="s">
        <v>571</v>
      </c>
      <c r="DR145" t="s">
        <v>571</v>
      </c>
      <c r="DS145" t="s">
        <v>571</v>
      </c>
      <c r="DT145" t="s">
        <v>571</v>
      </c>
      <c r="DU145" t="s">
        <v>571</v>
      </c>
      <c r="DV145"/>
      <c r="DW145"/>
      <c r="DX145"/>
      <c r="DY145" t="s">
        <v>571</v>
      </c>
      <c r="DZ145" t="s">
        <v>571</v>
      </c>
      <c r="EA145" t="s">
        <v>571</v>
      </c>
      <c r="EB145" t="s">
        <v>571</v>
      </c>
      <c r="EC145" t="s">
        <v>571</v>
      </c>
      <c r="ED145" t="s">
        <v>571</v>
      </c>
      <c r="EE145"/>
      <c r="EF145"/>
      <c r="EG145"/>
      <c r="EH145" t="s">
        <v>571</v>
      </c>
      <c r="EI145" t="s">
        <v>571</v>
      </c>
      <c r="EJ145" t="s">
        <v>571</v>
      </c>
      <c r="EK145" t="s">
        <v>571</v>
      </c>
      <c r="EL145" t="s">
        <v>571</v>
      </c>
      <c r="EM145" t="s">
        <v>571</v>
      </c>
      <c r="EN145"/>
      <c r="EO145"/>
      <c r="EP145"/>
      <c r="EQ145" t="s">
        <v>571</v>
      </c>
      <c r="ER145" t="s">
        <v>571</v>
      </c>
      <c r="ES145" t="s">
        <v>571</v>
      </c>
      <c r="ET145" t="s">
        <v>571</v>
      </c>
      <c r="EU145" t="s">
        <v>571</v>
      </c>
      <c r="EV145" t="s">
        <v>571</v>
      </c>
      <c r="EW145"/>
      <c r="EX145"/>
      <c r="EY145"/>
      <c r="EZ145" t="s">
        <v>571</v>
      </c>
      <c r="FA145" t="s">
        <v>571</v>
      </c>
      <c r="FB145" t="s">
        <v>571</v>
      </c>
      <c r="FC145" t="s">
        <v>571</v>
      </c>
      <c r="FD145" t="s">
        <v>571</v>
      </c>
      <c r="FE145" t="s">
        <v>571</v>
      </c>
      <c r="FF145"/>
      <c r="FG145"/>
      <c r="FH145"/>
      <c r="FI145" t="s">
        <v>571</v>
      </c>
      <c r="FJ145" t="s">
        <v>571</v>
      </c>
      <c r="FK145" t="s">
        <v>571</v>
      </c>
      <c r="FL145" t="s">
        <v>571</v>
      </c>
      <c r="FM145" t="s">
        <v>571</v>
      </c>
      <c r="FN145" t="s">
        <v>571</v>
      </c>
      <c r="FO145"/>
      <c r="FP145"/>
      <c r="FQ145"/>
      <c r="FR145" t="s">
        <v>571</v>
      </c>
      <c r="FS145" t="s">
        <v>571</v>
      </c>
      <c r="FT145" t="s">
        <v>571</v>
      </c>
      <c r="FU145" t="s">
        <v>571</v>
      </c>
      <c r="FV145" t="s">
        <v>571</v>
      </c>
      <c r="FW145" t="s">
        <v>571</v>
      </c>
      <c r="FX145" t="s">
        <v>776</v>
      </c>
      <c r="FY145" t="s">
        <v>776</v>
      </c>
      <c r="FZ145" t="s">
        <v>776</v>
      </c>
      <c r="GA145" t="s">
        <v>571</v>
      </c>
      <c r="GB145">
        <v>250</v>
      </c>
      <c r="GC145">
        <v>250</v>
      </c>
      <c r="GD145" t="s">
        <v>571</v>
      </c>
      <c r="GE145"/>
      <c r="GF145" t="s">
        <v>571</v>
      </c>
      <c r="GG145" t="s">
        <v>571</v>
      </c>
      <c r="GH145"/>
      <c r="GI145"/>
      <c r="GJ145"/>
      <c r="GK145" t="s">
        <v>571</v>
      </c>
      <c r="GL145" t="s">
        <v>571</v>
      </c>
      <c r="GM145" t="s">
        <v>571</v>
      </c>
      <c r="GN145" t="s">
        <v>571</v>
      </c>
      <c r="GO145" t="s">
        <v>571</v>
      </c>
      <c r="GP145" t="s">
        <v>571</v>
      </c>
      <c r="GQ145"/>
      <c r="GR145"/>
      <c r="GS145"/>
      <c r="GT145" t="s">
        <v>571</v>
      </c>
      <c r="GU145" t="s">
        <v>571</v>
      </c>
      <c r="GV145" t="s">
        <v>571</v>
      </c>
      <c r="GW145" t="s">
        <v>571</v>
      </c>
      <c r="GX145" t="s">
        <v>571</v>
      </c>
      <c r="GY145" t="s">
        <v>571</v>
      </c>
      <c r="GZ145"/>
      <c r="HA145"/>
      <c r="HB145"/>
      <c r="HC145" t="s">
        <v>571</v>
      </c>
      <c r="HD145" t="s">
        <v>571</v>
      </c>
      <c r="HE145" t="s">
        <v>571</v>
      </c>
      <c r="HF145" t="s">
        <v>571</v>
      </c>
      <c r="HG145" t="s">
        <v>571</v>
      </c>
      <c r="HH145" t="s">
        <v>571</v>
      </c>
      <c r="HI145"/>
      <c r="HJ145"/>
      <c r="HK145"/>
      <c r="HL145" t="s">
        <v>571</v>
      </c>
      <c r="HM145" t="s">
        <v>571</v>
      </c>
      <c r="HN145" t="s">
        <v>571</v>
      </c>
      <c r="HO145" t="s">
        <v>571</v>
      </c>
      <c r="HP145" t="s">
        <v>571</v>
      </c>
      <c r="HQ145" t="s">
        <v>571</v>
      </c>
      <c r="HR145"/>
      <c r="HS145"/>
      <c r="HT145"/>
      <c r="HU145" t="s">
        <v>571</v>
      </c>
      <c r="HV145" t="s">
        <v>571</v>
      </c>
      <c r="HW145" t="s">
        <v>571</v>
      </c>
      <c r="HX145" t="s">
        <v>571</v>
      </c>
      <c r="HY145" t="s">
        <v>571</v>
      </c>
      <c r="HZ145" t="s">
        <v>571</v>
      </c>
      <c r="IA145"/>
      <c r="IB145"/>
      <c r="IC145"/>
      <c r="ID145" t="s">
        <v>571</v>
      </c>
      <c r="IE145" t="s">
        <v>571</v>
      </c>
      <c r="IF145" t="s">
        <v>571</v>
      </c>
      <c r="IG145" t="s">
        <v>571</v>
      </c>
      <c r="IH145" t="s">
        <v>571</v>
      </c>
      <c r="II145" t="s">
        <v>571</v>
      </c>
      <c r="IJ145"/>
      <c r="IK145"/>
      <c r="IL145"/>
      <c r="IM145" t="s">
        <v>571</v>
      </c>
      <c r="IN145" t="s">
        <v>571</v>
      </c>
      <c r="IO145" t="s">
        <v>571</v>
      </c>
      <c r="IP145" t="s">
        <v>571</v>
      </c>
      <c r="IQ145" t="s">
        <v>571</v>
      </c>
      <c r="IR145" t="s">
        <v>571</v>
      </c>
      <c r="IS145"/>
      <c r="IT145"/>
      <c r="IU145"/>
      <c r="IV145" t="s">
        <v>571</v>
      </c>
      <c r="IW145" t="s">
        <v>571</v>
      </c>
      <c r="IX145" t="s">
        <v>571</v>
      </c>
      <c r="IY145" t="s">
        <v>571</v>
      </c>
      <c r="IZ145" t="s">
        <v>571</v>
      </c>
      <c r="JA145" t="s">
        <v>571</v>
      </c>
      <c r="JB145"/>
      <c r="JC145"/>
      <c r="JD145"/>
      <c r="JE145" t="s">
        <v>571</v>
      </c>
      <c r="JF145" t="s">
        <v>571</v>
      </c>
      <c r="JG145" t="s">
        <v>571</v>
      </c>
      <c r="JH145" t="s">
        <v>571</v>
      </c>
      <c r="JI145" t="s">
        <v>571</v>
      </c>
      <c r="JJ145" t="s">
        <v>571</v>
      </c>
      <c r="JK145"/>
      <c r="JL145"/>
      <c r="JM145" t="s">
        <v>571</v>
      </c>
      <c r="JN145" t="s">
        <v>571</v>
      </c>
      <c r="JO145" t="s">
        <v>571</v>
      </c>
      <c r="JP145" t="s">
        <v>571</v>
      </c>
      <c r="JQ145" t="s">
        <v>571</v>
      </c>
      <c r="JR145" t="s">
        <v>571</v>
      </c>
      <c r="JS145"/>
      <c r="JT145"/>
      <c r="JU145"/>
      <c r="JV145" t="s">
        <v>571</v>
      </c>
      <c r="JW145" t="s">
        <v>571</v>
      </c>
      <c r="JX145" t="s">
        <v>571</v>
      </c>
      <c r="JY145" t="s">
        <v>571</v>
      </c>
      <c r="JZ145" t="s">
        <v>571</v>
      </c>
      <c r="KA145" t="s">
        <v>571</v>
      </c>
      <c r="KB145"/>
      <c r="KC145"/>
      <c r="KD145"/>
      <c r="KE145" t="s">
        <v>571</v>
      </c>
      <c r="KF145" t="s">
        <v>571</v>
      </c>
      <c r="KG145" t="s">
        <v>571</v>
      </c>
      <c r="KH145" t="s">
        <v>571</v>
      </c>
      <c r="KI145" t="s">
        <v>571</v>
      </c>
      <c r="KJ145" t="s">
        <v>571</v>
      </c>
      <c r="KK145"/>
      <c r="KL145"/>
      <c r="KM145" t="s">
        <v>571</v>
      </c>
      <c r="KN145" t="s">
        <v>571</v>
      </c>
      <c r="KO145" t="s">
        <v>571</v>
      </c>
      <c r="KP145"/>
      <c r="KQ145"/>
      <c r="KR145" t="s">
        <v>571</v>
      </c>
      <c r="KS145" t="s">
        <v>571</v>
      </c>
      <c r="KT145" t="s">
        <v>571</v>
      </c>
      <c r="KU145"/>
      <c r="KV145"/>
      <c r="KW145" t="s">
        <v>571</v>
      </c>
      <c r="KX145" t="s">
        <v>571</v>
      </c>
      <c r="KY145" t="s">
        <v>571</v>
      </c>
      <c r="KZ145"/>
      <c r="LA145"/>
      <c r="LB145" t="s">
        <v>571</v>
      </c>
      <c r="LC145" t="s">
        <v>571</v>
      </c>
      <c r="LD145" t="s">
        <v>571</v>
      </c>
      <c r="LE145"/>
      <c r="LF145"/>
      <c r="LG145" t="s">
        <v>571</v>
      </c>
      <c r="LH145" t="s">
        <v>571</v>
      </c>
      <c r="LI145" t="s">
        <v>571</v>
      </c>
      <c r="LJ145"/>
      <c r="LK145"/>
      <c r="LL145" t="s">
        <v>571</v>
      </c>
      <c r="LM145"/>
      <c r="LN145"/>
      <c r="LO145"/>
      <c r="LP145" t="s">
        <v>571</v>
      </c>
      <c r="LQ145" t="s">
        <v>571</v>
      </c>
      <c r="LR145" t="s">
        <v>571</v>
      </c>
      <c r="LS145" t="s">
        <v>571</v>
      </c>
      <c r="LT145" t="s">
        <v>571</v>
      </c>
      <c r="LU145" t="s">
        <v>571</v>
      </c>
      <c r="LV145"/>
      <c r="LW145"/>
      <c r="LX145"/>
      <c r="LY145" t="s">
        <v>571</v>
      </c>
      <c r="LZ145" t="s">
        <v>571</v>
      </c>
      <c r="MA145" t="s">
        <v>571</v>
      </c>
      <c r="MB145" t="s">
        <v>571</v>
      </c>
      <c r="MC145" t="s">
        <v>571</v>
      </c>
      <c r="MD145" t="s">
        <v>571</v>
      </c>
      <c r="ME145"/>
      <c r="MF145"/>
      <c r="MG145"/>
      <c r="MH145" t="s">
        <v>571</v>
      </c>
      <c r="MI145" t="s">
        <v>571</v>
      </c>
      <c r="MJ145" t="s">
        <v>571</v>
      </c>
      <c r="MK145" t="s">
        <v>571</v>
      </c>
      <c r="ML145" t="s">
        <v>571</v>
      </c>
      <c r="MM145" t="s">
        <v>571</v>
      </c>
      <c r="MN145"/>
      <c r="MO145"/>
      <c r="MP145"/>
      <c r="MQ145" t="s">
        <v>571</v>
      </c>
      <c r="MR145" t="s">
        <v>571</v>
      </c>
      <c r="MS145" t="s">
        <v>571</v>
      </c>
      <c r="MT145" t="s">
        <v>571</v>
      </c>
      <c r="MU145" t="s">
        <v>571</v>
      </c>
      <c r="MV145" t="s">
        <v>571</v>
      </c>
      <c r="MW145"/>
      <c r="MX145" t="s">
        <v>571</v>
      </c>
      <c r="MY145" t="s">
        <v>571</v>
      </c>
      <c r="MZ145" t="s">
        <v>571</v>
      </c>
      <c r="NA145" t="s">
        <v>571</v>
      </c>
      <c r="NB145" t="s">
        <v>571</v>
      </c>
      <c r="NC145" t="s">
        <v>571</v>
      </c>
      <c r="ND145" t="s">
        <v>571</v>
      </c>
      <c r="NE145" t="s">
        <v>571</v>
      </c>
      <c r="NF145" t="s">
        <v>571</v>
      </c>
      <c r="NG145" t="s">
        <v>571</v>
      </c>
      <c r="NH145"/>
      <c r="NI145"/>
      <c r="NJ145" t="s">
        <v>571</v>
      </c>
      <c r="NK145" t="s">
        <v>571</v>
      </c>
      <c r="NL145"/>
      <c r="NM145" t="s">
        <v>571</v>
      </c>
      <c r="NN145" t="s">
        <v>571</v>
      </c>
      <c r="NO145" t="s">
        <v>571</v>
      </c>
      <c r="NP145" t="s">
        <v>571</v>
      </c>
      <c r="NQ145" t="s">
        <v>571</v>
      </c>
      <c r="NR145" t="s">
        <v>571</v>
      </c>
      <c r="NS145"/>
      <c r="NT145"/>
      <c r="NU145"/>
      <c r="NV145" t="s">
        <v>571</v>
      </c>
      <c r="NW145" t="s">
        <v>571</v>
      </c>
      <c r="NX145" t="s">
        <v>571</v>
      </c>
      <c r="NY145" t="s">
        <v>571</v>
      </c>
      <c r="NZ145"/>
      <c r="OA145"/>
      <c r="OB145"/>
      <c r="OC145" t="s">
        <v>571</v>
      </c>
      <c r="OD145"/>
      <c r="OE145"/>
      <c r="OF145" t="s">
        <v>571</v>
      </c>
      <c r="OG145"/>
      <c r="OH145"/>
      <c r="OI145" t="s">
        <v>571</v>
      </c>
      <c r="OJ145"/>
      <c r="OK145"/>
      <c r="OL145" t="s">
        <v>571</v>
      </c>
      <c r="OM145"/>
      <c r="ON145"/>
      <c r="OO145" t="s">
        <v>571</v>
      </c>
      <c r="OP145"/>
      <c r="OQ145"/>
      <c r="OR145" t="s">
        <v>571</v>
      </c>
      <c r="OS145"/>
      <c r="OT145"/>
      <c r="OU145" t="s">
        <v>571</v>
      </c>
      <c r="OV145"/>
      <c r="OW145"/>
      <c r="OX145" t="s">
        <v>571</v>
      </c>
      <c r="OY145"/>
      <c r="OZ145"/>
      <c r="PA145" t="s">
        <v>571</v>
      </c>
      <c r="PB145"/>
      <c r="PC145"/>
      <c r="PD145" t="s">
        <v>571</v>
      </c>
      <c r="PE145"/>
      <c r="PF145"/>
      <c r="PG145" t="s">
        <v>571</v>
      </c>
      <c r="PH145"/>
      <c r="PI145"/>
      <c r="PJ145" t="s">
        <v>571</v>
      </c>
      <c r="PK145"/>
      <c r="PL145"/>
      <c r="PM145" t="s">
        <v>571</v>
      </c>
      <c r="PN145"/>
      <c r="PO145"/>
      <c r="PP145" t="s">
        <v>571</v>
      </c>
    </row>
    <row r="146" spans="1:432" ht="14.4" x14ac:dyDescent="0.3">
      <c r="A146" t="s">
        <v>296</v>
      </c>
      <c r="B146" t="s">
        <v>866</v>
      </c>
      <c r="C146" t="s">
        <v>361</v>
      </c>
      <c r="D146" t="s">
        <v>889</v>
      </c>
      <c r="E146" t="s">
        <v>391</v>
      </c>
      <c r="F146" t="s">
        <v>362</v>
      </c>
      <c r="G146" t="s">
        <v>891</v>
      </c>
      <c r="H146" t="s">
        <v>391</v>
      </c>
      <c r="I146" t="s">
        <v>392</v>
      </c>
      <c r="J146" t="s">
        <v>393</v>
      </c>
      <c r="K146" t="s">
        <v>893</v>
      </c>
      <c r="L146" t="s">
        <v>883</v>
      </c>
      <c r="M146" t="s">
        <v>884</v>
      </c>
      <c r="N146" t="s">
        <v>895</v>
      </c>
      <c r="O146" t="s">
        <v>653</v>
      </c>
      <c r="P146" t="s">
        <v>779</v>
      </c>
      <c r="Q146"/>
      <c r="R146"/>
      <c r="S146"/>
      <c r="T146"/>
      <c r="U146" t="s">
        <v>571</v>
      </c>
      <c r="V146" t="s">
        <v>571</v>
      </c>
      <c r="W146" t="s">
        <v>571</v>
      </c>
      <c r="X146" t="s">
        <v>571</v>
      </c>
      <c r="Y146" t="s">
        <v>571</v>
      </c>
      <c r="Z146" t="s">
        <v>571</v>
      </c>
      <c r="AA146"/>
      <c r="AB146"/>
      <c r="AC146"/>
      <c r="AD146" t="s">
        <v>571</v>
      </c>
      <c r="AE146" t="s">
        <v>571</v>
      </c>
      <c r="AF146" t="s">
        <v>571</v>
      </c>
      <c r="AG146" t="s">
        <v>571</v>
      </c>
      <c r="AH146" t="s">
        <v>571</v>
      </c>
      <c r="AI146" t="s">
        <v>571</v>
      </c>
      <c r="AJ146"/>
      <c r="AK146"/>
      <c r="AL146"/>
      <c r="AM146" t="s">
        <v>571</v>
      </c>
      <c r="AN146" t="s">
        <v>571</v>
      </c>
      <c r="AO146" t="s">
        <v>571</v>
      </c>
      <c r="AP146" t="s">
        <v>571</v>
      </c>
      <c r="AQ146" t="s">
        <v>571</v>
      </c>
      <c r="AR146" t="s">
        <v>571</v>
      </c>
      <c r="AS146"/>
      <c r="AT146"/>
      <c r="AU146"/>
      <c r="AV146" t="s">
        <v>571</v>
      </c>
      <c r="AW146" t="s">
        <v>571</v>
      </c>
      <c r="AX146" t="s">
        <v>571</v>
      </c>
      <c r="AY146" t="s">
        <v>571</v>
      </c>
      <c r="AZ146" t="s">
        <v>571</v>
      </c>
      <c r="BA146" t="s">
        <v>571</v>
      </c>
      <c r="BB146"/>
      <c r="BC146"/>
      <c r="BD146"/>
      <c r="BE146" t="s">
        <v>571</v>
      </c>
      <c r="BF146" t="s">
        <v>571</v>
      </c>
      <c r="BG146" t="s">
        <v>571</v>
      </c>
      <c r="BH146" t="s">
        <v>571</v>
      </c>
      <c r="BI146" t="s">
        <v>571</v>
      </c>
      <c r="BJ146" t="s">
        <v>571</v>
      </c>
      <c r="BK146"/>
      <c r="BL146"/>
      <c r="BM146"/>
      <c r="BN146" t="s">
        <v>571</v>
      </c>
      <c r="BO146" t="s">
        <v>571</v>
      </c>
      <c r="BP146" t="s">
        <v>571</v>
      </c>
      <c r="BQ146" t="s">
        <v>571</v>
      </c>
      <c r="BR146" t="s">
        <v>571</v>
      </c>
      <c r="BS146" t="s">
        <v>571</v>
      </c>
      <c r="BT146"/>
      <c r="BU146"/>
      <c r="BV146"/>
      <c r="BW146" t="s">
        <v>571</v>
      </c>
      <c r="BX146" t="s">
        <v>571</v>
      </c>
      <c r="BY146" t="s">
        <v>571</v>
      </c>
      <c r="BZ146" t="s">
        <v>571</v>
      </c>
      <c r="CA146" t="s">
        <v>571</v>
      </c>
      <c r="CB146" t="s">
        <v>571</v>
      </c>
      <c r="CC146"/>
      <c r="CD146"/>
      <c r="CE146"/>
      <c r="CF146" t="s">
        <v>571</v>
      </c>
      <c r="CG146" t="s">
        <v>571</v>
      </c>
      <c r="CH146" t="s">
        <v>571</v>
      </c>
      <c r="CI146" t="s">
        <v>571</v>
      </c>
      <c r="CJ146" t="s">
        <v>571</v>
      </c>
      <c r="CK146" t="s">
        <v>571</v>
      </c>
      <c r="CL146"/>
      <c r="CM146"/>
      <c r="CN146"/>
      <c r="CO146" t="s">
        <v>571</v>
      </c>
      <c r="CP146" t="s">
        <v>571</v>
      </c>
      <c r="CQ146" t="s">
        <v>571</v>
      </c>
      <c r="CR146" t="s">
        <v>571</v>
      </c>
      <c r="CS146" t="s">
        <v>571</v>
      </c>
      <c r="CT146" t="s">
        <v>571</v>
      </c>
      <c r="CU146"/>
      <c r="CV146"/>
      <c r="CW146"/>
      <c r="CX146" t="s">
        <v>571</v>
      </c>
      <c r="CY146" t="s">
        <v>571</v>
      </c>
      <c r="CZ146" t="s">
        <v>571</v>
      </c>
      <c r="DA146" t="s">
        <v>571</v>
      </c>
      <c r="DB146" t="s">
        <v>571</v>
      </c>
      <c r="DC146" t="s">
        <v>571</v>
      </c>
      <c r="DD146"/>
      <c r="DE146"/>
      <c r="DF146"/>
      <c r="DG146" t="s">
        <v>571</v>
      </c>
      <c r="DH146" t="s">
        <v>571</v>
      </c>
      <c r="DI146" t="s">
        <v>571</v>
      </c>
      <c r="DJ146" t="s">
        <v>571</v>
      </c>
      <c r="DK146" t="s">
        <v>571</v>
      </c>
      <c r="DL146" t="s">
        <v>571</v>
      </c>
      <c r="DM146"/>
      <c r="DN146"/>
      <c r="DO146"/>
      <c r="DP146" t="s">
        <v>571</v>
      </c>
      <c r="DQ146" t="s">
        <v>571</v>
      </c>
      <c r="DR146" t="s">
        <v>571</v>
      </c>
      <c r="DS146" t="s">
        <v>571</v>
      </c>
      <c r="DT146" t="s">
        <v>571</v>
      </c>
      <c r="DU146" t="s">
        <v>571</v>
      </c>
      <c r="DV146"/>
      <c r="DW146"/>
      <c r="DX146"/>
      <c r="DY146" t="s">
        <v>571</v>
      </c>
      <c r="DZ146" t="s">
        <v>571</v>
      </c>
      <c r="EA146" t="s">
        <v>571</v>
      </c>
      <c r="EB146" t="s">
        <v>571</v>
      </c>
      <c r="EC146" t="s">
        <v>571</v>
      </c>
      <c r="ED146" t="s">
        <v>571</v>
      </c>
      <c r="EE146"/>
      <c r="EF146"/>
      <c r="EG146"/>
      <c r="EH146" t="s">
        <v>571</v>
      </c>
      <c r="EI146" t="s">
        <v>571</v>
      </c>
      <c r="EJ146" t="s">
        <v>571</v>
      </c>
      <c r="EK146" t="s">
        <v>571</v>
      </c>
      <c r="EL146" t="s">
        <v>571</v>
      </c>
      <c r="EM146" t="s">
        <v>571</v>
      </c>
      <c r="EN146"/>
      <c r="EO146"/>
      <c r="EP146"/>
      <c r="EQ146" t="s">
        <v>571</v>
      </c>
      <c r="ER146" t="s">
        <v>571</v>
      </c>
      <c r="ES146" t="s">
        <v>571</v>
      </c>
      <c r="ET146" t="s">
        <v>571</v>
      </c>
      <c r="EU146" t="s">
        <v>571</v>
      </c>
      <c r="EV146" t="s">
        <v>571</v>
      </c>
      <c r="EW146"/>
      <c r="EX146"/>
      <c r="EY146"/>
      <c r="EZ146" t="s">
        <v>571</v>
      </c>
      <c r="FA146" t="s">
        <v>571</v>
      </c>
      <c r="FB146" t="s">
        <v>571</v>
      </c>
      <c r="FC146" t="s">
        <v>571</v>
      </c>
      <c r="FD146" t="s">
        <v>571</v>
      </c>
      <c r="FE146" t="s">
        <v>571</v>
      </c>
      <c r="FF146"/>
      <c r="FG146"/>
      <c r="FH146"/>
      <c r="FI146" t="s">
        <v>571</v>
      </c>
      <c r="FJ146" t="s">
        <v>571</v>
      </c>
      <c r="FK146" t="s">
        <v>571</v>
      </c>
      <c r="FL146" t="s">
        <v>571</v>
      </c>
      <c r="FM146" t="s">
        <v>571</v>
      </c>
      <c r="FN146" t="s">
        <v>571</v>
      </c>
      <c r="FO146"/>
      <c r="FP146"/>
      <c r="FQ146"/>
      <c r="FR146" t="s">
        <v>571</v>
      </c>
      <c r="FS146" t="s">
        <v>571</v>
      </c>
      <c r="FT146" t="s">
        <v>571</v>
      </c>
      <c r="FU146" t="s">
        <v>571</v>
      </c>
      <c r="FV146" t="s">
        <v>571</v>
      </c>
      <c r="FW146" t="s">
        <v>571</v>
      </c>
      <c r="FX146"/>
      <c r="FY146"/>
      <c r="FZ146"/>
      <c r="GA146" t="s">
        <v>571</v>
      </c>
      <c r="GB146" t="s">
        <v>571</v>
      </c>
      <c r="GC146" t="s">
        <v>571</v>
      </c>
      <c r="GD146" t="s">
        <v>571</v>
      </c>
      <c r="GE146"/>
      <c r="GF146" t="s">
        <v>571</v>
      </c>
      <c r="GG146" t="s">
        <v>571</v>
      </c>
      <c r="GH146"/>
      <c r="GI146"/>
      <c r="GJ146"/>
      <c r="GK146" t="s">
        <v>571</v>
      </c>
      <c r="GL146" t="s">
        <v>571</v>
      </c>
      <c r="GM146" t="s">
        <v>571</v>
      </c>
      <c r="GN146" t="s">
        <v>571</v>
      </c>
      <c r="GO146" t="s">
        <v>571</v>
      </c>
      <c r="GP146" t="s">
        <v>571</v>
      </c>
      <c r="GQ146"/>
      <c r="GR146"/>
      <c r="GS146"/>
      <c r="GT146" t="s">
        <v>571</v>
      </c>
      <c r="GU146" t="s">
        <v>571</v>
      </c>
      <c r="GV146" t="s">
        <v>571</v>
      </c>
      <c r="GW146" t="s">
        <v>571</v>
      </c>
      <c r="GX146" t="s">
        <v>571</v>
      </c>
      <c r="GY146" t="s">
        <v>571</v>
      </c>
      <c r="GZ146"/>
      <c r="HA146"/>
      <c r="HB146"/>
      <c r="HC146" t="s">
        <v>571</v>
      </c>
      <c r="HD146" t="s">
        <v>571</v>
      </c>
      <c r="HE146" t="s">
        <v>571</v>
      </c>
      <c r="HF146" t="s">
        <v>571</v>
      </c>
      <c r="HG146" t="s">
        <v>571</v>
      </c>
      <c r="HH146" t="s">
        <v>571</v>
      </c>
      <c r="HI146"/>
      <c r="HJ146"/>
      <c r="HK146"/>
      <c r="HL146" t="s">
        <v>571</v>
      </c>
      <c r="HM146" t="s">
        <v>571</v>
      </c>
      <c r="HN146" t="s">
        <v>571</v>
      </c>
      <c r="HO146" t="s">
        <v>571</v>
      </c>
      <c r="HP146" t="s">
        <v>571</v>
      </c>
      <c r="HQ146" t="s">
        <v>571</v>
      </c>
      <c r="HR146"/>
      <c r="HS146"/>
      <c r="HT146"/>
      <c r="HU146" t="s">
        <v>571</v>
      </c>
      <c r="HV146" t="s">
        <v>571</v>
      </c>
      <c r="HW146" t="s">
        <v>571</v>
      </c>
      <c r="HX146" t="s">
        <v>571</v>
      </c>
      <c r="HY146" t="s">
        <v>571</v>
      </c>
      <c r="HZ146" t="s">
        <v>571</v>
      </c>
      <c r="IA146"/>
      <c r="IB146"/>
      <c r="IC146"/>
      <c r="ID146" t="s">
        <v>571</v>
      </c>
      <c r="IE146" t="s">
        <v>571</v>
      </c>
      <c r="IF146" t="s">
        <v>571</v>
      </c>
      <c r="IG146" t="s">
        <v>571</v>
      </c>
      <c r="IH146" t="s">
        <v>571</v>
      </c>
      <c r="II146" t="s">
        <v>571</v>
      </c>
      <c r="IJ146"/>
      <c r="IK146"/>
      <c r="IL146"/>
      <c r="IM146" t="s">
        <v>571</v>
      </c>
      <c r="IN146" t="s">
        <v>571</v>
      </c>
      <c r="IO146" t="s">
        <v>571</v>
      </c>
      <c r="IP146" t="s">
        <v>571</v>
      </c>
      <c r="IQ146" t="s">
        <v>571</v>
      </c>
      <c r="IR146" t="s">
        <v>571</v>
      </c>
      <c r="IS146"/>
      <c r="IT146"/>
      <c r="IU146"/>
      <c r="IV146" t="s">
        <v>571</v>
      </c>
      <c r="IW146" t="s">
        <v>571</v>
      </c>
      <c r="IX146" t="s">
        <v>571</v>
      </c>
      <c r="IY146" t="s">
        <v>571</v>
      </c>
      <c r="IZ146" t="s">
        <v>571</v>
      </c>
      <c r="JA146" t="s">
        <v>571</v>
      </c>
      <c r="JB146"/>
      <c r="JC146"/>
      <c r="JD146"/>
      <c r="JE146" t="s">
        <v>571</v>
      </c>
      <c r="JF146" t="s">
        <v>571</v>
      </c>
      <c r="JG146" t="s">
        <v>571</v>
      </c>
      <c r="JH146" t="s">
        <v>571</v>
      </c>
      <c r="JI146" t="s">
        <v>571</v>
      </c>
      <c r="JJ146" t="s">
        <v>571</v>
      </c>
      <c r="JK146"/>
      <c r="JL146"/>
      <c r="JM146" t="s">
        <v>571</v>
      </c>
      <c r="JN146" t="s">
        <v>571</v>
      </c>
      <c r="JO146" t="s">
        <v>571</v>
      </c>
      <c r="JP146" t="s">
        <v>571</v>
      </c>
      <c r="JQ146" t="s">
        <v>571</v>
      </c>
      <c r="JR146" t="s">
        <v>571</v>
      </c>
      <c r="JS146"/>
      <c r="JT146"/>
      <c r="JU146"/>
      <c r="JV146" t="s">
        <v>571</v>
      </c>
      <c r="JW146" t="s">
        <v>571</v>
      </c>
      <c r="JX146" t="s">
        <v>571</v>
      </c>
      <c r="JY146" t="s">
        <v>571</v>
      </c>
      <c r="JZ146" t="s">
        <v>571</v>
      </c>
      <c r="KA146" t="s">
        <v>571</v>
      </c>
      <c r="KB146"/>
      <c r="KC146"/>
      <c r="KD146"/>
      <c r="KE146" t="s">
        <v>571</v>
      </c>
      <c r="KF146" t="s">
        <v>571</v>
      </c>
      <c r="KG146" t="s">
        <v>571</v>
      </c>
      <c r="KH146" t="s">
        <v>571</v>
      </c>
      <c r="KI146" t="s">
        <v>571</v>
      </c>
      <c r="KJ146" t="s">
        <v>571</v>
      </c>
      <c r="KK146" t="s">
        <v>776</v>
      </c>
      <c r="KL146" t="s">
        <v>776</v>
      </c>
      <c r="KM146">
        <v>200</v>
      </c>
      <c r="KN146" t="s">
        <v>571</v>
      </c>
      <c r="KO146" t="s">
        <v>571</v>
      </c>
      <c r="KP146" t="s">
        <v>775</v>
      </c>
      <c r="KQ146"/>
      <c r="KR146" t="s">
        <v>571</v>
      </c>
      <c r="KS146" t="s">
        <v>571</v>
      </c>
      <c r="KT146" t="s">
        <v>571</v>
      </c>
      <c r="KU146" t="s">
        <v>776</v>
      </c>
      <c r="KV146" t="s">
        <v>776</v>
      </c>
      <c r="KW146">
        <v>250</v>
      </c>
      <c r="KX146" t="s">
        <v>571</v>
      </c>
      <c r="KY146" t="s">
        <v>571</v>
      </c>
      <c r="KZ146" t="s">
        <v>775</v>
      </c>
      <c r="LA146"/>
      <c r="LB146" t="s">
        <v>571</v>
      </c>
      <c r="LC146" t="s">
        <v>571</v>
      </c>
      <c r="LD146" t="s">
        <v>571</v>
      </c>
      <c r="LE146" t="s">
        <v>776</v>
      </c>
      <c r="LF146" t="s">
        <v>776</v>
      </c>
      <c r="LG146">
        <v>170</v>
      </c>
      <c r="LH146" t="s">
        <v>571</v>
      </c>
      <c r="LI146" t="s">
        <v>571</v>
      </c>
      <c r="LJ146" t="s">
        <v>776</v>
      </c>
      <c r="LK146" t="s">
        <v>776</v>
      </c>
      <c r="LL146">
        <v>250</v>
      </c>
      <c r="LM146" t="s">
        <v>775</v>
      </c>
      <c r="LN146"/>
      <c r="LO146"/>
      <c r="LP146" t="s">
        <v>571</v>
      </c>
      <c r="LQ146" t="s">
        <v>571</v>
      </c>
      <c r="LR146" t="s">
        <v>571</v>
      </c>
      <c r="LS146" t="s">
        <v>571</v>
      </c>
      <c r="LT146" t="s">
        <v>571</v>
      </c>
      <c r="LU146" t="s">
        <v>571</v>
      </c>
      <c r="LV146" t="s">
        <v>776</v>
      </c>
      <c r="LW146" t="s">
        <v>775</v>
      </c>
      <c r="LX146"/>
      <c r="LY146" t="s">
        <v>571</v>
      </c>
      <c r="LZ146" t="s">
        <v>571</v>
      </c>
      <c r="MA146" t="s">
        <v>571</v>
      </c>
      <c r="MB146" t="s">
        <v>571</v>
      </c>
      <c r="MC146" t="s">
        <v>571</v>
      </c>
      <c r="MD146" t="s">
        <v>571</v>
      </c>
      <c r="ME146" t="s">
        <v>775</v>
      </c>
      <c r="MF146"/>
      <c r="MG146"/>
      <c r="MH146" t="s">
        <v>571</v>
      </c>
      <c r="MI146" t="s">
        <v>571</v>
      </c>
      <c r="MJ146" t="s">
        <v>571</v>
      </c>
      <c r="MK146" t="s">
        <v>571</v>
      </c>
      <c r="ML146" t="s">
        <v>571</v>
      </c>
      <c r="MM146" t="s">
        <v>571</v>
      </c>
      <c r="MN146" t="s">
        <v>775</v>
      </c>
      <c r="MO146"/>
      <c r="MP146"/>
      <c r="MQ146" t="s">
        <v>571</v>
      </c>
      <c r="MR146" t="s">
        <v>571</v>
      </c>
      <c r="MS146" t="s">
        <v>571</v>
      </c>
      <c r="MT146" t="s">
        <v>571</v>
      </c>
      <c r="MU146" t="s">
        <v>571</v>
      </c>
      <c r="MV146" t="s">
        <v>571</v>
      </c>
      <c r="MW146"/>
      <c r="MX146" t="s">
        <v>571</v>
      </c>
      <c r="MY146" t="s">
        <v>571</v>
      </c>
      <c r="MZ146" t="s">
        <v>571</v>
      </c>
      <c r="NA146" t="s">
        <v>571</v>
      </c>
      <c r="NB146" t="s">
        <v>571</v>
      </c>
      <c r="NC146" t="s">
        <v>571</v>
      </c>
      <c r="ND146" t="s">
        <v>571</v>
      </c>
      <c r="NE146" t="s">
        <v>571</v>
      </c>
      <c r="NF146" t="s">
        <v>571</v>
      </c>
      <c r="NG146" t="s">
        <v>571</v>
      </c>
      <c r="NH146"/>
      <c r="NI146"/>
      <c r="NJ146" t="s">
        <v>571</v>
      </c>
      <c r="NK146" t="s">
        <v>571</v>
      </c>
      <c r="NL146"/>
      <c r="NM146" t="s">
        <v>571</v>
      </c>
      <c r="NN146" t="s">
        <v>571</v>
      </c>
      <c r="NO146" t="s">
        <v>571</v>
      </c>
      <c r="NP146" t="s">
        <v>571</v>
      </c>
      <c r="NQ146" t="s">
        <v>571</v>
      </c>
      <c r="NR146" t="s">
        <v>571</v>
      </c>
      <c r="NS146"/>
      <c r="NT146"/>
      <c r="NU146"/>
      <c r="NV146" t="s">
        <v>571</v>
      </c>
      <c r="NW146" t="s">
        <v>571</v>
      </c>
      <c r="NX146" t="s">
        <v>571</v>
      </c>
      <c r="NY146" t="s">
        <v>571</v>
      </c>
      <c r="NZ146"/>
      <c r="OA146"/>
      <c r="OB146"/>
      <c r="OC146" t="s">
        <v>571</v>
      </c>
      <c r="OD146"/>
      <c r="OE146"/>
      <c r="OF146" t="s">
        <v>571</v>
      </c>
      <c r="OG146"/>
      <c r="OH146"/>
      <c r="OI146" t="s">
        <v>571</v>
      </c>
      <c r="OJ146"/>
      <c r="OK146"/>
      <c r="OL146" t="s">
        <v>571</v>
      </c>
      <c r="OM146"/>
      <c r="ON146"/>
      <c r="OO146" t="s">
        <v>571</v>
      </c>
      <c r="OP146"/>
      <c r="OQ146"/>
      <c r="OR146" t="s">
        <v>571</v>
      </c>
      <c r="OS146"/>
      <c r="OT146"/>
      <c r="OU146" t="s">
        <v>571</v>
      </c>
      <c r="OV146"/>
      <c r="OW146"/>
      <c r="OX146" t="s">
        <v>571</v>
      </c>
      <c r="OY146"/>
      <c r="OZ146"/>
      <c r="PA146" t="s">
        <v>571</v>
      </c>
      <c r="PB146"/>
      <c r="PC146"/>
      <c r="PD146" t="s">
        <v>571</v>
      </c>
      <c r="PE146"/>
      <c r="PF146"/>
      <c r="PG146" t="s">
        <v>571</v>
      </c>
      <c r="PH146"/>
      <c r="PI146"/>
      <c r="PJ146" t="s">
        <v>571</v>
      </c>
      <c r="PK146"/>
      <c r="PL146"/>
      <c r="PM146" t="s">
        <v>571</v>
      </c>
      <c r="PN146"/>
      <c r="PO146"/>
      <c r="PP146" t="s">
        <v>571</v>
      </c>
    </row>
    <row r="147" spans="1:432" ht="14.4" x14ac:dyDescent="0.3">
      <c r="A147" t="s">
        <v>296</v>
      </c>
      <c r="B147" t="s">
        <v>866</v>
      </c>
      <c r="C147" t="s">
        <v>361</v>
      </c>
      <c r="D147" t="s">
        <v>889</v>
      </c>
      <c r="E147" t="s">
        <v>391</v>
      </c>
      <c r="F147" t="s">
        <v>362</v>
      </c>
      <c r="G147" t="s">
        <v>891</v>
      </c>
      <c r="H147" t="s">
        <v>391</v>
      </c>
      <c r="I147" t="s">
        <v>392</v>
      </c>
      <c r="J147" t="s">
        <v>393</v>
      </c>
      <c r="K147" t="s">
        <v>893</v>
      </c>
      <c r="L147" t="s">
        <v>883</v>
      </c>
      <c r="M147" t="s">
        <v>884</v>
      </c>
      <c r="N147" t="s">
        <v>895</v>
      </c>
      <c r="O147" t="s">
        <v>653</v>
      </c>
      <c r="P147" t="s">
        <v>781</v>
      </c>
      <c r="Q147"/>
      <c r="R147"/>
      <c r="S147"/>
      <c r="T147"/>
      <c r="U147" t="s">
        <v>571</v>
      </c>
      <c r="V147" t="s">
        <v>571</v>
      </c>
      <c r="W147" t="s">
        <v>571</v>
      </c>
      <c r="X147" t="s">
        <v>571</v>
      </c>
      <c r="Y147" t="s">
        <v>571</v>
      </c>
      <c r="Z147" t="s">
        <v>571</v>
      </c>
      <c r="AA147"/>
      <c r="AB147"/>
      <c r="AC147"/>
      <c r="AD147" t="s">
        <v>571</v>
      </c>
      <c r="AE147" t="s">
        <v>571</v>
      </c>
      <c r="AF147" t="s">
        <v>571</v>
      </c>
      <c r="AG147" t="s">
        <v>571</v>
      </c>
      <c r="AH147" t="s">
        <v>571</v>
      </c>
      <c r="AI147" t="s">
        <v>571</v>
      </c>
      <c r="AJ147"/>
      <c r="AK147"/>
      <c r="AL147"/>
      <c r="AM147" t="s">
        <v>571</v>
      </c>
      <c r="AN147" t="s">
        <v>571</v>
      </c>
      <c r="AO147" t="s">
        <v>571</v>
      </c>
      <c r="AP147" t="s">
        <v>571</v>
      </c>
      <c r="AQ147" t="s">
        <v>571</v>
      </c>
      <c r="AR147" t="s">
        <v>571</v>
      </c>
      <c r="AS147"/>
      <c r="AT147"/>
      <c r="AU147"/>
      <c r="AV147" t="s">
        <v>571</v>
      </c>
      <c r="AW147" t="s">
        <v>571</v>
      </c>
      <c r="AX147" t="s">
        <v>571</v>
      </c>
      <c r="AY147" t="s">
        <v>571</v>
      </c>
      <c r="AZ147" t="s">
        <v>571</v>
      </c>
      <c r="BA147" t="s">
        <v>571</v>
      </c>
      <c r="BB147"/>
      <c r="BC147"/>
      <c r="BD147"/>
      <c r="BE147" t="s">
        <v>571</v>
      </c>
      <c r="BF147" t="s">
        <v>571</v>
      </c>
      <c r="BG147" t="s">
        <v>571</v>
      </c>
      <c r="BH147" t="s">
        <v>571</v>
      </c>
      <c r="BI147" t="s">
        <v>571</v>
      </c>
      <c r="BJ147" t="s">
        <v>571</v>
      </c>
      <c r="BK147"/>
      <c r="BL147"/>
      <c r="BM147"/>
      <c r="BN147" t="s">
        <v>571</v>
      </c>
      <c r="BO147" t="s">
        <v>571</v>
      </c>
      <c r="BP147" t="s">
        <v>571</v>
      </c>
      <c r="BQ147" t="s">
        <v>571</v>
      </c>
      <c r="BR147" t="s">
        <v>571</v>
      </c>
      <c r="BS147" t="s">
        <v>571</v>
      </c>
      <c r="BT147"/>
      <c r="BU147"/>
      <c r="BV147"/>
      <c r="BW147" t="s">
        <v>571</v>
      </c>
      <c r="BX147" t="s">
        <v>571</v>
      </c>
      <c r="BY147" t="s">
        <v>571</v>
      </c>
      <c r="BZ147" t="s">
        <v>571</v>
      </c>
      <c r="CA147" t="s">
        <v>571</v>
      </c>
      <c r="CB147" t="s">
        <v>571</v>
      </c>
      <c r="CC147"/>
      <c r="CD147"/>
      <c r="CE147"/>
      <c r="CF147" t="s">
        <v>571</v>
      </c>
      <c r="CG147" t="s">
        <v>571</v>
      </c>
      <c r="CH147" t="s">
        <v>571</v>
      </c>
      <c r="CI147" t="s">
        <v>571</v>
      </c>
      <c r="CJ147" t="s">
        <v>571</v>
      </c>
      <c r="CK147" t="s">
        <v>571</v>
      </c>
      <c r="CL147"/>
      <c r="CM147"/>
      <c r="CN147"/>
      <c r="CO147" t="s">
        <v>571</v>
      </c>
      <c r="CP147" t="s">
        <v>571</v>
      </c>
      <c r="CQ147" t="s">
        <v>571</v>
      </c>
      <c r="CR147" t="s">
        <v>571</v>
      </c>
      <c r="CS147" t="s">
        <v>571</v>
      </c>
      <c r="CT147" t="s">
        <v>571</v>
      </c>
      <c r="CU147"/>
      <c r="CV147"/>
      <c r="CW147"/>
      <c r="CX147" t="s">
        <v>571</v>
      </c>
      <c r="CY147" t="s">
        <v>571</v>
      </c>
      <c r="CZ147" t="s">
        <v>571</v>
      </c>
      <c r="DA147" t="s">
        <v>571</v>
      </c>
      <c r="DB147" t="s">
        <v>571</v>
      </c>
      <c r="DC147" t="s">
        <v>571</v>
      </c>
      <c r="DD147"/>
      <c r="DE147"/>
      <c r="DF147"/>
      <c r="DG147" t="s">
        <v>571</v>
      </c>
      <c r="DH147" t="s">
        <v>571</v>
      </c>
      <c r="DI147" t="s">
        <v>571</v>
      </c>
      <c r="DJ147" t="s">
        <v>571</v>
      </c>
      <c r="DK147" t="s">
        <v>571</v>
      </c>
      <c r="DL147" t="s">
        <v>571</v>
      </c>
      <c r="DM147"/>
      <c r="DN147"/>
      <c r="DO147"/>
      <c r="DP147" t="s">
        <v>571</v>
      </c>
      <c r="DQ147" t="s">
        <v>571</v>
      </c>
      <c r="DR147" t="s">
        <v>571</v>
      </c>
      <c r="DS147" t="s">
        <v>571</v>
      </c>
      <c r="DT147" t="s">
        <v>571</v>
      </c>
      <c r="DU147" t="s">
        <v>571</v>
      </c>
      <c r="DV147"/>
      <c r="DW147"/>
      <c r="DX147"/>
      <c r="DY147" t="s">
        <v>571</v>
      </c>
      <c r="DZ147" t="s">
        <v>571</v>
      </c>
      <c r="EA147" t="s">
        <v>571</v>
      </c>
      <c r="EB147" t="s">
        <v>571</v>
      </c>
      <c r="EC147" t="s">
        <v>571</v>
      </c>
      <c r="ED147" t="s">
        <v>571</v>
      </c>
      <c r="EE147"/>
      <c r="EF147"/>
      <c r="EG147"/>
      <c r="EH147" t="s">
        <v>571</v>
      </c>
      <c r="EI147" t="s">
        <v>571</v>
      </c>
      <c r="EJ147" t="s">
        <v>571</v>
      </c>
      <c r="EK147" t="s">
        <v>571</v>
      </c>
      <c r="EL147" t="s">
        <v>571</v>
      </c>
      <c r="EM147" t="s">
        <v>571</v>
      </c>
      <c r="EN147"/>
      <c r="EO147"/>
      <c r="EP147"/>
      <c r="EQ147" t="s">
        <v>571</v>
      </c>
      <c r="ER147" t="s">
        <v>571</v>
      </c>
      <c r="ES147" t="s">
        <v>571</v>
      </c>
      <c r="ET147" t="s">
        <v>571</v>
      </c>
      <c r="EU147" t="s">
        <v>571</v>
      </c>
      <c r="EV147" t="s">
        <v>571</v>
      </c>
      <c r="EW147"/>
      <c r="EX147"/>
      <c r="EY147"/>
      <c r="EZ147" t="s">
        <v>571</v>
      </c>
      <c r="FA147" t="s">
        <v>571</v>
      </c>
      <c r="FB147" t="s">
        <v>571</v>
      </c>
      <c r="FC147" t="s">
        <v>571</v>
      </c>
      <c r="FD147" t="s">
        <v>571</v>
      </c>
      <c r="FE147" t="s">
        <v>571</v>
      </c>
      <c r="FF147"/>
      <c r="FG147"/>
      <c r="FH147"/>
      <c r="FI147" t="s">
        <v>571</v>
      </c>
      <c r="FJ147" t="s">
        <v>571</v>
      </c>
      <c r="FK147" t="s">
        <v>571</v>
      </c>
      <c r="FL147" t="s">
        <v>571</v>
      </c>
      <c r="FM147" t="s">
        <v>571</v>
      </c>
      <c r="FN147" t="s">
        <v>571</v>
      </c>
      <c r="FO147"/>
      <c r="FP147"/>
      <c r="FQ147"/>
      <c r="FR147" t="s">
        <v>571</v>
      </c>
      <c r="FS147" t="s">
        <v>571</v>
      </c>
      <c r="FT147" t="s">
        <v>571</v>
      </c>
      <c r="FU147" t="s">
        <v>571</v>
      </c>
      <c r="FV147" t="s">
        <v>571</v>
      </c>
      <c r="FW147" t="s">
        <v>571</v>
      </c>
      <c r="FX147"/>
      <c r="FY147"/>
      <c r="FZ147"/>
      <c r="GA147" t="s">
        <v>571</v>
      </c>
      <c r="GB147" t="s">
        <v>571</v>
      </c>
      <c r="GC147" t="s">
        <v>571</v>
      </c>
      <c r="GD147" t="s">
        <v>571</v>
      </c>
      <c r="GE147"/>
      <c r="GF147" t="s">
        <v>571</v>
      </c>
      <c r="GG147" t="s">
        <v>571</v>
      </c>
      <c r="GH147"/>
      <c r="GI147"/>
      <c r="GJ147"/>
      <c r="GK147" t="s">
        <v>571</v>
      </c>
      <c r="GL147" t="s">
        <v>571</v>
      </c>
      <c r="GM147" t="s">
        <v>571</v>
      </c>
      <c r="GN147" t="s">
        <v>571</v>
      </c>
      <c r="GO147" t="s">
        <v>571</v>
      </c>
      <c r="GP147" t="s">
        <v>571</v>
      </c>
      <c r="GQ147"/>
      <c r="GR147"/>
      <c r="GS147"/>
      <c r="GT147" t="s">
        <v>571</v>
      </c>
      <c r="GU147" t="s">
        <v>571</v>
      </c>
      <c r="GV147" t="s">
        <v>571</v>
      </c>
      <c r="GW147" t="s">
        <v>571</v>
      </c>
      <c r="GX147" t="s">
        <v>571</v>
      </c>
      <c r="GY147" t="s">
        <v>571</v>
      </c>
      <c r="GZ147"/>
      <c r="HA147"/>
      <c r="HB147"/>
      <c r="HC147" t="s">
        <v>571</v>
      </c>
      <c r="HD147" t="s">
        <v>571</v>
      </c>
      <c r="HE147" t="s">
        <v>571</v>
      </c>
      <c r="HF147" t="s">
        <v>571</v>
      </c>
      <c r="HG147" t="s">
        <v>571</v>
      </c>
      <c r="HH147" t="s">
        <v>571</v>
      </c>
      <c r="HI147"/>
      <c r="HJ147"/>
      <c r="HK147"/>
      <c r="HL147" t="s">
        <v>571</v>
      </c>
      <c r="HM147" t="s">
        <v>571</v>
      </c>
      <c r="HN147" t="s">
        <v>571</v>
      </c>
      <c r="HO147" t="s">
        <v>571</v>
      </c>
      <c r="HP147" t="s">
        <v>571</v>
      </c>
      <c r="HQ147" t="s">
        <v>571</v>
      </c>
      <c r="HR147"/>
      <c r="HS147"/>
      <c r="HT147"/>
      <c r="HU147" t="s">
        <v>571</v>
      </c>
      <c r="HV147" t="s">
        <v>571</v>
      </c>
      <c r="HW147" t="s">
        <v>571</v>
      </c>
      <c r="HX147" t="s">
        <v>571</v>
      </c>
      <c r="HY147" t="s">
        <v>571</v>
      </c>
      <c r="HZ147" t="s">
        <v>571</v>
      </c>
      <c r="IA147"/>
      <c r="IB147"/>
      <c r="IC147"/>
      <c r="ID147" t="s">
        <v>571</v>
      </c>
      <c r="IE147" t="s">
        <v>571</v>
      </c>
      <c r="IF147" t="s">
        <v>571</v>
      </c>
      <c r="IG147" t="s">
        <v>571</v>
      </c>
      <c r="IH147" t="s">
        <v>571</v>
      </c>
      <c r="II147" t="s">
        <v>571</v>
      </c>
      <c r="IJ147"/>
      <c r="IK147"/>
      <c r="IL147"/>
      <c r="IM147" t="s">
        <v>571</v>
      </c>
      <c r="IN147" t="s">
        <v>571</v>
      </c>
      <c r="IO147" t="s">
        <v>571</v>
      </c>
      <c r="IP147" t="s">
        <v>571</v>
      </c>
      <c r="IQ147" t="s">
        <v>571</v>
      </c>
      <c r="IR147" t="s">
        <v>571</v>
      </c>
      <c r="IS147"/>
      <c r="IT147"/>
      <c r="IU147"/>
      <c r="IV147" t="s">
        <v>571</v>
      </c>
      <c r="IW147" t="s">
        <v>571</v>
      </c>
      <c r="IX147" t="s">
        <v>571</v>
      </c>
      <c r="IY147" t="s">
        <v>571</v>
      </c>
      <c r="IZ147" t="s">
        <v>571</v>
      </c>
      <c r="JA147" t="s">
        <v>571</v>
      </c>
      <c r="JB147"/>
      <c r="JC147"/>
      <c r="JD147"/>
      <c r="JE147" t="s">
        <v>571</v>
      </c>
      <c r="JF147" t="s">
        <v>571</v>
      </c>
      <c r="JG147" t="s">
        <v>571</v>
      </c>
      <c r="JH147" t="s">
        <v>571</v>
      </c>
      <c r="JI147" t="s">
        <v>571</v>
      </c>
      <c r="JJ147" t="s">
        <v>571</v>
      </c>
      <c r="JK147"/>
      <c r="JL147"/>
      <c r="JM147" t="s">
        <v>571</v>
      </c>
      <c r="JN147" t="s">
        <v>571</v>
      </c>
      <c r="JO147" t="s">
        <v>571</v>
      </c>
      <c r="JP147" t="s">
        <v>571</v>
      </c>
      <c r="JQ147" t="s">
        <v>571</v>
      </c>
      <c r="JR147" t="s">
        <v>571</v>
      </c>
      <c r="JS147"/>
      <c r="JT147"/>
      <c r="JU147"/>
      <c r="JV147" t="s">
        <v>571</v>
      </c>
      <c r="JW147" t="s">
        <v>571</v>
      </c>
      <c r="JX147" t="s">
        <v>571</v>
      </c>
      <c r="JY147" t="s">
        <v>571</v>
      </c>
      <c r="JZ147" t="s">
        <v>571</v>
      </c>
      <c r="KA147" t="s">
        <v>571</v>
      </c>
      <c r="KB147"/>
      <c r="KC147"/>
      <c r="KD147"/>
      <c r="KE147" t="s">
        <v>571</v>
      </c>
      <c r="KF147" t="s">
        <v>571</v>
      </c>
      <c r="KG147" t="s">
        <v>571</v>
      </c>
      <c r="KH147" t="s">
        <v>571</v>
      </c>
      <c r="KI147" t="s">
        <v>571</v>
      </c>
      <c r="KJ147" t="s">
        <v>571</v>
      </c>
      <c r="KK147"/>
      <c r="KL147"/>
      <c r="KM147" t="s">
        <v>571</v>
      </c>
      <c r="KN147" t="s">
        <v>571</v>
      </c>
      <c r="KO147" t="s">
        <v>571</v>
      </c>
      <c r="KP147"/>
      <c r="KQ147"/>
      <c r="KR147" t="s">
        <v>571</v>
      </c>
      <c r="KS147" t="s">
        <v>571</v>
      </c>
      <c r="KT147" t="s">
        <v>571</v>
      </c>
      <c r="KU147"/>
      <c r="KV147"/>
      <c r="KW147" t="s">
        <v>571</v>
      </c>
      <c r="KX147" t="s">
        <v>571</v>
      </c>
      <c r="KY147" t="s">
        <v>571</v>
      </c>
      <c r="KZ147"/>
      <c r="LA147"/>
      <c r="LB147" t="s">
        <v>571</v>
      </c>
      <c r="LC147" t="s">
        <v>571</v>
      </c>
      <c r="LD147" t="s">
        <v>571</v>
      </c>
      <c r="LE147"/>
      <c r="LF147"/>
      <c r="LG147" t="s">
        <v>571</v>
      </c>
      <c r="LH147" t="s">
        <v>571</v>
      </c>
      <c r="LI147" t="s">
        <v>571</v>
      </c>
      <c r="LJ147"/>
      <c r="LK147"/>
      <c r="LL147" t="s">
        <v>571</v>
      </c>
      <c r="LM147"/>
      <c r="LN147"/>
      <c r="LO147"/>
      <c r="LP147" t="s">
        <v>571</v>
      </c>
      <c r="LQ147" t="s">
        <v>571</v>
      </c>
      <c r="LR147" t="s">
        <v>571</v>
      </c>
      <c r="LS147" t="s">
        <v>571</v>
      </c>
      <c r="LT147" t="s">
        <v>571</v>
      </c>
      <c r="LU147" t="s">
        <v>571</v>
      </c>
      <c r="LV147"/>
      <c r="LW147"/>
      <c r="LX147"/>
      <c r="LY147" t="s">
        <v>571</v>
      </c>
      <c r="LZ147" t="s">
        <v>571</v>
      </c>
      <c r="MA147" t="s">
        <v>571</v>
      </c>
      <c r="MB147" t="s">
        <v>571</v>
      </c>
      <c r="MC147" t="s">
        <v>571</v>
      </c>
      <c r="MD147" t="s">
        <v>571</v>
      </c>
      <c r="ME147"/>
      <c r="MF147"/>
      <c r="MG147"/>
      <c r="MH147" t="s">
        <v>571</v>
      </c>
      <c r="MI147" t="s">
        <v>571</v>
      </c>
      <c r="MJ147" t="s">
        <v>571</v>
      </c>
      <c r="MK147" t="s">
        <v>571</v>
      </c>
      <c r="ML147" t="s">
        <v>571</v>
      </c>
      <c r="MM147" t="s">
        <v>571</v>
      </c>
      <c r="MN147"/>
      <c r="MO147"/>
      <c r="MP147"/>
      <c r="MQ147" t="s">
        <v>571</v>
      </c>
      <c r="MR147" t="s">
        <v>571</v>
      </c>
      <c r="MS147" t="s">
        <v>571</v>
      </c>
      <c r="MT147" t="s">
        <v>571</v>
      </c>
      <c r="MU147" t="s">
        <v>571</v>
      </c>
      <c r="MV147" t="s">
        <v>571</v>
      </c>
      <c r="MW147"/>
      <c r="MX147" t="s">
        <v>571</v>
      </c>
      <c r="MY147" t="s">
        <v>571</v>
      </c>
      <c r="MZ147" t="s">
        <v>571</v>
      </c>
      <c r="NA147" t="s">
        <v>571</v>
      </c>
      <c r="NB147" t="s">
        <v>571</v>
      </c>
      <c r="NC147" t="s">
        <v>571</v>
      </c>
      <c r="ND147" t="s">
        <v>571</v>
      </c>
      <c r="NE147" t="s">
        <v>571</v>
      </c>
      <c r="NF147" t="s">
        <v>571</v>
      </c>
      <c r="NG147" t="s">
        <v>571</v>
      </c>
      <c r="NH147"/>
      <c r="NI147"/>
      <c r="NJ147" t="s">
        <v>571</v>
      </c>
      <c r="NK147" t="s">
        <v>571</v>
      </c>
      <c r="NL147"/>
      <c r="NM147" t="s">
        <v>571</v>
      </c>
      <c r="NN147" t="s">
        <v>571</v>
      </c>
      <c r="NO147" t="s">
        <v>571</v>
      </c>
      <c r="NP147" t="s">
        <v>571</v>
      </c>
      <c r="NQ147" t="s">
        <v>571</v>
      </c>
      <c r="NR147" t="s">
        <v>571</v>
      </c>
      <c r="NS147" t="s">
        <v>791</v>
      </c>
      <c r="NT147"/>
      <c r="NU147" t="s">
        <v>776</v>
      </c>
      <c r="NV147" t="s">
        <v>571</v>
      </c>
      <c r="NW147">
        <v>2000</v>
      </c>
      <c r="NX147">
        <v>2000</v>
      </c>
      <c r="NY147" t="s">
        <v>571</v>
      </c>
      <c r="NZ147" t="s">
        <v>647</v>
      </c>
      <c r="OA147"/>
      <c r="OB147"/>
      <c r="OC147" t="s">
        <v>571</v>
      </c>
      <c r="OD147"/>
      <c r="OE147"/>
      <c r="OF147" t="s">
        <v>571</v>
      </c>
      <c r="OG147"/>
      <c r="OH147"/>
      <c r="OI147" t="s">
        <v>571</v>
      </c>
      <c r="OJ147"/>
      <c r="OK147"/>
      <c r="OL147" t="s">
        <v>571</v>
      </c>
      <c r="OM147"/>
      <c r="ON147"/>
      <c r="OO147" t="s">
        <v>571</v>
      </c>
      <c r="OP147"/>
      <c r="OQ147"/>
      <c r="OR147" t="s">
        <v>571</v>
      </c>
      <c r="OS147"/>
      <c r="OT147"/>
      <c r="OU147" t="s">
        <v>571</v>
      </c>
      <c r="OV147"/>
      <c r="OW147"/>
      <c r="OX147" t="s">
        <v>571</v>
      </c>
      <c r="OY147"/>
      <c r="OZ147"/>
      <c r="PA147" t="s">
        <v>571</v>
      </c>
      <c r="PB147"/>
      <c r="PC147"/>
      <c r="PD147" t="s">
        <v>571</v>
      </c>
      <c r="PE147"/>
      <c r="PF147"/>
      <c r="PG147" t="s">
        <v>571</v>
      </c>
      <c r="PH147"/>
      <c r="PI147"/>
      <c r="PJ147" t="s">
        <v>571</v>
      </c>
      <c r="PK147"/>
      <c r="PL147"/>
      <c r="PM147" t="s">
        <v>571</v>
      </c>
      <c r="PN147"/>
      <c r="PO147"/>
      <c r="PP147" t="s">
        <v>571</v>
      </c>
    </row>
    <row r="148" spans="1:432" ht="14.4" x14ac:dyDescent="0.3">
      <c r="A148" t="s">
        <v>296</v>
      </c>
      <c r="B148" t="s">
        <v>866</v>
      </c>
      <c r="C148" t="s">
        <v>361</v>
      </c>
      <c r="D148" t="s">
        <v>889</v>
      </c>
      <c r="E148" t="s">
        <v>391</v>
      </c>
      <c r="F148" t="s">
        <v>362</v>
      </c>
      <c r="G148" t="s">
        <v>891</v>
      </c>
      <c r="H148" t="s">
        <v>391</v>
      </c>
      <c r="I148" t="s">
        <v>392</v>
      </c>
      <c r="J148" t="s">
        <v>393</v>
      </c>
      <c r="K148" t="s">
        <v>893</v>
      </c>
      <c r="L148" t="s">
        <v>883</v>
      </c>
      <c r="M148" t="s">
        <v>884</v>
      </c>
      <c r="N148" t="s">
        <v>895</v>
      </c>
      <c r="O148" t="s">
        <v>653</v>
      </c>
      <c r="P148" t="s">
        <v>774</v>
      </c>
      <c r="Q148"/>
      <c r="R148"/>
      <c r="S148"/>
      <c r="T148"/>
      <c r="U148" t="s">
        <v>571</v>
      </c>
      <c r="V148" t="s">
        <v>571</v>
      </c>
      <c r="W148" t="s">
        <v>571</v>
      </c>
      <c r="X148" t="s">
        <v>571</v>
      </c>
      <c r="Y148" t="s">
        <v>571</v>
      </c>
      <c r="Z148" t="s">
        <v>571</v>
      </c>
      <c r="AA148"/>
      <c r="AB148"/>
      <c r="AC148"/>
      <c r="AD148" t="s">
        <v>571</v>
      </c>
      <c r="AE148" t="s">
        <v>571</v>
      </c>
      <c r="AF148" t="s">
        <v>571</v>
      </c>
      <c r="AG148" t="s">
        <v>571</v>
      </c>
      <c r="AH148" t="s">
        <v>571</v>
      </c>
      <c r="AI148" t="s">
        <v>571</v>
      </c>
      <c r="AJ148"/>
      <c r="AK148"/>
      <c r="AL148"/>
      <c r="AM148" t="s">
        <v>571</v>
      </c>
      <c r="AN148" t="s">
        <v>571</v>
      </c>
      <c r="AO148" t="s">
        <v>571</v>
      </c>
      <c r="AP148" t="s">
        <v>571</v>
      </c>
      <c r="AQ148" t="s">
        <v>571</v>
      </c>
      <c r="AR148" t="s">
        <v>571</v>
      </c>
      <c r="AS148"/>
      <c r="AT148"/>
      <c r="AU148"/>
      <c r="AV148" t="s">
        <v>571</v>
      </c>
      <c r="AW148" t="s">
        <v>571</v>
      </c>
      <c r="AX148" t="s">
        <v>571</v>
      </c>
      <c r="AY148" t="s">
        <v>571</v>
      </c>
      <c r="AZ148" t="s">
        <v>571</v>
      </c>
      <c r="BA148" t="s">
        <v>571</v>
      </c>
      <c r="BB148"/>
      <c r="BC148"/>
      <c r="BD148"/>
      <c r="BE148" t="s">
        <v>571</v>
      </c>
      <c r="BF148" t="s">
        <v>571</v>
      </c>
      <c r="BG148" t="s">
        <v>571</v>
      </c>
      <c r="BH148" t="s">
        <v>571</v>
      </c>
      <c r="BI148" t="s">
        <v>571</v>
      </c>
      <c r="BJ148" t="s">
        <v>571</v>
      </c>
      <c r="BK148"/>
      <c r="BL148"/>
      <c r="BM148"/>
      <c r="BN148" t="s">
        <v>571</v>
      </c>
      <c r="BO148" t="s">
        <v>571</v>
      </c>
      <c r="BP148" t="s">
        <v>571</v>
      </c>
      <c r="BQ148" t="s">
        <v>571</v>
      </c>
      <c r="BR148" t="s">
        <v>571</v>
      </c>
      <c r="BS148" t="s">
        <v>571</v>
      </c>
      <c r="BT148"/>
      <c r="BU148"/>
      <c r="BV148"/>
      <c r="BW148" t="s">
        <v>571</v>
      </c>
      <c r="BX148" t="s">
        <v>571</v>
      </c>
      <c r="BY148" t="s">
        <v>571</v>
      </c>
      <c r="BZ148" t="s">
        <v>571</v>
      </c>
      <c r="CA148" t="s">
        <v>571</v>
      </c>
      <c r="CB148" t="s">
        <v>571</v>
      </c>
      <c r="CC148"/>
      <c r="CD148"/>
      <c r="CE148"/>
      <c r="CF148" t="s">
        <v>571</v>
      </c>
      <c r="CG148" t="s">
        <v>571</v>
      </c>
      <c r="CH148" t="s">
        <v>571</v>
      </c>
      <c r="CI148" t="s">
        <v>571</v>
      </c>
      <c r="CJ148" t="s">
        <v>571</v>
      </c>
      <c r="CK148" t="s">
        <v>571</v>
      </c>
      <c r="CL148"/>
      <c r="CM148"/>
      <c r="CN148"/>
      <c r="CO148" t="s">
        <v>571</v>
      </c>
      <c r="CP148" t="s">
        <v>571</v>
      </c>
      <c r="CQ148" t="s">
        <v>571</v>
      </c>
      <c r="CR148" t="s">
        <v>571</v>
      </c>
      <c r="CS148" t="s">
        <v>571</v>
      </c>
      <c r="CT148" t="s">
        <v>571</v>
      </c>
      <c r="CU148"/>
      <c r="CV148"/>
      <c r="CW148"/>
      <c r="CX148" t="s">
        <v>571</v>
      </c>
      <c r="CY148" t="s">
        <v>571</v>
      </c>
      <c r="CZ148" t="s">
        <v>571</v>
      </c>
      <c r="DA148" t="s">
        <v>571</v>
      </c>
      <c r="DB148" t="s">
        <v>571</v>
      </c>
      <c r="DC148" t="s">
        <v>571</v>
      </c>
      <c r="DD148"/>
      <c r="DE148"/>
      <c r="DF148"/>
      <c r="DG148" t="s">
        <v>571</v>
      </c>
      <c r="DH148" t="s">
        <v>571</v>
      </c>
      <c r="DI148" t="s">
        <v>571</v>
      </c>
      <c r="DJ148" t="s">
        <v>571</v>
      </c>
      <c r="DK148" t="s">
        <v>571</v>
      </c>
      <c r="DL148" t="s">
        <v>571</v>
      </c>
      <c r="DM148"/>
      <c r="DN148"/>
      <c r="DO148"/>
      <c r="DP148" t="s">
        <v>571</v>
      </c>
      <c r="DQ148" t="s">
        <v>571</v>
      </c>
      <c r="DR148" t="s">
        <v>571</v>
      </c>
      <c r="DS148" t="s">
        <v>571</v>
      </c>
      <c r="DT148" t="s">
        <v>571</v>
      </c>
      <c r="DU148" t="s">
        <v>571</v>
      </c>
      <c r="DV148"/>
      <c r="DW148"/>
      <c r="DX148"/>
      <c r="DY148" t="s">
        <v>571</v>
      </c>
      <c r="DZ148" t="s">
        <v>571</v>
      </c>
      <c r="EA148" t="s">
        <v>571</v>
      </c>
      <c r="EB148" t="s">
        <v>571</v>
      </c>
      <c r="EC148" t="s">
        <v>571</v>
      </c>
      <c r="ED148" t="s">
        <v>571</v>
      </c>
      <c r="EE148"/>
      <c r="EF148"/>
      <c r="EG148"/>
      <c r="EH148" t="s">
        <v>571</v>
      </c>
      <c r="EI148" t="s">
        <v>571</v>
      </c>
      <c r="EJ148" t="s">
        <v>571</v>
      </c>
      <c r="EK148" t="s">
        <v>571</v>
      </c>
      <c r="EL148" t="s">
        <v>571</v>
      </c>
      <c r="EM148" t="s">
        <v>571</v>
      </c>
      <c r="EN148"/>
      <c r="EO148"/>
      <c r="EP148"/>
      <c r="EQ148" t="s">
        <v>571</v>
      </c>
      <c r="ER148" t="s">
        <v>571</v>
      </c>
      <c r="ES148" t="s">
        <v>571</v>
      </c>
      <c r="ET148" t="s">
        <v>571</v>
      </c>
      <c r="EU148" t="s">
        <v>571</v>
      </c>
      <c r="EV148" t="s">
        <v>571</v>
      </c>
      <c r="EW148"/>
      <c r="EX148"/>
      <c r="EY148"/>
      <c r="EZ148" t="s">
        <v>571</v>
      </c>
      <c r="FA148" t="s">
        <v>571</v>
      </c>
      <c r="FB148" t="s">
        <v>571</v>
      </c>
      <c r="FC148" t="s">
        <v>571</v>
      </c>
      <c r="FD148" t="s">
        <v>571</v>
      </c>
      <c r="FE148" t="s">
        <v>571</v>
      </c>
      <c r="FF148"/>
      <c r="FG148"/>
      <c r="FH148"/>
      <c r="FI148" t="s">
        <v>571</v>
      </c>
      <c r="FJ148" t="s">
        <v>571</v>
      </c>
      <c r="FK148" t="s">
        <v>571</v>
      </c>
      <c r="FL148" t="s">
        <v>571</v>
      </c>
      <c r="FM148" t="s">
        <v>571</v>
      </c>
      <c r="FN148" t="s">
        <v>571</v>
      </c>
      <c r="FO148"/>
      <c r="FP148"/>
      <c r="FQ148"/>
      <c r="FR148" t="s">
        <v>571</v>
      </c>
      <c r="FS148" t="s">
        <v>571</v>
      </c>
      <c r="FT148" t="s">
        <v>571</v>
      </c>
      <c r="FU148" t="s">
        <v>571</v>
      </c>
      <c r="FV148" t="s">
        <v>571</v>
      </c>
      <c r="FW148" t="s">
        <v>571</v>
      </c>
      <c r="FX148"/>
      <c r="FY148"/>
      <c r="FZ148"/>
      <c r="GA148" t="s">
        <v>571</v>
      </c>
      <c r="GB148" t="s">
        <v>571</v>
      </c>
      <c r="GC148" t="s">
        <v>571</v>
      </c>
      <c r="GD148" t="s">
        <v>571</v>
      </c>
      <c r="GE148"/>
      <c r="GF148" t="s">
        <v>571</v>
      </c>
      <c r="GG148" t="s">
        <v>571</v>
      </c>
      <c r="GH148"/>
      <c r="GI148"/>
      <c r="GJ148"/>
      <c r="GK148" t="s">
        <v>571</v>
      </c>
      <c r="GL148" t="s">
        <v>571</v>
      </c>
      <c r="GM148" t="s">
        <v>571</v>
      </c>
      <c r="GN148" t="s">
        <v>571</v>
      </c>
      <c r="GO148" t="s">
        <v>571</v>
      </c>
      <c r="GP148" t="s">
        <v>571</v>
      </c>
      <c r="GQ148"/>
      <c r="GR148"/>
      <c r="GS148"/>
      <c r="GT148" t="s">
        <v>571</v>
      </c>
      <c r="GU148" t="s">
        <v>571</v>
      </c>
      <c r="GV148" t="s">
        <v>571</v>
      </c>
      <c r="GW148" t="s">
        <v>571</v>
      </c>
      <c r="GX148" t="s">
        <v>571</v>
      </c>
      <c r="GY148" t="s">
        <v>571</v>
      </c>
      <c r="GZ148"/>
      <c r="HA148"/>
      <c r="HB148"/>
      <c r="HC148" t="s">
        <v>571</v>
      </c>
      <c r="HD148" t="s">
        <v>571</v>
      </c>
      <c r="HE148" t="s">
        <v>571</v>
      </c>
      <c r="HF148" t="s">
        <v>571</v>
      </c>
      <c r="HG148" t="s">
        <v>571</v>
      </c>
      <c r="HH148" t="s">
        <v>571</v>
      </c>
      <c r="HI148"/>
      <c r="HJ148"/>
      <c r="HK148"/>
      <c r="HL148" t="s">
        <v>571</v>
      </c>
      <c r="HM148" t="s">
        <v>571</v>
      </c>
      <c r="HN148" t="s">
        <v>571</v>
      </c>
      <c r="HO148" t="s">
        <v>571</v>
      </c>
      <c r="HP148" t="s">
        <v>571</v>
      </c>
      <c r="HQ148" t="s">
        <v>571</v>
      </c>
      <c r="HR148"/>
      <c r="HS148"/>
      <c r="HT148"/>
      <c r="HU148" t="s">
        <v>571</v>
      </c>
      <c r="HV148" t="s">
        <v>571</v>
      </c>
      <c r="HW148" t="s">
        <v>571</v>
      </c>
      <c r="HX148" t="s">
        <v>571</v>
      </c>
      <c r="HY148" t="s">
        <v>571</v>
      </c>
      <c r="HZ148" t="s">
        <v>571</v>
      </c>
      <c r="IA148"/>
      <c r="IB148"/>
      <c r="IC148"/>
      <c r="ID148" t="s">
        <v>571</v>
      </c>
      <c r="IE148" t="s">
        <v>571</v>
      </c>
      <c r="IF148" t="s">
        <v>571</v>
      </c>
      <c r="IG148" t="s">
        <v>571</v>
      </c>
      <c r="IH148" t="s">
        <v>571</v>
      </c>
      <c r="II148" t="s">
        <v>571</v>
      </c>
      <c r="IJ148"/>
      <c r="IK148"/>
      <c r="IL148"/>
      <c r="IM148" t="s">
        <v>571</v>
      </c>
      <c r="IN148" t="s">
        <v>571</v>
      </c>
      <c r="IO148" t="s">
        <v>571</v>
      </c>
      <c r="IP148" t="s">
        <v>571</v>
      </c>
      <c r="IQ148" t="s">
        <v>571</v>
      </c>
      <c r="IR148" t="s">
        <v>571</v>
      </c>
      <c r="IS148"/>
      <c r="IT148"/>
      <c r="IU148"/>
      <c r="IV148" t="s">
        <v>571</v>
      </c>
      <c r="IW148" t="s">
        <v>571</v>
      </c>
      <c r="IX148" t="s">
        <v>571</v>
      </c>
      <c r="IY148" t="s">
        <v>571</v>
      </c>
      <c r="IZ148" t="s">
        <v>571</v>
      </c>
      <c r="JA148" t="s">
        <v>571</v>
      </c>
      <c r="JB148"/>
      <c r="JC148"/>
      <c r="JD148"/>
      <c r="JE148" t="s">
        <v>571</v>
      </c>
      <c r="JF148" t="s">
        <v>571</v>
      </c>
      <c r="JG148" t="s">
        <v>571</v>
      </c>
      <c r="JH148" t="s">
        <v>571</v>
      </c>
      <c r="JI148" t="s">
        <v>571</v>
      </c>
      <c r="JJ148" t="s">
        <v>571</v>
      </c>
      <c r="JK148"/>
      <c r="JL148"/>
      <c r="JM148" t="s">
        <v>571</v>
      </c>
      <c r="JN148" t="s">
        <v>571</v>
      </c>
      <c r="JO148" t="s">
        <v>571</v>
      </c>
      <c r="JP148" t="s">
        <v>571</v>
      </c>
      <c r="JQ148" t="s">
        <v>571</v>
      </c>
      <c r="JR148" t="s">
        <v>571</v>
      </c>
      <c r="JS148"/>
      <c r="JT148"/>
      <c r="JU148"/>
      <c r="JV148" t="s">
        <v>571</v>
      </c>
      <c r="JW148" t="s">
        <v>571</v>
      </c>
      <c r="JX148" t="s">
        <v>571</v>
      </c>
      <c r="JY148" t="s">
        <v>571</v>
      </c>
      <c r="JZ148" t="s">
        <v>571</v>
      </c>
      <c r="KA148" t="s">
        <v>571</v>
      </c>
      <c r="KB148"/>
      <c r="KC148"/>
      <c r="KD148"/>
      <c r="KE148" t="s">
        <v>571</v>
      </c>
      <c r="KF148" t="s">
        <v>571</v>
      </c>
      <c r="KG148" t="s">
        <v>571</v>
      </c>
      <c r="KH148" t="s">
        <v>571</v>
      </c>
      <c r="KI148" t="s">
        <v>571</v>
      </c>
      <c r="KJ148" t="s">
        <v>571</v>
      </c>
      <c r="KK148"/>
      <c r="KL148"/>
      <c r="KM148" t="s">
        <v>571</v>
      </c>
      <c r="KN148" t="s">
        <v>571</v>
      </c>
      <c r="KO148" t="s">
        <v>571</v>
      </c>
      <c r="KP148"/>
      <c r="KQ148"/>
      <c r="KR148" t="s">
        <v>571</v>
      </c>
      <c r="KS148" t="s">
        <v>571</v>
      </c>
      <c r="KT148" t="s">
        <v>571</v>
      </c>
      <c r="KU148"/>
      <c r="KV148"/>
      <c r="KW148" t="s">
        <v>571</v>
      </c>
      <c r="KX148" t="s">
        <v>571</v>
      </c>
      <c r="KY148" t="s">
        <v>571</v>
      </c>
      <c r="KZ148"/>
      <c r="LA148"/>
      <c r="LB148" t="s">
        <v>571</v>
      </c>
      <c r="LC148" t="s">
        <v>571</v>
      </c>
      <c r="LD148" t="s">
        <v>571</v>
      </c>
      <c r="LE148"/>
      <c r="LF148"/>
      <c r="LG148" t="s">
        <v>571</v>
      </c>
      <c r="LH148" t="s">
        <v>571</v>
      </c>
      <c r="LI148" t="s">
        <v>571</v>
      </c>
      <c r="LJ148"/>
      <c r="LK148"/>
      <c r="LL148" t="s">
        <v>571</v>
      </c>
      <c r="LM148"/>
      <c r="LN148"/>
      <c r="LO148"/>
      <c r="LP148" t="s">
        <v>571</v>
      </c>
      <c r="LQ148" t="s">
        <v>571</v>
      </c>
      <c r="LR148" t="s">
        <v>571</v>
      </c>
      <c r="LS148" t="s">
        <v>571</v>
      </c>
      <c r="LT148" t="s">
        <v>571</v>
      </c>
      <c r="LU148" t="s">
        <v>571</v>
      </c>
      <c r="LV148"/>
      <c r="LW148"/>
      <c r="LX148"/>
      <c r="LY148" t="s">
        <v>571</v>
      </c>
      <c r="LZ148" t="s">
        <v>571</v>
      </c>
      <c r="MA148" t="s">
        <v>571</v>
      </c>
      <c r="MB148" t="s">
        <v>571</v>
      </c>
      <c r="MC148" t="s">
        <v>571</v>
      </c>
      <c r="MD148" t="s">
        <v>571</v>
      </c>
      <c r="ME148"/>
      <c r="MF148"/>
      <c r="MG148"/>
      <c r="MH148" t="s">
        <v>571</v>
      </c>
      <c r="MI148" t="s">
        <v>571</v>
      </c>
      <c r="MJ148" t="s">
        <v>571</v>
      </c>
      <c r="MK148" t="s">
        <v>571</v>
      </c>
      <c r="ML148" t="s">
        <v>571</v>
      </c>
      <c r="MM148" t="s">
        <v>571</v>
      </c>
      <c r="MN148"/>
      <c r="MO148"/>
      <c r="MP148"/>
      <c r="MQ148" t="s">
        <v>571</v>
      </c>
      <c r="MR148" t="s">
        <v>571</v>
      </c>
      <c r="MS148" t="s">
        <v>571</v>
      </c>
      <c r="MT148" t="s">
        <v>571</v>
      </c>
      <c r="MU148" t="s">
        <v>571</v>
      </c>
      <c r="MV148" t="s">
        <v>571</v>
      </c>
      <c r="MW148"/>
      <c r="MX148" t="s">
        <v>571</v>
      </c>
      <c r="MY148" t="s">
        <v>571</v>
      </c>
      <c r="MZ148" t="s">
        <v>571</v>
      </c>
      <c r="NA148" t="s">
        <v>571</v>
      </c>
      <c r="NB148" t="s">
        <v>571</v>
      </c>
      <c r="NC148" t="s">
        <v>571</v>
      </c>
      <c r="ND148" t="s">
        <v>571</v>
      </c>
      <c r="NE148" t="s">
        <v>571</v>
      </c>
      <c r="NF148" t="s">
        <v>571</v>
      </c>
      <c r="NG148" t="s">
        <v>571</v>
      </c>
      <c r="NH148"/>
      <c r="NI148"/>
      <c r="NJ148" t="s">
        <v>571</v>
      </c>
      <c r="NK148" t="s">
        <v>571</v>
      </c>
      <c r="NL148"/>
      <c r="NM148" t="s">
        <v>571</v>
      </c>
      <c r="NN148" t="s">
        <v>571</v>
      </c>
      <c r="NO148" t="s">
        <v>571</v>
      </c>
      <c r="NP148" t="s">
        <v>571</v>
      </c>
      <c r="NQ148" t="s">
        <v>571</v>
      </c>
      <c r="NR148" t="s">
        <v>571</v>
      </c>
      <c r="NS148"/>
      <c r="NT148"/>
      <c r="NU148"/>
      <c r="NV148" t="s">
        <v>571</v>
      </c>
      <c r="NW148" t="s">
        <v>571</v>
      </c>
      <c r="NX148" t="s">
        <v>571</v>
      </c>
      <c r="NY148" t="s">
        <v>571</v>
      </c>
      <c r="NZ148"/>
      <c r="OA148"/>
      <c r="OB148"/>
      <c r="OC148" t="s">
        <v>571</v>
      </c>
      <c r="OD148"/>
      <c r="OE148"/>
      <c r="OF148" t="s">
        <v>571</v>
      </c>
      <c r="OG148"/>
      <c r="OH148"/>
      <c r="OI148" t="s">
        <v>571</v>
      </c>
      <c r="OJ148"/>
      <c r="OK148"/>
      <c r="OL148" t="s">
        <v>571</v>
      </c>
      <c r="OM148"/>
      <c r="ON148"/>
      <c r="OO148" t="s">
        <v>571</v>
      </c>
      <c r="OP148"/>
      <c r="OQ148"/>
      <c r="OR148" t="s">
        <v>571</v>
      </c>
      <c r="OS148"/>
      <c r="OT148"/>
      <c r="OU148" t="s">
        <v>571</v>
      </c>
      <c r="OV148"/>
      <c r="OW148"/>
      <c r="OX148" t="s">
        <v>571</v>
      </c>
      <c r="OY148" t="s">
        <v>776</v>
      </c>
      <c r="OZ148" t="s">
        <v>776</v>
      </c>
      <c r="PA148">
        <v>13500</v>
      </c>
      <c r="PB148" t="s">
        <v>776</v>
      </c>
      <c r="PC148" t="s">
        <v>776</v>
      </c>
      <c r="PD148">
        <v>7000</v>
      </c>
      <c r="PE148" t="s">
        <v>776</v>
      </c>
      <c r="PF148" t="s">
        <v>776</v>
      </c>
      <c r="PG148">
        <v>38000</v>
      </c>
      <c r="PH148" t="s">
        <v>776</v>
      </c>
      <c r="PI148" t="s">
        <v>776</v>
      </c>
      <c r="PJ148">
        <v>1600</v>
      </c>
      <c r="PK148" t="s">
        <v>776</v>
      </c>
      <c r="PL148" t="s">
        <v>776</v>
      </c>
      <c r="PM148">
        <v>13000</v>
      </c>
      <c r="PN148" t="s">
        <v>776</v>
      </c>
      <c r="PO148" t="s">
        <v>776</v>
      </c>
      <c r="PP148">
        <v>12000</v>
      </c>
    </row>
    <row r="149" spans="1:432" ht="14.4" x14ac:dyDescent="0.3">
      <c r="A149" t="s">
        <v>296</v>
      </c>
      <c r="B149" t="s">
        <v>866</v>
      </c>
      <c r="C149" t="s">
        <v>361</v>
      </c>
      <c r="D149" t="s">
        <v>889</v>
      </c>
      <c r="E149" t="s">
        <v>391</v>
      </c>
      <c r="F149" t="s">
        <v>362</v>
      </c>
      <c r="G149" t="s">
        <v>891</v>
      </c>
      <c r="H149" t="s">
        <v>391</v>
      </c>
      <c r="I149" t="s">
        <v>392</v>
      </c>
      <c r="J149" t="s">
        <v>393</v>
      </c>
      <c r="K149" t="s">
        <v>893</v>
      </c>
      <c r="L149" t="s">
        <v>883</v>
      </c>
      <c r="M149" t="s">
        <v>884</v>
      </c>
      <c r="N149" t="s">
        <v>895</v>
      </c>
      <c r="O149" t="s">
        <v>653</v>
      </c>
      <c r="P149" t="s">
        <v>790</v>
      </c>
      <c r="Q149"/>
      <c r="R149" t="s">
        <v>776</v>
      </c>
      <c r="S149" t="s">
        <v>776</v>
      </c>
      <c r="T149" t="s">
        <v>776</v>
      </c>
      <c r="U149" t="s">
        <v>571</v>
      </c>
      <c r="V149">
        <v>300</v>
      </c>
      <c r="W149">
        <v>300</v>
      </c>
      <c r="X149" t="s">
        <v>571</v>
      </c>
      <c r="Y149" t="s">
        <v>571</v>
      </c>
      <c r="Z149" t="s">
        <v>571</v>
      </c>
      <c r="AA149" t="s">
        <v>776</v>
      </c>
      <c r="AB149" t="s">
        <v>776</v>
      </c>
      <c r="AC149" t="s">
        <v>776</v>
      </c>
      <c r="AD149" t="s">
        <v>571</v>
      </c>
      <c r="AE149">
        <v>600</v>
      </c>
      <c r="AF149">
        <v>600</v>
      </c>
      <c r="AG149" t="s">
        <v>571</v>
      </c>
      <c r="AH149" t="s">
        <v>571</v>
      </c>
      <c r="AI149" t="s">
        <v>571</v>
      </c>
      <c r="AJ149" t="s">
        <v>776</v>
      </c>
      <c r="AK149" t="s">
        <v>776</v>
      </c>
      <c r="AL149" t="s">
        <v>776</v>
      </c>
      <c r="AM149" t="s">
        <v>571</v>
      </c>
      <c r="AN149">
        <v>500</v>
      </c>
      <c r="AO149">
        <v>500</v>
      </c>
      <c r="AP149" t="s">
        <v>571</v>
      </c>
      <c r="AQ149" t="s">
        <v>571</v>
      </c>
      <c r="AR149" t="s">
        <v>571</v>
      </c>
      <c r="AS149" t="s">
        <v>776</v>
      </c>
      <c r="AT149" t="s">
        <v>776</v>
      </c>
      <c r="AU149" t="s">
        <v>776</v>
      </c>
      <c r="AV149" t="s">
        <v>571</v>
      </c>
      <c r="AW149">
        <v>550</v>
      </c>
      <c r="AX149">
        <v>550</v>
      </c>
      <c r="AY149" t="s">
        <v>571</v>
      </c>
      <c r="AZ149" t="s">
        <v>571</v>
      </c>
      <c r="BA149" t="s">
        <v>571</v>
      </c>
      <c r="BB149" t="s">
        <v>776</v>
      </c>
      <c r="BC149" t="s">
        <v>776</v>
      </c>
      <c r="BD149" t="s">
        <v>776</v>
      </c>
      <c r="BE149" t="s">
        <v>571</v>
      </c>
      <c r="BF149">
        <v>400</v>
      </c>
      <c r="BG149">
        <v>400</v>
      </c>
      <c r="BH149" t="s">
        <v>571</v>
      </c>
      <c r="BI149" t="s">
        <v>571</v>
      </c>
      <c r="BJ149" t="s">
        <v>571</v>
      </c>
      <c r="BK149" t="s">
        <v>776</v>
      </c>
      <c r="BL149" t="s">
        <v>776</v>
      </c>
      <c r="BM149" t="s">
        <v>776</v>
      </c>
      <c r="BN149" t="s">
        <v>571</v>
      </c>
      <c r="BO149">
        <v>1000</v>
      </c>
      <c r="BP149">
        <v>1000</v>
      </c>
      <c r="BQ149" t="s">
        <v>571</v>
      </c>
      <c r="BR149" t="s">
        <v>571</v>
      </c>
      <c r="BS149" t="s">
        <v>571</v>
      </c>
      <c r="BT149" t="s">
        <v>776</v>
      </c>
      <c r="BU149" t="s">
        <v>776</v>
      </c>
      <c r="BV149" t="s">
        <v>776</v>
      </c>
      <c r="BW149" t="s">
        <v>571</v>
      </c>
      <c r="BX149">
        <v>500</v>
      </c>
      <c r="BY149">
        <v>500</v>
      </c>
      <c r="BZ149" t="s">
        <v>571</v>
      </c>
      <c r="CA149" t="s">
        <v>571</v>
      </c>
      <c r="CB149" t="s">
        <v>571</v>
      </c>
      <c r="CC149" t="s">
        <v>776</v>
      </c>
      <c r="CD149" t="s">
        <v>775</v>
      </c>
      <c r="CE149"/>
      <c r="CF149" t="s">
        <v>571</v>
      </c>
      <c r="CG149" t="s">
        <v>571</v>
      </c>
      <c r="CH149" t="s">
        <v>571</v>
      </c>
      <c r="CI149" t="s">
        <v>571</v>
      </c>
      <c r="CJ149" t="s">
        <v>571</v>
      </c>
      <c r="CK149" t="s">
        <v>571</v>
      </c>
      <c r="CL149" t="s">
        <v>776</v>
      </c>
      <c r="CM149" t="s">
        <v>775</v>
      </c>
      <c r="CN149"/>
      <c r="CO149" t="s">
        <v>571</v>
      </c>
      <c r="CP149" t="s">
        <v>571</v>
      </c>
      <c r="CQ149" t="s">
        <v>571</v>
      </c>
      <c r="CR149" t="s">
        <v>571</v>
      </c>
      <c r="CS149" t="s">
        <v>571</v>
      </c>
      <c r="CT149" t="s">
        <v>571</v>
      </c>
      <c r="CU149" t="s">
        <v>776</v>
      </c>
      <c r="CV149" t="s">
        <v>775</v>
      </c>
      <c r="CW149"/>
      <c r="CX149" t="s">
        <v>571</v>
      </c>
      <c r="CY149" t="s">
        <v>571</v>
      </c>
      <c r="CZ149" t="s">
        <v>571</v>
      </c>
      <c r="DA149" t="s">
        <v>571</v>
      </c>
      <c r="DB149" t="s">
        <v>571</v>
      </c>
      <c r="DC149" t="s">
        <v>571</v>
      </c>
      <c r="DD149" t="s">
        <v>776</v>
      </c>
      <c r="DE149" t="s">
        <v>775</v>
      </c>
      <c r="DF149"/>
      <c r="DG149" t="s">
        <v>571</v>
      </c>
      <c r="DH149" t="s">
        <v>571</v>
      </c>
      <c r="DI149" t="s">
        <v>571</v>
      </c>
      <c r="DJ149" t="s">
        <v>571</v>
      </c>
      <c r="DK149" t="s">
        <v>571</v>
      </c>
      <c r="DL149" t="s">
        <v>571</v>
      </c>
      <c r="DM149" t="s">
        <v>776</v>
      </c>
      <c r="DN149" t="s">
        <v>776</v>
      </c>
      <c r="DO149" t="s">
        <v>776</v>
      </c>
      <c r="DP149" t="s">
        <v>571</v>
      </c>
      <c r="DQ149">
        <v>6000</v>
      </c>
      <c r="DR149">
        <v>6000</v>
      </c>
      <c r="DS149" t="s">
        <v>571</v>
      </c>
      <c r="DT149" t="s">
        <v>571</v>
      </c>
      <c r="DU149" t="s">
        <v>571</v>
      </c>
      <c r="DV149" t="s">
        <v>776</v>
      </c>
      <c r="DW149" t="s">
        <v>776</v>
      </c>
      <c r="DX149" t="s">
        <v>776</v>
      </c>
      <c r="DY149" t="s">
        <v>571</v>
      </c>
      <c r="DZ149">
        <v>1200</v>
      </c>
      <c r="EA149">
        <v>1200</v>
      </c>
      <c r="EB149" t="s">
        <v>571</v>
      </c>
      <c r="EC149" t="s">
        <v>571</v>
      </c>
      <c r="ED149" t="s">
        <v>571</v>
      </c>
      <c r="EE149" t="s">
        <v>776</v>
      </c>
      <c r="EF149" t="s">
        <v>776</v>
      </c>
      <c r="EG149" t="s">
        <v>776</v>
      </c>
      <c r="EH149" t="s">
        <v>571</v>
      </c>
      <c r="EI149">
        <v>1400</v>
      </c>
      <c r="EJ149">
        <v>1400</v>
      </c>
      <c r="EK149" t="s">
        <v>571</v>
      </c>
      <c r="EL149" t="s">
        <v>571</v>
      </c>
      <c r="EM149" t="s">
        <v>571</v>
      </c>
      <c r="EN149" t="s">
        <v>776</v>
      </c>
      <c r="EO149" t="s">
        <v>776</v>
      </c>
      <c r="EP149" t="s">
        <v>776</v>
      </c>
      <c r="EQ149" t="s">
        <v>571</v>
      </c>
      <c r="ER149">
        <v>1100</v>
      </c>
      <c r="ES149">
        <v>1100</v>
      </c>
      <c r="ET149" t="s">
        <v>571</v>
      </c>
      <c r="EU149" t="s">
        <v>571</v>
      </c>
      <c r="EV149" t="s">
        <v>571</v>
      </c>
      <c r="EW149" t="s">
        <v>776</v>
      </c>
      <c r="EX149" t="s">
        <v>776</v>
      </c>
      <c r="EY149" t="s">
        <v>776</v>
      </c>
      <c r="EZ149" t="s">
        <v>571</v>
      </c>
      <c r="FA149">
        <v>1500</v>
      </c>
      <c r="FB149">
        <v>1500</v>
      </c>
      <c r="FC149" t="s">
        <v>571</v>
      </c>
      <c r="FD149" t="s">
        <v>571</v>
      </c>
      <c r="FE149" t="s">
        <v>571</v>
      </c>
      <c r="FF149" t="s">
        <v>776</v>
      </c>
      <c r="FG149" t="s">
        <v>776</v>
      </c>
      <c r="FH149" t="s">
        <v>776</v>
      </c>
      <c r="FI149" t="s">
        <v>571</v>
      </c>
      <c r="FJ149">
        <v>250</v>
      </c>
      <c r="FK149">
        <v>250</v>
      </c>
      <c r="FL149" t="s">
        <v>571</v>
      </c>
      <c r="FM149" t="s">
        <v>571</v>
      </c>
      <c r="FN149" t="s">
        <v>571</v>
      </c>
      <c r="FO149" t="s">
        <v>776</v>
      </c>
      <c r="FP149" t="s">
        <v>776</v>
      </c>
      <c r="FQ149" t="s">
        <v>776</v>
      </c>
      <c r="FR149" t="s">
        <v>571</v>
      </c>
      <c r="FS149">
        <v>150</v>
      </c>
      <c r="FT149">
        <v>150</v>
      </c>
      <c r="FU149" t="s">
        <v>571</v>
      </c>
      <c r="FV149" t="s">
        <v>571</v>
      </c>
      <c r="FW149" t="s">
        <v>571</v>
      </c>
      <c r="FX149" t="s">
        <v>776</v>
      </c>
      <c r="FY149" t="s">
        <v>776</v>
      </c>
      <c r="FZ149" t="s">
        <v>776</v>
      </c>
      <c r="GA149" t="s">
        <v>571</v>
      </c>
      <c r="GB149">
        <v>200</v>
      </c>
      <c r="GC149">
        <v>200</v>
      </c>
      <c r="GD149" t="s">
        <v>571</v>
      </c>
      <c r="GE149" t="s">
        <v>784</v>
      </c>
      <c r="GF149" t="s">
        <v>571</v>
      </c>
      <c r="GG149" t="s">
        <v>571</v>
      </c>
      <c r="GH149" t="s">
        <v>776</v>
      </c>
      <c r="GI149" t="s">
        <v>776</v>
      </c>
      <c r="GJ149" t="s">
        <v>776</v>
      </c>
      <c r="GK149" t="s">
        <v>571</v>
      </c>
      <c r="GL149">
        <v>3200</v>
      </c>
      <c r="GM149">
        <v>3200</v>
      </c>
      <c r="GN149" t="s">
        <v>571</v>
      </c>
      <c r="GO149" t="s">
        <v>571</v>
      </c>
      <c r="GP149" t="s">
        <v>571</v>
      </c>
      <c r="GQ149" t="s">
        <v>776</v>
      </c>
      <c r="GR149" t="s">
        <v>776</v>
      </c>
      <c r="GS149" t="s">
        <v>776</v>
      </c>
      <c r="GT149" t="s">
        <v>571</v>
      </c>
      <c r="GU149">
        <v>4500</v>
      </c>
      <c r="GV149">
        <v>4500</v>
      </c>
      <c r="GW149" t="s">
        <v>571</v>
      </c>
      <c r="GX149" t="s">
        <v>571</v>
      </c>
      <c r="GY149" t="s">
        <v>571</v>
      </c>
      <c r="GZ149" t="s">
        <v>776</v>
      </c>
      <c r="HA149" t="s">
        <v>776</v>
      </c>
      <c r="HB149" t="s">
        <v>776</v>
      </c>
      <c r="HC149" t="s">
        <v>571</v>
      </c>
      <c r="HD149">
        <v>350</v>
      </c>
      <c r="HE149">
        <v>350</v>
      </c>
      <c r="HF149" t="s">
        <v>571</v>
      </c>
      <c r="HG149" t="s">
        <v>571</v>
      </c>
      <c r="HH149" t="s">
        <v>571</v>
      </c>
      <c r="HI149" t="s">
        <v>776</v>
      </c>
      <c r="HJ149" t="s">
        <v>776</v>
      </c>
      <c r="HK149" t="s">
        <v>776</v>
      </c>
      <c r="HL149" t="s">
        <v>571</v>
      </c>
      <c r="HM149">
        <v>400</v>
      </c>
      <c r="HN149">
        <v>400</v>
      </c>
      <c r="HO149" t="s">
        <v>571</v>
      </c>
      <c r="HP149" t="s">
        <v>571</v>
      </c>
      <c r="HQ149" t="s">
        <v>571</v>
      </c>
      <c r="HR149" t="s">
        <v>776</v>
      </c>
      <c r="HS149" t="s">
        <v>776</v>
      </c>
      <c r="HT149" t="s">
        <v>776</v>
      </c>
      <c r="HU149" t="s">
        <v>571</v>
      </c>
      <c r="HV149">
        <v>500</v>
      </c>
      <c r="HW149">
        <v>500</v>
      </c>
      <c r="HX149" t="s">
        <v>571</v>
      </c>
      <c r="HY149" t="s">
        <v>571</v>
      </c>
      <c r="HZ149" t="s">
        <v>571</v>
      </c>
      <c r="IA149" t="s">
        <v>776</v>
      </c>
      <c r="IB149" t="s">
        <v>776</v>
      </c>
      <c r="IC149" t="s">
        <v>776</v>
      </c>
      <c r="ID149" t="s">
        <v>571</v>
      </c>
      <c r="IE149">
        <v>400</v>
      </c>
      <c r="IF149">
        <v>400</v>
      </c>
      <c r="IG149" t="s">
        <v>571</v>
      </c>
      <c r="IH149" t="s">
        <v>571</v>
      </c>
      <c r="II149" t="s">
        <v>571</v>
      </c>
      <c r="IJ149" t="s">
        <v>776</v>
      </c>
      <c r="IK149" t="s">
        <v>776</v>
      </c>
      <c r="IL149" t="s">
        <v>776</v>
      </c>
      <c r="IM149" t="s">
        <v>571</v>
      </c>
      <c r="IN149">
        <v>900</v>
      </c>
      <c r="IO149">
        <v>900</v>
      </c>
      <c r="IP149" t="s">
        <v>571</v>
      </c>
      <c r="IQ149" t="s">
        <v>571</v>
      </c>
      <c r="IR149" t="s">
        <v>571</v>
      </c>
      <c r="IS149" t="s">
        <v>776</v>
      </c>
      <c r="IT149" t="s">
        <v>776</v>
      </c>
      <c r="IU149" t="s">
        <v>776</v>
      </c>
      <c r="IV149" t="s">
        <v>571</v>
      </c>
      <c r="IW149">
        <v>250</v>
      </c>
      <c r="IX149">
        <v>250</v>
      </c>
      <c r="IY149" t="s">
        <v>571</v>
      </c>
      <c r="IZ149" t="s">
        <v>571</v>
      </c>
      <c r="JA149" t="s">
        <v>571</v>
      </c>
      <c r="JB149" t="s">
        <v>776</v>
      </c>
      <c r="JC149" t="s">
        <v>776</v>
      </c>
      <c r="JD149" t="s">
        <v>776</v>
      </c>
      <c r="JE149" t="s">
        <v>571</v>
      </c>
      <c r="JF149">
        <v>900</v>
      </c>
      <c r="JG149">
        <v>900</v>
      </c>
      <c r="JH149" t="s">
        <v>571</v>
      </c>
      <c r="JI149" t="s">
        <v>571</v>
      </c>
      <c r="JJ149" t="s">
        <v>571</v>
      </c>
      <c r="JK149" t="s">
        <v>776</v>
      </c>
      <c r="JL149" t="s">
        <v>776</v>
      </c>
      <c r="JM149">
        <v>200</v>
      </c>
      <c r="JN149">
        <v>250</v>
      </c>
      <c r="JO149">
        <v>125</v>
      </c>
      <c r="JP149" t="s">
        <v>571</v>
      </c>
      <c r="JQ149" t="s">
        <v>571</v>
      </c>
      <c r="JR149" t="s">
        <v>571</v>
      </c>
      <c r="JS149" t="s">
        <v>776</v>
      </c>
      <c r="JT149" t="s">
        <v>776</v>
      </c>
      <c r="JU149" t="s">
        <v>776</v>
      </c>
      <c r="JV149" t="s">
        <v>571</v>
      </c>
      <c r="JW149">
        <v>400</v>
      </c>
      <c r="JX149">
        <v>400</v>
      </c>
      <c r="JY149" t="s">
        <v>571</v>
      </c>
      <c r="JZ149" t="s">
        <v>571</v>
      </c>
      <c r="KA149" t="s">
        <v>571</v>
      </c>
      <c r="KB149" t="s">
        <v>776</v>
      </c>
      <c r="KC149" t="s">
        <v>776</v>
      </c>
      <c r="KD149" t="s">
        <v>776</v>
      </c>
      <c r="KE149" t="s">
        <v>571</v>
      </c>
      <c r="KF149">
        <v>1900</v>
      </c>
      <c r="KG149">
        <v>1900</v>
      </c>
      <c r="KH149" t="s">
        <v>571</v>
      </c>
      <c r="KI149" t="s">
        <v>571</v>
      </c>
      <c r="KJ149" t="s">
        <v>571</v>
      </c>
      <c r="KK149"/>
      <c r="KL149"/>
      <c r="KM149" t="s">
        <v>571</v>
      </c>
      <c r="KN149" t="s">
        <v>571</v>
      </c>
      <c r="KO149" t="s">
        <v>571</v>
      </c>
      <c r="KP149"/>
      <c r="KQ149"/>
      <c r="KR149" t="s">
        <v>571</v>
      </c>
      <c r="KS149" t="s">
        <v>571</v>
      </c>
      <c r="KT149" t="s">
        <v>571</v>
      </c>
      <c r="KU149"/>
      <c r="KV149"/>
      <c r="KW149" t="s">
        <v>571</v>
      </c>
      <c r="KX149" t="s">
        <v>571</v>
      </c>
      <c r="KY149" t="s">
        <v>571</v>
      </c>
      <c r="KZ149"/>
      <c r="LA149"/>
      <c r="LB149" t="s">
        <v>571</v>
      </c>
      <c r="LC149" t="s">
        <v>571</v>
      </c>
      <c r="LD149" t="s">
        <v>571</v>
      </c>
      <c r="LE149"/>
      <c r="LF149"/>
      <c r="LG149" t="s">
        <v>571</v>
      </c>
      <c r="LH149" t="s">
        <v>571</v>
      </c>
      <c r="LI149" t="s">
        <v>571</v>
      </c>
      <c r="LJ149"/>
      <c r="LK149"/>
      <c r="LL149" t="s">
        <v>571</v>
      </c>
      <c r="LM149"/>
      <c r="LN149"/>
      <c r="LO149"/>
      <c r="LP149" t="s">
        <v>571</v>
      </c>
      <c r="LQ149" t="s">
        <v>571</v>
      </c>
      <c r="LR149" t="s">
        <v>571</v>
      </c>
      <c r="LS149" t="s">
        <v>571</v>
      </c>
      <c r="LT149" t="s">
        <v>571</v>
      </c>
      <c r="LU149" t="s">
        <v>571</v>
      </c>
      <c r="LV149"/>
      <c r="LW149"/>
      <c r="LX149"/>
      <c r="LY149" t="s">
        <v>571</v>
      </c>
      <c r="LZ149" t="s">
        <v>571</v>
      </c>
      <c r="MA149" t="s">
        <v>571</v>
      </c>
      <c r="MB149" t="s">
        <v>571</v>
      </c>
      <c r="MC149" t="s">
        <v>571</v>
      </c>
      <c r="MD149" t="s">
        <v>571</v>
      </c>
      <c r="ME149"/>
      <c r="MF149"/>
      <c r="MG149"/>
      <c r="MH149" t="s">
        <v>571</v>
      </c>
      <c r="MI149" t="s">
        <v>571</v>
      </c>
      <c r="MJ149" t="s">
        <v>571</v>
      </c>
      <c r="MK149" t="s">
        <v>571</v>
      </c>
      <c r="ML149" t="s">
        <v>571</v>
      </c>
      <c r="MM149" t="s">
        <v>571</v>
      </c>
      <c r="MN149"/>
      <c r="MO149"/>
      <c r="MP149"/>
      <c r="MQ149" t="s">
        <v>571</v>
      </c>
      <c r="MR149" t="s">
        <v>571</v>
      </c>
      <c r="MS149" t="s">
        <v>571</v>
      </c>
      <c r="MT149" t="s">
        <v>571</v>
      </c>
      <c r="MU149" t="s">
        <v>571</v>
      </c>
      <c r="MV149" t="s">
        <v>571</v>
      </c>
      <c r="MW149"/>
      <c r="MX149" t="s">
        <v>571</v>
      </c>
      <c r="MY149" t="s">
        <v>571</v>
      </c>
      <c r="MZ149" t="s">
        <v>571</v>
      </c>
      <c r="NA149" t="s">
        <v>571</v>
      </c>
      <c r="NB149" t="s">
        <v>571</v>
      </c>
      <c r="NC149" t="s">
        <v>571</v>
      </c>
      <c r="ND149" t="s">
        <v>571</v>
      </c>
      <c r="NE149" t="s">
        <v>571</v>
      </c>
      <c r="NF149" t="s">
        <v>571</v>
      </c>
      <c r="NG149" t="s">
        <v>571</v>
      </c>
      <c r="NH149"/>
      <c r="NI149"/>
      <c r="NJ149" t="s">
        <v>571</v>
      </c>
      <c r="NK149" t="s">
        <v>571</v>
      </c>
      <c r="NL149"/>
      <c r="NM149" t="s">
        <v>571</v>
      </c>
      <c r="NN149" t="s">
        <v>571</v>
      </c>
      <c r="NO149" t="s">
        <v>571</v>
      </c>
      <c r="NP149" t="s">
        <v>571</v>
      </c>
      <c r="NQ149" t="s">
        <v>571</v>
      </c>
      <c r="NR149" t="s">
        <v>571</v>
      </c>
      <c r="NS149"/>
      <c r="NT149"/>
      <c r="NU149"/>
      <c r="NV149" t="s">
        <v>571</v>
      </c>
      <c r="NW149" t="s">
        <v>571</v>
      </c>
      <c r="NX149" t="s">
        <v>571</v>
      </c>
      <c r="NY149" t="s">
        <v>571</v>
      </c>
      <c r="NZ149"/>
      <c r="OA149"/>
      <c r="OB149"/>
      <c r="OC149" t="s">
        <v>571</v>
      </c>
      <c r="OD149"/>
      <c r="OE149"/>
      <c r="OF149" t="s">
        <v>571</v>
      </c>
      <c r="OG149"/>
      <c r="OH149"/>
      <c r="OI149" t="s">
        <v>571</v>
      </c>
      <c r="OJ149"/>
      <c r="OK149"/>
      <c r="OL149" t="s">
        <v>571</v>
      </c>
      <c r="OM149"/>
      <c r="ON149"/>
      <c r="OO149" t="s">
        <v>571</v>
      </c>
      <c r="OP149"/>
      <c r="OQ149"/>
      <c r="OR149" t="s">
        <v>571</v>
      </c>
      <c r="OS149"/>
      <c r="OT149"/>
      <c r="OU149" t="s">
        <v>571</v>
      </c>
      <c r="OV149"/>
      <c r="OW149"/>
      <c r="OX149" t="s">
        <v>571</v>
      </c>
      <c r="OY149"/>
      <c r="OZ149"/>
      <c r="PA149" t="s">
        <v>571</v>
      </c>
      <c r="PB149"/>
      <c r="PC149"/>
      <c r="PD149" t="s">
        <v>571</v>
      </c>
      <c r="PE149"/>
      <c r="PF149"/>
      <c r="PG149" t="s">
        <v>571</v>
      </c>
      <c r="PH149"/>
      <c r="PI149"/>
      <c r="PJ149" t="s">
        <v>571</v>
      </c>
      <c r="PK149"/>
      <c r="PL149"/>
      <c r="PM149" t="s">
        <v>571</v>
      </c>
      <c r="PN149"/>
      <c r="PO149"/>
      <c r="PP149" t="s">
        <v>571</v>
      </c>
    </row>
    <row r="150" spans="1:432" ht="14.4" x14ac:dyDescent="0.3">
      <c r="A150" t="s">
        <v>296</v>
      </c>
      <c r="B150" t="s">
        <v>866</v>
      </c>
      <c r="C150" t="s">
        <v>361</v>
      </c>
      <c r="D150" t="s">
        <v>889</v>
      </c>
      <c r="E150" t="s">
        <v>391</v>
      </c>
      <c r="F150" t="s">
        <v>362</v>
      </c>
      <c r="G150" t="s">
        <v>891</v>
      </c>
      <c r="H150" t="s">
        <v>391</v>
      </c>
      <c r="I150" t="s">
        <v>392</v>
      </c>
      <c r="J150" t="s">
        <v>393</v>
      </c>
      <c r="K150" t="s">
        <v>893</v>
      </c>
      <c r="L150" t="s">
        <v>883</v>
      </c>
      <c r="M150" t="s">
        <v>884</v>
      </c>
      <c r="N150" t="s">
        <v>895</v>
      </c>
      <c r="O150" t="s">
        <v>653</v>
      </c>
      <c r="P150" t="s">
        <v>787</v>
      </c>
      <c r="Q150"/>
      <c r="R150"/>
      <c r="S150"/>
      <c r="T150"/>
      <c r="U150" t="s">
        <v>571</v>
      </c>
      <c r="V150" t="s">
        <v>571</v>
      </c>
      <c r="W150" t="s">
        <v>571</v>
      </c>
      <c r="X150" t="s">
        <v>571</v>
      </c>
      <c r="Y150" t="s">
        <v>571</v>
      </c>
      <c r="Z150" t="s">
        <v>571</v>
      </c>
      <c r="AA150"/>
      <c r="AB150"/>
      <c r="AC150"/>
      <c r="AD150" t="s">
        <v>571</v>
      </c>
      <c r="AE150" t="s">
        <v>571</v>
      </c>
      <c r="AF150" t="s">
        <v>571</v>
      </c>
      <c r="AG150" t="s">
        <v>571</v>
      </c>
      <c r="AH150" t="s">
        <v>571</v>
      </c>
      <c r="AI150" t="s">
        <v>571</v>
      </c>
      <c r="AJ150"/>
      <c r="AK150"/>
      <c r="AL150"/>
      <c r="AM150" t="s">
        <v>571</v>
      </c>
      <c r="AN150" t="s">
        <v>571</v>
      </c>
      <c r="AO150" t="s">
        <v>571</v>
      </c>
      <c r="AP150" t="s">
        <v>571</v>
      </c>
      <c r="AQ150" t="s">
        <v>571</v>
      </c>
      <c r="AR150" t="s">
        <v>571</v>
      </c>
      <c r="AS150"/>
      <c r="AT150"/>
      <c r="AU150"/>
      <c r="AV150" t="s">
        <v>571</v>
      </c>
      <c r="AW150" t="s">
        <v>571</v>
      </c>
      <c r="AX150" t="s">
        <v>571</v>
      </c>
      <c r="AY150" t="s">
        <v>571</v>
      </c>
      <c r="AZ150" t="s">
        <v>571</v>
      </c>
      <c r="BA150" t="s">
        <v>571</v>
      </c>
      <c r="BB150"/>
      <c r="BC150"/>
      <c r="BD150"/>
      <c r="BE150" t="s">
        <v>571</v>
      </c>
      <c r="BF150" t="s">
        <v>571</v>
      </c>
      <c r="BG150" t="s">
        <v>571</v>
      </c>
      <c r="BH150" t="s">
        <v>571</v>
      </c>
      <c r="BI150" t="s">
        <v>571</v>
      </c>
      <c r="BJ150" t="s">
        <v>571</v>
      </c>
      <c r="BK150"/>
      <c r="BL150"/>
      <c r="BM150"/>
      <c r="BN150" t="s">
        <v>571</v>
      </c>
      <c r="BO150" t="s">
        <v>571</v>
      </c>
      <c r="BP150" t="s">
        <v>571</v>
      </c>
      <c r="BQ150" t="s">
        <v>571</v>
      </c>
      <c r="BR150" t="s">
        <v>571</v>
      </c>
      <c r="BS150" t="s">
        <v>571</v>
      </c>
      <c r="BT150"/>
      <c r="BU150"/>
      <c r="BV150"/>
      <c r="BW150" t="s">
        <v>571</v>
      </c>
      <c r="BX150" t="s">
        <v>571</v>
      </c>
      <c r="BY150" t="s">
        <v>571</v>
      </c>
      <c r="BZ150" t="s">
        <v>571</v>
      </c>
      <c r="CA150" t="s">
        <v>571</v>
      </c>
      <c r="CB150" t="s">
        <v>571</v>
      </c>
      <c r="CC150"/>
      <c r="CD150"/>
      <c r="CE150"/>
      <c r="CF150" t="s">
        <v>571</v>
      </c>
      <c r="CG150" t="s">
        <v>571</v>
      </c>
      <c r="CH150" t="s">
        <v>571</v>
      </c>
      <c r="CI150" t="s">
        <v>571</v>
      </c>
      <c r="CJ150" t="s">
        <v>571</v>
      </c>
      <c r="CK150" t="s">
        <v>571</v>
      </c>
      <c r="CL150"/>
      <c r="CM150"/>
      <c r="CN150"/>
      <c r="CO150" t="s">
        <v>571</v>
      </c>
      <c r="CP150" t="s">
        <v>571</v>
      </c>
      <c r="CQ150" t="s">
        <v>571</v>
      </c>
      <c r="CR150" t="s">
        <v>571</v>
      </c>
      <c r="CS150" t="s">
        <v>571</v>
      </c>
      <c r="CT150" t="s">
        <v>571</v>
      </c>
      <c r="CU150"/>
      <c r="CV150"/>
      <c r="CW150"/>
      <c r="CX150" t="s">
        <v>571</v>
      </c>
      <c r="CY150" t="s">
        <v>571</v>
      </c>
      <c r="CZ150" t="s">
        <v>571</v>
      </c>
      <c r="DA150" t="s">
        <v>571</v>
      </c>
      <c r="DB150" t="s">
        <v>571</v>
      </c>
      <c r="DC150" t="s">
        <v>571</v>
      </c>
      <c r="DD150"/>
      <c r="DE150"/>
      <c r="DF150"/>
      <c r="DG150" t="s">
        <v>571</v>
      </c>
      <c r="DH150" t="s">
        <v>571</v>
      </c>
      <c r="DI150" t="s">
        <v>571</v>
      </c>
      <c r="DJ150" t="s">
        <v>571</v>
      </c>
      <c r="DK150" t="s">
        <v>571</v>
      </c>
      <c r="DL150" t="s">
        <v>571</v>
      </c>
      <c r="DM150"/>
      <c r="DN150"/>
      <c r="DO150"/>
      <c r="DP150" t="s">
        <v>571</v>
      </c>
      <c r="DQ150" t="s">
        <v>571</v>
      </c>
      <c r="DR150" t="s">
        <v>571</v>
      </c>
      <c r="DS150" t="s">
        <v>571</v>
      </c>
      <c r="DT150" t="s">
        <v>571</v>
      </c>
      <c r="DU150" t="s">
        <v>571</v>
      </c>
      <c r="DV150"/>
      <c r="DW150"/>
      <c r="DX150"/>
      <c r="DY150" t="s">
        <v>571</v>
      </c>
      <c r="DZ150" t="s">
        <v>571</v>
      </c>
      <c r="EA150" t="s">
        <v>571</v>
      </c>
      <c r="EB150" t="s">
        <v>571</v>
      </c>
      <c r="EC150" t="s">
        <v>571</v>
      </c>
      <c r="ED150" t="s">
        <v>571</v>
      </c>
      <c r="EE150" t="s">
        <v>776</v>
      </c>
      <c r="EF150" t="s">
        <v>776</v>
      </c>
      <c r="EG150" t="s">
        <v>776</v>
      </c>
      <c r="EH150" t="s">
        <v>571</v>
      </c>
      <c r="EI150">
        <v>1500</v>
      </c>
      <c r="EJ150">
        <v>1500</v>
      </c>
      <c r="EK150" t="s">
        <v>571</v>
      </c>
      <c r="EL150" t="s">
        <v>571</v>
      </c>
      <c r="EM150" t="s">
        <v>571</v>
      </c>
      <c r="EN150"/>
      <c r="EO150"/>
      <c r="EP150"/>
      <c r="EQ150" t="s">
        <v>571</v>
      </c>
      <c r="ER150" t="s">
        <v>571</v>
      </c>
      <c r="ES150" t="s">
        <v>571</v>
      </c>
      <c r="ET150" t="s">
        <v>571</v>
      </c>
      <c r="EU150" t="s">
        <v>571</v>
      </c>
      <c r="EV150" t="s">
        <v>571</v>
      </c>
      <c r="EW150"/>
      <c r="EX150"/>
      <c r="EY150"/>
      <c r="EZ150" t="s">
        <v>571</v>
      </c>
      <c r="FA150" t="s">
        <v>571</v>
      </c>
      <c r="FB150" t="s">
        <v>571</v>
      </c>
      <c r="FC150" t="s">
        <v>571</v>
      </c>
      <c r="FD150" t="s">
        <v>571</v>
      </c>
      <c r="FE150" t="s">
        <v>571</v>
      </c>
      <c r="FF150"/>
      <c r="FG150"/>
      <c r="FH150"/>
      <c r="FI150" t="s">
        <v>571</v>
      </c>
      <c r="FJ150" t="s">
        <v>571</v>
      </c>
      <c r="FK150" t="s">
        <v>571</v>
      </c>
      <c r="FL150" t="s">
        <v>571</v>
      </c>
      <c r="FM150" t="s">
        <v>571</v>
      </c>
      <c r="FN150" t="s">
        <v>571</v>
      </c>
      <c r="FO150"/>
      <c r="FP150"/>
      <c r="FQ150"/>
      <c r="FR150" t="s">
        <v>571</v>
      </c>
      <c r="FS150" t="s">
        <v>571</v>
      </c>
      <c r="FT150" t="s">
        <v>571</v>
      </c>
      <c r="FU150" t="s">
        <v>571</v>
      </c>
      <c r="FV150" t="s">
        <v>571</v>
      </c>
      <c r="FW150" t="s">
        <v>571</v>
      </c>
      <c r="FX150"/>
      <c r="FY150"/>
      <c r="FZ150"/>
      <c r="GA150" t="s">
        <v>571</v>
      </c>
      <c r="GB150" t="s">
        <v>571</v>
      </c>
      <c r="GC150" t="s">
        <v>571</v>
      </c>
      <c r="GD150" t="s">
        <v>571</v>
      </c>
      <c r="GE150"/>
      <c r="GF150" t="s">
        <v>571</v>
      </c>
      <c r="GG150" t="s">
        <v>571</v>
      </c>
      <c r="GH150"/>
      <c r="GI150"/>
      <c r="GJ150"/>
      <c r="GK150" t="s">
        <v>571</v>
      </c>
      <c r="GL150" t="s">
        <v>571</v>
      </c>
      <c r="GM150" t="s">
        <v>571</v>
      </c>
      <c r="GN150" t="s">
        <v>571</v>
      </c>
      <c r="GO150" t="s">
        <v>571</v>
      </c>
      <c r="GP150" t="s">
        <v>571</v>
      </c>
      <c r="GQ150"/>
      <c r="GR150"/>
      <c r="GS150"/>
      <c r="GT150" t="s">
        <v>571</v>
      </c>
      <c r="GU150" t="s">
        <v>571</v>
      </c>
      <c r="GV150" t="s">
        <v>571</v>
      </c>
      <c r="GW150" t="s">
        <v>571</v>
      </c>
      <c r="GX150" t="s">
        <v>571</v>
      </c>
      <c r="GY150" t="s">
        <v>571</v>
      </c>
      <c r="GZ150"/>
      <c r="HA150"/>
      <c r="HB150"/>
      <c r="HC150" t="s">
        <v>571</v>
      </c>
      <c r="HD150" t="s">
        <v>571</v>
      </c>
      <c r="HE150" t="s">
        <v>571</v>
      </c>
      <c r="HF150" t="s">
        <v>571</v>
      </c>
      <c r="HG150" t="s">
        <v>571</v>
      </c>
      <c r="HH150" t="s">
        <v>571</v>
      </c>
      <c r="HI150"/>
      <c r="HJ150"/>
      <c r="HK150"/>
      <c r="HL150" t="s">
        <v>571</v>
      </c>
      <c r="HM150" t="s">
        <v>571</v>
      </c>
      <c r="HN150" t="s">
        <v>571</v>
      </c>
      <c r="HO150" t="s">
        <v>571</v>
      </c>
      <c r="HP150" t="s">
        <v>571</v>
      </c>
      <c r="HQ150" t="s">
        <v>571</v>
      </c>
      <c r="HR150"/>
      <c r="HS150"/>
      <c r="HT150"/>
      <c r="HU150" t="s">
        <v>571</v>
      </c>
      <c r="HV150" t="s">
        <v>571</v>
      </c>
      <c r="HW150" t="s">
        <v>571</v>
      </c>
      <c r="HX150" t="s">
        <v>571</v>
      </c>
      <c r="HY150" t="s">
        <v>571</v>
      </c>
      <c r="HZ150" t="s">
        <v>571</v>
      </c>
      <c r="IA150"/>
      <c r="IB150"/>
      <c r="IC150"/>
      <c r="ID150" t="s">
        <v>571</v>
      </c>
      <c r="IE150" t="s">
        <v>571</v>
      </c>
      <c r="IF150" t="s">
        <v>571</v>
      </c>
      <c r="IG150" t="s">
        <v>571</v>
      </c>
      <c r="IH150" t="s">
        <v>571</v>
      </c>
      <c r="II150" t="s">
        <v>571</v>
      </c>
      <c r="IJ150"/>
      <c r="IK150"/>
      <c r="IL150"/>
      <c r="IM150" t="s">
        <v>571</v>
      </c>
      <c r="IN150" t="s">
        <v>571</v>
      </c>
      <c r="IO150" t="s">
        <v>571</v>
      </c>
      <c r="IP150" t="s">
        <v>571</v>
      </c>
      <c r="IQ150" t="s">
        <v>571</v>
      </c>
      <c r="IR150" t="s">
        <v>571</v>
      </c>
      <c r="IS150"/>
      <c r="IT150"/>
      <c r="IU150"/>
      <c r="IV150" t="s">
        <v>571</v>
      </c>
      <c r="IW150" t="s">
        <v>571</v>
      </c>
      <c r="IX150" t="s">
        <v>571</v>
      </c>
      <c r="IY150" t="s">
        <v>571</v>
      </c>
      <c r="IZ150" t="s">
        <v>571</v>
      </c>
      <c r="JA150" t="s">
        <v>571</v>
      </c>
      <c r="JB150"/>
      <c r="JC150"/>
      <c r="JD150"/>
      <c r="JE150" t="s">
        <v>571</v>
      </c>
      <c r="JF150" t="s">
        <v>571</v>
      </c>
      <c r="JG150" t="s">
        <v>571</v>
      </c>
      <c r="JH150" t="s">
        <v>571</v>
      </c>
      <c r="JI150" t="s">
        <v>571</v>
      </c>
      <c r="JJ150" t="s">
        <v>571</v>
      </c>
      <c r="JK150"/>
      <c r="JL150"/>
      <c r="JM150" t="s">
        <v>571</v>
      </c>
      <c r="JN150" t="s">
        <v>571</v>
      </c>
      <c r="JO150" t="s">
        <v>571</v>
      </c>
      <c r="JP150" t="s">
        <v>571</v>
      </c>
      <c r="JQ150" t="s">
        <v>571</v>
      </c>
      <c r="JR150" t="s">
        <v>571</v>
      </c>
      <c r="JS150"/>
      <c r="JT150"/>
      <c r="JU150"/>
      <c r="JV150" t="s">
        <v>571</v>
      </c>
      <c r="JW150" t="s">
        <v>571</v>
      </c>
      <c r="JX150" t="s">
        <v>571</v>
      </c>
      <c r="JY150" t="s">
        <v>571</v>
      </c>
      <c r="JZ150" t="s">
        <v>571</v>
      </c>
      <c r="KA150" t="s">
        <v>571</v>
      </c>
      <c r="KB150"/>
      <c r="KC150"/>
      <c r="KD150"/>
      <c r="KE150" t="s">
        <v>571</v>
      </c>
      <c r="KF150" t="s">
        <v>571</v>
      </c>
      <c r="KG150" t="s">
        <v>571</v>
      </c>
      <c r="KH150" t="s">
        <v>571</v>
      </c>
      <c r="KI150" t="s">
        <v>571</v>
      </c>
      <c r="KJ150" t="s">
        <v>571</v>
      </c>
      <c r="KK150"/>
      <c r="KL150"/>
      <c r="KM150" t="s">
        <v>571</v>
      </c>
      <c r="KN150" t="s">
        <v>571</v>
      </c>
      <c r="KO150" t="s">
        <v>571</v>
      </c>
      <c r="KP150"/>
      <c r="KQ150"/>
      <c r="KR150" t="s">
        <v>571</v>
      </c>
      <c r="KS150" t="s">
        <v>571</v>
      </c>
      <c r="KT150" t="s">
        <v>571</v>
      </c>
      <c r="KU150"/>
      <c r="KV150"/>
      <c r="KW150" t="s">
        <v>571</v>
      </c>
      <c r="KX150" t="s">
        <v>571</v>
      </c>
      <c r="KY150" t="s">
        <v>571</v>
      </c>
      <c r="KZ150"/>
      <c r="LA150"/>
      <c r="LB150" t="s">
        <v>571</v>
      </c>
      <c r="LC150" t="s">
        <v>571</v>
      </c>
      <c r="LD150" t="s">
        <v>571</v>
      </c>
      <c r="LE150"/>
      <c r="LF150"/>
      <c r="LG150" t="s">
        <v>571</v>
      </c>
      <c r="LH150" t="s">
        <v>571</v>
      </c>
      <c r="LI150" t="s">
        <v>571</v>
      </c>
      <c r="LJ150"/>
      <c r="LK150"/>
      <c r="LL150" t="s">
        <v>571</v>
      </c>
      <c r="LM150"/>
      <c r="LN150"/>
      <c r="LO150"/>
      <c r="LP150" t="s">
        <v>571</v>
      </c>
      <c r="LQ150" t="s">
        <v>571</v>
      </c>
      <c r="LR150" t="s">
        <v>571</v>
      </c>
      <c r="LS150" t="s">
        <v>571</v>
      </c>
      <c r="LT150" t="s">
        <v>571</v>
      </c>
      <c r="LU150" t="s">
        <v>571</v>
      </c>
      <c r="LV150"/>
      <c r="LW150"/>
      <c r="LX150"/>
      <c r="LY150" t="s">
        <v>571</v>
      </c>
      <c r="LZ150" t="s">
        <v>571</v>
      </c>
      <c r="MA150" t="s">
        <v>571</v>
      </c>
      <c r="MB150" t="s">
        <v>571</v>
      </c>
      <c r="MC150" t="s">
        <v>571</v>
      </c>
      <c r="MD150" t="s">
        <v>571</v>
      </c>
      <c r="ME150"/>
      <c r="MF150"/>
      <c r="MG150"/>
      <c r="MH150" t="s">
        <v>571</v>
      </c>
      <c r="MI150" t="s">
        <v>571</v>
      </c>
      <c r="MJ150" t="s">
        <v>571</v>
      </c>
      <c r="MK150" t="s">
        <v>571</v>
      </c>
      <c r="ML150" t="s">
        <v>571</v>
      </c>
      <c r="MM150" t="s">
        <v>571</v>
      </c>
      <c r="MN150"/>
      <c r="MO150"/>
      <c r="MP150"/>
      <c r="MQ150" t="s">
        <v>571</v>
      </c>
      <c r="MR150" t="s">
        <v>571</v>
      </c>
      <c r="MS150" t="s">
        <v>571</v>
      </c>
      <c r="MT150" t="s">
        <v>571</v>
      </c>
      <c r="MU150" t="s">
        <v>571</v>
      </c>
      <c r="MV150" t="s">
        <v>571</v>
      </c>
      <c r="MW150"/>
      <c r="MX150" t="s">
        <v>571</v>
      </c>
      <c r="MY150" t="s">
        <v>571</v>
      </c>
      <c r="MZ150" t="s">
        <v>571</v>
      </c>
      <c r="NA150" t="s">
        <v>571</v>
      </c>
      <c r="NB150" t="s">
        <v>571</v>
      </c>
      <c r="NC150" t="s">
        <v>571</v>
      </c>
      <c r="ND150" t="s">
        <v>571</v>
      </c>
      <c r="NE150" t="s">
        <v>571</v>
      </c>
      <c r="NF150" t="s">
        <v>571</v>
      </c>
      <c r="NG150" t="s">
        <v>571</v>
      </c>
      <c r="NH150"/>
      <c r="NI150"/>
      <c r="NJ150" t="s">
        <v>571</v>
      </c>
      <c r="NK150" t="s">
        <v>571</v>
      </c>
      <c r="NL150"/>
      <c r="NM150" t="s">
        <v>571</v>
      </c>
      <c r="NN150" t="s">
        <v>571</v>
      </c>
      <c r="NO150" t="s">
        <v>571</v>
      </c>
      <c r="NP150" t="s">
        <v>571</v>
      </c>
      <c r="NQ150" t="s">
        <v>571</v>
      </c>
      <c r="NR150" t="s">
        <v>571</v>
      </c>
      <c r="NS150"/>
      <c r="NT150"/>
      <c r="NU150"/>
      <c r="NV150" t="s">
        <v>571</v>
      </c>
      <c r="NW150" t="s">
        <v>571</v>
      </c>
      <c r="NX150" t="s">
        <v>571</v>
      </c>
      <c r="NY150" t="s">
        <v>571</v>
      </c>
      <c r="NZ150"/>
      <c r="OA150"/>
      <c r="OB150"/>
      <c r="OC150" t="s">
        <v>571</v>
      </c>
      <c r="OD150"/>
      <c r="OE150"/>
      <c r="OF150" t="s">
        <v>571</v>
      </c>
      <c r="OG150"/>
      <c r="OH150"/>
      <c r="OI150" t="s">
        <v>571</v>
      </c>
      <c r="OJ150"/>
      <c r="OK150"/>
      <c r="OL150" t="s">
        <v>571</v>
      </c>
      <c r="OM150"/>
      <c r="ON150"/>
      <c r="OO150" t="s">
        <v>571</v>
      </c>
      <c r="OP150"/>
      <c r="OQ150"/>
      <c r="OR150" t="s">
        <v>571</v>
      </c>
      <c r="OS150"/>
      <c r="OT150"/>
      <c r="OU150" t="s">
        <v>571</v>
      </c>
      <c r="OV150"/>
      <c r="OW150"/>
      <c r="OX150" t="s">
        <v>571</v>
      </c>
      <c r="OY150"/>
      <c r="OZ150"/>
      <c r="PA150" t="s">
        <v>571</v>
      </c>
      <c r="PB150"/>
      <c r="PC150"/>
      <c r="PD150" t="s">
        <v>571</v>
      </c>
      <c r="PE150"/>
      <c r="PF150"/>
      <c r="PG150" t="s">
        <v>571</v>
      </c>
      <c r="PH150"/>
      <c r="PI150"/>
      <c r="PJ150" t="s">
        <v>571</v>
      </c>
      <c r="PK150"/>
      <c r="PL150"/>
      <c r="PM150" t="s">
        <v>571</v>
      </c>
      <c r="PN150"/>
      <c r="PO150"/>
      <c r="PP150" t="s">
        <v>571</v>
      </c>
    </row>
    <row r="151" spans="1:432" ht="14.4" x14ac:dyDescent="0.3">
      <c r="A151" t="s">
        <v>296</v>
      </c>
      <c r="B151" t="s">
        <v>866</v>
      </c>
      <c r="C151" t="s">
        <v>361</v>
      </c>
      <c r="D151" t="s">
        <v>889</v>
      </c>
      <c r="E151" t="s">
        <v>391</v>
      </c>
      <c r="F151" t="s">
        <v>362</v>
      </c>
      <c r="G151" t="s">
        <v>891</v>
      </c>
      <c r="H151" t="s">
        <v>391</v>
      </c>
      <c r="I151" t="s">
        <v>392</v>
      </c>
      <c r="J151" t="s">
        <v>393</v>
      </c>
      <c r="K151" t="s">
        <v>893</v>
      </c>
      <c r="L151" t="s">
        <v>883</v>
      </c>
      <c r="M151" t="s">
        <v>884</v>
      </c>
      <c r="N151" t="s">
        <v>895</v>
      </c>
      <c r="O151" t="s">
        <v>653</v>
      </c>
      <c r="P151" t="s">
        <v>788</v>
      </c>
      <c r="Q151"/>
      <c r="R151"/>
      <c r="S151"/>
      <c r="T151"/>
      <c r="U151" t="s">
        <v>571</v>
      </c>
      <c r="V151" t="s">
        <v>571</v>
      </c>
      <c r="W151" t="s">
        <v>571</v>
      </c>
      <c r="X151" t="s">
        <v>571</v>
      </c>
      <c r="Y151" t="s">
        <v>571</v>
      </c>
      <c r="Z151" t="s">
        <v>571</v>
      </c>
      <c r="AA151"/>
      <c r="AB151"/>
      <c r="AC151"/>
      <c r="AD151" t="s">
        <v>571</v>
      </c>
      <c r="AE151" t="s">
        <v>571</v>
      </c>
      <c r="AF151" t="s">
        <v>571</v>
      </c>
      <c r="AG151" t="s">
        <v>571</v>
      </c>
      <c r="AH151" t="s">
        <v>571</v>
      </c>
      <c r="AI151" t="s">
        <v>571</v>
      </c>
      <c r="AJ151"/>
      <c r="AK151"/>
      <c r="AL151"/>
      <c r="AM151" t="s">
        <v>571</v>
      </c>
      <c r="AN151" t="s">
        <v>571</v>
      </c>
      <c r="AO151" t="s">
        <v>571</v>
      </c>
      <c r="AP151" t="s">
        <v>571</v>
      </c>
      <c r="AQ151" t="s">
        <v>571</v>
      </c>
      <c r="AR151" t="s">
        <v>571</v>
      </c>
      <c r="AS151"/>
      <c r="AT151"/>
      <c r="AU151"/>
      <c r="AV151" t="s">
        <v>571</v>
      </c>
      <c r="AW151" t="s">
        <v>571</v>
      </c>
      <c r="AX151" t="s">
        <v>571</v>
      </c>
      <c r="AY151" t="s">
        <v>571</v>
      </c>
      <c r="AZ151" t="s">
        <v>571</v>
      </c>
      <c r="BA151" t="s">
        <v>571</v>
      </c>
      <c r="BB151"/>
      <c r="BC151"/>
      <c r="BD151"/>
      <c r="BE151" t="s">
        <v>571</v>
      </c>
      <c r="BF151" t="s">
        <v>571</v>
      </c>
      <c r="BG151" t="s">
        <v>571</v>
      </c>
      <c r="BH151" t="s">
        <v>571</v>
      </c>
      <c r="BI151" t="s">
        <v>571</v>
      </c>
      <c r="BJ151" t="s">
        <v>571</v>
      </c>
      <c r="BK151"/>
      <c r="BL151"/>
      <c r="BM151"/>
      <c r="BN151" t="s">
        <v>571</v>
      </c>
      <c r="BO151" t="s">
        <v>571</v>
      </c>
      <c r="BP151" t="s">
        <v>571</v>
      </c>
      <c r="BQ151" t="s">
        <v>571</v>
      </c>
      <c r="BR151" t="s">
        <v>571</v>
      </c>
      <c r="BS151" t="s">
        <v>571</v>
      </c>
      <c r="BT151"/>
      <c r="BU151"/>
      <c r="BV151"/>
      <c r="BW151" t="s">
        <v>571</v>
      </c>
      <c r="BX151" t="s">
        <v>571</v>
      </c>
      <c r="BY151" t="s">
        <v>571</v>
      </c>
      <c r="BZ151" t="s">
        <v>571</v>
      </c>
      <c r="CA151" t="s">
        <v>571</v>
      </c>
      <c r="CB151" t="s">
        <v>571</v>
      </c>
      <c r="CC151" t="s">
        <v>776</v>
      </c>
      <c r="CD151" t="s">
        <v>776</v>
      </c>
      <c r="CE151" t="s">
        <v>776</v>
      </c>
      <c r="CF151" t="s">
        <v>571</v>
      </c>
      <c r="CG151">
        <v>250</v>
      </c>
      <c r="CH151">
        <v>250</v>
      </c>
      <c r="CI151" t="s">
        <v>571</v>
      </c>
      <c r="CJ151" t="s">
        <v>571</v>
      </c>
      <c r="CK151" t="s">
        <v>571</v>
      </c>
      <c r="CL151" t="s">
        <v>776</v>
      </c>
      <c r="CM151" t="s">
        <v>776</v>
      </c>
      <c r="CN151" t="s">
        <v>776</v>
      </c>
      <c r="CO151" t="s">
        <v>571</v>
      </c>
      <c r="CP151">
        <v>650</v>
      </c>
      <c r="CQ151">
        <v>650</v>
      </c>
      <c r="CR151" t="s">
        <v>571</v>
      </c>
      <c r="CS151" t="s">
        <v>571</v>
      </c>
      <c r="CT151" t="s">
        <v>571</v>
      </c>
      <c r="CU151" t="s">
        <v>776</v>
      </c>
      <c r="CV151" t="s">
        <v>776</v>
      </c>
      <c r="CW151" t="s">
        <v>776</v>
      </c>
      <c r="CX151" t="s">
        <v>571</v>
      </c>
      <c r="CY151">
        <v>300</v>
      </c>
      <c r="CZ151">
        <v>300</v>
      </c>
      <c r="DA151" t="s">
        <v>571</v>
      </c>
      <c r="DB151" t="s">
        <v>571</v>
      </c>
      <c r="DC151" t="s">
        <v>571</v>
      </c>
      <c r="DD151" t="s">
        <v>776</v>
      </c>
      <c r="DE151" t="s">
        <v>776</v>
      </c>
      <c r="DF151" t="s">
        <v>776</v>
      </c>
      <c r="DG151" t="s">
        <v>571</v>
      </c>
      <c r="DH151">
        <v>450</v>
      </c>
      <c r="DI151">
        <v>450</v>
      </c>
      <c r="DJ151" t="s">
        <v>571</v>
      </c>
      <c r="DK151" t="s">
        <v>571</v>
      </c>
      <c r="DL151" t="s">
        <v>571</v>
      </c>
      <c r="DM151"/>
      <c r="DN151"/>
      <c r="DO151"/>
      <c r="DP151" t="s">
        <v>571</v>
      </c>
      <c r="DQ151" t="s">
        <v>571</v>
      </c>
      <c r="DR151" t="s">
        <v>571</v>
      </c>
      <c r="DS151" t="s">
        <v>571</v>
      </c>
      <c r="DT151" t="s">
        <v>571</v>
      </c>
      <c r="DU151" t="s">
        <v>571</v>
      </c>
      <c r="DV151"/>
      <c r="DW151"/>
      <c r="DX151"/>
      <c r="DY151" t="s">
        <v>571</v>
      </c>
      <c r="DZ151" t="s">
        <v>571</v>
      </c>
      <c r="EA151" t="s">
        <v>571</v>
      </c>
      <c r="EB151" t="s">
        <v>571</v>
      </c>
      <c r="EC151" t="s">
        <v>571</v>
      </c>
      <c r="ED151" t="s">
        <v>571</v>
      </c>
      <c r="EE151"/>
      <c r="EF151"/>
      <c r="EG151"/>
      <c r="EH151" t="s">
        <v>571</v>
      </c>
      <c r="EI151" t="s">
        <v>571</v>
      </c>
      <c r="EJ151" t="s">
        <v>571</v>
      </c>
      <c r="EK151" t="s">
        <v>571</v>
      </c>
      <c r="EL151" t="s">
        <v>571</v>
      </c>
      <c r="EM151" t="s">
        <v>571</v>
      </c>
      <c r="EN151"/>
      <c r="EO151"/>
      <c r="EP151"/>
      <c r="EQ151" t="s">
        <v>571</v>
      </c>
      <c r="ER151" t="s">
        <v>571</v>
      </c>
      <c r="ES151" t="s">
        <v>571</v>
      </c>
      <c r="ET151" t="s">
        <v>571</v>
      </c>
      <c r="EU151" t="s">
        <v>571</v>
      </c>
      <c r="EV151" t="s">
        <v>571</v>
      </c>
      <c r="EW151"/>
      <c r="EX151"/>
      <c r="EY151"/>
      <c r="EZ151" t="s">
        <v>571</v>
      </c>
      <c r="FA151" t="s">
        <v>571</v>
      </c>
      <c r="FB151" t="s">
        <v>571</v>
      </c>
      <c r="FC151" t="s">
        <v>571</v>
      </c>
      <c r="FD151" t="s">
        <v>571</v>
      </c>
      <c r="FE151" t="s">
        <v>571</v>
      </c>
      <c r="FF151"/>
      <c r="FG151"/>
      <c r="FH151"/>
      <c r="FI151" t="s">
        <v>571</v>
      </c>
      <c r="FJ151" t="s">
        <v>571</v>
      </c>
      <c r="FK151" t="s">
        <v>571</v>
      </c>
      <c r="FL151" t="s">
        <v>571</v>
      </c>
      <c r="FM151" t="s">
        <v>571</v>
      </c>
      <c r="FN151" t="s">
        <v>571</v>
      </c>
      <c r="FO151"/>
      <c r="FP151"/>
      <c r="FQ151"/>
      <c r="FR151" t="s">
        <v>571</v>
      </c>
      <c r="FS151" t="s">
        <v>571</v>
      </c>
      <c r="FT151" t="s">
        <v>571</v>
      </c>
      <c r="FU151" t="s">
        <v>571</v>
      </c>
      <c r="FV151" t="s">
        <v>571</v>
      </c>
      <c r="FW151" t="s">
        <v>571</v>
      </c>
      <c r="FX151"/>
      <c r="FY151"/>
      <c r="FZ151"/>
      <c r="GA151" t="s">
        <v>571</v>
      </c>
      <c r="GB151" t="s">
        <v>571</v>
      </c>
      <c r="GC151" t="s">
        <v>571</v>
      </c>
      <c r="GD151" t="s">
        <v>571</v>
      </c>
      <c r="GE151"/>
      <c r="GF151" t="s">
        <v>571</v>
      </c>
      <c r="GG151" t="s">
        <v>571</v>
      </c>
      <c r="GH151"/>
      <c r="GI151"/>
      <c r="GJ151"/>
      <c r="GK151" t="s">
        <v>571</v>
      </c>
      <c r="GL151" t="s">
        <v>571</v>
      </c>
      <c r="GM151" t="s">
        <v>571</v>
      </c>
      <c r="GN151" t="s">
        <v>571</v>
      </c>
      <c r="GO151" t="s">
        <v>571</v>
      </c>
      <c r="GP151" t="s">
        <v>571</v>
      </c>
      <c r="GQ151"/>
      <c r="GR151"/>
      <c r="GS151"/>
      <c r="GT151" t="s">
        <v>571</v>
      </c>
      <c r="GU151" t="s">
        <v>571</v>
      </c>
      <c r="GV151" t="s">
        <v>571</v>
      </c>
      <c r="GW151" t="s">
        <v>571</v>
      </c>
      <c r="GX151" t="s">
        <v>571</v>
      </c>
      <c r="GY151" t="s">
        <v>571</v>
      </c>
      <c r="GZ151"/>
      <c r="HA151"/>
      <c r="HB151"/>
      <c r="HC151" t="s">
        <v>571</v>
      </c>
      <c r="HD151" t="s">
        <v>571</v>
      </c>
      <c r="HE151" t="s">
        <v>571</v>
      </c>
      <c r="HF151" t="s">
        <v>571</v>
      </c>
      <c r="HG151" t="s">
        <v>571</v>
      </c>
      <c r="HH151" t="s">
        <v>571</v>
      </c>
      <c r="HI151"/>
      <c r="HJ151"/>
      <c r="HK151"/>
      <c r="HL151" t="s">
        <v>571</v>
      </c>
      <c r="HM151" t="s">
        <v>571</v>
      </c>
      <c r="HN151" t="s">
        <v>571</v>
      </c>
      <c r="HO151" t="s">
        <v>571</v>
      </c>
      <c r="HP151" t="s">
        <v>571</v>
      </c>
      <c r="HQ151" t="s">
        <v>571</v>
      </c>
      <c r="HR151"/>
      <c r="HS151"/>
      <c r="HT151"/>
      <c r="HU151" t="s">
        <v>571</v>
      </c>
      <c r="HV151" t="s">
        <v>571</v>
      </c>
      <c r="HW151" t="s">
        <v>571</v>
      </c>
      <c r="HX151" t="s">
        <v>571</v>
      </c>
      <c r="HY151" t="s">
        <v>571</v>
      </c>
      <c r="HZ151" t="s">
        <v>571</v>
      </c>
      <c r="IA151"/>
      <c r="IB151"/>
      <c r="IC151"/>
      <c r="ID151" t="s">
        <v>571</v>
      </c>
      <c r="IE151" t="s">
        <v>571</v>
      </c>
      <c r="IF151" t="s">
        <v>571</v>
      </c>
      <c r="IG151" t="s">
        <v>571</v>
      </c>
      <c r="IH151" t="s">
        <v>571</v>
      </c>
      <c r="II151" t="s">
        <v>571</v>
      </c>
      <c r="IJ151"/>
      <c r="IK151"/>
      <c r="IL151"/>
      <c r="IM151" t="s">
        <v>571</v>
      </c>
      <c r="IN151" t="s">
        <v>571</v>
      </c>
      <c r="IO151" t="s">
        <v>571</v>
      </c>
      <c r="IP151" t="s">
        <v>571</v>
      </c>
      <c r="IQ151" t="s">
        <v>571</v>
      </c>
      <c r="IR151" t="s">
        <v>571</v>
      </c>
      <c r="IS151"/>
      <c r="IT151"/>
      <c r="IU151"/>
      <c r="IV151" t="s">
        <v>571</v>
      </c>
      <c r="IW151" t="s">
        <v>571</v>
      </c>
      <c r="IX151" t="s">
        <v>571</v>
      </c>
      <c r="IY151" t="s">
        <v>571</v>
      </c>
      <c r="IZ151" t="s">
        <v>571</v>
      </c>
      <c r="JA151" t="s">
        <v>571</v>
      </c>
      <c r="JB151"/>
      <c r="JC151"/>
      <c r="JD151"/>
      <c r="JE151" t="s">
        <v>571</v>
      </c>
      <c r="JF151" t="s">
        <v>571</v>
      </c>
      <c r="JG151" t="s">
        <v>571</v>
      </c>
      <c r="JH151" t="s">
        <v>571</v>
      </c>
      <c r="JI151" t="s">
        <v>571</v>
      </c>
      <c r="JJ151" t="s">
        <v>571</v>
      </c>
      <c r="JK151"/>
      <c r="JL151"/>
      <c r="JM151" t="s">
        <v>571</v>
      </c>
      <c r="JN151" t="s">
        <v>571</v>
      </c>
      <c r="JO151" t="s">
        <v>571</v>
      </c>
      <c r="JP151" t="s">
        <v>571</v>
      </c>
      <c r="JQ151" t="s">
        <v>571</v>
      </c>
      <c r="JR151" t="s">
        <v>571</v>
      </c>
      <c r="JS151"/>
      <c r="JT151"/>
      <c r="JU151"/>
      <c r="JV151" t="s">
        <v>571</v>
      </c>
      <c r="JW151" t="s">
        <v>571</v>
      </c>
      <c r="JX151" t="s">
        <v>571</v>
      </c>
      <c r="JY151" t="s">
        <v>571</v>
      </c>
      <c r="JZ151" t="s">
        <v>571</v>
      </c>
      <c r="KA151" t="s">
        <v>571</v>
      </c>
      <c r="KB151"/>
      <c r="KC151"/>
      <c r="KD151"/>
      <c r="KE151" t="s">
        <v>571</v>
      </c>
      <c r="KF151" t="s">
        <v>571</v>
      </c>
      <c r="KG151" t="s">
        <v>571</v>
      </c>
      <c r="KH151" t="s">
        <v>571</v>
      </c>
      <c r="KI151" t="s">
        <v>571</v>
      </c>
      <c r="KJ151" t="s">
        <v>571</v>
      </c>
      <c r="KK151"/>
      <c r="KL151"/>
      <c r="KM151" t="s">
        <v>571</v>
      </c>
      <c r="KN151" t="s">
        <v>571</v>
      </c>
      <c r="KO151" t="s">
        <v>571</v>
      </c>
      <c r="KP151"/>
      <c r="KQ151"/>
      <c r="KR151" t="s">
        <v>571</v>
      </c>
      <c r="KS151" t="s">
        <v>571</v>
      </c>
      <c r="KT151" t="s">
        <v>571</v>
      </c>
      <c r="KU151"/>
      <c r="KV151"/>
      <c r="KW151" t="s">
        <v>571</v>
      </c>
      <c r="KX151" t="s">
        <v>571</v>
      </c>
      <c r="KY151" t="s">
        <v>571</v>
      </c>
      <c r="KZ151"/>
      <c r="LA151"/>
      <c r="LB151" t="s">
        <v>571</v>
      </c>
      <c r="LC151" t="s">
        <v>571</v>
      </c>
      <c r="LD151" t="s">
        <v>571</v>
      </c>
      <c r="LE151"/>
      <c r="LF151"/>
      <c r="LG151" t="s">
        <v>571</v>
      </c>
      <c r="LH151" t="s">
        <v>571</v>
      </c>
      <c r="LI151" t="s">
        <v>571</v>
      </c>
      <c r="LJ151"/>
      <c r="LK151"/>
      <c r="LL151" t="s">
        <v>571</v>
      </c>
      <c r="LM151"/>
      <c r="LN151"/>
      <c r="LO151"/>
      <c r="LP151" t="s">
        <v>571</v>
      </c>
      <c r="LQ151" t="s">
        <v>571</v>
      </c>
      <c r="LR151" t="s">
        <v>571</v>
      </c>
      <c r="LS151" t="s">
        <v>571</v>
      </c>
      <c r="LT151" t="s">
        <v>571</v>
      </c>
      <c r="LU151" t="s">
        <v>571</v>
      </c>
      <c r="LV151"/>
      <c r="LW151"/>
      <c r="LX151"/>
      <c r="LY151" t="s">
        <v>571</v>
      </c>
      <c r="LZ151" t="s">
        <v>571</v>
      </c>
      <c r="MA151" t="s">
        <v>571</v>
      </c>
      <c r="MB151" t="s">
        <v>571</v>
      </c>
      <c r="MC151" t="s">
        <v>571</v>
      </c>
      <c r="MD151" t="s">
        <v>571</v>
      </c>
      <c r="ME151"/>
      <c r="MF151"/>
      <c r="MG151"/>
      <c r="MH151" t="s">
        <v>571</v>
      </c>
      <c r="MI151" t="s">
        <v>571</v>
      </c>
      <c r="MJ151" t="s">
        <v>571</v>
      </c>
      <c r="MK151" t="s">
        <v>571</v>
      </c>
      <c r="ML151" t="s">
        <v>571</v>
      </c>
      <c r="MM151" t="s">
        <v>571</v>
      </c>
      <c r="MN151"/>
      <c r="MO151"/>
      <c r="MP151"/>
      <c r="MQ151" t="s">
        <v>571</v>
      </c>
      <c r="MR151" t="s">
        <v>571</v>
      </c>
      <c r="MS151" t="s">
        <v>571</v>
      </c>
      <c r="MT151" t="s">
        <v>571</v>
      </c>
      <c r="MU151" t="s">
        <v>571</v>
      </c>
      <c r="MV151" t="s">
        <v>571</v>
      </c>
      <c r="MW151"/>
      <c r="MX151" t="s">
        <v>571</v>
      </c>
      <c r="MY151" t="s">
        <v>571</v>
      </c>
      <c r="MZ151" t="s">
        <v>571</v>
      </c>
      <c r="NA151" t="s">
        <v>571</v>
      </c>
      <c r="NB151" t="s">
        <v>571</v>
      </c>
      <c r="NC151" t="s">
        <v>571</v>
      </c>
      <c r="ND151" t="s">
        <v>571</v>
      </c>
      <c r="NE151" t="s">
        <v>571</v>
      </c>
      <c r="NF151" t="s">
        <v>571</v>
      </c>
      <c r="NG151" t="s">
        <v>571</v>
      </c>
      <c r="NH151"/>
      <c r="NI151"/>
      <c r="NJ151" t="s">
        <v>571</v>
      </c>
      <c r="NK151" t="s">
        <v>571</v>
      </c>
      <c r="NL151"/>
      <c r="NM151" t="s">
        <v>571</v>
      </c>
      <c r="NN151" t="s">
        <v>571</v>
      </c>
      <c r="NO151" t="s">
        <v>571</v>
      </c>
      <c r="NP151" t="s">
        <v>571</v>
      </c>
      <c r="NQ151" t="s">
        <v>571</v>
      </c>
      <c r="NR151" t="s">
        <v>571</v>
      </c>
      <c r="NS151"/>
      <c r="NT151"/>
      <c r="NU151"/>
      <c r="NV151" t="s">
        <v>571</v>
      </c>
      <c r="NW151" t="s">
        <v>571</v>
      </c>
      <c r="NX151" t="s">
        <v>571</v>
      </c>
      <c r="NY151" t="s">
        <v>571</v>
      </c>
      <c r="NZ151"/>
      <c r="OA151"/>
      <c r="OB151"/>
      <c r="OC151" t="s">
        <v>571</v>
      </c>
      <c r="OD151"/>
      <c r="OE151"/>
      <c r="OF151" t="s">
        <v>571</v>
      </c>
      <c r="OG151"/>
      <c r="OH151"/>
      <c r="OI151" t="s">
        <v>571</v>
      </c>
      <c r="OJ151"/>
      <c r="OK151"/>
      <c r="OL151" t="s">
        <v>571</v>
      </c>
      <c r="OM151"/>
      <c r="ON151"/>
      <c r="OO151" t="s">
        <v>571</v>
      </c>
      <c r="OP151"/>
      <c r="OQ151"/>
      <c r="OR151" t="s">
        <v>571</v>
      </c>
      <c r="OS151"/>
      <c r="OT151"/>
      <c r="OU151" t="s">
        <v>571</v>
      </c>
      <c r="OV151"/>
      <c r="OW151"/>
      <c r="OX151" t="s">
        <v>571</v>
      </c>
      <c r="OY151"/>
      <c r="OZ151"/>
      <c r="PA151" t="s">
        <v>571</v>
      </c>
      <c r="PB151"/>
      <c r="PC151"/>
      <c r="PD151" t="s">
        <v>571</v>
      </c>
      <c r="PE151"/>
      <c r="PF151"/>
      <c r="PG151" t="s">
        <v>571</v>
      </c>
      <c r="PH151"/>
      <c r="PI151"/>
      <c r="PJ151" t="s">
        <v>571</v>
      </c>
      <c r="PK151"/>
      <c r="PL151"/>
      <c r="PM151" t="s">
        <v>571</v>
      </c>
      <c r="PN151"/>
      <c r="PO151"/>
      <c r="PP151" t="s">
        <v>571</v>
      </c>
    </row>
    <row r="152" spans="1:432" ht="14.4" x14ac:dyDescent="0.3">
      <c r="A152" t="s">
        <v>296</v>
      </c>
      <c r="B152" t="s">
        <v>866</v>
      </c>
      <c r="C152" t="s">
        <v>361</v>
      </c>
      <c r="D152" t="s">
        <v>889</v>
      </c>
      <c r="E152" t="s">
        <v>391</v>
      </c>
      <c r="F152" t="s">
        <v>362</v>
      </c>
      <c r="G152" t="s">
        <v>891</v>
      </c>
      <c r="H152" t="s">
        <v>391</v>
      </c>
      <c r="I152" t="s">
        <v>392</v>
      </c>
      <c r="J152" t="s">
        <v>393</v>
      </c>
      <c r="K152" t="s">
        <v>893</v>
      </c>
      <c r="L152" t="s">
        <v>883</v>
      </c>
      <c r="M152" t="s">
        <v>884</v>
      </c>
      <c r="N152" t="s">
        <v>895</v>
      </c>
      <c r="O152" t="s">
        <v>653</v>
      </c>
      <c r="P152" t="s">
        <v>777</v>
      </c>
      <c r="Q152"/>
      <c r="R152"/>
      <c r="S152"/>
      <c r="T152"/>
      <c r="U152" t="s">
        <v>571</v>
      </c>
      <c r="V152" t="s">
        <v>571</v>
      </c>
      <c r="W152" t="s">
        <v>571</v>
      </c>
      <c r="X152" t="s">
        <v>571</v>
      </c>
      <c r="Y152" t="s">
        <v>571</v>
      </c>
      <c r="Z152" t="s">
        <v>571</v>
      </c>
      <c r="AA152"/>
      <c r="AB152"/>
      <c r="AC152"/>
      <c r="AD152" t="s">
        <v>571</v>
      </c>
      <c r="AE152" t="s">
        <v>571</v>
      </c>
      <c r="AF152" t="s">
        <v>571</v>
      </c>
      <c r="AG152" t="s">
        <v>571</v>
      </c>
      <c r="AH152" t="s">
        <v>571</v>
      </c>
      <c r="AI152" t="s">
        <v>571</v>
      </c>
      <c r="AJ152"/>
      <c r="AK152"/>
      <c r="AL152"/>
      <c r="AM152" t="s">
        <v>571</v>
      </c>
      <c r="AN152" t="s">
        <v>571</v>
      </c>
      <c r="AO152" t="s">
        <v>571</v>
      </c>
      <c r="AP152" t="s">
        <v>571</v>
      </c>
      <c r="AQ152" t="s">
        <v>571</v>
      </c>
      <c r="AR152" t="s">
        <v>571</v>
      </c>
      <c r="AS152"/>
      <c r="AT152"/>
      <c r="AU152"/>
      <c r="AV152" t="s">
        <v>571</v>
      </c>
      <c r="AW152" t="s">
        <v>571</v>
      </c>
      <c r="AX152" t="s">
        <v>571</v>
      </c>
      <c r="AY152" t="s">
        <v>571</v>
      </c>
      <c r="AZ152" t="s">
        <v>571</v>
      </c>
      <c r="BA152" t="s">
        <v>571</v>
      </c>
      <c r="BB152"/>
      <c r="BC152"/>
      <c r="BD152"/>
      <c r="BE152" t="s">
        <v>571</v>
      </c>
      <c r="BF152" t="s">
        <v>571</v>
      </c>
      <c r="BG152" t="s">
        <v>571</v>
      </c>
      <c r="BH152" t="s">
        <v>571</v>
      </c>
      <c r="BI152" t="s">
        <v>571</v>
      </c>
      <c r="BJ152" t="s">
        <v>571</v>
      </c>
      <c r="BK152"/>
      <c r="BL152"/>
      <c r="BM152"/>
      <c r="BN152" t="s">
        <v>571</v>
      </c>
      <c r="BO152" t="s">
        <v>571</v>
      </c>
      <c r="BP152" t="s">
        <v>571</v>
      </c>
      <c r="BQ152" t="s">
        <v>571</v>
      </c>
      <c r="BR152" t="s">
        <v>571</v>
      </c>
      <c r="BS152" t="s">
        <v>571</v>
      </c>
      <c r="BT152"/>
      <c r="BU152"/>
      <c r="BV152"/>
      <c r="BW152" t="s">
        <v>571</v>
      </c>
      <c r="BX152" t="s">
        <v>571</v>
      </c>
      <c r="BY152" t="s">
        <v>571</v>
      </c>
      <c r="BZ152" t="s">
        <v>571</v>
      </c>
      <c r="CA152" t="s">
        <v>571</v>
      </c>
      <c r="CB152" t="s">
        <v>571</v>
      </c>
      <c r="CC152"/>
      <c r="CD152"/>
      <c r="CE152"/>
      <c r="CF152" t="s">
        <v>571</v>
      </c>
      <c r="CG152" t="s">
        <v>571</v>
      </c>
      <c r="CH152" t="s">
        <v>571</v>
      </c>
      <c r="CI152" t="s">
        <v>571</v>
      </c>
      <c r="CJ152" t="s">
        <v>571</v>
      </c>
      <c r="CK152" t="s">
        <v>571</v>
      </c>
      <c r="CL152"/>
      <c r="CM152"/>
      <c r="CN152"/>
      <c r="CO152" t="s">
        <v>571</v>
      </c>
      <c r="CP152" t="s">
        <v>571</v>
      </c>
      <c r="CQ152" t="s">
        <v>571</v>
      </c>
      <c r="CR152" t="s">
        <v>571</v>
      </c>
      <c r="CS152" t="s">
        <v>571</v>
      </c>
      <c r="CT152" t="s">
        <v>571</v>
      </c>
      <c r="CU152"/>
      <c r="CV152"/>
      <c r="CW152"/>
      <c r="CX152" t="s">
        <v>571</v>
      </c>
      <c r="CY152" t="s">
        <v>571</v>
      </c>
      <c r="CZ152" t="s">
        <v>571</v>
      </c>
      <c r="DA152" t="s">
        <v>571</v>
      </c>
      <c r="DB152" t="s">
        <v>571</v>
      </c>
      <c r="DC152" t="s">
        <v>571</v>
      </c>
      <c r="DD152"/>
      <c r="DE152"/>
      <c r="DF152"/>
      <c r="DG152" t="s">
        <v>571</v>
      </c>
      <c r="DH152" t="s">
        <v>571</v>
      </c>
      <c r="DI152" t="s">
        <v>571</v>
      </c>
      <c r="DJ152" t="s">
        <v>571</v>
      </c>
      <c r="DK152" t="s">
        <v>571</v>
      </c>
      <c r="DL152" t="s">
        <v>571</v>
      </c>
      <c r="DM152"/>
      <c r="DN152"/>
      <c r="DO152"/>
      <c r="DP152" t="s">
        <v>571</v>
      </c>
      <c r="DQ152" t="s">
        <v>571</v>
      </c>
      <c r="DR152" t="s">
        <v>571</v>
      </c>
      <c r="DS152" t="s">
        <v>571</v>
      </c>
      <c r="DT152" t="s">
        <v>571</v>
      </c>
      <c r="DU152" t="s">
        <v>571</v>
      </c>
      <c r="DV152"/>
      <c r="DW152"/>
      <c r="DX152"/>
      <c r="DY152" t="s">
        <v>571</v>
      </c>
      <c r="DZ152" t="s">
        <v>571</v>
      </c>
      <c r="EA152" t="s">
        <v>571</v>
      </c>
      <c r="EB152" t="s">
        <v>571</v>
      </c>
      <c r="EC152" t="s">
        <v>571</v>
      </c>
      <c r="ED152" t="s">
        <v>571</v>
      </c>
      <c r="EE152"/>
      <c r="EF152"/>
      <c r="EG152"/>
      <c r="EH152" t="s">
        <v>571</v>
      </c>
      <c r="EI152" t="s">
        <v>571</v>
      </c>
      <c r="EJ152" t="s">
        <v>571</v>
      </c>
      <c r="EK152" t="s">
        <v>571</v>
      </c>
      <c r="EL152" t="s">
        <v>571</v>
      </c>
      <c r="EM152" t="s">
        <v>571</v>
      </c>
      <c r="EN152"/>
      <c r="EO152"/>
      <c r="EP152"/>
      <c r="EQ152" t="s">
        <v>571</v>
      </c>
      <c r="ER152" t="s">
        <v>571</v>
      </c>
      <c r="ES152" t="s">
        <v>571</v>
      </c>
      <c r="ET152" t="s">
        <v>571</v>
      </c>
      <c r="EU152" t="s">
        <v>571</v>
      </c>
      <c r="EV152" t="s">
        <v>571</v>
      </c>
      <c r="EW152"/>
      <c r="EX152"/>
      <c r="EY152"/>
      <c r="EZ152" t="s">
        <v>571</v>
      </c>
      <c r="FA152" t="s">
        <v>571</v>
      </c>
      <c r="FB152" t="s">
        <v>571</v>
      </c>
      <c r="FC152" t="s">
        <v>571</v>
      </c>
      <c r="FD152" t="s">
        <v>571</v>
      </c>
      <c r="FE152" t="s">
        <v>571</v>
      </c>
      <c r="FF152"/>
      <c r="FG152"/>
      <c r="FH152"/>
      <c r="FI152" t="s">
        <v>571</v>
      </c>
      <c r="FJ152" t="s">
        <v>571</v>
      </c>
      <c r="FK152" t="s">
        <v>571</v>
      </c>
      <c r="FL152" t="s">
        <v>571</v>
      </c>
      <c r="FM152" t="s">
        <v>571</v>
      </c>
      <c r="FN152" t="s">
        <v>571</v>
      </c>
      <c r="FO152"/>
      <c r="FP152"/>
      <c r="FQ152"/>
      <c r="FR152" t="s">
        <v>571</v>
      </c>
      <c r="FS152" t="s">
        <v>571</v>
      </c>
      <c r="FT152" t="s">
        <v>571</v>
      </c>
      <c r="FU152" t="s">
        <v>571</v>
      </c>
      <c r="FV152" t="s">
        <v>571</v>
      </c>
      <c r="FW152" t="s">
        <v>571</v>
      </c>
      <c r="FX152"/>
      <c r="FY152"/>
      <c r="FZ152"/>
      <c r="GA152" t="s">
        <v>571</v>
      </c>
      <c r="GB152" t="s">
        <v>571</v>
      </c>
      <c r="GC152" t="s">
        <v>571</v>
      </c>
      <c r="GD152" t="s">
        <v>571</v>
      </c>
      <c r="GE152"/>
      <c r="GF152" t="s">
        <v>571</v>
      </c>
      <c r="GG152" t="s">
        <v>571</v>
      </c>
      <c r="GH152"/>
      <c r="GI152"/>
      <c r="GJ152"/>
      <c r="GK152" t="s">
        <v>571</v>
      </c>
      <c r="GL152" t="s">
        <v>571</v>
      </c>
      <c r="GM152" t="s">
        <v>571</v>
      </c>
      <c r="GN152" t="s">
        <v>571</v>
      </c>
      <c r="GO152" t="s">
        <v>571</v>
      </c>
      <c r="GP152" t="s">
        <v>571</v>
      </c>
      <c r="GQ152"/>
      <c r="GR152"/>
      <c r="GS152"/>
      <c r="GT152" t="s">
        <v>571</v>
      </c>
      <c r="GU152" t="s">
        <v>571</v>
      </c>
      <c r="GV152" t="s">
        <v>571</v>
      </c>
      <c r="GW152" t="s">
        <v>571</v>
      </c>
      <c r="GX152" t="s">
        <v>571</v>
      </c>
      <c r="GY152" t="s">
        <v>571</v>
      </c>
      <c r="GZ152"/>
      <c r="HA152"/>
      <c r="HB152"/>
      <c r="HC152" t="s">
        <v>571</v>
      </c>
      <c r="HD152" t="s">
        <v>571</v>
      </c>
      <c r="HE152" t="s">
        <v>571</v>
      </c>
      <c r="HF152" t="s">
        <v>571</v>
      </c>
      <c r="HG152" t="s">
        <v>571</v>
      </c>
      <c r="HH152" t="s">
        <v>571</v>
      </c>
      <c r="HI152"/>
      <c r="HJ152"/>
      <c r="HK152"/>
      <c r="HL152" t="s">
        <v>571</v>
      </c>
      <c r="HM152" t="s">
        <v>571</v>
      </c>
      <c r="HN152" t="s">
        <v>571</v>
      </c>
      <c r="HO152" t="s">
        <v>571</v>
      </c>
      <c r="HP152" t="s">
        <v>571</v>
      </c>
      <c r="HQ152" t="s">
        <v>571</v>
      </c>
      <c r="HR152"/>
      <c r="HS152"/>
      <c r="HT152"/>
      <c r="HU152" t="s">
        <v>571</v>
      </c>
      <c r="HV152" t="s">
        <v>571</v>
      </c>
      <c r="HW152" t="s">
        <v>571</v>
      </c>
      <c r="HX152" t="s">
        <v>571</v>
      </c>
      <c r="HY152" t="s">
        <v>571</v>
      </c>
      <c r="HZ152" t="s">
        <v>571</v>
      </c>
      <c r="IA152"/>
      <c r="IB152"/>
      <c r="IC152"/>
      <c r="ID152" t="s">
        <v>571</v>
      </c>
      <c r="IE152" t="s">
        <v>571</v>
      </c>
      <c r="IF152" t="s">
        <v>571</v>
      </c>
      <c r="IG152" t="s">
        <v>571</v>
      </c>
      <c r="IH152" t="s">
        <v>571</v>
      </c>
      <c r="II152" t="s">
        <v>571</v>
      </c>
      <c r="IJ152"/>
      <c r="IK152"/>
      <c r="IL152"/>
      <c r="IM152" t="s">
        <v>571</v>
      </c>
      <c r="IN152" t="s">
        <v>571</v>
      </c>
      <c r="IO152" t="s">
        <v>571</v>
      </c>
      <c r="IP152" t="s">
        <v>571</v>
      </c>
      <c r="IQ152" t="s">
        <v>571</v>
      </c>
      <c r="IR152" t="s">
        <v>571</v>
      </c>
      <c r="IS152"/>
      <c r="IT152"/>
      <c r="IU152"/>
      <c r="IV152" t="s">
        <v>571</v>
      </c>
      <c r="IW152" t="s">
        <v>571</v>
      </c>
      <c r="IX152" t="s">
        <v>571</v>
      </c>
      <c r="IY152" t="s">
        <v>571</v>
      </c>
      <c r="IZ152" t="s">
        <v>571</v>
      </c>
      <c r="JA152" t="s">
        <v>571</v>
      </c>
      <c r="JB152"/>
      <c r="JC152"/>
      <c r="JD152"/>
      <c r="JE152" t="s">
        <v>571</v>
      </c>
      <c r="JF152" t="s">
        <v>571</v>
      </c>
      <c r="JG152" t="s">
        <v>571</v>
      </c>
      <c r="JH152" t="s">
        <v>571</v>
      </c>
      <c r="JI152" t="s">
        <v>571</v>
      </c>
      <c r="JJ152" t="s">
        <v>571</v>
      </c>
      <c r="JK152"/>
      <c r="JL152"/>
      <c r="JM152" t="s">
        <v>571</v>
      </c>
      <c r="JN152" t="s">
        <v>571</v>
      </c>
      <c r="JO152" t="s">
        <v>571</v>
      </c>
      <c r="JP152" t="s">
        <v>571</v>
      </c>
      <c r="JQ152" t="s">
        <v>571</v>
      </c>
      <c r="JR152" t="s">
        <v>571</v>
      </c>
      <c r="JS152"/>
      <c r="JT152"/>
      <c r="JU152"/>
      <c r="JV152" t="s">
        <v>571</v>
      </c>
      <c r="JW152" t="s">
        <v>571</v>
      </c>
      <c r="JX152" t="s">
        <v>571</v>
      </c>
      <c r="JY152" t="s">
        <v>571</v>
      </c>
      <c r="JZ152" t="s">
        <v>571</v>
      </c>
      <c r="KA152" t="s">
        <v>571</v>
      </c>
      <c r="KB152"/>
      <c r="KC152"/>
      <c r="KD152"/>
      <c r="KE152" t="s">
        <v>571</v>
      </c>
      <c r="KF152" t="s">
        <v>571</v>
      </c>
      <c r="KG152" t="s">
        <v>571</v>
      </c>
      <c r="KH152" t="s">
        <v>571</v>
      </c>
      <c r="KI152" t="s">
        <v>571</v>
      </c>
      <c r="KJ152" t="s">
        <v>571</v>
      </c>
      <c r="KK152"/>
      <c r="KL152"/>
      <c r="KM152" t="s">
        <v>571</v>
      </c>
      <c r="KN152" t="s">
        <v>571</v>
      </c>
      <c r="KO152" t="s">
        <v>571</v>
      </c>
      <c r="KP152"/>
      <c r="KQ152"/>
      <c r="KR152" t="s">
        <v>571</v>
      </c>
      <c r="KS152" t="s">
        <v>571</v>
      </c>
      <c r="KT152" t="s">
        <v>571</v>
      </c>
      <c r="KU152"/>
      <c r="KV152"/>
      <c r="KW152" t="s">
        <v>571</v>
      </c>
      <c r="KX152" t="s">
        <v>571</v>
      </c>
      <c r="KY152" t="s">
        <v>571</v>
      </c>
      <c r="KZ152"/>
      <c r="LA152"/>
      <c r="LB152" t="s">
        <v>571</v>
      </c>
      <c r="LC152" t="s">
        <v>571</v>
      </c>
      <c r="LD152" t="s">
        <v>571</v>
      </c>
      <c r="LE152"/>
      <c r="LF152"/>
      <c r="LG152" t="s">
        <v>571</v>
      </c>
      <c r="LH152" t="s">
        <v>571</v>
      </c>
      <c r="LI152" t="s">
        <v>571</v>
      </c>
      <c r="LJ152"/>
      <c r="LK152"/>
      <c r="LL152" t="s">
        <v>571</v>
      </c>
      <c r="LM152"/>
      <c r="LN152"/>
      <c r="LO152"/>
      <c r="LP152" t="s">
        <v>571</v>
      </c>
      <c r="LQ152" t="s">
        <v>571</v>
      </c>
      <c r="LR152" t="s">
        <v>571</v>
      </c>
      <c r="LS152" t="s">
        <v>571</v>
      </c>
      <c r="LT152" t="s">
        <v>571</v>
      </c>
      <c r="LU152" t="s">
        <v>571</v>
      </c>
      <c r="LV152"/>
      <c r="LW152"/>
      <c r="LX152"/>
      <c r="LY152" t="s">
        <v>571</v>
      </c>
      <c r="LZ152" t="s">
        <v>571</v>
      </c>
      <c r="MA152" t="s">
        <v>571</v>
      </c>
      <c r="MB152" t="s">
        <v>571</v>
      </c>
      <c r="MC152" t="s">
        <v>571</v>
      </c>
      <c r="MD152" t="s">
        <v>571</v>
      </c>
      <c r="ME152"/>
      <c r="MF152"/>
      <c r="MG152"/>
      <c r="MH152" t="s">
        <v>571</v>
      </c>
      <c r="MI152" t="s">
        <v>571</v>
      </c>
      <c r="MJ152" t="s">
        <v>571</v>
      </c>
      <c r="MK152" t="s">
        <v>571</v>
      </c>
      <c r="ML152" t="s">
        <v>571</v>
      </c>
      <c r="MM152" t="s">
        <v>571</v>
      </c>
      <c r="MN152"/>
      <c r="MO152"/>
      <c r="MP152"/>
      <c r="MQ152" t="s">
        <v>571</v>
      </c>
      <c r="MR152" t="s">
        <v>571</v>
      </c>
      <c r="MS152" t="s">
        <v>571</v>
      </c>
      <c r="MT152" t="s">
        <v>571</v>
      </c>
      <c r="MU152" t="s">
        <v>571</v>
      </c>
      <c r="MV152" t="s">
        <v>571</v>
      </c>
      <c r="MW152"/>
      <c r="MX152" t="s">
        <v>571</v>
      </c>
      <c r="MY152" t="s">
        <v>571</v>
      </c>
      <c r="MZ152" t="s">
        <v>571</v>
      </c>
      <c r="NA152" t="s">
        <v>571</v>
      </c>
      <c r="NB152" t="s">
        <v>571</v>
      </c>
      <c r="NC152" t="s">
        <v>571</v>
      </c>
      <c r="ND152" t="s">
        <v>571</v>
      </c>
      <c r="NE152" t="s">
        <v>571</v>
      </c>
      <c r="NF152" t="s">
        <v>571</v>
      </c>
      <c r="NG152" t="s">
        <v>571</v>
      </c>
      <c r="NH152"/>
      <c r="NI152"/>
      <c r="NJ152" t="s">
        <v>571</v>
      </c>
      <c r="NK152" t="s">
        <v>571</v>
      </c>
      <c r="NL152"/>
      <c r="NM152" t="s">
        <v>571</v>
      </c>
      <c r="NN152" t="s">
        <v>571</v>
      </c>
      <c r="NO152" t="s">
        <v>571</v>
      </c>
      <c r="NP152" t="s">
        <v>571</v>
      </c>
      <c r="NQ152" t="s">
        <v>571</v>
      </c>
      <c r="NR152" t="s">
        <v>571</v>
      </c>
      <c r="NS152"/>
      <c r="NT152"/>
      <c r="NU152"/>
      <c r="NV152" t="s">
        <v>571</v>
      </c>
      <c r="NW152" t="s">
        <v>571</v>
      </c>
      <c r="NX152" t="s">
        <v>571</v>
      </c>
      <c r="NY152" t="s">
        <v>571</v>
      </c>
      <c r="NZ152"/>
      <c r="OA152" t="s">
        <v>776</v>
      </c>
      <c r="OB152" t="s">
        <v>776</v>
      </c>
      <c r="OC152">
        <v>14500</v>
      </c>
      <c r="OD152" t="s">
        <v>776</v>
      </c>
      <c r="OE152" t="s">
        <v>776</v>
      </c>
      <c r="OF152">
        <v>12000</v>
      </c>
      <c r="OG152" t="s">
        <v>776</v>
      </c>
      <c r="OH152" t="s">
        <v>776</v>
      </c>
      <c r="OI152">
        <v>4000</v>
      </c>
      <c r="OJ152" t="s">
        <v>776</v>
      </c>
      <c r="OK152" t="s">
        <v>776</v>
      </c>
      <c r="OL152">
        <v>5000</v>
      </c>
      <c r="OM152" t="s">
        <v>776</v>
      </c>
      <c r="ON152" t="s">
        <v>776</v>
      </c>
      <c r="OO152">
        <v>3500</v>
      </c>
      <c r="OP152" t="s">
        <v>776</v>
      </c>
      <c r="OQ152" t="s">
        <v>776</v>
      </c>
      <c r="OR152">
        <v>2500</v>
      </c>
      <c r="OS152" t="s">
        <v>776</v>
      </c>
      <c r="OT152" t="s">
        <v>776</v>
      </c>
      <c r="OU152">
        <v>1000</v>
      </c>
      <c r="OV152" t="s">
        <v>776</v>
      </c>
      <c r="OW152" t="s">
        <v>776</v>
      </c>
      <c r="OX152">
        <v>800</v>
      </c>
      <c r="OY152"/>
      <c r="OZ152"/>
      <c r="PA152" t="s">
        <v>571</v>
      </c>
      <c r="PB152"/>
      <c r="PC152"/>
      <c r="PD152" t="s">
        <v>571</v>
      </c>
      <c r="PE152"/>
      <c r="PF152"/>
      <c r="PG152" t="s">
        <v>571</v>
      </c>
      <c r="PH152"/>
      <c r="PI152"/>
      <c r="PJ152" t="s">
        <v>571</v>
      </c>
      <c r="PK152"/>
      <c r="PL152"/>
      <c r="PM152" t="s">
        <v>571</v>
      </c>
      <c r="PN152"/>
      <c r="PO152"/>
      <c r="PP152" t="s">
        <v>571</v>
      </c>
    </row>
    <row r="153" spans="1:432" ht="14.4" x14ac:dyDescent="0.3">
      <c r="A153" t="s">
        <v>296</v>
      </c>
      <c r="B153" t="s">
        <v>866</v>
      </c>
      <c r="C153" t="s">
        <v>361</v>
      </c>
      <c r="D153" t="s">
        <v>889</v>
      </c>
      <c r="E153" t="s">
        <v>391</v>
      </c>
      <c r="F153" t="s">
        <v>362</v>
      </c>
      <c r="G153" t="s">
        <v>891</v>
      </c>
      <c r="H153" t="s">
        <v>391</v>
      </c>
      <c r="I153" t="s">
        <v>392</v>
      </c>
      <c r="J153" t="s">
        <v>393</v>
      </c>
      <c r="K153" t="s">
        <v>893</v>
      </c>
      <c r="L153" t="s">
        <v>883</v>
      </c>
      <c r="M153" t="s">
        <v>884</v>
      </c>
      <c r="N153" t="s">
        <v>895</v>
      </c>
      <c r="O153" t="s">
        <v>653</v>
      </c>
      <c r="P153" t="s">
        <v>783</v>
      </c>
      <c r="Q153"/>
      <c r="R153"/>
      <c r="S153"/>
      <c r="T153"/>
      <c r="U153" t="s">
        <v>571</v>
      </c>
      <c r="V153" t="s">
        <v>571</v>
      </c>
      <c r="W153" t="s">
        <v>571</v>
      </c>
      <c r="X153" t="s">
        <v>571</v>
      </c>
      <c r="Y153" t="s">
        <v>571</v>
      </c>
      <c r="Z153" t="s">
        <v>571</v>
      </c>
      <c r="AA153"/>
      <c r="AB153"/>
      <c r="AC153"/>
      <c r="AD153" t="s">
        <v>571</v>
      </c>
      <c r="AE153" t="s">
        <v>571</v>
      </c>
      <c r="AF153" t="s">
        <v>571</v>
      </c>
      <c r="AG153" t="s">
        <v>571</v>
      </c>
      <c r="AH153" t="s">
        <v>571</v>
      </c>
      <c r="AI153" t="s">
        <v>571</v>
      </c>
      <c r="AJ153"/>
      <c r="AK153"/>
      <c r="AL153"/>
      <c r="AM153" t="s">
        <v>571</v>
      </c>
      <c r="AN153" t="s">
        <v>571</v>
      </c>
      <c r="AO153" t="s">
        <v>571</v>
      </c>
      <c r="AP153" t="s">
        <v>571</v>
      </c>
      <c r="AQ153" t="s">
        <v>571</v>
      </c>
      <c r="AR153" t="s">
        <v>571</v>
      </c>
      <c r="AS153"/>
      <c r="AT153"/>
      <c r="AU153"/>
      <c r="AV153" t="s">
        <v>571</v>
      </c>
      <c r="AW153" t="s">
        <v>571</v>
      </c>
      <c r="AX153" t="s">
        <v>571</v>
      </c>
      <c r="AY153" t="s">
        <v>571</v>
      </c>
      <c r="AZ153" t="s">
        <v>571</v>
      </c>
      <c r="BA153" t="s">
        <v>571</v>
      </c>
      <c r="BB153"/>
      <c r="BC153"/>
      <c r="BD153"/>
      <c r="BE153" t="s">
        <v>571</v>
      </c>
      <c r="BF153" t="s">
        <v>571</v>
      </c>
      <c r="BG153" t="s">
        <v>571</v>
      </c>
      <c r="BH153" t="s">
        <v>571</v>
      </c>
      <c r="BI153" t="s">
        <v>571</v>
      </c>
      <c r="BJ153" t="s">
        <v>571</v>
      </c>
      <c r="BK153"/>
      <c r="BL153"/>
      <c r="BM153"/>
      <c r="BN153" t="s">
        <v>571</v>
      </c>
      <c r="BO153" t="s">
        <v>571</v>
      </c>
      <c r="BP153" t="s">
        <v>571</v>
      </c>
      <c r="BQ153" t="s">
        <v>571</v>
      </c>
      <c r="BR153" t="s">
        <v>571</v>
      </c>
      <c r="BS153" t="s">
        <v>571</v>
      </c>
      <c r="BT153"/>
      <c r="BU153"/>
      <c r="BV153"/>
      <c r="BW153" t="s">
        <v>571</v>
      </c>
      <c r="BX153" t="s">
        <v>571</v>
      </c>
      <c r="BY153" t="s">
        <v>571</v>
      </c>
      <c r="BZ153" t="s">
        <v>571</v>
      </c>
      <c r="CA153" t="s">
        <v>571</v>
      </c>
      <c r="CB153" t="s">
        <v>571</v>
      </c>
      <c r="CC153"/>
      <c r="CD153"/>
      <c r="CE153"/>
      <c r="CF153" t="s">
        <v>571</v>
      </c>
      <c r="CG153" t="s">
        <v>571</v>
      </c>
      <c r="CH153" t="s">
        <v>571</v>
      </c>
      <c r="CI153" t="s">
        <v>571</v>
      </c>
      <c r="CJ153" t="s">
        <v>571</v>
      </c>
      <c r="CK153" t="s">
        <v>571</v>
      </c>
      <c r="CL153"/>
      <c r="CM153"/>
      <c r="CN153"/>
      <c r="CO153" t="s">
        <v>571</v>
      </c>
      <c r="CP153" t="s">
        <v>571</v>
      </c>
      <c r="CQ153" t="s">
        <v>571</v>
      </c>
      <c r="CR153" t="s">
        <v>571</v>
      </c>
      <c r="CS153" t="s">
        <v>571</v>
      </c>
      <c r="CT153" t="s">
        <v>571</v>
      </c>
      <c r="CU153"/>
      <c r="CV153"/>
      <c r="CW153"/>
      <c r="CX153" t="s">
        <v>571</v>
      </c>
      <c r="CY153" t="s">
        <v>571</v>
      </c>
      <c r="CZ153" t="s">
        <v>571</v>
      </c>
      <c r="DA153" t="s">
        <v>571</v>
      </c>
      <c r="DB153" t="s">
        <v>571</v>
      </c>
      <c r="DC153" t="s">
        <v>571</v>
      </c>
      <c r="DD153"/>
      <c r="DE153"/>
      <c r="DF153"/>
      <c r="DG153" t="s">
        <v>571</v>
      </c>
      <c r="DH153" t="s">
        <v>571</v>
      </c>
      <c r="DI153" t="s">
        <v>571</v>
      </c>
      <c r="DJ153" t="s">
        <v>571</v>
      </c>
      <c r="DK153" t="s">
        <v>571</v>
      </c>
      <c r="DL153" t="s">
        <v>571</v>
      </c>
      <c r="DM153"/>
      <c r="DN153"/>
      <c r="DO153"/>
      <c r="DP153" t="s">
        <v>571</v>
      </c>
      <c r="DQ153" t="s">
        <v>571</v>
      </c>
      <c r="DR153" t="s">
        <v>571</v>
      </c>
      <c r="DS153" t="s">
        <v>571</v>
      </c>
      <c r="DT153" t="s">
        <v>571</v>
      </c>
      <c r="DU153" t="s">
        <v>571</v>
      </c>
      <c r="DV153"/>
      <c r="DW153"/>
      <c r="DX153"/>
      <c r="DY153" t="s">
        <v>571</v>
      </c>
      <c r="DZ153" t="s">
        <v>571</v>
      </c>
      <c r="EA153" t="s">
        <v>571</v>
      </c>
      <c r="EB153" t="s">
        <v>571</v>
      </c>
      <c r="EC153" t="s">
        <v>571</v>
      </c>
      <c r="ED153" t="s">
        <v>571</v>
      </c>
      <c r="EE153"/>
      <c r="EF153"/>
      <c r="EG153"/>
      <c r="EH153" t="s">
        <v>571</v>
      </c>
      <c r="EI153" t="s">
        <v>571</v>
      </c>
      <c r="EJ153" t="s">
        <v>571</v>
      </c>
      <c r="EK153" t="s">
        <v>571</v>
      </c>
      <c r="EL153" t="s">
        <v>571</v>
      </c>
      <c r="EM153" t="s">
        <v>571</v>
      </c>
      <c r="EN153"/>
      <c r="EO153"/>
      <c r="EP153"/>
      <c r="EQ153" t="s">
        <v>571</v>
      </c>
      <c r="ER153" t="s">
        <v>571</v>
      </c>
      <c r="ES153" t="s">
        <v>571</v>
      </c>
      <c r="ET153" t="s">
        <v>571</v>
      </c>
      <c r="EU153" t="s">
        <v>571</v>
      </c>
      <c r="EV153" t="s">
        <v>571</v>
      </c>
      <c r="EW153"/>
      <c r="EX153"/>
      <c r="EY153"/>
      <c r="EZ153" t="s">
        <v>571</v>
      </c>
      <c r="FA153" t="s">
        <v>571</v>
      </c>
      <c r="FB153" t="s">
        <v>571</v>
      </c>
      <c r="FC153" t="s">
        <v>571</v>
      </c>
      <c r="FD153" t="s">
        <v>571</v>
      </c>
      <c r="FE153" t="s">
        <v>571</v>
      </c>
      <c r="FF153"/>
      <c r="FG153"/>
      <c r="FH153"/>
      <c r="FI153" t="s">
        <v>571</v>
      </c>
      <c r="FJ153" t="s">
        <v>571</v>
      </c>
      <c r="FK153" t="s">
        <v>571</v>
      </c>
      <c r="FL153" t="s">
        <v>571</v>
      </c>
      <c r="FM153" t="s">
        <v>571</v>
      </c>
      <c r="FN153" t="s">
        <v>571</v>
      </c>
      <c r="FO153"/>
      <c r="FP153"/>
      <c r="FQ153"/>
      <c r="FR153" t="s">
        <v>571</v>
      </c>
      <c r="FS153" t="s">
        <v>571</v>
      </c>
      <c r="FT153" t="s">
        <v>571</v>
      </c>
      <c r="FU153" t="s">
        <v>571</v>
      </c>
      <c r="FV153" t="s">
        <v>571</v>
      </c>
      <c r="FW153" t="s">
        <v>571</v>
      </c>
      <c r="FX153"/>
      <c r="FY153"/>
      <c r="FZ153"/>
      <c r="GA153" t="s">
        <v>571</v>
      </c>
      <c r="GB153" t="s">
        <v>571</v>
      </c>
      <c r="GC153" t="s">
        <v>571</v>
      </c>
      <c r="GD153" t="s">
        <v>571</v>
      </c>
      <c r="GE153"/>
      <c r="GF153" t="s">
        <v>571</v>
      </c>
      <c r="GG153" t="s">
        <v>571</v>
      </c>
      <c r="GH153"/>
      <c r="GI153"/>
      <c r="GJ153"/>
      <c r="GK153" t="s">
        <v>571</v>
      </c>
      <c r="GL153" t="s">
        <v>571</v>
      </c>
      <c r="GM153" t="s">
        <v>571</v>
      </c>
      <c r="GN153" t="s">
        <v>571</v>
      </c>
      <c r="GO153" t="s">
        <v>571</v>
      </c>
      <c r="GP153" t="s">
        <v>571</v>
      </c>
      <c r="GQ153"/>
      <c r="GR153"/>
      <c r="GS153"/>
      <c r="GT153" t="s">
        <v>571</v>
      </c>
      <c r="GU153" t="s">
        <v>571</v>
      </c>
      <c r="GV153" t="s">
        <v>571</v>
      </c>
      <c r="GW153" t="s">
        <v>571</v>
      </c>
      <c r="GX153" t="s">
        <v>571</v>
      </c>
      <c r="GY153" t="s">
        <v>571</v>
      </c>
      <c r="GZ153"/>
      <c r="HA153"/>
      <c r="HB153"/>
      <c r="HC153" t="s">
        <v>571</v>
      </c>
      <c r="HD153" t="s">
        <v>571</v>
      </c>
      <c r="HE153" t="s">
        <v>571</v>
      </c>
      <c r="HF153" t="s">
        <v>571</v>
      </c>
      <c r="HG153" t="s">
        <v>571</v>
      </c>
      <c r="HH153" t="s">
        <v>571</v>
      </c>
      <c r="HI153"/>
      <c r="HJ153"/>
      <c r="HK153"/>
      <c r="HL153" t="s">
        <v>571</v>
      </c>
      <c r="HM153" t="s">
        <v>571</v>
      </c>
      <c r="HN153" t="s">
        <v>571</v>
      </c>
      <c r="HO153" t="s">
        <v>571</v>
      </c>
      <c r="HP153" t="s">
        <v>571</v>
      </c>
      <c r="HQ153" t="s">
        <v>571</v>
      </c>
      <c r="HR153"/>
      <c r="HS153"/>
      <c r="HT153"/>
      <c r="HU153" t="s">
        <v>571</v>
      </c>
      <c r="HV153" t="s">
        <v>571</v>
      </c>
      <c r="HW153" t="s">
        <v>571</v>
      </c>
      <c r="HX153" t="s">
        <v>571</v>
      </c>
      <c r="HY153" t="s">
        <v>571</v>
      </c>
      <c r="HZ153" t="s">
        <v>571</v>
      </c>
      <c r="IA153"/>
      <c r="IB153"/>
      <c r="IC153"/>
      <c r="ID153" t="s">
        <v>571</v>
      </c>
      <c r="IE153" t="s">
        <v>571</v>
      </c>
      <c r="IF153" t="s">
        <v>571</v>
      </c>
      <c r="IG153" t="s">
        <v>571</v>
      </c>
      <c r="IH153" t="s">
        <v>571</v>
      </c>
      <c r="II153" t="s">
        <v>571</v>
      </c>
      <c r="IJ153"/>
      <c r="IK153"/>
      <c r="IL153"/>
      <c r="IM153" t="s">
        <v>571</v>
      </c>
      <c r="IN153" t="s">
        <v>571</v>
      </c>
      <c r="IO153" t="s">
        <v>571</v>
      </c>
      <c r="IP153" t="s">
        <v>571</v>
      </c>
      <c r="IQ153" t="s">
        <v>571</v>
      </c>
      <c r="IR153" t="s">
        <v>571</v>
      </c>
      <c r="IS153"/>
      <c r="IT153"/>
      <c r="IU153"/>
      <c r="IV153" t="s">
        <v>571</v>
      </c>
      <c r="IW153" t="s">
        <v>571</v>
      </c>
      <c r="IX153" t="s">
        <v>571</v>
      </c>
      <c r="IY153" t="s">
        <v>571</v>
      </c>
      <c r="IZ153" t="s">
        <v>571</v>
      </c>
      <c r="JA153" t="s">
        <v>571</v>
      </c>
      <c r="JB153"/>
      <c r="JC153"/>
      <c r="JD153"/>
      <c r="JE153" t="s">
        <v>571</v>
      </c>
      <c r="JF153" t="s">
        <v>571</v>
      </c>
      <c r="JG153" t="s">
        <v>571</v>
      </c>
      <c r="JH153" t="s">
        <v>571</v>
      </c>
      <c r="JI153" t="s">
        <v>571</v>
      </c>
      <c r="JJ153" t="s">
        <v>571</v>
      </c>
      <c r="JK153"/>
      <c r="JL153"/>
      <c r="JM153" t="s">
        <v>571</v>
      </c>
      <c r="JN153" t="s">
        <v>571</v>
      </c>
      <c r="JO153" t="s">
        <v>571</v>
      </c>
      <c r="JP153" t="s">
        <v>571</v>
      </c>
      <c r="JQ153" t="s">
        <v>571</v>
      </c>
      <c r="JR153" t="s">
        <v>571</v>
      </c>
      <c r="JS153"/>
      <c r="JT153"/>
      <c r="JU153"/>
      <c r="JV153" t="s">
        <v>571</v>
      </c>
      <c r="JW153" t="s">
        <v>571</v>
      </c>
      <c r="JX153" t="s">
        <v>571</v>
      </c>
      <c r="JY153" t="s">
        <v>571</v>
      </c>
      <c r="JZ153" t="s">
        <v>571</v>
      </c>
      <c r="KA153" t="s">
        <v>571</v>
      </c>
      <c r="KB153"/>
      <c r="KC153"/>
      <c r="KD153"/>
      <c r="KE153" t="s">
        <v>571</v>
      </c>
      <c r="KF153" t="s">
        <v>571</v>
      </c>
      <c r="KG153" t="s">
        <v>571</v>
      </c>
      <c r="KH153" t="s">
        <v>571</v>
      </c>
      <c r="KI153" t="s">
        <v>571</v>
      </c>
      <c r="KJ153" t="s">
        <v>571</v>
      </c>
      <c r="KK153"/>
      <c r="KL153"/>
      <c r="KM153" t="s">
        <v>571</v>
      </c>
      <c r="KN153" t="s">
        <v>571</v>
      </c>
      <c r="KO153" t="s">
        <v>571</v>
      </c>
      <c r="KP153"/>
      <c r="KQ153"/>
      <c r="KR153" t="s">
        <v>571</v>
      </c>
      <c r="KS153" t="s">
        <v>571</v>
      </c>
      <c r="KT153" t="s">
        <v>571</v>
      </c>
      <c r="KU153"/>
      <c r="KV153"/>
      <c r="KW153" t="s">
        <v>571</v>
      </c>
      <c r="KX153" t="s">
        <v>571</v>
      </c>
      <c r="KY153" t="s">
        <v>571</v>
      </c>
      <c r="KZ153"/>
      <c r="LA153"/>
      <c r="LB153" t="s">
        <v>571</v>
      </c>
      <c r="LC153" t="s">
        <v>571</v>
      </c>
      <c r="LD153" t="s">
        <v>571</v>
      </c>
      <c r="LE153"/>
      <c r="LF153"/>
      <c r="LG153" t="s">
        <v>571</v>
      </c>
      <c r="LH153" t="s">
        <v>571</v>
      </c>
      <c r="LI153" t="s">
        <v>571</v>
      </c>
      <c r="LJ153"/>
      <c r="LK153"/>
      <c r="LL153" t="s">
        <v>571</v>
      </c>
      <c r="LM153"/>
      <c r="LN153"/>
      <c r="LO153"/>
      <c r="LP153" t="s">
        <v>571</v>
      </c>
      <c r="LQ153" t="s">
        <v>571</v>
      </c>
      <c r="LR153" t="s">
        <v>571</v>
      </c>
      <c r="LS153" t="s">
        <v>571</v>
      </c>
      <c r="LT153" t="s">
        <v>571</v>
      </c>
      <c r="LU153" t="s">
        <v>571</v>
      </c>
      <c r="LV153"/>
      <c r="LW153"/>
      <c r="LX153"/>
      <c r="LY153" t="s">
        <v>571</v>
      </c>
      <c r="LZ153" t="s">
        <v>571</v>
      </c>
      <c r="MA153" t="s">
        <v>571</v>
      </c>
      <c r="MB153" t="s">
        <v>571</v>
      </c>
      <c r="MC153" t="s">
        <v>571</v>
      </c>
      <c r="MD153" t="s">
        <v>571</v>
      </c>
      <c r="ME153"/>
      <c r="MF153"/>
      <c r="MG153"/>
      <c r="MH153" t="s">
        <v>571</v>
      </c>
      <c r="MI153" t="s">
        <v>571</v>
      </c>
      <c r="MJ153" t="s">
        <v>571</v>
      </c>
      <c r="MK153" t="s">
        <v>571</v>
      </c>
      <c r="ML153" t="s">
        <v>571</v>
      </c>
      <c r="MM153" t="s">
        <v>571</v>
      </c>
      <c r="MN153"/>
      <c r="MO153"/>
      <c r="MP153"/>
      <c r="MQ153" t="s">
        <v>571</v>
      </c>
      <c r="MR153" t="s">
        <v>571</v>
      </c>
      <c r="MS153" t="s">
        <v>571</v>
      </c>
      <c r="MT153" t="s">
        <v>571</v>
      </c>
      <c r="MU153" t="s">
        <v>571</v>
      </c>
      <c r="MV153" t="s">
        <v>571</v>
      </c>
      <c r="MW153"/>
      <c r="MX153" t="s">
        <v>571</v>
      </c>
      <c r="MY153" t="s">
        <v>571</v>
      </c>
      <c r="MZ153" t="s">
        <v>571</v>
      </c>
      <c r="NA153" t="s">
        <v>571</v>
      </c>
      <c r="NB153" t="s">
        <v>571</v>
      </c>
      <c r="NC153" t="s">
        <v>571</v>
      </c>
      <c r="ND153" t="s">
        <v>571</v>
      </c>
      <c r="NE153" t="s">
        <v>571</v>
      </c>
      <c r="NF153" t="s">
        <v>571</v>
      </c>
      <c r="NG153">
        <v>7000</v>
      </c>
      <c r="NH153" t="s">
        <v>784</v>
      </c>
      <c r="NI153" t="s">
        <v>775</v>
      </c>
      <c r="NJ153">
        <v>6500</v>
      </c>
      <c r="NK153">
        <v>0.93</v>
      </c>
      <c r="NL153" t="s">
        <v>776</v>
      </c>
      <c r="NM153">
        <v>6500</v>
      </c>
      <c r="NN153">
        <v>7</v>
      </c>
      <c r="NO153">
        <v>7500</v>
      </c>
      <c r="NP153">
        <v>10</v>
      </c>
      <c r="NQ153">
        <v>8500</v>
      </c>
      <c r="NR153">
        <v>13</v>
      </c>
      <c r="NS153"/>
      <c r="NT153"/>
      <c r="NU153"/>
      <c r="NV153" t="s">
        <v>571</v>
      </c>
      <c r="NW153" t="s">
        <v>571</v>
      </c>
      <c r="NX153" t="s">
        <v>571</v>
      </c>
      <c r="NY153" t="s">
        <v>571</v>
      </c>
      <c r="NZ153"/>
      <c r="OA153"/>
      <c r="OB153"/>
      <c r="OC153" t="s">
        <v>571</v>
      </c>
      <c r="OD153"/>
      <c r="OE153"/>
      <c r="OF153" t="s">
        <v>571</v>
      </c>
      <c r="OG153"/>
      <c r="OH153"/>
      <c r="OI153" t="s">
        <v>571</v>
      </c>
      <c r="OJ153"/>
      <c r="OK153"/>
      <c r="OL153" t="s">
        <v>571</v>
      </c>
      <c r="OM153"/>
      <c r="ON153"/>
      <c r="OO153" t="s">
        <v>571</v>
      </c>
      <c r="OP153"/>
      <c r="OQ153"/>
      <c r="OR153" t="s">
        <v>571</v>
      </c>
      <c r="OS153"/>
      <c r="OT153"/>
      <c r="OU153" t="s">
        <v>571</v>
      </c>
      <c r="OV153"/>
      <c r="OW153"/>
      <c r="OX153" t="s">
        <v>571</v>
      </c>
      <c r="OY153"/>
      <c r="OZ153"/>
      <c r="PA153" t="s">
        <v>571</v>
      </c>
      <c r="PB153"/>
      <c r="PC153"/>
      <c r="PD153" t="s">
        <v>571</v>
      </c>
      <c r="PE153"/>
      <c r="PF153"/>
      <c r="PG153" t="s">
        <v>571</v>
      </c>
      <c r="PH153"/>
      <c r="PI153"/>
      <c r="PJ153" t="s">
        <v>571</v>
      </c>
      <c r="PK153"/>
      <c r="PL153"/>
      <c r="PM153" t="s">
        <v>571</v>
      </c>
      <c r="PN153"/>
      <c r="PO153"/>
      <c r="PP153" t="s">
        <v>571</v>
      </c>
    </row>
    <row r="154" spans="1:432" ht="14.4" x14ac:dyDescent="0.3">
      <c r="A154" t="s">
        <v>296</v>
      </c>
      <c r="B154" t="s">
        <v>866</v>
      </c>
      <c r="C154" t="s">
        <v>361</v>
      </c>
      <c r="D154" t="s">
        <v>889</v>
      </c>
      <c r="E154" t="s">
        <v>391</v>
      </c>
      <c r="F154" t="s">
        <v>362</v>
      </c>
      <c r="G154" t="s">
        <v>891</v>
      </c>
      <c r="H154" t="s">
        <v>391</v>
      </c>
      <c r="I154" t="s">
        <v>392</v>
      </c>
      <c r="J154" t="s">
        <v>393</v>
      </c>
      <c r="K154" t="s">
        <v>893</v>
      </c>
      <c r="L154" t="s">
        <v>883</v>
      </c>
      <c r="M154" t="s">
        <v>884</v>
      </c>
      <c r="N154" t="s">
        <v>895</v>
      </c>
      <c r="O154" t="s">
        <v>653</v>
      </c>
      <c r="P154" t="s">
        <v>785</v>
      </c>
      <c r="Q154"/>
      <c r="R154"/>
      <c r="S154"/>
      <c r="T154"/>
      <c r="U154" t="s">
        <v>571</v>
      </c>
      <c r="V154" t="s">
        <v>571</v>
      </c>
      <c r="W154" t="s">
        <v>571</v>
      </c>
      <c r="X154" t="s">
        <v>571</v>
      </c>
      <c r="Y154" t="s">
        <v>571</v>
      </c>
      <c r="Z154" t="s">
        <v>571</v>
      </c>
      <c r="AA154"/>
      <c r="AB154"/>
      <c r="AC154"/>
      <c r="AD154" t="s">
        <v>571</v>
      </c>
      <c r="AE154" t="s">
        <v>571</v>
      </c>
      <c r="AF154" t="s">
        <v>571</v>
      </c>
      <c r="AG154" t="s">
        <v>571</v>
      </c>
      <c r="AH154" t="s">
        <v>571</v>
      </c>
      <c r="AI154" t="s">
        <v>571</v>
      </c>
      <c r="AJ154"/>
      <c r="AK154"/>
      <c r="AL154"/>
      <c r="AM154" t="s">
        <v>571</v>
      </c>
      <c r="AN154" t="s">
        <v>571</v>
      </c>
      <c r="AO154" t="s">
        <v>571</v>
      </c>
      <c r="AP154" t="s">
        <v>571</v>
      </c>
      <c r="AQ154" t="s">
        <v>571</v>
      </c>
      <c r="AR154" t="s">
        <v>571</v>
      </c>
      <c r="AS154"/>
      <c r="AT154"/>
      <c r="AU154"/>
      <c r="AV154" t="s">
        <v>571</v>
      </c>
      <c r="AW154" t="s">
        <v>571</v>
      </c>
      <c r="AX154" t="s">
        <v>571</v>
      </c>
      <c r="AY154" t="s">
        <v>571</v>
      </c>
      <c r="AZ154" t="s">
        <v>571</v>
      </c>
      <c r="BA154" t="s">
        <v>571</v>
      </c>
      <c r="BB154"/>
      <c r="BC154"/>
      <c r="BD154"/>
      <c r="BE154" t="s">
        <v>571</v>
      </c>
      <c r="BF154" t="s">
        <v>571</v>
      </c>
      <c r="BG154" t="s">
        <v>571</v>
      </c>
      <c r="BH154" t="s">
        <v>571</v>
      </c>
      <c r="BI154" t="s">
        <v>571</v>
      </c>
      <c r="BJ154" t="s">
        <v>571</v>
      </c>
      <c r="BK154"/>
      <c r="BL154"/>
      <c r="BM154"/>
      <c r="BN154" t="s">
        <v>571</v>
      </c>
      <c r="BO154" t="s">
        <v>571</v>
      </c>
      <c r="BP154" t="s">
        <v>571</v>
      </c>
      <c r="BQ154" t="s">
        <v>571</v>
      </c>
      <c r="BR154" t="s">
        <v>571</v>
      </c>
      <c r="BS154" t="s">
        <v>571</v>
      </c>
      <c r="BT154"/>
      <c r="BU154"/>
      <c r="BV154"/>
      <c r="BW154" t="s">
        <v>571</v>
      </c>
      <c r="BX154" t="s">
        <v>571</v>
      </c>
      <c r="BY154" t="s">
        <v>571</v>
      </c>
      <c r="BZ154" t="s">
        <v>571</v>
      </c>
      <c r="CA154" t="s">
        <v>571</v>
      </c>
      <c r="CB154" t="s">
        <v>571</v>
      </c>
      <c r="CC154"/>
      <c r="CD154"/>
      <c r="CE154"/>
      <c r="CF154" t="s">
        <v>571</v>
      </c>
      <c r="CG154" t="s">
        <v>571</v>
      </c>
      <c r="CH154" t="s">
        <v>571</v>
      </c>
      <c r="CI154" t="s">
        <v>571</v>
      </c>
      <c r="CJ154" t="s">
        <v>571</v>
      </c>
      <c r="CK154" t="s">
        <v>571</v>
      </c>
      <c r="CL154"/>
      <c r="CM154"/>
      <c r="CN154"/>
      <c r="CO154" t="s">
        <v>571</v>
      </c>
      <c r="CP154" t="s">
        <v>571</v>
      </c>
      <c r="CQ154" t="s">
        <v>571</v>
      </c>
      <c r="CR154" t="s">
        <v>571</v>
      </c>
      <c r="CS154" t="s">
        <v>571</v>
      </c>
      <c r="CT154" t="s">
        <v>571</v>
      </c>
      <c r="CU154"/>
      <c r="CV154"/>
      <c r="CW154"/>
      <c r="CX154" t="s">
        <v>571</v>
      </c>
      <c r="CY154" t="s">
        <v>571</v>
      </c>
      <c r="CZ154" t="s">
        <v>571</v>
      </c>
      <c r="DA154" t="s">
        <v>571</v>
      </c>
      <c r="DB154" t="s">
        <v>571</v>
      </c>
      <c r="DC154" t="s">
        <v>571</v>
      </c>
      <c r="DD154"/>
      <c r="DE154"/>
      <c r="DF154"/>
      <c r="DG154" t="s">
        <v>571</v>
      </c>
      <c r="DH154" t="s">
        <v>571</v>
      </c>
      <c r="DI154" t="s">
        <v>571</v>
      </c>
      <c r="DJ154" t="s">
        <v>571</v>
      </c>
      <c r="DK154" t="s">
        <v>571</v>
      </c>
      <c r="DL154" t="s">
        <v>571</v>
      </c>
      <c r="DM154"/>
      <c r="DN154"/>
      <c r="DO154"/>
      <c r="DP154" t="s">
        <v>571</v>
      </c>
      <c r="DQ154" t="s">
        <v>571</v>
      </c>
      <c r="DR154" t="s">
        <v>571</v>
      </c>
      <c r="DS154" t="s">
        <v>571</v>
      </c>
      <c r="DT154" t="s">
        <v>571</v>
      </c>
      <c r="DU154" t="s">
        <v>571</v>
      </c>
      <c r="DV154"/>
      <c r="DW154"/>
      <c r="DX154"/>
      <c r="DY154" t="s">
        <v>571</v>
      </c>
      <c r="DZ154" t="s">
        <v>571</v>
      </c>
      <c r="EA154" t="s">
        <v>571</v>
      </c>
      <c r="EB154" t="s">
        <v>571</v>
      </c>
      <c r="EC154" t="s">
        <v>571</v>
      </c>
      <c r="ED154" t="s">
        <v>571</v>
      </c>
      <c r="EE154"/>
      <c r="EF154"/>
      <c r="EG154"/>
      <c r="EH154" t="s">
        <v>571</v>
      </c>
      <c r="EI154" t="s">
        <v>571</v>
      </c>
      <c r="EJ154" t="s">
        <v>571</v>
      </c>
      <c r="EK154" t="s">
        <v>571</v>
      </c>
      <c r="EL154" t="s">
        <v>571</v>
      </c>
      <c r="EM154" t="s">
        <v>571</v>
      </c>
      <c r="EN154"/>
      <c r="EO154"/>
      <c r="EP154"/>
      <c r="EQ154" t="s">
        <v>571</v>
      </c>
      <c r="ER154" t="s">
        <v>571</v>
      </c>
      <c r="ES154" t="s">
        <v>571</v>
      </c>
      <c r="ET154" t="s">
        <v>571</v>
      </c>
      <c r="EU154" t="s">
        <v>571</v>
      </c>
      <c r="EV154" t="s">
        <v>571</v>
      </c>
      <c r="EW154"/>
      <c r="EX154"/>
      <c r="EY154"/>
      <c r="EZ154" t="s">
        <v>571</v>
      </c>
      <c r="FA154" t="s">
        <v>571</v>
      </c>
      <c r="FB154" t="s">
        <v>571</v>
      </c>
      <c r="FC154" t="s">
        <v>571</v>
      </c>
      <c r="FD154" t="s">
        <v>571</v>
      </c>
      <c r="FE154" t="s">
        <v>571</v>
      </c>
      <c r="FF154"/>
      <c r="FG154"/>
      <c r="FH154"/>
      <c r="FI154" t="s">
        <v>571</v>
      </c>
      <c r="FJ154" t="s">
        <v>571</v>
      </c>
      <c r="FK154" t="s">
        <v>571</v>
      </c>
      <c r="FL154" t="s">
        <v>571</v>
      </c>
      <c r="FM154" t="s">
        <v>571</v>
      </c>
      <c r="FN154" t="s">
        <v>571</v>
      </c>
      <c r="FO154"/>
      <c r="FP154"/>
      <c r="FQ154"/>
      <c r="FR154" t="s">
        <v>571</v>
      </c>
      <c r="FS154" t="s">
        <v>571</v>
      </c>
      <c r="FT154" t="s">
        <v>571</v>
      </c>
      <c r="FU154" t="s">
        <v>571</v>
      </c>
      <c r="FV154" t="s">
        <v>571</v>
      </c>
      <c r="FW154" t="s">
        <v>571</v>
      </c>
      <c r="FX154"/>
      <c r="FY154"/>
      <c r="FZ154"/>
      <c r="GA154" t="s">
        <v>571</v>
      </c>
      <c r="GB154" t="s">
        <v>571</v>
      </c>
      <c r="GC154" t="s">
        <v>571</v>
      </c>
      <c r="GD154" t="s">
        <v>571</v>
      </c>
      <c r="GE154"/>
      <c r="GF154" t="s">
        <v>571</v>
      </c>
      <c r="GG154" t="s">
        <v>571</v>
      </c>
      <c r="GH154"/>
      <c r="GI154"/>
      <c r="GJ154"/>
      <c r="GK154" t="s">
        <v>571</v>
      </c>
      <c r="GL154" t="s">
        <v>571</v>
      </c>
      <c r="GM154" t="s">
        <v>571</v>
      </c>
      <c r="GN154" t="s">
        <v>571</v>
      </c>
      <c r="GO154" t="s">
        <v>571</v>
      </c>
      <c r="GP154" t="s">
        <v>571</v>
      </c>
      <c r="GQ154"/>
      <c r="GR154"/>
      <c r="GS154"/>
      <c r="GT154" t="s">
        <v>571</v>
      </c>
      <c r="GU154" t="s">
        <v>571</v>
      </c>
      <c r="GV154" t="s">
        <v>571</v>
      </c>
      <c r="GW154" t="s">
        <v>571</v>
      </c>
      <c r="GX154" t="s">
        <v>571</v>
      </c>
      <c r="GY154" t="s">
        <v>571</v>
      </c>
      <c r="GZ154"/>
      <c r="HA154"/>
      <c r="HB154"/>
      <c r="HC154" t="s">
        <v>571</v>
      </c>
      <c r="HD154" t="s">
        <v>571</v>
      </c>
      <c r="HE154" t="s">
        <v>571</v>
      </c>
      <c r="HF154" t="s">
        <v>571</v>
      </c>
      <c r="HG154" t="s">
        <v>571</v>
      </c>
      <c r="HH154" t="s">
        <v>571</v>
      </c>
      <c r="HI154"/>
      <c r="HJ154"/>
      <c r="HK154"/>
      <c r="HL154" t="s">
        <v>571</v>
      </c>
      <c r="HM154" t="s">
        <v>571</v>
      </c>
      <c r="HN154" t="s">
        <v>571</v>
      </c>
      <c r="HO154" t="s">
        <v>571</v>
      </c>
      <c r="HP154" t="s">
        <v>571</v>
      </c>
      <c r="HQ154" t="s">
        <v>571</v>
      </c>
      <c r="HR154"/>
      <c r="HS154"/>
      <c r="HT154"/>
      <c r="HU154" t="s">
        <v>571</v>
      </c>
      <c r="HV154" t="s">
        <v>571</v>
      </c>
      <c r="HW154" t="s">
        <v>571</v>
      </c>
      <c r="HX154" t="s">
        <v>571</v>
      </c>
      <c r="HY154" t="s">
        <v>571</v>
      </c>
      <c r="HZ154" t="s">
        <v>571</v>
      </c>
      <c r="IA154"/>
      <c r="IB154"/>
      <c r="IC154"/>
      <c r="ID154" t="s">
        <v>571</v>
      </c>
      <c r="IE154" t="s">
        <v>571</v>
      </c>
      <c r="IF154" t="s">
        <v>571</v>
      </c>
      <c r="IG154" t="s">
        <v>571</v>
      </c>
      <c r="IH154" t="s">
        <v>571</v>
      </c>
      <c r="II154" t="s">
        <v>571</v>
      </c>
      <c r="IJ154" t="s">
        <v>776</v>
      </c>
      <c r="IK154" t="s">
        <v>776</v>
      </c>
      <c r="IL154" t="s">
        <v>776</v>
      </c>
      <c r="IM154" t="s">
        <v>571</v>
      </c>
      <c r="IN154">
        <v>900</v>
      </c>
      <c r="IO154">
        <v>900</v>
      </c>
      <c r="IP154" t="s">
        <v>571</v>
      </c>
      <c r="IQ154" t="s">
        <v>571</v>
      </c>
      <c r="IR154" t="s">
        <v>571</v>
      </c>
      <c r="IS154" t="s">
        <v>776</v>
      </c>
      <c r="IT154" t="s">
        <v>776</v>
      </c>
      <c r="IU154" t="s">
        <v>776</v>
      </c>
      <c r="IV154" t="s">
        <v>571</v>
      </c>
      <c r="IW154">
        <v>250</v>
      </c>
      <c r="IX154">
        <v>250</v>
      </c>
      <c r="IY154" t="s">
        <v>571</v>
      </c>
      <c r="IZ154" t="s">
        <v>571</v>
      </c>
      <c r="JA154" t="s">
        <v>571</v>
      </c>
      <c r="JB154" t="s">
        <v>776</v>
      </c>
      <c r="JC154" t="s">
        <v>776</v>
      </c>
      <c r="JD154" t="s">
        <v>776</v>
      </c>
      <c r="JE154" t="s">
        <v>571</v>
      </c>
      <c r="JF154">
        <v>1000</v>
      </c>
      <c r="JG154">
        <v>1000</v>
      </c>
      <c r="JH154" t="s">
        <v>571</v>
      </c>
      <c r="JI154" t="s">
        <v>571</v>
      </c>
      <c r="JJ154" t="s">
        <v>571</v>
      </c>
      <c r="JK154" t="s">
        <v>776</v>
      </c>
      <c r="JL154" t="s">
        <v>776</v>
      </c>
      <c r="JM154">
        <v>200</v>
      </c>
      <c r="JN154">
        <v>250</v>
      </c>
      <c r="JO154">
        <v>125</v>
      </c>
      <c r="JP154" t="s">
        <v>571</v>
      </c>
      <c r="JQ154" t="s">
        <v>571</v>
      </c>
      <c r="JR154" t="s">
        <v>571</v>
      </c>
      <c r="JS154" t="s">
        <v>776</v>
      </c>
      <c r="JT154" t="s">
        <v>776</v>
      </c>
      <c r="JU154" t="s">
        <v>776</v>
      </c>
      <c r="JV154" t="s">
        <v>571</v>
      </c>
      <c r="JW154">
        <v>450</v>
      </c>
      <c r="JX154">
        <v>450</v>
      </c>
      <c r="JY154" t="s">
        <v>571</v>
      </c>
      <c r="JZ154" t="s">
        <v>571</v>
      </c>
      <c r="KA154" t="s">
        <v>571</v>
      </c>
      <c r="KB154" t="s">
        <v>776</v>
      </c>
      <c r="KC154" t="s">
        <v>776</v>
      </c>
      <c r="KD154" t="s">
        <v>776</v>
      </c>
      <c r="KE154" t="s">
        <v>571</v>
      </c>
      <c r="KF154">
        <v>1800</v>
      </c>
      <c r="KG154">
        <v>1800</v>
      </c>
      <c r="KH154" t="s">
        <v>571</v>
      </c>
      <c r="KI154" t="s">
        <v>571</v>
      </c>
      <c r="KJ154" t="s">
        <v>571</v>
      </c>
      <c r="KK154"/>
      <c r="KL154"/>
      <c r="KM154" t="s">
        <v>571</v>
      </c>
      <c r="KN154" t="s">
        <v>571</v>
      </c>
      <c r="KO154" t="s">
        <v>571</v>
      </c>
      <c r="KP154"/>
      <c r="KQ154"/>
      <c r="KR154" t="s">
        <v>571</v>
      </c>
      <c r="KS154" t="s">
        <v>571</v>
      </c>
      <c r="KT154" t="s">
        <v>571</v>
      </c>
      <c r="KU154"/>
      <c r="KV154"/>
      <c r="KW154" t="s">
        <v>571</v>
      </c>
      <c r="KX154" t="s">
        <v>571</v>
      </c>
      <c r="KY154" t="s">
        <v>571</v>
      </c>
      <c r="KZ154"/>
      <c r="LA154"/>
      <c r="LB154" t="s">
        <v>571</v>
      </c>
      <c r="LC154" t="s">
        <v>571</v>
      </c>
      <c r="LD154" t="s">
        <v>571</v>
      </c>
      <c r="LE154"/>
      <c r="LF154"/>
      <c r="LG154" t="s">
        <v>571</v>
      </c>
      <c r="LH154" t="s">
        <v>571</v>
      </c>
      <c r="LI154" t="s">
        <v>571</v>
      </c>
      <c r="LJ154"/>
      <c r="LK154"/>
      <c r="LL154" t="s">
        <v>571</v>
      </c>
      <c r="LM154"/>
      <c r="LN154"/>
      <c r="LO154"/>
      <c r="LP154" t="s">
        <v>571</v>
      </c>
      <c r="LQ154" t="s">
        <v>571</v>
      </c>
      <c r="LR154" t="s">
        <v>571</v>
      </c>
      <c r="LS154" t="s">
        <v>571</v>
      </c>
      <c r="LT154" t="s">
        <v>571</v>
      </c>
      <c r="LU154" t="s">
        <v>571</v>
      </c>
      <c r="LV154"/>
      <c r="LW154"/>
      <c r="LX154"/>
      <c r="LY154" t="s">
        <v>571</v>
      </c>
      <c r="LZ154" t="s">
        <v>571</v>
      </c>
      <c r="MA154" t="s">
        <v>571</v>
      </c>
      <c r="MB154" t="s">
        <v>571</v>
      </c>
      <c r="MC154" t="s">
        <v>571</v>
      </c>
      <c r="MD154" t="s">
        <v>571</v>
      </c>
      <c r="ME154"/>
      <c r="MF154"/>
      <c r="MG154"/>
      <c r="MH154" t="s">
        <v>571</v>
      </c>
      <c r="MI154" t="s">
        <v>571</v>
      </c>
      <c r="MJ154" t="s">
        <v>571</v>
      </c>
      <c r="MK154" t="s">
        <v>571</v>
      </c>
      <c r="ML154" t="s">
        <v>571</v>
      </c>
      <c r="MM154" t="s">
        <v>571</v>
      </c>
      <c r="MN154"/>
      <c r="MO154"/>
      <c r="MP154"/>
      <c r="MQ154" t="s">
        <v>571</v>
      </c>
      <c r="MR154" t="s">
        <v>571</v>
      </c>
      <c r="MS154" t="s">
        <v>571</v>
      </c>
      <c r="MT154" t="s">
        <v>571</v>
      </c>
      <c r="MU154" t="s">
        <v>571</v>
      </c>
      <c r="MV154" t="s">
        <v>571</v>
      </c>
      <c r="MW154"/>
      <c r="MX154" t="s">
        <v>571</v>
      </c>
      <c r="MY154" t="s">
        <v>571</v>
      </c>
      <c r="MZ154" t="s">
        <v>571</v>
      </c>
      <c r="NA154" t="s">
        <v>571</v>
      </c>
      <c r="NB154" t="s">
        <v>571</v>
      </c>
      <c r="NC154" t="s">
        <v>571</v>
      </c>
      <c r="ND154" t="s">
        <v>571</v>
      </c>
      <c r="NE154" t="s">
        <v>571</v>
      </c>
      <c r="NF154" t="s">
        <v>571</v>
      </c>
      <c r="NG154" t="s">
        <v>571</v>
      </c>
      <c r="NH154"/>
      <c r="NI154"/>
      <c r="NJ154" t="s">
        <v>571</v>
      </c>
      <c r="NK154" t="s">
        <v>571</v>
      </c>
      <c r="NL154"/>
      <c r="NM154" t="s">
        <v>571</v>
      </c>
      <c r="NN154" t="s">
        <v>571</v>
      </c>
      <c r="NO154" t="s">
        <v>571</v>
      </c>
      <c r="NP154" t="s">
        <v>571</v>
      </c>
      <c r="NQ154" t="s">
        <v>571</v>
      </c>
      <c r="NR154" t="s">
        <v>571</v>
      </c>
      <c r="NS154"/>
      <c r="NT154"/>
      <c r="NU154"/>
      <c r="NV154" t="s">
        <v>571</v>
      </c>
      <c r="NW154" t="s">
        <v>571</v>
      </c>
      <c r="NX154" t="s">
        <v>571</v>
      </c>
      <c r="NY154" t="s">
        <v>571</v>
      </c>
      <c r="NZ154"/>
      <c r="OA154"/>
      <c r="OB154"/>
      <c r="OC154" t="s">
        <v>571</v>
      </c>
      <c r="OD154"/>
      <c r="OE154"/>
      <c r="OF154" t="s">
        <v>571</v>
      </c>
      <c r="OG154"/>
      <c r="OH154"/>
      <c r="OI154" t="s">
        <v>571</v>
      </c>
      <c r="OJ154"/>
      <c r="OK154"/>
      <c r="OL154" t="s">
        <v>571</v>
      </c>
      <c r="OM154"/>
      <c r="ON154"/>
      <c r="OO154" t="s">
        <v>571</v>
      </c>
      <c r="OP154"/>
      <c r="OQ154"/>
      <c r="OR154" t="s">
        <v>571</v>
      </c>
      <c r="OS154"/>
      <c r="OT154"/>
      <c r="OU154" t="s">
        <v>571</v>
      </c>
      <c r="OV154"/>
      <c r="OW154"/>
      <c r="OX154" t="s">
        <v>571</v>
      </c>
      <c r="OY154"/>
      <c r="OZ154"/>
      <c r="PA154" t="s">
        <v>571</v>
      </c>
      <c r="PB154"/>
      <c r="PC154"/>
      <c r="PD154" t="s">
        <v>571</v>
      </c>
      <c r="PE154"/>
      <c r="PF154"/>
      <c r="PG154" t="s">
        <v>571</v>
      </c>
      <c r="PH154"/>
      <c r="PI154"/>
      <c r="PJ154" t="s">
        <v>571</v>
      </c>
      <c r="PK154"/>
      <c r="PL154"/>
      <c r="PM154" t="s">
        <v>571</v>
      </c>
      <c r="PN154"/>
      <c r="PO154"/>
      <c r="PP154" t="s">
        <v>571</v>
      </c>
    </row>
    <row r="155" spans="1:432" ht="14.4" x14ac:dyDescent="0.3">
      <c r="A155" t="s">
        <v>296</v>
      </c>
      <c r="B155" t="s">
        <v>866</v>
      </c>
      <c r="C155" t="s">
        <v>361</v>
      </c>
      <c r="D155" t="s">
        <v>889</v>
      </c>
      <c r="E155" t="s">
        <v>391</v>
      </c>
      <c r="F155" t="s">
        <v>362</v>
      </c>
      <c r="G155" t="s">
        <v>891</v>
      </c>
      <c r="H155" t="s">
        <v>391</v>
      </c>
      <c r="I155" t="s">
        <v>392</v>
      </c>
      <c r="J155" t="s">
        <v>393</v>
      </c>
      <c r="K155" t="s">
        <v>893</v>
      </c>
      <c r="L155" t="s">
        <v>883</v>
      </c>
      <c r="M155" t="s">
        <v>884</v>
      </c>
      <c r="N155" t="s">
        <v>895</v>
      </c>
      <c r="O155" t="s">
        <v>653</v>
      </c>
      <c r="P155" t="s">
        <v>790</v>
      </c>
      <c r="Q155"/>
      <c r="R155" t="s">
        <v>776</v>
      </c>
      <c r="S155" t="s">
        <v>775</v>
      </c>
      <c r="T155"/>
      <c r="U155" t="s">
        <v>571</v>
      </c>
      <c r="V155" t="s">
        <v>571</v>
      </c>
      <c r="W155" t="s">
        <v>571</v>
      </c>
      <c r="X155" t="s">
        <v>571</v>
      </c>
      <c r="Y155" t="s">
        <v>571</v>
      </c>
      <c r="Z155" t="s">
        <v>571</v>
      </c>
      <c r="AA155" t="s">
        <v>776</v>
      </c>
      <c r="AB155" t="s">
        <v>776</v>
      </c>
      <c r="AC155" t="s">
        <v>776</v>
      </c>
      <c r="AD155" t="s">
        <v>571</v>
      </c>
      <c r="AE155">
        <v>650</v>
      </c>
      <c r="AF155">
        <v>650</v>
      </c>
      <c r="AG155" t="s">
        <v>571</v>
      </c>
      <c r="AH155" t="s">
        <v>571</v>
      </c>
      <c r="AI155" t="s">
        <v>571</v>
      </c>
      <c r="AJ155" t="s">
        <v>776</v>
      </c>
      <c r="AK155" t="s">
        <v>776</v>
      </c>
      <c r="AL155" t="s">
        <v>776</v>
      </c>
      <c r="AM155" t="s">
        <v>571</v>
      </c>
      <c r="AN155">
        <v>500</v>
      </c>
      <c r="AO155">
        <v>500</v>
      </c>
      <c r="AP155" t="s">
        <v>571</v>
      </c>
      <c r="AQ155" t="s">
        <v>571</v>
      </c>
      <c r="AR155" t="s">
        <v>571</v>
      </c>
      <c r="AS155" t="s">
        <v>776</v>
      </c>
      <c r="AT155" t="s">
        <v>776</v>
      </c>
      <c r="AU155" t="s">
        <v>776</v>
      </c>
      <c r="AV155" t="s">
        <v>571</v>
      </c>
      <c r="AW155">
        <v>550</v>
      </c>
      <c r="AX155">
        <v>550</v>
      </c>
      <c r="AY155" t="s">
        <v>571</v>
      </c>
      <c r="AZ155" t="s">
        <v>571</v>
      </c>
      <c r="BA155" t="s">
        <v>571</v>
      </c>
      <c r="BB155" t="s">
        <v>776</v>
      </c>
      <c r="BC155" t="s">
        <v>776</v>
      </c>
      <c r="BD155" t="s">
        <v>776</v>
      </c>
      <c r="BE155" t="s">
        <v>571</v>
      </c>
      <c r="BF155">
        <v>400</v>
      </c>
      <c r="BG155">
        <v>400</v>
      </c>
      <c r="BH155" t="s">
        <v>571</v>
      </c>
      <c r="BI155" t="s">
        <v>571</v>
      </c>
      <c r="BJ155" t="s">
        <v>571</v>
      </c>
      <c r="BK155" t="s">
        <v>776</v>
      </c>
      <c r="BL155" t="s">
        <v>776</v>
      </c>
      <c r="BM155" t="s">
        <v>776</v>
      </c>
      <c r="BN155" t="s">
        <v>571</v>
      </c>
      <c r="BO155">
        <v>1100</v>
      </c>
      <c r="BP155">
        <v>1100</v>
      </c>
      <c r="BQ155" t="s">
        <v>571</v>
      </c>
      <c r="BR155" t="s">
        <v>571</v>
      </c>
      <c r="BS155" t="s">
        <v>571</v>
      </c>
      <c r="BT155" t="s">
        <v>776</v>
      </c>
      <c r="BU155" t="s">
        <v>776</v>
      </c>
      <c r="BV155" t="s">
        <v>776</v>
      </c>
      <c r="BW155" t="s">
        <v>571</v>
      </c>
      <c r="BX155">
        <v>550</v>
      </c>
      <c r="BY155">
        <v>550</v>
      </c>
      <c r="BZ155" t="s">
        <v>571</v>
      </c>
      <c r="CA155" t="s">
        <v>571</v>
      </c>
      <c r="CB155" t="s">
        <v>571</v>
      </c>
      <c r="CC155" t="s">
        <v>776</v>
      </c>
      <c r="CD155" t="s">
        <v>776</v>
      </c>
      <c r="CE155" t="s">
        <v>776</v>
      </c>
      <c r="CF155" t="s">
        <v>571</v>
      </c>
      <c r="CG155">
        <v>250</v>
      </c>
      <c r="CH155">
        <v>250</v>
      </c>
      <c r="CI155" t="s">
        <v>571</v>
      </c>
      <c r="CJ155" t="s">
        <v>571</v>
      </c>
      <c r="CK155" t="s">
        <v>571</v>
      </c>
      <c r="CL155" t="s">
        <v>776</v>
      </c>
      <c r="CM155" t="s">
        <v>776</v>
      </c>
      <c r="CN155" t="s">
        <v>776</v>
      </c>
      <c r="CO155" t="s">
        <v>571</v>
      </c>
      <c r="CP155">
        <v>600</v>
      </c>
      <c r="CQ155">
        <v>600</v>
      </c>
      <c r="CR155" t="s">
        <v>571</v>
      </c>
      <c r="CS155" t="s">
        <v>571</v>
      </c>
      <c r="CT155" t="s">
        <v>571</v>
      </c>
      <c r="CU155" t="s">
        <v>776</v>
      </c>
      <c r="CV155" t="s">
        <v>776</v>
      </c>
      <c r="CW155" t="s">
        <v>776</v>
      </c>
      <c r="CX155" t="s">
        <v>571</v>
      </c>
      <c r="CY155">
        <v>300</v>
      </c>
      <c r="CZ155">
        <v>300</v>
      </c>
      <c r="DA155" t="s">
        <v>571</v>
      </c>
      <c r="DB155" t="s">
        <v>571</v>
      </c>
      <c r="DC155" t="s">
        <v>571</v>
      </c>
      <c r="DD155" t="s">
        <v>776</v>
      </c>
      <c r="DE155" t="s">
        <v>776</v>
      </c>
      <c r="DF155" t="s">
        <v>776</v>
      </c>
      <c r="DG155" t="s">
        <v>571</v>
      </c>
      <c r="DH155">
        <v>400</v>
      </c>
      <c r="DI155">
        <v>400</v>
      </c>
      <c r="DJ155" t="s">
        <v>571</v>
      </c>
      <c r="DK155" t="s">
        <v>571</v>
      </c>
      <c r="DL155" t="s">
        <v>571</v>
      </c>
      <c r="DM155" t="s">
        <v>776</v>
      </c>
      <c r="DN155" t="s">
        <v>776</v>
      </c>
      <c r="DO155" t="s">
        <v>776</v>
      </c>
      <c r="DP155" t="s">
        <v>571</v>
      </c>
      <c r="DQ155">
        <v>6500</v>
      </c>
      <c r="DR155">
        <v>6500</v>
      </c>
      <c r="DS155" t="s">
        <v>571</v>
      </c>
      <c r="DT155" t="s">
        <v>571</v>
      </c>
      <c r="DU155" t="s">
        <v>571</v>
      </c>
      <c r="DV155" t="s">
        <v>776</v>
      </c>
      <c r="DW155" t="s">
        <v>776</v>
      </c>
      <c r="DX155" t="s">
        <v>776</v>
      </c>
      <c r="DY155" t="s">
        <v>571</v>
      </c>
      <c r="DZ155">
        <v>1300</v>
      </c>
      <c r="EA155">
        <v>1300</v>
      </c>
      <c r="EB155" t="s">
        <v>571</v>
      </c>
      <c r="EC155" t="s">
        <v>571</v>
      </c>
      <c r="ED155" t="s">
        <v>571</v>
      </c>
      <c r="EE155" t="s">
        <v>776</v>
      </c>
      <c r="EF155" t="s">
        <v>776</v>
      </c>
      <c r="EG155" t="s">
        <v>776</v>
      </c>
      <c r="EH155" t="s">
        <v>571</v>
      </c>
      <c r="EI155">
        <v>1400</v>
      </c>
      <c r="EJ155">
        <v>1400</v>
      </c>
      <c r="EK155" t="s">
        <v>571</v>
      </c>
      <c r="EL155" t="s">
        <v>571</v>
      </c>
      <c r="EM155" t="s">
        <v>571</v>
      </c>
      <c r="EN155" t="s">
        <v>776</v>
      </c>
      <c r="EO155" t="s">
        <v>776</v>
      </c>
      <c r="EP155" t="s">
        <v>776</v>
      </c>
      <c r="EQ155" t="s">
        <v>571</v>
      </c>
      <c r="ER155">
        <v>1100</v>
      </c>
      <c r="ES155">
        <v>1100</v>
      </c>
      <c r="ET155" t="s">
        <v>571</v>
      </c>
      <c r="EU155" t="s">
        <v>571</v>
      </c>
      <c r="EV155" t="s">
        <v>571</v>
      </c>
      <c r="EW155" t="s">
        <v>776</v>
      </c>
      <c r="EX155" t="s">
        <v>776</v>
      </c>
      <c r="EY155" t="s">
        <v>776</v>
      </c>
      <c r="EZ155" t="s">
        <v>571</v>
      </c>
      <c r="FA155">
        <v>1500</v>
      </c>
      <c r="FB155">
        <v>1500</v>
      </c>
      <c r="FC155" t="s">
        <v>571</v>
      </c>
      <c r="FD155" t="s">
        <v>571</v>
      </c>
      <c r="FE155" t="s">
        <v>571</v>
      </c>
      <c r="FF155" t="s">
        <v>776</v>
      </c>
      <c r="FG155" t="s">
        <v>776</v>
      </c>
      <c r="FH155" t="s">
        <v>776</v>
      </c>
      <c r="FI155" t="s">
        <v>571</v>
      </c>
      <c r="FJ155">
        <v>250</v>
      </c>
      <c r="FK155">
        <v>250</v>
      </c>
      <c r="FL155" t="s">
        <v>571</v>
      </c>
      <c r="FM155" t="s">
        <v>571</v>
      </c>
      <c r="FN155" t="s">
        <v>571</v>
      </c>
      <c r="FO155" t="s">
        <v>776</v>
      </c>
      <c r="FP155" t="s">
        <v>776</v>
      </c>
      <c r="FQ155" t="s">
        <v>776</v>
      </c>
      <c r="FR155" t="s">
        <v>571</v>
      </c>
      <c r="FS155">
        <v>150</v>
      </c>
      <c r="FT155">
        <v>150</v>
      </c>
      <c r="FU155" t="s">
        <v>571</v>
      </c>
      <c r="FV155" t="s">
        <v>571</v>
      </c>
      <c r="FW155" t="s">
        <v>571</v>
      </c>
      <c r="FX155" t="s">
        <v>776</v>
      </c>
      <c r="FY155" t="s">
        <v>776</v>
      </c>
      <c r="FZ155" t="s">
        <v>776</v>
      </c>
      <c r="GA155" t="s">
        <v>571</v>
      </c>
      <c r="GB155">
        <v>200</v>
      </c>
      <c r="GC155">
        <v>200</v>
      </c>
      <c r="GD155" t="s">
        <v>571</v>
      </c>
      <c r="GE155" t="s">
        <v>784</v>
      </c>
      <c r="GF155" t="s">
        <v>571</v>
      </c>
      <c r="GG155" t="s">
        <v>571</v>
      </c>
      <c r="GH155" t="s">
        <v>776</v>
      </c>
      <c r="GI155" t="s">
        <v>776</v>
      </c>
      <c r="GJ155" t="s">
        <v>776</v>
      </c>
      <c r="GK155" t="s">
        <v>571</v>
      </c>
      <c r="GL155">
        <v>3000</v>
      </c>
      <c r="GM155">
        <v>3000</v>
      </c>
      <c r="GN155" t="s">
        <v>571</v>
      </c>
      <c r="GO155" t="s">
        <v>571</v>
      </c>
      <c r="GP155" t="s">
        <v>571</v>
      </c>
      <c r="GQ155" t="s">
        <v>776</v>
      </c>
      <c r="GR155" t="s">
        <v>776</v>
      </c>
      <c r="GS155" t="s">
        <v>776</v>
      </c>
      <c r="GT155" t="s">
        <v>571</v>
      </c>
      <c r="GU155">
        <v>4500</v>
      </c>
      <c r="GV155">
        <v>4500</v>
      </c>
      <c r="GW155" t="s">
        <v>571</v>
      </c>
      <c r="GX155" t="s">
        <v>571</v>
      </c>
      <c r="GY155" t="s">
        <v>571</v>
      </c>
      <c r="GZ155" t="s">
        <v>776</v>
      </c>
      <c r="HA155" t="s">
        <v>776</v>
      </c>
      <c r="HB155" t="s">
        <v>776</v>
      </c>
      <c r="HC155" t="s">
        <v>571</v>
      </c>
      <c r="HD155">
        <v>350</v>
      </c>
      <c r="HE155">
        <v>350</v>
      </c>
      <c r="HF155" t="s">
        <v>571</v>
      </c>
      <c r="HG155" t="s">
        <v>571</v>
      </c>
      <c r="HH155" t="s">
        <v>571</v>
      </c>
      <c r="HI155" t="s">
        <v>776</v>
      </c>
      <c r="HJ155" t="s">
        <v>776</v>
      </c>
      <c r="HK155" t="s">
        <v>776</v>
      </c>
      <c r="HL155" t="s">
        <v>571</v>
      </c>
      <c r="HM155">
        <v>900</v>
      </c>
      <c r="HN155">
        <v>900</v>
      </c>
      <c r="HO155" t="s">
        <v>571</v>
      </c>
      <c r="HP155" t="s">
        <v>571</v>
      </c>
      <c r="HQ155" t="s">
        <v>571</v>
      </c>
      <c r="HR155" t="s">
        <v>776</v>
      </c>
      <c r="HS155" t="s">
        <v>776</v>
      </c>
      <c r="HT155" t="s">
        <v>776</v>
      </c>
      <c r="HU155" t="s">
        <v>571</v>
      </c>
      <c r="HV155">
        <v>300</v>
      </c>
      <c r="HW155">
        <v>300</v>
      </c>
      <c r="HX155" t="s">
        <v>571</v>
      </c>
      <c r="HY155" t="s">
        <v>571</v>
      </c>
      <c r="HZ155" t="s">
        <v>571</v>
      </c>
      <c r="IA155" t="s">
        <v>776</v>
      </c>
      <c r="IB155" t="s">
        <v>776</v>
      </c>
      <c r="IC155" t="s">
        <v>776</v>
      </c>
      <c r="ID155" t="s">
        <v>571</v>
      </c>
      <c r="IE155">
        <v>450</v>
      </c>
      <c r="IF155">
        <v>450</v>
      </c>
      <c r="IG155" t="s">
        <v>571</v>
      </c>
      <c r="IH155" t="s">
        <v>571</v>
      </c>
      <c r="II155" t="s">
        <v>571</v>
      </c>
      <c r="IJ155" t="s">
        <v>776</v>
      </c>
      <c r="IK155" t="s">
        <v>776</v>
      </c>
      <c r="IL155" t="s">
        <v>776</v>
      </c>
      <c r="IM155" t="s">
        <v>571</v>
      </c>
      <c r="IN155">
        <v>1000</v>
      </c>
      <c r="IO155">
        <v>1000</v>
      </c>
      <c r="IP155" t="s">
        <v>571</v>
      </c>
      <c r="IQ155" t="s">
        <v>571</v>
      </c>
      <c r="IR155" t="s">
        <v>571</v>
      </c>
      <c r="IS155" t="s">
        <v>776</v>
      </c>
      <c r="IT155" t="s">
        <v>776</v>
      </c>
      <c r="IU155" t="s">
        <v>776</v>
      </c>
      <c r="IV155" t="s">
        <v>571</v>
      </c>
      <c r="IW155">
        <v>230</v>
      </c>
      <c r="IX155">
        <v>230</v>
      </c>
      <c r="IY155" t="s">
        <v>571</v>
      </c>
      <c r="IZ155" t="s">
        <v>571</v>
      </c>
      <c r="JA155" t="s">
        <v>571</v>
      </c>
      <c r="JB155" t="s">
        <v>776</v>
      </c>
      <c r="JC155" t="s">
        <v>776</v>
      </c>
      <c r="JD155" t="s">
        <v>776</v>
      </c>
      <c r="JE155" t="s">
        <v>571</v>
      </c>
      <c r="JF155">
        <v>900</v>
      </c>
      <c r="JG155">
        <v>900</v>
      </c>
      <c r="JH155" t="s">
        <v>571</v>
      </c>
      <c r="JI155" t="s">
        <v>571</v>
      </c>
      <c r="JJ155" t="s">
        <v>571</v>
      </c>
      <c r="JK155" t="s">
        <v>776</v>
      </c>
      <c r="JL155" t="s">
        <v>776</v>
      </c>
      <c r="JM155">
        <v>200</v>
      </c>
      <c r="JN155">
        <v>200</v>
      </c>
      <c r="JO155">
        <v>100</v>
      </c>
      <c r="JP155" t="s">
        <v>571</v>
      </c>
      <c r="JQ155" t="s">
        <v>571</v>
      </c>
      <c r="JR155" t="s">
        <v>571</v>
      </c>
      <c r="JS155" t="s">
        <v>776</v>
      </c>
      <c r="JT155" t="s">
        <v>776</v>
      </c>
      <c r="JU155" t="s">
        <v>776</v>
      </c>
      <c r="JV155" t="s">
        <v>571</v>
      </c>
      <c r="JW155">
        <v>500</v>
      </c>
      <c r="JX155">
        <v>500</v>
      </c>
      <c r="JY155" t="s">
        <v>571</v>
      </c>
      <c r="JZ155" t="s">
        <v>571</v>
      </c>
      <c r="KA155" t="s">
        <v>571</v>
      </c>
      <c r="KB155" t="s">
        <v>776</v>
      </c>
      <c r="KC155" t="s">
        <v>776</v>
      </c>
      <c r="KD155" t="s">
        <v>776</v>
      </c>
      <c r="KE155" t="s">
        <v>571</v>
      </c>
      <c r="KF155">
        <v>1900</v>
      </c>
      <c r="KG155">
        <v>1900</v>
      </c>
      <c r="KH155" t="s">
        <v>571</v>
      </c>
      <c r="KI155" t="s">
        <v>571</v>
      </c>
      <c r="KJ155" t="s">
        <v>571</v>
      </c>
      <c r="KK155"/>
      <c r="KL155"/>
      <c r="KM155" t="s">
        <v>571</v>
      </c>
      <c r="KN155" t="s">
        <v>571</v>
      </c>
      <c r="KO155" t="s">
        <v>571</v>
      </c>
      <c r="KP155"/>
      <c r="KQ155"/>
      <c r="KR155" t="s">
        <v>571</v>
      </c>
      <c r="KS155" t="s">
        <v>571</v>
      </c>
      <c r="KT155" t="s">
        <v>571</v>
      </c>
      <c r="KU155"/>
      <c r="KV155"/>
      <c r="KW155" t="s">
        <v>571</v>
      </c>
      <c r="KX155" t="s">
        <v>571</v>
      </c>
      <c r="KY155" t="s">
        <v>571</v>
      </c>
      <c r="KZ155"/>
      <c r="LA155"/>
      <c r="LB155" t="s">
        <v>571</v>
      </c>
      <c r="LC155" t="s">
        <v>571</v>
      </c>
      <c r="LD155" t="s">
        <v>571</v>
      </c>
      <c r="LE155"/>
      <c r="LF155"/>
      <c r="LG155" t="s">
        <v>571</v>
      </c>
      <c r="LH155" t="s">
        <v>571</v>
      </c>
      <c r="LI155" t="s">
        <v>571</v>
      </c>
      <c r="LJ155"/>
      <c r="LK155"/>
      <c r="LL155" t="s">
        <v>571</v>
      </c>
      <c r="LM155"/>
      <c r="LN155"/>
      <c r="LO155"/>
      <c r="LP155" t="s">
        <v>571</v>
      </c>
      <c r="LQ155" t="s">
        <v>571</v>
      </c>
      <c r="LR155" t="s">
        <v>571</v>
      </c>
      <c r="LS155" t="s">
        <v>571</v>
      </c>
      <c r="LT155" t="s">
        <v>571</v>
      </c>
      <c r="LU155" t="s">
        <v>571</v>
      </c>
      <c r="LV155"/>
      <c r="LW155"/>
      <c r="LX155"/>
      <c r="LY155" t="s">
        <v>571</v>
      </c>
      <c r="LZ155" t="s">
        <v>571</v>
      </c>
      <c r="MA155" t="s">
        <v>571</v>
      </c>
      <c r="MB155" t="s">
        <v>571</v>
      </c>
      <c r="MC155" t="s">
        <v>571</v>
      </c>
      <c r="MD155" t="s">
        <v>571</v>
      </c>
      <c r="ME155"/>
      <c r="MF155"/>
      <c r="MG155"/>
      <c r="MH155" t="s">
        <v>571</v>
      </c>
      <c r="MI155" t="s">
        <v>571</v>
      </c>
      <c r="MJ155" t="s">
        <v>571</v>
      </c>
      <c r="MK155" t="s">
        <v>571</v>
      </c>
      <c r="ML155" t="s">
        <v>571</v>
      </c>
      <c r="MM155" t="s">
        <v>571</v>
      </c>
      <c r="MN155"/>
      <c r="MO155"/>
      <c r="MP155"/>
      <c r="MQ155" t="s">
        <v>571</v>
      </c>
      <c r="MR155" t="s">
        <v>571</v>
      </c>
      <c r="MS155" t="s">
        <v>571</v>
      </c>
      <c r="MT155" t="s">
        <v>571</v>
      </c>
      <c r="MU155" t="s">
        <v>571</v>
      </c>
      <c r="MV155" t="s">
        <v>571</v>
      </c>
      <c r="MW155"/>
      <c r="MX155" t="s">
        <v>571</v>
      </c>
      <c r="MY155" t="s">
        <v>571</v>
      </c>
      <c r="MZ155" t="s">
        <v>571</v>
      </c>
      <c r="NA155" t="s">
        <v>571</v>
      </c>
      <c r="NB155" t="s">
        <v>571</v>
      </c>
      <c r="NC155" t="s">
        <v>571</v>
      </c>
      <c r="ND155" t="s">
        <v>571</v>
      </c>
      <c r="NE155" t="s">
        <v>571</v>
      </c>
      <c r="NF155" t="s">
        <v>571</v>
      </c>
      <c r="NG155" t="s">
        <v>571</v>
      </c>
      <c r="NH155"/>
      <c r="NI155"/>
      <c r="NJ155" t="s">
        <v>571</v>
      </c>
      <c r="NK155" t="s">
        <v>571</v>
      </c>
      <c r="NL155"/>
      <c r="NM155" t="s">
        <v>571</v>
      </c>
      <c r="NN155" t="s">
        <v>571</v>
      </c>
      <c r="NO155" t="s">
        <v>571</v>
      </c>
      <c r="NP155" t="s">
        <v>571</v>
      </c>
      <c r="NQ155" t="s">
        <v>571</v>
      </c>
      <c r="NR155" t="s">
        <v>571</v>
      </c>
      <c r="NS155"/>
      <c r="NT155"/>
      <c r="NU155"/>
      <c r="NV155" t="s">
        <v>571</v>
      </c>
      <c r="NW155" t="s">
        <v>571</v>
      </c>
      <c r="NX155" t="s">
        <v>571</v>
      </c>
      <c r="NY155" t="s">
        <v>571</v>
      </c>
      <c r="NZ155"/>
      <c r="OA155"/>
      <c r="OB155"/>
      <c r="OC155" t="s">
        <v>571</v>
      </c>
      <c r="OD155"/>
      <c r="OE155"/>
      <c r="OF155" t="s">
        <v>571</v>
      </c>
      <c r="OG155"/>
      <c r="OH155"/>
      <c r="OI155" t="s">
        <v>571</v>
      </c>
      <c r="OJ155"/>
      <c r="OK155"/>
      <c r="OL155" t="s">
        <v>571</v>
      </c>
      <c r="OM155"/>
      <c r="ON155"/>
      <c r="OO155" t="s">
        <v>571</v>
      </c>
      <c r="OP155"/>
      <c r="OQ155"/>
      <c r="OR155" t="s">
        <v>571</v>
      </c>
      <c r="OS155"/>
      <c r="OT155"/>
      <c r="OU155" t="s">
        <v>571</v>
      </c>
      <c r="OV155"/>
      <c r="OW155"/>
      <c r="OX155" t="s">
        <v>571</v>
      </c>
      <c r="OY155"/>
      <c r="OZ155"/>
      <c r="PA155" t="s">
        <v>571</v>
      </c>
      <c r="PB155"/>
      <c r="PC155"/>
      <c r="PD155" t="s">
        <v>571</v>
      </c>
      <c r="PE155"/>
      <c r="PF155"/>
      <c r="PG155" t="s">
        <v>571</v>
      </c>
      <c r="PH155"/>
      <c r="PI155"/>
      <c r="PJ155" t="s">
        <v>571</v>
      </c>
      <c r="PK155"/>
      <c r="PL155"/>
      <c r="PM155" t="s">
        <v>571</v>
      </c>
      <c r="PN155"/>
      <c r="PO155"/>
      <c r="PP155" t="s">
        <v>571</v>
      </c>
    </row>
    <row r="156" spans="1:432" ht="14.4" x14ac:dyDescent="0.3">
      <c r="A156" t="s">
        <v>296</v>
      </c>
      <c r="B156" t="s">
        <v>866</v>
      </c>
      <c r="C156" t="s">
        <v>298</v>
      </c>
      <c r="D156" t="s">
        <v>299</v>
      </c>
      <c r="E156" t="s">
        <v>300</v>
      </c>
      <c r="F156" t="s">
        <v>309</v>
      </c>
      <c r="G156" t="s">
        <v>310</v>
      </c>
      <c r="H156" t="s">
        <v>311</v>
      </c>
      <c r="I156" t="s">
        <v>573</v>
      </c>
      <c r="J156" t="s">
        <v>632</v>
      </c>
      <c r="K156" t="s">
        <v>633</v>
      </c>
      <c r="L156" t="s">
        <v>636</v>
      </c>
      <c r="M156" t="s">
        <v>632</v>
      </c>
      <c r="N156" t="s">
        <v>650</v>
      </c>
      <c r="O156" t="s">
        <v>652</v>
      </c>
      <c r="P156" t="s">
        <v>788</v>
      </c>
      <c r="Q156"/>
      <c r="R156"/>
      <c r="S156"/>
      <c r="T156"/>
      <c r="U156" t="s">
        <v>571</v>
      </c>
      <c r="V156" t="s">
        <v>571</v>
      </c>
      <c r="W156" t="s">
        <v>571</v>
      </c>
      <c r="X156" t="s">
        <v>571</v>
      </c>
      <c r="Y156" t="s">
        <v>571</v>
      </c>
      <c r="Z156" t="s">
        <v>571</v>
      </c>
      <c r="AA156"/>
      <c r="AB156"/>
      <c r="AC156"/>
      <c r="AD156" t="s">
        <v>571</v>
      </c>
      <c r="AE156" t="s">
        <v>571</v>
      </c>
      <c r="AF156" t="s">
        <v>571</v>
      </c>
      <c r="AG156" t="s">
        <v>571</v>
      </c>
      <c r="AH156" t="s">
        <v>571</v>
      </c>
      <c r="AI156" t="s">
        <v>571</v>
      </c>
      <c r="AJ156"/>
      <c r="AK156"/>
      <c r="AL156"/>
      <c r="AM156" t="s">
        <v>571</v>
      </c>
      <c r="AN156" t="s">
        <v>571</v>
      </c>
      <c r="AO156" t="s">
        <v>571</v>
      </c>
      <c r="AP156" t="s">
        <v>571</v>
      </c>
      <c r="AQ156" t="s">
        <v>571</v>
      </c>
      <c r="AR156" t="s">
        <v>571</v>
      </c>
      <c r="AS156"/>
      <c r="AT156"/>
      <c r="AU156"/>
      <c r="AV156" t="s">
        <v>571</v>
      </c>
      <c r="AW156" t="s">
        <v>571</v>
      </c>
      <c r="AX156" t="s">
        <v>571</v>
      </c>
      <c r="AY156" t="s">
        <v>571</v>
      </c>
      <c r="AZ156" t="s">
        <v>571</v>
      </c>
      <c r="BA156" t="s">
        <v>571</v>
      </c>
      <c r="BB156"/>
      <c r="BC156"/>
      <c r="BD156"/>
      <c r="BE156" t="s">
        <v>571</v>
      </c>
      <c r="BF156" t="s">
        <v>571</v>
      </c>
      <c r="BG156" t="s">
        <v>571</v>
      </c>
      <c r="BH156" t="s">
        <v>571</v>
      </c>
      <c r="BI156" t="s">
        <v>571</v>
      </c>
      <c r="BJ156" t="s">
        <v>571</v>
      </c>
      <c r="BK156"/>
      <c r="BL156"/>
      <c r="BM156"/>
      <c r="BN156" t="s">
        <v>571</v>
      </c>
      <c r="BO156" t="s">
        <v>571</v>
      </c>
      <c r="BP156" t="s">
        <v>571</v>
      </c>
      <c r="BQ156" t="s">
        <v>571</v>
      </c>
      <c r="BR156" t="s">
        <v>571</v>
      </c>
      <c r="BS156" t="s">
        <v>571</v>
      </c>
      <c r="BT156"/>
      <c r="BU156"/>
      <c r="BV156"/>
      <c r="BW156" t="s">
        <v>571</v>
      </c>
      <c r="BX156" t="s">
        <v>571</v>
      </c>
      <c r="BY156" t="s">
        <v>571</v>
      </c>
      <c r="BZ156" t="s">
        <v>571</v>
      </c>
      <c r="CA156" t="s">
        <v>571</v>
      </c>
      <c r="CB156" t="s">
        <v>571</v>
      </c>
      <c r="CC156" t="s">
        <v>776</v>
      </c>
      <c r="CD156" t="s">
        <v>776</v>
      </c>
      <c r="CE156" t="s">
        <v>776</v>
      </c>
      <c r="CF156" t="s">
        <v>571</v>
      </c>
      <c r="CG156">
        <v>300</v>
      </c>
      <c r="CH156">
        <v>300</v>
      </c>
      <c r="CI156" t="s">
        <v>571</v>
      </c>
      <c r="CJ156" t="s">
        <v>571</v>
      </c>
      <c r="CK156" t="s">
        <v>571</v>
      </c>
      <c r="CL156" t="s">
        <v>776</v>
      </c>
      <c r="CM156" t="s">
        <v>776</v>
      </c>
      <c r="CN156" t="s">
        <v>776</v>
      </c>
      <c r="CO156" t="s">
        <v>571</v>
      </c>
      <c r="CP156">
        <v>700</v>
      </c>
      <c r="CQ156">
        <v>700</v>
      </c>
      <c r="CR156" t="s">
        <v>571</v>
      </c>
      <c r="CS156" t="s">
        <v>571</v>
      </c>
      <c r="CT156" t="s">
        <v>571</v>
      </c>
      <c r="CU156" t="s">
        <v>776</v>
      </c>
      <c r="CV156" t="s">
        <v>776</v>
      </c>
      <c r="CW156" t="s">
        <v>776</v>
      </c>
      <c r="CX156" t="s">
        <v>571</v>
      </c>
      <c r="CY156">
        <v>350</v>
      </c>
      <c r="CZ156">
        <v>350</v>
      </c>
      <c r="DA156" t="s">
        <v>571</v>
      </c>
      <c r="DB156" t="s">
        <v>571</v>
      </c>
      <c r="DC156" t="s">
        <v>571</v>
      </c>
      <c r="DD156" t="s">
        <v>776</v>
      </c>
      <c r="DE156" t="s">
        <v>776</v>
      </c>
      <c r="DF156" t="s">
        <v>776</v>
      </c>
      <c r="DG156" t="s">
        <v>571</v>
      </c>
      <c r="DH156">
        <v>500</v>
      </c>
      <c r="DI156">
        <v>500</v>
      </c>
      <c r="DJ156" t="s">
        <v>571</v>
      </c>
      <c r="DK156" t="s">
        <v>571</v>
      </c>
      <c r="DL156" t="s">
        <v>571</v>
      </c>
      <c r="DM156"/>
      <c r="DN156"/>
      <c r="DO156"/>
      <c r="DP156" t="s">
        <v>571</v>
      </c>
      <c r="DQ156" t="s">
        <v>571</v>
      </c>
      <c r="DR156" t="s">
        <v>571</v>
      </c>
      <c r="DS156" t="s">
        <v>571</v>
      </c>
      <c r="DT156" t="s">
        <v>571</v>
      </c>
      <c r="DU156" t="s">
        <v>571</v>
      </c>
      <c r="DV156"/>
      <c r="DW156"/>
      <c r="DX156"/>
      <c r="DY156" t="s">
        <v>571</v>
      </c>
      <c r="DZ156" t="s">
        <v>571</v>
      </c>
      <c r="EA156" t="s">
        <v>571</v>
      </c>
      <c r="EB156" t="s">
        <v>571</v>
      </c>
      <c r="EC156" t="s">
        <v>571</v>
      </c>
      <c r="ED156" t="s">
        <v>571</v>
      </c>
      <c r="EE156"/>
      <c r="EF156"/>
      <c r="EG156"/>
      <c r="EH156" t="s">
        <v>571</v>
      </c>
      <c r="EI156" t="s">
        <v>571</v>
      </c>
      <c r="EJ156" t="s">
        <v>571</v>
      </c>
      <c r="EK156" t="s">
        <v>571</v>
      </c>
      <c r="EL156" t="s">
        <v>571</v>
      </c>
      <c r="EM156" t="s">
        <v>571</v>
      </c>
      <c r="EN156"/>
      <c r="EO156"/>
      <c r="EP156"/>
      <c r="EQ156" t="s">
        <v>571</v>
      </c>
      <c r="ER156" t="s">
        <v>571</v>
      </c>
      <c r="ES156" t="s">
        <v>571</v>
      </c>
      <c r="ET156" t="s">
        <v>571</v>
      </c>
      <c r="EU156" t="s">
        <v>571</v>
      </c>
      <c r="EV156" t="s">
        <v>571</v>
      </c>
      <c r="EW156"/>
      <c r="EX156"/>
      <c r="EY156"/>
      <c r="EZ156" t="s">
        <v>571</v>
      </c>
      <c r="FA156" t="s">
        <v>571</v>
      </c>
      <c r="FB156" t="s">
        <v>571</v>
      </c>
      <c r="FC156" t="s">
        <v>571</v>
      </c>
      <c r="FD156" t="s">
        <v>571</v>
      </c>
      <c r="FE156" t="s">
        <v>571</v>
      </c>
      <c r="FF156"/>
      <c r="FG156"/>
      <c r="FH156"/>
      <c r="FI156" t="s">
        <v>571</v>
      </c>
      <c r="FJ156" t="s">
        <v>571</v>
      </c>
      <c r="FK156" t="s">
        <v>571</v>
      </c>
      <c r="FL156" t="s">
        <v>571</v>
      </c>
      <c r="FM156" t="s">
        <v>571</v>
      </c>
      <c r="FN156" t="s">
        <v>571</v>
      </c>
      <c r="FO156"/>
      <c r="FP156"/>
      <c r="FQ156"/>
      <c r="FR156" t="s">
        <v>571</v>
      </c>
      <c r="FS156" t="s">
        <v>571</v>
      </c>
      <c r="FT156" t="s">
        <v>571</v>
      </c>
      <c r="FU156" t="s">
        <v>571</v>
      </c>
      <c r="FV156" t="s">
        <v>571</v>
      </c>
      <c r="FW156" t="s">
        <v>571</v>
      </c>
      <c r="FX156"/>
      <c r="FY156"/>
      <c r="FZ156"/>
      <c r="GA156" t="s">
        <v>571</v>
      </c>
      <c r="GB156" t="s">
        <v>571</v>
      </c>
      <c r="GC156" t="s">
        <v>571</v>
      </c>
      <c r="GD156" t="s">
        <v>571</v>
      </c>
      <c r="GE156"/>
      <c r="GF156" t="s">
        <v>571</v>
      </c>
      <c r="GG156" t="s">
        <v>571</v>
      </c>
      <c r="GH156"/>
      <c r="GI156"/>
      <c r="GJ156"/>
      <c r="GK156" t="s">
        <v>571</v>
      </c>
      <c r="GL156" t="s">
        <v>571</v>
      </c>
      <c r="GM156" t="s">
        <v>571</v>
      </c>
      <c r="GN156" t="s">
        <v>571</v>
      </c>
      <c r="GO156" t="s">
        <v>571</v>
      </c>
      <c r="GP156" t="s">
        <v>571</v>
      </c>
      <c r="GQ156"/>
      <c r="GR156"/>
      <c r="GS156"/>
      <c r="GT156" t="s">
        <v>571</v>
      </c>
      <c r="GU156" t="s">
        <v>571</v>
      </c>
      <c r="GV156" t="s">
        <v>571</v>
      </c>
      <c r="GW156" t="s">
        <v>571</v>
      </c>
      <c r="GX156" t="s">
        <v>571</v>
      </c>
      <c r="GY156" t="s">
        <v>571</v>
      </c>
      <c r="GZ156"/>
      <c r="HA156"/>
      <c r="HB156"/>
      <c r="HC156" t="s">
        <v>571</v>
      </c>
      <c r="HD156" t="s">
        <v>571</v>
      </c>
      <c r="HE156" t="s">
        <v>571</v>
      </c>
      <c r="HF156" t="s">
        <v>571</v>
      </c>
      <c r="HG156" t="s">
        <v>571</v>
      </c>
      <c r="HH156" t="s">
        <v>571</v>
      </c>
      <c r="HI156"/>
      <c r="HJ156"/>
      <c r="HK156"/>
      <c r="HL156" t="s">
        <v>571</v>
      </c>
      <c r="HM156" t="s">
        <v>571</v>
      </c>
      <c r="HN156" t="s">
        <v>571</v>
      </c>
      <c r="HO156" t="s">
        <v>571</v>
      </c>
      <c r="HP156" t="s">
        <v>571</v>
      </c>
      <c r="HQ156" t="s">
        <v>571</v>
      </c>
      <c r="HR156"/>
      <c r="HS156"/>
      <c r="HT156"/>
      <c r="HU156" t="s">
        <v>571</v>
      </c>
      <c r="HV156" t="s">
        <v>571</v>
      </c>
      <c r="HW156" t="s">
        <v>571</v>
      </c>
      <c r="HX156" t="s">
        <v>571</v>
      </c>
      <c r="HY156" t="s">
        <v>571</v>
      </c>
      <c r="HZ156" t="s">
        <v>571</v>
      </c>
      <c r="IA156"/>
      <c r="IB156"/>
      <c r="IC156"/>
      <c r="ID156" t="s">
        <v>571</v>
      </c>
      <c r="IE156" t="s">
        <v>571</v>
      </c>
      <c r="IF156" t="s">
        <v>571</v>
      </c>
      <c r="IG156" t="s">
        <v>571</v>
      </c>
      <c r="IH156" t="s">
        <v>571</v>
      </c>
      <c r="II156" t="s">
        <v>571</v>
      </c>
      <c r="IJ156"/>
      <c r="IK156"/>
      <c r="IL156"/>
      <c r="IM156" t="s">
        <v>571</v>
      </c>
      <c r="IN156" t="s">
        <v>571</v>
      </c>
      <c r="IO156" t="s">
        <v>571</v>
      </c>
      <c r="IP156" t="s">
        <v>571</v>
      </c>
      <c r="IQ156" t="s">
        <v>571</v>
      </c>
      <c r="IR156" t="s">
        <v>571</v>
      </c>
      <c r="IS156"/>
      <c r="IT156"/>
      <c r="IU156"/>
      <c r="IV156" t="s">
        <v>571</v>
      </c>
      <c r="IW156" t="s">
        <v>571</v>
      </c>
      <c r="IX156" t="s">
        <v>571</v>
      </c>
      <c r="IY156" t="s">
        <v>571</v>
      </c>
      <c r="IZ156" t="s">
        <v>571</v>
      </c>
      <c r="JA156" t="s">
        <v>571</v>
      </c>
      <c r="JB156"/>
      <c r="JC156"/>
      <c r="JD156"/>
      <c r="JE156" t="s">
        <v>571</v>
      </c>
      <c r="JF156" t="s">
        <v>571</v>
      </c>
      <c r="JG156" t="s">
        <v>571</v>
      </c>
      <c r="JH156" t="s">
        <v>571</v>
      </c>
      <c r="JI156" t="s">
        <v>571</v>
      </c>
      <c r="JJ156" t="s">
        <v>571</v>
      </c>
      <c r="JK156"/>
      <c r="JL156"/>
      <c r="JM156" t="s">
        <v>571</v>
      </c>
      <c r="JN156" t="s">
        <v>571</v>
      </c>
      <c r="JO156" t="s">
        <v>571</v>
      </c>
      <c r="JP156" t="s">
        <v>571</v>
      </c>
      <c r="JQ156" t="s">
        <v>571</v>
      </c>
      <c r="JR156" t="s">
        <v>571</v>
      </c>
      <c r="JS156"/>
      <c r="JT156"/>
      <c r="JU156"/>
      <c r="JV156" t="s">
        <v>571</v>
      </c>
      <c r="JW156" t="s">
        <v>571</v>
      </c>
      <c r="JX156" t="s">
        <v>571</v>
      </c>
      <c r="JY156" t="s">
        <v>571</v>
      </c>
      <c r="JZ156" t="s">
        <v>571</v>
      </c>
      <c r="KA156" t="s">
        <v>571</v>
      </c>
      <c r="KB156"/>
      <c r="KC156"/>
      <c r="KD156"/>
      <c r="KE156" t="s">
        <v>571</v>
      </c>
      <c r="KF156" t="s">
        <v>571</v>
      </c>
      <c r="KG156" t="s">
        <v>571</v>
      </c>
      <c r="KH156" t="s">
        <v>571</v>
      </c>
      <c r="KI156" t="s">
        <v>571</v>
      </c>
      <c r="KJ156" t="s">
        <v>571</v>
      </c>
      <c r="KK156"/>
      <c r="KL156"/>
      <c r="KM156" t="s">
        <v>571</v>
      </c>
      <c r="KN156" t="s">
        <v>571</v>
      </c>
      <c r="KO156" t="s">
        <v>571</v>
      </c>
      <c r="KP156"/>
      <c r="KQ156"/>
      <c r="KR156" t="s">
        <v>571</v>
      </c>
      <c r="KS156" t="s">
        <v>571</v>
      </c>
      <c r="KT156" t="s">
        <v>571</v>
      </c>
      <c r="KU156"/>
      <c r="KV156"/>
      <c r="KW156" t="s">
        <v>571</v>
      </c>
      <c r="KX156" t="s">
        <v>571</v>
      </c>
      <c r="KY156" t="s">
        <v>571</v>
      </c>
      <c r="KZ156"/>
      <c r="LA156"/>
      <c r="LB156" t="s">
        <v>571</v>
      </c>
      <c r="LC156" t="s">
        <v>571</v>
      </c>
      <c r="LD156" t="s">
        <v>571</v>
      </c>
      <c r="LE156"/>
      <c r="LF156"/>
      <c r="LG156" t="s">
        <v>571</v>
      </c>
      <c r="LH156" t="s">
        <v>571</v>
      </c>
      <c r="LI156" t="s">
        <v>571</v>
      </c>
      <c r="LJ156"/>
      <c r="LK156"/>
      <c r="LL156" t="s">
        <v>571</v>
      </c>
      <c r="LM156"/>
      <c r="LN156"/>
      <c r="LO156"/>
      <c r="LP156" t="s">
        <v>571</v>
      </c>
      <c r="LQ156" t="s">
        <v>571</v>
      </c>
      <c r="LR156" t="s">
        <v>571</v>
      </c>
      <c r="LS156" t="s">
        <v>571</v>
      </c>
      <c r="LT156" t="s">
        <v>571</v>
      </c>
      <c r="LU156" t="s">
        <v>571</v>
      </c>
      <c r="LV156"/>
      <c r="LW156"/>
      <c r="LX156"/>
      <c r="LY156" t="s">
        <v>571</v>
      </c>
      <c r="LZ156" t="s">
        <v>571</v>
      </c>
      <c r="MA156" t="s">
        <v>571</v>
      </c>
      <c r="MB156" t="s">
        <v>571</v>
      </c>
      <c r="MC156" t="s">
        <v>571</v>
      </c>
      <c r="MD156" t="s">
        <v>571</v>
      </c>
      <c r="ME156"/>
      <c r="MF156"/>
      <c r="MG156"/>
      <c r="MH156" t="s">
        <v>571</v>
      </c>
      <c r="MI156" t="s">
        <v>571</v>
      </c>
      <c r="MJ156" t="s">
        <v>571</v>
      </c>
      <c r="MK156" t="s">
        <v>571</v>
      </c>
      <c r="ML156" t="s">
        <v>571</v>
      </c>
      <c r="MM156" t="s">
        <v>571</v>
      </c>
      <c r="MN156"/>
      <c r="MO156"/>
      <c r="MP156"/>
      <c r="MQ156" t="s">
        <v>571</v>
      </c>
      <c r="MR156" t="s">
        <v>571</v>
      </c>
      <c r="MS156" t="s">
        <v>571</v>
      </c>
      <c r="MT156" t="s">
        <v>571</v>
      </c>
      <c r="MU156" t="s">
        <v>571</v>
      </c>
      <c r="MV156" t="s">
        <v>571</v>
      </c>
      <c r="MW156"/>
      <c r="MX156" t="s">
        <v>571</v>
      </c>
      <c r="MY156" t="s">
        <v>571</v>
      </c>
      <c r="MZ156" t="s">
        <v>571</v>
      </c>
      <c r="NA156" t="s">
        <v>571</v>
      </c>
      <c r="NB156" t="s">
        <v>571</v>
      </c>
      <c r="NC156" t="s">
        <v>571</v>
      </c>
      <c r="ND156" t="s">
        <v>571</v>
      </c>
      <c r="NE156" t="s">
        <v>571</v>
      </c>
      <c r="NF156" t="s">
        <v>571</v>
      </c>
      <c r="NG156" t="s">
        <v>571</v>
      </c>
      <c r="NH156"/>
      <c r="NI156"/>
      <c r="NJ156" t="s">
        <v>571</v>
      </c>
      <c r="NK156" t="s">
        <v>571</v>
      </c>
      <c r="NL156"/>
      <c r="NM156" t="s">
        <v>571</v>
      </c>
      <c r="NN156" t="s">
        <v>571</v>
      </c>
      <c r="NO156" t="s">
        <v>571</v>
      </c>
      <c r="NP156" t="s">
        <v>571</v>
      </c>
      <c r="NQ156" t="s">
        <v>571</v>
      </c>
      <c r="NR156" t="s">
        <v>571</v>
      </c>
      <c r="NS156"/>
      <c r="NT156"/>
      <c r="NU156"/>
      <c r="NV156" t="s">
        <v>571</v>
      </c>
      <c r="NW156" t="s">
        <v>571</v>
      </c>
      <c r="NX156" t="s">
        <v>571</v>
      </c>
      <c r="NY156" t="s">
        <v>571</v>
      </c>
      <c r="NZ156"/>
      <c r="OA156"/>
      <c r="OB156"/>
      <c r="OC156" t="s">
        <v>571</v>
      </c>
      <c r="OD156"/>
      <c r="OE156"/>
      <c r="OF156" t="s">
        <v>571</v>
      </c>
      <c r="OG156"/>
      <c r="OH156"/>
      <c r="OI156" t="s">
        <v>571</v>
      </c>
      <c r="OJ156"/>
      <c r="OK156"/>
      <c r="OL156" t="s">
        <v>571</v>
      </c>
      <c r="OM156"/>
      <c r="ON156"/>
      <c r="OO156" t="s">
        <v>571</v>
      </c>
      <c r="OP156"/>
      <c r="OQ156"/>
      <c r="OR156" t="s">
        <v>571</v>
      </c>
      <c r="OS156"/>
      <c r="OT156"/>
      <c r="OU156" t="s">
        <v>571</v>
      </c>
      <c r="OV156"/>
      <c r="OW156"/>
      <c r="OX156" t="s">
        <v>571</v>
      </c>
      <c r="OY156"/>
      <c r="OZ156"/>
      <c r="PA156" t="s">
        <v>571</v>
      </c>
      <c r="PB156"/>
      <c r="PC156"/>
      <c r="PD156" t="s">
        <v>571</v>
      </c>
      <c r="PE156"/>
      <c r="PF156"/>
      <c r="PG156" t="s">
        <v>571</v>
      </c>
      <c r="PH156"/>
      <c r="PI156"/>
      <c r="PJ156" t="s">
        <v>571</v>
      </c>
      <c r="PK156"/>
      <c r="PL156"/>
      <c r="PM156" t="s">
        <v>571</v>
      </c>
      <c r="PN156"/>
      <c r="PO156"/>
      <c r="PP156" t="s">
        <v>571</v>
      </c>
    </row>
    <row r="157" spans="1:432" ht="14.4" x14ac:dyDescent="0.3">
      <c r="A157" t="s">
        <v>296</v>
      </c>
      <c r="B157" t="s">
        <v>866</v>
      </c>
      <c r="C157" t="s">
        <v>298</v>
      </c>
      <c r="D157" t="s">
        <v>299</v>
      </c>
      <c r="E157" t="s">
        <v>300</v>
      </c>
      <c r="F157" t="s">
        <v>309</v>
      </c>
      <c r="G157" t="s">
        <v>310</v>
      </c>
      <c r="H157" t="s">
        <v>311</v>
      </c>
      <c r="I157" t="s">
        <v>573</v>
      </c>
      <c r="J157" t="s">
        <v>632</v>
      </c>
      <c r="K157" t="s">
        <v>633</v>
      </c>
      <c r="L157" t="s">
        <v>636</v>
      </c>
      <c r="M157" t="s">
        <v>632</v>
      </c>
      <c r="N157" t="s">
        <v>650</v>
      </c>
      <c r="O157" t="s">
        <v>652</v>
      </c>
      <c r="P157" t="s">
        <v>782</v>
      </c>
      <c r="Q157"/>
      <c r="R157"/>
      <c r="S157"/>
      <c r="T157"/>
      <c r="U157" t="s">
        <v>571</v>
      </c>
      <c r="V157" t="s">
        <v>571</v>
      </c>
      <c r="W157" t="s">
        <v>571</v>
      </c>
      <c r="X157" t="s">
        <v>571</v>
      </c>
      <c r="Y157" t="s">
        <v>571</v>
      </c>
      <c r="Z157" t="s">
        <v>571</v>
      </c>
      <c r="AA157"/>
      <c r="AB157"/>
      <c r="AC157"/>
      <c r="AD157" t="s">
        <v>571</v>
      </c>
      <c r="AE157" t="s">
        <v>571</v>
      </c>
      <c r="AF157" t="s">
        <v>571</v>
      </c>
      <c r="AG157" t="s">
        <v>571</v>
      </c>
      <c r="AH157" t="s">
        <v>571</v>
      </c>
      <c r="AI157" t="s">
        <v>571</v>
      </c>
      <c r="AJ157"/>
      <c r="AK157"/>
      <c r="AL157"/>
      <c r="AM157" t="s">
        <v>571</v>
      </c>
      <c r="AN157" t="s">
        <v>571</v>
      </c>
      <c r="AO157" t="s">
        <v>571</v>
      </c>
      <c r="AP157" t="s">
        <v>571</v>
      </c>
      <c r="AQ157" t="s">
        <v>571</v>
      </c>
      <c r="AR157" t="s">
        <v>571</v>
      </c>
      <c r="AS157"/>
      <c r="AT157"/>
      <c r="AU157"/>
      <c r="AV157" t="s">
        <v>571</v>
      </c>
      <c r="AW157" t="s">
        <v>571</v>
      </c>
      <c r="AX157" t="s">
        <v>571</v>
      </c>
      <c r="AY157" t="s">
        <v>571</v>
      </c>
      <c r="AZ157" t="s">
        <v>571</v>
      </c>
      <c r="BA157" t="s">
        <v>571</v>
      </c>
      <c r="BB157"/>
      <c r="BC157"/>
      <c r="BD157"/>
      <c r="BE157" t="s">
        <v>571</v>
      </c>
      <c r="BF157" t="s">
        <v>571</v>
      </c>
      <c r="BG157" t="s">
        <v>571</v>
      </c>
      <c r="BH157" t="s">
        <v>571</v>
      </c>
      <c r="BI157" t="s">
        <v>571</v>
      </c>
      <c r="BJ157" t="s">
        <v>571</v>
      </c>
      <c r="BK157"/>
      <c r="BL157"/>
      <c r="BM157"/>
      <c r="BN157" t="s">
        <v>571</v>
      </c>
      <c r="BO157" t="s">
        <v>571</v>
      </c>
      <c r="BP157" t="s">
        <v>571</v>
      </c>
      <c r="BQ157" t="s">
        <v>571</v>
      </c>
      <c r="BR157" t="s">
        <v>571</v>
      </c>
      <c r="BS157" t="s">
        <v>571</v>
      </c>
      <c r="BT157"/>
      <c r="BU157"/>
      <c r="BV157"/>
      <c r="BW157" t="s">
        <v>571</v>
      </c>
      <c r="BX157" t="s">
        <v>571</v>
      </c>
      <c r="BY157" t="s">
        <v>571</v>
      </c>
      <c r="BZ157" t="s">
        <v>571</v>
      </c>
      <c r="CA157" t="s">
        <v>571</v>
      </c>
      <c r="CB157" t="s">
        <v>571</v>
      </c>
      <c r="CC157"/>
      <c r="CD157"/>
      <c r="CE157"/>
      <c r="CF157" t="s">
        <v>571</v>
      </c>
      <c r="CG157" t="s">
        <v>571</v>
      </c>
      <c r="CH157" t="s">
        <v>571</v>
      </c>
      <c r="CI157" t="s">
        <v>571</v>
      </c>
      <c r="CJ157" t="s">
        <v>571</v>
      </c>
      <c r="CK157" t="s">
        <v>571</v>
      </c>
      <c r="CL157"/>
      <c r="CM157"/>
      <c r="CN157"/>
      <c r="CO157" t="s">
        <v>571</v>
      </c>
      <c r="CP157" t="s">
        <v>571</v>
      </c>
      <c r="CQ157" t="s">
        <v>571</v>
      </c>
      <c r="CR157" t="s">
        <v>571</v>
      </c>
      <c r="CS157" t="s">
        <v>571</v>
      </c>
      <c r="CT157" t="s">
        <v>571</v>
      </c>
      <c r="CU157"/>
      <c r="CV157"/>
      <c r="CW157"/>
      <c r="CX157" t="s">
        <v>571</v>
      </c>
      <c r="CY157" t="s">
        <v>571</v>
      </c>
      <c r="CZ157" t="s">
        <v>571</v>
      </c>
      <c r="DA157" t="s">
        <v>571</v>
      </c>
      <c r="DB157" t="s">
        <v>571</v>
      </c>
      <c r="DC157" t="s">
        <v>571</v>
      </c>
      <c r="DD157"/>
      <c r="DE157"/>
      <c r="DF157"/>
      <c r="DG157" t="s">
        <v>571</v>
      </c>
      <c r="DH157" t="s">
        <v>571</v>
      </c>
      <c r="DI157" t="s">
        <v>571</v>
      </c>
      <c r="DJ157" t="s">
        <v>571</v>
      </c>
      <c r="DK157" t="s">
        <v>571</v>
      </c>
      <c r="DL157" t="s">
        <v>571</v>
      </c>
      <c r="DM157"/>
      <c r="DN157"/>
      <c r="DO157"/>
      <c r="DP157" t="s">
        <v>571</v>
      </c>
      <c r="DQ157" t="s">
        <v>571</v>
      </c>
      <c r="DR157" t="s">
        <v>571</v>
      </c>
      <c r="DS157" t="s">
        <v>571</v>
      </c>
      <c r="DT157" t="s">
        <v>571</v>
      </c>
      <c r="DU157" t="s">
        <v>571</v>
      </c>
      <c r="DV157"/>
      <c r="DW157"/>
      <c r="DX157"/>
      <c r="DY157" t="s">
        <v>571</v>
      </c>
      <c r="DZ157" t="s">
        <v>571</v>
      </c>
      <c r="EA157" t="s">
        <v>571</v>
      </c>
      <c r="EB157" t="s">
        <v>571</v>
      </c>
      <c r="EC157" t="s">
        <v>571</v>
      </c>
      <c r="ED157" t="s">
        <v>571</v>
      </c>
      <c r="EE157"/>
      <c r="EF157"/>
      <c r="EG157"/>
      <c r="EH157" t="s">
        <v>571</v>
      </c>
      <c r="EI157" t="s">
        <v>571</v>
      </c>
      <c r="EJ157" t="s">
        <v>571</v>
      </c>
      <c r="EK157" t="s">
        <v>571</v>
      </c>
      <c r="EL157" t="s">
        <v>571</v>
      </c>
      <c r="EM157" t="s">
        <v>571</v>
      </c>
      <c r="EN157"/>
      <c r="EO157"/>
      <c r="EP157"/>
      <c r="EQ157" t="s">
        <v>571</v>
      </c>
      <c r="ER157" t="s">
        <v>571</v>
      </c>
      <c r="ES157" t="s">
        <v>571</v>
      </c>
      <c r="ET157" t="s">
        <v>571</v>
      </c>
      <c r="EU157" t="s">
        <v>571</v>
      </c>
      <c r="EV157" t="s">
        <v>571</v>
      </c>
      <c r="EW157"/>
      <c r="EX157"/>
      <c r="EY157"/>
      <c r="EZ157" t="s">
        <v>571</v>
      </c>
      <c r="FA157" t="s">
        <v>571</v>
      </c>
      <c r="FB157" t="s">
        <v>571</v>
      </c>
      <c r="FC157" t="s">
        <v>571</v>
      </c>
      <c r="FD157" t="s">
        <v>571</v>
      </c>
      <c r="FE157" t="s">
        <v>571</v>
      </c>
      <c r="FF157"/>
      <c r="FG157"/>
      <c r="FH157"/>
      <c r="FI157" t="s">
        <v>571</v>
      </c>
      <c r="FJ157" t="s">
        <v>571</v>
      </c>
      <c r="FK157" t="s">
        <v>571</v>
      </c>
      <c r="FL157" t="s">
        <v>571</v>
      </c>
      <c r="FM157" t="s">
        <v>571</v>
      </c>
      <c r="FN157" t="s">
        <v>571</v>
      </c>
      <c r="FO157"/>
      <c r="FP157"/>
      <c r="FQ157"/>
      <c r="FR157" t="s">
        <v>571</v>
      </c>
      <c r="FS157" t="s">
        <v>571</v>
      </c>
      <c r="FT157" t="s">
        <v>571</v>
      </c>
      <c r="FU157" t="s">
        <v>571</v>
      </c>
      <c r="FV157" t="s">
        <v>571</v>
      </c>
      <c r="FW157" t="s">
        <v>571</v>
      </c>
      <c r="FX157"/>
      <c r="FY157"/>
      <c r="FZ157"/>
      <c r="GA157" t="s">
        <v>571</v>
      </c>
      <c r="GB157" t="s">
        <v>571</v>
      </c>
      <c r="GC157" t="s">
        <v>571</v>
      </c>
      <c r="GD157" t="s">
        <v>571</v>
      </c>
      <c r="GE157"/>
      <c r="GF157" t="s">
        <v>571</v>
      </c>
      <c r="GG157" t="s">
        <v>571</v>
      </c>
      <c r="GH157"/>
      <c r="GI157"/>
      <c r="GJ157"/>
      <c r="GK157" t="s">
        <v>571</v>
      </c>
      <c r="GL157" t="s">
        <v>571</v>
      </c>
      <c r="GM157" t="s">
        <v>571</v>
      </c>
      <c r="GN157" t="s">
        <v>571</v>
      </c>
      <c r="GO157" t="s">
        <v>571</v>
      </c>
      <c r="GP157" t="s">
        <v>571</v>
      </c>
      <c r="GQ157"/>
      <c r="GR157"/>
      <c r="GS157"/>
      <c r="GT157" t="s">
        <v>571</v>
      </c>
      <c r="GU157" t="s">
        <v>571</v>
      </c>
      <c r="GV157" t="s">
        <v>571</v>
      </c>
      <c r="GW157" t="s">
        <v>571</v>
      </c>
      <c r="GX157" t="s">
        <v>571</v>
      </c>
      <c r="GY157" t="s">
        <v>571</v>
      </c>
      <c r="GZ157"/>
      <c r="HA157"/>
      <c r="HB157"/>
      <c r="HC157" t="s">
        <v>571</v>
      </c>
      <c r="HD157" t="s">
        <v>571</v>
      </c>
      <c r="HE157" t="s">
        <v>571</v>
      </c>
      <c r="HF157" t="s">
        <v>571</v>
      </c>
      <c r="HG157" t="s">
        <v>571</v>
      </c>
      <c r="HH157" t="s">
        <v>571</v>
      </c>
      <c r="HI157"/>
      <c r="HJ157"/>
      <c r="HK157"/>
      <c r="HL157" t="s">
        <v>571</v>
      </c>
      <c r="HM157" t="s">
        <v>571</v>
      </c>
      <c r="HN157" t="s">
        <v>571</v>
      </c>
      <c r="HO157" t="s">
        <v>571</v>
      </c>
      <c r="HP157" t="s">
        <v>571</v>
      </c>
      <c r="HQ157" t="s">
        <v>571</v>
      </c>
      <c r="HR157"/>
      <c r="HS157"/>
      <c r="HT157"/>
      <c r="HU157" t="s">
        <v>571</v>
      </c>
      <c r="HV157" t="s">
        <v>571</v>
      </c>
      <c r="HW157" t="s">
        <v>571</v>
      </c>
      <c r="HX157" t="s">
        <v>571</v>
      </c>
      <c r="HY157" t="s">
        <v>571</v>
      </c>
      <c r="HZ157" t="s">
        <v>571</v>
      </c>
      <c r="IA157"/>
      <c r="IB157"/>
      <c r="IC157"/>
      <c r="ID157" t="s">
        <v>571</v>
      </c>
      <c r="IE157" t="s">
        <v>571</v>
      </c>
      <c r="IF157" t="s">
        <v>571</v>
      </c>
      <c r="IG157" t="s">
        <v>571</v>
      </c>
      <c r="IH157" t="s">
        <v>571</v>
      </c>
      <c r="II157" t="s">
        <v>571</v>
      </c>
      <c r="IJ157"/>
      <c r="IK157"/>
      <c r="IL157"/>
      <c r="IM157" t="s">
        <v>571</v>
      </c>
      <c r="IN157" t="s">
        <v>571</v>
      </c>
      <c r="IO157" t="s">
        <v>571</v>
      </c>
      <c r="IP157" t="s">
        <v>571</v>
      </c>
      <c r="IQ157" t="s">
        <v>571</v>
      </c>
      <c r="IR157" t="s">
        <v>571</v>
      </c>
      <c r="IS157"/>
      <c r="IT157"/>
      <c r="IU157"/>
      <c r="IV157" t="s">
        <v>571</v>
      </c>
      <c r="IW157" t="s">
        <v>571</v>
      </c>
      <c r="IX157" t="s">
        <v>571</v>
      </c>
      <c r="IY157" t="s">
        <v>571</v>
      </c>
      <c r="IZ157" t="s">
        <v>571</v>
      </c>
      <c r="JA157" t="s">
        <v>571</v>
      </c>
      <c r="JB157"/>
      <c r="JC157"/>
      <c r="JD157"/>
      <c r="JE157" t="s">
        <v>571</v>
      </c>
      <c r="JF157" t="s">
        <v>571</v>
      </c>
      <c r="JG157" t="s">
        <v>571</v>
      </c>
      <c r="JH157" t="s">
        <v>571</v>
      </c>
      <c r="JI157" t="s">
        <v>571</v>
      </c>
      <c r="JJ157" t="s">
        <v>571</v>
      </c>
      <c r="JK157"/>
      <c r="JL157"/>
      <c r="JM157" t="s">
        <v>571</v>
      </c>
      <c r="JN157" t="s">
        <v>571</v>
      </c>
      <c r="JO157" t="s">
        <v>571</v>
      </c>
      <c r="JP157" t="s">
        <v>571</v>
      </c>
      <c r="JQ157" t="s">
        <v>571</v>
      </c>
      <c r="JR157" t="s">
        <v>571</v>
      </c>
      <c r="JS157"/>
      <c r="JT157"/>
      <c r="JU157"/>
      <c r="JV157" t="s">
        <v>571</v>
      </c>
      <c r="JW157" t="s">
        <v>571</v>
      </c>
      <c r="JX157" t="s">
        <v>571</v>
      </c>
      <c r="JY157" t="s">
        <v>571</v>
      </c>
      <c r="JZ157" t="s">
        <v>571</v>
      </c>
      <c r="KA157" t="s">
        <v>571</v>
      </c>
      <c r="KB157"/>
      <c r="KC157"/>
      <c r="KD157"/>
      <c r="KE157" t="s">
        <v>571</v>
      </c>
      <c r="KF157" t="s">
        <v>571</v>
      </c>
      <c r="KG157" t="s">
        <v>571</v>
      </c>
      <c r="KH157" t="s">
        <v>571</v>
      </c>
      <c r="KI157" t="s">
        <v>571</v>
      </c>
      <c r="KJ157" t="s">
        <v>571</v>
      </c>
      <c r="KK157"/>
      <c r="KL157"/>
      <c r="KM157" t="s">
        <v>571</v>
      </c>
      <c r="KN157" t="s">
        <v>571</v>
      </c>
      <c r="KO157" t="s">
        <v>571</v>
      </c>
      <c r="KP157"/>
      <c r="KQ157"/>
      <c r="KR157" t="s">
        <v>571</v>
      </c>
      <c r="KS157" t="s">
        <v>571</v>
      </c>
      <c r="KT157" t="s">
        <v>571</v>
      </c>
      <c r="KU157"/>
      <c r="KV157"/>
      <c r="KW157" t="s">
        <v>571</v>
      </c>
      <c r="KX157" t="s">
        <v>571</v>
      </c>
      <c r="KY157" t="s">
        <v>571</v>
      </c>
      <c r="KZ157"/>
      <c r="LA157"/>
      <c r="LB157" t="s">
        <v>571</v>
      </c>
      <c r="LC157" t="s">
        <v>571</v>
      </c>
      <c r="LD157" t="s">
        <v>571</v>
      </c>
      <c r="LE157"/>
      <c r="LF157"/>
      <c r="LG157" t="s">
        <v>571</v>
      </c>
      <c r="LH157" t="s">
        <v>571</v>
      </c>
      <c r="LI157" t="s">
        <v>571</v>
      </c>
      <c r="LJ157"/>
      <c r="LK157"/>
      <c r="LL157" t="s">
        <v>571</v>
      </c>
      <c r="LM157"/>
      <c r="LN157"/>
      <c r="LO157"/>
      <c r="LP157" t="s">
        <v>571</v>
      </c>
      <c r="LQ157" t="s">
        <v>571</v>
      </c>
      <c r="LR157" t="s">
        <v>571</v>
      </c>
      <c r="LS157" t="s">
        <v>571</v>
      </c>
      <c r="LT157" t="s">
        <v>571</v>
      </c>
      <c r="LU157" t="s">
        <v>571</v>
      </c>
      <c r="LV157"/>
      <c r="LW157"/>
      <c r="LX157"/>
      <c r="LY157" t="s">
        <v>571</v>
      </c>
      <c r="LZ157" t="s">
        <v>571</v>
      </c>
      <c r="MA157" t="s">
        <v>571</v>
      </c>
      <c r="MB157" t="s">
        <v>571</v>
      </c>
      <c r="MC157" t="s">
        <v>571</v>
      </c>
      <c r="MD157" t="s">
        <v>571</v>
      </c>
      <c r="ME157"/>
      <c r="MF157"/>
      <c r="MG157"/>
      <c r="MH157" t="s">
        <v>571</v>
      </c>
      <c r="MI157" t="s">
        <v>571</v>
      </c>
      <c r="MJ157" t="s">
        <v>571</v>
      </c>
      <c r="MK157" t="s">
        <v>571</v>
      </c>
      <c r="ML157" t="s">
        <v>571</v>
      </c>
      <c r="MM157" t="s">
        <v>571</v>
      </c>
      <c r="MN157"/>
      <c r="MO157"/>
      <c r="MP157"/>
      <c r="MQ157" t="s">
        <v>571</v>
      </c>
      <c r="MR157" t="s">
        <v>571</v>
      </c>
      <c r="MS157" t="s">
        <v>571</v>
      </c>
      <c r="MT157" t="s">
        <v>571</v>
      </c>
      <c r="MU157" t="s">
        <v>571</v>
      </c>
      <c r="MV157" t="s">
        <v>571</v>
      </c>
      <c r="MW157" t="s">
        <v>905</v>
      </c>
      <c r="MX157">
        <v>1</v>
      </c>
      <c r="MY157">
        <v>0</v>
      </c>
      <c r="MZ157">
        <v>0</v>
      </c>
      <c r="NA157">
        <v>945</v>
      </c>
      <c r="NB157">
        <v>948</v>
      </c>
      <c r="NC157" t="s">
        <v>571</v>
      </c>
      <c r="ND157" t="s">
        <v>571</v>
      </c>
      <c r="NE157" t="s">
        <v>571</v>
      </c>
      <c r="NF157" t="s">
        <v>571</v>
      </c>
      <c r="NG157" t="s">
        <v>571</v>
      </c>
      <c r="NH157"/>
      <c r="NI157"/>
      <c r="NJ157" t="s">
        <v>571</v>
      </c>
      <c r="NK157" t="s">
        <v>571</v>
      </c>
      <c r="NL157"/>
      <c r="NM157" t="s">
        <v>571</v>
      </c>
      <c r="NN157" t="s">
        <v>571</v>
      </c>
      <c r="NO157" t="s">
        <v>571</v>
      </c>
      <c r="NP157" t="s">
        <v>571</v>
      </c>
      <c r="NQ157" t="s">
        <v>571</v>
      </c>
      <c r="NR157" t="s">
        <v>571</v>
      </c>
      <c r="NS157"/>
      <c r="NT157"/>
      <c r="NU157"/>
      <c r="NV157" t="s">
        <v>571</v>
      </c>
      <c r="NW157" t="s">
        <v>571</v>
      </c>
      <c r="NX157" t="s">
        <v>571</v>
      </c>
      <c r="NY157" t="s">
        <v>571</v>
      </c>
      <c r="NZ157"/>
      <c r="OA157"/>
      <c r="OB157"/>
      <c r="OC157" t="s">
        <v>571</v>
      </c>
      <c r="OD157"/>
      <c r="OE157"/>
      <c r="OF157" t="s">
        <v>571</v>
      </c>
      <c r="OG157"/>
      <c r="OH157"/>
      <c r="OI157" t="s">
        <v>571</v>
      </c>
      <c r="OJ157"/>
      <c r="OK157"/>
      <c r="OL157" t="s">
        <v>571</v>
      </c>
      <c r="OM157"/>
      <c r="ON157"/>
      <c r="OO157" t="s">
        <v>571</v>
      </c>
      <c r="OP157"/>
      <c r="OQ157"/>
      <c r="OR157" t="s">
        <v>571</v>
      </c>
      <c r="OS157"/>
      <c r="OT157"/>
      <c r="OU157" t="s">
        <v>571</v>
      </c>
      <c r="OV157"/>
      <c r="OW157"/>
      <c r="OX157" t="s">
        <v>571</v>
      </c>
      <c r="OY157"/>
      <c r="OZ157"/>
      <c r="PA157" t="s">
        <v>571</v>
      </c>
      <c r="PB157"/>
      <c r="PC157"/>
      <c r="PD157" t="s">
        <v>571</v>
      </c>
      <c r="PE157"/>
      <c r="PF157"/>
      <c r="PG157" t="s">
        <v>571</v>
      </c>
      <c r="PH157"/>
      <c r="PI157"/>
      <c r="PJ157" t="s">
        <v>571</v>
      </c>
      <c r="PK157"/>
      <c r="PL157"/>
      <c r="PM157" t="s">
        <v>571</v>
      </c>
      <c r="PN157"/>
      <c r="PO157"/>
      <c r="PP157" t="s">
        <v>571</v>
      </c>
    </row>
    <row r="158" spans="1:432" ht="14.4" x14ac:dyDescent="0.3">
      <c r="A158" t="s">
        <v>296</v>
      </c>
      <c r="B158" t="s">
        <v>866</v>
      </c>
      <c r="C158" t="s">
        <v>298</v>
      </c>
      <c r="D158" t="s">
        <v>299</v>
      </c>
      <c r="E158" t="s">
        <v>300</v>
      </c>
      <c r="F158" t="s">
        <v>309</v>
      </c>
      <c r="G158" t="s">
        <v>310</v>
      </c>
      <c r="H158" t="s">
        <v>311</v>
      </c>
      <c r="I158" t="s">
        <v>573</v>
      </c>
      <c r="J158" t="s">
        <v>632</v>
      </c>
      <c r="K158" t="s">
        <v>633</v>
      </c>
      <c r="L158" t="s">
        <v>636</v>
      </c>
      <c r="M158" t="s">
        <v>632</v>
      </c>
      <c r="N158" t="s">
        <v>650</v>
      </c>
      <c r="O158" t="s">
        <v>652</v>
      </c>
      <c r="P158" t="s">
        <v>777</v>
      </c>
      <c r="Q158"/>
      <c r="R158"/>
      <c r="S158"/>
      <c r="T158"/>
      <c r="U158" t="s">
        <v>571</v>
      </c>
      <c r="V158" t="s">
        <v>571</v>
      </c>
      <c r="W158" t="s">
        <v>571</v>
      </c>
      <c r="X158" t="s">
        <v>571</v>
      </c>
      <c r="Y158" t="s">
        <v>571</v>
      </c>
      <c r="Z158" t="s">
        <v>571</v>
      </c>
      <c r="AA158"/>
      <c r="AB158"/>
      <c r="AC158"/>
      <c r="AD158" t="s">
        <v>571</v>
      </c>
      <c r="AE158" t="s">
        <v>571</v>
      </c>
      <c r="AF158" t="s">
        <v>571</v>
      </c>
      <c r="AG158" t="s">
        <v>571</v>
      </c>
      <c r="AH158" t="s">
        <v>571</v>
      </c>
      <c r="AI158" t="s">
        <v>571</v>
      </c>
      <c r="AJ158"/>
      <c r="AK158"/>
      <c r="AL158"/>
      <c r="AM158" t="s">
        <v>571</v>
      </c>
      <c r="AN158" t="s">
        <v>571</v>
      </c>
      <c r="AO158" t="s">
        <v>571</v>
      </c>
      <c r="AP158" t="s">
        <v>571</v>
      </c>
      <c r="AQ158" t="s">
        <v>571</v>
      </c>
      <c r="AR158" t="s">
        <v>571</v>
      </c>
      <c r="AS158"/>
      <c r="AT158"/>
      <c r="AU158"/>
      <c r="AV158" t="s">
        <v>571</v>
      </c>
      <c r="AW158" t="s">
        <v>571</v>
      </c>
      <c r="AX158" t="s">
        <v>571</v>
      </c>
      <c r="AY158" t="s">
        <v>571</v>
      </c>
      <c r="AZ158" t="s">
        <v>571</v>
      </c>
      <c r="BA158" t="s">
        <v>571</v>
      </c>
      <c r="BB158"/>
      <c r="BC158"/>
      <c r="BD158"/>
      <c r="BE158" t="s">
        <v>571</v>
      </c>
      <c r="BF158" t="s">
        <v>571</v>
      </c>
      <c r="BG158" t="s">
        <v>571</v>
      </c>
      <c r="BH158" t="s">
        <v>571</v>
      </c>
      <c r="BI158" t="s">
        <v>571</v>
      </c>
      <c r="BJ158" t="s">
        <v>571</v>
      </c>
      <c r="BK158"/>
      <c r="BL158"/>
      <c r="BM158"/>
      <c r="BN158" t="s">
        <v>571</v>
      </c>
      <c r="BO158" t="s">
        <v>571</v>
      </c>
      <c r="BP158" t="s">
        <v>571</v>
      </c>
      <c r="BQ158" t="s">
        <v>571</v>
      </c>
      <c r="BR158" t="s">
        <v>571</v>
      </c>
      <c r="BS158" t="s">
        <v>571</v>
      </c>
      <c r="BT158"/>
      <c r="BU158"/>
      <c r="BV158"/>
      <c r="BW158" t="s">
        <v>571</v>
      </c>
      <c r="BX158" t="s">
        <v>571</v>
      </c>
      <c r="BY158" t="s">
        <v>571</v>
      </c>
      <c r="BZ158" t="s">
        <v>571</v>
      </c>
      <c r="CA158" t="s">
        <v>571</v>
      </c>
      <c r="CB158" t="s">
        <v>571</v>
      </c>
      <c r="CC158"/>
      <c r="CD158"/>
      <c r="CE158"/>
      <c r="CF158" t="s">
        <v>571</v>
      </c>
      <c r="CG158" t="s">
        <v>571</v>
      </c>
      <c r="CH158" t="s">
        <v>571</v>
      </c>
      <c r="CI158" t="s">
        <v>571</v>
      </c>
      <c r="CJ158" t="s">
        <v>571</v>
      </c>
      <c r="CK158" t="s">
        <v>571</v>
      </c>
      <c r="CL158"/>
      <c r="CM158"/>
      <c r="CN158"/>
      <c r="CO158" t="s">
        <v>571</v>
      </c>
      <c r="CP158" t="s">
        <v>571</v>
      </c>
      <c r="CQ158" t="s">
        <v>571</v>
      </c>
      <c r="CR158" t="s">
        <v>571</v>
      </c>
      <c r="CS158" t="s">
        <v>571</v>
      </c>
      <c r="CT158" t="s">
        <v>571</v>
      </c>
      <c r="CU158"/>
      <c r="CV158"/>
      <c r="CW158"/>
      <c r="CX158" t="s">
        <v>571</v>
      </c>
      <c r="CY158" t="s">
        <v>571</v>
      </c>
      <c r="CZ158" t="s">
        <v>571</v>
      </c>
      <c r="DA158" t="s">
        <v>571</v>
      </c>
      <c r="DB158" t="s">
        <v>571</v>
      </c>
      <c r="DC158" t="s">
        <v>571</v>
      </c>
      <c r="DD158"/>
      <c r="DE158"/>
      <c r="DF158"/>
      <c r="DG158" t="s">
        <v>571</v>
      </c>
      <c r="DH158" t="s">
        <v>571</v>
      </c>
      <c r="DI158" t="s">
        <v>571</v>
      </c>
      <c r="DJ158" t="s">
        <v>571</v>
      </c>
      <c r="DK158" t="s">
        <v>571</v>
      </c>
      <c r="DL158" t="s">
        <v>571</v>
      </c>
      <c r="DM158"/>
      <c r="DN158"/>
      <c r="DO158"/>
      <c r="DP158" t="s">
        <v>571</v>
      </c>
      <c r="DQ158" t="s">
        <v>571</v>
      </c>
      <c r="DR158" t="s">
        <v>571</v>
      </c>
      <c r="DS158" t="s">
        <v>571</v>
      </c>
      <c r="DT158" t="s">
        <v>571</v>
      </c>
      <c r="DU158" t="s">
        <v>571</v>
      </c>
      <c r="DV158"/>
      <c r="DW158"/>
      <c r="DX158"/>
      <c r="DY158" t="s">
        <v>571</v>
      </c>
      <c r="DZ158" t="s">
        <v>571</v>
      </c>
      <c r="EA158" t="s">
        <v>571</v>
      </c>
      <c r="EB158" t="s">
        <v>571</v>
      </c>
      <c r="EC158" t="s">
        <v>571</v>
      </c>
      <c r="ED158" t="s">
        <v>571</v>
      </c>
      <c r="EE158"/>
      <c r="EF158"/>
      <c r="EG158"/>
      <c r="EH158" t="s">
        <v>571</v>
      </c>
      <c r="EI158" t="s">
        <v>571</v>
      </c>
      <c r="EJ158" t="s">
        <v>571</v>
      </c>
      <c r="EK158" t="s">
        <v>571</v>
      </c>
      <c r="EL158" t="s">
        <v>571</v>
      </c>
      <c r="EM158" t="s">
        <v>571</v>
      </c>
      <c r="EN158"/>
      <c r="EO158"/>
      <c r="EP158"/>
      <c r="EQ158" t="s">
        <v>571</v>
      </c>
      <c r="ER158" t="s">
        <v>571</v>
      </c>
      <c r="ES158" t="s">
        <v>571</v>
      </c>
      <c r="ET158" t="s">
        <v>571</v>
      </c>
      <c r="EU158" t="s">
        <v>571</v>
      </c>
      <c r="EV158" t="s">
        <v>571</v>
      </c>
      <c r="EW158"/>
      <c r="EX158"/>
      <c r="EY158"/>
      <c r="EZ158" t="s">
        <v>571</v>
      </c>
      <c r="FA158" t="s">
        <v>571</v>
      </c>
      <c r="FB158" t="s">
        <v>571</v>
      </c>
      <c r="FC158" t="s">
        <v>571</v>
      </c>
      <c r="FD158" t="s">
        <v>571</v>
      </c>
      <c r="FE158" t="s">
        <v>571</v>
      </c>
      <c r="FF158"/>
      <c r="FG158"/>
      <c r="FH158"/>
      <c r="FI158" t="s">
        <v>571</v>
      </c>
      <c r="FJ158" t="s">
        <v>571</v>
      </c>
      <c r="FK158" t="s">
        <v>571</v>
      </c>
      <c r="FL158" t="s">
        <v>571</v>
      </c>
      <c r="FM158" t="s">
        <v>571</v>
      </c>
      <c r="FN158" t="s">
        <v>571</v>
      </c>
      <c r="FO158"/>
      <c r="FP158"/>
      <c r="FQ158"/>
      <c r="FR158" t="s">
        <v>571</v>
      </c>
      <c r="FS158" t="s">
        <v>571</v>
      </c>
      <c r="FT158" t="s">
        <v>571</v>
      </c>
      <c r="FU158" t="s">
        <v>571</v>
      </c>
      <c r="FV158" t="s">
        <v>571</v>
      </c>
      <c r="FW158" t="s">
        <v>571</v>
      </c>
      <c r="FX158"/>
      <c r="FY158"/>
      <c r="FZ158"/>
      <c r="GA158" t="s">
        <v>571</v>
      </c>
      <c r="GB158" t="s">
        <v>571</v>
      </c>
      <c r="GC158" t="s">
        <v>571</v>
      </c>
      <c r="GD158" t="s">
        <v>571</v>
      </c>
      <c r="GE158"/>
      <c r="GF158" t="s">
        <v>571</v>
      </c>
      <c r="GG158" t="s">
        <v>571</v>
      </c>
      <c r="GH158"/>
      <c r="GI158"/>
      <c r="GJ158"/>
      <c r="GK158" t="s">
        <v>571</v>
      </c>
      <c r="GL158" t="s">
        <v>571</v>
      </c>
      <c r="GM158" t="s">
        <v>571</v>
      </c>
      <c r="GN158" t="s">
        <v>571</v>
      </c>
      <c r="GO158" t="s">
        <v>571</v>
      </c>
      <c r="GP158" t="s">
        <v>571</v>
      </c>
      <c r="GQ158"/>
      <c r="GR158"/>
      <c r="GS158"/>
      <c r="GT158" t="s">
        <v>571</v>
      </c>
      <c r="GU158" t="s">
        <v>571</v>
      </c>
      <c r="GV158" t="s">
        <v>571</v>
      </c>
      <c r="GW158" t="s">
        <v>571</v>
      </c>
      <c r="GX158" t="s">
        <v>571</v>
      </c>
      <c r="GY158" t="s">
        <v>571</v>
      </c>
      <c r="GZ158"/>
      <c r="HA158"/>
      <c r="HB158"/>
      <c r="HC158" t="s">
        <v>571</v>
      </c>
      <c r="HD158" t="s">
        <v>571</v>
      </c>
      <c r="HE158" t="s">
        <v>571</v>
      </c>
      <c r="HF158" t="s">
        <v>571</v>
      </c>
      <c r="HG158" t="s">
        <v>571</v>
      </c>
      <c r="HH158" t="s">
        <v>571</v>
      </c>
      <c r="HI158"/>
      <c r="HJ158"/>
      <c r="HK158"/>
      <c r="HL158" t="s">
        <v>571</v>
      </c>
      <c r="HM158" t="s">
        <v>571</v>
      </c>
      <c r="HN158" t="s">
        <v>571</v>
      </c>
      <c r="HO158" t="s">
        <v>571</v>
      </c>
      <c r="HP158" t="s">
        <v>571</v>
      </c>
      <c r="HQ158" t="s">
        <v>571</v>
      </c>
      <c r="HR158"/>
      <c r="HS158"/>
      <c r="HT158"/>
      <c r="HU158" t="s">
        <v>571</v>
      </c>
      <c r="HV158" t="s">
        <v>571</v>
      </c>
      <c r="HW158" t="s">
        <v>571</v>
      </c>
      <c r="HX158" t="s">
        <v>571</v>
      </c>
      <c r="HY158" t="s">
        <v>571</v>
      </c>
      <c r="HZ158" t="s">
        <v>571</v>
      </c>
      <c r="IA158"/>
      <c r="IB158"/>
      <c r="IC158"/>
      <c r="ID158" t="s">
        <v>571</v>
      </c>
      <c r="IE158" t="s">
        <v>571</v>
      </c>
      <c r="IF158" t="s">
        <v>571</v>
      </c>
      <c r="IG158" t="s">
        <v>571</v>
      </c>
      <c r="IH158" t="s">
        <v>571</v>
      </c>
      <c r="II158" t="s">
        <v>571</v>
      </c>
      <c r="IJ158"/>
      <c r="IK158"/>
      <c r="IL158"/>
      <c r="IM158" t="s">
        <v>571</v>
      </c>
      <c r="IN158" t="s">
        <v>571</v>
      </c>
      <c r="IO158" t="s">
        <v>571</v>
      </c>
      <c r="IP158" t="s">
        <v>571</v>
      </c>
      <c r="IQ158" t="s">
        <v>571</v>
      </c>
      <c r="IR158" t="s">
        <v>571</v>
      </c>
      <c r="IS158"/>
      <c r="IT158"/>
      <c r="IU158"/>
      <c r="IV158" t="s">
        <v>571</v>
      </c>
      <c r="IW158" t="s">
        <v>571</v>
      </c>
      <c r="IX158" t="s">
        <v>571</v>
      </c>
      <c r="IY158" t="s">
        <v>571</v>
      </c>
      <c r="IZ158" t="s">
        <v>571</v>
      </c>
      <c r="JA158" t="s">
        <v>571</v>
      </c>
      <c r="JB158"/>
      <c r="JC158"/>
      <c r="JD158"/>
      <c r="JE158" t="s">
        <v>571</v>
      </c>
      <c r="JF158" t="s">
        <v>571</v>
      </c>
      <c r="JG158" t="s">
        <v>571</v>
      </c>
      <c r="JH158" t="s">
        <v>571</v>
      </c>
      <c r="JI158" t="s">
        <v>571</v>
      </c>
      <c r="JJ158" t="s">
        <v>571</v>
      </c>
      <c r="JK158"/>
      <c r="JL158"/>
      <c r="JM158" t="s">
        <v>571</v>
      </c>
      <c r="JN158" t="s">
        <v>571</v>
      </c>
      <c r="JO158" t="s">
        <v>571</v>
      </c>
      <c r="JP158" t="s">
        <v>571</v>
      </c>
      <c r="JQ158" t="s">
        <v>571</v>
      </c>
      <c r="JR158" t="s">
        <v>571</v>
      </c>
      <c r="JS158"/>
      <c r="JT158"/>
      <c r="JU158"/>
      <c r="JV158" t="s">
        <v>571</v>
      </c>
      <c r="JW158" t="s">
        <v>571</v>
      </c>
      <c r="JX158" t="s">
        <v>571</v>
      </c>
      <c r="JY158" t="s">
        <v>571</v>
      </c>
      <c r="JZ158" t="s">
        <v>571</v>
      </c>
      <c r="KA158" t="s">
        <v>571</v>
      </c>
      <c r="KB158"/>
      <c r="KC158"/>
      <c r="KD158"/>
      <c r="KE158" t="s">
        <v>571</v>
      </c>
      <c r="KF158" t="s">
        <v>571</v>
      </c>
      <c r="KG158" t="s">
        <v>571</v>
      </c>
      <c r="KH158" t="s">
        <v>571</v>
      </c>
      <c r="KI158" t="s">
        <v>571</v>
      </c>
      <c r="KJ158" t="s">
        <v>571</v>
      </c>
      <c r="KK158"/>
      <c r="KL158"/>
      <c r="KM158" t="s">
        <v>571</v>
      </c>
      <c r="KN158" t="s">
        <v>571</v>
      </c>
      <c r="KO158" t="s">
        <v>571</v>
      </c>
      <c r="KP158"/>
      <c r="KQ158"/>
      <c r="KR158" t="s">
        <v>571</v>
      </c>
      <c r="KS158" t="s">
        <v>571</v>
      </c>
      <c r="KT158" t="s">
        <v>571</v>
      </c>
      <c r="KU158"/>
      <c r="KV158"/>
      <c r="KW158" t="s">
        <v>571</v>
      </c>
      <c r="KX158" t="s">
        <v>571</v>
      </c>
      <c r="KY158" t="s">
        <v>571</v>
      </c>
      <c r="KZ158"/>
      <c r="LA158"/>
      <c r="LB158" t="s">
        <v>571</v>
      </c>
      <c r="LC158" t="s">
        <v>571</v>
      </c>
      <c r="LD158" t="s">
        <v>571</v>
      </c>
      <c r="LE158"/>
      <c r="LF158"/>
      <c r="LG158" t="s">
        <v>571</v>
      </c>
      <c r="LH158" t="s">
        <v>571</v>
      </c>
      <c r="LI158" t="s">
        <v>571</v>
      </c>
      <c r="LJ158"/>
      <c r="LK158"/>
      <c r="LL158" t="s">
        <v>571</v>
      </c>
      <c r="LM158"/>
      <c r="LN158"/>
      <c r="LO158"/>
      <c r="LP158" t="s">
        <v>571</v>
      </c>
      <c r="LQ158" t="s">
        <v>571</v>
      </c>
      <c r="LR158" t="s">
        <v>571</v>
      </c>
      <c r="LS158" t="s">
        <v>571</v>
      </c>
      <c r="LT158" t="s">
        <v>571</v>
      </c>
      <c r="LU158" t="s">
        <v>571</v>
      </c>
      <c r="LV158"/>
      <c r="LW158"/>
      <c r="LX158"/>
      <c r="LY158" t="s">
        <v>571</v>
      </c>
      <c r="LZ158" t="s">
        <v>571</v>
      </c>
      <c r="MA158" t="s">
        <v>571</v>
      </c>
      <c r="MB158" t="s">
        <v>571</v>
      </c>
      <c r="MC158" t="s">
        <v>571</v>
      </c>
      <c r="MD158" t="s">
        <v>571</v>
      </c>
      <c r="ME158"/>
      <c r="MF158"/>
      <c r="MG158"/>
      <c r="MH158" t="s">
        <v>571</v>
      </c>
      <c r="MI158" t="s">
        <v>571</v>
      </c>
      <c r="MJ158" t="s">
        <v>571</v>
      </c>
      <c r="MK158" t="s">
        <v>571</v>
      </c>
      <c r="ML158" t="s">
        <v>571</v>
      </c>
      <c r="MM158" t="s">
        <v>571</v>
      </c>
      <c r="MN158"/>
      <c r="MO158"/>
      <c r="MP158"/>
      <c r="MQ158" t="s">
        <v>571</v>
      </c>
      <c r="MR158" t="s">
        <v>571</v>
      </c>
      <c r="MS158" t="s">
        <v>571</v>
      </c>
      <c r="MT158" t="s">
        <v>571</v>
      </c>
      <c r="MU158" t="s">
        <v>571</v>
      </c>
      <c r="MV158" t="s">
        <v>571</v>
      </c>
      <c r="MW158"/>
      <c r="MX158" t="s">
        <v>571</v>
      </c>
      <c r="MY158" t="s">
        <v>571</v>
      </c>
      <c r="MZ158" t="s">
        <v>571</v>
      </c>
      <c r="NA158" t="s">
        <v>571</v>
      </c>
      <c r="NB158" t="s">
        <v>571</v>
      </c>
      <c r="NC158" t="s">
        <v>571</v>
      </c>
      <c r="ND158" t="s">
        <v>571</v>
      </c>
      <c r="NE158" t="s">
        <v>571</v>
      </c>
      <c r="NF158" t="s">
        <v>571</v>
      </c>
      <c r="NG158" t="s">
        <v>571</v>
      </c>
      <c r="NH158"/>
      <c r="NI158"/>
      <c r="NJ158" t="s">
        <v>571</v>
      </c>
      <c r="NK158" t="s">
        <v>571</v>
      </c>
      <c r="NL158"/>
      <c r="NM158" t="s">
        <v>571</v>
      </c>
      <c r="NN158" t="s">
        <v>571</v>
      </c>
      <c r="NO158" t="s">
        <v>571</v>
      </c>
      <c r="NP158" t="s">
        <v>571</v>
      </c>
      <c r="NQ158" t="s">
        <v>571</v>
      </c>
      <c r="NR158" t="s">
        <v>571</v>
      </c>
      <c r="NS158"/>
      <c r="NT158"/>
      <c r="NU158"/>
      <c r="NV158" t="s">
        <v>571</v>
      </c>
      <c r="NW158" t="s">
        <v>571</v>
      </c>
      <c r="NX158" t="s">
        <v>571</v>
      </c>
      <c r="NY158" t="s">
        <v>571</v>
      </c>
      <c r="NZ158"/>
      <c r="OA158" t="s">
        <v>776</v>
      </c>
      <c r="OB158" t="s">
        <v>776</v>
      </c>
      <c r="OC158">
        <v>10000</v>
      </c>
      <c r="OD158" t="s">
        <v>776</v>
      </c>
      <c r="OE158" t="s">
        <v>776</v>
      </c>
      <c r="OF158">
        <v>10000</v>
      </c>
      <c r="OG158" t="s">
        <v>776</v>
      </c>
      <c r="OH158" t="s">
        <v>776</v>
      </c>
      <c r="OI158">
        <v>5500</v>
      </c>
      <c r="OJ158" t="s">
        <v>776</v>
      </c>
      <c r="OK158" t="s">
        <v>776</v>
      </c>
      <c r="OL158">
        <v>3000</v>
      </c>
      <c r="OM158" t="s">
        <v>776</v>
      </c>
      <c r="ON158" t="s">
        <v>776</v>
      </c>
      <c r="OO158">
        <v>2300</v>
      </c>
      <c r="OP158" t="s">
        <v>776</v>
      </c>
      <c r="OQ158" t="s">
        <v>776</v>
      </c>
      <c r="OR158">
        <v>2000</v>
      </c>
      <c r="OS158" t="s">
        <v>776</v>
      </c>
      <c r="OT158" t="s">
        <v>776</v>
      </c>
      <c r="OU158">
        <v>1500</v>
      </c>
      <c r="OV158" t="s">
        <v>776</v>
      </c>
      <c r="OW158" t="s">
        <v>776</v>
      </c>
      <c r="OX158">
        <v>700</v>
      </c>
      <c r="OY158"/>
      <c r="OZ158"/>
      <c r="PA158" t="s">
        <v>571</v>
      </c>
      <c r="PB158"/>
      <c r="PC158"/>
      <c r="PD158" t="s">
        <v>571</v>
      </c>
      <c r="PE158"/>
      <c r="PF158"/>
      <c r="PG158" t="s">
        <v>571</v>
      </c>
      <c r="PH158"/>
      <c r="PI158"/>
      <c r="PJ158" t="s">
        <v>571</v>
      </c>
      <c r="PK158"/>
      <c r="PL158"/>
      <c r="PM158" t="s">
        <v>571</v>
      </c>
      <c r="PN158"/>
      <c r="PO158"/>
      <c r="PP158" t="s">
        <v>571</v>
      </c>
    </row>
    <row r="159" spans="1:432" ht="14.4" x14ac:dyDescent="0.3">
      <c r="A159" t="s">
        <v>296</v>
      </c>
      <c r="B159" t="s">
        <v>866</v>
      </c>
      <c r="C159" t="s">
        <v>298</v>
      </c>
      <c r="D159" t="s">
        <v>299</v>
      </c>
      <c r="E159" t="s">
        <v>300</v>
      </c>
      <c r="F159" t="s">
        <v>309</v>
      </c>
      <c r="G159" t="s">
        <v>310</v>
      </c>
      <c r="H159" t="s">
        <v>311</v>
      </c>
      <c r="I159" t="s">
        <v>573</v>
      </c>
      <c r="J159" t="s">
        <v>632</v>
      </c>
      <c r="K159" t="s">
        <v>633</v>
      </c>
      <c r="L159" t="s">
        <v>822</v>
      </c>
      <c r="M159" t="s">
        <v>823</v>
      </c>
      <c r="N159" t="s">
        <v>825</v>
      </c>
      <c r="O159" t="s">
        <v>653</v>
      </c>
      <c r="P159" t="s">
        <v>780</v>
      </c>
      <c r="Q159"/>
      <c r="R159"/>
      <c r="S159"/>
      <c r="T159"/>
      <c r="U159" t="s">
        <v>571</v>
      </c>
      <c r="V159" t="s">
        <v>571</v>
      </c>
      <c r="W159" t="s">
        <v>571</v>
      </c>
      <c r="X159" t="s">
        <v>571</v>
      </c>
      <c r="Y159" t="s">
        <v>571</v>
      </c>
      <c r="Z159" t="s">
        <v>571</v>
      </c>
      <c r="AA159"/>
      <c r="AB159"/>
      <c r="AC159"/>
      <c r="AD159" t="s">
        <v>571</v>
      </c>
      <c r="AE159" t="s">
        <v>571</v>
      </c>
      <c r="AF159" t="s">
        <v>571</v>
      </c>
      <c r="AG159" t="s">
        <v>571</v>
      </c>
      <c r="AH159" t="s">
        <v>571</v>
      </c>
      <c r="AI159" t="s">
        <v>571</v>
      </c>
      <c r="AJ159"/>
      <c r="AK159"/>
      <c r="AL159"/>
      <c r="AM159" t="s">
        <v>571</v>
      </c>
      <c r="AN159" t="s">
        <v>571</v>
      </c>
      <c r="AO159" t="s">
        <v>571</v>
      </c>
      <c r="AP159" t="s">
        <v>571</v>
      </c>
      <c r="AQ159" t="s">
        <v>571</v>
      </c>
      <c r="AR159" t="s">
        <v>571</v>
      </c>
      <c r="AS159"/>
      <c r="AT159"/>
      <c r="AU159"/>
      <c r="AV159" t="s">
        <v>571</v>
      </c>
      <c r="AW159" t="s">
        <v>571</v>
      </c>
      <c r="AX159" t="s">
        <v>571</v>
      </c>
      <c r="AY159" t="s">
        <v>571</v>
      </c>
      <c r="AZ159" t="s">
        <v>571</v>
      </c>
      <c r="BA159" t="s">
        <v>571</v>
      </c>
      <c r="BB159"/>
      <c r="BC159"/>
      <c r="BD159"/>
      <c r="BE159" t="s">
        <v>571</v>
      </c>
      <c r="BF159" t="s">
        <v>571</v>
      </c>
      <c r="BG159" t="s">
        <v>571</v>
      </c>
      <c r="BH159" t="s">
        <v>571</v>
      </c>
      <c r="BI159" t="s">
        <v>571</v>
      </c>
      <c r="BJ159" t="s">
        <v>571</v>
      </c>
      <c r="BK159"/>
      <c r="BL159"/>
      <c r="BM159"/>
      <c r="BN159" t="s">
        <v>571</v>
      </c>
      <c r="BO159" t="s">
        <v>571</v>
      </c>
      <c r="BP159" t="s">
        <v>571</v>
      </c>
      <c r="BQ159" t="s">
        <v>571</v>
      </c>
      <c r="BR159" t="s">
        <v>571</v>
      </c>
      <c r="BS159" t="s">
        <v>571</v>
      </c>
      <c r="BT159"/>
      <c r="BU159"/>
      <c r="BV159"/>
      <c r="BW159" t="s">
        <v>571</v>
      </c>
      <c r="BX159" t="s">
        <v>571</v>
      </c>
      <c r="BY159" t="s">
        <v>571</v>
      </c>
      <c r="BZ159" t="s">
        <v>571</v>
      </c>
      <c r="CA159" t="s">
        <v>571</v>
      </c>
      <c r="CB159" t="s">
        <v>571</v>
      </c>
      <c r="CC159"/>
      <c r="CD159"/>
      <c r="CE159"/>
      <c r="CF159" t="s">
        <v>571</v>
      </c>
      <c r="CG159" t="s">
        <v>571</v>
      </c>
      <c r="CH159" t="s">
        <v>571</v>
      </c>
      <c r="CI159" t="s">
        <v>571</v>
      </c>
      <c r="CJ159" t="s">
        <v>571</v>
      </c>
      <c r="CK159" t="s">
        <v>571</v>
      </c>
      <c r="CL159"/>
      <c r="CM159"/>
      <c r="CN159"/>
      <c r="CO159" t="s">
        <v>571</v>
      </c>
      <c r="CP159" t="s">
        <v>571</v>
      </c>
      <c r="CQ159" t="s">
        <v>571</v>
      </c>
      <c r="CR159" t="s">
        <v>571</v>
      </c>
      <c r="CS159" t="s">
        <v>571</v>
      </c>
      <c r="CT159" t="s">
        <v>571</v>
      </c>
      <c r="CU159"/>
      <c r="CV159"/>
      <c r="CW159"/>
      <c r="CX159" t="s">
        <v>571</v>
      </c>
      <c r="CY159" t="s">
        <v>571</v>
      </c>
      <c r="CZ159" t="s">
        <v>571</v>
      </c>
      <c r="DA159" t="s">
        <v>571</v>
      </c>
      <c r="DB159" t="s">
        <v>571</v>
      </c>
      <c r="DC159" t="s">
        <v>571</v>
      </c>
      <c r="DD159"/>
      <c r="DE159"/>
      <c r="DF159"/>
      <c r="DG159" t="s">
        <v>571</v>
      </c>
      <c r="DH159" t="s">
        <v>571</v>
      </c>
      <c r="DI159" t="s">
        <v>571</v>
      </c>
      <c r="DJ159" t="s">
        <v>571</v>
      </c>
      <c r="DK159" t="s">
        <v>571</v>
      </c>
      <c r="DL159" t="s">
        <v>571</v>
      </c>
      <c r="DM159"/>
      <c r="DN159"/>
      <c r="DO159"/>
      <c r="DP159" t="s">
        <v>571</v>
      </c>
      <c r="DQ159" t="s">
        <v>571</v>
      </c>
      <c r="DR159" t="s">
        <v>571</v>
      </c>
      <c r="DS159" t="s">
        <v>571</v>
      </c>
      <c r="DT159" t="s">
        <v>571</v>
      </c>
      <c r="DU159" t="s">
        <v>571</v>
      </c>
      <c r="DV159"/>
      <c r="DW159"/>
      <c r="DX159"/>
      <c r="DY159" t="s">
        <v>571</v>
      </c>
      <c r="DZ159" t="s">
        <v>571</v>
      </c>
      <c r="EA159" t="s">
        <v>571</v>
      </c>
      <c r="EB159" t="s">
        <v>571</v>
      </c>
      <c r="EC159" t="s">
        <v>571</v>
      </c>
      <c r="ED159" t="s">
        <v>571</v>
      </c>
      <c r="EE159"/>
      <c r="EF159"/>
      <c r="EG159"/>
      <c r="EH159" t="s">
        <v>571</v>
      </c>
      <c r="EI159" t="s">
        <v>571</v>
      </c>
      <c r="EJ159" t="s">
        <v>571</v>
      </c>
      <c r="EK159" t="s">
        <v>571</v>
      </c>
      <c r="EL159" t="s">
        <v>571</v>
      </c>
      <c r="EM159" t="s">
        <v>571</v>
      </c>
      <c r="EN159"/>
      <c r="EO159"/>
      <c r="EP159"/>
      <c r="EQ159" t="s">
        <v>571</v>
      </c>
      <c r="ER159" t="s">
        <v>571</v>
      </c>
      <c r="ES159" t="s">
        <v>571</v>
      </c>
      <c r="ET159" t="s">
        <v>571</v>
      </c>
      <c r="EU159" t="s">
        <v>571</v>
      </c>
      <c r="EV159" t="s">
        <v>571</v>
      </c>
      <c r="EW159"/>
      <c r="EX159"/>
      <c r="EY159"/>
      <c r="EZ159" t="s">
        <v>571</v>
      </c>
      <c r="FA159" t="s">
        <v>571</v>
      </c>
      <c r="FB159" t="s">
        <v>571</v>
      </c>
      <c r="FC159" t="s">
        <v>571</v>
      </c>
      <c r="FD159" t="s">
        <v>571</v>
      </c>
      <c r="FE159" t="s">
        <v>571</v>
      </c>
      <c r="FF159"/>
      <c r="FG159"/>
      <c r="FH159"/>
      <c r="FI159" t="s">
        <v>571</v>
      </c>
      <c r="FJ159" t="s">
        <v>571</v>
      </c>
      <c r="FK159" t="s">
        <v>571</v>
      </c>
      <c r="FL159" t="s">
        <v>571</v>
      </c>
      <c r="FM159" t="s">
        <v>571</v>
      </c>
      <c r="FN159" t="s">
        <v>571</v>
      </c>
      <c r="FO159"/>
      <c r="FP159"/>
      <c r="FQ159"/>
      <c r="FR159" t="s">
        <v>571</v>
      </c>
      <c r="FS159" t="s">
        <v>571</v>
      </c>
      <c r="FT159" t="s">
        <v>571</v>
      </c>
      <c r="FU159" t="s">
        <v>571</v>
      </c>
      <c r="FV159" t="s">
        <v>571</v>
      </c>
      <c r="FW159" t="s">
        <v>571</v>
      </c>
      <c r="FX159"/>
      <c r="FY159"/>
      <c r="FZ159"/>
      <c r="GA159" t="s">
        <v>571</v>
      </c>
      <c r="GB159" t="s">
        <v>571</v>
      </c>
      <c r="GC159" t="s">
        <v>571</v>
      </c>
      <c r="GD159" t="s">
        <v>571</v>
      </c>
      <c r="GE159"/>
      <c r="GF159" t="s">
        <v>571</v>
      </c>
      <c r="GG159" t="s">
        <v>571</v>
      </c>
      <c r="GH159"/>
      <c r="GI159"/>
      <c r="GJ159"/>
      <c r="GK159" t="s">
        <v>571</v>
      </c>
      <c r="GL159" t="s">
        <v>571</v>
      </c>
      <c r="GM159" t="s">
        <v>571</v>
      </c>
      <c r="GN159" t="s">
        <v>571</v>
      </c>
      <c r="GO159" t="s">
        <v>571</v>
      </c>
      <c r="GP159" t="s">
        <v>571</v>
      </c>
      <c r="GQ159"/>
      <c r="GR159"/>
      <c r="GS159"/>
      <c r="GT159" t="s">
        <v>571</v>
      </c>
      <c r="GU159" t="s">
        <v>571</v>
      </c>
      <c r="GV159" t="s">
        <v>571</v>
      </c>
      <c r="GW159" t="s">
        <v>571</v>
      </c>
      <c r="GX159" t="s">
        <v>571</v>
      </c>
      <c r="GY159" t="s">
        <v>571</v>
      </c>
      <c r="GZ159"/>
      <c r="HA159"/>
      <c r="HB159"/>
      <c r="HC159" t="s">
        <v>571</v>
      </c>
      <c r="HD159" t="s">
        <v>571</v>
      </c>
      <c r="HE159" t="s">
        <v>571</v>
      </c>
      <c r="HF159" t="s">
        <v>571</v>
      </c>
      <c r="HG159" t="s">
        <v>571</v>
      </c>
      <c r="HH159" t="s">
        <v>571</v>
      </c>
      <c r="HI159"/>
      <c r="HJ159"/>
      <c r="HK159"/>
      <c r="HL159" t="s">
        <v>571</v>
      </c>
      <c r="HM159" t="s">
        <v>571</v>
      </c>
      <c r="HN159" t="s">
        <v>571</v>
      </c>
      <c r="HO159" t="s">
        <v>571</v>
      </c>
      <c r="HP159" t="s">
        <v>571</v>
      </c>
      <c r="HQ159" t="s">
        <v>571</v>
      </c>
      <c r="HR159"/>
      <c r="HS159"/>
      <c r="HT159"/>
      <c r="HU159" t="s">
        <v>571</v>
      </c>
      <c r="HV159" t="s">
        <v>571</v>
      </c>
      <c r="HW159" t="s">
        <v>571</v>
      </c>
      <c r="HX159" t="s">
        <v>571</v>
      </c>
      <c r="HY159" t="s">
        <v>571</v>
      </c>
      <c r="HZ159" t="s">
        <v>571</v>
      </c>
      <c r="IA159"/>
      <c r="IB159"/>
      <c r="IC159"/>
      <c r="ID159" t="s">
        <v>571</v>
      </c>
      <c r="IE159" t="s">
        <v>571</v>
      </c>
      <c r="IF159" t="s">
        <v>571</v>
      </c>
      <c r="IG159" t="s">
        <v>571</v>
      </c>
      <c r="IH159" t="s">
        <v>571</v>
      </c>
      <c r="II159" t="s">
        <v>571</v>
      </c>
      <c r="IJ159"/>
      <c r="IK159"/>
      <c r="IL159"/>
      <c r="IM159" t="s">
        <v>571</v>
      </c>
      <c r="IN159" t="s">
        <v>571</v>
      </c>
      <c r="IO159" t="s">
        <v>571</v>
      </c>
      <c r="IP159" t="s">
        <v>571</v>
      </c>
      <c r="IQ159" t="s">
        <v>571</v>
      </c>
      <c r="IR159" t="s">
        <v>571</v>
      </c>
      <c r="IS159"/>
      <c r="IT159"/>
      <c r="IU159"/>
      <c r="IV159" t="s">
        <v>571</v>
      </c>
      <c r="IW159" t="s">
        <v>571</v>
      </c>
      <c r="IX159" t="s">
        <v>571</v>
      </c>
      <c r="IY159" t="s">
        <v>571</v>
      </c>
      <c r="IZ159" t="s">
        <v>571</v>
      </c>
      <c r="JA159" t="s">
        <v>571</v>
      </c>
      <c r="JB159"/>
      <c r="JC159"/>
      <c r="JD159"/>
      <c r="JE159" t="s">
        <v>571</v>
      </c>
      <c r="JF159" t="s">
        <v>571</v>
      </c>
      <c r="JG159" t="s">
        <v>571</v>
      </c>
      <c r="JH159" t="s">
        <v>571</v>
      </c>
      <c r="JI159" t="s">
        <v>571</v>
      </c>
      <c r="JJ159" t="s">
        <v>571</v>
      </c>
      <c r="JK159"/>
      <c r="JL159"/>
      <c r="JM159" t="s">
        <v>571</v>
      </c>
      <c r="JN159" t="s">
        <v>571</v>
      </c>
      <c r="JO159" t="s">
        <v>571</v>
      </c>
      <c r="JP159" t="s">
        <v>571</v>
      </c>
      <c r="JQ159" t="s">
        <v>571</v>
      </c>
      <c r="JR159" t="s">
        <v>571</v>
      </c>
      <c r="JS159"/>
      <c r="JT159"/>
      <c r="JU159"/>
      <c r="JV159" t="s">
        <v>571</v>
      </c>
      <c r="JW159" t="s">
        <v>571</v>
      </c>
      <c r="JX159" t="s">
        <v>571</v>
      </c>
      <c r="JY159" t="s">
        <v>571</v>
      </c>
      <c r="JZ159" t="s">
        <v>571</v>
      </c>
      <c r="KA159" t="s">
        <v>571</v>
      </c>
      <c r="KB159"/>
      <c r="KC159"/>
      <c r="KD159"/>
      <c r="KE159" t="s">
        <v>571</v>
      </c>
      <c r="KF159" t="s">
        <v>571</v>
      </c>
      <c r="KG159" t="s">
        <v>571</v>
      </c>
      <c r="KH159" t="s">
        <v>571</v>
      </c>
      <c r="KI159" t="s">
        <v>571</v>
      </c>
      <c r="KJ159" t="s">
        <v>571</v>
      </c>
      <c r="KK159" t="s">
        <v>776</v>
      </c>
      <c r="KL159" t="s">
        <v>776</v>
      </c>
      <c r="KM159">
        <v>200</v>
      </c>
      <c r="KN159" t="s">
        <v>571</v>
      </c>
      <c r="KO159" t="s">
        <v>571</v>
      </c>
      <c r="KP159" t="s">
        <v>776</v>
      </c>
      <c r="KQ159" t="s">
        <v>776</v>
      </c>
      <c r="KR159">
        <v>650</v>
      </c>
      <c r="KS159" t="s">
        <v>571</v>
      </c>
      <c r="KT159" t="s">
        <v>571</v>
      </c>
      <c r="KU159" t="s">
        <v>776</v>
      </c>
      <c r="KV159" t="s">
        <v>776</v>
      </c>
      <c r="KW159">
        <v>250</v>
      </c>
      <c r="KX159" t="s">
        <v>571</v>
      </c>
      <c r="KY159" t="s">
        <v>571</v>
      </c>
      <c r="KZ159" t="s">
        <v>776</v>
      </c>
      <c r="LA159" t="s">
        <v>775</v>
      </c>
      <c r="LB159" t="s">
        <v>571</v>
      </c>
      <c r="LC159" t="s">
        <v>571</v>
      </c>
      <c r="LD159" t="s">
        <v>571</v>
      </c>
      <c r="LE159" t="s">
        <v>776</v>
      </c>
      <c r="LF159" t="s">
        <v>776</v>
      </c>
      <c r="LG159">
        <v>150</v>
      </c>
      <c r="LH159" t="s">
        <v>571</v>
      </c>
      <c r="LI159" t="s">
        <v>571</v>
      </c>
      <c r="LJ159"/>
      <c r="LK159"/>
      <c r="LL159" t="s">
        <v>571</v>
      </c>
      <c r="LM159" t="s">
        <v>775</v>
      </c>
      <c r="LN159"/>
      <c r="LO159"/>
      <c r="LP159" t="s">
        <v>571</v>
      </c>
      <c r="LQ159" t="s">
        <v>571</v>
      </c>
      <c r="LR159" t="s">
        <v>571</v>
      </c>
      <c r="LS159" t="s">
        <v>571</v>
      </c>
      <c r="LT159" t="s">
        <v>571</v>
      </c>
      <c r="LU159" t="s">
        <v>571</v>
      </c>
      <c r="LV159" t="s">
        <v>775</v>
      </c>
      <c r="LW159"/>
      <c r="LX159"/>
      <c r="LY159" t="s">
        <v>571</v>
      </c>
      <c r="LZ159" t="s">
        <v>571</v>
      </c>
      <c r="MA159" t="s">
        <v>571</v>
      </c>
      <c r="MB159" t="s">
        <v>571</v>
      </c>
      <c r="MC159" t="s">
        <v>571</v>
      </c>
      <c r="MD159" t="s">
        <v>571</v>
      </c>
      <c r="ME159" t="s">
        <v>775</v>
      </c>
      <c r="MF159"/>
      <c r="MG159"/>
      <c r="MH159" t="s">
        <v>571</v>
      </c>
      <c r="MI159" t="s">
        <v>571</v>
      </c>
      <c r="MJ159" t="s">
        <v>571</v>
      </c>
      <c r="MK159" t="s">
        <v>571</v>
      </c>
      <c r="ML159" t="s">
        <v>571</v>
      </c>
      <c r="MM159" t="s">
        <v>571</v>
      </c>
      <c r="MN159" t="s">
        <v>775</v>
      </c>
      <c r="MO159"/>
      <c r="MP159"/>
      <c r="MQ159" t="s">
        <v>571</v>
      </c>
      <c r="MR159" t="s">
        <v>571</v>
      </c>
      <c r="MS159" t="s">
        <v>571</v>
      </c>
      <c r="MT159" t="s">
        <v>571</v>
      </c>
      <c r="MU159" t="s">
        <v>571</v>
      </c>
      <c r="MV159" t="s">
        <v>571</v>
      </c>
      <c r="MW159"/>
      <c r="MX159" t="s">
        <v>571</v>
      </c>
      <c r="MY159" t="s">
        <v>571</v>
      </c>
      <c r="MZ159" t="s">
        <v>571</v>
      </c>
      <c r="NA159" t="s">
        <v>571</v>
      </c>
      <c r="NB159" t="s">
        <v>571</v>
      </c>
      <c r="NC159" t="s">
        <v>571</v>
      </c>
      <c r="ND159" t="s">
        <v>571</v>
      </c>
      <c r="NE159" t="s">
        <v>571</v>
      </c>
      <c r="NF159" t="s">
        <v>571</v>
      </c>
      <c r="NG159" t="s">
        <v>571</v>
      </c>
      <c r="NH159"/>
      <c r="NI159"/>
      <c r="NJ159" t="s">
        <v>571</v>
      </c>
      <c r="NK159" t="s">
        <v>571</v>
      </c>
      <c r="NL159"/>
      <c r="NM159" t="s">
        <v>571</v>
      </c>
      <c r="NN159" t="s">
        <v>571</v>
      </c>
      <c r="NO159" t="s">
        <v>571</v>
      </c>
      <c r="NP159" t="s">
        <v>571</v>
      </c>
      <c r="NQ159" t="s">
        <v>571</v>
      </c>
      <c r="NR159" t="s">
        <v>571</v>
      </c>
      <c r="NS159"/>
      <c r="NT159"/>
      <c r="NU159"/>
      <c r="NV159" t="s">
        <v>571</v>
      </c>
      <c r="NW159" t="s">
        <v>571</v>
      </c>
      <c r="NX159" t="s">
        <v>571</v>
      </c>
      <c r="NY159" t="s">
        <v>571</v>
      </c>
      <c r="NZ159"/>
      <c r="OA159"/>
      <c r="OB159"/>
      <c r="OC159" t="s">
        <v>571</v>
      </c>
      <c r="OD159"/>
      <c r="OE159"/>
      <c r="OF159" t="s">
        <v>571</v>
      </c>
      <c r="OG159"/>
      <c r="OH159"/>
      <c r="OI159" t="s">
        <v>571</v>
      </c>
      <c r="OJ159"/>
      <c r="OK159"/>
      <c r="OL159" t="s">
        <v>571</v>
      </c>
      <c r="OM159"/>
      <c r="ON159"/>
      <c r="OO159" t="s">
        <v>571</v>
      </c>
      <c r="OP159"/>
      <c r="OQ159"/>
      <c r="OR159" t="s">
        <v>571</v>
      </c>
      <c r="OS159"/>
      <c r="OT159"/>
      <c r="OU159" t="s">
        <v>571</v>
      </c>
      <c r="OV159"/>
      <c r="OW159"/>
      <c r="OX159" t="s">
        <v>571</v>
      </c>
      <c r="OY159"/>
      <c r="OZ159"/>
      <c r="PA159" t="s">
        <v>571</v>
      </c>
      <c r="PB159"/>
      <c r="PC159"/>
      <c r="PD159" t="s">
        <v>571</v>
      </c>
      <c r="PE159"/>
      <c r="PF159"/>
      <c r="PG159" t="s">
        <v>571</v>
      </c>
      <c r="PH159"/>
      <c r="PI159"/>
      <c r="PJ159" t="s">
        <v>571</v>
      </c>
      <c r="PK159"/>
      <c r="PL159"/>
      <c r="PM159" t="s">
        <v>571</v>
      </c>
      <c r="PN159"/>
      <c r="PO159"/>
      <c r="PP159" t="s">
        <v>571</v>
      </c>
    </row>
    <row r="160" spans="1:432" ht="14.4" x14ac:dyDescent="0.3">
      <c r="A160" t="s">
        <v>296</v>
      </c>
      <c r="B160" t="s">
        <v>866</v>
      </c>
      <c r="C160" t="s">
        <v>298</v>
      </c>
      <c r="D160" t="s">
        <v>299</v>
      </c>
      <c r="E160" t="s">
        <v>300</v>
      </c>
      <c r="F160" t="s">
        <v>309</v>
      </c>
      <c r="G160" t="s">
        <v>310</v>
      </c>
      <c r="H160" t="s">
        <v>311</v>
      </c>
      <c r="I160" t="s">
        <v>573</v>
      </c>
      <c r="J160" t="s">
        <v>632</v>
      </c>
      <c r="K160" t="s">
        <v>633</v>
      </c>
      <c r="L160" t="s">
        <v>636</v>
      </c>
      <c r="M160" t="s">
        <v>632</v>
      </c>
      <c r="N160" t="s">
        <v>650</v>
      </c>
      <c r="O160" t="s">
        <v>652</v>
      </c>
      <c r="P160" t="s">
        <v>778</v>
      </c>
      <c r="Q160"/>
      <c r="R160"/>
      <c r="S160"/>
      <c r="T160"/>
      <c r="U160" t="s">
        <v>571</v>
      </c>
      <c r="V160" t="s">
        <v>571</v>
      </c>
      <c r="W160" t="s">
        <v>571</v>
      </c>
      <c r="X160" t="s">
        <v>571</v>
      </c>
      <c r="Y160" t="s">
        <v>571</v>
      </c>
      <c r="Z160" t="s">
        <v>571</v>
      </c>
      <c r="AA160"/>
      <c r="AB160"/>
      <c r="AC160"/>
      <c r="AD160" t="s">
        <v>571</v>
      </c>
      <c r="AE160" t="s">
        <v>571</v>
      </c>
      <c r="AF160" t="s">
        <v>571</v>
      </c>
      <c r="AG160" t="s">
        <v>571</v>
      </c>
      <c r="AH160" t="s">
        <v>571</v>
      </c>
      <c r="AI160" t="s">
        <v>571</v>
      </c>
      <c r="AJ160"/>
      <c r="AK160"/>
      <c r="AL160"/>
      <c r="AM160" t="s">
        <v>571</v>
      </c>
      <c r="AN160" t="s">
        <v>571</v>
      </c>
      <c r="AO160" t="s">
        <v>571</v>
      </c>
      <c r="AP160" t="s">
        <v>571</v>
      </c>
      <c r="AQ160" t="s">
        <v>571</v>
      </c>
      <c r="AR160" t="s">
        <v>571</v>
      </c>
      <c r="AS160"/>
      <c r="AT160"/>
      <c r="AU160"/>
      <c r="AV160" t="s">
        <v>571</v>
      </c>
      <c r="AW160" t="s">
        <v>571</v>
      </c>
      <c r="AX160" t="s">
        <v>571</v>
      </c>
      <c r="AY160" t="s">
        <v>571</v>
      </c>
      <c r="AZ160" t="s">
        <v>571</v>
      </c>
      <c r="BA160" t="s">
        <v>571</v>
      </c>
      <c r="BB160"/>
      <c r="BC160"/>
      <c r="BD160"/>
      <c r="BE160" t="s">
        <v>571</v>
      </c>
      <c r="BF160" t="s">
        <v>571</v>
      </c>
      <c r="BG160" t="s">
        <v>571</v>
      </c>
      <c r="BH160" t="s">
        <v>571</v>
      </c>
      <c r="BI160" t="s">
        <v>571</v>
      </c>
      <c r="BJ160" t="s">
        <v>571</v>
      </c>
      <c r="BK160"/>
      <c r="BL160"/>
      <c r="BM160"/>
      <c r="BN160" t="s">
        <v>571</v>
      </c>
      <c r="BO160" t="s">
        <v>571</v>
      </c>
      <c r="BP160" t="s">
        <v>571</v>
      </c>
      <c r="BQ160" t="s">
        <v>571</v>
      </c>
      <c r="BR160" t="s">
        <v>571</v>
      </c>
      <c r="BS160" t="s">
        <v>571</v>
      </c>
      <c r="BT160"/>
      <c r="BU160"/>
      <c r="BV160"/>
      <c r="BW160" t="s">
        <v>571</v>
      </c>
      <c r="BX160" t="s">
        <v>571</v>
      </c>
      <c r="BY160" t="s">
        <v>571</v>
      </c>
      <c r="BZ160" t="s">
        <v>571</v>
      </c>
      <c r="CA160" t="s">
        <v>571</v>
      </c>
      <c r="CB160" t="s">
        <v>571</v>
      </c>
      <c r="CC160"/>
      <c r="CD160"/>
      <c r="CE160"/>
      <c r="CF160" t="s">
        <v>571</v>
      </c>
      <c r="CG160" t="s">
        <v>571</v>
      </c>
      <c r="CH160" t="s">
        <v>571</v>
      </c>
      <c r="CI160" t="s">
        <v>571</v>
      </c>
      <c r="CJ160" t="s">
        <v>571</v>
      </c>
      <c r="CK160" t="s">
        <v>571</v>
      </c>
      <c r="CL160"/>
      <c r="CM160"/>
      <c r="CN160"/>
      <c r="CO160" t="s">
        <v>571</v>
      </c>
      <c r="CP160" t="s">
        <v>571</v>
      </c>
      <c r="CQ160" t="s">
        <v>571</v>
      </c>
      <c r="CR160" t="s">
        <v>571</v>
      </c>
      <c r="CS160" t="s">
        <v>571</v>
      </c>
      <c r="CT160" t="s">
        <v>571</v>
      </c>
      <c r="CU160"/>
      <c r="CV160"/>
      <c r="CW160"/>
      <c r="CX160" t="s">
        <v>571</v>
      </c>
      <c r="CY160" t="s">
        <v>571</v>
      </c>
      <c r="CZ160" t="s">
        <v>571</v>
      </c>
      <c r="DA160" t="s">
        <v>571</v>
      </c>
      <c r="DB160" t="s">
        <v>571</v>
      </c>
      <c r="DC160" t="s">
        <v>571</v>
      </c>
      <c r="DD160"/>
      <c r="DE160"/>
      <c r="DF160"/>
      <c r="DG160" t="s">
        <v>571</v>
      </c>
      <c r="DH160" t="s">
        <v>571</v>
      </c>
      <c r="DI160" t="s">
        <v>571</v>
      </c>
      <c r="DJ160" t="s">
        <v>571</v>
      </c>
      <c r="DK160" t="s">
        <v>571</v>
      </c>
      <c r="DL160" t="s">
        <v>571</v>
      </c>
      <c r="DM160"/>
      <c r="DN160"/>
      <c r="DO160"/>
      <c r="DP160" t="s">
        <v>571</v>
      </c>
      <c r="DQ160" t="s">
        <v>571</v>
      </c>
      <c r="DR160" t="s">
        <v>571</v>
      </c>
      <c r="DS160" t="s">
        <v>571</v>
      </c>
      <c r="DT160" t="s">
        <v>571</v>
      </c>
      <c r="DU160" t="s">
        <v>571</v>
      </c>
      <c r="DV160"/>
      <c r="DW160"/>
      <c r="DX160"/>
      <c r="DY160" t="s">
        <v>571</v>
      </c>
      <c r="DZ160" t="s">
        <v>571</v>
      </c>
      <c r="EA160" t="s">
        <v>571</v>
      </c>
      <c r="EB160" t="s">
        <v>571</v>
      </c>
      <c r="EC160" t="s">
        <v>571</v>
      </c>
      <c r="ED160" t="s">
        <v>571</v>
      </c>
      <c r="EE160"/>
      <c r="EF160"/>
      <c r="EG160"/>
      <c r="EH160" t="s">
        <v>571</v>
      </c>
      <c r="EI160" t="s">
        <v>571</v>
      </c>
      <c r="EJ160" t="s">
        <v>571</v>
      </c>
      <c r="EK160" t="s">
        <v>571</v>
      </c>
      <c r="EL160" t="s">
        <v>571</v>
      </c>
      <c r="EM160" t="s">
        <v>571</v>
      </c>
      <c r="EN160"/>
      <c r="EO160"/>
      <c r="EP160"/>
      <c r="EQ160" t="s">
        <v>571</v>
      </c>
      <c r="ER160" t="s">
        <v>571</v>
      </c>
      <c r="ES160" t="s">
        <v>571</v>
      </c>
      <c r="ET160" t="s">
        <v>571</v>
      </c>
      <c r="EU160" t="s">
        <v>571</v>
      </c>
      <c r="EV160" t="s">
        <v>571</v>
      </c>
      <c r="EW160"/>
      <c r="EX160"/>
      <c r="EY160"/>
      <c r="EZ160" t="s">
        <v>571</v>
      </c>
      <c r="FA160" t="s">
        <v>571</v>
      </c>
      <c r="FB160" t="s">
        <v>571</v>
      </c>
      <c r="FC160" t="s">
        <v>571</v>
      </c>
      <c r="FD160" t="s">
        <v>571</v>
      </c>
      <c r="FE160" t="s">
        <v>571</v>
      </c>
      <c r="FF160"/>
      <c r="FG160"/>
      <c r="FH160"/>
      <c r="FI160" t="s">
        <v>571</v>
      </c>
      <c r="FJ160" t="s">
        <v>571</v>
      </c>
      <c r="FK160" t="s">
        <v>571</v>
      </c>
      <c r="FL160" t="s">
        <v>571</v>
      </c>
      <c r="FM160" t="s">
        <v>571</v>
      </c>
      <c r="FN160" t="s">
        <v>571</v>
      </c>
      <c r="FO160"/>
      <c r="FP160"/>
      <c r="FQ160"/>
      <c r="FR160" t="s">
        <v>571</v>
      </c>
      <c r="FS160" t="s">
        <v>571</v>
      </c>
      <c r="FT160" t="s">
        <v>571</v>
      </c>
      <c r="FU160" t="s">
        <v>571</v>
      </c>
      <c r="FV160" t="s">
        <v>571</v>
      </c>
      <c r="FW160" t="s">
        <v>571</v>
      </c>
      <c r="FX160"/>
      <c r="FY160"/>
      <c r="FZ160"/>
      <c r="GA160" t="s">
        <v>571</v>
      </c>
      <c r="GB160" t="s">
        <v>571</v>
      </c>
      <c r="GC160" t="s">
        <v>571</v>
      </c>
      <c r="GD160" t="s">
        <v>571</v>
      </c>
      <c r="GE160"/>
      <c r="GF160" t="s">
        <v>571</v>
      </c>
      <c r="GG160" t="s">
        <v>571</v>
      </c>
      <c r="GH160"/>
      <c r="GI160"/>
      <c r="GJ160"/>
      <c r="GK160" t="s">
        <v>571</v>
      </c>
      <c r="GL160" t="s">
        <v>571</v>
      </c>
      <c r="GM160" t="s">
        <v>571</v>
      </c>
      <c r="GN160" t="s">
        <v>571</v>
      </c>
      <c r="GO160" t="s">
        <v>571</v>
      </c>
      <c r="GP160" t="s">
        <v>571</v>
      </c>
      <c r="GQ160"/>
      <c r="GR160"/>
      <c r="GS160"/>
      <c r="GT160" t="s">
        <v>571</v>
      </c>
      <c r="GU160" t="s">
        <v>571</v>
      </c>
      <c r="GV160" t="s">
        <v>571</v>
      </c>
      <c r="GW160" t="s">
        <v>571</v>
      </c>
      <c r="GX160" t="s">
        <v>571</v>
      </c>
      <c r="GY160" t="s">
        <v>571</v>
      </c>
      <c r="GZ160"/>
      <c r="HA160"/>
      <c r="HB160"/>
      <c r="HC160" t="s">
        <v>571</v>
      </c>
      <c r="HD160" t="s">
        <v>571</v>
      </c>
      <c r="HE160" t="s">
        <v>571</v>
      </c>
      <c r="HF160" t="s">
        <v>571</v>
      </c>
      <c r="HG160" t="s">
        <v>571</v>
      </c>
      <c r="HH160" t="s">
        <v>571</v>
      </c>
      <c r="HI160"/>
      <c r="HJ160"/>
      <c r="HK160"/>
      <c r="HL160" t="s">
        <v>571</v>
      </c>
      <c r="HM160" t="s">
        <v>571</v>
      </c>
      <c r="HN160" t="s">
        <v>571</v>
      </c>
      <c r="HO160" t="s">
        <v>571</v>
      </c>
      <c r="HP160" t="s">
        <v>571</v>
      </c>
      <c r="HQ160" t="s">
        <v>571</v>
      </c>
      <c r="HR160"/>
      <c r="HS160"/>
      <c r="HT160"/>
      <c r="HU160" t="s">
        <v>571</v>
      </c>
      <c r="HV160" t="s">
        <v>571</v>
      </c>
      <c r="HW160" t="s">
        <v>571</v>
      </c>
      <c r="HX160" t="s">
        <v>571</v>
      </c>
      <c r="HY160" t="s">
        <v>571</v>
      </c>
      <c r="HZ160" t="s">
        <v>571</v>
      </c>
      <c r="IA160"/>
      <c r="IB160"/>
      <c r="IC160"/>
      <c r="ID160" t="s">
        <v>571</v>
      </c>
      <c r="IE160" t="s">
        <v>571</v>
      </c>
      <c r="IF160" t="s">
        <v>571</v>
      </c>
      <c r="IG160" t="s">
        <v>571</v>
      </c>
      <c r="IH160" t="s">
        <v>571</v>
      </c>
      <c r="II160" t="s">
        <v>571</v>
      </c>
      <c r="IJ160"/>
      <c r="IK160"/>
      <c r="IL160"/>
      <c r="IM160" t="s">
        <v>571</v>
      </c>
      <c r="IN160" t="s">
        <v>571</v>
      </c>
      <c r="IO160" t="s">
        <v>571</v>
      </c>
      <c r="IP160" t="s">
        <v>571</v>
      </c>
      <c r="IQ160" t="s">
        <v>571</v>
      </c>
      <c r="IR160" t="s">
        <v>571</v>
      </c>
      <c r="IS160"/>
      <c r="IT160"/>
      <c r="IU160"/>
      <c r="IV160" t="s">
        <v>571</v>
      </c>
      <c r="IW160" t="s">
        <v>571</v>
      </c>
      <c r="IX160" t="s">
        <v>571</v>
      </c>
      <c r="IY160" t="s">
        <v>571</v>
      </c>
      <c r="IZ160" t="s">
        <v>571</v>
      </c>
      <c r="JA160" t="s">
        <v>571</v>
      </c>
      <c r="JB160"/>
      <c r="JC160"/>
      <c r="JD160"/>
      <c r="JE160" t="s">
        <v>571</v>
      </c>
      <c r="JF160" t="s">
        <v>571</v>
      </c>
      <c r="JG160" t="s">
        <v>571</v>
      </c>
      <c r="JH160" t="s">
        <v>571</v>
      </c>
      <c r="JI160" t="s">
        <v>571</v>
      </c>
      <c r="JJ160" t="s">
        <v>571</v>
      </c>
      <c r="JK160"/>
      <c r="JL160"/>
      <c r="JM160" t="s">
        <v>571</v>
      </c>
      <c r="JN160" t="s">
        <v>571</v>
      </c>
      <c r="JO160" t="s">
        <v>571</v>
      </c>
      <c r="JP160" t="s">
        <v>571</v>
      </c>
      <c r="JQ160" t="s">
        <v>571</v>
      </c>
      <c r="JR160" t="s">
        <v>571</v>
      </c>
      <c r="JS160"/>
      <c r="JT160"/>
      <c r="JU160"/>
      <c r="JV160" t="s">
        <v>571</v>
      </c>
      <c r="JW160" t="s">
        <v>571</v>
      </c>
      <c r="JX160" t="s">
        <v>571</v>
      </c>
      <c r="JY160" t="s">
        <v>571</v>
      </c>
      <c r="JZ160" t="s">
        <v>571</v>
      </c>
      <c r="KA160" t="s">
        <v>571</v>
      </c>
      <c r="KB160"/>
      <c r="KC160"/>
      <c r="KD160"/>
      <c r="KE160" t="s">
        <v>571</v>
      </c>
      <c r="KF160" t="s">
        <v>571</v>
      </c>
      <c r="KG160" t="s">
        <v>571</v>
      </c>
      <c r="KH160" t="s">
        <v>571</v>
      </c>
      <c r="KI160" t="s">
        <v>571</v>
      </c>
      <c r="KJ160" t="s">
        <v>571</v>
      </c>
      <c r="KK160"/>
      <c r="KL160"/>
      <c r="KM160" t="s">
        <v>571</v>
      </c>
      <c r="KN160" t="s">
        <v>571</v>
      </c>
      <c r="KO160" t="s">
        <v>571</v>
      </c>
      <c r="KP160"/>
      <c r="KQ160"/>
      <c r="KR160" t="s">
        <v>571</v>
      </c>
      <c r="KS160" t="s">
        <v>571</v>
      </c>
      <c r="KT160" t="s">
        <v>571</v>
      </c>
      <c r="KU160"/>
      <c r="KV160"/>
      <c r="KW160" t="s">
        <v>571</v>
      </c>
      <c r="KX160" t="s">
        <v>571</v>
      </c>
      <c r="KY160" t="s">
        <v>571</v>
      </c>
      <c r="KZ160"/>
      <c r="LA160"/>
      <c r="LB160" t="s">
        <v>571</v>
      </c>
      <c r="LC160" t="s">
        <v>571</v>
      </c>
      <c r="LD160" t="s">
        <v>571</v>
      </c>
      <c r="LE160"/>
      <c r="LF160"/>
      <c r="LG160" t="s">
        <v>571</v>
      </c>
      <c r="LH160" t="s">
        <v>571</v>
      </c>
      <c r="LI160" t="s">
        <v>571</v>
      </c>
      <c r="LJ160" t="s">
        <v>776</v>
      </c>
      <c r="LK160" t="s">
        <v>776</v>
      </c>
      <c r="LL160">
        <v>125</v>
      </c>
      <c r="LM160"/>
      <c r="LN160"/>
      <c r="LO160"/>
      <c r="LP160" t="s">
        <v>571</v>
      </c>
      <c r="LQ160" t="s">
        <v>571</v>
      </c>
      <c r="LR160" t="s">
        <v>571</v>
      </c>
      <c r="LS160" t="s">
        <v>571</v>
      </c>
      <c r="LT160" t="s">
        <v>571</v>
      </c>
      <c r="LU160" t="s">
        <v>571</v>
      </c>
      <c r="LV160"/>
      <c r="LW160"/>
      <c r="LX160"/>
      <c r="LY160" t="s">
        <v>571</v>
      </c>
      <c r="LZ160" t="s">
        <v>571</v>
      </c>
      <c r="MA160" t="s">
        <v>571</v>
      </c>
      <c r="MB160" t="s">
        <v>571</v>
      </c>
      <c r="MC160" t="s">
        <v>571</v>
      </c>
      <c r="MD160" t="s">
        <v>571</v>
      </c>
      <c r="ME160"/>
      <c r="MF160"/>
      <c r="MG160"/>
      <c r="MH160" t="s">
        <v>571</v>
      </c>
      <c r="MI160" t="s">
        <v>571</v>
      </c>
      <c r="MJ160" t="s">
        <v>571</v>
      </c>
      <c r="MK160" t="s">
        <v>571</v>
      </c>
      <c r="ML160" t="s">
        <v>571</v>
      </c>
      <c r="MM160" t="s">
        <v>571</v>
      </c>
      <c r="MN160"/>
      <c r="MO160"/>
      <c r="MP160"/>
      <c r="MQ160" t="s">
        <v>571</v>
      </c>
      <c r="MR160" t="s">
        <v>571</v>
      </c>
      <c r="MS160" t="s">
        <v>571</v>
      </c>
      <c r="MT160" t="s">
        <v>571</v>
      </c>
      <c r="MU160" t="s">
        <v>571</v>
      </c>
      <c r="MV160" t="s">
        <v>571</v>
      </c>
      <c r="MW160"/>
      <c r="MX160" t="s">
        <v>571</v>
      </c>
      <c r="MY160" t="s">
        <v>571</v>
      </c>
      <c r="MZ160" t="s">
        <v>571</v>
      </c>
      <c r="NA160" t="s">
        <v>571</v>
      </c>
      <c r="NB160" t="s">
        <v>571</v>
      </c>
      <c r="NC160" t="s">
        <v>571</v>
      </c>
      <c r="ND160" t="s">
        <v>571</v>
      </c>
      <c r="NE160" t="s">
        <v>571</v>
      </c>
      <c r="NF160" t="s">
        <v>571</v>
      </c>
      <c r="NG160" t="s">
        <v>571</v>
      </c>
      <c r="NH160"/>
      <c r="NI160"/>
      <c r="NJ160" t="s">
        <v>571</v>
      </c>
      <c r="NK160" t="s">
        <v>571</v>
      </c>
      <c r="NL160"/>
      <c r="NM160" t="s">
        <v>571</v>
      </c>
      <c r="NN160" t="s">
        <v>571</v>
      </c>
      <c r="NO160" t="s">
        <v>571</v>
      </c>
      <c r="NP160" t="s">
        <v>571</v>
      </c>
      <c r="NQ160" t="s">
        <v>571</v>
      </c>
      <c r="NR160" t="s">
        <v>571</v>
      </c>
      <c r="NS160"/>
      <c r="NT160"/>
      <c r="NU160"/>
      <c r="NV160" t="s">
        <v>571</v>
      </c>
      <c r="NW160" t="s">
        <v>571</v>
      </c>
      <c r="NX160" t="s">
        <v>571</v>
      </c>
      <c r="NY160" t="s">
        <v>571</v>
      </c>
      <c r="NZ160"/>
      <c r="OA160"/>
      <c r="OB160"/>
      <c r="OC160" t="s">
        <v>571</v>
      </c>
      <c r="OD160"/>
      <c r="OE160"/>
      <c r="OF160" t="s">
        <v>571</v>
      </c>
      <c r="OG160"/>
      <c r="OH160"/>
      <c r="OI160" t="s">
        <v>571</v>
      </c>
      <c r="OJ160"/>
      <c r="OK160"/>
      <c r="OL160" t="s">
        <v>571</v>
      </c>
      <c r="OM160"/>
      <c r="ON160"/>
      <c r="OO160" t="s">
        <v>571</v>
      </c>
      <c r="OP160"/>
      <c r="OQ160"/>
      <c r="OR160" t="s">
        <v>571</v>
      </c>
      <c r="OS160"/>
      <c r="OT160"/>
      <c r="OU160" t="s">
        <v>571</v>
      </c>
      <c r="OV160"/>
      <c r="OW160"/>
      <c r="OX160" t="s">
        <v>571</v>
      </c>
      <c r="OY160"/>
      <c r="OZ160"/>
      <c r="PA160" t="s">
        <v>571</v>
      </c>
      <c r="PB160"/>
      <c r="PC160"/>
      <c r="PD160" t="s">
        <v>571</v>
      </c>
      <c r="PE160"/>
      <c r="PF160"/>
      <c r="PG160" t="s">
        <v>571</v>
      </c>
      <c r="PH160"/>
      <c r="PI160"/>
      <c r="PJ160" t="s">
        <v>571</v>
      </c>
      <c r="PK160"/>
      <c r="PL160"/>
      <c r="PM160" t="s">
        <v>571</v>
      </c>
      <c r="PN160"/>
      <c r="PO160"/>
      <c r="PP160" t="s">
        <v>571</v>
      </c>
    </row>
    <row r="161" spans="1:432" ht="14.4" x14ac:dyDescent="0.3">
      <c r="A161" t="s">
        <v>296</v>
      </c>
      <c r="B161" t="s">
        <v>866</v>
      </c>
      <c r="C161" t="s">
        <v>298</v>
      </c>
      <c r="D161" t="s">
        <v>299</v>
      </c>
      <c r="E161" t="s">
        <v>300</v>
      </c>
      <c r="F161" t="s">
        <v>309</v>
      </c>
      <c r="G161" t="s">
        <v>310</v>
      </c>
      <c r="H161" t="s">
        <v>311</v>
      </c>
      <c r="I161" t="s">
        <v>573</v>
      </c>
      <c r="J161" t="s">
        <v>632</v>
      </c>
      <c r="K161" t="s">
        <v>633</v>
      </c>
      <c r="L161" t="s">
        <v>636</v>
      </c>
      <c r="M161" t="s">
        <v>632</v>
      </c>
      <c r="N161" t="s">
        <v>650</v>
      </c>
      <c r="O161" t="s">
        <v>652</v>
      </c>
      <c r="P161" t="s">
        <v>787</v>
      </c>
      <c r="Q161"/>
      <c r="R161"/>
      <c r="S161"/>
      <c r="T161"/>
      <c r="U161" t="s">
        <v>571</v>
      </c>
      <c r="V161" t="s">
        <v>571</v>
      </c>
      <c r="W161" t="s">
        <v>571</v>
      </c>
      <c r="X161" t="s">
        <v>571</v>
      </c>
      <c r="Y161" t="s">
        <v>571</v>
      </c>
      <c r="Z161" t="s">
        <v>571</v>
      </c>
      <c r="AA161"/>
      <c r="AB161"/>
      <c r="AC161"/>
      <c r="AD161" t="s">
        <v>571</v>
      </c>
      <c r="AE161" t="s">
        <v>571</v>
      </c>
      <c r="AF161" t="s">
        <v>571</v>
      </c>
      <c r="AG161" t="s">
        <v>571</v>
      </c>
      <c r="AH161" t="s">
        <v>571</v>
      </c>
      <c r="AI161" t="s">
        <v>571</v>
      </c>
      <c r="AJ161"/>
      <c r="AK161"/>
      <c r="AL161"/>
      <c r="AM161" t="s">
        <v>571</v>
      </c>
      <c r="AN161" t="s">
        <v>571</v>
      </c>
      <c r="AO161" t="s">
        <v>571</v>
      </c>
      <c r="AP161" t="s">
        <v>571</v>
      </c>
      <c r="AQ161" t="s">
        <v>571</v>
      </c>
      <c r="AR161" t="s">
        <v>571</v>
      </c>
      <c r="AS161"/>
      <c r="AT161"/>
      <c r="AU161"/>
      <c r="AV161" t="s">
        <v>571</v>
      </c>
      <c r="AW161" t="s">
        <v>571</v>
      </c>
      <c r="AX161" t="s">
        <v>571</v>
      </c>
      <c r="AY161" t="s">
        <v>571</v>
      </c>
      <c r="AZ161" t="s">
        <v>571</v>
      </c>
      <c r="BA161" t="s">
        <v>571</v>
      </c>
      <c r="BB161"/>
      <c r="BC161"/>
      <c r="BD161"/>
      <c r="BE161" t="s">
        <v>571</v>
      </c>
      <c r="BF161" t="s">
        <v>571</v>
      </c>
      <c r="BG161" t="s">
        <v>571</v>
      </c>
      <c r="BH161" t="s">
        <v>571</v>
      </c>
      <c r="BI161" t="s">
        <v>571</v>
      </c>
      <c r="BJ161" t="s">
        <v>571</v>
      </c>
      <c r="BK161"/>
      <c r="BL161"/>
      <c r="BM161"/>
      <c r="BN161" t="s">
        <v>571</v>
      </c>
      <c r="BO161" t="s">
        <v>571</v>
      </c>
      <c r="BP161" t="s">
        <v>571</v>
      </c>
      <c r="BQ161" t="s">
        <v>571</v>
      </c>
      <c r="BR161" t="s">
        <v>571</v>
      </c>
      <c r="BS161" t="s">
        <v>571</v>
      </c>
      <c r="BT161"/>
      <c r="BU161"/>
      <c r="BV161"/>
      <c r="BW161" t="s">
        <v>571</v>
      </c>
      <c r="BX161" t="s">
        <v>571</v>
      </c>
      <c r="BY161" t="s">
        <v>571</v>
      </c>
      <c r="BZ161" t="s">
        <v>571</v>
      </c>
      <c r="CA161" t="s">
        <v>571</v>
      </c>
      <c r="CB161" t="s">
        <v>571</v>
      </c>
      <c r="CC161"/>
      <c r="CD161"/>
      <c r="CE161"/>
      <c r="CF161" t="s">
        <v>571</v>
      </c>
      <c r="CG161" t="s">
        <v>571</v>
      </c>
      <c r="CH161" t="s">
        <v>571</v>
      </c>
      <c r="CI161" t="s">
        <v>571</v>
      </c>
      <c r="CJ161" t="s">
        <v>571</v>
      </c>
      <c r="CK161" t="s">
        <v>571</v>
      </c>
      <c r="CL161"/>
      <c r="CM161"/>
      <c r="CN161"/>
      <c r="CO161" t="s">
        <v>571</v>
      </c>
      <c r="CP161" t="s">
        <v>571</v>
      </c>
      <c r="CQ161" t="s">
        <v>571</v>
      </c>
      <c r="CR161" t="s">
        <v>571</v>
      </c>
      <c r="CS161" t="s">
        <v>571</v>
      </c>
      <c r="CT161" t="s">
        <v>571</v>
      </c>
      <c r="CU161"/>
      <c r="CV161"/>
      <c r="CW161"/>
      <c r="CX161" t="s">
        <v>571</v>
      </c>
      <c r="CY161" t="s">
        <v>571</v>
      </c>
      <c r="CZ161" t="s">
        <v>571</v>
      </c>
      <c r="DA161" t="s">
        <v>571</v>
      </c>
      <c r="DB161" t="s">
        <v>571</v>
      </c>
      <c r="DC161" t="s">
        <v>571</v>
      </c>
      <c r="DD161"/>
      <c r="DE161"/>
      <c r="DF161"/>
      <c r="DG161" t="s">
        <v>571</v>
      </c>
      <c r="DH161" t="s">
        <v>571</v>
      </c>
      <c r="DI161" t="s">
        <v>571</v>
      </c>
      <c r="DJ161" t="s">
        <v>571</v>
      </c>
      <c r="DK161" t="s">
        <v>571</v>
      </c>
      <c r="DL161" t="s">
        <v>571</v>
      </c>
      <c r="DM161"/>
      <c r="DN161"/>
      <c r="DO161"/>
      <c r="DP161" t="s">
        <v>571</v>
      </c>
      <c r="DQ161" t="s">
        <v>571</v>
      </c>
      <c r="DR161" t="s">
        <v>571</v>
      </c>
      <c r="DS161" t="s">
        <v>571</v>
      </c>
      <c r="DT161" t="s">
        <v>571</v>
      </c>
      <c r="DU161" t="s">
        <v>571</v>
      </c>
      <c r="DV161"/>
      <c r="DW161"/>
      <c r="DX161"/>
      <c r="DY161" t="s">
        <v>571</v>
      </c>
      <c r="DZ161" t="s">
        <v>571</v>
      </c>
      <c r="EA161" t="s">
        <v>571</v>
      </c>
      <c r="EB161" t="s">
        <v>571</v>
      </c>
      <c r="EC161" t="s">
        <v>571</v>
      </c>
      <c r="ED161" t="s">
        <v>571</v>
      </c>
      <c r="EE161" t="s">
        <v>776</v>
      </c>
      <c r="EF161" t="s">
        <v>776</v>
      </c>
      <c r="EG161" t="s">
        <v>776</v>
      </c>
      <c r="EH161" t="s">
        <v>571</v>
      </c>
      <c r="EI161">
        <v>1350</v>
      </c>
      <c r="EJ161">
        <v>1350</v>
      </c>
      <c r="EK161" t="s">
        <v>571</v>
      </c>
      <c r="EL161" t="s">
        <v>571</v>
      </c>
      <c r="EM161" t="s">
        <v>571</v>
      </c>
      <c r="EN161"/>
      <c r="EO161"/>
      <c r="EP161"/>
      <c r="EQ161" t="s">
        <v>571</v>
      </c>
      <c r="ER161" t="s">
        <v>571</v>
      </c>
      <c r="ES161" t="s">
        <v>571</v>
      </c>
      <c r="ET161" t="s">
        <v>571</v>
      </c>
      <c r="EU161" t="s">
        <v>571</v>
      </c>
      <c r="EV161" t="s">
        <v>571</v>
      </c>
      <c r="EW161"/>
      <c r="EX161"/>
      <c r="EY161"/>
      <c r="EZ161" t="s">
        <v>571</v>
      </c>
      <c r="FA161" t="s">
        <v>571</v>
      </c>
      <c r="FB161" t="s">
        <v>571</v>
      </c>
      <c r="FC161" t="s">
        <v>571</v>
      </c>
      <c r="FD161" t="s">
        <v>571</v>
      </c>
      <c r="FE161" t="s">
        <v>571</v>
      </c>
      <c r="FF161"/>
      <c r="FG161"/>
      <c r="FH161"/>
      <c r="FI161" t="s">
        <v>571</v>
      </c>
      <c r="FJ161" t="s">
        <v>571</v>
      </c>
      <c r="FK161" t="s">
        <v>571</v>
      </c>
      <c r="FL161" t="s">
        <v>571</v>
      </c>
      <c r="FM161" t="s">
        <v>571</v>
      </c>
      <c r="FN161" t="s">
        <v>571</v>
      </c>
      <c r="FO161"/>
      <c r="FP161"/>
      <c r="FQ161"/>
      <c r="FR161" t="s">
        <v>571</v>
      </c>
      <c r="FS161" t="s">
        <v>571</v>
      </c>
      <c r="FT161" t="s">
        <v>571</v>
      </c>
      <c r="FU161" t="s">
        <v>571</v>
      </c>
      <c r="FV161" t="s">
        <v>571</v>
      </c>
      <c r="FW161" t="s">
        <v>571</v>
      </c>
      <c r="FX161"/>
      <c r="FY161"/>
      <c r="FZ161"/>
      <c r="GA161" t="s">
        <v>571</v>
      </c>
      <c r="GB161" t="s">
        <v>571</v>
      </c>
      <c r="GC161" t="s">
        <v>571</v>
      </c>
      <c r="GD161" t="s">
        <v>571</v>
      </c>
      <c r="GE161"/>
      <c r="GF161" t="s">
        <v>571</v>
      </c>
      <c r="GG161" t="s">
        <v>571</v>
      </c>
      <c r="GH161"/>
      <c r="GI161"/>
      <c r="GJ161"/>
      <c r="GK161" t="s">
        <v>571</v>
      </c>
      <c r="GL161" t="s">
        <v>571</v>
      </c>
      <c r="GM161" t="s">
        <v>571</v>
      </c>
      <c r="GN161" t="s">
        <v>571</v>
      </c>
      <c r="GO161" t="s">
        <v>571</v>
      </c>
      <c r="GP161" t="s">
        <v>571</v>
      </c>
      <c r="GQ161"/>
      <c r="GR161"/>
      <c r="GS161"/>
      <c r="GT161" t="s">
        <v>571</v>
      </c>
      <c r="GU161" t="s">
        <v>571</v>
      </c>
      <c r="GV161" t="s">
        <v>571</v>
      </c>
      <c r="GW161" t="s">
        <v>571</v>
      </c>
      <c r="GX161" t="s">
        <v>571</v>
      </c>
      <c r="GY161" t="s">
        <v>571</v>
      </c>
      <c r="GZ161"/>
      <c r="HA161"/>
      <c r="HB161"/>
      <c r="HC161" t="s">
        <v>571</v>
      </c>
      <c r="HD161" t="s">
        <v>571</v>
      </c>
      <c r="HE161" t="s">
        <v>571</v>
      </c>
      <c r="HF161" t="s">
        <v>571</v>
      </c>
      <c r="HG161" t="s">
        <v>571</v>
      </c>
      <c r="HH161" t="s">
        <v>571</v>
      </c>
      <c r="HI161"/>
      <c r="HJ161"/>
      <c r="HK161"/>
      <c r="HL161" t="s">
        <v>571</v>
      </c>
      <c r="HM161" t="s">
        <v>571</v>
      </c>
      <c r="HN161" t="s">
        <v>571</v>
      </c>
      <c r="HO161" t="s">
        <v>571</v>
      </c>
      <c r="HP161" t="s">
        <v>571</v>
      </c>
      <c r="HQ161" t="s">
        <v>571</v>
      </c>
      <c r="HR161"/>
      <c r="HS161"/>
      <c r="HT161"/>
      <c r="HU161" t="s">
        <v>571</v>
      </c>
      <c r="HV161" t="s">
        <v>571</v>
      </c>
      <c r="HW161" t="s">
        <v>571</v>
      </c>
      <c r="HX161" t="s">
        <v>571</v>
      </c>
      <c r="HY161" t="s">
        <v>571</v>
      </c>
      <c r="HZ161" t="s">
        <v>571</v>
      </c>
      <c r="IA161"/>
      <c r="IB161"/>
      <c r="IC161"/>
      <c r="ID161" t="s">
        <v>571</v>
      </c>
      <c r="IE161" t="s">
        <v>571</v>
      </c>
      <c r="IF161" t="s">
        <v>571</v>
      </c>
      <c r="IG161" t="s">
        <v>571</v>
      </c>
      <c r="IH161" t="s">
        <v>571</v>
      </c>
      <c r="II161" t="s">
        <v>571</v>
      </c>
      <c r="IJ161"/>
      <c r="IK161"/>
      <c r="IL161"/>
      <c r="IM161" t="s">
        <v>571</v>
      </c>
      <c r="IN161" t="s">
        <v>571</v>
      </c>
      <c r="IO161" t="s">
        <v>571</v>
      </c>
      <c r="IP161" t="s">
        <v>571</v>
      </c>
      <c r="IQ161" t="s">
        <v>571</v>
      </c>
      <c r="IR161" t="s">
        <v>571</v>
      </c>
      <c r="IS161"/>
      <c r="IT161"/>
      <c r="IU161"/>
      <c r="IV161" t="s">
        <v>571</v>
      </c>
      <c r="IW161" t="s">
        <v>571</v>
      </c>
      <c r="IX161" t="s">
        <v>571</v>
      </c>
      <c r="IY161" t="s">
        <v>571</v>
      </c>
      <c r="IZ161" t="s">
        <v>571</v>
      </c>
      <c r="JA161" t="s">
        <v>571</v>
      </c>
      <c r="JB161"/>
      <c r="JC161"/>
      <c r="JD161"/>
      <c r="JE161" t="s">
        <v>571</v>
      </c>
      <c r="JF161" t="s">
        <v>571</v>
      </c>
      <c r="JG161" t="s">
        <v>571</v>
      </c>
      <c r="JH161" t="s">
        <v>571</v>
      </c>
      <c r="JI161" t="s">
        <v>571</v>
      </c>
      <c r="JJ161" t="s">
        <v>571</v>
      </c>
      <c r="JK161"/>
      <c r="JL161"/>
      <c r="JM161" t="s">
        <v>571</v>
      </c>
      <c r="JN161" t="s">
        <v>571</v>
      </c>
      <c r="JO161" t="s">
        <v>571</v>
      </c>
      <c r="JP161" t="s">
        <v>571</v>
      </c>
      <c r="JQ161" t="s">
        <v>571</v>
      </c>
      <c r="JR161" t="s">
        <v>571</v>
      </c>
      <c r="JS161"/>
      <c r="JT161"/>
      <c r="JU161"/>
      <c r="JV161" t="s">
        <v>571</v>
      </c>
      <c r="JW161" t="s">
        <v>571</v>
      </c>
      <c r="JX161" t="s">
        <v>571</v>
      </c>
      <c r="JY161" t="s">
        <v>571</v>
      </c>
      <c r="JZ161" t="s">
        <v>571</v>
      </c>
      <c r="KA161" t="s">
        <v>571</v>
      </c>
      <c r="KB161"/>
      <c r="KC161"/>
      <c r="KD161"/>
      <c r="KE161" t="s">
        <v>571</v>
      </c>
      <c r="KF161" t="s">
        <v>571</v>
      </c>
      <c r="KG161" t="s">
        <v>571</v>
      </c>
      <c r="KH161" t="s">
        <v>571</v>
      </c>
      <c r="KI161" t="s">
        <v>571</v>
      </c>
      <c r="KJ161" t="s">
        <v>571</v>
      </c>
      <c r="KK161"/>
      <c r="KL161"/>
      <c r="KM161" t="s">
        <v>571</v>
      </c>
      <c r="KN161" t="s">
        <v>571</v>
      </c>
      <c r="KO161" t="s">
        <v>571</v>
      </c>
      <c r="KP161"/>
      <c r="KQ161"/>
      <c r="KR161" t="s">
        <v>571</v>
      </c>
      <c r="KS161" t="s">
        <v>571</v>
      </c>
      <c r="KT161" t="s">
        <v>571</v>
      </c>
      <c r="KU161"/>
      <c r="KV161"/>
      <c r="KW161" t="s">
        <v>571</v>
      </c>
      <c r="KX161" t="s">
        <v>571</v>
      </c>
      <c r="KY161" t="s">
        <v>571</v>
      </c>
      <c r="KZ161"/>
      <c r="LA161"/>
      <c r="LB161" t="s">
        <v>571</v>
      </c>
      <c r="LC161" t="s">
        <v>571</v>
      </c>
      <c r="LD161" t="s">
        <v>571</v>
      </c>
      <c r="LE161"/>
      <c r="LF161"/>
      <c r="LG161" t="s">
        <v>571</v>
      </c>
      <c r="LH161" t="s">
        <v>571</v>
      </c>
      <c r="LI161" t="s">
        <v>571</v>
      </c>
      <c r="LJ161"/>
      <c r="LK161"/>
      <c r="LL161" t="s">
        <v>571</v>
      </c>
      <c r="LM161"/>
      <c r="LN161"/>
      <c r="LO161"/>
      <c r="LP161" t="s">
        <v>571</v>
      </c>
      <c r="LQ161" t="s">
        <v>571</v>
      </c>
      <c r="LR161" t="s">
        <v>571</v>
      </c>
      <c r="LS161" t="s">
        <v>571</v>
      </c>
      <c r="LT161" t="s">
        <v>571</v>
      </c>
      <c r="LU161" t="s">
        <v>571</v>
      </c>
      <c r="LV161"/>
      <c r="LW161"/>
      <c r="LX161"/>
      <c r="LY161" t="s">
        <v>571</v>
      </c>
      <c r="LZ161" t="s">
        <v>571</v>
      </c>
      <c r="MA161" t="s">
        <v>571</v>
      </c>
      <c r="MB161" t="s">
        <v>571</v>
      </c>
      <c r="MC161" t="s">
        <v>571</v>
      </c>
      <c r="MD161" t="s">
        <v>571</v>
      </c>
      <c r="ME161"/>
      <c r="MF161"/>
      <c r="MG161"/>
      <c r="MH161" t="s">
        <v>571</v>
      </c>
      <c r="MI161" t="s">
        <v>571</v>
      </c>
      <c r="MJ161" t="s">
        <v>571</v>
      </c>
      <c r="MK161" t="s">
        <v>571</v>
      </c>
      <c r="ML161" t="s">
        <v>571</v>
      </c>
      <c r="MM161" t="s">
        <v>571</v>
      </c>
      <c r="MN161"/>
      <c r="MO161"/>
      <c r="MP161"/>
      <c r="MQ161" t="s">
        <v>571</v>
      </c>
      <c r="MR161" t="s">
        <v>571</v>
      </c>
      <c r="MS161" t="s">
        <v>571</v>
      </c>
      <c r="MT161" t="s">
        <v>571</v>
      </c>
      <c r="MU161" t="s">
        <v>571</v>
      </c>
      <c r="MV161" t="s">
        <v>571</v>
      </c>
      <c r="MW161"/>
      <c r="MX161" t="s">
        <v>571</v>
      </c>
      <c r="MY161" t="s">
        <v>571</v>
      </c>
      <c r="MZ161" t="s">
        <v>571</v>
      </c>
      <c r="NA161" t="s">
        <v>571</v>
      </c>
      <c r="NB161" t="s">
        <v>571</v>
      </c>
      <c r="NC161" t="s">
        <v>571</v>
      </c>
      <c r="ND161" t="s">
        <v>571</v>
      </c>
      <c r="NE161" t="s">
        <v>571</v>
      </c>
      <c r="NF161" t="s">
        <v>571</v>
      </c>
      <c r="NG161" t="s">
        <v>571</v>
      </c>
      <c r="NH161"/>
      <c r="NI161"/>
      <c r="NJ161" t="s">
        <v>571</v>
      </c>
      <c r="NK161" t="s">
        <v>571</v>
      </c>
      <c r="NL161"/>
      <c r="NM161" t="s">
        <v>571</v>
      </c>
      <c r="NN161" t="s">
        <v>571</v>
      </c>
      <c r="NO161" t="s">
        <v>571</v>
      </c>
      <c r="NP161" t="s">
        <v>571</v>
      </c>
      <c r="NQ161" t="s">
        <v>571</v>
      </c>
      <c r="NR161" t="s">
        <v>571</v>
      </c>
      <c r="NS161"/>
      <c r="NT161"/>
      <c r="NU161"/>
      <c r="NV161" t="s">
        <v>571</v>
      </c>
      <c r="NW161" t="s">
        <v>571</v>
      </c>
      <c r="NX161" t="s">
        <v>571</v>
      </c>
      <c r="NY161" t="s">
        <v>571</v>
      </c>
      <c r="NZ161"/>
      <c r="OA161"/>
      <c r="OB161"/>
      <c r="OC161" t="s">
        <v>571</v>
      </c>
      <c r="OD161"/>
      <c r="OE161"/>
      <c r="OF161" t="s">
        <v>571</v>
      </c>
      <c r="OG161"/>
      <c r="OH161"/>
      <c r="OI161" t="s">
        <v>571</v>
      </c>
      <c r="OJ161"/>
      <c r="OK161"/>
      <c r="OL161" t="s">
        <v>571</v>
      </c>
      <c r="OM161"/>
      <c r="ON161"/>
      <c r="OO161" t="s">
        <v>571</v>
      </c>
      <c r="OP161"/>
      <c r="OQ161"/>
      <c r="OR161" t="s">
        <v>571</v>
      </c>
      <c r="OS161"/>
      <c r="OT161"/>
      <c r="OU161" t="s">
        <v>571</v>
      </c>
      <c r="OV161"/>
      <c r="OW161"/>
      <c r="OX161" t="s">
        <v>571</v>
      </c>
      <c r="OY161"/>
      <c r="OZ161"/>
      <c r="PA161" t="s">
        <v>571</v>
      </c>
      <c r="PB161"/>
      <c r="PC161"/>
      <c r="PD161" t="s">
        <v>571</v>
      </c>
      <c r="PE161"/>
      <c r="PF161"/>
      <c r="PG161" t="s">
        <v>571</v>
      </c>
      <c r="PH161"/>
      <c r="PI161"/>
      <c r="PJ161" t="s">
        <v>571</v>
      </c>
      <c r="PK161"/>
      <c r="PL161"/>
      <c r="PM161" t="s">
        <v>571</v>
      </c>
      <c r="PN161"/>
      <c r="PO161"/>
      <c r="PP161" t="s">
        <v>571</v>
      </c>
    </row>
    <row r="162" spans="1:432" ht="14.4" x14ac:dyDescent="0.3">
      <c r="A162" t="s">
        <v>296</v>
      </c>
      <c r="B162" t="s">
        <v>866</v>
      </c>
      <c r="C162" t="s">
        <v>298</v>
      </c>
      <c r="D162" t="s">
        <v>299</v>
      </c>
      <c r="E162" t="s">
        <v>300</v>
      </c>
      <c r="F162" t="s">
        <v>309</v>
      </c>
      <c r="G162" t="s">
        <v>310</v>
      </c>
      <c r="H162" t="s">
        <v>311</v>
      </c>
      <c r="I162" t="s">
        <v>573</v>
      </c>
      <c r="J162" t="s">
        <v>632</v>
      </c>
      <c r="K162" t="s">
        <v>633</v>
      </c>
      <c r="L162" t="s">
        <v>636</v>
      </c>
      <c r="M162" t="s">
        <v>632</v>
      </c>
      <c r="N162" t="s">
        <v>650</v>
      </c>
      <c r="O162" t="s">
        <v>652</v>
      </c>
      <c r="P162" t="s">
        <v>790</v>
      </c>
      <c r="Q162"/>
      <c r="R162" t="s">
        <v>776</v>
      </c>
      <c r="S162" t="s">
        <v>776</v>
      </c>
      <c r="T162" t="s">
        <v>776</v>
      </c>
      <c r="U162" t="s">
        <v>571</v>
      </c>
      <c r="V162">
        <v>300</v>
      </c>
      <c r="W162">
        <v>300</v>
      </c>
      <c r="X162" t="s">
        <v>571</v>
      </c>
      <c r="Y162" t="s">
        <v>571</v>
      </c>
      <c r="Z162" t="s">
        <v>571</v>
      </c>
      <c r="AA162" t="s">
        <v>776</v>
      </c>
      <c r="AB162" t="s">
        <v>776</v>
      </c>
      <c r="AC162" t="s">
        <v>776</v>
      </c>
      <c r="AD162" t="s">
        <v>571</v>
      </c>
      <c r="AE162">
        <v>800</v>
      </c>
      <c r="AF162">
        <v>800</v>
      </c>
      <c r="AG162" t="s">
        <v>571</v>
      </c>
      <c r="AH162" t="s">
        <v>571</v>
      </c>
      <c r="AI162" t="s">
        <v>571</v>
      </c>
      <c r="AJ162" t="s">
        <v>776</v>
      </c>
      <c r="AK162" t="s">
        <v>776</v>
      </c>
      <c r="AL162" t="s">
        <v>776</v>
      </c>
      <c r="AM162" t="s">
        <v>571</v>
      </c>
      <c r="AN162">
        <v>500</v>
      </c>
      <c r="AO162">
        <v>500</v>
      </c>
      <c r="AP162" t="s">
        <v>571</v>
      </c>
      <c r="AQ162" t="s">
        <v>571</v>
      </c>
      <c r="AR162" t="s">
        <v>571</v>
      </c>
      <c r="AS162" t="s">
        <v>776</v>
      </c>
      <c r="AT162" t="s">
        <v>776</v>
      </c>
      <c r="AU162" t="s">
        <v>776</v>
      </c>
      <c r="AV162" t="s">
        <v>571</v>
      </c>
      <c r="AW162">
        <v>600</v>
      </c>
      <c r="AX162">
        <v>600</v>
      </c>
      <c r="AY162" t="s">
        <v>571</v>
      </c>
      <c r="AZ162" t="s">
        <v>571</v>
      </c>
      <c r="BA162" t="s">
        <v>571</v>
      </c>
      <c r="BB162" t="s">
        <v>776</v>
      </c>
      <c r="BC162" t="s">
        <v>776</v>
      </c>
      <c r="BD162" t="s">
        <v>776</v>
      </c>
      <c r="BE162" t="s">
        <v>571</v>
      </c>
      <c r="BF162">
        <v>500</v>
      </c>
      <c r="BG162">
        <v>500</v>
      </c>
      <c r="BH162" t="s">
        <v>571</v>
      </c>
      <c r="BI162" t="s">
        <v>571</v>
      </c>
      <c r="BJ162" t="s">
        <v>571</v>
      </c>
      <c r="BK162" t="s">
        <v>776</v>
      </c>
      <c r="BL162" t="s">
        <v>776</v>
      </c>
      <c r="BM162" t="s">
        <v>776</v>
      </c>
      <c r="BN162" t="s">
        <v>571</v>
      </c>
      <c r="BO162">
        <v>1300</v>
      </c>
      <c r="BP162">
        <v>1300</v>
      </c>
      <c r="BQ162" t="s">
        <v>571</v>
      </c>
      <c r="BR162" t="s">
        <v>571</v>
      </c>
      <c r="BS162" t="s">
        <v>571</v>
      </c>
      <c r="BT162" t="s">
        <v>776</v>
      </c>
      <c r="BU162" t="s">
        <v>776</v>
      </c>
      <c r="BV162" t="s">
        <v>776</v>
      </c>
      <c r="BW162" t="s">
        <v>571</v>
      </c>
      <c r="BX162">
        <v>600</v>
      </c>
      <c r="BY162">
        <v>600</v>
      </c>
      <c r="BZ162" t="s">
        <v>571</v>
      </c>
      <c r="CA162" t="s">
        <v>571</v>
      </c>
      <c r="CB162" t="s">
        <v>571</v>
      </c>
      <c r="CC162" t="s">
        <v>776</v>
      </c>
      <c r="CD162" t="s">
        <v>776</v>
      </c>
      <c r="CE162" t="s">
        <v>776</v>
      </c>
      <c r="CF162" t="s">
        <v>571</v>
      </c>
      <c r="CG162">
        <v>300</v>
      </c>
      <c r="CH162">
        <v>300</v>
      </c>
      <c r="CI162" t="s">
        <v>571</v>
      </c>
      <c r="CJ162" t="s">
        <v>571</v>
      </c>
      <c r="CK162" t="s">
        <v>571</v>
      </c>
      <c r="CL162" t="s">
        <v>776</v>
      </c>
      <c r="CM162" t="s">
        <v>776</v>
      </c>
      <c r="CN162" t="s">
        <v>776</v>
      </c>
      <c r="CO162" t="s">
        <v>571</v>
      </c>
      <c r="CP162">
        <v>700</v>
      </c>
      <c r="CQ162">
        <v>700</v>
      </c>
      <c r="CR162" t="s">
        <v>571</v>
      </c>
      <c r="CS162" t="s">
        <v>571</v>
      </c>
      <c r="CT162" t="s">
        <v>571</v>
      </c>
      <c r="CU162" t="s">
        <v>776</v>
      </c>
      <c r="CV162" t="s">
        <v>776</v>
      </c>
      <c r="CW162" t="s">
        <v>776</v>
      </c>
      <c r="CX162" t="s">
        <v>571</v>
      </c>
      <c r="CY162">
        <v>300</v>
      </c>
      <c r="CZ162">
        <v>300</v>
      </c>
      <c r="DA162" t="s">
        <v>571</v>
      </c>
      <c r="DB162" t="s">
        <v>571</v>
      </c>
      <c r="DC162" t="s">
        <v>571</v>
      </c>
      <c r="DD162" t="s">
        <v>776</v>
      </c>
      <c r="DE162" t="s">
        <v>776</v>
      </c>
      <c r="DF162" t="s">
        <v>776</v>
      </c>
      <c r="DG162" t="s">
        <v>571</v>
      </c>
      <c r="DH162">
        <v>500</v>
      </c>
      <c r="DI162">
        <v>500</v>
      </c>
      <c r="DJ162" t="s">
        <v>571</v>
      </c>
      <c r="DK162" t="s">
        <v>571</v>
      </c>
      <c r="DL162" t="s">
        <v>571</v>
      </c>
      <c r="DM162" t="s">
        <v>776</v>
      </c>
      <c r="DN162" t="s">
        <v>776</v>
      </c>
      <c r="DO162" t="s">
        <v>776</v>
      </c>
      <c r="DP162" t="s">
        <v>571</v>
      </c>
      <c r="DQ162">
        <v>6500</v>
      </c>
      <c r="DR162">
        <v>6500</v>
      </c>
      <c r="DS162" t="s">
        <v>571</v>
      </c>
      <c r="DT162" t="s">
        <v>571</v>
      </c>
      <c r="DU162" t="s">
        <v>571</v>
      </c>
      <c r="DV162" t="s">
        <v>776</v>
      </c>
      <c r="DW162" t="s">
        <v>776</v>
      </c>
      <c r="DX162" t="s">
        <v>776</v>
      </c>
      <c r="DY162" t="s">
        <v>571</v>
      </c>
      <c r="DZ162">
        <v>900</v>
      </c>
      <c r="EA162">
        <v>900</v>
      </c>
      <c r="EB162" t="s">
        <v>571</v>
      </c>
      <c r="EC162" t="s">
        <v>571</v>
      </c>
      <c r="ED162" t="s">
        <v>571</v>
      </c>
      <c r="EE162" t="s">
        <v>776</v>
      </c>
      <c r="EF162" t="s">
        <v>776</v>
      </c>
      <c r="EG162" t="s">
        <v>776</v>
      </c>
      <c r="EH162" t="s">
        <v>571</v>
      </c>
      <c r="EI162">
        <v>1400</v>
      </c>
      <c r="EJ162">
        <v>1400</v>
      </c>
      <c r="EK162" t="s">
        <v>571</v>
      </c>
      <c r="EL162" t="s">
        <v>571</v>
      </c>
      <c r="EM162" t="s">
        <v>571</v>
      </c>
      <c r="EN162" t="s">
        <v>776</v>
      </c>
      <c r="EO162" t="s">
        <v>776</v>
      </c>
      <c r="EP162" t="s">
        <v>776</v>
      </c>
      <c r="EQ162" t="s">
        <v>571</v>
      </c>
      <c r="ER162">
        <v>1000</v>
      </c>
      <c r="ES162">
        <v>1000</v>
      </c>
      <c r="ET162" t="s">
        <v>571</v>
      </c>
      <c r="EU162" t="s">
        <v>571</v>
      </c>
      <c r="EV162" t="s">
        <v>571</v>
      </c>
      <c r="EW162" t="s">
        <v>776</v>
      </c>
      <c r="EX162" t="s">
        <v>776</v>
      </c>
      <c r="EY162" t="s">
        <v>776</v>
      </c>
      <c r="EZ162" t="s">
        <v>571</v>
      </c>
      <c r="FA162">
        <v>1600</v>
      </c>
      <c r="FB162">
        <v>1600</v>
      </c>
      <c r="FC162" t="s">
        <v>571</v>
      </c>
      <c r="FD162" t="s">
        <v>571</v>
      </c>
      <c r="FE162" t="s">
        <v>571</v>
      </c>
      <c r="FF162" t="s">
        <v>776</v>
      </c>
      <c r="FG162" t="s">
        <v>776</v>
      </c>
      <c r="FH162" t="s">
        <v>776</v>
      </c>
      <c r="FI162" t="s">
        <v>571</v>
      </c>
      <c r="FJ162">
        <v>300</v>
      </c>
      <c r="FK162">
        <v>300</v>
      </c>
      <c r="FL162" t="s">
        <v>571</v>
      </c>
      <c r="FM162" t="s">
        <v>571</v>
      </c>
      <c r="FN162" t="s">
        <v>571</v>
      </c>
      <c r="FO162" t="s">
        <v>776</v>
      </c>
      <c r="FP162" t="s">
        <v>776</v>
      </c>
      <c r="FQ162" t="s">
        <v>776</v>
      </c>
      <c r="FR162" t="s">
        <v>571</v>
      </c>
      <c r="FS162">
        <v>100</v>
      </c>
      <c r="FT162">
        <v>100</v>
      </c>
      <c r="FU162" t="s">
        <v>571</v>
      </c>
      <c r="FV162" t="s">
        <v>571</v>
      </c>
      <c r="FW162" t="s">
        <v>571</v>
      </c>
      <c r="FX162" t="s">
        <v>776</v>
      </c>
      <c r="FY162" t="s">
        <v>776</v>
      </c>
      <c r="FZ162" t="s">
        <v>776</v>
      </c>
      <c r="GA162" t="s">
        <v>571</v>
      </c>
      <c r="GB162">
        <v>200</v>
      </c>
      <c r="GC162">
        <v>200</v>
      </c>
      <c r="GD162" t="s">
        <v>571</v>
      </c>
      <c r="GE162" t="s">
        <v>784</v>
      </c>
      <c r="GF162" t="s">
        <v>571</v>
      </c>
      <c r="GG162" t="s">
        <v>571</v>
      </c>
      <c r="GH162" t="s">
        <v>776</v>
      </c>
      <c r="GI162" t="s">
        <v>776</v>
      </c>
      <c r="GJ162" t="s">
        <v>776</v>
      </c>
      <c r="GK162" t="s">
        <v>571</v>
      </c>
      <c r="GL162">
        <v>4000</v>
      </c>
      <c r="GM162">
        <v>4000</v>
      </c>
      <c r="GN162" t="s">
        <v>571</v>
      </c>
      <c r="GO162" t="s">
        <v>571</v>
      </c>
      <c r="GP162" t="s">
        <v>571</v>
      </c>
      <c r="GQ162" t="s">
        <v>776</v>
      </c>
      <c r="GR162" t="s">
        <v>776</v>
      </c>
      <c r="GS162" t="s">
        <v>776</v>
      </c>
      <c r="GT162" t="s">
        <v>571</v>
      </c>
      <c r="GU162">
        <v>4500</v>
      </c>
      <c r="GV162">
        <v>4500</v>
      </c>
      <c r="GW162" t="s">
        <v>571</v>
      </c>
      <c r="GX162" t="s">
        <v>571</v>
      </c>
      <c r="GY162" t="s">
        <v>571</v>
      </c>
      <c r="GZ162" t="s">
        <v>776</v>
      </c>
      <c r="HA162" t="s">
        <v>776</v>
      </c>
      <c r="HB162" t="s">
        <v>776</v>
      </c>
      <c r="HC162" t="s">
        <v>571</v>
      </c>
      <c r="HD162">
        <v>500</v>
      </c>
      <c r="HE162">
        <v>500</v>
      </c>
      <c r="HF162" t="s">
        <v>571</v>
      </c>
      <c r="HG162" t="s">
        <v>571</v>
      </c>
      <c r="HH162" t="s">
        <v>571</v>
      </c>
      <c r="HI162" t="s">
        <v>776</v>
      </c>
      <c r="HJ162" t="s">
        <v>776</v>
      </c>
      <c r="HK162" t="s">
        <v>776</v>
      </c>
      <c r="HL162" t="s">
        <v>571</v>
      </c>
      <c r="HM162">
        <v>500</v>
      </c>
      <c r="HN162">
        <v>500</v>
      </c>
      <c r="HO162" t="s">
        <v>571</v>
      </c>
      <c r="HP162" t="s">
        <v>571</v>
      </c>
      <c r="HQ162" t="s">
        <v>571</v>
      </c>
      <c r="HR162" t="s">
        <v>776</v>
      </c>
      <c r="HS162" t="s">
        <v>776</v>
      </c>
      <c r="HT162" t="s">
        <v>776</v>
      </c>
      <c r="HU162" t="s">
        <v>571</v>
      </c>
      <c r="HV162">
        <v>500</v>
      </c>
      <c r="HW162">
        <v>500</v>
      </c>
      <c r="HX162" t="s">
        <v>571</v>
      </c>
      <c r="HY162" t="s">
        <v>571</v>
      </c>
      <c r="HZ162" t="s">
        <v>571</v>
      </c>
      <c r="IA162" t="s">
        <v>776</v>
      </c>
      <c r="IB162" t="s">
        <v>776</v>
      </c>
      <c r="IC162" t="s">
        <v>776</v>
      </c>
      <c r="ID162" t="s">
        <v>571</v>
      </c>
      <c r="IE162">
        <v>400</v>
      </c>
      <c r="IF162">
        <v>400</v>
      </c>
      <c r="IG162" t="s">
        <v>571</v>
      </c>
      <c r="IH162" t="s">
        <v>571</v>
      </c>
      <c r="II162" t="s">
        <v>571</v>
      </c>
      <c r="IJ162" t="s">
        <v>776</v>
      </c>
      <c r="IK162" t="s">
        <v>776</v>
      </c>
      <c r="IL162" t="s">
        <v>776</v>
      </c>
      <c r="IM162" t="s">
        <v>571</v>
      </c>
      <c r="IN162">
        <v>1000</v>
      </c>
      <c r="IO162">
        <v>1000</v>
      </c>
      <c r="IP162" t="s">
        <v>571</v>
      </c>
      <c r="IQ162" t="s">
        <v>571</v>
      </c>
      <c r="IR162" t="s">
        <v>571</v>
      </c>
      <c r="IS162" t="s">
        <v>776</v>
      </c>
      <c r="IT162" t="s">
        <v>776</v>
      </c>
      <c r="IU162" t="s">
        <v>776</v>
      </c>
      <c r="IV162" t="s">
        <v>571</v>
      </c>
      <c r="IW162">
        <v>200</v>
      </c>
      <c r="IX162">
        <v>200</v>
      </c>
      <c r="IY162" t="s">
        <v>571</v>
      </c>
      <c r="IZ162" t="s">
        <v>571</v>
      </c>
      <c r="JA162" t="s">
        <v>571</v>
      </c>
      <c r="JB162" t="s">
        <v>776</v>
      </c>
      <c r="JC162" t="s">
        <v>776</v>
      </c>
      <c r="JD162" t="s">
        <v>776</v>
      </c>
      <c r="JE162" t="s">
        <v>571</v>
      </c>
      <c r="JF162">
        <v>650</v>
      </c>
      <c r="JG162">
        <v>650</v>
      </c>
      <c r="JH162" t="s">
        <v>571</v>
      </c>
      <c r="JI162" t="s">
        <v>571</v>
      </c>
      <c r="JJ162" t="s">
        <v>571</v>
      </c>
      <c r="JK162" t="s">
        <v>776</v>
      </c>
      <c r="JL162" t="s">
        <v>776</v>
      </c>
      <c r="JM162">
        <v>125</v>
      </c>
      <c r="JN162">
        <v>600</v>
      </c>
      <c r="JO162">
        <v>480</v>
      </c>
      <c r="JP162" t="s">
        <v>571</v>
      </c>
      <c r="JQ162" t="s">
        <v>571</v>
      </c>
      <c r="JR162" t="s">
        <v>571</v>
      </c>
      <c r="JS162" t="s">
        <v>776</v>
      </c>
      <c r="JT162" t="s">
        <v>776</v>
      </c>
      <c r="JU162" t="s">
        <v>776</v>
      </c>
      <c r="JV162" t="s">
        <v>571</v>
      </c>
      <c r="JW162">
        <v>300</v>
      </c>
      <c r="JX162">
        <v>300</v>
      </c>
      <c r="JY162" t="s">
        <v>571</v>
      </c>
      <c r="JZ162" t="s">
        <v>571</v>
      </c>
      <c r="KA162" t="s">
        <v>571</v>
      </c>
      <c r="KB162" t="s">
        <v>776</v>
      </c>
      <c r="KC162" t="s">
        <v>776</v>
      </c>
      <c r="KD162" t="s">
        <v>776</v>
      </c>
      <c r="KE162" t="s">
        <v>571</v>
      </c>
      <c r="KF162">
        <v>1900</v>
      </c>
      <c r="KG162">
        <v>1900</v>
      </c>
      <c r="KH162" t="s">
        <v>571</v>
      </c>
      <c r="KI162" t="s">
        <v>571</v>
      </c>
      <c r="KJ162" t="s">
        <v>571</v>
      </c>
      <c r="KK162"/>
      <c r="KL162"/>
      <c r="KM162" t="s">
        <v>571</v>
      </c>
      <c r="KN162" t="s">
        <v>571</v>
      </c>
      <c r="KO162" t="s">
        <v>571</v>
      </c>
      <c r="KP162"/>
      <c r="KQ162"/>
      <c r="KR162" t="s">
        <v>571</v>
      </c>
      <c r="KS162" t="s">
        <v>571</v>
      </c>
      <c r="KT162" t="s">
        <v>571</v>
      </c>
      <c r="KU162"/>
      <c r="KV162"/>
      <c r="KW162" t="s">
        <v>571</v>
      </c>
      <c r="KX162" t="s">
        <v>571</v>
      </c>
      <c r="KY162" t="s">
        <v>571</v>
      </c>
      <c r="KZ162"/>
      <c r="LA162"/>
      <c r="LB162" t="s">
        <v>571</v>
      </c>
      <c r="LC162" t="s">
        <v>571</v>
      </c>
      <c r="LD162" t="s">
        <v>571</v>
      </c>
      <c r="LE162"/>
      <c r="LF162"/>
      <c r="LG162" t="s">
        <v>571</v>
      </c>
      <c r="LH162" t="s">
        <v>571</v>
      </c>
      <c r="LI162" t="s">
        <v>571</v>
      </c>
      <c r="LJ162"/>
      <c r="LK162"/>
      <c r="LL162" t="s">
        <v>571</v>
      </c>
      <c r="LM162"/>
      <c r="LN162"/>
      <c r="LO162"/>
      <c r="LP162" t="s">
        <v>571</v>
      </c>
      <c r="LQ162" t="s">
        <v>571</v>
      </c>
      <c r="LR162" t="s">
        <v>571</v>
      </c>
      <c r="LS162" t="s">
        <v>571</v>
      </c>
      <c r="LT162" t="s">
        <v>571</v>
      </c>
      <c r="LU162" t="s">
        <v>571</v>
      </c>
      <c r="LV162"/>
      <c r="LW162"/>
      <c r="LX162"/>
      <c r="LY162" t="s">
        <v>571</v>
      </c>
      <c r="LZ162" t="s">
        <v>571</v>
      </c>
      <c r="MA162" t="s">
        <v>571</v>
      </c>
      <c r="MB162" t="s">
        <v>571</v>
      </c>
      <c r="MC162" t="s">
        <v>571</v>
      </c>
      <c r="MD162" t="s">
        <v>571</v>
      </c>
      <c r="ME162"/>
      <c r="MF162"/>
      <c r="MG162"/>
      <c r="MH162" t="s">
        <v>571</v>
      </c>
      <c r="MI162" t="s">
        <v>571</v>
      </c>
      <c r="MJ162" t="s">
        <v>571</v>
      </c>
      <c r="MK162" t="s">
        <v>571</v>
      </c>
      <c r="ML162" t="s">
        <v>571</v>
      </c>
      <c r="MM162" t="s">
        <v>571</v>
      </c>
      <c r="MN162"/>
      <c r="MO162"/>
      <c r="MP162"/>
      <c r="MQ162" t="s">
        <v>571</v>
      </c>
      <c r="MR162" t="s">
        <v>571</v>
      </c>
      <c r="MS162" t="s">
        <v>571</v>
      </c>
      <c r="MT162" t="s">
        <v>571</v>
      </c>
      <c r="MU162" t="s">
        <v>571</v>
      </c>
      <c r="MV162" t="s">
        <v>571</v>
      </c>
      <c r="MW162"/>
      <c r="MX162" t="s">
        <v>571</v>
      </c>
      <c r="MY162" t="s">
        <v>571</v>
      </c>
      <c r="MZ162" t="s">
        <v>571</v>
      </c>
      <c r="NA162" t="s">
        <v>571</v>
      </c>
      <c r="NB162" t="s">
        <v>571</v>
      </c>
      <c r="NC162" t="s">
        <v>571</v>
      </c>
      <c r="ND162" t="s">
        <v>571</v>
      </c>
      <c r="NE162" t="s">
        <v>571</v>
      </c>
      <c r="NF162" t="s">
        <v>571</v>
      </c>
      <c r="NG162" t="s">
        <v>571</v>
      </c>
      <c r="NH162"/>
      <c r="NI162"/>
      <c r="NJ162" t="s">
        <v>571</v>
      </c>
      <c r="NK162" t="s">
        <v>571</v>
      </c>
      <c r="NL162"/>
      <c r="NM162" t="s">
        <v>571</v>
      </c>
      <c r="NN162" t="s">
        <v>571</v>
      </c>
      <c r="NO162" t="s">
        <v>571</v>
      </c>
      <c r="NP162" t="s">
        <v>571</v>
      </c>
      <c r="NQ162" t="s">
        <v>571</v>
      </c>
      <c r="NR162" t="s">
        <v>571</v>
      </c>
      <c r="NS162"/>
      <c r="NT162"/>
      <c r="NU162"/>
      <c r="NV162" t="s">
        <v>571</v>
      </c>
      <c r="NW162" t="s">
        <v>571</v>
      </c>
      <c r="NX162" t="s">
        <v>571</v>
      </c>
      <c r="NY162" t="s">
        <v>571</v>
      </c>
      <c r="NZ162"/>
      <c r="OA162"/>
      <c r="OB162"/>
      <c r="OC162" t="s">
        <v>571</v>
      </c>
      <c r="OD162"/>
      <c r="OE162"/>
      <c r="OF162" t="s">
        <v>571</v>
      </c>
      <c r="OG162"/>
      <c r="OH162"/>
      <c r="OI162" t="s">
        <v>571</v>
      </c>
      <c r="OJ162"/>
      <c r="OK162"/>
      <c r="OL162" t="s">
        <v>571</v>
      </c>
      <c r="OM162"/>
      <c r="ON162"/>
      <c r="OO162" t="s">
        <v>571</v>
      </c>
      <c r="OP162"/>
      <c r="OQ162"/>
      <c r="OR162" t="s">
        <v>571</v>
      </c>
      <c r="OS162"/>
      <c r="OT162"/>
      <c r="OU162" t="s">
        <v>571</v>
      </c>
      <c r="OV162"/>
      <c r="OW162"/>
      <c r="OX162" t="s">
        <v>571</v>
      </c>
      <c r="OY162"/>
      <c r="OZ162"/>
      <c r="PA162" t="s">
        <v>571</v>
      </c>
      <c r="PB162"/>
      <c r="PC162"/>
      <c r="PD162" t="s">
        <v>571</v>
      </c>
      <c r="PE162"/>
      <c r="PF162"/>
      <c r="PG162" t="s">
        <v>571</v>
      </c>
      <c r="PH162"/>
      <c r="PI162"/>
      <c r="PJ162" t="s">
        <v>571</v>
      </c>
      <c r="PK162"/>
      <c r="PL162"/>
      <c r="PM162" t="s">
        <v>571</v>
      </c>
      <c r="PN162"/>
      <c r="PO162"/>
      <c r="PP162" t="s">
        <v>571</v>
      </c>
    </row>
    <row r="163" spans="1:432" ht="14.4" x14ac:dyDescent="0.3">
      <c r="A163" t="s">
        <v>296</v>
      </c>
      <c r="B163" t="s">
        <v>866</v>
      </c>
      <c r="C163" t="s">
        <v>298</v>
      </c>
      <c r="D163" t="s">
        <v>299</v>
      </c>
      <c r="E163" t="s">
        <v>300</v>
      </c>
      <c r="F163" t="s">
        <v>309</v>
      </c>
      <c r="G163" t="s">
        <v>310</v>
      </c>
      <c r="H163" t="s">
        <v>311</v>
      </c>
      <c r="I163" t="s">
        <v>573</v>
      </c>
      <c r="J163" t="s">
        <v>632</v>
      </c>
      <c r="K163" t="s">
        <v>633</v>
      </c>
      <c r="L163" t="s">
        <v>636</v>
      </c>
      <c r="M163" t="s">
        <v>632</v>
      </c>
      <c r="N163" t="s">
        <v>650</v>
      </c>
      <c r="O163" t="s">
        <v>652</v>
      </c>
      <c r="P163" t="s">
        <v>785</v>
      </c>
      <c r="Q163"/>
      <c r="R163"/>
      <c r="S163"/>
      <c r="T163"/>
      <c r="U163" t="s">
        <v>571</v>
      </c>
      <c r="V163" t="s">
        <v>571</v>
      </c>
      <c r="W163" t="s">
        <v>571</v>
      </c>
      <c r="X163" t="s">
        <v>571</v>
      </c>
      <c r="Y163" t="s">
        <v>571</v>
      </c>
      <c r="Z163" t="s">
        <v>571</v>
      </c>
      <c r="AA163"/>
      <c r="AB163"/>
      <c r="AC163"/>
      <c r="AD163" t="s">
        <v>571</v>
      </c>
      <c r="AE163" t="s">
        <v>571</v>
      </c>
      <c r="AF163" t="s">
        <v>571</v>
      </c>
      <c r="AG163" t="s">
        <v>571</v>
      </c>
      <c r="AH163" t="s">
        <v>571</v>
      </c>
      <c r="AI163" t="s">
        <v>571</v>
      </c>
      <c r="AJ163"/>
      <c r="AK163"/>
      <c r="AL163"/>
      <c r="AM163" t="s">
        <v>571</v>
      </c>
      <c r="AN163" t="s">
        <v>571</v>
      </c>
      <c r="AO163" t="s">
        <v>571</v>
      </c>
      <c r="AP163" t="s">
        <v>571</v>
      </c>
      <c r="AQ163" t="s">
        <v>571</v>
      </c>
      <c r="AR163" t="s">
        <v>571</v>
      </c>
      <c r="AS163"/>
      <c r="AT163"/>
      <c r="AU163"/>
      <c r="AV163" t="s">
        <v>571</v>
      </c>
      <c r="AW163" t="s">
        <v>571</v>
      </c>
      <c r="AX163" t="s">
        <v>571</v>
      </c>
      <c r="AY163" t="s">
        <v>571</v>
      </c>
      <c r="AZ163" t="s">
        <v>571</v>
      </c>
      <c r="BA163" t="s">
        <v>571</v>
      </c>
      <c r="BB163"/>
      <c r="BC163"/>
      <c r="BD163"/>
      <c r="BE163" t="s">
        <v>571</v>
      </c>
      <c r="BF163" t="s">
        <v>571</v>
      </c>
      <c r="BG163" t="s">
        <v>571</v>
      </c>
      <c r="BH163" t="s">
        <v>571</v>
      </c>
      <c r="BI163" t="s">
        <v>571</v>
      </c>
      <c r="BJ163" t="s">
        <v>571</v>
      </c>
      <c r="BK163"/>
      <c r="BL163"/>
      <c r="BM163"/>
      <c r="BN163" t="s">
        <v>571</v>
      </c>
      <c r="BO163" t="s">
        <v>571</v>
      </c>
      <c r="BP163" t="s">
        <v>571</v>
      </c>
      <c r="BQ163" t="s">
        <v>571</v>
      </c>
      <c r="BR163" t="s">
        <v>571</v>
      </c>
      <c r="BS163" t="s">
        <v>571</v>
      </c>
      <c r="BT163"/>
      <c r="BU163"/>
      <c r="BV163"/>
      <c r="BW163" t="s">
        <v>571</v>
      </c>
      <c r="BX163" t="s">
        <v>571</v>
      </c>
      <c r="BY163" t="s">
        <v>571</v>
      </c>
      <c r="BZ163" t="s">
        <v>571</v>
      </c>
      <c r="CA163" t="s">
        <v>571</v>
      </c>
      <c r="CB163" t="s">
        <v>571</v>
      </c>
      <c r="CC163"/>
      <c r="CD163"/>
      <c r="CE163"/>
      <c r="CF163" t="s">
        <v>571</v>
      </c>
      <c r="CG163" t="s">
        <v>571</v>
      </c>
      <c r="CH163" t="s">
        <v>571</v>
      </c>
      <c r="CI163" t="s">
        <v>571</v>
      </c>
      <c r="CJ163" t="s">
        <v>571</v>
      </c>
      <c r="CK163" t="s">
        <v>571</v>
      </c>
      <c r="CL163"/>
      <c r="CM163"/>
      <c r="CN163"/>
      <c r="CO163" t="s">
        <v>571</v>
      </c>
      <c r="CP163" t="s">
        <v>571</v>
      </c>
      <c r="CQ163" t="s">
        <v>571</v>
      </c>
      <c r="CR163" t="s">
        <v>571</v>
      </c>
      <c r="CS163" t="s">
        <v>571</v>
      </c>
      <c r="CT163" t="s">
        <v>571</v>
      </c>
      <c r="CU163"/>
      <c r="CV163"/>
      <c r="CW163"/>
      <c r="CX163" t="s">
        <v>571</v>
      </c>
      <c r="CY163" t="s">
        <v>571</v>
      </c>
      <c r="CZ163" t="s">
        <v>571</v>
      </c>
      <c r="DA163" t="s">
        <v>571</v>
      </c>
      <c r="DB163" t="s">
        <v>571</v>
      </c>
      <c r="DC163" t="s">
        <v>571</v>
      </c>
      <c r="DD163"/>
      <c r="DE163"/>
      <c r="DF163"/>
      <c r="DG163" t="s">
        <v>571</v>
      </c>
      <c r="DH163" t="s">
        <v>571</v>
      </c>
      <c r="DI163" t="s">
        <v>571</v>
      </c>
      <c r="DJ163" t="s">
        <v>571</v>
      </c>
      <c r="DK163" t="s">
        <v>571</v>
      </c>
      <c r="DL163" t="s">
        <v>571</v>
      </c>
      <c r="DM163"/>
      <c r="DN163"/>
      <c r="DO163"/>
      <c r="DP163" t="s">
        <v>571</v>
      </c>
      <c r="DQ163" t="s">
        <v>571</v>
      </c>
      <c r="DR163" t="s">
        <v>571</v>
      </c>
      <c r="DS163" t="s">
        <v>571</v>
      </c>
      <c r="DT163" t="s">
        <v>571</v>
      </c>
      <c r="DU163" t="s">
        <v>571</v>
      </c>
      <c r="DV163"/>
      <c r="DW163"/>
      <c r="DX163"/>
      <c r="DY163" t="s">
        <v>571</v>
      </c>
      <c r="DZ163" t="s">
        <v>571</v>
      </c>
      <c r="EA163" t="s">
        <v>571</v>
      </c>
      <c r="EB163" t="s">
        <v>571</v>
      </c>
      <c r="EC163" t="s">
        <v>571</v>
      </c>
      <c r="ED163" t="s">
        <v>571</v>
      </c>
      <c r="EE163"/>
      <c r="EF163"/>
      <c r="EG163"/>
      <c r="EH163" t="s">
        <v>571</v>
      </c>
      <c r="EI163" t="s">
        <v>571</v>
      </c>
      <c r="EJ163" t="s">
        <v>571</v>
      </c>
      <c r="EK163" t="s">
        <v>571</v>
      </c>
      <c r="EL163" t="s">
        <v>571</v>
      </c>
      <c r="EM163" t="s">
        <v>571</v>
      </c>
      <c r="EN163"/>
      <c r="EO163"/>
      <c r="EP163"/>
      <c r="EQ163" t="s">
        <v>571</v>
      </c>
      <c r="ER163" t="s">
        <v>571</v>
      </c>
      <c r="ES163" t="s">
        <v>571</v>
      </c>
      <c r="ET163" t="s">
        <v>571</v>
      </c>
      <c r="EU163" t="s">
        <v>571</v>
      </c>
      <c r="EV163" t="s">
        <v>571</v>
      </c>
      <c r="EW163"/>
      <c r="EX163"/>
      <c r="EY163"/>
      <c r="EZ163" t="s">
        <v>571</v>
      </c>
      <c r="FA163" t="s">
        <v>571</v>
      </c>
      <c r="FB163" t="s">
        <v>571</v>
      </c>
      <c r="FC163" t="s">
        <v>571</v>
      </c>
      <c r="FD163" t="s">
        <v>571</v>
      </c>
      <c r="FE163" t="s">
        <v>571</v>
      </c>
      <c r="FF163"/>
      <c r="FG163"/>
      <c r="FH163"/>
      <c r="FI163" t="s">
        <v>571</v>
      </c>
      <c r="FJ163" t="s">
        <v>571</v>
      </c>
      <c r="FK163" t="s">
        <v>571</v>
      </c>
      <c r="FL163" t="s">
        <v>571</v>
      </c>
      <c r="FM163" t="s">
        <v>571</v>
      </c>
      <c r="FN163" t="s">
        <v>571</v>
      </c>
      <c r="FO163"/>
      <c r="FP163"/>
      <c r="FQ163"/>
      <c r="FR163" t="s">
        <v>571</v>
      </c>
      <c r="FS163" t="s">
        <v>571</v>
      </c>
      <c r="FT163" t="s">
        <v>571</v>
      </c>
      <c r="FU163" t="s">
        <v>571</v>
      </c>
      <c r="FV163" t="s">
        <v>571</v>
      </c>
      <c r="FW163" t="s">
        <v>571</v>
      </c>
      <c r="FX163"/>
      <c r="FY163"/>
      <c r="FZ163"/>
      <c r="GA163" t="s">
        <v>571</v>
      </c>
      <c r="GB163" t="s">
        <v>571</v>
      </c>
      <c r="GC163" t="s">
        <v>571</v>
      </c>
      <c r="GD163" t="s">
        <v>571</v>
      </c>
      <c r="GE163"/>
      <c r="GF163" t="s">
        <v>571</v>
      </c>
      <c r="GG163" t="s">
        <v>571</v>
      </c>
      <c r="GH163"/>
      <c r="GI163"/>
      <c r="GJ163"/>
      <c r="GK163" t="s">
        <v>571</v>
      </c>
      <c r="GL163" t="s">
        <v>571</v>
      </c>
      <c r="GM163" t="s">
        <v>571</v>
      </c>
      <c r="GN163" t="s">
        <v>571</v>
      </c>
      <c r="GO163" t="s">
        <v>571</v>
      </c>
      <c r="GP163" t="s">
        <v>571</v>
      </c>
      <c r="GQ163"/>
      <c r="GR163"/>
      <c r="GS163"/>
      <c r="GT163" t="s">
        <v>571</v>
      </c>
      <c r="GU163" t="s">
        <v>571</v>
      </c>
      <c r="GV163" t="s">
        <v>571</v>
      </c>
      <c r="GW163" t="s">
        <v>571</v>
      </c>
      <c r="GX163" t="s">
        <v>571</v>
      </c>
      <c r="GY163" t="s">
        <v>571</v>
      </c>
      <c r="GZ163"/>
      <c r="HA163"/>
      <c r="HB163"/>
      <c r="HC163" t="s">
        <v>571</v>
      </c>
      <c r="HD163" t="s">
        <v>571</v>
      </c>
      <c r="HE163" t="s">
        <v>571</v>
      </c>
      <c r="HF163" t="s">
        <v>571</v>
      </c>
      <c r="HG163" t="s">
        <v>571</v>
      </c>
      <c r="HH163" t="s">
        <v>571</v>
      </c>
      <c r="HI163"/>
      <c r="HJ163"/>
      <c r="HK163"/>
      <c r="HL163" t="s">
        <v>571</v>
      </c>
      <c r="HM163" t="s">
        <v>571</v>
      </c>
      <c r="HN163" t="s">
        <v>571</v>
      </c>
      <c r="HO163" t="s">
        <v>571</v>
      </c>
      <c r="HP163" t="s">
        <v>571</v>
      </c>
      <c r="HQ163" t="s">
        <v>571</v>
      </c>
      <c r="HR163"/>
      <c r="HS163"/>
      <c r="HT163"/>
      <c r="HU163" t="s">
        <v>571</v>
      </c>
      <c r="HV163" t="s">
        <v>571</v>
      </c>
      <c r="HW163" t="s">
        <v>571</v>
      </c>
      <c r="HX163" t="s">
        <v>571</v>
      </c>
      <c r="HY163" t="s">
        <v>571</v>
      </c>
      <c r="HZ163" t="s">
        <v>571</v>
      </c>
      <c r="IA163"/>
      <c r="IB163"/>
      <c r="IC163"/>
      <c r="ID163" t="s">
        <v>571</v>
      </c>
      <c r="IE163" t="s">
        <v>571</v>
      </c>
      <c r="IF163" t="s">
        <v>571</v>
      </c>
      <c r="IG163" t="s">
        <v>571</v>
      </c>
      <c r="IH163" t="s">
        <v>571</v>
      </c>
      <c r="II163" t="s">
        <v>571</v>
      </c>
      <c r="IJ163" t="s">
        <v>776</v>
      </c>
      <c r="IK163" t="s">
        <v>776</v>
      </c>
      <c r="IL163" t="s">
        <v>776</v>
      </c>
      <c r="IM163" t="s">
        <v>571</v>
      </c>
      <c r="IN163">
        <v>1200</v>
      </c>
      <c r="IO163">
        <v>1200</v>
      </c>
      <c r="IP163" t="s">
        <v>571</v>
      </c>
      <c r="IQ163" t="s">
        <v>571</v>
      </c>
      <c r="IR163" t="s">
        <v>571</v>
      </c>
      <c r="IS163" t="s">
        <v>776</v>
      </c>
      <c r="IT163" t="s">
        <v>776</v>
      </c>
      <c r="IU163" t="s">
        <v>776</v>
      </c>
      <c r="IV163" t="s">
        <v>571</v>
      </c>
      <c r="IW163">
        <v>300</v>
      </c>
      <c r="IX163">
        <v>300</v>
      </c>
      <c r="IY163" t="s">
        <v>571</v>
      </c>
      <c r="IZ163" t="s">
        <v>571</v>
      </c>
      <c r="JA163" t="s">
        <v>571</v>
      </c>
      <c r="JB163" t="s">
        <v>776</v>
      </c>
      <c r="JC163" t="s">
        <v>776</v>
      </c>
      <c r="JD163" t="s">
        <v>776</v>
      </c>
      <c r="JE163" t="s">
        <v>571</v>
      </c>
      <c r="JF163">
        <v>650</v>
      </c>
      <c r="JG163">
        <v>650</v>
      </c>
      <c r="JH163" t="s">
        <v>571</v>
      </c>
      <c r="JI163" t="s">
        <v>571</v>
      </c>
      <c r="JJ163" t="s">
        <v>571</v>
      </c>
      <c r="JK163" t="s">
        <v>776</v>
      </c>
      <c r="JL163" t="s">
        <v>776</v>
      </c>
      <c r="JM163">
        <v>200</v>
      </c>
      <c r="JN163">
        <v>900</v>
      </c>
      <c r="JO163">
        <v>450</v>
      </c>
      <c r="JP163" t="s">
        <v>571</v>
      </c>
      <c r="JQ163" t="s">
        <v>571</v>
      </c>
      <c r="JR163" t="s">
        <v>571</v>
      </c>
      <c r="JS163" t="s">
        <v>776</v>
      </c>
      <c r="JT163" t="s">
        <v>776</v>
      </c>
      <c r="JU163" t="s">
        <v>776</v>
      </c>
      <c r="JV163" t="s">
        <v>571</v>
      </c>
      <c r="JW163">
        <v>400</v>
      </c>
      <c r="JX163">
        <v>400</v>
      </c>
      <c r="JY163" t="s">
        <v>571</v>
      </c>
      <c r="JZ163" t="s">
        <v>571</v>
      </c>
      <c r="KA163" t="s">
        <v>571</v>
      </c>
      <c r="KB163" t="s">
        <v>776</v>
      </c>
      <c r="KC163" t="s">
        <v>776</v>
      </c>
      <c r="KD163" t="s">
        <v>776</v>
      </c>
      <c r="KE163" t="s">
        <v>571</v>
      </c>
      <c r="KF163">
        <v>1900</v>
      </c>
      <c r="KG163">
        <v>1900</v>
      </c>
      <c r="KH163" t="s">
        <v>571</v>
      </c>
      <c r="KI163" t="s">
        <v>571</v>
      </c>
      <c r="KJ163" t="s">
        <v>571</v>
      </c>
      <c r="KK163"/>
      <c r="KL163"/>
      <c r="KM163" t="s">
        <v>571</v>
      </c>
      <c r="KN163" t="s">
        <v>571</v>
      </c>
      <c r="KO163" t="s">
        <v>571</v>
      </c>
      <c r="KP163"/>
      <c r="KQ163"/>
      <c r="KR163" t="s">
        <v>571</v>
      </c>
      <c r="KS163" t="s">
        <v>571</v>
      </c>
      <c r="KT163" t="s">
        <v>571</v>
      </c>
      <c r="KU163"/>
      <c r="KV163"/>
      <c r="KW163" t="s">
        <v>571</v>
      </c>
      <c r="KX163" t="s">
        <v>571</v>
      </c>
      <c r="KY163" t="s">
        <v>571</v>
      </c>
      <c r="KZ163"/>
      <c r="LA163"/>
      <c r="LB163" t="s">
        <v>571</v>
      </c>
      <c r="LC163" t="s">
        <v>571</v>
      </c>
      <c r="LD163" t="s">
        <v>571</v>
      </c>
      <c r="LE163"/>
      <c r="LF163"/>
      <c r="LG163" t="s">
        <v>571</v>
      </c>
      <c r="LH163" t="s">
        <v>571</v>
      </c>
      <c r="LI163" t="s">
        <v>571</v>
      </c>
      <c r="LJ163"/>
      <c r="LK163"/>
      <c r="LL163" t="s">
        <v>571</v>
      </c>
      <c r="LM163"/>
      <c r="LN163"/>
      <c r="LO163"/>
      <c r="LP163" t="s">
        <v>571</v>
      </c>
      <c r="LQ163" t="s">
        <v>571</v>
      </c>
      <c r="LR163" t="s">
        <v>571</v>
      </c>
      <c r="LS163" t="s">
        <v>571</v>
      </c>
      <c r="LT163" t="s">
        <v>571</v>
      </c>
      <c r="LU163" t="s">
        <v>571</v>
      </c>
      <c r="LV163"/>
      <c r="LW163"/>
      <c r="LX163"/>
      <c r="LY163" t="s">
        <v>571</v>
      </c>
      <c r="LZ163" t="s">
        <v>571</v>
      </c>
      <c r="MA163" t="s">
        <v>571</v>
      </c>
      <c r="MB163" t="s">
        <v>571</v>
      </c>
      <c r="MC163" t="s">
        <v>571</v>
      </c>
      <c r="MD163" t="s">
        <v>571</v>
      </c>
      <c r="ME163"/>
      <c r="MF163"/>
      <c r="MG163"/>
      <c r="MH163" t="s">
        <v>571</v>
      </c>
      <c r="MI163" t="s">
        <v>571</v>
      </c>
      <c r="MJ163" t="s">
        <v>571</v>
      </c>
      <c r="MK163" t="s">
        <v>571</v>
      </c>
      <c r="ML163" t="s">
        <v>571</v>
      </c>
      <c r="MM163" t="s">
        <v>571</v>
      </c>
      <c r="MN163"/>
      <c r="MO163"/>
      <c r="MP163"/>
      <c r="MQ163" t="s">
        <v>571</v>
      </c>
      <c r="MR163" t="s">
        <v>571</v>
      </c>
      <c r="MS163" t="s">
        <v>571</v>
      </c>
      <c r="MT163" t="s">
        <v>571</v>
      </c>
      <c r="MU163" t="s">
        <v>571</v>
      </c>
      <c r="MV163" t="s">
        <v>571</v>
      </c>
      <c r="MW163"/>
      <c r="MX163" t="s">
        <v>571</v>
      </c>
      <c r="MY163" t="s">
        <v>571</v>
      </c>
      <c r="MZ163" t="s">
        <v>571</v>
      </c>
      <c r="NA163" t="s">
        <v>571</v>
      </c>
      <c r="NB163" t="s">
        <v>571</v>
      </c>
      <c r="NC163" t="s">
        <v>571</v>
      </c>
      <c r="ND163" t="s">
        <v>571</v>
      </c>
      <c r="NE163" t="s">
        <v>571</v>
      </c>
      <c r="NF163" t="s">
        <v>571</v>
      </c>
      <c r="NG163" t="s">
        <v>571</v>
      </c>
      <c r="NH163"/>
      <c r="NI163"/>
      <c r="NJ163" t="s">
        <v>571</v>
      </c>
      <c r="NK163" t="s">
        <v>571</v>
      </c>
      <c r="NL163"/>
      <c r="NM163" t="s">
        <v>571</v>
      </c>
      <c r="NN163" t="s">
        <v>571</v>
      </c>
      <c r="NO163" t="s">
        <v>571</v>
      </c>
      <c r="NP163" t="s">
        <v>571</v>
      </c>
      <c r="NQ163" t="s">
        <v>571</v>
      </c>
      <c r="NR163" t="s">
        <v>571</v>
      </c>
      <c r="NS163"/>
      <c r="NT163"/>
      <c r="NU163"/>
      <c r="NV163" t="s">
        <v>571</v>
      </c>
      <c r="NW163" t="s">
        <v>571</v>
      </c>
      <c r="NX163" t="s">
        <v>571</v>
      </c>
      <c r="NY163" t="s">
        <v>571</v>
      </c>
      <c r="NZ163"/>
      <c r="OA163"/>
      <c r="OB163"/>
      <c r="OC163" t="s">
        <v>571</v>
      </c>
      <c r="OD163"/>
      <c r="OE163"/>
      <c r="OF163" t="s">
        <v>571</v>
      </c>
      <c r="OG163"/>
      <c r="OH163"/>
      <c r="OI163" t="s">
        <v>571</v>
      </c>
      <c r="OJ163"/>
      <c r="OK163"/>
      <c r="OL163" t="s">
        <v>571</v>
      </c>
      <c r="OM163"/>
      <c r="ON163"/>
      <c r="OO163" t="s">
        <v>571</v>
      </c>
      <c r="OP163"/>
      <c r="OQ163"/>
      <c r="OR163" t="s">
        <v>571</v>
      </c>
      <c r="OS163"/>
      <c r="OT163"/>
      <c r="OU163" t="s">
        <v>571</v>
      </c>
      <c r="OV163"/>
      <c r="OW163"/>
      <c r="OX163" t="s">
        <v>571</v>
      </c>
      <c r="OY163"/>
      <c r="OZ163"/>
      <c r="PA163" t="s">
        <v>571</v>
      </c>
      <c r="PB163"/>
      <c r="PC163"/>
      <c r="PD163" t="s">
        <v>571</v>
      </c>
      <c r="PE163"/>
      <c r="PF163"/>
      <c r="PG163" t="s">
        <v>571</v>
      </c>
      <c r="PH163"/>
      <c r="PI163"/>
      <c r="PJ163" t="s">
        <v>571</v>
      </c>
      <c r="PK163"/>
      <c r="PL163"/>
      <c r="PM163" t="s">
        <v>571</v>
      </c>
      <c r="PN163"/>
      <c r="PO163"/>
      <c r="PP163" t="s">
        <v>571</v>
      </c>
    </row>
    <row r="164" spans="1:432" ht="14.4" x14ac:dyDescent="0.3">
      <c r="A164" t="s">
        <v>296</v>
      </c>
      <c r="B164" t="s">
        <v>866</v>
      </c>
      <c r="C164" t="s">
        <v>298</v>
      </c>
      <c r="D164" t="s">
        <v>299</v>
      </c>
      <c r="E164" t="s">
        <v>300</v>
      </c>
      <c r="F164" t="s">
        <v>309</v>
      </c>
      <c r="G164" t="s">
        <v>310</v>
      </c>
      <c r="H164" t="s">
        <v>311</v>
      </c>
      <c r="I164" t="s">
        <v>573</v>
      </c>
      <c r="J164" t="s">
        <v>632</v>
      </c>
      <c r="K164" t="s">
        <v>633</v>
      </c>
      <c r="L164" t="s">
        <v>636</v>
      </c>
      <c r="M164" t="s">
        <v>632</v>
      </c>
      <c r="N164" t="s">
        <v>650</v>
      </c>
      <c r="O164" t="s">
        <v>652</v>
      </c>
      <c r="P164" t="s">
        <v>790</v>
      </c>
      <c r="Q164"/>
      <c r="R164" t="s">
        <v>776</v>
      </c>
      <c r="S164" t="s">
        <v>776</v>
      </c>
      <c r="T164" t="s">
        <v>776</v>
      </c>
      <c r="U164" t="s">
        <v>571</v>
      </c>
      <c r="V164">
        <v>350</v>
      </c>
      <c r="W164">
        <v>350</v>
      </c>
      <c r="X164" t="s">
        <v>571</v>
      </c>
      <c r="Y164" t="s">
        <v>571</v>
      </c>
      <c r="Z164" t="s">
        <v>571</v>
      </c>
      <c r="AA164" t="s">
        <v>776</v>
      </c>
      <c r="AB164" t="s">
        <v>776</v>
      </c>
      <c r="AC164" t="s">
        <v>776</v>
      </c>
      <c r="AD164" t="s">
        <v>571</v>
      </c>
      <c r="AE164">
        <v>900</v>
      </c>
      <c r="AF164">
        <v>900</v>
      </c>
      <c r="AG164" t="s">
        <v>571</v>
      </c>
      <c r="AH164" t="s">
        <v>571</v>
      </c>
      <c r="AI164" t="s">
        <v>571</v>
      </c>
      <c r="AJ164" t="s">
        <v>776</v>
      </c>
      <c r="AK164" t="s">
        <v>776</v>
      </c>
      <c r="AL164" t="s">
        <v>776</v>
      </c>
      <c r="AM164" t="s">
        <v>571</v>
      </c>
      <c r="AN164">
        <v>600</v>
      </c>
      <c r="AO164">
        <v>600</v>
      </c>
      <c r="AP164" t="s">
        <v>571</v>
      </c>
      <c r="AQ164" t="s">
        <v>571</v>
      </c>
      <c r="AR164" t="s">
        <v>571</v>
      </c>
      <c r="AS164" t="s">
        <v>776</v>
      </c>
      <c r="AT164" t="s">
        <v>776</v>
      </c>
      <c r="AU164" t="s">
        <v>776</v>
      </c>
      <c r="AV164" t="s">
        <v>571</v>
      </c>
      <c r="AW164">
        <v>600</v>
      </c>
      <c r="AX164">
        <v>600</v>
      </c>
      <c r="AY164" t="s">
        <v>571</v>
      </c>
      <c r="AZ164" t="s">
        <v>571</v>
      </c>
      <c r="BA164" t="s">
        <v>571</v>
      </c>
      <c r="BB164" t="s">
        <v>776</v>
      </c>
      <c r="BC164" t="s">
        <v>776</v>
      </c>
      <c r="BD164" t="s">
        <v>776</v>
      </c>
      <c r="BE164" t="s">
        <v>571</v>
      </c>
      <c r="BF164">
        <v>600</v>
      </c>
      <c r="BG164">
        <v>600</v>
      </c>
      <c r="BH164" t="s">
        <v>571</v>
      </c>
      <c r="BI164" t="s">
        <v>571</v>
      </c>
      <c r="BJ164" t="s">
        <v>571</v>
      </c>
      <c r="BK164" t="s">
        <v>776</v>
      </c>
      <c r="BL164" t="s">
        <v>776</v>
      </c>
      <c r="BM164" t="s">
        <v>776</v>
      </c>
      <c r="BN164" t="s">
        <v>571</v>
      </c>
      <c r="BO164">
        <v>1200</v>
      </c>
      <c r="BP164">
        <v>1200</v>
      </c>
      <c r="BQ164" t="s">
        <v>571</v>
      </c>
      <c r="BR164" t="s">
        <v>571</v>
      </c>
      <c r="BS164" t="s">
        <v>571</v>
      </c>
      <c r="BT164" t="s">
        <v>776</v>
      </c>
      <c r="BU164" t="s">
        <v>776</v>
      </c>
      <c r="BV164" t="s">
        <v>776</v>
      </c>
      <c r="BW164" t="s">
        <v>571</v>
      </c>
      <c r="BX164">
        <v>600</v>
      </c>
      <c r="BY164">
        <v>600</v>
      </c>
      <c r="BZ164" t="s">
        <v>571</v>
      </c>
      <c r="CA164" t="s">
        <v>571</v>
      </c>
      <c r="CB164" t="s">
        <v>571</v>
      </c>
      <c r="CC164" t="s">
        <v>776</v>
      </c>
      <c r="CD164" t="s">
        <v>776</v>
      </c>
      <c r="CE164" t="s">
        <v>776</v>
      </c>
      <c r="CF164" t="s">
        <v>571</v>
      </c>
      <c r="CG164">
        <v>300</v>
      </c>
      <c r="CH164">
        <v>300</v>
      </c>
      <c r="CI164" t="s">
        <v>571</v>
      </c>
      <c r="CJ164" t="s">
        <v>571</v>
      </c>
      <c r="CK164" t="s">
        <v>571</v>
      </c>
      <c r="CL164" t="s">
        <v>776</v>
      </c>
      <c r="CM164" t="s">
        <v>776</v>
      </c>
      <c r="CN164" t="s">
        <v>776</v>
      </c>
      <c r="CO164" t="s">
        <v>571</v>
      </c>
      <c r="CP164">
        <v>750</v>
      </c>
      <c r="CQ164">
        <v>750</v>
      </c>
      <c r="CR164" t="s">
        <v>571</v>
      </c>
      <c r="CS164" t="s">
        <v>571</v>
      </c>
      <c r="CT164" t="s">
        <v>571</v>
      </c>
      <c r="CU164" t="s">
        <v>776</v>
      </c>
      <c r="CV164" t="s">
        <v>776</v>
      </c>
      <c r="CW164" t="s">
        <v>776</v>
      </c>
      <c r="CX164" t="s">
        <v>571</v>
      </c>
      <c r="CY164">
        <v>350</v>
      </c>
      <c r="CZ164">
        <v>350</v>
      </c>
      <c r="DA164" t="s">
        <v>571</v>
      </c>
      <c r="DB164" t="s">
        <v>571</v>
      </c>
      <c r="DC164" t="s">
        <v>571</v>
      </c>
      <c r="DD164" t="s">
        <v>776</v>
      </c>
      <c r="DE164" t="s">
        <v>776</v>
      </c>
      <c r="DF164" t="s">
        <v>776</v>
      </c>
      <c r="DG164" t="s">
        <v>571</v>
      </c>
      <c r="DH164">
        <v>500</v>
      </c>
      <c r="DI164">
        <v>500</v>
      </c>
      <c r="DJ164" t="s">
        <v>571</v>
      </c>
      <c r="DK164" t="s">
        <v>571</v>
      </c>
      <c r="DL164" t="s">
        <v>571</v>
      </c>
      <c r="DM164" t="s">
        <v>776</v>
      </c>
      <c r="DN164" t="s">
        <v>776</v>
      </c>
      <c r="DO164" t="s">
        <v>776</v>
      </c>
      <c r="DP164" t="s">
        <v>571</v>
      </c>
      <c r="DQ164">
        <v>6500</v>
      </c>
      <c r="DR164">
        <v>6500</v>
      </c>
      <c r="DS164" t="s">
        <v>571</v>
      </c>
      <c r="DT164" t="s">
        <v>571</v>
      </c>
      <c r="DU164" t="s">
        <v>571</v>
      </c>
      <c r="DV164" t="s">
        <v>776</v>
      </c>
      <c r="DW164" t="s">
        <v>776</v>
      </c>
      <c r="DX164" t="s">
        <v>776</v>
      </c>
      <c r="DY164" t="s">
        <v>571</v>
      </c>
      <c r="DZ164">
        <v>1100</v>
      </c>
      <c r="EA164">
        <v>1100</v>
      </c>
      <c r="EB164" t="s">
        <v>571</v>
      </c>
      <c r="EC164" t="s">
        <v>571</v>
      </c>
      <c r="ED164" t="s">
        <v>571</v>
      </c>
      <c r="EE164" t="s">
        <v>776</v>
      </c>
      <c r="EF164" t="s">
        <v>776</v>
      </c>
      <c r="EG164" t="s">
        <v>776</v>
      </c>
      <c r="EH164" t="s">
        <v>571</v>
      </c>
      <c r="EI164">
        <v>1400</v>
      </c>
      <c r="EJ164">
        <v>1400</v>
      </c>
      <c r="EK164" t="s">
        <v>571</v>
      </c>
      <c r="EL164" t="s">
        <v>571</v>
      </c>
      <c r="EM164" t="s">
        <v>571</v>
      </c>
      <c r="EN164" t="s">
        <v>776</v>
      </c>
      <c r="EO164" t="s">
        <v>776</v>
      </c>
      <c r="EP164" t="s">
        <v>776</v>
      </c>
      <c r="EQ164" t="s">
        <v>571</v>
      </c>
      <c r="ER164">
        <v>1100</v>
      </c>
      <c r="ES164">
        <v>1100</v>
      </c>
      <c r="ET164" t="s">
        <v>571</v>
      </c>
      <c r="EU164" t="s">
        <v>571</v>
      </c>
      <c r="EV164" t="s">
        <v>571</v>
      </c>
      <c r="EW164" t="s">
        <v>776</v>
      </c>
      <c r="EX164" t="s">
        <v>776</v>
      </c>
      <c r="EY164" t="s">
        <v>776</v>
      </c>
      <c r="EZ164" t="s">
        <v>571</v>
      </c>
      <c r="FA164">
        <v>1600</v>
      </c>
      <c r="FB164">
        <v>1600</v>
      </c>
      <c r="FC164" t="s">
        <v>571</v>
      </c>
      <c r="FD164" t="s">
        <v>571</v>
      </c>
      <c r="FE164" t="s">
        <v>571</v>
      </c>
      <c r="FF164" t="s">
        <v>776</v>
      </c>
      <c r="FG164" t="s">
        <v>776</v>
      </c>
      <c r="FH164" t="s">
        <v>776</v>
      </c>
      <c r="FI164" t="s">
        <v>571</v>
      </c>
      <c r="FJ164">
        <v>300</v>
      </c>
      <c r="FK164">
        <v>300</v>
      </c>
      <c r="FL164" t="s">
        <v>571</v>
      </c>
      <c r="FM164" t="s">
        <v>571</v>
      </c>
      <c r="FN164" t="s">
        <v>571</v>
      </c>
      <c r="FO164" t="s">
        <v>776</v>
      </c>
      <c r="FP164" t="s">
        <v>776</v>
      </c>
      <c r="FQ164" t="s">
        <v>776</v>
      </c>
      <c r="FR164" t="s">
        <v>571</v>
      </c>
      <c r="FS164">
        <v>100</v>
      </c>
      <c r="FT164">
        <v>100</v>
      </c>
      <c r="FU164" t="s">
        <v>571</v>
      </c>
      <c r="FV164" t="s">
        <v>571</v>
      </c>
      <c r="FW164" t="s">
        <v>571</v>
      </c>
      <c r="FX164" t="s">
        <v>776</v>
      </c>
      <c r="FY164" t="s">
        <v>776</v>
      </c>
      <c r="FZ164" t="s">
        <v>776</v>
      </c>
      <c r="GA164" t="s">
        <v>571</v>
      </c>
      <c r="GB164">
        <v>200</v>
      </c>
      <c r="GC164">
        <v>200</v>
      </c>
      <c r="GD164" t="s">
        <v>571</v>
      </c>
      <c r="GE164" t="s">
        <v>784</v>
      </c>
      <c r="GF164" t="s">
        <v>571</v>
      </c>
      <c r="GG164" t="s">
        <v>571</v>
      </c>
      <c r="GH164" t="s">
        <v>776</v>
      </c>
      <c r="GI164" t="s">
        <v>776</v>
      </c>
      <c r="GJ164" t="s">
        <v>776</v>
      </c>
      <c r="GK164" t="s">
        <v>571</v>
      </c>
      <c r="GL164">
        <v>4200</v>
      </c>
      <c r="GM164">
        <v>4200</v>
      </c>
      <c r="GN164" t="s">
        <v>571</v>
      </c>
      <c r="GO164" t="s">
        <v>571</v>
      </c>
      <c r="GP164" t="s">
        <v>571</v>
      </c>
      <c r="GQ164" t="s">
        <v>776</v>
      </c>
      <c r="GR164" t="s">
        <v>776</v>
      </c>
      <c r="GS164" t="s">
        <v>776</v>
      </c>
      <c r="GT164" t="s">
        <v>571</v>
      </c>
      <c r="GU164">
        <v>5000</v>
      </c>
      <c r="GV164">
        <v>5000</v>
      </c>
      <c r="GW164" t="s">
        <v>571</v>
      </c>
      <c r="GX164" t="s">
        <v>571</v>
      </c>
      <c r="GY164" t="s">
        <v>571</v>
      </c>
      <c r="GZ164" t="s">
        <v>776</v>
      </c>
      <c r="HA164" t="s">
        <v>776</v>
      </c>
      <c r="HB164" t="s">
        <v>776</v>
      </c>
      <c r="HC164" t="s">
        <v>571</v>
      </c>
      <c r="HD164">
        <v>600</v>
      </c>
      <c r="HE164">
        <v>600</v>
      </c>
      <c r="HF164" t="s">
        <v>571</v>
      </c>
      <c r="HG164" t="s">
        <v>571</v>
      </c>
      <c r="HH164" t="s">
        <v>571</v>
      </c>
      <c r="HI164" t="s">
        <v>776</v>
      </c>
      <c r="HJ164" t="s">
        <v>776</v>
      </c>
      <c r="HK164" t="s">
        <v>776</v>
      </c>
      <c r="HL164" t="s">
        <v>571</v>
      </c>
      <c r="HM164">
        <v>600</v>
      </c>
      <c r="HN164">
        <v>600</v>
      </c>
      <c r="HO164" t="s">
        <v>571</v>
      </c>
      <c r="HP164" t="s">
        <v>571</v>
      </c>
      <c r="HQ164" t="s">
        <v>571</v>
      </c>
      <c r="HR164" t="s">
        <v>776</v>
      </c>
      <c r="HS164" t="s">
        <v>776</v>
      </c>
      <c r="HT164" t="s">
        <v>776</v>
      </c>
      <c r="HU164" t="s">
        <v>571</v>
      </c>
      <c r="HV164">
        <v>1000</v>
      </c>
      <c r="HW164">
        <v>1000</v>
      </c>
      <c r="HX164" t="s">
        <v>571</v>
      </c>
      <c r="HY164" t="s">
        <v>571</v>
      </c>
      <c r="HZ164" t="s">
        <v>571</v>
      </c>
      <c r="IA164" t="s">
        <v>776</v>
      </c>
      <c r="IB164" t="s">
        <v>776</v>
      </c>
      <c r="IC164" t="s">
        <v>776</v>
      </c>
      <c r="ID164" t="s">
        <v>571</v>
      </c>
      <c r="IE164">
        <v>400</v>
      </c>
      <c r="IF164">
        <v>400</v>
      </c>
      <c r="IG164" t="s">
        <v>571</v>
      </c>
      <c r="IH164" t="s">
        <v>571</v>
      </c>
      <c r="II164" t="s">
        <v>571</v>
      </c>
      <c r="IJ164" t="s">
        <v>776</v>
      </c>
      <c r="IK164" t="s">
        <v>776</v>
      </c>
      <c r="IL164" t="s">
        <v>776</v>
      </c>
      <c r="IM164" t="s">
        <v>571</v>
      </c>
      <c r="IN164">
        <v>1500</v>
      </c>
      <c r="IO164">
        <v>1500</v>
      </c>
      <c r="IP164" t="s">
        <v>571</v>
      </c>
      <c r="IQ164" t="s">
        <v>571</v>
      </c>
      <c r="IR164" t="s">
        <v>571</v>
      </c>
      <c r="IS164" t="s">
        <v>776</v>
      </c>
      <c r="IT164" t="s">
        <v>776</v>
      </c>
      <c r="IU164" t="s">
        <v>776</v>
      </c>
      <c r="IV164" t="s">
        <v>571</v>
      </c>
      <c r="IW164">
        <v>300</v>
      </c>
      <c r="IX164">
        <v>300</v>
      </c>
      <c r="IY164" t="s">
        <v>571</v>
      </c>
      <c r="IZ164" t="s">
        <v>571</v>
      </c>
      <c r="JA164" t="s">
        <v>571</v>
      </c>
      <c r="JB164" t="s">
        <v>776</v>
      </c>
      <c r="JC164" t="s">
        <v>776</v>
      </c>
      <c r="JD164" t="s">
        <v>776</v>
      </c>
      <c r="JE164" t="s">
        <v>571</v>
      </c>
      <c r="JF164">
        <v>1000</v>
      </c>
      <c r="JG164">
        <v>1000</v>
      </c>
      <c r="JH164" t="s">
        <v>571</v>
      </c>
      <c r="JI164" t="s">
        <v>571</v>
      </c>
      <c r="JJ164" t="s">
        <v>571</v>
      </c>
      <c r="JK164" t="s">
        <v>776</v>
      </c>
      <c r="JL164" t="s">
        <v>776</v>
      </c>
      <c r="JM164">
        <v>200</v>
      </c>
      <c r="JN164">
        <v>400</v>
      </c>
      <c r="JO164">
        <v>200</v>
      </c>
      <c r="JP164" t="s">
        <v>571</v>
      </c>
      <c r="JQ164" t="s">
        <v>571</v>
      </c>
      <c r="JR164" t="s">
        <v>571</v>
      </c>
      <c r="JS164" t="s">
        <v>776</v>
      </c>
      <c r="JT164" t="s">
        <v>776</v>
      </c>
      <c r="JU164" t="s">
        <v>776</v>
      </c>
      <c r="JV164" t="s">
        <v>571</v>
      </c>
      <c r="JW164">
        <v>400</v>
      </c>
      <c r="JX164">
        <v>400</v>
      </c>
      <c r="JY164" t="s">
        <v>571</v>
      </c>
      <c r="JZ164" t="s">
        <v>571</v>
      </c>
      <c r="KA164" t="s">
        <v>571</v>
      </c>
      <c r="KB164" t="s">
        <v>776</v>
      </c>
      <c r="KC164" t="s">
        <v>776</v>
      </c>
      <c r="KD164" t="s">
        <v>776</v>
      </c>
      <c r="KE164" t="s">
        <v>571</v>
      </c>
      <c r="KF164">
        <v>1900</v>
      </c>
      <c r="KG164">
        <v>1900</v>
      </c>
      <c r="KH164" t="s">
        <v>571</v>
      </c>
      <c r="KI164" t="s">
        <v>571</v>
      </c>
      <c r="KJ164" t="s">
        <v>571</v>
      </c>
      <c r="KK164"/>
      <c r="KL164"/>
      <c r="KM164" t="s">
        <v>571</v>
      </c>
      <c r="KN164" t="s">
        <v>571</v>
      </c>
      <c r="KO164" t="s">
        <v>571</v>
      </c>
      <c r="KP164"/>
      <c r="KQ164"/>
      <c r="KR164" t="s">
        <v>571</v>
      </c>
      <c r="KS164" t="s">
        <v>571</v>
      </c>
      <c r="KT164" t="s">
        <v>571</v>
      </c>
      <c r="KU164"/>
      <c r="KV164"/>
      <c r="KW164" t="s">
        <v>571</v>
      </c>
      <c r="KX164" t="s">
        <v>571</v>
      </c>
      <c r="KY164" t="s">
        <v>571</v>
      </c>
      <c r="KZ164"/>
      <c r="LA164"/>
      <c r="LB164" t="s">
        <v>571</v>
      </c>
      <c r="LC164" t="s">
        <v>571</v>
      </c>
      <c r="LD164" t="s">
        <v>571</v>
      </c>
      <c r="LE164"/>
      <c r="LF164"/>
      <c r="LG164" t="s">
        <v>571</v>
      </c>
      <c r="LH164" t="s">
        <v>571</v>
      </c>
      <c r="LI164" t="s">
        <v>571</v>
      </c>
      <c r="LJ164"/>
      <c r="LK164"/>
      <c r="LL164" t="s">
        <v>571</v>
      </c>
      <c r="LM164"/>
      <c r="LN164"/>
      <c r="LO164"/>
      <c r="LP164" t="s">
        <v>571</v>
      </c>
      <c r="LQ164" t="s">
        <v>571</v>
      </c>
      <c r="LR164" t="s">
        <v>571</v>
      </c>
      <c r="LS164" t="s">
        <v>571</v>
      </c>
      <c r="LT164" t="s">
        <v>571</v>
      </c>
      <c r="LU164" t="s">
        <v>571</v>
      </c>
      <c r="LV164"/>
      <c r="LW164"/>
      <c r="LX164"/>
      <c r="LY164" t="s">
        <v>571</v>
      </c>
      <c r="LZ164" t="s">
        <v>571</v>
      </c>
      <c r="MA164" t="s">
        <v>571</v>
      </c>
      <c r="MB164" t="s">
        <v>571</v>
      </c>
      <c r="MC164" t="s">
        <v>571</v>
      </c>
      <c r="MD164" t="s">
        <v>571</v>
      </c>
      <c r="ME164"/>
      <c r="MF164"/>
      <c r="MG164"/>
      <c r="MH164" t="s">
        <v>571</v>
      </c>
      <c r="MI164" t="s">
        <v>571</v>
      </c>
      <c r="MJ164" t="s">
        <v>571</v>
      </c>
      <c r="MK164" t="s">
        <v>571</v>
      </c>
      <c r="ML164" t="s">
        <v>571</v>
      </c>
      <c r="MM164" t="s">
        <v>571</v>
      </c>
      <c r="MN164"/>
      <c r="MO164"/>
      <c r="MP164"/>
      <c r="MQ164" t="s">
        <v>571</v>
      </c>
      <c r="MR164" t="s">
        <v>571</v>
      </c>
      <c r="MS164" t="s">
        <v>571</v>
      </c>
      <c r="MT164" t="s">
        <v>571</v>
      </c>
      <c r="MU164" t="s">
        <v>571</v>
      </c>
      <c r="MV164" t="s">
        <v>571</v>
      </c>
      <c r="MW164"/>
      <c r="MX164" t="s">
        <v>571</v>
      </c>
      <c r="MY164" t="s">
        <v>571</v>
      </c>
      <c r="MZ164" t="s">
        <v>571</v>
      </c>
      <c r="NA164" t="s">
        <v>571</v>
      </c>
      <c r="NB164" t="s">
        <v>571</v>
      </c>
      <c r="NC164" t="s">
        <v>571</v>
      </c>
      <c r="ND164" t="s">
        <v>571</v>
      </c>
      <c r="NE164" t="s">
        <v>571</v>
      </c>
      <c r="NF164" t="s">
        <v>571</v>
      </c>
      <c r="NG164" t="s">
        <v>571</v>
      </c>
      <c r="NH164"/>
      <c r="NI164"/>
      <c r="NJ164" t="s">
        <v>571</v>
      </c>
      <c r="NK164" t="s">
        <v>571</v>
      </c>
      <c r="NL164"/>
      <c r="NM164" t="s">
        <v>571</v>
      </c>
      <c r="NN164" t="s">
        <v>571</v>
      </c>
      <c r="NO164" t="s">
        <v>571</v>
      </c>
      <c r="NP164" t="s">
        <v>571</v>
      </c>
      <c r="NQ164" t="s">
        <v>571</v>
      </c>
      <c r="NR164" t="s">
        <v>571</v>
      </c>
      <c r="NS164"/>
      <c r="NT164"/>
      <c r="NU164"/>
      <c r="NV164" t="s">
        <v>571</v>
      </c>
      <c r="NW164" t="s">
        <v>571</v>
      </c>
      <c r="NX164" t="s">
        <v>571</v>
      </c>
      <c r="NY164" t="s">
        <v>571</v>
      </c>
      <c r="NZ164"/>
      <c r="OA164"/>
      <c r="OB164"/>
      <c r="OC164" t="s">
        <v>571</v>
      </c>
      <c r="OD164"/>
      <c r="OE164"/>
      <c r="OF164" t="s">
        <v>571</v>
      </c>
      <c r="OG164"/>
      <c r="OH164"/>
      <c r="OI164" t="s">
        <v>571</v>
      </c>
      <c r="OJ164"/>
      <c r="OK164"/>
      <c r="OL164" t="s">
        <v>571</v>
      </c>
      <c r="OM164"/>
      <c r="ON164"/>
      <c r="OO164" t="s">
        <v>571</v>
      </c>
      <c r="OP164"/>
      <c r="OQ164"/>
      <c r="OR164" t="s">
        <v>571</v>
      </c>
      <c r="OS164"/>
      <c r="OT164"/>
      <c r="OU164" t="s">
        <v>571</v>
      </c>
      <c r="OV164"/>
      <c r="OW164"/>
      <c r="OX164" t="s">
        <v>571</v>
      </c>
      <c r="OY164"/>
      <c r="OZ164"/>
      <c r="PA164" t="s">
        <v>571</v>
      </c>
      <c r="PB164"/>
      <c r="PC164"/>
      <c r="PD164" t="s">
        <v>571</v>
      </c>
      <c r="PE164"/>
      <c r="PF164"/>
      <c r="PG164" t="s">
        <v>571</v>
      </c>
      <c r="PH164"/>
      <c r="PI164"/>
      <c r="PJ164" t="s">
        <v>571</v>
      </c>
      <c r="PK164"/>
      <c r="PL164"/>
      <c r="PM164" t="s">
        <v>571</v>
      </c>
      <c r="PN164"/>
      <c r="PO164"/>
      <c r="PP164" t="s">
        <v>571</v>
      </c>
    </row>
    <row r="165" spans="1:432" ht="14.4" x14ac:dyDescent="0.3">
      <c r="A165" t="s">
        <v>296</v>
      </c>
      <c r="B165" t="s">
        <v>866</v>
      </c>
      <c r="C165" t="s">
        <v>298</v>
      </c>
      <c r="D165" t="s">
        <v>299</v>
      </c>
      <c r="E165" t="s">
        <v>300</v>
      </c>
      <c r="F165" t="s">
        <v>309</v>
      </c>
      <c r="G165" t="s">
        <v>310</v>
      </c>
      <c r="H165" t="s">
        <v>311</v>
      </c>
      <c r="I165" t="s">
        <v>573</v>
      </c>
      <c r="J165" t="s">
        <v>632</v>
      </c>
      <c r="K165" t="s">
        <v>633</v>
      </c>
      <c r="L165" t="s">
        <v>636</v>
      </c>
      <c r="M165" t="s">
        <v>632</v>
      </c>
      <c r="N165" t="s">
        <v>650</v>
      </c>
      <c r="O165" t="s">
        <v>652</v>
      </c>
      <c r="P165" t="s">
        <v>781</v>
      </c>
      <c r="Q165"/>
      <c r="R165"/>
      <c r="S165"/>
      <c r="T165"/>
      <c r="U165" t="s">
        <v>571</v>
      </c>
      <c r="V165" t="s">
        <v>571</v>
      </c>
      <c r="W165" t="s">
        <v>571</v>
      </c>
      <c r="X165" t="s">
        <v>571</v>
      </c>
      <c r="Y165" t="s">
        <v>571</v>
      </c>
      <c r="Z165" t="s">
        <v>571</v>
      </c>
      <c r="AA165"/>
      <c r="AB165"/>
      <c r="AC165"/>
      <c r="AD165" t="s">
        <v>571</v>
      </c>
      <c r="AE165" t="s">
        <v>571</v>
      </c>
      <c r="AF165" t="s">
        <v>571</v>
      </c>
      <c r="AG165" t="s">
        <v>571</v>
      </c>
      <c r="AH165" t="s">
        <v>571</v>
      </c>
      <c r="AI165" t="s">
        <v>571</v>
      </c>
      <c r="AJ165"/>
      <c r="AK165"/>
      <c r="AL165"/>
      <c r="AM165" t="s">
        <v>571</v>
      </c>
      <c r="AN165" t="s">
        <v>571</v>
      </c>
      <c r="AO165" t="s">
        <v>571</v>
      </c>
      <c r="AP165" t="s">
        <v>571</v>
      </c>
      <c r="AQ165" t="s">
        <v>571</v>
      </c>
      <c r="AR165" t="s">
        <v>571</v>
      </c>
      <c r="AS165"/>
      <c r="AT165"/>
      <c r="AU165"/>
      <c r="AV165" t="s">
        <v>571</v>
      </c>
      <c r="AW165" t="s">
        <v>571</v>
      </c>
      <c r="AX165" t="s">
        <v>571</v>
      </c>
      <c r="AY165" t="s">
        <v>571</v>
      </c>
      <c r="AZ165" t="s">
        <v>571</v>
      </c>
      <c r="BA165" t="s">
        <v>571</v>
      </c>
      <c r="BB165"/>
      <c r="BC165"/>
      <c r="BD165"/>
      <c r="BE165" t="s">
        <v>571</v>
      </c>
      <c r="BF165" t="s">
        <v>571</v>
      </c>
      <c r="BG165" t="s">
        <v>571</v>
      </c>
      <c r="BH165" t="s">
        <v>571</v>
      </c>
      <c r="BI165" t="s">
        <v>571</v>
      </c>
      <c r="BJ165" t="s">
        <v>571</v>
      </c>
      <c r="BK165"/>
      <c r="BL165"/>
      <c r="BM165"/>
      <c r="BN165" t="s">
        <v>571</v>
      </c>
      <c r="BO165" t="s">
        <v>571</v>
      </c>
      <c r="BP165" t="s">
        <v>571</v>
      </c>
      <c r="BQ165" t="s">
        <v>571</v>
      </c>
      <c r="BR165" t="s">
        <v>571</v>
      </c>
      <c r="BS165" t="s">
        <v>571</v>
      </c>
      <c r="BT165"/>
      <c r="BU165"/>
      <c r="BV165"/>
      <c r="BW165" t="s">
        <v>571</v>
      </c>
      <c r="BX165" t="s">
        <v>571</v>
      </c>
      <c r="BY165" t="s">
        <v>571</v>
      </c>
      <c r="BZ165" t="s">
        <v>571</v>
      </c>
      <c r="CA165" t="s">
        <v>571</v>
      </c>
      <c r="CB165" t="s">
        <v>571</v>
      </c>
      <c r="CC165"/>
      <c r="CD165"/>
      <c r="CE165"/>
      <c r="CF165" t="s">
        <v>571</v>
      </c>
      <c r="CG165" t="s">
        <v>571</v>
      </c>
      <c r="CH165" t="s">
        <v>571</v>
      </c>
      <c r="CI165" t="s">
        <v>571</v>
      </c>
      <c r="CJ165" t="s">
        <v>571</v>
      </c>
      <c r="CK165" t="s">
        <v>571</v>
      </c>
      <c r="CL165"/>
      <c r="CM165"/>
      <c r="CN165"/>
      <c r="CO165" t="s">
        <v>571</v>
      </c>
      <c r="CP165" t="s">
        <v>571</v>
      </c>
      <c r="CQ165" t="s">
        <v>571</v>
      </c>
      <c r="CR165" t="s">
        <v>571</v>
      </c>
      <c r="CS165" t="s">
        <v>571</v>
      </c>
      <c r="CT165" t="s">
        <v>571</v>
      </c>
      <c r="CU165"/>
      <c r="CV165"/>
      <c r="CW165"/>
      <c r="CX165" t="s">
        <v>571</v>
      </c>
      <c r="CY165" t="s">
        <v>571</v>
      </c>
      <c r="CZ165" t="s">
        <v>571</v>
      </c>
      <c r="DA165" t="s">
        <v>571</v>
      </c>
      <c r="DB165" t="s">
        <v>571</v>
      </c>
      <c r="DC165" t="s">
        <v>571</v>
      </c>
      <c r="DD165"/>
      <c r="DE165"/>
      <c r="DF165"/>
      <c r="DG165" t="s">
        <v>571</v>
      </c>
      <c r="DH165" t="s">
        <v>571</v>
      </c>
      <c r="DI165" t="s">
        <v>571</v>
      </c>
      <c r="DJ165" t="s">
        <v>571</v>
      </c>
      <c r="DK165" t="s">
        <v>571</v>
      </c>
      <c r="DL165" t="s">
        <v>571</v>
      </c>
      <c r="DM165"/>
      <c r="DN165"/>
      <c r="DO165"/>
      <c r="DP165" t="s">
        <v>571</v>
      </c>
      <c r="DQ165" t="s">
        <v>571</v>
      </c>
      <c r="DR165" t="s">
        <v>571</v>
      </c>
      <c r="DS165" t="s">
        <v>571</v>
      </c>
      <c r="DT165" t="s">
        <v>571</v>
      </c>
      <c r="DU165" t="s">
        <v>571</v>
      </c>
      <c r="DV165"/>
      <c r="DW165"/>
      <c r="DX165"/>
      <c r="DY165" t="s">
        <v>571</v>
      </c>
      <c r="DZ165" t="s">
        <v>571</v>
      </c>
      <c r="EA165" t="s">
        <v>571</v>
      </c>
      <c r="EB165" t="s">
        <v>571</v>
      </c>
      <c r="EC165" t="s">
        <v>571</v>
      </c>
      <c r="ED165" t="s">
        <v>571</v>
      </c>
      <c r="EE165"/>
      <c r="EF165"/>
      <c r="EG165"/>
      <c r="EH165" t="s">
        <v>571</v>
      </c>
      <c r="EI165" t="s">
        <v>571</v>
      </c>
      <c r="EJ165" t="s">
        <v>571</v>
      </c>
      <c r="EK165" t="s">
        <v>571</v>
      </c>
      <c r="EL165" t="s">
        <v>571</v>
      </c>
      <c r="EM165" t="s">
        <v>571</v>
      </c>
      <c r="EN165"/>
      <c r="EO165"/>
      <c r="EP165"/>
      <c r="EQ165" t="s">
        <v>571</v>
      </c>
      <c r="ER165" t="s">
        <v>571</v>
      </c>
      <c r="ES165" t="s">
        <v>571</v>
      </c>
      <c r="ET165" t="s">
        <v>571</v>
      </c>
      <c r="EU165" t="s">
        <v>571</v>
      </c>
      <c r="EV165" t="s">
        <v>571</v>
      </c>
      <c r="EW165"/>
      <c r="EX165"/>
      <c r="EY165"/>
      <c r="EZ165" t="s">
        <v>571</v>
      </c>
      <c r="FA165" t="s">
        <v>571</v>
      </c>
      <c r="FB165" t="s">
        <v>571</v>
      </c>
      <c r="FC165" t="s">
        <v>571</v>
      </c>
      <c r="FD165" t="s">
        <v>571</v>
      </c>
      <c r="FE165" t="s">
        <v>571</v>
      </c>
      <c r="FF165"/>
      <c r="FG165"/>
      <c r="FH165"/>
      <c r="FI165" t="s">
        <v>571</v>
      </c>
      <c r="FJ165" t="s">
        <v>571</v>
      </c>
      <c r="FK165" t="s">
        <v>571</v>
      </c>
      <c r="FL165" t="s">
        <v>571</v>
      </c>
      <c r="FM165" t="s">
        <v>571</v>
      </c>
      <c r="FN165" t="s">
        <v>571</v>
      </c>
      <c r="FO165"/>
      <c r="FP165"/>
      <c r="FQ165"/>
      <c r="FR165" t="s">
        <v>571</v>
      </c>
      <c r="FS165" t="s">
        <v>571</v>
      </c>
      <c r="FT165" t="s">
        <v>571</v>
      </c>
      <c r="FU165" t="s">
        <v>571</v>
      </c>
      <c r="FV165" t="s">
        <v>571</v>
      </c>
      <c r="FW165" t="s">
        <v>571</v>
      </c>
      <c r="FX165"/>
      <c r="FY165"/>
      <c r="FZ165"/>
      <c r="GA165" t="s">
        <v>571</v>
      </c>
      <c r="GB165" t="s">
        <v>571</v>
      </c>
      <c r="GC165" t="s">
        <v>571</v>
      </c>
      <c r="GD165" t="s">
        <v>571</v>
      </c>
      <c r="GE165"/>
      <c r="GF165" t="s">
        <v>571</v>
      </c>
      <c r="GG165" t="s">
        <v>571</v>
      </c>
      <c r="GH165"/>
      <c r="GI165"/>
      <c r="GJ165"/>
      <c r="GK165" t="s">
        <v>571</v>
      </c>
      <c r="GL165" t="s">
        <v>571</v>
      </c>
      <c r="GM165" t="s">
        <v>571</v>
      </c>
      <c r="GN165" t="s">
        <v>571</v>
      </c>
      <c r="GO165" t="s">
        <v>571</v>
      </c>
      <c r="GP165" t="s">
        <v>571</v>
      </c>
      <c r="GQ165"/>
      <c r="GR165"/>
      <c r="GS165"/>
      <c r="GT165" t="s">
        <v>571</v>
      </c>
      <c r="GU165" t="s">
        <v>571</v>
      </c>
      <c r="GV165" t="s">
        <v>571</v>
      </c>
      <c r="GW165" t="s">
        <v>571</v>
      </c>
      <c r="GX165" t="s">
        <v>571</v>
      </c>
      <c r="GY165" t="s">
        <v>571</v>
      </c>
      <c r="GZ165"/>
      <c r="HA165"/>
      <c r="HB165"/>
      <c r="HC165" t="s">
        <v>571</v>
      </c>
      <c r="HD165" t="s">
        <v>571</v>
      </c>
      <c r="HE165" t="s">
        <v>571</v>
      </c>
      <c r="HF165" t="s">
        <v>571</v>
      </c>
      <c r="HG165" t="s">
        <v>571</v>
      </c>
      <c r="HH165" t="s">
        <v>571</v>
      </c>
      <c r="HI165"/>
      <c r="HJ165"/>
      <c r="HK165"/>
      <c r="HL165" t="s">
        <v>571</v>
      </c>
      <c r="HM165" t="s">
        <v>571</v>
      </c>
      <c r="HN165" t="s">
        <v>571</v>
      </c>
      <c r="HO165" t="s">
        <v>571</v>
      </c>
      <c r="HP165" t="s">
        <v>571</v>
      </c>
      <c r="HQ165" t="s">
        <v>571</v>
      </c>
      <c r="HR165"/>
      <c r="HS165"/>
      <c r="HT165"/>
      <c r="HU165" t="s">
        <v>571</v>
      </c>
      <c r="HV165" t="s">
        <v>571</v>
      </c>
      <c r="HW165" t="s">
        <v>571</v>
      </c>
      <c r="HX165" t="s">
        <v>571</v>
      </c>
      <c r="HY165" t="s">
        <v>571</v>
      </c>
      <c r="HZ165" t="s">
        <v>571</v>
      </c>
      <c r="IA165"/>
      <c r="IB165"/>
      <c r="IC165"/>
      <c r="ID165" t="s">
        <v>571</v>
      </c>
      <c r="IE165" t="s">
        <v>571</v>
      </c>
      <c r="IF165" t="s">
        <v>571</v>
      </c>
      <c r="IG165" t="s">
        <v>571</v>
      </c>
      <c r="IH165" t="s">
        <v>571</v>
      </c>
      <c r="II165" t="s">
        <v>571</v>
      </c>
      <c r="IJ165"/>
      <c r="IK165"/>
      <c r="IL165"/>
      <c r="IM165" t="s">
        <v>571</v>
      </c>
      <c r="IN165" t="s">
        <v>571</v>
      </c>
      <c r="IO165" t="s">
        <v>571</v>
      </c>
      <c r="IP165" t="s">
        <v>571</v>
      </c>
      <c r="IQ165" t="s">
        <v>571</v>
      </c>
      <c r="IR165" t="s">
        <v>571</v>
      </c>
      <c r="IS165"/>
      <c r="IT165"/>
      <c r="IU165"/>
      <c r="IV165" t="s">
        <v>571</v>
      </c>
      <c r="IW165" t="s">
        <v>571</v>
      </c>
      <c r="IX165" t="s">
        <v>571</v>
      </c>
      <c r="IY165" t="s">
        <v>571</v>
      </c>
      <c r="IZ165" t="s">
        <v>571</v>
      </c>
      <c r="JA165" t="s">
        <v>571</v>
      </c>
      <c r="JB165"/>
      <c r="JC165"/>
      <c r="JD165"/>
      <c r="JE165" t="s">
        <v>571</v>
      </c>
      <c r="JF165" t="s">
        <v>571</v>
      </c>
      <c r="JG165" t="s">
        <v>571</v>
      </c>
      <c r="JH165" t="s">
        <v>571</v>
      </c>
      <c r="JI165" t="s">
        <v>571</v>
      </c>
      <c r="JJ165" t="s">
        <v>571</v>
      </c>
      <c r="JK165"/>
      <c r="JL165"/>
      <c r="JM165" t="s">
        <v>571</v>
      </c>
      <c r="JN165" t="s">
        <v>571</v>
      </c>
      <c r="JO165" t="s">
        <v>571</v>
      </c>
      <c r="JP165" t="s">
        <v>571</v>
      </c>
      <c r="JQ165" t="s">
        <v>571</v>
      </c>
      <c r="JR165" t="s">
        <v>571</v>
      </c>
      <c r="JS165"/>
      <c r="JT165"/>
      <c r="JU165"/>
      <c r="JV165" t="s">
        <v>571</v>
      </c>
      <c r="JW165" t="s">
        <v>571</v>
      </c>
      <c r="JX165" t="s">
        <v>571</v>
      </c>
      <c r="JY165" t="s">
        <v>571</v>
      </c>
      <c r="JZ165" t="s">
        <v>571</v>
      </c>
      <c r="KA165" t="s">
        <v>571</v>
      </c>
      <c r="KB165"/>
      <c r="KC165"/>
      <c r="KD165"/>
      <c r="KE165" t="s">
        <v>571</v>
      </c>
      <c r="KF165" t="s">
        <v>571</v>
      </c>
      <c r="KG165" t="s">
        <v>571</v>
      </c>
      <c r="KH165" t="s">
        <v>571</v>
      </c>
      <c r="KI165" t="s">
        <v>571</v>
      </c>
      <c r="KJ165" t="s">
        <v>571</v>
      </c>
      <c r="KK165"/>
      <c r="KL165"/>
      <c r="KM165" t="s">
        <v>571</v>
      </c>
      <c r="KN165" t="s">
        <v>571</v>
      </c>
      <c r="KO165" t="s">
        <v>571</v>
      </c>
      <c r="KP165"/>
      <c r="KQ165"/>
      <c r="KR165" t="s">
        <v>571</v>
      </c>
      <c r="KS165" t="s">
        <v>571</v>
      </c>
      <c r="KT165" t="s">
        <v>571</v>
      </c>
      <c r="KU165"/>
      <c r="KV165"/>
      <c r="KW165" t="s">
        <v>571</v>
      </c>
      <c r="KX165" t="s">
        <v>571</v>
      </c>
      <c r="KY165" t="s">
        <v>571</v>
      </c>
      <c r="KZ165"/>
      <c r="LA165"/>
      <c r="LB165" t="s">
        <v>571</v>
      </c>
      <c r="LC165" t="s">
        <v>571</v>
      </c>
      <c r="LD165" t="s">
        <v>571</v>
      </c>
      <c r="LE165"/>
      <c r="LF165"/>
      <c r="LG165" t="s">
        <v>571</v>
      </c>
      <c r="LH165" t="s">
        <v>571</v>
      </c>
      <c r="LI165" t="s">
        <v>571</v>
      </c>
      <c r="LJ165"/>
      <c r="LK165"/>
      <c r="LL165" t="s">
        <v>571</v>
      </c>
      <c r="LM165"/>
      <c r="LN165"/>
      <c r="LO165"/>
      <c r="LP165" t="s">
        <v>571</v>
      </c>
      <c r="LQ165" t="s">
        <v>571</v>
      </c>
      <c r="LR165" t="s">
        <v>571</v>
      </c>
      <c r="LS165" t="s">
        <v>571</v>
      </c>
      <c r="LT165" t="s">
        <v>571</v>
      </c>
      <c r="LU165" t="s">
        <v>571</v>
      </c>
      <c r="LV165"/>
      <c r="LW165"/>
      <c r="LX165"/>
      <c r="LY165" t="s">
        <v>571</v>
      </c>
      <c r="LZ165" t="s">
        <v>571</v>
      </c>
      <c r="MA165" t="s">
        <v>571</v>
      </c>
      <c r="MB165" t="s">
        <v>571</v>
      </c>
      <c r="MC165" t="s">
        <v>571</v>
      </c>
      <c r="MD165" t="s">
        <v>571</v>
      </c>
      <c r="ME165"/>
      <c r="MF165"/>
      <c r="MG165"/>
      <c r="MH165" t="s">
        <v>571</v>
      </c>
      <c r="MI165" t="s">
        <v>571</v>
      </c>
      <c r="MJ165" t="s">
        <v>571</v>
      </c>
      <c r="MK165" t="s">
        <v>571</v>
      </c>
      <c r="ML165" t="s">
        <v>571</v>
      </c>
      <c r="MM165" t="s">
        <v>571</v>
      </c>
      <c r="MN165"/>
      <c r="MO165"/>
      <c r="MP165"/>
      <c r="MQ165" t="s">
        <v>571</v>
      </c>
      <c r="MR165" t="s">
        <v>571</v>
      </c>
      <c r="MS165" t="s">
        <v>571</v>
      </c>
      <c r="MT165" t="s">
        <v>571</v>
      </c>
      <c r="MU165" t="s">
        <v>571</v>
      </c>
      <c r="MV165" t="s">
        <v>571</v>
      </c>
      <c r="MW165"/>
      <c r="MX165" t="s">
        <v>571</v>
      </c>
      <c r="MY165" t="s">
        <v>571</v>
      </c>
      <c r="MZ165" t="s">
        <v>571</v>
      </c>
      <c r="NA165" t="s">
        <v>571</v>
      </c>
      <c r="NB165" t="s">
        <v>571</v>
      </c>
      <c r="NC165" t="s">
        <v>571</v>
      </c>
      <c r="ND165" t="s">
        <v>571</v>
      </c>
      <c r="NE165" t="s">
        <v>571</v>
      </c>
      <c r="NF165" t="s">
        <v>571</v>
      </c>
      <c r="NG165" t="s">
        <v>571</v>
      </c>
      <c r="NH165"/>
      <c r="NI165"/>
      <c r="NJ165" t="s">
        <v>571</v>
      </c>
      <c r="NK165" t="s">
        <v>571</v>
      </c>
      <c r="NL165"/>
      <c r="NM165" t="s">
        <v>571</v>
      </c>
      <c r="NN165" t="s">
        <v>571</v>
      </c>
      <c r="NO165" t="s">
        <v>571</v>
      </c>
      <c r="NP165" t="s">
        <v>571</v>
      </c>
      <c r="NQ165" t="s">
        <v>571</v>
      </c>
      <c r="NR165" t="s">
        <v>571</v>
      </c>
      <c r="NS165" t="s">
        <v>791</v>
      </c>
      <c r="NT165"/>
      <c r="NU165" t="s">
        <v>776</v>
      </c>
      <c r="NV165" t="s">
        <v>571</v>
      </c>
      <c r="NW165">
        <v>8000</v>
      </c>
      <c r="NX165">
        <v>8000</v>
      </c>
      <c r="NY165" t="s">
        <v>571</v>
      </c>
      <c r="NZ165" t="s">
        <v>642</v>
      </c>
      <c r="OA165"/>
      <c r="OB165"/>
      <c r="OC165" t="s">
        <v>571</v>
      </c>
      <c r="OD165"/>
      <c r="OE165"/>
      <c r="OF165" t="s">
        <v>571</v>
      </c>
      <c r="OG165"/>
      <c r="OH165"/>
      <c r="OI165" t="s">
        <v>571</v>
      </c>
      <c r="OJ165"/>
      <c r="OK165"/>
      <c r="OL165" t="s">
        <v>571</v>
      </c>
      <c r="OM165"/>
      <c r="ON165"/>
      <c r="OO165" t="s">
        <v>571</v>
      </c>
      <c r="OP165"/>
      <c r="OQ165"/>
      <c r="OR165" t="s">
        <v>571</v>
      </c>
      <c r="OS165"/>
      <c r="OT165"/>
      <c r="OU165" t="s">
        <v>571</v>
      </c>
      <c r="OV165"/>
      <c r="OW165"/>
      <c r="OX165" t="s">
        <v>571</v>
      </c>
      <c r="OY165"/>
      <c r="OZ165"/>
      <c r="PA165" t="s">
        <v>571</v>
      </c>
      <c r="PB165"/>
      <c r="PC165"/>
      <c r="PD165" t="s">
        <v>571</v>
      </c>
      <c r="PE165"/>
      <c r="PF165"/>
      <c r="PG165" t="s">
        <v>571</v>
      </c>
      <c r="PH165"/>
      <c r="PI165"/>
      <c r="PJ165" t="s">
        <v>571</v>
      </c>
      <c r="PK165"/>
      <c r="PL165"/>
      <c r="PM165" t="s">
        <v>571</v>
      </c>
      <c r="PN165"/>
      <c r="PO165"/>
      <c r="PP165" t="s">
        <v>571</v>
      </c>
    </row>
    <row r="166" spans="1:432" ht="14.4" x14ac:dyDescent="0.3">
      <c r="A166" t="s">
        <v>296</v>
      </c>
      <c r="B166" t="s">
        <v>866</v>
      </c>
      <c r="C166" t="s">
        <v>298</v>
      </c>
      <c r="D166" t="s">
        <v>299</v>
      </c>
      <c r="E166" t="s">
        <v>300</v>
      </c>
      <c r="F166" t="s">
        <v>309</v>
      </c>
      <c r="G166" t="s">
        <v>310</v>
      </c>
      <c r="H166" t="s">
        <v>311</v>
      </c>
      <c r="I166" t="s">
        <v>573</v>
      </c>
      <c r="J166" t="s">
        <v>632</v>
      </c>
      <c r="K166" t="s">
        <v>633</v>
      </c>
      <c r="L166" t="s">
        <v>636</v>
      </c>
      <c r="M166" t="s">
        <v>632</v>
      </c>
      <c r="N166" t="s">
        <v>650</v>
      </c>
      <c r="O166" t="s">
        <v>652</v>
      </c>
      <c r="P166" t="s">
        <v>786</v>
      </c>
      <c r="Q166" t="s">
        <v>784</v>
      </c>
      <c r="R166" t="s">
        <v>776</v>
      </c>
      <c r="S166" t="s">
        <v>776</v>
      </c>
      <c r="T166" t="s">
        <v>776</v>
      </c>
      <c r="U166" t="s">
        <v>571</v>
      </c>
      <c r="V166">
        <v>300</v>
      </c>
      <c r="W166">
        <v>300</v>
      </c>
      <c r="X166" t="s">
        <v>571</v>
      </c>
      <c r="Y166" t="s">
        <v>571</v>
      </c>
      <c r="Z166" t="s">
        <v>571</v>
      </c>
      <c r="AA166"/>
      <c r="AB166"/>
      <c r="AC166"/>
      <c r="AD166" t="s">
        <v>571</v>
      </c>
      <c r="AE166" t="s">
        <v>571</v>
      </c>
      <c r="AF166" t="s">
        <v>571</v>
      </c>
      <c r="AG166" t="s">
        <v>571</v>
      </c>
      <c r="AH166" t="s">
        <v>571</v>
      </c>
      <c r="AI166" t="s">
        <v>571</v>
      </c>
      <c r="AJ166"/>
      <c r="AK166"/>
      <c r="AL166"/>
      <c r="AM166" t="s">
        <v>571</v>
      </c>
      <c r="AN166" t="s">
        <v>571</v>
      </c>
      <c r="AO166" t="s">
        <v>571</v>
      </c>
      <c r="AP166" t="s">
        <v>571</v>
      </c>
      <c r="AQ166" t="s">
        <v>571</v>
      </c>
      <c r="AR166" t="s">
        <v>571</v>
      </c>
      <c r="AS166"/>
      <c r="AT166"/>
      <c r="AU166"/>
      <c r="AV166" t="s">
        <v>571</v>
      </c>
      <c r="AW166" t="s">
        <v>571</v>
      </c>
      <c r="AX166" t="s">
        <v>571</v>
      </c>
      <c r="AY166" t="s">
        <v>571</v>
      </c>
      <c r="AZ166" t="s">
        <v>571</v>
      </c>
      <c r="BA166" t="s">
        <v>571</v>
      </c>
      <c r="BB166"/>
      <c r="BC166"/>
      <c r="BD166"/>
      <c r="BE166" t="s">
        <v>571</v>
      </c>
      <c r="BF166" t="s">
        <v>571</v>
      </c>
      <c r="BG166" t="s">
        <v>571</v>
      </c>
      <c r="BH166" t="s">
        <v>571</v>
      </c>
      <c r="BI166" t="s">
        <v>571</v>
      </c>
      <c r="BJ166" t="s">
        <v>571</v>
      </c>
      <c r="BK166"/>
      <c r="BL166"/>
      <c r="BM166"/>
      <c r="BN166" t="s">
        <v>571</v>
      </c>
      <c r="BO166" t="s">
        <v>571</v>
      </c>
      <c r="BP166" t="s">
        <v>571</v>
      </c>
      <c r="BQ166" t="s">
        <v>571</v>
      </c>
      <c r="BR166" t="s">
        <v>571</v>
      </c>
      <c r="BS166" t="s">
        <v>571</v>
      </c>
      <c r="BT166"/>
      <c r="BU166"/>
      <c r="BV166"/>
      <c r="BW166" t="s">
        <v>571</v>
      </c>
      <c r="BX166" t="s">
        <v>571</v>
      </c>
      <c r="BY166" t="s">
        <v>571</v>
      </c>
      <c r="BZ166" t="s">
        <v>571</v>
      </c>
      <c r="CA166" t="s">
        <v>571</v>
      </c>
      <c r="CB166" t="s">
        <v>571</v>
      </c>
      <c r="CC166"/>
      <c r="CD166"/>
      <c r="CE166"/>
      <c r="CF166" t="s">
        <v>571</v>
      </c>
      <c r="CG166" t="s">
        <v>571</v>
      </c>
      <c r="CH166" t="s">
        <v>571</v>
      </c>
      <c r="CI166" t="s">
        <v>571</v>
      </c>
      <c r="CJ166" t="s">
        <v>571</v>
      </c>
      <c r="CK166" t="s">
        <v>571</v>
      </c>
      <c r="CL166"/>
      <c r="CM166"/>
      <c r="CN166"/>
      <c r="CO166" t="s">
        <v>571</v>
      </c>
      <c r="CP166" t="s">
        <v>571</v>
      </c>
      <c r="CQ166" t="s">
        <v>571</v>
      </c>
      <c r="CR166" t="s">
        <v>571</v>
      </c>
      <c r="CS166" t="s">
        <v>571</v>
      </c>
      <c r="CT166" t="s">
        <v>571</v>
      </c>
      <c r="CU166"/>
      <c r="CV166"/>
      <c r="CW166"/>
      <c r="CX166" t="s">
        <v>571</v>
      </c>
      <c r="CY166" t="s">
        <v>571</v>
      </c>
      <c r="CZ166" t="s">
        <v>571</v>
      </c>
      <c r="DA166" t="s">
        <v>571</v>
      </c>
      <c r="DB166" t="s">
        <v>571</v>
      </c>
      <c r="DC166" t="s">
        <v>571</v>
      </c>
      <c r="DD166"/>
      <c r="DE166"/>
      <c r="DF166"/>
      <c r="DG166" t="s">
        <v>571</v>
      </c>
      <c r="DH166" t="s">
        <v>571</v>
      </c>
      <c r="DI166" t="s">
        <v>571</v>
      </c>
      <c r="DJ166" t="s">
        <v>571</v>
      </c>
      <c r="DK166" t="s">
        <v>571</v>
      </c>
      <c r="DL166" t="s">
        <v>571</v>
      </c>
      <c r="DM166"/>
      <c r="DN166"/>
      <c r="DO166"/>
      <c r="DP166" t="s">
        <v>571</v>
      </c>
      <c r="DQ166" t="s">
        <v>571</v>
      </c>
      <c r="DR166" t="s">
        <v>571</v>
      </c>
      <c r="DS166" t="s">
        <v>571</v>
      </c>
      <c r="DT166" t="s">
        <v>571</v>
      </c>
      <c r="DU166" t="s">
        <v>571</v>
      </c>
      <c r="DV166"/>
      <c r="DW166"/>
      <c r="DX166"/>
      <c r="DY166" t="s">
        <v>571</v>
      </c>
      <c r="DZ166" t="s">
        <v>571</v>
      </c>
      <c r="EA166" t="s">
        <v>571</v>
      </c>
      <c r="EB166" t="s">
        <v>571</v>
      </c>
      <c r="EC166" t="s">
        <v>571</v>
      </c>
      <c r="ED166" t="s">
        <v>571</v>
      </c>
      <c r="EE166"/>
      <c r="EF166"/>
      <c r="EG166"/>
      <c r="EH166" t="s">
        <v>571</v>
      </c>
      <c r="EI166" t="s">
        <v>571</v>
      </c>
      <c r="EJ166" t="s">
        <v>571</v>
      </c>
      <c r="EK166" t="s">
        <v>571</v>
      </c>
      <c r="EL166" t="s">
        <v>571</v>
      </c>
      <c r="EM166" t="s">
        <v>571</v>
      </c>
      <c r="EN166"/>
      <c r="EO166"/>
      <c r="EP166"/>
      <c r="EQ166" t="s">
        <v>571</v>
      </c>
      <c r="ER166" t="s">
        <v>571</v>
      </c>
      <c r="ES166" t="s">
        <v>571</v>
      </c>
      <c r="ET166" t="s">
        <v>571</v>
      </c>
      <c r="EU166" t="s">
        <v>571</v>
      </c>
      <c r="EV166" t="s">
        <v>571</v>
      </c>
      <c r="EW166"/>
      <c r="EX166"/>
      <c r="EY166"/>
      <c r="EZ166" t="s">
        <v>571</v>
      </c>
      <c r="FA166" t="s">
        <v>571</v>
      </c>
      <c r="FB166" t="s">
        <v>571</v>
      </c>
      <c r="FC166" t="s">
        <v>571</v>
      </c>
      <c r="FD166" t="s">
        <v>571</v>
      </c>
      <c r="FE166" t="s">
        <v>571</v>
      </c>
      <c r="FF166"/>
      <c r="FG166"/>
      <c r="FH166"/>
      <c r="FI166" t="s">
        <v>571</v>
      </c>
      <c r="FJ166" t="s">
        <v>571</v>
      </c>
      <c r="FK166" t="s">
        <v>571</v>
      </c>
      <c r="FL166" t="s">
        <v>571</v>
      </c>
      <c r="FM166" t="s">
        <v>571</v>
      </c>
      <c r="FN166" t="s">
        <v>571</v>
      </c>
      <c r="FO166"/>
      <c r="FP166"/>
      <c r="FQ166"/>
      <c r="FR166" t="s">
        <v>571</v>
      </c>
      <c r="FS166" t="s">
        <v>571</v>
      </c>
      <c r="FT166" t="s">
        <v>571</v>
      </c>
      <c r="FU166" t="s">
        <v>571</v>
      </c>
      <c r="FV166" t="s">
        <v>571</v>
      </c>
      <c r="FW166" t="s">
        <v>571</v>
      </c>
      <c r="FX166" t="s">
        <v>776</v>
      </c>
      <c r="FY166" t="s">
        <v>776</v>
      </c>
      <c r="FZ166" t="s">
        <v>776</v>
      </c>
      <c r="GA166" t="s">
        <v>571</v>
      </c>
      <c r="GB166">
        <v>200</v>
      </c>
      <c r="GC166">
        <v>200</v>
      </c>
      <c r="GD166" t="s">
        <v>571</v>
      </c>
      <c r="GE166"/>
      <c r="GF166" t="s">
        <v>571</v>
      </c>
      <c r="GG166" t="s">
        <v>571</v>
      </c>
      <c r="GH166"/>
      <c r="GI166"/>
      <c r="GJ166"/>
      <c r="GK166" t="s">
        <v>571</v>
      </c>
      <c r="GL166" t="s">
        <v>571</v>
      </c>
      <c r="GM166" t="s">
        <v>571</v>
      </c>
      <c r="GN166" t="s">
        <v>571</v>
      </c>
      <c r="GO166" t="s">
        <v>571</v>
      </c>
      <c r="GP166" t="s">
        <v>571</v>
      </c>
      <c r="GQ166"/>
      <c r="GR166"/>
      <c r="GS166"/>
      <c r="GT166" t="s">
        <v>571</v>
      </c>
      <c r="GU166" t="s">
        <v>571</v>
      </c>
      <c r="GV166" t="s">
        <v>571</v>
      </c>
      <c r="GW166" t="s">
        <v>571</v>
      </c>
      <c r="GX166" t="s">
        <v>571</v>
      </c>
      <c r="GY166" t="s">
        <v>571</v>
      </c>
      <c r="GZ166"/>
      <c r="HA166"/>
      <c r="HB166"/>
      <c r="HC166" t="s">
        <v>571</v>
      </c>
      <c r="HD166" t="s">
        <v>571</v>
      </c>
      <c r="HE166" t="s">
        <v>571</v>
      </c>
      <c r="HF166" t="s">
        <v>571</v>
      </c>
      <c r="HG166" t="s">
        <v>571</v>
      </c>
      <c r="HH166" t="s">
        <v>571</v>
      </c>
      <c r="HI166"/>
      <c r="HJ166"/>
      <c r="HK166"/>
      <c r="HL166" t="s">
        <v>571</v>
      </c>
      <c r="HM166" t="s">
        <v>571</v>
      </c>
      <c r="HN166" t="s">
        <v>571</v>
      </c>
      <c r="HO166" t="s">
        <v>571</v>
      </c>
      <c r="HP166" t="s">
        <v>571</v>
      </c>
      <c r="HQ166" t="s">
        <v>571</v>
      </c>
      <c r="HR166"/>
      <c r="HS166"/>
      <c r="HT166"/>
      <c r="HU166" t="s">
        <v>571</v>
      </c>
      <c r="HV166" t="s">
        <v>571</v>
      </c>
      <c r="HW166" t="s">
        <v>571</v>
      </c>
      <c r="HX166" t="s">
        <v>571</v>
      </c>
      <c r="HY166" t="s">
        <v>571</v>
      </c>
      <c r="HZ166" t="s">
        <v>571</v>
      </c>
      <c r="IA166"/>
      <c r="IB166"/>
      <c r="IC166"/>
      <c r="ID166" t="s">
        <v>571</v>
      </c>
      <c r="IE166" t="s">
        <v>571</v>
      </c>
      <c r="IF166" t="s">
        <v>571</v>
      </c>
      <c r="IG166" t="s">
        <v>571</v>
      </c>
      <c r="IH166" t="s">
        <v>571</v>
      </c>
      <c r="II166" t="s">
        <v>571</v>
      </c>
      <c r="IJ166"/>
      <c r="IK166"/>
      <c r="IL166"/>
      <c r="IM166" t="s">
        <v>571</v>
      </c>
      <c r="IN166" t="s">
        <v>571</v>
      </c>
      <c r="IO166" t="s">
        <v>571</v>
      </c>
      <c r="IP166" t="s">
        <v>571</v>
      </c>
      <c r="IQ166" t="s">
        <v>571</v>
      </c>
      <c r="IR166" t="s">
        <v>571</v>
      </c>
      <c r="IS166"/>
      <c r="IT166"/>
      <c r="IU166"/>
      <c r="IV166" t="s">
        <v>571</v>
      </c>
      <c r="IW166" t="s">
        <v>571</v>
      </c>
      <c r="IX166" t="s">
        <v>571</v>
      </c>
      <c r="IY166" t="s">
        <v>571</v>
      </c>
      <c r="IZ166" t="s">
        <v>571</v>
      </c>
      <c r="JA166" t="s">
        <v>571</v>
      </c>
      <c r="JB166"/>
      <c r="JC166"/>
      <c r="JD166"/>
      <c r="JE166" t="s">
        <v>571</v>
      </c>
      <c r="JF166" t="s">
        <v>571</v>
      </c>
      <c r="JG166" t="s">
        <v>571</v>
      </c>
      <c r="JH166" t="s">
        <v>571</v>
      </c>
      <c r="JI166" t="s">
        <v>571</v>
      </c>
      <c r="JJ166" t="s">
        <v>571</v>
      </c>
      <c r="JK166"/>
      <c r="JL166"/>
      <c r="JM166" t="s">
        <v>571</v>
      </c>
      <c r="JN166" t="s">
        <v>571</v>
      </c>
      <c r="JO166" t="s">
        <v>571</v>
      </c>
      <c r="JP166" t="s">
        <v>571</v>
      </c>
      <c r="JQ166" t="s">
        <v>571</v>
      </c>
      <c r="JR166" t="s">
        <v>571</v>
      </c>
      <c r="JS166"/>
      <c r="JT166"/>
      <c r="JU166"/>
      <c r="JV166" t="s">
        <v>571</v>
      </c>
      <c r="JW166" t="s">
        <v>571</v>
      </c>
      <c r="JX166" t="s">
        <v>571</v>
      </c>
      <c r="JY166" t="s">
        <v>571</v>
      </c>
      <c r="JZ166" t="s">
        <v>571</v>
      </c>
      <c r="KA166" t="s">
        <v>571</v>
      </c>
      <c r="KB166"/>
      <c r="KC166"/>
      <c r="KD166"/>
      <c r="KE166" t="s">
        <v>571</v>
      </c>
      <c r="KF166" t="s">
        <v>571</v>
      </c>
      <c r="KG166" t="s">
        <v>571</v>
      </c>
      <c r="KH166" t="s">
        <v>571</v>
      </c>
      <c r="KI166" t="s">
        <v>571</v>
      </c>
      <c r="KJ166" t="s">
        <v>571</v>
      </c>
      <c r="KK166"/>
      <c r="KL166"/>
      <c r="KM166" t="s">
        <v>571</v>
      </c>
      <c r="KN166" t="s">
        <v>571</v>
      </c>
      <c r="KO166" t="s">
        <v>571</v>
      </c>
      <c r="KP166"/>
      <c r="KQ166"/>
      <c r="KR166" t="s">
        <v>571</v>
      </c>
      <c r="KS166" t="s">
        <v>571</v>
      </c>
      <c r="KT166" t="s">
        <v>571</v>
      </c>
      <c r="KU166"/>
      <c r="KV166"/>
      <c r="KW166" t="s">
        <v>571</v>
      </c>
      <c r="KX166" t="s">
        <v>571</v>
      </c>
      <c r="KY166" t="s">
        <v>571</v>
      </c>
      <c r="KZ166"/>
      <c r="LA166"/>
      <c r="LB166" t="s">
        <v>571</v>
      </c>
      <c r="LC166" t="s">
        <v>571</v>
      </c>
      <c r="LD166" t="s">
        <v>571</v>
      </c>
      <c r="LE166"/>
      <c r="LF166"/>
      <c r="LG166" t="s">
        <v>571</v>
      </c>
      <c r="LH166" t="s">
        <v>571</v>
      </c>
      <c r="LI166" t="s">
        <v>571</v>
      </c>
      <c r="LJ166"/>
      <c r="LK166"/>
      <c r="LL166" t="s">
        <v>571</v>
      </c>
      <c r="LM166"/>
      <c r="LN166"/>
      <c r="LO166"/>
      <c r="LP166" t="s">
        <v>571</v>
      </c>
      <c r="LQ166" t="s">
        <v>571</v>
      </c>
      <c r="LR166" t="s">
        <v>571</v>
      </c>
      <c r="LS166" t="s">
        <v>571</v>
      </c>
      <c r="LT166" t="s">
        <v>571</v>
      </c>
      <c r="LU166" t="s">
        <v>571</v>
      </c>
      <c r="LV166"/>
      <c r="LW166"/>
      <c r="LX166"/>
      <c r="LY166" t="s">
        <v>571</v>
      </c>
      <c r="LZ166" t="s">
        <v>571</v>
      </c>
      <c r="MA166" t="s">
        <v>571</v>
      </c>
      <c r="MB166" t="s">
        <v>571</v>
      </c>
      <c r="MC166" t="s">
        <v>571</v>
      </c>
      <c r="MD166" t="s">
        <v>571</v>
      </c>
      <c r="ME166"/>
      <c r="MF166"/>
      <c r="MG166"/>
      <c r="MH166" t="s">
        <v>571</v>
      </c>
      <c r="MI166" t="s">
        <v>571</v>
      </c>
      <c r="MJ166" t="s">
        <v>571</v>
      </c>
      <c r="MK166" t="s">
        <v>571</v>
      </c>
      <c r="ML166" t="s">
        <v>571</v>
      </c>
      <c r="MM166" t="s">
        <v>571</v>
      </c>
      <c r="MN166"/>
      <c r="MO166"/>
      <c r="MP166"/>
      <c r="MQ166" t="s">
        <v>571</v>
      </c>
      <c r="MR166" t="s">
        <v>571</v>
      </c>
      <c r="MS166" t="s">
        <v>571</v>
      </c>
      <c r="MT166" t="s">
        <v>571</v>
      </c>
      <c r="MU166" t="s">
        <v>571</v>
      </c>
      <c r="MV166" t="s">
        <v>571</v>
      </c>
      <c r="MW166"/>
      <c r="MX166" t="s">
        <v>571</v>
      </c>
      <c r="MY166" t="s">
        <v>571</v>
      </c>
      <c r="MZ166" t="s">
        <v>571</v>
      </c>
      <c r="NA166" t="s">
        <v>571</v>
      </c>
      <c r="NB166" t="s">
        <v>571</v>
      </c>
      <c r="NC166" t="s">
        <v>571</v>
      </c>
      <c r="ND166" t="s">
        <v>571</v>
      </c>
      <c r="NE166" t="s">
        <v>571</v>
      </c>
      <c r="NF166" t="s">
        <v>571</v>
      </c>
      <c r="NG166" t="s">
        <v>571</v>
      </c>
      <c r="NH166"/>
      <c r="NI166"/>
      <c r="NJ166" t="s">
        <v>571</v>
      </c>
      <c r="NK166" t="s">
        <v>571</v>
      </c>
      <c r="NL166"/>
      <c r="NM166" t="s">
        <v>571</v>
      </c>
      <c r="NN166" t="s">
        <v>571</v>
      </c>
      <c r="NO166" t="s">
        <v>571</v>
      </c>
      <c r="NP166" t="s">
        <v>571</v>
      </c>
      <c r="NQ166" t="s">
        <v>571</v>
      </c>
      <c r="NR166" t="s">
        <v>571</v>
      </c>
      <c r="NS166"/>
      <c r="NT166"/>
      <c r="NU166"/>
      <c r="NV166" t="s">
        <v>571</v>
      </c>
      <c r="NW166" t="s">
        <v>571</v>
      </c>
      <c r="NX166" t="s">
        <v>571</v>
      </c>
      <c r="NY166" t="s">
        <v>571</v>
      </c>
      <c r="NZ166"/>
      <c r="OA166"/>
      <c r="OB166"/>
      <c r="OC166" t="s">
        <v>571</v>
      </c>
      <c r="OD166"/>
      <c r="OE166"/>
      <c r="OF166" t="s">
        <v>571</v>
      </c>
      <c r="OG166"/>
      <c r="OH166"/>
      <c r="OI166" t="s">
        <v>571</v>
      </c>
      <c r="OJ166"/>
      <c r="OK166"/>
      <c r="OL166" t="s">
        <v>571</v>
      </c>
      <c r="OM166"/>
      <c r="ON166"/>
      <c r="OO166" t="s">
        <v>571</v>
      </c>
      <c r="OP166"/>
      <c r="OQ166"/>
      <c r="OR166" t="s">
        <v>571</v>
      </c>
      <c r="OS166"/>
      <c r="OT166"/>
      <c r="OU166" t="s">
        <v>571</v>
      </c>
      <c r="OV166"/>
      <c r="OW166"/>
      <c r="OX166" t="s">
        <v>571</v>
      </c>
      <c r="OY166"/>
      <c r="OZ166"/>
      <c r="PA166" t="s">
        <v>571</v>
      </c>
      <c r="PB166"/>
      <c r="PC166"/>
      <c r="PD166" t="s">
        <v>571</v>
      </c>
      <c r="PE166"/>
      <c r="PF166"/>
      <c r="PG166" t="s">
        <v>571</v>
      </c>
      <c r="PH166"/>
      <c r="PI166"/>
      <c r="PJ166" t="s">
        <v>571</v>
      </c>
      <c r="PK166"/>
      <c r="PL166"/>
      <c r="PM166" t="s">
        <v>571</v>
      </c>
      <c r="PN166"/>
      <c r="PO166"/>
      <c r="PP166" t="s">
        <v>571</v>
      </c>
    </row>
    <row r="167" spans="1:432" ht="14.4" x14ac:dyDescent="0.3">
      <c r="A167" t="s">
        <v>296</v>
      </c>
      <c r="B167" t="s">
        <v>866</v>
      </c>
      <c r="C167" t="s">
        <v>298</v>
      </c>
      <c r="D167" t="s">
        <v>299</v>
      </c>
      <c r="E167" t="s">
        <v>300</v>
      </c>
      <c r="F167" t="s">
        <v>309</v>
      </c>
      <c r="G167" t="s">
        <v>310</v>
      </c>
      <c r="H167" t="s">
        <v>311</v>
      </c>
      <c r="I167" t="s">
        <v>573</v>
      </c>
      <c r="J167" t="s">
        <v>632</v>
      </c>
      <c r="K167" t="s">
        <v>633</v>
      </c>
      <c r="L167" t="s">
        <v>636</v>
      </c>
      <c r="M167" t="s">
        <v>632</v>
      </c>
      <c r="N167" t="s">
        <v>650</v>
      </c>
      <c r="O167" t="s">
        <v>652</v>
      </c>
      <c r="P167" t="s">
        <v>782</v>
      </c>
      <c r="Q167"/>
      <c r="R167"/>
      <c r="S167"/>
      <c r="T167"/>
      <c r="U167" t="s">
        <v>571</v>
      </c>
      <c r="V167" t="s">
        <v>571</v>
      </c>
      <c r="W167" t="s">
        <v>571</v>
      </c>
      <c r="X167" t="s">
        <v>571</v>
      </c>
      <c r="Y167" t="s">
        <v>571</v>
      </c>
      <c r="Z167" t="s">
        <v>571</v>
      </c>
      <c r="AA167"/>
      <c r="AB167"/>
      <c r="AC167"/>
      <c r="AD167" t="s">
        <v>571</v>
      </c>
      <c r="AE167" t="s">
        <v>571</v>
      </c>
      <c r="AF167" t="s">
        <v>571</v>
      </c>
      <c r="AG167" t="s">
        <v>571</v>
      </c>
      <c r="AH167" t="s">
        <v>571</v>
      </c>
      <c r="AI167" t="s">
        <v>571</v>
      </c>
      <c r="AJ167"/>
      <c r="AK167"/>
      <c r="AL167"/>
      <c r="AM167" t="s">
        <v>571</v>
      </c>
      <c r="AN167" t="s">
        <v>571</v>
      </c>
      <c r="AO167" t="s">
        <v>571</v>
      </c>
      <c r="AP167" t="s">
        <v>571</v>
      </c>
      <c r="AQ167" t="s">
        <v>571</v>
      </c>
      <c r="AR167" t="s">
        <v>571</v>
      </c>
      <c r="AS167"/>
      <c r="AT167"/>
      <c r="AU167"/>
      <c r="AV167" t="s">
        <v>571</v>
      </c>
      <c r="AW167" t="s">
        <v>571</v>
      </c>
      <c r="AX167" t="s">
        <v>571</v>
      </c>
      <c r="AY167" t="s">
        <v>571</v>
      </c>
      <c r="AZ167" t="s">
        <v>571</v>
      </c>
      <c r="BA167" t="s">
        <v>571</v>
      </c>
      <c r="BB167"/>
      <c r="BC167"/>
      <c r="BD167"/>
      <c r="BE167" t="s">
        <v>571</v>
      </c>
      <c r="BF167" t="s">
        <v>571</v>
      </c>
      <c r="BG167" t="s">
        <v>571</v>
      </c>
      <c r="BH167" t="s">
        <v>571</v>
      </c>
      <c r="BI167" t="s">
        <v>571</v>
      </c>
      <c r="BJ167" t="s">
        <v>571</v>
      </c>
      <c r="BK167"/>
      <c r="BL167"/>
      <c r="BM167"/>
      <c r="BN167" t="s">
        <v>571</v>
      </c>
      <c r="BO167" t="s">
        <v>571</v>
      </c>
      <c r="BP167" t="s">
        <v>571</v>
      </c>
      <c r="BQ167" t="s">
        <v>571</v>
      </c>
      <c r="BR167" t="s">
        <v>571</v>
      </c>
      <c r="BS167" t="s">
        <v>571</v>
      </c>
      <c r="BT167"/>
      <c r="BU167"/>
      <c r="BV167"/>
      <c r="BW167" t="s">
        <v>571</v>
      </c>
      <c r="BX167" t="s">
        <v>571</v>
      </c>
      <c r="BY167" t="s">
        <v>571</v>
      </c>
      <c r="BZ167" t="s">
        <v>571</v>
      </c>
      <c r="CA167" t="s">
        <v>571</v>
      </c>
      <c r="CB167" t="s">
        <v>571</v>
      </c>
      <c r="CC167"/>
      <c r="CD167"/>
      <c r="CE167"/>
      <c r="CF167" t="s">
        <v>571</v>
      </c>
      <c r="CG167" t="s">
        <v>571</v>
      </c>
      <c r="CH167" t="s">
        <v>571</v>
      </c>
      <c r="CI167" t="s">
        <v>571</v>
      </c>
      <c r="CJ167" t="s">
        <v>571</v>
      </c>
      <c r="CK167" t="s">
        <v>571</v>
      </c>
      <c r="CL167"/>
      <c r="CM167"/>
      <c r="CN167"/>
      <c r="CO167" t="s">
        <v>571</v>
      </c>
      <c r="CP167" t="s">
        <v>571</v>
      </c>
      <c r="CQ167" t="s">
        <v>571</v>
      </c>
      <c r="CR167" t="s">
        <v>571</v>
      </c>
      <c r="CS167" t="s">
        <v>571</v>
      </c>
      <c r="CT167" t="s">
        <v>571</v>
      </c>
      <c r="CU167"/>
      <c r="CV167"/>
      <c r="CW167"/>
      <c r="CX167" t="s">
        <v>571</v>
      </c>
      <c r="CY167" t="s">
        <v>571</v>
      </c>
      <c r="CZ167" t="s">
        <v>571</v>
      </c>
      <c r="DA167" t="s">
        <v>571</v>
      </c>
      <c r="DB167" t="s">
        <v>571</v>
      </c>
      <c r="DC167" t="s">
        <v>571</v>
      </c>
      <c r="DD167"/>
      <c r="DE167"/>
      <c r="DF167"/>
      <c r="DG167" t="s">
        <v>571</v>
      </c>
      <c r="DH167" t="s">
        <v>571</v>
      </c>
      <c r="DI167" t="s">
        <v>571</v>
      </c>
      <c r="DJ167" t="s">
        <v>571</v>
      </c>
      <c r="DK167" t="s">
        <v>571</v>
      </c>
      <c r="DL167" t="s">
        <v>571</v>
      </c>
      <c r="DM167"/>
      <c r="DN167"/>
      <c r="DO167"/>
      <c r="DP167" t="s">
        <v>571</v>
      </c>
      <c r="DQ167" t="s">
        <v>571</v>
      </c>
      <c r="DR167" t="s">
        <v>571</v>
      </c>
      <c r="DS167" t="s">
        <v>571</v>
      </c>
      <c r="DT167" t="s">
        <v>571</v>
      </c>
      <c r="DU167" t="s">
        <v>571</v>
      </c>
      <c r="DV167"/>
      <c r="DW167"/>
      <c r="DX167"/>
      <c r="DY167" t="s">
        <v>571</v>
      </c>
      <c r="DZ167" t="s">
        <v>571</v>
      </c>
      <c r="EA167" t="s">
        <v>571</v>
      </c>
      <c r="EB167" t="s">
        <v>571</v>
      </c>
      <c r="EC167" t="s">
        <v>571</v>
      </c>
      <c r="ED167" t="s">
        <v>571</v>
      </c>
      <c r="EE167"/>
      <c r="EF167"/>
      <c r="EG167"/>
      <c r="EH167" t="s">
        <v>571</v>
      </c>
      <c r="EI167" t="s">
        <v>571</v>
      </c>
      <c r="EJ167" t="s">
        <v>571</v>
      </c>
      <c r="EK167" t="s">
        <v>571</v>
      </c>
      <c r="EL167" t="s">
        <v>571</v>
      </c>
      <c r="EM167" t="s">
        <v>571</v>
      </c>
      <c r="EN167"/>
      <c r="EO167"/>
      <c r="EP167"/>
      <c r="EQ167" t="s">
        <v>571</v>
      </c>
      <c r="ER167" t="s">
        <v>571</v>
      </c>
      <c r="ES167" t="s">
        <v>571</v>
      </c>
      <c r="ET167" t="s">
        <v>571</v>
      </c>
      <c r="EU167" t="s">
        <v>571</v>
      </c>
      <c r="EV167" t="s">
        <v>571</v>
      </c>
      <c r="EW167"/>
      <c r="EX167"/>
      <c r="EY167"/>
      <c r="EZ167" t="s">
        <v>571</v>
      </c>
      <c r="FA167" t="s">
        <v>571</v>
      </c>
      <c r="FB167" t="s">
        <v>571</v>
      </c>
      <c r="FC167" t="s">
        <v>571</v>
      </c>
      <c r="FD167" t="s">
        <v>571</v>
      </c>
      <c r="FE167" t="s">
        <v>571</v>
      </c>
      <c r="FF167"/>
      <c r="FG167"/>
      <c r="FH167"/>
      <c r="FI167" t="s">
        <v>571</v>
      </c>
      <c r="FJ167" t="s">
        <v>571</v>
      </c>
      <c r="FK167" t="s">
        <v>571</v>
      </c>
      <c r="FL167" t="s">
        <v>571</v>
      </c>
      <c r="FM167" t="s">
        <v>571</v>
      </c>
      <c r="FN167" t="s">
        <v>571</v>
      </c>
      <c r="FO167"/>
      <c r="FP167"/>
      <c r="FQ167"/>
      <c r="FR167" t="s">
        <v>571</v>
      </c>
      <c r="FS167" t="s">
        <v>571</v>
      </c>
      <c r="FT167" t="s">
        <v>571</v>
      </c>
      <c r="FU167" t="s">
        <v>571</v>
      </c>
      <c r="FV167" t="s">
        <v>571</v>
      </c>
      <c r="FW167" t="s">
        <v>571</v>
      </c>
      <c r="FX167"/>
      <c r="FY167"/>
      <c r="FZ167"/>
      <c r="GA167" t="s">
        <v>571</v>
      </c>
      <c r="GB167" t="s">
        <v>571</v>
      </c>
      <c r="GC167" t="s">
        <v>571</v>
      </c>
      <c r="GD167" t="s">
        <v>571</v>
      </c>
      <c r="GE167"/>
      <c r="GF167" t="s">
        <v>571</v>
      </c>
      <c r="GG167" t="s">
        <v>571</v>
      </c>
      <c r="GH167"/>
      <c r="GI167"/>
      <c r="GJ167"/>
      <c r="GK167" t="s">
        <v>571</v>
      </c>
      <c r="GL167" t="s">
        <v>571</v>
      </c>
      <c r="GM167" t="s">
        <v>571</v>
      </c>
      <c r="GN167" t="s">
        <v>571</v>
      </c>
      <c r="GO167" t="s">
        <v>571</v>
      </c>
      <c r="GP167" t="s">
        <v>571</v>
      </c>
      <c r="GQ167"/>
      <c r="GR167"/>
      <c r="GS167"/>
      <c r="GT167" t="s">
        <v>571</v>
      </c>
      <c r="GU167" t="s">
        <v>571</v>
      </c>
      <c r="GV167" t="s">
        <v>571</v>
      </c>
      <c r="GW167" t="s">
        <v>571</v>
      </c>
      <c r="GX167" t="s">
        <v>571</v>
      </c>
      <c r="GY167" t="s">
        <v>571</v>
      </c>
      <c r="GZ167"/>
      <c r="HA167"/>
      <c r="HB167"/>
      <c r="HC167" t="s">
        <v>571</v>
      </c>
      <c r="HD167" t="s">
        <v>571</v>
      </c>
      <c r="HE167" t="s">
        <v>571</v>
      </c>
      <c r="HF167" t="s">
        <v>571</v>
      </c>
      <c r="HG167" t="s">
        <v>571</v>
      </c>
      <c r="HH167" t="s">
        <v>571</v>
      </c>
      <c r="HI167"/>
      <c r="HJ167"/>
      <c r="HK167"/>
      <c r="HL167" t="s">
        <v>571</v>
      </c>
      <c r="HM167" t="s">
        <v>571</v>
      </c>
      <c r="HN167" t="s">
        <v>571</v>
      </c>
      <c r="HO167" t="s">
        <v>571</v>
      </c>
      <c r="HP167" t="s">
        <v>571</v>
      </c>
      <c r="HQ167" t="s">
        <v>571</v>
      </c>
      <c r="HR167"/>
      <c r="HS167"/>
      <c r="HT167"/>
      <c r="HU167" t="s">
        <v>571</v>
      </c>
      <c r="HV167" t="s">
        <v>571</v>
      </c>
      <c r="HW167" t="s">
        <v>571</v>
      </c>
      <c r="HX167" t="s">
        <v>571</v>
      </c>
      <c r="HY167" t="s">
        <v>571</v>
      </c>
      <c r="HZ167" t="s">
        <v>571</v>
      </c>
      <c r="IA167"/>
      <c r="IB167"/>
      <c r="IC167"/>
      <c r="ID167" t="s">
        <v>571</v>
      </c>
      <c r="IE167" t="s">
        <v>571</v>
      </c>
      <c r="IF167" t="s">
        <v>571</v>
      </c>
      <c r="IG167" t="s">
        <v>571</v>
      </c>
      <c r="IH167" t="s">
        <v>571</v>
      </c>
      <c r="II167" t="s">
        <v>571</v>
      </c>
      <c r="IJ167"/>
      <c r="IK167"/>
      <c r="IL167"/>
      <c r="IM167" t="s">
        <v>571</v>
      </c>
      <c r="IN167" t="s">
        <v>571</v>
      </c>
      <c r="IO167" t="s">
        <v>571</v>
      </c>
      <c r="IP167" t="s">
        <v>571</v>
      </c>
      <c r="IQ167" t="s">
        <v>571</v>
      </c>
      <c r="IR167" t="s">
        <v>571</v>
      </c>
      <c r="IS167"/>
      <c r="IT167"/>
      <c r="IU167"/>
      <c r="IV167" t="s">
        <v>571</v>
      </c>
      <c r="IW167" t="s">
        <v>571</v>
      </c>
      <c r="IX167" t="s">
        <v>571</v>
      </c>
      <c r="IY167" t="s">
        <v>571</v>
      </c>
      <c r="IZ167" t="s">
        <v>571</v>
      </c>
      <c r="JA167" t="s">
        <v>571</v>
      </c>
      <c r="JB167"/>
      <c r="JC167"/>
      <c r="JD167"/>
      <c r="JE167" t="s">
        <v>571</v>
      </c>
      <c r="JF167" t="s">
        <v>571</v>
      </c>
      <c r="JG167" t="s">
        <v>571</v>
      </c>
      <c r="JH167" t="s">
        <v>571</v>
      </c>
      <c r="JI167" t="s">
        <v>571</v>
      </c>
      <c r="JJ167" t="s">
        <v>571</v>
      </c>
      <c r="JK167"/>
      <c r="JL167"/>
      <c r="JM167" t="s">
        <v>571</v>
      </c>
      <c r="JN167" t="s">
        <v>571</v>
      </c>
      <c r="JO167" t="s">
        <v>571</v>
      </c>
      <c r="JP167" t="s">
        <v>571</v>
      </c>
      <c r="JQ167" t="s">
        <v>571</v>
      </c>
      <c r="JR167" t="s">
        <v>571</v>
      </c>
      <c r="JS167"/>
      <c r="JT167"/>
      <c r="JU167"/>
      <c r="JV167" t="s">
        <v>571</v>
      </c>
      <c r="JW167" t="s">
        <v>571</v>
      </c>
      <c r="JX167" t="s">
        <v>571</v>
      </c>
      <c r="JY167" t="s">
        <v>571</v>
      </c>
      <c r="JZ167" t="s">
        <v>571</v>
      </c>
      <c r="KA167" t="s">
        <v>571</v>
      </c>
      <c r="KB167"/>
      <c r="KC167"/>
      <c r="KD167"/>
      <c r="KE167" t="s">
        <v>571</v>
      </c>
      <c r="KF167" t="s">
        <v>571</v>
      </c>
      <c r="KG167" t="s">
        <v>571</v>
      </c>
      <c r="KH167" t="s">
        <v>571</v>
      </c>
      <c r="KI167" t="s">
        <v>571</v>
      </c>
      <c r="KJ167" t="s">
        <v>571</v>
      </c>
      <c r="KK167"/>
      <c r="KL167"/>
      <c r="KM167" t="s">
        <v>571</v>
      </c>
      <c r="KN167" t="s">
        <v>571</v>
      </c>
      <c r="KO167" t="s">
        <v>571</v>
      </c>
      <c r="KP167"/>
      <c r="KQ167"/>
      <c r="KR167" t="s">
        <v>571</v>
      </c>
      <c r="KS167" t="s">
        <v>571</v>
      </c>
      <c r="KT167" t="s">
        <v>571</v>
      </c>
      <c r="KU167"/>
      <c r="KV167"/>
      <c r="KW167" t="s">
        <v>571</v>
      </c>
      <c r="KX167" t="s">
        <v>571</v>
      </c>
      <c r="KY167" t="s">
        <v>571</v>
      </c>
      <c r="KZ167"/>
      <c r="LA167"/>
      <c r="LB167" t="s">
        <v>571</v>
      </c>
      <c r="LC167" t="s">
        <v>571</v>
      </c>
      <c r="LD167" t="s">
        <v>571</v>
      </c>
      <c r="LE167"/>
      <c r="LF167"/>
      <c r="LG167" t="s">
        <v>571</v>
      </c>
      <c r="LH167" t="s">
        <v>571</v>
      </c>
      <c r="LI167" t="s">
        <v>571</v>
      </c>
      <c r="LJ167"/>
      <c r="LK167"/>
      <c r="LL167" t="s">
        <v>571</v>
      </c>
      <c r="LM167"/>
      <c r="LN167"/>
      <c r="LO167"/>
      <c r="LP167" t="s">
        <v>571</v>
      </c>
      <c r="LQ167" t="s">
        <v>571</v>
      </c>
      <c r="LR167" t="s">
        <v>571</v>
      </c>
      <c r="LS167" t="s">
        <v>571</v>
      </c>
      <c r="LT167" t="s">
        <v>571</v>
      </c>
      <c r="LU167" t="s">
        <v>571</v>
      </c>
      <c r="LV167"/>
      <c r="LW167"/>
      <c r="LX167"/>
      <c r="LY167" t="s">
        <v>571</v>
      </c>
      <c r="LZ167" t="s">
        <v>571</v>
      </c>
      <c r="MA167" t="s">
        <v>571</v>
      </c>
      <c r="MB167" t="s">
        <v>571</v>
      </c>
      <c r="MC167" t="s">
        <v>571</v>
      </c>
      <c r="MD167" t="s">
        <v>571</v>
      </c>
      <c r="ME167"/>
      <c r="MF167"/>
      <c r="MG167"/>
      <c r="MH167" t="s">
        <v>571</v>
      </c>
      <c r="MI167" t="s">
        <v>571</v>
      </c>
      <c r="MJ167" t="s">
        <v>571</v>
      </c>
      <c r="MK167" t="s">
        <v>571</v>
      </c>
      <c r="ML167" t="s">
        <v>571</v>
      </c>
      <c r="MM167" t="s">
        <v>571</v>
      </c>
      <c r="MN167"/>
      <c r="MO167"/>
      <c r="MP167"/>
      <c r="MQ167" t="s">
        <v>571</v>
      </c>
      <c r="MR167" t="s">
        <v>571</v>
      </c>
      <c r="MS167" t="s">
        <v>571</v>
      </c>
      <c r="MT167" t="s">
        <v>571</v>
      </c>
      <c r="MU167" t="s">
        <v>571</v>
      </c>
      <c r="MV167" t="s">
        <v>571</v>
      </c>
      <c r="MW167" t="s">
        <v>905</v>
      </c>
      <c r="MX167">
        <v>1</v>
      </c>
      <c r="MY167">
        <v>0</v>
      </c>
      <c r="MZ167">
        <v>0</v>
      </c>
      <c r="NA167">
        <v>945</v>
      </c>
      <c r="NB167">
        <v>949</v>
      </c>
      <c r="NC167" t="s">
        <v>571</v>
      </c>
      <c r="ND167" t="s">
        <v>571</v>
      </c>
      <c r="NE167" t="s">
        <v>571</v>
      </c>
      <c r="NF167" t="s">
        <v>571</v>
      </c>
      <c r="NG167" t="s">
        <v>571</v>
      </c>
      <c r="NH167"/>
      <c r="NI167"/>
      <c r="NJ167" t="s">
        <v>571</v>
      </c>
      <c r="NK167" t="s">
        <v>571</v>
      </c>
      <c r="NL167"/>
      <c r="NM167" t="s">
        <v>571</v>
      </c>
      <c r="NN167" t="s">
        <v>571</v>
      </c>
      <c r="NO167" t="s">
        <v>571</v>
      </c>
      <c r="NP167" t="s">
        <v>571</v>
      </c>
      <c r="NQ167" t="s">
        <v>571</v>
      </c>
      <c r="NR167" t="s">
        <v>571</v>
      </c>
      <c r="NS167"/>
      <c r="NT167"/>
      <c r="NU167"/>
      <c r="NV167" t="s">
        <v>571</v>
      </c>
      <c r="NW167" t="s">
        <v>571</v>
      </c>
      <c r="NX167" t="s">
        <v>571</v>
      </c>
      <c r="NY167" t="s">
        <v>571</v>
      </c>
      <c r="NZ167"/>
      <c r="OA167"/>
      <c r="OB167"/>
      <c r="OC167" t="s">
        <v>571</v>
      </c>
      <c r="OD167"/>
      <c r="OE167"/>
      <c r="OF167" t="s">
        <v>571</v>
      </c>
      <c r="OG167"/>
      <c r="OH167"/>
      <c r="OI167" t="s">
        <v>571</v>
      </c>
      <c r="OJ167"/>
      <c r="OK167"/>
      <c r="OL167" t="s">
        <v>571</v>
      </c>
      <c r="OM167"/>
      <c r="ON167"/>
      <c r="OO167" t="s">
        <v>571</v>
      </c>
      <c r="OP167"/>
      <c r="OQ167"/>
      <c r="OR167" t="s">
        <v>571</v>
      </c>
      <c r="OS167"/>
      <c r="OT167"/>
      <c r="OU167" t="s">
        <v>571</v>
      </c>
      <c r="OV167"/>
      <c r="OW167"/>
      <c r="OX167" t="s">
        <v>571</v>
      </c>
      <c r="OY167"/>
      <c r="OZ167"/>
      <c r="PA167" t="s">
        <v>571</v>
      </c>
      <c r="PB167"/>
      <c r="PC167"/>
      <c r="PD167" t="s">
        <v>571</v>
      </c>
      <c r="PE167"/>
      <c r="PF167"/>
      <c r="PG167" t="s">
        <v>571</v>
      </c>
      <c r="PH167"/>
      <c r="PI167"/>
      <c r="PJ167" t="s">
        <v>571</v>
      </c>
      <c r="PK167"/>
      <c r="PL167"/>
      <c r="PM167" t="s">
        <v>571</v>
      </c>
      <c r="PN167"/>
      <c r="PO167"/>
      <c r="PP167" t="s">
        <v>571</v>
      </c>
    </row>
    <row r="168" spans="1:432" ht="14.4" x14ac:dyDescent="0.3">
      <c r="A168" t="s">
        <v>296</v>
      </c>
      <c r="B168" t="s">
        <v>866</v>
      </c>
      <c r="C168" t="s">
        <v>298</v>
      </c>
      <c r="D168" t="s">
        <v>299</v>
      </c>
      <c r="E168" t="s">
        <v>300</v>
      </c>
      <c r="F168" t="s">
        <v>309</v>
      </c>
      <c r="G168" t="s">
        <v>310</v>
      </c>
      <c r="H168" t="s">
        <v>311</v>
      </c>
      <c r="I168" t="s">
        <v>573</v>
      </c>
      <c r="J168" t="s">
        <v>632</v>
      </c>
      <c r="K168" t="s">
        <v>633</v>
      </c>
      <c r="L168" t="s">
        <v>636</v>
      </c>
      <c r="M168" t="s">
        <v>632</v>
      </c>
      <c r="N168" t="s">
        <v>650</v>
      </c>
      <c r="O168" t="s">
        <v>652</v>
      </c>
      <c r="P168" t="s">
        <v>777</v>
      </c>
      <c r="Q168"/>
      <c r="R168"/>
      <c r="S168"/>
      <c r="T168"/>
      <c r="U168" t="s">
        <v>571</v>
      </c>
      <c r="V168" t="s">
        <v>571</v>
      </c>
      <c r="W168" t="s">
        <v>571</v>
      </c>
      <c r="X168" t="s">
        <v>571</v>
      </c>
      <c r="Y168" t="s">
        <v>571</v>
      </c>
      <c r="Z168" t="s">
        <v>571</v>
      </c>
      <c r="AA168"/>
      <c r="AB168"/>
      <c r="AC168"/>
      <c r="AD168" t="s">
        <v>571</v>
      </c>
      <c r="AE168" t="s">
        <v>571</v>
      </c>
      <c r="AF168" t="s">
        <v>571</v>
      </c>
      <c r="AG168" t="s">
        <v>571</v>
      </c>
      <c r="AH168" t="s">
        <v>571</v>
      </c>
      <c r="AI168" t="s">
        <v>571</v>
      </c>
      <c r="AJ168"/>
      <c r="AK168"/>
      <c r="AL168"/>
      <c r="AM168" t="s">
        <v>571</v>
      </c>
      <c r="AN168" t="s">
        <v>571</v>
      </c>
      <c r="AO168" t="s">
        <v>571</v>
      </c>
      <c r="AP168" t="s">
        <v>571</v>
      </c>
      <c r="AQ168" t="s">
        <v>571</v>
      </c>
      <c r="AR168" t="s">
        <v>571</v>
      </c>
      <c r="AS168"/>
      <c r="AT168"/>
      <c r="AU168"/>
      <c r="AV168" t="s">
        <v>571</v>
      </c>
      <c r="AW168" t="s">
        <v>571</v>
      </c>
      <c r="AX168" t="s">
        <v>571</v>
      </c>
      <c r="AY168" t="s">
        <v>571</v>
      </c>
      <c r="AZ168" t="s">
        <v>571</v>
      </c>
      <c r="BA168" t="s">
        <v>571</v>
      </c>
      <c r="BB168"/>
      <c r="BC168"/>
      <c r="BD168"/>
      <c r="BE168" t="s">
        <v>571</v>
      </c>
      <c r="BF168" t="s">
        <v>571</v>
      </c>
      <c r="BG168" t="s">
        <v>571</v>
      </c>
      <c r="BH168" t="s">
        <v>571</v>
      </c>
      <c r="BI168" t="s">
        <v>571</v>
      </c>
      <c r="BJ168" t="s">
        <v>571</v>
      </c>
      <c r="BK168"/>
      <c r="BL168"/>
      <c r="BM168"/>
      <c r="BN168" t="s">
        <v>571</v>
      </c>
      <c r="BO168" t="s">
        <v>571</v>
      </c>
      <c r="BP168" t="s">
        <v>571</v>
      </c>
      <c r="BQ168" t="s">
        <v>571</v>
      </c>
      <c r="BR168" t="s">
        <v>571</v>
      </c>
      <c r="BS168" t="s">
        <v>571</v>
      </c>
      <c r="BT168"/>
      <c r="BU168"/>
      <c r="BV168"/>
      <c r="BW168" t="s">
        <v>571</v>
      </c>
      <c r="BX168" t="s">
        <v>571</v>
      </c>
      <c r="BY168" t="s">
        <v>571</v>
      </c>
      <c r="BZ168" t="s">
        <v>571</v>
      </c>
      <c r="CA168" t="s">
        <v>571</v>
      </c>
      <c r="CB168" t="s">
        <v>571</v>
      </c>
      <c r="CC168"/>
      <c r="CD168"/>
      <c r="CE168"/>
      <c r="CF168" t="s">
        <v>571</v>
      </c>
      <c r="CG168" t="s">
        <v>571</v>
      </c>
      <c r="CH168" t="s">
        <v>571</v>
      </c>
      <c r="CI168" t="s">
        <v>571</v>
      </c>
      <c r="CJ168" t="s">
        <v>571</v>
      </c>
      <c r="CK168" t="s">
        <v>571</v>
      </c>
      <c r="CL168"/>
      <c r="CM168"/>
      <c r="CN168"/>
      <c r="CO168" t="s">
        <v>571</v>
      </c>
      <c r="CP168" t="s">
        <v>571</v>
      </c>
      <c r="CQ168" t="s">
        <v>571</v>
      </c>
      <c r="CR168" t="s">
        <v>571</v>
      </c>
      <c r="CS168" t="s">
        <v>571</v>
      </c>
      <c r="CT168" t="s">
        <v>571</v>
      </c>
      <c r="CU168"/>
      <c r="CV168"/>
      <c r="CW168"/>
      <c r="CX168" t="s">
        <v>571</v>
      </c>
      <c r="CY168" t="s">
        <v>571</v>
      </c>
      <c r="CZ168" t="s">
        <v>571</v>
      </c>
      <c r="DA168" t="s">
        <v>571</v>
      </c>
      <c r="DB168" t="s">
        <v>571</v>
      </c>
      <c r="DC168" t="s">
        <v>571</v>
      </c>
      <c r="DD168"/>
      <c r="DE168"/>
      <c r="DF168"/>
      <c r="DG168" t="s">
        <v>571</v>
      </c>
      <c r="DH168" t="s">
        <v>571</v>
      </c>
      <c r="DI168" t="s">
        <v>571</v>
      </c>
      <c r="DJ168" t="s">
        <v>571</v>
      </c>
      <c r="DK168" t="s">
        <v>571</v>
      </c>
      <c r="DL168" t="s">
        <v>571</v>
      </c>
      <c r="DM168"/>
      <c r="DN168"/>
      <c r="DO168"/>
      <c r="DP168" t="s">
        <v>571</v>
      </c>
      <c r="DQ168" t="s">
        <v>571</v>
      </c>
      <c r="DR168" t="s">
        <v>571</v>
      </c>
      <c r="DS168" t="s">
        <v>571</v>
      </c>
      <c r="DT168" t="s">
        <v>571</v>
      </c>
      <c r="DU168" t="s">
        <v>571</v>
      </c>
      <c r="DV168"/>
      <c r="DW168"/>
      <c r="DX168"/>
      <c r="DY168" t="s">
        <v>571</v>
      </c>
      <c r="DZ168" t="s">
        <v>571</v>
      </c>
      <c r="EA168" t="s">
        <v>571</v>
      </c>
      <c r="EB168" t="s">
        <v>571</v>
      </c>
      <c r="EC168" t="s">
        <v>571</v>
      </c>
      <c r="ED168" t="s">
        <v>571</v>
      </c>
      <c r="EE168"/>
      <c r="EF168"/>
      <c r="EG168"/>
      <c r="EH168" t="s">
        <v>571</v>
      </c>
      <c r="EI168" t="s">
        <v>571</v>
      </c>
      <c r="EJ168" t="s">
        <v>571</v>
      </c>
      <c r="EK168" t="s">
        <v>571</v>
      </c>
      <c r="EL168" t="s">
        <v>571</v>
      </c>
      <c r="EM168" t="s">
        <v>571</v>
      </c>
      <c r="EN168"/>
      <c r="EO168"/>
      <c r="EP168"/>
      <c r="EQ168" t="s">
        <v>571</v>
      </c>
      <c r="ER168" t="s">
        <v>571</v>
      </c>
      <c r="ES168" t="s">
        <v>571</v>
      </c>
      <c r="ET168" t="s">
        <v>571</v>
      </c>
      <c r="EU168" t="s">
        <v>571</v>
      </c>
      <c r="EV168" t="s">
        <v>571</v>
      </c>
      <c r="EW168"/>
      <c r="EX168"/>
      <c r="EY168"/>
      <c r="EZ168" t="s">
        <v>571</v>
      </c>
      <c r="FA168" t="s">
        <v>571</v>
      </c>
      <c r="FB168" t="s">
        <v>571</v>
      </c>
      <c r="FC168" t="s">
        <v>571</v>
      </c>
      <c r="FD168" t="s">
        <v>571</v>
      </c>
      <c r="FE168" t="s">
        <v>571</v>
      </c>
      <c r="FF168"/>
      <c r="FG168"/>
      <c r="FH168"/>
      <c r="FI168" t="s">
        <v>571</v>
      </c>
      <c r="FJ168" t="s">
        <v>571</v>
      </c>
      <c r="FK168" t="s">
        <v>571</v>
      </c>
      <c r="FL168" t="s">
        <v>571</v>
      </c>
      <c r="FM168" t="s">
        <v>571</v>
      </c>
      <c r="FN168" t="s">
        <v>571</v>
      </c>
      <c r="FO168"/>
      <c r="FP168"/>
      <c r="FQ168"/>
      <c r="FR168" t="s">
        <v>571</v>
      </c>
      <c r="FS168" t="s">
        <v>571</v>
      </c>
      <c r="FT168" t="s">
        <v>571</v>
      </c>
      <c r="FU168" t="s">
        <v>571</v>
      </c>
      <c r="FV168" t="s">
        <v>571</v>
      </c>
      <c r="FW168" t="s">
        <v>571</v>
      </c>
      <c r="FX168"/>
      <c r="FY168"/>
      <c r="FZ168"/>
      <c r="GA168" t="s">
        <v>571</v>
      </c>
      <c r="GB168" t="s">
        <v>571</v>
      </c>
      <c r="GC168" t="s">
        <v>571</v>
      </c>
      <c r="GD168" t="s">
        <v>571</v>
      </c>
      <c r="GE168"/>
      <c r="GF168" t="s">
        <v>571</v>
      </c>
      <c r="GG168" t="s">
        <v>571</v>
      </c>
      <c r="GH168"/>
      <c r="GI168"/>
      <c r="GJ168"/>
      <c r="GK168" t="s">
        <v>571</v>
      </c>
      <c r="GL168" t="s">
        <v>571</v>
      </c>
      <c r="GM168" t="s">
        <v>571</v>
      </c>
      <c r="GN168" t="s">
        <v>571</v>
      </c>
      <c r="GO168" t="s">
        <v>571</v>
      </c>
      <c r="GP168" t="s">
        <v>571</v>
      </c>
      <c r="GQ168"/>
      <c r="GR168"/>
      <c r="GS168"/>
      <c r="GT168" t="s">
        <v>571</v>
      </c>
      <c r="GU168" t="s">
        <v>571</v>
      </c>
      <c r="GV168" t="s">
        <v>571</v>
      </c>
      <c r="GW168" t="s">
        <v>571</v>
      </c>
      <c r="GX168" t="s">
        <v>571</v>
      </c>
      <c r="GY168" t="s">
        <v>571</v>
      </c>
      <c r="GZ168"/>
      <c r="HA168"/>
      <c r="HB168"/>
      <c r="HC168" t="s">
        <v>571</v>
      </c>
      <c r="HD168" t="s">
        <v>571</v>
      </c>
      <c r="HE168" t="s">
        <v>571</v>
      </c>
      <c r="HF168" t="s">
        <v>571</v>
      </c>
      <c r="HG168" t="s">
        <v>571</v>
      </c>
      <c r="HH168" t="s">
        <v>571</v>
      </c>
      <c r="HI168"/>
      <c r="HJ168"/>
      <c r="HK168"/>
      <c r="HL168" t="s">
        <v>571</v>
      </c>
      <c r="HM168" t="s">
        <v>571</v>
      </c>
      <c r="HN168" t="s">
        <v>571</v>
      </c>
      <c r="HO168" t="s">
        <v>571</v>
      </c>
      <c r="HP168" t="s">
        <v>571</v>
      </c>
      <c r="HQ168" t="s">
        <v>571</v>
      </c>
      <c r="HR168"/>
      <c r="HS168"/>
      <c r="HT168"/>
      <c r="HU168" t="s">
        <v>571</v>
      </c>
      <c r="HV168" t="s">
        <v>571</v>
      </c>
      <c r="HW168" t="s">
        <v>571</v>
      </c>
      <c r="HX168" t="s">
        <v>571</v>
      </c>
      <c r="HY168" t="s">
        <v>571</v>
      </c>
      <c r="HZ168" t="s">
        <v>571</v>
      </c>
      <c r="IA168"/>
      <c r="IB168"/>
      <c r="IC168"/>
      <c r="ID168" t="s">
        <v>571</v>
      </c>
      <c r="IE168" t="s">
        <v>571</v>
      </c>
      <c r="IF168" t="s">
        <v>571</v>
      </c>
      <c r="IG168" t="s">
        <v>571</v>
      </c>
      <c r="IH168" t="s">
        <v>571</v>
      </c>
      <c r="II168" t="s">
        <v>571</v>
      </c>
      <c r="IJ168"/>
      <c r="IK168"/>
      <c r="IL168"/>
      <c r="IM168" t="s">
        <v>571</v>
      </c>
      <c r="IN168" t="s">
        <v>571</v>
      </c>
      <c r="IO168" t="s">
        <v>571</v>
      </c>
      <c r="IP168" t="s">
        <v>571</v>
      </c>
      <c r="IQ168" t="s">
        <v>571</v>
      </c>
      <c r="IR168" t="s">
        <v>571</v>
      </c>
      <c r="IS168"/>
      <c r="IT168"/>
      <c r="IU168"/>
      <c r="IV168" t="s">
        <v>571</v>
      </c>
      <c r="IW168" t="s">
        <v>571</v>
      </c>
      <c r="IX168" t="s">
        <v>571</v>
      </c>
      <c r="IY168" t="s">
        <v>571</v>
      </c>
      <c r="IZ168" t="s">
        <v>571</v>
      </c>
      <c r="JA168" t="s">
        <v>571</v>
      </c>
      <c r="JB168"/>
      <c r="JC168"/>
      <c r="JD168"/>
      <c r="JE168" t="s">
        <v>571</v>
      </c>
      <c r="JF168" t="s">
        <v>571</v>
      </c>
      <c r="JG168" t="s">
        <v>571</v>
      </c>
      <c r="JH168" t="s">
        <v>571</v>
      </c>
      <c r="JI168" t="s">
        <v>571</v>
      </c>
      <c r="JJ168" t="s">
        <v>571</v>
      </c>
      <c r="JK168"/>
      <c r="JL168"/>
      <c r="JM168" t="s">
        <v>571</v>
      </c>
      <c r="JN168" t="s">
        <v>571</v>
      </c>
      <c r="JO168" t="s">
        <v>571</v>
      </c>
      <c r="JP168" t="s">
        <v>571</v>
      </c>
      <c r="JQ168" t="s">
        <v>571</v>
      </c>
      <c r="JR168" t="s">
        <v>571</v>
      </c>
      <c r="JS168"/>
      <c r="JT168"/>
      <c r="JU168"/>
      <c r="JV168" t="s">
        <v>571</v>
      </c>
      <c r="JW168" t="s">
        <v>571</v>
      </c>
      <c r="JX168" t="s">
        <v>571</v>
      </c>
      <c r="JY168" t="s">
        <v>571</v>
      </c>
      <c r="JZ168" t="s">
        <v>571</v>
      </c>
      <c r="KA168" t="s">
        <v>571</v>
      </c>
      <c r="KB168"/>
      <c r="KC168"/>
      <c r="KD168"/>
      <c r="KE168" t="s">
        <v>571</v>
      </c>
      <c r="KF168" t="s">
        <v>571</v>
      </c>
      <c r="KG168" t="s">
        <v>571</v>
      </c>
      <c r="KH168" t="s">
        <v>571</v>
      </c>
      <c r="KI168" t="s">
        <v>571</v>
      </c>
      <c r="KJ168" t="s">
        <v>571</v>
      </c>
      <c r="KK168"/>
      <c r="KL168"/>
      <c r="KM168" t="s">
        <v>571</v>
      </c>
      <c r="KN168" t="s">
        <v>571</v>
      </c>
      <c r="KO168" t="s">
        <v>571</v>
      </c>
      <c r="KP168"/>
      <c r="KQ168"/>
      <c r="KR168" t="s">
        <v>571</v>
      </c>
      <c r="KS168" t="s">
        <v>571</v>
      </c>
      <c r="KT168" t="s">
        <v>571</v>
      </c>
      <c r="KU168"/>
      <c r="KV168"/>
      <c r="KW168" t="s">
        <v>571</v>
      </c>
      <c r="KX168" t="s">
        <v>571</v>
      </c>
      <c r="KY168" t="s">
        <v>571</v>
      </c>
      <c r="KZ168"/>
      <c r="LA168"/>
      <c r="LB168" t="s">
        <v>571</v>
      </c>
      <c r="LC168" t="s">
        <v>571</v>
      </c>
      <c r="LD168" t="s">
        <v>571</v>
      </c>
      <c r="LE168"/>
      <c r="LF168"/>
      <c r="LG168" t="s">
        <v>571</v>
      </c>
      <c r="LH168" t="s">
        <v>571</v>
      </c>
      <c r="LI168" t="s">
        <v>571</v>
      </c>
      <c r="LJ168"/>
      <c r="LK168"/>
      <c r="LL168" t="s">
        <v>571</v>
      </c>
      <c r="LM168"/>
      <c r="LN168"/>
      <c r="LO168"/>
      <c r="LP168" t="s">
        <v>571</v>
      </c>
      <c r="LQ168" t="s">
        <v>571</v>
      </c>
      <c r="LR168" t="s">
        <v>571</v>
      </c>
      <c r="LS168" t="s">
        <v>571</v>
      </c>
      <c r="LT168" t="s">
        <v>571</v>
      </c>
      <c r="LU168" t="s">
        <v>571</v>
      </c>
      <c r="LV168"/>
      <c r="LW168"/>
      <c r="LX168"/>
      <c r="LY168" t="s">
        <v>571</v>
      </c>
      <c r="LZ168" t="s">
        <v>571</v>
      </c>
      <c r="MA168" t="s">
        <v>571</v>
      </c>
      <c r="MB168" t="s">
        <v>571</v>
      </c>
      <c r="MC168" t="s">
        <v>571</v>
      </c>
      <c r="MD168" t="s">
        <v>571</v>
      </c>
      <c r="ME168"/>
      <c r="MF168"/>
      <c r="MG168"/>
      <c r="MH168" t="s">
        <v>571</v>
      </c>
      <c r="MI168" t="s">
        <v>571</v>
      </c>
      <c r="MJ168" t="s">
        <v>571</v>
      </c>
      <c r="MK168" t="s">
        <v>571</v>
      </c>
      <c r="ML168" t="s">
        <v>571</v>
      </c>
      <c r="MM168" t="s">
        <v>571</v>
      </c>
      <c r="MN168"/>
      <c r="MO168"/>
      <c r="MP168"/>
      <c r="MQ168" t="s">
        <v>571</v>
      </c>
      <c r="MR168" t="s">
        <v>571</v>
      </c>
      <c r="MS168" t="s">
        <v>571</v>
      </c>
      <c r="MT168" t="s">
        <v>571</v>
      </c>
      <c r="MU168" t="s">
        <v>571</v>
      </c>
      <c r="MV168" t="s">
        <v>571</v>
      </c>
      <c r="MW168"/>
      <c r="MX168" t="s">
        <v>571</v>
      </c>
      <c r="MY168" t="s">
        <v>571</v>
      </c>
      <c r="MZ168" t="s">
        <v>571</v>
      </c>
      <c r="NA168" t="s">
        <v>571</v>
      </c>
      <c r="NB168" t="s">
        <v>571</v>
      </c>
      <c r="NC168" t="s">
        <v>571</v>
      </c>
      <c r="ND168" t="s">
        <v>571</v>
      </c>
      <c r="NE168" t="s">
        <v>571</v>
      </c>
      <c r="NF168" t="s">
        <v>571</v>
      </c>
      <c r="NG168" t="s">
        <v>571</v>
      </c>
      <c r="NH168"/>
      <c r="NI168"/>
      <c r="NJ168" t="s">
        <v>571</v>
      </c>
      <c r="NK168" t="s">
        <v>571</v>
      </c>
      <c r="NL168"/>
      <c r="NM168" t="s">
        <v>571</v>
      </c>
      <c r="NN168" t="s">
        <v>571</v>
      </c>
      <c r="NO168" t="s">
        <v>571</v>
      </c>
      <c r="NP168" t="s">
        <v>571</v>
      </c>
      <c r="NQ168" t="s">
        <v>571</v>
      </c>
      <c r="NR168" t="s">
        <v>571</v>
      </c>
      <c r="NS168"/>
      <c r="NT168"/>
      <c r="NU168"/>
      <c r="NV168" t="s">
        <v>571</v>
      </c>
      <c r="NW168" t="s">
        <v>571</v>
      </c>
      <c r="NX168" t="s">
        <v>571</v>
      </c>
      <c r="NY168" t="s">
        <v>571</v>
      </c>
      <c r="NZ168"/>
      <c r="OA168" t="s">
        <v>776</v>
      </c>
      <c r="OB168" t="s">
        <v>776</v>
      </c>
      <c r="OC168">
        <v>10000</v>
      </c>
      <c r="OD168" t="s">
        <v>776</v>
      </c>
      <c r="OE168" t="s">
        <v>776</v>
      </c>
      <c r="OF168">
        <v>10000</v>
      </c>
      <c r="OG168" t="s">
        <v>776</v>
      </c>
      <c r="OH168" t="s">
        <v>776</v>
      </c>
      <c r="OI168">
        <v>8000</v>
      </c>
      <c r="OJ168" t="s">
        <v>776</v>
      </c>
      <c r="OK168" t="s">
        <v>776</v>
      </c>
      <c r="OL168">
        <v>3000</v>
      </c>
      <c r="OM168" t="s">
        <v>776</v>
      </c>
      <c r="ON168" t="s">
        <v>776</v>
      </c>
      <c r="OO168">
        <v>2300</v>
      </c>
      <c r="OP168" t="s">
        <v>776</v>
      </c>
      <c r="OQ168" t="s">
        <v>776</v>
      </c>
      <c r="OR168">
        <v>2000</v>
      </c>
      <c r="OS168" t="s">
        <v>776</v>
      </c>
      <c r="OT168" t="s">
        <v>776</v>
      </c>
      <c r="OU168">
        <v>1500</v>
      </c>
      <c r="OV168" t="s">
        <v>776</v>
      </c>
      <c r="OW168" t="s">
        <v>776</v>
      </c>
      <c r="OX168">
        <v>1000</v>
      </c>
      <c r="OY168"/>
      <c r="OZ168"/>
      <c r="PA168" t="s">
        <v>571</v>
      </c>
      <c r="PB168"/>
      <c r="PC168"/>
      <c r="PD168" t="s">
        <v>571</v>
      </c>
      <c r="PE168"/>
      <c r="PF168"/>
      <c r="PG168" t="s">
        <v>571</v>
      </c>
      <c r="PH168"/>
      <c r="PI168"/>
      <c r="PJ168" t="s">
        <v>571</v>
      </c>
      <c r="PK168"/>
      <c r="PL168"/>
      <c r="PM168" t="s">
        <v>571</v>
      </c>
      <c r="PN168"/>
      <c r="PO168"/>
      <c r="PP168" t="s">
        <v>571</v>
      </c>
    </row>
    <row r="169" spans="1:432" ht="14.4" x14ac:dyDescent="0.3">
      <c r="A169" t="s">
        <v>296</v>
      </c>
      <c r="B169" t="s">
        <v>866</v>
      </c>
      <c r="C169" t="s">
        <v>298</v>
      </c>
      <c r="D169" t="s">
        <v>299</v>
      </c>
      <c r="E169" t="s">
        <v>300</v>
      </c>
      <c r="F169" t="s">
        <v>309</v>
      </c>
      <c r="G169" t="s">
        <v>310</v>
      </c>
      <c r="H169" t="s">
        <v>311</v>
      </c>
      <c r="I169" t="s">
        <v>573</v>
      </c>
      <c r="J169" t="s">
        <v>632</v>
      </c>
      <c r="K169" t="s">
        <v>633</v>
      </c>
      <c r="L169" t="s">
        <v>636</v>
      </c>
      <c r="M169" t="s">
        <v>632</v>
      </c>
      <c r="N169" t="s">
        <v>650</v>
      </c>
      <c r="O169" t="s">
        <v>652</v>
      </c>
      <c r="P169" t="s">
        <v>788</v>
      </c>
      <c r="Q169"/>
      <c r="R169"/>
      <c r="S169"/>
      <c r="T169"/>
      <c r="U169" t="s">
        <v>571</v>
      </c>
      <c r="V169" t="s">
        <v>571</v>
      </c>
      <c r="W169" t="s">
        <v>571</v>
      </c>
      <c r="X169" t="s">
        <v>571</v>
      </c>
      <c r="Y169" t="s">
        <v>571</v>
      </c>
      <c r="Z169" t="s">
        <v>571</v>
      </c>
      <c r="AA169"/>
      <c r="AB169"/>
      <c r="AC169"/>
      <c r="AD169" t="s">
        <v>571</v>
      </c>
      <c r="AE169" t="s">
        <v>571</v>
      </c>
      <c r="AF169" t="s">
        <v>571</v>
      </c>
      <c r="AG169" t="s">
        <v>571</v>
      </c>
      <c r="AH169" t="s">
        <v>571</v>
      </c>
      <c r="AI169" t="s">
        <v>571</v>
      </c>
      <c r="AJ169"/>
      <c r="AK169"/>
      <c r="AL169"/>
      <c r="AM169" t="s">
        <v>571</v>
      </c>
      <c r="AN169" t="s">
        <v>571</v>
      </c>
      <c r="AO169" t="s">
        <v>571</v>
      </c>
      <c r="AP169" t="s">
        <v>571</v>
      </c>
      <c r="AQ169" t="s">
        <v>571</v>
      </c>
      <c r="AR169" t="s">
        <v>571</v>
      </c>
      <c r="AS169"/>
      <c r="AT169"/>
      <c r="AU169"/>
      <c r="AV169" t="s">
        <v>571</v>
      </c>
      <c r="AW169" t="s">
        <v>571</v>
      </c>
      <c r="AX169" t="s">
        <v>571</v>
      </c>
      <c r="AY169" t="s">
        <v>571</v>
      </c>
      <c r="AZ169" t="s">
        <v>571</v>
      </c>
      <c r="BA169" t="s">
        <v>571</v>
      </c>
      <c r="BB169"/>
      <c r="BC169"/>
      <c r="BD169"/>
      <c r="BE169" t="s">
        <v>571</v>
      </c>
      <c r="BF169" t="s">
        <v>571</v>
      </c>
      <c r="BG169" t="s">
        <v>571</v>
      </c>
      <c r="BH169" t="s">
        <v>571</v>
      </c>
      <c r="BI169" t="s">
        <v>571</v>
      </c>
      <c r="BJ169" t="s">
        <v>571</v>
      </c>
      <c r="BK169"/>
      <c r="BL169"/>
      <c r="BM169"/>
      <c r="BN169" t="s">
        <v>571</v>
      </c>
      <c r="BO169" t="s">
        <v>571</v>
      </c>
      <c r="BP169" t="s">
        <v>571</v>
      </c>
      <c r="BQ169" t="s">
        <v>571</v>
      </c>
      <c r="BR169" t="s">
        <v>571</v>
      </c>
      <c r="BS169" t="s">
        <v>571</v>
      </c>
      <c r="BT169"/>
      <c r="BU169"/>
      <c r="BV169"/>
      <c r="BW169" t="s">
        <v>571</v>
      </c>
      <c r="BX169" t="s">
        <v>571</v>
      </c>
      <c r="BY169" t="s">
        <v>571</v>
      </c>
      <c r="BZ169" t="s">
        <v>571</v>
      </c>
      <c r="CA169" t="s">
        <v>571</v>
      </c>
      <c r="CB169" t="s">
        <v>571</v>
      </c>
      <c r="CC169" t="s">
        <v>776</v>
      </c>
      <c r="CD169" t="s">
        <v>776</v>
      </c>
      <c r="CE169" t="s">
        <v>776</v>
      </c>
      <c r="CF169" t="s">
        <v>571</v>
      </c>
      <c r="CG169">
        <v>300</v>
      </c>
      <c r="CH169">
        <v>300</v>
      </c>
      <c r="CI169" t="s">
        <v>571</v>
      </c>
      <c r="CJ169" t="s">
        <v>571</v>
      </c>
      <c r="CK169" t="s">
        <v>571</v>
      </c>
      <c r="CL169" t="s">
        <v>776</v>
      </c>
      <c r="CM169" t="s">
        <v>776</v>
      </c>
      <c r="CN169" t="s">
        <v>776</v>
      </c>
      <c r="CO169" t="s">
        <v>571</v>
      </c>
      <c r="CP169">
        <v>700</v>
      </c>
      <c r="CQ169">
        <v>700</v>
      </c>
      <c r="CR169" t="s">
        <v>571</v>
      </c>
      <c r="CS169" t="s">
        <v>571</v>
      </c>
      <c r="CT169" t="s">
        <v>571</v>
      </c>
      <c r="CU169" t="s">
        <v>776</v>
      </c>
      <c r="CV169" t="s">
        <v>776</v>
      </c>
      <c r="CW169" t="s">
        <v>776</v>
      </c>
      <c r="CX169" t="s">
        <v>571</v>
      </c>
      <c r="CY169">
        <v>350</v>
      </c>
      <c r="CZ169">
        <v>350</v>
      </c>
      <c r="DA169" t="s">
        <v>571</v>
      </c>
      <c r="DB169" t="s">
        <v>571</v>
      </c>
      <c r="DC169" t="s">
        <v>571</v>
      </c>
      <c r="DD169" t="s">
        <v>776</v>
      </c>
      <c r="DE169" t="s">
        <v>776</v>
      </c>
      <c r="DF169" t="s">
        <v>776</v>
      </c>
      <c r="DG169" t="s">
        <v>571</v>
      </c>
      <c r="DH169">
        <v>475</v>
      </c>
      <c r="DI169">
        <v>475</v>
      </c>
      <c r="DJ169" t="s">
        <v>571</v>
      </c>
      <c r="DK169" t="s">
        <v>571</v>
      </c>
      <c r="DL169" t="s">
        <v>571</v>
      </c>
      <c r="DM169"/>
      <c r="DN169"/>
      <c r="DO169"/>
      <c r="DP169" t="s">
        <v>571</v>
      </c>
      <c r="DQ169" t="s">
        <v>571</v>
      </c>
      <c r="DR169" t="s">
        <v>571</v>
      </c>
      <c r="DS169" t="s">
        <v>571</v>
      </c>
      <c r="DT169" t="s">
        <v>571</v>
      </c>
      <c r="DU169" t="s">
        <v>571</v>
      </c>
      <c r="DV169"/>
      <c r="DW169"/>
      <c r="DX169"/>
      <c r="DY169" t="s">
        <v>571</v>
      </c>
      <c r="DZ169" t="s">
        <v>571</v>
      </c>
      <c r="EA169" t="s">
        <v>571</v>
      </c>
      <c r="EB169" t="s">
        <v>571</v>
      </c>
      <c r="EC169" t="s">
        <v>571</v>
      </c>
      <c r="ED169" t="s">
        <v>571</v>
      </c>
      <c r="EE169"/>
      <c r="EF169"/>
      <c r="EG169"/>
      <c r="EH169" t="s">
        <v>571</v>
      </c>
      <c r="EI169" t="s">
        <v>571</v>
      </c>
      <c r="EJ169" t="s">
        <v>571</v>
      </c>
      <c r="EK169" t="s">
        <v>571</v>
      </c>
      <c r="EL169" t="s">
        <v>571</v>
      </c>
      <c r="EM169" t="s">
        <v>571</v>
      </c>
      <c r="EN169"/>
      <c r="EO169"/>
      <c r="EP169"/>
      <c r="EQ169" t="s">
        <v>571</v>
      </c>
      <c r="ER169" t="s">
        <v>571</v>
      </c>
      <c r="ES169" t="s">
        <v>571</v>
      </c>
      <c r="ET169" t="s">
        <v>571</v>
      </c>
      <c r="EU169" t="s">
        <v>571</v>
      </c>
      <c r="EV169" t="s">
        <v>571</v>
      </c>
      <c r="EW169"/>
      <c r="EX169"/>
      <c r="EY169"/>
      <c r="EZ169" t="s">
        <v>571</v>
      </c>
      <c r="FA169" t="s">
        <v>571</v>
      </c>
      <c r="FB169" t="s">
        <v>571</v>
      </c>
      <c r="FC169" t="s">
        <v>571</v>
      </c>
      <c r="FD169" t="s">
        <v>571</v>
      </c>
      <c r="FE169" t="s">
        <v>571</v>
      </c>
      <c r="FF169"/>
      <c r="FG169"/>
      <c r="FH169"/>
      <c r="FI169" t="s">
        <v>571</v>
      </c>
      <c r="FJ169" t="s">
        <v>571</v>
      </c>
      <c r="FK169" t="s">
        <v>571</v>
      </c>
      <c r="FL169" t="s">
        <v>571</v>
      </c>
      <c r="FM169" t="s">
        <v>571</v>
      </c>
      <c r="FN169" t="s">
        <v>571</v>
      </c>
      <c r="FO169"/>
      <c r="FP169"/>
      <c r="FQ169"/>
      <c r="FR169" t="s">
        <v>571</v>
      </c>
      <c r="FS169" t="s">
        <v>571</v>
      </c>
      <c r="FT169" t="s">
        <v>571</v>
      </c>
      <c r="FU169" t="s">
        <v>571</v>
      </c>
      <c r="FV169" t="s">
        <v>571</v>
      </c>
      <c r="FW169" t="s">
        <v>571</v>
      </c>
      <c r="FX169"/>
      <c r="FY169"/>
      <c r="FZ169"/>
      <c r="GA169" t="s">
        <v>571</v>
      </c>
      <c r="GB169" t="s">
        <v>571</v>
      </c>
      <c r="GC169" t="s">
        <v>571</v>
      </c>
      <c r="GD169" t="s">
        <v>571</v>
      </c>
      <c r="GE169"/>
      <c r="GF169" t="s">
        <v>571</v>
      </c>
      <c r="GG169" t="s">
        <v>571</v>
      </c>
      <c r="GH169"/>
      <c r="GI169"/>
      <c r="GJ169"/>
      <c r="GK169" t="s">
        <v>571</v>
      </c>
      <c r="GL169" t="s">
        <v>571</v>
      </c>
      <c r="GM169" t="s">
        <v>571</v>
      </c>
      <c r="GN169" t="s">
        <v>571</v>
      </c>
      <c r="GO169" t="s">
        <v>571</v>
      </c>
      <c r="GP169" t="s">
        <v>571</v>
      </c>
      <c r="GQ169"/>
      <c r="GR169"/>
      <c r="GS169"/>
      <c r="GT169" t="s">
        <v>571</v>
      </c>
      <c r="GU169" t="s">
        <v>571</v>
      </c>
      <c r="GV169" t="s">
        <v>571</v>
      </c>
      <c r="GW169" t="s">
        <v>571</v>
      </c>
      <c r="GX169" t="s">
        <v>571</v>
      </c>
      <c r="GY169" t="s">
        <v>571</v>
      </c>
      <c r="GZ169"/>
      <c r="HA169"/>
      <c r="HB169"/>
      <c r="HC169" t="s">
        <v>571</v>
      </c>
      <c r="HD169" t="s">
        <v>571</v>
      </c>
      <c r="HE169" t="s">
        <v>571</v>
      </c>
      <c r="HF169" t="s">
        <v>571</v>
      </c>
      <c r="HG169" t="s">
        <v>571</v>
      </c>
      <c r="HH169" t="s">
        <v>571</v>
      </c>
      <c r="HI169"/>
      <c r="HJ169"/>
      <c r="HK169"/>
      <c r="HL169" t="s">
        <v>571</v>
      </c>
      <c r="HM169" t="s">
        <v>571</v>
      </c>
      <c r="HN169" t="s">
        <v>571</v>
      </c>
      <c r="HO169" t="s">
        <v>571</v>
      </c>
      <c r="HP169" t="s">
        <v>571</v>
      </c>
      <c r="HQ169" t="s">
        <v>571</v>
      </c>
      <c r="HR169"/>
      <c r="HS169"/>
      <c r="HT169"/>
      <c r="HU169" t="s">
        <v>571</v>
      </c>
      <c r="HV169" t="s">
        <v>571</v>
      </c>
      <c r="HW169" t="s">
        <v>571</v>
      </c>
      <c r="HX169" t="s">
        <v>571</v>
      </c>
      <c r="HY169" t="s">
        <v>571</v>
      </c>
      <c r="HZ169" t="s">
        <v>571</v>
      </c>
      <c r="IA169"/>
      <c r="IB169"/>
      <c r="IC169"/>
      <c r="ID169" t="s">
        <v>571</v>
      </c>
      <c r="IE169" t="s">
        <v>571</v>
      </c>
      <c r="IF169" t="s">
        <v>571</v>
      </c>
      <c r="IG169" t="s">
        <v>571</v>
      </c>
      <c r="IH169" t="s">
        <v>571</v>
      </c>
      <c r="II169" t="s">
        <v>571</v>
      </c>
      <c r="IJ169"/>
      <c r="IK169"/>
      <c r="IL169"/>
      <c r="IM169" t="s">
        <v>571</v>
      </c>
      <c r="IN169" t="s">
        <v>571</v>
      </c>
      <c r="IO169" t="s">
        <v>571</v>
      </c>
      <c r="IP169" t="s">
        <v>571</v>
      </c>
      <c r="IQ169" t="s">
        <v>571</v>
      </c>
      <c r="IR169" t="s">
        <v>571</v>
      </c>
      <c r="IS169"/>
      <c r="IT169"/>
      <c r="IU169"/>
      <c r="IV169" t="s">
        <v>571</v>
      </c>
      <c r="IW169" t="s">
        <v>571</v>
      </c>
      <c r="IX169" t="s">
        <v>571</v>
      </c>
      <c r="IY169" t="s">
        <v>571</v>
      </c>
      <c r="IZ169" t="s">
        <v>571</v>
      </c>
      <c r="JA169" t="s">
        <v>571</v>
      </c>
      <c r="JB169"/>
      <c r="JC169"/>
      <c r="JD169"/>
      <c r="JE169" t="s">
        <v>571</v>
      </c>
      <c r="JF169" t="s">
        <v>571</v>
      </c>
      <c r="JG169" t="s">
        <v>571</v>
      </c>
      <c r="JH169" t="s">
        <v>571</v>
      </c>
      <c r="JI169" t="s">
        <v>571</v>
      </c>
      <c r="JJ169" t="s">
        <v>571</v>
      </c>
      <c r="JK169"/>
      <c r="JL169"/>
      <c r="JM169" t="s">
        <v>571</v>
      </c>
      <c r="JN169" t="s">
        <v>571</v>
      </c>
      <c r="JO169" t="s">
        <v>571</v>
      </c>
      <c r="JP169" t="s">
        <v>571</v>
      </c>
      <c r="JQ169" t="s">
        <v>571</v>
      </c>
      <c r="JR169" t="s">
        <v>571</v>
      </c>
      <c r="JS169"/>
      <c r="JT169"/>
      <c r="JU169"/>
      <c r="JV169" t="s">
        <v>571</v>
      </c>
      <c r="JW169" t="s">
        <v>571</v>
      </c>
      <c r="JX169" t="s">
        <v>571</v>
      </c>
      <c r="JY169" t="s">
        <v>571</v>
      </c>
      <c r="JZ169" t="s">
        <v>571</v>
      </c>
      <c r="KA169" t="s">
        <v>571</v>
      </c>
      <c r="KB169"/>
      <c r="KC169"/>
      <c r="KD169"/>
      <c r="KE169" t="s">
        <v>571</v>
      </c>
      <c r="KF169" t="s">
        <v>571</v>
      </c>
      <c r="KG169" t="s">
        <v>571</v>
      </c>
      <c r="KH169" t="s">
        <v>571</v>
      </c>
      <c r="KI169" t="s">
        <v>571</v>
      </c>
      <c r="KJ169" t="s">
        <v>571</v>
      </c>
      <c r="KK169"/>
      <c r="KL169"/>
      <c r="KM169" t="s">
        <v>571</v>
      </c>
      <c r="KN169" t="s">
        <v>571</v>
      </c>
      <c r="KO169" t="s">
        <v>571</v>
      </c>
      <c r="KP169"/>
      <c r="KQ169"/>
      <c r="KR169" t="s">
        <v>571</v>
      </c>
      <c r="KS169" t="s">
        <v>571</v>
      </c>
      <c r="KT169" t="s">
        <v>571</v>
      </c>
      <c r="KU169"/>
      <c r="KV169"/>
      <c r="KW169" t="s">
        <v>571</v>
      </c>
      <c r="KX169" t="s">
        <v>571</v>
      </c>
      <c r="KY169" t="s">
        <v>571</v>
      </c>
      <c r="KZ169"/>
      <c r="LA169"/>
      <c r="LB169" t="s">
        <v>571</v>
      </c>
      <c r="LC169" t="s">
        <v>571</v>
      </c>
      <c r="LD169" t="s">
        <v>571</v>
      </c>
      <c r="LE169"/>
      <c r="LF169"/>
      <c r="LG169" t="s">
        <v>571</v>
      </c>
      <c r="LH169" t="s">
        <v>571</v>
      </c>
      <c r="LI169" t="s">
        <v>571</v>
      </c>
      <c r="LJ169"/>
      <c r="LK169"/>
      <c r="LL169" t="s">
        <v>571</v>
      </c>
      <c r="LM169"/>
      <c r="LN169"/>
      <c r="LO169"/>
      <c r="LP169" t="s">
        <v>571</v>
      </c>
      <c r="LQ169" t="s">
        <v>571</v>
      </c>
      <c r="LR169" t="s">
        <v>571</v>
      </c>
      <c r="LS169" t="s">
        <v>571</v>
      </c>
      <c r="LT169" t="s">
        <v>571</v>
      </c>
      <c r="LU169" t="s">
        <v>571</v>
      </c>
      <c r="LV169"/>
      <c r="LW169"/>
      <c r="LX169"/>
      <c r="LY169" t="s">
        <v>571</v>
      </c>
      <c r="LZ169" t="s">
        <v>571</v>
      </c>
      <c r="MA169" t="s">
        <v>571</v>
      </c>
      <c r="MB169" t="s">
        <v>571</v>
      </c>
      <c r="MC169" t="s">
        <v>571</v>
      </c>
      <c r="MD169" t="s">
        <v>571</v>
      </c>
      <c r="ME169"/>
      <c r="MF169"/>
      <c r="MG169"/>
      <c r="MH169" t="s">
        <v>571</v>
      </c>
      <c r="MI169" t="s">
        <v>571</v>
      </c>
      <c r="MJ169" t="s">
        <v>571</v>
      </c>
      <c r="MK169" t="s">
        <v>571</v>
      </c>
      <c r="ML169" t="s">
        <v>571</v>
      </c>
      <c r="MM169" t="s">
        <v>571</v>
      </c>
      <c r="MN169"/>
      <c r="MO169"/>
      <c r="MP169"/>
      <c r="MQ169" t="s">
        <v>571</v>
      </c>
      <c r="MR169" t="s">
        <v>571</v>
      </c>
      <c r="MS169" t="s">
        <v>571</v>
      </c>
      <c r="MT169" t="s">
        <v>571</v>
      </c>
      <c r="MU169" t="s">
        <v>571</v>
      </c>
      <c r="MV169" t="s">
        <v>571</v>
      </c>
      <c r="MW169"/>
      <c r="MX169" t="s">
        <v>571</v>
      </c>
      <c r="MY169" t="s">
        <v>571</v>
      </c>
      <c r="MZ169" t="s">
        <v>571</v>
      </c>
      <c r="NA169" t="s">
        <v>571</v>
      </c>
      <c r="NB169" t="s">
        <v>571</v>
      </c>
      <c r="NC169" t="s">
        <v>571</v>
      </c>
      <c r="ND169" t="s">
        <v>571</v>
      </c>
      <c r="NE169" t="s">
        <v>571</v>
      </c>
      <c r="NF169" t="s">
        <v>571</v>
      </c>
      <c r="NG169" t="s">
        <v>571</v>
      </c>
      <c r="NH169"/>
      <c r="NI169"/>
      <c r="NJ169" t="s">
        <v>571</v>
      </c>
      <c r="NK169" t="s">
        <v>571</v>
      </c>
      <c r="NL169"/>
      <c r="NM169" t="s">
        <v>571</v>
      </c>
      <c r="NN169" t="s">
        <v>571</v>
      </c>
      <c r="NO169" t="s">
        <v>571</v>
      </c>
      <c r="NP169" t="s">
        <v>571</v>
      </c>
      <c r="NQ169" t="s">
        <v>571</v>
      </c>
      <c r="NR169" t="s">
        <v>571</v>
      </c>
      <c r="NS169"/>
      <c r="NT169"/>
      <c r="NU169"/>
      <c r="NV169" t="s">
        <v>571</v>
      </c>
      <c r="NW169" t="s">
        <v>571</v>
      </c>
      <c r="NX169" t="s">
        <v>571</v>
      </c>
      <c r="NY169" t="s">
        <v>571</v>
      </c>
      <c r="NZ169"/>
      <c r="OA169"/>
      <c r="OB169"/>
      <c r="OC169" t="s">
        <v>571</v>
      </c>
      <c r="OD169"/>
      <c r="OE169"/>
      <c r="OF169" t="s">
        <v>571</v>
      </c>
      <c r="OG169"/>
      <c r="OH169"/>
      <c r="OI169" t="s">
        <v>571</v>
      </c>
      <c r="OJ169"/>
      <c r="OK169"/>
      <c r="OL169" t="s">
        <v>571</v>
      </c>
      <c r="OM169"/>
      <c r="ON169"/>
      <c r="OO169" t="s">
        <v>571</v>
      </c>
      <c r="OP169"/>
      <c r="OQ169"/>
      <c r="OR169" t="s">
        <v>571</v>
      </c>
      <c r="OS169"/>
      <c r="OT169"/>
      <c r="OU169" t="s">
        <v>571</v>
      </c>
      <c r="OV169"/>
      <c r="OW169"/>
      <c r="OX169" t="s">
        <v>571</v>
      </c>
      <c r="OY169"/>
      <c r="OZ169"/>
      <c r="PA169" t="s">
        <v>571</v>
      </c>
      <c r="PB169"/>
      <c r="PC169"/>
      <c r="PD169" t="s">
        <v>571</v>
      </c>
      <c r="PE169"/>
      <c r="PF169"/>
      <c r="PG169" t="s">
        <v>571</v>
      </c>
      <c r="PH169"/>
      <c r="PI169"/>
      <c r="PJ169" t="s">
        <v>571</v>
      </c>
      <c r="PK169"/>
      <c r="PL169"/>
      <c r="PM169" t="s">
        <v>571</v>
      </c>
      <c r="PN169"/>
      <c r="PO169"/>
      <c r="PP169" t="s">
        <v>571</v>
      </c>
    </row>
    <row r="170" spans="1:432" ht="14.4" x14ac:dyDescent="0.3">
      <c r="A170" t="s">
        <v>296</v>
      </c>
      <c r="B170" t="s">
        <v>866</v>
      </c>
      <c r="C170" t="s">
        <v>298</v>
      </c>
      <c r="D170" t="s">
        <v>299</v>
      </c>
      <c r="E170" t="s">
        <v>300</v>
      </c>
      <c r="F170" t="s">
        <v>309</v>
      </c>
      <c r="G170" t="s">
        <v>310</v>
      </c>
      <c r="H170" t="s">
        <v>311</v>
      </c>
      <c r="I170" t="s">
        <v>573</v>
      </c>
      <c r="J170" t="s">
        <v>632</v>
      </c>
      <c r="K170" t="s">
        <v>633</v>
      </c>
      <c r="L170" t="s">
        <v>636</v>
      </c>
      <c r="M170" t="s">
        <v>632</v>
      </c>
      <c r="N170" t="s">
        <v>650</v>
      </c>
      <c r="O170" t="s">
        <v>652</v>
      </c>
      <c r="P170" t="s">
        <v>781</v>
      </c>
      <c r="Q170"/>
      <c r="R170"/>
      <c r="S170"/>
      <c r="T170"/>
      <c r="U170" t="s">
        <v>571</v>
      </c>
      <c r="V170" t="s">
        <v>571</v>
      </c>
      <c r="W170" t="s">
        <v>571</v>
      </c>
      <c r="X170" t="s">
        <v>571</v>
      </c>
      <c r="Y170" t="s">
        <v>571</v>
      </c>
      <c r="Z170" t="s">
        <v>571</v>
      </c>
      <c r="AA170"/>
      <c r="AB170"/>
      <c r="AC170"/>
      <c r="AD170" t="s">
        <v>571</v>
      </c>
      <c r="AE170" t="s">
        <v>571</v>
      </c>
      <c r="AF170" t="s">
        <v>571</v>
      </c>
      <c r="AG170" t="s">
        <v>571</v>
      </c>
      <c r="AH170" t="s">
        <v>571</v>
      </c>
      <c r="AI170" t="s">
        <v>571</v>
      </c>
      <c r="AJ170"/>
      <c r="AK170"/>
      <c r="AL170"/>
      <c r="AM170" t="s">
        <v>571</v>
      </c>
      <c r="AN170" t="s">
        <v>571</v>
      </c>
      <c r="AO170" t="s">
        <v>571</v>
      </c>
      <c r="AP170" t="s">
        <v>571</v>
      </c>
      <c r="AQ170" t="s">
        <v>571</v>
      </c>
      <c r="AR170" t="s">
        <v>571</v>
      </c>
      <c r="AS170"/>
      <c r="AT170"/>
      <c r="AU170"/>
      <c r="AV170" t="s">
        <v>571</v>
      </c>
      <c r="AW170" t="s">
        <v>571</v>
      </c>
      <c r="AX170" t="s">
        <v>571</v>
      </c>
      <c r="AY170" t="s">
        <v>571</v>
      </c>
      <c r="AZ170" t="s">
        <v>571</v>
      </c>
      <c r="BA170" t="s">
        <v>571</v>
      </c>
      <c r="BB170"/>
      <c r="BC170"/>
      <c r="BD170"/>
      <c r="BE170" t="s">
        <v>571</v>
      </c>
      <c r="BF170" t="s">
        <v>571</v>
      </c>
      <c r="BG170" t="s">
        <v>571</v>
      </c>
      <c r="BH170" t="s">
        <v>571</v>
      </c>
      <c r="BI170" t="s">
        <v>571</v>
      </c>
      <c r="BJ170" t="s">
        <v>571</v>
      </c>
      <c r="BK170"/>
      <c r="BL170"/>
      <c r="BM170"/>
      <c r="BN170" t="s">
        <v>571</v>
      </c>
      <c r="BO170" t="s">
        <v>571</v>
      </c>
      <c r="BP170" t="s">
        <v>571</v>
      </c>
      <c r="BQ170" t="s">
        <v>571</v>
      </c>
      <c r="BR170" t="s">
        <v>571</v>
      </c>
      <c r="BS170" t="s">
        <v>571</v>
      </c>
      <c r="BT170"/>
      <c r="BU170"/>
      <c r="BV170"/>
      <c r="BW170" t="s">
        <v>571</v>
      </c>
      <c r="BX170" t="s">
        <v>571</v>
      </c>
      <c r="BY170" t="s">
        <v>571</v>
      </c>
      <c r="BZ170" t="s">
        <v>571</v>
      </c>
      <c r="CA170" t="s">
        <v>571</v>
      </c>
      <c r="CB170" t="s">
        <v>571</v>
      </c>
      <c r="CC170"/>
      <c r="CD170"/>
      <c r="CE170"/>
      <c r="CF170" t="s">
        <v>571</v>
      </c>
      <c r="CG170" t="s">
        <v>571</v>
      </c>
      <c r="CH170" t="s">
        <v>571</v>
      </c>
      <c r="CI170" t="s">
        <v>571</v>
      </c>
      <c r="CJ170" t="s">
        <v>571</v>
      </c>
      <c r="CK170" t="s">
        <v>571</v>
      </c>
      <c r="CL170"/>
      <c r="CM170"/>
      <c r="CN170"/>
      <c r="CO170" t="s">
        <v>571</v>
      </c>
      <c r="CP170" t="s">
        <v>571</v>
      </c>
      <c r="CQ170" t="s">
        <v>571</v>
      </c>
      <c r="CR170" t="s">
        <v>571</v>
      </c>
      <c r="CS170" t="s">
        <v>571</v>
      </c>
      <c r="CT170" t="s">
        <v>571</v>
      </c>
      <c r="CU170"/>
      <c r="CV170"/>
      <c r="CW170"/>
      <c r="CX170" t="s">
        <v>571</v>
      </c>
      <c r="CY170" t="s">
        <v>571</v>
      </c>
      <c r="CZ170" t="s">
        <v>571</v>
      </c>
      <c r="DA170" t="s">
        <v>571</v>
      </c>
      <c r="DB170" t="s">
        <v>571</v>
      </c>
      <c r="DC170" t="s">
        <v>571</v>
      </c>
      <c r="DD170"/>
      <c r="DE170"/>
      <c r="DF170"/>
      <c r="DG170" t="s">
        <v>571</v>
      </c>
      <c r="DH170" t="s">
        <v>571</v>
      </c>
      <c r="DI170" t="s">
        <v>571</v>
      </c>
      <c r="DJ170" t="s">
        <v>571</v>
      </c>
      <c r="DK170" t="s">
        <v>571</v>
      </c>
      <c r="DL170" t="s">
        <v>571</v>
      </c>
      <c r="DM170"/>
      <c r="DN170"/>
      <c r="DO170"/>
      <c r="DP170" t="s">
        <v>571</v>
      </c>
      <c r="DQ170" t="s">
        <v>571</v>
      </c>
      <c r="DR170" t="s">
        <v>571</v>
      </c>
      <c r="DS170" t="s">
        <v>571</v>
      </c>
      <c r="DT170" t="s">
        <v>571</v>
      </c>
      <c r="DU170" t="s">
        <v>571</v>
      </c>
      <c r="DV170"/>
      <c r="DW170"/>
      <c r="DX170"/>
      <c r="DY170" t="s">
        <v>571</v>
      </c>
      <c r="DZ170" t="s">
        <v>571</v>
      </c>
      <c r="EA170" t="s">
        <v>571</v>
      </c>
      <c r="EB170" t="s">
        <v>571</v>
      </c>
      <c r="EC170" t="s">
        <v>571</v>
      </c>
      <c r="ED170" t="s">
        <v>571</v>
      </c>
      <c r="EE170"/>
      <c r="EF170"/>
      <c r="EG170"/>
      <c r="EH170" t="s">
        <v>571</v>
      </c>
      <c r="EI170" t="s">
        <v>571</v>
      </c>
      <c r="EJ170" t="s">
        <v>571</v>
      </c>
      <c r="EK170" t="s">
        <v>571</v>
      </c>
      <c r="EL170" t="s">
        <v>571</v>
      </c>
      <c r="EM170" t="s">
        <v>571</v>
      </c>
      <c r="EN170"/>
      <c r="EO170"/>
      <c r="EP170"/>
      <c r="EQ170" t="s">
        <v>571</v>
      </c>
      <c r="ER170" t="s">
        <v>571</v>
      </c>
      <c r="ES170" t="s">
        <v>571</v>
      </c>
      <c r="ET170" t="s">
        <v>571</v>
      </c>
      <c r="EU170" t="s">
        <v>571</v>
      </c>
      <c r="EV170" t="s">
        <v>571</v>
      </c>
      <c r="EW170"/>
      <c r="EX170"/>
      <c r="EY170"/>
      <c r="EZ170" t="s">
        <v>571</v>
      </c>
      <c r="FA170" t="s">
        <v>571</v>
      </c>
      <c r="FB170" t="s">
        <v>571</v>
      </c>
      <c r="FC170" t="s">
        <v>571</v>
      </c>
      <c r="FD170" t="s">
        <v>571</v>
      </c>
      <c r="FE170" t="s">
        <v>571</v>
      </c>
      <c r="FF170"/>
      <c r="FG170"/>
      <c r="FH170"/>
      <c r="FI170" t="s">
        <v>571</v>
      </c>
      <c r="FJ170" t="s">
        <v>571</v>
      </c>
      <c r="FK170" t="s">
        <v>571</v>
      </c>
      <c r="FL170" t="s">
        <v>571</v>
      </c>
      <c r="FM170" t="s">
        <v>571</v>
      </c>
      <c r="FN170" t="s">
        <v>571</v>
      </c>
      <c r="FO170"/>
      <c r="FP170"/>
      <c r="FQ170"/>
      <c r="FR170" t="s">
        <v>571</v>
      </c>
      <c r="FS170" t="s">
        <v>571</v>
      </c>
      <c r="FT170" t="s">
        <v>571</v>
      </c>
      <c r="FU170" t="s">
        <v>571</v>
      </c>
      <c r="FV170" t="s">
        <v>571</v>
      </c>
      <c r="FW170" t="s">
        <v>571</v>
      </c>
      <c r="FX170"/>
      <c r="FY170"/>
      <c r="FZ170"/>
      <c r="GA170" t="s">
        <v>571</v>
      </c>
      <c r="GB170" t="s">
        <v>571</v>
      </c>
      <c r="GC170" t="s">
        <v>571</v>
      </c>
      <c r="GD170" t="s">
        <v>571</v>
      </c>
      <c r="GE170"/>
      <c r="GF170" t="s">
        <v>571</v>
      </c>
      <c r="GG170" t="s">
        <v>571</v>
      </c>
      <c r="GH170"/>
      <c r="GI170"/>
      <c r="GJ170"/>
      <c r="GK170" t="s">
        <v>571</v>
      </c>
      <c r="GL170" t="s">
        <v>571</v>
      </c>
      <c r="GM170" t="s">
        <v>571</v>
      </c>
      <c r="GN170" t="s">
        <v>571</v>
      </c>
      <c r="GO170" t="s">
        <v>571</v>
      </c>
      <c r="GP170" t="s">
        <v>571</v>
      </c>
      <c r="GQ170"/>
      <c r="GR170"/>
      <c r="GS170"/>
      <c r="GT170" t="s">
        <v>571</v>
      </c>
      <c r="GU170" t="s">
        <v>571</v>
      </c>
      <c r="GV170" t="s">
        <v>571</v>
      </c>
      <c r="GW170" t="s">
        <v>571</v>
      </c>
      <c r="GX170" t="s">
        <v>571</v>
      </c>
      <c r="GY170" t="s">
        <v>571</v>
      </c>
      <c r="GZ170"/>
      <c r="HA170"/>
      <c r="HB170"/>
      <c r="HC170" t="s">
        <v>571</v>
      </c>
      <c r="HD170" t="s">
        <v>571</v>
      </c>
      <c r="HE170" t="s">
        <v>571</v>
      </c>
      <c r="HF170" t="s">
        <v>571</v>
      </c>
      <c r="HG170" t="s">
        <v>571</v>
      </c>
      <c r="HH170" t="s">
        <v>571</v>
      </c>
      <c r="HI170"/>
      <c r="HJ170"/>
      <c r="HK170"/>
      <c r="HL170" t="s">
        <v>571</v>
      </c>
      <c r="HM170" t="s">
        <v>571</v>
      </c>
      <c r="HN170" t="s">
        <v>571</v>
      </c>
      <c r="HO170" t="s">
        <v>571</v>
      </c>
      <c r="HP170" t="s">
        <v>571</v>
      </c>
      <c r="HQ170" t="s">
        <v>571</v>
      </c>
      <c r="HR170"/>
      <c r="HS170"/>
      <c r="HT170"/>
      <c r="HU170" t="s">
        <v>571</v>
      </c>
      <c r="HV170" t="s">
        <v>571</v>
      </c>
      <c r="HW170" t="s">
        <v>571</v>
      </c>
      <c r="HX170" t="s">
        <v>571</v>
      </c>
      <c r="HY170" t="s">
        <v>571</v>
      </c>
      <c r="HZ170" t="s">
        <v>571</v>
      </c>
      <c r="IA170"/>
      <c r="IB170"/>
      <c r="IC170"/>
      <c r="ID170" t="s">
        <v>571</v>
      </c>
      <c r="IE170" t="s">
        <v>571</v>
      </c>
      <c r="IF170" t="s">
        <v>571</v>
      </c>
      <c r="IG170" t="s">
        <v>571</v>
      </c>
      <c r="IH170" t="s">
        <v>571</v>
      </c>
      <c r="II170" t="s">
        <v>571</v>
      </c>
      <c r="IJ170"/>
      <c r="IK170"/>
      <c r="IL170"/>
      <c r="IM170" t="s">
        <v>571</v>
      </c>
      <c r="IN170" t="s">
        <v>571</v>
      </c>
      <c r="IO170" t="s">
        <v>571</v>
      </c>
      <c r="IP170" t="s">
        <v>571</v>
      </c>
      <c r="IQ170" t="s">
        <v>571</v>
      </c>
      <c r="IR170" t="s">
        <v>571</v>
      </c>
      <c r="IS170"/>
      <c r="IT170"/>
      <c r="IU170"/>
      <c r="IV170" t="s">
        <v>571</v>
      </c>
      <c r="IW170" t="s">
        <v>571</v>
      </c>
      <c r="IX170" t="s">
        <v>571</v>
      </c>
      <c r="IY170" t="s">
        <v>571</v>
      </c>
      <c r="IZ170" t="s">
        <v>571</v>
      </c>
      <c r="JA170" t="s">
        <v>571</v>
      </c>
      <c r="JB170"/>
      <c r="JC170"/>
      <c r="JD170"/>
      <c r="JE170" t="s">
        <v>571</v>
      </c>
      <c r="JF170" t="s">
        <v>571</v>
      </c>
      <c r="JG170" t="s">
        <v>571</v>
      </c>
      <c r="JH170" t="s">
        <v>571</v>
      </c>
      <c r="JI170" t="s">
        <v>571</v>
      </c>
      <c r="JJ170" t="s">
        <v>571</v>
      </c>
      <c r="JK170"/>
      <c r="JL170"/>
      <c r="JM170" t="s">
        <v>571</v>
      </c>
      <c r="JN170" t="s">
        <v>571</v>
      </c>
      <c r="JO170" t="s">
        <v>571</v>
      </c>
      <c r="JP170" t="s">
        <v>571</v>
      </c>
      <c r="JQ170" t="s">
        <v>571</v>
      </c>
      <c r="JR170" t="s">
        <v>571</v>
      </c>
      <c r="JS170"/>
      <c r="JT170"/>
      <c r="JU170"/>
      <c r="JV170" t="s">
        <v>571</v>
      </c>
      <c r="JW170" t="s">
        <v>571</v>
      </c>
      <c r="JX170" t="s">
        <v>571</v>
      </c>
      <c r="JY170" t="s">
        <v>571</v>
      </c>
      <c r="JZ170" t="s">
        <v>571</v>
      </c>
      <c r="KA170" t="s">
        <v>571</v>
      </c>
      <c r="KB170"/>
      <c r="KC170"/>
      <c r="KD170"/>
      <c r="KE170" t="s">
        <v>571</v>
      </c>
      <c r="KF170" t="s">
        <v>571</v>
      </c>
      <c r="KG170" t="s">
        <v>571</v>
      </c>
      <c r="KH170" t="s">
        <v>571</v>
      </c>
      <c r="KI170" t="s">
        <v>571</v>
      </c>
      <c r="KJ170" t="s">
        <v>571</v>
      </c>
      <c r="KK170"/>
      <c r="KL170"/>
      <c r="KM170" t="s">
        <v>571</v>
      </c>
      <c r="KN170" t="s">
        <v>571</v>
      </c>
      <c r="KO170" t="s">
        <v>571</v>
      </c>
      <c r="KP170"/>
      <c r="KQ170"/>
      <c r="KR170" t="s">
        <v>571</v>
      </c>
      <c r="KS170" t="s">
        <v>571</v>
      </c>
      <c r="KT170" t="s">
        <v>571</v>
      </c>
      <c r="KU170"/>
      <c r="KV170"/>
      <c r="KW170" t="s">
        <v>571</v>
      </c>
      <c r="KX170" t="s">
        <v>571</v>
      </c>
      <c r="KY170" t="s">
        <v>571</v>
      </c>
      <c r="KZ170"/>
      <c r="LA170"/>
      <c r="LB170" t="s">
        <v>571</v>
      </c>
      <c r="LC170" t="s">
        <v>571</v>
      </c>
      <c r="LD170" t="s">
        <v>571</v>
      </c>
      <c r="LE170"/>
      <c r="LF170"/>
      <c r="LG170" t="s">
        <v>571</v>
      </c>
      <c r="LH170" t="s">
        <v>571</v>
      </c>
      <c r="LI170" t="s">
        <v>571</v>
      </c>
      <c r="LJ170"/>
      <c r="LK170"/>
      <c r="LL170" t="s">
        <v>571</v>
      </c>
      <c r="LM170"/>
      <c r="LN170"/>
      <c r="LO170"/>
      <c r="LP170" t="s">
        <v>571</v>
      </c>
      <c r="LQ170" t="s">
        <v>571</v>
      </c>
      <c r="LR170" t="s">
        <v>571</v>
      </c>
      <c r="LS170" t="s">
        <v>571</v>
      </c>
      <c r="LT170" t="s">
        <v>571</v>
      </c>
      <c r="LU170" t="s">
        <v>571</v>
      </c>
      <c r="LV170"/>
      <c r="LW170"/>
      <c r="LX170"/>
      <c r="LY170" t="s">
        <v>571</v>
      </c>
      <c r="LZ170" t="s">
        <v>571</v>
      </c>
      <c r="MA170" t="s">
        <v>571</v>
      </c>
      <c r="MB170" t="s">
        <v>571</v>
      </c>
      <c r="MC170" t="s">
        <v>571</v>
      </c>
      <c r="MD170" t="s">
        <v>571</v>
      </c>
      <c r="ME170"/>
      <c r="MF170"/>
      <c r="MG170"/>
      <c r="MH170" t="s">
        <v>571</v>
      </c>
      <c r="MI170" t="s">
        <v>571</v>
      </c>
      <c r="MJ170" t="s">
        <v>571</v>
      </c>
      <c r="MK170" t="s">
        <v>571</v>
      </c>
      <c r="ML170" t="s">
        <v>571</v>
      </c>
      <c r="MM170" t="s">
        <v>571</v>
      </c>
      <c r="MN170"/>
      <c r="MO170"/>
      <c r="MP170"/>
      <c r="MQ170" t="s">
        <v>571</v>
      </c>
      <c r="MR170" t="s">
        <v>571</v>
      </c>
      <c r="MS170" t="s">
        <v>571</v>
      </c>
      <c r="MT170" t="s">
        <v>571</v>
      </c>
      <c r="MU170" t="s">
        <v>571</v>
      </c>
      <c r="MV170" t="s">
        <v>571</v>
      </c>
      <c r="MW170"/>
      <c r="MX170" t="s">
        <v>571</v>
      </c>
      <c r="MY170" t="s">
        <v>571</v>
      </c>
      <c r="MZ170" t="s">
        <v>571</v>
      </c>
      <c r="NA170" t="s">
        <v>571</v>
      </c>
      <c r="NB170" t="s">
        <v>571</v>
      </c>
      <c r="NC170" t="s">
        <v>571</v>
      </c>
      <c r="ND170" t="s">
        <v>571</v>
      </c>
      <c r="NE170" t="s">
        <v>571</v>
      </c>
      <c r="NF170" t="s">
        <v>571</v>
      </c>
      <c r="NG170" t="s">
        <v>571</v>
      </c>
      <c r="NH170"/>
      <c r="NI170"/>
      <c r="NJ170" t="s">
        <v>571</v>
      </c>
      <c r="NK170" t="s">
        <v>571</v>
      </c>
      <c r="NL170"/>
      <c r="NM170" t="s">
        <v>571</v>
      </c>
      <c r="NN170" t="s">
        <v>571</v>
      </c>
      <c r="NO170" t="s">
        <v>571</v>
      </c>
      <c r="NP170" t="s">
        <v>571</v>
      </c>
      <c r="NQ170" t="s">
        <v>571</v>
      </c>
      <c r="NR170" t="s">
        <v>571</v>
      </c>
      <c r="NS170" t="s">
        <v>791</v>
      </c>
      <c r="NT170"/>
      <c r="NU170" t="s">
        <v>776</v>
      </c>
      <c r="NV170" t="s">
        <v>571</v>
      </c>
      <c r="NW170">
        <v>8000</v>
      </c>
      <c r="NX170">
        <v>8000</v>
      </c>
      <c r="NY170" t="s">
        <v>571</v>
      </c>
      <c r="NZ170" t="s">
        <v>646</v>
      </c>
      <c r="OA170"/>
      <c r="OB170"/>
      <c r="OC170" t="s">
        <v>571</v>
      </c>
      <c r="OD170"/>
      <c r="OE170"/>
      <c r="OF170" t="s">
        <v>571</v>
      </c>
      <c r="OG170"/>
      <c r="OH170"/>
      <c r="OI170" t="s">
        <v>571</v>
      </c>
      <c r="OJ170"/>
      <c r="OK170"/>
      <c r="OL170" t="s">
        <v>571</v>
      </c>
      <c r="OM170"/>
      <c r="ON170"/>
      <c r="OO170" t="s">
        <v>571</v>
      </c>
      <c r="OP170"/>
      <c r="OQ170"/>
      <c r="OR170" t="s">
        <v>571</v>
      </c>
      <c r="OS170"/>
      <c r="OT170"/>
      <c r="OU170" t="s">
        <v>571</v>
      </c>
      <c r="OV170"/>
      <c r="OW170"/>
      <c r="OX170" t="s">
        <v>571</v>
      </c>
      <c r="OY170"/>
      <c r="OZ170"/>
      <c r="PA170" t="s">
        <v>571</v>
      </c>
      <c r="PB170"/>
      <c r="PC170"/>
      <c r="PD170" t="s">
        <v>571</v>
      </c>
      <c r="PE170"/>
      <c r="PF170"/>
      <c r="PG170" t="s">
        <v>571</v>
      </c>
      <c r="PH170"/>
      <c r="PI170"/>
      <c r="PJ170" t="s">
        <v>571</v>
      </c>
      <c r="PK170"/>
      <c r="PL170"/>
      <c r="PM170" t="s">
        <v>571</v>
      </c>
      <c r="PN170"/>
      <c r="PO170"/>
      <c r="PP170" t="s">
        <v>571</v>
      </c>
    </row>
    <row r="171" spans="1:432" ht="14.4" x14ac:dyDescent="0.3">
      <c r="A171" t="s">
        <v>296</v>
      </c>
      <c r="B171" t="s">
        <v>866</v>
      </c>
      <c r="C171" t="s">
        <v>298</v>
      </c>
      <c r="D171" t="s">
        <v>299</v>
      </c>
      <c r="E171" t="s">
        <v>300</v>
      </c>
      <c r="F171" t="s">
        <v>309</v>
      </c>
      <c r="G171" t="s">
        <v>310</v>
      </c>
      <c r="H171" t="s">
        <v>311</v>
      </c>
      <c r="I171" t="s">
        <v>573</v>
      </c>
      <c r="J171" t="s">
        <v>632</v>
      </c>
      <c r="K171" t="s">
        <v>633</v>
      </c>
      <c r="L171" t="s">
        <v>636</v>
      </c>
      <c r="M171" t="s">
        <v>632</v>
      </c>
      <c r="N171" t="s">
        <v>650</v>
      </c>
      <c r="O171" t="s">
        <v>652</v>
      </c>
      <c r="P171" t="s">
        <v>787</v>
      </c>
      <c r="Q171"/>
      <c r="R171"/>
      <c r="S171"/>
      <c r="T171"/>
      <c r="U171" t="s">
        <v>571</v>
      </c>
      <c r="V171" t="s">
        <v>571</v>
      </c>
      <c r="W171" t="s">
        <v>571</v>
      </c>
      <c r="X171" t="s">
        <v>571</v>
      </c>
      <c r="Y171" t="s">
        <v>571</v>
      </c>
      <c r="Z171" t="s">
        <v>571</v>
      </c>
      <c r="AA171"/>
      <c r="AB171"/>
      <c r="AC171"/>
      <c r="AD171" t="s">
        <v>571</v>
      </c>
      <c r="AE171" t="s">
        <v>571</v>
      </c>
      <c r="AF171" t="s">
        <v>571</v>
      </c>
      <c r="AG171" t="s">
        <v>571</v>
      </c>
      <c r="AH171" t="s">
        <v>571</v>
      </c>
      <c r="AI171" t="s">
        <v>571</v>
      </c>
      <c r="AJ171"/>
      <c r="AK171"/>
      <c r="AL171"/>
      <c r="AM171" t="s">
        <v>571</v>
      </c>
      <c r="AN171" t="s">
        <v>571</v>
      </c>
      <c r="AO171" t="s">
        <v>571</v>
      </c>
      <c r="AP171" t="s">
        <v>571</v>
      </c>
      <c r="AQ171" t="s">
        <v>571</v>
      </c>
      <c r="AR171" t="s">
        <v>571</v>
      </c>
      <c r="AS171"/>
      <c r="AT171"/>
      <c r="AU171"/>
      <c r="AV171" t="s">
        <v>571</v>
      </c>
      <c r="AW171" t="s">
        <v>571</v>
      </c>
      <c r="AX171" t="s">
        <v>571</v>
      </c>
      <c r="AY171" t="s">
        <v>571</v>
      </c>
      <c r="AZ171" t="s">
        <v>571</v>
      </c>
      <c r="BA171" t="s">
        <v>571</v>
      </c>
      <c r="BB171"/>
      <c r="BC171"/>
      <c r="BD171"/>
      <c r="BE171" t="s">
        <v>571</v>
      </c>
      <c r="BF171" t="s">
        <v>571</v>
      </c>
      <c r="BG171" t="s">
        <v>571</v>
      </c>
      <c r="BH171" t="s">
        <v>571</v>
      </c>
      <c r="BI171" t="s">
        <v>571</v>
      </c>
      <c r="BJ171" t="s">
        <v>571</v>
      </c>
      <c r="BK171"/>
      <c r="BL171"/>
      <c r="BM171"/>
      <c r="BN171" t="s">
        <v>571</v>
      </c>
      <c r="BO171" t="s">
        <v>571</v>
      </c>
      <c r="BP171" t="s">
        <v>571</v>
      </c>
      <c r="BQ171" t="s">
        <v>571</v>
      </c>
      <c r="BR171" t="s">
        <v>571</v>
      </c>
      <c r="BS171" t="s">
        <v>571</v>
      </c>
      <c r="BT171"/>
      <c r="BU171"/>
      <c r="BV171"/>
      <c r="BW171" t="s">
        <v>571</v>
      </c>
      <c r="BX171" t="s">
        <v>571</v>
      </c>
      <c r="BY171" t="s">
        <v>571</v>
      </c>
      <c r="BZ171" t="s">
        <v>571</v>
      </c>
      <c r="CA171" t="s">
        <v>571</v>
      </c>
      <c r="CB171" t="s">
        <v>571</v>
      </c>
      <c r="CC171"/>
      <c r="CD171"/>
      <c r="CE171"/>
      <c r="CF171" t="s">
        <v>571</v>
      </c>
      <c r="CG171" t="s">
        <v>571</v>
      </c>
      <c r="CH171" t="s">
        <v>571</v>
      </c>
      <c r="CI171" t="s">
        <v>571</v>
      </c>
      <c r="CJ171" t="s">
        <v>571</v>
      </c>
      <c r="CK171" t="s">
        <v>571</v>
      </c>
      <c r="CL171"/>
      <c r="CM171"/>
      <c r="CN171"/>
      <c r="CO171" t="s">
        <v>571</v>
      </c>
      <c r="CP171" t="s">
        <v>571</v>
      </c>
      <c r="CQ171" t="s">
        <v>571</v>
      </c>
      <c r="CR171" t="s">
        <v>571</v>
      </c>
      <c r="CS171" t="s">
        <v>571</v>
      </c>
      <c r="CT171" t="s">
        <v>571</v>
      </c>
      <c r="CU171"/>
      <c r="CV171"/>
      <c r="CW171"/>
      <c r="CX171" t="s">
        <v>571</v>
      </c>
      <c r="CY171" t="s">
        <v>571</v>
      </c>
      <c r="CZ171" t="s">
        <v>571</v>
      </c>
      <c r="DA171" t="s">
        <v>571</v>
      </c>
      <c r="DB171" t="s">
        <v>571</v>
      </c>
      <c r="DC171" t="s">
        <v>571</v>
      </c>
      <c r="DD171"/>
      <c r="DE171"/>
      <c r="DF171"/>
      <c r="DG171" t="s">
        <v>571</v>
      </c>
      <c r="DH171" t="s">
        <v>571</v>
      </c>
      <c r="DI171" t="s">
        <v>571</v>
      </c>
      <c r="DJ171" t="s">
        <v>571</v>
      </c>
      <c r="DK171" t="s">
        <v>571</v>
      </c>
      <c r="DL171" t="s">
        <v>571</v>
      </c>
      <c r="DM171"/>
      <c r="DN171"/>
      <c r="DO171"/>
      <c r="DP171" t="s">
        <v>571</v>
      </c>
      <c r="DQ171" t="s">
        <v>571</v>
      </c>
      <c r="DR171" t="s">
        <v>571</v>
      </c>
      <c r="DS171" t="s">
        <v>571</v>
      </c>
      <c r="DT171" t="s">
        <v>571</v>
      </c>
      <c r="DU171" t="s">
        <v>571</v>
      </c>
      <c r="DV171"/>
      <c r="DW171"/>
      <c r="DX171"/>
      <c r="DY171" t="s">
        <v>571</v>
      </c>
      <c r="DZ171" t="s">
        <v>571</v>
      </c>
      <c r="EA171" t="s">
        <v>571</v>
      </c>
      <c r="EB171" t="s">
        <v>571</v>
      </c>
      <c r="EC171" t="s">
        <v>571</v>
      </c>
      <c r="ED171" t="s">
        <v>571</v>
      </c>
      <c r="EE171" t="s">
        <v>776</v>
      </c>
      <c r="EF171" t="s">
        <v>776</v>
      </c>
      <c r="EG171" t="s">
        <v>776</v>
      </c>
      <c r="EH171" t="s">
        <v>571</v>
      </c>
      <c r="EI171">
        <v>1375</v>
      </c>
      <c r="EJ171">
        <v>1375</v>
      </c>
      <c r="EK171" t="s">
        <v>571</v>
      </c>
      <c r="EL171" t="s">
        <v>571</v>
      </c>
      <c r="EM171" t="s">
        <v>571</v>
      </c>
      <c r="EN171"/>
      <c r="EO171"/>
      <c r="EP171"/>
      <c r="EQ171" t="s">
        <v>571</v>
      </c>
      <c r="ER171" t="s">
        <v>571</v>
      </c>
      <c r="ES171" t="s">
        <v>571</v>
      </c>
      <c r="ET171" t="s">
        <v>571</v>
      </c>
      <c r="EU171" t="s">
        <v>571</v>
      </c>
      <c r="EV171" t="s">
        <v>571</v>
      </c>
      <c r="EW171"/>
      <c r="EX171"/>
      <c r="EY171"/>
      <c r="EZ171" t="s">
        <v>571</v>
      </c>
      <c r="FA171" t="s">
        <v>571</v>
      </c>
      <c r="FB171" t="s">
        <v>571</v>
      </c>
      <c r="FC171" t="s">
        <v>571</v>
      </c>
      <c r="FD171" t="s">
        <v>571</v>
      </c>
      <c r="FE171" t="s">
        <v>571</v>
      </c>
      <c r="FF171"/>
      <c r="FG171"/>
      <c r="FH171"/>
      <c r="FI171" t="s">
        <v>571</v>
      </c>
      <c r="FJ171" t="s">
        <v>571</v>
      </c>
      <c r="FK171" t="s">
        <v>571</v>
      </c>
      <c r="FL171" t="s">
        <v>571</v>
      </c>
      <c r="FM171" t="s">
        <v>571</v>
      </c>
      <c r="FN171" t="s">
        <v>571</v>
      </c>
      <c r="FO171"/>
      <c r="FP171"/>
      <c r="FQ171"/>
      <c r="FR171" t="s">
        <v>571</v>
      </c>
      <c r="FS171" t="s">
        <v>571</v>
      </c>
      <c r="FT171" t="s">
        <v>571</v>
      </c>
      <c r="FU171" t="s">
        <v>571</v>
      </c>
      <c r="FV171" t="s">
        <v>571</v>
      </c>
      <c r="FW171" t="s">
        <v>571</v>
      </c>
      <c r="FX171"/>
      <c r="FY171"/>
      <c r="FZ171"/>
      <c r="GA171" t="s">
        <v>571</v>
      </c>
      <c r="GB171" t="s">
        <v>571</v>
      </c>
      <c r="GC171" t="s">
        <v>571</v>
      </c>
      <c r="GD171" t="s">
        <v>571</v>
      </c>
      <c r="GE171"/>
      <c r="GF171" t="s">
        <v>571</v>
      </c>
      <c r="GG171" t="s">
        <v>571</v>
      </c>
      <c r="GH171"/>
      <c r="GI171"/>
      <c r="GJ171"/>
      <c r="GK171" t="s">
        <v>571</v>
      </c>
      <c r="GL171" t="s">
        <v>571</v>
      </c>
      <c r="GM171" t="s">
        <v>571</v>
      </c>
      <c r="GN171" t="s">
        <v>571</v>
      </c>
      <c r="GO171" t="s">
        <v>571</v>
      </c>
      <c r="GP171" t="s">
        <v>571</v>
      </c>
      <c r="GQ171"/>
      <c r="GR171"/>
      <c r="GS171"/>
      <c r="GT171" t="s">
        <v>571</v>
      </c>
      <c r="GU171" t="s">
        <v>571</v>
      </c>
      <c r="GV171" t="s">
        <v>571</v>
      </c>
      <c r="GW171" t="s">
        <v>571</v>
      </c>
      <c r="GX171" t="s">
        <v>571</v>
      </c>
      <c r="GY171" t="s">
        <v>571</v>
      </c>
      <c r="GZ171"/>
      <c r="HA171"/>
      <c r="HB171"/>
      <c r="HC171" t="s">
        <v>571</v>
      </c>
      <c r="HD171" t="s">
        <v>571</v>
      </c>
      <c r="HE171" t="s">
        <v>571</v>
      </c>
      <c r="HF171" t="s">
        <v>571</v>
      </c>
      <c r="HG171" t="s">
        <v>571</v>
      </c>
      <c r="HH171" t="s">
        <v>571</v>
      </c>
      <c r="HI171"/>
      <c r="HJ171"/>
      <c r="HK171"/>
      <c r="HL171" t="s">
        <v>571</v>
      </c>
      <c r="HM171" t="s">
        <v>571</v>
      </c>
      <c r="HN171" t="s">
        <v>571</v>
      </c>
      <c r="HO171" t="s">
        <v>571</v>
      </c>
      <c r="HP171" t="s">
        <v>571</v>
      </c>
      <c r="HQ171" t="s">
        <v>571</v>
      </c>
      <c r="HR171"/>
      <c r="HS171"/>
      <c r="HT171"/>
      <c r="HU171" t="s">
        <v>571</v>
      </c>
      <c r="HV171" t="s">
        <v>571</v>
      </c>
      <c r="HW171" t="s">
        <v>571</v>
      </c>
      <c r="HX171" t="s">
        <v>571</v>
      </c>
      <c r="HY171" t="s">
        <v>571</v>
      </c>
      <c r="HZ171" t="s">
        <v>571</v>
      </c>
      <c r="IA171"/>
      <c r="IB171"/>
      <c r="IC171"/>
      <c r="ID171" t="s">
        <v>571</v>
      </c>
      <c r="IE171" t="s">
        <v>571</v>
      </c>
      <c r="IF171" t="s">
        <v>571</v>
      </c>
      <c r="IG171" t="s">
        <v>571</v>
      </c>
      <c r="IH171" t="s">
        <v>571</v>
      </c>
      <c r="II171" t="s">
        <v>571</v>
      </c>
      <c r="IJ171"/>
      <c r="IK171"/>
      <c r="IL171"/>
      <c r="IM171" t="s">
        <v>571</v>
      </c>
      <c r="IN171" t="s">
        <v>571</v>
      </c>
      <c r="IO171" t="s">
        <v>571</v>
      </c>
      <c r="IP171" t="s">
        <v>571</v>
      </c>
      <c r="IQ171" t="s">
        <v>571</v>
      </c>
      <c r="IR171" t="s">
        <v>571</v>
      </c>
      <c r="IS171"/>
      <c r="IT171"/>
      <c r="IU171"/>
      <c r="IV171" t="s">
        <v>571</v>
      </c>
      <c r="IW171" t="s">
        <v>571</v>
      </c>
      <c r="IX171" t="s">
        <v>571</v>
      </c>
      <c r="IY171" t="s">
        <v>571</v>
      </c>
      <c r="IZ171" t="s">
        <v>571</v>
      </c>
      <c r="JA171" t="s">
        <v>571</v>
      </c>
      <c r="JB171"/>
      <c r="JC171"/>
      <c r="JD171"/>
      <c r="JE171" t="s">
        <v>571</v>
      </c>
      <c r="JF171" t="s">
        <v>571</v>
      </c>
      <c r="JG171" t="s">
        <v>571</v>
      </c>
      <c r="JH171" t="s">
        <v>571</v>
      </c>
      <c r="JI171" t="s">
        <v>571</v>
      </c>
      <c r="JJ171" t="s">
        <v>571</v>
      </c>
      <c r="JK171"/>
      <c r="JL171"/>
      <c r="JM171" t="s">
        <v>571</v>
      </c>
      <c r="JN171" t="s">
        <v>571</v>
      </c>
      <c r="JO171" t="s">
        <v>571</v>
      </c>
      <c r="JP171" t="s">
        <v>571</v>
      </c>
      <c r="JQ171" t="s">
        <v>571</v>
      </c>
      <c r="JR171" t="s">
        <v>571</v>
      </c>
      <c r="JS171"/>
      <c r="JT171"/>
      <c r="JU171"/>
      <c r="JV171" t="s">
        <v>571</v>
      </c>
      <c r="JW171" t="s">
        <v>571</v>
      </c>
      <c r="JX171" t="s">
        <v>571</v>
      </c>
      <c r="JY171" t="s">
        <v>571</v>
      </c>
      <c r="JZ171" t="s">
        <v>571</v>
      </c>
      <c r="KA171" t="s">
        <v>571</v>
      </c>
      <c r="KB171"/>
      <c r="KC171"/>
      <c r="KD171"/>
      <c r="KE171" t="s">
        <v>571</v>
      </c>
      <c r="KF171" t="s">
        <v>571</v>
      </c>
      <c r="KG171" t="s">
        <v>571</v>
      </c>
      <c r="KH171" t="s">
        <v>571</v>
      </c>
      <c r="KI171" t="s">
        <v>571</v>
      </c>
      <c r="KJ171" t="s">
        <v>571</v>
      </c>
      <c r="KK171"/>
      <c r="KL171"/>
      <c r="KM171" t="s">
        <v>571</v>
      </c>
      <c r="KN171" t="s">
        <v>571</v>
      </c>
      <c r="KO171" t="s">
        <v>571</v>
      </c>
      <c r="KP171"/>
      <c r="KQ171"/>
      <c r="KR171" t="s">
        <v>571</v>
      </c>
      <c r="KS171" t="s">
        <v>571</v>
      </c>
      <c r="KT171" t="s">
        <v>571</v>
      </c>
      <c r="KU171"/>
      <c r="KV171"/>
      <c r="KW171" t="s">
        <v>571</v>
      </c>
      <c r="KX171" t="s">
        <v>571</v>
      </c>
      <c r="KY171" t="s">
        <v>571</v>
      </c>
      <c r="KZ171"/>
      <c r="LA171"/>
      <c r="LB171" t="s">
        <v>571</v>
      </c>
      <c r="LC171" t="s">
        <v>571</v>
      </c>
      <c r="LD171" t="s">
        <v>571</v>
      </c>
      <c r="LE171"/>
      <c r="LF171"/>
      <c r="LG171" t="s">
        <v>571</v>
      </c>
      <c r="LH171" t="s">
        <v>571</v>
      </c>
      <c r="LI171" t="s">
        <v>571</v>
      </c>
      <c r="LJ171"/>
      <c r="LK171"/>
      <c r="LL171" t="s">
        <v>571</v>
      </c>
      <c r="LM171"/>
      <c r="LN171"/>
      <c r="LO171"/>
      <c r="LP171" t="s">
        <v>571</v>
      </c>
      <c r="LQ171" t="s">
        <v>571</v>
      </c>
      <c r="LR171" t="s">
        <v>571</v>
      </c>
      <c r="LS171" t="s">
        <v>571</v>
      </c>
      <c r="LT171" t="s">
        <v>571</v>
      </c>
      <c r="LU171" t="s">
        <v>571</v>
      </c>
      <c r="LV171"/>
      <c r="LW171"/>
      <c r="LX171"/>
      <c r="LY171" t="s">
        <v>571</v>
      </c>
      <c r="LZ171" t="s">
        <v>571</v>
      </c>
      <c r="MA171" t="s">
        <v>571</v>
      </c>
      <c r="MB171" t="s">
        <v>571</v>
      </c>
      <c r="MC171" t="s">
        <v>571</v>
      </c>
      <c r="MD171" t="s">
        <v>571</v>
      </c>
      <c r="ME171"/>
      <c r="MF171"/>
      <c r="MG171"/>
      <c r="MH171" t="s">
        <v>571</v>
      </c>
      <c r="MI171" t="s">
        <v>571</v>
      </c>
      <c r="MJ171" t="s">
        <v>571</v>
      </c>
      <c r="MK171" t="s">
        <v>571</v>
      </c>
      <c r="ML171" t="s">
        <v>571</v>
      </c>
      <c r="MM171" t="s">
        <v>571</v>
      </c>
      <c r="MN171"/>
      <c r="MO171"/>
      <c r="MP171"/>
      <c r="MQ171" t="s">
        <v>571</v>
      </c>
      <c r="MR171" t="s">
        <v>571</v>
      </c>
      <c r="MS171" t="s">
        <v>571</v>
      </c>
      <c r="MT171" t="s">
        <v>571</v>
      </c>
      <c r="MU171" t="s">
        <v>571</v>
      </c>
      <c r="MV171" t="s">
        <v>571</v>
      </c>
      <c r="MW171"/>
      <c r="MX171" t="s">
        <v>571</v>
      </c>
      <c r="MY171" t="s">
        <v>571</v>
      </c>
      <c r="MZ171" t="s">
        <v>571</v>
      </c>
      <c r="NA171" t="s">
        <v>571</v>
      </c>
      <c r="NB171" t="s">
        <v>571</v>
      </c>
      <c r="NC171" t="s">
        <v>571</v>
      </c>
      <c r="ND171" t="s">
        <v>571</v>
      </c>
      <c r="NE171" t="s">
        <v>571</v>
      </c>
      <c r="NF171" t="s">
        <v>571</v>
      </c>
      <c r="NG171" t="s">
        <v>571</v>
      </c>
      <c r="NH171"/>
      <c r="NI171"/>
      <c r="NJ171" t="s">
        <v>571</v>
      </c>
      <c r="NK171" t="s">
        <v>571</v>
      </c>
      <c r="NL171"/>
      <c r="NM171" t="s">
        <v>571</v>
      </c>
      <c r="NN171" t="s">
        <v>571</v>
      </c>
      <c r="NO171" t="s">
        <v>571</v>
      </c>
      <c r="NP171" t="s">
        <v>571</v>
      </c>
      <c r="NQ171" t="s">
        <v>571</v>
      </c>
      <c r="NR171" t="s">
        <v>571</v>
      </c>
      <c r="NS171"/>
      <c r="NT171"/>
      <c r="NU171"/>
      <c r="NV171" t="s">
        <v>571</v>
      </c>
      <c r="NW171" t="s">
        <v>571</v>
      </c>
      <c r="NX171" t="s">
        <v>571</v>
      </c>
      <c r="NY171" t="s">
        <v>571</v>
      </c>
      <c r="NZ171"/>
      <c r="OA171"/>
      <c r="OB171"/>
      <c r="OC171" t="s">
        <v>571</v>
      </c>
      <c r="OD171"/>
      <c r="OE171"/>
      <c r="OF171" t="s">
        <v>571</v>
      </c>
      <c r="OG171"/>
      <c r="OH171"/>
      <c r="OI171" t="s">
        <v>571</v>
      </c>
      <c r="OJ171"/>
      <c r="OK171"/>
      <c r="OL171" t="s">
        <v>571</v>
      </c>
      <c r="OM171"/>
      <c r="ON171"/>
      <c r="OO171" t="s">
        <v>571</v>
      </c>
      <c r="OP171"/>
      <c r="OQ171"/>
      <c r="OR171" t="s">
        <v>571</v>
      </c>
      <c r="OS171"/>
      <c r="OT171"/>
      <c r="OU171" t="s">
        <v>571</v>
      </c>
      <c r="OV171"/>
      <c r="OW171"/>
      <c r="OX171" t="s">
        <v>571</v>
      </c>
      <c r="OY171"/>
      <c r="OZ171"/>
      <c r="PA171" t="s">
        <v>571</v>
      </c>
      <c r="PB171"/>
      <c r="PC171"/>
      <c r="PD171" t="s">
        <v>571</v>
      </c>
      <c r="PE171"/>
      <c r="PF171"/>
      <c r="PG171" t="s">
        <v>571</v>
      </c>
      <c r="PH171"/>
      <c r="PI171"/>
      <c r="PJ171" t="s">
        <v>571</v>
      </c>
      <c r="PK171"/>
      <c r="PL171"/>
      <c r="PM171" t="s">
        <v>571</v>
      </c>
      <c r="PN171"/>
      <c r="PO171"/>
      <c r="PP171" t="s">
        <v>571</v>
      </c>
    </row>
    <row r="172" spans="1:432" ht="14.4" x14ac:dyDescent="0.3">
      <c r="A172" t="s">
        <v>296</v>
      </c>
      <c r="B172" t="s">
        <v>866</v>
      </c>
      <c r="C172" t="s">
        <v>298</v>
      </c>
      <c r="D172" t="s">
        <v>299</v>
      </c>
      <c r="E172" t="s">
        <v>300</v>
      </c>
      <c r="F172" t="s">
        <v>309</v>
      </c>
      <c r="G172" t="s">
        <v>310</v>
      </c>
      <c r="H172" t="s">
        <v>311</v>
      </c>
      <c r="I172" t="s">
        <v>573</v>
      </c>
      <c r="J172" t="s">
        <v>632</v>
      </c>
      <c r="K172" t="s">
        <v>633</v>
      </c>
      <c r="L172" t="s">
        <v>636</v>
      </c>
      <c r="M172" t="s">
        <v>632</v>
      </c>
      <c r="N172" t="s">
        <v>650</v>
      </c>
      <c r="O172" t="s">
        <v>652</v>
      </c>
      <c r="P172" t="s">
        <v>774</v>
      </c>
      <c r="Q172"/>
      <c r="R172"/>
      <c r="S172"/>
      <c r="T172"/>
      <c r="U172" t="s">
        <v>571</v>
      </c>
      <c r="V172" t="s">
        <v>571</v>
      </c>
      <c r="W172" t="s">
        <v>571</v>
      </c>
      <c r="X172" t="s">
        <v>571</v>
      </c>
      <c r="Y172" t="s">
        <v>571</v>
      </c>
      <c r="Z172" t="s">
        <v>571</v>
      </c>
      <c r="AA172"/>
      <c r="AB172"/>
      <c r="AC172"/>
      <c r="AD172" t="s">
        <v>571</v>
      </c>
      <c r="AE172" t="s">
        <v>571</v>
      </c>
      <c r="AF172" t="s">
        <v>571</v>
      </c>
      <c r="AG172" t="s">
        <v>571</v>
      </c>
      <c r="AH172" t="s">
        <v>571</v>
      </c>
      <c r="AI172" t="s">
        <v>571</v>
      </c>
      <c r="AJ172"/>
      <c r="AK172"/>
      <c r="AL172"/>
      <c r="AM172" t="s">
        <v>571</v>
      </c>
      <c r="AN172" t="s">
        <v>571</v>
      </c>
      <c r="AO172" t="s">
        <v>571</v>
      </c>
      <c r="AP172" t="s">
        <v>571</v>
      </c>
      <c r="AQ172" t="s">
        <v>571</v>
      </c>
      <c r="AR172" t="s">
        <v>571</v>
      </c>
      <c r="AS172"/>
      <c r="AT172"/>
      <c r="AU172"/>
      <c r="AV172" t="s">
        <v>571</v>
      </c>
      <c r="AW172" t="s">
        <v>571</v>
      </c>
      <c r="AX172" t="s">
        <v>571</v>
      </c>
      <c r="AY172" t="s">
        <v>571</v>
      </c>
      <c r="AZ172" t="s">
        <v>571</v>
      </c>
      <c r="BA172" t="s">
        <v>571</v>
      </c>
      <c r="BB172"/>
      <c r="BC172"/>
      <c r="BD172"/>
      <c r="BE172" t="s">
        <v>571</v>
      </c>
      <c r="BF172" t="s">
        <v>571</v>
      </c>
      <c r="BG172" t="s">
        <v>571</v>
      </c>
      <c r="BH172" t="s">
        <v>571</v>
      </c>
      <c r="BI172" t="s">
        <v>571</v>
      </c>
      <c r="BJ172" t="s">
        <v>571</v>
      </c>
      <c r="BK172"/>
      <c r="BL172"/>
      <c r="BM172"/>
      <c r="BN172" t="s">
        <v>571</v>
      </c>
      <c r="BO172" t="s">
        <v>571</v>
      </c>
      <c r="BP172" t="s">
        <v>571</v>
      </c>
      <c r="BQ172" t="s">
        <v>571</v>
      </c>
      <c r="BR172" t="s">
        <v>571</v>
      </c>
      <c r="BS172" t="s">
        <v>571</v>
      </c>
      <c r="BT172"/>
      <c r="BU172"/>
      <c r="BV172"/>
      <c r="BW172" t="s">
        <v>571</v>
      </c>
      <c r="BX172" t="s">
        <v>571</v>
      </c>
      <c r="BY172" t="s">
        <v>571</v>
      </c>
      <c r="BZ172" t="s">
        <v>571</v>
      </c>
      <c r="CA172" t="s">
        <v>571</v>
      </c>
      <c r="CB172" t="s">
        <v>571</v>
      </c>
      <c r="CC172"/>
      <c r="CD172"/>
      <c r="CE172"/>
      <c r="CF172" t="s">
        <v>571</v>
      </c>
      <c r="CG172" t="s">
        <v>571</v>
      </c>
      <c r="CH172" t="s">
        <v>571</v>
      </c>
      <c r="CI172" t="s">
        <v>571</v>
      </c>
      <c r="CJ172" t="s">
        <v>571</v>
      </c>
      <c r="CK172" t="s">
        <v>571</v>
      </c>
      <c r="CL172"/>
      <c r="CM172"/>
      <c r="CN172"/>
      <c r="CO172" t="s">
        <v>571</v>
      </c>
      <c r="CP172" t="s">
        <v>571</v>
      </c>
      <c r="CQ172" t="s">
        <v>571</v>
      </c>
      <c r="CR172" t="s">
        <v>571</v>
      </c>
      <c r="CS172" t="s">
        <v>571</v>
      </c>
      <c r="CT172" t="s">
        <v>571</v>
      </c>
      <c r="CU172"/>
      <c r="CV172"/>
      <c r="CW172"/>
      <c r="CX172" t="s">
        <v>571</v>
      </c>
      <c r="CY172" t="s">
        <v>571</v>
      </c>
      <c r="CZ172" t="s">
        <v>571</v>
      </c>
      <c r="DA172" t="s">
        <v>571</v>
      </c>
      <c r="DB172" t="s">
        <v>571</v>
      </c>
      <c r="DC172" t="s">
        <v>571</v>
      </c>
      <c r="DD172"/>
      <c r="DE172"/>
      <c r="DF172"/>
      <c r="DG172" t="s">
        <v>571</v>
      </c>
      <c r="DH172" t="s">
        <v>571</v>
      </c>
      <c r="DI172" t="s">
        <v>571</v>
      </c>
      <c r="DJ172" t="s">
        <v>571</v>
      </c>
      <c r="DK172" t="s">
        <v>571</v>
      </c>
      <c r="DL172" t="s">
        <v>571</v>
      </c>
      <c r="DM172"/>
      <c r="DN172"/>
      <c r="DO172"/>
      <c r="DP172" t="s">
        <v>571</v>
      </c>
      <c r="DQ172" t="s">
        <v>571</v>
      </c>
      <c r="DR172" t="s">
        <v>571</v>
      </c>
      <c r="DS172" t="s">
        <v>571</v>
      </c>
      <c r="DT172" t="s">
        <v>571</v>
      </c>
      <c r="DU172" t="s">
        <v>571</v>
      </c>
      <c r="DV172"/>
      <c r="DW172"/>
      <c r="DX172"/>
      <c r="DY172" t="s">
        <v>571</v>
      </c>
      <c r="DZ172" t="s">
        <v>571</v>
      </c>
      <c r="EA172" t="s">
        <v>571</v>
      </c>
      <c r="EB172" t="s">
        <v>571</v>
      </c>
      <c r="EC172" t="s">
        <v>571</v>
      </c>
      <c r="ED172" t="s">
        <v>571</v>
      </c>
      <c r="EE172"/>
      <c r="EF172"/>
      <c r="EG172"/>
      <c r="EH172" t="s">
        <v>571</v>
      </c>
      <c r="EI172" t="s">
        <v>571</v>
      </c>
      <c r="EJ172" t="s">
        <v>571</v>
      </c>
      <c r="EK172" t="s">
        <v>571</v>
      </c>
      <c r="EL172" t="s">
        <v>571</v>
      </c>
      <c r="EM172" t="s">
        <v>571</v>
      </c>
      <c r="EN172"/>
      <c r="EO172"/>
      <c r="EP172"/>
      <c r="EQ172" t="s">
        <v>571</v>
      </c>
      <c r="ER172" t="s">
        <v>571</v>
      </c>
      <c r="ES172" t="s">
        <v>571</v>
      </c>
      <c r="ET172" t="s">
        <v>571</v>
      </c>
      <c r="EU172" t="s">
        <v>571</v>
      </c>
      <c r="EV172" t="s">
        <v>571</v>
      </c>
      <c r="EW172"/>
      <c r="EX172"/>
      <c r="EY172"/>
      <c r="EZ172" t="s">
        <v>571</v>
      </c>
      <c r="FA172" t="s">
        <v>571</v>
      </c>
      <c r="FB172" t="s">
        <v>571</v>
      </c>
      <c r="FC172" t="s">
        <v>571</v>
      </c>
      <c r="FD172" t="s">
        <v>571</v>
      </c>
      <c r="FE172" t="s">
        <v>571</v>
      </c>
      <c r="FF172"/>
      <c r="FG172"/>
      <c r="FH172"/>
      <c r="FI172" t="s">
        <v>571</v>
      </c>
      <c r="FJ172" t="s">
        <v>571</v>
      </c>
      <c r="FK172" t="s">
        <v>571</v>
      </c>
      <c r="FL172" t="s">
        <v>571</v>
      </c>
      <c r="FM172" t="s">
        <v>571</v>
      </c>
      <c r="FN172" t="s">
        <v>571</v>
      </c>
      <c r="FO172"/>
      <c r="FP172"/>
      <c r="FQ172"/>
      <c r="FR172" t="s">
        <v>571</v>
      </c>
      <c r="FS172" t="s">
        <v>571</v>
      </c>
      <c r="FT172" t="s">
        <v>571</v>
      </c>
      <c r="FU172" t="s">
        <v>571</v>
      </c>
      <c r="FV172" t="s">
        <v>571</v>
      </c>
      <c r="FW172" t="s">
        <v>571</v>
      </c>
      <c r="FX172"/>
      <c r="FY172"/>
      <c r="FZ172"/>
      <c r="GA172" t="s">
        <v>571</v>
      </c>
      <c r="GB172" t="s">
        <v>571</v>
      </c>
      <c r="GC172" t="s">
        <v>571</v>
      </c>
      <c r="GD172" t="s">
        <v>571</v>
      </c>
      <c r="GE172"/>
      <c r="GF172" t="s">
        <v>571</v>
      </c>
      <c r="GG172" t="s">
        <v>571</v>
      </c>
      <c r="GH172"/>
      <c r="GI172"/>
      <c r="GJ172"/>
      <c r="GK172" t="s">
        <v>571</v>
      </c>
      <c r="GL172" t="s">
        <v>571</v>
      </c>
      <c r="GM172" t="s">
        <v>571</v>
      </c>
      <c r="GN172" t="s">
        <v>571</v>
      </c>
      <c r="GO172" t="s">
        <v>571</v>
      </c>
      <c r="GP172" t="s">
        <v>571</v>
      </c>
      <c r="GQ172"/>
      <c r="GR172"/>
      <c r="GS172"/>
      <c r="GT172" t="s">
        <v>571</v>
      </c>
      <c r="GU172" t="s">
        <v>571</v>
      </c>
      <c r="GV172" t="s">
        <v>571</v>
      </c>
      <c r="GW172" t="s">
        <v>571</v>
      </c>
      <c r="GX172" t="s">
        <v>571</v>
      </c>
      <c r="GY172" t="s">
        <v>571</v>
      </c>
      <c r="GZ172"/>
      <c r="HA172"/>
      <c r="HB172"/>
      <c r="HC172" t="s">
        <v>571</v>
      </c>
      <c r="HD172" t="s">
        <v>571</v>
      </c>
      <c r="HE172" t="s">
        <v>571</v>
      </c>
      <c r="HF172" t="s">
        <v>571</v>
      </c>
      <c r="HG172" t="s">
        <v>571</v>
      </c>
      <c r="HH172" t="s">
        <v>571</v>
      </c>
      <c r="HI172"/>
      <c r="HJ172"/>
      <c r="HK172"/>
      <c r="HL172" t="s">
        <v>571</v>
      </c>
      <c r="HM172" t="s">
        <v>571</v>
      </c>
      <c r="HN172" t="s">
        <v>571</v>
      </c>
      <c r="HO172" t="s">
        <v>571</v>
      </c>
      <c r="HP172" t="s">
        <v>571</v>
      </c>
      <c r="HQ172" t="s">
        <v>571</v>
      </c>
      <c r="HR172"/>
      <c r="HS172"/>
      <c r="HT172"/>
      <c r="HU172" t="s">
        <v>571</v>
      </c>
      <c r="HV172" t="s">
        <v>571</v>
      </c>
      <c r="HW172" t="s">
        <v>571</v>
      </c>
      <c r="HX172" t="s">
        <v>571</v>
      </c>
      <c r="HY172" t="s">
        <v>571</v>
      </c>
      <c r="HZ172" t="s">
        <v>571</v>
      </c>
      <c r="IA172"/>
      <c r="IB172"/>
      <c r="IC172"/>
      <c r="ID172" t="s">
        <v>571</v>
      </c>
      <c r="IE172" t="s">
        <v>571</v>
      </c>
      <c r="IF172" t="s">
        <v>571</v>
      </c>
      <c r="IG172" t="s">
        <v>571</v>
      </c>
      <c r="IH172" t="s">
        <v>571</v>
      </c>
      <c r="II172" t="s">
        <v>571</v>
      </c>
      <c r="IJ172"/>
      <c r="IK172"/>
      <c r="IL172"/>
      <c r="IM172" t="s">
        <v>571</v>
      </c>
      <c r="IN172" t="s">
        <v>571</v>
      </c>
      <c r="IO172" t="s">
        <v>571</v>
      </c>
      <c r="IP172" t="s">
        <v>571</v>
      </c>
      <c r="IQ172" t="s">
        <v>571</v>
      </c>
      <c r="IR172" t="s">
        <v>571</v>
      </c>
      <c r="IS172"/>
      <c r="IT172"/>
      <c r="IU172"/>
      <c r="IV172" t="s">
        <v>571</v>
      </c>
      <c r="IW172" t="s">
        <v>571</v>
      </c>
      <c r="IX172" t="s">
        <v>571</v>
      </c>
      <c r="IY172" t="s">
        <v>571</v>
      </c>
      <c r="IZ172" t="s">
        <v>571</v>
      </c>
      <c r="JA172" t="s">
        <v>571</v>
      </c>
      <c r="JB172"/>
      <c r="JC172"/>
      <c r="JD172"/>
      <c r="JE172" t="s">
        <v>571</v>
      </c>
      <c r="JF172" t="s">
        <v>571</v>
      </c>
      <c r="JG172" t="s">
        <v>571</v>
      </c>
      <c r="JH172" t="s">
        <v>571</v>
      </c>
      <c r="JI172" t="s">
        <v>571</v>
      </c>
      <c r="JJ172" t="s">
        <v>571</v>
      </c>
      <c r="JK172"/>
      <c r="JL172"/>
      <c r="JM172" t="s">
        <v>571</v>
      </c>
      <c r="JN172" t="s">
        <v>571</v>
      </c>
      <c r="JO172" t="s">
        <v>571</v>
      </c>
      <c r="JP172" t="s">
        <v>571</v>
      </c>
      <c r="JQ172" t="s">
        <v>571</v>
      </c>
      <c r="JR172" t="s">
        <v>571</v>
      </c>
      <c r="JS172"/>
      <c r="JT172"/>
      <c r="JU172"/>
      <c r="JV172" t="s">
        <v>571</v>
      </c>
      <c r="JW172" t="s">
        <v>571</v>
      </c>
      <c r="JX172" t="s">
        <v>571</v>
      </c>
      <c r="JY172" t="s">
        <v>571</v>
      </c>
      <c r="JZ172" t="s">
        <v>571</v>
      </c>
      <c r="KA172" t="s">
        <v>571</v>
      </c>
      <c r="KB172"/>
      <c r="KC172"/>
      <c r="KD172"/>
      <c r="KE172" t="s">
        <v>571</v>
      </c>
      <c r="KF172" t="s">
        <v>571</v>
      </c>
      <c r="KG172" t="s">
        <v>571</v>
      </c>
      <c r="KH172" t="s">
        <v>571</v>
      </c>
      <c r="KI172" t="s">
        <v>571</v>
      </c>
      <c r="KJ172" t="s">
        <v>571</v>
      </c>
      <c r="KK172"/>
      <c r="KL172"/>
      <c r="KM172" t="s">
        <v>571</v>
      </c>
      <c r="KN172" t="s">
        <v>571</v>
      </c>
      <c r="KO172" t="s">
        <v>571</v>
      </c>
      <c r="KP172"/>
      <c r="KQ172"/>
      <c r="KR172" t="s">
        <v>571</v>
      </c>
      <c r="KS172" t="s">
        <v>571</v>
      </c>
      <c r="KT172" t="s">
        <v>571</v>
      </c>
      <c r="KU172"/>
      <c r="KV172"/>
      <c r="KW172" t="s">
        <v>571</v>
      </c>
      <c r="KX172" t="s">
        <v>571</v>
      </c>
      <c r="KY172" t="s">
        <v>571</v>
      </c>
      <c r="KZ172"/>
      <c r="LA172"/>
      <c r="LB172" t="s">
        <v>571</v>
      </c>
      <c r="LC172" t="s">
        <v>571</v>
      </c>
      <c r="LD172" t="s">
        <v>571</v>
      </c>
      <c r="LE172"/>
      <c r="LF172"/>
      <c r="LG172" t="s">
        <v>571</v>
      </c>
      <c r="LH172" t="s">
        <v>571</v>
      </c>
      <c r="LI172" t="s">
        <v>571</v>
      </c>
      <c r="LJ172"/>
      <c r="LK172"/>
      <c r="LL172" t="s">
        <v>571</v>
      </c>
      <c r="LM172"/>
      <c r="LN172"/>
      <c r="LO172"/>
      <c r="LP172" t="s">
        <v>571</v>
      </c>
      <c r="LQ172" t="s">
        <v>571</v>
      </c>
      <c r="LR172" t="s">
        <v>571</v>
      </c>
      <c r="LS172" t="s">
        <v>571</v>
      </c>
      <c r="LT172" t="s">
        <v>571</v>
      </c>
      <c r="LU172" t="s">
        <v>571</v>
      </c>
      <c r="LV172"/>
      <c r="LW172"/>
      <c r="LX172"/>
      <c r="LY172" t="s">
        <v>571</v>
      </c>
      <c r="LZ172" t="s">
        <v>571</v>
      </c>
      <c r="MA172" t="s">
        <v>571</v>
      </c>
      <c r="MB172" t="s">
        <v>571</v>
      </c>
      <c r="MC172" t="s">
        <v>571</v>
      </c>
      <c r="MD172" t="s">
        <v>571</v>
      </c>
      <c r="ME172"/>
      <c r="MF172"/>
      <c r="MG172"/>
      <c r="MH172" t="s">
        <v>571</v>
      </c>
      <c r="MI172" t="s">
        <v>571</v>
      </c>
      <c r="MJ172" t="s">
        <v>571</v>
      </c>
      <c r="MK172" t="s">
        <v>571</v>
      </c>
      <c r="ML172" t="s">
        <v>571</v>
      </c>
      <c r="MM172" t="s">
        <v>571</v>
      </c>
      <c r="MN172"/>
      <c r="MO172"/>
      <c r="MP172"/>
      <c r="MQ172" t="s">
        <v>571</v>
      </c>
      <c r="MR172" t="s">
        <v>571</v>
      </c>
      <c r="MS172" t="s">
        <v>571</v>
      </c>
      <c r="MT172" t="s">
        <v>571</v>
      </c>
      <c r="MU172" t="s">
        <v>571</v>
      </c>
      <c r="MV172" t="s">
        <v>571</v>
      </c>
      <c r="MW172"/>
      <c r="MX172" t="s">
        <v>571</v>
      </c>
      <c r="MY172" t="s">
        <v>571</v>
      </c>
      <c r="MZ172" t="s">
        <v>571</v>
      </c>
      <c r="NA172" t="s">
        <v>571</v>
      </c>
      <c r="NB172" t="s">
        <v>571</v>
      </c>
      <c r="NC172" t="s">
        <v>571</v>
      </c>
      <c r="ND172" t="s">
        <v>571</v>
      </c>
      <c r="NE172" t="s">
        <v>571</v>
      </c>
      <c r="NF172" t="s">
        <v>571</v>
      </c>
      <c r="NG172" t="s">
        <v>571</v>
      </c>
      <c r="NH172"/>
      <c r="NI172"/>
      <c r="NJ172" t="s">
        <v>571</v>
      </c>
      <c r="NK172" t="s">
        <v>571</v>
      </c>
      <c r="NL172"/>
      <c r="NM172" t="s">
        <v>571</v>
      </c>
      <c r="NN172" t="s">
        <v>571</v>
      </c>
      <c r="NO172" t="s">
        <v>571</v>
      </c>
      <c r="NP172" t="s">
        <v>571</v>
      </c>
      <c r="NQ172" t="s">
        <v>571</v>
      </c>
      <c r="NR172" t="s">
        <v>571</v>
      </c>
      <c r="NS172"/>
      <c r="NT172"/>
      <c r="NU172"/>
      <c r="NV172" t="s">
        <v>571</v>
      </c>
      <c r="NW172" t="s">
        <v>571</v>
      </c>
      <c r="NX172" t="s">
        <v>571</v>
      </c>
      <c r="NY172" t="s">
        <v>571</v>
      </c>
      <c r="NZ172"/>
      <c r="OA172"/>
      <c r="OB172"/>
      <c r="OC172" t="s">
        <v>571</v>
      </c>
      <c r="OD172"/>
      <c r="OE172"/>
      <c r="OF172" t="s">
        <v>571</v>
      </c>
      <c r="OG172"/>
      <c r="OH172"/>
      <c r="OI172" t="s">
        <v>571</v>
      </c>
      <c r="OJ172"/>
      <c r="OK172"/>
      <c r="OL172" t="s">
        <v>571</v>
      </c>
      <c r="OM172"/>
      <c r="ON172"/>
      <c r="OO172" t="s">
        <v>571</v>
      </c>
      <c r="OP172"/>
      <c r="OQ172"/>
      <c r="OR172" t="s">
        <v>571</v>
      </c>
      <c r="OS172"/>
      <c r="OT172"/>
      <c r="OU172" t="s">
        <v>571</v>
      </c>
      <c r="OV172"/>
      <c r="OW172"/>
      <c r="OX172" t="s">
        <v>571</v>
      </c>
      <c r="OY172" t="s">
        <v>776</v>
      </c>
      <c r="OZ172" t="s">
        <v>776</v>
      </c>
      <c r="PA172">
        <v>10000</v>
      </c>
      <c r="PB172" t="s">
        <v>775</v>
      </c>
      <c r="PC172"/>
      <c r="PD172" t="s">
        <v>571</v>
      </c>
      <c r="PE172" t="s">
        <v>776</v>
      </c>
      <c r="PF172" t="s">
        <v>776</v>
      </c>
      <c r="PG172">
        <v>53000</v>
      </c>
      <c r="PH172" t="s">
        <v>776</v>
      </c>
      <c r="PI172" t="s">
        <v>776</v>
      </c>
      <c r="PJ172">
        <v>1000</v>
      </c>
      <c r="PK172" t="s">
        <v>775</v>
      </c>
      <c r="PL172"/>
      <c r="PM172" t="s">
        <v>571</v>
      </c>
      <c r="PN172" t="s">
        <v>776</v>
      </c>
      <c r="PO172" t="s">
        <v>776</v>
      </c>
      <c r="PP172">
        <v>4500</v>
      </c>
    </row>
    <row r="173" spans="1:432" ht="14.4" x14ac:dyDescent="0.3">
      <c r="A173" t="s">
        <v>296</v>
      </c>
      <c r="B173" t="s">
        <v>866</v>
      </c>
      <c r="C173" t="s">
        <v>298</v>
      </c>
      <c r="D173" t="s">
        <v>299</v>
      </c>
      <c r="E173" t="s">
        <v>300</v>
      </c>
      <c r="F173" t="s">
        <v>309</v>
      </c>
      <c r="G173" t="s">
        <v>310</v>
      </c>
      <c r="H173" t="s">
        <v>311</v>
      </c>
      <c r="I173" t="s">
        <v>573</v>
      </c>
      <c r="J173" t="s">
        <v>632</v>
      </c>
      <c r="K173" t="s">
        <v>633</v>
      </c>
      <c r="L173" t="s">
        <v>636</v>
      </c>
      <c r="M173" t="s">
        <v>632</v>
      </c>
      <c r="N173" t="s">
        <v>650</v>
      </c>
      <c r="O173" t="s">
        <v>652</v>
      </c>
      <c r="P173" t="s">
        <v>785</v>
      </c>
      <c r="Q173"/>
      <c r="R173"/>
      <c r="S173"/>
      <c r="T173"/>
      <c r="U173" t="s">
        <v>571</v>
      </c>
      <c r="V173" t="s">
        <v>571</v>
      </c>
      <c r="W173" t="s">
        <v>571</v>
      </c>
      <c r="X173" t="s">
        <v>571</v>
      </c>
      <c r="Y173" t="s">
        <v>571</v>
      </c>
      <c r="Z173" t="s">
        <v>571</v>
      </c>
      <c r="AA173"/>
      <c r="AB173"/>
      <c r="AC173"/>
      <c r="AD173" t="s">
        <v>571</v>
      </c>
      <c r="AE173" t="s">
        <v>571</v>
      </c>
      <c r="AF173" t="s">
        <v>571</v>
      </c>
      <c r="AG173" t="s">
        <v>571</v>
      </c>
      <c r="AH173" t="s">
        <v>571</v>
      </c>
      <c r="AI173" t="s">
        <v>571</v>
      </c>
      <c r="AJ173"/>
      <c r="AK173"/>
      <c r="AL173"/>
      <c r="AM173" t="s">
        <v>571</v>
      </c>
      <c r="AN173" t="s">
        <v>571</v>
      </c>
      <c r="AO173" t="s">
        <v>571</v>
      </c>
      <c r="AP173" t="s">
        <v>571</v>
      </c>
      <c r="AQ173" t="s">
        <v>571</v>
      </c>
      <c r="AR173" t="s">
        <v>571</v>
      </c>
      <c r="AS173"/>
      <c r="AT173"/>
      <c r="AU173"/>
      <c r="AV173" t="s">
        <v>571</v>
      </c>
      <c r="AW173" t="s">
        <v>571</v>
      </c>
      <c r="AX173" t="s">
        <v>571</v>
      </c>
      <c r="AY173" t="s">
        <v>571</v>
      </c>
      <c r="AZ173" t="s">
        <v>571</v>
      </c>
      <c r="BA173" t="s">
        <v>571</v>
      </c>
      <c r="BB173"/>
      <c r="BC173"/>
      <c r="BD173"/>
      <c r="BE173" t="s">
        <v>571</v>
      </c>
      <c r="BF173" t="s">
        <v>571</v>
      </c>
      <c r="BG173" t="s">
        <v>571</v>
      </c>
      <c r="BH173" t="s">
        <v>571</v>
      </c>
      <c r="BI173" t="s">
        <v>571</v>
      </c>
      <c r="BJ173" t="s">
        <v>571</v>
      </c>
      <c r="BK173"/>
      <c r="BL173"/>
      <c r="BM173"/>
      <c r="BN173" t="s">
        <v>571</v>
      </c>
      <c r="BO173" t="s">
        <v>571</v>
      </c>
      <c r="BP173" t="s">
        <v>571</v>
      </c>
      <c r="BQ173" t="s">
        <v>571</v>
      </c>
      <c r="BR173" t="s">
        <v>571</v>
      </c>
      <c r="BS173" t="s">
        <v>571</v>
      </c>
      <c r="BT173"/>
      <c r="BU173"/>
      <c r="BV173"/>
      <c r="BW173" t="s">
        <v>571</v>
      </c>
      <c r="BX173" t="s">
        <v>571</v>
      </c>
      <c r="BY173" t="s">
        <v>571</v>
      </c>
      <c r="BZ173" t="s">
        <v>571</v>
      </c>
      <c r="CA173" t="s">
        <v>571</v>
      </c>
      <c r="CB173" t="s">
        <v>571</v>
      </c>
      <c r="CC173"/>
      <c r="CD173"/>
      <c r="CE173"/>
      <c r="CF173" t="s">
        <v>571</v>
      </c>
      <c r="CG173" t="s">
        <v>571</v>
      </c>
      <c r="CH173" t="s">
        <v>571</v>
      </c>
      <c r="CI173" t="s">
        <v>571</v>
      </c>
      <c r="CJ173" t="s">
        <v>571</v>
      </c>
      <c r="CK173" t="s">
        <v>571</v>
      </c>
      <c r="CL173"/>
      <c r="CM173"/>
      <c r="CN173"/>
      <c r="CO173" t="s">
        <v>571</v>
      </c>
      <c r="CP173" t="s">
        <v>571</v>
      </c>
      <c r="CQ173" t="s">
        <v>571</v>
      </c>
      <c r="CR173" t="s">
        <v>571</v>
      </c>
      <c r="CS173" t="s">
        <v>571</v>
      </c>
      <c r="CT173" t="s">
        <v>571</v>
      </c>
      <c r="CU173"/>
      <c r="CV173"/>
      <c r="CW173"/>
      <c r="CX173" t="s">
        <v>571</v>
      </c>
      <c r="CY173" t="s">
        <v>571</v>
      </c>
      <c r="CZ173" t="s">
        <v>571</v>
      </c>
      <c r="DA173" t="s">
        <v>571</v>
      </c>
      <c r="DB173" t="s">
        <v>571</v>
      </c>
      <c r="DC173" t="s">
        <v>571</v>
      </c>
      <c r="DD173"/>
      <c r="DE173"/>
      <c r="DF173"/>
      <c r="DG173" t="s">
        <v>571</v>
      </c>
      <c r="DH173" t="s">
        <v>571</v>
      </c>
      <c r="DI173" t="s">
        <v>571</v>
      </c>
      <c r="DJ173" t="s">
        <v>571</v>
      </c>
      <c r="DK173" t="s">
        <v>571</v>
      </c>
      <c r="DL173" t="s">
        <v>571</v>
      </c>
      <c r="DM173"/>
      <c r="DN173"/>
      <c r="DO173"/>
      <c r="DP173" t="s">
        <v>571</v>
      </c>
      <c r="DQ173" t="s">
        <v>571</v>
      </c>
      <c r="DR173" t="s">
        <v>571</v>
      </c>
      <c r="DS173" t="s">
        <v>571</v>
      </c>
      <c r="DT173" t="s">
        <v>571</v>
      </c>
      <c r="DU173" t="s">
        <v>571</v>
      </c>
      <c r="DV173"/>
      <c r="DW173"/>
      <c r="DX173"/>
      <c r="DY173" t="s">
        <v>571</v>
      </c>
      <c r="DZ173" t="s">
        <v>571</v>
      </c>
      <c r="EA173" t="s">
        <v>571</v>
      </c>
      <c r="EB173" t="s">
        <v>571</v>
      </c>
      <c r="EC173" t="s">
        <v>571</v>
      </c>
      <c r="ED173" t="s">
        <v>571</v>
      </c>
      <c r="EE173"/>
      <c r="EF173"/>
      <c r="EG173"/>
      <c r="EH173" t="s">
        <v>571</v>
      </c>
      <c r="EI173" t="s">
        <v>571</v>
      </c>
      <c r="EJ173" t="s">
        <v>571</v>
      </c>
      <c r="EK173" t="s">
        <v>571</v>
      </c>
      <c r="EL173" t="s">
        <v>571</v>
      </c>
      <c r="EM173" t="s">
        <v>571</v>
      </c>
      <c r="EN173"/>
      <c r="EO173"/>
      <c r="EP173"/>
      <c r="EQ173" t="s">
        <v>571</v>
      </c>
      <c r="ER173" t="s">
        <v>571</v>
      </c>
      <c r="ES173" t="s">
        <v>571</v>
      </c>
      <c r="ET173" t="s">
        <v>571</v>
      </c>
      <c r="EU173" t="s">
        <v>571</v>
      </c>
      <c r="EV173" t="s">
        <v>571</v>
      </c>
      <c r="EW173"/>
      <c r="EX173"/>
      <c r="EY173"/>
      <c r="EZ173" t="s">
        <v>571</v>
      </c>
      <c r="FA173" t="s">
        <v>571</v>
      </c>
      <c r="FB173" t="s">
        <v>571</v>
      </c>
      <c r="FC173" t="s">
        <v>571</v>
      </c>
      <c r="FD173" t="s">
        <v>571</v>
      </c>
      <c r="FE173" t="s">
        <v>571</v>
      </c>
      <c r="FF173"/>
      <c r="FG173"/>
      <c r="FH173"/>
      <c r="FI173" t="s">
        <v>571</v>
      </c>
      <c r="FJ173" t="s">
        <v>571</v>
      </c>
      <c r="FK173" t="s">
        <v>571</v>
      </c>
      <c r="FL173" t="s">
        <v>571</v>
      </c>
      <c r="FM173" t="s">
        <v>571</v>
      </c>
      <c r="FN173" t="s">
        <v>571</v>
      </c>
      <c r="FO173"/>
      <c r="FP173"/>
      <c r="FQ173"/>
      <c r="FR173" t="s">
        <v>571</v>
      </c>
      <c r="FS173" t="s">
        <v>571</v>
      </c>
      <c r="FT173" t="s">
        <v>571</v>
      </c>
      <c r="FU173" t="s">
        <v>571</v>
      </c>
      <c r="FV173" t="s">
        <v>571</v>
      </c>
      <c r="FW173" t="s">
        <v>571</v>
      </c>
      <c r="FX173"/>
      <c r="FY173"/>
      <c r="FZ173"/>
      <c r="GA173" t="s">
        <v>571</v>
      </c>
      <c r="GB173" t="s">
        <v>571</v>
      </c>
      <c r="GC173" t="s">
        <v>571</v>
      </c>
      <c r="GD173" t="s">
        <v>571</v>
      </c>
      <c r="GE173"/>
      <c r="GF173" t="s">
        <v>571</v>
      </c>
      <c r="GG173" t="s">
        <v>571</v>
      </c>
      <c r="GH173"/>
      <c r="GI173"/>
      <c r="GJ173"/>
      <c r="GK173" t="s">
        <v>571</v>
      </c>
      <c r="GL173" t="s">
        <v>571</v>
      </c>
      <c r="GM173" t="s">
        <v>571</v>
      </c>
      <c r="GN173" t="s">
        <v>571</v>
      </c>
      <c r="GO173" t="s">
        <v>571</v>
      </c>
      <c r="GP173" t="s">
        <v>571</v>
      </c>
      <c r="GQ173"/>
      <c r="GR173"/>
      <c r="GS173"/>
      <c r="GT173" t="s">
        <v>571</v>
      </c>
      <c r="GU173" t="s">
        <v>571</v>
      </c>
      <c r="GV173" t="s">
        <v>571</v>
      </c>
      <c r="GW173" t="s">
        <v>571</v>
      </c>
      <c r="GX173" t="s">
        <v>571</v>
      </c>
      <c r="GY173" t="s">
        <v>571</v>
      </c>
      <c r="GZ173"/>
      <c r="HA173"/>
      <c r="HB173"/>
      <c r="HC173" t="s">
        <v>571</v>
      </c>
      <c r="HD173" t="s">
        <v>571</v>
      </c>
      <c r="HE173" t="s">
        <v>571</v>
      </c>
      <c r="HF173" t="s">
        <v>571</v>
      </c>
      <c r="HG173" t="s">
        <v>571</v>
      </c>
      <c r="HH173" t="s">
        <v>571</v>
      </c>
      <c r="HI173"/>
      <c r="HJ173"/>
      <c r="HK173"/>
      <c r="HL173" t="s">
        <v>571</v>
      </c>
      <c r="HM173" t="s">
        <v>571</v>
      </c>
      <c r="HN173" t="s">
        <v>571</v>
      </c>
      <c r="HO173" t="s">
        <v>571</v>
      </c>
      <c r="HP173" t="s">
        <v>571</v>
      </c>
      <c r="HQ173" t="s">
        <v>571</v>
      </c>
      <c r="HR173"/>
      <c r="HS173"/>
      <c r="HT173"/>
      <c r="HU173" t="s">
        <v>571</v>
      </c>
      <c r="HV173" t="s">
        <v>571</v>
      </c>
      <c r="HW173" t="s">
        <v>571</v>
      </c>
      <c r="HX173" t="s">
        <v>571</v>
      </c>
      <c r="HY173" t="s">
        <v>571</v>
      </c>
      <c r="HZ173" t="s">
        <v>571</v>
      </c>
      <c r="IA173"/>
      <c r="IB173"/>
      <c r="IC173"/>
      <c r="ID173" t="s">
        <v>571</v>
      </c>
      <c r="IE173" t="s">
        <v>571</v>
      </c>
      <c r="IF173" t="s">
        <v>571</v>
      </c>
      <c r="IG173" t="s">
        <v>571</v>
      </c>
      <c r="IH173" t="s">
        <v>571</v>
      </c>
      <c r="II173" t="s">
        <v>571</v>
      </c>
      <c r="IJ173" t="s">
        <v>776</v>
      </c>
      <c r="IK173" t="s">
        <v>776</v>
      </c>
      <c r="IL173" t="s">
        <v>776</v>
      </c>
      <c r="IM173" t="s">
        <v>571</v>
      </c>
      <c r="IN173">
        <v>1200</v>
      </c>
      <c r="IO173">
        <v>1200</v>
      </c>
      <c r="IP173" t="s">
        <v>571</v>
      </c>
      <c r="IQ173" t="s">
        <v>571</v>
      </c>
      <c r="IR173" t="s">
        <v>571</v>
      </c>
      <c r="IS173" t="s">
        <v>776</v>
      </c>
      <c r="IT173" t="s">
        <v>776</v>
      </c>
      <c r="IU173" t="s">
        <v>776</v>
      </c>
      <c r="IV173" t="s">
        <v>571</v>
      </c>
      <c r="IW173">
        <v>250</v>
      </c>
      <c r="IX173">
        <v>250</v>
      </c>
      <c r="IY173" t="s">
        <v>571</v>
      </c>
      <c r="IZ173" t="s">
        <v>571</v>
      </c>
      <c r="JA173" t="s">
        <v>571</v>
      </c>
      <c r="JB173" t="s">
        <v>776</v>
      </c>
      <c r="JC173" t="s">
        <v>776</v>
      </c>
      <c r="JD173" t="s">
        <v>776</v>
      </c>
      <c r="JE173" t="s">
        <v>571</v>
      </c>
      <c r="JF173">
        <v>900</v>
      </c>
      <c r="JG173">
        <v>900</v>
      </c>
      <c r="JH173" t="s">
        <v>571</v>
      </c>
      <c r="JI173" t="s">
        <v>571</v>
      </c>
      <c r="JJ173" t="s">
        <v>571</v>
      </c>
      <c r="JK173" t="s">
        <v>776</v>
      </c>
      <c r="JL173" t="s">
        <v>776</v>
      </c>
      <c r="JM173">
        <v>200</v>
      </c>
      <c r="JN173">
        <v>600</v>
      </c>
      <c r="JO173">
        <v>300</v>
      </c>
      <c r="JP173" t="s">
        <v>571</v>
      </c>
      <c r="JQ173" t="s">
        <v>571</v>
      </c>
      <c r="JR173" t="s">
        <v>571</v>
      </c>
      <c r="JS173" t="s">
        <v>776</v>
      </c>
      <c r="JT173" t="s">
        <v>776</v>
      </c>
      <c r="JU173" t="s">
        <v>776</v>
      </c>
      <c r="JV173" t="s">
        <v>571</v>
      </c>
      <c r="JW173">
        <v>400</v>
      </c>
      <c r="JX173">
        <v>400</v>
      </c>
      <c r="JY173" t="s">
        <v>571</v>
      </c>
      <c r="JZ173" t="s">
        <v>571</v>
      </c>
      <c r="KA173" t="s">
        <v>571</v>
      </c>
      <c r="KB173" t="s">
        <v>776</v>
      </c>
      <c r="KC173" t="s">
        <v>776</v>
      </c>
      <c r="KD173" t="s">
        <v>776</v>
      </c>
      <c r="KE173" t="s">
        <v>571</v>
      </c>
      <c r="KF173">
        <v>2000</v>
      </c>
      <c r="KG173">
        <v>2000</v>
      </c>
      <c r="KH173" t="s">
        <v>571</v>
      </c>
      <c r="KI173" t="s">
        <v>571</v>
      </c>
      <c r="KJ173" t="s">
        <v>571</v>
      </c>
      <c r="KK173"/>
      <c r="KL173"/>
      <c r="KM173" t="s">
        <v>571</v>
      </c>
      <c r="KN173" t="s">
        <v>571</v>
      </c>
      <c r="KO173" t="s">
        <v>571</v>
      </c>
      <c r="KP173"/>
      <c r="KQ173"/>
      <c r="KR173" t="s">
        <v>571</v>
      </c>
      <c r="KS173" t="s">
        <v>571</v>
      </c>
      <c r="KT173" t="s">
        <v>571</v>
      </c>
      <c r="KU173"/>
      <c r="KV173"/>
      <c r="KW173" t="s">
        <v>571</v>
      </c>
      <c r="KX173" t="s">
        <v>571</v>
      </c>
      <c r="KY173" t="s">
        <v>571</v>
      </c>
      <c r="KZ173"/>
      <c r="LA173"/>
      <c r="LB173" t="s">
        <v>571</v>
      </c>
      <c r="LC173" t="s">
        <v>571</v>
      </c>
      <c r="LD173" t="s">
        <v>571</v>
      </c>
      <c r="LE173"/>
      <c r="LF173"/>
      <c r="LG173" t="s">
        <v>571</v>
      </c>
      <c r="LH173" t="s">
        <v>571</v>
      </c>
      <c r="LI173" t="s">
        <v>571</v>
      </c>
      <c r="LJ173"/>
      <c r="LK173"/>
      <c r="LL173" t="s">
        <v>571</v>
      </c>
      <c r="LM173"/>
      <c r="LN173"/>
      <c r="LO173"/>
      <c r="LP173" t="s">
        <v>571</v>
      </c>
      <c r="LQ173" t="s">
        <v>571</v>
      </c>
      <c r="LR173" t="s">
        <v>571</v>
      </c>
      <c r="LS173" t="s">
        <v>571</v>
      </c>
      <c r="LT173" t="s">
        <v>571</v>
      </c>
      <c r="LU173" t="s">
        <v>571</v>
      </c>
      <c r="LV173"/>
      <c r="LW173"/>
      <c r="LX173"/>
      <c r="LY173" t="s">
        <v>571</v>
      </c>
      <c r="LZ173" t="s">
        <v>571</v>
      </c>
      <c r="MA173" t="s">
        <v>571</v>
      </c>
      <c r="MB173" t="s">
        <v>571</v>
      </c>
      <c r="MC173" t="s">
        <v>571</v>
      </c>
      <c r="MD173" t="s">
        <v>571</v>
      </c>
      <c r="ME173"/>
      <c r="MF173"/>
      <c r="MG173"/>
      <c r="MH173" t="s">
        <v>571</v>
      </c>
      <c r="MI173" t="s">
        <v>571</v>
      </c>
      <c r="MJ173" t="s">
        <v>571</v>
      </c>
      <c r="MK173" t="s">
        <v>571</v>
      </c>
      <c r="ML173" t="s">
        <v>571</v>
      </c>
      <c r="MM173" t="s">
        <v>571</v>
      </c>
      <c r="MN173"/>
      <c r="MO173"/>
      <c r="MP173"/>
      <c r="MQ173" t="s">
        <v>571</v>
      </c>
      <c r="MR173" t="s">
        <v>571</v>
      </c>
      <c r="MS173" t="s">
        <v>571</v>
      </c>
      <c r="MT173" t="s">
        <v>571</v>
      </c>
      <c r="MU173" t="s">
        <v>571</v>
      </c>
      <c r="MV173" t="s">
        <v>571</v>
      </c>
      <c r="MW173"/>
      <c r="MX173" t="s">
        <v>571</v>
      </c>
      <c r="MY173" t="s">
        <v>571</v>
      </c>
      <c r="MZ173" t="s">
        <v>571</v>
      </c>
      <c r="NA173" t="s">
        <v>571</v>
      </c>
      <c r="NB173" t="s">
        <v>571</v>
      </c>
      <c r="NC173" t="s">
        <v>571</v>
      </c>
      <c r="ND173" t="s">
        <v>571</v>
      </c>
      <c r="NE173" t="s">
        <v>571</v>
      </c>
      <c r="NF173" t="s">
        <v>571</v>
      </c>
      <c r="NG173" t="s">
        <v>571</v>
      </c>
      <c r="NH173"/>
      <c r="NI173"/>
      <c r="NJ173" t="s">
        <v>571</v>
      </c>
      <c r="NK173" t="s">
        <v>571</v>
      </c>
      <c r="NL173"/>
      <c r="NM173" t="s">
        <v>571</v>
      </c>
      <c r="NN173" t="s">
        <v>571</v>
      </c>
      <c r="NO173" t="s">
        <v>571</v>
      </c>
      <c r="NP173" t="s">
        <v>571</v>
      </c>
      <c r="NQ173" t="s">
        <v>571</v>
      </c>
      <c r="NR173" t="s">
        <v>571</v>
      </c>
      <c r="NS173"/>
      <c r="NT173"/>
      <c r="NU173"/>
      <c r="NV173" t="s">
        <v>571</v>
      </c>
      <c r="NW173" t="s">
        <v>571</v>
      </c>
      <c r="NX173" t="s">
        <v>571</v>
      </c>
      <c r="NY173" t="s">
        <v>571</v>
      </c>
      <c r="NZ173"/>
      <c r="OA173"/>
      <c r="OB173"/>
      <c r="OC173" t="s">
        <v>571</v>
      </c>
      <c r="OD173"/>
      <c r="OE173"/>
      <c r="OF173" t="s">
        <v>571</v>
      </c>
      <c r="OG173"/>
      <c r="OH173"/>
      <c r="OI173" t="s">
        <v>571</v>
      </c>
      <c r="OJ173"/>
      <c r="OK173"/>
      <c r="OL173" t="s">
        <v>571</v>
      </c>
      <c r="OM173"/>
      <c r="ON173"/>
      <c r="OO173" t="s">
        <v>571</v>
      </c>
      <c r="OP173"/>
      <c r="OQ173"/>
      <c r="OR173" t="s">
        <v>571</v>
      </c>
      <c r="OS173"/>
      <c r="OT173"/>
      <c r="OU173" t="s">
        <v>571</v>
      </c>
      <c r="OV173"/>
      <c r="OW173"/>
      <c r="OX173" t="s">
        <v>571</v>
      </c>
      <c r="OY173"/>
      <c r="OZ173"/>
      <c r="PA173" t="s">
        <v>571</v>
      </c>
      <c r="PB173"/>
      <c r="PC173"/>
      <c r="PD173" t="s">
        <v>571</v>
      </c>
      <c r="PE173"/>
      <c r="PF173"/>
      <c r="PG173" t="s">
        <v>571</v>
      </c>
      <c r="PH173"/>
      <c r="PI173"/>
      <c r="PJ173" t="s">
        <v>571</v>
      </c>
      <c r="PK173"/>
      <c r="PL173"/>
      <c r="PM173" t="s">
        <v>571</v>
      </c>
      <c r="PN173"/>
      <c r="PO173"/>
      <c r="PP173" t="s">
        <v>571</v>
      </c>
    </row>
    <row r="174" spans="1:432" ht="14.4" x14ac:dyDescent="0.3">
      <c r="A174" t="s">
        <v>296</v>
      </c>
      <c r="B174" t="s">
        <v>866</v>
      </c>
      <c r="C174" t="s">
        <v>298</v>
      </c>
      <c r="D174" t="s">
        <v>299</v>
      </c>
      <c r="E174" t="s">
        <v>300</v>
      </c>
      <c r="F174" t="s">
        <v>309</v>
      </c>
      <c r="G174" t="s">
        <v>310</v>
      </c>
      <c r="H174" t="s">
        <v>311</v>
      </c>
      <c r="I174" t="s">
        <v>573</v>
      </c>
      <c r="J174" t="s">
        <v>632</v>
      </c>
      <c r="K174" t="s">
        <v>633</v>
      </c>
      <c r="L174" t="s">
        <v>877</v>
      </c>
      <c r="M174" t="s">
        <v>878</v>
      </c>
      <c r="N174" t="s">
        <v>899</v>
      </c>
      <c r="O174" t="s">
        <v>653</v>
      </c>
      <c r="P174" t="s">
        <v>780</v>
      </c>
      <c r="Q174"/>
      <c r="R174"/>
      <c r="S174"/>
      <c r="T174"/>
      <c r="U174" t="s">
        <v>571</v>
      </c>
      <c r="V174" t="s">
        <v>571</v>
      </c>
      <c r="W174" t="s">
        <v>571</v>
      </c>
      <c r="X174" t="s">
        <v>571</v>
      </c>
      <c r="Y174" t="s">
        <v>571</v>
      </c>
      <c r="Z174" t="s">
        <v>571</v>
      </c>
      <c r="AA174"/>
      <c r="AB174"/>
      <c r="AC174"/>
      <c r="AD174" t="s">
        <v>571</v>
      </c>
      <c r="AE174" t="s">
        <v>571</v>
      </c>
      <c r="AF174" t="s">
        <v>571</v>
      </c>
      <c r="AG174" t="s">
        <v>571</v>
      </c>
      <c r="AH174" t="s">
        <v>571</v>
      </c>
      <c r="AI174" t="s">
        <v>571</v>
      </c>
      <c r="AJ174"/>
      <c r="AK174"/>
      <c r="AL174"/>
      <c r="AM174" t="s">
        <v>571</v>
      </c>
      <c r="AN174" t="s">
        <v>571</v>
      </c>
      <c r="AO174" t="s">
        <v>571</v>
      </c>
      <c r="AP174" t="s">
        <v>571</v>
      </c>
      <c r="AQ174" t="s">
        <v>571</v>
      </c>
      <c r="AR174" t="s">
        <v>571</v>
      </c>
      <c r="AS174"/>
      <c r="AT174"/>
      <c r="AU174"/>
      <c r="AV174" t="s">
        <v>571</v>
      </c>
      <c r="AW174" t="s">
        <v>571</v>
      </c>
      <c r="AX174" t="s">
        <v>571</v>
      </c>
      <c r="AY174" t="s">
        <v>571</v>
      </c>
      <c r="AZ174" t="s">
        <v>571</v>
      </c>
      <c r="BA174" t="s">
        <v>571</v>
      </c>
      <c r="BB174"/>
      <c r="BC174"/>
      <c r="BD174"/>
      <c r="BE174" t="s">
        <v>571</v>
      </c>
      <c r="BF174" t="s">
        <v>571</v>
      </c>
      <c r="BG174" t="s">
        <v>571</v>
      </c>
      <c r="BH174" t="s">
        <v>571</v>
      </c>
      <c r="BI174" t="s">
        <v>571</v>
      </c>
      <c r="BJ174" t="s">
        <v>571</v>
      </c>
      <c r="BK174"/>
      <c r="BL174"/>
      <c r="BM174"/>
      <c r="BN174" t="s">
        <v>571</v>
      </c>
      <c r="BO174" t="s">
        <v>571</v>
      </c>
      <c r="BP174" t="s">
        <v>571</v>
      </c>
      <c r="BQ174" t="s">
        <v>571</v>
      </c>
      <c r="BR174" t="s">
        <v>571</v>
      </c>
      <c r="BS174" t="s">
        <v>571</v>
      </c>
      <c r="BT174"/>
      <c r="BU174"/>
      <c r="BV174"/>
      <c r="BW174" t="s">
        <v>571</v>
      </c>
      <c r="BX174" t="s">
        <v>571</v>
      </c>
      <c r="BY174" t="s">
        <v>571</v>
      </c>
      <c r="BZ174" t="s">
        <v>571</v>
      </c>
      <c r="CA174" t="s">
        <v>571</v>
      </c>
      <c r="CB174" t="s">
        <v>571</v>
      </c>
      <c r="CC174"/>
      <c r="CD174"/>
      <c r="CE174"/>
      <c r="CF174" t="s">
        <v>571</v>
      </c>
      <c r="CG174" t="s">
        <v>571</v>
      </c>
      <c r="CH174" t="s">
        <v>571</v>
      </c>
      <c r="CI174" t="s">
        <v>571</v>
      </c>
      <c r="CJ174" t="s">
        <v>571</v>
      </c>
      <c r="CK174" t="s">
        <v>571</v>
      </c>
      <c r="CL174"/>
      <c r="CM174"/>
      <c r="CN174"/>
      <c r="CO174" t="s">
        <v>571</v>
      </c>
      <c r="CP174" t="s">
        <v>571</v>
      </c>
      <c r="CQ174" t="s">
        <v>571</v>
      </c>
      <c r="CR174" t="s">
        <v>571</v>
      </c>
      <c r="CS174" t="s">
        <v>571</v>
      </c>
      <c r="CT174" t="s">
        <v>571</v>
      </c>
      <c r="CU174"/>
      <c r="CV174"/>
      <c r="CW174"/>
      <c r="CX174" t="s">
        <v>571</v>
      </c>
      <c r="CY174" t="s">
        <v>571</v>
      </c>
      <c r="CZ174" t="s">
        <v>571</v>
      </c>
      <c r="DA174" t="s">
        <v>571</v>
      </c>
      <c r="DB174" t="s">
        <v>571</v>
      </c>
      <c r="DC174" t="s">
        <v>571</v>
      </c>
      <c r="DD174"/>
      <c r="DE174"/>
      <c r="DF174"/>
      <c r="DG174" t="s">
        <v>571</v>
      </c>
      <c r="DH174" t="s">
        <v>571</v>
      </c>
      <c r="DI174" t="s">
        <v>571</v>
      </c>
      <c r="DJ174" t="s">
        <v>571</v>
      </c>
      <c r="DK174" t="s">
        <v>571</v>
      </c>
      <c r="DL174" t="s">
        <v>571</v>
      </c>
      <c r="DM174"/>
      <c r="DN174"/>
      <c r="DO174"/>
      <c r="DP174" t="s">
        <v>571</v>
      </c>
      <c r="DQ174" t="s">
        <v>571</v>
      </c>
      <c r="DR174" t="s">
        <v>571</v>
      </c>
      <c r="DS174" t="s">
        <v>571</v>
      </c>
      <c r="DT174" t="s">
        <v>571</v>
      </c>
      <c r="DU174" t="s">
        <v>571</v>
      </c>
      <c r="DV174"/>
      <c r="DW174"/>
      <c r="DX174"/>
      <c r="DY174" t="s">
        <v>571</v>
      </c>
      <c r="DZ174" t="s">
        <v>571</v>
      </c>
      <c r="EA174" t="s">
        <v>571</v>
      </c>
      <c r="EB174" t="s">
        <v>571</v>
      </c>
      <c r="EC174" t="s">
        <v>571</v>
      </c>
      <c r="ED174" t="s">
        <v>571</v>
      </c>
      <c r="EE174"/>
      <c r="EF174"/>
      <c r="EG174"/>
      <c r="EH174" t="s">
        <v>571</v>
      </c>
      <c r="EI174" t="s">
        <v>571</v>
      </c>
      <c r="EJ174" t="s">
        <v>571</v>
      </c>
      <c r="EK174" t="s">
        <v>571</v>
      </c>
      <c r="EL174" t="s">
        <v>571</v>
      </c>
      <c r="EM174" t="s">
        <v>571</v>
      </c>
      <c r="EN174"/>
      <c r="EO174"/>
      <c r="EP174"/>
      <c r="EQ174" t="s">
        <v>571</v>
      </c>
      <c r="ER174" t="s">
        <v>571</v>
      </c>
      <c r="ES174" t="s">
        <v>571</v>
      </c>
      <c r="ET174" t="s">
        <v>571</v>
      </c>
      <c r="EU174" t="s">
        <v>571</v>
      </c>
      <c r="EV174" t="s">
        <v>571</v>
      </c>
      <c r="EW174"/>
      <c r="EX174"/>
      <c r="EY174"/>
      <c r="EZ174" t="s">
        <v>571</v>
      </c>
      <c r="FA174" t="s">
        <v>571</v>
      </c>
      <c r="FB174" t="s">
        <v>571</v>
      </c>
      <c r="FC174" t="s">
        <v>571</v>
      </c>
      <c r="FD174" t="s">
        <v>571</v>
      </c>
      <c r="FE174" t="s">
        <v>571</v>
      </c>
      <c r="FF174"/>
      <c r="FG174"/>
      <c r="FH174"/>
      <c r="FI174" t="s">
        <v>571</v>
      </c>
      <c r="FJ174" t="s">
        <v>571</v>
      </c>
      <c r="FK174" t="s">
        <v>571</v>
      </c>
      <c r="FL174" t="s">
        <v>571</v>
      </c>
      <c r="FM174" t="s">
        <v>571</v>
      </c>
      <c r="FN174" t="s">
        <v>571</v>
      </c>
      <c r="FO174"/>
      <c r="FP174"/>
      <c r="FQ174"/>
      <c r="FR174" t="s">
        <v>571</v>
      </c>
      <c r="FS174" t="s">
        <v>571</v>
      </c>
      <c r="FT174" t="s">
        <v>571</v>
      </c>
      <c r="FU174" t="s">
        <v>571</v>
      </c>
      <c r="FV174" t="s">
        <v>571</v>
      </c>
      <c r="FW174" t="s">
        <v>571</v>
      </c>
      <c r="FX174"/>
      <c r="FY174"/>
      <c r="FZ174"/>
      <c r="GA174" t="s">
        <v>571</v>
      </c>
      <c r="GB174" t="s">
        <v>571</v>
      </c>
      <c r="GC174" t="s">
        <v>571</v>
      </c>
      <c r="GD174" t="s">
        <v>571</v>
      </c>
      <c r="GE174"/>
      <c r="GF174" t="s">
        <v>571</v>
      </c>
      <c r="GG174" t="s">
        <v>571</v>
      </c>
      <c r="GH174"/>
      <c r="GI174"/>
      <c r="GJ174"/>
      <c r="GK174" t="s">
        <v>571</v>
      </c>
      <c r="GL174" t="s">
        <v>571</v>
      </c>
      <c r="GM174" t="s">
        <v>571</v>
      </c>
      <c r="GN174" t="s">
        <v>571</v>
      </c>
      <c r="GO174" t="s">
        <v>571</v>
      </c>
      <c r="GP174" t="s">
        <v>571</v>
      </c>
      <c r="GQ174"/>
      <c r="GR174"/>
      <c r="GS174"/>
      <c r="GT174" t="s">
        <v>571</v>
      </c>
      <c r="GU174" t="s">
        <v>571</v>
      </c>
      <c r="GV174" t="s">
        <v>571</v>
      </c>
      <c r="GW174" t="s">
        <v>571</v>
      </c>
      <c r="GX174" t="s">
        <v>571</v>
      </c>
      <c r="GY174" t="s">
        <v>571</v>
      </c>
      <c r="GZ174"/>
      <c r="HA174"/>
      <c r="HB174"/>
      <c r="HC174" t="s">
        <v>571</v>
      </c>
      <c r="HD174" t="s">
        <v>571</v>
      </c>
      <c r="HE174" t="s">
        <v>571</v>
      </c>
      <c r="HF174" t="s">
        <v>571</v>
      </c>
      <c r="HG174" t="s">
        <v>571</v>
      </c>
      <c r="HH174" t="s">
        <v>571</v>
      </c>
      <c r="HI174"/>
      <c r="HJ174"/>
      <c r="HK174"/>
      <c r="HL174" t="s">
        <v>571</v>
      </c>
      <c r="HM174" t="s">
        <v>571</v>
      </c>
      <c r="HN174" t="s">
        <v>571</v>
      </c>
      <c r="HO174" t="s">
        <v>571</v>
      </c>
      <c r="HP174" t="s">
        <v>571</v>
      </c>
      <c r="HQ174" t="s">
        <v>571</v>
      </c>
      <c r="HR174"/>
      <c r="HS174"/>
      <c r="HT174"/>
      <c r="HU174" t="s">
        <v>571</v>
      </c>
      <c r="HV174" t="s">
        <v>571</v>
      </c>
      <c r="HW174" t="s">
        <v>571</v>
      </c>
      <c r="HX174" t="s">
        <v>571</v>
      </c>
      <c r="HY174" t="s">
        <v>571</v>
      </c>
      <c r="HZ174" t="s">
        <v>571</v>
      </c>
      <c r="IA174"/>
      <c r="IB174"/>
      <c r="IC174"/>
      <c r="ID174" t="s">
        <v>571</v>
      </c>
      <c r="IE174" t="s">
        <v>571</v>
      </c>
      <c r="IF174" t="s">
        <v>571</v>
      </c>
      <c r="IG174" t="s">
        <v>571</v>
      </c>
      <c r="IH174" t="s">
        <v>571</v>
      </c>
      <c r="II174" t="s">
        <v>571</v>
      </c>
      <c r="IJ174"/>
      <c r="IK174"/>
      <c r="IL174"/>
      <c r="IM174" t="s">
        <v>571</v>
      </c>
      <c r="IN174" t="s">
        <v>571</v>
      </c>
      <c r="IO174" t="s">
        <v>571</v>
      </c>
      <c r="IP174" t="s">
        <v>571</v>
      </c>
      <c r="IQ174" t="s">
        <v>571</v>
      </c>
      <c r="IR174" t="s">
        <v>571</v>
      </c>
      <c r="IS174"/>
      <c r="IT174"/>
      <c r="IU174"/>
      <c r="IV174" t="s">
        <v>571</v>
      </c>
      <c r="IW174" t="s">
        <v>571</v>
      </c>
      <c r="IX174" t="s">
        <v>571</v>
      </c>
      <c r="IY174" t="s">
        <v>571</v>
      </c>
      <c r="IZ174" t="s">
        <v>571</v>
      </c>
      <c r="JA174" t="s">
        <v>571</v>
      </c>
      <c r="JB174"/>
      <c r="JC174"/>
      <c r="JD174"/>
      <c r="JE174" t="s">
        <v>571</v>
      </c>
      <c r="JF174" t="s">
        <v>571</v>
      </c>
      <c r="JG174" t="s">
        <v>571</v>
      </c>
      <c r="JH174" t="s">
        <v>571</v>
      </c>
      <c r="JI174" t="s">
        <v>571</v>
      </c>
      <c r="JJ174" t="s">
        <v>571</v>
      </c>
      <c r="JK174"/>
      <c r="JL174"/>
      <c r="JM174" t="s">
        <v>571</v>
      </c>
      <c r="JN174" t="s">
        <v>571</v>
      </c>
      <c r="JO174" t="s">
        <v>571</v>
      </c>
      <c r="JP174" t="s">
        <v>571</v>
      </c>
      <c r="JQ174" t="s">
        <v>571</v>
      </c>
      <c r="JR174" t="s">
        <v>571</v>
      </c>
      <c r="JS174"/>
      <c r="JT174"/>
      <c r="JU174"/>
      <c r="JV174" t="s">
        <v>571</v>
      </c>
      <c r="JW174" t="s">
        <v>571</v>
      </c>
      <c r="JX174" t="s">
        <v>571</v>
      </c>
      <c r="JY174" t="s">
        <v>571</v>
      </c>
      <c r="JZ174" t="s">
        <v>571</v>
      </c>
      <c r="KA174" t="s">
        <v>571</v>
      </c>
      <c r="KB174"/>
      <c r="KC174"/>
      <c r="KD174"/>
      <c r="KE174" t="s">
        <v>571</v>
      </c>
      <c r="KF174" t="s">
        <v>571</v>
      </c>
      <c r="KG174" t="s">
        <v>571</v>
      </c>
      <c r="KH174" t="s">
        <v>571</v>
      </c>
      <c r="KI174" t="s">
        <v>571</v>
      </c>
      <c r="KJ174" t="s">
        <v>571</v>
      </c>
      <c r="KK174" t="s">
        <v>776</v>
      </c>
      <c r="KL174" t="s">
        <v>776</v>
      </c>
      <c r="KM174">
        <v>200</v>
      </c>
      <c r="KN174" t="s">
        <v>571</v>
      </c>
      <c r="KO174" t="s">
        <v>571</v>
      </c>
      <c r="KP174" t="s">
        <v>776</v>
      </c>
      <c r="KQ174" t="s">
        <v>776</v>
      </c>
      <c r="KR174">
        <v>650</v>
      </c>
      <c r="KS174" t="s">
        <v>571</v>
      </c>
      <c r="KT174" t="s">
        <v>571</v>
      </c>
      <c r="KU174" t="s">
        <v>776</v>
      </c>
      <c r="KV174" t="s">
        <v>776</v>
      </c>
      <c r="KW174">
        <v>250</v>
      </c>
      <c r="KX174" t="s">
        <v>571</v>
      </c>
      <c r="KY174" t="s">
        <v>571</v>
      </c>
      <c r="KZ174" t="s">
        <v>775</v>
      </c>
      <c r="LA174"/>
      <c r="LB174" t="s">
        <v>571</v>
      </c>
      <c r="LC174" t="s">
        <v>571</v>
      </c>
      <c r="LD174" t="s">
        <v>571</v>
      </c>
      <c r="LE174" t="s">
        <v>776</v>
      </c>
      <c r="LF174" t="s">
        <v>776</v>
      </c>
      <c r="LG174">
        <v>150</v>
      </c>
      <c r="LH174" t="s">
        <v>571</v>
      </c>
      <c r="LI174" t="s">
        <v>571</v>
      </c>
      <c r="LJ174"/>
      <c r="LK174"/>
      <c r="LL174" t="s">
        <v>571</v>
      </c>
      <c r="LM174" t="s">
        <v>775</v>
      </c>
      <c r="LN174"/>
      <c r="LO174"/>
      <c r="LP174" t="s">
        <v>571</v>
      </c>
      <c r="LQ174" t="s">
        <v>571</v>
      </c>
      <c r="LR174" t="s">
        <v>571</v>
      </c>
      <c r="LS174" t="s">
        <v>571</v>
      </c>
      <c r="LT174" t="s">
        <v>571</v>
      </c>
      <c r="LU174" t="s">
        <v>571</v>
      </c>
      <c r="LV174" t="s">
        <v>775</v>
      </c>
      <c r="LW174"/>
      <c r="LX174"/>
      <c r="LY174" t="s">
        <v>571</v>
      </c>
      <c r="LZ174" t="s">
        <v>571</v>
      </c>
      <c r="MA174" t="s">
        <v>571</v>
      </c>
      <c r="MB174" t="s">
        <v>571</v>
      </c>
      <c r="MC174" t="s">
        <v>571</v>
      </c>
      <c r="MD174" t="s">
        <v>571</v>
      </c>
      <c r="ME174" t="s">
        <v>775</v>
      </c>
      <c r="MF174"/>
      <c r="MG174"/>
      <c r="MH174" t="s">
        <v>571</v>
      </c>
      <c r="MI174" t="s">
        <v>571</v>
      </c>
      <c r="MJ174" t="s">
        <v>571</v>
      </c>
      <c r="MK174" t="s">
        <v>571</v>
      </c>
      <c r="ML174" t="s">
        <v>571</v>
      </c>
      <c r="MM174" t="s">
        <v>571</v>
      </c>
      <c r="MN174" t="s">
        <v>775</v>
      </c>
      <c r="MO174"/>
      <c r="MP174"/>
      <c r="MQ174" t="s">
        <v>571</v>
      </c>
      <c r="MR174" t="s">
        <v>571</v>
      </c>
      <c r="MS174" t="s">
        <v>571</v>
      </c>
      <c r="MT174" t="s">
        <v>571</v>
      </c>
      <c r="MU174" t="s">
        <v>571</v>
      </c>
      <c r="MV174" t="s">
        <v>571</v>
      </c>
      <c r="MW174"/>
      <c r="MX174" t="s">
        <v>571</v>
      </c>
      <c r="MY174" t="s">
        <v>571</v>
      </c>
      <c r="MZ174" t="s">
        <v>571</v>
      </c>
      <c r="NA174" t="s">
        <v>571</v>
      </c>
      <c r="NB174" t="s">
        <v>571</v>
      </c>
      <c r="NC174" t="s">
        <v>571</v>
      </c>
      <c r="ND174" t="s">
        <v>571</v>
      </c>
      <c r="NE174" t="s">
        <v>571</v>
      </c>
      <c r="NF174" t="s">
        <v>571</v>
      </c>
      <c r="NG174" t="s">
        <v>571</v>
      </c>
      <c r="NH174"/>
      <c r="NI174"/>
      <c r="NJ174" t="s">
        <v>571</v>
      </c>
      <c r="NK174" t="s">
        <v>571</v>
      </c>
      <c r="NL174"/>
      <c r="NM174" t="s">
        <v>571</v>
      </c>
      <c r="NN174" t="s">
        <v>571</v>
      </c>
      <c r="NO174" t="s">
        <v>571</v>
      </c>
      <c r="NP174" t="s">
        <v>571</v>
      </c>
      <c r="NQ174" t="s">
        <v>571</v>
      </c>
      <c r="NR174" t="s">
        <v>571</v>
      </c>
      <c r="NS174"/>
      <c r="NT174"/>
      <c r="NU174"/>
      <c r="NV174" t="s">
        <v>571</v>
      </c>
      <c r="NW174" t="s">
        <v>571</v>
      </c>
      <c r="NX174" t="s">
        <v>571</v>
      </c>
      <c r="NY174" t="s">
        <v>571</v>
      </c>
      <c r="NZ174"/>
      <c r="OA174"/>
      <c r="OB174"/>
      <c r="OC174" t="s">
        <v>571</v>
      </c>
      <c r="OD174"/>
      <c r="OE174"/>
      <c r="OF174" t="s">
        <v>571</v>
      </c>
      <c r="OG174"/>
      <c r="OH174"/>
      <c r="OI174" t="s">
        <v>571</v>
      </c>
      <c r="OJ174"/>
      <c r="OK174"/>
      <c r="OL174" t="s">
        <v>571</v>
      </c>
      <c r="OM174"/>
      <c r="ON174"/>
      <c r="OO174" t="s">
        <v>571</v>
      </c>
      <c r="OP174"/>
      <c r="OQ174"/>
      <c r="OR174" t="s">
        <v>571</v>
      </c>
      <c r="OS174"/>
      <c r="OT174"/>
      <c r="OU174" t="s">
        <v>571</v>
      </c>
      <c r="OV174"/>
      <c r="OW174"/>
      <c r="OX174" t="s">
        <v>571</v>
      </c>
      <c r="OY174"/>
      <c r="OZ174"/>
      <c r="PA174" t="s">
        <v>571</v>
      </c>
      <c r="PB174"/>
      <c r="PC174"/>
      <c r="PD174" t="s">
        <v>571</v>
      </c>
      <c r="PE174"/>
      <c r="PF174"/>
      <c r="PG174" t="s">
        <v>571</v>
      </c>
      <c r="PH174"/>
      <c r="PI174"/>
      <c r="PJ174" t="s">
        <v>571</v>
      </c>
      <c r="PK174"/>
      <c r="PL174"/>
      <c r="PM174" t="s">
        <v>571</v>
      </c>
      <c r="PN174"/>
      <c r="PO174"/>
      <c r="PP174" t="s">
        <v>571</v>
      </c>
    </row>
    <row r="175" spans="1:432" ht="14.4" x14ac:dyDescent="0.3">
      <c r="A175" t="s">
        <v>296</v>
      </c>
      <c r="B175" t="s">
        <v>866</v>
      </c>
      <c r="C175" t="s">
        <v>298</v>
      </c>
      <c r="D175" t="s">
        <v>299</v>
      </c>
      <c r="E175" t="s">
        <v>300</v>
      </c>
      <c r="F175" t="s">
        <v>309</v>
      </c>
      <c r="G175" t="s">
        <v>310</v>
      </c>
      <c r="H175" t="s">
        <v>311</v>
      </c>
      <c r="I175" t="s">
        <v>573</v>
      </c>
      <c r="J175" t="s">
        <v>632</v>
      </c>
      <c r="K175" t="s">
        <v>633</v>
      </c>
      <c r="L175" t="s">
        <v>877</v>
      </c>
      <c r="M175" t="s">
        <v>878</v>
      </c>
      <c r="N175" t="s">
        <v>899</v>
      </c>
      <c r="O175" t="s">
        <v>653</v>
      </c>
      <c r="P175" t="s">
        <v>788</v>
      </c>
      <c r="Q175"/>
      <c r="R175"/>
      <c r="S175"/>
      <c r="T175"/>
      <c r="U175" t="s">
        <v>571</v>
      </c>
      <c r="V175" t="s">
        <v>571</v>
      </c>
      <c r="W175" t="s">
        <v>571</v>
      </c>
      <c r="X175" t="s">
        <v>571</v>
      </c>
      <c r="Y175" t="s">
        <v>571</v>
      </c>
      <c r="Z175" t="s">
        <v>571</v>
      </c>
      <c r="AA175"/>
      <c r="AB175"/>
      <c r="AC175"/>
      <c r="AD175" t="s">
        <v>571</v>
      </c>
      <c r="AE175" t="s">
        <v>571</v>
      </c>
      <c r="AF175" t="s">
        <v>571</v>
      </c>
      <c r="AG175" t="s">
        <v>571</v>
      </c>
      <c r="AH175" t="s">
        <v>571</v>
      </c>
      <c r="AI175" t="s">
        <v>571</v>
      </c>
      <c r="AJ175"/>
      <c r="AK175"/>
      <c r="AL175"/>
      <c r="AM175" t="s">
        <v>571</v>
      </c>
      <c r="AN175" t="s">
        <v>571</v>
      </c>
      <c r="AO175" t="s">
        <v>571</v>
      </c>
      <c r="AP175" t="s">
        <v>571</v>
      </c>
      <c r="AQ175" t="s">
        <v>571</v>
      </c>
      <c r="AR175" t="s">
        <v>571</v>
      </c>
      <c r="AS175"/>
      <c r="AT175"/>
      <c r="AU175"/>
      <c r="AV175" t="s">
        <v>571</v>
      </c>
      <c r="AW175" t="s">
        <v>571</v>
      </c>
      <c r="AX175" t="s">
        <v>571</v>
      </c>
      <c r="AY175" t="s">
        <v>571</v>
      </c>
      <c r="AZ175" t="s">
        <v>571</v>
      </c>
      <c r="BA175" t="s">
        <v>571</v>
      </c>
      <c r="BB175"/>
      <c r="BC175"/>
      <c r="BD175"/>
      <c r="BE175" t="s">
        <v>571</v>
      </c>
      <c r="BF175" t="s">
        <v>571</v>
      </c>
      <c r="BG175" t="s">
        <v>571</v>
      </c>
      <c r="BH175" t="s">
        <v>571</v>
      </c>
      <c r="BI175" t="s">
        <v>571</v>
      </c>
      <c r="BJ175" t="s">
        <v>571</v>
      </c>
      <c r="BK175"/>
      <c r="BL175"/>
      <c r="BM175"/>
      <c r="BN175" t="s">
        <v>571</v>
      </c>
      <c r="BO175" t="s">
        <v>571</v>
      </c>
      <c r="BP175" t="s">
        <v>571</v>
      </c>
      <c r="BQ175" t="s">
        <v>571</v>
      </c>
      <c r="BR175" t="s">
        <v>571</v>
      </c>
      <c r="BS175" t="s">
        <v>571</v>
      </c>
      <c r="BT175"/>
      <c r="BU175"/>
      <c r="BV175"/>
      <c r="BW175" t="s">
        <v>571</v>
      </c>
      <c r="BX175" t="s">
        <v>571</v>
      </c>
      <c r="BY175" t="s">
        <v>571</v>
      </c>
      <c r="BZ175" t="s">
        <v>571</v>
      </c>
      <c r="CA175" t="s">
        <v>571</v>
      </c>
      <c r="CB175" t="s">
        <v>571</v>
      </c>
      <c r="CC175" t="s">
        <v>776</v>
      </c>
      <c r="CD175" t="s">
        <v>776</v>
      </c>
      <c r="CE175" t="s">
        <v>776</v>
      </c>
      <c r="CF175" t="s">
        <v>571</v>
      </c>
      <c r="CG175">
        <v>300</v>
      </c>
      <c r="CH175">
        <v>300</v>
      </c>
      <c r="CI175" t="s">
        <v>571</v>
      </c>
      <c r="CJ175" t="s">
        <v>571</v>
      </c>
      <c r="CK175" t="s">
        <v>571</v>
      </c>
      <c r="CL175" t="s">
        <v>776</v>
      </c>
      <c r="CM175" t="s">
        <v>776</v>
      </c>
      <c r="CN175" t="s">
        <v>776</v>
      </c>
      <c r="CO175" t="s">
        <v>571</v>
      </c>
      <c r="CP175">
        <v>750</v>
      </c>
      <c r="CQ175">
        <v>750</v>
      </c>
      <c r="CR175" t="s">
        <v>571</v>
      </c>
      <c r="CS175" t="s">
        <v>571</v>
      </c>
      <c r="CT175" t="s">
        <v>571</v>
      </c>
      <c r="CU175" t="s">
        <v>776</v>
      </c>
      <c r="CV175" t="s">
        <v>776</v>
      </c>
      <c r="CW175" t="s">
        <v>776</v>
      </c>
      <c r="CX175" t="s">
        <v>571</v>
      </c>
      <c r="CY175">
        <v>350</v>
      </c>
      <c r="CZ175">
        <v>350</v>
      </c>
      <c r="DA175" t="s">
        <v>571</v>
      </c>
      <c r="DB175" t="s">
        <v>571</v>
      </c>
      <c r="DC175" t="s">
        <v>571</v>
      </c>
      <c r="DD175" t="s">
        <v>776</v>
      </c>
      <c r="DE175" t="s">
        <v>776</v>
      </c>
      <c r="DF175" t="s">
        <v>776</v>
      </c>
      <c r="DG175" t="s">
        <v>571</v>
      </c>
      <c r="DH175">
        <v>500</v>
      </c>
      <c r="DI175">
        <v>500</v>
      </c>
      <c r="DJ175" t="s">
        <v>571</v>
      </c>
      <c r="DK175" t="s">
        <v>571</v>
      </c>
      <c r="DL175" t="s">
        <v>571</v>
      </c>
      <c r="DM175"/>
      <c r="DN175"/>
      <c r="DO175"/>
      <c r="DP175" t="s">
        <v>571</v>
      </c>
      <c r="DQ175" t="s">
        <v>571</v>
      </c>
      <c r="DR175" t="s">
        <v>571</v>
      </c>
      <c r="DS175" t="s">
        <v>571</v>
      </c>
      <c r="DT175" t="s">
        <v>571</v>
      </c>
      <c r="DU175" t="s">
        <v>571</v>
      </c>
      <c r="DV175"/>
      <c r="DW175"/>
      <c r="DX175"/>
      <c r="DY175" t="s">
        <v>571</v>
      </c>
      <c r="DZ175" t="s">
        <v>571</v>
      </c>
      <c r="EA175" t="s">
        <v>571</v>
      </c>
      <c r="EB175" t="s">
        <v>571</v>
      </c>
      <c r="EC175" t="s">
        <v>571</v>
      </c>
      <c r="ED175" t="s">
        <v>571</v>
      </c>
      <c r="EE175"/>
      <c r="EF175"/>
      <c r="EG175"/>
      <c r="EH175" t="s">
        <v>571</v>
      </c>
      <c r="EI175" t="s">
        <v>571</v>
      </c>
      <c r="EJ175" t="s">
        <v>571</v>
      </c>
      <c r="EK175" t="s">
        <v>571</v>
      </c>
      <c r="EL175" t="s">
        <v>571</v>
      </c>
      <c r="EM175" t="s">
        <v>571</v>
      </c>
      <c r="EN175"/>
      <c r="EO175"/>
      <c r="EP175"/>
      <c r="EQ175" t="s">
        <v>571</v>
      </c>
      <c r="ER175" t="s">
        <v>571</v>
      </c>
      <c r="ES175" t="s">
        <v>571</v>
      </c>
      <c r="ET175" t="s">
        <v>571</v>
      </c>
      <c r="EU175" t="s">
        <v>571</v>
      </c>
      <c r="EV175" t="s">
        <v>571</v>
      </c>
      <c r="EW175"/>
      <c r="EX175"/>
      <c r="EY175"/>
      <c r="EZ175" t="s">
        <v>571</v>
      </c>
      <c r="FA175" t="s">
        <v>571</v>
      </c>
      <c r="FB175" t="s">
        <v>571</v>
      </c>
      <c r="FC175" t="s">
        <v>571</v>
      </c>
      <c r="FD175" t="s">
        <v>571</v>
      </c>
      <c r="FE175" t="s">
        <v>571</v>
      </c>
      <c r="FF175"/>
      <c r="FG175"/>
      <c r="FH175"/>
      <c r="FI175" t="s">
        <v>571</v>
      </c>
      <c r="FJ175" t="s">
        <v>571</v>
      </c>
      <c r="FK175" t="s">
        <v>571</v>
      </c>
      <c r="FL175" t="s">
        <v>571</v>
      </c>
      <c r="FM175" t="s">
        <v>571</v>
      </c>
      <c r="FN175" t="s">
        <v>571</v>
      </c>
      <c r="FO175"/>
      <c r="FP175"/>
      <c r="FQ175"/>
      <c r="FR175" t="s">
        <v>571</v>
      </c>
      <c r="FS175" t="s">
        <v>571</v>
      </c>
      <c r="FT175" t="s">
        <v>571</v>
      </c>
      <c r="FU175" t="s">
        <v>571</v>
      </c>
      <c r="FV175" t="s">
        <v>571</v>
      </c>
      <c r="FW175" t="s">
        <v>571</v>
      </c>
      <c r="FX175"/>
      <c r="FY175"/>
      <c r="FZ175"/>
      <c r="GA175" t="s">
        <v>571</v>
      </c>
      <c r="GB175" t="s">
        <v>571</v>
      </c>
      <c r="GC175" t="s">
        <v>571</v>
      </c>
      <c r="GD175" t="s">
        <v>571</v>
      </c>
      <c r="GE175"/>
      <c r="GF175" t="s">
        <v>571</v>
      </c>
      <c r="GG175" t="s">
        <v>571</v>
      </c>
      <c r="GH175"/>
      <c r="GI175"/>
      <c r="GJ175"/>
      <c r="GK175" t="s">
        <v>571</v>
      </c>
      <c r="GL175" t="s">
        <v>571</v>
      </c>
      <c r="GM175" t="s">
        <v>571</v>
      </c>
      <c r="GN175" t="s">
        <v>571</v>
      </c>
      <c r="GO175" t="s">
        <v>571</v>
      </c>
      <c r="GP175" t="s">
        <v>571</v>
      </c>
      <c r="GQ175"/>
      <c r="GR175"/>
      <c r="GS175"/>
      <c r="GT175" t="s">
        <v>571</v>
      </c>
      <c r="GU175" t="s">
        <v>571</v>
      </c>
      <c r="GV175" t="s">
        <v>571</v>
      </c>
      <c r="GW175" t="s">
        <v>571</v>
      </c>
      <c r="GX175" t="s">
        <v>571</v>
      </c>
      <c r="GY175" t="s">
        <v>571</v>
      </c>
      <c r="GZ175"/>
      <c r="HA175"/>
      <c r="HB175"/>
      <c r="HC175" t="s">
        <v>571</v>
      </c>
      <c r="HD175" t="s">
        <v>571</v>
      </c>
      <c r="HE175" t="s">
        <v>571</v>
      </c>
      <c r="HF175" t="s">
        <v>571</v>
      </c>
      <c r="HG175" t="s">
        <v>571</v>
      </c>
      <c r="HH175" t="s">
        <v>571</v>
      </c>
      <c r="HI175"/>
      <c r="HJ175"/>
      <c r="HK175"/>
      <c r="HL175" t="s">
        <v>571</v>
      </c>
      <c r="HM175" t="s">
        <v>571</v>
      </c>
      <c r="HN175" t="s">
        <v>571</v>
      </c>
      <c r="HO175" t="s">
        <v>571</v>
      </c>
      <c r="HP175" t="s">
        <v>571</v>
      </c>
      <c r="HQ175" t="s">
        <v>571</v>
      </c>
      <c r="HR175"/>
      <c r="HS175"/>
      <c r="HT175"/>
      <c r="HU175" t="s">
        <v>571</v>
      </c>
      <c r="HV175" t="s">
        <v>571</v>
      </c>
      <c r="HW175" t="s">
        <v>571</v>
      </c>
      <c r="HX175" t="s">
        <v>571</v>
      </c>
      <c r="HY175" t="s">
        <v>571</v>
      </c>
      <c r="HZ175" t="s">
        <v>571</v>
      </c>
      <c r="IA175"/>
      <c r="IB175"/>
      <c r="IC175"/>
      <c r="ID175" t="s">
        <v>571</v>
      </c>
      <c r="IE175" t="s">
        <v>571</v>
      </c>
      <c r="IF175" t="s">
        <v>571</v>
      </c>
      <c r="IG175" t="s">
        <v>571</v>
      </c>
      <c r="IH175" t="s">
        <v>571</v>
      </c>
      <c r="II175" t="s">
        <v>571</v>
      </c>
      <c r="IJ175"/>
      <c r="IK175"/>
      <c r="IL175"/>
      <c r="IM175" t="s">
        <v>571</v>
      </c>
      <c r="IN175" t="s">
        <v>571</v>
      </c>
      <c r="IO175" t="s">
        <v>571</v>
      </c>
      <c r="IP175" t="s">
        <v>571</v>
      </c>
      <c r="IQ175" t="s">
        <v>571</v>
      </c>
      <c r="IR175" t="s">
        <v>571</v>
      </c>
      <c r="IS175"/>
      <c r="IT175"/>
      <c r="IU175"/>
      <c r="IV175" t="s">
        <v>571</v>
      </c>
      <c r="IW175" t="s">
        <v>571</v>
      </c>
      <c r="IX175" t="s">
        <v>571</v>
      </c>
      <c r="IY175" t="s">
        <v>571</v>
      </c>
      <c r="IZ175" t="s">
        <v>571</v>
      </c>
      <c r="JA175" t="s">
        <v>571</v>
      </c>
      <c r="JB175"/>
      <c r="JC175"/>
      <c r="JD175"/>
      <c r="JE175" t="s">
        <v>571</v>
      </c>
      <c r="JF175" t="s">
        <v>571</v>
      </c>
      <c r="JG175" t="s">
        <v>571</v>
      </c>
      <c r="JH175" t="s">
        <v>571</v>
      </c>
      <c r="JI175" t="s">
        <v>571</v>
      </c>
      <c r="JJ175" t="s">
        <v>571</v>
      </c>
      <c r="JK175"/>
      <c r="JL175"/>
      <c r="JM175" t="s">
        <v>571</v>
      </c>
      <c r="JN175" t="s">
        <v>571</v>
      </c>
      <c r="JO175" t="s">
        <v>571</v>
      </c>
      <c r="JP175" t="s">
        <v>571</v>
      </c>
      <c r="JQ175" t="s">
        <v>571</v>
      </c>
      <c r="JR175" t="s">
        <v>571</v>
      </c>
      <c r="JS175"/>
      <c r="JT175"/>
      <c r="JU175"/>
      <c r="JV175" t="s">
        <v>571</v>
      </c>
      <c r="JW175" t="s">
        <v>571</v>
      </c>
      <c r="JX175" t="s">
        <v>571</v>
      </c>
      <c r="JY175" t="s">
        <v>571</v>
      </c>
      <c r="JZ175" t="s">
        <v>571</v>
      </c>
      <c r="KA175" t="s">
        <v>571</v>
      </c>
      <c r="KB175"/>
      <c r="KC175"/>
      <c r="KD175"/>
      <c r="KE175" t="s">
        <v>571</v>
      </c>
      <c r="KF175" t="s">
        <v>571</v>
      </c>
      <c r="KG175" t="s">
        <v>571</v>
      </c>
      <c r="KH175" t="s">
        <v>571</v>
      </c>
      <c r="KI175" t="s">
        <v>571</v>
      </c>
      <c r="KJ175" t="s">
        <v>571</v>
      </c>
      <c r="KK175"/>
      <c r="KL175"/>
      <c r="KM175" t="s">
        <v>571</v>
      </c>
      <c r="KN175" t="s">
        <v>571</v>
      </c>
      <c r="KO175" t="s">
        <v>571</v>
      </c>
      <c r="KP175"/>
      <c r="KQ175"/>
      <c r="KR175" t="s">
        <v>571</v>
      </c>
      <c r="KS175" t="s">
        <v>571</v>
      </c>
      <c r="KT175" t="s">
        <v>571</v>
      </c>
      <c r="KU175"/>
      <c r="KV175"/>
      <c r="KW175" t="s">
        <v>571</v>
      </c>
      <c r="KX175" t="s">
        <v>571</v>
      </c>
      <c r="KY175" t="s">
        <v>571</v>
      </c>
      <c r="KZ175"/>
      <c r="LA175"/>
      <c r="LB175" t="s">
        <v>571</v>
      </c>
      <c r="LC175" t="s">
        <v>571</v>
      </c>
      <c r="LD175" t="s">
        <v>571</v>
      </c>
      <c r="LE175"/>
      <c r="LF175"/>
      <c r="LG175" t="s">
        <v>571</v>
      </c>
      <c r="LH175" t="s">
        <v>571</v>
      </c>
      <c r="LI175" t="s">
        <v>571</v>
      </c>
      <c r="LJ175"/>
      <c r="LK175"/>
      <c r="LL175" t="s">
        <v>571</v>
      </c>
      <c r="LM175"/>
      <c r="LN175"/>
      <c r="LO175"/>
      <c r="LP175" t="s">
        <v>571</v>
      </c>
      <c r="LQ175" t="s">
        <v>571</v>
      </c>
      <c r="LR175" t="s">
        <v>571</v>
      </c>
      <c r="LS175" t="s">
        <v>571</v>
      </c>
      <c r="LT175" t="s">
        <v>571</v>
      </c>
      <c r="LU175" t="s">
        <v>571</v>
      </c>
      <c r="LV175"/>
      <c r="LW175"/>
      <c r="LX175"/>
      <c r="LY175" t="s">
        <v>571</v>
      </c>
      <c r="LZ175" t="s">
        <v>571</v>
      </c>
      <c r="MA175" t="s">
        <v>571</v>
      </c>
      <c r="MB175" t="s">
        <v>571</v>
      </c>
      <c r="MC175" t="s">
        <v>571</v>
      </c>
      <c r="MD175" t="s">
        <v>571</v>
      </c>
      <c r="ME175"/>
      <c r="MF175"/>
      <c r="MG175"/>
      <c r="MH175" t="s">
        <v>571</v>
      </c>
      <c r="MI175" t="s">
        <v>571</v>
      </c>
      <c r="MJ175" t="s">
        <v>571</v>
      </c>
      <c r="MK175" t="s">
        <v>571</v>
      </c>
      <c r="ML175" t="s">
        <v>571</v>
      </c>
      <c r="MM175" t="s">
        <v>571</v>
      </c>
      <c r="MN175"/>
      <c r="MO175"/>
      <c r="MP175"/>
      <c r="MQ175" t="s">
        <v>571</v>
      </c>
      <c r="MR175" t="s">
        <v>571</v>
      </c>
      <c r="MS175" t="s">
        <v>571</v>
      </c>
      <c r="MT175" t="s">
        <v>571</v>
      </c>
      <c r="MU175" t="s">
        <v>571</v>
      </c>
      <c r="MV175" t="s">
        <v>571</v>
      </c>
      <c r="MW175"/>
      <c r="MX175" t="s">
        <v>571</v>
      </c>
      <c r="MY175" t="s">
        <v>571</v>
      </c>
      <c r="MZ175" t="s">
        <v>571</v>
      </c>
      <c r="NA175" t="s">
        <v>571</v>
      </c>
      <c r="NB175" t="s">
        <v>571</v>
      </c>
      <c r="NC175" t="s">
        <v>571</v>
      </c>
      <c r="ND175" t="s">
        <v>571</v>
      </c>
      <c r="NE175" t="s">
        <v>571</v>
      </c>
      <c r="NF175" t="s">
        <v>571</v>
      </c>
      <c r="NG175" t="s">
        <v>571</v>
      </c>
      <c r="NH175"/>
      <c r="NI175"/>
      <c r="NJ175" t="s">
        <v>571</v>
      </c>
      <c r="NK175" t="s">
        <v>571</v>
      </c>
      <c r="NL175"/>
      <c r="NM175" t="s">
        <v>571</v>
      </c>
      <c r="NN175" t="s">
        <v>571</v>
      </c>
      <c r="NO175" t="s">
        <v>571</v>
      </c>
      <c r="NP175" t="s">
        <v>571</v>
      </c>
      <c r="NQ175" t="s">
        <v>571</v>
      </c>
      <c r="NR175" t="s">
        <v>571</v>
      </c>
      <c r="NS175"/>
      <c r="NT175"/>
      <c r="NU175"/>
      <c r="NV175" t="s">
        <v>571</v>
      </c>
      <c r="NW175" t="s">
        <v>571</v>
      </c>
      <c r="NX175" t="s">
        <v>571</v>
      </c>
      <c r="NY175" t="s">
        <v>571</v>
      </c>
      <c r="NZ175"/>
      <c r="OA175"/>
      <c r="OB175"/>
      <c r="OC175" t="s">
        <v>571</v>
      </c>
      <c r="OD175"/>
      <c r="OE175"/>
      <c r="OF175" t="s">
        <v>571</v>
      </c>
      <c r="OG175"/>
      <c r="OH175"/>
      <c r="OI175" t="s">
        <v>571</v>
      </c>
      <c r="OJ175"/>
      <c r="OK175"/>
      <c r="OL175" t="s">
        <v>571</v>
      </c>
      <c r="OM175"/>
      <c r="ON175"/>
      <c r="OO175" t="s">
        <v>571</v>
      </c>
      <c r="OP175"/>
      <c r="OQ175"/>
      <c r="OR175" t="s">
        <v>571</v>
      </c>
      <c r="OS175"/>
      <c r="OT175"/>
      <c r="OU175" t="s">
        <v>571</v>
      </c>
      <c r="OV175"/>
      <c r="OW175"/>
      <c r="OX175" t="s">
        <v>571</v>
      </c>
      <c r="OY175"/>
      <c r="OZ175"/>
      <c r="PA175" t="s">
        <v>571</v>
      </c>
      <c r="PB175"/>
      <c r="PC175"/>
      <c r="PD175" t="s">
        <v>571</v>
      </c>
      <c r="PE175"/>
      <c r="PF175"/>
      <c r="PG175" t="s">
        <v>571</v>
      </c>
      <c r="PH175"/>
      <c r="PI175"/>
      <c r="PJ175" t="s">
        <v>571</v>
      </c>
      <c r="PK175"/>
      <c r="PL175"/>
      <c r="PM175" t="s">
        <v>571</v>
      </c>
      <c r="PN175"/>
      <c r="PO175"/>
      <c r="PP175" t="s">
        <v>571</v>
      </c>
    </row>
    <row r="176" spans="1:432" ht="14.4" x14ac:dyDescent="0.3">
      <c r="A176" t="s">
        <v>296</v>
      </c>
      <c r="B176" t="s">
        <v>866</v>
      </c>
      <c r="C176" t="s">
        <v>298</v>
      </c>
      <c r="D176" t="s">
        <v>299</v>
      </c>
      <c r="E176" t="s">
        <v>300</v>
      </c>
      <c r="F176" t="s">
        <v>309</v>
      </c>
      <c r="G176" t="s">
        <v>310</v>
      </c>
      <c r="H176" t="s">
        <v>311</v>
      </c>
      <c r="I176" t="s">
        <v>584</v>
      </c>
      <c r="J176" t="s">
        <v>311</v>
      </c>
      <c r="K176" t="s">
        <v>634</v>
      </c>
      <c r="L176" t="s">
        <v>637</v>
      </c>
      <c r="M176" t="s">
        <v>311</v>
      </c>
      <c r="N176" t="s">
        <v>310</v>
      </c>
      <c r="O176" t="s">
        <v>652</v>
      </c>
      <c r="P176" t="s">
        <v>788</v>
      </c>
      <c r="Q176"/>
      <c r="R176"/>
      <c r="S176"/>
      <c r="T176"/>
      <c r="U176" t="s">
        <v>571</v>
      </c>
      <c r="V176" t="s">
        <v>571</v>
      </c>
      <c r="W176" t="s">
        <v>571</v>
      </c>
      <c r="X176" t="s">
        <v>571</v>
      </c>
      <c r="Y176" t="s">
        <v>571</v>
      </c>
      <c r="Z176" t="s">
        <v>571</v>
      </c>
      <c r="AA176"/>
      <c r="AB176"/>
      <c r="AC176"/>
      <c r="AD176" t="s">
        <v>571</v>
      </c>
      <c r="AE176" t="s">
        <v>571</v>
      </c>
      <c r="AF176" t="s">
        <v>571</v>
      </c>
      <c r="AG176" t="s">
        <v>571</v>
      </c>
      <c r="AH176" t="s">
        <v>571</v>
      </c>
      <c r="AI176" t="s">
        <v>571</v>
      </c>
      <c r="AJ176"/>
      <c r="AK176"/>
      <c r="AL176"/>
      <c r="AM176" t="s">
        <v>571</v>
      </c>
      <c r="AN176" t="s">
        <v>571</v>
      </c>
      <c r="AO176" t="s">
        <v>571</v>
      </c>
      <c r="AP176" t="s">
        <v>571</v>
      </c>
      <c r="AQ176" t="s">
        <v>571</v>
      </c>
      <c r="AR176" t="s">
        <v>571</v>
      </c>
      <c r="AS176"/>
      <c r="AT176"/>
      <c r="AU176"/>
      <c r="AV176" t="s">
        <v>571</v>
      </c>
      <c r="AW176" t="s">
        <v>571</v>
      </c>
      <c r="AX176" t="s">
        <v>571</v>
      </c>
      <c r="AY176" t="s">
        <v>571</v>
      </c>
      <c r="AZ176" t="s">
        <v>571</v>
      </c>
      <c r="BA176" t="s">
        <v>571</v>
      </c>
      <c r="BB176"/>
      <c r="BC176"/>
      <c r="BD176"/>
      <c r="BE176" t="s">
        <v>571</v>
      </c>
      <c r="BF176" t="s">
        <v>571</v>
      </c>
      <c r="BG176" t="s">
        <v>571</v>
      </c>
      <c r="BH176" t="s">
        <v>571</v>
      </c>
      <c r="BI176" t="s">
        <v>571</v>
      </c>
      <c r="BJ176" t="s">
        <v>571</v>
      </c>
      <c r="BK176"/>
      <c r="BL176"/>
      <c r="BM176"/>
      <c r="BN176" t="s">
        <v>571</v>
      </c>
      <c r="BO176" t="s">
        <v>571</v>
      </c>
      <c r="BP176" t="s">
        <v>571</v>
      </c>
      <c r="BQ176" t="s">
        <v>571</v>
      </c>
      <c r="BR176" t="s">
        <v>571</v>
      </c>
      <c r="BS176" t="s">
        <v>571</v>
      </c>
      <c r="BT176"/>
      <c r="BU176"/>
      <c r="BV176"/>
      <c r="BW176" t="s">
        <v>571</v>
      </c>
      <c r="BX176" t="s">
        <v>571</v>
      </c>
      <c r="BY176" t="s">
        <v>571</v>
      </c>
      <c r="BZ176" t="s">
        <v>571</v>
      </c>
      <c r="CA176" t="s">
        <v>571</v>
      </c>
      <c r="CB176" t="s">
        <v>571</v>
      </c>
      <c r="CC176" t="s">
        <v>776</v>
      </c>
      <c r="CD176" t="s">
        <v>776</v>
      </c>
      <c r="CE176" t="s">
        <v>776</v>
      </c>
      <c r="CF176" t="s">
        <v>571</v>
      </c>
      <c r="CG176">
        <v>350</v>
      </c>
      <c r="CH176">
        <v>350</v>
      </c>
      <c r="CI176" t="s">
        <v>571</v>
      </c>
      <c r="CJ176" t="s">
        <v>571</v>
      </c>
      <c r="CK176" t="s">
        <v>571</v>
      </c>
      <c r="CL176" t="s">
        <v>776</v>
      </c>
      <c r="CM176" t="s">
        <v>776</v>
      </c>
      <c r="CN176" t="s">
        <v>776</v>
      </c>
      <c r="CO176" t="s">
        <v>571</v>
      </c>
      <c r="CP176">
        <v>750</v>
      </c>
      <c r="CQ176">
        <v>750</v>
      </c>
      <c r="CR176" t="s">
        <v>571</v>
      </c>
      <c r="CS176" t="s">
        <v>571</v>
      </c>
      <c r="CT176" t="s">
        <v>571</v>
      </c>
      <c r="CU176" t="s">
        <v>776</v>
      </c>
      <c r="CV176" t="s">
        <v>776</v>
      </c>
      <c r="CW176" t="s">
        <v>776</v>
      </c>
      <c r="CX176" t="s">
        <v>571</v>
      </c>
      <c r="CY176">
        <v>400</v>
      </c>
      <c r="CZ176">
        <v>400</v>
      </c>
      <c r="DA176" t="s">
        <v>571</v>
      </c>
      <c r="DB176" t="s">
        <v>571</v>
      </c>
      <c r="DC176" t="s">
        <v>571</v>
      </c>
      <c r="DD176" t="s">
        <v>776</v>
      </c>
      <c r="DE176" t="s">
        <v>776</v>
      </c>
      <c r="DF176" t="s">
        <v>776</v>
      </c>
      <c r="DG176" t="s">
        <v>571</v>
      </c>
      <c r="DH176">
        <v>500</v>
      </c>
      <c r="DI176">
        <v>500</v>
      </c>
      <c r="DJ176" t="s">
        <v>571</v>
      </c>
      <c r="DK176" t="s">
        <v>571</v>
      </c>
      <c r="DL176" t="s">
        <v>571</v>
      </c>
      <c r="DM176"/>
      <c r="DN176"/>
      <c r="DO176"/>
      <c r="DP176" t="s">
        <v>571</v>
      </c>
      <c r="DQ176" t="s">
        <v>571</v>
      </c>
      <c r="DR176" t="s">
        <v>571</v>
      </c>
      <c r="DS176" t="s">
        <v>571</v>
      </c>
      <c r="DT176" t="s">
        <v>571</v>
      </c>
      <c r="DU176" t="s">
        <v>571</v>
      </c>
      <c r="DV176"/>
      <c r="DW176"/>
      <c r="DX176"/>
      <c r="DY176" t="s">
        <v>571</v>
      </c>
      <c r="DZ176" t="s">
        <v>571</v>
      </c>
      <c r="EA176" t="s">
        <v>571</v>
      </c>
      <c r="EB176" t="s">
        <v>571</v>
      </c>
      <c r="EC176" t="s">
        <v>571</v>
      </c>
      <c r="ED176" t="s">
        <v>571</v>
      </c>
      <c r="EE176"/>
      <c r="EF176"/>
      <c r="EG176"/>
      <c r="EH176" t="s">
        <v>571</v>
      </c>
      <c r="EI176" t="s">
        <v>571</v>
      </c>
      <c r="EJ176" t="s">
        <v>571</v>
      </c>
      <c r="EK176" t="s">
        <v>571</v>
      </c>
      <c r="EL176" t="s">
        <v>571</v>
      </c>
      <c r="EM176" t="s">
        <v>571</v>
      </c>
      <c r="EN176"/>
      <c r="EO176"/>
      <c r="EP176"/>
      <c r="EQ176" t="s">
        <v>571</v>
      </c>
      <c r="ER176" t="s">
        <v>571</v>
      </c>
      <c r="ES176" t="s">
        <v>571</v>
      </c>
      <c r="ET176" t="s">
        <v>571</v>
      </c>
      <c r="EU176" t="s">
        <v>571</v>
      </c>
      <c r="EV176" t="s">
        <v>571</v>
      </c>
      <c r="EW176"/>
      <c r="EX176"/>
      <c r="EY176"/>
      <c r="EZ176" t="s">
        <v>571</v>
      </c>
      <c r="FA176" t="s">
        <v>571</v>
      </c>
      <c r="FB176" t="s">
        <v>571</v>
      </c>
      <c r="FC176" t="s">
        <v>571</v>
      </c>
      <c r="FD176" t="s">
        <v>571</v>
      </c>
      <c r="FE176" t="s">
        <v>571</v>
      </c>
      <c r="FF176"/>
      <c r="FG176"/>
      <c r="FH176"/>
      <c r="FI176" t="s">
        <v>571</v>
      </c>
      <c r="FJ176" t="s">
        <v>571</v>
      </c>
      <c r="FK176" t="s">
        <v>571</v>
      </c>
      <c r="FL176" t="s">
        <v>571</v>
      </c>
      <c r="FM176" t="s">
        <v>571</v>
      </c>
      <c r="FN176" t="s">
        <v>571</v>
      </c>
      <c r="FO176"/>
      <c r="FP176"/>
      <c r="FQ176"/>
      <c r="FR176" t="s">
        <v>571</v>
      </c>
      <c r="FS176" t="s">
        <v>571</v>
      </c>
      <c r="FT176" t="s">
        <v>571</v>
      </c>
      <c r="FU176" t="s">
        <v>571</v>
      </c>
      <c r="FV176" t="s">
        <v>571</v>
      </c>
      <c r="FW176" t="s">
        <v>571</v>
      </c>
      <c r="FX176"/>
      <c r="FY176"/>
      <c r="FZ176"/>
      <c r="GA176" t="s">
        <v>571</v>
      </c>
      <c r="GB176" t="s">
        <v>571</v>
      </c>
      <c r="GC176" t="s">
        <v>571</v>
      </c>
      <c r="GD176" t="s">
        <v>571</v>
      </c>
      <c r="GE176"/>
      <c r="GF176" t="s">
        <v>571</v>
      </c>
      <c r="GG176" t="s">
        <v>571</v>
      </c>
      <c r="GH176"/>
      <c r="GI176"/>
      <c r="GJ176"/>
      <c r="GK176" t="s">
        <v>571</v>
      </c>
      <c r="GL176" t="s">
        <v>571</v>
      </c>
      <c r="GM176" t="s">
        <v>571</v>
      </c>
      <c r="GN176" t="s">
        <v>571</v>
      </c>
      <c r="GO176" t="s">
        <v>571</v>
      </c>
      <c r="GP176" t="s">
        <v>571</v>
      </c>
      <c r="GQ176"/>
      <c r="GR176"/>
      <c r="GS176"/>
      <c r="GT176" t="s">
        <v>571</v>
      </c>
      <c r="GU176" t="s">
        <v>571</v>
      </c>
      <c r="GV176" t="s">
        <v>571</v>
      </c>
      <c r="GW176" t="s">
        <v>571</v>
      </c>
      <c r="GX176" t="s">
        <v>571</v>
      </c>
      <c r="GY176" t="s">
        <v>571</v>
      </c>
      <c r="GZ176"/>
      <c r="HA176"/>
      <c r="HB176"/>
      <c r="HC176" t="s">
        <v>571</v>
      </c>
      <c r="HD176" t="s">
        <v>571</v>
      </c>
      <c r="HE176" t="s">
        <v>571</v>
      </c>
      <c r="HF176" t="s">
        <v>571</v>
      </c>
      <c r="HG176" t="s">
        <v>571</v>
      </c>
      <c r="HH176" t="s">
        <v>571</v>
      </c>
      <c r="HI176"/>
      <c r="HJ176"/>
      <c r="HK176"/>
      <c r="HL176" t="s">
        <v>571</v>
      </c>
      <c r="HM176" t="s">
        <v>571</v>
      </c>
      <c r="HN176" t="s">
        <v>571</v>
      </c>
      <c r="HO176" t="s">
        <v>571</v>
      </c>
      <c r="HP176" t="s">
        <v>571</v>
      </c>
      <c r="HQ176" t="s">
        <v>571</v>
      </c>
      <c r="HR176"/>
      <c r="HS176"/>
      <c r="HT176"/>
      <c r="HU176" t="s">
        <v>571</v>
      </c>
      <c r="HV176" t="s">
        <v>571</v>
      </c>
      <c r="HW176" t="s">
        <v>571</v>
      </c>
      <c r="HX176" t="s">
        <v>571</v>
      </c>
      <c r="HY176" t="s">
        <v>571</v>
      </c>
      <c r="HZ176" t="s">
        <v>571</v>
      </c>
      <c r="IA176"/>
      <c r="IB176"/>
      <c r="IC176"/>
      <c r="ID176" t="s">
        <v>571</v>
      </c>
      <c r="IE176" t="s">
        <v>571</v>
      </c>
      <c r="IF176" t="s">
        <v>571</v>
      </c>
      <c r="IG176" t="s">
        <v>571</v>
      </c>
      <c r="IH176" t="s">
        <v>571</v>
      </c>
      <c r="II176" t="s">
        <v>571</v>
      </c>
      <c r="IJ176"/>
      <c r="IK176"/>
      <c r="IL176"/>
      <c r="IM176" t="s">
        <v>571</v>
      </c>
      <c r="IN176" t="s">
        <v>571</v>
      </c>
      <c r="IO176" t="s">
        <v>571</v>
      </c>
      <c r="IP176" t="s">
        <v>571</v>
      </c>
      <c r="IQ176" t="s">
        <v>571</v>
      </c>
      <c r="IR176" t="s">
        <v>571</v>
      </c>
      <c r="IS176"/>
      <c r="IT176"/>
      <c r="IU176"/>
      <c r="IV176" t="s">
        <v>571</v>
      </c>
      <c r="IW176" t="s">
        <v>571</v>
      </c>
      <c r="IX176" t="s">
        <v>571</v>
      </c>
      <c r="IY176" t="s">
        <v>571</v>
      </c>
      <c r="IZ176" t="s">
        <v>571</v>
      </c>
      <c r="JA176" t="s">
        <v>571</v>
      </c>
      <c r="JB176"/>
      <c r="JC176"/>
      <c r="JD176"/>
      <c r="JE176" t="s">
        <v>571</v>
      </c>
      <c r="JF176" t="s">
        <v>571</v>
      </c>
      <c r="JG176" t="s">
        <v>571</v>
      </c>
      <c r="JH176" t="s">
        <v>571</v>
      </c>
      <c r="JI176" t="s">
        <v>571</v>
      </c>
      <c r="JJ176" t="s">
        <v>571</v>
      </c>
      <c r="JK176"/>
      <c r="JL176"/>
      <c r="JM176" t="s">
        <v>571</v>
      </c>
      <c r="JN176" t="s">
        <v>571</v>
      </c>
      <c r="JO176" t="s">
        <v>571</v>
      </c>
      <c r="JP176" t="s">
        <v>571</v>
      </c>
      <c r="JQ176" t="s">
        <v>571</v>
      </c>
      <c r="JR176" t="s">
        <v>571</v>
      </c>
      <c r="JS176"/>
      <c r="JT176"/>
      <c r="JU176"/>
      <c r="JV176" t="s">
        <v>571</v>
      </c>
      <c r="JW176" t="s">
        <v>571</v>
      </c>
      <c r="JX176" t="s">
        <v>571</v>
      </c>
      <c r="JY176" t="s">
        <v>571</v>
      </c>
      <c r="JZ176" t="s">
        <v>571</v>
      </c>
      <c r="KA176" t="s">
        <v>571</v>
      </c>
      <c r="KB176"/>
      <c r="KC176"/>
      <c r="KD176"/>
      <c r="KE176" t="s">
        <v>571</v>
      </c>
      <c r="KF176" t="s">
        <v>571</v>
      </c>
      <c r="KG176" t="s">
        <v>571</v>
      </c>
      <c r="KH176" t="s">
        <v>571</v>
      </c>
      <c r="KI176" t="s">
        <v>571</v>
      </c>
      <c r="KJ176" t="s">
        <v>571</v>
      </c>
      <c r="KK176"/>
      <c r="KL176"/>
      <c r="KM176" t="s">
        <v>571</v>
      </c>
      <c r="KN176" t="s">
        <v>571</v>
      </c>
      <c r="KO176" t="s">
        <v>571</v>
      </c>
      <c r="KP176"/>
      <c r="KQ176"/>
      <c r="KR176" t="s">
        <v>571</v>
      </c>
      <c r="KS176" t="s">
        <v>571</v>
      </c>
      <c r="KT176" t="s">
        <v>571</v>
      </c>
      <c r="KU176"/>
      <c r="KV176"/>
      <c r="KW176" t="s">
        <v>571</v>
      </c>
      <c r="KX176" t="s">
        <v>571</v>
      </c>
      <c r="KY176" t="s">
        <v>571</v>
      </c>
      <c r="KZ176"/>
      <c r="LA176"/>
      <c r="LB176" t="s">
        <v>571</v>
      </c>
      <c r="LC176" t="s">
        <v>571</v>
      </c>
      <c r="LD176" t="s">
        <v>571</v>
      </c>
      <c r="LE176"/>
      <c r="LF176"/>
      <c r="LG176" t="s">
        <v>571</v>
      </c>
      <c r="LH176" t="s">
        <v>571</v>
      </c>
      <c r="LI176" t="s">
        <v>571</v>
      </c>
      <c r="LJ176"/>
      <c r="LK176"/>
      <c r="LL176" t="s">
        <v>571</v>
      </c>
      <c r="LM176"/>
      <c r="LN176"/>
      <c r="LO176"/>
      <c r="LP176" t="s">
        <v>571</v>
      </c>
      <c r="LQ176" t="s">
        <v>571</v>
      </c>
      <c r="LR176" t="s">
        <v>571</v>
      </c>
      <c r="LS176" t="s">
        <v>571</v>
      </c>
      <c r="LT176" t="s">
        <v>571</v>
      </c>
      <c r="LU176" t="s">
        <v>571</v>
      </c>
      <c r="LV176"/>
      <c r="LW176"/>
      <c r="LX176"/>
      <c r="LY176" t="s">
        <v>571</v>
      </c>
      <c r="LZ176" t="s">
        <v>571</v>
      </c>
      <c r="MA176" t="s">
        <v>571</v>
      </c>
      <c r="MB176" t="s">
        <v>571</v>
      </c>
      <c r="MC176" t="s">
        <v>571</v>
      </c>
      <c r="MD176" t="s">
        <v>571</v>
      </c>
      <c r="ME176"/>
      <c r="MF176"/>
      <c r="MG176"/>
      <c r="MH176" t="s">
        <v>571</v>
      </c>
      <c r="MI176" t="s">
        <v>571</v>
      </c>
      <c r="MJ176" t="s">
        <v>571</v>
      </c>
      <c r="MK176" t="s">
        <v>571</v>
      </c>
      <c r="ML176" t="s">
        <v>571</v>
      </c>
      <c r="MM176" t="s">
        <v>571</v>
      </c>
      <c r="MN176"/>
      <c r="MO176"/>
      <c r="MP176"/>
      <c r="MQ176" t="s">
        <v>571</v>
      </c>
      <c r="MR176" t="s">
        <v>571</v>
      </c>
      <c r="MS176" t="s">
        <v>571</v>
      </c>
      <c r="MT176" t="s">
        <v>571</v>
      </c>
      <c r="MU176" t="s">
        <v>571</v>
      </c>
      <c r="MV176" t="s">
        <v>571</v>
      </c>
      <c r="MW176"/>
      <c r="MX176" t="s">
        <v>571</v>
      </c>
      <c r="MY176" t="s">
        <v>571</v>
      </c>
      <c r="MZ176" t="s">
        <v>571</v>
      </c>
      <c r="NA176" t="s">
        <v>571</v>
      </c>
      <c r="NB176" t="s">
        <v>571</v>
      </c>
      <c r="NC176" t="s">
        <v>571</v>
      </c>
      <c r="ND176" t="s">
        <v>571</v>
      </c>
      <c r="NE176" t="s">
        <v>571</v>
      </c>
      <c r="NF176" t="s">
        <v>571</v>
      </c>
      <c r="NG176" t="s">
        <v>571</v>
      </c>
      <c r="NH176"/>
      <c r="NI176"/>
      <c r="NJ176" t="s">
        <v>571</v>
      </c>
      <c r="NK176" t="s">
        <v>571</v>
      </c>
      <c r="NL176"/>
      <c r="NM176" t="s">
        <v>571</v>
      </c>
      <c r="NN176" t="s">
        <v>571</v>
      </c>
      <c r="NO176" t="s">
        <v>571</v>
      </c>
      <c r="NP176" t="s">
        <v>571</v>
      </c>
      <c r="NQ176" t="s">
        <v>571</v>
      </c>
      <c r="NR176" t="s">
        <v>571</v>
      </c>
      <c r="NS176"/>
      <c r="NT176"/>
      <c r="NU176"/>
      <c r="NV176" t="s">
        <v>571</v>
      </c>
      <c r="NW176" t="s">
        <v>571</v>
      </c>
      <c r="NX176" t="s">
        <v>571</v>
      </c>
      <c r="NY176" t="s">
        <v>571</v>
      </c>
      <c r="NZ176"/>
      <c r="OA176"/>
      <c r="OB176"/>
      <c r="OC176" t="s">
        <v>571</v>
      </c>
      <c r="OD176"/>
      <c r="OE176"/>
      <c r="OF176" t="s">
        <v>571</v>
      </c>
      <c r="OG176"/>
      <c r="OH176"/>
      <c r="OI176" t="s">
        <v>571</v>
      </c>
      <c r="OJ176"/>
      <c r="OK176"/>
      <c r="OL176" t="s">
        <v>571</v>
      </c>
      <c r="OM176"/>
      <c r="ON176"/>
      <c r="OO176" t="s">
        <v>571</v>
      </c>
      <c r="OP176"/>
      <c r="OQ176"/>
      <c r="OR176" t="s">
        <v>571</v>
      </c>
      <c r="OS176"/>
      <c r="OT176"/>
      <c r="OU176" t="s">
        <v>571</v>
      </c>
      <c r="OV176"/>
      <c r="OW176"/>
      <c r="OX176" t="s">
        <v>571</v>
      </c>
      <c r="OY176"/>
      <c r="OZ176"/>
      <c r="PA176" t="s">
        <v>571</v>
      </c>
      <c r="PB176"/>
      <c r="PC176"/>
      <c r="PD176" t="s">
        <v>571</v>
      </c>
      <c r="PE176"/>
      <c r="PF176"/>
      <c r="PG176" t="s">
        <v>571</v>
      </c>
      <c r="PH176"/>
      <c r="PI176"/>
      <c r="PJ176" t="s">
        <v>571</v>
      </c>
      <c r="PK176"/>
      <c r="PL176"/>
      <c r="PM176" t="s">
        <v>571</v>
      </c>
      <c r="PN176"/>
      <c r="PO176"/>
      <c r="PP176" t="s">
        <v>571</v>
      </c>
    </row>
    <row r="177" spans="1:432" ht="14.4" x14ac:dyDescent="0.3">
      <c r="A177" t="s">
        <v>296</v>
      </c>
      <c r="B177" t="s">
        <v>866</v>
      </c>
      <c r="C177" t="s">
        <v>298</v>
      </c>
      <c r="D177" t="s">
        <v>299</v>
      </c>
      <c r="E177" t="s">
        <v>300</v>
      </c>
      <c r="F177" t="s">
        <v>309</v>
      </c>
      <c r="G177" t="s">
        <v>310</v>
      </c>
      <c r="H177" t="s">
        <v>311</v>
      </c>
      <c r="I177" t="s">
        <v>584</v>
      </c>
      <c r="J177" t="s">
        <v>311</v>
      </c>
      <c r="K177" t="s">
        <v>634</v>
      </c>
      <c r="L177" t="s">
        <v>637</v>
      </c>
      <c r="M177" t="s">
        <v>311</v>
      </c>
      <c r="N177" t="s">
        <v>310</v>
      </c>
      <c r="O177" t="s">
        <v>652</v>
      </c>
      <c r="P177" t="s">
        <v>787</v>
      </c>
      <c r="Q177"/>
      <c r="R177"/>
      <c r="S177"/>
      <c r="T177"/>
      <c r="U177" t="s">
        <v>571</v>
      </c>
      <c r="V177" t="s">
        <v>571</v>
      </c>
      <c r="W177" t="s">
        <v>571</v>
      </c>
      <c r="X177" t="s">
        <v>571</v>
      </c>
      <c r="Y177" t="s">
        <v>571</v>
      </c>
      <c r="Z177" t="s">
        <v>571</v>
      </c>
      <c r="AA177"/>
      <c r="AB177"/>
      <c r="AC177"/>
      <c r="AD177" t="s">
        <v>571</v>
      </c>
      <c r="AE177" t="s">
        <v>571</v>
      </c>
      <c r="AF177" t="s">
        <v>571</v>
      </c>
      <c r="AG177" t="s">
        <v>571</v>
      </c>
      <c r="AH177" t="s">
        <v>571</v>
      </c>
      <c r="AI177" t="s">
        <v>571</v>
      </c>
      <c r="AJ177"/>
      <c r="AK177"/>
      <c r="AL177"/>
      <c r="AM177" t="s">
        <v>571</v>
      </c>
      <c r="AN177" t="s">
        <v>571</v>
      </c>
      <c r="AO177" t="s">
        <v>571</v>
      </c>
      <c r="AP177" t="s">
        <v>571</v>
      </c>
      <c r="AQ177" t="s">
        <v>571</v>
      </c>
      <c r="AR177" t="s">
        <v>571</v>
      </c>
      <c r="AS177"/>
      <c r="AT177"/>
      <c r="AU177"/>
      <c r="AV177" t="s">
        <v>571</v>
      </c>
      <c r="AW177" t="s">
        <v>571</v>
      </c>
      <c r="AX177" t="s">
        <v>571</v>
      </c>
      <c r="AY177" t="s">
        <v>571</v>
      </c>
      <c r="AZ177" t="s">
        <v>571</v>
      </c>
      <c r="BA177" t="s">
        <v>571</v>
      </c>
      <c r="BB177"/>
      <c r="BC177"/>
      <c r="BD177"/>
      <c r="BE177" t="s">
        <v>571</v>
      </c>
      <c r="BF177" t="s">
        <v>571</v>
      </c>
      <c r="BG177" t="s">
        <v>571</v>
      </c>
      <c r="BH177" t="s">
        <v>571</v>
      </c>
      <c r="BI177" t="s">
        <v>571</v>
      </c>
      <c r="BJ177" t="s">
        <v>571</v>
      </c>
      <c r="BK177"/>
      <c r="BL177"/>
      <c r="BM177"/>
      <c r="BN177" t="s">
        <v>571</v>
      </c>
      <c r="BO177" t="s">
        <v>571</v>
      </c>
      <c r="BP177" t="s">
        <v>571</v>
      </c>
      <c r="BQ177" t="s">
        <v>571</v>
      </c>
      <c r="BR177" t="s">
        <v>571</v>
      </c>
      <c r="BS177" t="s">
        <v>571</v>
      </c>
      <c r="BT177"/>
      <c r="BU177"/>
      <c r="BV177"/>
      <c r="BW177" t="s">
        <v>571</v>
      </c>
      <c r="BX177" t="s">
        <v>571</v>
      </c>
      <c r="BY177" t="s">
        <v>571</v>
      </c>
      <c r="BZ177" t="s">
        <v>571</v>
      </c>
      <c r="CA177" t="s">
        <v>571</v>
      </c>
      <c r="CB177" t="s">
        <v>571</v>
      </c>
      <c r="CC177"/>
      <c r="CD177"/>
      <c r="CE177"/>
      <c r="CF177" t="s">
        <v>571</v>
      </c>
      <c r="CG177" t="s">
        <v>571</v>
      </c>
      <c r="CH177" t="s">
        <v>571</v>
      </c>
      <c r="CI177" t="s">
        <v>571</v>
      </c>
      <c r="CJ177" t="s">
        <v>571</v>
      </c>
      <c r="CK177" t="s">
        <v>571</v>
      </c>
      <c r="CL177"/>
      <c r="CM177"/>
      <c r="CN177"/>
      <c r="CO177" t="s">
        <v>571</v>
      </c>
      <c r="CP177" t="s">
        <v>571</v>
      </c>
      <c r="CQ177" t="s">
        <v>571</v>
      </c>
      <c r="CR177" t="s">
        <v>571</v>
      </c>
      <c r="CS177" t="s">
        <v>571</v>
      </c>
      <c r="CT177" t="s">
        <v>571</v>
      </c>
      <c r="CU177"/>
      <c r="CV177"/>
      <c r="CW177"/>
      <c r="CX177" t="s">
        <v>571</v>
      </c>
      <c r="CY177" t="s">
        <v>571</v>
      </c>
      <c r="CZ177" t="s">
        <v>571</v>
      </c>
      <c r="DA177" t="s">
        <v>571</v>
      </c>
      <c r="DB177" t="s">
        <v>571</v>
      </c>
      <c r="DC177" t="s">
        <v>571</v>
      </c>
      <c r="DD177"/>
      <c r="DE177"/>
      <c r="DF177"/>
      <c r="DG177" t="s">
        <v>571</v>
      </c>
      <c r="DH177" t="s">
        <v>571</v>
      </c>
      <c r="DI177" t="s">
        <v>571</v>
      </c>
      <c r="DJ177" t="s">
        <v>571</v>
      </c>
      <c r="DK177" t="s">
        <v>571</v>
      </c>
      <c r="DL177" t="s">
        <v>571</v>
      </c>
      <c r="DM177"/>
      <c r="DN177"/>
      <c r="DO177"/>
      <c r="DP177" t="s">
        <v>571</v>
      </c>
      <c r="DQ177" t="s">
        <v>571</v>
      </c>
      <c r="DR177" t="s">
        <v>571</v>
      </c>
      <c r="DS177" t="s">
        <v>571</v>
      </c>
      <c r="DT177" t="s">
        <v>571</v>
      </c>
      <c r="DU177" t="s">
        <v>571</v>
      </c>
      <c r="DV177"/>
      <c r="DW177"/>
      <c r="DX177"/>
      <c r="DY177" t="s">
        <v>571</v>
      </c>
      <c r="DZ177" t="s">
        <v>571</v>
      </c>
      <c r="EA177" t="s">
        <v>571</v>
      </c>
      <c r="EB177" t="s">
        <v>571</v>
      </c>
      <c r="EC177" t="s">
        <v>571</v>
      </c>
      <c r="ED177" t="s">
        <v>571</v>
      </c>
      <c r="EE177" t="s">
        <v>776</v>
      </c>
      <c r="EF177" t="s">
        <v>776</v>
      </c>
      <c r="EG177" t="s">
        <v>776</v>
      </c>
      <c r="EH177" t="s">
        <v>571</v>
      </c>
      <c r="EI177">
        <v>1500</v>
      </c>
      <c r="EJ177">
        <v>1500</v>
      </c>
      <c r="EK177" t="s">
        <v>571</v>
      </c>
      <c r="EL177" t="s">
        <v>571</v>
      </c>
      <c r="EM177" t="s">
        <v>571</v>
      </c>
      <c r="EN177"/>
      <c r="EO177"/>
      <c r="EP177"/>
      <c r="EQ177" t="s">
        <v>571</v>
      </c>
      <c r="ER177" t="s">
        <v>571</v>
      </c>
      <c r="ES177" t="s">
        <v>571</v>
      </c>
      <c r="ET177" t="s">
        <v>571</v>
      </c>
      <c r="EU177" t="s">
        <v>571</v>
      </c>
      <c r="EV177" t="s">
        <v>571</v>
      </c>
      <c r="EW177"/>
      <c r="EX177"/>
      <c r="EY177"/>
      <c r="EZ177" t="s">
        <v>571</v>
      </c>
      <c r="FA177" t="s">
        <v>571</v>
      </c>
      <c r="FB177" t="s">
        <v>571</v>
      </c>
      <c r="FC177" t="s">
        <v>571</v>
      </c>
      <c r="FD177" t="s">
        <v>571</v>
      </c>
      <c r="FE177" t="s">
        <v>571</v>
      </c>
      <c r="FF177"/>
      <c r="FG177"/>
      <c r="FH177"/>
      <c r="FI177" t="s">
        <v>571</v>
      </c>
      <c r="FJ177" t="s">
        <v>571</v>
      </c>
      <c r="FK177" t="s">
        <v>571</v>
      </c>
      <c r="FL177" t="s">
        <v>571</v>
      </c>
      <c r="FM177" t="s">
        <v>571</v>
      </c>
      <c r="FN177" t="s">
        <v>571</v>
      </c>
      <c r="FO177"/>
      <c r="FP177"/>
      <c r="FQ177"/>
      <c r="FR177" t="s">
        <v>571</v>
      </c>
      <c r="FS177" t="s">
        <v>571</v>
      </c>
      <c r="FT177" t="s">
        <v>571</v>
      </c>
      <c r="FU177" t="s">
        <v>571</v>
      </c>
      <c r="FV177" t="s">
        <v>571</v>
      </c>
      <c r="FW177" t="s">
        <v>571</v>
      </c>
      <c r="FX177"/>
      <c r="FY177"/>
      <c r="FZ177"/>
      <c r="GA177" t="s">
        <v>571</v>
      </c>
      <c r="GB177" t="s">
        <v>571</v>
      </c>
      <c r="GC177" t="s">
        <v>571</v>
      </c>
      <c r="GD177" t="s">
        <v>571</v>
      </c>
      <c r="GE177"/>
      <c r="GF177" t="s">
        <v>571</v>
      </c>
      <c r="GG177" t="s">
        <v>571</v>
      </c>
      <c r="GH177"/>
      <c r="GI177"/>
      <c r="GJ177"/>
      <c r="GK177" t="s">
        <v>571</v>
      </c>
      <c r="GL177" t="s">
        <v>571</v>
      </c>
      <c r="GM177" t="s">
        <v>571</v>
      </c>
      <c r="GN177" t="s">
        <v>571</v>
      </c>
      <c r="GO177" t="s">
        <v>571</v>
      </c>
      <c r="GP177" t="s">
        <v>571</v>
      </c>
      <c r="GQ177"/>
      <c r="GR177"/>
      <c r="GS177"/>
      <c r="GT177" t="s">
        <v>571</v>
      </c>
      <c r="GU177" t="s">
        <v>571</v>
      </c>
      <c r="GV177" t="s">
        <v>571</v>
      </c>
      <c r="GW177" t="s">
        <v>571</v>
      </c>
      <c r="GX177" t="s">
        <v>571</v>
      </c>
      <c r="GY177" t="s">
        <v>571</v>
      </c>
      <c r="GZ177"/>
      <c r="HA177"/>
      <c r="HB177"/>
      <c r="HC177" t="s">
        <v>571</v>
      </c>
      <c r="HD177" t="s">
        <v>571</v>
      </c>
      <c r="HE177" t="s">
        <v>571</v>
      </c>
      <c r="HF177" t="s">
        <v>571</v>
      </c>
      <c r="HG177" t="s">
        <v>571</v>
      </c>
      <c r="HH177" t="s">
        <v>571</v>
      </c>
      <c r="HI177"/>
      <c r="HJ177"/>
      <c r="HK177"/>
      <c r="HL177" t="s">
        <v>571</v>
      </c>
      <c r="HM177" t="s">
        <v>571</v>
      </c>
      <c r="HN177" t="s">
        <v>571</v>
      </c>
      <c r="HO177" t="s">
        <v>571</v>
      </c>
      <c r="HP177" t="s">
        <v>571</v>
      </c>
      <c r="HQ177" t="s">
        <v>571</v>
      </c>
      <c r="HR177"/>
      <c r="HS177"/>
      <c r="HT177"/>
      <c r="HU177" t="s">
        <v>571</v>
      </c>
      <c r="HV177" t="s">
        <v>571</v>
      </c>
      <c r="HW177" t="s">
        <v>571</v>
      </c>
      <c r="HX177" t="s">
        <v>571</v>
      </c>
      <c r="HY177" t="s">
        <v>571</v>
      </c>
      <c r="HZ177" t="s">
        <v>571</v>
      </c>
      <c r="IA177"/>
      <c r="IB177"/>
      <c r="IC177"/>
      <c r="ID177" t="s">
        <v>571</v>
      </c>
      <c r="IE177" t="s">
        <v>571</v>
      </c>
      <c r="IF177" t="s">
        <v>571</v>
      </c>
      <c r="IG177" t="s">
        <v>571</v>
      </c>
      <c r="IH177" t="s">
        <v>571</v>
      </c>
      <c r="II177" t="s">
        <v>571</v>
      </c>
      <c r="IJ177"/>
      <c r="IK177"/>
      <c r="IL177"/>
      <c r="IM177" t="s">
        <v>571</v>
      </c>
      <c r="IN177" t="s">
        <v>571</v>
      </c>
      <c r="IO177" t="s">
        <v>571</v>
      </c>
      <c r="IP177" t="s">
        <v>571</v>
      </c>
      <c r="IQ177" t="s">
        <v>571</v>
      </c>
      <c r="IR177" t="s">
        <v>571</v>
      </c>
      <c r="IS177"/>
      <c r="IT177"/>
      <c r="IU177"/>
      <c r="IV177" t="s">
        <v>571</v>
      </c>
      <c r="IW177" t="s">
        <v>571</v>
      </c>
      <c r="IX177" t="s">
        <v>571</v>
      </c>
      <c r="IY177" t="s">
        <v>571</v>
      </c>
      <c r="IZ177" t="s">
        <v>571</v>
      </c>
      <c r="JA177" t="s">
        <v>571</v>
      </c>
      <c r="JB177"/>
      <c r="JC177"/>
      <c r="JD177"/>
      <c r="JE177" t="s">
        <v>571</v>
      </c>
      <c r="JF177" t="s">
        <v>571</v>
      </c>
      <c r="JG177" t="s">
        <v>571</v>
      </c>
      <c r="JH177" t="s">
        <v>571</v>
      </c>
      <c r="JI177" t="s">
        <v>571</v>
      </c>
      <c r="JJ177" t="s">
        <v>571</v>
      </c>
      <c r="JK177"/>
      <c r="JL177"/>
      <c r="JM177" t="s">
        <v>571</v>
      </c>
      <c r="JN177" t="s">
        <v>571</v>
      </c>
      <c r="JO177" t="s">
        <v>571</v>
      </c>
      <c r="JP177" t="s">
        <v>571</v>
      </c>
      <c r="JQ177" t="s">
        <v>571</v>
      </c>
      <c r="JR177" t="s">
        <v>571</v>
      </c>
      <c r="JS177"/>
      <c r="JT177"/>
      <c r="JU177"/>
      <c r="JV177" t="s">
        <v>571</v>
      </c>
      <c r="JW177" t="s">
        <v>571</v>
      </c>
      <c r="JX177" t="s">
        <v>571</v>
      </c>
      <c r="JY177" t="s">
        <v>571</v>
      </c>
      <c r="JZ177" t="s">
        <v>571</v>
      </c>
      <c r="KA177" t="s">
        <v>571</v>
      </c>
      <c r="KB177"/>
      <c r="KC177"/>
      <c r="KD177"/>
      <c r="KE177" t="s">
        <v>571</v>
      </c>
      <c r="KF177" t="s">
        <v>571</v>
      </c>
      <c r="KG177" t="s">
        <v>571</v>
      </c>
      <c r="KH177" t="s">
        <v>571</v>
      </c>
      <c r="KI177" t="s">
        <v>571</v>
      </c>
      <c r="KJ177" t="s">
        <v>571</v>
      </c>
      <c r="KK177"/>
      <c r="KL177"/>
      <c r="KM177" t="s">
        <v>571</v>
      </c>
      <c r="KN177" t="s">
        <v>571</v>
      </c>
      <c r="KO177" t="s">
        <v>571</v>
      </c>
      <c r="KP177"/>
      <c r="KQ177"/>
      <c r="KR177" t="s">
        <v>571</v>
      </c>
      <c r="KS177" t="s">
        <v>571</v>
      </c>
      <c r="KT177" t="s">
        <v>571</v>
      </c>
      <c r="KU177"/>
      <c r="KV177"/>
      <c r="KW177" t="s">
        <v>571</v>
      </c>
      <c r="KX177" t="s">
        <v>571</v>
      </c>
      <c r="KY177" t="s">
        <v>571</v>
      </c>
      <c r="KZ177"/>
      <c r="LA177"/>
      <c r="LB177" t="s">
        <v>571</v>
      </c>
      <c r="LC177" t="s">
        <v>571</v>
      </c>
      <c r="LD177" t="s">
        <v>571</v>
      </c>
      <c r="LE177"/>
      <c r="LF177"/>
      <c r="LG177" t="s">
        <v>571</v>
      </c>
      <c r="LH177" t="s">
        <v>571</v>
      </c>
      <c r="LI177" t="s">
        <v>571</v>
      </c>
      <c r="LJ177"/>
      <c r="LK177"/>
      <c r="LL177" t="s">
        <v>571</v>
      </c>
      <c r="LM177"/>
      <c r="LN177"/>
      <c r="LO177"/>
      <c r="LP177" t="s">
        <v>571</v>
      </c>
      <c r="LQ177" t="s">
        <v>571</v>
      </c>
      <c r="LR177" t="s">
        <v>571</v>
      </c>
      <c r="LS177" t="s">
        <v>571</v>
      </c>
      <c r="LT177" t="s">
        <v>571</v>
      </c>
      <c r="LU177" t="s">
        <v>571</v>
      </c>
      <c r="LV177"/>
      <c r="LW177"/>
      <c r="LX177"/>
      <c r="LY177" t="s">
        <v>571</v>
      </c>
      <c r="LZ177" t="s">
        <v>571</v>
      </c>
      <c r="MA177" t="s">
        <v>571</v>
      </c>
      <c r="MB177" t="s">
        <v>571</v>
      </c>
      <c r="MC177" t="s">
        <v>571</v>
      </c>
      <c r="MD177" t="s">
        <v>571</v>
      </c>
      <c r="ME177"/>
      <c r="MF177"/>
      <c r="MG177"/>
      <c r="MH177" t="s">
        <v>571</v>
      </c>
      <c r="MI177" t="s">
        <v>571</v>
      </c>
      <c r="MJ177" t="s">
        <v>571</v>
      </c>
      <c r="MK177" t="s">
        <v>571</v>
      </c>
      <c r="ML177" t="s">
        <v>571</v>
      </c>
      <c r="MM177" t="s">
        <v>571</v>
      </c>
      <c r="MN177"/>
      <c r="MO177"/>
      <c r="MP177"/>
      <c r="MQ177" t="s">
        <v>571</v>
      </c>
      <c r="MR177" t="s">
        <v>571</v>
      </c>
      <c r="MS177" t="s">
        <v>571</v>
      </c>
      <c r="MT177" t="s">
        <v>571</v>
      </c>
      <c r="MU177" t="s">
        <v>571</v>
      </c>
      <c r="MV177" t="s">
        <v>571</v>
      </c>
      <c r="MW177"/>
      <c r="MX177" t="s">
        <v>571</v>
      </c>
      <c r="MY177" t="s">
        <v>571</v>
      </c>
      <c r="MZ177" t="s">
        <v>571</v>
      </c>
      <c r="NA177" t="s">
        <v>571</v>
      </c>
      <c r="NB177" t="s">
        <v>571</v>
      </c>
      <c r="NC177" t="s">
        <v>571</v>
      </c>
      <c r="ND177" t="s">
        <v>571</v>
      </c>
      <c r="NE177" t="s">
        <v>571</v>
      </c>
      <c r="NF177" t="s">
        <v>571</v>
      </c>
      <c r="NG177" t="s">
        <v>571</v>
      </c>
      <c r="NH177"/>
      <c r="NI177"/>
      <c r="NJ177" t="s">
        <v>571</v>
      </c>
      <c r="NK177" t="s">
        <v>571</v>
      </c>
      <c r="NL177"/>
      <c r="NM177" t="s">
        <v>571</v>
      </c>
      <c r="NN177" t="s">
        <v>571</v>
      </c>
      <c r="NO177" t="s">
        <v>571</v>
      </c>
      <c r="NP177" t="s">
        <v>571</v>
      </c>
      <c r="NQ177" t="s">
        <v>571</v>
      </c>
      <c r="NR177" t="s">
        <v>571</v>
      </c>
      <c r="NS177"/>
      <c r="NT177"/>
      <c r="NU177"/>
      <c r="NV177" t="s">
        <v>571</v>
      </c>
      <c r="NW177" t="s">
        <v>571</v>
      </c>
      <c r="NX177" t="s">
        <v>571</v>
      </c>
      <c r="NY177" t="s">
        <v>571</v>
      </c>
      <c r="NZ177"/>
      <c r="OA177"/>
      <c r="OB177"/>
      <c r="OC177" t="s">
        <v>571</v>
      </c>
      <c r="OD177"/>
      <c r="OE177"/>
      <c r="OF177" t="s">
        <v>571</v>
      </c>
      <c r="OG177"/>
      <c r="OH177"/>
      <c r="OI177" t="s">
        <v>571</v>
      </c>
      <c r="OJ177"/>
      <c r="OK177"/>
      <c r="OL177" t="s">
        <v>571</v>
      </c>
      <c r="OM177"/>
      <c r="ON177"/>
      <c r="OO177" t="s">
        <v>571</v>
      </c>
      <c r="OP177"/>
      <c r="OQ177"/>
      <c r="OR177" t="s">
        <v>571</v>
      </c>
      <c r="OS177"/>
      <c r="OT177"/>
      <c r="OU177" t="s">
        <v>571</v>
      </c>
      <c r="OV177"/>
      <c r="OW177"/>
      <c r="OX177" t="s">
        <v>571</v>
      </c>
      <c r="OY177"/>
      <c r="OZ177"/>
      <c r="PA177" t="s">
        <v>571</v>
      </c>
      <c r="PB177"/>
      <c r="PC177"/>
      <c r="PD177" t="s">
        <v>571</v>
      </c>
      <c r="PE177"/>
      <c r="PF177"/>
      <c r="PG177" t="s">
        <v>571</v>
      </c>
      <c r="PH177"/>
      <c r="PI177"/>
      <c r="PJ177" t="s">
        <v>571</v>
      </c>
      <c r="PK177"/>
      <c r="PL177"/>
      <c r="PM177" t="s">
        <v>571</v>
      </c>
      <c r="PN177"/>
      <c r="PO177"/>
      <c r="PP177" t="s">
        <v>571</v>
      </c>
    </row>
    <row r="178" spans="1:432" ht="14.4" x14ac:dyDescent="0.3">
      <c r="A178" t="s">
        <v>296</v>
      </c>
      <c r="B178" t="s">
        <v>866</v>
      </c>
      <c r="C178" t="s">
        <v>298</v>
      </c>
      <c r="D178" t="s">
        <v>299</v>
      </c>
      <c r="E178" t="s">
        <v>300</v>
      </c>
      <c r="F178" t="s">
        <v>309</v>
      </c>
      <c r="G178" t="s">
        <v>310</v>
      </c>
      <c r="H178" t="s">
        <v>311</v>
      </c>
      <c r="I178" t="s">
        <v>584</v>
      </c>
      <c r="J178" t="s">
        <v>311</v>
      </c>
      <c r="K178" t="s">
        <v>634</v>
      </c>
      <c r="L178" t="s">
        <v>637</v>
      </c>
      <c r="M178" t="s">
        <v>311</v>
      </c>
      <c r="N178" t="s">
        <v>310</v>
      </c>
      <c r="O178" t="s">
        <v>652</v>
      </c>
      <c r="P178" t="s">
        <v>786</v>
      </c>
      <c r="Q178" t="s">
        <v>792</v>
      </c>
      <c r="R178" t="s">
        <v>776</v>
      </c>
      <c r="S178" t="s">
        <v>776</v>
      </c>
      <c r="T178" t="s">
        <v>776</v>
      </c>
      <c r="U178" t="s">
        <v>571</v>
      </c>
      <c r="V178">
        <v>350</v>
      </c>
      <c r="W178">
        <v>350</v>
      </c>
      <c r="X178" t="s">
        <v>571</v>
      </c>
      <c r="Y178" t="s">
        <v>571</v>
      </c>
      <c r="Z178" t="s">
        <v>571</v>
      </c>
      <c r="AA178"/>
      <c r="AB178"/>
      <c r="AC178"/>
      <c r="AD178" t="s">
        <v>571</v>
      </c>
      <c r="AE178" t="s">
        <v>571</v>
      </c>
      <c r="AF178" t="s">
        <v>571</v>
      </c>
      <c r="AG178" t="s">
        <v>571</v>
      </c>
      <c r="AH178" t="s">
        <v>571</v>
      </c>
      <c r="AI178" t="s">
        <v>571</v>
      </c>
      <c r="AJ178"/>
      <c r="AK178"/>
      <c r="AL178"/>
      <c r="AM178" t="s">
        <v>571</v>
      </c>
      <c r="AN178" t="s">
        <v>571</v>
      </c>
      <c r="AO178" t="s">
        <v>571</v>
      </c>
      <c r="AP178" t="s">
        <v>571</v>
      </c>
      <c r="AQ178" t="s">
        <v>571</v>
      </c>
      <c r="AR178" t="s">
        <v>571</v>
      </c>
      <c r="AS178"/>
      <c r="AT178"/>
      <c r="AU178"/>
      <c r="AV178" t="s">
        <v>571</v>
      </c>
      <c r="AW178" t="s">
        <v>571</v>
      </c>
      <c r="AX178" t="s">
        <v>571</v>
      </c>
      <c r="AY178" t="s">
        <v>571</v>
      </c>
      <c r="AZ178" t="s">
        <v>571</v>
      </c>
      <c r="BA178" t="s">
        <v>571</v>
      </c>
      <c r="BB178"/>
      <c r="BC178"/>
      <c r="BD178"/>
      <c r="BE178" t="s">
        <v>571</v>
      </c>
      <c r="BF178" t="s">
        <v>571</v>
      </c>
      <c r="BG178" t="s">
        <v>571</v>
      </c>
      <c r="BH178" t="s">
        <v>571</v>
      </c>
      <c r="BI178" t="s">
        <v>571</v>
      </c>
      <c r="BJ178" t="s">
        <v>571</v>
      </c>
      <c r="BK178"/>
      <c r="BL178"/>
      <c r="BM178"/>
      <c r="BN178" t="s">
        <v>571</v>
      </c>
      <c r="BO178" t="s">
        <v>571</v>
      </c>
      <c r="BP178" t="s">
        <v>571</v>
      </c>
      <c r="BQ178" t="s">
        <v>571</v>
      </c>
      <c r="BR178" t="s">
        <v>571</v>
      </c>
      <c r="BS178" t="s">
        <v>571</v>
      </c>
      <c r="BT178"/>
      <c r="BU178"/>
      <c r="BV178"/>
      <c r="BW178" t="s">
        <v>571</v>
      </c>
      <c r="BX178" t="s">
        <v>571</v>
      </c>
      <c r="BY178" t="s">
        <v>571</v>
      </c>
      <c r="BZ178" t="s">
        <v>571</v>
      </c>
      <c r="CA178" t="s">
        <v>571</v>
      </c>
      <c r="CB178" t="s">
        <v>571</v>
      </c>
      <c r="CC178"/>
      <c r="CD178"/>
      <c r="CE178"/>
      <c r="CF178" t="s">
        <v>571</v>
      </c>
      <c r="CG178" t="s">
        <v>571</v>
      </c>
      <c r="CH178" t="s">
        <v>571</v>
      </c>
      <c r="CI178" t="s">
        <v>571</v>
      </c>
      <c r="CJ178" t="s">
        <v>571</v>
      </c>
      <c r="CK178" t="s">
        <v>571</v>
      </c>
      <c r="CL178"/>
      <c r="CM178"/>
      <c r="CN178"/>
      <c r="CO178" t="s">
        <v>571</v>
      </c>
      <c r="CP178" t="s">
        <v>571</v>
      </c>
      <c r="CQ178" t="s">
        <v>571</v>
      </c>
      <c r="CR178" t="s">
        <v>571</v>
      </c>
      <c r="CS178" t="s">
        <v>571</v>
      </c>
      <c r="CT178" t="s">
        <v>571</v>
      </c>
      <c r="CU178"/>
      <c r="CV178"/>
      <c r="CW178"/>
      <c r="CX178" t="s">
        <v>571</v>
      </c>
      <c r="CY178" t="s">
        <v>571</v>
      </c>
      <c r="CZ178" t="s">
        <v>571</v>
      </c>
      <c r="DA178" t="s">
        <v>571</v>
      </c>
      <c r="DB178" t="s">
        <v>571</v>
      </c>
      <c r="DC178" t="s">
        <v>571</v>
      </c>
      <c r="DD178"/>
      <c r="DE178"/>
      <c r="DF178"/>
      <c r="DG178" t="s">
        <v>571</v>
      </c>
      <c r="DH178" t="s">
        <v>571</v>
      </c>
      <c r="DI178" t="s">
        <v>571</v>
      </c>
      <c r="DJ178" t="s">
        <v>571</v>
      </c>
      <c r="DK178" t="s">
        <v>571</v>
      </c>
      <c r="DL178" t="s">
        <v>571</v>
      </c>
      <c r="DM178"/>
      <c r="DN178"/>
      <c r="DO178"/>
      <c r="DP178" t="s">
        <v>571</v>
      </c>
      <c r="DQ178" t="s">
        <v>571</v>
      </c>
      <c r="DR178" t="s">
        <v>571</v>
      </c>
      <c r="DS178" t="s">
        <v>571</v>
      </c>
      <c r="DT178" t="s">
        <v>571</v>
      </c>
      <c r="DU178" t="s">
        <v>571</v>
      </c>
      <c r="DV178"/>
      <c r="DW178"/>
      <c r="DX178"/>
      <c r="DY178" t="s">
        <v>571</v>
      </c>
      <c r="DZ178" t="s">
        <v>571</v>
      </c>
      <c r="EA178" t="s">
        <v>571</v>
      </c>
      <c r="EB178" t="s">
        <v>571</v>
      </c>
      <c r="EC178" t="s">
        <v>571</v>
      </c>
      <c r="ED178" t="s">
        <v>571</v>
      </c>
      <c r="EE178"/>
      <c r="EF178"/>
      <c r="EG178"/>
      <c r="EH178" t="s">
        <v>571</v>
      </c>
      <c r="EI178" t="s">
        <v>571</v>
      </c>
      <c r="EJ178" t="s">
        <v>571</v>
      </c>
      <c r="EK178" t="s">
        <v>571</v>
      </c>
      <c r="EL178" t="s">
        <v>571</v>
      </c>
      <c r="EM178" t="s">
        <v>571</v>
      </c>
      <c r="EN178"/>
      <c r="EO178"/>
      <c r="EP178"/>
      <c r="EQ178" t="s">
        <v>571</v>
      </c>
      <c r="ER178" t="s">
        <v>571</v>
      </c>
      <c r="ES178" t="s">
        <v>571</v>
      </c>
      <c r="ET178" t="s">
        <v>571</v>
      </c>
      <c r="EU178" t="s">
        <v>571</v>
      </c>
      <c r="EV178" t="s">
        <v>571</v>
      </c>
      <c r="EW178"/>
      <c r="EX178"/>
      <c r="EY178"/>
      <c r="EZ178" t="s">
        <v>571</v>
      </c>
      <c r="FA178" t="s">
        <v>571</v>
      </c>
      <c r="FB178" t="s">
        <v>571</v>
      </c>
      <c r="FC178" t="s">
        <v>571</v>
      </c>
      <c r="FD178" t="s">
        <v>571</v>
      </c>
      <c r="FE178" t="s">
        <v>571</v>
      </c>
      <c r="FF178"/>
      <c r="FG178"/>
      <c r="FH178"/>
      <c r="FI178" t="s">
        <v>571</v>
      </c>
      <c r="FJ178" t="s">
        <v>571</v>
      </c>
      <c r="FK178" t="s">
        <v>571</v>
      </c>
      <c r="FL178" t="s">
        <v>571</v>
      </c>
      <c r="FM178" t="s">
        <v>571</v>
      </c>
      <c r="FN178" t="s">
        <v>571</v>
      </c>
      <c r="FO178"/>
      <c r="FP178"/>
      <c r="FQ178"/>
      <c r="FR178" t="s">
        <v>571</v>
      </c>
      <c r="FS178" t="s">
        <v>571</v>
      </c>
      <c r="FT178" t="s">
        <v>571</v>
      </c>
      <c r="FU178" t="s">
        <v>571</v>
      </c>
      <c r="FV178" t="s">
        <v>571</v>
      </c>
      <c r="FW178" t="s">
        <v>571</v>
      </c>
      <c r="FX178" t="s">
        <v>776</v>
      </c>
      <c r="FY178" t="s">
        <v>776</v>
      </c>
      <c r="FZ178" t="s">
        <v>776</v>
      </c>
      <c r="GA178" t="s">
        <v>571</v>
      </c>
      <c r="GB178">
        <v>450</v>
      </c>
      <c r="GC178">
        <v>450</v>
      </c>
      <c r="GD178" t="s">
        <v>571</v>
      </c>
      <c r="GE178"/>
      <c r="GF178" t="s">
        <v>571</v>
      </c>
      <c r="GG178" t="s">
        <v>571</v>
      </c>
      <c r="GH178"/>
      <c r="GI178"/>
      <c r="GJ178"/>
      <c r="GK178" t="s">
        <v>571</v>
      </c>
      <c r="GL178" t="s">
        <v>571</v>
      </c>
      <c r="GM178" t="s">
        <v>571</v>
      </c>
      <c r="GN178" t="s">
        <v>571</v>
      </c>
      <c r="GO178" t="s">
        <v>571</v>
      </c>
      <c r="GP178" t="s">
        <v>571</v>
      </c>
      <c r="GQ178"/>
      <c r="GR178"/>
      <c r="GS178"/>
      <c r="GT178" t="s">
        <v>571</v>
      </c>
      <c r="GU178" t="s">
        <v>571</v>
      </c>
      <c r="GV178" t="s">
        <v>571</v>
      </c>
      <c r="GW178" t="s">
        <v>571</v>
      </c>
      <c r="GX178" t="s">
        <v>571</v>
      </c>
      <c r="GY178" t="s">
        <v>571</v>
      </c>
      <c r="GZ178"/>
      <c r="HA178"/>
      <c r="HB178"/>
      <c r="HC178" t="s">
        <v>571</v>
      </c>
      <c r="HD178" t="s">
        <v>571</v>
      </c>
      <c r="HE178" t="s">
        <v>571</v>
      </c>
      <c r="HF178" t="s">
        <v>571</v>
      </c>
      <c r="HG178" t="s">
        <v>571</v>
      </c>
      <c r="HH178" t="s">
        <v>571</v>
      </c>
      <c r="HI178"/>
      <c r="HJ178"/>
      <c r="HK178"/>
      <c r="HL178" t="s">
        <v>571</v>
      </c>
      <c r="HM178" t="s">
        <v>571</v>
      </c>
      <c r="HN178" t="s">
        <v>571</v>
      </c>
      <c r="HO178" t="s">
        <v>571</v>
      </c>
      <c r="HP178" t="s">
        <v>571</v>
      </c>
      <c r="HQ178" t="s">
        <v>571</v>
      </c>
      <c r="HR178"/>
      <c r="HS178"/>
      <c r="HT178"/>
      <c r="HU178" t="s">
        <v>571</v>
      </c>
      <c r="HV178" t="s">
        <v>571</v>
      </c>
      <c r="HW178" t="s">
        <v>571</v>
      </c>
      <c r="HX178" t="s">
        <v>571</v>
      </c>
      <c r="HY178" t="s">
        <v>571</v>
      </c>
      <c r="HZ178" t="s">
        <v>571</v>
      </c>
      <c r="IA178"/>
      <c r="IB178"/>
      <c r="IC178"/>
      <c r="ID178" t="s">
        <v>571</v>
      </c>
      <c r="IE178" t="s">
        <v>571</v>
      </c>
      <c r="IF178" t="s">
        <v>571</v>
      </c>
      <c r="IG178" t="s">
        <v>571</v>
      </c>
      <c r="IH178" t="s">
        <v>571</v>
      </c>
      <c r="II178" t="s">
        <v>571</v>
      </c>
      <c r="IJ178"/>
      <c r="IK178"/>
      <c r="IL178"/>
      <c r="IM178" t="s">
        <v>571</v>
      </c>
      <c r="IN178" t="s">
        <v>571</v>
      </c>
      <c r="IO178" t="s">
        <v>571</v>
      </c>
      <c r="IP178" t="s">
        <v>571</v>
      </c>
      <c r="IQ178" t="s">
        <v>571</v>
      </c>
      <c r="IR178" t="s">
        <v>571</v>
      </c>
      <c r="IS178"/>
      <c r="IT178"/>
      <c r="IU178"/>
      <c r="IV178" t="s">
        <v>571</v>
      </c>
      <c r="IW178" t="s">
        <v>571</v>
      </c>
      <c r="IX178" t="s">
        <v>571</v>
      </c>
      <c r="IY178" t="s">
        <v>571</v>
      </c>
      <c r="IZ178" t="s">
        <v>571</v>
      </c>
      <c r="JA178" t="s">
        <v>571</v>
      </c>
      <c r="JB178"/>
      <c r="JC178"/>
      <c r="JD178"/>
      <c r="JE178" t="s">
        <v>571</v>
      </c>
      <c r="JF178" t="s">
        <v>571</v>
      </c>
      <c r="JG178" t="s">
        <v>571</v>
      </c>
      <c r="JH178" t="s">
        <v>571</v>
      </c>
      <c r="JI178" t="s">
        <v>571</v>
      </c>
      <c r="JJ178" t="s">
        <v>571</v>
      </c>
      <c r="JK178"/>
      <c r="JL178"/>
      <c r="JM178" t="s">
        <v>571</v>
      </c>
      <c r="JN178" t="s">
        <v>571</v>
      </c>
      <c r="JO178" t="s">
        <v>571</v>
      </c>
      <c r="JP178" t="s">
        <v>571</v>
      </c>
      <c r="JQ178" t="s">
        <v>571</v>
      </c>
      <c r="JR178" t="s">
        <v>571</v>
      </c>
      <c r="JS178"/>
      <c r="JT178"/>
      <c r="JU178"/>
      <c r="JV178" t="s">
        <v>571</v>
      </c>
      <c r="JW178" t="s">
        <v>571</v>
      </c>
      <c r="JX178" t="s">
        <v>571</v>
      </c>
      <c r="JY178" t="s">
        <v>571</v>
      </c>
      <c r="JZ178" t="s">
        <v>571</v>
      </c>
      <c r="KA178" t="s">
        <v>571</v>
      </c>
      <c r="KB178"/>
      <c r="KC178"/>
      <c r="KD178"/>
      <c r="KE178" t="s">
        <v>571</v>
      </c>
      <c r="KF178" t="s">
        <v>571</v>
      </c>
      <c r="KG178" t="s">
        <v>571</v>
      </c>
      <c r="KH178" t="s">
        <v>571</v>
      </c>
      <c r="KI178" t="s">
        <v>571</v>
      </c>
      <c r="KJ178" t="s">
        <v>571</v>
      </c>
      <c r="KK178"/>
      <c r="KL178"/>
      <c r="KM178" t="s">
        <v>571</v>
      </c>
      <c r="KN178" t="s">
        <v>571</v>
      </c>
      <c r="KO178" t="s">
        <v>571</v>
      </c>
      <c r="KP178"/>
      <c r="KQ178"/>
      <c r="KR178" t="s">
        <v>571</v>
      </c>
      <c r="KS178" t="s">
        <v>571</v>
      </c>
      <c r="KT178" t="s">
        <v>571</v>
      </c>
      <c r="KU178"/>
      <c r="KV178"/>
      <c r="KW178" t="s">
        <v>571</v>
      </c>
      <c r="KX178" t="s">
        <v>571</v>
      </c>
      <c r="KY178" t="s">
        <v>571</v>
      </c>
      <c r="KZ178"/>
      <c r="LA178"/>
      <c r="LB178" t="s">
        <v>571</v>
      </c>
      <c r="LC178" t="s">
        <v>571</v>
      </c>
      <c r="LD178" t="s">
        <v>571</v>
      </c>
      <c r="LE178"/>
      <c r="LF178"/>
      <c r="LG178" t="s">
        <v>571</v>
      </c>
      <c r="LH178" t="s">
        <v>571</v>
      </c>
      <c r="LI178" t="s">
        <v>571</v>
      </c>
      <c r="LJ178"/>
      <c r="LK178"/>
      <c r="LL178" t="s">
        <v>571</v>
      </c>
      <c r="LM178"/>
      <c r="LN178"/>
      <c r="LO178"/>
      <c r="LP178" t="s">
        <v>571</v>
      </c>
      <c r="LQ178" t="s">
        <v>571</v>
      </c>
      <c r="LR178" t="s">
        <v>571</v>
      </c>
      <c r="LS178" t="s">
        <v>571</v>
      </c>
      <c r="LT178" t="s">
        <v>571</v>
      </c>
      <c r="LU178" t="s">
        <v>571</v>
      </c>
      <c r="LV178"/>
      <c r="LW178"/>
      <c r="LX178"/>
      <c r="LY178" t="s">
        <v>571</v>
      </c>
      <c r="LZ178" t="s">
        <v>571</v>
      </c>
      <c r="MA178" t="s">
        <v>571</v>
      </c>
      <c r="MB178" t="s">
        <v>571</v>
      </c>
      <c r="MC178" t="s">
        <v>571</v>
      </c>
      <c r="MD178" t="s">
        <v>571</v>
      </c>
      <c r="ME178"/>
      <c r="MF178"/>
      <c r="MG178"/>
      <c r="MH178" t="s">
        <v>571</v>
      </c>
      <c r="MI178" t="s">
        <v>571</v>
      </c>
      <c r="MJ178" t="s">
        <v>571</v>
      </c>
      <c r="MK178" t="s">
        <v>571</v>
      </c>
      <c r="ML178" t="s">
        <v>571</v>
      </c>
      <c r="MM178" t="s">
        <v>571</v>
      </c>
      <c r="MN178"/>
      <c r="MO178"/>
      <c r="MP178"/>
      <c r="MQ178" t="s">
        <v>571</v>
      </c>
      <c r="MR178" t="s">
        <v>571</v>
      </c>
      <c r="MS178" t="s">
        <v>571</v>
      </c>
      <c r="MT178" t="s">
        <v>571</v>
      </c>
      <c r="MU178" t="s">
        <v>571</v>
      </c>
      <c r="MV178" t="s">
        <v>571</v>
      </c>
      <c r="MW178"/>
      <c r="MX178" t="s">
        <v>571</v>
      </c>
      <c r="MY178" t="s">
        <v>571</v>
      </c>
      <c r="MZ178" t="s">
        <v>571</v>
      </c>
      <c r="NA178" t="s">
        <v>571</v>
      </c>
      <c r="NB178" t="s">
        <v>571</v>
      </c>
      <c r="NC178" t="s">
        <v>571</v>
      </c>
      <c r="ND178" t="s">
        <v>571</v>
      </c>
      <c r="NE178" t="s">
        <v>571</v>
      </c>
      <c r="NF178" t="s">
        <v>571</v>
      </c>
      <c r="NG178" t="s">
        <v>571</v>
      </c>
      <c r="NH178"/>
      <c r="NI178"/>
      <c r="NJ178" t="s">
        <v>571</v>
      </c>
      <c r="NK178" t="s">
        <v>571</v>
      </c>
      <c r="NL178"/>
      <c r="NM178" t="s">
        <v>571</v>
      </c>
      <c r="NN178" t="s">
        <v>571</v>
      </c>
      <c r="NO178" t="s">
        <v>571</v>
      </c>
      <c r="NP178" t="s">
        <v>571</v>
      </c>
      <c r="NQ178" t="s">
        <v>571</v>
      </c>
      <c r="NR178" t="s">
        <v>571</v>
      </c>
      <c r="NS178"/>
      <c r="NT178"/>
      <c r="NU178"/>
      <c r="NV178" t="s">
        <v>571</v>
      </c>
      <c r="NW178" t="s">
        <v>571</v>
      </c>
      <c r="NX178" t="s">
        <v>571</v>
      </c>
      <c r="NY178" t="s">
        <v>571</v>
      </c>
      <c r="NZ178"/>
      <c r="OA178"/>
      <c r="OB178"/>
      <c r="OC178" t="s">
        <v>571</v>
      </c>
      <c r="OD178"/>
      <c r="OE178"/>
      <c r="OF178" t="s">
        <v>571</v>
      </c>
      <c r="OG178"/>
      <c r="OH178"/>
      <c r="OI178" t="s">
        <v>571</v>
      </c>
      <c r="OJ178"/>
      <c r="OK178"/>
      <c r="OL178" t="s">
        <v>571</v>
      </c>
      <c r="OM178"/>
      <c r="ON178"/>
      <c r="OO178" t="s">
        <v>571</v>
      </c>
      <c r="OP178"/>
      <c r="OQ178"/>
      <c r="OR178" t="s">
        <v>571</v>
      </c>
      <c r="OS178"/>
      <c r="OT178"/>
      <c r="OU178" t="s">
        <v>571</v>
      </c>
      <c r="OV178"/>
      <c r="OW178"/>
      <c r="OX178" t="s">
        <v>571</v>
      </c>
      <c r="OY178"/>
      <c r="OZ178"/>
      <c r="PA178" t="s">
        <v>571</v>
      </c>
      <c r="PB178"/>
      <c r="PC178"/>
      <c r="PD178" t="s">
        <v>571</v>
      </c>
      <c r="PE178"/>
      <c r="PF178"/>
      <c r="PG178" t="s">
        <v>571</v>
      </c>
      <c r="PH178"/>
      <c r="PI178"/>
      <c r="PJ178" t="s">
        <v>571</v>
      </c>
      <c r="PK178"/>
      <c r="PL178"/>
      <c r="PM178" t="s">
        <v>571</v>
      </c>
      <c r="PN178"/>
      <c r="PO178"/>
      <c r="PP178" t="s">
        <v>571</v>
      </c>
    </row>
    <row r="179" spans="1:432" ht="14.4" x14ac:dyDescent="0.3">
      <c r="A179" t="s">
        <v>296</v>
      </c>
      <c r="B179" t="s">
        <v>866</v>
      </c>
      <c r="C179" t="s">
        <v>298</v>
      </c>
      <c r="D179" t="s">
        <v>299</v>
      </c>
      <c r="E179" t="s">
        <v>300</v>
      </c>
      <c r="F179" t="s">
        <v>309</v>
      </c>
      <c r="G179" t="s">
        <v>310</v>
      </c>
      <c r="H179" t="s">
        <v>311</v>
      </c>
      <c r="I179" t="s">
        <v>584</v>
      </c>
      <c r="J179" t="s">
        <v>311</v>
      </c>
      <c r="K179" t="s">
        <v>634</v>
      </c>
      <c r="L179" t="s">
        <v>637</v>
      </c>
      <c r="M179" t="s">
        <v>311</v>
      </c>
      <c r="N179" t="s">
        <v>310</v>
      </c>
      <c r="O179" t="s">
        <v>652</v>
      </c>
      <c r="P179" t="s">
        <v>786</v>
      </c>
      <c r="Q179" t="s">
        <v>784</v>
      </c>
      <c r="R179" t="s">
        <v>776</v>
      </c>
      <c r="S179" t="s">
        <v>776</v>
      </c>
      <c r="T179" t="s">
        <v>776</v>
      </c>
      <c r="U179" t="s">
        <v>571</v>
      </c>
      <c r="V179">
        <v>350</v>
      </c>
      <c r="W179">
        <v>350</v>
      </c>
      <c r="X179" t="s">
        <v>571</v>
      </c>
      <c r="Y179" t="s">
        <v>571</v>
      </c>
      <c r="Z179" t="s">
        <v>571</v>
      </c>
      <c r="AA179"/>
      <c r="AB179"/>
      <c r="AC179"/>
      <c r="AD179" t="s">
        <v>571</v>
      </c>
      <c r="AE179" t="s">
        <v>571</v>
      </c>
      <c r="AF179" t="s">
        <v>571</v>
      </c>
      <c r="AG179" t="s">
        <v>571</v>
      </c>
      <c r="AH179" t="s">
        <v>571</v>
      </c>
      <c r="AI179" t="s">
        <v>571</v>
      </c>
      <c r="AJ179"/>
      <c r="AK179"/>
      <c r="AL179"/>
      <c r="AM179" t="s">
        <v>571</v>
      </c>
      <c r="AN179" t="s">
        <v>571</v>
      </c>
      <c r="AO179" t="s">
        <v>571</v>
      </c>
      <c r="AP179" t="s">
        <v>571</v>
      </c>
      <c r="AQ179" t="s">
        <v>571</v>
      </c>
      <c r="AR179" t="s">
        <v>571</v>
      </c>
      <c r="AS179"/>
      <c r="AT179"/>
      <c r="AU179"/>
      <c r="AV179" t="s">
        <v>571</v>
      </c>
      <c r="AW179" t="s">
        <v>571</v>
      </c>
      <c r="AX179" t="s">
        <v>571</v>
      </c>
      <c r="AY179" t="s">
        <v>571</v>
      </c>
      <c r="AZ179" t="s">
        <v>571</v>
      </c>
      <c r="BA179" t="s">
        <v>571</v>
      </c>
      <c r="BB179"/>
      <c r="BC179"/>
      <c r="BD179"/>
      <c r="BE179" t="s">
        <v>571</v>
      </c>
      <c r="BF179" t="s">
        <v>571</v>
      </c>
      <c r="BG179" t="s">
        <v>571</v>
      </c>
      <c r="BH179" t="s">
        <v>571</v>
      </c>
      <c r="BI179" t="s">
        <v>571</v>
      </c>
      <c r="BJ179" t="s">
        <v>571</v>
      </c>
      <c r="BK179"/>
      <c r="BL179"/>
      <c r="BM179"/>
      <c r="BN179" t="s">
        <v>571</v>
      </c>
      <c r="BO179" t="s">
        <v>571</v>
      </c>
      <c r="BP179" t="s">
        <v>571</v>
      </c>
      <c r="BQ179" t="s">
        <v>571</v>
      </c>
      <c r="BR179" t="s">
        <v>571</v>
      </c>
      <c r="BS179" t="s">
        <v>571</v>
      </c>
      <c r="BT179"/>
      <c r="BU179"/>
      <c r="BV179"/>
      <c r="BW179" t="s">
        <v>571</v>
      </c>
      <c r="BX179" t="s">
        <v>571</v>
      </c>
      <c r="BY179" t="s">
        <v>571</v>
      </c>
      <c r="BZ179" t="s">
        <v>571</v>
      </c>
      <c r="CA179" t="s">
        <v>571</v>
      </c>
      <c r="CB179" t="s">
        <v>571</v>
      </c>
      <c r="CC179"/>
      <c r="CD179"/>
      <c r="CE179"/>
      <c r="CF179" t="s">
        <v>571</v>
      </c>
      <c r="CG179" t="s">
        <v>571</v>
      </c>
      <c r="CH179" t="s">
        <v>571</v>
      </c>
      <c r="CI179" t="s">
        <v>571</v>
      </c>
      <c r="CJ179" t="s">
        <v>571</v>
      </c>
      <c r="CK179" t="s">
        <v>571</v>
      </c>
      <c r="CL179"/>
      <c r="CM179"/>
      <c r="CN179"/>
      <c r="CO179" t="s">
        <v>571</v>
      </c>
      <c r="CP179" t="s">
        <v>571</v>
      </c>
      <c r="CQ179" t="s">
        <v>571</v>
      </c>
      <c r="CR179" t="s">
        <v>571</v>
      </c>
      <c r="CS179" t="s">
        <v>571</v>
      </c>
      <c r="CT179" t="s">
        <v>571</v>
      </c>
      <c r="CU179"/>
      <c r="CV179"/>
      <c r="CW179"/>
      <c r="CX179" t="s">
        <v>571</v>
      </c>
      <c r="CY179" t="s">
        <v>571</v>
      </c>
      <c r="CZ179" t="s">
        <v>571</v>
      </c>
      <c r="DA179" t="s">
        <v>571</v>
      </c>
      <c r="DB179" t="s">
        <v>571</v>
      </c>
      <c r="DC179" t="s">
        <v>571</v>
      </c>
      <c r="DD179"/>
      <c r="DE179"/>
      <c r="DF179"/>
      <c r="DG179" t="s">
        <v>571</v>
      </c>
      <c r="DH179" t="s">
        <v>571</v>
      </c>
      <c r="DI179" t="s">
        <v>571</v>
      </c>
      <c r="DJ179" t="s">
        <v>571</v>
      </c>
      <c r="DK179" t="s">
        <v>571</v>
      </c>
      <c r="DL179" t="s">
        <v>571</v>
      </c>
      <c r="DM179"/>
      <c r="DN179"/>
      <c r="DO179"/>
      <c r="DP179" t="s">
        <v>571</v>
      </c>
      <c r="DQ179" t="s">
        <v>571</v>
      </c>
      <c r="DR179" t="s">
        <v>571</v>
      </c>
      <c r="DS179" t="s">
        <v>571</v>
      </c>
      <c r="DT179" t="s">
        <v>571</v>
      </c>
      <c r="DU179" t="s">
        <v>571</v>
      </c>
      <c r="DV179"/>
      <c r="DW179"/>
      <c r="DX179"/>
      <c r="DY179" t="s">
        <v>571</v>
      </c>
      <c r="DZ179" t="s">
        <v>571</v>
      </c>
      <c r="EA179" t="s">
        <v>571</v>
      </c>
      <c r="EB179" t="s">
        <v>571</v>
      </c>
      <c r="EC179" t="s">
        <v>571</v>
      </c>
      <c r="ED179" t="s">
        <v>571</v>
      </c>
      <c r="EE179"/>
      <c r="EF179"/>
      <c r="EG179"/>
      <c r="EH179" t="s">
        <v>571</v>
      </c>
      <c r="EI179" t="s">
        <v>571</v>
      </c>
      <c r="EJ179" t="s">
        <v>571</v>
      </c>
      <c r="EK179" t="s">
        <v>571</v>
      </c>
      <c r="EL179" t="s">
        <v>571</v>
      </c>
      <c r="EM179" t="s">
        <v>571</v>
      </c>
      <c r="EN179"/>
      <c r="EO179"/>
      <c r="EP179"/>
      <c r="EQ179" t="s">
        <v>571</v>
      </c>
      <c r="ER179" t="s">
        <v>571</v>
      </c>
      <c r="ES179" t="s">
        <v>571</v>
      </c>
      <c r="ET179" t="s">
        <v>571</v>
      </c>
      <c r="EU179" t="s">
        <v>571</v>
      </c>
      <c r="EV179" t="s">
        <v>571</v>
      </c>
      <c r="EW179"/>
      <c r="EX179"/>
      <c r="EY179"/>
      <c r="EZ179" t="s">
        <v>571</v>
      </c>
      <c r="FA179" t="s">
        <v>571</v>
      </c>
      <c r="FB179" t="s">
        <v>571</v>
      </c>
      <c r="FC179" t="s">
        <v>571</v>
      </c>
      <c r="FD179" t="s">
        <v>571</v>
      </c>
      <c r="FE179" t="s">
        <v>571</v>
      </c>
      <c r="FF179"/>
      <c r="FG179"/>
      <c r="FH179"/>
      <c r="FI179" t="s">
        <v>571</v>
      </c>
      <c r="FJ179" t="s">
        <v>571</v>
      </c>
      <c r="FK179" t="s">
        <v>571</v>
      </c>
      <c r="FL179" t="s">
        <v>571</v>
      </c>
      <c r="FM179" t="s">
        <v>571</v>
      </c>
      <c r="FN179" t="s">
        <v>571</v>
      </c>
      <c r="FO179"/>
      <c r="FP179"/>
      <c r="FQ179"/>
      <c r="FR179" t="s">
        <v>571</v>
      </c>
      <c r="FS179" t="s">
        <v>571</v>
      </c>
      <c r="FT179" t="s">
        <v>571</v>
      </c>
      <c r="FU179" t="s">
        <v>571</v>
      </c>
      <c r="FV179" t="s">
        <v>571</v>
      </c>
      <c r="FW179" t="s">
        <v>571</v>
      </c>
      <c r="FX179" t="s">
        <v>776</v>
      </c>
      <c r="FY179" t="s">
        <v>776</v>
      </c>
      <c r="FZ179" t="s">
        <v>776</v>
      </c>
      <c r="GA179" t="s">
        <v>571</v>
      </c>
      <c r="GB179">
        <v>200</v>
      </c>
      <c r="GC179">
        <v>200</v>
      </c>
      <c r="GD179" t="s">
        <v>571</v>
      </c>
      <c r="GE179"/>
      <c r="GF179" t="s">
        <v>571</v>
      </c>
      <c r="GG179" t="s">
        <v>571</v>
      </c>
      <c r="GH179"/>
      <c r="GI179"/>
      <c r="GJ179"/>
      <c r="GK179" t="s">
        <v>571</v>
      </c>
      <c r="GL179" t="s">
        <v>571</v>
      </c>
      <c r="GM179" t="s">
        <v>571</v>
      </c>
      <c r="GN179" t="s">
        <v>571</v>
      </c>
      <c r="GO179" t="s">
        <v>571</v>
      </c>
      <c r="GP179" t="s">
        <v>571</v>
      </c>
      <c r="GQ179"/>
      <c r="GR179"/>
      <c r="GS179"/>
      <c r="GT179" t="s">
        <v>571</v>
      </c>
      <c r="GU179" t="s">
        <v>571</v>
      </c>
      <c r="GV179" t="s">
        <v>571</v>
      </c>
      <c r="GW179" t="s">
        <v>571</v>
      </c>
      <c r="GX179" t="s">
        <v>571</v>
      </c>
      <c r="GY179" t="s">
        <v>571</v>
      </c>
      <c r="GZ179"/>
      <c r="HA179"/>
      <c r="HB179"/>
      <c r="HC179" t="s">
        <v>571</v>
      </c>
      <c r="HD179" t="s">
        <v>571</v>
      </c>
      <c r="HE179" t="s">
        <v>571</v>
      </c>
      <c r="HF179" t="s">
        <v>571</v>
      </c>
      <c r="HG179" t="s">
        <v>571</v>
      </c>
      <c r="HH179" t="s">
        <v>571</v>
      </c>
      <c r="HI179"/>
      <c r="HJ179"/>
      <c r="HK179"/>
      <c r="HL179" t="s">
        <v>571</v>
      </c>
      <c r="HM179" t="s">
        <v>571</v>
      </c>
      <c r="HN179" t="s">
        <v>571</v>
      </c>
      <c r="HO179" t="s">
        <v>571</v>
      </c>
      <c r="HP179" t="s">
        <v>571</v>
      </c>
      <c r="HQ179" t="s">
        <v>571</v>
      </c>
      <c r="HR179"/>
      <c r="HS179"/>
      <c r="HT179"/>
      <c r="HU179" t="s">
        <v>571</v>
      </c>
      <c r="HV179" t="s">
        <v>571</v>
      </c>
      <c r="HW179" t="s">
        <v>571</v>
      </c>
      <c r="HX179" t="s">
        <v>571</v>
      </c>
      <c r="HY179" t="s">
        <v>571</v>
      </c>
      <c r="HZ179" t="s">
        <v>571</v>
      </c>
      <c r="IA179"/>
      <c r="IB179"/>
      <c r="IC179"/>
      <c r="ID179" t="s">
        <v>571</v>
      </c>
      <c r="IE179" t="s">
        <v>571</v>
      </c>
      <c r="IF179" t="s">
        <v>571</v>
      </c>
      <c r="IG179" t="s">
        <v>571</v>
      </c>
      <c r="IH179" t="s">
        <v>571</v>
      </c>
      <c r="II179" t="s">
        <v>571</v>
      </c>
      <c r="IJ179"/>
      <c r="IK179"/>
      <c r="IL179"/>
      <c r="IM179" t="s">
        <v>571</v>
      </c>
      <c r="IN179" t="s">
        <v>571</v>
      </c>
      <c r="IO179" t="s">
        <v>571</v>
      </c>
      <c r="IP179" t="s">
        <v>571</v>
      </c>
      <c r="IQ179" t="s">
        <v>571</v>
      </c>
      <c r="IR179" t="s">
        <v>571</v>
      </c>
      <c r="IS179"/>
      <c r="IT179"/>
      <c r="IU179"/>
      <c r="IV179" t="s">
        <v>571</v>
      </c>
      <c r="IW179" t="s">
        <v>571</v>
      </c>
      <c r="IX179" t="s">
        <v>571</v>
      </c>
      <c r="IY179" t="s">
        <v>571</v>
      </c>
      <c r="IZ179" t="s">
        <v>571</v>
      </c>
      <c r="JA179" t="s">
        <v>571</v>
      </c>
      <c r="JB179"/>
      <c r="JC179"/>
      <c r="JD179"/>
      <c r="JE179" t="s">
        <v>571</v>
      </c>
      <c r="JF179" t="s">
        <v>571</v>
      </c>
      <c r="JG179" t="s">
        <v>571</v>
      </c>
      <c r="JH179" t="s">
        <v>571</v>
      </c>
      <c r="JI179" t="s">
        <v>571</v>
      </c>
      <c r="JJ179" t="s">
        <v>571</v>
      </c>
      <c r="JK179"/>
      <c r="JL179"/>
      <c r="JM179" t="s">
        <v>571</v>
      </c>
      <c r="JN179" t="s">
        <v>571</v>
      </c>
      <c r="JO179" t="s">
        <v>571</v>
      </c>
      <c r="JP179" t="s">
        <v>571</v>
      </c>
      <c r="JQ179" t="s">
        <v>571</v>
      </c>
      <c r="JR179" t="s">
        <v>571</v>
      </c>
      <c r="JS179"/>
      <c r="JT179"/>
      <c r="JU179"/>
      <c r="JV179" t="s">
        <v>571</v>
      </c>
      <c r="JW179" t="s">
        <v>571</v>
      </c>
      <c r="JX179" t="s">
        <v>571</v>
      </c>
      <c r="JY179" t="s">
        <v>571</v>
      </c>
      <c r="JZ179" t="s">
        <v>571</v>
      </c>
      <c r="KA179" t="s">
        <v>571</v>
      </c>
      <c r="KB179"/>
      <c r="KC179"/>
      <c r="KD179"/>
      <c r="KE179" t="s">
        <v>571</v>
      </c>
      <c r="KF179" t="s">
        <v>571</v>
      </c>
      <c r="KG179" t="s">
        <v>571</v>
      </c>
      <c r="KH179" t="s">
        <v>571</v>
      </c>
      <c r="KI179" t="s">
        <v>571</v>
      </c>
      <c r="KJ179" t="s">
        <v>571</v>
      </c>
      <c r="KK179"/>
      <c r="KL179"/>
      <c r="KM179" t="s">
        <v>571</v>
      </c>
      <c r="KN179" t="s">
        <v>571</v>
      </c>
      <c r="KO179" t="s">
        <v>571</v>
      </c>
      <c r="KP179"/>
      <c r="KQ179"/>
      <c r="KR179" t="s">
        <v>571</v>
      </c>
      <c r="KS179" t="s">
        <v>571</v>
      </c>
      <c r="KT179" t="s">
        <v>571</v>
      </c>
      <c r="KU179"/>
      <c r="KV179"/>
      <c r="KW179" t="s">
        <v>571</v>
      </c>
      <c r="KX179" t="s">
        <v>571</v>
      </c>
      <c r="KY179" t="s">
        <v>571</v>
      </c>
      <c r="KZ179"/>
      <c r="LA179"/>
      <c r="LB179" t="s">
        <v>571</v>
      </c>
      <c r="LC179" t="s">
        <v>571</v>
      </c>
      <c r="LD179" t="s">
        <v>571</v>
      </c>
      <c r="LE179"/>
      <c r="LF179"/>
      <c r="LG179" t="s">
        <v>571</v>
      </c>
      <c r="LH179" t="s">
        <v>571</v>
      </c>
      <c r="LI179" t="s">
        <v>571</v>
      </c>
      <c r="LJ179"/>
      <c r="LK179"/>
      <c r="LL179" t="s">
        <v>571</v>
      </c>
      <c r="LM179"/>
      <c r="LN179"/>
      <c r="LO179"/>
      <c r="LP179" t="s">
        <v>571</v>
      </c>
      <c r="LQ179" t="s">
        <v>571</v>
      </c>
      <c r="LR179" t="s">
        <v>571</v>
      </c>
      <c r="LS179" t="s">
        <v>571</v>
      </c>
      <c r="LT179" t="s">
        <v>571</v>
      </c>
      <c r="LU179" t="s">
        <v>571</v>
      </c>
      <c r="LV179"/>
      <c r="LW179"/>
      <c r="LX179"/>
      <c r="LY179" t="s">
        <v>571</v>
      </c>
      <c r="LZ179" t="s">
        <v>571</v>
      </c>
      <c r="MA179" t="s">
        <v>571</v>
      </c>
      <c r="MB179" t="s">
        <v>571</v>
      </c>
      <c r="MC179" t="s">
        <v>571</v>
      </c>
      <c r="MD179" t="s">
        <v>571</v>
      </c>
      <c r="ME179"/>
      <c r="MF179"/>
      <c r="MG179"/>
      <c r="MH179" t="s">
        <v>571</v>
      </c>
      <c r="MI179" t="s">
        <v>571</v>
      </c>
      <c r="MJ179" t="s">
        <v>571</v>
      </c>
      <c r="MK179" t="s">
        <v>571</v>
      </c>
      <c r="ML179" t="s">
        <v>571</v>
      </c>
      <c r="MM179" t="s">
        <v>571</v>
      </c>
      <c r="MN179"/>
      <c r="MO179"/>
      <c r="MP179"/>
      <c r="MQ179" t="s">
        <v>571</v>
      </c>
      <c r="MR179" t="s">
        <v>571</v>
      </c>
      <c r="MS179" t="s">
        <v>571</v>
      </c>
      <c r="MT179" t="s">
        <v>571</v>
      </c>
      <c r="MU179" t="s">
        <v>571</v>
      </c>
      <c r="MV179" t="s">
        <v>571</v>
      </c>
      <c r="MW179"/>
      <c r="MX179" t="s">
        <v>571</v>
      </c>
      <c r="MY179" t="s">
        <v>571</v>
      </c>
      <c r="MZ179" t="s">
        <v>571</v>
      </c>
      <c r="NA179" t="s">
        <v>571</v>
      </c>
      <c r="NB179" t="s">
        <v>571</v>
      </c>
      <c r="NC179" t="s">
        <v>571</v>
      </c>
      <c r="ND179" t="s">
        <v>571</v>
      </c>
      <c r="NE179" t="s">
        <v>571</v>
      </c>
      <c r="NF179" t="s">
        <v>571</v>
      </c>
      <c r="NG179" t="s">
        <v>571</v>
      </c>
      <c r="NH179"/>
      <c r="NI179"/>
      <c r="NJ179" t="s">
        <v>571</v>
      </c>
      <c r="NK179" t="s">
        <v>571</v>
      </c>
      <c r="NL179"/>
      <c r="NM179" t="s">
        <v>571</v>
      </c>
      <c r="NN179" t="s">
        <v>571</v>
      </c>
      <c r="NO179" t="s">
        <v>571</v>
      </c>
      <c r="NP179" t="s">
        <v>571</v>
      </c>
      <c r="NQ179" t="s">
        <v>571</v>
      </c>
      <c r="NR179" t="s">
        <v>571</v>
      </c>
      <c r="NS179"/>
      <c r="NT179"/>
      <c r="NU179"/>
      <c r="NV179" t="s">
        <v>571</v>
      </c>
      <c r="NW179" t="s">
        <v>571</v>
      </c>
      <c r="NX179" t="s">
        <v>571</v>
      </c>
      <c r="NY179" t="s">
        <v>571</v>
      </c>
      <c r="NZ179"/>
      <c r="OA179"/>
      <c r="OB179"/>
      <c r="OC179" t="s">
        <v>571</v>
      </c>
      <c r="OD179"/>
      <c r="OE179"/>
      <c r="OF179" t="s">
        <v>571</v>
      </c>
      <c r="OG179"/>
      <c r="OH179"/>
      <c r="OI179" t="s">
        <v>571</v>
      </c>
      <c r="OJ179"/>
      <c r="OK179"/>
      <c r="OL179" t="s">
        <v>571</v>
      </c>
      <c r="OM179"/>
      <c r="ON179"/>
      <c r="OO179" t="s">
        <v>571</v>
      </c>
      <c r="OP179"/>
      <c r="OQ179"/>
      <c r="OR179" t="s">
        <v>571</v>
      </c>
      <c r="OS179"/>
      <c r="OT179"/>
      <c r="OU179" t="s">
        <v>571</v>
      </c>
      <c r="OV179"/>
      <c r="OW179"/>
      <c r="OX179" t="s">
        <v>571</v>
      </c>
      <c r="OY179"/>
      <c r="OZ179"/>
      <c r="PA179" t="s">
        <v>571</v>
      </c>
      <c r="PB179"/>
      <c r="PC179"/>
      <c r="PD179" t="s">
        <v>571</v>
      </c>
      <c r="PE179"/>
      <c r="PF179"/>
      <c r="PG179" t="s">
        <v>571</v>
      </c>
      <c r="PH179"/>
      <c r="PI179"/>
      <c r="PJ179" t="s">
        <v>571</v>
      </c>
      <c r="PK179"/>
      <c r="PL179"/>
      <c r="PM179" t="s">
        <v>571</v>
      </c>
      <c r="PN179"/>
      <c r="PO179"/>
      <c r="PP179" t="s">
        <v>571</v>
      </c>
    </row>
    <row r="180" spans="1:432" ht="14.4" x14ac:dyDescent="0.3">
      <c r="A180" t="s">
        <v>296</v>
      </c>
      <c r="B180" t="s">
        <v>866</v>
      </c>
      <c r="C180" t="s">
        <v>298</v>
      </c>
      <c r="D180" t="s">
        <v>299</v>
      </c>
      <c r="E180" t="s">
        <v>300</v>
      </c>
      <c r="F180" t="s">
        <v>309</v>
      </c>
      <c r="G180" t="s">
        <v>310</v>
      </c>
      <c r="H180" t="s">
        <v>311</v>
      </c>
      <c r="I180" t="s">
        <v>584</v>
      </c>
      <c r="J180" t="s">
        <v>311</v>
      </c>
      <c r="K180" t="s">
        <v>634</v>
      </c>
      <c r="L180" t="s">
        <v>637</v>
      </c>
      <c r="M180" t="s">
        <v>311</v>
      </c>
      <c r="N180" t="s">
        <v>310</v>
      </c>
      <c r="O180" t="s">
        <v>652</v>
      </c>
      <c r="P180" t="s">
        <v>782</v>
      </c>
      <c r="Q180"/>
      <c r="R180"/>
      <c r="S180"/>
      <c r="T180"/>
      <c r="U180" t="s">
        <v>571</v>
      </c>
      <c r="V180" t="s">
        <v>571</v>
      </c>
      <c r="W180" t="s">
        <v>571</v>
      </c>
      <c r="X180" t="s">
        <v>571</v>
      </c>
      <c r="Y180" t="s">
        <v>571</v>
      </c>
      <c r="Z180" t="s">
        <v>571</v>
      </c>
      <c r="AA180"/>
      <c r="AB180"/>
      <c r="AC180"/>
      <c r="AD180" t="s">
        <v>571</v>
      </c>
      <c r="AE180" t="s">
        <v>571</v>
      </c>
      <c r="AF180" t="s">
        <v>571</v>
      </c>
      <c r="AG180" t="s">
        <v>571</v>
      </c>
      <c r="AH180" t="s">
        <v>571</v>
      </c>
      <c r="AI180" t="s">
        <v>571</v>
      </c>
      <c r="AJ180"/>
      <c r="AK180"/>
      <c r="AL180"/>
      <c r="AM180" t="s">
        <v>571</v>
      </c>
      <c r="AN180" t="s">
        <v>571</v>
      </c>
      <c r="AO180" t="s">
        <v>571</v>
      </c>
      <c r="AP180" t="s">
        <v>571</v>
      </c>
      <c r="AQ180" t="s">
        <v>571</v>
      </c>
      <c r="AR180" t="s">
        <v>571</v>
      </c>
      <c r="AS180"/>
      <c r="AT180"/>
      <c r="AU180"/>
      <c r="AV180" t="s">
        <v>571</v>
      </c>
      <c r="AW180" t="s">
        <v>571</v>
      </c>
      <c r="AX180" t="s">
        <v>571</v>
      </c>
      <c r="AY180" t="s">
        <v>571</v>
      </c>
      <c r="AZ180" t="s">
        <v>571</v>
      </c>
      <c r="BA180" t="s">
        <v>571</v>
      </c>
      <c r="BB180"/>
      <c r="BC180"/>
      <c r="BD180"/>
      <c r="BE180" t="s">
        <v>571</v>
      </c>
      <c r="BF180" t="s">
        <v>571</v>
      </c>
      <c r="BG180" t="s">
        <v>571</v>
      </c>
      <c r="BH180" t="s">
        <v>571</v>
      </c>
      <c r="BI180" t="s">
        <v>571</v>
      </c>
      <c r="BJ180" t="s">
        <v>571</v>
      </c>
      <c r="BK180"/>
      <c r="BL180"/>
      <c r="BM180"/>
      <c r="BN180" t="s">
        <v>571</v>
      </c>
      <c r="BO180" t="s">
        <v>571</v>
      </c>
      <c r="BP180" t="s">
        <v>571</v>
      </c>
      <c r="BQ180" t="s">
        <v>571</v>
      </c>
      <c r="BR180" t="s">
        <v>571</v>
      </c>
      <c r="BS180" t="s">
        <v>571</v>
      </c>
      <c r="BT180"/>
      <c r="BU180"/>
      <c r="BV180"/>
      <c r="BW180" t="s">
        <v>571</v>
      </c>
      <c r="BX180" t="s">
        <v>571</v>
      </c>
      <c r="BY180" t="s">
        <v>571</v>
      </c>
      <c r="BZ180" t="s">
        <v>571</v>
      </c>
      <c r="CA180" t="s">
        <v>571</v>
      </c>
      <c r="CB180" t="s">
        <v>571</v>
      </c>
      <c r="CC180"/>
      <c r="CD180"/>
      <c r="CE180"/>
      <c r="CF180" t="s">
        <v>571</v>
      </c>
      <c r="CG180" t="s">
        <v>571</v>
      </c>
      <c r="CH180" t="s">
        <v>571</v>
      </c>
      <c r="CI180" t="s">
        <v>571</v>
      </c>
      <c r="CJ180" t="s">
        <v>571</v>
      </c>
      <c r="CK180" t="s">
        <v>571</v>
      </c>
      <c r="CL180"/>
      <c r="CM180"/>
      <c r="CN180"/>
      <c r="CO180" t="s">
        <v>571</v>
      </c>
      <c r="CP180" t="s">
        <v>571</v>
      </c>
      <c r="CQ180" t="s">
        <v>571</v>
      </c>
      <c r="CR180" t="s">
        <v>571</v>
      </c>
      <c r="CS180" t="s">
        <v>571</v>
      </c>
      <c r="CT180" t="s">
        <v>571</v>
      </c>
      <c r="CU180"/>
      <c r="CV180"/>
      <c r="CW180"/>
      <c r="CX180" t="s">
        <v>571</v>
      </c>
      <c r="CY180" t="s">
        <v>571</v>
      </c>
      <c r="CZ180" t="s">
        <v>571</v>
      </c>
      <c r="DA180" t="s">
        <v>571</v>
      </c>
      <c r="DB180" t="s">
        <v>571</v>
      </c>
      <c r="DC180" t="s">
        <v>571</v>
      </c>
      <c r="DD180"/>
      <c r="DE180"/>
      <c r="DF180"/>
      <c r="DG180" t="s">
        <v>571</v>
      </c>
      <c r="DH180" t="s">
        <v>571</v>
      </c>
      <c r="DI180" t="s">
        <v>571</v>
      </c>
      <c r="DJ180" t="s">
        <v>571</v>
      </c>
      <c r="DK180" t="s">
        <v>571</v>
      </c>
      <c r="DL180" t="s">
        <v>571</v>
      </c>
      <c r="DM180"/>
      <c r="DN180"/>
      <c r="DO180"/>
      <c r="DP180" t="s">
        <v>571</v>
      </c>
      <c r="DQ180" t="s">
        <v>571</v>
      </c>
      <c r="DR180" t="s">
        <v>571</v>
      </c>
      <c r="DS180" t="s">
        <v>571</v>
      </c>
      <c r="DT180" t="s">
        <v>571</v>
      </c>
      <c r="DU180" t="s">
        <v>571</v>
      </c>
      <c r="DV180"/>
      <c r="DW180"/>
      <c r="DX180"/>
      <c r="DY180" t="s">
        <v>571</v>
      </c>
      <c r="DZ180" t="s">
        <v>571</v>
      </c>
      <c r="EA180" t="s">
        <v>571</v>
      </c>
      <c r="EB180" t="s">
        <v>571</v>
      </c>
      <c r="EC180" t="s">
        <v>571</v>
      </c>
      <c r="ED180" t="s">
        <v>571</v>
      </c>
      <c r="EE180"/>
      <c r="EF180"/>
      <c r="EG180"/>
      <c r="EH180" t="s">
        <v>571</v>
      </c>
      <c r="EI180" t="s">
        <v>571</v>
      </c>
      <c r="EJ180" t="s">
        <v>571</v>
      </c>
      <c r="EK180" t="s">
        <v>571</v>
      </c>
      <c r="EL180" t="s">
        <v>571</v>
      </c>
      <c r="EM180" t="s">
        <v>571</v>
      </c>
      <c r="EN180"/>
      <c r="EO180"/>
      <c r="EP180"/>
      <c r="EQ180" t="s">
        <v>571</v>
      </c>
      <c r="ER180" t="s">
        <v>571</v>
      </c>
      <c r="ES180" t="s">
        <v>571</v>
      </c>
      <c r="ET180" t="s">
        <v>571</v>
      </c>
      <c r="EU180" t="s">
        <v>571</v>
      </c>
      <c r="EV180" t="s">
        <v>571</v>
      </c>
      <c r="EW180"/>
      <c r="EX180"/>
      <c r="EY180"/>
      <c r="EZ180" t="s">
        <v>571</v>
      </c>
      <c r="FA180" t="s">
        <v>571</v>
      </c>
      <c r="FB180" t="s">
        <v>571</v>
      </c>
      <c r="FC180" t="s">
        <v>571</v>
      </c>
      <c r="FD180" t="s">
        <v>571</v>
      </c>
      <c r="FE180" t="s">
        <v>571</v>
      </c>
      <c r="FF180"/>
      <c r="FG180"/>
      <c r="FH180"/>
      <c r="FI180" t="s">
        <v>571</v>
      </c>
      <c r="FJ180" t="s">
        <v>571</v>
      </c>
      <c r="FK180" t="s">
        <v>571</v>
      </c>
      <c r="FL180" t="s">
        <v>571</v>
      </c>
      <c r="FM180" t="s">
        <v>571</v>
      </c>
      <c r="FN180" t="s">
        <v>571</v>
      </c>
      <c r="FO180"/>
      <c r="FP180"/>
      <c r="FQ180"/>
      <c r="FR180" t="s">
        <v>571</v>
      </c>
      <c r="FS180" t="s">
        <v>571</v>
      </c>
      <c r="FT180" t="s">
        <v>571</v>
      </c>
      <c r="FU180" t="s">
        <v>571</v>
      </c>
      <c r="FV180" t="s">
        <v>571</v>
      </c>
      <c r="FW180" t="s">
        <v>571</v>
      </c>
      <c r="FX180"/>
      <c r="FY180"/>
      <c r="FZ180"/>
      <c r="GA180" t="s">
        <v>571</v>
      </c>
      <c r="GB180" t="s">
        <v>571</v>
      </c>
      <c r="GC180" t="s">
        <v>571</v>
      </c>
      <c r="GD180" t="s">
        <v>571</v>
      </c>
      <c r="GE180"/>
      <c r="GF180" t="s">
        <v>571</v>
      </c>
      <c r="GG180" t="s">
        <v>571</v>
      </c>
      <c r="GH180"/>
      <c r="GI180"/>
      <c r="GJ180"/>
      <c r="GK180" t="s">
        <v>571</v>
      </c>
      <c r="GL180" t="s">
        <v>571</v>
      </c>
      <c r="GM180" t="s">
        <v>571</v>
      </c>
      <c r="GN180" t="s">
        <v>571</v>
      </c>
      <c r="GO180" t="s">
        <v>571</v>
      </c>
      <c r="GP180" t="s">
        <v>571</v>
      </c>
      <c r="GQ180"/>
      <c r="GR180"/>
      <c r="GS180"/>
      <c r="GT180" t="s">
        <v>571</v>
      </c>
      <c r="GU180" t="s">
        <v>571</v>
      </c>
      <c r="GV180" t="s">
        <v>571</v>
      </c>
      <c r="GW180" t="s">
        <v>571</v>
      </c>
      <c r="GX180" t="s">
        <v>571</v>
      </c>
      <c r="GY180" t="s">
        <v>571</v>
      </c>
      <c r="GZ180"/>
      <c r="HA180"/>
      <c r="HB180"/>
      <c r="HC180" t="s">
        <v>571</v>
      </c>
      <c r="HD180" t="s">
        <v>571</v>
      </c>
      <c r="HE180" t="s">
        <v>571</v>
      </c>
      <c r="HF180" t="s">
        <v>571</v>
      </c>
      <c r="HG180" t="s">
        <v>571</v>
      </c>
      <c r="HH180" t="s">
        <v>571</v>
      </c>
      <c r="HI180"/>
      <c r="HJ180"/>
      <c r="HK180"/>
      <c r="HL180" t="s">
        <v>571</v>
      </c>
      <c r="HM180" t="s">
        <v>571</v>
      </c>
      <c r="HN180" t="s">
        <v>571</v>
      </c>
      <c r="HO180" t="s">
        <v>571</v>
      </c>
      <c r="HP180" t="s">
        <v>571</v>
      </c>
      <c r="HQ180" t="s">
        <v>571</v>
      </c>
      <c r="HR180"/>
      <c r="HS180"/>
      <c r="HT180"/>
      <c r="HU180" t="s">
        <v>571</v>
      </c>
      <c r="HV180" t="s">
        <v>571</v>
      </c>
      <c r="HW180" t="s">
        <v>571</v>
      </c>
      <c r="HX180" t="s">
        <v>571</v>
      </c>
      <c r="HY180" t="s">
        <v>571</v>
      </c>
      <c r="HZ180" t="s">
        <v>571</v>
      </c>
      <c r="IA180"/>
      <c r="IB180"/>
      <c r="IC180"/>
      <c r="ID180" t="s">
        <v>571</v>
      </c>
      <c r="IE180" t="s">
        <v>571</v>
      </c>
      <c r="IF180" t="s">
        <v>571</v>
      </c>
      <c r="IG180" t="s">
        <v>571</v>
      </c>
      <c r="IH180" t="s">
        <v>571</v>
      </c>
      <c r="II180" t="s">
        <v>571</v>
      </c>
      <c r="IJ180"/>
      <c r="IK180"/>
      <c r="IL180"/>
      <c r="IM180" t="s">
        <v>571</v>
      </c>
      <c r="IN180" t="s">
        <v>571</v>
      </c>
      <c r="IO180" t="s">
        <v>571</v>
      </c>
      <c r="IP180" t="s">
        <v>571</v>
      </c>
      <c r="IQ180" t="s">
        <v>571</v>
      </c>
      <c r="IR180" t="s">
        <v>571</v>
      </c>
      <c r="IS180"/>
      <c r="IT180"/>
      <c r="IU180"/>
      <c r="IV180" t="s">
        <v>571</v>
      </c>
      <c r="IW180" t="s">
        <v>571</v>
      </c>
      <c r="IX180" t="s">
        <v>571</v>
      </c>
      <c r="IY180" t="s">
        <v>571</v>
      </c>
      <c r="IZ180" t="s">
        <v>571</v>
      </c>
      <c r="JA180" t="s">
        <v>571</v>
      </c>
      <c r="JB180"/>
      <c r="JC180"/>
      <c r="JD180"/>
      <c r="JE180" t="s">
        <v>571</v>
      </c>
      <c r="JF180" t="s">
        <v>571</v>
      </c>
      <c r="JG180" t="s">
        <v>571</v>
      </c>
      <c r="JH180" t="s">
        <v>571</v>
      </c>
      <c r="JI180" t="s">
        <v>571</v>
      </c>
      <c r="JJ180" t="s">
        <v>571</v>
      </c>
      <c r="JK180"/>
      <c r="JL180"/>
      <c r="JM180" t="s">
        <v>571</v>
      </c>
      <c r="JN180" t="s">
        <v>571</v>
      </c>
      <c r="JO180" t="s">
        <v>571</v>
      </c>
      <c r="JP180" t="s">
        <v>571</v>
      </c>
      <c r="JQ180" t="s">
        <v>571</v>
      </c>
      <c r="JR180" t="s">
        <v>571</v>
      </c>
      <c r="JS180"/>
      <c r="JT180"/>
      <c r="JU180"/>
      <c r="JV180" t="s">
        <v>571</v>
      </c>
      <c r="JW180" t="s">
        <v>571</v>
      </c>
      <c r="JX180" t="s">
        <v>571</v>
      </c>
      <c r="JY180" t="s">
        <v>571</v>
      </c>
      <c r="JZ180" t="s">
        <v>571</v>
      </c>
      <c r="KA180" t="s">
        <v>571</v>
      </c>
      <c r="KB180"/>
      <c r="KC180"/>
      <c r="KD180"/>
      <c r="KE180" t="s">
        <v>571</v>
      </c>
      <c r="KF180" t="s">
        <v>571</v>
      </c>
      <c r="KG180" t="s">
        <v>571</v>
      </c>
      <c r="KH180" t="s">
        <v>571</v>
      </c>
      <c r="KI180" t="s">
        <v>571</v>
      </c>
      <c r="KJ180" t="s">
        <v>571</v>
      </c>
      <c r="KK180"/>
      <c r="KL180"/>
      <c r="KM180" t="s">
        <v>571</v>
      </c>
      <c r="KN180" t="s">
        <v>571</v>
      </c>
      <c r="KO180" t="s">
        <v>571</v>
      </c>
      <c r="KP180"/>
      <c r="KQ180"/>
      <c r="KR180" t="s">
        <v>571</v>
      </c>
      <c r="KS180" t="s">
        <v>571</v>
      </c>
      <c r="KT180" t="s">
        <v>571</v>
      </c>
      <c r="KU180"/>
      <c r="KV180"/>
      <c r="KW180" t="s">
        <v>571</v>
      </c>
      <c r="KX180" t="s">
        <v>571</v>
      </c>
      <c r="KY180" t="s">
        <v>571</v>
      </c>
      <c r="KZ180"/>
      <c r="LA180"/>
      <c r="LB180" t="s">
        <v>571</v>
      </c>
      <c r="LC180" t="s">
        <v>571</v>
      </c>
      <c r="LD180" t="s">
        <v>571</v>
      </c>
      <c r="LE180"/>
      <c r="LF180"/>
      <c r="LG180" t="s">
        <v>571</v>
      </c>
      <c r="LH180" t="s">
        <v>571</v>
      </c>
      <c r="LI180" t="s">
        <v>571</v>
      </c>
      <c r="LJ180"/>
      <c r="LK180"/>
      <c r="LL180" t="s">
        <v>571</v>
      </c>
      <c r="LM180"/>
      <c r="LN180"/>
      <c r="LO180"/>
      <c r="LP180" t="s">
        <v>571</v>
      </c>
      <c r="LQ180" t="s">
        <v>571</v>
      </c>
      <c r="LR180" t="s">
        <v>571</v>
      </c>
      <c r="LS180" t="s">
        <v>571</v>
      </c>
      <c r="LT180" t="s">
        <v>571</v>
      </c>
      <c r="LU180" t="s">
        <v>571</v>
      </c>
      <c r="LV180"/>
      <c r="LW180"/>
      <c r="LX180"/>
      <c r="LY180" t="s">
        <v>571</v>
      </c>
      <c r="LZ180" t="s">
        <v>571</v>
      </c>
      <c r="MA180" t="s">
        <v>571</v>
      </c>
      <c r="MB180" t="s">
        <v>571</v>
      </c>
      <c r="MC180" t="s">
        <v>571</v>
      </c>
      <c r="MD180" t="s">
        <v>571</v>
      </c>
      <c r="ME180"/>
      <c r="MF180"/>
      <c r="MG180"/>
      <c r="MH180" t="s">
        <v>571</v>
      </c>
      <c r="MI180" t="s">
        <v>571</v>
      </c>
      <c r="MJ180" t="s">
        <v>571</v>
      </c>
      <c r="MK180" t="s">
        <v>571</v>
      </c>
      <c r="ML180" t="s">
        <v>571</v>
      </c>
      <c r="MM180" t="s">
        <v>571</v>
      </c>
      <c r="MN180"/>
      <c r="MO180"/>
      <c r="MP180"/>
      <c r="MQ180" t="s">
        <v>571</v>
      </c>
      <c r="MR180" t="s">
        <v>571</v>
      </c>
      <c r="MS180" t="s">
        <v>571</v>
      </c>
      <c r="MT180" t="s">
        <v>571</v>
      </c>
      <c r="MU180" t="s">
        <v>571</v>
      </c>
      <c r="MV180" t="s">
        <v>571</v>
      </c>
      <c r="MW180" t="s">
        <v>905</v>
      </c>
      <c r="MX180">
        <v>1</v>
      </c>
      <c r="MY180">
        <v>0</v>
      </c>
      <c r="MZ180">
        <v>0</v>
      </c>
      <c r="NA180">
        <v>938</v>
      </c>
      <c r="NB180">
        <v>940</v>
      </c>
      <c r="NC180" t="s">
        <v>571</v>
      </c>
      <c r="ND180" t="s">
        <v>571</v>
      </c>
      <c r="NE180" t="s">
        <v>571</v>
      </c>
      <c r="NF180" t="s">
        <v>571</v>
      </c>
      <c r="NG180" t="s">
        <v>571</v>
      </c>
      <c r="NH180"/>
      <c r="NI180"/>
      <c r="NJ180" t="s">
        <v>571</v>
      </c>
      <c r="NK180" t="s">
        <v>571</v>
      </c>
      <c r="NL180"/>
      <c r="NM180" t="s">
        <v>571</v>
      </c>
      <c r="NN180" t="s">
        <v>571</v>
      </c>
      <c r="NO180" t="s">
        <v>571</v>
      </c>
      <c r="NP180" t="s">
        <v>571</v>
      </c>
      <c r="NQ180" t="s">
        <v>571</v>
      </c>
      <c r="NR180" t="s">
        <v>571</v>
      </c>
      <c r="NS180"/>
      <c r="NT180"/>
      <c r="NU180"/>
      <c r="NV180" t="s">
        <v>571</v>
      </c>
      <c r="NW180" t="s">
        <v>571</v>
      </c>
      <c r="NX180" t="s">
        <v>571</v>
      </c>
      <c r="NY180" t="s">
        <v>571</v>
      </c>
      <c r="NZ180"/>
      <c r="OA180"/>
      <c r="OB180"/>
      <c r="OC180" t="s">
        <v>571</v>
      </c>
      <c r="OD180"/>
      <c r="OE180"/>
      <c r="OF180" t="s">
        <v>571</v>
      </c>
      <c r="OG180"/>
      <c r="OH180"/>
      <c r="OI180" t="s">
        <v>571</v>
      </c>
      <c r="OJ180"/>
      <c r="OK180"/>
      <c r="OL180" t="s">
        <v>571</v>
      </c>
      <c r="OM180"/>
      <c r="ON180"/>
      <c r="OO180" t="s">
        <v>571</v>
      </c>
      <c r="OP180"/>
      <c r="OQ180"/>
      <c r="OR180" t="s">
        <v>571</v>
      </c>
      <c r="OS180"/>
      <c r="OT180"/>
      <c r="OU180" t="s">
        <v>571</v>
      </c>
      <c r="OV180"/>
      <c r="OW180"/>
      <c r="OX180" t="s">
        <v>571</v>
      </c>
      <c r="OY180"/>
      <c r="OZ180"/>
      <c r="PA180" t="s">
        <v>571</v>
      </c>
      <c r="PB180"/>
      <c r="PC180"/>
      <c r="PD180" t="s">
        <v>571</v>
      </c>
      <c r="PE180"/>
      <c r="PF180"/>
      <c r="PG180" t="s">
        <v>571</v>
      </c>
      <c r="PH180"/>
      <c r="PI180"/>
      <c r="PJ180" t="s">
        <v>571</v>
      </c>
      <c r="PK180"/>
      <c r="PL180"/>
      <c r="PM180" t="s">
        <v>571</v>
      </c>
      <c r="PN180"/>
      <c r="PO180"/>
      <c r="PP180" t="s">
        <v>571</v>
      </c>
    </row>
    <row r="181" spans="1:432" ht="14.4" x14ac:dyDescent="0.3">
      <c r="A181" t="s">
        <v>296</v>
      </c>
      <c r="B181" t="s">
        <v>866</v>
      </c>
      <c r="C181" t="s">
        <v>298</v>
      </c>
      <c r="D181" t="s">
        <v>299</v>
      </c>
      <c r="E181" t="s">
        <v>300</v>
      </c>
      <c r="F181" t="s">
        <v>309</v>
      </c>
      <c r="G181" t="s">
        <v>310</v>
      </c>
      <c r="H181" t="s">
        <v>311</v>
      </c>
      <c r="I181" t="s">
        <v>584</v>
      </c>
      <c r="J181" t="s">
        <v>311</v>
      </c>
      <c r="K181" t="s">
        <v>634</v>
      </c>
      <c r="L181" t="s">
        <v>637</v>
      </c>
      <c r="M181" t="s">
        <v>311</v>
      </c>
      <c r="N181" t="s">
        <v>310</v>
      </c>
      <c r="O181" t="s">
        <v>652</v>
      </c>
      <c r="P181" t="s">
        <v>790</v>
      </c>
      <c r="Q181"/>
      <c r="R181" t="s">
        <v>776</v>
      </c>
      <c r="S181" t="s">
        <v>776</v>
      </c>
      <c r="T181" t="s">
        <v>776</v>
      </c>
      <c r="U181" t="s">
        <v>571</v>
      </c>
      <c r="V181">
        <v>600</v>
      </c>
      <c r="W181">
        <v>600</v>
      </c>
      <c r="X181" t="s">
        <v>571</v>
      </c>
      <c r="Y181" t="s">
        <v>571</v>
      </c>
      <c r="Z181" t="s">
        <v>571</v>
      </c>
      <c r="AA181" t="s">
        <v>776</v>
      </c>
      <c r="AB181" t="s">
        <v>776</v>
      </c>
      <c r="AC181" t="s">
        <v>776</v>
      </c>
      <c r="AD181" t="s">
        <v>571</v>
      </c>
      <c r="AE181">
        <v>800</v>
      </c>
      <c r="AF181">
        <v>800</v>
      </c>
      <c r="AG181" t="s">
        <v>571</v>
      </c>
      <c r="AH181" t="s">
        <v>571</v>
      </c>
      <c r="AI181" t="s">
        <v>571</v>
      </c>
      <c r="AJ181" t="s">
        <v>776</v>
      </c>
      <c r="AK181" t="s">
        <v>776</v>
      </c>
      <c r="AL181" t="s">
        <v>776</v>
      </c>
      <c r="AM181" t="s">
        <v>571</v>
      </c>
      <c r="AN181">
        <v>600</v>
      </c>
      <c r="AO181">
        <v>600</v>
      </c>
      <c r="AP181" t="s">
        <v>571</v>
      </c>
      <c r="AQ181" t="s">
        <v>571</v>
      </c>
      <c r="AR181" t="s">
        <v>571</v>
      </c>
      <c r="AS181" t="s">
        <v>776</v>
      </c>
      <c r="AT181" t="s">
        <v>776</v>
      </c>
      <c r="AU181" t="s">
        <v>776</v>
      </c>
      <c r="AV181" t="s">
        <v>571</v>
      </c>
      <c r="AW181">
        <v>600</v>
      </c>
      <c r="AX181">
        <v>600</v>
      </c>
      <c r="AY181" t="s">
        <v>571</v>
      </c>
      <c r="AZ181" t="s">
        <v>571</v>
      </c>
      <c r="BA181" t="s">
        <v>571</v>
      </c>
      <c r="BB181" t="s">
        <v>776</v>
      </c>
      <c r="BC181" t="s">
        <v>776</v>
      </c>
      <c r="BD181" t="s">
        <v>776</v>
      </c>
      <c r="BE181" t="s">
        <v>571</v>
      </c>
      <c r="BF181">
        <v>650</v>
      </c>
      <c r="BG181">
        <v>650</v>
      </c>
      <c r="BH181" t="s">
        <v>571</v>
      </c>
      <c r="BI181" t="s">
        <v>571</v>
      </c>
      <c r="BJ181" t="s">
        <v>571</v>
      </c>
      <c r="BK181" t="s">
        <v>776</v>
      </c>
      <c r="BL181" t="s">
        <v>776</v>
      </c>
      <c r="BM181" t="s">
        <v>776</v>
      </c>
      <c r="BN181" t="s">
        <v>571</v>
      </c>
      <c r="BO181">
        <v>1500</v>
      </c>
      <c r="BP181">
        <v>1500</v>
      </c>
      <c r="BQ181" t="s">
        <v>571</v>
      </c>
      <c r="BR181" t="s">
        <v>571</v>
      </c>
      <c r="BS181" t="s">
        <v>571</v>
      </c>
      <c r="BT181" t="s">
        <v>776</v>
      </c>
      <c r="BU181" t="s">
        <v>776</v>
      </c>
      <c r="BV181" t="s">
        <v>776</v>
      </c>
      <c r="BW181" t="s">
        <v>571</v>
      </c>
      <c r="BX181">
        <v>550</v>
      </c>
      <c r="BY181">
        <v>550</v>
      </c>
      <c r="BZ181" t="s">
        <v>571</v>
      </c>
      <c r="CA181" t="s">
        <v>571</v>
      </c>
      <c r="CB181" t="s">
        <v>571</v>
      </c>
      <c r="CC181" t="s">
        <v>776</v>
      </c>
      <c r="CD181" t="s">
        <v>776</v>
      </c>
      <c r="CE181" t="s">
        <v>776</v>
      </c>
      <c r="CF181" t="s">
        <v>571</v>
      </c>
      <c r="CG181">
        <v>350</v>
      </c>
      <c r="CH181">
        <v>350</v>
      </c>
      <c r="CI181" t="s">
        <v>571</v>
      </c>
      <c r="CJ181" t="s">
        <v>571</v>
      </c>
      <c r="CK181" t="s">
        <v>571</v>
      </c>
      <c r="CL181" t="s">
        <v>776</v>
      </c>
      <c r="CM181" t="s">
        <v>776</v>
      </c>
      <c r="CN181" t="s">
        <v>776</v>
      </c>
      <c r="CO181" t="s">
        <v>571</v>
      </c>
      <c r="CP181">
        <v>800</v>
      </c>
      <c r="CQ181">
        <v>800</v>
      </c>
      <c r="CR181" t="s">
        <v>571</v>
      </c>
      <c r="CS181" t="s">
        <v>571</v>
      </c>
      <c r="CT181" t="s">
        <v>571</v>
      </c>
      <c r="CU181" t="s">
        <v>776</v>
      </c>
      <c r="CV181" t="s">
        <v>776</v>
      </c>
      <c r="CW181" t="s">
        <v>776</v>
      </c>
      <c r="CX181" t="s">
        <v>571</v>
      </c>
      <c r="CY181">
        <v>400</v>
      </c>
      <c r="CZ181">
        <v>400</v>
      </c>
      <c r="DA181" t="s">
        <v>571</v>
      </c>
      <c r="DB181" t="s">
        <v>571</v>
      </c>
      <c r="DC181" t="s">
        <v>571</v>
      </c>
      <c r="DD181" t="s">
        <v>776</v>
      </c>
      <c r="DE181" t="s">
        <v>776</v>
      </c>
      <c r="DF181" t="s">
        <v>776</v>
      </c>
      <c r="DG181" t="s">
        <v>571</v>
      </c>
      <c r="DH181">
        <v>450</v>
      </c>
      <c r="DI181">
        <v>450</v>
      </c>
      <c r="DJ181" t="s">
        <v>571</v>
      </c>
      <c r="DK181" t="s">
        <v>571</v>
      </c>
      <c r="DL181" t="s">
        <v>571</v>
      </c>
      <c r="DM181" t="s">
        <v>776</v>
      </c>
      <c r="DN181" t="s">
        <v>776</v>
      </c>
      <c r="DO181" t="s">
        <v>776</v>
      </c>
      <c r="DP181" t="s">
        <v>571</v>
      </c>
      <c r="DQ181">
        <v>5500</v>
      </c>
      <c r="DR181">
        <v>5500</v>
      </c>
      <c r="DS181" t="s">
        <v>571</v>
      </c>
      <c r="DT181" t="s">
        <v>571</v>
      </c>
      <c r="DU181" t="s">
        <v>571</v>
      </c>
      <c r="DV181" t="s">
        <v>776</v>
      </c>
      <c r="DW181" t="s">
        <v>776</v>
      </c>
      <c r="DX181" t="s">
        <v>776</v>
      </c>
      <c r="DY181" t="s">
        <v>571</v>
      </c>
      <c r="DZ181">
        <v>900</v>
      </c>
      <c r="EA181">
        <v>900</v>
      </c>
      <c r="EB181" t="s">
        <v>571</v>
      </c>
      <c r="EC181" t="s">
        <v>571</v>
      </c>
      <c r="ED181" t="s">
        <v>571</v>
      </c>
      <c r="EE181" t="s">
        <v>776</v>
      </c>
      <c r="EF181" t="s">
        <v>776</v>
      </c>
      <c r="EG181" t="s">
        <v>776</v>
      </c>
      <c r="EH181" t="s">
        <v>571</v>
      </c>
      <c r="EI181">
        <v>1500</v>
      </c>
      <c r="EJ181">
        <v>1500</v>
      </c>
      <c r="EK181" t="s">
        <v>571</v>
      </c>
      <c r="EL181" t="s">
        <v>571</v>
      </c>
      <c r="EM181" t="s">
        <v>571</v>
      </c>
      <c r="EN181" t="s">
        <v>776</v>
      </c>
      <c r="EO181" t="s">
        <v>776</v>
      </c>
      <c r="EP181" t="s">
        <v>776</v>
      </c>
      <c r="EQ181" t="s">
        <v>571</v>
      </c>
      <c r="ER181">
        <v>1000</v>
      </c>
      <c r="ES181">
        <v>1000</v>
      </c>
      <c r="ET181" t="s">
        <v>571</v>
      </c>
      <c r="EU181" t="s">
        <v>571</v>
      </c>
      <c r="EV181" t="s">
        <v>571</v>
      </c>
      <c r="EW181" t="s">
        <v>776</v>
      </c>
      <c r="EX181" t="s">
        <v>776</v>
      </c>
      <c r="EY181" t="s">
        <v>776</v>
      </c>
      <c r="EZ181" t="s">
        <v>571</v>
      </c>
      <c r="FA181">
        <v>1600</v>
      </c>
      <c r="FB181">
        <v>1600</v>
      </c>
      <c r="FC181" t="s">
        <v>571</v>
      </c>
      <c r="FD181" t="s">
        <v>571</v>
      </c>
      <c r="FE181" t="s">
        <v>571</v>
      </c>
      <c r="FF181" t="s">
        <v>776</v>
      </c>
      <c r="FG181" t="s">
        <v>776</v>
      </c>
      <c r="FH181" t="s">
        <v>776</v>
      </c>
      <c r="FI181" t="s">
        <v>571</v>
      </c>
      <c r="FJ181">
        <v>800</v>
      </c>
      <c r="FK181">
        <v>800</v>
      </c>
      <c r="FL181" t="s">
        <v>571</v>
      </c>
      <c r="FM181" t="s">
        <v>571</v>
      </c>
      <c r="FN181" t="s">
        <v>571</v>
      </c>
      <c r="FO181" t="s">
        <v>776</v>
      </c>
      <c r="FP181" t="s">
        <v>776</v>
      </c>
      <c r="FQ181" t="s">
        <v>776</v>
      </c>
      <c r="FR181" t="s">
        <v>571</v>
      </c>
      <c r="FS181">
        <v>100</v>
      </c>
      <c r="FT181">
        <v>100</v>
      </c>
      <c r="FU181" t="s">
        <v>571</v>
      </c>
      <c r="FV181" t="s">
        <v>571</v>
      </c>
      <c r="FW181" t="s">
        <v>571</v>
      </c>
      <c r="FX181" t="s">
        <v>776</v>
      </c>
      <c r="FY181" t="s">
        <v>776</v>
      </c>
      <c r="FZ181" t="s">
        <v>776</v>
      </c>
      <c r="GA181" t="s">
        <v>571</v>
      </c>
      <c r="GB181">
        <v>200</v>
      </c>
      <c r="GC181">
        <v>200</v>
      </c>
      <c r="GD181" t="s">
        <v>571</v>
      </c>
      <c r="GE181" t="s">
        <v>784</v>
      </c>
      <c r="GF181" t="s">
        <v>571</v>
      </c>
      <c r="GG181" t="s">
        <v>571</v>
      </c>
      <c r="GH181" t="s">
        <v>776</v>
      </c>
      <c r="GI181" t="s">
        <v>776</v>
      </c>
      <c r="GJ181" t="s">
        <v>776</v>
      </c>
      <c r="GK181" t="s">
        <v>571</v>
      </c>
      <c r="GL181">
        <v>7200</v>
      </c>
      <c r="GM181">
        <v>7200</v>
      </c>
      <c r="GN181" t="s">
        <v>571</v>
      </c>
      <c r="GO181" t="s">
        <v>571</v>
      </c>
      <c r="GP181" t="s">
        <v>571</v>
      </c>
      <c r="GQ181" t="s">
        <v>776</v>
      </c>
      <c r="GR181" t="s">
        <v>776</v>
      </c>
      <c r="GS181" t="s">
        <v>776</v>
      </c>
      <c r="GT181" t="s">
        <v>571</v>
      </c>
      <c r="GU181">
        <v>5000</v>
      </c>
      <c r="GV181">
        <v>5000</v>
      </c>
      <c r="GW181" t="s">
        <v>571</v>
      </c>
      <c r="GX181" t="s">
        <v>571</v>
      </c>
      <c r="GY181" t="s">
        <v>571</v>
      </c>
      <c r="GZ181" t="s">
        <v>776</v>
      </c>
      <c r="HA181" t="s">
        <v>776</v>
      </c>
      <c r="HB181" t="s">
        <v>776</v>
      </c>
      <c r="HC181" t="s">
        <v>571</v>
      </c>
      <c r="HD181">
        <v>800</v>
      </c>
      <c r="HE181">
        <v>800</v>
      </c>
      <c r="HF181" t="s">
        <v>571</v>
      </c>
      <c r="HG181" t="s">
        <v>571</v>
      </c>
      <c r="HH181" t="s">
        <v>571</v>
      </c>
      <c r="HI181" t="s">
        <v>776</v>
      </c>
      <c r="HJ181" t="s">
        <v>776</v>
      </c>
      <c r="HK181" t="s">
        <v>776</v>
      </c>
      <c r="HL181" t="s">
        <v>571</v>
      </c>
      <c r="HM181">
        <v>2000</v>
      </c>
      <c r="HN181">
        <v>2000</v>
      </c>
      <c r="HO181" t="s">
        <v>571</v>
      </c>
      <c r="HP181" t="s">
        <v>571</v>
      </c>
      <c r="HQ181" t="s">
        <v>571</v>
      </c>
      <c r="HR181" t="s">
        <v>776</v>
      </c>
      <c r="HS181" t="s">
        <v>776</v>
      </c>
      <c r="HT181" t="s">
        <v>776</v>
      </c>
      <c r="HU181" t="s">
        <v>571</v>
      </c>
      <c r="HV181">
        <v>1000</v>
      </c>
      <c r="HW181">
        <v>1000</v>
      </c>
      <c r="HX181" t="s">
        <v>571</v>
      </c>
      <c r="HY181" t="s">
        <v>571</v>
      </c>
      <c r="HZ181" t="s">
        <v>571</v>
      </c>
      <c r="IA181" t="s">
        <v>776</v>
      </c>
      <c r="IB181" t="s">
        <v>776</v>
      </c>
      <c r="IC181" t="s">
        <v>776</v>
      </c>
      <c r="ID181" t="s">
        <v>571</v>
      </c>
      <c r="IE181">
        <v>400</v>
      </c>
      <c r="IF181">
        <v>400</v>
      </c>
      <c r="IG181" t="s">
        <v>571</v>
      </c>
      <c r="IH181" t="s">
        <v>571</v>
      </c>
      <c r="II181" t="s">
        <v>571</v>
      </c>
      <c r="IJ181" t="s">
        <v>776</v>
      </c>
      <c r="IK181" t="s">
        <v>776</v>
      </c>
      <c r="IL181" t="s">
        <v>776</v>
      </c>
      <c r="IM181" t="s">
        <v>571</v>
      </c>
      <c r="IN181">
        <v>1000</v>
      </c>
      <c r="IO181">
        <v>1000</v>
      </c>
      <c r="IP181" t="s">
        <v>571</v>
      </c>
      <c r="IQ181" t="s">
        <v>571</v>
      </c>
      <c r="IR181" t="s">
        <v>571</v>
      </c>
      <c r="IS181" t="s">
        <v>776</v>
      </c>
      <c r="IT181" t="s">
        <v>776</v>
      </c>
      <c r="IU181" t="s">
        <v>776</v>
      </c>
      <c r="IV181" t="s">
        <v>571</v>
      </c>
      <c r="IW181">
        <v>250</v>
      </c>
      <c r="IX181">
        <v>250</v>
      </c>
      <c r="IY181" t="s">
        <v>571</v>
      </c>
      <c r="IZ181" t="s">
        <v>571</v>
      </c>
      <c r="JA181" t="s">
        <v>571</v>
      </c>
      <c r="JB181" t="s">
        <v>776</v>
      </c>
      <c r="JC181" t="s">
        <v>776</v>
      </c>
      <c r="JD181" t="s">
        <v>776</v>
      </c>
      <c r="JE181" t="s">
        <v>571</v>
      </c>
      <c r="JF181">
        <v>800</v>
      </c>
      <c r="JG181">
        <v>800</v>
      </c>
      <c r="JH181" t="s">
        <v>571</v>
      </c>
      <c r="JI181" t="s">
        <v>571</v>
      </c>
      <c r="JJ181" t="s">
        <v>571</v>
      </c>
      <c r="JK181" t="s">
        <v>776</v>
      </c>
      <c r="JL181" t="s">
        <v>776</v>
      </c>
      <c r="JM181">
        <v>100</v>
      </c>
      <c r="JN181">
        <v>600</v>
      </c>
      <c r="JO181">
        <v>600</v>
      </c>
      <c r="JP181" t="s">
        <v>571</v>
      </c>
      <c r="JQ181" t="s">
        <v>571</v>
      </c>
      <c r="JR181" t="s">
        <v>571</v>
      </c>
      <c r="JS181" t="s">
        <v>776</v>
      </c>
      <c r="JT181" t="s">
        <v>776</v>
      </c>
      <c r="JU181" t="s">
        <v>776</v>
      </c>
      <c r="JV181" t="s">
        <v>571</v>
      </c>
      <c r="JW181">
        <v>1200</v>
      </c>
      <c r="JX181">
        <v>1200</v>
      </c>
      <c r="JY181" t="s">
        <v>571</v>
      </c>
      <c r="JZ181" t="s">
        <v>571</v>
      </c>
      <c r="KA181" t="s">
        <v>571</v>
      </c>
      <c r="KB181" t="s">
        <v>776</v>
      </c>
      <c r="KC181" t="s">
        <v>776</v>
      </c>
      <c r="KD181" t="s">
        <v>776</v>
      </c>
      <c r="KE181" t="s">
        <v>571</v>
      </c>
      <c r="KF181">
        <v>2200</v>
      </c>
      <c r="KG181">
        <v>2200</v>
      </c>
      <c r="KH181" t="s">
        <v>571</v>
      </c>
      <c r="KI181" t="s">
        <v>571</v>
      </c>
      <c r="KJ181" t="s">
        <v>571</v>
      </c>
      <c r="KK181"/>
      <c r="KL181"/>
      <c r="KM181" t="s">
        <v>571</v>
      </c>
      <c r="KN181" t="s">
        <v>571</v>
      </c>
      <c r="KO181" t="s">
        <v>571</v>
      </c>
      <c r="KP181"/>
      <c r="KQ181"/>
      <c r="KR181" t="s">
        <v>571</v>
      </c>
      <c r="KS181" t="s">
        <v>571</v>
      </c>
      <c r="KT181" t="s">
        <v>571</v>
      </c>
      <c r="KU181"/>
      <c r="KV181"/>
      <c r="KW181" t="s">
        <v>571</v>
      </c>
      <c r="KX181" t="s">
        <v>571</v>
      </c>
      <c r="KY181" t="s">
        <v>571</v>
      </c>
      <c r="KZ181"/>
      <c r="LA181"/>
      <c r="LB181" t="s">
        <v>571</v>
      </c>
      <c r="LC181" t="s">
        <v>571</v>
      </c>
      <c r="LD181" t="s">
        <v>571</v>
      </c>
      <c r="LE181"/>
      <c r="LF181"/>
      <c r="LG181" t="s">
        <v>571</v>
      </c>
      <c r="LH181" t="s">
        <v>571</v>
      </c>
      <c r="LI181" t="s">
        <v>571</v>
      </c>
      <c r="LJ181"/>
      <c r="LK181"/>
      <c r="LL181" t="s">
        <v>571</v>
      </c>
      <c r="LM181"/>
      <c r="LN181"/>
      <c r="LO181"/>
      <c r="LP181" t="s">
        <v>571</v>
      </c>
      <c r="LQ181" t="s">
        <v>571</v>
      </c>
      <c r="LR181" t="s">
        <v>571</v>
      </c>
      <c r="LS181" t="s">
        <v>571</v>
      </c>
      <c r="LT181" t="s">
        <v>571</v>
      </c>
      <c r="LU181" t="s">
        <v>571</v>
      </c>
      <c r="LV181"/>
      <c r="LW181"/>
      <c r="LX181"/>
      <c r="LY181" t="s">
        <v>571</v>
      </c>
      <c r="LZ181" t="s">
        <v>571</v>
      </c>
      <c r="MA181" t="s">
        <v>571</v>
      </c>
      <c r="MB181" t="s">
        <v>571</v>
      </c>
      <c r="MC181" t="s">
        <v>571</v>
      </c>
      <c r="MD181" t="s">
        <v>571</v>
      </c>
      <c r="ME181"/>
      <c r="MF181"/>
      <c r="MG181"/>
      <c r="MH181" t="s">
        <v>571</v>
      </c>
      <c r="MI181" t="s">
        <v>571</v>
      </c>
      <c r="MJ181" t="s">
        <v>571</v>
      </c>
      <c r="MK181" t="s">
        <v>571</v>
      </c>
      <c r="ML181" t="s">
        <v>571</v>
      </c>
      <c r="MM181" t="s">
        <v>571</v>
      </c>
      <c r="MN181"/>
      <c r="MO181"/>
      <c r="MP181"/>
      <c r="MQ181" t="s">
        <v>571</v>
      </c>
      <c r="MR181" t="s">
        <v>571</v>
      </c>
      <c r="MS181" t="s">
        <v>571</v>
      </c>
      <c r="MT181" t="s">
        <v>571</v>
      </c>
      <c r="MU181" t="s">
        <v>571</v>
      </c>
      <c r="MV181" t="s">
        <v>571</v>
      </c>
      <c r="MW181"/>
      <c r="MX181" t="s">
        <v>571</v>
      </c>
      <c r="MY181" t="s">
        <v>571</v>
      </c>
      <c r="MZ181" t="s">
        <v>571</v>
      </c>
      <c r="NA181" t="s">
        <v>571</v>
      </c>
      <c r="NB181" t="s">
        <v>571</v>
      </c>
      <c r="NC181" t="s">
        <v>571</v>
      </c>
      <c r="ND181" t="s">
        <v>571</v>
      </c>
      <c r="NE181" t="s">
        <v>571</v>
      </c>
      <c r="NF181" t="s">
        <v>571</v>
      </c>
      <c r="NG181" t="s">
        <v>571</v>
      </c>
      <c r="NH181"/>
      <c r="NI181"/>
      <c r="NJ181" t="s">
        <v>571</v>
      </c>
      <c r="NK181" t="s">
        <v>571</v>
      </c>
      <c r="NL181"/>
      <c r="NM181" t="s">
        <v>571</v>
      </c>
      <c r="NN181" t="s">
        <v>571</v>
      </c>
      <c r="NO181" t="s">
        <v>571</v>
      </c>
      <c r="NP181" t="s">
        <v>571</v>
      </c>
      <c r="NQ181" t="s">
        <v>571</v>
      </c>
      <c r="NR181" t="s">
        <v>571</v>
      </c>
      <c r="NS181"/>
      <c r="NT181"/>
      <c r="NU181"/>
      <c r="NV181" t="s">
        <v>571</v>
      </c>
      <c r="NW181" t="s">
        <v>571</v>
      </c>
      <c r="NX181" t="s">
        <v>571</v>
      </c>
      <c r="NY181" t="s">
        <v>571</v>
      </c>
      <c r="NZ181"/>
      <c r="OA181"/>
      <c r="OB181"/>
      <c r="OC181" t="s">
        <v>571</v>
      </c>
      <c r="OD181"/>
      <c r="OE181"/>
      <c r="OF181" t="s">
        <v>571</v>
      </c>
      <c r="OG181"/>
      <c r="OH181"/>
      <c r="OI181" t="s">
        <v>571</v>
      </c>
      <c r="OJ181"/>
      <c r="OK181"/>
      <c r="OL181" t="s">
        <v>571</v>
      </c>
      <c r="OM181"/>
      <c r="ON181"/>
      <c r="OO181" t="s">
        <v>571</v>
      </c>
      <c r="OP181"/>
      <c r="OQ181"/>
      <c r="OR181" t="s">
        <v>571</v>
      </c>
      <c r="OS181"/>
      <c r="OT181"/>
      <c r="OU181" t="s">
        <v>571</v>
      </c>
      <c r="OV181"/>
      <c r="OW181"/>
      <c r="OX181" t="s">
        <v>571</v>
      </c>
      <c r="OY181"/>
      <c r="OZ181"/>
      <c r="PA181" t="s">
        <v>571</v>
      </c>
      <c r="PB181"/>
      <c r="PC181"/>
      <c r="PD181" t="s">
        <v>571</v>
      </c>
      <c r="PE181"/>
      <c r="PF181"/>
      <c r="PG181" t="s">
        <v>571</v>
      </c>
      <c r="PH181"/>
      <c r="PI181"/>
      <c r="PJ181" t="s">
        <v>571</v>
      </c>
      <c r="PK181"/>
      <c r="PL181"/>
      <c r="PM181" t="s">
        <v>571</v>
      </c>
      <c r="PN181"/>
      <c r="PO181"/>
      <c r="PP181" t="s">
        <v>571</v>
      </c>
    </row>
    <row r="182" spans="1:432" ht="14.4" x14ac:dyDescent="0.3">
      <c r="A182" t="s">
        <v>296</v>
      </c>
      <c r="B182" t="s">
        <v>866</v>
      </c>
      <c r="C182" t="s">
        <v>298</v>
      </c>
      <c r="D182" t="s">
        <v>299</v>
      </c>
      <c r="E182" t="s">
        <v>300</v>
      </c>
      <c r="F182" t="s">
        <v>309</v>
      </c>
      <c r="G182" t="s">
        <v>310</v>
      </c>
      <c r="H182" t="s">
        <v>311</v>
      </c>
      <c r="I182" t="s">
        <v>584</v>
      </c>
      <c r="J182" t="s">
        <v>311</v>
      </c>
      <c r="K182" t="s">
        <v>634</v>
      </c>
      <c r="L182" t="s">
        <v>637</v>
      </c>
      <c r="M182" t="s">
        <v>311</v>
      </c>
      <c r="N182" t="s">
        <v>310</v>
      </c>
      <c r="O182" t="s">
        <v>652</v>
      </c>
      <c r="P182" t="s">
        <v>785</v>
      </c>
      <c r="Q182"/>
      <c r="R182"/>
      <c r="S182"/>
      <c r="T182"/>
      <c r="U182" t="s">
        <v>571</v>
      </c>
      <c r="V182" t="s">
        <v>571</v>
      </c>
      <c r="W182" t="s">
        <v>571</v>
      </c>
      <c r="X182" t="s">
        <v>571</v>
      </c>
      <c r="Y182" t="s">
        <v>571</v>
      </c>
      <c r="Z182" t="s">
        <v>571</v>
      </c>
      <c r="AA182"/>
      <c r="AB182"/>
      <c r="AC182"/>
      <c r="AD182" t="s">
        <v>571</v>
      </c>
      <c r="AE182" t="s">
        <v>571</v>
      </c>
      <c r="AF182" t="s">
        <v>571</v>
      </c>
      <c r="AG182" t="s">
        <v>571</v>
      </c>
      <c r="AH182" t="s">
        <v>571</v>
      </c>
      <c r="AI182" t="s">
        <v>571</v>
      </c>
      <c r="AJ182"/>
      <c r="AK182"/>
      <c r="AL182"/>
      <c r="AM182" t="s">
        <v>571</v>
      </c>
      <c r="AN182" t="s">
        <v>571</v>
      </c>
      <c r="AO182" t="s">
        <v>571</v>
      </c>
      <c r="AP182" t="s">
        <v>571</v>
      </c>
      <c r="AQ182" t="s">
        <v>571</v>
      </c>
      <c r="AR182" t="s">
        <v>571</v>
      </c>
      <c r="AS182"/>
      <c r="AT182"/>
      <c r="AU182"/>
      <c r="AV182" t="s">
        <v>571</v>
      </c>
      <c r="AW182" t="s">
        <v>571</v>
      </c>
      <c r="AX182" t="s">
        <v>571</v>
      </c>
      <c r="AY182" t="s">
        <v>571</v>
      </c>
      <c r="AZ182" t="s">
        <v>571</v>
      </c>
      <c r="BA182" t="s">
        <v>571</v>
      </c>
      <c r="BB182"/>
      <c r="BC182"/>
      <c r="BD182"/>
      <c r="BE182" t="s">
        <v>571</v>
      </c>
      <c r="BF182" t="s">
        <v>571</v>
      </c>
      <c r="BG182" t="s">
        <v>571</v>
      </c>
      <c r="BH182" t="s">
        <v>571</v>
      </c>
      <c r="BI182" t="s">
        <v>571</v>
      </c>
      <c r="BJ182" t="s">
        <v>571</v>
      </c>
      <c r="BK182"/>
      <c r="BL182"/>
      <c r="BM182"/>
      <c r="BN182" t="s">
        <v>571</v>
      </c>
      <c r="BO182" t="s">
        <v>571</v>
      </c>
      <c r="BP182" t="s">
        <v>571</v>
      </c>
      <c r="BQ182" t="s">
        <v>571</v>
      </c>
      <c r="BR182" t="s">
        <v>571</v>
      </c>
      <c r="BS182" t="s">
        <v>571</v>
      </c>
      <c r="BT182"/>
      <c r="BU182"/>
      <c r="BV182"/>
      <c r="BW182" t="s">
        <v>571</v>
      </c>
      <c r="BX182" t="s">
        <v>571</v>
      </c>
      <c r="BY182" t="s">
        <v>571</v>
      </c>
      <c r="BZ182" t="s">
        <v>571</v>
      </c>
      <c r="CA182" t="s">
        <v>571</v>
      </c>
      <c r="CB182" t="s">
        <v>571</v>
      </c>
      <c r="CC182"/>
      <c r="CD182"/>
      <c r="CE182"/>
      <c r="CF182" t="s">
        <v>571</v>
      </c>
      <c r="CG182" t="s">
        <v>571</v>
      </c>
      <c r="CH182" t="s">
        <v>571</v>
      </c>
      <c r="CI182" t="s">
        <v>571</v>
      </c>
      <c r="CJ182" t="s">
        <v>571</v>
      </c>
      <c r="CK182" t="s">
        <v>571</v>
      </c>
      <c r="CL182"/>
      <c r="CM182"/>
      <c r="CN182"/>
      <c r="CO182" t="s">
        <v>571</v>
      </c>
      <c r="CP182" t="s">
        <v>571</v>
      </c>
      <c r="CQ182" t="s">
        <v>571</v>
      </c>
      <c r="CR182" t="s">
        <v>571</v>
      </c>
      <c r="CS182" t="s">
        <v>571</v>
      </c>
      <c r="CT182" t="s">
        <v>571</v>
      </c>
      <c r="CU182"/>
      <c r="CV182"/>
      <c r="CW182"/>
      <c r="CX182" t="s">
        <v>571</v>
      </c>
      <c r="CY182" t="s">
        <v>571</v>
      </c>
      <c r="CZ182" t="s">
        <v>571</v>
      </c>
      <c r="DA182" t="s">
        <v>571</v>
      </c>
      <c r="DB182" t="s">
        <v>571</v>
      </c>
      <c r="DC182" t="s">
        <v>571</v>
      </c>
      <c r="DD182"/>
      <c r="DE182"/>
      <c r="DF182"/>
      <c r="DG182" t="s">
        <v>571</v>
      </c>
      <c r="DH182" t="s">
        <v>571</v>
      </c>
      <c r="DI182" t="s">
        <v>571</v>
      </c>
      <c r="DJ182" t="s">
        <v>571</v>
      </c>
      <c r="DK182" t="s">
        <v>571</v>
      </c>
      <c r="DL182" t="s">
        <v>571</v>
      </c>
      <c r="DM182"/>
      <c r="DN182"/>
      <c r="DO182"/>
      <c r="DP182" t="s">
        <v>571</v>
      </c>
      <c r="DQ182" t="s">
        <v>571</v>
      </c>
      <c r="DR182" t="s">
        <v>571</v>
      </c>
      <c r="DS182" t="s">
        <v>571</v>
      </c>
      <c r="DT182" t="s">
        <v>571</v>
      </c>
      <c r="DU182" t="s">
        <v>571</v>
      </c>
      <c r="DV182"/>
      <c r="DW182"/>
      <c r="DX182"/>
      <c r="DY182" t="s">
        <v>571</v>
      </c>
      <c r="DZ182" t="s">
        <v>571</v>
      </c>
      <c r="EA182" t="s">
        <v>571</v>
      </c>
      <c r="EB182" t="s">
        <v>571</v>
      </c>
      <c r="EC182" t="s">
        <v>571</v>
      </c>
      <c r="ED182" t="s">
        <v>571</v>
      </c>
      <c r="EE182"/>
      <c r="EF182"/>
      <c r="EG182"/>
      <c r="EH182" t="s">
        <v>571</v>
      </c>
      <c r="EI182" t="s">
        <v>571</v>
      </c>
      <c r="EJ182" t="s">
        <v>571</v>
      </c>
      <c r="EK182" t="s">
        <v>571</v>
      </c>
      <c r="EL182" t="s">
        <v>571</v>
      </c>
      <c r="EM182" t="s">
        <v>571</v>
      </c>
      <c r="EN182"/>
      <c r="EO182"/>
      <c r="EP182"/>
      <c r="EQ182" t="s">
        <v>571</v>
      </c>
      <c r="ER182" t="s">
        <v>571</v>
      </c>
      <c r="ES182" t="s">
        <v>571</v>
      </c>
      <c r="ET182" t="s">
        <v>571</v>
      </c>
      <c r="EU182" t="s">
        <v>571</v>
      </c>
      <c r="EV182" t="s">
        <v>571</v>
      </c>
      <c r="EW182"/>
      <c r="EX182"/>
      <c r="EY182"/>
      <c r="EZ182" t="s">
        <v>571</v>
      </c>
      <c r="FA182" t="s">
        <v>571</v>
      </c>
      <c r="FB182" t="s">
        <v>571</v>
      </c>
      <c r="FC182" t="s">
        <v>571</v>
      </c>
      <c r="FD182" t="s">
        <v>571</v>
      </c>
      <c r="FE182" t="s">
        <v>571</v>
      </c>
      <c r="FF182"/>
      <c r="FG182"/>
      <c r="FH182"/>
      <c r="FI182" t="s">
        <v>571</v>
      </c>
      <c r="FJ182" t="s">
        <v>571</v>
      </c>
      <c r="FK182" t="s">
        <v>571</v>
      </c>
      <c r="FL182" t="s">
        <v>571</v>
      </c>
      <c r="FM182" t="s">
        <v>571</v>
      </c>
      <c r="FN182" t="s">
        <v>571</v>
      </c>
      <c r="FO182"/>
      <c r="FP182"/>
      <c r="FQ182"/>
      <c r="FR182" t="s">
        <v>571</v>
      </c>
      <c r="FS182" t="s">
        <v>571</v>
      </c>
      <c r="FT182" t="s">
        <v>571</v>
      </c>
      <c r="FU182" t="s">
        <v>571</v>
      </c>
      <c r="FV182" t="s">
        <v>571</v>
      </c>
      <c r="FW182" t="s">
        <v>571</v>
      </c>
      <c r="FX182"/>
      <c r="FY182"/>
      <c r="FZ182"/>
      <c r="GA182" t="s">
        <v>571</v>
      </c>
      <c r="GB182" t="s">
        <v>571</v>
      </c>
      <c r="GC182" t="s">
        <v>571</v>
      </c>
      <c r="GD182" t="s">
        <v>571</v>
      </c>
      <c r="GE182"/>
      <c r="GF182" t="s">
        <v>571</v>
      </c>
      <c r="GG182" t="s">
        <v>571</v>
      </c>
      <c r="GH182"/>
      <c r="GI182"/>
      <c r="GJ182"/>
      <c r="GK182" t="s">
        <v>571</v>
      </c>
      <c r="GL182" t="s">
        <v>571</v>
      </c>
      <c r="GM182" t="s">
        <v>571</v>
      </c>
      <c r="GN182" t="s">
        <v>571</v>
      </c>
      <c r="GO182" t="s">
        <v>571</v>
      </c>
      <c r="GP182" t="s">
        <v>571</v>
      </c>
      <c r="GQ182"/>
      <c r="GR182"/>
      <c r="GS182"/>
      <c r="GT182" t="s">
        <v>571</v>
      </c>
      <c r="GU182" t="s">
        <v>571</v>
      </c>
      <c r="GV182" t="s">
        <v>571</v>
      </c>
      <c r="GW182" t="s">
        <v>571</v>
      </c>
      <c r="GX182" t="s">
        <v>571</v>
      </c>
      <c r="GY182" t="s">
        <v>571</v>
      </c>
      <c r="GZ182"/>
      <c r="HA182"/>
      <c r="HB182"/>
      <c r="HC182" t="s">
        <v>571</v>
      </c>
      <c r="HD182" t="s">
        <v>571</v>
      </c>
      <c r="HE182" t="s">
        <v>571</v>
      </c>
      <c r="HF182" t="s">
        <v>571</v>
      </c>
      <c r="HG182" t="s">
        <v>571</v>
      </c>
      <c r="HH182" t="s">
        <v>571</v>
      </c>
      <c r="HI182"/>
      <c r="HJ182"/>
      <c r="HK182"/>
      <c r="HL182" t="s">
        <v>571</v>
      </c>
      <c r="HM182" t="s">
        <v>571</v>
      </c>
      <c r="HN182" t="s">
        <v>571</v>
      </c>
      <c r="HO182" t="s">
        <v>571</v>
      </c>
      <c r="HP182" t="s">
        <v>571</v>
      </c>
      <c r="HQ182" t="s">
        <v>571</v>
      </c>
      <c r="HR182"/>
      <c r="HS182"/>
      <c r="HT182"/>
      <c r="HU182" t="s">
        <v>571</v>
      </c>
      <c r="HV182" t="s">
        <v>571</v>
      </c>
      <c r="HW182" t="s">
        <v>571</v>
      </c>
      <c r="HX182" t="s">
        <v>571</v>
      </c>
      <c r="HY182" t="s">
        <v>571</v>
      </c>
      <c r="HZ182" t="s">
        <v>571</v>
      </c>
      <c r="IA182"/>
      <c r="IB182"/>
      <c r="IC182"/>
      <c r="ID182" t="s">
        <v>571</v>
      </c>
      <c r="IE182" t="s">
        <v>571</v>
      </c>
      <c r="IF182" t="s">
        <v>571</v>
      </c>
      <c r="IG182" t="s">
        <v>571</v>
      </c>
      <c r="IH182" t="s">
        <v>571</v>
      </c>
      <c r="II182" t="s">
        <v>571</v>
      </c>
      <c r="IJ182" t="s">
        <v>776</v>
      </c>
      <c r="IK182" t="s">
        <v>776</v>
      </c>
      <c r="IL182" t="s">
        <v>776</v>
      </c>
      <c r="IM182" t="s">
        <v>571</v>
      </c>
      <c r="IN182">
        <v>1000</v>
      </c>
      <c r="IO182">
        <v>1000</v>
      </c>
      <c r="IP182" t="s">
        <v>571</v>
      </c>
      <c r="IQ182" t="s">
        <v>571</v>
      </c>
      <c r="IR182" t="s">
        <v>571</v>
      </c>
      <c r="IS182" t="s">
        <v>776</v>
      </c>
      <c r="IT182" t="s">
        <v>776</v>
      </c>
      <c r="IU182" t="s">
        <v>776</v>
      </c>
      <c r="IV182" t="s">
        <v>571</v>
      </c>
      <c r="IW182">
        <v>120</v>
      </c>
      <c r="IX182">
        <v>120</v>
      </c>
      <c r="IY182" t="s">
        <v>571</v>
      </c>
      <c r="IZ182" t="s">
        <v>571</v>
      </c>
      <c r="JA182" t="s">
        <v>571</v>
      </c>
      <c r="JB182" t="s">
        <v>776</v>
      </c>
      <c r="JC182" t="s">
        <v>776</v>
      </c>
      <c r="JD182" t="s">
        <v>776</v>
      </c>
      <c r="JE182" t="s">
        <v>571</v>
      </c>
      <c r="JF182">
        <v>800</v>
      </c>
      <c r="JG182">
        <v>800</v>
      </c>
      <c r="JH182" t="s">
        <v>571</v>
      </c>
      <c r="JI182" t="s">
        <v>571</v>
      </c>
      <c r="JJ182" t="s">
        <v>571</v>
      </c>
      <c r="JK182" t="s">
        <v>776</v>
      </c>
      <c r="JL182" t="s">
        <v>776</v>
      </c>
      <c r="JM182">
        <v>100</v>
      </c>
      <c r="JN182">
        <v>400</v>
      </c>
      <c r="JO182">
        <v>400</v>
      </c>
      <c r="JP182" t="s">
        <v>571</v>
      </c>
      <c r="JQ182" t="s">
        <v>571</v>
      </c>
      <c r="JR182" t="s">
        <v>571</v>
      </c>
      <c r="JS182" t="s">
        <v>776</v>
      </c>
      <c r="JT182" t="s">
        <v>776</v>
      </c>
      <c r="JU182" t="s">
        <v>776</v>
      </c>
      <c r="JV182" t="s">
        <v>571</v>
      </c>
      <c r="JW182">
        <v>1000</v>
      </c>
      <c r="JX182">
        <v>1000</v>
      </c>
      <c r="JY182" t="s">
        <v>571</v>
      </c>
      <c r="JZ182" t="s">
        <v>571</v>
      </c>
      <c r="KA182" t="s">
        <v>571</v>
      </c>
      <c r="KB182" t="s">
        <v>776</v>
      </c>
      <c r="KC182" t="s">
        <v>776</v>
      </c>
      <c r="KD182" t="s">
        <v>776</v>
      </c>
      <c r="KE182" t="s">
        <v>571</v>
      </c>
      <c r="KF182">
        <v>1800</v>
      </c>
      <c r="KG182">
        <v>1800</v>
      </c>
      <c r="KH182" t="s">
        <v>571</v>
      </c>
      <c r="KI182" t="s">
        <v>571</v>
      </c>
      <c r="KJ182" t="s">
        <v>571</v>
      </c>
      <c r="KK182"/>
      <c r="KL182"/>
      <c r="KM182" t="s">
        <v>571</v>
      </c>
      <c r="KN182" t="s">
        <v>571</v>
      </c>
      <c r="KO182" t="s">
        <v>571</v>
      </c>
      <c r="KP182"/>
      <c r="KQ182"/>
      <c r="KR182" t="s">
        <v>571</v>
      </c>
      <c r="KS182" t="s">
        <v>571</v>
      </c>
      <c r="KT182" t="s">
        <v>571</v>
      </c>
      <c r="KU182"/>
      <c r="KV182"/>
      <c r="KW182" t="s">
        <v>571</v>
      </c>
      <c r="KX182" t="s">
        <v>571</v>
      </c>
      <c r="KY182" t="s">
        <v>571</v>
      </c>
      <c r="KZ182"/>
      <c r="LA182"/>
      <c r="LB182" t="s">
        <v>571</v>
      </c>
      <c r="LC182" t="s">
        <v>571</v>
      </c>
      <c r="LD182" t="s">
        <v>571</v>
      </c>
      <c r="LE182"/>
      <c r="LF182"/>
      <c r="LG182" t="s">
        <v>571</v>
      </c>
      <c r="LH182" t="s">
        <v>571</v>
      </c>
      <c r="LI182" t="s">
        <v>571</v>
      </c>
      <c r="LJ182"/>
      <c r="LK182"/>
      <c r="LL182" t="s">
        <v>571</v>
      </c>
      <c r="LM182"/>
      <c r="LN182"/>
      <c r="LO182"/>
      <c r="LP182" t="s">
        <v>571</v>
      </c>
      <c r="LQ182" t="s">
        <v>571</v>
      </c>
      <c r="LR182" t="s">
        <v>571</v>
      </c>
      <c r="LS182" t="s">
        <v>571</v>
      </c>
      <c r="LT182" t="s">
        <v>571</v>
      </c>
      <c r="LU182" t="s">
        <v>571</v>
      </c>
      <c r="LV182"/>
      <c r="LW182"/>
      <c r="LX182"/>
      <c r="LY182" t="s">
        <v>571</v>
      </c>
      <c r="LZ182" t="s">
        <v>571</v>
      </c>
      <c r="MA182" t="s">
        <v>571</v>
      </c>
      <c r="MB182" t="s">
        <v>571</v>
      </c>
      <c r="MC182" t="s">
        <v>571</v>
      </c>
      <c r="MD182" t="s">
        <v>571</v>
      </c>
      <c r="ME182"/>
      <c r="MF182"/>
      <c r="MG182"/>
      <c r="MH182" t="s">
        <v>571</v>
      </c>
      <c r="MI182" t="s">
        <v>571</v>
      </c>
      <c r="MJ182" t="s">
        <v>571</v>
      </c>
      <c r="MK182" t="s">
        <v>571</v>
      </c>
      <c r="ML182" t="s">
        <v>571</v>
      </c>
      <c r="MM182" t="s">
        <v>571</v>
      </c>
      <c r="MN182"/>
      <c r="MO182"/>
      <c r="MP182"/>
      <c r="MQ182" t="s">
        <v>571</v>
      </c>
      <c r="MR182" t="s">
        <v>571</v>
      </c>
      <c r="MS182" t="s">
        <v>571</v>
      </c>
      <c r="MT182" t="s">
        <v>571</v>
      </c>
      <c r="MU182" t="s">
        <v>571</v>
      </c>
      <c r="MV182" t="s">
        <v>571</v>
      </c>
      <c r="MW182"/>
      <c r="MX182" t="s">
        <v>571</v>
      </c>
      <c r="MY182" t="s">
        <v>571</v>
      </c>
      <c r="MZ182" t="s">
        <v>571</v>
      </c>
      <c r="NA182" t="s">
        <v>571</v>
      </c>
      <c r="NB182" t="s">
        <v>571</v>
      </c>
      <c r="NC182" t="s">
        <v>571</v>
      </c>
      <c r="ND182" t="s">
        <v>571</v>
      </c>
      <c r="NE182" t="s">
        <v>571</v>
      </c>
      <c r="NF182" t="s">
        <v>571</v>
      </c>
      <c r="NG182" t="s">
        <v>571</v>
      </c>
      <c r="NH182"/>
      <c r="NI182"/>
      <c r="NJ182" t="s">
        <v>571</v>
      </c>
      <c r="NK182" t="s">
        <v>571</v>
      </c>
      <c r="NL182"/>
      <c r="NM182" t="s">
        <v>571</v>
      </c>
      <c r="NN182" t="s">
        <v>571</v>
      </c>
      <c r="NO182" t="s">
        <v>571</v>
      </c>
      <c r="NP182" t="s">
        <v>571</v>
      </c>
      <c r="NQ182" t="s">
        <v>571</v>
      </c>
      <c r="NR182" t="s">
        <v>571</v>
      </c>
      <c r="NS182"/>
      <c r="NT182"/>
      <c r="NU182"/>
      <c r="NV182" t="s">
        <v>571</v>
      </c>
      <c r="NW182" t="s">
        <v>571</v>
      </c>
      <c r="NX182" t="s">
        <v>571</v>
      </c>
      <c r="NY182" t="s">
        <v>571</v>
      </c>
      <c r="NZ182"/>
      <c r="OA182"/>
      <c r="OB182"/>
      <c r="OC182" t="s">
        <v>571</v>
      </c>
      <c r="OD182"/>
      <c r="OE182"/>
      <c r="OF182" t="s">
        <v>571</v>
      </c>
      <c r="OG182"/>
      <c r="OH182"/>
      <c r="OI182" t="s">
        <v>571</v>
      </c>
      <c r="OJ182"/>
      <c r="OK182"/>
      <c r="OL182" t="s">
        <v>571</v>
      </c>
      <c r="OM182"/>
      <c r="ON182"/>
      <c r="OO182" t="s">
        <v>571</v>
      </c>
      <c r="OP182"/>
      <c r="OQ182"/>
      <c r="OR182" t="s">
        <v>571</v>
      </c>
      <c r="OS182"/>
      <c r="OT182"/>
      <c r="OU182" t="s">
        <v>571</v>
      </c>
      <c r="OV182"/>
      <c r="OW182"/>
      <c r="OX182" t="s">
        <v>571</v>
      </c>
      <c r="OY182"/>
      <c r="OZ182"/>
      <c r="PA182" t="s">
        <v>571</v>
      </c>
      <c r="PB182"/>
      <c r="PC182"/>
      <c r="PD182" t="s">
        <v>571</v>
      </c>
      <c r="PE182"/>
      <c r="PF182"/>
      <c r="PG182" t="s">
        <v>571</v>
      </c>
      <c r="PH182"/>
      <c r="PI182"/>
      <c r="PJ182" t="s">
        <v>571</v>
      </c>
      <c r="PK182"/>
      <c r="PL182"/>
      <c r="PM182" t="s">
        <v>571</v>
      </c>
      <c r="PN182"/>
      <c r="PO182"/>
      <c r="PP182" t="s">
        <v>571</v>
      </c>
    </row>
    <row r="183" spans="1:432" ht="14.4" x14ac:dyDescent="0.3">
      <c r="A183" t="s">
        <v>296</v>
      </c>
      <c r="B183" t="s">
        <v>866</v>
      </c>
      <c r="C183" t="s">
        <v>298</v>
      </c>
      <c r="D183" t="s">
        <v>299</v>
      </c>
      <c r="E183" t="s">
        <v>300</v>
      </c>
      <c r="F183" t="s">
        <v>309</v>
      </c>
      <c r="G183" t="s">
        <v>310</v>
      </c>
      <c r="H183" t="s">
        <v>311</v>
      </c>
      <c r="I183" t="s">
        <v>584</v>
      </c>
      <c r="J183" t="s">
        <v>311</v>
      </c>
      <c r="K183" t="s">
        <v>634</v>
      </c>
      <c r="L183" t="s">
        <v>637</v>
      </c>
      <c r="M183" t="s">
        <v>311</v>
      </c>
      <c r="N183" t="s">
        <v>310</v>
      </c>
      <c r="O183" t="s">
        <v>652</v>
      </c>
      <c r="P183" t="s">
        <v>778</v>
      </c>
      <c r="Q183"/>
      <c r="R183"/>
      <c r="S183"/>
      <c r="T183"/>
      <c r="U183" t="s">
        <v>571</v>
      </c>
      <c r="V183" t="s">
        <v>571</v>
      </c>
      <c r="W183" t="s">
        <v>571</v>
      </c>
      <c r="X183" t="s">
        <v>571</v>
      </c>
      <c r="Y183" t="s">
        <v>571</v>
      </c>
      <c r="Z183" t="s">
        <v>571</v>
      </c>
      <c r="AA183"/>
      <c r="AB183"/>
      <c r="AC183"/>
      <c r="AD183" t="s">
        <v>571</v>
      </c>
      <c r="AE183" t="s">
        <v>571</v>
      </c>
      <c r="AF183" t="s">
        <v>571</v>
      </c>
      <c r="AG183" t="s">
        <v>571</v>
      </c>
      <c r="AH183" t="s">
        <v>571</v>
      </c>
      <c r="AI183" t="s">
        <v>571</v>
      </c>
      <c r="AJ183"/>
      <c r="AK183"/>
      <c r="AL183"/>
      <c r="AM183" t="s">
        <v>571</v>
      </c>
      <c r="AN183" t="s">
        <v>571</v>
      </c>
      <c r="AO183" t="s">
        <v>571</v>
      </c>
      <c r="AP183" t="s">
        <v>571</v>
      </c>
      <c r="AQ183" t="s">
        <v>571</v>
      </c>
      <c r="AR183" t="s">
        <v>571</v>
      </c>
      <c r="AS183"/>
      <c r="AT183"/>
      <c r="AU183"/>
      <c r="AV183" t="s">
        <v>571</v>
      </c>
      <c r="AW183" t="s">
        <v>571</v>
      </c>
      <c r="AX183" t="s">
        <v>571</v>
      </c>
      <c r="AY183" t="s">
        <v>571</v>
      </c>
      <c r="AZ183" t="s">
        <v>571</v>
      </c>
      <c r="BA183" t="s">
        <v>571</v>
      </c>
      <c r="BB183"/>
      <c r="BC183"/>
      <c r="BD183"/>
      <c r="BE183" t="s">
        <v>571</v>
      </c>
      <c r="BF183" t="s">
        <v>571</v>
      </c>
      <c r="BG183" t="s">
        <v>571</v>
      </c>
      <c r="BH183" t="s">
        <v>571</v>
      </c>
      <c r="BI183" t="s">
        <v>571</v>
      </c>
      <c r="BJ183" t="s">
        <v>571</v>
      </c>
      <c r="BK183"/>
      <c r="BL183"/>
      <c r="BM183"/>
      <c r="BN183" t="s">
        <v>571</v>
      </c>
      <c r="BO183" t="s">
        <v>571</v>
      </c>
      <c r="BP183" t="s">
        <v>571</v>
      </c>
      <c r="BQ183" t="s">
        <v>571</v>
      </c>
      <c r="BR183" t="s">
        <v>571</v>
      </c>
      <c r="BS183" t="s">
        <v>571</v>
      </c>
      <c r="BT183"/>
      <c r="BU183"/>
      <c r="BV183"/>
      <c r="BW183" t="s">
        <v>571</v>
      </c>
      <c r="BX183" t="s">
        <v>571</v>
      </c>
      <c r="BY183" t="s">
        <v>571</v>
      </c>
      <c r="BZ183" t="s">
        <v>571</v>
      </c>
      <c r="CA183" t="s">
        <v>571</v>
      </c>
      <c r="CB183" t="s">
        <v>571</v>
      </c>
      <c r="CC183"/>
      <c r="CD183"/>
      <c r="CE183"/>
      <c r="CF183" t="s">
        <v>571</v>
      </c>
      <c r="CG183" t="s">
        <v>571</v>
      </c>
      <c r="CH183" t="s">
        <v>571</v>
      </c>
      <c r="CI183" t="s">
        <v>571</v>
      </c>
      <c r="CJ183" t="s">
        <v>571</v>
      </c>
      <c r="CK183" t="s">
        <v>571</v>
      </c>
      <c r="CL183"/>
      <c r="CM183"/>
      <c r="CN183"/>
      <c r="CO183" t="s">
        <v>571</v>
      </c>
      <c r="CP183" t="s">
        <v>571</v>
      </c>
      <c r="CQ183" t="s">
        <v>571</v>
      </c>
      <c r="CR183" t="s">
        <v>571</v>
      </c>
      <c r="CS183" t="s">
        <v>571</v>
      </c>
      <c r="CT183" t="s">
        <v>571</v>
      </c>
      <c r="CU183"/>
      <c r="CV183"/>
      <c r="CW183"/>
      <c r="CX183" t="s">
        <v>571</v>
      </c>
      <c r="CY183" t="s">
        <v>571</v>
      </c>
      <c r="CZ183" t="s">
        <v>571</v>
      </c>
      <c r="DA183" t="s">
        <v>571</v>
      </c>
      <c r="DB183" t="s">
        <v>571</v>
      </c>
      <c r="DC183" t="s">
        <v>571</v>
      </c>
      <c r="DD183"/>
      <c r="DE183"/>
      <c r="DF183"/>
      <c r="DG183" t="s">
        <v>571</v>
      </c>
      <c r="DH183" t="s">
        <v>571</v>
      </c>
      <c r="DI183" t="s">
        <v>571</v>
      </c>
      <c r="DJ183" t="s">
        <v>571</v>
      </c>
      <c r="DK183" t="s">
        <v>571</v>
      </c>
      <c r="DL183" t="s">
        <v>571</v>
      </c>
      <c r="DM183"/>
      <c r="DN183"/>
      <c r="DO183"/>
      <c r="DP183" t="s">
        <v>571</v>
      </c>
      <c r="DQ183" t="s">
        <v>571</v>
      </c>
      <c r="DR183" t="s">
        <v>571</v>
      </c>
      <c r="DS183" t="s">
        <v>571</v>
      </c>
      <c r="DT183" t="s">
        <v>571</v>
      </c>
      <c r="DU183" t="s">
        <v>571</v>
      </c>
      <c r="DV183"/>
      <c r="DW183"/>
      <c r="DX183"/>
      <c r="DY183" t="s">
        <v>571</v>
      </c>
      <c r="DZ183" t="s">
        <v>571</v>
      </c>
      <c r="EA183" t="s">
        <v>571</v>
      </c>
      <c r="EB183" t="s">
        <v>571</v>
      </c>
      <c r="EC183" t="s">
        <v>571</v>
      </c>
      <c r="ED183" t="s">
        <v>571</v>
      </c>
      <c r="EE183"/>
      <c r="EF183"/>
      <c r="EG183"/>
      <c r="EH183" t="s">
        <v>571</v>
      </c>
      <c r="EI183" t="s">
        <v>571</v>
      </c>
      <c r="EJ183" t="s">
        <v>571</v>
      </c>
      <c r="EK183" t="s">
        <v>571</v>
      </c>
      <c r="EL183" t="s">
        <v>571</v>
      </c>
      <c r="EM183" t="s">
        <v>571</v>
      </c>
      <c r="EN183"/>
      <c r="EO183"/>
      <c r="EP183"/>
      <c r="EQ183" t="s">
        <v>571</v>
      </c>
      <c r="ER183" t="s">
        <v>571</v>
      </c>
      <c r="ES183" t="s">
        <v>571</v>
      </c>
      <c r="ET183" t="s">
        <v>571</v>
      </c>
      <c r="EU183" t="s">
        <v>571</v>
      </c>
      <c r="EV183" t="s">
        <v>571</v>
      </c>
      <c r="EW183"/>
      <c r="EX183"/>
      <c r="EY183"/>
      <c r="EZ183" t="s">
        <v>571</v>
      </c>
      <c r="FA183" t="s">
        <v>571</v>
      </c>
      <c r="FB183" t="s">
        <v>571</v>
      </c>
      <c r="FC183" t="s">
        <v>571</v>
      </c>
      <c r="FD183" t="s">
        <v>571</v>
      </c>
      <c r="FE183" t="s">
        <v>571</v>
      </c>
      <c r="FF183"/>
      <c r="FG183"/>
      <c r="FH183"/>
      <c r="FI183" t="s">
        <v>571</v>
      </c>
      <c r="FJ183" t="s">
        <v>571</v>
      </c>
      <c r="FK183" t="s">
        <v>571</v>
      </c>
      <c r="FL183" t="s">
        <v>571</v>
      </c>
      <c r="FM183" t="s">
        <v>571</v>
      </c>
      <c r="FN183" t="s">
        <v>571</v>
      </c>
      <c r="FO183"/>
      <c r="FP183"/>
      <c r="FQ183"/>
      <c r="FR183" t="s">
        <v>571</v>
      </c>
      <c r="FS183" t="s">
        <v>571</v>
      </c>
      <c r="FT183" t="s">
        <v>571</v>
      </c>
      <c r="FU183" t="s">
        <v>571</v>
      </c>
      <c r="FV183" t="s">
        <v>571</v>
      </c>
      <c r="FW183" t="s">
        <v>571</v>
      </c>
      <c r="FX183"/>
      <c r="FY183"/>
      <c r="FZ183"/>
      <c r="GA183" t="s">
        <v>571</v>
      </c>
      <c r="GB183" t="s">
        <v>571</v>
      </c>
      <c r="GC183" t="s">
        <v>571</v>
      </c>
      <c r="GD183" t="s">
        <v>571</v>
      </c>
      <c r="GE183"/>
      <c r="GF183" t="s">
        <v>571</v>
      </c>
      <c r="GG183" t="s">
        <v>571</v>
      </c>
      <c r="GH183"/>
      <c r="GI183"/>
      <c r="GJ183"/>
      <c r="GK183" t="s">
        <v>571</v>
      </c>
      <c r="GL183" t="s">
        <v>571</v>
      </c>
      <c r="GM183" t="s">
        <v>571</v>
      </c>
      <c r="GN183" t="s">
        <v>571</v>
      </c>
      <c r="GO183" t="s">
        <v>571</v>
      </c>
      <c r="GP183" t="s">
        <v>571</v>
      </c>
      <c r="GQ183"/>
      <c r="GR183"/>
      <c r="GS183"/>
      <c r="GT183" t="s">
        <v>571</v>
      </c>
      <c r="GU183" t="s">
        <v>571</v>
      </c>
      <c r="GV183" t="s">
        <v>571</v>
      </c>
      <c r="GW183" t="s">
        <v>571</v>
      </c>
      <c r="GX183" t="s">
        <v>571</v>
      </c>
      <c r="GY183" t="s">
        <v>571</v>
      </c>
      <c r="GZ183"/>
      <c r="HA183"/>
      <c r="HB183"/>
      <c r="HC183" t="s">
        <v>571</v>
      </c>
      <c r="HD183" t="s">
        <v>571</v>
      </c>
      <c r="HE183" t="s">
        <v>571</v>
      </c>
      <c r="HF183" t="s">
        <v>571</v>
      </c>
      <c r="HG183" t="s">
        <v>571</v>
      </c>
      <c r="HH183" t="s">
        <v>571</v>
      </c>
      <c r="HI183"/>
      <c r="HJ183"/>
      <c r="HK183"/>
      <c r="HL183" t="s">
        <v>571</v>
      </c>
      <c r="HM183" t="s">
        <v>571</v>
      </c>
      <c r="HN183" t="s">
        <v>571</v>
      </c>
      <c r="HO183" t="s">
        <v>571</v>
      </c>
      <c r="HP183" t="s">
        <v>571</v>
      </c>
      <c r="HQ183" t="s">
        <v>571</v>
      </c>
      <c r="HR183"/>
      <c r="HS183"/>
      <c r="HT183"/>
      <c r="HU183" t="s">
        <v>571</v>
      </c>
      <c r="HV183" t="s">
        <v>571</v>
      </c>
      <c r="HW183" t="s">
        <v>571</v>
      </c>
      <c r="HX183" t="s">
        <v>571</v>
      </c>
      <c r="HY183" t="s">
        <v>571</v>
      </c>
      <c r="HZ183" t="s">
        <v>571</v>
      </c>
      <c r="IA183"/>
      <c r="IB183"/>
      <c r="IC183"/>
      <c r="ID183" t="s">
        <v>571</v>
      </c>
      <c r="IE183" t="s">
        <v>571</v>
      </c>
      <c r="IF183" t="s">
        <v>571</v>
      </c>
      <c r="IG183" t="s">
        <v>571</v>
      </c>
      <c r="IH183" t="s">
        <v>571</v>
      </c>
      <c r="II183" t="s">
        <v>571</v>
      </c>
      <c r="IJ183"/>
      <c r="IK183"/>
      <c r="IL183"/>
      <c r="IM183" t="s">
        <v>571</v>
      </c>
      <c r="IN183" t="s">
        <v>571</v>
      </c>
      <c r="IO183" t="s">
        <v>571</v>
      </c>
      <c r="IP183" t="s">
        <v>571</v>
      </c>
      <c r="IQ183" t="s">
        <v>571</v>
      </c>
      <c r="IR183" t="s">
        <v>571</v>
      </c>
      <c r="IS183"/>
      <c r="IT183"/>
      <c r="IU183"/>
      <c r="IV183" t="s">
        <v>571</v>
      </c>
      <c r="IW183" t="s">
        <v>571</v>
      </c>
      <c r="IX183" t="s">
        <v>571</v>
      </c>
      <c r="IY183" t="s">
        <v>571</v>
      </c>
      <c r="IZ183" t="s">
        <v>571</v>
      </c>
      <c r="JA183" t="s">
        <v>571</v>
      </c>
      <c r="JB183"/>
      <c r="JC183"/>
      <c r="JD183"/>
      <c r="JE183" t="s">
        <v>571</v>
      </c>
      <c r="JF183" t="s">
        <v>571</v>
      </c>
      <c r="JG183" t="s">
        <v>571</v>
      </c>
      <c r="JH183" t="s">
        <v>571</v>
      </c>
      <c r="JI183" t="s">
        <v>571</v>
      </c>
      <c r="JJ183" t="s">
        <v>571</v>
      </c>
      <c r="JK183"/>
      <c r="JL183"/>
      <c r="JM183" t="s">
        <v>571</v>
      </c>
      <c r="JN183" t="s">
        <v>571</v>
      </c>
      <c r="JO183" t="s">
        <v>571</v>
      </c>
      <c r="JP183" t="s">
        <v>571</v>
      </c>
      <c r="JQ183" t="s">
        <v>571</v>
      </c>
      <c r="JR183" t="s">
        <v>571</v>
      </c>
      <c r="JS183"/>
      <c r="JT183"/>
      <c r="JU183"/>
      <c r="JV183" t="s">
        <v>571</v>
      </c>
      <c r="JW183" t="s">
        <v>571</v>
      </c>
      <c r="JX183" t="s">
        <v>571</v>
      </c>
      <c r="JY183" t="s">
        <v>571</v>
      </c>
      <c r="JZ183" t="s">
        <v>571</v>
      </c>
      <c r="KA183" t="s">
        <v>571</v>
      </c>
      <c r="KB183"/>
      <c r="KC183"/>
      <c r="KD183"/>
      <c r="KE183" t="s">
        <v>571</v>
      </c>
      <c r="KF183" t="s">
        <v>571</v>
      </c>
      <c r="KG183" t="s">
        <v>571</v>
      </c>
      <c r="KH183" t="s">
        <v>571</v>
      </c>
      <c r="KI183" t="s">
        <v>571</v>
      </c>
      <c r="KJ183" t="s">
        <v>571</v>
      </c>
      <c r="KK183"/>
      <c r="KL183"/>
      <c r="KM183" t="s">
        <v>571</v>
      </c>
      <c r="KN183" t="s">
        <v>571</v>
      </c>
      <c r="KO183" t="s">
        <v>571</v>
      </c>
      <c r="KP183"/>
      <c r="KQ183"/>
      <c r="KR183" t="s">
        <v>571</v>
      </c>
      <c r="KS183" t="s">
        <v>571</v>
      </c>
      <c r="KT183" t="s">
        <v>571</v>
      </c>
      <c r="KU183"/>
      <c r="KV183"/>
      <c r="KW183" t="s">
        <v>571</v>
      </c>
      <c r="KX183" t="s">
        <v>571</v>
      </c>
      <c r="KY183" t="s">
        <v>571</v>
      </c>
      <c r="KZ183"/>
      <c r="LA183"/>
      <c r="LB183" t="s">
        <v>571</v>
      </c>
      <c r="LC183" t="s">
        <v>571</v>
      </c>
      <c r="LD183" t="s">
        <v>571</v>
      </c>
      <c r="LE183"/>
      <c r="LF183"/>
      <c r="LG183" t="s">
        <v>571</v>
      </c>
      <c r="LH183" t="s">
        <v>571</v>
      </c>
      <c r="LI183" t="s">
        <v>571</v>
      </c>
      <c r="LJ183" t="s">
        <v>776</v>
      </c>
      <c r="LK183" t="s">
        <v>776</v>
      </c>
      <c r="LL183">
        <v>125</v>
      </c>
      <c r="LM183"/>
      <c r="LN183"/>
      <c r="LO183"/>
      <c r="LP183" t="s">
        <v>571</v>
      </c>
      <c r="LQ183" t="s">
        <v>571</v>
      </c>
      <c r="LR183" t="s">
        <v>571</v>
      </c>
      <c r="LS183" t="s">
        <v>571</v>
      </c>
      <c r="LT183" t="s">
        <v>571</v>
      </c>
      <c r="LU183" t="s">
        <v>571</v>
      </c>
      <c r="LV183"/>
      <c r="LW183"/>
      <c r="LX183"/>
      <c r="LY183" t="s">
        <v>571</v>
      </c>
      <c r="LZ183" t="s">
        <v>571</v>
      </c>
      <c r="MA183" t="s">
        <v>571</v>
      </c>
      <c r="MB183" t="s">
        <v>571</v>
      </c>
      <c r="MC183" t="s">
        <v>571</v>
      </c>
      <c r="MD183" t="s">
        <v>571</v>
      </c>
      <c r="ME183"/>
      <c r="MF183"/>
      <c r="MG183"/>
      <c r="MH183" t="s">
        <v>571</v>
      </c>
      <c r="MI183" t="s">
        <v>571</v>
      </c>
      <c r="MJ183" t="s">
        <v>571</v>
      </c>
      <c r="MK183" t="s">
        <v>571</v>
      </c>
      <c r="ML183" t="s">
        <v>571</v>
      </c>
      <c r="MM183" t="s">
        <v>571</v>
      </c>
      <c r="MN183"/>
      <c r="MO183"/>
      <c r="MP183"/>
      <c r="MQ183" t="s">
        <v>571</v>
      </c>
      <c r="MR183" t="s">
        <v>571</v>
      </c>
      <c r="MS183" t="s">
        <v>571</v>
      </c>
      <c r="MT183" t="s">
        <v>571</v>
      </c>
      <c r="MU183" t="s">
        <v>571</v>
      </c>
      <c r="MV183" t="s">
        <v>571</v>
      </c>
      <c r="MW183"/>
      <c r="MX183" t="s">
        <v>571</v>
      </c>
      <c r="MY183" t="s">
        <v>571</v>
      </c>
      <c r="MZ183" t="s">
        <v>571</v>
      </c>
      <c r="NA183" t="s">
        <v>571</v>
      </c>
      <c r="NB183" t="s">
        <v>571</v>
      </c>
      <c r="NC183" t="s">
        <v>571</v>
      </c>
      <c r="ND183" t="s">
        <v>571</v>
      </c>
      <c r="NE183" t="s">
        <v>571</v>
      </c>
      <c r="NF183" t="s">
        <v>571</v>
      </c>
      <c r="NG183" t="s">
        <v>571</v>
      </c>
      <c r="NH183"/>
      <c r="NI183"/>
      <c r="NJ183" t="s">
        <v>571</v>
      </c>
      <c r="NK183" t="s">
        <v>571</v>
      </c>
      <c r="NL183"/>
      <c r="NM183" t="s">
        <v>571</v>
      </c>
      <c r="NN183" t="s">
        <v>571</v>
      </c>
      <c r="NO183" t="s">
        <v>571</v>
      </c>
      <c r="NP183" t="s">
        <v>571</v>
      </c>
      <c r="NQ183" t="s">
        <v>571</v>
      </c>
      <c r="NR183" t="s">
        <v>571</v>
      </c>
      <c r="NS183"/>
      <c r="NT183"/>
      <c r="NU183"/>
      <c r="NV183" t="s">
        <v>571</v>
      </c>
      <c r="NW183" t="s">
        <v>571</v>
      </c>
      <c r="NX183" t="s">
        <v>571</v>
      </c>
      <c r="NY183" t="s">
        <v>571</v>
      </c>
      <c r="NZ183"/>
      <c r="OA183"/>
      <c r="OB183"/>
      <c r="OC183" t="s">
        <v>571</v>
      </c>
      <c r="OD183"/>
      <c r="OE183"/>
      <c r="OF183" t="s">
        <v>571</v>
      </c>
      <c r="OG183"/>
      <c r="OH183"/>
      <c r="OI183" t="s">
        <v>571</v>
      </c>
      <c r="OJ183"/>
      <c r="OK183"/>
      <c r="OL183" t="s">
        <v>571</v>
      </c>
      <c r="OM183"/>
      <c r="ON183"/>
      <c r="OO183" t="s">
        <v>571</v>
      </c>
      <c r="OP183"/>
      <c r="OQ183"/>
      <c r="OR183" t="s">
        <v>571</v>
      </c>
      <c r="OS183"/>
      <c r="OT183"/>
      <c r="OU183" t="s">
        <v>571</v>
      </c>
      <c r="OV183"/>
      <c r="OW183"/>
      <c r="OX183" t="s">
        <v>571</v>
      </c>
      <c r="OY183"/>
      <c r="OZ183"/>
      <c r="PA183" t="s">
        <v>571</v>
      </c>
      <c r="PB183"/>
      <c r="PC183"/>
      <c r="PD183" t="s">
        <v>571</v>
      </c>
      <c r="PE183"/>
      <c r="PF183"/>
      <c r="PG183" t="s">
        <v>571</v>
      </c>
      <c r="PH183"/>
      <c r="PI183"/>
      <c r="PJ183" t="s">
        <v>571</v>
      </c>
      <c r="PK183"/>
      <c r="PL183"/>
      <c r="PM183" t="s">
        <v>571</v>
      </c>
      <c r="PN183"/>
      <c r="PO183"/>
      <c r="PP183" t="s">
        <v>571</v>
      </c>
    </row>
    <row r="184" spans="1:432" ht="14.4" x14ac:dyDescent="0.3">
      <c r="A184" t="s">
        <v>296</v>
      </c>
      <c r="B184" t="s">
        <v>866</v>
      </c>
      <c r="C184" t="s">
        <v>298</v>
      </c>
      <c r="D184" t="s">
        <v>299</v>
      </c>
      <c r="E184" t="s">
        <v>300</v>
      </c>
      <c r="F184" t="s">
        <v>309</v>
      </c>
      <c r="G184" t="s">
        <v>310</v>
      </c>
      <c r="H184" t="s">
        <v>311</v>
      </c>
      <c r="I184" t="s">
        <v>584</v>
      </c>
      <c r="J184" t="s">
        <v>311</v>
      </c>
      <c r="K184" t="s">
        <v>634</v>
      </c>
      <c r="L184" t="s">
        <v>637</v>
      </c>
      <c r="M184" t="s">
        <v>311</v>
      </c>
      <c r="N184" t="s">
        <v>310</v>
      </c>
      <c r="O184" t="s">
        <v>652</v>
      </c>
      <c r="P184" t="s">
        <v>780</v>
      </c>
      <c r="Q184"/>
      <c r="R184"/>
      <c r="S184"/>
      <c r="T184"/>
      <c r="U184" t="s">
        <v>571</v>
      </c>
      <c r="V184" t="s">
        <v>571</v>
      </c>
      <c r="W184" t="s">
        <v>571</v>
      </c>
      <c r="X184" t="s">
        <v>571</v>
      </c>
      <c r="Y184" t="s">
        <v>571</v>
      </c>
      <c r="Z184" t="s">
        <v>571</v>
      </c>
      <c r="AA184"/>
      <c r="AB184"/>
      <c r="AC184"/>
      <c r="AD184" t="s">
        <v>571</v>
      </c>
      <c r="AE184" t="s">
        <v>571</v>
      </c>
      <c r="AF184" t="s">
        <v>571</v>
      </c>
      <c r="AG184" t="s">
        <v>571</v>
      </c>
      <c r="AH184" t="s">
        <v>571</v>
      </c>
      <c r="AI184" t="s">
        <v>571</v>
      </c>
      <c r="AJ184"/>
      <c r="AK184"/>
      <c r="AL184"/>
      <c r="AM184" t="s">
        <v>571</v>
      </c>
      <c r="AN184" t="s">
        <v>571</v>
      </c>
      <c r="AO184" t="s">
        <v>571</v>
      </c>
      <c r="AP184" t="s">
        <v>571</v>
      </c>
      <c r="AQ184" t="s">
        <v>571</v>
      </c>
      <c r="AR184" t="s">
        <v>571</v>
      </c>
      <c r="AS184"/>
      <c r="AT184"/>
      <c r="AU184"/>
      <c r="AV184" t="s">
        <v>571</v>
      </c>
      <c r="AW184" t="s">
        <v>571</v>
      </c>
      <c r="AX184" t="s">
        <v>571</v>
      </c>
      <c r="AY184" t="s">
        <v>571</v>
      </c>
      <c r="AZ184" t="s">
        <v>571</v>
      </c>
      <c r="BA184" t="s">
        <v>571</v>
      </c>
      <c r="BB184"/>
      <c r="BC184"/>
      <c r="BD184"/>
      <c r="BE184" t="s">
        <v>571</v>
      </c>
      <c r="BF184" t="s">
        <v>571</v>
      </c>
      <c r="BG184" t="s">
        <v>571</v>
      </c>
      <c r="BH184" t="s">
        <v>571</v>
      </c>
      <c r="BI184" t="s">
        <v>571</v>
      </c>
      <c r="BJ184" t="s">
        <v>571</v>
      </c>
      <c r="BK184"/>
      <c r="BL184"/>
      <c r="BM184"/>
      <c r="BN184" t="s">
        <v>571</v>
      </c>
      <c r="BO184" t="s">
        <v>571</v>
      </c>
      <c r="BP184" t="s">
        <v>571</v>
      </c>
      <c r="BQ184" t="s">
        <v>571</v>
      </c>
      <c r="BR184" t="s">
        <v>571</v>
      </c>
      <c r="BS184" t="s">
        <v>571</v>
      </c>
      <c r="BT184"/>
      <c r="BU184"/>
      <c r="BV184"/>
      <c r="BW184" t="s">
        <v>571</v>
      </c>
      <c r="BX184" t="s">
        <v>571</v>
      </c>
      <c r="BY184" t="s">
        <v>571</v>
      </c>
      <c r="BZ184" t="s">
        <v>571</v>
      </c>
      <c r="CA184" t="s">
        <v>571</v>
      </c>
      <c r="CB184" t="s">
        <v>571</v>
      </c>
      <c r="CC184"/>
      <c r="CD184"/>
      <c r="CE184"/>
      <c r="CF184" t="s">
        <v>571</v>
      </c>
      <c r="CG184" t="s">
        <v>571</v>
      </c>
      <c r="CH184" t="s">
        <v>571</v>
      </c>
      <c r="CI184" t="s">
        <v>571</v>
      </c>
      <c r="CJ184" t="s">
        <v>571</v>
      </c>
      <c r="CK184" t="s">
        <v>571</v>
      </c>
      <c r="CL184"/>
      <c r="CM184"/>
      <c r="CN184"/>
      <c r="CO184" t="s">
        <v>571</v>
      </c>
      <c r="CP184" t="s">
        <v>571</v>
      </c>
      <c r="CQ184" t="s">
        <v>571</v>
      </c>
      <c r="CR184" t="s">
        <v>571</v>
      </c>
      <c r="CS184" t="s">
        <v>571</v>
      </c>
      <c r="CT184" t="s">
        <v>571</v>
      </c>
      <c r="CU184"/>
      <c r="CV184"/>
      <c r="CW184"/>
      <c r="CX184" t="s">
        <v>571</v>
      </c>
      <c r="CY184" t="s">
        <v>571</v>
      </c>
      <c r="CZ184" t="s">
        <v>571</v>
      </c>
      <c r="DA184" t="s">
        <v>571</v>
      </c>
      <c r="DB184" t="s">
        <v>571</v>
      </c>
      <c r="DC184" t="s">
        <v>571</v>
      </c>
      <c r="DD184"/>
      <c r="DE184"/>
      <c r="DF184"/>
      <c r="DG184" t="s">
        <v>571</v>
      </c>
      <c r="DH184" t="s">
        <v>571</v>
      </c>
      <c r="DI184" t="s">
        <v>571</v>
      </c>
      <c r="DJ184" t="s">
        <v>571</v>
      </c>
      <c r="DK184" t="s">
        <v>571</v>
      </c>
      <c r="DL184" t="s">
        <v>571</v>
      </c>
      <c r="DM184"/>
      <c r="DN184"/>
      <c r="DO184"/>
      <c r="DP184" t="s">
        <v>571</v>
      </c>
      <c r="DQ184" t="s">
        <v>571</v>
      </c>
      <c r="DR184" t="s">
        <v>571</v>
      </c>
      <c r="DS184" t="s">
        <v>571</v>
      </c>
      <c r="DT184" t="s">
        <v>571</v>
      </c>
      <c r="DU184" t="s">
        <v>571</v>
      </c>
      <c r="DV184"/>
      <c r="DW184"/>
      <c r="DX184"/>
      <c r="DY184" t="s">
        <v>571</v>
      </c>
      <c r="DZ184" t="s">
        <v>571</v>
      </c>
      <c r="EA184" t="s">
        <v>571</v>
      </c>
      <c r="EB184" t="s">
        <v>571</v>
      </c>
      <c r="EC184" t="s">
        <v>571</v>
      </c>
      <c r="ED184" t="s">
        <v>571</v>
      </c>
      <c r="EE184"/>
      <c r="EF184"/>
      <c r="EG184"/>
      <c r="EH184" t="s">
        <v>571</v>
      </c>
      <c r="EI184" t="s">
        <v>571</v>
      </c>
      <c r="EJ184" t="s">
        <v>571</v>
      </c>
      <c r="EK184" t="s">
        <v>571</v>
      </c>
      <c r="EL184" t="s">
        <v>571</v>
      </c>
      <c r="EM184" t="s">
        <v>571</v>
      </c>
      <c r="EN184"/>
      <c r="EO184"/>
      <c r="EP184"/>
      <c r="EQ184" t="s">
        <v>571</v>
      </c>
      <c r="ER184" t="s">
        <v>571</v>
      </c>
      <c r="ES184" t="s">
        <v>571</v>
      </c>
      <c r="ET184" t="s">
        <v>571</v>
      </c>
      <c r="EU184" t="s">
        <v>571</v>
      </c>
      <c r="EV184" t="s">
        <v>571</v>
      </c>
      <c r="EW184"/>
      <c r="EX184"/>
      <c r="EY184"/>
      <c r="EZ184" t="s">
        <v>571</v>
      </c>
      <c r="FA184" t="s">
        <v>571</v>
      </c>
      <c r="FB184" t="s">
        <v>571</v>
      </c>
      <c r="FC184" t="s">
        <v>571</v>
      </c>
      <c r="FD184" t="s">
        <v>571</v>
      </c>
      <c r="FE184" t="s">
        <v>571</v>
      </c>
      <c r="FF184"/>
      <c r="FG184"/>
      <c r="FH184"/>
      <c r="FI184" t="s">
        <v>571</v>
      </c>
      <c r="FJ184" t="s">
        <v>571</v>
      </c>
      <c r="FK184" t="s">
        <v>571</v>
      </c>
      <c r="FL184" t="s">
        <v>571</v>
      </c>
      <c r="FM184" t="s">
        <v>571</v>
      </c>
      <c r="FN184" t="s">
        <v>571</v>
      </c>
      <c r="FO184"/>
      <c r="FP184"/>
      <c r="FQ184"/>
      <c r="FR184" t="s">
        <v>571</v>
      </c>
      <c r="FS184" t="s">
        <v>571</v>
      </c>
      <c r="FT184" t="s">
        <v>571</v>
      </c>
      <c r="FU184" t="s">
        <v>571</v>
      </c>
      <c r="FV184" t="s">
        <v>571</v>
      </c>
      <c r="FW184" t="s">
        <v>571</v>
      </c>
      <c r="FX184"/>
      <c r="FY184"/>
      <c r="FZ184"/>
      <c r="GA184" t="s">
        <v>571</v>
      </c>
      <c r="GB184" t="s">
        <v>571</v>
      </c>
      <c r="GC184" t="s">
        <v>571</v>
      </c>
      <c r="GD184" t="s">
        <v>571</v>
      </c>
      <c r="GE184"/>
      <c r="GF184" t="s">
        <v>571</v>
      </c>
      <c r="GG184" t="s">
        <v>571</v>
      </c>
      <c r="GH184"/>
      <c r="GI184"/>
      <c r="GJ184"/>
      <c r="GK184" t="s">
        <v>571</v>
      </c>
      <c r="GL184" t="s">
        <v>571</v>
      </c>
      <c r="GM184" t="s">
        <v>571</v>
      </c>
      <c r="GN184" t="s">
        <v>571</v>
      </c>
      <c r="GO184" t="s">
        <v>571</v>
      </c>
      <c r="GP184" t="s">
        <v>571</v>
      </c>
      <c r="GQ184"/>
      <c r="GR184"/>
      <c r="GS184"/>
      <c r="GT184" t="s">
        <v>571</v>
      </c>
      <c r="GU184" t="s">
        <v>571</v>
      </c>
      <c r="GV184" t="s">
        <v>571</v>
      </c>
      <c r="GW184" t="s">
        <v>571</v>
      </c>
      <c r="GX184" t="s">
        <v>571</v>
      </c>
      <c r="GY184" t="s">
        <v>571</v>
      </c>
      <c r="GZ184"/>
      <c r="HA184"/>
      <c r="HB184"/>
      <c r="HC184" t="s">
        <v>571</v>
      </c>
      <c r="HD184" t="s">
        <v>571</v>
      </c>
      <c r="HE184" t="s">
        <v>571</v>
      </c>
      <c r="HF184" t="s">
        <v>571</v>
      </c>
      <c r="HG184" t="s">
        <v>571</v>
      </c>
      <c r="HH184" t="s">
        <v>571</v>
      </c>
      <c r="HI184"/>
      <c r="HJ184"/>
      <c r="HK184"/>
      <c r="HL184" t="s">
        <v>571</v>
      </c>
      <c r="HM184" t="s">
        <v>571</v>
      </c>
      <c r="HN184" t="s">
        <v>571</v>
      </c>
      <c r="HO184" t="s">
        <v>571</v>
      </c>
      <c r="HP184" t="s">
        <v>571</v>
      </c>
      <c r="HQ184" t="s">
        <v>571</v>
      </c>
      <c r="HR184"/>
      <c r="HS184"/>
      <c r="HT184"/>
      <c r="HU184" t="s">
        <v>571</v>
      </c>
      <c r="HV184" t="s">
        <v>571</v>
      </c>
      <c r="HW184" t="s">
        <v>571</v>
      </c>
      <c r="HX184" t="s">
        <v>571</v>
      </c>
      <c r="HY184" t="s">
        <v>571</v>
      </c>
      <c r="HZ184" t="s">
        <v>571</v>
      </c>
      <c r="IA184"/>
      <c r="IB184"/>
      <c r="IC184"/>
      <c r="ID184" t="s">
        <v>571</v>
      </c>
      <c r="IE184" t="s">
        <v>571</v>
      </c>
      <c r="IF184" t="s">
        <v>571</v>
      </c>
      <c r="IG184" t="s">
        <v>571</v>
      </c>
      <c r="IH184" t="s">
        <v>571</v>
      </c>
      <c r="II184" t="s">
        <v>571</v>
      </c>
      <c r="IJ184"/>
      <c r="IK184"/>
      <c r="IL184"/>
      <c r="IM184" t="s">
        <v>571</v>
      </c>
      <c r="IN184" t="s">
        <v>571</v>
      </c>
      <c r="IO184" t="s">
        <v>571</v>
      </c>
      <c r="IP184" t="s">
        <v>571</v>
      </c>
      <c r="IQ184" t="s">
        <v>571</v>
      </c>
      <c r="IR184" t="s">
        <v>571</v>
      </c>
      <c r="IS184"/>
      <c r="IT184"/>
      <c r="IU184"/>
      <c r="IV184" t="s">
        <v>571</v>
      </c>
      <c r="IW184" t="s">
        <v>571</v>
      </c>
      <c r="IX184" t="s">
        <v>571</v>
      </c>
      <c r="IY184" t="s">
        <v>571</v>
      </c>
      <c r="IZ184" t="s">
        <v>571</v>
      </c>
      <c r="JA184" t="s">
        <v>571</v>
      </c>
      <c r="JB184"/>
      <c r="JC184"/>
      <c r="JD184"/>
      <c r="JE184" t="s">
        <v>571</v>
      </c>
      <c r="JF184" t="s">
        <v>571</v>
      </c>
      <c r="JG184" t="s">
        <v>571</v>
      </c>
      <c r="JH184" t="s">
        <v>571</v>
      </c>
      <c r="JI184" t="s">
        <v>571</v>
      </c>
      <c r="JJ184" t="s">
        <v>571</v>
      </c>
      <c r="JK184"/>
      <c r="JL184"/>
      <c r="JM184" t="s">
        <v>571</v>
      </c>
      <c r="JN184" t="s">
        <v>571</v>
      </c>
      <c r="JO184" t="s">
        <v>571</v>
      </c>
      <c r="JP184" t="s">
        <v>571</v>
      </c>
      <c r="JQ184" t="s">
        <v>571</v>
      </c>
      <c r="JR184" t="s">
        <v>571</v>
      </c>
      <c r="JS184"/>
      <c r="JT184"/>
      <c r="JU184"/>
      <c r="JV184" t="s">
        <v>571</v>
      </c>
      <c r="JW184" t="s">
        <v>571</v>
      </c>
      <c r="JX184" t="s">
        <v>571</v>
      </c>
      <c r="JY184" t="s">
        <v>571</v>
      </c>
      <c r="JZ184" t="s">
        <v>571</v>
      </c>
      <c r="KA184" t="s">
        <v>571</v>
      </c>
      <c r="KB184"/>
      <c r="KC184"/>
      <c r="KD184"/>
      <c r="KE184" t="s">
        <v>571</v>
      </c>
      <c r="KF184" t="s">
        <v>571</v>
      </c>
      <c r="KG184" t="s">
        <v>571</v>
      </c>
      <c r="KH184" t="s">
        <v>571</v>
      </c>
      <c r="KI184" t="s">
        <v>571</v>
      </c>
      <c r="KJ184" t="s">
        <v>571</v>
      </c>
      <c r="KK184" t="s">
        <v>776</v>
      </c>
      <c r="KL184" t="s">
        <v>776</v>
      </c>
      <c r="KM184">
        <v>200</v>
      </c>
      <c r="KN184" t="s">
        <v>571</v>
      </c>
      <c r="KO184" t="s">
        <v>571</v>
      </c>
      <c r="KP184" t="s">
        <v>776</v>
      </c>
      <c r="KQ184" t="s">
        <v>776</v>
      </c>
      <c r="KR184">
        <v>600</v>
      </c>
      <c r="KS184" t="s">
        <v>571</v>
      </c>
      <c r="KT184" t="s">
        <v>571</v>
      </c>
      <c r="KU184" t="s">
        <v>776</v>
      </c>
      <c r="KV184" t="s">
        <v>776</v>
      </c>
      <c r="KW184">
        <v>200</v>
      </c>
      <c r="KX184" t="s">
        <v>571</v>
      </c>
      <c r="KY184" t="s">
        <v>571</v>
      </c>
      <c r="KZ184" t="s">
        <v>776</v>
      </c>
      <c r="LA184" t="s">
        <v>776</v>
      </c>
      <c r="LB184">
        <v>150</v>
      </c>
      <c r="LC184" t="s">
        <v>571</v>
      </c>
      <c r="LD184" t="s">
        <v>571</v>
      </c>
      <c r="LE184" t="s">
        <v>776</v>
      </c>
      <c r="LF184" t="s">
        <v>776</v>
      </c>
      <c r="LG184">
        <v>77</v>
      </c>
      <c r="LH184" t="s">
        <v>571</v>
      </c>
      <c r="LI184" t="s">
        <v>571</v>
      </c>
      <c r="LJ184"/>
      <c r="LK184"/>
      <c r="LL184" t="s">
        <v>571</v>
      </c>
      <c r="LM184" t="s">
        <v>775</v>
      </c>
      <c r="LN184"/>
      <c r="LO184"/>
      <c r="LP184" t="s">
        <v>571</v>
      </c>
      <c r="LQ184" t="s">
        <v>571</v>
      </c>
      <c r="LR184" t="s">
        <v>571</v>
      </c>
      <c r="LS184" t="s">
        <v>571</v>
      </c>
      <c r="LT184" t="s">
        <v>571</v>
      </c>
      <c r="LU184" t="s">
        <v>571</v>
      </c>
      <c r="LV184" t="s">
        <v>775</v>
      </c>
      <c r="LW184"/>
      <c r="LX184"/>
      <c r="LY184" t="s">
        <v>571</v>
      </c>
      <c r="LZ184" t="s">
        <v>571</v>
      </c>
      <c r="MA184" t="s">
        <v>571</v>
      </c>
      <c r="MB184" t="s">
        <v>571</v>
      </c>
      <c r="MC184" t="s">
        <v>571</v>
      </c>
      <c r="MD184" t="s">
        <v>571</v>
      </c>
      <c r="ME184" t="s">
        <v>775</v>
      </c>
      <c r="MF184"/>
      <c r="MG184"/>
      <c r="MH184" t="s">
        <v>571</v>
      </c>
      <c r="MI184" t="s">
        <v>571</v>
      </c>
      <c r="MJ184" t="s">
        <v>571</v>
      </c>
      <c r="MK184" t="s">
        <v>571</v>
      </c>
      <c r="ML184" t="s">
        <v>571</v>
      </c>
      <c r="MM184" t="s">
        <v>571</v>
      </c>
      <c r="MN184" t="s">
        <v>775</v>
      </c>
      <c r="MO184"/>
      <c r="MP184"/>
      <c r="MQ184" t="s">
        <v>571</v>
      </c>
      <c r="MR184" t="s">
        <v>571</v>
      </c>
      <c r="MS184" t="s">
        <v>571</v>
      </c>
      <c r="MT184" t="s">
        <v>571</v>
      </c>
      <c r="MU184" t="s">
        <v>571</v>
      </c>
      <c r="MV184" t="s">
        <v>571</v>
      </c>
      <c r="MW184"/>
      <c r="MX184" t="s">
        <v>571</v>
      </c>
      <c r="MY184" t="s">
        <v>571</v>
      </c>
      <c r="MZ184" t="s">
        <v>571</v>
      </c>
      <c r="NA184" t="s">
        <v>571</v>
      </c>
      <c r="NB184" t="s">
        <v>571</v>
      </c>
      <c r="NC184" t="s">
        <v>571</v>
      </c>
      <c r="ND184" t="s">
        <v>571</v>
      </c>
      <c r="NE184" t="s">
        <v>571</v>
      </c>
      <c r="NF184" t="s">
        <v>571</v>
      </c>
      <c r="NG184" t="s">
        <v>571</v>
      </c>
      <c r="NH184"/>
      <c r="NI184"/>
      <c r="NJ184" t="s">
        <v>571</v>
      </c>
      <c r="NK184" t="s">
        <v>571</v>
      </c>
      <c r="NL184"/>
      <c r="NM184" t="s">
        <v>571</v>
      </c>
      <c r="NN184" t="s">
        <v>571</v>
      </c>
      <c r="NO184" t="s">
        <v>571</v>
      </c>
      <c r="NP184" t="s">
        <v>571</v>
      </c>
      <c r="NQ184" t="s">
        <v>571</v>
      </c>
      <c r="NR184" t="s">
        <v>571</v>
      </c>
      <c r="NS184"/>
      <c r="NT184"/>
      <c r="NU184"/>
      <c r="NV184" t="s">
        <v>571</v>
      </c>
      <c r="NW184" t="s">
        <v>571</v>
      </c>
      <c r="NX184" t="s">
        <v>571</v>
      </c>
      <c r="NY184" t="s">
        <v>571</v>
      </c>
      <c r="NZ184"/>
      <c r="OA184"/>
      <c r="OB184"/>
      <c r="OC184" t="s">
        <v>571</v>
      </c>
      <c r="OD184"/>
      <c r="OE184"/>
      <c r="OF184" t="s">
        <v>571</v>
      </c>
      <c r="OG184"/>
      <c r="OH184"/>
      <c r="OI184" t="s">
        <v>571</v>
      </c>
      <c r="OJ184"/>
      <c r="OK184"/>
      <c r="OL184" t="s">
        <v>571</v>
      </c>
      <c r="OM184"/>
      <c r="ON184"/>
      <c r="OO184" t="s">
        <v>571</v>
      </c>
      <c r="OP184"/>
      <c r="OQ184"/>
      <c r="OR184" t="s">
        <v>571</v>
      </c>
      <c r="OS184"/>
      <c r="OT184"/>
      <c r="OU184" t="s">
        <v>571</v>
      </c>
      <c r="OV184"/>
      <c r="OW184"/>
      <c r="OX184" t="s">
        <v>571</v>
      </c>
      <c r="OY184"/>
      <c r="OZ184"/>
      <c r="PA184" t="s">
        <v>571</v>
      </c>
      <c r="PB184"/>
      <c r="PC184"/>
      <c r="PD184" t="s">
        <v>571</v>
      </c>
      <c r="PE184"/>
      <c r="PF184"/>
      <c r="PG184" t="s">
        <v>571</v>
      </c>
      <c r="PH184"/>
      <c r="PI184"/>
      <c r="PJ184" t="s">
        <v>571</v>
      </c>
      <c r="PK184"/>
      <c r="PL184"/>
      <c r="PM184" t="s">
        <v>571</v>
      </c>
      <c r="PN184"/>
      <c r="PO184"/>
      <c r="PP184" t="s">
        <v>571</v>
      </c>
    </row>
    <row r="185" spans="1:432" ht="14.4" x14ac:dyDescent="0.3">
      <c r="A185" t="s">
        <v>296</v>
      </c>
      <c r="B185" t="s">
        <v>866</v>
      </c>
      <c r="C185" t="s">
        <v>298</v>
      </c>
      <c r="D185" t="s">
        <v>299</v>
      </c>
      <c r="E185" t="s">
        <v>300</v>
      </c>
      <c r="F185" t="s">
        <v>309</v>
      </c>
      <c r="G185" t="s">
        <v>310</v>
      </c>
      <c r="H185" t="s">
        <v>311</v>
      </c>
      <c r="I185" t="s">
        <v>584</v>
      </c>
      <c r="J185" t="s">
        <v>311</v>
      </c>
      <c r="K185" t="s">
        <v>634</v>
      </c>
      <c r="L185" t="s">
        <v>637</v>
      </c>
      <c r="M185" t="s">
        <v>311</v>
      </c>
      <c r="N185" t="s">
        <v>310</v>
      </c>
      <c r="O185" t="s">
        <v>652</v>
      </c>
      <c r="P185" t="s">
        <v>783</v>
      </c>
      <c r="Q185"/>
      <c r="R185"/>
      <c r="S185"/>
      <c r="T185"/>
      <c r="U185" t="s">
        <v>571</v>
      </c>
      <c r="V185" t="s">
        <v>571</v>
      </c>
      <c r="W185" t="s">
        <v>571</v>
      </c>
      <c r="X185" t="s">
        <v>571</v>
      </c>
      <c r="Y185" t="s">
        <v>571</v>
      </c>
      <c r="Z185" t="s">
        <v>571</v>
      </c>
      <c r="AA185"/>
      <c r="AB185"/>
      <c r="AC185"/>
      <c r="AD185" t="s">
        <v>571</v>
      </c>
      <c r="AE185" t="s">
        <v>571</v>
      </c>
      <c r="AF185" t="s">
        <v>571</v>
      </c>
      <c r="AG185" t="s">
        <v>571</v>
      </c>
      <c r="AH185" t="s">
        <v>571</v>
      </c>
      <c r="AI185" t="s">
        <v>571</v>
      </c>
      <c r="AJ185"/>
      <c r="AK185"/>
      <c r="AL185"/>
      <c r="AM185" t="s">
        <v>571</v>
      </c>
      <c r="AN185" t="s">
        <v>571</v>
      </c>
      <c r="AO185" t="s">
        <v>571</v>
      </c>
      <c r="AP185" t="s">
        <v>571</v>
      </c>
      <c r="AQ185" t="s">
        <v>571</v>
      </c>
      <c r="AR185" t="s">
        <v>571</v>
      </c>
      <c r="AS185"/>
      <c r="AT185"/>
      <c r="AU185"/>
      <c r="AV185" t="s">
        <v>571</v>
      </c>
      <c r="AW185" t="s">
        <v>571</v>
      </c>
      <c r="AX185" t="s">
        <v>571</v>
      </c>
      <c r="AY185" t="s">
        <v>571</v>
      </c>
      <c r="AZ185" t="s">
        <v>571</v>
      </c>
      <c r="BA185" t="s">
        <v>571</v>
      </c>
      <c r="BB185"/>
      <c r="BC185"/>
      <c r="BD185"/>
      <c r="BE185" t="s">
        <v>571</v>
      </c>
      <c r="BF185" t="s">
        <v>571</v>
      </c>
      <c r="BG185" t="s">
        <v>571</v>
      </c>
      <c r="BH185" t="s">
        <v>571</v>
      </c>
      <c r="BI185" t="s">
        <v>571</v>
      </c>
      <c r="BJ185" t="s">
        <v>571</v>
      </c>
      <c r="BK185"/>
      <c r="BL185"/>
      <c r="BM185"/>
      <c r="BN185" t="s">
        <v>571</v>
      </c>
      <c r="BO185" t="s">
        <v>571</v>
      </c>
      <c r="BP185" t="s">
        <v>571</v>
      </c>
      <c r="BQ185" t="s">
        <v>571</v>
      </c>
      <c r="BR185" t="s">
        <v>571</v>
      </c>
      <c r="BS185" t="s">
        <v>571</v>
      </c>
      <c r="BT185"/>
      <c r="BU185"/>
      <c r="BV185"/>
      <c r="BW185" t="s">
        <v>571</v>
      </c>
      <c r="BX185" t="s">
        <v>571</v>
      </c>
      <c r="BY185" t="s">
        <v>571</v>
      </c>
      <c r="BZ185" t="s">
        <v>571</v>
      </c>
      <c r="CA185" t="s">
        <v>571</v>
      </c>
      <c r="CB185" t="s">
        <v>571</v>
      </c>
      <c r="CC185"/>
      <c r="CD185"/>
      <c r="CE185"/>
      <c r="CF185" t="s">
        <v>571</v>
      </c>
      <c r="CG185" t="s">
        <v>571</v>
      </c>
      <c r="CH185" t="s">
        <v>571</v>
      </c>
      <c r="CI185" t="s">
        <v>571</v>
      </c>
      <c r="CJ185" t="s">
        <v>571</v>
      </c>
      <c r="CK185" t="s">
        <v>571</v>
      </c>
      <c r="CL185"/>
      <c r="CM185"/>
      <c r="CN185"/>
      <c r="CO185" t="s">
        <v>571</v>
      </c>
      <c r="CP185" t="s">
        <v>571</v>
      </c>
      <c r="CQ185" t="s">
        <v>571</v>
      </c>
      <c r="CR185" t="s">
        <v>571</v>
      </c>
      <c r="CS185" t="s">
        <v>571</v>
      </c>
      <c r="CT185" t="s">
        <v>571</v>
      </c>
      <c r="CU185"/>
      <c r="CV185"/>
      <c r="CW185"/>
      <c r="CX185" t="s">
        <v>571</v>
      </c>
      <c r="CY185" t="s">
        <v>571</v>
      </c>
      <c r="CZ185" t="s">
        <v>571</v>
      </c>
      <c r="DA185" t="s">
        <v>571</v>
      </c>
      <c r="DB185" t="s">
        <v>571</v>
      </c>
      <c r="DC185" t="s">
        <v>571</v>
      </c>
      <c r="DD185"/>
      <c r="DE185"/>
      <c r="DF185"/>
      <c r="DG185" t="s">
        <v>571</v>
      </c>
      <c r="DH185" t="s">
        <v>571</v>
      </c>
      <c r="DI185" t="s">
        <v>571</v>
      </c>
      <c r="DJ185" t="s">
        <v>571</v>
      </c>
      <c r="DK185" t="s">
        <v>571</v>
      </c>
      <c r="DL185" t="s">
        <v>571</v>
      </c>
      <c r="DM185"/>
      <c r="DN185"/>
      <c r="DO185"/>
      <c r="DP185" t="s">
        <v>571</v>
      </c>
      <c r="DQ185" t="s">
        <v>571</v>
      </c>
      <c r="DR185" t="s">
        <v>571</v>
      </c>
      <c r="DS185" t="s">
        <v>571</v>
      </c>
      <c r="DT185" t="s">
        <v>571</v>
      </c>
      <c r="DU185" t="s">
        <v>571</v>
      </c>
      <c r="DV185"/>
      <c r="DW185"/>
      <c r="DX185"/>
      <c r="DY185" t="s">
        <v>571</v>
      </c>
      <c r="DZ185" t="s">
        <v>571</v>
      </c>
      <c r="EA185" t="s">
        <v>571</v>
      </c>
      <c r="EB185" t="s">
        <v>571</v>
      </c>
      <c r="EC185" t="s">
        <v>571</v>
      </c>
      <c r="ED185" t="s">
        <v>571</v>
      </c>
      <c r="EE185"/>
      <c r="EF185"/>
      <c r="EG185"/>
      <c r="EH185" t="s">
        <v>571</v>
      </c>
      <c r="EI185" t="s">
        <v>571</v>
      </c>
      <c r="EJ185" t="s">
        <v>571</v>
      </c>
      <c r="EK185" t="s">
        <v>571</v>
      </c>
      <c r="EL185" t="s">
        <v>571</v>
      </c>
      <c r="EM185" t="s">
        <v>571</v>
      </c>
      <c r="EN185"/>
      <c r="EO185"/>
      <c r="EP185"/>
      <c r="EQ185" t="s">
        <v>571</v>
      </c>
      <c r="ER185" t="s">
        <v>571</v>
      </c>
      <c r="ES185" t="s">
        <v>571</v>
      </c>
      <c r="ET185" t="s">
        <v>571</v>
      </c>
      <c r="EU185" t="s">
        <v>571</v>
      </c>
      <c r="EV185" t="s">
        <v>571</v>
      </c>
      <c r="EW185"/>
      <c r="EX185"/>
      <c r="EY185"/>
      <c r="EZ185" t="s">
        <v>571</v>
      </c>
      <c r="FA185" t="s">
        <v>571</v>
      </c>
      <c r="FB185" t="s">
        <v>571</v>
      </c>
      <c r="FC185" t="s">
        <v>571</v>
      </c>
      <c r="FD185" t="s">
        <v>571</v>
      </c>
      <c r="FE185" t="s">
        <v>571</v>
      </c>
      <c r="FF185"/>
      <c r="FG185"/>
      <c r="FH185"/>
      <c r="FI185" t="s">
        <v>571</v>
      </c>
      <c r="FJ185" t="s">
        <v>571</v>
      </c>
      <c r="FK185" t="s">
        <v>571</v>
      </c>
      <c r="FL185" t="s">
        <v>571</v>
      </c>
      <c r="FM185" t="s">
        <v>571</v>
      </c>
      <c r="FN185" t="s">
        <v>571</v>
      </c>
      <c r="FO185"/>
      <c r="FP185"/>
      <c r="FQ185"/>
      <c r="FR185" t="s">
        <v>571</v>
      </c>
      <c r="FS185" t="s">
        <v>571</v>
      </c>
      <c r="FT185" t="s">
        <v>571</v>
      </c>
      <c r="FU185" t="s">
        <v>571</v>
      </c>
      <c r="FV185" t="s">
        <v>571</v>
      </c>
      <c r="FW185" t="s">
        <v>571</v>
      </c>
      <c r="FX185"/>
      <c r="FY185"/>
      <c r="FZ185"/>
      <c r="GA185" t="s">
        <v>571</v>
      </c>
      <c r="GB185" t="s">
        <v>571</v>
      </c>
      <c r="GC185" t="s">
        <v>571</v>
      </c>
      <c r="GD185" t="s">
        <v>571</v>
      </c>
      <c r="GE185"/>
      <c r="GF185" t="s">
        <v>571</v>
      </c>
      <c r="GG185" t="s">
        <v>571</v>
      </c>
      <c r="GH185"/>
      <c r="GI185"/>
      <c r="GJ185"/>
      <c r="GK185" t="s">
        <v>571</v>
      </c>
      <c r="GL185" t="s">
        <v>571</v>
      </c>
      <c r="GM185" t="s">
        <v>571</v>
      </c>
      <c r="GN185" t="s">
        <v>571</v>
      </c>
      <c r="GO185" t="s">
        <v>571</v>
      </c>
      <c r="GP185" t="s">
        <v>571</v>
      </c>
      <c r="GQ185"/>
      <c r="GR185"/>
      <c r="GS185"/>
      <c r="GT185" t="s">
        <v>571</v>
      </c>
      <c r="GU185" t="s">
        <v>571</v>
      </c>
      <c r="GV185" t="s">
        <v>571</v>
      </c>
      <c r="GW185" t="s">
        <v>571</v>
      </c>
      <c r="GX185" t="s">
        <v>571</v>
      </c>
      <c r="GY185" t="s">
        <v>571</v>
      </c>
      <c r="GZ185"/>
      <c r="HA185"/>
      <c r="HB185"/>
      <c r="HC185" t="s">
        <v>571</v>
      </c>
      <c r="HD185" t="s">
        <v>571</v>
      </c>
      <c r="HE185" t="s">
        <v>571</v>
      </c>
      <c r="HF185" t="s">
        <v>571</v>
      </c>
      <c r="HG185" t="s">
        <v>571</v>
      </c>
      <c r="HH185" t="s">
        <v>571</v>
      </c>
      <c r="HI185"/>
      <c r="HJ185"/>
      <c r="HK185"/>
      <c r="HL185" t="s">
        <v>571</v>
      </c>
      <c r="HM185" t="s">
        <v>571</v>
      </c>
      <c r="HN185" t="s">
        <v>571</v>
      </c>
      <c r="HO185" t="s">
        <v>571</v>
      </c>
      <c r="HP185" t="s">
        <v>571</v>
      </c>
      <c r="HQ185" t="s">
        <v>571</v>
      </c>
      <c r="HR185"/>
      <c r="HS185"/>
      <c r="HT185"/>
      <c r="HU185" t="s">
        <v>571</v>
      </c>
      <c r="HV185" t="s">
        <v>571</v>
      </c>
      <c r="HW185" t="s">
        <v>571</v>
      </c>
      <c r="HX185" t="s">
        <v>571</v>
      </c>
      <c r="HY185" t="s">
        <v>571</v>
      </c>
      <c r="HZ185" t="s">
        <v>571</v>
      </c>
      <c r="IA185"/>
      <c r="IB185"/>
      <c r="IC185"/>
      <c r="ID185" t="s">
        <v>571</v>
      </c>
      <c r="IE185" t="s">
        <v>571</v>
      </c>
      <c r="IF185" t="s">
        <v>571</v>
      </c>
      <c r="IG185" t="s">
        <v>571</v>
      </c>
      <c r="IH185" t="s">
        <v>571</v>
      </c>
      <c r="II185" t="s">
        <v>571</v>
      </c>
      <c r="IJ185"/>
      <c r="IK185"/>
      <c r="IL185"/>
      <c r="IM185" t="s">
        <v>571</v>
      </c>
      <c r="IN185" t="s">
        <v>571</v>
      </c>
      <c r="IO185" t="s">
        <v>571</v>
      </c>
      <c r="IP185" t="s">
        <v>571</v>
      </c>
      <c r="IQ185" t="s">
        <v>571</v>
      </c>
      <c r="IR185" t="s">
        <v>571</v>
      </c>
      <c r="IS185"/>
      <c r="IT185"/>
      <c r="IU185"/>
      <c r="IV185" t="s">
        <v>571</v>
      </c>
      <c r="IW185" t="s">
        <v>571</v>
      </c>
      <c r="IX185" t="s">
        <v>571</v>
      </c>
      <c r="IY185" t="s">
        <v>571</v>
      </c>
      <c r="IZ185" t="s">
        <v>571</v>
      </c>
      <c r="JA185" t="s">
        <v>571</v>
      </c>
      <c r="JB185"/>
      <c r="JC185"/>
      <c r="JD185"/>
      <c r="JE185" t="s">
        <v>571</v>
      </c>
      <c r="JF185" t="s">
        <v>571</v>
      </c>
      <c r="JG185" t="s">
        <v>571</v>
      </c>
      <c r="JH185" t="s">
        <v>571</v>
      </c>
      <c r="JI185" t="s">
        <v>571</v>
      </c>
      <c r="JJ185" t="s">
        <v>571</v>
      </c>
      <c r="JK185"/>
      <c r="JL185"/>
      <c r="JM185" t="s">
        <v>571</v>
      </c>
      <c r="JN185" t="s">
        <v>571</v>
      </c>
      <c r="JO185" t="s">
        <v>571</v>
      </c>
      <c r="JP185" t="s">
        <v>571</v>
      </c>
      <c r="JQ185" t="s">
        <v>571</v>
      </c>
      <c r="JR185" t="s">
        <v>571</v>
      </c>
      <c r="JS185"/>
      <c r="JT185"/>
      <c r="JU185"/>
      <c r="JV185" t="s">
        <v>571</v>
      </c>
      <c r="JW185" t="s">
        <v>571</v>
      </c>
      <c r="JX185" t="s">
        <v>571</v>
      </c>
      <c r="JY185" t="s">
        <v>571</v>
      </c>
      <c r="JZ185" t="s">
        <v>571</v>
      </c>
      <c r="KA185" t="s">
        <v>571</v>
      </c>
      <c r="KB185"/>
      <c r="KC185"/>
      <c r="KD185"/>
      <c r="KE185" t="s">
        <v>571</v>
      </c>
      <c r="KF185" t="s">
        <v>571</v>
      </c>
      <c r="KG185" t="s">
        <v>571</v>
      </c>
      <c r="KH185" t="s">
        <v>571</v>
      </c>
      <c r="KI185" t="s">
        <v>571</v>
      </c>
      <c r="KJ185" t="s">
        <v>571</v>
      </c>
      <c r="KK185"/>
      <c r="KL185"/>
      <c r="KM185" t="s">
        <v>571</v>
      </c>
      <c r="KN185" t="s">
        <v>571</v>
      </c>
      <c r="KO185" t="s">
        <v>571</v>
      </c>
      <c r="KP185"/>
      <c r="KQ185"/>
      <c r="KR185" t="s">
        <v>571</v>
      </c>
      <c r="KS185" t="s">
        <v>571</v>
      </c>
      <c r="KT185" t="s">
        <v>571</v>
      </c>
      <c r="KU185"/>
      <c r="KV185"/>
      <c r="KW185" t="s">
        <v>571</v>
      </c>
      <c r="KX185" t="s">
        <v>571</v>
      </c>
      <c r="KY185" t="s">
        <v>571</v>
      </c>
      <c r="KZ185"/>
      <c r="LA185"/>
      <c r="LB185" t="s">
        <v>571</v>
      </c>
      <c r="LC185" t="s">
        <v>571</v>
      </c>
      <c r="LD185" t="s">
        <v>571</v>
      </c>
      <c r="LE185"/>
      <c r="LF185"/>
      <c r="LG185" t="s">
        <v>571</v>
      </c>
      <c r="LH185" t="s">
        <v>571</v>
      </c>
      <c r="LI185" t="s">
        <v>571</v>
      </c>
      <c r="LJ185"/>
      <c r="LK185"/>
      <c r="LL185" t="s">
        <v>571</v>
      </c>
      <c r="LM185"/>
      <c r="LN185"/>
      <c r="LO185"/>
      <c r="LP185" t="s">
        <v>571</v>
      </c>
      <c r="LQ185" t="s">
        <v>571</v>
      </c>
      <c r="LR185" t="s">
        <v>571</v>
      </c>
      <c r="LS185" t="s">
        <v>571</v>
      </c>
      <c r="LT185" t="s">
        <v>571</v>
      </c>
      <c r="LU185" t="s">
        <v>571</v>
      </c>
      <c r="LV185"/>
      <c r="LW185"/>
      <c r="LX185"/>
      <c r="LY185" t="s">
        <v>571</v>
      </c>
      <c r="LZ185" t="s">
        <v>571</v>
      </c>
      <c r="MA185" t="s">
        <v>571</v>
      </c>
      <c r="MB185" t="s">
        <v>571</v>
      </c>
      <c r="MC185" t="s">
        <v>571</v>
      </c>
      <c r="MD185" t="s">
        <v>571</v>
      </c>
      <c r="ME185"/>
      <c r="MF185"/>
      <c r="MG185"/>
      <c r="MH185" t="s">
        <v>571</v>
      </c>
      <c r="MI185" t="s">
        <v>571</v>
      </c>
      <c r="MJ185" t="s">
        <v>571</v>
      </c>
      <c r="MK185" t="s">
        <v>571</v>
      </c>
      <c r="ML185" t="s">
        <v>571</v>
      </c>
      <c r="MM185" t="s">
        <v>571</v>
      </c>
      <c r="MN185"/>
      <c r="MO185"/>
      <c r="MP185"/>
      <c r="MQ185" t="s">
        <v>571</v>
      </c>
      <c r="MR185" t="s">
        <v>571</v>
      </c>
      <c r="MS185" t="s">
        <v>571</v>
      </c>
      <c r="MT185" t="s">
        <v>571</v>
      </c>
      <c r="MU185" t="s">
        <v>571</v>
      </c>
      <c r="MV185" t="s">
        <v>571</v>
      </c>
      <c r="MW185"/>
      <c r="MX185" t="s">
        <v>571</v>
      </c>
      <c r="MY185" t="s">
        <v>571</v>
      </c>
      <c r="MZ185" t="s">
        <v>571</v>
      </c>
      <c r="NA185" t="s">
        <v>571</v>
      </c>
      <c r="NB185" t="s">
        <v>571</v>
      </c>
      <c r="NC185" t="s">
        <v>571</v>
      </c>
      <c r="ND185" t="s">
        <v>571</v>
      </c>
      <c r="NE185" t="s">
        <v>571</v>
      </c>
      <c r="NF185" t="s">
        <v>571</v>
      </c>
      <c r="NG185" t="s">
        <v>571</v>
      </c>
      <c r="NH185" t="s">
        <v>792</v>
      </c>
      <c r="NI185" t="s">
        <v>776</v>
      </c>
      <c r="NJ185" t="s">
        <v>571</v>
      </c>
      <c r="NK185">
        <v>0.12</v>
      </c>
      <c r="NL185" t="s">
        <v>775</v>
      </c>
      <c r="NM185" t="s">
        <v>571</v>
      </c>
      <c r="NN185" t="s">
        <v>571</v>
      </c>
      <c r="NO185" t="s">
        <v>571</v>
      </c>
      <c r="NP185" t="s">
        <v>571</v>
      </c>
      <c r="NQ185" t="s">
        <v>571</v>
      </c>
      <c r="NR185" t="s">
        <v>571</v>
      </c>
      <c r="NS185"/>
      <c r="NT185"/>
      <c r="NU185"/>
      <c r="NV185" t="s">
        <v>571</v>
      </c>
      <c r="NW185" t="s">
        <v>571</v>
      </c>
      <c r="NX185" t="s">
        <v>571</v>
      </c>
      <c r="NY185" t="s">
        <v>571</v>
      </c>
      <c r="NZ185"/>
      <c r="OA185"/>
      <c r="OB185"/>
      <c r="OC185" t="s">
        <v>571</v>
      </c>
      <c r="OD185"/>
      <c r="OE185"/>
      <c r="OF185" t="s">
        <v>571</v>
      </c>
      <c r="OG185"/>
      <c r="OH185"/>
      <c r="OI185" t="s">
        <v>571</v>
      </c>
      <c r="OJ185"/>
      <c r="OK185"/>
      <c r="OL185" t="s">
        <v>571</v>
      </c>
      <c r="OM185"/>
      <c r="ON185"/>
      <c r="OO185" t="s">
        <v>571</v>
      </c>
      <c r="OP185"/>
      <c r="OQ185"/>
      <c r="OR185" t="s">
        <v>571</v>
      </c>
      <c r="OS185"/>
      <c r="OT185"/>
      <c r="OU185" t="s">
        <v>571</v>
      </c>
      <c r="OV185"/>
      <c r="OW185"/>
      <c r="OX185" t="s">
        <v>571</v>
      </c>
      <c r="OY185"/>
      <c r="OZ185"/>
      <c r="PA185" t="s">
        <v>571</v>
      </c>
      <c r="PB185"/>
      <c r="PC185"/>
      <c r="PD185" t="s">
        <v>571</v>
      </c>
      <c r="PE185"/>
      <c r="PF185"/>
      <c r="PG185" t="s">
        <v>571</v>
      </c>
      <c r="PH185"/>
      <c r="PI185"/>
      <c r="PJ185" t="s">
        <v>571</v>
      </c>
      <c r="PK185"/>
      <c r="PL185"/>
      <c r="PM185" t="s">
        <v>571</v>
      </c>
      <c r="PN185"/>
      <c r="PO185"/>
      <c r="PP185" t="s">
        <v>571</v>
      </c>
    </row>
    <row r="186" spans="1:432" ht="14.4" x14ac:dyDescent="0.3">
      <c r="A186" t="s">
        <v>296</v>
      </c>
      <c r="B186" t="s">
        <v>866</v>
      </c>
      <c r="C186" t="s">
        <v>298</v>
      </c>
      <c r="D186" t="s">
        <v>299</v>
      </c>
      <c r="E186" t="s">
        <v>300</v>
      </c>
      <c r="F186" t="s">
        <v>309</v>
      </c>
      <c r="G186" t="s">
        <v>310</v>
      </c>
      <c r="H186" t="s">
        <v>311</v>
      </c>
      <c r="I186" t="s">
        <v>584</v>
      </c>
      <c r="J186" t="s">
        <v>311</v>
      </c>
      <c r="K186" t="s">
        <v>634</v>
      </c>
      <c r="L186" t="s">
        <v>875</v>
      </c>
      <c r="M186" t="s">
        <v>876</v>
      </c>
      <c r="N186" t="s">
        <v>900</v>
      </c>
      <c r="O186" t="s">
        <v>652</v>
      </c>
      <c r="P186" t="s">
        <v>777</v>
      </c>
      <c r="Q186"/>
      <c r="R186"/>
      <c r="S186"/>
      <c r="T186"/>
      <c r="U186" t="s">
        <v>571</v>
      </c>
      <c r="V186" t="s">
        <v>571</v>
      </c>
      <c r="W186" t="s">
        <v>571</v>
      </c>
      <c r="X186" t="s">
        <v>571</v>
      </c>
      <c r="Y186" t="s">
        <v>571</v>
      </c>
      <c r="Z186" t="s">
        <v>571</v>
      </c>
      <c r="AA186"/>
      <c r="AB186"/>
      <c r="AC186"/>
      <c r="AD186" t="s">
        <v>571</v>
      </c>
      <c r="AE186" t="s">
        <v>571</v>
      </c>
      <c r="AF186" t="s">
        <v>571</v>
      </c>
      <c r="AG186" t="s">
        <v>571</v>
      </c>
      <c r="AH186" t="s">
        <v>571</v>
      </c>
      <c r="AI186" t="s">
        <v>571</v>
      </c>
      <c r="AJ186"/>
      <c r="AK186"/>
      <c r="AL186"/>
      <c r="AM186" t="s">
        <v>571</v>
      </c>
      <c r="AN186" t="s">
        <v>571</v>
      </c>
      <c r="AO186" t="s">
        <v>571</v>
      </c>
      <c r="AP186" t="s">
        <v>571</v>
      </c>
      <c r="AQ186" t="s">
        <v>571</v>
      </c>
      <c r="AR186" t="s">
        <v>571</v>
      </c>
      <c r="AS186"/>
      <c r="AT186"/>
      <c r="AU186"/>
      <c r="AV186" t="s">
        <v>571</v>
      </c>
      <c r="AW186" t="s">
        <v>571</v>
      </c>
      <c r="AX186" t="s">
        <v>571</v>
      </c>
      <c r="AY186" t="s">
        <v>571</v>
      </c>
      <c r="AZ186" t="s">
        <v>571</v>
      </c>
      <c r="BA186" t="s">
        <v>571</v>
      </c>
      <c r="BB186"/>
      <c r="BC186"/>
      <c r="BD186"/>
      <c r="BE186" t="s">
        <v>571</v>
      </c>
      <c r="BF186" t="s">
        <v>571</v>
      </c>
      <c r="BG186" t="s">
        <v>571</v>
      </c>
      <c r="BH186" t="s">
        <v>571</v>
      </c>
      <c r="BI186" t="s">
        <v>571</v>
      </c>
      <c r="BJ186" t="s">
        <v>571</v>
      </c>
      <c r="BK186"/>
      <c r="BL186"/>
      <c r="BM186"/>
      <c r="BN186" t="s">
        <v>571</v>
      </c>
      <c r="BO186" t="s">
        <v>571</v>
      </c>
      <c r="BP186" t="s">
        <v>571</v>
      </c>
      <c r="BQ186" t="s">
        <v>571</v>
      </c>
      <c r="BR186" t="s">
        <v>571</v>
      </c>
      <c r="BS186" t="s">
        <v>571</v>
      </c>
      <c r="BT186"/>
      <c r="BU186"/>
      <c r="BV186"/>
      <c r="BW186" t="s">
        <v>571</v>
      </c>
      <c r="BX186" t="s">
        <v>571</v>
      </c>
      <c r="BY186" t="s">
        <v>571</v>
      </c>
      <c r="BZ186" t="s">
        <v>571</v>
      </c>
      <c r="CA186" t="s">
        <v>571</v>
      </c>
      <c r="CB186" t="s">
        <v>571</v>
      </c>
      <c r="CC186"/>
      <c r="CD186"/>
      <c r="CE186"/>
      <c r="CF186" t="s">
        <v>571</v>
      </c>
      <c r="CG186" t="s">
        <v>571</v>
      </c>
      <c r="CH186" t="s">
        <v>571</v>
      </c>
      <c r="CI186" t="s">
        <v>571</v>
      </c>
      <c r="CJ186" t="s">
        <v>571</v>
      </c>
      <c r="CK186" t="s">
        <v>571</v>
      </c>
      <c r="CL186"/>
      <c r="CM186"/>
      <c r="CN186"/>
      <c r="CO186" t="s">
        <v>571</v>
      </c>
      <c r="CP186" t="s">
        <v>571</v>
      </c>
      <c r="CQ186" t="s">
        <v>571</v>
      </c>
      <c r="CR186" t="s">
        <v>571</v>
      </c>
      <c r="CS186" t="s">
        <v>571</v>
      </c>
      <c r="CT186" t="s">
        <v>571</v>
      </c>
      <c r="CU186"/>
      <c r="CV186"/>
      <c r="CW186"/>
      <c r="CX186" t="s">
        <v>571</v>
      </c>
      <c r="CY186" t="s">
        <v>571</v>
      </c>
      <c r="CZ186" t="s">
        <v>571</v>
      </c>
      <c r="DA186" t="s">
        <v>571</v>
      </c>
      <c r="DB186" t="s">
        <v>571</v>
      </c>
      <c r="DC186" t="s">
        <v>571</v>
      </c>
      <c r="DD186"/>
      <c r="DE186"/>
      <c r="DF186"/>
      <c r="DG186" t="s">
        <v>571</v>
      </c>
      <c r="DH186" t="s">
        <v>571</v>
      </c>
      <c r="DI186" t="s">
        <v>571</v>
      </c>
      <c r="DJ186" t="s">
        <v>571</v>
      </c>
      <c r="DK186" t="s">
        <v>571</v>
      </c>
      <c r="DL186" t="s">
        <v>571</v>
      </c>
      <c r="DM186"/>
      <c r="DN186"/>
      <c r="DO186"/>
      <c r="DP186" t="s">
        <v>571</v>
      </c>
      <c r="DQ186" t="s">
        <v>571</v>
      </c>
      <c r="DR186" t="s">
        <v>571</v>
      </c>
      <c r="DS186" t="s">
        <v>571</v>
      </c>
      <c r="DT186" t="s">
        <v>571</v>
      </c>
      <c r="DU186" t="s">
        <v>571</v>
      </c>
      <c r="DV186"/>
      <c r="DW186"/>
      <c r="DX186"/>
      <c r="DY186" t="s">
        <v>571</v>
      </c>
      <c r="DZ186" t="s">
        <v>571</v>
      </c>
      <c r="EA186" t="s">
        <v>571</v>
      </c>
      <c r="EB186" t="s">
        <v>571</v>
      </c>
      <c r="EC186" t="s">
        <v>571</v>
      </c>
      <c r="ED186" t="s">
        <v>571</v>
      </c>
      <c r="EE186"/>
      <c r="EF186"/>
      <c r="EG186"/>
      <c r="EH186" t="s">
        <v>571</v>
      </c>
      <c r="EI186" t="s">
        <v>571</v>
      </c>
      <c r="EJ186" t="s">
        <v>571</v>
      </c>
      <c r="EK186" t="s">
        <v>571</v>
      </c>
      <c r="EL186" t="s">
        <v>571</v>
      </c>
      <c r="EM186" t="s">
        <v>571</v>
      </c>
      <c r="EN186"/>
      <c r="EO186"/>
      <c r="EP186"/>
      <c r="EQ186" t="s">
        <v>571</v>
      </c>
      <c r="ER186" t="s">
        <v>571</v>
      </c>
      <c r="ES186" t="s">
        <v>571</v>
      </c>
      <c r="ET186" t="s">
        <v>571</v>
      </c>
      <c r="EU186" t="s">
        <v>571</v>
      </c>
      <c r="EV186" t="s">
        <v>571</v>
      </c>
      <c r="EW186"/>
      <c r="EX186"/>
      <c r="EY186"/>
      <c r="EZ186" t="s">
        <v>571</v>
      </c>
      <c r="FA186" t="s">
        <v>571</v>
      </c>
      <c r="FB186" t="s">
        <v>571</v>
      </c>
      <c r="FC186" t="s">
        <v>571</v>
      </c>
      <c r="FD186" t="s">
        <v>571</v>
      </c>
      <c r="FE186" t="s">
        <v>571</v>
      </c>
      <c r="FF186"/>
      <c r="FG186"/>
      <c r="FH186"/>
      <c r="FI186" t="s">
        <v>571</v>
      </c>
      <c r="FJ186" t="s">
        <v>571</v>
      </c>
      <c r="FK186" t="s">
        <v>571</v>
      </c>
      <c r="FL186" t="s">
        <v>571</v>
      </c>
      <c r="FM186" t="s">
        <v>571</v>
      </c>
      <c r="FN186" t="s">
        <v>571</v>
      </c>
      <c r="FO186"/>
      <c r="FP186"/>
      <c r="FQ186"/>
      <c r="FR186" t="s">
        <v>571</v>
      </c>
      <c r="FS186" t="s">
        <v>571</v>
      </c>
      <c r="FT186" t="s">
        <v>571</v>
      </c>
      <c r="FU186" t="s">
        <v>571</v>
      </c>
      <c r="FV186" t="s">
        <v>571</v>
      </c>
      <c r="FW186" t="s">
        <v>571</v>
      </c>
      <c r="FX186"/>
      <c r="FY186"/>
      <c r="FZ186"/>
      <c r="GA186" t="s">
        <v>571</v>
      </c>
      <c r="GB186" t="s">
        <v>571</v>
      </c>
      <c r="GC186" t="s">
        <v>571</v>
      </c>
      <c r="GD186" t="s">
        <v>571</v>
      </c>
      <c r="GE186"/>
      <c r="GF186" t="s">
        <v>571</v>
      </c>
      <c r="GG186" t="s">
        <v>571</v>
      </c>
      <c r="GH186"/>
      <c r="GI186"/>
      <c r="GJ186"/>
      <c r="GK186" t="s">
        <v>571</v>
      </c>
      <c r="GL186" t="s">
        <v>571</v>
      </c>
      <c r="GM186" t="s">
        <v>571</v>
      </c>
      <c r="GN186" t="s">
        <v>571</v>
      </c>
      <c r="GO186" t="s">
        <v>571</v>
      </c>
      <c r="GP186" t="s">
        <v>571</v>
      </c>
      <c r="GQ186"/>
      <c r="GR186"/>
      <c r="GS186"/>
      <c r="GT186" t="s">
        <v>571</v>
      </c>
      <c r="GU186" t="s">
        <v>571</v>
      </c>
      <c r="GV186" t="s">
        <v>571</v>
      </c>
      <c r="GW186" t="s">
        <v>571</v>
      </c>
      <c r="GX186" t="s">
        <v>571</v>
      </c>
      <c r="GY186" t="s">
        <v>571</v>
      </c>
      <c r="GZ186"/>
      <c r="HA186"/>
      <c r="HB186"/>
      <c r="HC186" t="s">
        <v>571</v>
      </c>
      <c r="HD186" t="s">
        <v>571</v>
      </c>
      <c r="HE186" t="s">
        <v>571</v>
      </c>
      <c r="HF186" t="s">
        <v>571</v>
      </c>
      <c r="HG186" t="s">
        <v>571</v>
      </c>
      <c r="HH186" t="s">
        <v>571</v>
      </c>
      <c r="HI186"/>
      <c r="HJ186"/>
      <c r="HK186"/>
      <c r="HL186" t="s">
        <v>571</v>
      </c>
      <c r="HM186" t="s">
        <v>571</v>
      </c>
      <c r="HN186" t="s">
        <v>571</v>
      </c>
      <c r="HO186" t="s">
        <v>571</v>
      </c>
      <c r="HP186" t="s">
        <v>571</v>
      </c>
      <c r="HQ186" t="s">
        <v>571</v>
      </c>
      <c r="HR186"/>
      <c r="HS186"/>
      <c r="HT186"/>
      <c r="HU186" t="s">
        <v>571</v>
      </c>
      <c r="HV186" t="s">
        <v>571</v>
      </c>
      <c r="HW186" t="s">
        <v>571</v>
      </c>
      <c r="HX186" t="s">
        <v>571</v>
      </c>
      <c r="HY186" t="s">
        <v>571</v>
      </c>
      <c r="HZ186" t="s">
        <v>571</v>
      </c>
      <c r="IA186"/>
      <c r="IB186"/>
      <c r="IC186"/>
      <c r="ID186" t="s">
        <v>571</v>
      </c>
      <c r="IE186" t="s">
        <v>571</v>
      </c>
      <c r="IF186" t="s">
        <v>571</v>
      </c>
      <c r="IG186" t="s">
        <v>571</v>
      </c>
      <c r="IH186" t="s">
        <v>571</v>
      </c>
      <c r="II186" t="s">
        <v>571</v>
      </c>
      <c r="IJ186"/>
      <c r="IK186"/>
      <c r="IL186"/>
      <c r="IM186" t="s">
        <v>571</v>
      </c>
      <c r="IN186" t="s">
        <v>571</v>
      </c>
      <c r="IO186" t="s">
        <v>571</v>
      </c>
      <c r="IP186" t="s">
        <v>571</v>
      </c>
      <c r="IQ186" t="s">
        <v>571</v>
      </c>
      <c r="IR186" t="s">
        <v>571</v>
      </c>
      <c r="IS186"/>
      <c r="IT186"/>
      <c r="IU186"/>
      <c r="IV186" t="s">
        <v>571</v>
      </c>
      <c r="IW186" t="s">
        <v>571</v>
      </c>
      <c r="IX186" t="s">
        <v>571</v>
      </c>
      <c r="IY186" t="s">
        <v>571</v>
      </c>
      <c r="IZ186" t="s">
        <v>571</v>
      </c>
      <c r="JA186" t="s">
        <v>571</v>
      </c>
      <c r="JB186"/>
      <c r="JC186"/>
      <c r="JD186"/>
      <c r="JE186" t="s">
        <v>571</v>
      </c>
      <c r="JF186" t="s">
        <v>571</v>
      </c>
      <c r="JG186" t="s">
        <v>571</v>
      </c>
      <c r="JH186" t="s">
        <v>571</v>
      </c>
      <c r="JI186" t="s">
        <v>571</v>
      </c>
      <c r="JJ186" t="s">
        <v>571</v>
      </c>
      <c r="JK186"/>
      <c r="JL186"/>
      <c r="JM186" t="s">
        <v>571</v>
      </c>
      <c r="JN186" t="s">
        <v>571</v>
      </c>
      <c r="JO186" t="s">
        <v>571</v>
      </c>
      <c r="JP186" t="s">
        <v>571</v>
      </c>
      <c r="JQ186" t="s">
        <v>571</v>
      </c>
      <c r="JR186" t="s">
        <v>571</v>
      </c>
      <c r="JS186"/>
      <c r="JT186"/>
      <c r="JU186"/>
      <c r="JV186" t="s">
        <v>571</v>
      </c>
      <c r="JW186" t="s">
        <v>571</v>
      </c>
      <c r="JX186" t="s">
        <v>571</v>
      </c>
      <c r="JY186" t="s">
        <v>571</v>
      </c>
      <c r="JZ186" t="s">
        <v>571</v>
      </c>
      <c r="KA186" t="s">
        <v>571</v>
      </c>
      <c r="KB186"/>
      <c r="KC186"/>
      <c r="KD186"/>
      <c r="KE186" t="s">
        <v>571</v>
      </c>
      <c r="KF186" t="s">
        <v>571</v>
      </c>
      <c r="KG186" t="s">
        <v>571</v>
      </c>
      <c r="KH186" t="s">
        <v>571</v>
      </c>
      <c r="KI186" t="s">
        <v>571</v>
      </c>
      <c r="KJ186" t="s">
        <v>571</v>
      </c>
      <c r="KK186"/>
      <c r="KL186"/>
      <c r="KM186" t="s">
        <v>571</v>
      </c>
      <c r="KN186" t="s">
        <v>571</v>
      </c>
      <c r="KO186" t="s">
        <v>571</v>
      </c>
      <c r="KP186"/>
      <c r="KQ186"/>
      <c r="KR186" t="s">
        <v>571</v>
      </c>
      <c r="KS186" t="s">
        <v>571</v>
      </c>
      <c r="KT186" t="s">
        <v>571</v>
      </c>
      <c r="KU186"/>
      <c r="KV186"/>
      <c r="KW186" t="s">
        <v>571</v>
      </c>
      <c r="KX186" t="s">
        <v>571</v>
      </c>
      <c r="KY186" t="s">
        <v>571</v>
      </c>
      <c r="KZ186"/>
      <c r="LA186"/>
      <c r="LB186" t="s">
        <v>571</v>
      </c>
      <c r="LC186" t="s">
        <v>571</v>
      </c>
      <c r="LD186" t="s">
        <v>571</v>
      </c>
      <c r="LE186"/>
      <c r="LF186"/>
      <c r="LG186" t="s">
        <v>571</v>
      </c>
      <c r="LH186" t="s">
        <v>571</v>
      </c>
      <c r="LI186" t="s">
        <v>571</v>
      </c>
      <c r="LJ186"/>
      <c r="LK186"/>
      <c r="LL186" t="s">
        <v>571</v>
      </c>
      <c r="LM186"/>
      <c r="LN186"/>
      <c r="LO186"/>
      <c r="LP186" t="s">
        <v>571</v>
      </c>
      <c r="LQ186" t="s">
        <v>571</v>
      </c>
      <c r="LR186" t="s">
        <v>571</v>
      </c>
      <c r="LS186" t="s">
        <v>571</v>
      </c>
      <c r="LT186" t="s">
        <v>571</v>
      </c>
      <c r="LU186" t="s">
        <v>571</v>
      </c>
      <c r="LV186"/>
      <c r="LW186"/>
      <c r="LX186"/>
      <c r="LY186" t="s">
        <v>571</v>
      </c>
      <c r="LZ186" t="s">
        <v>571</v>
      </c>
      <c r="MA186" t="s">
        <v>571</v>
      </c>
      <c r="MB186" t="s">
        <v>571</v>
      </c>
      <c r="MC186" t="s">
        <v>571</v>
      </c>
      <c r="MD186" t="s">
        <v>571</v>
      </c>
      <c r="ME186"/>
      <c r="MF186"/>
      <c r="MG186"/>
      <c r="MH186" t="s">
        <v>571</v>
      </c>
      <c r="MI186" t="s">
        <v>571</v>
      </c>
      <c r="MJ186" t="s">
        <v>571</v>
      </c>
      <c r="MK186" t="s">
        <v>571</v>
      </c>
      <c r="ML186" t="s">
        <v>571</v>
      </c>
      <c r="MM186" t="s">
        <v>571</v>
      </c>
      <c r="MN186"/>
      <c r="MO186"/>
      <c r="MP186"/>
      <c r="MQ186" t="s">
        <v>571</v>
      </c>
      <c r="MR186" t="s">
        <v>571</v>
      </c>
      <c r="MS186" t="s">
        <v>571</v>
      </c>
      <c r="MT186" t="s">
        <v>571</v>
      </c>
      <c r="MU186" t="s">
        <v>571</v>
      </c>
      <c r="MV186" t="s">
        <v>571</v>
      </c>
      <c r="MW186"/>
      <c r="MX186" t="s">
        <v>571</v>
      </c>
      <c r="MY186" t="s">
        <v>571</v>
      </c>
      <c r="MZ186" t="s">
        <v>571</v>
      </c>
      <c r="NA186" t="s">
        <v>571</v>
      </c>
      <c r="NB186" t="s">
        <v>571</v>
      </c>
      <c r="NC186" t="s">
        <v>571</v>
      </c>
      <c r="ND186" t="s">
        <v>571</v>
      </c>
      <c r="NE186" t="s">
        <v>571</v>
      </c>
      <c r="NF186" t="s">
        <v>571</v>
      </c>
      <c r="NG186" t="s">
        <v>571</v>
      </c>
      <c r="NH186"/>
      <c r="NI186"/>
      <c r="NJ186" t="s">
        <v>571</v>
      </c>
      <c r="NK186" t="s">
        <v>571</v>
      </c>
      <c r="NL186"/>
      <c r="NM186" t="s">
        <v>571</v>
      </c>
      <c r="NN186" t="s">
        <v>571</v>
      </c>
      <c r="NO186" t="s">
        <v>571</v>
      </c>
      <c r="NP186" t="s">
        <v>571</v>
      </c>
      <c r="NQ186" t="s">
        <v>571</v>
      </c>
      <c r="NR186" t="s">
        <v>571</v>
      </c>
      <c r="NS186"/>
      <c r="NT186"/>
      <c r="NU186"/>
      <c r="NV186" t="s">
        <v>571</v>
      </c>
      <c r="NW186" t="s">
        <v>571</v>
      </c>
      <c r="NX186" t="s">
        <v>571</v>
      </c>
      <c r="NY186" t="s">
        <v>571</v>
      </c>
      <c r="NZ186"/>
      <c r="OA186" t="s">
        <v>776</v>
      </c>
      <c r="OB186" t="s">
        <v>776</v>
      </c>
      <c r="OC186">
        <v>12000</v>
      </c>
      <c r="OD186" t="s">
        <v>776</v>
      </c>
      <c r="OE186" t="s">
        <v>776</v>
      </c>
      <c r="OF186">
        <v>12000</v>
      </c>
      <c r="OG186" t="s">
        <v>776</v>
      </c>
      <c r="OH186" t="s">
        <v>776</v>
      </c>
      <c r="OI186">
        <v>7500</v>
      </c>
      <c r="OJ186" t="s">
        <v>776</v>
      </c>
      <c r="OK186" t="s">
        <v>776</v>
      </c>
      <c r="OL186">
        <v>5000</v>
      </c>
      <c r="OM186" t="s">
        <v>776</v>
      </c>
      <c r="ON186" t="s">
        <v>776</v>
      </c>
      <c r="OO186">
        <v>4500</v>
      </c>
      <c r="OP186" t="s">
        <v>776</v>
      </c>
      <c r="OQ186" t="s">
        <v>776</v>
      </c>
      <c r="OR186">
        <v>3000</v>
      </c>
      <c r="OS186" t="s">
        <v>776</v>
      </c>
      <c r="OT186" t="s">
        <v>776</v>
      </c>
      <c r="OU186">
        <v>1000</v>
      </c>
      <c r="OV186" t="s">
        <v>776</v>
      </c>
      <c r="OW186" t="s">
        <v>776</v>
      </c>
      <c r="OX186">
        <v>500</v>
      </c>
      <c r="OY186"/>
      <c r="OZ186"/>
      <c r="PA186" t="s">
        <v>571</v>
      </c>
      <c r="PB186"/>
      <c r="PC186"/>
      <c r="PD186" t="s">
        <v>571</v>
      </c>
      <c r="PE186"/>
      <c r="PF186"/>
      <c r="PG186" t="s">
        <v>571</v>
      </c>
      <c r="PH186"/>
      <c r="PI186"/>
      <c r="PJ186" t="s">
        <v>571</v>
      </c>
      <c r="PK186"/>
      <c r="PL186"/>
      <c r="PM186" t="s">
        <v>571</v>
      </c>
      <c r="PN186"/>
      <c r="PO186"/>
      <c r="PP186" t="s">
        <v>571</v>
      </c>
    </row>
    <row r="187" spans="1:432" ht="14.4" x14ac:dyDescent="0.3">
      <c r="A187" t="s">
        <v>296</v>
      </c>
      <c r="B187" t="s">
        <v>866</v>
      </c>
      <c r="C187" t="s">
        <v>298</v>
      </c>
      <c r="D187" t="s">
        <v>299</v>
      </c>
      <c r="E187" t="s">
        <v>300</v>
      </c>
      <c r="F187" t="s">
        <v>309</v>
      </c>
      <c r="G187" t="s">
        <v>310</v>
      </c>
      <c r="H187" t="s">
        <v>311</v>
      </c>
      <c r="I187" t="s">
        <v>584</v>
      </c>
      <c r="J187" t="s">
        <v>311</v>
      </c>
      <c r="K187" t="s">
        <v>634</v>
      </c>
      <c r="L187" t="s">
        <v>637</v>
      </c>
      <c r="M187" t="s">
        <v>311</v>
      </c>
      <c r="N187" t="s">
        <v>310</v>
      </c>
      <c r="O187" t="s">
        <v>652</v>
      </c>
      <c r="P187" t="s">
        <v>774</v>
      </c>
      <c r="Q187"/>
      <c r="R187"/>
      <c r="S187"/>
      <c r="T187"/>
      <c r="U187" t="s">
        <v>571</v>
      </c>
      <c r="V187" t="s">
        <v>571</v>
      </c>
      <c r="W187" t="s">
        <v>571</v>
      </c>
      <c r="X187" t="s">
        <v>571</v>
      </c>
      <c r="Y187" t="s">
        <v>571</v>
      </c>
      <c r="Z187" t="s">
        <v>571</v>
      </c>
      <c r="AA187"/>
      <c r="AB187"/>
      <c r="AC187"/>
      <c r="AD187" t="s">
        <v>571</v>
      </c>
      <c r="AE187" t="s">
        <v>571</v>
      </c>
      <c r="AF187" t="s">
        <v>571</v>
      </c>
      <c r="AG187" t="s">
        <v>571</v>
      </c>
      <c r="AH187" t="s">
        <v>571</v>
      </c>
      <c r="AI187" t="s">
        <v>571</v>
      </c>
      <c r="AJ187"/>
      <c r="AK187"/>
      <c r="AL187"/>
      <c r="AM187" t="s">
        <v>571</v>
      </c>
      <c r="AN187" t="s">
        <v>571</v>
      </c>
      <c r="AO187" t="s">
        <v>571</v>
      </c>
      <c r="AP187" t="s">
        <v>571</v>
      </c>
      <c r="AQ187" t="s">
        <v>571</v>
      </c>
      <c r="AR187" t="s">
        <v>571</v>
      </c>
      <c r="AS187"/>
      <c r="AT187"/>
      <c r="AU187"/>
      <c r="AV187" t="s">
        <v>571</v>
      </c>
      <c r="AW187" t="s">
        <v>571</v>
      </c>
      <c r="AX187" t="s">
        <v>571</v>
      </c>
      <c r="AY187" t="s">
        <v>571</v>
      </c>
      <c r="AZ187" t="s">
        <v>571</v>
      </c>
      <c r="BA187" t="s">
        <v>571</v>
      </c>
      <c r="BB187"/>
      <c r="BC187"/>
      <c r="BD187"/>
      <c r="BE187" t="s">
        <v>571</v>
      </c>
      <c r="BF187" t="s">
        <v>571</v>
      </c>
      <c r="BG187" t="s">
        <v>571</v>
      </c>
      <c r="BH187" t="s">
        <v>571</v>
      </c>
      <c r="BI187" t="s">
        <v>571</v>
      </c>
      <c r="BJ187" t="s">
        <v>571</v>
      </c>
      <c r="BK187"/>
      <c r="BL187"/>
      <c r="BM187"/>
      <c r="BN187" t="s">
        <v>571</v>
      </c>
      <c r="BO187" t="s">
        <v>571</v>
      </c>
      <c r="BP187" t="s">
        <v>571</v>
      </c>
      <c r="BQ187" t="s">
        <v>571</v>
      </c>
      <c r="BR187" t="s">
        <v>571</v>
      </c>
      <c r="BS187" t="s">
        <v>571</v>
      </c>
      <c r="BT187"/>
      <c r="BU187"/>
      <c r="BV187"/>
      <c r="BW187" t="s">
        <v>571</v>
      </c>
      <c r="BX187" t="s">
        <v>571</v>
      </c>
      <c r="BY187" t="s">
        <v>571</v>
      </c>
      <c r="BZ187" t="s">
        <v>571</v>
      </c>
      <c r="CA187" t="s">
        <v>571</v>
      </c>
      <c r="CB187" t="s">
        <v>571</v>
      </c>
      <c r="CC187"/>
      <c r="CD187"/>
      <c r="CE187"/>
      <c r="CF187" t="s">
        <v>571</v>
      </c>
      <c r="CG187" t="s">
        <v>571</v>
      </c>
      <c r="CH187" t="s">
        <v>571</v>
      </c>
      <c r="CI187" t="s">
        <v>571</v>
      </c>
      <c r="CJ187" t="s">
        <v>571</v>
      </c>
      <c r="CK187" t="s">
        <v>571</v>
      </c>
      <c r="CL187"/>
      <c r="CM187"/>
      <c r="CN187"/>
      <c r="CO187" t="s">
        <v>571</v>
      </c>
      <c r="CP187" t="s">
        <v>571</v>
      </c>
      <c r="CQ187" t="s">
        <v>571</v>
      </c>
      <c r="CR187" t="s">
        <v>571</v>
      </c>
      <c r="CS187" t="s">
        <v>571</v>
      </c>
      <c r="CT187" t="s">
        <v>571</v>
      </c>
      <c r="CU187"/>
      <c r="CV187"/>
      <c r="CW187"/>
      <c r="CX187" t="s">
        <v>571</v>
      </c>
      <c r="CY187" t="s">
        <v>571</v>
      </c>
      <c r="CZ187" t="s">
        <v>571</v>
      </c>
      <c r="DA187" t="s">
        <v>571</v>
      </c>
      <c r="DB187" t="s">
        <v>571</v>
      </c>
      <c r="DC187" t="s">
        <v>571</v>
      </c>
      <c r="DD187"/>
      <c r="DE187"/>
      <c r="DF187"/>
      <c r="DG187" t="s">
        <v>571</v>
      </c>
      <c r="DH187" t="s">
        <v>571</v>
      </c>
      <c r="DI187" t="s">
        <v>571</v>
      </c>
      <c r="DJ187" t="s">
        <v>571</v>
      </c>
      <c r="DK187" t="s">
        <v>571</v>
      </c>
      <c r="DL187" t="s">
        <v>571</v>
      </c>
      <c r="DM187"/>
      <c r="DN187"/>
      <c r="DO187"/>
      <c r="DP187" t="s">
        <v>571</v>
      </c>
      <c r="DQ187" t="s">
        <v>571</v>
      </c>
      <c r="DR187" t="s">
        <v>571</v>
      </c>
      <c r="DS187" t="s">
        <v>571</v>
      </c>
      <c r="DT187" t="s">
        <v>571</v>
      </c>
      <c r="DU187" t="s">
        <v>571</v>
      </c>
      <c r="DV187"/>
      <c r="DW187"/>
      <c r="DX187"/>
      <c r="DY187" t="s">
        <v>571</v>
      </c>
      <c r="DZ187" t="s">
        <v>571</v>
      </c>
      <c r="EA187" t="s">
        <v>571</v>
      </c>
      <c r="EB187" t="s">
        <v>571</v>
      </c>
      <c r="EC187" t="s">
        <v>571</v>
      </c>
      <c r="ED187" t="s">
        <v>571</v>
      </c>
      <c r="EE187"/>
      <c r="EF187"/>
      <c r="EG187"/>
      <c r="EH187" t="s">
        <v>571</v>
      </c>
      <c r="EI187" t="s">
        <v>571</v>
      </c>
      <c r="EJ187" t="s">
        <v>571</v>
      </c>
      <c r="EK187" t="s">
        <v>571</v>
      </c>
      <c r="EL187" t="s">
        <v>571</v>
      </c>
      <c r="EM187" t="s">
        <v>571</v>
      </c>
      <c r="EN187"/>
      <c r="EO187"/>
      <c r="EP187"/>
      <c r="EQ187" t="s">
        <v>571</v>
      </c>
      <c r="ER187" t="s">
        <v>571</v>
      </c>
      <c r="ES187" t="s">
        <v>571</v>
      </c>
      <c r="ET187" t="s">
        <v>571</v>
      </c>
      <c r="EU187" t="s">
        <v>571</v>
      </c>
      <c r="EV187" t="s">
        <v>571</v>
      </c>
      <c r="EW187"/>
      <c r="EX187"/>
      <c r="EY187"/>
      <c r="EZ187" t="s">
        <v>571</v>
      </c>
      <c r="FA187" t="s">
        <v>571</v>
      </c>
      <c r="FB187" t="s">
        <v>571</v>
      </c>
      <c r="FC187" t="s">
        <v>571</v>
      </c>
      <c r="FD187" t="s">
        <v>571</v>
      </c>
      <c r="FE187" t="s">
        <v>571</v>
      </c>
      <c r="FF187"/>
      <c r="FG187"/>
      <c r="FH187"/>
      <c r="FI187" t="s">
        <v>571</v>
      </c>
      <c r="FJ187" t="s">
        <v>571</v>
      </c>
      <c r="FK187" t="s">
        <v>571</v>
      </c>
      <c r="FL187" t="s">
        <v>571</v>
      </c>
      <c r="FM187" t="s">
        <v>571</v>
      </c>
      <c r="FN187" t="s">
        <v>571</v>
      </c>
      <c r="FO187"/>
      <c r="FP187"/>
      <c r="FQ187"/>
      <c r="FR187" t="s">
        <v>571</v>
      </c>
      <c r="FS187" t="s">
        <v>571</v>
      </c>
      <c r="FT187" t="s">
        <v>571</v>
      </c>
      <c r="FU187" t="s">
        <v>571</v>
      </c>
      <c r="FV187" t="s">
        <v>571</v>
      </c>
      <c r="FW187" t="s">
        <v>571</v>
      </c>
      <c r="FX187"/>
      <c r="FY187"/>
      <c r="FZ187"/>
      <c r="GA187" t="s">
        <v>571</v>
      </c>
      <c r="GB187" t="s">
        <v>571</v>
      </c>
      <c r="GC187" t="s">
        <v>571</v>
      </c>
      <c r="GD187" t="s">
        <v>571</v>
      </c>
      <c r="GE187"/>
      <c r="GF187" t="s">
        <v>571</v>
      </c>
      <c r="GG187" t="s">
        <v>571</v>
      </c>
      <c r="GH187"/>
      <c r="GI187"/>
      <c r="GJ187"/>
      <c r="GK187" t="s">
        <v>571</v>
      </c>
      <c r="GL187" t="s">
        <v>571</v>
      </c>
      <c r="GM187" t="s">
        <v>571</v>
      </c>
      <c r="GN187" t="s">
        <v>571</v>
      </c>
      <c r="GO187" t="s">
        <v>571</v>
      </c>
      <c r="GP187" t="s">
        <v>571</v>
      </c>
      <c r="GQ187"/>
      <c r="GR187"/>
      <c r="GS187"/>
      <c r="GT187" t="s">
        <v>571</v>
      </c>
      <c r="GU187" t="s">
        <v>571</v>
      </c>
      <c r="GV187" t="s">
        <v>571</v>
      </c>
      <c r="GW187" t="s">
        <v>571</v>
      </c>
      <c r="GX187" t="s">
        <v>571</v>
      </c>
      <c r="GY187" t="s">
        <v>571</v>
      </c>
      <c r="GZ187"/>
      <c r="HA187"/>
      <c r="HB187"/>
      <c r="HC187" t="s">
        <v>571</v>
      </c>
      <c r="HD187" t="s">
        <v>571</v>
      </c>
      <c r="HE187" t="s">
        <v>571</v>
      </c>
      <c r="HF187" t="s">
        <v>571</v>
      </c>
      <c r="HG187" t="s">
        <v>571</v>
      </c>
      <c r="HH187" t="s">
        <v>571</v>
      </c>
      <c r="HI187"/>
      <c r="HJ187"/>
      <c r="HK187"/>
      <c r="HL187" t="s">
        <v>571</v>
      </c>
      <c r="HM187" t="s">
        <v>571</v>
      </c>
      <c r="HN187" t="s">
        <v>571</v>
      </c>
      <c r="HO187" t="s">
        <v>571</v>
      </c>
      <c r="HP187" t="s">
        <v>571</v>
      </c>
      <c r="HQ187" t="s">
        <v>571</v>
      </c>
      <c r="HR187"/>
      <c r="HS187"/>
      <c r="HT187"/>
      <c r="HU187" t="s">
        <v>571</v>
      </c>
      <c r="HV187" t="s">
        <v>571</v>
      </c>
      <c r="HW187" t="s">
        <v>571</v>
      </c>
      <c r="HX187" t="s">
        <v>571</v>
      </c>
      <c r="HY187" t="s">
        <v>571</v>
      </c>
      <c r="HZ187" t="s">
        <v>571</v>
      </c>
      <c r="IA187"/>
      <c r="IB187"/>
      <c r="IC187"/>
      <c r="ID187" t="s">
        <v>571</v>
      </c>
      <c r="IE187" t="s">
        <v>571</v>
      </c>
      <c r="IF187" t="s">
        <v>571</v>
      </c>
      <c r="IG187" t="s">
        <v>571</v>
      </c>
      <c r="IH187" t="s">
        <v>571</v>
      </c>
      <c r="II187" t="s">
        <v>571</v>
      </c>
      <c r="IJ187"/>
      <c r="IK187"/>
      <c r="IL187"/>
      <c r="IM187" t="s">
        <v>571</v>
      </c>
      <c r="IN187" t="s">
        <v>571</v>
      </c>
      <c r="IO187" t="s">
        <v>571</v>
      </c>
      <c r="IP187" t="s">
        <v>571</v>
      </c>
      <c r="IQ187" t="s">
        <v>571</v>
      </c>
      <c r="IR187" t="s">
        <v>571</v>
      </c>
      <c r="IS187"/>
      <c r="IT187"/>
      <c r="IU187"/>
      <c r="IV187" t="s">
        <v>571</v>
      </c>
      <c r="IW187" t="s">
        <v>571</v>
      </c>
      <c r="IX187" t="s">
        <v>571</v>
      </c>
      <c r="IY187" t="s">
        <v>571</v>
      </c>
      <c r="IZ187" t="s">
        <v>571</v>
      </c>
      <c r="JA187" t="s">
        <v>571</v>
      </c>
      <c r="JB187"/>
      <c r="JC187"/>
      <c r="JD187"/>
      <c r="JE187" t="s">
        <v>571</v>
      </c>
      <c r="JF187" t="s">
        <v>571</v>
      </c>
      <c r="JG187" t="s">
        <v>571</v>
      </c>
      <c r="JH187" t="s">
        <v>571</v>
      </c>
      <c r="JI187" t="s">
        <v>571</v>
      </c>
      <c r="JJ187" t="s">
        <v>571</v>
      </c>
      <c r="JK187"/>
      <c r="JL187"/>
      <c r="JM187" t="s">
        <v>571</v>
      </c>
      <c r="JN187" t="s">
        <v>571</v>
      </c>
      <c r="JO187" t="s">
        <v>571</v>
      </c>
      <c r="JP187" t="s">
        <v>571</v>
      </c>
      <c r="JQ187" t="s">
        <v>571</v>
      </c>
      <c r="JR187" t="s">
        <v>571</v>
      </c>
      <c r="JS187"/>
      <c r="JT187"/>
      <c r="JU187"/>
      <c r="JV187" t="s">
        <v>571</v>
      </c>
      <c r="JW187" t="s">
        <v>571</v>
      </c>
      <c r="JX187" t="s">
        <v>571</v>
      </c>
      <c r="JY187" t="s">
        <v>571</v>
      </c>
      <c r="JZ187" t="s">
        <v>571</v>
      </c>
      <c r="KA187" t="s">
        <v>571</v>
      </c>
      <c r="KB187"/>
      <c r="KC187"/>
      <c r="KD187"/>
      <c r="KE187" t="s">
        <v>571</v>
      </c>
      <c r="KF187" t="s">
        <v>571</v>
      </c>
      <c r="KG187" t="s">
        <v>571</v>
      </c>
      <c r="KH187" t="s">
        <v>571</v>
      </c>
      <c r="KI187" t="s">
        <v>571</v>
      </c>
      <c r="KJ187" t="s">
        <v>571</v>
      </c>
      <c r="KK187"/>
      <c r="KL187"/>
      <c r="KM187" t="s">
        <v>571</v>
      </c>
      <c r="KN187" t="s">
        <v>571</v>
      </c>
      <c r="KO187" t="s">
        <v>571</v>
      </c>
      <c r="KP187"/>
      <c r="KQ187"/>
      <c r="KR187" t="s">
        <v>571</v>
      </c>
      <c r="KS187" t="s">
        <v>571</v>
      </c>
      <c r="KT187" t="s">
        <v>571</v>
      </c>
      <c r="KU187"/>
      <c r="KV187"/>
      <c r="KW187" t="s">
        <v>571</v>
      </c>
      <c r="KX187" t="s">
        <v>571</v>
      </c>
      <c r="KY187" t="s">
        <v>571</v>
      </c>
      <c r="KZ187"/>
      <c r="LA187"/>
      <c r="LB187" t="s">
        <v>571</v>
      </c>
      <c r="LC187" t="s">
        <v>571</v>
      </c>
      <c r="LD187" t="s">
        <v>571</v>
      </c>
      <c r="LE187"/>
      <c r="LF187"/>
      <c r="LG187" t="s">
        <v>571</v>
      </c>
      <c r="LH187" t="s">
        <v>571</v>
      </c>
      <c r="LI187" t="s">
        <v>571</v>
      </c>
      <c r="LJ187"/>
      <c r="LK187"/>
      <c r="LL187" t="s">
        <v>571</v>
      </c>
      <c r="LM187"/>
      <c r="LN187"/>
      <c r="LO187"/>
      <c r="LP187" t="s">
        <v>571</v>
      </c>
      <c r="LQ187" t="s">
        <v>571</v>
      </c>
      <c r="LR187" t="s">
        <v>571</v>
      </c>
      <c r="LS187" t="s">
        <v>571</v>
      </c>
      <c r="LT187" t="s">
        <v>571</v>
      </c>
      <c r="LU187" t="s">
        <v>571</v>
      </c>
      <c r="LV187"/>
      <c r="LW187"/>
      <c r="LX187"/>
      <c r="LY187" t="s">
        <v>571</v>
      </c>
      <c r="LZ187" t="s">
        <v>571</v>
      </c>
      <c r="MA187" t="s">
        <v>571</v>
      </c>
      <c r="MB187" t="s">
        <v>571</v>
      </c>
      <c r="MC187" t="s">
        <v>571</v>
      </c>
      <c r="MD187" t="s">
        <v>571</v>
      </c>
      <c r="ME187"/>
      <c r="MF187"/>
      <c r="MG187"/>
      <c r="MH187" t="s">
        <v>571</v>
      </c>
      <c r="MI187" t="s">
        <v>571</v>
      </c>
      <c r="MJ187" t="s">
        <v>571</v>
      </c>
      <c r="MK187" t="s">
        <v>571</v>
      </c>
      <c r="ML187" t="s">
        <v>571</v>
      </c>
      <c r="MM187" t="s">
        <v>571</v>
      </c>
      <c r="MN187"/>
      <c r="MO187"/>
      <c r="MP187"/>
      <c r="MQ187" t="s">
        <v>571</v>
      </c>
      <c r="MR187" t="s">
        <v>571</v>
      </c>
      <c r="MS187" t="s">
        <v>571</v>
      </c>
      <c r="MT187" t="s">
        <v>571</v>
      </c>
      <c r="MU187" t="s">
        <v>571</v>
      </c>
      <c r="MV187" t="s">
        <v>571</v>
      </c>
      <c r="MW187"/>
      <c r="MX187" t="s">
        <v>571</v>
      </c>
      <c r="MY187" t="s">
        <v>571</v>
      </c>
      <c r="MZ187" t="s">
        <v>571</v>
      </c>
      <c r="NA187" t="s">
        <v>571</v>
      </c>
      <c r="NB187" t="s">
        <v>571</v>
      </c>
      <c r="NC187" t="s">
        <v>571</v>
      </c>
      <c r="ND187" t="s">
        <v>571</v>
      </c>
      <c r="NE187" t="s">
        <v>571</v>
      </c>
      <c r="NF187" t="s">
        <v>571</v>
      </c>
      <c r="NG187" t="s">
        <v>571</v>
      </c>
      <c r="NH187"/>
      <c r="NI187"/>
      <c r="NJ187" t="s">
        <v>571</v>
      </c>
      <c r="NK187" t="s">
        <v>571</v>
      </c>
      <c r="NL187"/>
      <c r="NM187" t="s">
        <v>571</v>
      </c>
      <c r="NN187" t="s">
        <v>571</v>
      </c>
      <c r="NO187" t="s">
        <v>571</v>
      </c>
      <c r="NP187" t="s">
        <v>571</v>
      </c>
      <c r="NQ187" t="s">
        <v>571</v>
      </c>
      <c r="NR187" t="s">
        <v>571</v>
      </c>
      <c r="NS187"/>
      <c r="NT187"/>
      <c r="NU187"/>
      <c r="NV187" t="s">
        <v>571</v>
      </c>
      <c r="NW187" t="s">
        <v>571</v>
      </c>
      <c r="NX187" t="s">
        <v>571</v>
      </c>
      <c r="NY187" t="s">
        <v>571</v>
      </c>
      <c r="NZ187"/>
      <c r="OA187"/>
      <c r="OB187"/>
      <c r="OC187" t="s">
        <v>571</v>
      </c>
      <c r="OD187"/>
      <c r="OE187"/>
      <c r="OF187" t="s">
        <v>571</v>
      </c>
      <c r="OG187"/>
      <c r="OH187"/>
      <c r="OI187" t="s">
        <v>571</v>
      </c>
      <c r="OJ187"/>
      <c r="OK187"/>
      <c r="OL187" t="s">
        <v>571</v>
      </c>
      <c r="OM187"/>
      <c r="ON187"/>
      <c r="OO187" t="s">
        <v>571</v>
      </c>
      <c r="OP187"/>
      <c r="OQ187"/>
      <c r="OR187" t="s">
        <v>571</v>
      </c>
      <c r="OS187"/>
      <c r="OT187"/>
      <c r="OU187" t="s">
        <v>571</v>
      </c>
      <c r="OV187"/>
      <c r="OW187"/>
      <c r="OX187" t="s">
        <v>571</v>
      </c>
      <c r="OY187" t="s">
        <v>776</v>
      </c>
      <c r="OZ187" t="s">
        <v>776</v>
      </c>
      <c r="PA187">
        <v>10000</v>
      </c>
      <c r="PB187" t="s">
        <v>775</v>
      </c>
      <c r="PC187"/>
      <c r="PD187" t="s">
        <v>571</v>
      </c>
      <c r="PE187" t="s">
        <v>776</v>
      </c>
      <c r="PF187" t="s">
        <v>776</v>
      </c>
      <c r="PG187">
        <v>54000</v>
      </c>
      <c r="PH187" t="s">
        <v>776</v>
      </c>
      <c r="PI187" t="s">
        <v>776</v>
      </c>
      <c r="PJ187">
        <v>1000</v>
      </c>
      <c r="PK187" t="s">
        <v>776</v>
      </c>
      <c r="PL187" t="s">
        <v>776</v>
      </c>
      <c r="PM187">
        <v>10000</v>
      </c>
      <c r="PN187" t="s">
        <v>776</v>
      </c>
      <c r="PO187" t="s">
        <v>776</v>
      </c>
      <c r="PP187">
        <v>4500</v>
      </c>
    </row>
    <row r="188" spans="1:432" ht="14.4" x14ac:dyDescent="0.3">
      <c r="A188" t="s">
        <v>296</v>
      </c>
      <c r="B188" t="s">
        <v>866</v>
      </c>
      <c r="C188" t="s">
        <v>298</v>
      </c>
      <c r="D188" t="s">
        <v>299</v>
      </c>
      <c r="E188" t="s">
        <v>300</v>
      </c>
      <c r="F188" t="s">
        <v>309</v>
      </c>
      <c r="G188" t="s">
        <v>310</v>
      </c>
      <c r="H188" t="s">
        <v>311</v>
      </c>
      <c r="I188" t="s">
        <v>584</v>
      </c>
      <c r="J188" t="s">
        <v>311</v>
      </c>
      <c r="K188" t="s">
        <v>634</v>
      </c>
      <c r="L188" t="s">
        <v>637</v>
      </c>
      <c r="M188" t="s">
        <v>311</v>
      </c>
      <c r="N188" t="s">
        <v>310</v>
      </c>
      <c r="O188" t="s">
        <v>652</v>
      </c>
      <c r="P188" t="s">
        <v>788</v>
      </c>
      <c r="Q188"/>
      <c r="R188"/>
      <c r="S188"/>
      <c r="T188"/>
      <c r="U188" t="s">
        <v>571</v>
      </c>
      <c r="V188" t="s">
        <v>571</v>
      </c>
      <c r="W188" t="s">
        <v>571</v>
      </c>
      <c r="X188" t="s">
        <v>571</v>
      </c>
      <c r="Y188" t="s">
        <v>571</v>
      </c>
      <c r="Z188" t="s">
        <v>571</v>
      </c>
      <c r="AA188"/>
      <c r="AB188"/>
      <c r="AC188"/>
      <c r="AD188" t="s">
        <v>571</v>
      </c>
      <c r="AE188" t="s">
        <v>571</v>
      </c>
      <c r="AF188" t="s">
        <v>571</v>
      </c>
      <c r="AG188" t="s">
        <v>571</v>
      </c>
      <c r="AH188" t="s">
        <v>571</v>
      </c>
      <c r="AI188" t="s">
        <v>571</v>
      </c>
      <c r="AJ188"/>
      <c r="AK188"/>
      <c r="AL188"/>
      <c r="AM188" t="s">
        <v>571</v>
      </c>
      <c r="AN188" t="s">
        <v>571</v>
      </c>
      <c r="AO188" t="s">
        <v>571</v>
      </c>
      <c r="AP188" t="s">
        <v>571</v>
      </c>
      <c r="AQ188" t="s">
        <v>571</v>
      </c>
      <c r="AR188" t="s">
        <v>571</v>
      </c>
      <c r="AS188"/>
      <c r="AT188"/>
      <c r="AU188"/>
      <c r="AV188" t="s">
        <v>571</v>
      </c>
      <c r="AW188" t="s">
        <v>571</v>
      </c>
      <c r="AX188" t="s">
        <v>571</v>
      </c>
      <c r="AY188" t="s">
        <v>571</v>
      </c>
      <c r="AZ188" t="s">
        <v>571</v>
      </c>
      <c r="BA188" t="s">
        <v>571</v>
      </c>
      <c r="BB188"/>
      <c r="BC188"/>
      <c r="BD188"/>
      <c r="BE188" t="s">
        <v>571</v>
      </c>
      <c r="BF188" t="s">
        <v>571</v>
      </c>
      <c r="BG188" t="s">
        <v>571</v>
      </c>
      <c r="BH188" t="s">
        <v>571</v>
      </c>
      <c r="BI188" t="s">
        <v>571</v>
      </c>
      <c r="BJ188" t="s">
        <v>571</v>
      </c>
      <c r="BK188"/>
      <c r="BL188"/>
      <c r="BM188"/>
      <c r="BN188" t="s">
        <v>571</v>
      </c>
      <c r="BO188" t="s">
        <v>571</v>
      </c>
      <c r="BP188" t="s">
        <v>571</v>
      </c>
      <c r="BQ188" t="s">
        <v>571</v>
      </c>
      <c r="BR188" t="s">
        <v>571</v>
      </c>
      <c r="BS188" t="s">
        <v>571</v>
      </c>
      <c r="BT188"/>
      <c r="BU188"/>
      <c r="BV188"/>
      <c r="BW188" t="s">
        <v>571</v>
      </c>
      <c r="BX188" t="s">
        <v>571</v>
      </c>
      <c r="BY188" t="s">
        <v>571</v>
      </c>
      <c r="BZ188" t="s">
        <v>571</v>
      </c>
      <c r="CA188" t="s">
        <v>571</v>
      </c>
      <c r="CB188" t="s">
        <v>571</v>
      </c>
      <c r="CC188" t="s">
        <v>776</v>
      </c>
      <c r="CD188" t="s">
        <v>776</v>
      </c>
      <c r="CE188" t="s">
        <v>776</v>
      </c>
      <c r="CF188" t="s">
        <v>571</v>
      </c>
      <c r="CG188">
        <v>400</v>
      </c>
      <c r="CH188">
        <v>400</v>
      </c>
      <c r="CI188" t="s">
        <v>571</v>
      </c>
      <c r="CJ188" t="s">
        <v>571</v>
      </c>
      <c r="CK188" t="s">
        <v>571</v>
      </c>
      <c r="CL188" t="s">
        <v>776</v>
      </c>
      <c r="CM188" t="s">
        <v>776</v>
      </c>
      <c r="CN188" t="s">
        <v>776</v>
      </c>
      <c r="CO188" t="s">
        <v>571</v>
      </c>
      <c r="CP188">
        <v>850</v>
      </c>
      <c r="CQ188">
        <v>850</v>
      </c>
      <c r="CR188" t="s">
        <v>571</v>
      </c>
      <c r="CS188" t="s">
        <v>571</v>
      </c>
      <c r="CT188" t="s">
        <v>571</v>
      </c>
      <c r="CU188" t="s">
        <v>776</v>
      </c>
      <c r="CV188" t="s">
        <v>776</v>
      </c>
      <c r="CW188" t="s">
        <v>776</v>
      </c>
      <c r="CX188" t="s">
        <v>571</v>
      </c>
      <c r="CY188">
        <v>500</v>
      </c>
      <c r="CZ188">
        <v>500</v>
      </c>
      <c r="DA188" t="s">
        <v>571</v>
      </c>
      <c r="DB188" t="s">
        <v>571</v>
      </c>
      <c r="DC188" t="s">
        <v>571</v>
      </c>
      <c r="DD188" t="s">
        <v>776</v>
      </c>
      <c r="DE188" t="s">
        <v>776</v>
      </c>
      <c r="DF188" t="s">
        <v>776</v>
      </c>
      <c r="DG188" t="s">
        <v>571</v>
      </c>
      <c r="DH188">
        <v>600</v>
      </c>
      <c r="DI188">
        <v>600</v>
      </c>
      <c r="DJ188" t="s">
        <v>571</v>
      </c>
      <c r="DK188" t="s">
        <v>571</v>
      </c>
      <c r="DL188" t="s">
        <v>571</v>
      </c>
      <c r="DM188"/>
      <c r="DN188"/>
      <c r="DO188"/>
      <c r="DP188" t="s">
        <v>571</v>
      </c>
      <c r="DQ188" t="s">
        <v>571</v>
      </c>
      <c r="DR188" t="s">
        <v>571</v>
      </c>
      <c r="DS188" t="s">
        <v>571</v>
      </c>
      <c r="DT188" t="s">
        <v>571</v>
      </c>
      <c r="DU188" t="s">
        <v>571</v>
      </c>
      <c r="DV188"/>
      <c r="DW188"/>
      <c r="DX188"/>
      <c r="DY188" t="s">
        <v>571</v>
      </c>
      <c r="DZ188" t="s">
        <v>571</v>
      </c>
      <c r="EA188" t="s">
        <v>571</v>
      </c>
      <c r="EB188" t="s">
        <v>571</v>
      </c>
      <c r="EC188" t="s">
        <v>571</v>
      </c>
      <c r="ED188" t="s">
        <v>571</v>
      </c>
      <c r="EE188"/>
      <c r="EF188"/>
      <c r="EG188"/>
      <c r="EH188" t="s">
        <v>571</v>
      </c>
      <c r="EI188" t="s">
        <v>571</v>
      </c>
      <c r="EJ188" t="s">
        <v>571</v>
      </c>
      <c r="EK188" t="s">
        <v>571</v>
      </c>
      <c r="EL188" t="s">
        <v>571</v>
      </c>
      <c r="EM188" t="s">
        <v>571</v>
      </c>
      <c r="EN188"/>
      <c r="EO188"/>
      <c r="EP188"/>
      <c r="EQ188" t="s">
        <v>571</v>
      </c>
      <c r="ER188" t="s">
        <v>571</v>
      </c>
      <c r="ES188" t="s">
        <v>571</v>
      </c>
      <c r="ET188" t="s">
        <v>571</v>
      </c>
      <c r="EU188" t="s">
        <v>571</v>
      </c>
      <c r="EV188" t="s">
        <v>571</v>
      </c>
      <c r="EW188"/>
      <c r="EX188"/>
      <c r="EY188"/>
      <c r="EZ188" t="s">
        <v>571</v>
      </c>
      <c r="FA188" t="s">
        <v>571</v>
      </c>
      <c r="FB188" t="s">
        <v>571</v>
      </c>
      <c r="FC188" t="s">
        <v>571</v>
      </c>
      <c r="FD188" t="s">
        <v>571</v>
      </c>
      <c r="FE188" t="s">
        <v>571</v>
      </c>
      <c r="FF188"/>
      <c r="FG188"/>
      <c r="FH188"/>
      <c r="FI188" t="s">
        <v>571</v>
      </c>
      <c r="FJ188" t="s">
        <v>571</v>
      </c>
      <c r="FK188" t="s">
        <v>571</v>
      </c>
      <c r="FL188" t="s">
        <v>571</v>
      </c>
      <c r="FM188" t="s">
        <v>571</v>
      </c>
      <c r="FN188" t="s">
        <v>571</v>
      </c>
      <c r="FO188"/>
      <c r="FP188"/>
      <c r="FQ188"/>
      <c r="FR188" t="s">
        <v>571</v>
      </c>
      <c r="FS188" t="s">
        <v>571</v>
      </c>
      <c r="FT188" t="s">
        <v>571</v>
      </c>
      <c r="FU188" t="s">
        <v>571</v>
      </c>
      <c r="FV188" t="s">
        <v>571</v>
      </c>
      <c r="FW188" t="s">
        <v>571</v>
      </c>
      <c r="FX188"/>
      <c r="FY188"/>
      <c r="FZ188"/>
      <c r="GA188" t="s">
        <v>571</v>
      </c>
      <c r="GB188" t="s">
        <v>571</v>
      </c>
      <c r="GC188" t="s">
        <v>571</v>
      </c>
      <c r="GD188" t="s">
        <v>571</v>
      </c>
      <c r="GE188"/>
      <c r="GF188" t="s">
        <v>571</v>
      </c>
      <c r="GG188" t="s">
        <v>571</v>
      </c>
      <c r="GH188"/>
      <c r="GI188"/>
      <c r="GJ188"/>
      <c r="GK188" t="s">
        <v>571</v>
      </c>
      <c r="GL188" t="s">
        <v>571</v>
      </c>
      <c r="GM188" t="s">
        <v>571</v>
      </c>
      <c r="GN188" t="s">
        <v>571</v>
      </c>
      <c r="GO188" t="s">
        <v>571</v>
      </c>
      <c r="GP188" t="s">
        <v>571</v>
      </c>
      <c r="GQ188"/>
      <c r="GR188"/>
      <c r="GS188"/>
      <c r="GT188" t="s">
        <v>571</v>
      </c>
      <c r="GU188" t="s">
        <v>571</v>
      </c>
      <c r="GV188" t="s">
        <v>571</v>
      </c>
      <c r="GW188" t="s">
        <v>571</v>
      </c>
      <c r="GX188" t="s">
        <v>571</v>
      </c>
      <c r="GY188" t="s">
        <v>571</v>
      </c>
      <c r="GZ188"/>
      <c r="HA188"/>
      <c r="HB188"/>
      <c r="HC188" t="s">
        <v>571</v>
      </c>
      <c r="HD188" t="s">
        <v>571</v>
      </c>
      <c r="HE188" t="s">
        <v>571</v>
      </c>
      <c r="HF188" t="s">
        <v>571</v>
      </c>
      <c r="HG188" t="s">
        <v>571</v>
      </c>
      <c r="HH188" t="s">
        <v>571</v>
      </c>
      <c r="HI188"/>
      <c r="HJ188"/>
      <c r="HK188"/>
      <c r="HL188" t="s">
        <v>571</v>
      </c>
      <c r="HM188" t="s">
        <v>571</v>
      </c>
      <c r="HN188" t="s">
        <v>571</v>
      </c>
      <c r="HO188" t="s">
        <v>571</v>
      </c>
      <c r="HP188" t="s">
        <v>571</v>
      </c>
      <c r="HQ188" t="s">
        <v>571</v>
      </c>
      <c r="HR188"/>
      <c r="HS188"/>
      <c r="HT188"/>
      <c r="HU188" t="s">
        <v>571</v>
      </c>
      <c r="HV188" t="s">
        <v>571</v>
      </c>
      <c r="HW188" t="s">
        <v>571</v>
      </c>
      <c r="HX188" t="s">
        <v>571</v>
      </c>
      <c r="HY188" t="s">
        <v>571</v>
      </c>
      <c r="HZ188" t="s">
        <v>571</v>
      </c>
      <c r="IA188"/>
      <c r="IB188"/>
      <c r="IC188"/>
      <c r="ID188" t="s">
        <v>571</v>
      </c>
      <c r="IE188" t="s">
        <v>571</v>
      </c>
      <c r="IF188" t="s">
        <v>571</v>
      </c>
      <c r="IG188" t="s">
        <v>571</v>
      </c>
      <c r="IH188" t="s">
        <v>571</v>
      </c>
      <c r="II188" t="s">
        <v>571</v>
      </c>
      <c r="IJ188"/>
      <c r="IK188"/>
      <c r="IL188"/>
      <c r="IM188" t="s">
        <v>571</v>
      </c>
      <c r="IN188" t="s">
        <v>571</v>
      </c>
      <c r="IO188" t="s">
        <v>571</v>
      </c>
      <c r="IP188" t="s">
        <v>571</v>
      </c>
      <c r="IQ188" t="s">
        <v>571</v>
      </c>
      <c r="IR188" t="s">
        <v>571</v>
      </c>
      <c r="IS188"/>
      <c r="IT188"/>
      <c r="IU188"/>
      <c r="IV188" t="s">
        <v>571</v>
      </c>
      <c r="IW188" t="s">
        <v>571</v>
      </c>
      <c r="IX188" t="s">
        <v>571</v>
      </c>
      <c r="IY188" t="s">
        <v>571</v>
      </c>
      <c r="IZ188" t="s">
        <v>571</v>
      </c>
      <c r="JA188" t="s">
        <v>571</v>
      </c>
      <c r="JB188"/>
      <c r="JC188"/>
      <c r="JD188"/>
      <c r="JE188" t="s">
        <v>571</v>
      </c>
      <c r="JF188" t="s">
        <v>571</v>
      </c>
      <c r="JG188" t="s">
        <v>571</v>
      </c>
      <c r="JH188" t="s">
        <v>571</v>
      </c>
      <c r="JI188" t="s">
        <v>571</v>
      </c>
      <c r="JJ188" t="s">
        <v>571</v>
      </c>
      <c r="JK188"/>
      <c r="JL188"/>
      <c r="JM188" t="s">
        <v>571</v>
      </c>
      <c r="JN188" t="s">
        <v>571</v>
      </c>
      <c r="JO188" t="s">
        <v>571</v>
      </c>
      <c r="JP188" t="s">
        <v>571</v>
      </c>
      <c r="JQ188" t="s">
        <v>571</v>
      </c>
      <c r="JR188" t="s">
        <v>571</v>
      </c>
      <c r="JS188"/>
      <c r="JT188"/>
      <c r="JU188"/>
      <c r="JV188" t="s">
        <v>571</v>
      </c>
      <c r="JW188" t="s">
        <v>571</v>
      </c>
      <c r="JX188" t="s">
        <v>571</v>
      </c>
      <c r="JY188" t="s">
        <v>571</v>
      </c>
      <c r="JZ188" t="s">
        <v>571</v>
      </c>
      <c r="KA188" t="s">
        <v>571</v>
      </c>
      <c r="KB188"/>
      <c r="KC188"/>
      <c r="KD188"/>
      <c r="KE188" t="s">
        <v>571</v>
      </c>
      <c r="KF188" t="s">
        <v>571</v>
      </c>
      <c r="KG188" t="s">
        <v>571</v>
      </c>
      <c r="KH188" t="s">
        <v>571</v>
      </c>
      <c r="KI188" t="s">
        <v>571</v>
      </c>
      <c r="KJ188" t="s">
        <v>571</v>
      </c>
      <c r="KK188"/>
      <c r="KL188"/>
      <c r="KM188" t="s">
        <v>571</v>
      </c>
      <c r="KN188" t="s">
        <v>571</v>
      </c>
      <c r="KO188" t="s">
        <v>571</v>
      </c>
      <c r="KP188"/>
      <c r="KQ188"/>
      <c r="KR188" t="s">
        <v>571</v>
      </c>
      <c r="KS188" t="s">
        <v>571</v>
      </c>
      <c r="KT188" t="s">
        <v>571</v>
      </c>
      <c r="KU188"/>
      <c r="KV188"/>
      <c r="KW188" t="s">
        <v>571</v>
      </c>
      <c r="KX188" t="s">
        <v>571</v>
      </c>
      <c r="KY188" t="s">
        <v>571</v>
      </c>
      <c r="KZ188"/>
      <c r="LA188"/>
      <c r="LB188" t="s">
        <v>571</v>
      </c>
      <c r="LC188" t="s">
        <v>571</v>
      </c>
      <c r="LD188" t="s">
        <v>571</v>
      </c>
      <c r="LE188"/>
      <c r="LF188"/>
      <c r="LG188" t="s">
        <v>571</v>
      </c>
      <c r="LH188" t="s">
        <v>571</v>
      </c>
      <c r="LI188" t="s">
        <v>571</v>
      </c>
      <c r="LJ188"/>
      <c r="LK188"/>
      <c r="LL188" t="s">
        <v>571</v>
      </c>
      <c r="LM188"/>
      <c r="LN188"/>
      <c r="LO188"/>
      <c r="LP188" t="s">
        <v>571</v>
      </c>
      <c r="LQ188" t="s">
        <v>571</v>
      </c>
      <c r="LR188" t="s">
        <v>571</v>
      </c>
      <c r="LS188" t="s">
        <v>571</v>
      </c>
      <c r="LT188" t="s">
        <v>571</v>
      </c>
      <c r="LU188" t="s">
        <v>571</v>
      </c>
      <c r="LV188"/>
      <c r="LW188"/>
      <c r="LX188"/>
      <c r="LY188" t="s">
        <v>571</v>
      </c>
      <c r="LZ188" t="s">
        <v>571</v>
      </c>
      <c r="MA188" t="s">
        <v>571</v>
      </c>
      <c r="MB188" t="s">
        <v>571</v>
      </c>
      <c r="MC188" t="s">
        <v>571</v>
      </c>
      <c r="MD188" t="s">
        <v>571</v>
      </c>
      <c r="ME188"/>
      <c r="MF188"/>
      <c r="MG188"/>
      <c r="MH188" t="s">
        <v>571</v>
      </c>
      <c r="MI188" t="s">
        <v>571</v>
      </c>
      <c r="MJ188" t="s">
        <v>571</v>
      </c>
      <c r="MK188" t="s">
        <v>571</v>
      </c>
      <c r="ML188" t="s">
        <v>571</v>
      </c>
      <c r="MM188" t="s">
        <v>571</v>
      </c>
      <c r="MN188"/>
      <c r="MO188"/>
      <c r="MP188"/>
      <c r="MQ188" t="s">
        <v>571</v>
      </c>
      <c r="MR188" t="s">
        <v>571</v>
      </c>
      <c r="MS188" t="s">
        <v>571</v>
      </c>
      <c r="MT188" t="s">
        <v>571</v>
      </c>
      <c r="MU188" t="s">
        <v>571</v>
      </c>
      <c r="MV188" t="s">
        <v>571</v>
      </c>
      <c r="MW188"/>
      <c r="MX188" t="s">
        <v>571</v>
      </c>
      <c r="MY188" t="s">
        <v>571</v>
      </c>
      <c r="MZ188" t="s">
        <v>571</v>
      </c>
      <c r="NA188" t="s">
        <v>571</v>
      </c>
      <c r="NB188" t="s">
        <v>571</v>
      </c>
      <c r="NC188" t="s">
        <v>571</v>
      </c>
      <c r="ND188" t="s">
        <v>571</v>
      </c>
      <c r="NE188" t="s">
        <v>571</v>
      </c>
      <c r="NF188" t="s">
        <v>571</v>
      </c>
      <c r="NG188" t="s">
        <v>571</v>
      </c>
      <c r="NH188"/>
      <c r="NI188"/>
      <c r="NJ188" t="s">
        <v>571</v>
      </c>
      <c r="NK188" t="s">
        <v>571</v>
      </c>
      <c r="NL188"/>
      <c r="NM188" t="s">
        <v>571</v>
      </c>
      <c r="NN188" t="s">
        <v>571</v>
      </c>
      <c r="NO188" t="s">
        <v>571</v>
      </c>
      <c r="NP188" t="s">
        <v>571</v>
      </c>
      <c r="NQ188" t="s">
        <v>571</v>
      </c>
      <c r="NR188" t="s">
        <v>571</v>
      </c>
      <c r="NS188"/>
      <c r="NT188"/>
      <c r="NU188"/>
      <c r="NV188" t="s">
        <v>571</v>
      </c>
      <c r="NW188" t="s">
        <v>571</v>
      </c>
      <c r="NX188" t="s">
        <v>571</v>
      </c>
      <c r="NY188" t="s">
        <v>571</v>
      </c>
      <c r="NZ188"/>
      <c r="OA188"/>
      <c r="OB188"/>
      <c r="OC188" t="s">
        <v>571</v>
      </c>
      <c r="OD188"/>
      <c r="OE188"/>
      <c r="OF188" t="s">
        <v>571</v>
      </c>
      <c r="OG188"/>
      <c r="OH188"/>
      <c r="OI188" t="s">
        <v>571</v>
      </c>
      <c r="OJ188"/>
      <c r="OK188"/>
      <c r="OL188" t="s">
        <v>571</v>
      </c>
      <c r="OM188"/>
      <c r="ON188"/>
      <c r="OO188" t="s">
        <v>571</v>
      </c>
      <c r="OP188"/>
      <c r="OQ188"/>
      <c r="OR188" t="s">
        <v>571</v>
      </c>
      <c r="OS188"/>
      <c r="OT188"/>
      <c r="OU188" t="s">
        <v>571</v>
      </c>
      <c r="OV188"/>
      <c r="OW188"/>
      <c r="OX188" t="s">
        <v>571</v>
      </c>
      <c r="OY188"/>
      <c r="OZ188"/>
      <c r="PA188" t="s">
        <v>571</v>
      </c>
      <c r="PB188"/>
      <c r="PC188"/>
      <c r="PD188" t="s">
        <v>571</v>
      </c>
      <c r="PE188"/>
      <c r="PF188"/>
      <c r="PG188" t="s">
        <v>571</v>
      </c>
      <c r="PH188"/>
      <c r="PI188"/>
      <c r="PJ188" t="s">
        <v>571</v>
      </c>
      <c r="PK188"/>
      <c r="PL188"/>
      <c r="PM188" t="s">
        <v>571</v>
      </c>
      <c r="PN188"/>
      <c r="PO188"/>
      <c r="PP188" t="s">
        <v>571</v>
      </c>
    </row>
    <row r="189" spans="1:432" ht="14.4" x14ac:dyDescent="0.3">
      <c r="A189" t="s">
        <v>296</v>
      </c>
      <c r="B189" t="s">
        <v>866</v>
      </c>
      <c r="C189" t="s">
        <v>298</v>
      </c>
      <c r="D189" t="s">
        <v>299</v>
      </c>
      <c r="E189" t="s">
        <v>300</v>
      </c>
      <c r="F189" t="s">
        <v>309</v>
      </c>
      <c r="G189" t="s">
        <v>310</v>
      </c>
      <c r="H189" t="s">
        <v>311</v>
      </c>
      <c r="I189" t="s">
        <v>584</v>
      </c>
      <c r="J189" t="s">
        <v>311</v>
      </c>
      <c r="K189" t="s">
        <v>634</v>
      </c>
      <c r="L189" t="s">
        <v>637</v>
      </c>
      <c r="M189" t="s">
        <v>311</v>
      </c>
      <c r="N189" t="s">
        <v>310</v>
      </c>
      <c r="O189" t="s">
        <v>652</v>
      </c>
      <c r="P189" t="s">
        <v>787</v>
      </c>
      <c r="Q189"/>
      <c r="R189"/>
      <c r="S189"/>
      <c r="T189"/>
      <c r="U189" t="s">
        <v>571</v>
      </c>
      <c r="V189" t="s">
        <v>571</v>
      </c>
      <c r="W189" t="s">
        <v>571</v>
      </c>
      <c r="X189" t="s">
        <v>571</v>
      </c>
      <c r="Y189" t="s">
        <v>571</v>
      </c>
      <c r="Z189" t="s">
        <v>571</v>
      </c>
      <c r="AA189"/>
      <c r="AB189"/>
      <c r="AC189"/>
      <c r="AD189" t="s">
        <v>571</v>
      </c>
      <c r="AE189" t="s">
        <v>571</v>
      </c>
      <c r="AF189" t="s">
        <v>571</v>
      </c>
      <c r="AG189" t="s">
        <v>571</v>
      </c>
      <c r="AH189" t="s">
        <v>571</v>
      </c>
      <c r="AI189" t="s">
        <v>571</v>
      </c>
      <c r="AJ189"/>
      <c r="AK189"/>
      <c r="AL189"/>
      <c r="AM189" t="s">
        <v>571</v>
      </c>
      <c r="AN189" t="s">
        <v>571</v>
      </c>
      <c r="AO189" t="s">
        <v>571</v>
      </c>
      <c r="AP189" t="s">
        <v>571</v>
      </c>
      <c r="AQ189" t="s">
        <v>571</v>
      </c>
      <c r="AR189" t="s">
        <v>571</v>
      </c>
      <c r="AS189"/>
      <c r="AT189"/>
      <c r="AU189"/>
      <c r="AV189" t="s">
        <v>571</v>
      </c>
      <c r="AW189" t="s">
        <v>571</v>
      </c>
      <c r="AX189" t="s">
        <v>571</v>
      </c>
      <c r="AY189" t="s">
        <v>571</v>
      </c>
      <c r="AZ189" t="s">
        <v>571</v>
      </c>
      <c r="BA189" t="s">
        <v>571</v>
      </c>
      <c r="BB189"/>
      <c r="BC189"/>
      <c r="BD189"/>
      <c r="BE189" t="s">
        <v>571</v>
      </c>
      <c r="BF189" t="s">
        <v>571</v>
      </c>
      <c r="BG189" t="s">
        <v>571</v>
      </c>
      <c r="BH189" t="s">
        <v>571</v>
      </c>
      <c r="BI189" t="s">
        <v>571</v>
      </c>
      <c r="BJ189" t="s">
        <v>571</v>
      </c>
      <c r="BK189"/>
      <c r="BL189"/>
      <c r="BM189"/>
      <c r="BN189" t="s">
        <v>571</v>
      </c>
      <c r="BO189" t="s">
        <v>571</v>
      </c>
      <c r="BP189" t="s">
        <v>571</v>
      </c>
      <c r="BQ189" t="s">
        <v>571</v>
      </c>
      <c r="BR189" t="s">
        <v>571</v>
      </c>
      <c r="BS189" t="s">
        <v>571</v>
      </c>
      <c r="BT189"/>
      <c r="BU189"/>
      <c r="BV189"/>
      <c r="BW189" t="s">
        <v>571</v>
      </c>
      <c r="BX189" t="s">
        <v>571</v>
      </c>
      <c r="BY189" t="s">
        <v>571</v>
      </c>
      <c r="BZ189" t="s">
        <v>571</v>
      </c>
      <c r="CA189" t="s">
        <v>571</v>
      </c>
      <c r="CB189" t="s">
        <v>571</v>
      </c>
      <c r="CC189"/>
      <c r="CD189"/>
      <c r="CE189"/>
      <c r="CF189" t="s">
        <v>571</v>
      </c>
      <c r="CG189" t="s">
        <v>571</v>
      </c>
      <c r="CH189" t="s">
        <v>571</v>
      </c>
      <c r="CI189" t="s">
        <v>571</v>
      </c>
      <c r="CJ189" t="s">
        <v>571</v>
      </c>
      <c r="CK189" t="s">
        <v>571</v>
      </c>
      <c r="CL189"/>
      <c r="CM189"/>
      <c r="CN189"/>
      <c r="CO189" t="s">
        <v>571</v>
      </c>
      <c r="CP189" t="s">
        <v>571</v>
      </c>
      <c r="CQ189" t="s">
        <v>571</v>
      </c>
      <c r="CR189" t="s">
        <v>571</v>
      </c>
      <c r="CS189" t="s">
        <v>571</v>
      </c>
      <c r="CT189" t="s">
        <v>571</v>
      </c>
      <c r="CU189"/>
      <c r="CV189"/>
      <c r="CW189"/>
      <c r="CX189" t="s">
        <v>571</v>
      </c>
      <c r="CY189" t="s">
        <v>571</v>
      </c>
      <c r="CZ189" t="s">
        <v>571</v>
      </c>
      <c r="DA189" t="s">
        <v>571</v>
      </c>
      <c r="DB189" t="s">
        <v>571</v>
      </c>
      <c r="DC189" t="s">
        <v>571</v>
      </c>
      <c r="DD189"/>
      <c r="DE189"/>
      <c r="DF189"/>
      <c r="DG189" t="s">
        <v>571</v>
      </c>
      <c r="DH189" t="s">
        <v>571</v>
      </c>
      <c r="DI189" t="s">
        <v>571</v>
      </c>
      <c r="DJ189" t="s">
        <v>571</v>
      </c>
      <c r="DK189" t="s">
        <v>571</v>
      </c>
      <c r="DL189" t="s">
        <v>571</v>
      </c>
      <c r="DM189"/>
      <c r="DN189"/>
      <c r="DO189"/>
      <c r="DP189" t="s">
        <v>571</v>
      </c>
      <c r="DQ189" t="s">
        <v>571</v>
      </c>
      <c r="DR189" t="s">
        <v>571</v>
      </c>
      <c r="DS189" t="s">
        <v>571</v>
      </c>
      <c r="DT189" t="s">
        <v>571</v>
      </c>
      <c r="DU189" t="s">
        <v>571</v>
      </c>
      <c r="DV189"/>
      <c r="DW189"/>
      <c r="DX189"/>
      <c r="DY189" t="s">
        <v>571</v>
      </c>
      <c r="DZ189" t="s">
        <v>571</v>
      </c>
      <c r="EA189" t="s">
        <v>571</v>
      </c>
      <c r="EB189" t="s">
        <v>571</v>
      </c>
      <c r="EC189" t="s">
        <v>571</v>
      </c>
      <c r="ED189" t="s">
        <v>571</v>
      </c>
      <c r="EE189" t="s">
        <v>776</v>
      </c>
      <c r="EF189" t="s">
        <v>776</v>
      </c>
      <c r="EG189" t="s">
        <v>776</v>
      </c>
      <c r="EH189" t="s">
        <v>571</v>
      </c>
      <c r="EI189">
        <v>1700</v>
      </c>
      <c r="EJ189">
        <v>1700</v>
      </c>
      <c r="EK189" t="s">
        <v>571</v>
      </c>
      <c r="EL189" t="s">
        <v>571</v>
      </c>
      <c r="EM189" t="s">
        <v>571</v>
      </c>
      <c r="EN189"/>
      <c r="EO189"/>
      <c r="EP189"/>
      <c r="EQ189" t="s">
        <v>571</v>
      </c>
      <c r="ER189" t="s">
        <v>571</v>
      </c>
      <c r="ES189" t="s">
        <v>571</v>
      </c>
      <c r="ET189" t="s">
        <v>571</v>
      </c>
      <c r="EU189" t="s">
        <v>571</v>
      </c>
      <c r="EV189" t="s">
        <v>571</v>
      </c>
      <c r="EW189"/>
      <c r="EX189"/>
      <c r="EY189"/>
      <c r="EZ189" t="s">
        <v>571</v>
      </c>
      <c r="FA189" t="s">
        <v>571</v>
      </c>
      <c r="FB189" t="s">
        <v>571</v>
      </c>
      <c r="FC189" t="s">
        <v>571</v>
      </c>
      <c r="FD189" t="s">
        <v>571</v>
      </c>
      <c r="FE189" t="s">
        <v>571</v>
      </c>
      <c r="FF189"/>
      <c r="FG189"/>
      <c r="FH189"/>
      <c r="FI189" t="s">
        <v>571</v>
      </c>
      <c r="FJ189" t="s">
        <v>571</v>
      </c>
      <c r="FK189" t="s">
        <v>571</v>
      </c>
      <c r="FL189" t="s">
        <v>571</v>
      </c>
      <c r="FM189" t="s">
        <v>571</v>
      </c>
      <c r="FN189" t="s">
        <v>571</v>
      </c>
      <c r="FO189"/>
      <c r="FP189"/>
      <c r="FQ189"/>
      <c r="FR189" t="s">
        <v>571</v>
      </c>
      <c r="FS189" t="s">
        <v>571</v>
      </c>
      <c r="FT189" t="s">
        <v>571</v>
      </c>
      <c r="FU189" t="s">
        <v>571</v>
      </c>
      <c r="FV189" t="s">
        <v>571</v>
      </c>
      <c r="FW189" t="s">
        <v>571</v>
      </c>
      <c r="FX189"/>
      <c r="FY189"/>
      <c r="FZ189"/>
      <c r="GA189" t="s">
        <v>571</v>
      </c>
      <c r="GB189" t="s">
        <v>571</v>
      </c>
      <c r="GC189" t="s">
        <v>571</v>
      </c>
      <c r="GD189" t="s">
        <v>571</v>
      </c>
      <c r="GE189"/>
      <c r="GF189" t="s">
        <v>571</v>
      </c>
      <c r="GG189" t="s">
        <v>571</v>
      </c>
      <c r="GH189"/>
      <c r="GI189"/>
      <c r="GJ189"/>
      <c r="GK189" t="s">
        <v>571</v>
      </c>
      <c r="GL189" t="s">
        <v>571</v>
      </c>
      <c r="GM189" t="s">
        <v>571</v>
      </c>
      <c r="GN189" t="s">
        <v>571</v>
      </c>
      <c r="GO189" t="s">
        <v>571</v>
      </c>
      <c r="GP189" t="s">
        <v>571</v>
      </c>
      <c r="GQ189"/>
      <c r="GR189"/>
      <c r="GS189"/>
      <c r="GT189" t="s">
        <v>571</v>
      </c>
      <c r="GU189" t="s">
        <v>571</v>
      </c>
      <c r="GV189" t="s">
        <v>571</v>
      </c>
      <c r="GW189" t="s">
        <v>571</v>
      </c>
      <c r="GX189" t="s">
        <v>571</v>
      </c>
      <c r="GY189" t="s">
        <v>571</v>
      </c>
      <c r="GZ189"/>
      <c r="HA189"/>
      <c r="HB189"/>
      <c r="HC189" t="s">
        <v>571</v>
      </c>
      <c r="HD189" t="s">
        <v>571</v>
      </c>
      <c r="HE189" t="s">
        <v>571</v>
      </c>
      <c r="HF189" t="s">
        <v>571</v>
      </c>
      <c r="HG189" t="s">
        <v>571</v>
      </c>
      <c r="HH189" t="s">
        <v>571</v>
      </c>
      <c r="HI189"/>
      <c r="HJ189"/>
      <c r="HK189"/>
      <c r="HL189" t="s">
        <v>571</v>
      </c>
      <c r="HM189" t="s">
        <v>571</v>
      </c>
      <c r="HN189" t="s">
        <v>571</v>
      </c>
      <c r="HO189" t="s">
        <v>571</v>
      </c>
      <c r="HP189" t="s">
        <v>571</v>
      </c>
      <c r="HQ189" t="s">
        <v>571</v>
      </c>
      <c r="HR189"/>
      <c r="HS189"/>
      <c r="HT189"/>
      <c r="HU189" t="s">
        <v>571</v>
      </c>
      <c r="HV189" t="s">
        <v>571</v>
      </c>
      <c r="HW189" t="s">
        <v>571</v>
      </c>
      <c r="HX189" t="s">
        <v>571</v>
      </c>
      <c r="HY189" t="s">
        <v>571</v>
      </c>
      <c r="HZ189" t="s">
        <v>571</v>
      </c>
      <c r="IA189"/>
      <c r="IB189"/>
      <c r="IC189"/>
      <c r="ID189" t="s">
        <v>571</v>
      </c>
      <c r="IE189" t="s">
        <v>571</v>
      </c>
      <c r="IF189" t="s">
        <v>571</v>
      </c>
      <c r="IG189" t="s">
        <v>571</v>
      </c>
      <c r="IH189" t="s">
        <v>571</v>
      </c>
      <c r="II189" t="s">
        <v>571</v>
      </c>
      <c r="IJ189"/>
      <c r="IK189"/>
      <c r="IL189"/>
      <c r="IM189" t="s">
        <v>571</v>
      </c>
      <c r="IN189" t="s">
        <v>571</v>
      </c>
      <c r="IO189" t="s">
        <v>571</v>
      </c>
      <c r="IP189" t="s">
        <v>571</v>
      </c>
      <c r="IQ189" t="s">
        <v>571</v>
      </c>
      <c r="IR189" t="s">
        <v>571</v>
      </c>
      <c r="IS189"/>
      <c r="IT189"/>
      <c r="IU189"/>
      <c r="IV189" t="s">
        <v>571</v>
      </c>
      <c r="IW189" t="s">
        <v>571</v>
      </c>
      <c r="IX189" t="s">
        <v>571</v>
      </c>
      <c r="IY189" t="s">
        <v>571</v>
      </c>
      <c r="IZ189" t="s">
        <v>571</v>
      </c>
      <c r="JA189" t="s">
        <v>571</v>
      </c>
      <c r="JB189"/>
      <c r="JC189"/>
      <c r="JD189"/>
      <c r="JE189" t="s">
        <v>571</v>
      </c>
      <c r="JF189" t="s">
        <v>571</v>
      </c>
      <c r="JG189" t="s">
        <v>571</v>
      </c>
      <c r="JH189" t="s">
        <v>571</v>
      </c>
      <c r="JI189" t="s">
        <v>571</v>
      </c>
      <c r="JJ189" t="s">
        <v>571</v>
      </c>
      <c r="JK189"/>
      <c r="JL189"/>
      <c r="JM189" t="s">
        <v>571</v>
      </c>
      <c r="JN189" t="s">
        <v>571</v>
      </c>
      <c r="JO189" t="s">
        <v>571</v>
      </c>
      <c r="JP189" t="s">
        <v>571</v>
      </c>
      <c r="JQ189" t="s">
        <v>571</v>
      </c>
      <c r="JR189" t="s">
        <v>571</v>
      </c>
      <c r="JS189"/>
      <c r="JT189"/>
      <c r="JU189"/>
      <c r="JV189" t="s">
        <v>571</v>
      </c>
      <c r="JW189" t="s">
        <v>571</v>
      </c>
      <c r="JX189" t="s">
        <v>571</v>
      </c>
      <c r="JY189" t="s">
        <v>571</v>
      </c>
      <c r="JZ189" t="s">
        <v>571</v>
      </c>
      <c r="KA189" t="s">
        <v>571</v>
      </c>
      <c r="KB189"/>
      <c r="KC189"/>
      <c r="KD189"/>
      <c r="KE189" t="s">
        <v>571</v>
      </c>
      <c r="KF189" t="s">
        <v>571</v>
      </c>
      <c r="KG189" t="s">
        <v>571</v>
      </c>
      <c r="KH189" t="s">
        <v>571</v>
      </c>
      <c r="KI189" t="s">
        <v>571</v>
      </c>
      <c r="KJ189" t="s">
        <v>571</v>
      </c>
      <c r="KK189"/>
      <c r="KL189"/>
      <c r="KM189" t="s">
        <v>571</v>
      </c>
      <c r="KN189" t="s">
        <v>571</v>
      </c>
      <c r="KO189" t="s">
        <v>571</v>
      </c>
      <c r="KP189"/>
      <c r="KQ189"/>
      <c r="KR189" t="s">
        <v>571</v>
      </c>
      <c r="KS189" t="s">
        <v>571</v>
      </c>
      <c r="KT189" t="s">
        <v>571</v>
      </c>
      <c r="KU189"/>
      <c r="KV189"/>
      <c r="KW189" t="s">
        <v>571</v>
      </c>
      <c r="KX189" t="s">
        <v>571</v>
      </c>
      <c r="KY189" t="s">
        <v>571</v>
      </c>
      <c r="KZ189"/>
      <c r="LA189"/>
      <c r="LB189" t="s">
        <v>571</v>
      </c>
      <c r="LC189" t="s">
        <v>571</v>
      </c>
      <c r="LD189" t="s">
        <v>571</v>
      </c>
      <c r="LE189"/>
      <c r="LF189"/>
      <c r="LG189" t="s">
        <v>571</v>
      </c>
      <c r="LH189" t="s">
        <v>571</v>
      </c>
      <c r="LI189" t="s">
        <v>571</v>
      </c>
      <c r="LJ189"/>
      <c r="LK189"/>
      <c r="LL189" t="s">
        <v>571</v>
      </c>
      <c r="LM189"/>
      <c r="LN189"/>
      <c r="LO189"/>
      <c r="LP189" t="s">
        <v>571</v>
      </c>
      <c r="LQ189" t="s">
        <v>571</v>
      </c>
      <c r="LR189" t="s">
        <v>571</v>
      </c>
      <c r="LS189" t="s">
        <v>571</v>
      </c>
      <c r="LT189" t="s">
        <v>571</v>
      </c>
      <c r="LU189" t="s">
        <v>571</v>
      </c>
      <c r="LV189"/>
      <c r="LW189"/>
      <c r="LX189"/>
      <c r="LY189" t="s">
        <v>571</v>
      </c>
      <c r="LZ189" t="s">
        <v>571</v>
      </c>
      <c r="MA189" t="s">
        <v>571</v>
      </c>
      <c r="MB189" t="s">
        <v>571</v>
      </c>
      <c r="MC189" t="s">
        <v>571</v>
      </c>
      <c r="MD189" t="s">
        <v>571</v>
      </c>
      <c r="ME189"/>
      <c r="MF189"/>
      <c r="MG189"/>
      <c r="MH189" t="s">
        <v>571</v>
      </c>
      <c r="MI189" t="s">
        <v>571</v>
      </c>
      <c r="MJ189" t="s">
        <v>571</v>
      </c>
      <c r="MK189" t="s">
        <v>571</v>
      </c>
      <c r="ML189" t="s">
        <v>571</v>
      </c>
      <c r="MM189" t="s">
        <v>571</v>
      </c>
      <c r="MN189"/>
      <c r="MO189"/>
      <c r="MP189"/>
      <c r="MQ189" t="s">
        <v>571</v>
      </c>
      <c r="MR189" t="s">
        <v>571</v>
      </c>
      <c r="MS189" t="s">
        <v>571</v>
      </c>
      <c r="MT189" t="s">
        <v>571</v>
      </c>
      <c r="MU189" t="s">
        <v>571</v>
      </c>
      <c r="MV189" t="s">
        <v>571</v>
      </c>
      <c r="MW189"/>
      <c r="MX189" t="s">
        <v>571</v>
      </c>
      <c r="MY189" t="s">
        <v>571</v>
      </c>
      <c r="MZ189" t="s">
        <v>571</v>
      </c>
      <c r="NA189" t="s">
        <v>571</v>
      </c>
      <c r="NB189" t="s">
        <v>571</v>
      </c>
      <c r="NC189" t="s">
        <v>571</v>
      </c>
      <c r="ND189" t="s">
        <v>571</v>
      </c>
      <c r="NE189" t="s">
        <v>571</v>
      </c>
      <c r="NF189" t="s">
        <v>571</v>
      </c>
      <c r="NG189" t="s">
        <v>571</v>
      </c>
      <c r="NH189"/>
      <c r="NI189"/>
      <c r="NJ189" t="s">
        <v>571</v>
      </c>
      <c r="NK189" t="s">
        <v>571</v>
      </c>
      <c r="NL189"/>
      <c r="NM189" t="s">
        <v>571</v>
      </c>
      <c r="NN189" t="s">
        <v>571</v>
      </c>
      <c r="NO189" t="s">
        <v>571</v>
      </c>
      <c r="NP189" t="s">
        <v>571</v>
      </c>
      <c r="NQ189" t="s">
        <v>571</v>
      </c>
      <c r="NR189" t="s">
        <v>571</v>
      </c>
      <c r="NS189"/>
      <c r="NT189"/>
      <c r="NU189"/>
      <c r="NV189" t="s">
        <v>571</v>
      </c>
      <c r="NW189" t="s">
        <v>571</v>
      </c>
      <c r="NX189" t="s">
        <v>571</v>
      </c>
      <c r="NY189" t="s">
        <v>571</v>
      </c>
      <c r="NZ189"/>
      <c r="OA189"/>
      <c r="OB189"/>
      <c r="OC189" t="s">
        <v>571</v>
      </c>
      <c r="OD189"/>
      <c r="OE189"/>
      <c r="OF189" t="s">
        <v>571</v>
      </c>
      <c r="OG189"/>
      <c r="OH189"/>
      <c r="OI189" t="s">
        <v>571</v>
      </c>
      <c r="OJ189"/>
      <c r="OK189"/>
      <c r="OL189" t="s">
        <v>571</v>
      </c>
      <c r="OM189"/>
      <c r="ON189"/>
      <c r="OO189" t="s">
        <v>571</v>
      </c>
      <c r="OP189"/>
      <c r="OQ189"/>
      <c r="OR189" t="s">
        <v>571</v>
      </c>
      <c r="OS189"/>
      <c r="OT189"/>
      <c r="OU189" t="s">
        <v>571</v>
      </c>
      <c r="OV189"/>
      <c r="OW189"/>
      <c r="OX189" t="s">
        <v>571</v>
      </c>
      <c r="OY189"/>
      <c r="OZ189"/>
      <c r="PA189" t="s">
        <v>571</v>
      </c>
      <c r="PB189"/>
      <c r="PC189"/>
      <c r="PD189" t="s">
        <v>571</v>
      </c>
      <c r="PE189"/>
      <c r="PF189"/>
      <c r="PG189" t="s">
        <v>571</v>
      </c>
      <c r="PH189"/>
      <c r="PI189"/>
      <c r="PJ189" t="s">
        <v>571</v>
      </c>
      <c r="PK189"/>
      <c r="PL189"/>
      <c r="PM189" t="s">
        <v>571</v>
      </c>
      <c r="PN189"/>
      <c r="PO189"/>
      <c r="PP189" t="s">
        <v>571</v>
      </c>
    </row>
    <row r="190" spans="1:432" ht="14.4" x14ac:dyDescent="0.3">
      <c r="A190" t="s">
        <v>296</v>
      </c>
      <c r="B190" t="s">
        <v>866</v>
      </c>
      <c r="C190" t="s">
        <v>298</v>
      </c>
      <c r="D190" t="s">
        <v>299</v>
      </c>
      <c r="E190" t="s">
        <v>300</v>
      </c>
      <c r="F190" t="s">
        <v>309</v>
      </c>
      <c r="G190" t="s">
        <v>310</v>
      </c>
      <c r="H190" t="s">
        <v>311</v>
      </c>
      <c r="I190" t="s">
        <v>584</v>
      </c>
      <c r="J190" t="s">
        <v>311</v>
      </c>
      <c r="K190" t="s">
        <v>634</v>
      </c>
      <c r="L190" t="s">
        <v>637</v>
      </c>
      <c r="M190" t="s">
        <v>311</v>
      </c>
      <c r="N190" t="s">
        <v>310</v>
      </c>
      <c r="O190" t="s">
        <v>652</v>
      </c>
      <c r="P190" t="s">
        <v>786</v>
      </c>
      <c r="Q190" t="s">
        <v>784</v>
      </c>
      <c r="R190" t="s">
        <v>776</v>
      </c>
      <c r="S190" t="s">
        <v>776</v>
      </c>
      <c r="T190" t="s">
        <v>776</v>
      </c>
      <c r="U190" t="s">
        <v>571</v>
      </c>
      <c r="V190">
        <v>400</v>
      </c>
      <c r="W190">
        <v>400</v>
      </c>
      <c r="X190" t="s">
        <v>571</v>
      </c>
      <c r="Y190" t="s">
        <v>571</v>
      </c>
      <c r="Z190" t="s">
        <v>571</v>
      </c>
      <c r="AA190"/>
      <c r="AB190"/>
      <c r="AC190"/>
      <c r="AD190" t="s">
        <v>571</v>
      </c>
      <c r="AE190" t="s">
        <v>571</v>
      </c>
      <c r="AF190" t="s">
        <v>571</v>
      </c>
      <c r="AG190" t="s">
        <v>571</v>
      </c>
      <c r="AH190" t="s">
        <v>571</v>
      </c>
      <c r="AI190" t="s">
        <v>571</v>
      </c>
      <c r="AJ190"/>
      <c r="AK190"/>
      <c r="AL190"/>
      <c r="AM190" t="s">
        <v>571</v>
      </c>
      <c r="AN190" t="s">
        <v>571</v>
      </c>
      <c r="AO190" t="s">
        <v>571</v>
      </c>
      <c r="AP190" t="s">
        <v>571</v>
      </c>
      <c r="AQ190" t="s">
        <v>571</v>
      </c>
      <c r="AR190" t="s">
        <v>571</v>
      </c>
      <c r="AS190"/>
      <c r="AT190"/>
      <c r="AU190"/>
      <c r="AV190" t="s">
        <v>571</v>
      </c>
      <c r="AW190" t="s">
        <v>571</v>
      </c>
      <c r="AX190" t="s">
        <v>571</v>
      </c>
      <c r="AY190" t="s">
        <v>571</v>
      </c>
      <c r="AZ190" t="s">
        <v>571</v>
      </c>
      <c r="BA190" t="s">
        <v>571</v>
      </c>
      <c r="BB190"/>
      <c r="BC190"/>
      <c r="BD190"/>
      <c r="BE190" t="s">
        <v>571</v>
      </c>
      <c r="BF190" t="s">
        <v>571</v>
      </c>
      <c r="BG190" t="s">
        <v>571</v>
      </c>
      <c r="BH190" t="s">
        <v>571</v>
      </c>
      <c r="BI190" t="s">
        <v>571</v>
      </c>
      <c r="BJ190" t="s">
        <v>571</v>
      </c>
      <c r="BK190"/>
      <c r="BL190"/>
      <c r="BM190"/>
      <c r="BN190" t="s">
        <v>571</v>
      </c>
      <c r="BO190" t="s">
        <v>571</v>
      </c>
      <c r="BP190" t="s">
        <v>571</v>
      </c>
      <c r="BQ190" t="s">
        <v>571</v>
      </c>
      <c r="BR190" t="s">
        <v>571</v>
      </c>
      <c r="BS190" t="s">
        <v>571</v>
      </c>
      <c r="BT190"/>
      <c r="BU190"/>
      <c r="BV190"/>
      <c r="BW190" t="s">
        <v>571</v>
      </c>
      <c r="BX190" t="s">
        <v>571</v>
      </c>
      <c r="BY190" t="s">
        <v>571</v>
      </c>
      <c r="BZ190" t="s">
        <v>571</v>
      </c>
      <c r="CA190" t="s">
        <v>571</v>
      </c>
      <c r="CB190" t="s">
        <v>571</v>
      </c>
      <c r="CC190"/>
      <c r="CD190"/>
      <c r="CE190"/>
      <c r="CF190" t="s">
        <v>571</v>
      </c>
      <c r="CG190" t="s">
        <v>571</v>
      </c>
      <c r="CH190" t="s">
        <v>571</v>
      </c>
      <c r="CI190" t="s">
        <v>571</v>
      </c>
      <c r="CJ190" t="s">
        <v>571</v>
      </c>
      <c r="CK190" t="s">
        <v>571</v>
      </c>
      <c r="CL190"/>
      <c r="CM190"/>
      <c r="CN190"/>
      <c r="CO190" t="s">
        <v>571</v>
      </c>
      <c r="CP190" t="s">
        <v>571</v>
      </c>
      <c r="CQ190" t="s">
        <v>571</v>
      </c>
      <c r="CR190" t="s">
        <v>571</v>
      </c>
      <c r="CS190" t="s">
        <v>571</v>
      </c>
      <c r="CT190" t="s">
        <v>571</v>
      </c>
      <c r="CU190"/>
      <c r="CV190"/>
      <c r="CW190"/>
      <c r="CX190" t="s">
        <v>571</v>
      </c>
      <c r="CY190" t="s">
        <v>571</v>
      </c>
      <c r="CZ190" t="s">
        <v>571</v>
      </c>
      <c r="DA190" t="s">
        <v>571</v>
      </c>
      <c r="DB190" t="s">
        <v>571</v>
      </c>
      <c r="DC190" t="s">
        <v>571</v>
      </c>
      <c r="DD190"/>
      <c r="DE190"/>
      <c r="DF190"/>
      <c r="DG190" t="s">
        <v>571</v>
      </c>
      <c r="DH190" t="s">
        <v>571</v>
      </c>
      <c r="DI190" t="s">
        <v>571</v>
      </c>
      <c r="DJ190" t="s">
        <v>571</v>
      </c>
      <c r="DK190" t="s">
        <v>571</v>
      </c>
      <c r="DL190" t="s">
        <v>571</v>
      </c>
      <c r="DM190"/>
      <c r="DN190"/>
      <c r="DO190"/>
      <c r="DP190" t="s">
        <v>571</v>
      </c>
      <c r="DQ190" t="s">
        <v>571</v>
      </c>
      <c r="DR190" t="s">
        <v>571</v>
      </c>
      <c r="DS190" t="s">
        <v>571</v>
      </c>
      <c r="DT190" t="s">
        <v>571</v>
      </c>
      <c r="DU190" t="s">
        <v>571</v>
      </c>
      <c r="DV190"/>
      <c r="DW190"/>
      <c r="DX190"/>
      <c r="DY190" t="s">
        <v>571</v>
      </c>
      <c r="DZ190" t="s">
        <v>571</v>
      </c>
      <c r="EA190" t="s">
        <v>571</v>
      </c>
      <c r="EB190" t="s">
        <v>571</v>
      </c>
      <c r="EC190" t="s">
        <v>571</v>
      </c>
      <c r="ED190" t="s">
        <v>571</v>
      </c>
      <c r="EE190"/>
      <c r="EF190"/>
      <c r="EG190"/>
      <c r="EH190" t="s">
        <v>571</v>
      </c>
      <c r="EI190" t="s">
        <v>571</v>
      </c>
      <c r="EJ190" t="s">
        <v>571</v>
      </c>
      <c r="EK190" t="s">
        <v>571</v>
      </c>
      <c r="EL190" t="s">
        <v>571</v>
      </c>
      <c r="EM190" t="s">
        <v>571</v>
      </c>
      <c r="EN190"/>
      <c r="EO190"/>
      <c r="EP190"/>
      <c r="EQ190" t="s">
        <v>571</v>
      </c>
      <c r="ER190" t="s">
        <v>571</v>
      </c>
      <c r="ES190" t="s">
        <v>571</v>
      </c>
      <c r="ET190" t="s">
        <v>571</v>
      </c>
      <c r="EU190" t="s">
        <v>571</v>
      </c>
      <c r="EV190" t="s">
        <v>571</v>
      </c>
      <c r="EW190"/>
      <c r="EX190"/>
      <c r="EY190"/>
      <c r="EZ190" t="s">
        <v>571</v>
      </c>
      <c r="FA190" t="s">
        <v>571</v>
      </c>
      <c r="FB190" t="s">
        <v>571</v>
      </c>
      <c r="FC190" t="s">
        <v>571</v>
      </c>
      <c r="FD190" t="s">
        <v>571</v>
      </c>
      <c r="FE190" t="s">
        <v>571</v>
      </c>
      <c r="FF190"/>
      <c r="FG190"/>
      <c r="FH190"/>
      <c r="FI190" t="s">
        <v>571</v>
      </c>
      <c r="FJ190" t="s">
        <v>571</v>
      </c>
      <c r="FK190" t="s">
        <v>571</v>
      </c>
      <c r="FL190" t="s">
        <v>571</v>
      </c>
      <c r="FM190" t="s">
        <v>571</v>
      </c>
      <c r="FN190" t="s">
        <v>571</v>
      </c>
      <c r="FO190"/>
      <c r="FP190"/>
      <c r="FQ190"/>
      <c r="FR190" t="s">
        <v>571</v>
      </c>
      <c r="FS190" t="s">
        <v>571</v>
      </c>
      <c r="FT190" t="s">
        <v>571</v>
      </c>
      <c r="FU190" t="s">
        <v>571</v>
      </c>
      <c r="FV190" t="s">
        <v>571</v>
      </c>
      <c r="FW190" t="s">
        <v>571</v>
      </c>
      <c r="FX190" t="s">
        <v>776</v>
      </c>
      <c r="FY190" t="s">
        <v>776</v>
      </c>
      <c r="FZ190" t="s">
        <v>776</v>
      </c>
      <c r="GA190" t="s">
        <v>571</v>
      </c>
      <c r="GB190">
        <v>100</v>
      </c>
      <c r="GC190">
        <v>100</v>
      </c>
      <c r="GD190" t="s">
        <v>571</v>
      </c>
      <c r="GE190"/>
      <c r="GF190" t="s">
        <v>571</v>
      </c>
      <c r="GG190" t="s">
        <v>571</v>
      </c>
      <c r="GH190"/>
      <c r="GI190"/>
      <c r="GJ190"/>
      <c r="GK190" t="s">
        <v>571</v>
      </c>
      <c r="GL190" t="s">
        <v>571</v>
      </c>
      <c r="GM190" t="s">
        <v>571</v>
      </c>
      <c r="GN190" t="s">
        <v>571</v>
      </c>
      <c r="GO190" t="s">
        <v>571</v>
      </c>
      <c r="GP190" t="s">
        <v>571</v>
      </c>
      <c r="GQ190"/>
      <c r="GR190"/>
      <c r="GS190"/>
      <c r="GT190" t="s">
        <v>571</v>
      </c>
      <c r="GU190" t="s">
        <v>571</v>
      </c>
      <c r="GV190" t="s">
        <v>571</v>
      </c>
      <c r="GW190" t="s">
        <v>571</v>
      </c>
      <c r="GX190" t="s">
        <v>571</v>
      </c>
      <c r="GY190" t="s">
        <v>571</v>
      </c>
      <c r="GZ190"/>
      <c r="HA190"/>
      <c r="HB190"/>
      <c r="HC190" t="s">
        <v>571</v>
      </c>
      <c r="HD190" t="s">
        <v>571</v>
      </c>
      <c r="HE190" t="s">
        <v>571</v>
      </c>
      <c r="HF190" t="s">
        <v>571</v>
      </c>
      <c r="HG190" t="s">
        <v>571</v>
      </c>
      <c r="HH190" t="s">
        <v>571</v>
      </c>
      <c r="HI190"/>
      <c r="HJ190"/>
      <c r="HK190"/>
      <c r="HL190" t="s">
        <v>571</v>
      </c>
      <c r="HM190" t="s">
        <v>571</v>
      </c>
      <c r="HN190" t="s">
        <v>571</v>
      </c>
      <c r="HO190" t="s">
        <v>571</v>
      </c>
      <c r="HP190" t="s">
        <v>571</v>
      </c>
      <c r="HQ190" t="s">
        <v>571</v>
      </c>
      <c r="HR190"/>
      <c r="HS190"/>
      <c r="HT190"/>
      <c r="HU190" t="s">
        <v>571</v>
      </c>
      <c r="HV190" t="s">
        <v>571</v>
      </c>
      <c r="HW190" t="s">
        <v>571</v>
      </c>
      <c r="HX190" t="s">
        <v>571</v>
      </c>
      <c r="HY190" t="s">
        <v>571</v>
      </c>
      <c r="HZ190" t="s">
        <v>571</v>
      </c>
      <c r="IA190"/>
      <c r="IB190"/>
      <c r="IC190"/>
      <c r="ID190" t="s">
        <v>571</v>
      </c>
      <c r="IE190" t="s">
        <v>571</v>
      </c>
      <c r="IF190" t="s">
        <v>571</v>
      </c>
      <c r="IG190" t="s">
        <v>571</v>
      </c>
      <c r="IH190" t="s">
        <v>571</v>
      </c>
      <c r="II190" t="s">
        <v>571</v>
      </c>
      <c r="IJ190"/>
      <c r="IK190"/>
      <c r="IL190"/>
      <c r="IM190" t="s">
        <v>571</v>
      </c>
      <c r="IN190" t="s">
        <v>571</v>
      </c>
      <c r="IO190" t="s">
        <v>571</v>
      </c>
      <c r="IP190" t="s">
        <v>571</v>
      </c>
      <c r="IQ190" t="s">
        <v>571</v>
      </c>
      <c r="IR190" t="s">
        <v>571</v>
      </c>
      <c r="IS190"/>
      <c r="IT190"/>
      <c r="IU190"/>
      <c r="IV190" t="s">
        <v>571</v>
      </c>
      <c r="IW190" t="s">
        <v>571</v>
      </c>
      <c r="IX190" t="s">
        <v>571</v>
      </c>
      <c r="IY190" t="s">
        <v>571</v>
      </c>
      <c r="IZ190" t="s">
        <v>571</v>
      </c>
      <c r="JA190" t="s">
        <v>571</v>
      </c>
      <c r="JB190"/>
      <c r="JC190"/>
      <c r="JD190"/>
      <c r="JE190" t="s">
        <v>571</v>
      </c>
      <c r="JF190" t="s">
        <v>571</v>
      </c>
      <c r="JG190" t="s">
        <v>571</v>
      </c>
      <c r="JH190" t="s">
        <v>571</v>
      </c>
      <c r="JI190" t="s">
        <v>571</v>
      </c>
      <c r="JJ190" t="s">
        <v>571</v>
      </c>
      <c r="JK190"/>
      <c r="JL190"/>
      <c r="JM190" t="s">
        <v>571</v>
      </c>
      <c r="JN190" t="s">
        <v>571</v>
      </c>
      <c r="JO190" t="s">
        <v>571</v>
      </c>
      <c r="JP190" t="s">
        <v>571</v>
      </c>
      <c r="JQ190" t="s">
        <v>571</v>
      </c>
      <c r="JR190" t="s">
        <v>571</v>
      </c>
      <c r="JS190"/>
      <c r="JT190"/>
      <c r="JU190"/>
      <c r="JV190" t="s">
        <v>571</v>
      </c>
      <c r="JW190" t="s">
        <v>571</v>
      </c>
      <c r="JX190" t="s">
        <v>571</v>
      </c>
      <c r="JY190" t="s">
        <v>571</v>
      </c>
      <c r="JZ190" t="s">
        <v>571</v>
      </c>
      <c r="KA190" t="s">
        <v>571</v>
      </c>
      <c r="KB190"/>
      <c r="KC190"/>
      <c r="KD190"/>
      <c r="KE190" t="s">
        <v>571</v>
      </c>
      <c r="KF190" t="s">
        <v>571</v>
      </c>
      <c r="KG190" t="s">
        <v>571</v>
      </c>
      <c r="KH190" t="s">
        <v>571</v>
      </c>
      <c r="KI190" t="s">
        <v>571</v>
      </c>
      <c r="KJ190" t="s">
        <v>571</v>
      </c>
      <c r="KK190"/>
      <c r="KL190"/>
      <c r="KM190" t="s">
        <v>571</v>
      </c>
      <c r="KN190" t="s">
        <v>571</v>
      </c>
      <c r="KO190" t="s">
        <v>571</v>
      </c>
      <c r="KP190"/>
      <c r="KQ190"/>
      <c r="KR190" t="s">
        <v>571</v>
      </c>
      <c r="KS190" t="s">
        <v>571</v>
      </c>
      <c r="KT190" t="s">
        <v>571</v>
      </c>
      <c r="KU190"/>
      <c r="KV190"/>
      <c r="KW190" t="s">
        <v>571</v>
      </c>
      <c r="KX190" t="s">
        <v>571</v>
      </c>
      <c r="KY190" t="s">
        <v>571</v>
      </c>
      <c r="KZ190"/>
      <c r="LA190"/>
      <c r="LB190" t="s">
        <v>571</v>
      </c>
      <c r="LC190" t="s">
        <v>571</v>
      </c>
      <c r="LD190" t="s">
        <v>571</v>
      </c>
      <c r="LE190"/>
      <c r="LF190"/>
      <c r="LG190" t="s">
        <v>571</v>
      </c>
      <c r="LH190" t="s">
        <v>571</v>
      </c>
      <c r="LI190" t="s">
        <v>571</v>
      </c>
      <c r="LJ190"/>
      <c r="LK190"/>
      <c r="LL190" t="s">
        <v>571</v>
      </c>
      <c r="LM190"/>
      <c r="LN190"/>
      <c r="LO190"/>
      <c r="LP190" t="s">
        <v>571</v>
      </c>
      <c r="LQ190" t="s">
        <v>571</v>
      </c>
      <c r="LR190" t="s">
        <v>571</v>
      </c>
      <c r="LS190" t="s">
        <v>571</v>
      </c>
      <c r="LT190" t="s">
        <v>571</v>
      </c>
      <c r="LU190" t="s">
        <v>571</v>
      </c>
      <c r="LV190"/>
      <c r="LW190"/>
      <c r="LX190"/>
      <c r="LY190" t="s">
        <v>571</v>
      </c>
      <c r="LZ190" t="s">
        <v>571</v>
      </c>
      <c r="MA190" t="s">
        <v>571</v>
      </c>
      <c r="MB190" t="s">
        <v>571</v>
      </c>
      <c r="MC190" t="s">
        <v>571</v>
      </c>
      <c r="MD190" t="s">
        <v>571</v>
      </c>
      <c r="ME190"/>
      <c r="MF190"/>
      <c r="MG190"/>
      <c r="MH190" t="s">
        <v>571</v>
      </c>
      <c r="MI190" t="s">
        <v>571</v>
      </c>
      <c r="MJ190" t="s">
        <v>571</v>
      </c>
      <c r="MK190" t="s">
        <v>571</v>
      </c>
      <c r="ML190" t="s">
        <v>571</v>
      </c>
      <c r="MM190" t="s">
        <v>571</v>
      </c>
      <c r="MN190"/>
      <c r="MO190"/>
      <c r="MP190"/>
      <c r="MQ190" t="s">
        <v>571</v>
      </c>
      <c r="MR190" t="s">
        <v>571</v>
      </c>
      <c r="MS190" t="s">
        <v>571</v>
      </c>
      <c r="MT190" t="s">
        <v>571</v>
      </c>
      <c r="MU190" t="s">
        <v>571</v>
      </c>
      <c r="MV190" t="s">
        <v>571</v>
      </c>
      <c r="MW190"/>
      <c r="MX190" t="s">
        <v>571</v>
      </c>
      <c r="MY190" t="s">
        <v>571</v>
      </c>
      <c r="MZ190" t="s">
        <v>571</v>
      </c>
      <c r="NA190" t="s">
        <v>571</v>
      </c>
      <c r="NB190" t="s">
        <v>571</v>
      </c>
      <c r="NC190" t="s">
        <v>571</v>
      </c>
      <c r="ND190" t="s">
        <v>571</v>
      </c>
      <c r="NE190" t="s">
        <v>571</v>
      </c>
      <c r="NF190" t="s">
        <v>571</v>
      </c>
      <c r="NG190" t="s">
        <v>571</v>
      </c>
      <c r="NH190"/>
      <c r="NI190"/>
      <c r="NJ190" t="s">
        <v>571</v>
      </c>
      <c r="NK190" t="s">
        <v>571</v>
      </c>
      <c r="NL190"/>
      <c r="NM190" t="s">
        <v>571</v>
      </c>
      <c r="NN190" t="s">
        <v>571</v>
      </c>
      <c r="NO190" t="s">
        <v>571</v>
      </c>
      <c r="NP190" t="s">
        <v>571</v>
      </c>
      <c r="NQ190" t="s">
        <v>571</v>
      </c>
      <c r="NR190" t="s">
        <v>571</v>
      </c>
      <c r="NS190"/>
      <c r="NT190"/>
      <c r="NU190"/>
      <c r="NV190" t="s">
        <v>571</v>
      </c>
      <c r="NW190" t="s">
        <v>571</v>
      </c>
      <c r="NX190" t="s">
        <v>571</v>
      </c>
      <c r="NY190" t="s">
        <v>571</v>
      </c>
      <c r="NZ190"/>
      <c r="OA190"/>
      <c r="OB190"/>
      <c r="OC190" t="s">
        <v>571</v>
      </c>
      <c r="OD190"/>
      <c r="OE190"/>
      <c r="OF190" t="s">
        <v>571</v>
      </c>
      <c r="OG190"/>
      <c r="OH190"/>
      <c r="OI190" t="s">
        <v>571</v>
      </c>
      <c r="OJ190"/>
      <c r="OK190"/>
      <c r="OL190" t="s">
        <v>571</v>
      </c>
      <c r="OM190"/>
      <c r="ON190"/>
      <c r="OO190" t="s">
        <v>571</v>
      </c>
      <c r="OP190"/>
      <c r="OQ190"/>
      <c r="OR190" t="s">
        <v>571</v>
      </c>
      <c r="OS190"/>
      <c r="OT190"/>
      <c r="OU190" t="s">
        <v>571</v>
      </c>
      <c r="OV190"/>
      <c r="OW190"/>
      <c r="OX190" t="s">
        <v>571</v>
      </c>
      <c r="OY190"/>
      <c r="OZ190"/>
      <c r="PA190" t="s">
        <v>571</v>
      </c>
      <c r="PB190"/>
      <c r="PC190"/>
      <c r="PD190" t="s">
        <v>571</v>
      </c>
      <c r="PE190"/>
      <c r="PF190"/>
      <c r="PG190" t="s">
        <v>571</v>
      </c>
      <c r="PH190"/>
      <c r="PI190"/>
      <c r="PJ190" t="s">
        <v>571</v>
      </c>
      <c r="PK190"/>
      <c r="PL190"/>
      <c r="PM190" t="s">
        <v>571</v>
      </c>
      <c r="PN190"/>
      <c r="PO190"/>
      <c r="PP190" t="s">
        <v>571</v>
      </c>
    </row>
    <row r="191" spans="1:432" ht="14.4" x14ac:dyDescent="0.3">
      <c r="A191" t="s">
        <v>296</v>
      </c>
      <c r="B191" t="s">
        <v>866</v>
      </c>
      <c r="C191" t="s">
        <v>298</v>
      </c>
      <c r="D191" t="s">
        <v>299</v>
      </c>
      <c r="E191" t="s">
        <v>300</v>
      </c>
      <c r="F191" t="s">
        <v>309</v>
      </c>
      <c r="G191" t="s">
        <v>310</v>
      </c>
      <c r="H191" t="s">
        <v>311</v>
      </c>
      <c r="I191" t="s">
        <v>584</v>
      </c>
      <c r="J191" t="s">
        <v>311</v>
      </c>
      <c r="K191" t="s">
        <v>634</v>
      </c>
      <c r="L191" t="s">
        <v>637</v>
      </c>
      <c r="M191" t="s">
        <v>311</v>
      </c>
      <c r="N191" t="s">
        <v>310</v>
      </c>
      <c r="O191" t="s">
        <v>652</v>
      </c>
      <c r="P191" t="s">
        <v>786</v>
      </c>
      <c r="Q191" t="s">
        <v>784</v>
      </c>
      <c r="R191" t="s">
        <v>776</v>
      </c>
      <c r="S191" t="s">
        <v>776</v>
      </c>
      <c r="T191" t="s">
        <v>776</v>
      </c>
      <c r="U191" t="s">
        <v>571</v>
      </c>
      <c r="V191">
        <v>350</v>
      </c>
      <c r="W191">
        <v>350</v>
      </c>
      <c r="X191" t="s">
        <v>571</v>
      </c>
      <c r="Y191" t="s">
        <v>571</v>
      </c>
      <c r="Z191" t="s">
        <v>571</v>
      </c>
      <c r="AA191"/>
      <c r="AB191"/>
      <c r="AC191"/>
      <c r="AD191" t="s">
        <v>571</v>
      </c>
      <c r="AE191" t="s">
        <v>571</v>
      </c>
      <c r="AF191" t="s">
        <v>571</v>
      </c>
      <c r="AG191" t="s">
        <v>571</v>
      </c>
      <c r="AH191" t="s">
        <v>571</v>
      </c>
      <c r="AI191" t="s">
        <v>571</v>
      </c>
      <c r="AJ191"/>
      <c r="AK191"/>
      <c r="AL191"/>
      <c r="AM191" t="s">
        <v>571</v>
      </c>
      <c r="AN191" t="s">
        <v>571</v>
      </c>
      <c r="AO191" t="s">
        <v>571</v>
      </c>
      <c r="AP191" t="s">
        <v>571</v>
      </c>
      <c r="AQ191" t="s">
        <v>571</v>
      </c>
      <c r="AR191" t="s">
        <v>571</v>
      </c>
      <c r="AS191"/>
      <c r="AT191"/>
      <c r="AU191"/>
      <c r="AV191" t="s">
        <v>571</v>
      </c>
      <c r="AW191" t="s">
        <v>571</v>
      </c>
      <c r="AX191" t="s">
        <v>571</v>
      </c>
      <c r="AY191" t="s">
        <v>571</v>
      </c>
      <c r="AZ191" t="s">
        <v>571</v>
      </c>
      <c r="BA191" t="s">
        <v>571</v>
      </c>
      <c r="BB191"/>
      <c r="BC191"/>
      <c r="BD191"/>
      <c r="BE191" t="s">
        <v>571</v>
      </c>
      <c r="BF191" t="s">
        <v>571</v>
      </c>
      <c r="BG191" t="s">
        <v>571</v>
      </c>
      <c r="BH191" t="s">
        <v>571</v>
      </c>
      <c r="BI191" t="s">
        <v>571</v>
      </c>
      <c r="BJ191" t="s">
        <v>571</v>
      </c>
      <c r="BK191"/>
      <c r="BL191"/>
      <c r="BM191"/>
      <c r="BN191" t="s">
        <v>571</v>
      </c>
      <c r="BO191" t="s">
        <v>571</v>
      </c>
      <c r="BP191" t="s">
        <v>571</v>
      </c>
      <c r="BQ191" t="s">
        <v>571</v>
      </c>
      <c r="BR191" t="s">
        <v>571</v>
      </c>
      <c r="BS191" t="s">
        <v>571</v>
      </c>
      <c r="BT191"/>
      <c r="BU191"/>
      <c r="BV191"/>
      <c r="BW191" t="s">
        <v>571</v>
      </c>
      <c r="BX191" t="s">
        <v>571</v>
      </c>
      <c r="BY191" t="s">
        <v>571</v>
      </c>
      <c r="BZ191" t="s">
        <v>571</v>
      </c>
      <c r="CA191" t="s">
        <v>571</v>
      </c>
      <c r="CB191" t="s">
        <v>571</v>
      </c>
      <c r="CC191"/>
      <c r="CD191"/>
      <c r="CE191"/>
      <c r="CF191" t="s">
        <v>571</v>
      </c>
      <c r="CG191" t="s">
        <v>571</v>
      </c>
      <c r="CH191" t="s">
        <v>571</v>
      </c>
      <c r="CI191" t="s">
        <v>571</v>
      </c>
      <c r="CJ191" t="s">
        <v>571</v>
      </c>
      <c r="CK191" t="s">
        <v>571</v>
      </c>
      <c r="CL191"/>
      <c r="CM191"/>
      <c r="CN191"/>
      <c r="CO191" t="s">
        <v>571</v>
      </c>
      <c r="CP191" t="s">
        <v>571</v>
      </c>
      <c r="CQ191" t="s">
        <v>571</v>
      </c>
      <c r="CR191" t="s">
        <v>571</v>
      </c>
      <c r="CS191" t="s">
        <v>571</v>
      </c>
      <c r="CT191" t="s">
        <v>571</v>
      </c>
      <c r="CU191"/>
      <c r="CV191"/>
      <c r="CW191"/>
      <c r="CX191" t="s">
        <v>571</v>
      </c>
      <c r="CY191" t="s">
        <v>571</v>
      </c>
      <c r="CZ191" t="s">
        <v>571</v>
      </c>
      <c r="DA191" t="s">
        <v>571</v>
      </c>
      <c r="DB191" t="s">
        <v>571</v>
      </c>
      <c r="DC191" t="s">
        <v>571</v>
      </c>
      <c r="DD191"/>
      <c r="DE191"/>
      <c r="DF191"/>
      <c r="DG191" t="s">
        <v>571</v>
      </c>
      <c r="DH191" t="s">
        <v>571</v>
      </c>
      <c r="DI191" t="s">
        <v>571</v>
      </c>
      <c r="DJ191" t="s">
        <v>571</v>
      </c>
      <c r="DK191" t="s">
        <v>571</v>
      </c>
      <c r="DL191" t="s">
        <v>571</v>
      </c>
      <c r="DM191"/>
      <c r="DN191"/>
      <c r="DO191"/>
      <c r="DP191" t="s">
        <v>571</v>
      </c>
      <c r="DQ191" t="s">
        <v>571</v>
      </c>
      <c r="DR191" t="s">
        <v>571</v>
      </c>
      <c r="DS191" t="s">
        <v>571</v>
      </c>
      <c r="DT191" t="s">
        <v>571</v>
      </c>
      <c r="DU191" t="s">
        <v>571</v>
      </c>
      <c r="DV191"/>
      <c r="DW191"/>
      <c r="DX191"/>
      <c r="DY191" t="s">
        <v>571</v>
      </c>
      <c r="DZ191" t="s">
        <v>571</v>
      </c>
      <c r="EA191" t="s">
        <v>571</v>
      </c>
      <c r="EB191" t="s">
        <v>571</v>
      </c>
      <c r="EC191" t="s">
        <v>571</v>
      </c>
      <c r="ED191" t="s">
        <v>571</v>
      </c>
      <c r="EE191"/>
      <c r="EF191"/>
      <c r="EG191"/>
      <c r="EH191" t="s">
        <v>571</v>
      </c>
      <c r="EI191" t="s">
        <v>571</v>
      </c>
      <c r="EJ191" t="s">
        <v>571</v>
      </c>
      <c r="EK191" t="s">
        <v>571</v>
      </c>
      <c r="EL191" t="s">
        <v>571</v>
      </c>
      <c r="EM191" t="s">
        <v>571</v>
      </c>
      <c r="EN191"/>
      <c r="EO191"/>
      <c r="EP191"/>
      <c r="EQ191" t="s">
        <v>571</v>
      </c>
      <c r="ER191" t="s">
        <v>571</v>
      </c>
      <c r="ES191" t="s">
        <v>571</v>
      </c>
      <c r="ET191" t="s">
        <v>571</v>
      </c>
      <c r="EU191" t="s">
        <v>571</v>
      </c>
      <c r="EV191" t="s">
        <v>571</v>
      </c>
      <c r="EW191"/>
      <c r="EX191"/>
      <c r="EY191"/>
      <c r="EZ191" t="s">
        <v>571</v>
      </c>
      <c r="FA191" t="s">
        <v>571</v>
      </c>
      <c r="FB191" t="s">
        <v>571</v>
      </c>
      <c r="FC191" t="s">
        <v>571</v>
      </c>
      <c r="FD191" t="s">
        <v>571</v>
      </c>
      <c r="FE191" t="s">
        <v>571</v>
      </c>
      <c r="FF191"/>
      <c r="FG191"/>
      <c r="FH191"/>
      <c r="FI191" t="s">
        <v>571</v>
      </c>
      <c r="FJ191" t="s">
        <v>571</v>
      </c>
      <c r="FK191" t="s">
        <v>571</v>
      </c>
      <c r="FL191" t="s">
        <v>571</v>
      </c>
      <c r="FM191" t="s">
        <v>571</v>
      </c>
      <c r="FN191" t="s">
        <v>571</v>
      </c>
      <c r="FO191"/>
      <c r="FP191"/>
      <c r="FQ191"/>
      <c r="FR191" t="s">
        <v>571</v>
      </c>
      <c r="FS191" t="s">
        <v>571</v>
      </c>
      <c r="FT191" t="s">
        <v>571</v>
      </c>
      <c r="FU191" t="s">
        <v>571</v>
      </c>
      <c r="FV191" t="s">
        <v>571</v>
      </c>
      <c r="FW191" t="s">
        <v>571</v>
      </c>
      <c r="FX191" t="s">
        <v>776</v>
      </c>
      <c r="FY191" t="s">
        <v>776</v>
      </c>
      <c r="FZ191" t="s">
        <v>776</v>
      </c>
      <c r="GA191" t="s">
        <v>571</v>
      </c>
      <c r="GB191">
        <v>200</v>
      </c>
      <c r="GC191">
        <v>200</v>
      </c>
      <c r="GD191" t="s">
        <v>571</v>
      </c>
      <c r="GE191"/>
      <c r="GF191" t="s">
        <v>571</v>
      </c>
      <c r="GG191" t="s">
        <v>571</v>
      </c>
      <c r="GH191"/>
      <c r="GI191"/>
      <c r="GJ191"/>
      <c r="GK191" t="s">
        <v>571</v>
      </c>
      <c r="GL191" t="s">
        <v>571</v>
      </c>
      <c r="GM191" t="s">
        <v>571</v>
      </c>
      <c r="GN191" t="s">
        <v>571</v>
      </c>
      <c r="GO191" t="s">
        <v>571</v>
      </c>
      <c r="GP191" t="s">
        <v>571</v>
      </c>
      <c r="GQ191"/>
      <c r="GR191"/>
      <c r="GS191"/>
      <c r="GT191" t="s">
        <v>571</v>
      </c>
      <c r="GU191" t="s">
        <v>571</v>
      </c>
      <c r="GV191" t="s">
        <v>571</v>
      </c>
      <c r="GW191" t="s">
        <v>571</v>
      </c>
      <c r="GX191" t="s">
        <v>571</v>
      </c>
      <c r="GY191" t="s">
        <v>571</v>
      </c>
      <c r="GZ191"/>
      <c r="HA191"/>
      <c r="HB191"/>
      <c r="HC191" t="s">
        <v>571</v>
      </c>
      <c r="HD191" t="s">
        <v>571</v>
      </c>
      <c r="HE191" t="s">
        <v>571</v>
      </c>
      <c r="HF191" t="s">
        <v>571</v>
      </c>
      <c r="HG191" t="s">
        <v>571</v>
      </c>
      <c r="HH191" t="s">
        <v>571</v>
      </c>
      <c r="HI191"/>
      <c r="HJ191"/>
      <c r="HK191"/>
      <c r="HL191" t="s">
        <v>571</v>
      </c>
      <c r="HM191" t="s">
        <v>571</v>
      </c>
      <c r="HN191" t="s">
        <v>571</v>
      </c>
      <c r="HO191" t="s">
        <v>571</v>
      </c>
      <c r="HP191" t="s">
        <v>571</v>
      </c>
      <c r="HQ191" t="s">
        <v>571</v>
      </c>
      <c r="HR191"/>
      <c r="HS191"/>
      <c r="HT191"/>
      <c r="HU191" t="s">
        <v>571</v>
      </c>
      <c r="HV191" t="s">
        <v>571</v>
      </c>
      <c r="HW191" t="s">
        <v>571</v>
      </c>
      <c r="HX191" t="s">
        <v>571</v>
      </c>
      <c r="HY191" t="s">
        <v>571</v>
      </c>
      <c r="HZ191" t="s">
        <v>571</v>
      </c>
      <c r="IA191"/>
      <c r="IB191"/>
      <c r="IC191"/>
      <c r="ID191" t="s">
        <v>571</v>
      </c>
      <c r="IE191" t="s">
        <v>571</v>
      </c>
      <c r="IF191" t="s">
        <v>571</v>
      </c>
      <c r="IG191" t="s">
        <v>571</v>
      </c>
      <c r="IH191" t="s">
        <v>571</v>
      </c>
      <c r="II191" t="s">
        <v>571</v>
      </c>
      <c r="IJ191"/>
      <c r="IK191"/>
      <c r="IL191"/>
      <c r="IM191" t="s">
        <v>571</v>
      </c>
      <c r="IN191" t="s">
        <v>571</v>
      </c>
      <c r="IO191" t="s">
        <v>571</v>
      </c>
      <c r="IP191" t="s">
        <v>571</v>
      </c>
      <c r="IQ191" t="s">
        <v>571</v>
      </c>
      <c r="IR191" t="s">
        <v>571</v>
      </c>
      <c r="IS191"/>
      <c r="IT191"/>
      <c r="IU191"/>
      <c r="IV191" t="s">
        <v>571</v>
      </c>
      <c r="IW191" t="s">
        <v>571</v>
      </c>
      <c r="IX191" t="s">
        <v>571</v>
      </c>
      <c r="IY191" t="s">
        <v>571</v>
      </c>
      <c r="IZ191" t="s">
        <v>571</v>
      </c>
      <c r="JA191" t="s">
        <v>571</v>
      </c>
      <c r="JB191"/>
      <c r="JC191"/>
      <c r="JD191"/>
      <c r="JE191" t="s">
        <v>571</v>
      </c>
      <c r="JF191" t="s">
        <v>571</v>
      </c>
      <c r="JG191" t="s">
        <v>571</v>
      </c>
      <c r="JH191" t="s">
        <v>571</v>
      </c>
      <c r="JI191" t="s">
        <v>571</v>
      </c>
      <c r="JJ191" t="s">
        <v>571</v>
      </c>
      <c r="JK191"/>
      <c r="JL191"/>
      <c r="JM191" t="s">
        <v>571</v>
      </c>
      <c r="JN191" t="s">
        <v>571</v>
      </c>
      <c r="JO191" t="s">
        <v>571</v>
      </c>
      <c r="JP191" t="s">
        <v>571</v>
      </c>
      <c r="JQ191" t="s">
        <v>571</v>
      </c>
      <c r="JR191" t="s">
        <v>571</v>
      </c>
      <c r="JS191"/>
      <c r="JT191"/>
      <c r="JU191"/>
      <c r="JV191" t="s">
        <v>571</v>
      </c>
      <c r="JW191" t="s">
        <v>571</v>
      </c>
      <c r="JX191" t="s">
        <v>571</v>
      </c>
      <c r="JY191" t="s">
        <v>571</v>
      </c>
      <c r="JZ191" t="s">
        <v>571</v>
      </c>
      <c r="KA191" t="s">
        <v>571</v>
      </c>
      <c r="KB191"/>
      <c r="KC191"/>
      <c r="KD191"/>
      <c r="KE191" t="s">
        <v>571</v>
      </c>
      <c r="KF191" t="s">
        <v>571</v>
      </c>
      <c r="KG191" t="s">
        <v>571</v>
      </c>
      <c r="KH191" t="s">
        <v>571</v>
      </c>
      <c r="KI191" t="s">
        <v>571</v>
      </c>
      <c r="KJ191" t="s">
        <v>571</v>
      </c>
      <c r="KK191"/>
      <c r="KL191"/>
      <c r="KM191" t="s">
        <v>571</v>
      </c>
      <c r="KN191" t="s">
        <v>571</v>
      </c>
      <c r="KO191" t="s">
        <v>571</v>
      </c>
      <c r="KP191"/>
      <c r="KQ191"/>
      <c r="KR191" t="s">
        <v>571</v>
      </c>
      <c r="KS191" t="s">
        <v>571</v>
      </c>
      <c r="KT191" t="s">
        <v>571</v>
      </c>
      <c r="KU191"/>
      <c r="KV191"/>
      <c r="KW191" t="s">
        <v>571</v>
      </c>
      <c r="KX191" t="s">
        <v>571</v>
      </c>
      <c r="KY191" t="s">
        <v>571</v>
      </c>
      <c r="KZ191"/>
      <c r="LA191"/>
      <c r="LB191" t="s">
        <v>571</v>
      </c>
      <c r="LC191" t="s">
        <v>571</v>
      </c>
      <c r="LD191" t="s">
        <v>571</v>
      </c>
      <c r="LE191"/>
      <c r="LF191"/>
      <c r="LG191" t="s">
        <v>571</v>
      </c>
      <c r="LH191" t="s">
        <v>571</v>
      </c>
      <c r="LI191" t="s">
        <v>571</v>
      </c>
      <c r="LJ191"/>
      <c r="LK191"/>
      <c r="LL191" t="s">
        <v>571</v>
      </c>
      <c r="LM191"/>
      <c r="LN191"/>
      <c r="LO191"/>
      <c r="LP191" t="s">
        <v>571</v>
      </c>
      <c r="LQ191" t="s">
        <v>571</v>
      </c>
      <c r="LR191" t="s">
        <v>571</v>
      </c>
      <c r="LS191" t="s">
        <v>571</v>
      </c>
      <c r="LT191" t="s">
        <v>571</v>
      </c>
      <c r="LU191" t="s">
        <v>571</v>
      </c>
      <c r="LV191"/>
      <c r="LW191"/>
      <c r="LX191"/>
      <c r="LY191" t="s">
        <v>571</v>
      </c>
      <c r="LZ191" t="s">
        <v>571</v>
      </c>
      <c r="MA191" t="s">
        <v>571</v>
      </c>
      <c r="MB191" t="s">
        <v>571</v>
      </c>
      <c r="MC191" t="s">
        <v>571</v>
      </c>
      <c r="MD191" t="s">
        <v>571</v>
      </c>
      <c r="ME191"/>
      <c r="MF191"/>
      <c r="MG191"/>
      <c r="MH191" t="s">
        <v>571</v>
      </c>
      <c r="MI191" t="s">
        <v>571</v>
      </c>
      <c r="MJ191" t="s">
        <v>571</v>
      </c>
      <c r="MK191" t="s">
        <v>571</v>
      </c>
      <c r="ML191" t="s">
        <v>571</v>
      </c>
      <c r="MM191" t="s">
        <v>571</v>
      </c>
      <c r="MN191"/>
      <c r="MO191"/>
      <c r="MP191"/>
      <c r="MQ191" t="s">
        <v>571</v>
      </c>
      <c r="MR191" t="s">
        <v>571</v>
      </c>
      <c r="MS191" t="s">
        <v>571</v>
      </c>
      <c r="MT191" t="s">
        <v>571</v>
      </c>
      <c r="MU191" t="s">
        <v>571</v>
      </c>
      <c r="MV191" t="s">
        <v>571</v>
      </c>
      <c r="MW191"/>
      <c r="MX191" t="s">
        <v>571</v>
      </c>
      <c r="MY191" t="s">
        <v>571</v>
      </c>
      <c r="MZ191" t="s">
        <v>571</v>
      </c>
      <c r="NA191" t="s">
        <v>571</v>
      </c>
      <c r="NB191" t="s">
        <v>571</v>
      </c>
      <c r="NC191" t="s">
        <v>571</v>
      </c>
      <c r="ND191" t="s">
        <v>571</v>
      </c>
      <c r="NE191" t="s">
        <v>571</v>
      </c>
      <c r="NF191" t="s">
        <v>571</v>
      </c>
      <c r="NG191" t="s">
        <v>571</v>
      </c>
      <c r="NH191"/>
      <c r="NI191"/>
      <c r="NJ191" t="s">
        <v>571</v>
      </c>
      <c r="NK191" t="s">
        <v>571</v>
      </c>
      <c r="NL191"/>
      <c r="NM191" t="s">
        <v>571</v>
      </c>
      <c r="NN191" t="s">
        <v>571</v>
      </c>
      <c r="NO191" t="s">
        <v>571</v>
      </c>
      <c r="NP191" t="s">
        <v>571</v>
      </c>
      <c r="NQ191" t="s">
        <v>571</v>
      </c>
      <c r="NR191" t="s">
        <v>571</v>
      </c>
      <c r="NS191"/>
      <c r="NT191"/>
      <c r="NU191"/>
      <c r="NV191" t="s">
        <v>571</v>
      </c>
      <c r="NW191" t="s">
        <v>571</v>
      </c>
      <c r="NX191" t="s">
        <v>571</v>
      </c>
      <c r="NY191" t="s">
        <v>571</v>
      </c>
      <c r="NZ191"/>
      <c r="OA191"/>
      <c r="OB191"/>
      <c r="OC191" t="s">
        <v>571</v>
      </c>
      <c r="OD191"/>
      <c r="OE191"/>
      <c r="OF191" t="s">
        <v>571</v>
      </c>
      <c r="OG191"/>
      <c r="OH191"/>
      <c r="OI191" t="s">
        <v>571</v>
      </c>
      <c r="OJ191"/>
      <c r="OK191"/>
      <c r="OL191" t="s">
        <v>571</v>
      </c>
      <c r="OM191"/>
      <c r="ON191"/>
      <c r="OO191" t="s">
        <v>571</v>
      </c>
      <c r="OP191"/>
      <c r="OQ191"/>
      <c r="OR191" t="s">
        <v>571</v>
      </c>
      <c r="OS191"/>
      <c r="OT191"/>
      <c r="OU191" t="s">
        <v>571</v>
      </c>
      <c r="OV191"/>
      <c r="OW191"/>
      <c r="OX191" t="s">
        <v>571</v>
      </c>
      <c r="OY191"/>
      <c r="OZ191"/>
      <c r="PA191" t="s">
        <v>571</v>
      </c>
      <c r="PB191"/>
      <c r="PC191"/>
      <c r="PD191" t="s">
        <v>571</v>
      </c>
      <c r="PE191"/>
      <c r="PF191"/>
      <c r="PG191" t="s">
        <v>571</v>
      </c>
      <c r="PH191"/>
      <c r="PI191"/>
      <c r="PJ191" t="s">
        <v>571</v>
      </c>
      <c r="PK191"/>
      <c r="PL191"/>
      <c r="PM191" t="s">
        <v>571</v>
      </c>
      <c r="PN191"/>
      <c r="PO191"/>
      <c r="PP191" t="s">
        <v>571</v>
      </c>
    </row>
    <row r="192" spans="1:432" ht="14.4" x14ac:dyDescent="0.3">
      <c r="A192" t="s">
        <v>296</v>
      </c>
      <c r="B192" t="s">
        <v>866</v>
      </c>
      <c r="C192" t="s">
        <v>298</v>
      </c>
      <c r="D192" t="s">
        <v>299</v>
      </c>
      <c r="E192" t="s">
        <v>300</v>
      </c>
      <c r="F192" t="s">
        <v>309</v>
      </c>
      <c r="G192" t="s">
        <v>310</v>
      </c>
      <c r="H192" t="s">
        <v>311</v>
      </c>
      <c r="I192" t="s">
        <v>584</v>
      </c>
      <c r="J192" t="s">
        <v>311</v>
      </c>
      <c r="K192" t="s">
        <v>634</v>
      </c>
      <c r="L192" t="s">
        <v>637</v>
      </c>
      <c r="M192" t="s">
        <v>311</v>
      </c>
      <c r="N192" t="s">
        <v>310</v>
      </c>
      <c r="O192" t="s">
        <v>652</v>
      </c>
      <c r="P192" t="s">
        <v>782</v>
      </c>
      <c r="Q192"/>
      <c r="R192"/>
      <c r="S192"/>
      <c r="T192"/>
      <c r="U192" t="s">
        <v>571</v>
      </c>
      <c r="V192" t="s">
        <v>571</v>
      </c>
      <c r="W192" t="s">
        <v>571</v>
      </c>
      <c r="X192" t="s">
        <v>571</v>
      </c>
      <c r="Y192" t="s">
        <v>571</v>
      </c>
      <c r="Z192" t="s">
        <v>571</v>
      </c>
      <c r="AA192"/>
      <c r="AB192"/>
      <c r="AC192"/>
      <c r="AD192" t="s">
        <v>571</v>
      </c>
      <c r="AE192" t="s">
        <v>571</v>
      </c>
      <c r="AF192" t="s">
        <v>571</v>
      </c>
      <c r="AG192" t="s">
        <v>571</v>
      </c>
      <c r="AH192" t="s">
        <v>571</v>
      </c>
      <c r="AI192" t="s">
        <v>571</v>
      </c>
      <c r="AJ192"/>
      <c r="AK192"/>
      <c r="AL192"/>
      <c r="AM192" t="s">
        <v>571</v>
      </c>
      <c r="AN192" t="s">
        <v>571</v>
      </c>
      <c r="AO192" t="s">
        <v>571</v>
      </c>
      <c r="AP192" t="s">
        <v>571</v>
      </c>
      <c r="AQ192" t="s">
        <v>571</v>
      </c>
      <c r="AR192" t="s">
        <v>571</v>
      </c>
      <c r="AS192"/>
      <c r="AT192"/>
      <c r="AU192"/>
      <c r="AV192" t="s">
        <v>571</v>
      </c>
      <c r="AW192" t="s">
        <v>571</v>
      </c>
      <c r="AX192" t="s">
        <v>571</v>
      </c>
      <c r="AY192" t="s">
        <v>571</v>
      </c>
      <c r="AZ192" t="s">
        <v>571</v>
      </c>
      <c r="BA192" t="s">
        <v>571</v>
      </c>
      <c r="BB192"/>
      <c r="BC192"/>
      <c r="BD192"/>
      <c r="BE192" t="s">
        <v>571</v>
      </c>
      <c r="BF192" t="s">
        <v>571</v>
      </c>
      <c r="BG192" t="s">
        <v>571</v>
      </c>
      <c r="BH192" t="s">
        <v>571</v>
      </c>
      <c r="BI192" t="s">
        <v>571</v>
      </c>
      <c r="BJ192" t="s">
        <v>571</v>
      </c>
      <c r="BK192"/>
      <c r="BL192"/>
      <c r="BM192"/>
      <c r="BN192" t="s">
        <v>571</v>
      </c>
      <c r="BO192" t="s">
        <v>571</v>
      </c>
      <c r="BP192" t="s">
        <v>571</v>
      </c>
      <c r="BQ192" t="s">
        <v>571</v>
      </c>
      <c r="BR192" t="s">
        <v>571</v>
      </c>
      <c r="BS192" t="s">
        <v>571</v>
      </c>
      <c r="BT192"/>
      <c r="BU192"/>
      <c r="BV192"/>
      <c r="BW192" t="s">
        <v>571</v>
      </c>
      <c r="BX192" t="s">
        <v>571</v>
      </c>
      <c r="BY192" t="s">
        <v>571</v>
      </c>
      <c r="BZ192" t="s">
        <v>571</v>
      </c>
      <c r="CA192" t="s">
        <v>571</v>
      </c>
      <c r="CB192" t="s">
        <v>571</v>
      </c>
      <c r="CC192"/>
      <c r="CD192"/>
      <c r="CE192"/>
      <c r="CF192" t="s">
        <v>571</v>
      </c>
      <c r="CG192" t="s">
        <v>571</v>
      </c>
      <c r="CH192" t="s">
        <v>571</v>
      </c>
      <c r="CI192" t="s">
        <v>571</v>
      </c>
      <c r="CJ192" t="s">
        <v>571</v>
      </c>
      <c r="CK192" t="s">
        <v>571</v>
      </c>
      <c r="CL192"/>
      <c r="CM192"/>
      <c r="CN192"/>
      <c r="CO192" t="s">
        <v>571</v>
      </c>
      <c r="CP192" t="s">
        <v>571</v>
      </c>
      <c r="CQ192" t="s">
        <v>571</v>
      </c>
      <c r="CR192" t="s">
        <v>571</v>
      </c>
      <c r="CS192" t="s">
        <v>571</v>
      </c>
      <c r="CT192" t="s">
        <v>571</v>
      </c>
      <c r="CU192"/>
      <c r="CV192"/>
      <c r="CW192"/>
      <c r="CX192" t="s">
        <v>571</v>
      </c>
      <c r="CY192" t="s">
        <v>571</v>
      </c>
      <c r="CZ192" t="s">
        <v>571</v>
      </c>
      <c r="DA192" t="s">
        <v>571</v>
      </c>
      <c r="DB192" t="s">
        <v>571</v>
      </c>
      <c r="DC192" t="s">
        <v>571</v>
      </c>
      <c r="DD192"/>
      <c r="DE192"/>
      <c r="DF192"/>
      <c r="DG192" t="s">
        <v>571</v>
      </c>
      <c r="DH192" t="s">
        <v>571</v>
      </c>
      <c r="DI192" t="s">
        <v>571</v>
      </c>
      <c r="DJ192" t="s">
        <v>571</v>
      </c>
      <c r="DK192" t="s">
        <v>571</v>
      </c>
      <c r="DL192" t="s">
        <v>571</v>
      </c>
      <c r="DM192"/>
      <c r="DN192"/>
      <c r="DO192"/>
      <c r="DP192" t="s">
        <v>571</v>
      </c>
      <c r="DQ192" t="s">
        <v>571</v>
      </c>
      <c r="DR192" t="s">
        <v>571</v>
      </c>
      <c r="DS192" t="s">
        <v>571</v>
      </c>
      <c r="DT192" t="s">
        <v>571</v>
      </c>
      <c r="DU192" t="s">
        <v>571</v>
      </c>
      <c r="DV192"/>
      <c r="DW192"/>
      <c r="DX192"/>
      <c r="DY192" t="s">
        <v>571</v>
      </c>
      <c r="DZ192" t="s">
        <v>571</v>
      </c>
      <c r="EA192" t="s">
        <v>571</v>
      </c>
      <c r="EB192" t="s">
        <v>571</v>
      </c>
      <c r="EC192" t="s">
        <v>571</v>
      </c>
      <c r="ED192" t="s">
        <v>571</v>
      </c>
      <c r="EE192"/>
      <c r="EF192"/>
      <c r="EG192"/>
      <c r="EH192" t="s">
        <v>571</v>
      </c>
      <c r="EI192" t="s">
        <v>571</v>
      </c>
      <c r="EJ192" t="s">
        <v>571</v>
      </c>
      <c r="EK192" t="s">
        <v>571</v>
      </c>
      <c r="EL192" t="s">
        <v>571</v>
      </c>
      <c r="EM192" t="s">
        <v>571</v>
      </c>
      <c r="EN192"/>
      <c r="EO192"/>
      <c r="EP192"/>
      <c r="EQ192" t="s">
        <v>571</v>
      </c>
      <c r="ER192" t="s">
        <v>571</v>
      </c>
      <c r="ES192" t="s">
        <v>571</v>
      </c>
      <c r="ET192" t="s">
        <v>571</v>
      </c>
      <c r="EU192" t="s">
        <v>571</v>
      </c>
      <c r="EV192" t="s">
        <v>571</v>
      </c>
      <c r="EW192"/>
      <c r="EX192"/>
      <c r="EY192"/>
      <c r="EZ192" t="s">
        <v>571</v>
      </c>
      <c r="FA192" t="s">
        <v>571</v>
      </c>
      <c r="FB192" t="s">
        <v>571</v>
      </c>
      <c r="FC192" t="s">
        <v>571</v>
      </c>
      <c r="FD192" t="s">
        <v>571</v>
      </c>
      <c r="FE192" t="s">
        <v>571</v>
      </c>
      <c r="FF192"/>
      <c r="FG192"/>
      <c r="FH192"/>
      <c r="FI192" t="s">
        <v>571</v>
      </c>
      <c r="FJ192" t="s">
        <v>571</v>
      </c>
      <c r="FK192" t="s">
        <v>571</v>
      </c>
      <c r="FL192" t="s">
        <v>571</v>
      </c>
      <c r="FM192" t="s">
        <v>571</v>
      </c>
      <c r="FN192" t="s">
        <v>571</v>
      </c>
      <c r="FO192"/>
      <c r="FP192"/>
      <c r="FQ192"/>
      <c r="FR192" t="s">
        <v>571</v>
      </c>
      <c r="FS192" t="s">
        <v>571</v>
      </c>
      <c r="FT192" t="s">
        <v>571</v>
      </c>
      <c r="FU192" t="s">
        <v>571</v>
      </c>
      <c r="FV192" t="s">
        <v>571</v>
      </c>
      <c r="FW192" t="s">
        <v>571</v>
      </c>
      <c r="FX192"/>
      <c r="FY192"/>
      <c r="FZ192"/>
      <c r="GA192" t="s">
        <v>571</v>
      </c>
      <c r="GB192" t="s">
        <v>571</v>
      </c>
      <c r="GC192" t="s">
        <v>571</v>
      </c>
      <c r="GD192" t="s">
        <v>571</v>
      </c>
      <c r="GE192"/>
      <c r="GF192" t="s">
        <v>571</v>
      </c>
      <c r="GG192" t="s">
        <v>571</v>
      </c>
      <c r="GH192"/>
      <c r="GI192"/>
      <c r="GJ192"/>
      <c r="GK192" t="s">
        <v>571</v>
      </c>
      <c r="GL192" t="s">
        <v>571</v>
      </c>
      <c r="GM192" t="s">
        <v>571</v>
      </c>
      <c r="GN192" t="s">
        <v>571</v>
      </c>
      <c r="GO192" t="s">
        <v>571</v>
      </c>
      <c r="GP192" t="s">
        <v>571</v>
      </c>
      <c r="GQ192"/>
      <c r="GR192"/>
      <c r="GS192"/>
      <c r="GT192" t="s">
        <v>571</v>
      </c>
      <c r="GU192" t="s">
        <v>571</v>
      </c>
      <c r="GV192" t="s">
        <v>571</v>
      </c>
      <c r="GW192" t="s">
        <v>571</v>
      </c>
      <c r="GX192" t="s">
        <v>571</v>
      </c>
      <c r="GY192" t="s">
        <v>571</v>
      </c>
      <c r="GZ192"/>
      <c r="HA192"/>
      <c r="HB192"/>
      <c r="HC192" t="s">
        <v>571</v>
      </c>
      <c r="HD192" t="s">
        <v>571</v>
      </c>
      <c r="HE192" t="s">
        <v>571</v>
      </c>
      <c r="HF192" t="s">
        <v>571</v>
      </c>
      <c r="HG192" t="s">
        <v>571</v>
      </c>
      <c r="HH192" t="s">
        <v>571</v>
      </c>
      <c r="HI192"/>
      <c r="HJ192"/>
      <c r="HK192"/>
      <c r="HL192" t="s">
        <v>571</v>
      </c>
      <c r="HM192" t="s">
        <v>571</v>
      </c>
      <c r="HN192" t="s">
        <v>571</v>
      </c>
      <c r="HO192" t="s">
        <v>571</v>
      </c>
      <c r="HP192" t="s">
        <v>571</v>
      </c>
      <c r="HQ192" t="s">
        <v>571</v>
      </c>
      <c r="HR192"/>
      <c r="HS192"/>
      <c r="HT192"/>
      <c r="HU192" t="s">
        <v>571</v>
      </c>
      <c r="HV192" t="s">
        <v>571</v>
      </c>
      <c r="HW192" t="s">
        <v>571</v>
      </c>
      <c r="HX192" t="s">
        <v>571</v>
      </c>
      <c r="HY192" t="s">
        <v>571</v>
      </c>
      <c r="HZ192" t="s">
        <v>571</v>
      </c>
      <c r="IA192"/>
      <c r="IB192"/>
      <c r="IC192"/>
      <c r="ID192" t="s">
        <v>571</v>
      </c>
      <c r="IE192" t="s">
        <v>571</v>
      </c>
      <c r="IF192" t="s">
        <v>571</v>
      </c>
      <c r="IG192" t="s">
        <v>571</v>
      </c>
      <c r="IH192" t="s">
        <v>571</v>
      </c>
      <c r="II192" t="s">
        <v>571</v>
      </c>
      <c r="IJ192"/>
      <c r="IK192"/>
      <c r="IL192"/>
      <c r="IM192" t="s">
        <v>571</v>
      </c>
      <c r="IN192" t="s">
        <v>571</v>
      </c>
      <c r="IO192" t="s">
        <v>571</v>
      </c>
      <c r="IP192" t="s">
        <v>571</v>
      </c>
      <c r="IQ192" t="s">
        <v>571</v>
      </c>
      <c r="IR192" t="s">
        <v>571</v>
      </c>
      <c r="IS192"/>
      <c r="IT192"/>
      <c r="IU192"/>
      <c r="IV192" t="s">
        <v>571</v>
      </c>
      <c r="IW192" t="s">
        <v>571</v>
      </c>
      <c r="IX192" t="s">
        <v>571</v>
      </c>
      <c r="IY192" t="s">
        <v>571</v>
      </c>
      <c r="IZ192" t="s">
        <v>571</v>
      </c>
      <c r="JA192" t="s">
        <v>571</v>
      </c>
      <c r="JB192"/>
      <c r="JC192"/>
      <c r="JD192"/>
      <c r="JE192" t="s">
        <v>571</v>
      </c>
      <c r="JF192" t="s">
        <v>571</v>
      </c>
      <c r="JG192" t="s">
        <v>571</v>
      </c>
      <c r="JH192" t="s">
        <v>571</v>
      </c>
      <c r="JI192" t="s">
        <v>571</v>
      </c>
      <c r="JJ192" t="s">
        <v>571</v>
      </c>
      <c r="JK192"/>
      <c r="JL192"/>
      <c r="JM192" t="s">
        <v>571</v>
      </c>
      <c r="JN192" t="s">
        <v>571</v>
      </c>
      <c r="JO192" t="s">
        <v>571</v>
      </c>
      <c r="JP192" t="s">
        <v>571</v>
      </c>
      <c r="JQ192" t="s">
        <v>571</v>
      </c>
      <c r="JR192" t="s">
        <v>571</v>
      </c>
      <c r="JS192"/>
      <c r="JT192"/>
      <c r="JU192"/>
      <c r="JV192" t="s">
        <v>571</v>
      </c>
      <c r="JW192" t="s">
        <v>571</v>
      </c>
      <c r="JX192" t="s">
        <v>571</v>
      </c>
      <c r="JY192" t="s">
        <v>571</v>
      </c>
      <c r="JZ192" t="s">
        <v>571</v>
      </c>
      <c r="KA192" t="s">
        <v>571</v>
      </c>
      <c r="KB192"/>
      <c r="KC192"/>
      <c r="KD192"/>
      <c r="KE192" t="s">
        <v>571</v>
      </c>
      <c r="KF192" t="s">
        <v>571</v>
      </c>
      <c r="KG192" t="s">
        <v>571</v>
      </c>
      <c r="KH192" t="s">
        <v>571</v>
      </c>
      <c r="KI192" t="s">
        <v>571</v>
      </c>
      <c r="KJ192" t="s">
        <v>571</v>
      </c>
      <c r="KK192"/>
      <c r="KL192"/>
      <c r="KM192" t="s">
        <v>571</v>
      </c>
      <c r="KN192" t="s">
        <v>571</v>
      </c>
      <c r="KO192" t="s">
        <v>571</v>
      </c>
      <c r="KP192"/>
      <c r="KQ192"/>
      <c r="KR192" t="s">
        <v>571</v>
      </c>
      <c r="KS192" t="s">
        <v>571</v>
      </c>
      <c r="KT192" t="s">
        <v>571</v>
      </c>
      <c r="KU192"/>
      <c r="KV192"/>
      <c r="KW192" t="s">
        <v>571</v>
      </c>
      <c r="KX192" t="s">
        <v>571</v>
      </c>
      <c r="KY192" t="s">
        <v>571</v>
      </c>
      <c r="KZ192"/>
      <c r="LA192"/>
      <c r="LB192" t="s">
        <v>571</v>
      </c>
      <c r="LC192" t="s">
        <v>571</v>
      </c>
      <c r="LD192" t="s">
        <v>571</v>
      </c>
      <c r="LE192"/>
      <c r="LF192"/>
      <c r="LG192" t="s">
        <v>571</v>
      </c>
      <c r="LH192" t="s">
        <v>571</v>
      </c>
      <c r="LI192" t="s">
        <v>571</v>
      </c>
      <c r="LJ192"/>
      <c r="LK192"/>
      <c r="LL192" t="s">
        <v>571</v>
      </c>
      <c r="LM192"/>
      <c r="LN192"/>
      <c r="LO192"/>
      <c r="LP192" t="s">
        <v>571</v>
      </c>
      <c r="LQ192" t="s">
        <v>571</v>
      </c>
      <c r="LR192" t="s">
        <v>571</v>
      </c>
      <c r="LS192" t="s">
        <v>571</v>
      </c>
      <c r="LT192" t="s">
        <v>571</v>
      </c>
      <c r="LU192" t="s">
        <v>571</v>
      </c>
      <c r="LV192"/>
      <c r="LW192"/>
      <c r="LX192"/>
      <c r="LY192" t="s">
        <v>571</v>
      </c>
      <c r="LZ192" t="s">
        <v>571</v>
      </c>
      <c r="MA192" t="s">
        <v>571</v>
      </c>
      <c r="MB192" t="s">
        <v>571</v>
      </c>
      <c r="MC192" t="s">
        <v>571</v>
      </c>
      <c r="MD192" t="s">
        <v>571</v>
      </c>
      <c r="ME192"/>
      <c r="MF192"/>
      <c r="MG192"/>
      <c r="MH192" t="s">
        <v>571</v>
      </c>
      <c r="MI192" t="s">
        <v>571</v>
      </c>
      <c r="MJ192" t="s">
        <v>571</v>
      </c>
      <c r="MK192" t="s">
        <v>571</v>
      </c>
      <c r="ML192" t="s">
        <v>571</v>
      </c>
      <c r="MM192" t="s">
        <v>571</v>
      </c>
      <c r="MN192"/>
      <c r="MO192"/>
      <c r="MP192"/>
      <c r="MQ192" t="s">
        <v>571</v>
      </c>
      <c r="MR192" t="s">
        <v>571</v>
      </c>
      <c r="MS192" t="s">
        <v>571</v>
      </c>
      <c r="MT192" t="s">
        <v>571</v>
      </c>
      <c r="MU192" t="s">
        <v>571</v>
      </c>
      <c r="MV192" t="s">
        <v>571</v>
      </c>
      <c r="MW192" t="s">
        <v>905</v>
      </c>
      <c r="MX192">
        <v>1</v>
      </c>
      <c r="MY192">
        <v>0</v>
      </c>
      <c r="MZ192">
        <v>0</v>
      </c>
      <c r="NA192">
        <v>950</v>
      </c>
      <c r="NB192">
        <v>958</v>
      </c>
      <c r="NC192" t="s">
        <v>571</v>
      </c>
      <c r="ND192" t="s">
        <v>571</v>
      </c>
      <c r="NE192" t="s">
        <v>571</v>
      </c>
      <c r="NF192" t="s">
        <v>571</v>
      </c>
      <c r="NG192" t="s">
        <v>571</v>
      </c>
      <c r="NH192"/>
      <c r="NI192"/>
      <c r="NJ192" t="s">
        <v>571</v>
      </c>
      <c r="NK192" t="s">
        <v>571</v>
      </c>
      <c r="NL192"/>
      <c r="NM192" t="s">
        <v>571</v>
      </c>
      <c r="NN192" t="s">
        <v>571</v>
      </c>
      <c r="NO192" t="s">
        <v>571</v>
      </c>
      <c r="NP192" t="s">
        <v>571</v>
      </c>
      <c r="NQ192" t="s">
        <v>571</v>
      </c>
      <c r="NR192" t="s">
        <v>571</v>
      </c>
      <c r="NS192"/>
      <c r="NT192"/>
      <c r="NU192"/>
      <c r="NV192" t="s">
        <v>571</v>
      </c>
      <c r="NW192" t="s">
        <v>571</v>
      </c>
      <c r="NX192" t="s">
        <v>571</v>
      </c>
      <c r="NY192" t="s">
        <v>571</v>
      </c>
      <c r="NZ192"/>
      <c r="OA192"/>
      <c r="OB192"/>
      <c r="OC192" t="s">
        <v>571</v>
      </c>
      <c r="OD192"/>
      <c r="OE192"/>
      <c r="OF192" t="s">
        <v>571</v>
      </c>
      <c r="OG192"/>
      <c r="OH192"/>
      <c r="OI192" t="s">
        <v>571</v>
      </c>
      <c r="OJ192"/>
      <c r="OK192"/>
      <c r="OL192" t="s">
        <v>571</v>
      </c>
      <c r="OM192"/>
      <c r="ON192"/>
      <c r="OO192" t="s">
        <v>571</v>
      </c>
      <c r="OP192"/>
      <c r="OQ192"/>
      <c r="OR192" t="s">
        <v>571</v>
      </c>
      <c r="OS192"/>
      <c r="OT192"/>
      <c r="OU192" t="s">
        <v>571</v>
      </c>
      <c r="OV192"/>
      <c r="OW192"/>
      <c r="OX192" t="s">
        <v>571</v>
      </c>
      <c r="OY192"/>
      <c r="OZ192"/>
      <c r="PA192" t="s">
        <v>571</v>
      </c>
      <c r="PB192"/>
      <c r="PC192"/>
      <c r="PD192" t="s">
        <v>571</v>
      </c>
      <c r="PE192"/>
      <c r="PF192"/>
      <c r="PG192" t="s">
        <v>571</v>
      </c>
      <c r="PH192"/>
      <c r="PI192"/>
      <c r="PJ192" t="s">
        <v>571</v>
      </c>
      <c r="PK192"/>
      <c r="PL192"/>
      <c r="PM192" t="s">
        <v>571</v>
      </c>
      <c r="PN192"/>
      <c r="PO192"/>
      <c r="PP192" t="s">
        <v>571</v>
      </c>
    </row>
    <row r="193" spans="1:432" ht="14.4" x14ac:dyDescent="0.3">
      <c r="A193" t="s">
        <v>296</v>
      </c>
      <c r="B193" t="s">
        <v>866</v>
      </c>
      <c r="C193" t="s">
        <v>298</v>
      </c>
      <c r="D193" t="s">
        <v>299</v>
      </c>
      <c r="E193" t="s">
        <v>300</v>
      </c>
      <c r="F193" t="s">
        <v>309</v>
      </c>
      <c r="G193" t="s">
        <v>310</v>
      </c>
      <c r="H193" t="s">
        <v>311</v>
      </c>
      <c r="I193" t="s">
        <v>584</v>
      </c>
      <c r="J193" t="s">
        <v>311</v>
      </c>
      <c r="K193" t="s">
        <v>634</v>
      </c>
      <c r="L193" t="s">
        <v>637</v>
      </c>
      <c r="M193" t="s">
        <v>311</v>
      </c>
      <c r="N193" t="s">
        <v>310</v>
      </c>
      <c r="O193" t="s">
        <v>652</v>
      </c>
      <c r="P193" t="s">
        <v>785</v>
      </c>
      <c r="Q193"/>
      <c r="R193"/>
      <c r="S193"/>
      <c r="T193"/>
      <c r="U193" t="s">
        <v>571</v>
      </c>
      <c r="V193" t="s">
        <v>571</v>
      </c>
      <c r="W193" t="s">
        <v>571</v>
      </c>
      <c r="X193" t="s">
        <v>571</v>
      </c>
      <c r="Y193" t="s">
        <v>571</v>
      </c>
      <c r="Z193" t="s">
        <v>571</v>
      </c>
      <c r="AA193"/>
      <c r="AB193"/>
      <c r="AC193"/>
      <c r="AD193" t="s">
        <v>571</v>
      </c>
      <c r="AE193" t="s">
        <v>571</v>
      </c>
      <c r="AF193" t="s">
        <v>571</v>
      </c>
      <c r="AG193" t="s">
        <v>571</v>
      </c>
      <c r="AH193" t="s">
        <v>571</v>
      </c>
      <c r="AI193" t="s">
        <v>571</v>
      </c>
      <c r="AJ193"/>
      <c r="AK193"/>
      <c r="AL193"/>
      <c r="AM193" t="s">
        <v>571</v>
      </c>
      <c r="AN193" t="s">
        <v>571</v>
      </c>
      <c r="AO193" t="s">
        <v>571</v>
      </c>
      <c r="AP193" t="s">
        <v>571</v>
      </c>
      <c r="AQ193" t="s">
        <v>571</v>
      </c>
      <c r="AR193" t="s">
        <v>571</v>
      </c>
      <c r="AS193"/>
      <c r="AT193"/>
      <c r="AU193"/>
      <c r="AV193" t="s">
        <v>571</v>
      </c>
      <c r="AW193" t="s">
        <v>571</v>
      </c>
      <c r="AX193" t="s">
        <v>571</v>
      </c>
      <c r="AY193" t="s">
        <v>571</v>
      </c>
      <c r="AZ193" t="s">
        <v>571</v>
      </c>
      <c r="BA193" t="s">
        <v>571</v>
      </c>
      <c r="BB193"/>
      <c r="BC193"/>
      <c r="BD193"/>
      <c r="BE193" t="s">
        <v>571</v>
      </c>
      <c r="BF193" t="s">
        <v>571</v>
      </c>
      <c r="BG193" t="s">
        <v>571</v>
      </c>
      <c r="BH193" t="s">
        <v>571</v>
      </c>
      <c r="BI193" t="s">
        <v>571</v>
      </c>
      <c r="BJ193" t="s">
        <v>571</v>
      </c>
      <c r="BK193"/>
      <c r="BL193"/>
      <c r="BM193"/>
      <c r="BN193" t="s">
        <v>571</v>
      </c>
      <c r="BO193" t="s">
        <v>571</v>
      </c>
      <c r="BP193" t="s">
        <v>571</v>
      </c>
      <c r="BQ193" t="s">
        <v>571</v>
      </c>
      <c r="BR193" t="s">
        <v>571</v>
      </c>
      <c r="BS193" t="s">
        <v>571</v>
      </c>
      <c r="BT193"/>
      <c r="BU193"/>
      <c r="BV193"/>
      <c r="BW193" t="s">
        <v>571</v>
      </c>
      <c r="BX193" t="s">
        <v>571</v>
      </c>
      <c r="BY193" t="s">
        <v>571</v>
      </c>
      <c r="BZ193" t="s">
        <v>571</v>
      </c>
      <c r="CA193" t="s">
        <v>571</v>
      </c>
      <c r="CB193" t="s">
        <v>571</v>
      </c>
      <c r="CC193"/>
      <c r="CD193"/>
      <c r="CE193"/>
      <c r="CF193" t="s">
        <v>571</v>
      </c>
      <c r="CG193" t="s">
        <v>571</v>
      </c>
      <c r="CH193" t="s">
        <v>571</v>
      </c>
      <c r="CI193" t="s">
        <v>571</v>
      </c>
      <c r="CJ193" t="s">
        <v>571</v>
      </c>
      <c r="CK193" t="s">
        <v>571</v>
      </c>
      <c r="CL193"/>
      <c r="CM193"/>
      <c r="CN193"/>
      <c r="CO193" t="s">
        <v>571</v>
      </c>
      <c r="CP193" t="s">
        <v>571</v>
      </c>
      <c r="CQ193" t="s">
        <v>571</v>
      </c>
      <c r="CR193" t="s">
        <v>571</v>
      </c>
      <c r="CS193" t="s">
        <v>571</v>
      </c>
      <c r="CT193" t="s">
        <v>571</v>
      </c>
      <c r="CU193"/>
      <c r="CV193"/>
      <c r="CW193"/>
      <c r="CX193" t="s">
        <v>571</v>
      </c>
      <c r="CY193" t="s">
        <v>571</v>
      </c>
      <c r="CZ193" t="s">
        <v>571</v>
      </c>
      <c r="DA193" t="s">
        <v>571</v>
      </c>
      <c r="DB193" t="s">
        <v>571</v>
      </c>
      <c r="DC193" t="s">
        <v>571</v>
      </c>
      <c r="DD193"/>
      <c r="DE193"/>
      <c r="DF193"/>
      <c r="DG193" t="s">
        <v>571</v>
      </c>
      <c r="DH193" t="s">
        <v>571</v>
      </c>
      <c r="DI193" t="s">
        <v>571</v>
      </c>
      <c r="DJ193" t="s">
        <v>571</v>
      </c>
      <c r="DK193" t="s">
        <v>571</v>
      </c>
      <c r="DL193" t="s">
        <v>571</v>
      </c>
      <c r="DM193"/>
      <c r="DN193"/>
      <c r="DO193"/>
      <c r="DP193" t="s">
        <v>571</v>
      </c>
      <c r="DQ193" t="s">
        <v>571</v>
      </c>
      <c r="DR193" t="s">
        <v>571</v>
      </c>
      <c r="DS193" t="s">
        <v>571</v>
      </c>
      <c r="DT193" t="s">
        <v>571</v>
      </c>
      <c r="DU193" t="s">
        <v>571</v>
      </c>
      <c r="DV193"/>
      <c r="DW193"/>
      <c r="DX193"/>
      <c r="DY193" t="s">
        <v>571</v>
      </c>
      <c r="DZ193" t="s">
        <v>571</v>
      </c>
      <c r="EA193" t="s">
        <v>571</v>
      </c>
      <c r="EB193" t="s">
        <v>571</v>
      </c>
      <c r="EC193" t="s">
        <v>571</v>
      </c>
      <c r="ED193" t="s">
        <v>571</v>
      </c>
      <c r="EE193"/>
      <c r="EF193"/>
      <c r="EG193"/>
      <c r="EH193" t="s">
        <v>571</v>
      </c>
      <c r="EI193" t="s">
        <v>571</v>
      </c>
      <c r="EJ193" t="s">
        <v>571</v>
      </c>
      <c r="EK193" t="s">
        <v>571</v>
      </c>
      <c r="EL193" t="s">
        <v>571</v>
      </c>
      <c r="EM193" t="s">
        <v>571</v>
      </c>
      <c r="EN193"/>
      <c r="EO193"/>
      <c r="EP193"/>
      <c r="EQ193" t="s">
        <v>571</v>
      </c>
      <c r="ER193" t="s">
        <v>571</v>
      </c>
      <c r="ES193" t="s">
        <v>571</v>
      </c>
      <c r="ET193" t="s">
        <v>571</v>
      </c>
      <c r="EU193" t="s">
        <v>571</v>
      </c>
      <c r="EV193" t="s">
        <v>571</v>
      </c>
      <c r="EW193"/>
      <c r="EX193"/>
      <c r="EY193"/>
      <c r="EZ193" t="s">
        <v>571</v>
      </c>
      <c r="FA193" t="s">
        <v>571</v>
      </c>
      <c r="FB193" t="s">
        <v>571</v>
      </c>
      <c r="FC193" t="s">
        <v>571</v>
      </c>
      <c r="FD193" t="s">
        <v>571</v>
      </c>
      <c r="FE193" t="s">
        <v>571</v>
      </c>
      <c r="FF193"/>
      <c r="FG193"/>
      <c r="FH193"/>
      <c r="FI193" t="s">
        <v>571</v>
      </c>
      <c r="FJ193" t="s">
        <v>571</v>
      </c>
      <c r="FK193" t="s">
        <v>571</v>
      </c>
      <c r="FL193" t="s">
        <v>571</v>
      </c>
      <c r="FM193" t="s">
        <v>571</v>
      </c>
      <c r="FN193" t="s">
        <v>571</v>
      </c>
      <c r="FO193"/>
      <c r="FP193"/>
      <c r="FQ193"/>
      <c r="FR193" t="s">
        <v>571</v>
      </c>
      <c r="FS193" t="s">
        <v>571</v>
      </c>
      <c r="FT193" t="s">
        <v>571</v>
      </c>
      <c r="FU193" t="s">
        <v>571</v>
      </c>
      <c r="FV193" t="s">
        <v>571</v>
      </c>
      <c r="FW193" t="s">
        <v>571</v>
      </c>
      <c r="FX193"/>
      <c r="FY193"/>
      <c r="FZ193"/>
      <c r="GA193" t="s">
        <v>571</v>
      </c>
      <c r="GB193" t="s">
        <v>571</v>
      </c>
      <c r="GC193" t="s">
        <v>571</v>
      </c>
      <c r="GD193" t="s">
        <v>571</v>
      </c>
      <c r="GE193"/>
      <c r="GF193" t="s">
        <v>571</v>
      </c>
      <c r="GG193" t="s">
        <v>571</v>
      </c>
      <c r="GH193"/>
      <c r="GI193"/>
      <c r="GJ193"/>
      <c r="GK193" t="s">
        <v>571</v>
      </c>
      <c r="GL193" t="s">
        <v>571</v>
      </c>
      <c r="GM193" t="s">
        <v>571</v>
      </c>
      <c r="GN193" t="s">
        <v>571</v>
      </c>
      <c r="GO193" t="s">
        <v>571</v>
      </c>
      <c r="GP193" t="s">
        <v>571</v>
      </c>
      <c r="GQ193"/>
      <c r="GR193"/>
      <c r="GS193"/>
      <c r="GT193" t="s">
        <v>571</v>
      </c>
      <c r="GU193" t="s">
        <v>571</v>
      </c>
      <c r="GV193" t="s">
        <v>571</v>
      </c>
      <c r="GW193" t="s">
        <v>571</v>
      </c>
      <c r="GX193" t="s">
        <v>571</v>
      </c>
      <c r="GY193" t="s">
        <v>571</v>
      </c>
      <c r="GZ193"/>
      <c r="HA193"/>
      <c r="HB193"/>
      <c r="HC193" t="s">
        <v>571</v>
      </c>
      <c r="HD193" t="s">
        <v>571</v>
      </c>
      <c r="HE193" t="s">
        <v>571</v>
      </c>
      <c r="HF193" t="s">
        <v>571</v>
      </c>
      <c r="HG193" t="s">
        <v>571</v>
      </c>
      <c r="HH193" t="s">
        <v>571</v>
      </c>
      <c r="HI193"/>
      <c r="HJ193"/>
      <c r="HK193"/>
      <c r="HL193" t="s">
        <v>571</v>
      </c>
      <c r="HM193" t="s">
        <v>571</v>
      </c>
      <c r="HN193" t="s">
        <v>571</v>
      </c>
      <c r="HO193" t="s">
        <v>571</v>
      </c>
      <c r="HP193" t="s">
        <v>571</v>
      </c>
      <c r="HQ193" t="s">
        <v>571</v>
      </c>
      <c r="HR193"/>
      <c r="HS193"/>
      <c r="HT193"/>
      <c r="HU193" t="s">
        <v>571</v>
      </c>
      <c r="HV193" t="s">
        <v>571</v>
      </c>
      <c r="HW193" t="s">
        <v>571</v>
      </c>
      <c r="HX193" t="s">
        <v>571</v>
      </c>
      <c r="HY193" t="s">
        <v>571</v>
      </c>
      <c r="HZ193" t="s">
        <v>571</v>
      </c>
      <c r="IA193"/>
      <c r="IB193"/>
      <c r="IC193"/>
      <c r="ID193" t="s">
        <v>571</v>
      </c>
      <c r="IE193" t="s">
        <v>571</v>
      </c>
      <c r="IF193" t="s">
        <v>571</v>
      </c>
      <c r="IG193" t="s">
        <v>571</v>
      </c>
      <c r="IH193" t="s">
        <v>571</v>
      </c>
      <c r="II193" t="s">
        <v>571</v>
      </c>
      <c r="IJ193" t="s">
        <v>776</v>
      </c>
      <c r="IK193" t="s">
        <v>776</v>
      </c>
      <c r="IL193" t="s">
        <v>776</v>
      </c>
      <c r="IM193" t="s">
        <v>571</v>
      </c>
      <c r="IN193">
        <v>1100</v>
      </c>
      <c r="IO193">
        <v>1100</v>
      </c>
      <c r="IP193" t="s">
        <v>571</v>
      </c>
      <c r="IQ193" t="s">
        <v>571</v>
      </c>
      <c r="IR193" t="s">
        <v>571</v>
      </c>
      <c r="IS193" t="s">
        <v>776</v>
      </c>
      <c r="IT193" t="s">
        <v>776</v>
      </c>
      <c r="IU193" t="s">
        <v>776</v>
      </c>
      <c r="IV193" t="s">
        <v>571</v>
      </c>
      <c r="IW193">
        <v>150</v>
      </c>
      <c r="IX193">
        <v>150</v>
      </c>
      <c r="IY193" t="s">
        <v>571</v>
      </c>
      <c r="IZ193" t="s">
        <v>571</v>
      </c>
      <c r="JA193" t="s">
        <v>571</v>
      </c>
      <c r="JB193" t="s">
        <v>776</v>
      </c>
      <c r="JC193" t="s">
        <v>776</v>
      </c>
      <c r="JD193" t="s">
        <v>776</v>
      </c>
      <c r="JE193" t="s">
        <v>571</v>
      </c>
      <c r="JF193">
        <v>1000</v>
      </c>
      <c r="JG193">
        <v>1000</v>
      </c>
      <c r="JH193" t="s">
        <v>571</v>
      </c>
      <c r="JI193" t="s">
        <v>571</v>
      </c>
      <c r="JJ193" t="s">
        <v>571</v>
      </c>
      <c r="JK193" t="s">
        <v>776</v>
      </c>
      <c r="JL193" t="s">
        <v>776</v>
      </c>
      <c r="JM193">
        <v>100</v>
      </c>
      <c r="JN193">
        <v>500</v>
      </c>
      <c r="JO193">
        <v>500</v>
      </c>
      <c r="JP193" t="s">
        <v>571</v>
      </c>
      <c r="JQ193" t="s">
        <v>571</v>
      </c>
      <c r="JR193" t="s">
        <v>571</v>
      </c>
      <c r="JS193" t="s">
        <v>776</v>
      </c>
      <c r="JT193" t="s">
        <v>776</v>
      </c>
      <c r="JU193" t="s">
        <v>776</v>
      </c>
      <c r="JV193" t="s">
        <v>571</v>
      </c>
      <c r="JW193">
        <v>1000</v>
      </c>
      <c r="JX193">
        <v>1000</v>
      </c>
      <c r="JY193" t="s">
        <v>571</v>
      </c>
      <c r="JZ193" t="s">
        <v>571</v>
      </c>
      <c r="KA193" t="s">
        <v>571</v>
      </c>
      <c r="KB193" t="s">
        <v>776</v>
      </c>
      <c r="KC193" t="s">
        <v>776</v>
      </c>
      <c r="KD193" t="s">
        <v>776</v>
      </c>
      <c r="KE193" t="s">
        <v>571</v>
      </c>
      <c r="KF193">
        <v>2200</v>
      </c>
      <c r="KG193">
        <v>2200</v>
      </c>
      <c r="KH193" t="s">
        <v>571</v>
      </c>
      <c r="KI193" t="s">
        <v>571</v>
      </c>
      <c r="KJ193" t="s">
        <v>571</v>
      </c>
      <c r="KK193"/>
      <c r="KL193"/>
      <c r="KM193" t="s">
        <v>571</v>
      </c>
      <c r="KN193" t="s">
        <v>571</v>
      </c>
      <c r="KO193" t="s">
        <v>571</v>
      </c>
      <c r="KP193"/>
      <c r="KQ193"/>
      <c r="KR193" t="s">
        <v>571</v>
      </c>
      <c r="KS193" t="s">
        <v>571</v>
      </c>
      <c r="KT193" t="s">
        <v>571</v>
      </c>
      <c r="KU193"/>
      <c r="KV193"/>
      <c r="KW193" t="s">
        <v>571</v>
      </c>
      <c r="KX193" t="s">
        <v>571</v>
      </c>
      <c r="KY193" t="s">
        <v>571</v>
      </c>
      <c r="KZ193"/>
      <c r="LA193"/>
      <c r="LB193" t="s">
        <v>571</v>
      </c>
      <c r="LC193" t="s">
        <v>571</v>
      </c>
      <c r="LD193" t="s">
        <v>571</v>
      </c>
      <c r="LE193"/>
      <c r="LF193"/>
      <c r="LG193" t="s">
        <v>571</v>
      </c>
      <c r="LH193" t="s">
        <v>571</v>
      </c>
      <c r="LI193" t="s">
        <v>571</v>
      </c>
      <c r="LJ193"/>
      <c r="LK193"/>
      <c r="LL193" t="s">
        <v>571</v>
      </c>
      <c r="LM193"/>
      <c r="LN193"/>
      <c r="LO193"/>
      <c r="LP193" t="s">
        <v>571</v>
      </c>
      <c r="LQ193" t="s">
        <v>571</v>
      </c>
      <c r="LR193" t="s">
        <v>571</v>
      </c>
      <c r="LS193" t="s">
        <v>571</v>
      </c>
      <c r="LT193" t="s">
        <v>571</v>
      </c>
      <c r="LU193" t="s">
        <v>571</v>
      </c>
      <c r="LV193"/>
      <c r="LW193"/>
      <c r="LX193"/>
      <c r="LY193" t="s">
        <v>571</v>
      </c>
      <c r="LZ193" t="s">
        <v>571</v>
      </c>
      <c r="MA193" t="s">
        <v>571</v>
      </c>
      <c r="MB193" t="s">
        <v>571</v>
      </c>
      <c r="MC193" t="s">
        <v>571</v>
      </c>
      <c r="MD193" t="s">
        <v>571</v>
      </c>
      <c r="ME193"/>
      <c r="MF193"/>
      <c r="MG193"/>
      <c r="MH193" t="s">
        <v>571</v>
      </c>
      <c r="MI193" t="s">
        <v>571</v>
      </c>
      <c r="MJ193" t="s">
        <v>571</v>
      </c>
      <c r="MK193" t="s">
        <v>571</v>
      </c>
      <c r="ML193" t="s">
        <v>571</v>
      </c>
      <c r="MM193" t="s">
        <v>571</v>
      </c>
      <c r="MN193"/>
      <c r="MO193"/>
      <c r="MP193"/>
      <c r="MQ193" t="s">
        <v>571</v>
      </c>
      <c r="MR193" t="s">
        <v>571</v>
      </c>
      <c r="MS193" t="s">
        <v>571</v>
      </c>
      <c r="MT193" t="s">
        <v>571</v>
      </c>
      <c r="MU193" t="s">
        <v>571</v>
      </c>
      <c r="MV193" t="s">
        <v>571</v>
      </c>
      <c r="MW193"/>
      <c r="MX193" t="s">
        <v>571</v>
      </c>
      <c r="MY193" t="s">
        <v>571</v>
      </c>
      <c r="MZ193" t="s">
        <v>571</v>
      </c>
      <c r="NA193" t="s">
        <v>571</v>
      </c>
      <c r="NB193" t="s">
        <v>571</v>
      </c>
      <c r="NC193" t="s">
        <v>571</v>
      </c>
      <c r="ND193" t="s">
        <v>571</v>
      </c>
      <c r="NE193" t="s">
        <v>571</v>
      </c>
      <c r="NF193" t="s">
        <v>571</v>
      </c>
      <c r="NG193" t="s">
        <v>571</v>
      </c>
      <c r="NH193"/>
      <c r="NI193"/>
      <c r="NJ193" t="s">
        <v>571</v>
      </c>
      <c r="NK193" t="s">
        <v>571</v>
      </c>
      <c r="NL193"/>
      <c r="NM193" t="s">
        <v>571</v>
      </c>
      <c r="NN193" t="s">
        <v>571</v>
      </c>
      <c r="NO193" t="s">
        <v>571</v>
      </c>
      <c r="NP193" t="s">
        <v>571</v>
      </c>
      <c r="NQ193" t="s">
        <v>571</v>
      </c>
      <c r="NR193" t="s">
        <v>571</v>
      </c>
      <c r="NS193"/>
      <c r="NT193"/>
      <c r="NU193"/>
      <c r="NV193" t="s">
        <v>571</v>
      </c>
      <c r="NW193" t="s">
        <v>571</v>
      </c>
      <c r="NX193" t="s">
        <v>571</v>
      </c>
      <c r="NY193" t="s">
        <v>571</v>
      </c>
      <c r="NZ193"/>
      <c r="OA193"/>
      <c r="OB193"/>
      <c r="OC193" t="s">
        <v>571</v>
      </c>
      <c r="OD193"/>
      <c r="OE193"/>
      <c r="OF193" t="s">
        <v>571</v>
      </c>
      <c r="OG193"/>
      <c r="OH193"/>
      <c r="OI193" t="s">
        <v>571</v>
      </c>
      <c r="OJ193"/>
      <c r="OK193"/>
      <c r="OL193" t="s">
        <v>571</v>
      </c>
      <c r="OM193"/>
      <c r="ON193"/>
      <c r="OO193" t="s">
        <v>571</v>
      </c>
      <c r="OP193"/>
      <c r="OQ193"/>
      <c r="OR193" t="s">
        <v>571</v>
      </c>
      <c r="OS193"/>
      <c r="OT193"/>
      <c r="OU193" t="s">
        <v>571</v>
      </c>
      <c r="OV193"/>
      <c r="OW193"/>
      <c r="OX193" t="s">
        <v>571</v>
      </c>
      <c r="OY193"/>
      <c r="OZ193"/>
      <c r="PA193" t="s">
        <v>571</v>
      </c>
      <c r="PB193"/>
      <c r="PC193"/>
      <c r="PD193" t="s">
        <v>571</v>
      </c>
      <c r="PE193"/>
      <c r="PF193"/>
      <c r="PG193" t="s">
        <v>571</v>
      </c>
      <c r="PH193"/>
      <c r="PI193"/>
      <c r="PJ193" t="s">
        <v>571</v>
      </c>
      <c r="PK193"/>
      <c r="PL193"/>
      <c r="PM193" t="s">
        <v>571</v>
      </c>
      <c r="PN193"/>
      <c r="PO193"/>
      <c r="PP193" t="s">
        <v>571</v>
      </c>
    </row>
    <row r="194" spans="1:432" ht="14.4" x14ac:dyDescent="0.3">
      <c r="A194" t="s">
        <v>296</v>
      </c>
      <c r="B194" t="s">
        <v>866</v>
      </c>
      <c r="C194" t="s">
        <v>298</v>
      </c>
      <c r="D194" t="s">
        <v>299</v>
      </c>
      <c r="E194" t="s">
        <v>300</v>
      </c>
      <c r="F194" t="s">
        <v>309</v>
      </c>
      <c r="G194" t="s">
        <v>310</v>
      </c>
      <c r="H194" t="s">
        <v>311</v>
      </c>
      <c r="I194" t="s">
        <v>584</v>
      </c>
      <c r="J194" t="s">
        <v>311</v>
      </c>
      <c r="K194" t="s">
        <v>634</v>
      </c>
      <c r="L194" t="s">
        <v>637</v>
      </c>
      <c r="M194" t="s">
        <v>311</v>
      </c>
      <c r="N194" t="s">
        <v>310</v>
      </c>
      <c r="O194" t="s">
        <v>652</v>
      </c>
      <c r="P194" t="s">
        <v>779</v>
      </c>
      <c r="Q194"/>
      <c r="R194"/>
      <c r="S194"/>
      <c r="T194"/>
      <c r="U194" t="s">
        <v>571</v>
      </c>
      <c r="V194" t="s">
        <v>571</v>
      </c>
      <c r="W194" t="s">
        <v>571</v>
      </c>
      <c r="X194" t="s">
        <v>571</v>
      </c>
      <c r="Y194" t="s">
        <v>571</v>
      </c>
      <c r="Z194" t="s">
        <v>571</v>
      </c>
      <c r="AA194"/>
      <c r="AB194"/>
      <c r="AC194"/>
      <c r="AD194" t="s">
        <v>571</v>
      </c>
      <c r="AE194" t="s">
        <v>571</v>
      </c>
      <c r="AF194" t="s">
        <v>571</v>
      </c>
      <c r="AG194" t="s">
        <v>571</v>
      </c>
      <c r="AH194" t="s">
        <v>571</v>
      </c>
      <c r="AI194" t="s">
        <v>571</v>
      </c>
      <c r="AJ194"/>
      <c r="AK194"/>
      <c r="AL194"/>
      <c r="AM194" t="s">
        <v>571</v>
      </c>
      <c r="AN194" t="s">
        <v>571</v>
      </c>
      <c r="AO194" t="s">
        <v>571</v>
      </c>
      <c r="AP194" t="s">
        <v>571</v>
      </c>
      <c r="AQ194" t="s">
        <v>571</v>
      </c>
      <c r="AR194" t="s">
        <v>571</v>
      </c>
      <c r="AS194"/>
      <c r="AT194"/>
      <c r="AU194"/>
      <c r="AV194" t="s">
        <v>571</v>
      </c>
      <c r="AW194" t="s">
        <v>571</v>
      </c>
      <c r="AX194" t="s">
        <v>571</v>
      </c>
      <c r="AY194" t="s">
        <v>571</v>
      </c>
      <c r="AZ194" t="s">
        <v>571</v>
      </c>
      <c r="BA194" t="s">
        <v>571</v>
      </c>
      <c r="BB194"/>
      <c r="BC194"/>
      <c r="BD194"/>
      <c r="BE194" t="s">
        <v>571</v>
      </c>
      <c r="BF194" t="s">
        <v>571</v>
      </c>
      <c r="BG194" t="s">
        <v>571</v>
      </c>
      <c r="BH194" t="s">
        <v>571</v>
      </c>
      <c r="BI194" t="s">
        <v>571</v>
      </c>
      <c r="BJ194" t="s">
        <v>571</v>
      </c>
      <c r="BK194"/>
      <c r="BL194"/>
      <c r="BM194"/>
      <c r="BN194" t="s">
        <v>571</v>
      </c>
      <c r="BO194" t="s">
        <v>571</v>
      </c>
      <c r="BP194" t="s">
        <v>571</v>
      </c>
      <c r="BQ194" t="s">
        <v>571</v>
      </c>
      <c r="BR194" t="s">
        <v>571</v>
      </c>
      <c r="BS194" t="s">
        <v>571</v>
      </c>
      <c r="BT194"/>
      <c r="BU194"/>
      <c r="BV194"/>
      <c r="BW194" t="s">
        <v>571</v>
      </c>
      <c r="BX194" t="s">
        <v>571</v>
      </c>
      <c r="BY194" t="s">
        <v>571</v>
      </c>
      <c r="BZ194" t="s">
        <v>571</v>
      </c>
      <c r="CA194" t="s">
        <v>571</v>
      </c>
      <c r="CB194" t="s">
        <v>571</v>
      </c>
      <c r="CC194"/>
      <c r="CD194"/>
      <c r="CE194"/>
      <c r="CF194" t="s">
        <v>571</v>
      </c>
      <c r="CG194" t="s">
        <v>571</v>
      </c>
      <c r="CH194" t="s">
        <v>571</v>
      </c>
      <c r="CI194" t="s">
        <v>571</v>
      </c>
      <c r="CJ194" t="s">
        <v>571</v>
      </c>
      <c r="CK194" t="s">
        <v>571</v>
      </c>
      <c r="CL194"/>
      <c r="CM194"/>
      <c r="CN194"/>
      <c r="CO194" t="s">
        <v>571</v>
      </c>
      <c r="CP194" t="s">
        <v>571</v>
      </c>
      <c r="CQ194" t="s">
        <v>571</v>
      </c>
      <c r="CR194" t="s">
        <v>571</v>
      </c>
      <c r="CS194" t="s">
        <v>571</v>
      </c>
      <c r="CT194" t="s">
        <v>571</v>
      </c>
      <c r="CU194"/>
      <c r="CV194"/>
      <c r="CW194"/>
      <c r="CX194" t="s">
        <v>571</v>
      </c>
      <c r="CY194" t="s">
        <v>571</v>
      </c>
      <c r="CZ194" t="s">
        <v>571</v>
      </c>
      <c r="DA194" t="s">
        <v>571</v>
      </c>
      <c r="DB194" t="s">
        <v>571</v>
      </c>
      <c r="DC194" t="s">
        <v>571</v>
      </c>
      <c r="DD194"/>
      <c r="DE194"/>
      <c r="DF194"/>
      <c r="DG194" t="s">
        <v>571</v>
      </c>
      <c r="DH194" t="s">
        <v>571</v>
      </c>
      <c r="DI194" t="s">
        <v>571</v>
      </c>
      <c r="DJ194" t="s">
        <v>571</v>
      </c>
      <c r="DK194" t="s">
        <v>571</v>
      </c>
      <c r="DL194" t="s">
        <v>571</v>
      </c>
      <c r="DM194"/>
      <c r="DN194"/>
      <c r="DO194"/>
      <c r="DP194" t="s">
        <v>571</v>
      </c>
      <c r="DQ194" t="s">
        <v>571</v>
      </c>
      <c r="DR194" t="s">
        <v>571</v>
      </c>
      <c r="DS194" t="s">
        <v>571</v>
      </c>
      <c r="DT194" t="s">
        <v>571</v>
      </c>
      <c r="DU194" t="s">
        <v>571</v>
      </c>
      <c r="DV194"/>
      <c r="DW194"/>
      <c r="DX194"/>
      <c r="DY194" t="s">
        <v>571</v>
      </c>
      <c r="DZ194" t="s">
        <v>571</v>
      </c>
      <c r="EA194" t="s">
        <v>571</v>
      </c>
      <c r="EB194" t="s">
        <v>571</v>
      </c>
      <c r="EC194" t="s">
        <v>571</v>
      </c>
      <c r="ED194" t="s">
        <v>571</v>
      </c>
      <c r="EE194"/>
      <c r="EF194"/>
      <c r="EG194"/>
      <c r="EH194" t="s">
        <v>571</v>
      </c>
      <c r="EI194" t="s">
        <v>571</v>
      </c>
      <c r="EJ194" t="s">
        <v>571</v>
      </c>
      <c r="EK194" t="s">
        <v>571</v>
      </c>
      <c r="EL194" t="s">
        <v>571</v>
      </c>
      <c r="EM194" t="s">
        <v>571</v>
      </c>
      <c r="EN194"/>
      <c r="EO194"/>
      <c r="EP194"/>
      <c r="EQ194" t="s">
        <v>571</v>
      </c>
      <c r="ER194" t="s">
        <v>571</v>
      </c>
      <c r="ES194" t="s">
        <v>571</v>
      </c>
      <c r="ET194" t="s">
        <v>571</v>
      </c>
      <c r="EU194" t="s">
        <v>571</v>
      </c>
      <c r="EV194" t="s">
        <v>571</v>
      </c>
      <c r="EW194"/>
      <c r="EX194"/>
      <c r="EY194"/>
      <c r="EZ194" t="s">
        <v>571</v>
      </c>
      <c r="FA194" t="s">
        <v>571</v>
      </c>
      <c r="FB194" t="s">
        <v>571</v>
      </c>
      <c r="FC194" t="s">
        <v>571</v>
      </c>
      <c r="FD194" t="s">
        <v>571</v>
      </c>
      <c r="FE194" t="s">
        <v>571</v>
      </c>
      <c r="FF194"/>
      <c r="FG194"/>
      <c r="FH194"/>
      <c r="FI194" t="s">
        <v>571</v>
      </c>
      <c r="FJ194" t="s">
        <v>571</v>
      </c>
      <c r="FK194" t="s">
        <v>571</v>
      </c>
      <c r="FL194" t="s">
        <v>571</v>
      </c>
      <c r="FM194" t="s">
        <v>571</v>
      </c>
      <c r="FN194" t="s">
        <v>571</v>
      </c>
      <c r="FO194"/>
      <c r="FP194"/>
      <c r="FQ194"/>
      <c r="FR194" t="s">
        <v>571</v>
      </c>
      <c r="FS194" t="s">
        <v>571</v>
      </c>
      <c r="FT194" t="s">
        <v>571</v>
      </c>
      <c r="FU194" t="s">
        <v>571</v>
      </c>
      <c r="FV194" t="s">
        <v>571</v>
      </c>
      <c r="FW194" t="s">
        <v>571</v>
      </c>
      <c r="FX194"/>
      <c r="FY194"/>
      <c r="FZ194"/>
      <c r="GA194" t="s">
        <v>571</v>
      </c>
      <c r="GB194" t="s">
        <v>571</v>
      </c>
      <c r="GC194" t="s">
        <v>571</v>
      </c>
      <c r="GD194" t="s">
        <v>571</v>
      </c>
      <c r="GE194"/>
      <c r="GF194" t="s">
        <v>571</v>
      </c>
      <c r="GG194" t="s">
        <v>571</v>
      </c>
      <c r="GH194"/>
      <c r="GI194"/>
      <c r="GJ194"/>
      <c r="GK194" t="s">
        <v>571</v>
      </c>
      <c r="GL194" t="s">
        <v>571</v>
      </c>
      <c r="GM194" t="s">
        <v>571</v>
      </c>
      <c r="GN194" t="s">
        <v>571</v>
      </c>
      <c r="GO194" t="s">
        <v>571</v>
      </c>
      <c r="GP194" t="s">
        <v>571</v>
      </c>
      <c r="GQ194"/>
      <c r="GR194"/>
      <c r="GS194"/>
      <c r="GT194" t="s">
        <v>571</v>
      </c>
      <c r="GU194" t="s">
        <v>571</v>
      </c>
      <c r="GV194" t="s">
        <v>571</v>
      </c>
      <c r="GW194" t="s">
        <v>571</v>
      </c>
      <c r="GX194" t="s">
        <v>571</v>
      </c>
      <c r="GY194" t="s">
        <v>571</v>
      </c>
      <c r="GZ194"/>
      <c r="HA194"/>
      <c r="HB194"/>
      <c r="HC194" t="s">
        <v>571</v>
      </c>
      <c r="HD194" t="s">
        <v>571</v>
      </c>
      <c r="HE194" t="s">
        <v>571</v>
      </c>
      <c r="HF194" t="s">
        <v>571</v>
      </c>
      <c r="HG194" t="s">
        <v>571</v>
      </c>
      <c r="HH194" t="s">
        <v>571</v>
      </c>
      <c r="HI194"/>
      <c r="HJ194"/>
      <c r="HK194"/>
      <c r="HL194" t="s">
        <v>571</v>
      </c>
      <c r="HM194" t="s">
        <v>571</v>
      </c>
      <c r="HN194" t="s">
        <v>571</v>
      </c>
      <c r="HO194" t="s">
        <v>571</v>
      </c>
      <c r="HP194" t="s">
        <v>571</v>
      </c>
      <c r="HQ194" t="s">
        <v>571</v>
      </c>
      <c r="HR194"/>
      <c r="HS194"/>
      <c r="HT194"/>
      <c r="HU194" t="s">
        <v>571</v>
      </c>
      <c r="HV194" t="s">
        <v>571</v>
      </c>
      <c r="HW194" t="s">
        <v>571</v>
      </c>
      <c r="HX194" t="s">
        <v>571</v>
      </c>
      <c r="HY194" t="s">
        <v>571</v>
      </c>
      <c r="HZ194" t="s">
        <v>571</v>
      </c>
      <c r="IA194"/>
      <c r="IB194"/>
      <c r="IC194"/>
      <c r="ID194" t="s">
        <v>571</v>
      </c>
      <c r="IE194" t="s">
        <v>571</v>
      </c>
      <c r="IF194" t="s">
        <v>571</v>
      </c>
      <c r="IG194" t="s">
        <v>571</v>
      </c>
      <c r="IH194" t="s">
        <v>571</v>
      </c>
      <c r="II194" t="s">
        <v>571</v>
      </c>
      <c r="IJ194"/>
      <c r="IK194"/>
      <c r="IL194"/>
      <c r="IM194" t="s">
        <v>571</v>
      </c>
      <c r="IN194" t="s">
        <v>571</v>
      </c>
      <c r="IO194" t="s">
        <v>571</v>
      </c>
      <c r="IP194" t="s">
        <v>571</v>
      </c>
      <c r="IQ194" t="s">
        <v>571</v>
      </c>
      <c r="IR194" t="s">
        <v>571</v>
      </c>
      <c r="IS194"/>
      <c r="IT194"/>
      <c r="IU194"/>
      <c r="IV194" t="s">
        <v>571</v>
      </c>
      <c r="IW194" t="s">
        <v>571</v>
      </c>
      <c r="IX194" t="s">
        <v>571</v>
      </c>
      <c r="IY194" t="s">
        <v>571</v>
      </c>
      <c r="IZ194" t="s">
        <v>571</v>
      </c>
      <c r="JA194" t="s">
        <v>571</v>
      </c>
      <c r="JB194"/>
      <c r="JC194"/>
      <c r="JD194"/>
      <c r="JE194" t="s">
        <v>571</v>
      </c>
      <c r="JF194" t="s">
        <v>571</v>
      </c>
      <c r="JG194" t="s">
        <v>571</v>
      </c>
      <c r="JH194" t="s">
        <v>571</v>
      </c>
      <c r="JI194" t="s">
        <v>571</v>
      </c>
      <c r="JJ194" t="s">
        <v>571</v>
      </c>
      <c r="JK194"/>
      <c r="JL194"/>
      <c r="JM194" t="s">
        <v>571</v>
      </c>
      <c r="JN194" t="s">
        <v>571</v>
      </c>
      <c r="JO194" t="s">
        <v>571</v>
      </c>
      <c r="JP194" t="s">
        <v>571</v>
      </c>
      <c r="JQ194" t="s">
        <v>571</v>
      </c>
      <c r="JR194" t="s">
        <v>571</v>
      </c>
      <c r="JS194"/>
      <c r="JT194"/>
      <c r="JU194"/>
      <c r="JV194" t="s">
        <v>571</v>
      </c>
      <c r="JW194" t="s">
        <v>571</v>
      </c>
      <c r="JX194" t="s">
        <v>571</v>
      </c>
      <c r="JY194" t="s">
        <v>571</v>
      </c>
      <c r="JZ194" t="s">
        <v>571</v>
      </c>
      <c r="KA194" t="s">
        <v>571</v>
      </c>
      <c r="KB194"/>
      <c r="KC194"/>
      <c r="KD194"/>
      <c r="KE194" t="s">
        <v>571</v>
      </c>
      <c r="KF194" t="s">
        <v>571</v>
      </c>
      <c r="KG194" t="s">
        <v>571</v>
      </c>
      <c r="KH194" t="s">
        <v>571</v>
      </c>
      <c r="KI194" t="s">
        <v>571</v>
      </c>
      <c r="KJ194" t="s">
        <v>571</v>
      </c>
      <c r="KK194" t="s">
        <v>776</v>
      </c>
      <c r="KL194" t="s">
        <v>776</v>
      </c>
      <c r="KM194">
        <v>200</v>
      </c>
      <c r="KN194" t="s">
        <v>571</v>
      </c>
      <c r="KO194" t="s">
        <v>571</v>
      </c>
      <c r="KP194" t="s">
        <v>776</v>
      </c>
      <c r="KQ194" t="s">
        <v>776</v>
      </c>
      <c r="KR194">
        <v>600</v>
      </c>
      <c r="KS194" t="s">
        <v>571</v>
      </c>
      <c r="KT194" t="s">
        <v>571</v>
      </c>
      <c r="KU194" t="s">
        <v>776</v>
      </c>
      <c r="KV194" t="s">
        <v>776</v>
      </c>
      <c r="KW194">
        <v>200</v>
      </c>
      <c r="KX194" t="s">
        <v>571</v>
      </c>
      <c r="KY194" t="s">
        <v>571</v>
      </c>
      <c r="KZ194" t="s">
        <v>776</v>
      </c>
      <c r="LA194" t="s">
        <v>776</v>
      </c>
      <c r="LB194">
        <v>150</v>
      </c>
      <c r="LC194" t="s">
        <v>571</v>
      </c>
      <c r="LD194" t="s">
        <v>571</v>
      </c>
      <c r="LE194" t="s">
        <v>776</v>
      </c>
      <c r="LF194" t="s">
        <v>776</v>
      </c>
      <c r="LG194">
        <v>78</v>
      </c>
      <c r="LH194" t="s">
        <v>571</v>
      </c>
      <c r="LI194" t="s">
        <v>571</v>
      </c>
      <c r="LJ194" t="s">
        <v>776</v>
      </c>
      <c r="LK194" t="s">
        <v>776</v>
      </c>
      <c r="LL194">
        <v>125</v>
      </c>
      <c r="LM194" t="s">
        <v>775</v>
      </c>
      <c r="LN194"/>
      <c r="LO194"/>
      <c r="LP194" t="s">
        <v>571</v>
      </c>
      <c r="LQ194" t="s">
        <v>571</v>
      </c>
      <c r="LR194" t="s">
        <v>571</v>
      </c>
      <c r="LS194" t="s">
        <v>571</v>
      </c>
      <c r="LT194" t="s">
        <v>571</v>
      </c>
      <c r="LU194" t="s">
        <v>571</v>
      </c>
      <c r="LV194" t="s">
        <v>775</v>
      </c>
      <c r="LW194"/>
      <c r="LX194"/>
      <c r="LY194" t="s">
        <v>571</v>
      </c>
      <c r="LZ194" t="s">
        <v>571</v>
      </c>
      <c r="MA194" t="s">
        <v>571</v>
      </c>
      <c r="MB194" t="s">
        <v>571</v>
      </c>
      <c r="MC194" t="s">
        <v>571</v>
      </c>
      <c r="MD194" t="s">
        <v>571</v>
      </c>
      <c r="ME194" t="s">
        <v>775</v>
      </c>
      <c r="MF194"/>
      <c r="MG194"/>
      <c r="MH194" t="s">
        <v>571</v>
      </c>
      <c r="MI194" t="s">
        <v>571</v>
      </c>
      <c r="MJ194" t="s">
        <v>571</v>
      </c>
      <c r="MK194" t="s">
        <v>571</v>
      </c>
      <c r="ML194" t="s">
        <v>571</v>
      </c>
      <c r="MM194" t="s">
        <v>571</v>
      </c>
      <c r="MN194" t="s">
        <v>775</v>
      </c>
      <c r="MO194"/>
      <c r="MP194"/>
      <c r="MQ194" t="s">
        <v>571</v>
      </c>
      <c r="MR194" t="s">
        <v>571</v>
      </c>
      <c r="MS194" t="s">
        <v>571</v>
      </c>
      <c r="MT194" t="s">
        <v>571</v>
      </c>
      <c r="MU194" t="s">
        <v>571</v>
      </c>
      <c r="MV194" t="s">
        <v>571</v>
      </c>
      <c r="MW194"/>
      <c r="MX194" t="s">
        <v>571</v>
      </c>
      <c r="MY194" t="s">
        <v>571</v>
      </c>
      <c r="MZ194" t="s">
        <v>571</v>
      </c>
      <c r="NA194" t="s">
        <v>571</v>
      </c>
      <c r="NB194" t="s">
        <v>571</v>
      </c>
      <c r="NC194" t="s">
        <v>571</v>
      </c>
      <c r="ND194" t="s">
        <v>571</v>
      </c>
      <c r="NE194" t="s">
        <v>571</v>
      </c>
      <c r="NF194" t="s">
        <v>571</v>
      </c>
      <c r="NG194" t="s">
        <v>571</v>
      </c>
      <c r="NH194"/>
      <c r="NI194"/>
      <c r="NJ194" t="s">
        <v>571</v>
      </c>
      <c r="NK194" t="s">
        <v>571</v>
      </c>
      <c r="NL194"/>
      <c r="NM194" t="s">
        <v>571</v>
      </c>
      <c r="NN194" t="s">
        <v>571</v>
      </c>
      <c r="NO194" t="s">
        <v>571</v>
      </c>
      <c r="NP194" t="s">
        <v>571</v>
      </c>
      <c r="NQ194" t="s">
        <v>571</v>
      </c>
      <c r="NR194" t="s">
        <v>571</v>
      </c>
      <c r="NS194"/>
      <c r="NT194"/>
      <c r="NU194"/>
      <c r="NV194" t="s">
        <v>571</v>
      </c>
      <c r="NW194" t="s">
        <v>571</v>
      </c>
      <c r="NX194" t="s">
        <v>571</v>
      </c>
      <c r="NY194" t="s">
        <v>571</v>
      </c>
      <c r="NZ194"/>
      <c r="OA194"/>
      <c r="OB194"/>
      <c r="OC194" t="s">
        <v>571</v>
      </c>
      <c r="OD194"/>
      <c r="OE194"/>
      <c r="OF194" t="s">
        <v>571</v>
      </c>
      <c r="OG194"/>
      <c r="OH194"/>
      <c r="OI194" t="s">
        <v>571</v>
      </c>
      <c r="OJ194"/>
      <c r="OK194"/>
      <c r="OL194" t="s">
        <v>571</v>
      </c>
      <c r="OM194"/>
      <c r="ON194"/>
      <c r="OO194" t="s">
        <v>571</v>
      </c>
      <c r="OP194"/>
      <c r="OQ194"/>
      <c r="OR194" t="s">
        <v>571</v>
      </c>
      <c r="OS194"/>
      <c r="OT194"/>
      <c r="OU194" t="s">
        <v>571</v>
      </c>
      <c r="OV194"/>
      <c r="OW194"/>
      <c r="OX194" t="s">
        <v>571</v>
      </c>
      <c r="OY194"/>
      <c r="OZ194"/>
      <c r="PA194" t="s">
        <v>571</v>
      </c>
      <c r="PB194"/>
      <c r="PC194"/>
      <c r="PD194" t="s">
        <v>571</v>
      </c>
      <c r="PE194"/>
      <c r="PF194"/>
      <c r="PG194" t="s">
        <v>571</v>
      </c>
      <c r="PH194"/>
      <c r="PI194"/>
      <c r="PJ194" t="s">
        <v>571</v>
      </c>
      <c r="PK194"/>
      <c r="PL194"/>
      <c r="PM194" t="s">
        <v>571</v>
      </c>
      <c r="PN194"/>
      <c r="PO194"/>
      <c r="PP194" t="s">
        <v>571</v>
      </c>
    </row>
    <row r="195" spans="1:432" ht="14.4" x14ac:dyDescent="0.3">
      <c r="A195" t="s">
        <v>296</v>
      </c>
      <c r="B195" t="s">
        <v>866</v>
      </c>
      <c r="C195" t="s">
        <v>298</v>
      </c>
      <c r="D195" t="s">
        <v>299</v>
      </c>
      <c r="E195" t="s">
        <v>300</v>
      </c>
      <c r="F195" t="s">
        <v>309</v>
      </c>
      <c r="G195" t="s">
        <v>310</v>
      </c>
      <c r="H195" t="s">
        <v>311</v>
      </c>
      <c r="I195" t="s">
        <v>584</v>
      </c>
      <c r="J195" t="s">
        <v>311</v>
      </c>
      <c r="K195" t="s">
        <v>634</v>
      </c>
      <c r="L195" t="s">
        <v>637</v>
      </c>
      <c r="M195" t="s">
        <v>311</v>
      </c>
      <c r="N195" t="s">
        <v>310</v>
      </c>
      <c r="O195" t="s">
        <v>652</v>
      </c>
      <c r="P195" t="s">
        <v>778</v>
      </c>
      <c r="Q195"/>
      <c r="R195"/>
      <c r="S195"/>
      <c r="T195"/>
      <c r="U195" t="s">
        <v>571</v>
      </c>
      <c r="V195" t="s">
        <v>571</v>
      </c>
      <c r="W195" t="s">
        <v>571</v>
      </c>
      <c r="X195" t="s">
        <v>571</v>
      </c>
      <c r="Y195" t="s">
        <v>571</v>
      </c>
      <c r="Z195" t="s">
        <v>571</v>
      </c>
      <c r="AA195"/>
      <c r="AB195"/>
      <c r="AC195"/>
      <c r="AD195" t="s">
        <v>571</v>
      </c>
      <c r="AE195" t="s">
        <v>571</v>
      </c>
      <c r="AF195" t="s">
        <v>571</v>
      </c>
      <c r="AG195" t="s">
        <v>571</v>
      </c>
      <c r="AH195" t="s">
        <v>571</v>
      </c>
      <c r="AI195" t="s">
        <v>571</v>
      </c>
      <c r="AJ195"/>
      <c r="AK195"/>
      <c r="AL195"/>
      <c r="AM195" t="s">
        <v>571</v>
      </c>
      <c r="AN195" t="s">
        <v>571</v>
      </c>
      <c r="AO195" t="s">
        <v>571</v>
      </c>
      <c r="AP195" t="s">
        <v>571</v>
      </c>
      <c r="AQ195" t="s">
        <v>571</v>
      </c>
      <c r="AR195" t="s">
        <v>571</v>
      </c>
      <c r="AS195"/>
      <c r="AT195"/>
      <c r="AU195"/>
      <c r="AV195" t="s">
        <v>571</v>
      </c>
      <c r="AW195" t="s">
        <v>571</v>
      </c>
      <c r="AX195" t="s">
        <v>571</v>
      </c>
      <c r="AY195" t="s">
        <v>571</v>
      </c>
      <c r="AZ195" t="s">
        <v>571</v>
      </c>
      <c r="BA195" t="s">
        <v>571</v>
      </c>
      <c r="BB195"/>
      <c r="BC195"/>
      <c r="BD195"/>
      <c r="BE195" t="s">
        <v>571</v>
      </c>
      <c r="BF195" t="s">
        <v>571</v>
      </c>
      <c r="BG195" t="s">
        <v>571</v>
      </c>
      <c r="BH195" t="s">
        <v>571</v>
      </c>
      <c r="BI195" t="s">
        <v>571</v>
      </c>
      <c r="BJ195" t="s">
        <v>571</v>
      </c>
      <c r="BK195"/>
      <c r="BL195"/>
      <c r="BM195"/>
      <c r="BN195" t="s">
        <v>571</v>
      </c>
      <c r="BO195" t="s">
        <v>571</v>
      </c>
      <c r="BP195" t="s">
        <v>571</v>
      </c>
      <c r="BQ195" t="s">
        <v>571</v>
      </c>
      <c r="BR195" t="s">
        <v>571</v>
      </c>
      <c r="BS195" t="s">
        <v>571</v>
      </c>
      <c r="BT195"/>
      <c r="BU195"/>
      <c r="BV195"/>
      <c r="BW195" t="s">
        <v>571</v>
      </c>
      <c r="BX195" t="s">
        <v>571</v>
      </c>
      <c r="BY195" t="s">
        <v>571</v>
      </c>
      <c r="BZ195" t="s">
        <v>571</v>
      </c>
      <c r="CA195" t="s">
        <v>571</v>
      </c>
      <c r="CB195" t="s">
        <v>571</v>
      </c>
      <c r="CC195"/>
      <c r="CD195"/>
      <c r="CE195"/>
      <c r="CF195" t="s">
        <v>571</v>
      </c>
      <c r="CG195" t="s">
        <v>571</v>
      </c>
      <c r="CH195" t="s">
        <v>571</v>
      </c>
      <c r="CI195" t="s">
        <v>571</v>
      </c>
      <c r="CJ195" t="s">
        <v>571</v>
      </c>
      <c r="CK195" t="s">
        <v>571</v>
      </c>
      <c r="CL195"/>
      <c r="CM195"/>
      <c r="CN195"/>
      <c r="CO195" t="s">
        <v>571</v>
      </c>
      <c r="CP195" t="s">
        <v>571</v>
      </c>
      <c r="CQ195" t="s">
        <v>571</v>
      </c>
      <c r="CR195" t="s">
        <v>571</v>
      </c>
      <c r="CS195" t="s">
        <v>571</v>
      </c>
      <c r="CT195" t="s">
        <v>571</v>
      </c>
      <c r="CU195"/>
      <c r="CV195"/>
      <c r="CW195"/>
      <c r="CX195" t="s">
        <v>571</v>
      </c>
      <c r="CY195" t="s">
        <v>571</v>
      </c>
      <c r="CZ195" t="s">
        <v>571</v>
      </c>
      <c r="DA195" t="s">
        <v>571</v>
      </c>
      <c r="DB195" t="s">
        <v>571</v>
      </c>
      <c r="DC195" t="s">
        <v>571</v>
      </c>
      <c r="DD195"/>
      <c r="DE195"/>
      <c r="DF195"/>
      <c r="DG195" t="s">
        <v>571</v>
      </c>
      <c r="DH195" t="s">
        <v>571</v>
      </c>
      <c r="DI195" t="s">
        <v>571</v>
      </c>
      <c r="DJ195" t="s">
        <v>571</v>
      </c>
      <c r="DK195" t="s">
        <v>571</v>
      </c>
      <c r="DL195" t="s">
        <v>571</v>
      </c>
      <c r="DM195"/>
      <c r="DN195"/>
      <c r="DO195"/>
      <c r="DP195" t="s">
        <v>571</v>
      </c>
      <c r="DQ195" t="s">
        <v>571</v>
      </c>
      <c r="DR195" t="s">
        <v>571</v>
      </c>
      <c r="DS195" t="s">
        <v>571</v>
      </c>
      <c r="DT195" t="s">
        <v>571</v>
      </c>
      <c r="DU195" t="s">
        <v>571</v>
      </c>
      <c r="DV195"/>
      <c r="DW195"/>
      <c r="DX195"/>
      <c r="DY195" t="s">
        <v>571</v>
      </c>
      <c r="DZ195" t="s">
        <v>571</v>
      </c>
      <c r="EA195" t="s">
        <v>571</v>
      </c>
      <c r="EB195" t="s">
        <v>571</v>
      </c>
      <c r="EC195" t="s">
        <v>571</v>
      </c>
      <c r="ED195" t="s">
        <v>571</v>
      </c>
      <c r="EE195"/>
      <c r="EF195"/>
      <c r="EG195"/>
      <c r="EH195" t="s">
        <v>571</v>
      </c>
      <c r="EI195" t="s">
        <v>571</v>
      </c>
      <c r="EJ195" t="s">
        <v>571</v>
      </c>
      <c r="EK195" t="s">
        <v>571</v>
      </c>
      <c r="EL195" t="s">
        <v>571</v>
      </c>
      <c r="EM195" t="s">
        <v>571</v>
      </c>
      <c r="EN195"/>
      <c r="EO195"/>
      <c r="EP195"/>
      <c r="EQ195" t="s">
        <v>571</v>
      </c>
      <c r="ER195" t="s">
        <v>571</v>
      </c>
      <c r="ES195" t="s">
        <v>571</v>
      </c>
      <c r="ET195" t="s">
        <v>571</v>
      </c>
      <c r="EU195" t="s">
        <v>571</v>
      </c>
      <c r="EV195" t="s">
        <v>571</v>
      </c>
      <c r="EW195"/>
      <c r="EX195"/>
      <c r="EY195"/>
      <c r="EZ195" t="s">
        <v>571</v>
      </c>
      <c r="FA195" t="s">
        <v>571</v>
      </c>
      <c r="FB195" t="s">
        <v>571</v>
      </c>
      <c r="FC195" t="s">
        <v>571</v>
      </c>
      <c r="FD195" t="s">
        <v>571</v>
      </c>
      <c r="FE195" t="s">
        <v>571</v>
      </c>
      <c r="FF195"/>
      <c r="FG195"/>
      <c r="FH195"/>
      <c r="FI195" t="s">
        <v>571</v>
      </c>
      <c r="FJ195" t="s">
        <v>571</v>
      </c>
      <c r="FK195" t="s">
        <v>571</v>
      </c>
      <c r="FL195" t="s">
        <v>571</v>
      </c>
      <c r="FM195" t="s">
        <v>571</v>
      </c>
      <c r="FN195" t="s">
        <v>571</v>
      </c>
      <c r="FO195"/>
      <c r="FP195"/>
      <c r="FQ195"/>
      <c r="FR195" t="s">
        <v>571</v>
      </c>
      <c r="FS195" t="s">
        <v>571</v>
      </c>
      <c r="FT195" t="s">
        <v>571</v>
      </c>
      <c r="FU195" t="s">
        <v>571</v>
      </c>
      <c r="FV195" t="s">
        <v>571</v>
      </c>
      <c r="FW195" t="s">
        <v>571</v>
      </c>
      <c r="FX195"/>
      <c r="FY195"/>
      <c r="FZ195"/>
      <c r="GA195" t="s">
        <v>571</v>
      </c>
      <c r="GB195" t="s">
        <v>571</v>
      </c>
      <c r="GC195" t="s">
        <v>571</v>
      </c>
      <c r="GD195" t="s">
        <v>571</v>
      </c>
      <c r="GE195"/>
      <c r="GF195" t="s">
        <v>571</v>
      </c>
      <c r="GG195" t="s">
        <v>571</v>
      </c>
      <c r="GH195"/>
      <c r="GI195"/>
      <c r="GJ195"/>
      <c r="GK195" t="s">
        <v>571</v>
      </c>
      <c r="GL195" t="s">
        <v>571</v>
      </c>
      <c r="GM195" t="s">
        <v>571</v>
      </c>
      <c r="GN195" t="s">
        <v>571</v>
      </c>
      <c r="GO195" t="s">
        <v>571</v>
      </c>
      <c r="GP195" t="s">
        <v>571</v>
      </c>
      <c r="GQ195"/>
      <c r="GR195"/>
      <c r="GS195"/>
      <c r="GT195" t="s">
        <v>571</v>
      </c>
      <c r="GU195" t="s">
        <v>571</v>
      </c>
      <c r="GV195" t="s">
        <v>571</v>
      </c>
      <c r="GW195" t="s">
        <v>571</v>
      </c>
      <c r="GX195" t="s">
        <v>571</v>
      </c>
      <c r="GY195" t="s">
        <v>571</v>
      </c>
      <c r="GZ195"/>
      <c r="HA195"/>
      <c r="HB195"/>
      <c r="HC195" t="s">
        <v>571</v>
      </c>
      <c r="HD195" t="s">
        <v>571</v>
      </c>
      <c r="HE195" t="s">
        <v>571</v>
      </c>
      <c r="HF195" t="s">
        <v>571</v>
      </c>
      <c r="HG195" t="s">
        <v>571</v>
      </c>
      <c r="HH195" t="s">
        <v>571</v>
      </c>
      <c r="HI195"/>
      <c r="HJ195"/>
      <c r="HK195"/>
      <c r="HL195" t="s">
        <v>571</v>
      </c>
      <c r="HM195" t="s">
        <v>571</v>
      </c>
      <c r="HN195" t="s">
        <v>571</v>
      </c>
      <c r="HO195" t="s">
        <v>571</v>
      </c>
      <c r="HP195" t="s">
        <v>571</v>
      </c>
      <c r="HQ195" t="s">
        <v>571</v>
      </c>
      <c r="HR195"/>
      <c r="HS195"/>
      <c r="HT195"/>
      <c r="HU195" t="s">
        <v>571</v>
      </c>
      <c r="HV195" t="s">
        <v>571</v>
      </c>
      <c r="HW195" t="s">
        <v>571</v>
      </c>
      <c r="HX195" t="s">
        <v>571</v>
      </c>
      <c r="HY195" t="s">
        <v>571</v>
      </c>
      <c r="HZ195" t="s">
        <v>571</v>
      </c>
      <c r="IA195"/>
      <c r="IB195"/>
      <c r="IC195"/>
      <c r="ID195" t="s">
        <v>571</v>
      </c>
      <c r="IE195" t="s">
        <v>571</v>
      </c>
      <c r="IF195" t="s">
        <v>571</v>
      </c>
      <c r="IG195" t="s">
        <v>571</v>
      </c>
      <c r="IH195" t="s">
        <v>571</v>
      </c>
      <c r="II195" t="s">
        <v>571</v>
      </c>
      <c r="IJ195"/>
      <c r="IK195"/>
      <c r="IL195"/>
      <c r="IM195" t="s">
        <v>571</v>
      </c>
      <c r="IN195" t="s">
        <v>571</v>
      </c>
      <c r="IO195" t="s">
        <v>571</v>
      </c>
      <c r="IP195" t="s">
        <v>571</v>
      </c>
      <c r="IQ195" t="s">
        <v>571</v>
      </c>
      <c r="IR195" t="s">
        <v>571</v>
      </c>
      <c r="IS195"/>
      <c r="IT195"/>
      <c r="IU195"/>
      <c r="IV195" t="s">
        <v>571</v>
      </c>
      <c r="IW195" t="s">
        <v>571</v>
      </c>
      <c r="IX195" t="s">
        <v>571</v>
      </c>
      <c r="IY195" t="s">
        <v>571</v>
      </c>
      <c r="IZ195" t="s">
        <v>571</v>
      </c>
      <c r="JA195" t="s">
        <v>571</v>
      </c>
      <c r="JB195"/>
      <c r="JC195"/>
      <c r="JD195"/>
      <c r="JE195" t="s">
        <v>571</v>
      </c>
      <c r="JF195" t="s">
        <v>571</v>
      </c>
      <c r="JG195" t="s">
        <v>571</v>
      </c>
      <c r="JH195" t="s">
        <v>571</v>
      </c>
      <c r="JI195" t="s">
        <v>571</v>
      </c>
      <c r="JJ195" t="s">
        <v>571</v>
      </c>
      <c r="JK195"/>
      <c r="JL195"/>
      <c r="JM195" t="s">
        <v>571</v>
      </c>
      <c r="JN195" t="s">
        <v>571</v>
      </c>
      <c r="JO195" t="s">
        <v>571</v>
      </c>
      <c r="JP195" t="s">
        <v>571</v>
      </c>
      <c r="JQ195" t="s">
        <v>571</v>
      </c>
      <c r="JR195" t="s">
        <v>571</v>
      </c>
      <c r="JS195"/>
      <c r="JT195"/>
      <c r="JU195"/>
      <c r="JV195" t="s">
        <v>571</v>
      </c>
      <c r="JW195" t="s">
        <v>571</v>
      </c>
      <c r="JX195" t="s">
        <v>571</v>
      </c>
      <c r="JY195" t="s">
        <v>571</v>
      </c>
      <c r="JZ195" t="s">
        <v>571</v>
      </c>
      <c r="KA195" t="s">
        <v>571</v>
      </c>
      <c r="KB195"/>
      <c r="KC195"/>
      <c r="KD195"/>
      <c r="KE195" t="s">
        <v>571</v>
      </c>
      <c r="KF195" t="s">
        <v>571</v>
      </c>
      <c r="KG195" t="s">
        <v>571</v>
      </c>
      <c r="KH195" t="s">
        <v>571</v>
      </c>
      <c r="KI195" t="s">
        <v>571</v>
      </c>
      <c r="KJ195" t="s">
        <v>571</v>
      </c>
      <c r="KK195"/>
      <c r="KL195"/>
      <c r="KM195" t="s">
        <v>571</v>
      </c>
      <c r="KN195" t="s">
        <v>571</v>
      </c>
      <c r="KO195" t="s">
        <v>571</v>
      </c>
      <c r="KP195"/>
      <c r="KQ195"/>
      <c r="KR195" t="s">
        <v>571</v>
      </c>
      <c r="KS195" t="s">
        <v>571</v>
      </c>
      <c r="KT195" t="s">
        <v>571</v>
      </c>
      <c r="KU195"/>
      <c r="KV195"/>
      <c r="KW195" t="s">
        <v>571</v>
      </c>
      <c r="KX195" t="s">
        <v>571</v>
      </c>
      <c r="KY195" t="s">
        <v>571</v>
      </c>
      <c r="KZ195"/>
      <c r="LA195"/>
      <c r="LB195" t="s">
        <v>571</v>
      </c>
      <c r="LC195" t="s">
        <v>571</v>
      </c>
      <c r="LD195" t="s">
        <v>571</v>
      </c>
      <c r="LE195"/>
      <c r="LF195"/>
      <c r="LG195" t="s">
        <v>571</v>
      </c>
      <c r="LH195" t="s">
        <v>571</v>
      </c>
      <c r="LI195" t="s">
        <v>571</v>
      </c>
      <c r="LJ195" t="s">
        <v>776</v>
      </c>
      <c r="LK195" t="s">
        <v>776</v>
      </c>
      <c r="LL195">
        <v>125</v>
      </c>
      <c r="LM195"/>
      <c r="LN195"/>
      <c r="LO195"/>
      <c r="LP195" t="s">
        <v>571</v>
      </c>
      <c r="LQ195" t="s">
        <v>571</v>
      </c>
      <c r="LR195" t="s">
        <v>571</v>
      </c>
      <c r="LS195" t="s">
        <v>571</v>
      </c>
      <c r="LT195" t="s">
        <v>571</v>
      </c>
      <c r="LU195" t="s">
        <v>571</v>
      </c>
      <c r="LV195"/>
      <c r="LW195"/>
      <c r="LX195"/>
      <c r="LY195" t="s">
        <v>571</v>
      </c>
      <c r="LZ195" t="s">
        <v>571</v>
      </c>
      <c r="MA195" t="s">
        <v>571</v>
      </c>
      <c r="MB195" t="s">
        <v>571</v>
      </c>
      <c r="MC195" t="s">
        <v>571</v>
      </c>
      <c r="MD195" t="s">
        <v>571</v>
      </c>
      <c r="ME195"/>
      <c r="MF195"/>
      <c r="MG195"/>
      <c r="MH195" t="s">
        <v>571</v>
      </c>
      <c r="MI195" t="s">
        <v>571</v>
      </c>
      <c r="MJ195" t="s">
        <v>571</v>
      </c>
      <c r="MK195" t="s">
        <v>571</v>
      </c>
      <c r="ML195" t="s">
        <v>571</v>
      </c>
      <c r="MM195" t="s">
        <v>571</v>
      </c>
      <c r="MN195"/>
      <c r="MO195"/>
      <c r="MP195"/>
      <c r="MQ195" t="s">
        <v>571</v>
      </c>
      <c r="MR195" t="s">
        <v>571</v>
      </c>
      <c r="MS195" t="s">
        <v>571</v>
      </c>
      <c r="MT195" t="s">
        <v>571</v>
      </c>
      <c r="MU195" t="s">
        <v>571</v>
      </c>
      <c r="MV195" t="s">
        <v>571</v>
      </c>
      <c r="MW195"/>
      <c r="MX195" t="s">
        <v>571</v>
      </c>
      <c r="MY195" t="s">
        <v>571</v>
      </c>
      <c r="MZ195" t="s">
        <v>571</v>
      </c>
      <c r="NA195" t="s">
        <v>571</v>
      </c>
      <c r="NB195" t="s">
        <v>571</v>
      </c>
      <c r="NC195" t="s">
        <v>571</v>
      </c>
      <c r="ND195" t="s">
        <v>571</v>
      </c>
      <c r="NE195" t="s">
        <v>571</v>
      </c>
      <c r="NF195" t="s">
        <v>571</v>
      </c>
      <c r="NG195" t="s">
        <v>571</v>
      </c>
      <c r="NH195"/>
      <c r="NI195"/>
      <c r="NJ195" t="s">
        <v>571</v>
      </c>
      <c r="NK195" t="s">
        <v>571</v>
      </c>
      <c r="NL195"/>
      <c r="NM195" t="s">
        <v>571</v>
      </c>
      <c r="NN195" t="s">
        <v>571</v>
      </c>
      <c r="NO195" t="s">
        <v>571</v>
      </c>
      <c r="NP195" t="s">
        <v>571</v>
      </c>
      <c r="NQ195" t="s">
        <v>571</v>
      </c>
      <c r="NR195" t="s">
        <v>571</v>
      </c>
      <c r="NS195"/>
      <c r="NT195"/>
      <c r="NU195"/>
      <c r="NV195" t="s">
        <v>571</v>
      </c>
      <c r="NW195" t="s">
        <v>571</v>
      </c>
      <c r="NX195" t="s">
        <v>571</v>
      </c>
      <c r="NY195" t="s">
        <v>571</v>
      </c>
      <c r="NZ195"/>
      <c r="OA195"/>
      <c r="OB195"/>
      <c r="OC195" t="s">
        <v>571</v>
      </c>
      <c r="OD195"/>
      <c r="OE195"/>
      <c r="OF195" t="s">
        <v>571</v>
      </c>
      <c r="OG195"/>
      <c r="OH195"/>
      <c r="OI195" t="s">
        <v>571</v>
      </c>
      <c r="OJ195"/>
      <c r="OK195"/>
      <c r="OL195" t="s">
        <v>571</v>
      </c>
      <c r="OM195"/>
      <c r="ON195"/>
      <c r="OO195" t="s">
        <v>571</v>
      </c>
      <c r="OP195"/>
      <c r="OQ195"/>
      <c r="OR195" t="s">
        <v>571</v>
      </c>
      <c r="OS195"/>
      <c r="OT195"/>
      <c r="OU195" t="s">
        <v>571</v>
      </c>
      <c r="OV195"/>
      <c r="OW195"/>
      <c r="OX195" t="s">
        <v>571</v>
      </c>
      <c r="OY195"/>
      <c r="OZ195"/>
      <c r="PA195" t="s">
        <v>571</v>
      </c>
      <c r="PB195"/>
      <c r="PC195"/>
      <c r="PD195" t="s">
        <v>571</v>
      </c>
      <c r="PE195"/>
      <c r="PF195"/>
      <c r="PG195" t="s">
        <v>571</v>
      </c>
      <c r="PH195"/>
      <c r="PI195"/>
      <c r="PJ195" t="s">
        <v>571</v>
      </c>
      <c r="PK195"/>
      <c r="PL195"/>
      <c r="PM195" t="s">
        <v>571</v>
      </c>
      <c r="PN195"/>
      <c r="PO195"/>
      <c r="PP195" t="s">
        <v>571</v>
      </c>
    </row>
    <row r="196" spans="1:432" ht="14.4" x14ac:dyDescent="0.3">
      <c r="A196" t="s">
        <v>296</v>
      </c>
      <c r="B196" t="s">
        <v>866</v>
      </c>
      <c r="C196" t="s">
        <v>298</v>
      </c>
      <c r="D196" t="s">
        <v>299</v>
      </c>
      <c r="E196" t="s">
        <v>300</v>
      </c>
      <c r="F196" t="s">
        <v>309</v>
      </c>
      <c r="G196" t="s">
        <v>310</v>
      </c>
      <c r="H196" t="s">
        <v>311</v>
      </c>
      <c r="I196" t="s">
        <v>584</v>
      </c>
      <c r="J196" t="s">
        <v>311</v>
      </c>
      <c r="K196" t="s">
        <v>634</v>
      </c>
      <c r="L196" t="s">
        <v>637</v>
      </c>
      <c r="M196" t="s">
        <v>311</v>
      </c>
      <c r="N196" t="s">
        <v>310</v>
      </c>
      <c r="O196" t="s">
        <v>652</v>
      </c>
      <c r="P196" t="s">
        <v>780</v>
      </c>
      <c r="Q196"/>
      <c r="R196"/>
      <c r="S196"/>
      <c r="T196"/>
      <c r="U196" t="s">
        <v>571</v>
      </c>
      <c r="V196" t="s">
        <v>571</v>
      </c>
      <c r="W196" t="s">
        <v>571</v>
      </c>
      <c r="X196" t="s">
        <v>571</v>
      </c>
      <c r="Y196" t="s">
        <v>571</v>
      </c>
      <c r="Z196" t="s">
        <v>571</v>
      </c>
      <c r="AA196"/>
      <c r="AB196"/>
      <c r="AC196"/>
      <c r="AD196" t="s">
        <v>571</v>
      </c>
      <c r="AE196" t="s">
        <v>571</v>
      </c>
      <c r="AF196" t="s">
        <v>571</v>
      </c>
      <c r="AG196" t="s">
        <v>571</v>
      </c>
      <c r="AH196" t="s">
        <v>571</v>
      </c>
      <c r="AI196" t="s">
        <v>571</v>
      </c>
      <c r="AJ196"/>
      <c r="AK196"/>
      <c r="AL196"/>
      <c r="AM196" t="s">
        <v>571</v>
      </c>
      <c r="AN196" t="s">
        <v>571</v>
      </c>
      <c r="AO196" t="s">
        <v>571</v>
      </c>
      <c r="AP196" t="s">
        <v>571</v>
      </c>
      <c r="AQ196" t="s">
        <v>571</v>
      </c>
      <c r="AR196" t="s">
        <v>571</v>
      </c>
      <c r="AS196"/>
      <c r="AT196"/>
      <c r="AU196"/>
      <c r="AV196" t="s">
        <v>571</v>
      </c>
      <c r="AW196" t="s">
        <v>571</v>
      </c>
      <c r="AX196" t="s">
        <v>571</v>
      </c>
      <c r="AY196" t="s">
        <v>571</v>
      </c>
      <c r="AZ196" t="s">
        <v>571</v>
      </c>
      <c r="BA196" t="s">
        <v>571</v>
      </c>
      <c r="BB196"/>
      <c r="BC196"/>
      <c r="BD196"/>
      <c r="BE196" t="s">
        <v>571</v>
      </c>
      <c r="BF196" t="s">
        <v>571</v>
      </c>
      <c r="BG196" t="s">
        <v>571</v>
      </c>
      <c r="BH196" t="s">
        <v>571</v>
      </c>
      <c r="BI196" t="s">
        <v>571</v>
      </c>
      <c r="BJ196" t="s">
        <v>571</v>
      </c>
      <c r="BK196"/>
      <c r="BL196"/>
      <c r="BM196"/>
      <c r="BN196" t="s">
        <v>571</v>
      </c>
      <c r="BO196" t="s">
        <v>571</v>
      </c>
      <c r="BP196" t="s">
        <v>571</v>
      </c>
      <c r="BQ196" t="s">
        <v>571</v>
      </c>
      <c r="BR196" t="s">
        <v>571</v>
      </c>
      <c r="BS196" t="s">
        <v>571</v>
      </c>
      <c r="BT196"/>
      <c r="BU196"/>
      <c r="BV196"/>
      <c r="BW196" t="s">
        <v>571</v>
      </c>
      <c r="BX196" t="s">
        <v>571</v>
      </c>
      <c r="BY196" t="s">
        <v>571</v>
      </c>
      <c r="BZ196" t="s">
        <v>571</v>
      </c>
      <c r="CA196" t="s">
        <v>571</v>
      </c>
      <c r="CB196" t="s">
        <v>571</v>
      </c>
      <c r="CC196"/>
      <c r="CD196"/>
      <c r="CE196"/>
      <c r="CF196" t="s">
        <v>571</v>
      </c>
      <c r="CG196" t="s">
        <v>571</v>
      </c>
      <c r="CH196" t="s">
        <v>571</v>
      </c>
      <c r="CI196" t="s">
        <v>571</v>
      </c>
      <c r="CJ196" t="s">
        <v>571</v>
      </c>
      <c r="CK196" t="s">
        <v>571</v>
      </c>
      <c r="CL196"/>
      <c r="CM196"/>
      <c r="CN196"/>
      <c r="CO196" t="s">
        <v>571</v>
      </c>
      <c r="CP196" t="s">
        <v>571</v>
      </c>
      <c r="CQ196" t="s">
        <v>571</v>
      </c>
      <c r="CR196" t="s">
        <v>571</v>
      </c>
      <c r="CS196" t="s">
        <v>571</v>
      </c>
      <c r="CT196" t="s">
        <v>571</v>
      </c>
      <c r="CU196"/>
      <c r="CV196"/>
      <c r="CW196"/>
      <c r="CX196" t="s">
        <v>571</v>
      </c>
      <c r="CY196" t="s">
        <v>571</v>
      </c>
      <c r="CZ196" t="s">
        <v>571</v>
      </c>
      <c r="DA196" t="s">
        <v>571</v>
      </c>
      <c r="DB196" t="s">
        <v>571</v>
      </c>
      <c r="DC196" t="s">
        <v>571</v>
      </c>
      <c r="DD196"/>
      <c r="DE196"/>
      <c r="DF196"/>
      <c r="DG196" t="s">
        <v>571</v>
      </c>
      <c r="DH196" t="s">
        <v>571</v>
      </c>
      <c r="DI196" t="s">
        <v>571</v>
      </c>
      <c r="DJ196" t="s">
        <v>571</v>
      </c>
      <c r="DK196" t="s">
        <v>571</v>
      </c>
      <c r="DL196" t="s">
        <v>571</v>
      </c>
      <c r="DM196"/>
      <c r="DN196"/>
      <c r="DO196"/>
      <c r="DP196" t="s">
        <v>571</v>
      </c>
      <c r="DQ196" t="s">
        <v>571</v>
      </c>
      <c r="DR196" t="s">
        <v>571</v>
      </c>
      <c r="DS196" t="s">
        <v>571</v>
      </c>
      <c r="DT196" t="s">
        <v>571</v>
      </c>
      <c r="DU196" t="s">
        <v>571</v>
      </c>
      <c r="DV196"/>
      <c r="DW196"/>
      <c r="DX196"/>
      <c r="DY196" t="s">
        <v>571</v>
      </c>
      <c r="DZ196" t="s">
        <v>571</v>
      </c>
      <c r="EA196" t="s">
        <v>571</v>
      </c>
      <c r="EB196" t="s">
        <v>571</v>
      </c>
      <c r="EC196" t="s">
        <v>571</v>
      </c>
      <c r="ED196" t="s">
        <v>571</v>
      </c>
      <c r="EE196"/>
      <c r="EF196"/>
      <c r="EG196"/>
      <c r="EH196" t="s">
        <v>571</v>
      </c>
      <c r="EI196" t="s">
        <v>571</v>
      </c>
      <c r="EJ196" t="s">
        <v>571</v>
      </c>
      <c r="EK196" t="s">
        <v>571</v>
      </c>
      <c r="EL196" t="s">
        <v>571</v>
      </c>
      <c r="EM196" t="s">
        <v>571</v>
      </c>
      <c r="EN196"/>
      <c r="EO196"/>
      <c r="EP196"/>
      <c r="EQ196" t="s">
        <v>571</v>
      </c>
      <c r="ER196" t="s">
        <v>571</v>
      </c>
      <c r="ES196" t="s">
        <v>571</v>
      </c>
      <c r="ET196" t="s">
        <v>571</v>
      </c>
      <c r="EU196" t="s">
        <v>571</v>
      </c>
      <c r="EV196" t="s">
        <v>571</v>
      </c>
      <c r="EW196"/>
      <c r="EX196"/>
      <c r="EY196"/>
      <c r="EZ196" t="s">
        <v>571</v>
      </c>
      <c r="FA196" t="s">
        <v>571</v>
      </c>
      <c r="FB196" t="s">
        <v>571</v>
      </c>
      <c r="FC196" t="s">
        <v>571</v>
      </c>
      <c r="FD196" t="s">
        <v>571</v>
      </c>
      <c r="FE196" t="s">
        <v>571</v>
      </c>
      <c r="FF196"/>
      <c r="FG196"/>
      <c r="FH196"/>
      <c r="FI196" t="s">
        <v>571</v>
      </c>
      <c r="FJ196" t="s">
        <v>571</v>
      </c>
      <c r="FK196" t="s">
        <v>571</v>
      </c>
      <c r="FL196" t="s">
        <v>571</v>
      </c>
      <c r="FM196" t="s">
        <v>571</v>
      </c>
      <c r="FN196" t="s">
        <v>571</v>
      </c>
      <c r="FO196"/>
      <c r="FP196"/>
      <c r="FQ196"/>
      <c r="FR196" t="s">
        <v>571</v>
      </c>
      <c r="FS196" t="s">
        <v>571</v>
      </c>
      <c r="FT196" t="s">
        <v>571</v>
      </c>
      <c r="FU196" t="s">
        <v>571</v>
      </c>
      <c r="FV196" t="s">
        <v>571</v>
      </c>
      <c r="FW196" t="s">
        <v>571</v>
      </c>
      <c r="FX196"/>
      <c r="FY196"/>
      <c r="FZ196"/>
      <c r="GA196" t="s">
        <v>571</v>
      </c>
      <c r="GB196" t="s">
        <v>571</v>
      </c>
      <c r="GC196" t="s">
        <v>571</v>
      </c>
      <c r="GD196" t="s">
        <v>571</v>
      </c>
      <c r="GE196"/>
      <c r="GF196" t="s">
        <v>571</v>
      </c>
      <c r="GG196" t="s">
        <v>571</v>
      </c>
      <c r="GH196"/>
      <c r="GI196"/>
      <c r="GJ196"/>
      <c r="GK196" t="s">
        <v>571</v>
      </c>
      <c r="GL196" t="s">
        <v>571</v>
      </c>
      <c r="GM196" t="s">
        <v>571</v>
      </c>
      <c r="GN196" t="s">
        <v>571</v>
      </c>
      <c r="GO196" t="s">
        <v>571</v>
      </c>
      <c r="GP196" t="s">
        <v>571</v>
      </c>
      <c r="GQ196"/>
      <c r="GR196"/>
      <c r="GS196"/>
      <c r="GT196" t="s">
        <v>571</v>
      </c>
      <c r="GU196" t="s">
        <v>571</v>
      </c>
      <c r="GV196" t="s">
        <v>571</v>
      </c>
      <c r="GW196" t="s">
        <v>571</v>
      </c>
      <c r="GX196" t="s">
        <v>571</v>
      </c>
      <c r="GY196" t="s">
        <v>571</v>
      </c>
      <c r="GZ196"/>
      <c r="HA196"/>
      <c r="HB196"/>
      <c r="HC196" t="s">
        <v>571</v>
      </c>
      <c r="HD196" t="s">
        <v>571</v>
      </c>
      <c r="HE196" t="s">
        <v>571</v>
      </c>
      <c r="HF196" t="s">
        <v>571</v>
      </c>
      <c r="HG196" t="s">
        <v>571</v>
      </c>
      <c r="HH196" t="s">
        <v>571</v>
      </c>
      <c r="HI196"/>
      <c r="HJ196"/>
      <c r="HK196"/>
      <c r="HL196" t="s">
        <v>571</v>
      </c>
      <c r="HM196" t="s">
        <v>571</v>
      </c>
      <c r="HN196" t="s">
        <v>571</v>
      </c>
      <c r="HO196" t="s">
        <v>571</v>
      </c>
      <c r="HP196" t="s">
        <v>571</v>
      </c>
      <c r="HQ196" t="s">
        <v>571</v>
      </c>
      <c r="HR196"/>
      <c r="HS196"/>
      <c r="HT196"/>
      <c r="HU196" t="s">
        <v>571</v>
      </c>
      <c r="HV196" t="s">
        <v>571</v>
      </c>
      <c r="HW196" t="s">
        <v>571</v>
      </c>
      <c r="HX196" t="s">
        <v>571</v>
      </c>
      <c r="HY196" t="s">
        <v>571</v>
      </c>
      <c r="HZ196" t="s">
        <v>571</v>
      </c>
      <c r="IA196"/>
      <c r="IB196"/>
      <c r="IC196"/>
      <c r="ID196" t="s">
        <v>571</v>
      </c>
      <c r="IE196" t="s">
        <v>571</v>
      </c>
      <c r="IF196" t="s">
        <v>571</v>
      </c>
      <c r="IG196" t="s">
        <v>571</v>
      </c>
      <c r="IH196" t="s">
        <v>571</v>
      </c>
      <c r="II196" t="s">
        <v>571</v>
      </c>
      <c r="IJ196"/>
      <c r="IK196"/>
      <c r="IL196"/>
      <c r="IM196" t="s">
        <v>571</v>
      </c>
      <c r="IN196" t="s">
        <v>571</v>
      </c>
      <c r="IO196" t="s">
        <v>571</v>
      </c>
      <c r="IP196" t="s">
        <v>571</v>
      </c>
      <c r="IQ196" t="s">
        <v>571</v>
      </c>
      <c r="IR196" t="s">
        <v>571</v>
      </c>
      <c r="IS196"/>
      <c r="IT196"/>
      <c r="IU196"/>
      <c r="IV196" t="s">
        <v>571</v>
      </c>
      <c r="IW196" t="s">
        <v>571</v>
      </c>
      <c r="IX196" t="s">
        <v>571</v>
      </c>
      <c r="IY196" t="s">
        <v>571</v>
      </c>
      <c r="IZ196" t="s">
        <v>571</v>
      </c>
      <c r="JA196" t="s">
        <v>571</v>
      </c>
      <c r="JB196"/>
      <c r="JC196"/>
      <c r="JD196"/>
      <c r="JE196" t="s">
        <v>571</v>
      </c>
      <c r="JF196" t="s">
        <v>571</v>
      </c>
      <c r="JG196" t="s">
        <v>571</v>
      </c>
      <c r="JH196" t="s">
        <v>571</v>
      </c>
      <c r="JI196" t="s">
        <v>571</v>
      </c>
      <c r="JJ196" t="s">
        <v>571</v>
      </c>
      <c r="JK196"/>
      <c r="JL196"/>
      <c r="JM196" t="s">
        <v>571</v>
      </c>
      <c r="JN196" t="s">
        <v>571</v>
      </c>
      <c r="JO196" t="s">
        <v>571</v>
      </c>
      <c r="JP196" t="s">
        <v>571</v>
      </c>
      <c r="JQ196" t="s">
        <v>571</v>
      </c>
      <c r="JR196" t="s">
        <v>571</v>
      </c>
      <c r="JS196"/>
      <c r="JT196"/>
      <c r="JU196"/>
      <c r="JV196" t="s">
        <v>571</v>
      </c>
      <c r="JW196" t="s">
        <v>571</v>
      </c>
      <c r="JX196" t="s">
        <v>571</v>
      </c>
      <c r="JY196" t="s">
        <v>571</v>
      </c>
      <c r="JZ196" t="s">
        <v>571</v>
      </c>
      <c r="KA196" t="s">
        <v>571</v>
      </c>
      <c r="KB196"/>
      <c r="KC196"/>
      <c r="KD196"/>
      <c r="KE196" t="s">
        <v>571</v>
      </c>
      <c r="KF196" t="s">
        <v>571</v>
      </c>
      <c r="KG196" t="s">
        <v>571</v>
      </c>
      <c r="KH196" t="s">
        <v>571</v>
      </c>
      <c r="KI196" t="s">
        <v>571</v>
      </c>
      <c r="KJ196" t="s">
        <v>571</v>
      </c>
      <c r="KK196" t="s">
        <v>776</v>
      </c>
      <c r="KL196" t="s">
        <v>776</v>
      </c>
      <c r="KM196">
        <v>200</v>
      </c>
      <c r="KN196" t="s">
        <v>571</v>
      </c>
      <c r="KO196" t="s">
        <v>571</v>
      </c>
      <c r="KP196" t="s">
        <v>776</v>
      </c>
      <c r="KQ196" t="s">
        <v>776</v>
      </c>
      <c r="KR196">
        <v>600</v>
      </c>
      <c r="KS196" t="s">
        <v>571</v>
      </c>
      <c r="KT196" t="s">
        <v>571</v>
      </c>
      <c r="KU196" t="s">
        <v>776</v>
      </c>
      <c r="KV196" t="s">
        <v>776</v>
      </c>
      <c r="KW196">
        <v>200</v>
      </c>
      <c r="KX196" t="s">
        <v>571</v>
      </c>
      <c r="KY196" t="s">
        <v>571</v>
      </c>
      <c r="KZ196" t="s">
        <v>776</v>
      </c>
      <c r="LA196" t="s">
        <v>776</v>
      </c>
      <c r="LB196">
        <v>150</v>
      </c>
      <c r="LC196" t="s">
        <v>571</v>
      </c>
      <c r="LD196" t="s">
        <v>571</v>
      </c>
      <c r="LE196" t="s">
        <v>776</v>
      </c>
      <c r="LF196" t="s">
        <v>776</v>
      </c>
      <c r="LG196">
        <v>77</v>
      </c>
      <c r="LH196" t="s">
        <v>571</v>
      </c>
      <c r="LI196" t="s">
        <v>571</v>
      </c>
      <c r="LJ196"/>
      <c r="LK196"/>
      <c r="LL196" t="s">
        <v>571</v>
      </c>
      <c r="LM196" t="s">
        <v>775</v>
      </c>
      <c r="LN196"/>
      <c r="LO196"/>
      <c r="LP196" t="s">
        <v>571</v>
      </c>
      <c r="LQ196" t="s">
        <v>571</v>
      </c>
      <c r="LR196" t="s">
        <v>571</v>
      </c>
      <c r="LS196" t="s">
        <v>571</v>
      </c>
      <c r="LT196" t="s">
        <v>571</v>
      </c>
      <c r="LU196" t="s">
        <v>571</v>
      </c>
      <c r="LV196" t="s">
        <v>775</v>
      </c>
      <c r="LW196"/>
      <c r="LX196"/>
      <c r="LY196" t="s">
        <v>571</v>
      </c>
      <c r="LZ196" t="s">
        <v>571</v>
      </c>
      <c r="MA196" t="s">
        <v>571</v>
      </c>
      <c r="MB196" t="s">
        <v>571</v>
      </c>
      <c r="MC196" t="s">
        <v>571</v>
      </c>
      <c r="MD196" t="s">
        <v>571</v>
      </c>
      <c r="ME196" t="s">
        <v>775</v>
      </c>
      <c r="MF196"/>
      <c r="MG196"/>
      <c r="MH196" t="s">
        <v>571</v>
      </c>
      <c r="MI196" t="s">
        <v>571</v>
      </c>
      <c r="MJ196" t="s">
        <v>571</v>
      </c>
      <c r="MK196" t="s">
        <v>571</v>
      </c>
      <c r="ML196" t="s">
        <v>571</v>
      </c>
      <c r="MM196" t="s">
        <v>571</v>
      </c>
      <c r="MN196" t="s">
        <v>775</v>
      </c>
      <c r="MO196"/>
      <c r="MP196"/>
      <c r="MQ196" t="s">
        <v>571</v>
      </c>
      <c r="MR196" t="s">
        <v>571</v>
      </c>
      <c r="MS196" t="s">
        <v>571</v>
      </c>
      <c r="MT196" t="s">
        <v>571</v>
      </c>
      <c r="MU196" t="s">
        <v>571</v>
      </c>
      <c r="MV196" t="s">
        <v>571</v>
      </c>
      <c r="MW196"/>
      <c r="MX196" t="s">
        <v>571</v>
      </c>
      <c r="MY196" t="s">
        <v>571</v>
      </c>
      <c r="MZ196" t="s">
        <v>571</v>
      </c>
      <c r="NA196" t="s">
        <v>571</v>
      </c>
      <c r="NB196" t="s">
        <v>571</v>
      </c>
      <c r="NC196" t="s">
        <v>571</v>
      </c>
      <c r="ND196" t="s">
        <v>571</v>
      </c>
      <c r="NE196" t="s">
        <v>571</v>
      </c>
      <c r="NF196" t="s">
        <v>571</v>
      </c>
      <c r="NG196" t="s">
        <v>571</v>
      </c>
      <c r="NH196"/>
      <c r="NI196"/>
      <c r="NJ196" t="s">
        <v>571</v>
      </c>
      <c r="NK196" t="s">
        <v>571</v>
      </c>
      <c r="NL196"/>
      <c r="NM196" t="s">
        <v>571</v>
      </c>
      <c r="NN196" t="s">
        <v>571</v>
      </c>
      <c r="NO196" t="s">
        <v>571</v>
      </c>
      <c r="NP196" t="s">
        <v>571</v>
      </c>
      <c r="NQ196" t="s">
        <v>571</v>
      </c>
      <c r="NR196" t="s">
        <v>571</v>
      </c>
      <c r="NS196"/>
      <c r="NT196"/>
      <c r="NU196"/>
      <c r="NV196" t="s">
        <v>571</v>
      </c>
      <c r="NW196" t="s">
        <v>571</v>
      </c>
      <c r="NX196" t="s">
        <v>571</v>
      </c>
      <c r="NY196" t="s">
        <v>571</v>
      </c>
      <c r="NZ196"/>
      <c r="OA196"/>
      <c r="OB196"/>
      <c r="OC196" t="s">
        <v>571</v>
      </c>
      <c r="OD196"/>
      <c r="OE196"/>
      <c r="OF196" t="s">
        <v>571</v>
      </c>
      <c r="OG196"/>
      <c r="OH196"/>
      <c r="OI196" t="s">
        <v>571</v>
      </c>
      <c r="OJ196"/>
      <c r="OK196"/>
      <c r="OL196" t="s">
        <v>571</v>
      </c>
      <c r="OM196"/>
      <c r="ON196"/>
      <c r="OO196" t="s">
        <v>571</v>
      </c>
      <c r="OP196"/>
      <c r="OQ196"/>
      <c r="OR196" t="s">
        <v>571</v>
      </c>
      <c r="OS196"/>
      <c r="OT196"/>
      <c r="OU196" t="s">
        <v>571</v>
      </c>
      <c r="OV196"/>
      <c r="OW196"/>
      <c r="OX196" t="s">
        <v>571</v>
      </c>
      <c r="OY196"/>
      <c r="OZ196"/>
      <c r="PA196" t="s">
        <v>571</v>
      </c>
      <c r="PB196"/>
      <c r="PC196"/>
      <c r="PD196" t="s">
        <v>571</v>
      </c>
      <c r="PE196"/>
      <c r="PF196"/>
      <c r="PG196" t="s">
        <v>571</v>
      </c>
      <c r="PH196"/>
      <c r="PI196"/>
      <c r="PJ196" t="s">
        <v>571</v>
      </c>
      <c r="PK196"/>
      <c r="PL196"/>
      <c r="PM196" t="s">
        <v>571</v>
      </c>
      <c r="PN196"/>
      <c r="PO196"/>
      <c r="PP196" t="s">
        <v>571</v>
      </c>
    </row>
    <row r="197" spans="1:432" ht="14.4" x14ac:dyDescent="0.3">
      <c r="A197" t="s">
        <v>296</v>
      </c>
      <c r="B197" t="s">
        <v>866</v>
      </c>
      <c r="C197" t="s">
        <v>298</v>
      </c>
      <c r="D197" t="s">
        <v>299</v>
      </c>
      <c r="E197" t="s">
        <v>300</v>
      </c>
      <c r="F197" t="s">
        <v>309</v>
      </c>
      <c r="G197" t="s">
        <v>310</v>
      </c>
      <c r="H197" t="s">
        <v>311</v>
      </c>
      <c r="I197" t="s">
        <v>584</v>
      </c>
      <c r="J197" t="s">
        <v>311</v>
      </c>
      <c r="K197" t="s">
        <v>634</v>
      </c>
      <c r="L197" t="s">
        <v>637</v>
      </c>
      <c r="M197" t="s">
        <v>311</v>
      </c>
      <c r="N197" t="s">
        <v>310</v>
      </c>
      <c r="O197" t="s">
        <v>652</v>
      </c>
      <c r="P197" t="s">
        <v>790</v>
      </c>
      <c r="Q197"/>
      <c r="R197" t="s">
        <v>776</v>
      </c>
      <c r="S197" t="s">
        <v>776</v>
      </c>
      <c r="T197" t="s">
        <v>776</v>
      </c>
      <c r="U197" t="s">
        <v>571</v>
      </c>
      <c r="V197">
        <v>650</v>
      </c>
      <c r="W197">
        <v>650</v>
      </c>
      <c r="X197" t="s">
        <v>571</v>
      </c>
      <c r="Y197" t="s">
        <v>571</v>
      </c>
      <c r="Z197" t="s">
        <v>571</v>
      </c>
      <c r="AA197" t="s">
        <v>776</v>
      </c>
      <c r="AB197" t="s">
        <v>776</v>
      </c>
      <c r="AC197" t="s">
        <v>776</v>
      </c>
      <c r="AD197" t="s">
        <v>571</v>
      </c>
      <c r="AE197">
        <v>750</v>
      </c>
      <c r="AF197">
        <v>750</v>
      </c>
      <c r="AG197" t="s">
        <v>571</v>
      </c>
      <c r="AH197" t="s">
        <v>571</v>
      </c>
      <c r="AI197" t="s">
        <v>571</v>
      </c>
      <c r="AJ197" t="s">
        <v>776</v>
      </c>
      <c r="AK197" t="s">
        <v>776</v>
      </c>
      <c r="AL197" t="s">
        <v>776</v>
      </c>
      <c r="AM197" t="s">
        <v>571</v>
      </c>
      <c r="AN197">
        <v>600</v>
      </c>
      <c r="AO197">
        <v>600</v>
      </c>
      <c r="AP197" t="s">
        <v>571</v>
      </c>
      <c r="AQ197" t="s">
        <v>571</v>
      </c>
      <c r="AR197" t="s">
        <v>571</v>
      </c>
      <c r="AS197" t="s">
        <v>776</v>
      </c>
      <c r="AT197" t="s">
        <v>776</v>
      </c>
      <c r="AU197" t="s">
        <v>776</v>
      </c>
      <c r="AV197" t="s">
        <v>571</v>
      </c>
      <c r="AW197">
        <v>600</v>
      </c>
      <c r="AX197">
        <v>600</v>
      </c>
      <c r="AY197" t="s">
        <v>571</v>
      </c>
      <c r="AZ197" t="s">
        <v>571</v>
      </c>
      <c r="BA197" t="s">
        <v>571</v>
      </c>
      <c r="BB197" t="s">
        <v>776</v>
      </c>
      <c r="BC197" t="s">
        <v>776</v>
      </c>
      <c r="BD197" t="s">
        <v>776</v>
      </c>
      <c r="BE197" t="s">
        <v>571</v>
      </c>
      <c r="BF197">
        <v>650</v>
      </c>
      <c r="BG197">
        <v>650</v>
      </c>
      <c r="BH197" t="s">
        <v>571</v>
      </c>
      <c r="BI197" t="s">
        <v>571</v>
      </c>
      <c r="BJ197" t="s">
        <v>571</v>
      </c>
      <c r="BK197" t="s">
        <v>776</v>
      </c>
      <c r="BL197" t="s">
        <v>776</v>
      </c>
      <c r="BM197" t="s">
        <v>776</v>
      </c>
      <c r="BN197" t="s">
        <v>571</v>
      </c>
      <c r="BO197">
        <v>1700</v>
      </c>
      <c r="BP197">
        <v>1700</v>
      </c>
      <c r="BQ197" t="s">
        <v>571</v>
      </c>
      <c r="BR197" t="s">
        <v>571</v>
      </c>
      <c r="BS197" t="s">
        <v>571</v>
      </c>
      <c r="BT197" t="s">
        <v>776</v>
      </c>
      <c r="BU197" t="s">
        <v>776</v>
      </c>
      <c r="BV197" t="s">
        <v>776</v>
      </c>
      <c r="BW197" t="s">
        <v>571</v>
      </c>
      <c r="BX197">
        <v>600</v>
      </c>
      <c r="BY197">
        <v>600</v>
      </c>
      <c r="BZ197" t="s">
        <v>571</v>
      </c>
      <c r="CA197" t="s">
        <v>571</v>
      </c>
      <c r="CB197" t="s">
        <v>571</v>
      </c>
      <c r="CC197" t="s">
        <v>776</v>
      </c>
      <c r="CD197" t="s">
        <v>776</v>
      </c>
      <c r="CE197" t="s">
        <v>776</v>
      </c>
      <c r="CF197" t="s">
        <v>571</v>
      </c>
      <c r="CG197">
        <v>450</v>
      </c>
      <c r="CH197">
        <v>450</v>
      </c>
      <c r="CI197" t="s">
        <v>571</v>
      </c>
      <c r="CJ197" t="s">
        <v>571</v>
      </c>
      <c r="CK197" t="s">
        <v>571</v>
      </c>
      <c r="CL197" t="s">
        <v>776</v>
      </c>
      <c r="CM197" t="s">
        <v>776</v>
      </c>
      <c r="CN197" t="s">
        <v>776</v>
      </c>
      <c r="CO197" t="s">
        <v>571</v>
      </c>
      <c r="CP197">
        <v>900</v>
      </c>
      <c r="CQ197">
        <v>900</v>
      </c>
      <c r="CR197" t="s">
        <v>571</v>
      </c>
      <c r="CS197" t="s">
        <v>571</v>
      </c>
      <c r="CT197" t="s">
        <v>571</v>
      </c>
      <c r="CU197" t="s">
        <v>776</v>
      </c>
      <c r="CV197" t="s">
        <v>776</v>
      </c>
      <c r="CW197" t="s">
        <v>776</v>
      </c>
      <c r="CX197" t="s">
        <v>571</v>
      </c>
      <c r="CY197">
        <v>500</v>
      </c>
      <c r="CZ197">
        <v>500</v>
      </c>
      <c r="DA197" t="s">
        <v>571</v>
      </c>
      <c r="DB197" t="s">
        <v>571</v>
      </c>
      <c r="DC197" t="s">
        <v>571</v>
      </c>
      <c r="DD197" t="s">
        <v>776</v>
      </c>
      <c r="DE197" t="s">
        <v>776</v>
      </c>
      <c r="DF197" t="s">
        <v>776</v>
      </c>
      <c r="DG197" t="s">
        <v>571</v>
      </c>
      <c r="DH197">
        <v>500</v>
      </c>
      <c r="DI197">
        <v>500</v>
      </c>
      <c r="DJ197" t="s">
        <v>571</v>
      </c>
      <c r="DK197" t="s">
        <v>571</v>
      </c>
      <c r="DL197" t="s">
        <v>571</v>
      </c>
      <c r="DM197" t="s">
        <v>776</v>
      </c>
      <c r="DN197" t="s">
        <v>776</v>
      </c>
      <c r="DO197" t="s">
        <v>776</v>
      </c>
      <c r="DP197" t="s">
        <v>571</v>
      </c>
      <c r="DQ197">
        <v>6000</v>
      </c>
      <c r="DR197">
        <v>6000</v>
      </c>
      <c r="DS197" t="s">
        <v>571</v>
      </c>
      <c r="DT197" t="s">
        <v>571</v>
      </c>
      <c r="DU197" t="s">
        <v>571</v>
      </c>
      <c r="DV197" t="s">
        <v>776</v>
      </c>
      <c r="DW197" t="s">
        <v>776</v>
      </c>
      <c r="DX197" t="s">
        <v>776</v>
      </c>
      <c r="DY197" t="s">
        <v>571</v>
      </c>
      <c r="DZ197">
        <v>1000</v>
      </c>
      <c r="EA197">
        <v>1000</v>
      </c>
      <c r="EB197" t="s">
        <v>571</v>
      </c>
      <c r="EC197" t="s">
        <v>571</v>
      </c>
      <c r="ED197" t="s">
        <v>571</v>
      </c>
      <c r="EE197" t="s">
        <v>776</v>
      </c>
      <c r="EF197" t="s">
        <v>776</v>
      </c>
      <c r="EG197" t="s">
        <v>776</v>
      </c>
      <c r="EH197" t="s">
        <v>571</v>
      </c>
      <c r="EI197">
        <v>1500</v>
      </c>
      <c r="EJ197">
        <v>1500</v>
      </c>
      <c r="EK197" t="s">
        <v>571</v>
      </c>
      <c r="EL197" t="s">
        <v>571</v>
      </c>
      <c r="EM197" t="s">
        <v>571</v>
      </c>
      <c r="EN197" t="s">
        <v>776</v>
      </c>
      <c r="EO197" t="s">
        <v>776</v>
      </c>
      <c r="EP197" t="s">
        <v>776</v>
      </c>
      <c r="EQ197" t="s">
        <v>571</v>
      </c>
      <c r="ER197">
        <v>1000</v>
      </c>
      <c r="ES197">
        <v>1000</v>
      </c>
      <c r="ET197" t="s">
        <v>571</v>
      </c>
      <c r="EU197" t="s">
        <v>571</v>
      </c>
      <c r="EV197" t="s">
        <v>571</v>
      </c>
      <c r="EW197" t="s">
        <v>776</v>
      </c>
      <c r="EX197" t="s">
        <v>776</v>
      </c>
      <c r="EY197" t="s">
        <v>776</v>
      </c>
      <c r="EZ197" t="s">
        <v>571</v>
      </c>
      <c r="FA197">
        <v>1700</v>
      </c>
      <c r="FB197">
        <v>1700</v>
      </c>
      <c r="FC197" t="s">
        <v>571</v>
      </c>
      <c r="FD197" t="s">
        <v>571</v>
      </c>
      <c r="FE197" t="s">
        <v>571</v>
      </c>
      <c r="FF197" t="s">
        <v>776</v>
      </c>
      <c r="FG197" t="s">
        <v>776</v>
      </c>
      <c r="FH197" t="s">
        <v>776</v>
      </c>
      <c r="FI197" t="s">
        <v>571</v>
      </c>
      <c r="FJ197">
        <v>800</v>
      </c>
      <c r="FK197">
        <v>800</v>
      </c>
      <c r="FL197" t="s">
        <v>571</v>
      </c>
      <c r="FM197" t="s">
        <v>571</v>
      </c>
      <c r="FN197" t="s">
        <v>571</v>
      </c>
      <c r="FO197" t="s">
        <v>776</v>
      </c>
      <c r="FP197" t="s">
        <v>776</v>
      </c>
      <c r="FQ197" t="s">
        <v>776</v>
      </c>
      <c r="FR197" t="s">
        <v>571</v>
      </c>
      <c r="FS197">
        <v>150</v>
      </c>
      <c r="FT197">
        <v>150</v>
      </c>
      <c r="FU197" t="s">
        <v>571</v>
      </c>
      <c r="FV197" t="s">
        <v>571</v>
      </c>
      <c r="FW197" t="s">
        <v>571</v>
      </c>
      <c r="FX197" t="s">
        <v>776</v>
      </c>
      <c r="FY197" t="s">
        <v>776</v>
      </c>
      <c r="FZ197" t="s">
        <v>776</v>
      </c>
      <c r="GA197" t="s">
        <v>571</v>
      </c>
      <c r="GB197">
        <v>200</v>
      </c>
      <c r="GC197">
        <v>200</v>
      </c>
      <c r="GD197" t="s">
        <v>571</v>
      </c>
      <c r="GE197" t="s">
        <v>784</v>
      </c>
      <c r="GF197" t="s">
        <v>571</v>
      </c>
      <c r="GG197" t="s">
        <v>571</v>
      </c>
      <c r="GH197" t="s">
        <v>776</v>
      </c>
      <c r="GI197" t="s">
        <v>776</v>
      </c>
      <c r="GJ197" t="s">
        <v>776</v>
      </c>
      <c r="GK197" t="s">
        <v>571</v>
      </c>
      <c r="GL197">
        <v>7500</v>
      </c>
      <c r="GM197">
        <v>7500</v>
      </c>
      <c r="GN197" t="s">
        <v>571</v>
      </c>
      <c r="GO197" t="s">
        <v>571</v>
      </c>
      <c r="GP197" t="s">
        <v>571</v>
      </c>
      <c r="GQ197" t="s">
        <v>776</v>
      </c>
      <c r="GR197" t="s">
        <v>776</v>
      </c>
      <c r="GS197" t="s">
        <v>776</v>
      </c>
      <c r="GT197" t="s">
        <v>571</v>
      </c>
      <c r="GU197">
        <v>6000</v>
      </c>
      <c r="GV197">
        <v>6000</v>
      </c>
      <c r="GW197" t="s">
        <v>571</v>
      </c>
      <c r="GX197" t="s">
        <v>571</v>
      </c>
      <c r="GY197" t="s">
        <v>571</v>
      </c>
      <c r="GZ197" t="s">
        <v>776</v>
      </c>
      <c r="HA197" t="s">
        <v>776</v>
      </c>
      <c r="HB197" t="s">
        <v>776</v>
      </c>
      <c r="HC197" t="s">
        <v>571</v>
      </c>
      <c r="HD197">
        <v>900</v>
      </c>
      <c r="HE197">
        <v>900</v>
      </c>
      <c r="HF197" t="s">
        <v>571</v>
      </c>
      <c r="HG197" t="s">
        <v>571</v>
      </c>
      <c r="HH197" t="s">
        <v>571</v>
      </c>
      <c r="HI197" t="s">
        <v>776</v>
      </c>
      <c r="HJ197" t="s">
        <v>776</v>
      </c>
      <c r="HK197" t="s">
        <v>776</v>
      </c>
      <c r="HL197" t="s">
        <v>571</v>
      </c>
      <c r="HM197">
        <v>2000</v>
      </c>
      <c r="HN197">
        <v>2000</v>
      </c>
      <c r="HO197" t="s">
        <v>571</v>
      </c>
      <c r="HP197" t="s">
        <v>571</v>
      </c>
      <c r="HQ197" t="s">
        <v>571</v>
      </c>
      <c r="HR197" t="s">
        <v>776</v>
      </c>
      <c r="HS197" t="s">
        <v>776</v>
      </c>
      <c r="HT197" t="s">
        <v>776</v>
      </c>
      <c r="HU197" t="s">
        <v>571</v>
      </c>
      <c r="HV197">
        <v>1000</v>
      </c>
      <c r="HW197">
        <v>1000</v>
      </c>
      <c r="HX197" t="s">
        <v>571</v>
      </c>
      <c r="HY197" t="s">
        <v>571</v>
      </c>
      <c r="HZ197" t="s">
        <v>571</v>
      </c>
      <c r="IA197" t="s">
        <v>776</v>
      </c>
      <c r="IB197" t="s">
        <v>776</v>
      </c>
      <c r="IC197" t="s">
        <v>776</v>
      </c>
      <c r="ID197" t="s">
        <v>571</v>
      </c>
      <c r="IE197">
        <v>500</v>
      </c>
      <c r="IF197">
        <v>500</v>
      </c>
      <c r="IG197" t="s">
        <v>571</v>
      </c>
      <c r="IH197" t="s">
        <v>571</v>
      </c>
      <c r="II197" t="s">
        <v>571</v>
      </c>
      <c r="IJ197" t="s">
        <v>776</v>
      </c>
      <c r="IK197" t="s">
        <v>776</v>
      </c>
      <c r="IL197" t="s">
        <v>776</v>
      </c>
      <c r="IM197" t="s">
        <v>571</v>
      </c>
      <c r="IN197">
        <v>1200</v>
      </c>
      <c r="IO197">
        <v>1200</v>
      </c>
      <c r="IP197" t="s">
        <v>571</v>
      </c>
      <c r="IQ197" t="s">
        <v>571</v>
      </c>
      <c r="IR197" t="s">
        <v>571</v>
      </c>
      <c r="IS197" t="s">
        <v>776</v>
      </c>
      <c r="IT197" t="s">
        <v>776</v>
      </c>
      <c r="IU197" t="s">
        <v>776</v>
      </c>
      <c r="IV197" t="s">
        <v>571</v>
      </c>
      <c r="IW197">
        <v>250</v>
      </c>
      <c r="IX197">
        <v>250</v>
      </c>
      <c r="IY197" t="s">
        <v>571</v>
      </c>
      <c r="IZ197" t="s">
        <v>571</v>
      </c>
      <c r="JA197" t="s">
        <v>571</v>
      </c>
      <c r="JB197" t="s">
        <v>776</v>
      </c>
      <c r="JC197" t="s">
        <v>776</v>
      </c>
      <c r="JD197" t="s">
        <v>776</v>
      </c>
      <c r="JE197" t="s">
        <v>571</v>
      </c>
      <c r="JF197">
        <v>1000</v>
      </c>
      <c r="JG197">
        <v>1000</v>
      </c>
      <c r="JH197" t="s">
        <v>571</v>
      </c>
      <c r="JI197" t="s">
        <v>571</v>
      </c>
      <c r="JJ197" t="s">
        <v>571</v>
      </c>
      <c r="JK197" t="s">
        <v>776</v>
      </c>
      <c r="JL197" t="s">
        <v>776</v>
      </c>
      <c r="JM197">
        <v>100</v>
      </c>
      <c r="JN197">
        <v>500</v>
      </c>
      <c r="JO197">
        <v>500</v>
      </c>
      <c r="JP197" t="s">
        <v>571</v>
      </c>
      <c r="JQ197" t="s">
        <v>571</v>
      </c>
      <c r="JR197" t="s">
        <v>571</v>
      </c>
      <c r="JS197" t="s">
        <v>776</v>
      </c>
      <c r="JT197" t="s">
        <v>776</v>
      </c>
      <c r="JU197" t="s">
        <v>776</v>
      </c>
      <c r="JV197" t="s">
        <v>571</v>
      </c>
      <c r="JW197">
        <v>1100</v>
      </c>
      <c r="JX197">
        <v>1100</v>
      </c>
      <c r="JY197" t="s">
        <v>571</v>
      </c>
      <c r="JZ197" t="s">
        <v>571</v>
      </c>
      <c r="KA197" t="s">
        <v>571</v>
      </c>
      <c r="KB197" t="s">
        <v>776</v>
      </c>
      <c r="KC197" t="s">
        <v>776</v>
      </c>
      <c r="KD197" t="s">
        <v>776</v>
      </c>
      <c r="KE197" t="s">
        <v>571</v>
      </c>
      <c r="KF197">
        <v>3500</v>
      </c>
      <c r="KG197">
        <v>3500</v>
      </c>
      <c r="KH197" t="s">
        <v>571</v>
      </c>
      <c r="KI197" t="s">
        <v>571</v>
      </c>
      <c r="KJ197" t="s">
        <v>571</v>
      </c>
      <c r="KK197"/>
      <c r="KL197"/>
      <c r="KM197" t="s">
        <v>571</v>
      </c>
      <c r="KN197" t="s">
        <v>571</v>
      </c>
      <c r="KO197" t="s">
        <v>571</v>
      </c>
      <c r="KP197"/>
      <c r="KQ197"/>
      <c r="KR197" t="s">
        <v>571</v>
      </c>
      <c r="KS197" t="s">
        <v>571</v>
      </c>
      <c r="KT197" t="s">
        <v>571</v>
      </c>
      <c r="KU197"/>
      <c r="KV197"/>
      <c r="KW197" t="s">
        <v>571</v>
      </c>
      <c r="KX197" t="s">
        <v>571</v>
      </c>
      <c r="KY197" t="s">
        <v>571</v>
      </c>
      <c r="KZ197"/>
      <c r="LA197"/>
      <c r="LB197" t="s">
        <v>571</v>
      </c>
      <c r="LC197" t="s">
        <v>571</v>
      </c>
      <c r="LD197" t="s">
        <v>571</v>
      </c>
      <c r="LE197"/>
      <c r="LF197"/>
      <c r="LG197" t="s">
        <v>571</v>
      </c>
      <c r="LH197" t="s">
        <v>571</v>
      </c>
      <c r="LI197" t="s">
        <v>571</v>
      </c>
      <c r="LJ197"/>
      <c r="LK197"/>
      <c r="LL197" t="s">
        <v>571</v>
      </c>
      <c r="LM197"/>
      <c r="LN197"/>
      <c r="LO197"/>
      <c r="LP197" t="s">
        <v>571</v>
      </c>
      <c r="LQ197" t="s">
        <v>571</v>
      </c>
      <c r="LR197" t="s">
        <v>571</v>
      </c>
      <c r="LS197" t="s">
        <v>571</v>
      </c>
      <c r="LT197" t="s">
        <v>571</v>
      </c>
      <c r="LU197" t="s">
        <v>571</v>
      </c>
      <c r="LV197"/>
      <c r="LW197"/>
      <c r="LX197"/>
      <c r="LY197" t="s">
        <v>571</v>
      </c>
      <c r="LZ197" t="s">
        <v>571</v>
      </c>
      <c r="MA197" t="s">
        <v>571</v>
      </c>
      <c r="MB197" t="s">
        <v>571</v>
      </c>
      <c r="MC197" t="s">
        <v>571</v>
      </c>
      <c r="MD197" t="s">
        <v>571</v>
      </c>
      <c r="ME197"/>
      <c r="MF197"/>
      <c r="MG197"/>
      <c r="MH197" t="s">
        <v>571</v>
      </c>
      <c r="MI197" t="s">
        <v>571</v>
      </c>
      <c r="MJ197" t="s">
        <v>571</v>
      </c>
      <c r="MK197" t="s">
        <v>571</v>
      </c>
      <c r="ML197" t="s">
        <v>571</v>
      </c>
      <c r="MM197" t="s">
        <v>571</v>
      </c>
      <c r="MN197"/>
      <c r="MO197"/>
      <c r="MP197"/>
      <c r="MQ197" t="s">
        <v>571</v>
      </c>
      <c r="MR197" t="s">
        <v>571</v>
      </c>
      <c r="MS197" t="s">
        <v>571</v>
      </c>
      <c r="MT197" t="s">
        <v>571</v>
      </c>
      <c r="MU197" t="s">
        <v>571</v>
      </c>
      <c r="MV197" t="s">
        <v>571</v>
      </c>
      <c r="MW197"/>
      <c r="MX197" t="s">
        <v>571</v>
      </c>
      <c r="MY197" t="s">
        <v>571</v>
      </c>
      <c r="MZ197" t="s">
        <v>571</v>
      </c>
      <c r="NA197" t="s">
        <v>571</v>
      </c>
      <c r="NB197" t="s">
        <v>571</v>
      </c>
      <c r="NC197" t="s">
        <v>571</v>
      </c>
      <c r="ND197" t="s">
        <v>571</v>
      </c>
      <c r="NE197" t="s">
        <v>571</v>
      </c>
      <c r="NF197" t="s">
        <v>571</v>
      </c>
      <c r="NG197" t="s">
        <v>571</v>
      </c>
      <c r="NH197"/>
      <c r="NI197"/>
      <c r="NJ197" t="s">
        <v>571</v>
      </c>
      <c r="NK197" t="s">
        <v>571</v>
      </c>
      <c r="NL197"/>
      <c r="NM197" t="s">
        <v>571</v>
      </c>
      <c r="NN197" t="s">
        <v>571</v>
      </c>
      <c r="NO197" t="s">
        <v>571</v>
      </c>
      <c r="NP197" t="s">
        <v>571</v>
      </c>
      <c r="NQ197" t="s">
        <v>571</v>
      </c>
      <c r="NR197" t="s">
        <v>571</v>
      </c>
      <c r="NS197"/>
      <c r="NT197"/>
      <c r="NU197"/>
      <c r="NV197" t="s">
        <v>571</v>
      </c>
      <c r="NW197" t="s">
        <v>571</v>
      </c>
      <c r="NX197" t="s">
        <v>571</v>
      </c>
      <c r="NY197" t="s">
        <v>571</v>
      </c>
      <c r="NZ197"/>
      <c r="OA197"/>
      <c r="OB197"/>
      <c r="OC197" t="s">
        <v>571</v>
      </c>
      <c r="OD197"/>
      <c r="OE197"/>
      <c r="OF197" t="s">
        <v>571</v>
      </c>
      <c r="OG197"/>
      <c r="OH197"/>
      <c r="OI197" t="s">
        <v>571</v>
      </c>
      <c r="OJ197"/>
      <c r="OK197"/>
      <c r="OL197" t="s">
        <v>571</v>
      </c>
      <c r="OM197"/>
      <c r="ON197"/>
      <c r="OO197" t="s">
        <v>571</v>
      </c>
      <c r="OP197"/>
      <c r="OQ197"/>
      <c r="OR197" t="s">
        <v>571</v>
      </c>
      <c r="OS197"/>
      <c r="OT197"/>
      <c r="OU197" t="s">
        <v>571</v>
      </c>
      <c r="OV197"/>
      <c r="OW197"/>
      <c r="OX197" t="s">
        <v>571</v>
      </c>
      <c r="OY197"/>
      <c r="OZ197"/>
      <c r="PA197" t="s">
        <v>571</v>
      </c>
      <c r="PB197"/>
      <c r="PC197"/>
      <c r="PD197" t="s">
        <v>571</v>
      </c>
      <c r="PE197"/>
      <c r="PF197"/>
      <c r="PG197" t="s">
        <v>571</v>
      </c>
      <c r="PH197"/>
      <c r="PI197"/>
      <c r="PJ197" t="s">
        <v>571</v>
      </c>
      <c r="PK197"/>
      <c r="PL197"/>
      <c r="PM197" t="s">
        <v>571</v>
      </c>
      <c r="PN197"/>
      <c r="PO197"/>
      <c r="PP197" t="s">
        <v>571</v>
      </c>
    </row>
    <row r="198" spans="1:432" ht="14.4" x14ac:dyDescent="0.3">
      <c r="A198" t="s">
        <v>296</v>
      </c>
      <c r="B198" t="s">
        <v>866</v>
      </c>
      <c r="C198" t="s">
        <v>298</v>
      </c>
      <c r="D198" t="s">
        <v>299</v>
      </c>
      <c r="E198" t="s">
        <v>300</v>
      </c>
      <c r="F198" t="s">
        <v>309</v>
      </c>
      <c r="G198" t="s">
        <v>310</v>
      </c>
      <c r="H198" t="s">
        <v>311</v>
      </c>
      <c r="I198" t="s">
        <v>584</v>
      </c>
      <c r="J198" t="s">
        <v>311</v>
      </c>
      <c r="K198" t="s">
        <v>634</v>
      </c>
      <c r="L198" t="s">
        <v>637</v>
      </c>
      <c r="M198" t="s">
        <v>311</v>
      </c>
      <c r="N198" t="s">
        <v>310</v>
      </c>
      <c r="O198" t="s">
        <v>652</v>
      </c>
      <c r="P198" t="s">
        <v>783</v>
      </c>
      <c r="Q198"/>
      <c r="R198"/>
      <c r="S198"/>
      <c r="T198"/>
      <c r="U198" t="s">
        <v>571</v>
      </c>
      <c r="V198" t="s">
        <v>571</v>
      </c>
      <c r="W198" t="s">
        <v>571</v>
      </c>
      <c r="X198" t="s">
        <v>571</v>
      </c>
      <c r="Y198" t="s">
        <v>571</v>
      </c>
      <c r="Z198" t="s">
        <v>571</v>
      </c>
      <c r="AA198"/>
      <c r="AB198"/>
      <c r="AC198"/>
      <c r="AD198" t="s">
        <v>571</v>
      </c>
      <c r="AE198" t="s">
        <v>571</v>
      </c>
      <c r="AF198" t="s">
        <v>571</v>
      </c>
      <c r="AG198" t="s">
        <v>571</v>
      </c>
      <c r="AH198" t="s">
        <v>571</v>
      </c>
      <c r="AI198" t="s">
        <v>571</v>
      </c>
      <c r="AJ198"/>
      <c r="AK198"/>
      <c r="AL198"/>
      <c r="AM198" t="s">
        <v>571</v>
      </c>
      <c r="AN198" t="s">
        <v>571</v>
      </c>
      <c r="AO198" t="s">
        <v>571</v>
      </c>
      <c r="AP198" t="s">
        <v>571</v>
      </c>
      <c r="AQ198" t="s">
        <v>571</v>
      </c>
      <c r="AR198" t="s">
        <v>571</v>
      </c>
      <c r="AS198"/>
      <c r="AT198"/>
      <c r="AU198"/>
      <c r="AV198" t="s">
        <v>571</v>
      </c>
      <c r="AW198" t="s">
        <v>571</v>
      </c>
      <c r="AX198" t="s">
        <v>571</v>
      </c>
      <c r="AY198" t="s">
        <v>571</v>
      </c>
      <c r="AZ198" t="s">
        <v>571</v>
      </c>
      <c r="BA198" t="s">
        <v>571</v>
      </c>
      <c r="BB198"/>
      <c r="BC198"/>
      <c r="BD198"/>
      <c r="BE198" t="s">
        <v>571</v>
      </c>
      <c r="BF198" t="s">
        <v>571</v>
      </c>
      <c r="BG198" t="s">
        <v>571</v>
      </c>
      <c r="BH198" t="s">
        <v>571</v>
      </c>
      <c r="BI198" t="s">
        <v>571</v>
      </c>
      <c r="BJ198" t="s">
        <v>571</v>
      </c>
      <c r="BK198"/>
      <c r="BL198"/>
      <c r="BM198"/>
      <c r="BN198" t="s">
        <v>571</v>
      </c>
      <c r="BO198" t="s">
        <v>571</v>
      </c>
      <c r="BP198" t="s">
        <v>571</v>
      </c>
      <c r="BQ198" t="s">
        <v>571</v>
      </c>
      <c r="BR198" t="s">
        <v>571</v>
      </c>
      <c r="BS198" t="s">
        <v>571</v>
      </c>
      <c r="BT198"/>
      <c r="BU198"/>
      <c r="BV198"/>
      <c r="BW198" t="s">
        <v>571</v>
      </c>
      <c r="BX198" t="s">
        <v>571</v>
      </c>
      <c r="BY198" t="s">
        <v>571</v>
      </c>
      <c r="BZ198" t="s">
        <v>571</v>
      </c>
      <c r="CA198" t="s">
        <v>571</v>
      </c>
      <c r="CB198" t="s">
        <v>571</v>
      </c>
      <c r="CC198"/>
      <c r="CD198"/>
      <c r="CE198"/>
      <c r="CF198" t="s">
        <v>571</v>
      </c>
      <c r="CG198" t="s">
        <v>571</v>
      </c>
      <c r="CH198" t="s">
        <v>571</v>
      </c>
      <c r="CI198" t="s">
        <v>571</v>
      </c>
      <c r="CJ198" t="s">
        <v>571</v>
      </c>
      <c r="CK198" t="s">
        <v>571</v>
      </c>
      <c r="CL198"/>
      <c r="CM198"/>
      <c r="CN198"/>
      <c r="CO198" t="s">
        <v>571</v>
      </c>
      <c r="CP198" t="s">
        <v>571</v>
      </c>
      <c r="CQ198" t="s">
        <v>571</v>
      </c>
      <c r="CR198" t="s">
        <v>571</v>
      </c>
      <c r="CS198" t="s">
        <v>571</v>
      </c>
      <c r="CT198" t="s">
        <v>571</v>
      </c>
      <c r="CU198"/>
      <c r="CV198"/>
      <c r="CW198"/>
      <c r="CX198" t="s">
        <v>571</v>
      </c>
      <c r="CY198" t="s">
        <v>571</v>
      </c>
      <c r="CZ198" t="s">
        <v>571</v>
      </c>
      <c r="DA198" t="s">
        <v>571</v>
      </c>
      <c r="DB198" t="s">
        <v>571</v>
      </c>
      <c r="DC198" t="s">
        <v>571</v>
      </c>
      <c r="DD198"/>
      <c r="DE198"/>
      <c r="DF198"/>
      <c r="DG198" t="s">
        <v>571</v>
      </c>
      <c r="DH198" t="s">
        <v>571</v>
      </c>
      <c r="DI198" t="s">
        <v>571</v>
      </c>
      <c r="DJ198" t="s">
        <v>571</v>
      </c>
      <c r="DK198" t="s">
        <v>571</v>
      </c>
      <c r="DL198" t="s">
        <v>571</v>
      </c>
      <c r="DM198"/>
      <c r="DN198"/>
      <c r="DO198"/>
      <c r="DP198" t="s">
        <v>571</v>
      </c>
      <c r="DQ198" t="s">
        <v>571</v>
      </c>
      <c r="DR198" t="s">
        <v>571</v>
      </c>
      <c r="DS198" t="s">
        <v>571</v>
      </c>
      <c r="DT198" t="s">
        <v>571</v>
      </c>
      <c r="DU198" t="s">
        <v>571</v>
      </c>
      <c r="DV198"/>
      <c r="DW198"/>
      <c r="DX198"/>
      <c r="DY198" t="s">
        <v>571</v>
      </c>
      <c r="DZ198" t="s">
        <v>571</v>
      </c>
      <c r="EA198" t="s">
        <v>571</v>
      </c>
      <c r="EB198" t="s">
        <v>571</v>
      </c>
      <c r="EC198" t="s">
        <v>571</v>
      </c>
      <c r="ED198" t="s">
        <v>571</v>
      </c>
      <c r="EE198"/>
      <c r="EF198"/>
      <c r="EG198"/>
      <c r="EH198" t="s">
        <v>571</v>
      </c>
      <c r="EI198" t="s">
        <v>571</v>
      </c>
      <c r="EJ198" t="s">
        <v>571</v>
      </c>
      <c r="EK198" t="s">
        <v>571</v>
      </c>
      <c r="EL198" t="s">
        <v>571</v>
      </c>
      <c r="EM198" t="s">
        <v>571</v>
      </c>
      <c r="EN198"/>
      <c r="EO198"/>
      <c r="EP198"/>
      <c r="EQ198" t="s">
        <v>571</v>
      </c>
      <c r="ER198" t="s">
        <v>571</v>
      </c>
      <c r="ES198" t="s">
        <v>571</v>
      </c>
      <c r="ET198" t="s">
        <v>571</v>
      </c>
      <c r="EU198" t="s">
        <v>571</v>
      </c>
      <c r="EV198" t="s">
        <v>571</v>
      </c>
      <c r="EW198"/>
      <c r="EX198"/>
      <c r="EY198"/>
      <c r="EZ198" t="s">
        <v>571</v>
      </c>
      <c r="FA198" t="s">
        <v>571</v>
      </c>
      <c r="FB198" t="s">
        <v>571</v>
      </c>
      <c r="FC198" t="s">
        <v>571</v>
      </c>
      <c r="FD198" t="s">
        <v>571</v>
      </c>
      <c r="FE198" t="s">
        <v>571</v>
      </c>
      <c r="FF198"/>
      <c r="FG198"/>
      <c r="FH198"/>
      <c r="FI198" t="s">
        <v>571</v>
      </c>
      <c r="FJ198" t="s">
        <v>571</v>
      </c>
      <c r="FK198" t="s">
        <v>571</v>
      </c>
      <c r="FL198" t="s">
        <v>571</v>
      </c>
      <c r="FM198" t="s">
        <v>571</v>
      </c>
      <c r="FN198" t="s">
        <v>571</v>
      </c>
      <c r="FO198"/>
      <c r="FP198"/>
      <c r="FQ198"/>
      <c r="FR198" t="s">
        <v>571</v>
      </c>
      <c r="FS198" t="s">
        <v>571</v>
      </c>
      <c r="FT198" t="s">
        <v>571</v>
      </c>
      <c r="FU198" t="s">
        <v>571</v>
      </c>
      <c r="FV198" t="s">
        <v>571</v>
      </c>
      <c r="FW198" t="s">
        <v>571</v>
      </c>
      <c r="FX198"/>
      <c r="FY198"/>
      <c r="FZ198"/>
      <c r="GA198" t="s">
        <v>571</v>
      </c>
      <c r="GB198" t="s">
        <v>571</v>
      </c>
      <c r="GC198" t="s">
        <v>571</v>
      </c>
      <c r="GD198" t="s">
        <v>571</v>
      </c>
      <c r="GE198"/>
      <c r="GF198" t="s">
        <v>571</v>
      </c>
      <c r="GG198" t="s">
        <v>571</v>
      </c>
      <c r="GH198"/>
      <c r="GI198"/>
      <c r="GJ198"/>
      <c r="GK198" t="s">
        <v>571</v>
      </c>
      <c r="GL198" t="s">
        <v>571</v>
      </c>
      <c r="GM198" t="s">
        <v>571</v>
      </c>
      <c r="GN198" t="s">
        <v>571</v>
      </c>
      <c r="GO198" t="s">
        <v>571</v>
      </c>
      <c r="GP198" t="s">
        <v>571</v>
      </c>
      <c r="GQ198"/>
      <c r="GR198"/>
      <c r="GS198"/>
      <c r="GT198" t="s">
        <v>571</v>
      </c>
      <c r="GU198" t="s">
        <v>571</v>
      </c>
      <c r="GV198" t="s">
        <v>571</v>
      </c>
      <c r="GW198" t="s">
        <v>571</v>
      </c>
      <c r="GX198" t="s">
        <v>571</v>
      </c>
      <c r="GY198" t="s">
        <v>571</v>
      </c>
      <c r="GZ198"/>
      <c r="HA198"/>
      <c r="HB198"/>
      <c r="HC198" t="s">
        <v>571</v>
      </c>
      <c r="HD198" t="s">
        <v>571</v>
      </c>
      <c r="HE198" t="s">
        <v>571</v>
      </c>
      <c r="HF198" t="s">
        <v>571</v>
      </c>
      <c r="HG198" t="s">
        <v>571</v>
      </c>
      <c r="HH198" t="s">
        <v>571</v>
      </c>
      <c r="HI198"/>
      <c r="HJ198"/>
      <c r="HK198"/>
      <c r="HL198" t="s">
        <v>571</v>
      </c>
      <c r="HM198" t="s">
        <v>571</v>
      </c>
      <c r="HN198" t="s">
        <v>571</v>
      </c>
      <c r="HO198" t="s">
        <v>571</v>
      </c>
      <c r="HP198" t="s">
        <v>571</v>
      </c>
      <c r="HQ198" t="s">
        <v>571</v>
      </c>
      <c r="HR198"/>
      <c r="HS198"/>
      <c r="HT198"/>
      <c r="HU198" t="s">
        <v>571</v>
      </c>
      <c r="HV198" t="s">
        <v>571</v>
      </c>
      <c r="HW198" t="s">
        <v>571</v>
      </c>
      <c r="HX198" t="s">
        <v>571</v>
      </c>
      <c r="HY198" t="s">
        <v>571</v>
      </c>
      <c r="HZ198" t="s">
        <v>571</v>
      </c>
      <c r="IA198"/>
      <c r="IB198"/>
      <c r="IC198"/>
      <c r="ID198" t="s">
        <v>571</v>
      </c>
      <c r="IE198" t="s">
        <v>571</v>
      </c>
      <c r="IF198" t="s">
        <v>571</v>
      </c>
      <c r="IG198" t="s">
        <v>571</v>
      </c>
      <c r="IH198" t="s">
        <v>571</v>
      </c>
      <c r="II198" t="s">
        <v>571</v>
      </c>
      <c r="IJ198"/>
      <c r="IK198"/>
      <c r="IL198"/>
      <c r="IM198" t="s">
        <v>571</v>
      </c>
      <c r="IN198" t="s">
        <v>571</v>
      </c>
      <c r="IO198" t="s">
        <v>571</v>
      </c>
      <c r="IP198" t="s">
        <v>571</v>
      </c>
      <c r="IQ198" t="s">
        <v>571</v>
      </c>
      <c r="IR198" t="s">
        <v>571</v>
      </c>
      <c r="IS198"/>
      <c r="IT198"/>
      <c r="IU198"/>
      <c r="IV198" t="s">
        <v>571</v>
      </c>
      <c r="IW198" t="s">
        <v>571</v>
      </c>
      <c r="IX198" t="s">
        <v>571</v>
      </c>
      <c r="IY198" t="s">
        <v>571</v>
      </c>
      <c r="IZ198" t="s">
        <v>571</v>
      </c>
      <c r="JA198" t="s">
        <v>571</v>
      </c>
      <c r="JB198"/>
      <c r="JC198"/>
      <c r="JD198"/>
      <c r="JE198" t="s">
        <v>571</v>
      </c>
      <c r="JF198" t="s">
        <v>571</v>
      </c>
      <c r="JG198" t="s">
        <v>571</v>
      </c>
      <c r="JH198" t="s">
        <v>571</v>
      </c>
      <c r="JI198" t="s">
        <v>571</v>
      </c>
      <c r="JJ198" t="s">
        <v>571</v>
      </c>
      <c r="JK198"/>
      <c r="JL198"/>
      <c r="JM198" t="s">
        <v>571</v>
      </c>
      <c r="JN198" t="s">
        <v>571</v>
      </c>
      <c r="JO198" t="s">
        <v>571</v>
      </c>
      <c r="JP198" t="s">
        <v>571</v>
      </c>
      <c r="JQ198" t="s">
        <v>571</v>
      </c>
      <c r="JR198" t="s">
        <v>571</v>
      </c>
      <c r="JS198"/>
      <c r="JT198"/>
      <c r="JU198"/>
      <c r="JV198" t="s">
        <v>571</v>
      </c>
      <c r="JW198" t="s">
        <v>571</v>
      </c>
      <c r="JX198" t="s">
        <v>571</v>
      </c>
      <c r="JY198" t="s">
        <v>571</v>
      </c>
      <c r="JZ198" t="s">
        <v>571</v>
      </c>
      <c r="KA198" t="s">
        <v>571</v>
      </c>
      <c r="KB198"/>
      <c r="KC198"/>
      <c r="KD198"/>
      <c r="KE198" t="s">
        <v>571</v>
      </c>
      <c r="KF198" t="s">
        <v>571</v>
      </c>
      <c r="KG198" t="s">
        <v>571</v>
      </c>
      <c r="KH198" t="s">
        <v>571</v>
      </c>
      <c r="KI198" t="s">
        <v>571</v>
      </c>
      <c r="KJ198" t="s">
        <v>571</v>
      </c>
      <c r="KK198"/>
      <c r="KL198"/>
      <c r="KM198" t="s">
        <v>571</v>
      </c>
      <c r="KN198" t="s">
        <v>571</v>
      </c>
      <c r="KO198" t="s">
        <v>571</v>
      </c>
      <c r="KP198"/>
      <c r="KQ198"/>
      <c r="KR198" t="s">
        <v>571</v>
      </c>
      <c r="KS198" t="s">
        <v>571</v>
      </c>
      <c r="KT198" t="s">
        <v>571</v>
      </c>
      <c r="KU198"/>
      <c r="KV198"/>
      <c r="KW198" t="s">
        <v>571</v>
      </c>
      <c r="KX198" t="s">
        <v>571</v>
      </c>
      <c r="KY198" t="s">
        <v>571</v>
      </c>
      <c r="KZ198"/>
      <c r="LA198"/>
      <c r="LB198" t="s">
        <v>571</v>
      </c>
      <c r="LC198" t="s">
        <v>571</v>
      </c>
      <c r="LD198" t="s">
        <v>571</v>
      </c>
      <c r="LE198"/>
      <c r="LF198"/>
      <c r="LG198" t="s">
        <v>571</v>
      </c>
      <c r="LH198" t="s">
        <v>571</v>
      </c>
      <c r="LI198" t="s">
        <v>571</v>
      </c>
      <c r="LJ198"/>
      <c r="LK198"/>
      <c r="LL198" t="s">
        <v>571</v>
      </c>
      <c r="LM198"/>
      <c r="LN198"/>
      <c r="LO198"/>
      <c r="LP198" t="s">
        <v>571</v>
      </c>
      <c r="LQ198" t="s">
        <v>571</v>
      </c>
      <c r="LR198" t="s">
        <v>571</v>
      </c>
      <c r="LS198" t="s">
        <v>571</v>
      </c>
      <c r="LT198" t="s">
        <v>571</v>
      </c>
      <c r="LU198" t="s">
        <v>571</v>
      </c>
      <c r="LV198"/>
      <c r="LW198"/>
      <c r="LX198"/>
      <c r="LY198" t="s">
        <v>571</v>
      </c>
      <c r="LZ198" t="s">
        <v>571</v>
      </c>
      <c r="MA198" t="s">
        <v>571</v>
      </c>
      <c r="MB198" t="s">
        <v>571</v>
      </c>
      <c r="MC198" t="s">
        <v>571</v>
      </c>
      <c r="MD198" t="s">
        <v>571</v>
      </c>
      <c r="ME198"/>
      <c r="MF198"/>
      <c r="MG198"/>
      <c r="MH198" t="s">
        <v>571</v>
      </c>
      <c r="MI198" t="s">
        <v>571</v>
      </c>
      <c r="MJ198" t="s">
        <v>571</v>
      </c>
      <c r="MK198" t="s">
        <v>571</v>
      </c>
      <c r="ML198" t="s">
        <v>571</v>
      </c>
      <c r="MM198" t="s">
        <v>571</v>
      </c>
      <c r="MN198"/>
      <c r="MO198"/>
      <c r="MP198"/>
      <c r="MQ198" t="s">
        <v>571</v>
      </c>
      <c r="MR198" t="s">
        <v>571</v>
      </c>
      <c r="MS198" t="s">
        <v>571</v>
      </c>
      <c r="MT198" t="s">
        <v>571</v>
      </c>
      <c r="MU198" t="s">
        <v>571</v>
      </c>
      <c r="MV198" t="s">
        <v>571</v>
      </c>
      <c r="MW198"/>
      <c r="MX198" t="s">
        <v>571</v>
      </c>
      <c r="MY198" t="s">
        <v>571</v>
      </c>
      <c r="MZ198" t="s">
        <v>571</v>
      </c>
      <c r="NA198" t="s">
        <v>571</v>
      </c>
      <c r="NB198" t="s">
        <v>571</v>
      </c>
      <c r="NC198" t="s">
        <v>571</v>
      </c>
      <c r="ND198" t="s">
        <v>571</v>
      </c>
      <c r="NE198" t="s">
        <v>571</v>
      </c>
      <c r="NF198" t="s">
        <v>571</v>
      </c>
      <c r="NG198">
        <v>4000</v>
      </c>
      <c r="NH198" t="s">
        <v>792</v>
      </c>
      <c r="NI198" t="s">
        <v>776</v>
      </c>
      <c r="NJ198">
        <v>3000</v>
      </c>
      <c r="NK198">
        <v>0.75</v>
      </c>
      <c r="NL198" t="s">
        <v>776</v>
      </c>
      <c r="NM198">
        <v>3000</v>
      </c>
      <c r="NN198">
        <v>5</v>
      </c>
      <c r="NO198">
        <v>4000</v>
      </c>
      <c r="NP198">
        <v>10</v>
      </c>
      <c r="NQ198">
        <v>6000</v>
      </c>
      <c r="NR198">
        <v>15</v>
      </c>
      <c r="NS198"/>
      <c r="NT198"/>
      <c r="NU198"/>
      <c r="NV198" t="s">
        <v>571</v>
      </c>
      <c r="NW198" t="s">
        <v>571</v>
      </c>
      <c r="NX198" t="s">
        <v>571</v>
      </c>
      <c r="NY198" t="s">
        <v>571</v>
      </c>
      <c r="NZ198"/>
      <c r="OA198"/>
      <c r="OB198"/>
      <c r="OC198" t="s">
        <v>571</v>
      </c>
      <c r="OD198"/>
      <c r="OE198"/>
      <c r="OF198" t="s">
        <v>571</v>
      </c>
      <c r="OG198"/>
      <c r="OH198"/>
      <c r="OI198" t="s">
        <v>571</v>
      </c>
      <c r="OJ198"/>
      <c r="OK198"/>
      <c r="OL198" t="s">
        <v>571</v>
      </c>
      <c r="OM198"/>
      <c r="ON198"/>
      <c r="OO198" t="s">
        <v>571</v>
      </c>
      <c r="OP198"/>
      <c r="OQ198"/>
      <c r="OR198" t="s">
        <v>571</v>
      </c>
      <c r="OS198"/>
      <c r="OT198"/>
      <c r="OU198" t="s">
        <v>571</v>
      </c>
      <c r="OV198"/>
      <c r="OW198"/>
      <c r="OX198" t="s">
        <v>571</v>
      </c>
      <c r="OY198"/>
      <c r="OZ198"/>
      <c r="PA198" t="s">
        <v>571</v>
      </c>
      <c r="PB198"/>
      <c r="PC198"/>
      <c r="PD198" t="s">
        <v>571</v>
      </c>
      <c r="PE198"/>
      <c r="PF198"/>
      <c r="PG198" t="s">
        <v>571</v>
      </c>
      <c r="PH198"/>
      <c r="PI198"/>
      <c r="PJ198" t="s">
        <v>571</v>
      </c>
      <c r="PK198"/>
      <c r="PL198"/>
      <c r="PM198" t="s">
        <v>571</v>
      </c>
      <c r="PN198"/>
      <c r="PO198"/>
      <c r="PP198" t="s">
        <v>571</v>
      </c>
    </row>
    <row r="199" spans="1:432" ht="14.4" x14ac:dyDescent="0.3">
      <c r="A199" t="s">
        <v>296</v>
      </c>
      <c r="B199" t="s">
        <v>866</v>
      </c>
      <c r="C199" t="s">
        <v>298</v>
      </c>
      <c r="D199" t="s">
        <v>299</v>
      </c>
      <c r="E199" t="s">
        <v>300</v>
      </c>
      <c r="F199" t="s">
        <v>309</v>
      </c>
      <c r="G199" t="s">
        <v>310</v>
      </c>
      <c r="H199" t="s">
        <v>311</v>
      </c>
      <c r="I199" t="s">
        <v>584</v>
      </c>
      <c r="J199" t="s">
        <v>311</v>
      </c>
      <c r="K199" t="s">
        <v>634</v>
      </c>
      <c r="L199" t="s">
        <v>637</v>
      </c>
      <c r="M199" t="s">
        <v>311</v>
      </c>
      <c r="N199" t="s">
        <v>310</v>
      </c>
      <c r="O199" t="s">
        <v>652</v>
      </c>
      <c r="P199" t="s">
        <v>777</v>
      </c>
      <c r="Q199"/>
      <c r="R199"/>
      <c r="S199"/>
      <c r="T199"/>
      <c r="U199" t="s">
        <v>571</v>
      </c>
      <c r="V199" t="s">
        <v>571</v>
      </c>
      <c r="W199" t="s">
        <v>571</v>
      </c>
      <c r="X199" t="s">
        <v>571</v>
      </c>
      <c r="Y199" t="s">
        <v>571</v>
      </c>
      <c r="Z199" t="s">
        <v>571</v>
      </c>
      <c r="AA199"/>
      <c r="AB199"/>
      <c r="AC199"/>
      <c r="AD199" t="s">
        <v>571</v>
      </c>
      <c r="AE199" t="s">
        <v>571</v>
      </c>
      <c r="AF199" t="s">
        <v>571</v>
      </c>
      <c r="AG199" t="s">
        <v>571</v>
      </c>
      <c r="AH199" t="s">
        <v>571</v>
      </c>
      <c r="AI199" t="s">
        <v>571</v>
      </c>
      <c r="AJ199"/>
      <c r="AK199"/>
      <c r="AL199"/>
      <c r="AM199" t="s">
        <v>571</v>
      </c>
      <c r="AN199" t="s">
        <v>571</v>
      </c>
      <c r="AO199" t="s">
        <v>571</v>
      </c>
      <c r="AP199" t="s">
        <v>571</v>
      </c>
      <c r="AQ199" t="s">
        <v>571</v>
      </c>
      <c r="AR199" t="s">
        <v>571</v>
      </c>
      <c r="AS199"/>
      <c r="AT199"/>
      <c r="AU199"/>
      <c r="AV199" t="s">
        <v>571</v>
      </c>
      <c r="AW199" t="s">
        <v>571</v>
      </c>
      <c r="AX199" t="s">
        <v>571</v>
      </c>
      <c r="AY199" t="s">
        <v>571</v>
      </c>
      <c r="AZ199" t="s">
        <v>571</v>
      </c>
      <c r="BA199" t="s">
        <v>571</v>
      </c>
      <c r="BB199"/>
      <c r="BC199"/>
      <c r="BD199"/>
      <c r="BE199" t="s">
        <v>571</v>
      </c>
      <c r="BF199" t="s">
        <v>571</v>
      </c>
      <c r="BG199" t="s">
        <v>571</v>
      </c>
      <c r="BH199" t="s">
        <v>571</v>
      </c>
      <c r="BI199" t="s">
        <v>571</v>
      </c>
      <c r="BJ199" t="s">
        <v>571</v>
      </c>
      <c r="BK199"/>
      <c r="BL199"/>
      <c r="BM199"/>
      <c r="BN199" t="s">
        <v>571</v>
      </c>
      <c r="BO199" t="s">
        <v>571</v>
      </c>
      <c r="BP199" t="s">
        <v>571</v>
      </c>
      <c r="BQ199" t="s">
        <v>571</v>
      </c>
      <c r="BR199" t="s">
        <v>571</v>
      </c>
      <c r="BS199" t="s">
        <v>571</v>
      </c>
      <c r="BT199"/>
      <c r="BU199"/>
      <c r="BV199"/>
      <c r="BW199" t="s">
        <v>571</v>
      </c>
      <c r="BX199" t="s">
        <v>571</v>
      </c>
      <c r="BY199" t="s">
        <v>571</v>
      </c>
      <c r="BZ199" t="s">
        <v>571</v>
      </c>
      <c r="CA199" t="s">
        <v>571</v>
      </c>
      <c r="CB199" t="s">
        <v>571</v>
      </c>
      <c r="CC199"/>
      <c r="CD199"/>
      <c r="CE199"/>
      <c r="CF199" t="s">
        <v>571</v>
      </c>
      <c r="CG199" t="s">
        <v>571</v>
      </c>
      <c r="CH199" t="s">
        <v>571</v>
      </c>
      <c r="CI199" t="s">
        <v>571</v>
      </c>
      <c r="CJ199" t="s">
        <v>571</v>
      </c>
      <c r="CK199" t="s">
        <v>571</v>
      </c>
      <c r="CL199"/>
      <c r="CM199"/>
      <c r="CN199"/>
      <c r="CO199" t="s">
        <v>571</v>
      </c>
      <c r="CP199" t="s">
        <v>571</v>
      </c>
      <c r="CQ199" t="s">
        <v>571</v>
      </c>
      <c r="CR199" t="s">
        <v>571</v>
      </c>
      <c r="CS199" t="s">
        <v>571</v>
      </c>
      <c r="CT199" t="s">
        <v>571</v>
      </c>
      <c r="CU199"/>
      <c r="CV199"/>
      <c r="CW199"/>
      <c r="CX199" t="s">
        <v>571</v>
      </c>
      <c r="CY199" t="s">
        <v>571</v>
      </c>
      <c r="CZ199" t="s">
        <v>571</v>
      </c>
      <c r="DA199" t="s">
        <v>571</v>
      </c>
      <c r="DB199" t="s">
        <v>571</v>
      </c>
      <c r="DC199" t="s">
        <v>571</v>
      </c>
      <c r="DD199"/>
      <c r="DE199"/>
      <c r="DF199"/>
      <c r="DG199" t="s">
        <v>571</v>
      </c>
      <c r="DH199" t="s">
        <v>571</v>
      </c>
      <c r="DI199" t="s">
        <v>571</v>
      </c>
      <c r="DJ199" t="s">
        <v>571</v>
      </c>
      <c r="DK199" t="s">
        <v>571</v>
      </c>
      <c r="DL199" t="s">
        <v>571</v>
      </c>
      <c r="DM199"/>
      <c r="DN199"/>
      <c r="DO199"/>
      <c r="DP199" t="s">
        <v>571</v>
      </c>
      <c r="DQ199" t="s">
        <v>571</v>
      </c>
      <c r="DR199" t="s">
        <v>571</v>
      </c>
      <c r="DS199" t="s">
        <v>571</v>
      </c>
      <c r="DT199" t="s">
        <v>571</v>
      </c>
      <c r="DU199" t="s">
        <v>571</v>
      </c>
      <c r="DV199"/>
      <c r="DW199"/>
      <c r="DX199"/>
      <c r="DY199" t="s">
        <v>571</v>
      </c>
      <c r="DZ199" t="s">
        <v>571</v>
      </c>
      <c r="EA199" t="s">
        <v>571</v>
      </c>
      <c r="EB199" t="s">
        <v>571</v>
      </c>
      <c r="EC199" t="s">
        <v>571</v>
      </c>
      <c r="ED199" t="s">
        <v>571</v>
      </c>
      <c r="EE199"/>
      <c r="EF199"/>
      <c r="EG199"/>
      <c r="EH199" t="s">
        <v>571</v>
      </c>
      <c r="EI199" t="s">
        <v>571</v>
      </c>
      <c r="EJ199" t="s">
        <v>571</v>
      </c>
      <c r="EK199" t="s">
        <v>571</v>
      </c>
      <c r="EL199" t="s">
        <v>571</v>
      </c>
      <c r="EM199" t="s">
        <v>571</v>
      </c>
      <c r="EN199"/>
      <c r="EO199"/>
      <c r="EP199"/>
      <c r="EQ199" t="s">
        <v>571</v>
      </c>
      <c r="ER199" t="s">
        <v>571</v>
      </c>
      <c r="ES199" t="s">
        <v>571</v>
      </c>
      <c r="ET199" t="s">
        <v>571</v>
      </c>
      <c r="EU199" t="s">
        <v>571</v>
      </c>
      <c r="EV199" t="s">
        <v>571</v>
      </c>
      <c r="EW199"/>
      <c r="EX199"/>
      <c r="EY199"/>
      <c r="EZ199" t="s">
        <v>571</v>
      </c>
      <c r="FA199" t="s">
        <v>571</v>
      </c>
      <c r="FB199" t="s">
        <v>571</v>
      </c>
      <c r="FC199" t="s">
        <v>571</v>
      </c>
      <c r="FD199" t="s">
        <v>571</v>
      </c>
      <c r="FE199" t="s">
        <v>571</v>
      </c>
      <c r="FF199"/>
      <c r="FG199"/>
      <c r="FH199"/>
      <c r="FI199" t="s">
        <v>571</v>
      </c>
      <c r="FJ199" t="s">
        <v>571</v>
      </c>
      <c r="FK199" t="s">
        <v>571</v>
      </c>
      <c r="FL199" t="s">
        <v>571</v>
      </c>
      <c r="FM199" t="s">
        <v>571</v>
      </c>
      <c r="FN199" t="s">
        <v>571</v>
      </c>
      <c r="FO199"/>
      <c r="FP199"/>
      <c r="FQ199"/>
      <c r="FR199" t="s">
        <v>571</v>
      </c>
      <c r="FS199" t="s">
        <v>571</v>
      </c>
      <c r="FT199" t="s">
        <v>571</v>
      </c>
      <c r="FU199" t="s">
        <v>571</v>
      </c>
      <c r="FV199" t="s">
        <v>571</v>
      </c>
      <c r="FW199" t="s">
        <v>571</v>
      </c>
      <c r="FX199"/>
      <c r="FY199"/>
      <c r="FZ199"/>
      <c r="GA199" t="s">
        <v>571</v>
      </c>
      <c r="GB199" t="s">
        <v>571</v>
      </c>
      <c r="GC199" t="s">
        <v>571</v>
      </c>
      <c r="GD199" t="s">
        <v>571</v>
      </c>
      <c r="GE199"/>
      <c r="GF199" t="s">
        <v>571</v>
      </c>
      <c r="GG199" t="s">
        <v>571</v>
      </c>
      <c r="GH199"/>
      <c r="GI199"/>
      <c r="GJ199"/>
      <c r="GK199" t="s">
        <v>571</v>
      </c>
      <c r="GL199" t="s">
        <v>571</v>
      </c>
      <c r="GM199" t="s">
        <v>571</v>
      </c>
      <c r="GN199" t="s">
        <v>571</v>
      </c>
      <c r="GO199" t="s">
        <v>571</v>
      </c>
      <c r="GP199" t="s">
        <v>571</v>
      </c>
      <c r="GQ199"/>
      <c r="GR199"/>
      <c r="GS199"/>
      <c r="GT199" t="s">
        <v>571</v>
      </c>
      <c r="GU199" t="s">
        <v>571</v>
      </c>
      <c r="GV199" t="s">
        <v>571</v>
      </c>
      <c r="GW199" t="s">
        <v>571</v>
      </c>
      <c r="GX199" t="s">
        <v>571</v>
      </c>
      <c r="GY199" t="s">
        <v>571</v>
      </c>
      <c r="GZ199"/>
      <c r="HA199"/>
      <c r="HB199"/>
      <c r="HC199" t="s">
        <v>571</v>
      </c>
      <c r="HD199" t="s">
        <v>571</v>
      </c>
      <c r="HE199" t="s">
        <v>571</v>
      </c>
      <c r="HF199" t="s">
        <v>571</v>
      </c>
      <c r="HG199" t="s">
        <v>571</v>
      </c>
      <c r="HH199" t="s">
        <v>571</v>
      </c>
      <c r="HI199"/>
      <c r="HJ199"/>
      <c r="HK199"/>
      <c r="HL199" t="s">
        <v>571</v>
      </c>
      <c r="HM199" t="s">
        <v>571</v>
      </c>
      <c r="HN199" t="s">
        <v>571</v>
      </c>
      <c r="HO199" t="s">
        <v>571</v>
      </c>
      <c r="HP199" t="s">
        <v>571</v>
      </c>
      <c r="HQ199" t="s">
        <v>571</v>
      </c>
      <c r="HR199"/>
      <c r="HS199"/>
      <c r="HT199"/>
      <c r="HU199" t="s">
        <v>571</v>
      </c>
      <c r="HV199" t="s">
        <v>571</v>
      </c>
      <c r="HW199" t="s">
        <v>571</v>
      </c>
      <c r="HX199" t="s">
        <v>571</v>
      </c>
      <c r="HY199" t="s">
        <v>571</v>
      </c>
      <c r="HZ199" t="s">
        <v>571</v>
      </c>
      <c r="IA199"/>
      <c r="IB199"/>
      <c r="IC199"/>
      <c r="ID199" t="s">
        <v>571</v>
      </c>
      <c r="IE199" t="s">
        <v>571</v>
      </c>
      <c r="IF199" t="s">
        <v>571</v>
      </c>
      <c r="IG199" t="s">
        <v>571</v>
      </c>
      <c r="IH199" t="s">
        <v>571</v>
      </c>
      <c r="II199" t="s">
        <v>571</v>
      </c>
      <c r="IJ199"/>
      <c r="IK199"/>
      <c r="IL199"/>
      <c r="IM199" t="s">
        <v>571</v>
      </c>
      <c r="IN199" t="s">
        <v>571</v>
      </c>
      <c r="IO199" t="s">
        <v>571</v>
      </c>
      <c r="IP199" t="s">
        <v>571</v>
      </c>
      <c r="IQ199" t="s">
        <v>571</v>
      </c>
      <c r="IR199" t="s">
        <v>571</v>
      </c>
      <c r="IS199"/>
      <c r="IT199"/>
      <c r="IU199"/>
      <c r="IV199" t="s">
        <v>571</v>
      </c>
      <c r="IW199" t="s">
        <v>571</v>
      </c>
      <c r="IX199" t="s">
        <v>571</v>
      </c>
      <c r="IY199" t="s">
        <v>571</v>
      </c>
      <c r="IZ199" t="s">
        <v>571</v>
      </c>
      <c r="JA199" t="s">
        <v>571</v>
      </c>
      <c r="JB199"/>
      <c r="JC199"/>
      <c r="JD199"/>
      <c r="JE199" t="s">
        <v>571</v>
      </c>
      <c r="JF199" t="s">
        <v>571</v>
      </c>
      <c r="JG199" t="s">
        <v>571</v>
      </c>
      <c r="JH199" t="s">
        <v>571</v>
      </c>
      <c r="JI199" t="s">
        <v>571</v>
      </c>
      <c r="JJ199" t="s">
        <v>571</v>
      </c>
      <c r="JK199"/>
      <c r="JL199"/>
      <c r="JM199" t="s">
        <v>571</v>
      </c>
      <c r="JN199" t="s">
        <v>571</v>
      </c>
      <c r="JO199" t="s">
        <v>571</v>
      </c>
      <c r="JP199" t="s">
        <v>571</v>
      </c>
      <c r="JQ199" t="s">
        <v>571</v>
      </c>
      <c r="JR199" t="s">
        <v>571</v>
      </c>
      <c r="JS199"/>
      <c r="JT199"/>
      <c r="JU199"/>
      <c r="JV199" t="s">
        <v>571</v>
      </c>
      <c r="JW199" t="s">
        <v>571</v>
      </c>
      <c r="JX199" t="s">
        <v>571</v>
      </c>
      <c r="JY199" t="s">
        <v>571</v>
      </c>
      <c r="JZ199" t="s">
        <v>571</v>
      </c>
      <c r="KA199" t="s">
        <v>571</v>
      </c>
      <c r="KB199"/>
      <c r="KC199"/>
      <c r="KD199"/>
      <c r="KE199" t="s">
        <v>571</v>
      </c>
      <c r="KF199" t="s">
        <v>571</v>
      </c>
      <c r="KG199" t="s">
        <v>571</v>
      </c>
      <c r="KH199" t="s">
        <v>571</v>
      </c>
      <c r="KI199" t="s">
        <v>571</v>
      </c>
      <c r="KJ199" t="s">
        <v>571</v>
      </c>
      <c r="KK199"/>
      <c r="KL199"/>
      <c r="KM199" t="s">
        <v>571</v>
      </c>
      <c r="KN199" t="s">
        <v>571</v>
      </c>
      <c r="KO199" t="s">
        <v>571</v>
      </c>
      <c r="KP199"/>
      <c r="KQ199"/>
      <c r="KR199" t="s">
        <v>571</v>
      </c>
      <c r="KS199" t="s">
        <v>571</v>
      </c>
      <c r="KT199" t="s">
        <v>571</v>
      </c>
      <c r="KU199"/>
      <c r="KV199"/>
      <c r="KW199" t="s">
        <v>571</v>
      </c>
      <c r="KX199" t="s">
        <v>571</v>
      </c>
      <c r="KY199" t="s">
        <v>571</v>
      </c>
      <c r="KZ199"/>
      <c r="LA199"/>
      <c r="LB199" t="s">
        <v>571</v>
      </c>
      <c r="LC199" t="s">
        <v>571</v>
      </c>
      <c r="LD199" t="s">
        <v>571</v>
      </c>
      <c r="LE199"/>
      <c r="LF199"/>
      <c r="LG199" t="s">
        <v>571</v>
      </c>
      <c r="LH199" t="s">
        <v>571</v>
      </c>
      <c r="LI199" t="s">
        <v>571</v>
      </c>
      <c r="LJ199"/>
      <c r="LK199"/>
      <c r="LL199" t="s">
        <v>571</v>
      </c>
      <c r="LM199"/>
      <c r="LN199"/>
      <c r="LO199"/>
      <c r="LP199" t="s">
        <v>571</v>
      </c>
      <c r="LQ199" t="s">
        <v>571</v>
      </c>
      <c r="LR199" t="s">
        <v>571</v>
      </c>
      <c r="LS199" t="s">
        <v>571</v>
      </c>
      <c r="LT199" t="s">
        <v>571</v>
      </c>
      <c r="LU199" t="s">
        <v>571</v>
      </c>
      <c r="LV199"/>
      <c r="LW199"/>
      <c r="LX199"/>
      <c r="LY199" t="s">
        <v>571</v>
      </c>
      <c r="LZ199" t="s">
        <v>571</v>
      </c>
      <c r="MA199" t="s">
        <v>571</v>
      </c>
      <c r="MB199" t="s">
        <v>571</v>
      </c>
      <c r="MC199" t="s">
        <v>571</v>
      </c>
      <c r="MD199" t="s">
        <v>571</v>
      </c>
      <c r="ME199"/>
      <c r="MF199"/>
      <c r="MG199"/>
      <c r="MH199" t="s">
        <v>571</v>
      </c>
      <c r="MI199" t="s">
        <v>571</v>
      </c>
      <c r="MJ199" t="s">
        <v>571</v>
      </c>
      <c r="MK199" t="s">
        <v>571</v>
      </c>
      <c r="ML199" t="s">
        <v>571</v>
      </c>
      <c r="MM199" t="s">
        <v>571</v>
      </c>
      <c r="MN199"/>
      <c r="MO199"/>
      <c r="MP199"/>
      <c r="MQ199" t="s">
        <v>571</v>
      </c>
      <c r="MR199" t="s">
        <v>571</v>
      </c>
      <c r="MS199" t="s">
        <v>571</v>
      </c>
      <c r="MT199" t="s">
        <v>571</v>
      </c>
      <c r="MU199" t="s">
        <v>571</v>
      </c>
      <c r="MV199" t="s">
        <v>571</v>
      </c>
      <c r="MW199"/>
      <c r="MX199" t="s">
        <v>571</v>
      </c>
      <c r="MY199" t="s">
        <v>571</v>
      </c>
      <c r="MZ199" t="s">
        <v>571</v>
      </c>
      <c r="NA199" t="s">
        <v>571</v>
      </c>
      <c r="NB199" t="s">
        <v>571</v>
      </c>
      <c r="NC199" t="s">
        <v>571</v>
      </c>
      <c r="ND199" t="s">
        <v>571</v>
      </c>
      <c r="NE199" t="s">
        <v>571</v>
      </c>
      <c r="NF199" t="s">
        <v>571</v>
      </c>
      <c r="NG199" t="s">
        <v>571</v>
      </c>
      <c r="NH199"/>
      <c r="NI199"/>
      <c r="NJ199" t="s">
        <v>571</v>
      </c>
      <c r="NK199" t="s">
        <v>571</v>
      </c>
      <c r="NL199"/>
      <c r="NM199" t="s">
        <v>571</v>
      </c>
      <c r="NN199" t="s">
        <v>571</v>
      </c>
      <c r="NO199" t="s">
        <v>571</v>
      </c>
      <c r="NP199" t="s">
        <v>571</v>
      </c>
      <c r="NQ199" t="s">
        <v>571</v>
      </c>
      <c r="NR199" t="s">
        <v>571</v>
      </c>
      <c r="NS199"/>
      <c r="NT199"/>
      <c r="NU199"/>
      <c r="NV199" t="s">
        <v>571</v>
      </c>
      <c r="NW199" t="s">
        <v>571</v>
      </c>
      <c r="NX199" t="s">
        <v>571</v>
      </c>
      <c r="NY199" t="s">
        <v>571</v>
      </c>
      <c r="NZ199"/>
      <c r="OA199" t="s">
        <v>776</v>
      </c>
      <c r="OB199" t="s">
        <v>776</v>
      </c>
      <c r="OC199">
        <v>15000</v>
      </c>
      <c r="OD199" t="s">
        <v>776</v>
      </c>
      <c r="OE199" t="s">
        <v>776</v>
      </c>
      <c r="OF199">
        <v>13000</v>
      </c>
      <c r="OG199" t="s">
        <v>776</v>
      </c>
      <c r="OH199" t="s">
        <v>776</v>
      </c>
      <c r="OI199">
        <v>8000</v>
      </c>
      <c r="OJ199" t="s">
        <v>776</v>
      </c>
      <c r="OK199" t="s">
        <v>776</v>
      </c>
      <c r="OL199">
        <v>8000</v>
      </c>
      <c r="OM199" t="s">
        <v>776</v>
      </c>
      <c r="ON199" t="s">
        <v>776</v>
      </c>
      <c r="OO199">
        <v>6000</v>
      </c>
      <c r="OP199" t="s">
        <v>776</v>
      </c>
      <c r="OQ199" t="s">
        <v>776</v>
      </c>
      <c r="OR199">
        <v>4000</v>
      </c>
      <c r="OS199" t="s">
        <v>776</v>
      </c>
      <c r="OT199" t="s">
        <v>776</v>
      </c>
      <c r="OU199">
        <v>1000</v>
      </c>
      <c r="OV199" t="s">
        <v>776</v>
      </c>
      <c r="OW199" t="s">
        <v>776</v>
      </c>
      <c r="OX199">
        <v>500</v>
      </c>
      <c r="OY199"/>
      <c r="OZ199"/>
      <c r="PA199" t="s">
        <v>571</v>
      </c>
      <c r="PB199"/>
      <c r="PC199"/>
      <c r="PD199" t="s">
        <v>571</v>
      </c>
      <c r="PE199"/>
      <c r="PF199"/>
      <c r="PG199" t="s">
        <v>571</v>
      </c>
      <c r="PH199"/>
      <c r="PI199"/>
      <c r="PJ199" t="s">
        <v>571</v>
      </c>
      <c r="PK199"/>
      <c r="PL199"/>
      <c r="PM199" t="s">
        <v>571</v>
      </c>
      <c r="PN199"/>
      <c r="PO199"/>
      <c r="PP199" t="s">
        <v>571</v>
      </c>
    </row>
    <row r="200" spans="1:432" ht="14.4" x14ac:dyDescent="0.3">
      <c r="A200" t="s">
        <v>296</v>
      </c>
      <c r="B200" t="s">
        <v>866</v>
      </c>
      <c r="C200" t="s">
        <v>298</v>
      </c>
      <c r="D200" t="s">
        <v>299</v>
      </c>
      <c r="E200" t="s">
        <v>300</v>
      </c>
      <c r="F200" t="s">
        <v>309</v>
      </c>
      <c r="G200" t="s">
        <v>310</v>
      </c>
      <c r="H200" t="s">
        <v>311</v>
      </c>
      <c r="I200" t="s">
        <v>584</v>
      </c>
      <c r="J200" t="s">
        <v>311</v>
      </c>
      <c r="K200" t="s">
        <v>634</v>
      </c>
      <c r="L200" t="s">
        <v>637</v>
      </c>
      <c r="M200" t="s">
        <v>311</v>
      </c>
      <c r="N200" t="s">
        <v>310</v>
      </c>
      <c r="O200" t="s">
        <v>652</v>
      </c>
      <c r="P200" t="s">
        <v>790</v>
      </c>
      <c r="Q200"/>
      <c r="R200" t="s">
        <v>776</v>
      </c>
      <c r="S200" t="s">
        <v>776</v>
      </c>
      <c r="T200" t="s">
        <v>776</v>
      </c>
      <c r="U200" t="s">
        <v>571</v>
      </c>
      <c r="V200">
        <v>600</v>
      </c>
      <c r="W200">
        <v>600</v>
      </c>
      <c r="X200" t="s">
        <v>571</v>
      </c>
      <c r="Y200" t="s">
        <v>571</v>
      </c>
      <c r="Z200" t="s">
        <v>571</v>
      </c>
      <c r="AA200" t="s">
        <v>776</v>
      </c>
      <c r="AB200" t="s">
        <v>776</v>
      </c>
      <c r="AC200" t="s">
        <v>776</v>
      </c>
      <c r="AD200" t="s">
        <v>571</v>
      </c>
      <c r="AE200">
        <v>800</v>
      </c>
      <c r="AF200">
        <v>800</v>
      </c>
      <c r="AG200" t="s">
        <v>571</v>
      </c>
      <c r="AH200" t="s">
        <v>571</v>
      </c>
      <c r="AI200" t="s">
        <v>571</v>
      </c>
      <c r="AJ200" t="s">
        <v>776</v>
      </c>
      <c r="AK200" t="s">
        <v>776</v>
      </c>
      <c r="AL200" t="s">
        <v>776</v>
      </c>
      <c r="AM200" t="s">
        <v>571</v>
      </c>
      <c r="AN200">
        <v>550</v>
      </c>
      <c r="AO200">
        <v>550</v>
      </c>
      <c r="AP200" t="s">
        <v>571</v>
      </c>
      <c r="AQ200" t="s">
        <v>571</v>
      </c>
      <c r="AR200" t="s">
        <v>571</v>
      </c>
      <c r="AS200" t="s">
        <v>776</v>
      </c>
      <c r="AT200" t="s">
        <v>776</v>
      </c>
      <c r="AU200" t="s">
        <v>776</v>
      </c>
      <c r="AV200" t="s">
        <v>571</v>
      </c>
      <c r="AW200">
        <v>600</v>
      </c>
      <c r="AX200">
        <v>600</v>
      </c>
      <c r="AY200" t="s">
        <v>571</v>
      </c>
      <c r="AZ200" t="s">
        <v>571</v>
      </c>
      <c r="BA200" t="s">
        <v>571</v>
      </c>
      <c r="BB200" t="s">
        <v>776</v>
      </c>
      <c r="BC200" t="s">
        <v>776</v>
      </c>
      <c r="BD200" t="s">
        <v>776</v>
      </c>
      <c r="BE200" t="s">
        <v>571</v>
      </c>
      <c r="BF200">
        <v>650</v>
      </c>
      <c r="BG200">
        <v>650</v>
      </c>
      <c r="BH200" t="s">
        <v>571</v>
      </c>
      <c r="BI200" t="s">
        <v>571</v>
      </c>
      <c r="BJ200" t="s">
        <v>571</v>
      </c>
      <c r="BK200" t="s">
        <v>776</v>
      </c>
      <c r="BL200" t="s">
        <v>776</v>
      </c>
      <c r="BM200" t="s">
        <v>776</v>
      </c>
      <c r="BN200" t="s">
        <v>571</v>
      </c>
      <c r="BO200">
        <v>1500</v>
      </c>
      <c r="BP200">
        <v>1500</v>
      </c>
      <c r="BQ200" t="s">
        <v>571</v>
      </c>
      <c r="BR200" t="s">
        <v>571</v>
      </c>
      <c r="BS200" t="s">
        <v>571</v>
      </c>
      <c r="BT200" t="s">
        <v>776</v>
      </c>
      <c r="BU200" t="s">
        <v>776</v>
      </c>
      <c r="BV200" t="s">
        <v>776</v>
      </c>
      <c r="BW200" t="s">
        <v>571</v>
      </c>
      <c r="BX200">
        <v>600</v>
      </c>
      <c r="BY200">
        <v>600</v>
      </c>
      <c r="BZ200" t="s">
        <v>571</v>
      </c>
      <c r="CA200" t="s">
        <v>571</v>
      </c>
      <c r="CB200" t="s">
        <v>571</v>
      </c>
      <c r="CC200" t="s">
        <v>776</v>
      </c>
      <c r="CD200" t="s">
        <v>776</v>
      </c>
      <c r="CE200" t="s">
        <v>776</v>
      </c>
      <c r="CF200" t="s">
        <v>571</v>
      </c>
      <c r="CG200">
        <v>400</v>
      </c>
      <c r="CH200">
        <v>400</v>
      </c>
      <c r="CI200" t="s">
        <v>571</v>
      </c>
      <c r="CJ200" t="s">
        <v>571</v>
      </c>
      <c r="CK200" t="s">
        <v>571</v>
      </c>
      <c r="CL200" t="s">
        <v>776</v>
      </c>
      <c r="CM200" t="s">
        <v>776</v>
      </c>
      <c r="CN200" t="s">
        <v>776</v>
      </c>
      <c r="CO200" t="s">
        <v>571</v>
      </c>
      <c r="CP200">
        <v>850</v>
      </c>
      <c r="CQ200">
        <v>850</v>
      </c>
      <c r="CR200" t="s">
        <v>571</v>
      </c>
      <c r="CS200" t="s">
        <v>571</v>
      </c>
      <c r="CT200" t="s">
        <v>571</v>
      </c>
      <c r="CU200" t="s">
        <v>776</v>
      </c>
      <c r="CV200" t="s">
        <v>776</v>
      </c>
      <c r="CW200" t="s">
        <v>776</v>
      </c>
      <c r="CX200" t="s">
        <v>571</v>
      </c>
      <c r="CY200">
        <v>450</v>
      </c>
      <c r="CZ200">
        <v>450</v>
      </c>
      <c r="DA200" t="s">
        <v>571</v>
      </c>
      <c r="DB200" t="s">
        <v>571</v>
      </c>
      <c r="DC200" t="s">
        <v>571</v>
      </c>
      <c r="DD200" t="s">
        <v>776</v>
      </c>
      <c r="DE200" t="s">
        <v>776</v>
      </c>
      <c r="DF200" t="s">
        <v>776</v>
      </c>
      <c r="DG200" t="s">
        <v>571</v>
      </c>
      <c r="DH200">
        <v>500</v>
      </c>
      <c r="DI200">
        <v>500</v>
      </c>
      <c r="DJ200" t="s">
        <v>571</v>
      </c>
      <c r="DK200" t="s">
        <v>571</v>
      </c>
      <c r="DL200" t="s">
        <v>571</v>
      </c>
      <c r="DM200" t="s">
        <v>776</v>
      </c>
      <c r="DN200" t="s">
        <v>776</v>
      </c>
      <c r="DO200" t="s">
        <v>776</v>
      </c>
      <c r="DP200" t="s">
        <v>571</v>
      </c>
      <c r="DQ200">
        <v>6000</v>
      </c>
      <c r="DR200">
        <v>6000</v>
      </c>
      <c r="DS200" t="s">
        <v>571</v>
      </c>
      <c r="DT200" t="s">
        <v>571</v>
      </c>
      <c r="DU200" t="s">
        <v>571</v>
      </c>
      <c r="DV200" t="s">
        <v>776</v>
      </c>
      <c r="DW200" t="s">
        <v>776</v>
      </c>
      <c r="DX200" t="s">
        <v>776</v>
      </c>
      <c r="DY200" t="s">
        <v>571</v>
      </c>
      <c r="DZ200">
        <v>1000</v>
      </c>
      <c r="EA200">
        <v>1000</v>
      </c>
      <c r="EB200" t="s">
        <v>571</v>
      </c>
      <c r="EC200" t="s">
        <v>571</v>
      </c>
      <c r="ED200" t="s">
        <v>571</v>
      </c>
      <c r="EE200" t="s">
        <v>776</v>
      </c>
      <c r="EF200" t="s">
        <v>776</v>
      </c>
      <c r="EG200" t="s">
        <v>776</v>
      </c>
      <c r="EH200" t="s">
        <v>571</v>
      </c>
      <c r="EI200">
        <v>1500</v>
      </c>
      <c r="EJ200">
        <v>1500</v>
      </c>
      <c r="EK200" t="s">
        <v>571</v>
      </c>
      <c r="EL200" t="s">
        <v>571</v>
      </c>
      <c r="EM200" t="s">
        <v>571</v>
      </c>
      <c r="EN200" t="s">
        <v>776</v>
      </c>
      <c r="EO200" t="s">
        <v>776</v>
      </c>
      <c r="EP200" t="s">
        <v>776</v>
      </c>
      <c r="EQ200" t="s">
        <v>571</v>
      </c>
      <c r="ER200">
        <v>1000</v>
      </c>
      <c r="ES200">
        <v>1000</v>
      </c>
      <c r="ET200" t="s">
        <v>571</v>
      </c>
      <c r="EU200" t="s">
        <v>571</v>
      </c>
      <c r="EV200" t="s">
        <v>571</v>
      </c>
      <c r="EW200" t="s">
        <v>776</v>
      </c>
      <c r="EX200" t="s">
        <v>776</v>
      </c>
      <c r="EY200" t="s">
        <v>776</v>
      </c>
      <c r="EZ200" t="s">
        <v>571</v>
      </c>
      <c r="FA200">
        <v>1700</v>
      </c>
      <c r="FB200">
        <v>1700</v>
      </c>
      <c r="FC200" t="s">
        <v>571</v>
      </c>
      <c r="FD200" t="s">
        <v>571</v>
      </c>
      <c r="FE200" t="s">
        <v>571</v>
      </c>
      <c r="FF200" t="s">
        <v>776</v>
      </c>
      <c r="FG200" t="s">
        <v>776</v>
      </c>
      <c r="FH200" t="s">
        <v>776</v>
      </c>
      <c r="FI200" t="s">
        <v>571</v>
      </c>
      <c r="FJ200">
        <v>800</v>
      </c>
      <c r="FK200">
        <v>800</v>
      </c>
      <c r="FL200" t="s">
        <v>571</v>
      </c>
      <c r="FM200" t="s">
        <v>571</v>
      </c>
      <c r="FN200" t="s">
        <v>571</v>
      </c>
      <c r="FO200" t="s">
        <v>776</v>
      </c>
      <c r="FP200" t="s">
        <v>776</v>
      </c>
      <c r="FQ200" t="s">
        <v>776</v>
      </c>
      <c r="FR200" t="s">
        <v>571</v>
      </c>
      <c r="FS200">
        <v>100</v>
      </c>
      <c r="FT200">
        <v>100</v>
      </c>
      <c r="FU200" t="s">
        <v>571</v>
      </c>
      <c r="FV200" t="s">
        <v>571</v>
      </c>
      <c r="FW200" t="s">
        <v>571</v>
      </c>
      <c r="FX200" t="s">
        <v>776</v>
      </c>
      <c r="FY200" t="s">
        <v>776</v>
      </c>
      <c r="FZ200" t="s">
        <v>776</v>
      </c>
      <c r="GA200" t="s">
        <v>571</v>
      </c>
      <c r="GB200">
        <v>200</v>
      </c>
      <c r="GC200">
        <v>200</v>
      </c>
      <c r="GD200" t="s">
        <v>571</v>
      </c>
      <c r="GE200" t="s">
        <v>784</v>
      </c>
      <c r="GF200" t="s">
        <v>571</v>
      </c>
      <c r="GG200" t="s">
        <v>571</v>
      </c>
      <c r="GH200" t="s">
        <v>776</v>
      </c>
      <c r="GI200" t="s">
        <v>776</v>
      </c>
      <c r="GJ200" t="s">
        <v>776</v>
      </c>
      <c r="GK200" t="s">
        <v>571</v>
      </c>
      <c r="GL200">
        <v>7500</v>
      </c>
      <c r="GM200">
        <v>7500</v>
      </c>
      <c r="GN200" t="s">
        <v>571</v>
      </c>
      <c r="GO200" t="s">
        <v>571</v>
      </c>
      <c r="GP200" t="s">
        <v>571</v>
      </c>
      <c r="GQ200" t="s">
        <v>776</v>
      </c>
      <c r="GR200" t="s">
        <v>776</v>
      </c>
      <c r="GS200" t="s">
        <v>776</v>
      </c>
      <c r="GT200" t="s">
        <v>571</v>
      </c>
      <c r="GU200">
        <v>5000</v>
      </c>
      <c r="GV200">
        <v>5000</v>
      </c>
      <c r="GW200" t="s">
        <v>571</v>
      </c>
      <c r="GX200" t="s">
        <v>571</v>
      </c>
      <c r="GY200" t="s">
        <v>571</v>
      </c>
      <c r="GZ200" t="s">
        <v>776</v>
      </c>
      <c r="HA200" t="s">
        <v>776</v>
      </c>
      <c r="HB200" t="s">
        <v>776</v>
      </c>
      <c r="HC200" t="s">
        <v>571</v>
      </c>
      <c r="HD200">
        <v>800</v>
      </c>
      <c r="HE200">
        <v>800</v>
      </c>
      <c r="HF200" t="s">
        <v>571</v>
      </c>
      <c r="HG200" t="s">
        <v>571</v>
      </c>
      <c r="HH200" t="s">
        <v>571</v>
      </c>
      <c r="HI200" t="s">
        <v>776</v>
      </c>
      <c r="HJ200" t="s">
        <v>776</v>
      </c>
      <c r="HK200" t="s">
        <v>776</v>
      </c>
      <c r="HL200" t="s">
        <v>571</v>
      </c>
      <c r="HM200">
        <v>2000</v>
      </c>
      <c r="HN200">
        <v>2000</v>
      </c>
      <c r="HO200" t="s">
        <v>571</v>
      </c>
      <c r="HP200" t="s">
        <v>571</v>
      </c>
      <c r="HQ200" t="s">
        <v>571</v>
      </c>
      <c r="HR200" t="s">
        <v>776</v>
      </c>
      <c r="HS200" t="s">
        <v>776</v>
      </c>
      <c r="HT200" t="s">
        <v>776</v>
      </c>
      <c r="HU200" t="s">
        <v>571</v>
      </c>
      <c r="HV200">
        <v>1000</v>
      </c>
      <c r="HW200">
        <v>1000</v>
      </c>
      <c r="HX200" t="s">
        <v>571</v>
      </c>
      <c r="HY200" t="s">
        <v>571</v>
      </c>
      <c r="HZ200" t="s">
        <v>571</v>
      </c>
      <c r="IA200" t="s">
        <v>776</v>
      </c>
      <c r="IB200" t="s">
        <v>776</v>
      </c>
      <c r="IC200" t="s">
        <v>776</v>
      </c>
      <c r="ID200" t="s">
        <v>571</v>
      </c>
      <c r="IE200">
        <v>500</v>
      </c>
      <c r="IF200">
        <v>500</v>
      </c>
      <c r="IG200" t="s">
        <v>571</v>
      </c>
      <c r="IH200" t="s">
        <v>571</v>
      </c>
      <c r="II200" t="s">
        <v>571</v>
      </c>
      <c r="IJ200" t="s">
        <v>776</v>
      </c>
      <c r="IK200" t="s">
        <v>776</v>
      </c>
      <c r="IL200" t="s">
        <v>776</v>
      </c>
      <c r="IM200" t="s">
        <v>571</v>
      </c>
      <c r="IN200">
        <v>1000</v>
      </c>
      <c r="IO200">
        <v>1000</v>
      </c>
      <c r="IP200" t="s">
        <v>571</v>
      </c>
      <c r="IQ200" t="s">
        <v>571</v>
      </c>
      <c r="IR200" t="s">
        <v>571</v>
      </c>
      <c r="IS200" t="s">
        <v>776</v>
      </c>
      <c r="IT200" t="s">
        <v>776</v>
      </c>
      <c r="IU200" t="s">
        <v>776</v>
      </c>
      <c r="IV200" t="s">
        <v>571</v>
      </c>
      <c r="IW200">
        <v>250</v>
      </c>
      <c r="IX200">
        <v>250</v>
      </c>
      <c r="IY200" t="s">
        <v>571</v>
      </c>
      <c r="IZ200" t="s">
        <v>571</v>
      </c>
      <c r="JA200" t="s">
        <v>571</v>
      </c>
      <c r="JB200" t="s">
        <v>776</v>
      </c>
      <c r="JC200" t="s">
        <v>776</v>
      </c>
      <c r="JD200" t="s">
        <v>776</v>
      </c>
      <c r="JE200" t="s">
        <v>571</v>
      </c>
      <c r="JF200">
        <v>1000</v>
      </c>
      <c r="JG200">
        <v>1000</v>
      </c>
      <c r="JH200" t="s">
        <v>571</v>
      </c>
      <c r="JI200" t="s">
        <v>571</v>
      </c>
      <c r="JJ200" t="s">
        <v>571</v>
      </c>
      <c r="JK200" t="s">
        <v>776</v>
      </c>
      <c r="JL200" t="s">
        <v>776</v>
      </c>
      <c r="JM200">
        <v>100</v>
      </c>
      <c r="JN200">
        <v>600</v>
      </c>
      <c r="JO200">
        <v>600</v>
      </c>
      <c r="JP200" t="s">
        <v>571</v>
      </c>
      <c r="JQ200" t="s">
        <v>571</v>
      </c>
      <c r="JR200" t="s">
        <v>571</v>
      </c>
      <c r="JS200" t="s">
        <v>776</v>
      </c>
      <c r="JT200" t="s">
        <v>776</v>
      </c>
      <c r="JU200" t="s">
        <v>776</v>
      </c>
      <c r="JV200" t="s">
        <v>571</v>
      </c>
      <c r="JW200">
        <v>1200</v>
      </c>
      <c r="JX200">
        <v>1200</v>
      </c>
      <c r="JY200" t="s">
        <v>571</v>
      </c>
      <c r="JZ200" t="s">
        <v>571</v>
      </c>
      <c r="KA200" t="s">
        <v>571</v>
      </c>
      <c r="KB200" t="s">
        <v>776</v>
      </c>
      <c r="KC200" t="s">
        <v>776</v>
      </c>
      <c r="KD200" t="s">
        <v>776</v>
      </c>
      <c r="KE200" t="s">
        <v>571</v>
      </c>
      <c r="KF200">
        <v>2400</v>
      </c>
      <c r="KG200">
        <v>2400</v>
      </c>
      <c r="KH200" t="s">
        <v>571</v>
      </c>
      <c r="KI200" t="s">
        <v>571</v>
      </c>
      <c r="KJ200" t="s">
        <v>571</v>
      </c>
      <c r="KK200"/>
      <c r="KL200"/>
      <c r="KM200" t="s">
        <v>571</v>
      </c>
      <c r="KN200" t="s">
        <v>571</v>
      </c>
      <c r="KO200" t="s">
        <v>571</v>
      </c>
      <c r="KP200"/>
      <c r="KQ200"/>
      <c r="KR200" t="s">
        <v>571</v>
      </c>
      <c r="KS200" t="s">
        <v>571</v>
      </c>
      <c r="KT200" t="s">
        <v>571</v>
      </c>
      <c r="KU200"/>
      <c r="KV200"/>
      <c r="KW200" t="s">
        <v>571</v>
      </c>
      <c r="KX200" t="s">
        <v>571</v>
      </c>
      <c r="KY200" t="s">
        <v>571</v>
      </c>
      <c r="KZ200"/>
      <c r="LA200"/>
      <c r="LB200" t="s">
        <v>571</v>
      </c>
      <c r="LC200" t="s">
        <v>571</v>
      </c>
      <c r="LD200" t="s">
        <v>571</v>
      </c>
      <c r="LE200"/>
      <c r="LF200"/>
      <c r="LG200" t="s">
        <v>571</v>
      </c>
      <c r="LH200" t="s">
        <v>571</v>
      </c>
      <c r="LI200" t="s">
        <v>571</v>
      </c>
      <c r="LJ200"/>
      <c r="LK200"/>
      <c r="LL200" t="s">
        <v>571</v>
      </c>
      <c r="LM200"/>
      <c r="LN200"/>
      <c r="LO200"/>
      <c r="LP200" t="s">
        <v>571</v>
      </c>
      <c r="LQ200" t="s">
        <v>571</v>
      </c>
      <c r="LR200" t="s">
        <v>571</v>
      </c>
      <c r="LS200" t="s">
        <v>571</v>
      </c>
      <c r="LT200" t="s">
        <v>571</v>
      </c>
      <c r="LU200" t="s">
        <v>571</v>
      </c>
      <c r="LV200"/>
      <c r="LW200"/>
      <c r="LX200"/>
      <c r="LY200" t="s">
        <v>571</v>
      </c>
      <c r="LZ200" t="s">
        <v>571</v>
      </c>
      <c r="MA200" t="s">
        <v>571</v>
      </c>
      <c r="MB200" t="s">
        <v>571</v>
      </c>
      <c r="MC200" t="s">
        <v>571</v>
      </c>
      <c r="MD200" t="s">
        <v>571</v>
      </c>
      <c r="ME200"/>
      <c r="MF200"/>
      <c r="MG200"/>
      <c r="MH200" t="s">
        <v>571</v>
      </c>
      <c r="MI200" t="s">
        <v>571</v>
      </c>
      <c r="MJ200" t="s">
        <v>571</v>
      </c>
      <c r="MK200" t="s">
        <v>571</v>
      </c>
      <c r="ML200" t="s">
        <v>571</v>
      </c>
      <c r="MM200" t="s">
        <v>571</v>
      </c>
      <c r="MN200"/>
      <c r="MO200"/>
      <c r="MP200"/>
      <c r="MQ200" t="s">
        <v>571</v>
      </c>
      <c r="MR200" t="s">
        <v>571</v>
      </c>
      <c r="MS200" t="s">
        <v>571</v>
      </c>
      <c r="MT200" t="s">
        <v>571</v>
      </c>
      <c r="MU200" t="s">
        <v>571</v>
      </c>
      <c r="MV200" t="s">
        <v>571</v>
      </c>
      <c r="MW200"/>
      <c r="MX200" t="s">
        <v>571</v>
      </c>
      <c r="MY200" t="s">
        <v>571</v>
      </c>
      <c r="MZ200" t="s">
        <v>571</v>
      </c>
      <c r="NA200" t="s">
        <v>571</v>
      </c>
      <c r="NB200" t="s">
        <v>571</v>
      </c>
      <c r="NC200" t="s">
        <v>571</v>
      </c>
      <c r="ND200" t="s">
        <v>571</v>
      </c>
      <c r="NE200" t="s">
        <v>571</v>
      </c>
      <c r="NF200" t="s">
        <v>571</v>
      </c>
      <c r="NG200" t="s">
        <v>571</v>
      </c>
      <c r="NH200"/>
      <c r="NI200"/>
      <c r="NJ200" t="s">
        <v>571</v>
      </c>
      <c r="NK200" t="s">
        <v>571</v>
      </c>
      <c r="NL200"/>
      <c r="NM200" t="s">
        <v>571</v>
      </c>
      <c r="NN200" t="s">
        <v>571</v>
      </c>
      <c r="NO200" t="s">
        <v>571</v>
      </c>
      <c r="NP200" t="s">
        <v>571</v>
      </c>
      <c r="NQ200" t="s">
        <v>571</v>
      </c>
      <c r="NR200" t="s">
        <v>571</v>
      </c>
      <c r="NS200"/>
      <c r="NT200"/>
      <c r="NU200"/>
      <c r="NV200" t="s">
        <v>571</v>
      </c>
      <c r="NW200" t="s">
        <v>571</v>
      </c>
      <c r="NX200" t="s">
        <v>571</v>
      </c>
      <c r="NY200" t="s">
        <v>571</v>
      </c>
      <c r="NZ200"/>
      <c r="OA200"/>
      <c r="OB200"/>
      <c r="OC200" t="s">
        <v>571</v>
      </c>
      <c r="OD200"/>
      <c r="OE200"/>
      <c r="OF200" t="s">
        <v>571</v>
      </c>
      <c r="OG200"/>
      <c r="OH200"/>
      <c r="OI200" t="s">
        <v>571</v>
      </c>
      <c r="OJ200"/>
      <c r="OK200"/>
      <c r="OL200" t="s">
        <v>571</v>
      </c>
      <c r="OM200"/>
      <c r="ON200"/>
      <c r="OO200" t="s">
        <v>571</v>
      </c>
      <c r="OP200"/>
      <c r="OQ200"/>
      <c r="OR200" t="s">
        <v>571</v>
      </c>
      <c r="OS200"/>
      <c r="OT200"/>
      <c r="OU200" t="s">
        <v>571</v>
      </c>
      <c r="OV200"/>
      <c r="OW200"/>
      <c r="OX200" t="s">
        <v>571</v>
      </c>
      <c r="OY200"/>
      <c r="OZ200"/>
      <c r="PA200" t="s">
        <v>571</v>
      </c>
      <c r="PB200"/>
      <c r="PC200"/>
      <c r="PD200" t="s">
        <v>571</v>
      </c>
      <c r="PE200"/>
      <c r="PF200"/>
      <c r="PG200" t="s">
        <v>571</v>
      </c>
      <c r="PH200"/>
      <c r="PI200"/>
      <c r="PJ200" t="s">
        <v>571</v>
      </c>
      <c r="PK200"/>
      <c r="PL200"/>
      <c r="PM200" t="s">
        <v>571</v>
      </c>
      <c r="PN200"/>
      <c r="PO200"/>
      <c r="PP200" t="s">
        <v>571</v>
      </c>
    </row>
    <row r="201" spans="1:432" ht="14.4" x14ac:dyDescent="0.3">
      <c r="A201" t="s">
        <v>296</v>
      </c>
      <c r="B201" t="s">
        <v>866</v>
      </c>
      <c r="C201" t="s">
        <v>298</v>
      </c>
      <c r="D201" t="s">
        <v>299</v>
      </c>
      <c r="E201" t="s">
        <v>300</v>
      </c>
      <c r="F201" t="s">
        <v>309</v>
      </c>
      <c r="G201" t="s">
        <v>310</v>
      </c>
      <c r="H201" t="s">
        <v>311</v>
      </c>
      <c r="I201" t="s">
        <v>584</v>
      </c>
      <c r="J201" t="s">
        <v>311</v>
      </c>
      <c r="K201" t="s">
        <v>634</v>
      </c>
      <c r="L201" t="s">
        <v>637</v>
      </c>
      <c r="M201" t="s">
        <v>311</v>
      </c>
      <c r="N201" t="s">
        <v>310</v>
      </c>
      <c r="O201" t="s">
        <v>652</v>
      </c>
      <c r="P201" t="s">
        <v>774</v>
      </c>
      <c r="Q201"/>
      <c r="R201"/>
      <c r="S201"/>
      <c r="T201"/>
      <c r="U201" t="s">
        <v>571</v>
      </c>
      <c r="V201" t="s">
        <v>571</v>
      </c>
      <c r="W201" t="s">
        <v>571</v>
      </c>
      <c r="X201" t="s">
        <v>571</v>
      </c>
      <c r="Y201" t="s">
        <v>571</v>
      </c>
      <c r="Z201" t="s">
        <v>571</v>
      </c>
      <c r="AA201"/>
      <c r="AB201"/>
      <c r="AC201"/>
      <c r="AD201" t="s">
        <v>571</v>
      </c>
      <c r="AE201" t="s">
        <v>571</v>
      </c>
      <c r="AF201" t="s">
        <v>571</v>
      </c>
      <c r="AG201" t="s">
        <v>571</v>
      </c>
      <c r="AH201" t="s">
        <v>571</v>
      </c>
      <c r="AI201" t="s">
        <v>571</v>
      </c>
      <c r="AJ201"/>
      <c r="AK201"/>
      <c r="AL201"/>
      <c r="AM201" t="s">
        <v>571</v>
      </c>
      <c r="AN201" t="s">
        <v>571</v>
      </c>
      <c r="AO201" t="s">
        <v>571</v>
      </c>
      <c r="AP201" t="s">
        <v>571</v>
      </c>
      <c r="AQ201" t="s">
        <v>571</v>
      </c>
      <c r="AR201" t="s">
        <v>571</v>
      </c>
      <c r="AS201"/>
      <c r="AT201"/>
      <c r="AU201"/>
      <c r="AV201" t="s">
        <v>571</v>
      </c>
      <c r="AW201" t="s">
        <v>571</v>
      </c>
      <c r="AX201" t="s">
        <v>571</v>
      </c>
      <c r="AY201" t="s">
        <v>571</v>
      </c>
      <c r="AZ201" t="s">
        <v>571</v>
      </c>
      <c r="BA201" t="s">
        <v>571</v>
      </c>
      <c r="BB201"/>
      <c r="BC201"/>
      <c r="BD201"/>
      <c r="BE201" t="s">
        <v>571</v>
      </c>
      <c r="BF201" t="s">
        <v>571</v>
      </c>
      <c r="BG201" t="s">
        <v>571</v>
      </c>
      <c r="BH201" t="s">
        <v>571</v>
      </c>
      <c r="BI201" t="s">
        <v>571</v>
      </c>
      <c r="BJ201" t="s">
        <v>571</v>
      </c>
      <c r="BK201"/>
      <c r="BL201"/>
      <c r="BM201"/>
      <c r="BN201" t="s">
        <v>571</v>
      </c>
      <c r="BO201" t="s">
        <v>571</v>
      </c>
      <c r="BP201" t="s">
        <v>571</v>
      </c>
      <c r="BQ201" t="s">
        <v>571</v>
      </c>
      <c r="BR201" t="s">
        <v>571</v>
      </c>
      <c r="BS201" t="s">
        <v>571</v>
      </c>
      <c r="BT201"/>
      <c r="BU201"/>
      <c r="BV201"/>
      <c r="BW201" t="s">
        <v>571</v>
      </c>
      <c r="BX201" t="s">
        <v>571</v>
      </c>
      <c r="BY201" t="s">
        <v>571</v>
      </c>
      <c r="BZ201" t="s">
        <v>571</v>
      </c>
      <c r="CA201" t="s">
        <v>571</v>
      </c>
      <c r="CB201" t="s">
        <v>571</v>
      </c>
      <c r="CC201"/>
      <c r="CD201"/>
      <c r="CE201"/>
      <c r="CF201" t="s">
        <v>571</v>
      </c>
      <c r="CG201" t="s">
        <v>571</v>
      </c>
      <c r="CH201" t="s">
        <v>571</v>
      </c>
      <c r="CI201" t="s">
        <v>571</v>
      </c>
      <c r="CJ201" t="s">
        <v>571</v>
      </c>
      <c r="CK201" t="s">
        <v>571</v>
      </c>
      <c r="CL201"/>
      <c r="CM201"/>
      <c r="CN201"/>
      <c r="CO201" t="s">
        <v>571</v>
      </c>
      <c r="CP201" t="s">
        <v>571</v>
      </c>
      <c r="CQ201" t="s">
        <v>571</v>
      </c>
      <c r="CR201" t="s">
        <v>571</v>
      </c>
      <c r="CS201" t="s">
        <v>571</v>
      </c>
      <c r="CT201" t="s">
        <v>571</v>
      </c>
      <c r="CU201"/>
      <c r="CV201"/>
      <c r="CW201"/>
      <c r="CX201" t="s">
        <v>571</v>
      </c>
      <c r="CY201" t="s">
        <v>571</v>
      </c>
      <c r="CZ201" t="s">
        <v>571</v>
      </c>
      <c r="DA201" t="s">
        <v>571</v>
      </c>
      <c r="DB201" t="s">
        <v>571</v>
      </c>
      <c r="DC201" t="s">
        <v>571</v>
      </c>
      <c r="DD201"/>
      <c r="DE201"/>
      <c r="DF201"/>
      <c r="DG201" t="s">
        <v>571</v>
      </c>
      <c r="DH201" t="s">
        <v>571</v>
      </c>
      <c r="DI201" t="s">
        <v>571</v>
      </c>
      <c r="DJ201" t="s">
        <v>571</v>
      </c>
      <c r="DK201" t="s">
        <v>571</v>
      </c>
      <c r="DL201" t="s">
        <v>571</v>
      </c>
      <c r="DM201"/>
      <c r="DN201"/>
      <c r="DO201"/>
      <c r="DP201" t="s">
        <v>571</v>
      </c>
      <c r="DQ201" t="s">
        <v>571</v>
      </c>
      <c r="DR201" t="s">
        <v>571</v>
      </c>
      <c r="DS201" t="s">
        <v>571</v>
      </c>
      <c r="DT201" t="s">
        <v>571</v>
      </c>
      <c r="DU201" t="s">
        <v>571</v>
      </c>
      <c r="DV201"/>
      <c r="DW201"/>
      <c r="DX201"/>
      <c r="DY201" t="s">
        <v>571</v>
      </c>
      <c r="DZ201" t="s">
        <v>571</v>
      </c>
      <c r="EA201" t="s">
        <v>571</v>
      </c>
      <c r="EB201" t="s">
        <v>571</v>
      </c>
      <c r="EC201" t="s">
        <v>571</v>
      </c>
      <c r="ED201" t="s">
        <v>571</v>
      </c>
      <c r="EE201"/>
      <c r="EF201"/>
      <c r="EG201"/>
      <c r="EH201" t="s">
        <v>571</v>
      </c>
      <c r="EI201" t="s">
        <v>571</v>
      </c>
      <c r="EJ201" t="s">
        <v>571</v>
      </c>
      <c r="EK201" t="s">
        <v>571</v>
      </c>
      <c r="EL201" t="s">
        <v>571</v>
      </c>
      <c r="EM201" t="s">
        <v>571</v>
      </c>
      <c r="EN201"/>
      <c r="EO201"/>
      <c r="EP201"/>
      <c r="EQ201" t="s">
        <v>571</v>
      </c>
      <c r="ER201" t="s">
        <v>571</v>
      </c>
      <c r="ES201" t="s">
        <v>571</v>
      </c>
      <c r="ET201" t="s">
        <v>571</v>
      </c>
      <c r="EU201" t="s">
        <v>571</v>
      </c>
      <c r="EV201" t="s">
        <v>571</v>
      </c>
      <c r="EW201"/>
      <c r="EX201"/>
      <c r="EY201"/>
      <c r="EZ201" t="s">
        <v>571</v>
      </c>
      <c r="FA201" t="s">
        <v>571</v>
      </c>
      <c r="FB201" t="s">
        <v>571</v>
      </c>
      <c r="FC201" t="s">
        <v>571</v>
      </c>
      <c r="FD201" t="s">
        <v>571</v>
      </c>
      <c r="FE201" t="s">
        <v>571</v>
      </c>
      <c r="FF201"/>
      <c r="FG201"/>
      <c r="FH201"/>
      <c r="FI201" t="s">
        <v>571</v>
      </c>
      <c r="FJ201" t="s">
        <v>571</v>
      </c>
      <c r="FK201" t="s">
        <v>571</v>
      </c>
      <c r="FL201" t="s">
        <v>571</v>
      </c>
      <c r="FM201" t="s">
        <v>571</v>
      </c>
      <c r="FN201" t="s">
        <v>571</v>
      </c>
      <c r="FO201"/>
      <c r="FP201"/>
      <c r="FQ201"/>
      <c r="FR201" t="s">
        <v>571</v>
      </c>
      <c r="FS201" t="s">
        <v>571</v>
      </c>
      <c r="FT201" t="s">
        <v>571</v>
      </c>
      <c r="FU201" t="s">
        <v>571</v>
      </c>
      <c r="FV201" t="s">
        <v>571</v>
      </c>
      <c r="FW201" t="s">
        <v>571</v>
      </c>
      <c r="FX201"/>
      <c r="FY201"/>
      <c r="FZ201"/>
      <c r="GA201" t="s">
        <v>571</v>
      </c>
      <c r="GB201" t="s">
        <v>571</v>
      </c>
      <c r="GC201" t="s">
        <v>571</v>
      </c>
      <c r="GD201" t="s">
        <v>571</v>
      </c>
      <c r="GE201"/>
      <c r="GF201" t="s">
        <v>571</v>
      </c>
      <c r="GG201" t="s">
        <v>571</v>
      </c>
      <c r="GH201"/>
      <c r="GI201"/>
      <c r="GJ201"/>
      <c r="GK201" t="s">
        <v>571</v>
      </c>
      <c r="GL201" t="s">
        <v>571</v>
      </c>
      <c r="GM201" t="s">
        <v>571</v>
      </c>
      <c r="GN201" t="s">
        <v>571</v>
      </c>
      <c r="GO201" t="s">
        <v>571</v>
      </c>
      <c r="GP201" t="s">
        <v>571</v>
      </c>
      <c r="GQ201"/>
      <c r="GR201"/>
      <c r="GS201"/>
      <c r="GT201" t="s">
        <v>571</v>
      </c>
      <c r="GU201" t="s">
        <v>571</v>
      </c>
      <c r="GV201" t="s">
        <v>571</v>
      </c>
      <c r="GW201" t="s">
        <v>571</v>
      </c>
      <c r="GX201" t="s">
        <v>571</v>
      </c>
      <c r="GY201" t="s">
        <v>571</v>
      </c>
      <c r="GZ201"/>
      <c r="HA201"/>
      <c r="HB201"/>
      <c r="HC201" t="s">
        <v>571</v>
      </c>
      <c r="HD201" t="s">
        <v>571</v>
      </c>
      <c r="HE201" t="s">
        <v>571</v>
      </c>
      <c r="HF201" t="s">
        <v>571</v>
      </c>
      <c r="HG201" t="s">
        <v>571</v>
      </c>
      <c r="HH201" t="s">
        <v>571</v>
      </c>
      <c r="HI201"/>
      <c r="HJ201"/>
      <c r="HK201"/>
      <c r="HL201" t="s">
        <v>571</v>
      </c>
      <c r="HM201" t="s">
        <v>571</v>
      </c>
      <c r="HN201" t="s">
        <v>571</v>
      </c>
      <c r="HO201" t="s">
        <v>571</v>
      </c>
      <c r="HP201" t="s">
        <v>571</v>
      </c>
      <c r="HQ201" t="s">
        <v>571</v>
      </c>
      <c r="HR201"/>
      <c r="HS201"/>
      <c r="HT201"/>
      <c r="HU201" t="s">
        <v>571</v>
      </c>
      <c r="HV201" t="s">
        <v>571</v>
      </c>
      <c r="HW201" t="s">
        <v>571</v>
      </c>
      <c r="HX201" t="s">
        <v>571</v>
      </c>
      <c r="HY201" t="s">
        <v>571</v>
      </c>
      <c r="HZ201" t="s">
        <v>571</v>
      </c>
      <c r="IA201"/>
      <c r="IB201"/>
      <c r="IC201"/>
      <c r="ID201" t="s">
        <v>571</v>
      </c>
      <c r="IE201" t="s">
        <v>571</v>
      </c>
      <c r="IF201" t="s">
        <v>571</v>
      </c>
      <c r="IG201" t="s">
        <v>571</v>
      </c>
      <c r="IH201" t="s">
        <v>571</v>
      </c>
      <c r="II201" t="s">
        <v>571</v>
      </c>
      <c r="IJ201"/>
      <c r="IK201"/>
      <c r="IL201"/>
      <c r="IM201" t="s">
        <v>571</v>
      </c>
      <c r="IN201" t="s">
        <v>571</v>
      </c>
      <c r="IO201" t="s">
        <v>571</v>
      </c>
      <c r="IP201" t="s">
        <v>571</v>
      </c>
      <c r="IQ201" t="s">
        <v>571</v>
      </c>
      <c r="IR201" t="s">
        <v>571</v>
      </c>
      <c r="IS201"/>
      <c r="IT201"/>
      <c r="IU201"/>
      <c r="IV201" t="s">
        <v>571</v>
      </c>
      <c r="IW201" t="s">
        <v>571</v>
      </c>
      <c r="IX201" t="s">
        <v>571</v>
      </c>
      <c r="IY201" t="s">
        <v>571</v>
      </c>
      <c r="IZ201" t="s">
        <v>571</v>
      </c>
      <c r="JA201" t="s">
        <v>571</v>
      </c>
      <c r="JB201"/>
      <c r="JC201"/>
      <c r="JD201"/>
      <c r="JE201" t="s">
        <v>571</v>
      </c>
      <c r="JF201" t="s">
        <v>571</v>
      </c>
      <c r="JG201" t="s">
        <v>571</v>
      </c>
      <c r="JH201" t="s">
        <v>571</v>
      </c>
      <c r="JI201" t="s">
        <v>571</v>
      </c>
      <c r="JJ201" t="s">
        <v>571</v>
      </c>
      <c r="JK201"/>
      <c r="JL201"/>
      <c r="JM201" t="s">
        <v>571</v>
      </c>
      <c r="JN201" t="s">
        <v>571</v>
      </c>
      <c r="JO201" t="s">
        <v>571</v>
      </c>
      <c r="JP201" t="s">
        <v>571</v>
      </c>
      <c r="JQ201" t="s">
        <v>571</v>
      </c>
      <c r="JR201" t="s">
        <v>571</v>
      </c>
      <c r="JS201"/>
      <c r="JT201"/>
      <c r="JU201"/>
      <c r="JV201" t="s">
        <v>571</v>
      </c>
      <c r="JW201" t="s">
        <v>571</v>
      </c>
      <c r="JX201" t="s">
        <v>571</v>
      </c>
      <c r="JY201" t="s">
        <v>571</v>
      </c>
      <c r="JZ201" t="s">
        <v>571</v>
      </c>
      <c r="KA201" t="s">
        <v>571</v>
      </c>
      <c r="KB201"/>
      <c r="KC201"/>
      <c r="KD201"/>
      <c r="KE201" t="s">
        <v>571</v>
      </c>
      <c r="KF201" t="s">
        <v>571</v>
      </c>
      <c r="KG201" t="s">
        <v>571</v>
      </c>
      <c r="KH201" t="s">
        <v>571</v>
      </c>
      <c r="KI201" t="s">
        <v>571</v>
      </c>
      <c r="KJ201" t="s">
        <v>571</v>
      </c>
      <c r="KK201"/>
      <c r="KL201"/>
      <c r="KM201" t="s">
        <v>571</v>
      </c>
      <c r="KN201" t="s">
        <v>571</v>
      </c>
      <c r="KO201" t="s">
        <v>571</v>
      </c>
      <c r="KP201"/>
      <c r="KQ201"/>
      <c r="KR201" t="s">
        <v>571</v>
      </c>
      <c r="KS201" t="s">
        <v>571</v>
      </c>
      <c r="KT201" t="s">
        <v>571</v>
      </c>
      <c r="KU201"/>
      <c r="KV201"/>
      <c r="KW201" t="s">
        <v>571</v>
      </c>
      <c r="KX201" t="s">
        <v>571</v>
      </c>
      <c r="KY201" t="s">
        <v>571</v>
      </c>
      <c r="KZ201"/>
      <c r="LA201"/>
      <c r="LB201" t="s">
        <v>571</v>
      </c>
      <c r="LC201" t="s">
        <v>571</v>
      </c>
      <c r="LD201" t="s">
        <v>571</v>
      </c>
      <c r="LE201"/>
      <c r="LF201"/>
      <c r="LG201" t="s">
        <v>571</v>
      </c>
      <c r="LH201" t="s">
        <v>571</v>
      </c>
      <c r="LI201" t="s">
        <v>571</v>
      </c>
      <c r="LJ201"/>
      <c r="LK201"/>
      <c r="LL201" t="s">
        <v>571</v>
      </c>
      <c r="LM201"/>
      <c r="LN201"/>
      <c r="LO201"/>
      <c r="LP201" t="s">
        <v>571</v>
      </c>
      <c r="LQ201" t="s">
        <v>571</v>
      </c>
      <c r="LR201" t="s">
        <v>571</v>
      </c>
      <c r="LS201" t="s">
        <v>571</v>
      </c>
      <c r="LT201" t="s">
        <v>571</v>
      </c>
      <c r="LU201" t="s">
        <v>571</v>
      </c>
      <c r="LV201"/>
      <c r="LW201"/>
      <c r="LX201"/>
      <c r="LY201" t="s">
        <v>571</v>
      </c>
      <c r="LZ201" t="s">
        <v>571</v>
      </c>
      <c r="MA201" t="s">
        <v>571</v>
      </c>
      <c r="MB201" t="s">
        <v>571</v>
      </c>
      <c r="MC201" t="s">
        <v>571</v>
      </c>
      <c r="MD201" t="s">
        <v>571</v>
      </c>
      <c r="ME201"/>
      <c r="MF201"/>
      <c r="MG201"/>
      <c r="MH201" t="s">
        <v>571</v>
      </c>
      <c r="MI201" t="s">
        <v>571</v>
      </c>
      <c r="MJ201" t="s">
        <v>571</v>
      </c>
      <c r="MK201" t="s">
        <v>571</v>
      </c>
      <c r="ML201" t="s">
        <v>571</v>
      </c>
      <c r="MM201" t="s">
        <v>571</v>
      </c>
      <c r="MN201"/>
      <c r="MO201"/>
      <c r="MP201"/>
      <c r="MQ201" t="s">
        <v>571</v>
      </c>
      <c r="MR201" t="s">
        <v>571</v>
      </c>
      <c r="MS201" t="s">
        <v>571</v>
      </c>
      <c r="MT201" t="s">
        <v>571</v>
      </c>
      <c r="MU201" t="s">
        <v>571</v>
      </c>
      <c r="MV201" t="s">
        <v>571</v>
      </c>
      <c r="MW201"/>
      <c r="MX201" t="s">
        <v>571</v>
      </c>
      <c r="MY201" t="s">
        <v>571</v>
      </c>
      <c r="MZ201" t="s">
        <v>571</v>
      </c>
      <c r="NA201" t="s">
        <v>571</v>
      </c>
      <c r="NB201" t="s">
        <v>571</v>
      </c>
      <c r="NC201" t="s">
        <v>571</v>
      </c>
      <c r="ND201" t="s">
        <v>571</v>
      </c>
      <c r="NE201" t="s">
        <v>571</v>
      </c>
      <c r="NF201" t="s">
        <v>571</v>
      </c>
      <c r="NG201" t="s">
        <v>571</v>
      </c>
      <c r="NH201"/>
      <c r="NI201"/>
      <c r="NJ201" t="s">
        <v>571</v>
      </c>
      <c r="NK201" t="s">
        <v>571</v>
      </c>
      <c r="NL201"/>
      <c r="NM201" t="s">
        <v>571</v>
      </c>
      <c r="NN201" t="s">
        <v>571</v>
      </c>
      <c r="NO201" t="s">
        <v>571</v>
      </c>
      <c r="NP201" t="s">
        <v>571</v>
      </c>
      <c r="NQ201" t="s">
        <v>571</v>
      </c>
      <c r="NR201" t="s">
        <v>571</v>
      </c>
      <c r="NS201"/>
      <c r="NT201"/>
      <c r="NU201"/>
      <c r="NV201" t="s">
        <v>571</v>
      </c>
      <c r="NW201" t="s">
        <v>571</v>
      </c>
      <c r="NX201" t="s">
        <v>571</v>
      </c>
      <c r="NY201" t="s">
        <v>571</v>
      </c>
      <c r="NZ201"/>
      <c r="OA201"/>
      <c r="OB201"/>
      <c r="OC201" t="s">
        <v>571</v>
      </c>
      <c r="OD201"/>
      <c r="OE201"/>
      <c r="OF201" t="s">
        <v>571</v>
      </c>
      <c r="OG201"/>
      <c r="OH201"/>
      <c r="OI201" t="s">
        <v>571</v>
      </c>
      <c r="OJ201"/>
      <c r="OK201"/>
      <c r="OL201" t="s">
        <v>571</v>
      </c>
      <c r="OM201"/>
      <c r="ON201"/>
      <c r="OO201" t="s">
        <v>571</v>
      </c>
      <c r="OP201"/>
      <c r="OQ201"/>
      <c r="OR201" t="s">
        <v>571</v>
      </c>
      <c r="OS201"/>
      <c r="OT201"/>
      <c r="OU201" t="s">
        <v>571</v>
      </c>
      <c r="OV201"/>
      <c r="OW201"/>
      <c r="OX201" t="s">
        <v>571</v>
      </c>
      <c r="OY201" t="s">
        <v>776</v>
      </c>
      <c r="OZ201" t="s">
        <v>776</v>
      </c>
      <c r="PA201">
        <v>11000</v>
      </c>
      <c r="PB201" t="s">
        <v>775</v>
      </c>
      <c r="PC201"/>
      <c r="PD201" t="s">
        <v>571</v>
      </c>
      <c r="PE201" t="s">
        <v>776</v>
      </c>
      <c r="PF201" t="s">
        <v>776</v>
      </c>
      <c r="PG201">
        <v>55000</v>
      </c>
      <c r="PH201" t="s">
        <v>776</v>
      </c>
      <c r="PI201" t="s">
        <v>776</v>
      </c>
      <c r="PJ201">
        <v>800</v>
      </c>
      <c r="PK201" t="s">
        <v>776</v>
      </c>
      <c r="PL201" t="s">
        <v>776</v>
      </c>
      <c r="PM201">
        <v>10000</v>
      </c>
      <c r="PN201" t="s">
        <v>776</v>
      </c>
      <c r="PO201" t="s">
        <v>776</v>
      </c>
      <c r="PP201">
        <v>5000</v>
      </c>
    </row>
    <row r="202" spans="1:432" ht="14.4" x14ac:dyDescent="0.3">
      <c r="A202" t="s">
        <v>296</v>
      </c>
      <c r="B202" t="s">
        <v>866</v>
      </c>
      <c r="C202" t="s">
        <v>368</v>
      </c>
      <c r="D202" t="s">
        <v>369</v>
      </c>
      <c r="E202" t="s">
        <v>370</v>
      </c>
      <c r="F202" t="s">
        <v>382</v>
      </c>
      <c r="G202" t="s">
        <v>890</v>
      </c>
      <c r="H202" t="s">
        <v>383</v>
      </c>
      <c r="I202" t="s">
        <v>384</v>
      </c>
      <c r="J202" t="s">
        <v>385</v>
      </c>
      <c r="K202" t="s">
        <v>892</v>
      </c>
      <c r="L202" t="s">
        <v>887</v>
      </c>
      <c r="M202" t="s">
        <v>385</v>
      </c>
      <c r="N202" t="s">
        <v>890</v>
      </c>
      <c r="O202" t="s">
        <v>652</v>
      </c>
      <c r="P202" t="s">
        <v>781</v>
      </c>
      <c r="Q202"/>
      <c r="R202"/>
      <c r="S202"/>
      <c r="T202"/>
      <c r="U202" t="s">
        <v>571</v>
      </c>
      <c r="V202" t="s">
        <v>571</v>
      </c>
      <c r="W202" t="s">
        <v>571</v>
      </c>
      <c r="X202" t="s">
        <v>571</v>
      </c>
      <c r="Y202" t="s">
        <v>571</v>
      </c>
      <c r="Z202" t="s">
        <v>571</v>
      </c>
      <c r="AA202"/>
      <c r="AB202"/>
      <c r="AC202"/>
      <c r="AD202" t="s">
        <v>571</v>
      </c>
      <c r="AE202" t="s">
        <v>571</v>
      </c>
      <c r="AF202" t="s">
        <v>571</v>
      </c>
      <c r="AG202" t="s">
        <v>571</v>
      </c>
      <c r="AH202" t="s">
        <v>571</v>
      </c>
      <c r="AI202" t="s">
        <v>571</v>
      </c>
      <c r="AJ202"/>
      <c r="AK202"/>
      <c r="AL202"/>
      <c r="AM202" t="s">
        <v>571</v>
      </c>
      <c r="AN202" t="s">
        <v>571</v>
      </c>
      <c r="AO202" t="s">
        <v>571</v>
      </c>
      <c r="AP202" t="s">
        <v>571</v>
      </c>
      <c r="AQ202" t="s">
        <v>571</v>
      </c>
      <c r="AR202" t="s">
        <v>571</v>
      </c>
      <c r="AS202"/>
      <c r="AT202"/>
      <c r="AU202"/>
      <c r="AV202" t="s">
        <v>571</v>
      </c>
      <c r="AW202" t="s">
        <v>571</v>
      </c>
      <c r="AX202" t="s">
        <v>571</v>
      </c>
      <c r="AY202" t="s">
        <v>571</v>
      </c>
      <c r="AZ202" t="s">
        <v>571</v>
      </c>
      <c r="BA202" t="s">
        <v>571</v>
      </c>
      <c r="BB202"/>
      <c r="BC202"/>
      <c r="BD202"/>
      <c r="BE202" t="s">
        <v>571</v>
      </c>
      <c r="BF202" t="s">
        <v>571</v>
      </c>
      <c r="BG202" t="s">
        <v>571</v>
      </c>
      <c r="BH202" t="s">
        <v>571</v>
      </c>
      <c r="BI202" t="s">
        <v>571</v>
      </c>
      <c r="BJ202" t="s">
        <v>571</v>
      </c>
      <c r="BK202"/>
      <c r="BL202"/>
      <c r="BM202"/>
      <c r="BN202" t="s">
        <v>571</v>
      </c>
      <c r="BO202" t="s">
        <v>571</v>
      </c>
      <c r="BP202" t="s">
        <v>571</v>
      </c>
      <c r="BQ202" t="s">
        <v>571</v>
      </c>
      <c r="BR202" t="s">
        <v>571</v>
      </c>
      <c r="BS202" t="s">
        <v>571</v>
      </c>
      <c r="BT202"/>
      <c r="BU202"/>
      <c r="BV202"/>
      <c r="BW202" t="s">
        <v>571</v>
      </c>
      <c r="BX202" t="s">
        <v>571</v>
      </c>
      <c r="BY202" t="s">
        <v>571</v>
      </c>
      <c r="BZ202" t="s">
        <v>571</v>
      </c>
      <c r="CA202" t="s">
        <v>571</v>
      </c>
      <c r="CB202" t="s">
        <v>571</v>
      </c>
      <c r="CC202"/>
      <c r="CD202"/>
      <c r="CE202"/>
      <c r="CF202" t="s">
        <v>571</v>
      </c>
      <c r="CG202" t="s">
        <v>571</v>
      </c>
      <c r="CH202" t="s">
        <v>571</v>
      </c>
      <c r="CI202" t="s">
        <v>571</v>
      </c>
      <c r="CJ202" t="s">
        <v>571</v>
      </c>
      <c r="CK202" t="s">
        <v>571</v>
      </c>
      <c r="CL202"/>
      <c r="CM202"/>
      <c r="CN202"/>
      <c r="CO202" t="s">
        <v>571</v>
      </c>
      <c r="CP202" t="s">
        <v>571</v>
      </c>
      <c r="CQ202" t="s">
        <v>571</v>
      </c>
      <c r="CR202" t="s">
        <v>571</v>
      </c>
      <c r="CS202" t="s">
        <v>571</v>
      </c>
      <c r="CT202" t="s">
        <v>571</v>
      </c>
      <c r="CU202"/>
      <c r="CV202"/>
      <c r="CW202"/>
      <c r="CX202" t="s">
        <v>571</v>
      </c>
      <c r="CY202" t="s">
        <v>571</v>
      </c>
      <c r="CZ202" t="s">
        <v>571</v>
      </c>
      <c r="DA202" t="s">
        <v>571</v>
      </c>
      <c r="DB202" t="s">
        <v>571</v>
      </c>
      <c r="DC202" t="s">
        <v>571</v>
      </c>
      <c r="DD202"/>
      <c r="DE202"/>
      <c r="DF202"/>
      <c r="DG202" t="s">
        <v>571</v>
      </c>
      <c r="DH202" t="s">
        <v>571</v>
      </c>
      <c r="DI202" t="s">
        <v>571</v>
      </c>
      <c r="DJ202" t="s">
        <v>571</v>
      </c>
      <c r="DK202" t="s">
        <v>571</v>
      </c>
      <c r="DL202" t="s">
        <v>571</v>
      </c>
      <c r="DM202"/>
      <c r="DN202"/>
      <c r="DO202"/>
      <c r="DP202" t="s">
        <v>571</v>
      </c>
      <c r="DQ202" t="s">
        <v>571</v>
      </c>
      <c r="DR202" t="s">
        <v>571</v>
      </c>
      <c r="DS202" t="s">
        <v>571</v>
      </c>
      <c r="DT202" t="s">
        <v>571</v>
      </c>
      <c r="DU202" t="s">
        <v>571</v>
      </c>
      <c r="DV202"/>
      <c r="DW202"/>
      <c r="DX202"/>
      <c r="DY202" t="s">
        <v>571</v>
      </c>
      <c r="DZ202" t="s">
        <v>571</v>
      </c>
      <c r="EA202" t="s">
        <v>571</v>
      </c>
      <c r="EB202" t="s">
        <v>571</v>
      </c>
      <c r="EC202" t="s">
        <v>571</v>
      </c>
      <c r="ED202" t="s">
        <v>571</v>
      </c>
      <c r="EE202"/>
      <c r="EF202"/>
      <c r="EG202"/>
      <c r="EH202" t="s">
        <v>571</v>
      </c>
      <c r="EI202" t="s">
        <v>571</v>
      </c>
      <c r="EJ202" t="s">
        <v>571</v>
      </c>
      <c r="EK202" t="s">
        <v>571</v>
      </c>
      <c r="EL202" t="s">
        <v>571</v>
      </c>
      <c r="EM202" t="s">
        <v>571</v>
      </c>
      <c r="EN202"/>
      <c r="EO202"/>
      <c r="EP202"/>
      <c r="EQ202" t="s">
        <v>571</v>
      </c>
      <c r="ER202" t="s">
        <v>571</v>
      </c>
      <c r="ES202" t="s">
        <v>571</v>
      </c>
      <c r="ET202" t="s">
        <v>571</v>
      </c>
      <c r="EU202" t="s">
        <v>571</v>
      </c>
      <c r="EV202" t="s">
        <v>571</v>
      </c>
      <c r="EW202"/>
      <c r="EX202"/>
      <c r="EY202"/>
      <c r="EZ202" t="s">
        <v>571</v>
      </c>
      <c r="FA202" t="s">
        <v>571</v>
      </c>
      <c r="FB202" t="s">
        <v>571</v>
      </c>
      <c r="FC202" t="s">
        <v>571</v>
      </c>
      <c r="FD202" t="s">
        <v>571</v>
      </c>
      <c r="FE202" t="s">
        <v>571</v>
      </c>
      <c r="FF202"/>
      <c r="FG202"/>
      <c r="FH202"/>
      <c r="FI202" t="s">
        <v>571</v>
      </c>
      <c r="FJ202" t="s">
        <v>571</v>
      </c>
      <c r="FK202" t="s">
        <v>571</v>
      </c>
      <c r="FL202" t="s">
        <v>571</v>
      </c>
      <c r="FM202" t="s">
        <v>571</v>
      </c>
      <c r="FN202" t="s">
        <v>571</v>
      </c>
      <c r="FO202"/>
      <c r="FP202"/>
      <c r="FQ202"/>
      <c r="FR202" t="s">
        <v>571</v>
      </c>
      <c r="FS202" t="s">
        <v>571</v>
      </c>
      <c r="FT202" t="s">
        <v>571</v>
      </c>
      <c r="FU202" t="s">
        <v>571</v>
      </c>
      <c r="FV202" t="s">
        <v>571</v>
      </c>
      <c r="FW202" t="s">
        <v>571</v>
      </c>
      <c r="FX202"/>
      <c r="FY202"/>
      <c r="FZ202"/>
      <c r="GA202" t="s">
        <v>571</v>
      </c>
      <c r="GB202" t="s">
        <v>571</v>
      </c>
      <c r="GC202" t="s">
        <v>571</v>
      </c>
      <c r="GD202" t="s">
        <v>571</v>
      </c>
      <c r="GE202"/>
      <c r="GF202" t="s">
        <v>571</v>
      </c>
      <c r="GG202" t="s">
        <v>571</v>
      </c>
      <c r="GH202"/>
      <c r="GI202"/>
      <c r="GJ202"/>
      <c r="GK202" t="s">
        <v>571</v>
      </c>
      <c r="GL202" t="s">
        <v>571</v>
      </c>
      <c r="GM202" t="s">
        <v>571</v>
      </c>
      <c r="GN202" t="s">
        <v>571</v>
      </c>
      <c r="GO202" t="s">
        <v>571</v>
      </c>
      <c r="GP202" t="s">
        <v>571</v>
      </c>
      <c r="GQ202"/>
      <c r="GR202"/>
      <c r="GS202"/>
      <c r="GT202" t="s">
        <v>571</v>
      </c>
      <c r="GU202" t="s">
        <v>571</v>
      </c>
      <c r="GV202" t="s">
        <v>571</v>
      </c>
      <c r="GW202" t="s">
        <v>571</v>
      </c>
      <c r="GX202" t="s">
        <v>571</v>
      </c>
      <c r="GY202" t="s">
        <v>571</v>
      </c>
      <c r="GZ202"/>
      <c r="HA202"/>
      <c r="HB202"/>
      <c r="HC202" t="s">
        <v>571</v>
      </c>
      <c r="HD202" t="s">
        <v>571</v>
      </c>
      <c r="HE202" t="s">
        <v>571</v>
      </c>
      <c r="HF202" t="s">
        <v>571</v>
      </c>
      <c r="HG202" t="s">
        <v>571</v>
      </c>
      <c r="HH202" t="s">
        <v>571</v>
      </c>
      <c r="HI202"/>
      <c r="HJ202"/>
      <c r="HK202"/>
      <c r="HL202" t="s">
        <v>571</v>
      </c>
      <c r="HM202" t="s">
        <v>571</v>
      </c>
      <c r="HN202" t="s">
        <v>571</v>
      </c>
      <c r="HO202" t="s">
        <v>571</v>
      </c>
      <c r="HP202" t="s">
        <v>571</v>
      </c>
      <c r="HQ202" t="s">
        <v>571</v>
      </c>
      <c r="HR202"/>
      <c r="HS202"/>
      <c r="HT202"/>
      <c r="HU202" t="s">
        <v>571</v>
      </c>
      <c r="HV202" t="s">
        <v>571</v>
      </c>
      <c r="HW202" t="s">
        <v>571</v>
      </c>
      <c r="HX202" t="s">
        <v>571</v>
      </c>
      <c r="HY202" t="s">
        <v>571</v>
      </c>
      <c r="HZ202" t="s">
        <v>571</v>
      </c>
      <c r="IA202"/>
      <c r="IB202"/>
      <c r="IC202"/>
      <c r="ID202" t="s">
        <v>571</v>
      </c>
      <c r="IE202" t="s">
        <v>571</v>
      </c>
      <c r="IF202" t="s">
        <v>571</v>
      </c>
      <c r="IG202" t="s">
        <v>571</v>
      </c>
      <c r="IH202" t="s">
        <v>571</v>
      </c>
      <c r="II202" t="s">
        <v>571</v>
      </c>
      <c r="IJ202"/>
      <c r="IK202"/>
      <c r="IL202"/>
      <c r="IM202" t="s">
        <v>571</v>
      </c>
      <c r="IN202" t="s">
        <v>571</v>
      </c>
      <c r="IO202" t="s">
        <v>571</v>
      </c>
      <c r="IP202" t="s">
        <v>571</v>
      </c>
      <c r="IQ202" t="s">
        <v>571</v>
      </c>
      <c r="IR202" t="s">
        <v>571</v>
      </c>
      <c r="IS202"/>
      <c r="IT202"/>
      <c r="IU202"/>
      <c r="IV202" t="s">
        <v>571</v>
      </c>
      <c r="IW202" t="s">
        <v>571</v>
      </c>
      <c r="IX202" t="s">
        <v>571</v>
      </c>
      <c r="IY202" t="s">
        <v>571</v>
      </c>
      <c r="IZ202" t="s">
        <v>571</v>
      </c>
      <c r="JA202" t="s">
        <v>571</v>
      </c>
      <c r="JB202"/>
      <c r="JC202"/>
      <c r="JD202"/>
      <c r="JE202" t="s">
        <v>571</v>
      </c>
      <c r="JF202" t="s">
        <v>571</v>
      </c>
      <c r="JG202" t="s">
        <v>571</v>
      </c>
      <c r="JH202" t="s">
        <v>571</v>
      </c>
      <c r="JI202" t="s">
        <v>571</v>
      </c>
      <c r="JJ202" t="s">
        <v>571</v>
      </c>
      <c r="JK202"/>
      <c r="JL202"/>
      <c r="JM202" t="s">
        <v>571</v>
      </c>
      <c r="JN202" t="s">
        <v>571</v>
      </c>
      <c r="JO202" t="s">
        <v>571</v>
      </c>
      <c r="JP202" t="s">
        <v>571</v>
      </c>
      <c r="JQ202" t="s">
        <v>571</v>
      </c>
      <c r="JR202" t="s">
        <v>571</v>
      </c>
      <c r="JS202"/>
      <c r="JT202"/>
      <c r="JU202"/>
      <c r="JV202" t="s">
        <v>571</v>
      </c>
      <c r="JW202" t="s">
        <v>571</v>
      </c>
      <c r="JX202" t="s">
        <v>571</v>
      </c>
      <c r="JY202" t="s">
        <v>571</v>
      </c>
      <c r="JZ202" t="s">
        <v>571</v>
      </c>
      <c r="KA202" t="s">
        <v>571</v>
      </c>
      <c r="KB202"/>
      <c r="KC202"/>
      <c r="KD202"/>
      <c r="KE202" t="s">
        <v>571</v>
      </c>
      <c r="KF202" t="s">
        <v>571</v>
      </c>
      <c r="KG202" t="s">
        <v>571</v>
      </c>
      <c r="KH202" t="s">
        <v>571</v>
      </c>
      <c r="KI202" t="s">
        <v>571</v>
      </c>
      <c r="KJ202" t="s">
        <v>571</v>
      </c>
      <c r="KK202"/>
      <c r="KL202"/>
      <c r="KM202" t="s">
        <v>571</v>
      </c>
      <c r="KN202" t="s">
        <v>571</v>
      </c>
      <c r="KO202" t="s">
        <v>571</v>
      </c>
      <c r="KP202"/>
      <c r="KQ202"/>
      <c r="KR202" t="s">
        <v>571</v>
      </c>
      <c r="KS202" t="s">
        <v>571</v>
      </c>
      <c r="KT202" t="s">
        <v>571</v>
      </c>
      <c r="KU202"/>
      <c r="KV202"/>
      <c r="KW202" t="s">
        <v>571</v>
      </c>
      <c r="KX202" t="s">
        <v>571</v>
      </c>
      <c r="KY202" t="s">
        <v>571</v>
      </c>
      <c r="KZ202"/>
      <c r="LA202"/>
      <c r="LB202" t="s">
        <v>571</v>
      </c>
      <c r="LC202" t="s">
        <v>571</v>
      </c>
      <c r="LD202" t="s">
        <v>571</v>
      </c>
      <c r="LE202"/>
      <c r="LF202"/>
      <c r="LG202" t="s">
        <v>571</v>
      </c>
      <c r="LH202" t="s">
        <v>571</v>
      </c>
      <c r="LI202" t="s">
        <v>571</v>
      </c>
      <c r="LJ202"/>
      <c r="LK202"/>
      <c r="LL202" t="s">
        <v>571</v>
      </c>
      <c r="LM202"/>
      <c r="LN202"/>
      <c r="LO202"/>
      <c r="LP202" t="s">
        <v>571</v>
      </c>
      <c r="LQ202" t="s">
        <v>571</v>
      </c>
      <c r="LR202" t="s">
        <v>571</v>
      </c>
      <c r="LS202" t="s">
        <v>571</v>
      </c>
      <c r="LT202" t="s">
        <v>571</v>
      </c>
      <c r="LU202" t="s">
        <v>571</v>
      </c>
      <c r="LV202"/>
      <c r="LW202"/>
      <c r="LX202"/>
      <c r="LY202" t="s">
        <v>571</v>
      </c>
      <c r="LZ202" t="s">
        <v>571</v>
      </c>
      <c r="MA202" t="s">
        <v>571</v>
      </c>
      <c r="MB202" t="s">
        <v>571</v>
      </c>
      <c r="MC202" t="s">
        <v>571</v>
      </c>
      <c r="MD202" t="s">
        <v>571</v>
      </c>
      <c r="ME202"/>
      <c r="MF202"/>
      <c r="MG202"/>
      <c r="MH202" t="s">
        <v>571</v>
      </c>
      <c r="MI202" t="s">
        <v>571</v>
      </c>
      <c r="MJ202" t="s">
        <v>571</v>
      </c>
      <c r="MK202" t="s">
        <v>571</v>
      </c>
      <c r="ML202" t="s">
        <v>571</v>
      </c>
      <c r="MM202" t="s">
        <v>571</v>
      </c>
      <c r="MN202"/>
      <c r="MO202"/>
      <c r="MP202"/>
      <c r="MQ202" t="s">
        <v>571</v>
      </c>
      <c r="MR202" t="s">
        <v>571</v>
      </c>
      <c r="MS202" t="s">
        <v>571</v>
      </c>
      <c r="MT202" t="s">
        <v>571</v>
      </c>
      <c r="MU202" t="s">
        <v>571</v>
      </c>
      <c r="MV202" t="s">
        <v>571</v>
      </c>
      <c r="MW202"/>
      <c r="MX202" t="s">
        <v>571</v>
      </c>
      <c r="MY202" t="s">
        <v>571</v>
      </c>
      <c r="MZ202" t="s">
        <v>571</v>
      </c>
      <c r="NA202" t="s">
        <v>571</v>
      </c>
      <c r="NB202" t="s">
        <v>571</v>
      </c>
      <c r="NC202" t="s">
        <v>571</v>
      </c>
      <c r="ND202" t="s">
        <v>571</v>
      </c>
      <c r="NE202" t="s">
        <v>571</v>
      </c>
      <c r="NF202" t="s">
        <v>571</v>
      </c>
      <c r="NG202" t="s">
        <v>571</v>
      </c>
      <c r="NH202"/>
      <c r="NI202"/>
      <c r="NJ202" t="s">
        <v>571</v>
      </c>
      <c r="NK202" t="s">
        <v>571</v>
      </c>
      <c r="NL202"/>
      <c r="NM202" t="s">
        <v>571</v>
      </c>
      <c r="NN202" t="s">
        <v>571</v>
      </c>
      <c r="NO202" t="s">
        <v>571</v>
      </c>
      <c r="NP202" t="s">
        <v>571</v>
      </c>
      <c r="NQ202" t="s">
        <v>571</v>
      </c>
      <c r="NR202" t="s">
        <v>571</v>
      </c>
      <c r="NS202" t="s">
        <v>791</v>
      </c>
      <c r="NT202"/>
      <c r="NU202" t="s">
        <v>776</v>
      </c>
      <c r="NV202" t="s">
        <v>571</v>
      </c>
      <c r="NW202">
        <v>1500</v>
      </c>
      <c r="NX202">
        <v>1500</v>
      </c>
      <c r="NY202" t="s">
        <v>571</v>
      </c>
      <c r="NZ202" t="s">
        <v>646</v>
      </c>
      <c r="OA202"/>
      <c r="OB202"/>
      <c r="OC202" t="s">
        <v>571</v>
      </c>
      <c r="OD202"/>
      <c r="OE202"/>
      <c r="OF202" t="s">
        <v>571</v>
      </c>
      <c r="OG202"/>
      <c r="OH202"/>
      <c r="OI202" t="s">
        <v>571</v>
      </c>
      <c r="OJ202"/>
      <c r="OK202"/>
      <c r="OL202" t="s">
        <v>571</v>
      </c>
      <c r="OM202"/>
      <c r="ON202"/>
      <c r="OO202" t="s">
        <v>571</v>
      </c>
      <c r="OP202"/>
      <c r="OQ202"/>
      <c r="OR202" t="s">
        <v>571</v>
      </c>
      <c r="OS202"/>
      <c r="OT202"/>
      <c r="OU202" t="s">
        <v>571</v>
      </c>
      <c r="OV202"/>
      <c r="OW202"/>
      <c r="OX202" t="s">
        <v>571</v>
      </c>
      <c r="OY202"/>
      <c r="OZ202"/>
      <c r="PA202" t="s">
        <v>571</v>
      </c>
      <c r="PB202"/>
      <c r="PC202"/>
      <c r="PD202" t="s">
        <v>571</v>
      </c>
      <c r="PE202"/>
      <c r="PF202"/>
      <c r="PG202" t="s">
        <v>571</v>
      </c>
      <c r="PH202"/>
      <c r="PI202"/>
      <c r="PJ202" t="s">
        <v>571</v>
      </c>
      <c r="PK202"/>
      <c r="PL202"/>
      <c r="PM202" t="s">
        <v>571</v>
      </c>
      <c r="PN202"/>
      <c r="PO202"/>
      <c r="PP202" t="s">
        <v>571</v>
      </c>
    </row>
    <row r="203" spans="1:432" ht="14.4" x14ac:dyDescent="0.3">
      <c r="A203" t="s">
        <v>296</v>
      </c>
      <c r="B203" t="s">
        <v>866</v>
      </c>
      <c r="C203" t="s">
        <v>368</v>
      </c>
      <c r="D203" t="s">
        <v>369</v>
      </c>
      <c r="E203" t="s">
        <v>370</v>
      </c>
      <c r="F203" t="s">
        <v>382</v>
      </c>
      <c r="G203" t="s">
        <v>890</v>
      </c>
      <c r="H203" t="s">
        <v>383</v>
      </c>
      <c r="I203" t="s">
        <v>384</v>
      </c>
      <c r="J203" t="s">
        <v>385</v>
      </c>
      <c r="K203" t="s">
        <v>892</v>
      </c>
      <c r="L203" t="s">
        <v>887</v>
      </c>
      <c r="M203" t="s">
        <v>385</v>
      </c>
      <c r="N203" t="s">
        <v>890</v>
      </c>
      <c r="O203" t="s">
        <v>652</v>
      </c>
      <c r="P203" t="s">
        <v>778</v>
      </c>
      <c r="Q203"/>
      <c r="R203"/>
      <c r="S203"/>
      <c r="T203"/>
      <c r="U203" t="s">
        <v>571</v>
      </c>
      <c r="V203" t="s">
        <v>571</v>
      </c>
      <c r="W203" t="s">
        <v>571</v>
      </c>
      <c r="X203" t="s">
        <v>571</v>
      </c>
      <c r="Y203" t="s">
        <v>571</v>
      </c>
      <c r="Z203" t="s">
        <v>571</v>
      </c>
      <c r="AA203"/>
      <c r="AB203"/>
      <c r="AC203"/>
      <c r="AD203" t="s">
        <v>571</v>
      </c>
      <c r="AE203" t="s">
        <v>571</v>
      </c>
      <c r="AF203" t="s">
        <v>571</v>
      </c>
      <c r="AG203" t="s">
        <v>571</v>
      </c>
      <c r="AH203" t="s">
        <v>571</v>
      </c>
      <c r="AI203" t="s">
        <v>571</v>
      </c>
      <c r="AJ203"/>
      <c r="AK203"/>
      <c r="AL203"/>
      <c r="AM203" t="s">
        <v>571</v>
      </c>
      <c r="AN203" t="s">
        <v>571</v>
      </c>
      <c r="AO203" t="s">
        <v>571</v>
      </c>
      <c r="AP203" t="s">
        <v>571</v>
      </c>
      <c r="AQ203" t="s">
        <v>571</v>
      </c>
      <c r="AR203" t="s">
        <v>571</v>
      </c>
      <c r="AS203"/>
      <c r="AT203"/>
      <c r="AU203"/>
      <c r="AV203" t="s">
        <v>571</v>
      </c>
      <c r="AW203" t="s">
        <v>571</v>
      </c>
      <c r="AX203" t="s">
        <v>571</v>
      </c>
      <c r="AY203" t="s">
        <v>571</v>
      </c>
      <c r="AZ203" t="s">
        <v>571</v>
      </c>
      <c r="BA203" t="s">
        <v>571</v>
      </c>
      <c r="BB203"/>
      <c r="BC203"/>
      <c r="BD203"/>
      <c r="BE203" t="s">
        <v>571</v>
      </c>
      <c r="BF203" t="s">
        <v>571</v>
      </c>
      <c r="BG203" t="s">
        <v>571</v>
      </c>
      <c r="BH203" t="s">
        <v>571</v>
      </c>
      <c r="BI203" t="s">
        <v>571</v>
      </c>
      <c r="BJ203" t="s">
        <v>571</v>
      </c>
      <c r="BK203"/>
      <c r="BL203"/>
      <c r="BM203"/>
      <c r="BN203" t="s">
        <v>571</v>
      </c>
      <c r="BO203" t="s">
        <v>571</v>
      </c>
      <c r="BP203" t="s">
        <v>571</v>
      </c>
      <c r="BQ203" t="s">
        <v>571</v>
      </c>
      <c r="BR203" t="s">
        <v>571</v>
      </c>
      <c r="BS203" t="s">
        <v>571</v>
      </c>
      <c r="BT203"/>
      <c r="BU203"/>
      <c r="BV203"/>
      <c r="BW203" t="s">
        <v>571</v>
      </c>
      <c r="BX203" t="s">
        <v>571</v>
      </c>
      <c r="BY203" t="s">
        <v>571</v>
      </c>
      <c r="BZ203" t="s">
        <v>571</v>
      </c>
      <c r="CA203" t="s">
        <v>571</v>
      </c>
      <c r="CB203" t="s">
        <v>571</v>
      </c>
      <c r="CC203"/>
      <c r="CD203"/>
      <c r="CE203"/>
      <c r="CF203" t="s">
        <v>571</v>
      </c>
      <c r="CG203" t="s">
        <v>571</v>
      </c>
      <c r="CH203" t="s">
        <v>571</v>
      </c>
      <c r="CI203" t="s">
        <v>571</v>
      </c>
      <c r="CJ203" t="s">
        <v>571</v>
      </c>
      <c r="CK203" t="s">
        <v>571</v>
      </c>
      <c r="CL203"/>
      <c r="CM203"/>
      <c r="CN203"/>
      <c r="CO203" t="s">
        <v>571</v>
      </c>
      <c r="CP203" t="s">
        <v>571</v>
      </c>
      <c r="CQ203" t="s">
        <v>571</v>
      </c>
      <c r="CR203" t="s">
        <v>571</v>
      </c>
      <c r="CS203" t="s">
        <v>571</v>
      </c>
      <c r="CT203" t="s">
        <v>571</v>
      </c>
      <c r="CU203"/>
      <c r="CV203"/>
      <c r="CW203"/>
      <c r="CX203" t="s">
        <v>571</v>
      </c>
      <c r="CY203" t="s">
        <v>571</v>
      </c>
      <c r="CZ203" t="s">
        <v>571</v>
      </c>
      <c r="DA203" t="s">
        <v>571</v>
      </c>
      <c r="DB203" t="s">
        <v>571</v>
      </c>
      <c r="DC203" t="s">
        <v>571</v>
      </c>
      <c r="DD203"/>
      <c r="DE203"/>
      <c r="DF203"/>
      <c r="DG203" t="s">
        <v>571</v>
      </c>
      <c r="DH203" t="s">
        <v>571</v>
      </c>
      <c r="DI203" t="s">
        <v>571</v>
      </c>
      <c r="DJ203" t="s">
        <v>571</v>
      </c>
      <c r="DK203" t="s">
        <v>571</v>
      </c>
      <c r="DL203" t="s">
        <v>571</v>
      </c>
      <c r="DM203"/>
      <c r="DN203"/>
      <c r="DO203"/>
      <c r="DP203" t="s">
        <v>571</v>
      </c>
      <c r="DQ203" t="s">
        <v>571</v>
      </c>
      <c r="DR203" t="s">
        <v>571</v>
      </c>
      <c r="DS203" t="s">
        <v>571</v>
      </c>
      <c r="DT203" t="s">
        <v>571</v>
      </c>
      <c r="DU203" t="s">
        <v>571</v>
      </c>
      <c r="DV203"/>
      <c r="DW203"/>
      <c r="DX203"/>
      <c r="DY203" t="s">
        <v>571</v>
      </c>
      <c r="DZ203" t="s">
        <v>571</v>
      </c>
      <c r="EA203" t="s">
        <v>571</v>
      </c>
      <c r="EB203" t="s">
        <v>571</v>
      </c>
      <c r="EC203" t="s">
        <v>571</v>
      </c>
      <c r="ED203" t="s">
        <v>571</v>
      </c>
      <c r="EE203"/>
      <c r="EF203"/>
      <c r="EG203"/>
      <c r="EH203" t="s">
        <v>571</v>
      </c>
      <c r="EI203" t="s">
        <v>571</v>
      </c>
      <c r="EJ203" t="s">
        <v>571</v>
      </c>
      <c r="EK203" t="s">
        <v>571</v>
      </c>
      <c r="EL203" t="s">
        <v>571</v>
      </c>
      <c r="EM203" t="s">
        <v>571</v>
      </c>
      <c r="EN203"/>
      <c r="EO203"/>
      <c r="EP203"/>
      <c r="EQ203" t="s">
        <v>571</v>
      </c>
      <c r="ER203" t="s">
        <v>571</v>
      </c>
      <c r="ES203" t="s">
        <v>571</v>
      </c>
      <c r="ET203" t="s">
        <v>571</v>
      </c>
      <c r="EU203" t="s">
        <v>571</v>
      </c>
      <c r="EV203" t="s">
        <v>571</v>
      </c>
      <c r="EW203"/>
      <c r="EX203"/>
      <c r="EY203"/>
      <c r="EZ203" t="s">
        <v>571</v>
      </c>
      <c r="FA203" t="s">
        <v>571</v>
      </c>
      <c r="FB203" t="s">
        <v>571</v>
      </c>
      <c r="FC203" t="s">
        <v>571</v>
      </c>
      <c r="FD203" t="s">
        <v>571</v>
      </c>
      <c r="FE203" t="s">
        <v>571</v>
      </c>
      <c r="FF203"/>
      <c r="FG203"/>
      <c r="FH203"/>
      <c r="FI203" t="s">
        <v>571</v>
      </c>
      <c r="FJ203" t="s">
        <v>571</v>
      </c>
      <c r="FK203" t="s">
        <v>571</v>
      </c>
      <c r="FL203" t="s">
        <v>571</v>
      </c>
      <c r="FM203" t="s">
        <v>571</v>
      </c>
      <c r="FN203" t="s">
        <v>571</v>
      </c>
      <c r="FO203"/>
      <c r="FP203"/>
      <c r="FQ203"/>
      <c r="FR203" t="s">
        <v>571</v>
      </c>
      <c r="FS203" t="s">
        <v>571</v>
      </c>
      <c r="FT203" t="s">
        <v>571</v>
      </c>
      <c r="FU203" t="s">
        <v>571</v>
      </c>
      <c r="FV203" t="s">
        <v>571</v>
      </c>
      <c r="FW203" t="s">
        <v>571</v>
      </c>
      <c r="FX203"/>
      <c r="FY203"/>
      <c r="FZ203"/>
      <c r="GA203" t="s">
        <v>571</v>
      </c>
      <c r="GB203" t="s">
        <v>571</v>
      </c>
      <c r="GC203" t="s">
        <v>571</v>
      </c>
      <c r="GD203" t="s">
        <v>571</v>
      </c>
      <c r="GE203"/>
      <c r="GF203" t="s">
        <v>571</v>
      </c>
      <c r="GG203" t="s">
        <v>571</v>
      </c>
      <c r="GH203"/>
      <c r="GI203"/>
      <c r="GJ203"/>
      <c r="GK203" t="s">
        <v>571</v>
      </c>
      <c r="GL203" t="s">
        <v>571</v>
      </c>
      <c r="GM203" t="s">
        <v>571</v>
      </c>
      <c r="GN203" t="s">
        <v>571</v>
      </c>
      <c r="GO203" t="s">
        <v>571</v>
      </c>
      <c r="GP203" t="s">
        <v>571</v>
      </c>
      <c r="GQ203"/>
      <c r="GR203"/>
      <c r="GS203"/>
      <c r="GT203" t="s">
        <v>571</v>
      </c>
      <c r="GU203" t="s">
        <v>571</v>
      </c>
      <c r="GV203" t="s">
        <v>571</v>
      </c>
      <c r="GW203" t="s">
        <v>571</v>
      </c>
      <c r="GX203" t="s">
        <v>571</v>
      </c>
      <c r="GY203" t="s">
        <v>571</v>
      </c>
      <c r="GZ203"/>
      <c r="HA203"/>
      <c r="HB203"/>
      <c r="HC203" t="s">
        <v>571</v>
      </c>
      <c r="HD203" t="s">
        <v>571</v>
      </c>
      <c r="HE203" t="s">
        <v>571</v>
      </c>
      <c r="HF203" t="s">
        <v>571</v>
      </c>
      <c r="HG203" t="s">
        <v>571</v>
      </c>
      <c r="HH203" t="s">
        <v>571</v>
      </c>
      <c r="HI203"/>
      <c r="HJ203"/>
      <c r="HK203"/>
      <c r="HL203" t="s">
        <v>571</v>
      </c>
      <c r="HM203" t="s">
        <v>571</v>
      </c>
      <c r="HN203" t="s">
        <v>571</v>
      </c>
      <c r="HO203" t="s">
        <v>571</v>
      </c>
      <c r="HP203" t="s">
        <v>571</v>
      </c>
      <c r="HQ203" t="s">
        <v>571</v>
      </c>
      <c r="HR203"/>
      <c r="HS203"/>
      <c r="HT203"/>
      <c r="HU203" t="s">
        <v>571</v>
      </c>
      <c r="HV203" t="s">
        <v>571</v>
      </c>
      <c r="HW203" t="s">
        <v>571</v>
      </c>
      <c r="HX203" t="s">
        <v>571</v>
      </c>
      <c r="HY203" t="s">
        <v>571</v>
      </c>
      <c r="HZ203" t="s">
        <v>571</v>
      </c>
      <c r="IA203"/>
      <c r="IB203"/>
      <c r="IC203"/>
      <c r="ID203" t="s">
        <v>571</v>
      </c>
      <c r="IE203" t="s">
        <v>571</v>
      </c>
      <c r="IF203" t="s">
        <v>571</v>
      </c>
      <c r="IG203" t="s">
        <v>571</v>
      </c>
      <c r="IH203" t="s">
        <v>571</v>
      </c>
      <c r="II203" t="s">
        <v>571</v>
      </c>
      <c r="IJ203"/>
      <c r="IK203"/>
      <c r="IL203"/>
      <c r="IM203" t="s">
        <v>571</v>
      </c>
      <c r="IN203" t="s">
        <v>571</v>
      </c>
      <c r="IO203" t="s">
        <v>571</v>
      </c>
      <c r="IP203" t="s">
        <v>571</v>
      </c>
      <c r="IQ203" t="s">
        <v>571</v>
      </c>
      <c r="IR203" t="s">
        <v>571</v>
      </c>
      <c r="IS203"/>
      <c r="IT203"/>
      <c r="IU203"/>
      <c r="IV203" t="s">
        <v>571</v>
      </c>
      <c r="IW203" t="s">
        <v>571</v>
      </c>
      <c r="IX203" t="s">
        <v>571</v>
      </c>
      <c r="IY203" t="s">
        <v>571</v>
      </c>
      <c r="IZ203" t="s">
        <v>571</v>
      </c>
      <c r="JA203" t="s">
        <v>571</v>
      </c>
      <c r="JB203"/>
      <c r="JC203"/>
      <c r="JD203"/>
      <c r="JE203" t="s">
        <v>571</v>
      </c>
      <c r="JF203" t="s">
        <v>571</v>
      </c>
      <c r="JG203" t="s">
        <v>571</v>
      </c>
      <c r="JH203" t="s">
        <v>571</v>
      </c>
      <c r="JI203" t="s">
        <v>571</v>
      </c>
      <c r="JJ203" t="s">
        <v>571</v>
      </c>
      <c r="JK203"/>
      <c r="JL203"/>
      <c r="JM203" t="s">
        <v>571</v>
      </c>
      <c r="JN203" t="s">
        <v>571</v>
      </c>
      <c r="JO203" t="s">
        <v>571</v>
      </c>
      <c r="JP203" t="s">
        <v>571</v>
      </c>
      <c r="JQ203" t="s">
        <v>571</v>
      </c>
      <c r="JR203" t="s">
        <v>571</v>
      </c>
      <c r="JS203"/>
      <c r="JT203"/>
      <c r="JU203"/>
      <c r="JV203" t="s">
        <v>571</v>
      </c>
      <c r="JW203" t="s">
        <v>571</v>
      </c>
      <c r="JX203" t="s">
        <v>571</v>
      </c>
      <c r="JY203" t="s">
        <v>571</v>
      </c>
      <c r="JZ203" t="s">
        <v>571</v>
      </c>
      <c r="KA203" t="s">
        <v>571</v>
      </c>
      <c r="KB203"/>
      <c r="KC203"/>
      <c r="KD203"/>
      <c r="KE203" t="s">
        <v>571</v>
      </c>
      <c r="KF203" t="s">
        <v>571</v>
      </c>
      <c r="KG203" t="s">
        <v>571</v>
      </c>
      <c r="KH203" t="s">
        <v>571</v>
      </c>
      <c r="KI203" t="s">
        <v>571</v>
      </c>
      <c r="KJ203" t="s">
        <v>571</v>
      </c>
      <c r="KK203"/>
      <c r="KL203"/>
      <c r="KM203" t="s">
        <v>571</v>
      </c>
      <c r="KN203" t="s">
        <v>571</v>
      </c>
      <c r="KO203" t="s">
        <v>571</v>
      </c>
      <c r="KP203"/>
      <c r="KQ203"/>
      <c r="KR203" t="s">
        <v>571</v>
      </c>
      <c r="KS203" t="s">
        <v>571</v>
      </c>
      <c r="KT203" t="s">
        <v>571</v>
      </c>
      <c r="KU203"/>
      <c r="KV203"/>
      <c r="KW203" t="s">
        <v>571</v>
      </c>
      <c r="KX203" t="s">
        <v>571</v>
      </c>
      <c r="KY203" t="s">
        <v>571</v>
      </c>
      <c r="KZ203"/>
      <c r="LA203"/>
      <c r="LB203" t="s">
        <v>571</v>
      </c>
      <c r="LC203" t="s">
        <v>571</v>
      </c>
      <c r="LD203" t="s">
        <v>571</v>
      </c>
      <c r="LE203"/>
      <c r="LF203"/>
      <c r="LG203" t="s">
        <v>571</v>
      </c>
      <c r="LH203" t="s">
        <v>571</v>
      </c>
      <c r="LI203" t="s">
        <v>571</v>
      </c>
      <c r="LJ203" t="s">
        <v>776</v>
      </c>
      <c r="LK203" t="s">
        <v>776</v>
      </c>
      <c r="LL203">
        <v>325</v>
      </c>
      <c r="LM203"/>
      <c r="LN203"/>
      <c r="LO203"/>
      <c r="LP203" t="s">
        <v>571</v>
      </c>
      <c r="LQ203" t="s">
        <v>571</v>
      </c>
      <c r="LR203" t="s">
        <v>571</v>
      </c>
      <c r="LS203" t="s">
        <v>571</v>
      </c>
      <c r="LT203" t="s">
        <v>571</v>
      </c>
      <c r="LU203" t="s">
        <v>571</v>
      </c>
      <c r="LV203"/>
      <c r="LW203"/>
      <c r="LX203"/>
      <c r="LY203" t="s">
        <v>571</v>
      </c>
      <c r="LZ203" t="s">
        <v>571</v>
      </c>
      <c r="MA203" t="s">
        <v>571</v>
      </c>
      <c r="MB203" t="s">
        <v>571</v>
      </c>
      <c r="MC203" t="s">
        <v>571</v>
      </c>
      <c r="MD203" t="s">
        <v>571</v>
      </c>
      <c r="ME203"/>
      <c r="MF203"/>
      <c r="MG203"/>
      <c r="MH203" t="s">
        <v>571</v>
      </c>
      <c r="MI203" t="s">
        <v>571</v>
      </c>
      <c r="MJ203" t="s">
        <v>571</v>
      </c>
      <c r="MK203" t="s">
        <v>571</v>
      </c>
      <c r="ML203" t="s">
        <v>571</v>
      </c>
      <c r="MM203" t="s">
        <v>571</v>
      </c>
      <c r="MN203"/>
      <c r="MO203"/>
      <c r="MP203"/>
      <c r="MQ203" t="s">
        <v>571</v>
      </c>
      <c r="MR203" t="s">
        <v>571</v>
      </c>
      <c r="MS203" t="s">
        <v>571</v>
      </c>
      <c r="MT203" t="s">
        <v>571</v>
      </c>
      <c r="MU203" t="s">
        <v>571</v>
      </c>
      <c r="MV203" t="s">
        <v>571</v>
      </c>
      <c r="MW203"/>
      <c r="MX203" t="s">
        <v>571</v>
      </c>
      <c r="MY203" t="s">
        <v>571</v>
      </c>
      <c r="MZ203" t="s">
        <v>571</v>
      </c>
      <c r="NA203" t="s">
        <v>571</v>
      </c>
      <c r="NB203" t="s">
        <v>571</v>
      </c>
      <c r="NC203" t="s">
        <v>571</v>
      </c>
      <c r="ND203" t="s">
        <v>571</v>
      </c>
      <c r="NE203" t="s">
        <v>571</v>
      </c>
      <c r="NF203" t="s">
        <v>571</v>
      </c>
      <c r="NG203" t="s">
        <v>571</v>
      </c>
      <c r="NH203"/>
      <c r="NI203"/>
      <c r="NJ203" t="s">
        <v>571</v>
      </c>
      <c r="NK203" t="s">
        <v>571</v>
      </c>
      <c r="NL203"/>
      <c r="NM203" t="s">
        <v>571</v>
      </c>
      <c r="NN203" t="s">
        <v>571</v>
      </c>
      <c r="NO203" t="s">
        <v>571</v>
      </c>
      <c r="NP203" t="s">
        <v>571</v>
      </c>
      <c r="NQ203" t="s">
        <v>571</v>
      </c>
      <c r="NR203" t="s">
        <v>571</v>
      </c>
      <c r="NS203"/>
      <c r="NT203"/>
      <c r="NU203"/>
      <c r="NV203" t="s">
        <v>571</v>
      </c>
      <c r="NW203" t="s">
        <v>571</v>
      </c>
      <c r="NX203" t="s">
        <v>571</v>
      </c>
      <c r="NY203" t="s">
        <v>571</v>
      </c>
      <c r="NZ203"/>
      <c r="OA203"/>
      <c r="OB203"/>
      <c r="OC203" t="s">
        <v>571</v>
      </c>
      <c r="OD203"/>
      <c r="OE203"/>
      <c r="OF203" t="s">
        <v>571</v>
      </c>
      <c r="OG203"/>
      <c r="OH203"/>
      <c r="OI203" t="s">
        <v>571</v>
      </c>
      <c r="OJ203"/>
      <c r="OK203"/>
      <c r="OL203" t="s">
        <v>571</v>
      </c>
      <c r="OM203"/>
      <c r="ON203"/>
      <c r="OO203" t="s">
        <v>571</v>
      </c>
      <c r="OP203"/>
      <c r="OQ203"/>
      <c r="OR203" t="s">
        <v>571</v>
      </c>
      <c r="OS203"/>
      <c r="OT203"/>
      <c r="OU203" t="s">
        <v>571</v>
      </c>
      <c r="OV203"/>
      <c r="OW203"/>
      <c r="OX203" t="s">
        <v>571</v>
      </c>
      <c r="OY203"/>
      <c r="OZ203"/>
      <c r="PA203" t="s">
        <v>571</v>
      </c>
      <c r="PB203"/>
      <c r="PC203"/>
      <c r="PD203" t="s">
        <v>571</v>
      </c>
      <c r="PE203"/>
      <c r="PF203"/>
      <c r="PG203" t="s">
        <v>571</v>
      </c>
      <c r="PH203"/>
      <c r="PI203"/>
      <c r="PJ203" t="s">
        <v>571</v>
      </c>
      <c r="PK203"/>
      <c r="PL203"/>
      <c r="PM203" t="s">
        <v>571</v>
      </c>
      <c r="PN203"/>
      <c r="PO203"/>
      <c r="PP203" t="s">
        <v>571</v>
      </c>
    </row>
    <row r="204" spans="1:432" ht="14.4" x14ac:dyDescent="0.3">
      <c r="A204" t="s">
        <v>296</v>
      </c>
      <c r="B204" t="s">
        <v>866</v>
      </c>
      <c r="C204" t="s">
        <v>368</v>
      </c>
      <c r="D204" t="s">
        <v>369</v>
      </c>
      <c r="E204" t="s">
        <v>370</v>
      </c>
      <c r="F204" t="s">
        <v>382</v>
      </c>
      <c r="G204" t="s">
        <v>890</v>
      </c>
      <c r="H204" t="s">
        <v>383</v>
      </c>
      <c r="I204" t="s">
        <v>384</v>
      </c>
      <c r="J204" t="s">
        <v>385</v>
      </c>
      <c r="K204" t="s">
        <v>892</v>
      </c>
      <c r="L204" t="s">
        <v>887</v>
      </c>
      <c r="M204" t="s">
        <v>385</v>
      </c>
      <c r="N204" t="s">
        <v>890</v>
      </c>
      <c r="O204" t="s">
        <v>652</v>
      </c>
      <c r="P204" t="s">
        <v>778</v>
      </c>
      <c r="Q204"/>
      <c r="R204"/>
      <c r="S204"/>
      <c r="T204"/>
      <c r="U204" t="s">
        <v>571</v>
      </c>
      <c r="V204" t="s">
        <v>571</v>
      </c>
      <c r="W204" t="s">
        <v>571</v>
      </c>
      <c r="X204" t="s">
        <v>571</v>
      </c>
      <c r="Y204" t="s">
        <v>571</v>
      </c>
      <c r="Z204" t="s">
        <v>571</v>
      </c>
      <c r="AA204"/>
      <c r="AB204"/>
      <c r="AC204"/>
      <c r="AD204" t="s">
        <v>571</v>
      </c>
      <c r="AE204" t="s">
        <v>571</v>
      </c>
      <c r="AF204" t="s">
        <v>571</v>
      </c>
      <c r="AG204" t="s">
        <v>571</v>
      </c>
      <c r="AH204" t="s">
        <v>571</v>
      </c>
      <c r="AI204" t="s">
        <v>571</v>
      </c>
      <c r="AJ204"/>
      <c r="AK204"/>
      <c r="AL204"/>
      <c r="AM204" t="s">
        <v>571</v>
      </c>
      <c r="AN204" t="s">
        <v>571</v>
      </c>
      <c r="AO204" t="s">
        <v>571</v>
      </c>
      <c r="AP204" t="s">
        <v>571</v>
      </c>
      <c r="AQ204" t="s">
        <v>571</v>
      </c>
      <c r="AR204" t="s">
        <v>571</v>
      </c>
      <c r="AS204"/>
      <c r="AT204"/>
      <c r="AU204"/>
      <c r="AV204" t="s">
        <v>571</v>
      </c>
      <c r="AW204" t="s">
        <v>571</v>
      </c>
      <c r="AX204" t="s">
        <v>571</v>
      </c>
      <c r="AY204" t="s">
        <v>571</v>
      </c>
      <c r="AZ204" t="s">
        <v>571</v>
      </c>
      <c r="BA204" t="s">
        <v>571</v>
      </c>
      <c r="BB204"/>
      <c r="BC204"/>
      <c r="BD204"/>
      <c r="BE204" t="s">
        <v>571</v>
      </c>
      <c r="BF204" t="s">
        <v>571</v>
      </c>
      <c r="BG204" t="s">
        <v>571</v>
      </c>
      <c r="BH204" t="s">
        <v>571</v>
      </c>
      <c r="BI204" t="s">
        <v>571</v>
      </c>
      <c r="BJ204" t="s">
        <v>571</v>
      </c>
      <c r="BK204"/>
      <c r="BL204"/>
      <c r="BM204"/>
      <c r="BN204" t="s">
        <v>571</v>
      </c>
      <c r="BO204" t="s">
        <v>571</v>
      </c>
      <c r="BP204" t="s">
        <v>571</v>
      </c>
      <c r="BQ204" t="s">
        <v>571</v>
      </c>
      <c r="BR204" t="s">
        <v>571</v>
      </c>
      <c r="BS204" t="s">
        <v>571</v>
      </c>
      <c r="BT204"/>
      <c r="BU204"/>
      <c r="BV204"/>
      <c r="BW204" t="s">
        <v>571</v>
      </c>
      <c r="BX204" t="s">
        <v>571</v>
      </c>
      <c r="BY204" t="s">
        <v>571</v>
      </c>
      <c r="BZ204" t="s">
        <v>571</v>
      </c>
      <c r="CA204" t="s">
        <v>571</v>
      </c>
      <c r="CB204" t="s">
        <v>571</v>
      </c>
      <c r="CC204"/>
      <c r="CD204"/>
      <c r="CE204"/>
      <c r="CF204" t="s">
        <v>571</v>
      </c>
      <c r="CG204" t="s">
        <v>571</v>
      </c>
      <c r="CH204" t="s">
        <v>571</v>
      </c>
      <c r="CI204" t="s">
        <v>571</v>
      </c>
      <c r="CJ204" t="s">
        <v>571</v>
      </c>
      <c r="CK204" t="s">
        <v>571</v>
      </c>
      <c r="CL204"/>
      <c r="CM204"/>
      <c r="CN204"/>
      <c r="CO204" t="s">
        <v>571</v>
      </c>
      <c r="CP204" t="s">
        <v>571</v>
      </c>
      <c r="CQ204" t="s">
        <v>571</v>
      </c>
      <c r="CR204" t="s">
        <v>571</v>
      </c>
      <c r="CS204" t="s">
        <v>571</v>
      </c>
      <c r="CT204" t="s">
        <v>571</v>
      </c>
      <c r="CU204"/>
      <c r="CV204"/>
      <c r="CW204"/>
      <c r="CX204" t="s">
        <v>571</v>
      </c>
      <c r="CY204" t="s">
        <v>571</v>
      </c>
      <c r="CZ204" t="s">
        <v>571</v>
      </c>
      <c r="DA204" t="s">
        <v>571</v>
      </c>
      <c r="DB204" t="s">
        <v>571</v>
      </c>
      <c r="DC204" t="s">
        <v>571</v>
      </c>
      <c r="DD204"/>
      <c r="DE204"/>
      <c r="DF204"/>
      <c r="DG204" t="s">
        <v>571</v>
      </c>
      <c r="DH204" t="s">
        <v>571</v>
      </c>
      <c r="DI204" t="s">
        <v>571</v>
      </c>
      <c r="DJ204" t="s">
        <v>571</v>
      </c>
      <c r="DK204" t="s">
        <v>571</v>
      </c>
      <c r="DL204" t="s">
        <v>571</v>
      </c>
      <c r="DM204"/>
      <c r="DN204"/>
      <c r="DO204"/>
      <c r="DP204" t="s">
        <v>571</v>
      </c>
      <c r="DQ204" t="s">
        <v>571</v>
      </c>
      <c r="DR204" t="s">
        <v>571</v>
      </c>
      <c r="DS204" t="s">
        <v>571</v>
      </c>
      <c r="DT204" t="s">
        <v>571</v>
      </c>
      <c r="DU204" t="s">
        <v>571</v>
      </c>
      <c r="DV204"/>
      <c r="DW204"/>
      <c r="DX204"/>
      <c r="DY204" t="s">
        <v>571</v>
      </c>
      <c r="DZ204" t="s">
        <v>571</v>
      </c>
      <c r="EA204" t="s">
        <v>571</v>
      </c>
      <c r="EB204" t="s">
        <v>571</v>
      </c>
      <c r="EC204" t="s">
        <v>571</v>
      </c>
      <c r="ED204" t="s">
        <v>571</v>
      </c>
      <c r="EE204"/>
      <c r="EF204"/>
      <c r="EG204"/>
      <c r="EH204" t="s">
        <v>571</v>
      </c>
      <c r="EI204" t="s">
        <v>571</v>
      </c>
      <c r="EJ204" t="s">
        <v>571</v>
      </c>
      <c r="EK204" t="s">
        <v>571</v>
      </c>
      <c r="EL204" t="s">
        <v>571</v>
      </c>
      <c r="EM204" t="s">
        <v>571</v>
      </c>
      <c r="EN204"/>
      <c r="EO204"/>
      <c r="EP204"/>
      <c r="EQ204" t="s">
        <v>571</v>
      </c>
      <c r="ER204" t="s">
        <v>571</v>
      </c>
      <c r="ES204" t="s">
        <v>571</v>
      </c>
      <c r="ET204" t="s">
        <v>571</v>
      </c>
      <c r="EU204" t="s">
        <v>571</v>
      </c>
      <c r="EV204" t="s">
        <v>571</v>
      </c>
      <c r="EW204"/>
      <c r="EX204"/>
      <c r="EY204"/>
      <c r="EZ204" t="s">
        <v>571</v>
      </c>
      <c r="FA204" t="s">
        <v>571</v>
      </c>
      <c r="FB204" t="s">
        <v>571</v>
      </c>
      <c r="FC204" t="s">
        <v>571</v>
      </c>
      <c r="FD204" t="s">
        <v>571</v>
      </c>
      <c r="FE204" t="s">
        <v>571</v>
      </c>
      <c r="FF204"/>
      <c r="FG204"/>
      <c r="FH204"/>
      <c r="FI204" t="s">
        <v>571</v>
      </c>
      <c r="FJ204" t="s">
        <v>571</v>
      </c>
      <c r="FK204" t="s">
        <v>571</v>
      </c>
      <c r="FL204" t="s">
        <v>571</v>
      </c>
      <c r="FM204" t="s">
        <v>571</v>
      </c>
      <c r="FN204" t="s">
        <v>571</v>
      </c>
      <c r="FO204"/>
      <c r="FP204"/>
      <c r="FQ204"/>
      <c r="FR204" t="s">
        <v>571</v>
      </c>
      <c r="FS204" t="s">
        <v>571</v>
      </c>
      <c r="FT204" t="s">
        <v>571</v>
      </c>
      <c r="FU204" t="s">
        <v>571</v>
      </c>
      <c r="FV204" t="s">
        <v>571</v>
      </c>
      <c r="FW204" t="s">
        <v>571</v>
      </c>
      <c r="FX204"/>
      <c r="FY204"/>
      <c r="FZ204"/>
      <c r="GA204" t="s">
        <v>571</v>
      </c>
      <c r="GB204" t="s">
        <v>571</v>
      </c>
      <c r="GC204" t="s">
        <v>571</v>
      </c>
      <c r="GD204" t="s">
        <v>571</v>
      </c>
      <c r="GE204"/>
      <c r="GF204" t="s">
        <v>571</v>
      </c>
      <c r="GG204" t="s">
        <v>571</v>
      </c>
      <c r="GH204"/>
      <c r="GI204"/>
      <c r="GJ204"/>
      <c r="GK204" t="s">
        <v>571</v>
      </c>
      <c r="GL204" t="s">
        <v>571</v>
      </c>
      <c r="GM204" t="s">
        <v>571</v>
      </c>
      <c r="GN204" t="s">
        <v>571</v>
      </c>
      <c r="GO204" t="s">
        <v>571</v>
      </c>
      <c r="GP204" t="s">
        <v>571</v>
      </c>
      <c r="GQ204"/>
      <c r="GR204"/>
      <c r="GS204"/>
      <c r="GT204" t="s">
        <v>571</v>
      </c>
      <c r="GU204" t="s">
        <v>571</v>
      </c>
      <c r="GV204" t="s">
        <v>571</v>
      </c>
      <c r="GW204" t="s">
        <v>571</v>
      </c>
      <c r="GX204" t="s">
        <v>571</v>
      </c>
      <c r="GY204" t="s">
        <v>571</v>
      </c>
      <c r="GZ204"/>
      <c r="HA204"/>
      <c r="HB204"/>
      <c r="HC204" t="s">
        <v>571</v>
      </c>
      <c r="HD204" t="s">
        <v>571</v>
      </c>
      <c r="HE204" t="s">
        <v>571</v>
      </c>
      <c r="HF204" t="s">
        <v>571</v>
      </c>
      <c r="HG204" t="s">
        <v>571</v>
      </c>
      <c r="HH204" t="s">
        <v>571</v>
      </c>
      <c r="HI204"/>
      <c r="HJ204"/>
      <c r="HK204"/>
      <c r="HL204" t="s">
        <v>571</v>
      </c>
      <c r="HM204" t="s">
        <v>571</v>
      </c>
      <c r="HN204" t="s">
        <v>571</v>
      </c>
      <c r="HO204" t="s">
        <v>571</v>
      </c>
      <c r="HP204" t="s">
        <v>571</v>
      </c>
      <c r="HQ204" t="s">
        <v>571</v>
      </c>
      <c r="HR204"/>
      <c r="HS204"/>
      <c r="HT204"/>
      <c r="HU204" t="s">
        <v>571</v>
      </c>
      <c r="HV204" t="s">
        <v>571</v>
      </c>
      <c r="HW204" t="s">
        <v>571</v>
      </c>
      <c r="HX204" t="s">
        <v>571</v>
      </c>
      <c r="HY204" t="s">
        <v>571</v>
      </c>
      <c r="HZ204" t="s">
        <v>571</v>
      </c>
      <c r="IA204"/>
      <c r="IB204"/>
      <c r="IC204"/>
      <c r="ID204" t="s">
        <v>571</v>
      </c>
      <c r="IE204" t="s">
        <v>571</v>
      </c>
      <c r="IF204" t="s">
        <v>571</v>
      </c>
      <c r="IG204" t="s">
        <v>571</v>
      </c>
      <c r="IH204" t="s">
        <v>571</v>
      </c>
      <c r="II204" t="s">
        <v>571</v>
      </c>
      <c r="IJ204"/>
      <c r="IK204"/>
      <c r="IL204"/>
      <c r="IM204" t="s">
        <v>571</v>
      </c>
      <c r="IN204" t="s">
        <v>571</v>
      </c>
      <c r="IO204" t="s">
        <v>571</v>
      </c>
      <c r="IP204" t="s">
        <v>571</v>
      </c>
      <c r="IQ204" t="s">
        <v>571</v>
      </c>
      <c r="IR204" t="s">
        <v>571</v>
      </c>
      <c r="IS204"/>
      <c r="IT204"/>
      <c r="IU204"/>
      <c r="IV204" t="s">
        <v>571</v>
      </c>
      <c r="IW204" t="s">
        <v>571</v>
      </c>
      <c r="IX204" t="s">
        <v>571</v>
      </c>
      <c r="IY204" t="s">
        <v>571</v>
      </c>
      <c r="IZ204" t="s">
        <v>571</v>
      </c>
      <c r="JA204" t="s">
        <v>571</v>
      </c>
      <c r="JB204"/>
      <c r="JC204"/>
      <c r="JD204"/>
      <c r="JE204" t="s">
        <v>571</v>
      </c>
      <c r="JF204" t="s">
        <v>571</v>
      </c>
      <c r="JG204" t="s">
        <v>571</v>
      </c>
      <c r="JH204" t="s">
        <v>571</v>
      </c>
      <c r="JI204" t="s">
        <v>571</v>
      </c>
      <c r="JJ204" t="s">
        <v>571</v>
      </c>
      <c r="JK204"/>
      <c r="JL204"/>
      <c r="JM204" t="s">
        <v>571</v>
      </c>
      <c r="JN204" t="s">
        <v>571</v>
      </c>
      <c r="JO204" t="s">
        <v>571</v>
      </c>
      <c r="JP204" t="s">
        <v>571</v>
      </c>
      <c r="JQ204" t="s">
        <v>571</v>
      </c>
      <c r="JR204" t="s">
        <v>571</v>
      </c>
      <c r="JS204"/>
      <c r="JT204"/>
      <c r="JU204"/>
      <c r="JV204" t="s">
        <v>571</v>
      </c>
      <c r="JW204" t="s">
        <v>571</v>
      </c>
      <c r="JX204" t="s">
        <v>571</v>
      </c>
      <c r="JY204" t="s">
        <v>571</v>
      </c>
      <c r="JZ204" t="s">
        <v>571</v>
      </c>
      <c r="KA204" t="s">
        <v>571</v>
      </c>
      <c r="KB204"/>
      <c r="KC204"/>
      <c r="KD204"/>
      <c r="KE204" t="s">
        <v>571</v>
      </c>
      <c r="KF204" t="s">
        <v>571</v>
      </c>
      <c r="KG204" t="s">
        <v>571</v>
      </c>
      <c r="KH204" t="s">
        <v>571</v>
      </c>
      <c r="KI204" t="s">
        <v>571</v>
      </c>
      <c r="KJ204" t="s">
        <v>571</v>
      </c>
      <c r="KK204"/>
      <c r="KL204"/>
      <c r="KM204" t="s">
        <v>571</v>
      </c>
      <c r="KN204" t="s">
        <v>571</v>
      </c>
      <c r="KO204" t="s">
        <v>571</v>
      </c>
      <c r="KP204"/>
      <c r="KQ204"/>
      <c r="KR204" t="s">
        <v>571</v>
      </c>
      <c r="KS204" t="s">
        <v>571</v>
      </c>
      <c r="KT204" t="s">
        <v>571</v>
      </c>
      <c r="KU204"/>
      <c r="KV204"/>
      <c r="KW204" t="s">
        <v>571</v>
      </c>
      <c r="KX204" t="s">
        <v>571</v>
      </c>
      <c r="KY204" t="s">
        <v>571</v>
      </c>
      <c r="KZ204"/>
      <c r="LA204"/>
      <c r="LB204" t="s">
        <v>571</v>
      </c>
      <c r="LC204" t="s">
        <v>571</v>
      </c>
      <c r="LD204" t="s">
        <v>571</v>
      </c>
      <c r="LE204"/>
      <c r="LF204"/>
      <c r="LG204" t="s">
        <v>571</v>
      </c>
      <c r="LH204" t="s">
        <v>571</v>
      </c>
      <c r="LI204" t="s">
        <v>571</v>
      </c>
      <c r="LJ204" t="s">
        <v>776</v>
      </c>
      <c r="LK204" t="s">
        <v>776</v>
      </c>
      <c r="LL204">
        <v>320</v>
      </c>
      <c r="LM204"/>
      <c r="LN204"/>
      <c r="LO204"/>
      <c r="LP204" t="s">
        <v>571</v>
      </c>
      <c r="LQ204" t="s">
        <v>571</v>
      </c>
      <c r="LR204" t="s">
        <v>571</v>
      </c>
      <c r="LS204" t="s">
        <v>571</v>
      </c>
      <c r="LT204" t="s">
        <v>571</v>
      </c>
      <c r="LU204" t="s">
        <v>571</v>
      </c>
      <c r="LV204"/>
      <c r="LW204"/>
      <c r="LX204"/>
      <c r="LY204" t="s">
        <v>571</v>
      </c>
      <c r="LZ204" t="s">
        <v>571</v>
      </c>
      <c r="MA204" t="s">
        <v>571</v>
      </c>
      <c r="MB204" t="s">
        <v>571</v>
      </c>
      <c r="MC204" t="s">
        <v>571</v>
      </c>
      <c r="MD204" t="s">
        <v>571</v>
      </c>
      <c r="ME204"/>
      <c r="MF204"/>
      <c r="MG204"/>
      <c r="MH204" t="s">
        <v>571</v>
      </c>
      <c r="MI204" t="s">
        <v>571</v>
      </c>
      <c r="MJ204" t="s">
        <v>571</v>
      </c>
      <c r="MK204" t="s">
        <v>571</v>
      </c>
      <c r="ML204" t="s">
        <v>571</v>
      </c>
      <c r="MM204" t="s">
        <v>571</v>
      </c>
      <c r="MN204"/>
      <c r="MO204"/>
      <c r="MP204"/>
      <c r="MQ204" t="s">
        <v>571</v>
      </c>
      <c r="MR204" t="s">
        <v>571</v>
      </c>
      <c r="MS204" t="s">
        <v>571</v>
      </c>
      <c r="MT204" t="s">
        <v>571</v>
      </c>
      <c r="MU204" t="s">
        <v>571</v>
      </c>
      <c r="MV204" t="s">
        <v>571</v>
      </c>
      <c r="MW204"/>
      <c r="MX204" t="s">
        <v>571</v>
      </c>
      <c r="MY204" t="s">
        <v>571</v>
      </c>
      <c r="MZ204" t="s">
        <v>571</v>
      </c>
      <c r="NA204" t="s">
        <v>571</v>
      </c>
      <c r="NB204" t="s">
        <v>571</v>
      </c>
      <c r="NC204" t="s">
        <v>571</v>
      </c>
      <c r="ND204" t="s">
        <v>571</v>
      </c>
      <c r="NE204" t="s">
        <v>571</v>
      </c>
      <c r="NF204" t="s">
        <v>571</v>
      </c>
      <c r="NG204" t="s">
        <v>571</v>
      </c>
      <c r="NH204"/>
      <c r="NI204"/>
      <c r="NJ204" t="s">
        <v>571</v>
      </c>
      <c r="NK204" t="s">
        <v>571</v>
      </c>
      <c r="NL204"/>
      <c r="NM204" t="s">
        <v>571</v>
      </c>
      <c r="NN204" t="s">
        <v>571</v>
      </c>
      <c r="NO204" t="s">
        <v>571</v>
      </c>
      <c r="NP204" t="s">
        <v>571</v>
      </c>
      <c r="NQ204" t="s">
        <v>571</v>
      </c>
      <c r="NR204" t="s">
        <v>571</v>
      </c>
      <c r="NS204"/>
      <c r="NT204"/>
      <c r="NU204"/>
      <c r="NV204" t="s">
        <v>571</v>
      </c>
      <c r="NW204" t="s">
        <v>571</v>
      </c>
      <c r="NX204" t="s">
        <v>571</v>
      </c>
      <c r="NY204" t="s">
        <v>571</v>
      </c>
      <c r="NZ204"/>
      <c r="OA204"/>
      <c r="OB204"/>
      <c r="OC204" t="s">
        <v>571</v>
      </c>
      <c r="OD204"/>
      <c r="OE204"/>
      <c r="OF204" t="s">
        <v>571</v>
      </c>
      <c r="OG204"/>
      <c r="OH204"/>
      <c r="OI204" t="s">
        <v>571</v>
      </c>
      <c r="OJ204"/>
      <c r="OK204"/>
      <c r="OL204" t="s">
        <v>571</v>
      </c>
      <c r="OM204"/>
      <c r="ON204"/>
      <c r="OO204" t="s">
        <v>571</v>
      </c>
      <c r="OP204"/>
      <c r="OQ204"/>
      <c r="OR204" t="s">
        <v>571</v>
      </c>
      <c r="OS204"/>
      <c r="OT204"/>
      <c r="OU204" t="s">
        <v>571</v>
      </c>
      <c r="OV204"/>
      <c r="OW204"/>
      <c r="OX204" t="s">
        <v>571</v>
      </c>
      <c r="OY204"/>
      <c r="OZ204"/>
      <c r="PA204" t="s">
        <v>571</v>
      </c>
      <c r="PB204"/>
      <c r="PC204"/>
      <c r="PD204" t="s">
        <v>571</v>
      </c>
      <c r="PE204"/>
      <c r="PF204"/>
      <c r="PG204" t="s">
        <v>571</v>
      </c>
      <c r="PH204"/>
      <c r="PI204"/>
      <c r="PJ204" t="s">
        <v>571</v>
      </c>
      <c r="PK204"/>
      <c r="PL204"/>
      <c r="PM204" t="s">
        <v>571</v>
      </c>
      <c r="PN204"/>
      <c r="PO204"/>
      <c r="PP204" t="s">
        <v>571</v>
      </c>
    </row>
    <row r="205" spans="1:432" ht="14.4" x14ac:dyDescent="0.3">
      <c r="A205" t="s">
        <v>296</v>
      </c>
      <c r="B205" t="s">
        <v>866</v>
      </c>
      <c r="C205" t="s">
        <v>368</v>
      </c>
      <c r="D205" t="s">
        <v>369</v>
      </c>
      <c r="E205" t="s">
        <v>370</v>
      </c>
      <c r="F205" t="s">
        <v>382</v>
      </c>
      <c r="G205" t="s">
        <v>890</v>
      </c>
      <c r="H205" t="s">
        <v>383</v>
      </c>
      <c r="I205" t="s">
        <v>384</v>
      </c>
      <c r="J205" t="s">
        <v>385</v>
      </c>
      <c r="K205" t="s">
        <v>892</v>
      </c>
      <c r="L205" t="s">
        <v>887</v>
      </c>
      <c r="M205" t="s">
        <v>385</v>
      </c>
      <c r="N205" t="s">
        <v>890</v>
      </c>
      <c r="O205" t="s">
        <v>652</v>
      </c>
      <c r="P205" t="s">
        <v>781</v>
      </c>
      <c r="Q205"/>
      <c r="R205"/>
      <c r="S205"/>
      <c r="T205"/>
      <c r="U205" t="s">
        <v>571</v>
      </c>
      <c r="V205" t="s">
        <v>571</v>
      </c>
      <c r="W205" t="s">
        <v>571</v>
      </c>
      <c r="X205" t="s">
        <v>571</v>
      </c>
      <c r="Y205" t="s">
        <v>571</v>
      </c>
      <c r="Z205" t="s">
        <v>571</v>
      </c>
      <c r="AA205"/>
      <c r="AB205"/>
      <c r="AC205"/>
      <c r="AD205" t="s">
        <v>571</v>
      </c>
      <c r="AE205" t="s">
        <v>571</v>
      </c>
      <c r="AF205" t="s">
        <v>571</v>
      </c>
      <c r="AG205" t="s">
        <v>571</v>
      </c>
      <c r="AH205" t="s">
        <v>571</v>
      </c>
      <c r="AI205" t="s">
        <v>571</v>
      </c>
      <c r="AJ205"/>
      <c r="AK205"/>
      <c r="AL205"/>
      <c r="AM205" t="s">
        <v>571</v>
      </c>
      <c r="AN205" t="s">
        <v>571</v>
      </c>
      <c r="AO205" t="s">
        <v>571</v>
      </c>
      <c r="AP205" t="s">
        <v>571</v>
      </c>
      <c r="AQ205" t="s">
        <v>571</v>
      </c>
      <c r="AR205" t="s">
        <v>571</v>
      </c>
      <c r="AS205"/>
      <c r="AT205"/>
      <c r="AU205"/>
      <c r="AV205" t="s">
        <v>571</v>
      </c>
      <c r="AW205" t="s">
        <v>571</v>
      </c>
      <c r="AX205" t="s">
        <v>571</v>
      </c>
      <c r="AY205" t="s">
        <v>571</v>
      </c>
      <c r="AZ205" t="s">
        <v>571</v>
      </c>
      <c r="BA205" t="s">
        <v>571</v>
      </c>
      <c r="BB205"/>
      <c r="BC205"/>
      <c r="BD205"/>
      <c r="BE205" t="s">
        <v>571</v>
      </c>
      <c r="BF205" t="s">
        <v>571</v>
      </c>
      <c r="BG205" t="s">
        <v>571</v>
      </c>
      <c r="BH205" t="s">
        <v>571</v>
      </c>
      <c r="BI205" t="s">
        <v>571</v>
      </c>
      <c r="BJ205" t="s">
        <v>571</v>
      </c>
      <c r="BK205"/>
      <c r="BL205"/>
      <c r="BM205"/>
      <c r="BN205" t="s">
        <v>571</v>
      </c>
      <c r="BO205" t="s">
        <v>571</v>
      </c>
      <c r="BP205" t="s">
        <v>571</v>
      </c>
      <c r="BQ205" t="s">
        <v>571</v>
      </c>
      <c r="BR205" t="s">
        <v>571</v>
      </c>
      <c r="BS205" t="s">
        <v>571</v>
      </c>
      <c r="BT205"/>
      <c r="BU205"/>
      <c r="BV205"/>
      <c r="BW205" t="s">
        <v>571</v>
      </c>
      <c r="BX205" t="s">
        <v>571</v>
      </c>
      <c r="BY205" t="s">
        <v>571</v>
      </c>
      <c r="BZ205" t="s">
        <v>571</v>
      </c>
      <c r="CA205" t="s">
        <v>571</v>
      </c>
      <c r="CB205" t="s">
        <v>571</v>
      </c>
      <c r="CC205"/>
      <c r="CD205"/>
      <c r="CE205"/>
      <c r="CF205" t="s">
        <v>571</v>
      </c>
      <c r="CG205" t="s">
        <v>571</v>
      </c>
      <c r="CH205" t="s">
        <v>571</v>
      </c>
      <c r="CI205" t="s">
        <v>571</v>
      </c>
      <c r="CJ205" t="s">
        <v>571</v>
      </c>
      <c r="CK205" t="s">
        <v>571</v>
      </c>
      <c r="CL205"/>
      <c r="CM205"/>
      <c r="CN205"/>
      <c r="CO205" t="s">
        <v>571</v>
      </c>
      <c r="CP205" t="s">
        <v>571</v>
      </c>
      <c r="CQ205" t="s">
        <v>571</v>
      </c>
      <c r="CR205" t="s">
        <v>571</v>
      </c>
      <c r="CS205" t="s">
        <v>571</v>
      </c>
      <c r="CT205" t="s">
        <v>571</v>
      </c>
      <c r="CU205"/>
      <c r="CV205"/>
      <c r="CW205"/>
      <c r="CX205" t="s">
        <v>571</v>
      </c>
      <c r="CY205" t="s">
        <v>571</v>
      </c>
      <c r="CZ205" t="s">
        <v>571</v>
      </c>
      <c r="DA205" t="s">
        <v>571</v>
      </c>
      <c r="DB205" t="s">
        <v>571</v>
      </c>
      <c r="DC205" t="s">
        <v>571</v>
      </c>
      <c r="DD205"/>
      <c r="DE205"/>
      <c r="DF205"/>
      <c r="DG205" t="s">
        <v>571</v>
      </c>
      <c r="DH205" t="s">
        <v>571</v>
      </c>
      <c r="DI205" t="s">
        <v>571</v>
      </c>
      <c r="DJ205" t="s">
        <v>571</v>
      </c>
      <c r="DK205" t="s">
        <v>571</v>
      </c>
      <c r="DL205" t="s">
        <v>571</v>
      </c>
      <c r="DM205"/>
      <c r="DN205"/>
      <c r="DO205"/>
      <c r="DP205" t="s">
        <v>571</v>
      </c>
      <c r="DQ205" t="s">
        <v>571</v>
      </c>
      <c r="DR205" t="s">
        <v>571</v>
      </c>
      <c r="DS205" t="s">
        <v>571</v>
      </c>
      <c r="DT205" t="s">
        <v>571</v>
      </c>
      <c r="DU205" t="s">
        <v>571</v>
      </c>
      <c r="DV205"/>
      <c r="DW205"/>
      <c r="DX205"/>
      <c r="DY205" t="s">
        <v>571</v>
      </c>
      <c r="DZ205" t="s">
        <v>571</v>
      </c>
      <c r="EA205" t="s">
        <v>571</v>
      </c>
      <c r="EB205" t="s">
        <v>571</v>
      </c>
      <c r="EC205" t="s">
        <v>571</v>
      </c>
      <c r="ED205" t="s">
        <v>571</v>
      </c>
      <c r="EE205"/>
      <c r="EF205"/>
      <c r="EG205"/>
      <c r="EH205" t="s">
        <v>571</v>
      </c>
      <c r="EI205" t="s">
        <v>571</v>
      </c>
      <c r="EJ205" t="s">
        <v>571</v>
      </c>
      <c r="EK205" t="s">
        <v>571</v>
      </c>
      <c r="EL205" t="s">
        <v>571</v>
      </c>
      <c r="EM205" t="s">
        <v>571</v>
      </c>
      <c r="EN205"/>
      <c r="EO205"/>
      <c r="EP205"/>
      <c r="EQ205" t="s">
        <v>571</v>
      </c>
      <c r="ER205" t="s">
        <v>571</v>
      </c>
      <c r="ES205" t="s">
        <v>571</v>
      </c>
      <c r="ET205" t="s">
        <v>571</v>
      </c>
      <c r="EU205" t="s">
        <v>571</v>
      </c>
      <c r="EV205" t="s">
        <v>571</v>
      </c>
      <c r="EW205"/>
      <c r="EX205"/>
      <c r="EY205"/>
      <c r="EZ205" t="s">
        <v>571</v>
      </c>
      <c r="FA205" t="s">
        <v>571</v>
      </c>
      <c r="FB205" t="s">
        <v>571</v>
      </c>
      <c r="FC205" t="s">
        <v>571</v>
      </c>
      <c r="FD205" t="s">
        <v>571</v>
      </c>
      <c r="FE205" t="s">
        <v>571</v>
      </c>
      <c r="FF205"/>
      <c r="FG205"/>
      <c r="FH205"/>
      <c r="FI205" t="s">
        <v>571</v>
      </c>
      <c r="FJ205" t="s">
        <v>571</v>
      </c>
      <c r="FK205" t="s">
        <v>571</v>
      </c>
      <c r="FL205" t="s">
        <v>571</v>
      </c>
      <c r="FM205" t="s">
        <v>571</v>
      </c>
      <c r="FN205" t="s">
        <v>571</v>
      </c>
      <c r="FO205"/>
      <c r="FP205"/>
      <c r="FQ205"/>
      <c r="FR205" t="s">
        <v>571</v>
      </c>
      <c r="FS205" t="s">
        <v>571</v>
      </c>
      <c r="FT205" t="s">
        <v>571</v>
      </c>
      <c r="FU205" t="s">
        <v>571</v>
      </c>
      <c r="FV205" t="s">
        <v>571</v>
      </c>
      <c r="FW205" t="s">
        <v>571</v>
      </c>
      <c r="FX205"/>
      <c r="FY205"/>
      <c r="FZ205"/>
      <c r="GA205" t="s">
        <v>571</v>
      </c>
      <c r="GB205" t="s">
        <v>571</v>
      </c>
      <c r="GC205" t="s">
        <v>571</v>
      </c>
      <c r="GD205" t="s">
        <v>571</v>
      </c>
      <c r="GE205"/>
      <c r="GF205" t="s">
        <v>571</v>
      </c>
      <c r="GG205" t="s">
        <v>571</v>
      </c>
      <c r="GH205"/>
      <c r="GI205"/>
      <c r="GJ205"/>
      <c r="GK205" t="s">
        <v>571</v>
      </c>
      <c r="GL205" t="s">
        <v>571</v>
      </c>
      <c r="GM205" t="s">
        <v>571</v>
      </c>
      <c r="GN205" t="s">
        <v>571</v>
      </c>
      <c r="GO205" t="s">
        <v>571</v>
      </c>
      <c r="GP205" t="s">
        <v>571</v>
      </c>
      <c r="GQ205"/>
      <c r="GR205"/>
      <c r="GS205"/>
      <c r="GT205" t="s">
        <v>571</v>
      </c>
      <c r="GU205" t="s">
        <v>571</v>
      </c>
      <c r="GV205" t="s">
        <v>571</v>
      </c>
      <c r="GW205" t="s">
        <v>571</v>
      </c>
      <c r="GX205" t="s">
        <v>571</v>
      </c>
      <c r="GY205" t="s">
        <v>571</v>
      </c>
      <c r="GZ205"/>
      <c r="HA205"/>
      <c r="HB205"/>
      <c r="HC205" t="s">
        <v>571</v>
      </c>
      <c r="HD205" t="s">
        <v>571</v>
      </c>
      <c r="HE205" t="s">
        <v>571</v>
      </c>
      <c r="HF205" t="s">
        <v>571</v>
      </c>
      <c r="HG205" t="s">
        <v>571</v>
      </c>
      <c r="HH205" t="s">
        <v>571</v>
      </c>
      <c r="HI205"/>
      <c r="HJ205"/>
      <c r="HK205"/>
      <c r="HL205" t="s">
        <v>571</v>
      </c>
      <c r="HM205" t="s">
        <v>571</v>
      </c>
      <c r="HN205" t="s">
        <v>571</v>
      </c>
      <c r="HO205" t="s">
        <v>571</v>
      </c>
      <c r="HP205" t="s">
        <v>571</v>
      </c>
      <c r="HQ205" t="s">
        <v>571</v>
      </c>
      <c r="HR205"/>
      <c r="HS205"/>
      <c r="HT205"/>
      <c r="HU205" t="s">
        <v>571</v>
      </c>
      <c r="HV205" t="s">
        <v>571</v>
      </c>
      <c r="HW205" t="s">
        <v>571</v>
      </c>
      <c r="HX205" t="s">
        <v>571</v>
      </c>
      <c r="HY205" t="s">
        <v>571</v>
      </c>
      <c r="HZ205" t="s">
        <v>571</v>
      </c>
      <c r="IA205"/>
      <c r="IB205"/>
      <c r="IC205"/>
      <c r="ID205" t="s">
        <v>571</v>
      </c>
      <c r="IE205" t="s">
        <v>571</v>
      </c>
      <c r="IF205" t="s">
        <v>571</v>
      </c>
      <c r="IG205" t="s">
        <v>571</v>
      </c>
      <c r="IH205" t="s">
        <v>571</v>
      </c>
      <c r="II205" t="s">
        <v>571</v>
      </c>
      <c r="IJ205"/>
      <c r="IK205"/>
      <c r="IL205"/>
      <c r="IM205" t="s">
        <v>571</v>
      </c>
      <c r="IN205" t="s">
        <v>571</v>
      </c>
      <c r="IO205" t="s">
        <v>571</v>
      </c>
      <c r="IP205" t="s">
        <v>571</v>
      </c>
      <c r="IQ205" t="s">
        <v>571</v>
      </c>
      <c r="IR205" t="s">
        <v>571</v>
      </c>
      <c r="IS205"/>
      <c r="IT205"/>
      <c r="IU205"/>
      <c r="IV205" t="s">
        <v>571</v>
      </c>
      <c r="IW205" t="s">
        <v>571</v>
      </c>
      <c r="IX205" t="s">
        <v>571</v>
      </c>
      <c r="IY205" t="s">
        <v>571</v>
      </c>
      <c r="IZ205" t="s">
        <v>571</v>
      </c>
      <c r="JA205" t="s">
        <v>571</v>
      </c>
      <c r="JB205"/>
      <c r="JC205"/>
      <c r="JD205"/>
      <c r="JE205" t="s">
        <v>571</v>
      </c>
      <c r="JF205" t="s">
        <v>571</v>
      </c>
      <c r="JG205" t="s">
        <v>571</v>
      </c>
      <c r="JH205" t="s">
        <v>571</v>
      </c>
      <c r="JI205" t="s">
        <v>571</v>
      </c>
      <c r="JJ205" t="s">
        <v>571</v>
      </c>
      <c r="JK205"/>
      <c r="JL205"/>
      <c r="JM205" t="s">
        <v>571</v>
      </c>
      <c r="JN205" t="s">
        <v>571</v>
      </c>
      <c r="JO205" t="s">
        <v>571</v>
      </c>
      <c r="JP205" t="s">
        <v>571</v>
      </c>
      <c r="JQ205" t="s">
        <v>571</v>
      </c>
      <c r="JR205" t="s">
        <v>571</v>
      </c>
      <c r="JS205"/>
      <c r="JT205"/>
      <c r="JU205"/>
      <c r="JV205" t="s">
        <v>571</v>
      </c>
      <c r="JW205" t="s">
        <v>571</v>
      </c>
      <c r="JX205" t="s">
        <v>571</v>
      </c>
      <c r="JY205" t="s">
        <v>571</v>
      </c>
      <c r="JZ205" t="s">
        <v>571</v>
      </c>
      <c r="KA205" t="s">
        <v>571</v>
      </c>
      <c r="KB205"/>
      <c r="KC205"/>
      <c r="KD205"/>
      <c r="KE205" t="s">
        <v>571</v>
      </c>
      <c r="KF205" t="s">
        <v>571</v>
      </c>
      <c r="KG205" t="s">
        <v>571</v>
      </c>
      <c r="KH205" t="s">
        <v>571</v>
      </c>
      <c r="KI205" t="s">
        <v>571</v>
      </c>
      <c r="KJ205" t="s">
        <v>571</v>
      </c>
      <c r="KK205"/>
      <c r="KL205"/>
      <c r="KM205" t="s">
        <v>571</v>
      </c>
      <c r="KN205" t="s">
        <v>571</v>
      </c>
      <c r="KO205" t="s">
        <v>571</v>
      </c>
      <c r="KP205"/>
      <c r="KQ205"/>
      <c r="KR205" t="s">
        <v>571</v>
      </c>
      <c r="KS205" t="s">
        <v>571</v>
      </c>
      <c r="KT205" t="s">
        <v>571</v>
      </c>
      <c r="KU205"/>
      <c r="KV205"/>
      <c r="KW205" t="s">
        <v>571</v>
      </c>
      <c r="KX205" t="s">
        <v>571</v>
      </c>
      <c r="KY205" t="s">
        <v>571</v>
      </c>
      <c r="KZ205"/>
      <c r="LA205"/>
      <c r="LB205" t="s">
        <v>571</v>
      </c>
      <c r="LC205" t="s">
        <v>571</v>
      </c>
      <c r="LD205" t="s">
        <v>571</v>
      </c>
      <c r="LE205"/>
      <c r="LF205"/>
      <c r="LG205" t="s">
        <v>571</v>
      </c>
      <c r="LH205" t="s">
        <v>571</v>
      </c>
      <c r="LI205" t="s">
        <v>571</v>
      </c>
      <c r="LJ205"/>
      <c r="LK205"/>
      <c r="LL205" t="s">
        <v>571</v>
      </c>
      <c r="LM205"/>
      <c r="LN205"/>
      <c r="LO205"/>
      <c r="LP205" t="s">
        <v>571</v>
      </c>
      <c r="LQ205" t="s">
        <v>571</v>
      </c>
      <c r="LR205" t="s">
        <v>571</v>
      </c>
      <c r="LS205" t="s">
        <v>571</v>
      </c>
      <c r="LT205" t="s">
        <v>571</v>
      </c>
      <c r="LU205" t="s">
        <v>571</v>
      </c>
      <c r="LV205"/>
      <c r="LW205"/>
      <c r="LX205"/>
      <c r="LY205" t="s">
        <v>571</v>
      </c>
      <c r="LZ205" t="s">
        <v>571</v>
      </c>
      <c r="MA205" t="s">
        <v>571</v>
      </c>
      <c r="MB205" t="s">
        <v>571</v>
      </c>
      <c r="MC205" t="s">
        <v>571</v>
      </c>
      <c r="MD205" t="s">
        <v>571</v>
      </c>
      <c r="ME205"/>
      <c r="MF205"/>
      <c r="MG205"/>
      <c r="MH205" t="s">
        <v>571</v>
      </c>
      <c r="MI205" t="s">
        <v>571</v>
      </c>
      <c r="MJ205" t="s">
        <v>571</v>
      </c>
      <c r="MK205" t="s">
        <v>571</v>
      </c>
      <c r="ML205" t="s">
        <v>571</v>
      </c>
      <c r="MM205" t="s">
        <v>571</v>
      </c>
      <c r="MN205"/>
      <c r="MO205"/>
      <c r="MP205"/>
      <c r="MQ205" t="s">
        <v>571</v>
      </c>
      <c r="MR205" t="s">
        <v>571</v>
      </c>
      <c r="MS205" t="s">
        <v>571</v>
      </c>
      <c r="MT205" t="s">
        <v>571</v>
      </c>
      <c r="MU205" t="s">
        <v>571</v>
      </c>
      <c r="MV205" t="s">
        <v>571</v>
      </c>
      <c r="MW205"/>
      <c r="MX205" t="s">
        <v>571</v>
      </c>
      <c r="MY205" t="s">
        <v>571</v>
      </c>
      <c r="MZ205" t="s">
        <v>571</v>
      </c>
      <c r="NA205" t="s">
        <v>571</v>
      </c>
      <c r="NB205" t="s">
        <v>571</v>
      </c>
      <c r="NC205" t="s">
        <v>571</v>
      </c>
      <c r="ND205" t="s">
        <v>571</v>
      </c>
      <c r="NE205" t="s">
        <v>571</v>
      </c>
      <c r="NF205" t="s">
        <v>571</v>
      </c>
      <c r="NG205" t="s">
        <v>571</v>
      </c>
      <c r="NH205"/>
      <c r="NI205"/>
      <c r="NJ205" t="s">
        <v>571</v>
      </c>
      <c r="NK205" t="s">
        <v>571</v>
      </c>
      <c r="NL205"/>
      <c r="NM205" t="s">
        <v>571</v>
      </c>
      <c r="NN205" t="s">
        <v>571</v>
      </c>
      <c r="NO205" t="s">
        <v>571</v>
      </c>
      <c r="NP205" t="s">
        <v>571</v>
      </c>
      <c r="NQ205" t="s">
        <v>571</v>
      </c>
      <c r="NR205" t="s">
        <v>571</v>
      </c>
      <c r="NS205" t="s">
        <v>791</v>
      </c>
      <c r="NT205"/>
      <c r="NU205" t="s">
        <v>776</v>
      </c>
      <c r="NV205" t="s">
        <v>571</v>
      </c>
      <c r="NW205">
        <v>1500</v>
      </c>
      <c r="NX205">
        <v>1500</v>
      </c>
      <c r="NY205" t="s">
        <v>571</v>
      </c>
      <c r="NZ205" t="s">
        <v>646</v>
      </c>
      <c r="OA205"/>
      <c r="OB205"/>
      <c r="OC205" t="s">
        <v>571</v>
      </c>
      <c r="OD205"/>
      <c r="OE205"/>
      <c r="OF205" t="s">
        <v>571</v>
      </c>
      <c r="OG205"/>
      <c r="OH205"/>
      <c r="OI205" t="s">
        <v>571</v>
      </c>
      <c r="OJ205"/>
      <c r="OK205"/>
      <c r="OL205" t="s">
        <v>571</v>
      </c>
      <c r="OM205"/>
      <c r="ON205"/>
      <c r="OO205" t="s">
        <v>571</v>
      </c>
      <c r="OP205"/>
      <c r="OQ205"/>
      <c r="OR205" t="s">
        <v>571</v>
      </c>
      <c r="OS205"/>
      <c r="OT205"/>
      <c r="OU205" t="s">
        <v>571</v>
      </c>
      <c r="OV205"/>
      <c r="OW205"/>
      <c r="OX205" t="s">
        <v>571</v>
      </c>
      <c r="OY205"/>
      <c r="OZ205"/>
      <c r="PA205" t="s">
        <v>571</v>
      </c>
      <c r="PB205"/>
      <c r="PC205"/>
      <c r="PD205" t="s">
        <v>571</v>
      </c>
      <c r="PE205"/>
      <c r="PF205"/>
      <c r="PG205" t="s">
        <v>571</v>
      </c>
      <c r="PH205"/>
      <c r="PI205"/>
      <c r="PJ205" t="s">
        <v>571</v>
      </c>
      <c r="PK205"/>
      <c r="PL205"/>
      <c r="PM205" t="s">
        <v>571</v>
      </c>
      <c r="PN205"/>
      <c r="PO205"/>
      <c r="PP205" t="s">
        <v>571</v>
      </c>
    </row>
    <row r="206" spans="1:432" ht="14.4" x14ac:dyDescent="0.3">
      <c r="A206" t="s">
        <v>296</v>
      </c>
      <c r="B206" t="s">
        <v>866</v>
      </c>
      <c r="C206" t="s">
        <v>368</v>
      </c>
      <c r="D206" t="s">
        <v>369</v>
      </c>
      <c r="E206" t="s">
        <v>370</v>
      </c>
      <c r="F206" t="s">
        <v>382</v>
      </c>
      <c r="G206" t="s">
        <v>890</v>
      </c>
      <c r="H206" t="s">
        <v>383</v>
      </c>
      <c r="I206" t="s">
        <v>384</v>
      </c>
      <c r="J206" t="s">
        <v>385</v>
      </c>
      <c r="K206" t="s">
        <v>892</v>
      </c>
      <c r="L206" t="s">
        <v>887</v>
      </c>
      <c r="M206" t="s">
        <v>385</v>
      </c>
      <c r="N206" t="s">
        <v>890</v>
      </c>
      <c r="O206" t="s">
        <v>652</v>
      </c>
      <c r="P206" t="s">
        <v>786</v>
      </c>
      <c r="Q206" t="s">
        <v>784</v>
      </c>
      <c r="R206" t="s">
        <v>776</v>
      </c>
      <c r="S206" t="s">
        <v>775</v>
      </c>
      <c r="T206"/>
      <c r="U206" t="s">
        <v>571</v>
      </c>
      <c r="V206" t="s">
        <v>571</v>
      </c>
      <c r="W206" t="s">
        <v>571</v>
      </c>
      <c r="X206" t="s">
        <v>571</v>
      </c>
      <c r="Y206" t="s">
        <v>571</v>
      </c>
      <c r="Z206" t="s">
        <v>571</v>
      </c>
      <c r="AA206"/>
      <c r="AB206"/>
      <c r="AC206"/>
      <c r="AD206" t="s">
        <v>571</v>
      </c>
      <c r="AE206" t="s">
        <v>571</v>
      </c>
      <c r="AF206" t="s">
        <v>571</v>
      </c>
      <c r="AG206" t="s">
        <v>571</v>
      </c>
      <c r="AH206" t="s">
        <v>571</v>
      </c>
      <c r="AI206" t="s">
        <v>571</v>
      </c>
      <c r="AJ206"/>
      <c r="AK206"/>
      <c r="AL206"/>
      <c r="AM206" t="s">
        <v>571</v>
      </c>
      <c r="AN206" t="s">
        <v>571</v>
      </c>
      <c r="AO206" t="s">
        <v>571</v>
      </c>
      <c r="AP206" t="s">
        <v>571</v>
      </c>
      <c r="AQ206" t="s">
        <v>571</v>
      </c>
      <c r="AR206" t="s">
        <v>571</v>
      </c>
      <c r="AS206"/>
      <c r="AT206"/>
      <c r="AU206"/>
      <c r="AV206" t="s">
        <v>571</v>
      </c>
      <c r="AW206" t="s">
        <v>571</v>
      </c>
      <c r="AX206" t="s">
        <v>571</v>
      </c>
      <c r="AY206" t="s">
        <v>571</v>
      </c>
      <c r="AZ206" t="s">
        <v>571</v>
      </c>
      <c r="BA206" t="s">
        <v>571</v>
      </c>
      <c r="BB206"/>
      <c r="BC206"/>
      <c r="BD206"/>
      <c r="BE206" t="s">
        <v>571</v>
      </c>
      <c r="BF206" t="s">
        <v>571</v>
      </c>
      <c r="BG206" t="s">
        <v>571</v>
      </c>
      <c r="BH206" t="s">
        <v>571</v>
      </c>
      <c r="BI206" t="s">
        <v>571</v>
      </c>
      <c r="BJ206" t="s">
        <v>571</v>
      </c>
      <c r="BK206"/>
      <c r="BL206"/>
      <c r="BM206"/>
      <c r="BN206" t="s">
        <v>571</v>
      </c>
      <c r="BO206" t="s">
        <v>571</v>
      </c>
      <c r="BP206" t="s">
        <v>571</v>
      </c>
      <c r="BQ206" t="s">
        <v>571</v>
      </c>
      <c r="BR206" t="s">
        <v>571</v>
      </c>
      <c r="BS206" t="s">
        <v>571</v>
      </c>
      <c r="BT206"/>
      <c r="BU206"/>
      <c r="BV206"/>
      <c r="BW206" t="s">
        <v>571</v>
      </c>
      <c r="BX206" t="s">
        <v>571</v>
      </c>
      <c r="BY206" t="s">
        <v>571</v>
      </c>
      <c r="BZ206" t="s">
        <v>571</v>
      </c>
      <c r="CA206" t="s">
        <v>571</v>
      </c>
      <c r="CB206" t="s">
        <v>571</v>
      </c>
      <c r="CC206"/>
      <c r="CD206"/>
      <c r="CE206"/>
      <c r="CF206" t="s">
        <v>571</v>
      </c>
      <c r="CG206" t="s">
        <v>571</v>
      </c>
      <c r="CH206" t="s">
        <v>571</v>
      </c>
      <c r="CI206" t="s">
        <v>571</v>
      </c>
      <c r="CJ206" t="s">
        <v>571</v>
      </c>
      <c r="CK206" t="s">
        <v>571</v>
      </c>
      <c r="CL206"/>
      <c r="CM206"/>
      <c r="CN206"/>
      <c r="CO206" t="s">
        <v>571</v>
      </c>
      <c r="CP206" t="s">
        <v>571</v>
      </c>
      <c r="CQ206" t="s">
        <v>571</v>
      </c>
      <c r="CR206" t="s">
        <v>571</v>
      </c>
      <c r="CS206" t="s">
        <v>571</v>
      </c>
      <c r="CT206" t="s">
        <v>571</v>
      </c>
      <c r="CU206"/>
      <c r="CV206"/>
      <c r="CW206"/>
      <c r="CX206" t="s">
        <v>571</v>
      </c>
      <c r="CY206" t="s">
        <v>571</v>
      </c>
      <c r="CZ206" t="s">
        <v>571</v>
      </c>
      <c r="DA206" t="s">
        <v>571</v>
      </c>
      <c r="DB206" t="s">
        <v>571</v>
      </c>
      <c r="DC206" t="s">
        <v>571</v>
      </c>
      <c r="DD206"/>
      <c r="DE206"/>
      <c r="DF206"/>
      <c r="DG206" t="s">
        <v>571</v>
      </c>
      <c r="DH206" t="s">
        <v>571</v>
      </c>
      <c r="DI206" t="s">
        <v>571</v>
      </c>
      <c r="DJ206" t="s">
        <v>571</v>
      </c>
      <c r="DK206" t="s">
        <v>571</v>
      </c>
      <c r="DL206" t="s">
        <v>571</v>
      </c>
      <c r="DM206"/>
      <c r="DN206"/>
      <c r="DO206"/>
      <c r="DP206" t="s">
        <v>571</v>
      </c>
      <c r="DQ206" t="s">
        <v>571</v>
      </c>
      <c r="DR206" t="s">
        <v>571</v>
      </c>
      <c r="DS206" t="s">
        <v>571</v>
      </c>
      <c r="DT206" t="s">
        <v>571</v>
      </c>
      <c r="DU206" t="s">
        <v>571</v>
      </c>
      <c r="DV206"/>
      <c r="DW206"/>
      <c r="DX206"/>
      <c r="DY206" t="s">
        <v>571</v>
      </c>
      <c r="DZ206" t="s">
        <v>571</v>
      </c>
      <c r="EA206" t="s">
        <v>571</v>
      </c>
      <c r="EB206" t="s">
        <v>571</v>
      </c>
      <c r="EC206" t="s">
        <v>571</v>
      </c>
      <c r="ED206" t="s">
        <v>571</v>
      </c>
      <c r="EE206"/>
      <c r="EF206"/>
      <c r="EG206"/>
      <c r="EH206" t="s">
        <v>571</v>
      </c>
      <c r="EI206" t="s">
        <v>571</v>
      </c>
      <c r="EJ206" t="s">
        <v>571</v>
      </c>
      <c r="EK206" t="s">
        <v>571</v>
      </c>
      <c r="EL206" t="s">
        <v>571</v>
      </c>
      <c r="EM206" t="s">
        <v>571</v>
      </c>
      <c r="EN206"/>
      <c r="EO206"/>
      <c r="EP206"/>
      <c r="EQ206" t="s">
        <v>571</v>
      </c>
      <c r="ER206" t="s">
        <v>571</v>
      </c>
      <c r="ES206" t="s">
        <v>571</v>
      </c>
      <c r="ET206" t="s">
        <v>571</v>
      </c>
      <c r="EU206" t="s">
        <v>571</v>
      </c>
      <c r="EV206" t="s">
        <v>571</v>
      </c>
      <c r="EW206"/>
      <c r="EX206"/>
      <c r="EY206"/>
      <c r="EZ206" t="s">
        <v>571</v>
      </c>
      <c r="FA206" t="s">
        <v>571</v>
      </c>
      <c r="FB206" t="s">
        <v>571</v>
      </c>
      <c r="FC206" t="s">
        <v>571</v>
      </c>
      <c r="FD206" t="s">
        <v>571</v>
      </c>
      <c r="FE206" t="s">
        <v>571</v>
      </c>
      <c r="FF206"/>
      <c r="FG206"/>
      <c r="FH206"/>
      <c r="FI206" t="s">
        <v>571</v>
      </c>
      <c r="FJ206" t="s">
        <v>571</v>
      </c>
      <c r="FK206" t="s">
        <v>571</v>
      </c>
      <c r="FL206" t="s">
        <v>571</v>
      </c>
      <c r="FM206" t="s">
        <v>571</v>
      </c>
      <c r="FN206" t="s">
        <v>571</v>
      </c>
      <c r="FO206"/>
      <c r="FP206"/>
      <c r="FQ206"/>
      <c r="FR206" t="s">
        <v>571</v>
      </c>
      <c r="FS206" t="s">
        <v>571</v>
      </c>
      <c r="FT206" t="s">
        <v>571</v>
      </c>
      <c r="FU206" t="s">
        <v>571</v>
      </c>
      <c r="FV206" t="s">
        <v>571</v>
      </c>
      <c r="FW206" t="s">
        <v>571</v>
      </c>
      <c r="FX206" t="s">
        <v>776</v>
      </c>
      <c r="FY206" t="s">
        <v>776</v>
      </c>
      <c r="FZ206" t="s">
        <v>776</v>
      </c>
      <c r="GA206" t="s">
        <v>571</v>
      </c>
      <c r="GB206">
        <v>200</v>
      </c>
      <c r="GC206">
        <v>200</v>
      </c>
      <c r="GD206" t="s">
        <v>571</v>
      </c>
      <c r="GE206"/>
      <c r="GF206" t="s">
        <v>571</v>
      </c>
      <c r="GG206" t="s">
        <v>571</v>
      </c>
      <c r="GH206"/>
      <c r="GI206"/>
      <c r="GJ206"/>
      <c r="GK206" t="s">
        <v>571</v>
      </c>
      <c r="GL206" t="s">
        <v>571</v>
      </c>
      <c r="GM206" t="s">
        <v>571</v>
      </c>
      <c r="GN206" t="s">
        <v>571</v>
      </c>
      <c r="GO206" t="s">
        <v>571</v>
      </c>
      <c r="GP206" t="s">
        <v>571</v>
      </c>
      <c r="GQ206"/>
      <c r="GR206"/>
      <c r="GS206"/>
      <c r="GT206" t="s">
        <v>571</v>
      </c>
      <c r="GU206" t="s">
        <v>571</v>
      </c>
      <c r="GV206" t="s">
        <v>571</v>
      </c>
      <c r="GW206" t="s">
        <v>571</v>
      </c>
      <c r="GX206" t="s">
        <v>571</v>
      </c>
      <c r="GY206" t="s">
        <v>571</v>
      </c>
      <c r="GZ206"/>
      <c r="HA206"/>
      <c r="HB206"/>
      <c r="HC206" t="s">
        <v>571</v>
      </c>
      <c r="HD206" t="s">
        <v>571</v>
      </c>
      <c r="HE206" t="s">
        <v>571</v>
      </c>
      <c r="HF206" t="s">
        <v>571</v>
      </c>
      <c r="HG206" t="s">
        <v>571</v>
      </c>
      <c r="HH206" t="s">
        <v>571</v>
      </c>
      <c r="HI206"/>
      <c r="HJ206"/>
      <c r="HK206"/>
      <c r="HL206" t="s">
        <v>571</v>
      </c>
      <c r="HM206" t="s">
        <v>571</v>
      </c>
      <c r="HN206" t="s">
        <v>571</v>
      </c>
      <c r="HO206" t="s">
        <v>571</v>
      </c>
      <c r="HP206" t="s">
        <v>571</v>
      </c>
      <c r="HQ206" t="s">
        <v>571</v>
      </c>
      <c r="HR206"/>
      <c r="HS206"/>
      <c r="HT206"/>
      <c r="HU206" t="s">
        <v>571</v>
      </c>
      <c r="HV206" t="s">
        <v>571</v>
      </c>
      <c r="HW206" t="s">
        <v>571</v>
      </c>
      <c r="HX206" t="s">
        <v>571</v>
      </c>
      <c r="HY206" t="s">
        <v>571</v>
      </c>
      <c r="HZ206" t="s">
        <v>571</v>
      </c>
      <c r="IA206"/>
      <c r="IB206"/>
      <c r="IC206"/>
      <c r="ID206" t="s">
        <v>571</v>
      </c>
      <c r="IE206" t="s">
        <v>571</v>
      </c>
      <c r="IF206" t="s">
        <v>571</v>
      </c>
      <c r="IG206" t="s">
        <v>571</v>
      </c>
      <c r="IH206" t="s">
        <v>571</v>
      </c>
      <c r="II206" t="s">
        <v>571</v>
      </c>
      <c r="IJ206"/>
      <c r="IK206"/>
      <c r="IL206"/>
      <c r="IM206" t="s">
        <v>571</v>
      </c>
      <c r="IN206" t="s">
        <v>571</v>
      </c>
      <c r="IO206" t="s">
        <v>571</v>
      </c>
      <c r="IP206" t="s">
        <v>571</v>
      </c>
      <c r="IQ206" t="s">
        <v>571</v>
      </c>
      <c r="IR206" t="s">
        <v>571</v>
      </c>
      <c r="IS206"/>
      <c r="IT206"/>
      <c r="IU206"/>
      <c r="IV206" t="s">
        <v>571</v>
      </c>
      <c r="IW206" t="s">
        <v>571</v>
      </c>
      <c r="IX206" t="s">
        <v>571</v>
      </c>
      <c r="IY206" t="s">
        <v>571</v>
      </c>
      <c r="IZ206" t="s">
        <v>571</v>
      </c>
      <c r="JA206" t="s">
        <v>571</v>
      </c>
      <c r="JB206"/>
      <c r="JC206"/>
      <c r="JD206"/>
      <c r="JE206" t="s">
        <v>571</v>
      </c>
      <c r="JF206" t="s">
        <v>571</v>
      </c>
      <c r="JG206" t="s">
        <v>571</v>
      </c>
      <c r="JH206" t="s">
        <v>571</v>
      </c>
      <c r="JI206" t="s">
        <v>571</v>
      </c>
      <c r="JJ206" t="s">
        <v>571</v>
      </c>
      <c r="JK206"/>
      <c r="JL206"/>
      <c r="JM206" t="s">
        <v>571</v>
      </c>
      <c r="JN206" t="s">
        <v>571</v>
      </c>
      <c r="JO206" t="s">
        <v>571</v>
      </c>
      <c r="JP206" t="s">
        <v>571</v>
      </c>
      <c r="JQ206" t="s">
        <v>571</v>
      </c>
      <c r="JR206" t="s">
        <v>571</v>
      </c>
      <c r="JS206"/>
      <c r="JT206"/>
      <c r="JU206"/>
      <c r="JV206" t="s">
        <v>571</v>
      </c>
      <c r="JW206" t="s">
        <v>571</v>
      </c>
      <c r="JX206" t="s">
        <v>571</v>
      </c>
      <c r="JY206" t="s">
        <v>571</v>
      </c>
      <c r="JZ206" t="s">
        <v>571</v>
      </c>
      <c r="KA206" t="s">
        <v>571</v>
      </c>
      <c r="KB206"/>
      <c r="KC206"/>
      <c r="KD206"/>
      <c r="KE206" t="s">
        <v>571</v>
      </c>
      <c r="KF206" t="s">
        <v>571</v>
      </c>
      <c r="KG206" t="s">
        <v>571</v>
      </c>
      <c r="KH206" t="s">
        <v>571</v>
      </c>
      <c r="KI206" t="s">
        <v>571</v>
      </c>
      <c r="KJ206" t="s">
        <v>571</v>
      </c>
      <c r="KK206"/>
      <c r="KL206"/>
      <c r="KM206" t="s">
        <v>571</v>
      </c>
      <c r="KN206" t="s">
        <v>571</v>
      </c>
      <c r="KO206" t="s">
        <v>571</v>
      </c>
      <c r="KP206"/>
      <c r="KQ206"/>
      <c r="KR206" t="s">
        <v>571</v>
      </c>
      <c r="KS206" t="s">
        <v>571</v>
      </c>
      <c r="KT206" t="s">
        <v>571</v>
      </c>
      <c r="KU206"/>
      <c r="KV206"/>
      <c r="KW206" t="s">
        <v>571</v>
      </c>
      <c r="KX206" t="s">
        <v>571</v>
      </c>
      <c r="KY206" t="s">
        <v>571</v>
      </c>
      <c r="KZ206"/>
      <c r="LA206"/>
      <c r="LB206" t="s">
        <v>571</v>
      </c>
      <c r="LC206" t="s">
        <v>571</v>
      </c>
      <c r="LD206" t="s">
        <v>571</v>
      </c>
      <c r="LE206"/>
      <c r="LF206"/>
      <c r="LG206" t="s">
        <v>571</v>
      </c>
      <c r="LH206" t="s">
        <v>571</v>
      </c>
      <c r="LI206" t="s">
        <v>571</v>
      </c>
      <c r="LJ206"/>
      <c r="LK206"/>
      <c r="LL206" t="s">
        <v>571</v>
      </c>
      <c r="LM206"/>
      <c r="LN206"/>
      <c r="LO206"/>
      <c r="LP206" t="s">
        <v>571</v>
      </c>
      <c r="LQ206" t="s">
        <v>571</v>
      </c>
      <c r="LR206" t="s">
        <v>571</v>
      </c>
      <c r="LS206" t="s">
        <v>571</v>
      </c>
      <c r="LT206" t="s">
        <v>571</v>
      </c>
      <c r="LU206" t="s">
        <v>571</v>
      </c>
      <c r="LV206"/>
      <c r="LW206"/>
      <c r="LX206"/>
      <c r="LY206" t="s">
        <v>571</v>
      </c>
      <c r="LZ206" t="s">
        <v>571</v>
      </c>
      <c r="MA206" t="s">
        <v>571</v>
      </c>
      <c r="MB206" t="s">
        <v>571</v>
      </c>
      <c r="MC206" t="s">
        <v>571</v>
      </c>
      <c r="MD206" t="s">
        <v>571</v>
      </c>
      <c r="ME206"/>
      <c r="MF206"/>
      <c r="MG206"/>
      <c r="MH206" t="s">
        <v>571</v>
      </c>
      <c r="MI206" t="s">
        <v>571</v>
      </c>
      <c r="MJ206" t="s">
        <v>571</v>
      </c>
      <c r="MK206" t="s">
        <v>571</v>
      </c>
      <c r="ML206" t="s">
        <v>571</v>
      </c>
      <c r="MM206" t="s">
        <v>571</v>
      </c>
      <c r="MN206"/>
      <c r="MO206"/>
      <c r="MP206"/>
      <c r="MQ206" t="s">
        <v>571</v>
      </c>
      <c r="MR206" t="s">
        <v>571</v>
      </c>
      <c r="MS206" t="s">
        <v>571</v>
      </c>
      <c r="MT206" t="s">
        <v>571</v>
      </c>
      <c r="MU206" t="s">
        <v>571</v>
      </c>
      <c r="MV206" t="s">
        <v>571</v>
      </c>
      <c r="MW206"/>
      <c r="MX206" t="s">
        <v>571</v>
      </c>
      <c r="MY206" t="s">
        <v>571</v>
      </c>
      <c r="MZ206" t="s">
        <v>571</v>
      </c>
      <c r="NA206" t="s">
        <v>571</v>
      </c>
      <c r="NB206" t="s">
        <v>571</v>
      </c>
      <c r="NC206" t="s">
        <v>571</v>
      </c>
      <c r="ND206" t="s">
        <v>571</v>
      </c>
      <c r="NE206" t="s">
        <v>571</v>
      </c>
      <c r="NF206" t="s">
        <v>571</v>
      </c>
      <c r="NG206" t="s">
        <v>571</v>
      </c>
      <c r="NH206"/>
      <c r="NI206"/>
      <c r="NJ206" t="s">
        <v>571</v>
      </c>
      <c r="NK206" t="s">
        <v>571</v>
      </c>
      <c r="NL206"/>
      <c r="NM206" t="s">
        <v>571</v>
      </c>
      <c r="NN206" t="s">
        <v>571</v>
      </c>
      <c r="NO206" t="s">
        <v>571</v>
      </c>
      <c r="NP206" t="s">
        <v>571</v>
      </c>
      <c r="NQ206" t="s">
        <v>571</v>
      </c>
      <c r="NR206" t="s">
        <v>571</v>
      </c>
      <c r="NS206"/>
      <c r="NT206"/>
      <c r="NU206"/>
      <c r="NV206" t="s">
        <v>571</v>
      </c>
      <c r="NW206" t="s">
        <v>571</v>
      </c>
      <c r="NX206" t="s">
        <v>571</v>
      </c>
      <c r="NY206" t="s">
        <v>571</v>
      </c>
      <c r="NZ206"/>
      <c r="OA206"/>
      <c r="OB206"/>
      <c r="OC206" t="s">
        <v>571</v>
      </c>
      <c r="OD206"/>
      <c r="OE206"/>
      <c r="OF206" t="s">
        <v>571</v>
      </c>
      <c r="OG206"/>
      <c r="OH206"/>
      <c r="OI206" t="s">
        <v>571</v>
      </c>
      <c r="OJ206"/>
      <c r="OK206"/>
      <c r="OL206" t="s">
        <v>571</v>
      </c>
      <c r="OM206"/>
      <c r="ON206"/>
      <c r="OO206" t="s">
        <v>571</v>
      </c>
      <c r="OP206"/>
      <c r="OQ206"/>
      <c r="OR206" t="s">
        <v>571</v>
      </c>
      <c r="OS206"/>
      <c r="OT206"/>
      <c r="OU206" t="s">
        <v>571</v>
      </c>
      <c r="OV206"/>
      <c r="OW206"/>
      <c r="OX206" t="s">
        <v>571</v>
      </c>
      <c r="OY206"/>
      <c r="OZ206"/>
      <c r="PA206" t="s">
        <v>571</v>
      </c>
      <c r="PB206"/>
      <c r="PC206"/>
      <c r="PD206" t="s">
        <v>571</v>
      </c>
      <c r="PE206"/>
      <c r="PF206"/>
      <c r="PG206" t="s">
        <v>571</v>
      </c>
      <c r="PH206"/>
      <c r="PI206"/>
      <c r="PJ206" t="s">
        <v>571</v>
      </c>
      <c r="PK206"/>
      <c r="PL206"/>
      <c r="PM206" t="s">
        <v>571</v>
      </c>
      <c r="PN206"/>
      <c r="PO206"/>
      <c r="PP206" t="s">
        <v>571</v>
      </c>
    </row>
    <row r="207" spans="1:432" ht="14.4" x14ac:dyDescent="0.3">
      <c r="A207" t="s">
        <v>296</v>
      </c>
      <c r="B207" t="s">
        <v>866</v>
      </c>
      <c r="C207" t="s">
        <v>368</v>
      </c>
      <c r="D207" t="s">
        <v>369</v>
      </c>
      <c r="E207" t="s">
        <v>370</v>
      </c>
      <c r="F207" t="s">
        <v>382</v>
      </c>
      <c r="G207" t="s">
        <v>890</v>
      </c>
      <c r="H207" t="s">
        <v>383</v>
      </c>
      <c r="I207" t="s">
        <v>384</v>
      </c>
      <c r="J207" t="s">
        <v>385</v>
      </c>
      <c r="K207" t="s">
        <v>892</v>
      </c>
      <c r="L207" t="s">
        <v>887</v>
      </c>
      <c r="M207" t="s">
        <v>385</v>
      </c>
      <c r="N207" t="s">
        <v>890</v>
      </c>
      <c r="O207" t="s">
        <v>652</v>
      </c>
      <c r="P207" t="s">
        <v>786</v>
      </c>
      <c r="Q207" t="s">
        <v>784</v>
      </c>
      <c r="R207" t="s">
        <v>775</v>
      </c>
      <c r="S207"/>
      <c r="T207"/>
      <c r="U207" t="s">
        <v>571</v>
      </c>
      <c r="V207" t="s">
        <v>571</v>
      </c>
      <c r="W207" t="s">
        <v>571</v>
      </c>
      <c r="X207" t="s">
        <v>571</v>
      </c>
      <c r="Y207" t="s">
        <v>571</v>
      </c>
      <c r="Z207" t="s">
        <v>571</v>
      </c>
      <c r="AA207"/>
      <c r="AB207"/>
      <c r="AC207"/>
      <c r="AD207" t="s">
        <v>571</v>
      </c>
      <c r="AE207" t="s">
        <v>571</v>
      </c>
      <c r="AF207" t="s">
        <v>571</v>
      </c>
      <c r="AG207" t="s">
        <v>571</v>
      </c>
      <c r="AH207" t="s">
        <v>571</v>
      </c>
      <c r="AI207" t="s">
        <v>571</v>
      </c>
      <c r="AJ207"/>
      <c r="AK207"/>
      <c r="AL207"/>
      <c r="AM207" t="s">
        <v>571</v>
      </c>
      <c r="AN207" t="s">
        <v>571</v>
      </c>
      <c r="AO207" t="s">
        <v>571</v>
      </c>
      <c r="AP207" t="s">
        <v>571</v>
      </c>
      <c r="AQ207" t="s">
        <v>571</v>
      </c>
      <c r="AR207" t="s">
        <v>571</v>
      </c>
      <c r="AS207"/>
      <c r="AT207"/>
      <c r="AU207"/>
      <c r="AV207" t="s">
        <v>571</v>
      </c>
      <c r="AW207" t="s">
        <v>571</v>
      </c>
      <c r="AX207" t="s">
        <v>571</v>
      </c>
      <c r="AY207" t="s">
        <v>571</v>
      </c>
      <c r="AZ207" t="s">
        <v>571</v>
      </c>
      <c r="BA207" t="s">
        <v>571</v>
      </c>
      <c r="BB207"/>
      <c r="BC207"/>
      <c r="BD207"/>
      <c r="BE207" t="s">
        <v>571</v>
      </c>
      <c r="BF207" t="s">
        <v>571</v>
      </c>
      <c r="BG207" t="s">
        <v>571</v>
      </c>
      <c r="BH207" t="s">
        <v>571</v>
      </c>
      <c r="BI207" t="s">
        <v>571</v>
      </c>
      <c r="BJ207" t="s">
        <v>571</v>
      </c>
      <c r="BK207"/>
      <c r="BL207"/>
      <c r="BM207"/>
      <c r="BN207" t="s">
        <v>571</v>
      </c>
      <c r="BO207" t="s">
        <v>571</v>
      </c>
      <c r="BP207" t="s">
        <v>571</v>
      </c>
      <c r="BQ207" t="s">
        <v>571</v>
      </c>
      <c r="BR207" t="s">
        <v>571</v>
      </c>
      <c r="BS207" t="s">
        <v>571</v>
      </c>
      <c r="BT207"/>
      <c r="BU207"/>
      <c r="BV207"/>
      <c r="BW207" t="s">
        <v>571</v>
      </c>
      <c r="BX207" t="s">
        <v>571</v>
      </c>
      <c r="BY207" t="s">
        <v>571</v>
      </c>
      <c r="BZ207" t="s">
        <v>571</v>
      </c>
      <c r="CA207" t="s">
        <v>571</v>
      </c>
      <c r="CB207" t="s">
        <v>571</v>
      </c>
      <c r="CC207"/>
      <c r="CD207"/>
      <c r="CE207"/>
      <c r="CF207" t="s">
        <v>571</v>
      </c>
      <c r="CG207" t="s">
        <v>571</v>
      </c>
      <c r="CH207" t="s">
        <v>571</v>
      </c>
      <c r="CI207" t="s">
        <v>571</v>
      </c>
      <c r="CJ207" t="s">
        <v>571</v>
      </c>
      <c r="CK207" t="s">
        <v>571</v>
      </c>
      <c r="CL207"/>
      <c r="CM207"/>
      <c r="CN207"/>
      <c r="CO207" t="s">
        <v>571</v>
      </c>
      <c r="CP207" t="s">
        <v>571</v>
      </c>
      <c r="CQ207" t="s">
        <v>571</v>
      </c>
      <c r="CR207" t="s">
        <v>571</v>
      </c>
      <c r="CS207" t="s">
        <v>571</v>
      </c>
      <c r="CT207" t="s">
        <v>571</v>
      </c>
      <c r="CU207"/>
      <c r="CV207"/>
      <c r="CW207"/>
      <c r="CX207" t="s">
        <v>571</v>
      </c>
      <c r="CY207" t="s">
        <v>571</v>
      </c>
      <c r="CZ207" t="s">
        <v>571</v>
      </c>
      <c r="DA207" t="s">
        <v>571</v>
      </c>
      <c r="DB207" t="s">
        <v>571</v>
      </c>
      <c r="DC207" t="s">
        <v>571</v>
      </c>
      <c r="DD207"/>
      <c r="DE207"/>
      <c r="DF207"/>
      <c r="DG207" t="s">
        <v>571</v>
      </c>
      <c r="DH207" t="s">
        <v>571</v>
      </c>
      <c r="DI207" t="s">
        <v>571</v>
      </c>
      <c r="DJ207" t="s">
        <v>571</v>
      </c>
      <c r="DK207" t="s">
        <v>571</v>
      </c>
      <c r="DL207" t="s">
        <v>571</v>
      </c>
      <c r="DM207"/>
      <c r="DN207"/>
      <c r="DO207"/>
      <c r="DP207" t="s">
        <v>571</v>
      </c>
      <c r="DQ207" t="s">
        <v>571</v>
      </c>
      <c r="DR207" t="s">
        <v>571</v>
      </c>
      <c r="DS207" t="s">
        <v>571</v>
      </c>
      <c r="DT207" t="s">
        <v>571</v>
      </c>
      <c r="DU207" t="s">
        <v>571</v>
      </c>
      <c r="DV207"/>
      <c r="DW207"/>
      <c r="DX207"/>
      <c r="DY207" t="s">
        <v>571</v>
      </c>
      <c r="DZ207" t="s">
        <v>571</v>
      </c>
      <c r="EA207" t="s">
        <v>571</v>
      </c>
      <c r="EB207" t="s">
        <v>571</v>
      </c>
      <c r="EC207" t="s">
        <v>571</v>
      </c>
      <c r="ED207" t="s">
        <v>571</v>
      </c>
      <c r="EE207"/>
      <c r="EF207"/>
      <c r="EG207"/>
      <c r="EH207" t="s">
        <v>571</v>
      </c>
      <c r="EI207" t="s">
        <v>571</v>
      </c>
      <c r="EJ207" t="s">
        <v>571</v>
      </c>
      <c r="EK207" t="s">
        <v>571</v>
      </c>
      <c r="EL207" t="s">
        <v>571</v>
      </c>
      <c r="EM207" t="s">
        <v>571</v>
      </c>
      <c r="EN207"/>
      <c r="EO207"/>
      <c r="EP207"/>
      <c r="EQ207" t="s">
        <v>571</v>
      </c>
      <c r="ER207" t="s">
        <v>571</v>
      </c>
      <c r="ES207" t="s">
        <v>571</v>
      </c>
      <c r="ET207" t="s">
        <v>571</v>
      </c>
      <c r="EU207" t="s">
        <v>571</v>
      </c>
      <c r="EV207" t="s">
        <v>571</v>
      </c>
      <c r="EW207"/>
      <c r="EX207"/>
      <c r="EY207"/>
      <c r="EZ207" t="s">
        <v>571</v>
      </c>
      <c r="FA207" t="s">
        <v>571</v>
      </c>
      <c r="FB207" t="s">
        <v>571</v>
      </c>
      <c r="FC207" t="s">
        <v>571</v>
      </c>
      <c r="FD207" t="s">
        <v>571</v>
      </c>
      <c r="FE207" t="s">
        <v>571</v>
      </c>
      <c r="FF207"/>
      <c r="FG207"/>
      <c r="FH207"/>
      <c r="FI207" t="s">
        <v>571</v>
      </c>
      <c r="FJ207" t="s">
        <v>571</v>
      </c>
      <c r="FK207" t="s">
        <v>571</v>
      </c>
      <c r="FL207" t="s">
        <v>571</v>
      </c>
      <c r="FM207" t="s">
        <v>571</v>
      </c>
      <c r="FN207" t="s">
        <v>571</v>
      </c>
      <c r="FO207"/>
      <c r="FP207"/>
      <c r="FQ207"/>
      <c r="FR207" t="s">
        <v>571</v>
      </c>
      <c r="FS207" t="s">
        <v>571</v>
      </c>
      <c r="FT207" t="s">
        <v>571</v>
      </c>
      <c r="FU207" t="s">
        <v>571</v>
      </c>
      <c r="FV207" t="s">
        <v>571</v>
      </c>
      <c r="FW207" t="s">
        <v>571</v>
      </c>
      <c r="FX207" t="s">
        <v>776</v>
      </c>
      <c r="FY207" t="s">
        <v>776</v>
      </c>
      <c r="FZ207" t="s">
        <v>776</v>
      </c>
      <c r="GA207" t="s">
        <v>571</v>
      </c>
      <c r="GB207">
        <v>200</v>
      </c>
      <c r="GC207">
        <v>200</v>
      </c>
      <c r="GD207" t="s">
        <v>571</v>
      </c>
      <c r="GE207"/>
      <c r="GF207" t="s">
        <v>571</v>
      </c>
      <c r="GG207" t="s">
        <v>571</v>
      </c>
      <c r="GH207"/>
      <c r="GI207"/>
      <c r="GJ207"/>
      <c r="GK207" t="s">
        <v>571</v>
      </c>
      <c r="GL207" t="s">
        <v>571</v>
      </c>
      <c r="GM207" t="s">
        <v>571</v>
      </c>
      <c r="GN207" t="s">
        <v>571</v>
      </c>
      <c r="GO207" t="s">
        <v>571</v>
      </c>
      <c r="GP207" t="s">
        <v>571</v>
      </c>
      <c r="GQ207"/>
      <c r="GR207"/>
      <c r="GS207"/>
      <c r="GT207" t="s">
        <v>571</v>
      </c>
      <c r="GU207" t="s">
        <v>571</v>
      </c>
      <c r="GV207" t="s">
        <v>571</v>
      </c>
      <c r="GW207" t="s">
        <v>571</v>
      </c>
      <c r="GX207" t="s">
        <v>571</v>
      </c>
      <c r="GY207" t="s">
        <v>571</v>
      </c>
      <c r="GZ207"/>
      <c r="HA207"/>
      <c r="HB207"/>
      <c r="HC207" t="s">
        <v>571</v>
      </c>
      <c r="HD207" t="s">
        <v>571</v>
      </c>
      <c r="HE207" t="s">
        <v>571</v>
      </c>
      <c r="HF207" t="s">
        <v>571</v>
      </c>
      <c r="HG207" t="s">
        <v>571</v>
      </c>
      <c r="HH207" t="s">
        <v>571</v>
      </c>
      <c r="HI207"/>
      <c r="HJ207"/>
      <c r="HK207"/>
      <c r="HL207" t="s">
        <v>571</v>
      </c>
      <c r="HM207" t="s">
        <v>571</v>
      </c>
      <c r="HN207" t="s">
        <v>571</v>
      </c>
      <c r="HO207" t="s">
        <v>571</v>
      </c>
      <c r="HP207" t="s">
        <v>571</v>
      </c>
      <c r="HQ207" t="s">
        <v>571</v>
      </c>
      <c r="HR207"/>
      <c r="HS207"/>
      <c r="HT207"/>
      <c r="HU207" t="s">
        <v>571</v>
      </c>
      <c r="HV207" t="s">
        <v>571</v>
      </c>
      <c r="HW207" t="s">
        <v>571</v>
      </c>
      <c r="HX207" t="s">
        <v>571</v>
      </c>
      <c r="HY207" t="s">
        <v>571</v>
      </c>
      <c r="HZ207" t="s">
        <v>571</v>
      </c>
      <c r="IA207"/>
      <c r="IB207"/>
      <c r="IC207"/>
      <c r="ID207" t="s">
        <v>571</v>
      </c>
      <c r="IE207" t="s">
        <v>571</v>
      </c>
      <c r="IF207" t="s">
        <v>571</v>
      </c>
      <c r="IG207" t="s">
        <v>571</v>
      </c>
      <c r="IH207" t="s">
        <v>571</v>
      </c>
      <c r="II207" t="s">
        <v>571</v>
      </c>
      <c r="IJ207"/>
      <c r="IK207"/>
      <c r="IL207"/>
      <c r="IM207" t="s">
        <v>571</v>
      </c>
      <c r="IN207" t="s">
        <v>571</v>
      </c>
      <c r="IO207" t="s">
        <v>571</v>
      </c>
      <c r="IP207" t="s">
        <v>571</v>
      </c>
      <c r="IQ207" t="s">
        <v>571</v>
      </c>
      <c r="IR207" t="s">
        <v>571</v>
      </c>
      <c r="IS207"/>
      <c r="IT207"/>
      <c r="IU207"/>
      <c r="IV207" t="s">
        <v>571</v>
      </c>
      <c r="IW207" t="s">
        <v>571</v>
      </c>
      <c r="IX207" t="s">
        <v>571</v>
      </c>
      <c r="IY207" t="s">
        <v>571</v>
      </c>
      <c r="IZ207" t="s">
        <v>571</v>
      </c>
      <c r="JA207" t="s">
        <v>571</v>
      </c>
      <c r="JB207"/>
      <c r="JC207"/>
      <c r="JD207"/>
      <c r="JE207" t="s">
        <v>571</v>
      </c>
      <c r="JF207" t="s">
        <v>571</v>
      </c>
      <c r="JG207" t="s">
        <v>571</v>
      </c>
      <c r="JH207" t="s">
        <v>571</v>
      </c>
      <c r="JI207" t="s">
        <v>571</v>
      </c>
      <c r="JJ207" t="s">
        <v>571</v>
      </c>
      <c r="JK207"/>
      <c r="JL207"/>
      <c r="JM207" t="s">
        <v>571</v>
      </c>
      <c r="JN207" t="s">
        <v>571</v>
      </c>
      <c r="JO207" t="s">
        <v>571</v>
      </c>
      <c r="JP207" t="s">
        <v>571</v>
      </c>
      <c r="JQ207" t="s">
        <v>571</v>
      </c>
      <c r="JR207" t="s">
        <v>571</v>
      </c>
      <c r="JS207"/>
      <c r="JT207"/>
      <c r="JU207"/>
      <c r="JV207" t="s">
        <v>571</v>
      </c>
      <c r="JW207" t="s">
        <v>571</v>
      </c>
      <c r="JX207" t="s">
        <v>571</v>
      </c>
      <c r="JY207" t="s">
        <v>571</v>
      </c>
      <c r="JZ207" t="s">
        <v>571</v>
      </c>
      <c r="KA207" t="s">
        <v>571</v>
      </c>
      <c r="KB207"/>
      <c r="KC207"/>
      <c r="KD207"/>
      <c r="KE207" t="s">
        <v>571</v>
      </c>
      <c r="KF207" t="s">
        <v>571</v>
      </c>
      <c r="KG207" t="s">
        <v>571</v>
      </c>
      <c r="KH207" t="s">
        <v>571</v>
      </c>
      <c r="KI207" t="s">
        <v>571</v>
      </c>
      <c r="KJ207" t="s">
        <v>571</v>
      </c>
      <c r="KK207"/>
      <c r="KL207"/>
      <c r="KM207" t="s">
        <v>571</v>
      </c>
      <c r="KN207" t="s">
        <v>571</v>
      </c>
      <c r="KO207" t="s">
        <v>571</v>
      </c>
      <c r="KP207"/>
      <c r="KQ207"/>
      <c r="KR207" t="s">
        <v>571</v>
      </c>
      <c r="KS207" t="s">
        <v>571</v>
      </c>
      <c r="KT207" t="s">
        <v>571</v>
      </c>
      <c r="KU207"/>
      <c r="KV207"/>
      <c r="KW207" t="s">
        <v>571</v>
      </c>
      <c r="KX207" t="s">
        <v>571</v>
      </c>
      <c r="KY207" t="s">
        <v>571</v>
      </c>
      <c r="KZ207"/>
      <c r="LA207"/>
      <c r="LB207" t="s">
        <v>571</v>
      </c>
      <c r="LC207" t="s">
        <v>571</v>
      </c>
      <c r="LD207" t="s">
        <v>571</v>
      </c>
      <c r="LE207"/>
      <c r="LF207"/>
      <c r="LG207" t="s">
        <v>571</v>
      </c>
      <c r="LH207" t="s">
        <v>571</v>
      </c>
      <c r="LI207" t="s">
        <v>571</v>
      </c>
      <c r="LJ207"/>
      <c r="LK207"/>
      <c r="LL207" t="s">
        <v>571</v>
      </c>
      <c r="LM207"/>
      <c r="LN207"/>
      <c r="LO207"/>
      <c r="LP207" t="s">
        <v>571</v>
      </c>
      <c r="LQ207" t="s">
        <v>571</v>
      </c>
      <c r="LR207" t="s">
        <v>571</v>
      </c>
      <c r="LS207" t="s">
        <v>571</v>
      </c>
      <c r="LT207" t="s">
        <v>571</v>
      </c>
      <c r="LU207" t="s">
        <v>571</v>
      </c>
      <c r="LV207"/>
      <c r="LW207"/>
      <c r="LX207"/>
      <c r="LY207" t="s">
        <v>571</v>
      </c>
      <c r="LZ207" t="s">
        <v>571</v>
      </c>
      <c r="MA207" t="s">
        <v>571</v>
      </c>
      <c r="MB207" t="s">
        <v>571</v>
      </c>
      <c r="MC207" t="s">
        <v>571</v>
      </c>
      <c r="MD207" t="s">
        <v>571</v>
      </c>
      <c r="ME207"/>
      <c r="MF207"/>
      <c r="MG207"/>
      <c r="MH207" t="s">
        <v>571</v>
      </c>
      <c r="MI207" t="s">
        <v>571</v>
      </c>
      <c r="MJ207" t="s">
        <v>571</v>
      </c>
      <c r="MK207" t="s">
        <v>571</v>
      </c>
      <c r="ML207" t="s">
        <v>571</v>
      </c>
      <c r="MM207" t="s">
        <v>571</v>
      </c>
      <c r="MN207"/>
      <c r="MO207"/>
      <c r="MP207"/>
      <c r="MQ207" t="s">
        <v>571</v>
      </c>
      <c r="MR207" t="s">
        <v>571</v>
      </c>
      <c r="MS207" t="s">
        <v>571</v>
      </c>
      <c r="MT207" t="s">
        <v>571</v>
      </c>
      <c r="MU207" t="s">
        <v>571</v>
      </c>
      <c r="MV207" t="s">
        <v>571</v>
      </c>
      <c r="MW207"/>
      <c r="MX207" t="s">
        <v>571</v>
      </c>
      <c r="MY207" t="s">
        <v>571</v>
      </c>
      <c r="MZ207" t="s">
        <v>571</v>
      </c>
      <c r="NA207" t="s">
        <v>571</v>
      </c>
      <c r="NB207" t="s">
        <v>571</v>
      </c>
      <c r="NC207" t="s">
        <v>571</v>
      </c>
      <c r="ND207" t="s">
        <v>571</v>
      </c>
      <c r="NE207" t="s">
        <v>571</v>
      </c>
      <c r="NF207" t="s">
        <v>571</v>
      </c>
      <c r="NG207" t="s">
        <v>571</v>
      </c>
      <c r="NH207"/>
      <c r="NI207"/>
      <c r="NJ207" t="s">
        <v>571</v>
      </c>
      <c r="NK207" t="s">
        <v>571</v>
      </c>
      <c r="NL207"/>
      <c r="NM207" t="s">
        <v>571</v>
      </c>
      <c r="NN207" t="s">
        <v>571</v>
      </c>
      <c r="NO207" t="s">
        <v>571</v>
      </c>
      <c r="NP207" t="s">
        <v>571</v>
      </c>
      <c r="NQ207" t="s">
        <v>571</v>
      </c>
      <c r="NR207" t="s">
        <v>571</v>
      </c>
      <c r="NS207"/>
      <c r="NT207"/>
      <c r="NU207"/>
      <c r="NV207" t="s">
        <v>571</v>
      </c>
      <c r="NW207" t="s">
        <v>571</v>
      </c>
      <c r="NX207" t="s">
        <v>571</v>
      </c>
      <c r="NY207" t="s">
        <v>571</v>
      </c>
      <c r="NZ207"/>
      <c r="OA207"/>
      <c r="OB207"/>
      <c r="OC207" t="s">
        <v>571</v>
      </c>
      <c r="OD207"/>
      <c r="OE207"/>
      <c r="OF207" t="s">
        <v>571</v>
      </c>
      <c r="OG207"/>
      <c r="OH207"/>
      <c r="OI207" t="s">
        <v>571</v>
      </c>
      <c r="OJ207"/>
      <c r="OK207"/>
      <c r="OL207" t="s">
        <v>571</v>
      </c>
      <c r="OM207"/>
      <c r="ON207"/>
      <c r="OO207" t="s">
        <v>571</v>
      </c>
      <c r="OP207"/>
      <c r="OQ207"/>
      <c r="OR207" t="s">
        <v>571</v>
      </c>
      <c r="OS207"/>
      <c r="OT207"/>
      <c r="OU207" t="s">
        <v>571</v>
      </c>
      <c r="OV207"/>
      <c r="OW207"/>
      <c r="OX207" t="s">
        <v>571</v>
      </c>
      <c r="OY207"/>
      <c r="OZ207"/>
      <c r="PA207" t="s">
        <v>571</v>
      </c>
      <c r="PB207"/>
      <c r="PC207"/>
      <c r="PD207" t="s">
        <v>571</v>
      </c>
      <c r="PE207"/>
      <c r="PF207"/>
      <c r="PG207" t="s">
        <v>571</v>
      </c>
      <c r="PH207"/>
      <c r="PI207"/>
      <c r="PJ207" t="s">
        <v>571</v>
      </c>
      <c r="PK207"/>
      <c r="PL207"/>
      <c r="PM207" t="s">
        <v>571</v>
      </c>
      <c r="PN207"/>
      <c r="PO207"/>
      <c r="PP207" t="s">
        <v>571</v>
      </c>
    </row>
    <row r="208" spans="1:432" ht="14.4" x14ac:dyDescent="0.3">
      <c r="A208" t="s">
        <v>296</v>
      </c>
      <c r="B208" t="s">
        <v>866</v>
      </c>
      <c r="C208" t="s">
        <v>368</v>
      </c>
      <c r="D208" t="s">
        <v>369</v>
      </c>
      <c r="E208" t="s">
        <v>370</v>
      </c>
      <c r="F208" t="s">
        <v>382</v>
      </c>
      <c r="G208" t="s">
        <v>890</v>
      </c>
      <c r="H208" t="s">
        <v>383</v>
      </c>
      <c r="I208" t="s">
        <v>384</v>
      </c>
      <c r="J208" t="s">
        <v>385</v>
      </c>
      <c r="K208" t="s">
        <v>892</v>
      </c>
      <c r="L208" t="s">
        <v>887</v>
      </c>
      <c r="M208" t="s">
        <v>385</v>
      </c>
      <c r="N208" t="s">
        <v>890</v>
      </c>
      <c r="O208" t="s">
        <v>652</v>
      </c>
      <c r="P208" t="s">
        <v>783</v>
      </c>
      <c r="Q208"/>
      <c r="R208"/>
      <c r="S208"/>
      <c r="T208"/>
      <c r="U208" t="s">
        <v>571</v>
      </c>
      <c r="V208" t="s">
        <v>571</v>
      </c>
      <c r="W208" t="s">
        <v>571</v>
      </c>
      <c r="X208" t="s">
        <v>571</v>
      </c>
      <c r="Y208" t="s">
        <v>571</v>
      </c>
      <c r="Z208" t="s">
        <v>571</v>
      </c>
      <c r="AA208"/>
      <c r="AB208"/>
      <c r="AC208"/>
      <c r="AD208" t="s">
        <v>571</v>
      </c>
      <c r="AE208" t="s">
        <v>571</v>
      </c>
      <c r="AF208" t="s">
        <v>571</v>
      </c>
      <c r="AG208" t="s">
        <v>571</v>
      </c>
      <c r="AH208" t="s">
        <v>571</v>
      </c>
      <c r="AI208" t="s">
        <v>571</v>
      </c>
      <c r="AJ208"/>
      <c r="AK208"/>
      <c r="AL208"/>
      <c r="AM208" t="s">
        <v>571</v>
      </c>
      <c r="AN208" t="s">
        <v>571</v>
      </c>
      <c r="AO208" t="s">
        <v>571</v>
      </c>
      <c r="AP208" t="s">
        <v>571</v>
      </c>
      <c r="AQ208" t="s">
        <v>571</v>
      </c>
      <c r="AR208" t="s">
        <v>571</v>
      </c>
      <c r="AS208"/>
      <c r="AT208"/>
      <c r="AU208"/>
      <c r="AV208" t="s">
        <v>571</v>
      </c>
      <c r="AW208" t="s">
        <v>571</v>
      </c>
      <c r="AX208" t="s">
        <v>571</v>
      </c>
      <c r="AY208" t="s">
        <v>571</v>
      </c>
      <c r="AZ208" t="s">
        <v>571</v>
      </c>
      <c r="BA208" t="s">
        <v>571</v>
      </c>
      <c r="BB208"/>
      <c r="BC208"/>
      <c r="BD208"/>
      <c r="BE208" t="s">
        <v>571</v>
      </c>
      <c r="BF208" t="s">
        <v>571</v>
      </c>
      <c r="BG208" t="s">
        <v>571</v>
      </c>
      <c r="BH208" t="s">
        <v>571</v>
      </c>
      <c r="BI208" t="s">
        <v>571</v>
      </c>
      <c r="BJ208" t="s">
        <v>571</v>
      </c>
      <c r="BK208"/>
      <c r="BL208"/>
      <c r="BM208"/>
      <c r="BN208" t="s">
        <v>571</v>
      </c>
      <c r="BO208" t="s">
        <v>571</v>
      </c>
      <c r="BP208" t="s">
        <v>571</v>
      </c>
      <c r="BQ208" t="s">
        <v>571</v>
      </c>
      <c r="BR208" t="s">
        <v>571</v>
      </c>
      <c r="BS208" t="s">
        <v>571</v>
      </c>
      <c r="BT208"/>
      <c r="BU208"/>
      <c r="BV208"/>
      <c r="BW208" t="s">
        <v>571</v>
      </c>
      <c r="BX208" t="s">
        <v>571</v>
      </c>
      <c r="BY208" t="s">
        <v>571</v>
      </c>
      <c r="BZ208" t="s">
        <v>571</v>
      </c>
      <c r="CA208" t="s">
        <v>571</v>
      </c>
      <c r="CB208" t="s">
        <v>571</v>
      </c>
      <c r="CC208"/>
      <c r="CD208"/>
      <c r="CE208"/>
      <c r="CF208" t="s">
        <v>571</v>
      </c>
      <c r="CG208" t="s">
        <v>571</v>
      </c>
      <c r="CH208" t="s">
        <v>571</v>
      </c>
      <c r="CI208" t="s">
        <v>571</v>
      </c>
      <c r="CJ208" t="s">
        <v>571</v>
      </c>
      <c r="CK208" t="s">
        <v>571</v>
      </c>
      <c r="CL208"/>
      <c r="CM208"/>
      <c r="CN208"/>
      <c r="CO208" t="s">
        <v>571</v>
      </c>
      <c r="CP208" t="s">
        <v>571</v>
      </c>
      <c r="CQ208" t="s">
        <v>571</v>
      </c>
      <c r="CR208" t="s">
        <v>571</v>
      </c>
      <c r="CS208" t="s">
        <v>571</v>
      </c>
      <c r="CT208" t="s">
        <v>571</v>
      </c>
      <c r="CU208"/>
      <c r="CV208"/>
      <c r="CW208"/>
      <c r="CX208" t="s">
        <v>571</v>
      </c>
      <c r="CY208" t="s">
        <v>571</v>
      </c>
      <c r="CZ208" t="s">
        <v>571</v>
      </c>
      <c r="DA208" t="s">
        <v>571</v>
      </c>
      <c r="DB208" t="s">
        <v>571</v>
      </c>
      <c r="DC208" t="s">
        <v>571</v>
      </c>
      <c r="DD208"/>
      <c r="DE208"/>
      <c r="DF208"/>
      <c r="DG208" t="s">
        <v>571</v>
      </c>
      <c r="DH208" t="s">
        <v>571</v>
      </c>
      <c r="DI208" t="s">
        <v>571</v>
      </c>
      <c r="DJ208" t="s">
        <v>571</v>
      </c>
      <c r="DK208" t="s">
        <v>571</v>
      </c>
      <c r="DL208" t="s">
        <v>571</v>
      </c>
      <c r="DM208"/>
      <c r="DN208"/>
      <c r="DO208"/>
      <c r="DP208" t="s">
        <v>571</v>
      </c>
      <c r="DQ208" t="s">
        <v>571</v>
      </c>
      <c r="DR208" t="s">
        <v>571</v>
      </c>
      <c r="DS208" t="s">
        <v>571</v>
      </c>
      <c r="DT208" t="s">
        <v>571</v>
      </c>
      <c r="DU208" t="s">
        <v>571</v>
      </c>
      <c r="DV208"/>
      <c r="DW208"/>
      <c r="DX208"/>
      <c r="DY208" t="s">
        <v>571</v>
      </c>
      <c r="DZ208" t="s">
        <v>571</v>
      </c>
      <c r="EA208" t="s">
        <v>571</v>
      </c>
      <c r="EB208" t="s">
        <v>571</v>
      </c>
      <c r="EC208" t="s">
        <v>571</v>
      </c>
      <c r="ED208" t="s">
        <v>571</v>
      </c>
      <c r="EE208"/>
      <c r="EF208"/>
      <c r="EG208"/>
      <c r="EH208" t="s">
        <v>571</v>
      </c>
      <c r="EI208" t="s">
        <v>571</v>
      </c>
      <c r="EJ208" t="s">
        <v>571</v>
      </c>
      <c r="EK208" t="s">
        <v>571</v>
      </c>
      <c r="EL208" t="s">
        <v>571</v>
      </c>
      <c r="EM208" t="s">
        <v>571</v>
      </c>
      <c r="EN208"/>
      <c r="EO208"/>
      <c r="EP208"/>
      <c r="EQ208" t="s">
        <v>571</v>
      </c>
      <c r="ER208" t="s">
        <v>571</v>
      </c>
      <c r="ES208" t="s">
        <v>571</v>
      </c>
      <c r="ET208" t="s">
        <v>571</v>
      </c>
      <c r="EU208" t="s">
        <v>571</v>
      </c>
      <c r="EV208" t="s">
        <v>571</v>
      </c>
      <c r="EW208"/>
      <c r="EX208"/>
      <c r="EY208"/>
      <c r="EZ208" t="s">
        <v>571</v>
      </c>
      <c r="FA208" t="s">
        <v>571</v>
      </c>
      <c r="FB208" t="s">
        <v>571</v>
      </c>
      <c r="FC208" t="s">
        <v>571</v>
      </c>
      <c r="FD208" t="s">
        <v>571</v>
      </c>
      <c r="FE208" t="s">
        <v>571</v>
      </c>
      <c r="FF208"/>
      <c r="FG208"/>
      <c r="FH208"/>
      <c r="FI208" t="s">
        <v>571</v>
      </c>
      <c r="FJ208" t="s">
        <v>571</v>
      </c>
      <c r="FK208" t="s">
        <v>571</v>
      </c>
      <c r="FL208" t="s">
        <v>571</v>
      </c>
      <c r="FM208" t="s">
        <v>571</v>
      </c>
      <c r="FN208" t="s">
        <v>571</v>
      </c>
      <c r="FO208"/>
      <c r="FP208"/>
      <c r="FQ208"/>
      <c r="FR208" t="s">
        <v>571</v>
      </c>
      <c r="FS208" t="s">
        <v>571</v>
      </c>
      <c r="FT208" t="s">
        <v>571</v>
      </c>
      <c r="FU208" t="s">
        <v>571</v>
      </c>
      <c r="FV208" t="s">
        <v>571</v>
      </c>
      <c r="FW208" t="s">
        <v>571</v>
      </c>
      <c r="FX208"/>
      <c r="FY208"/>
      <c r="FZ208"/>
      <c r="GA208" t="s">
        <v>571</v>
      </c>
      <c r="GB208" t="s">
        <v>571</v>
      </c>
      <c r="GC208" t="s">
        <v>571</v>
      </c>
      <c r="GD208" t="s">
        <v>571</v>
      </c>
      <c r="GE208"/>
      <c r="GF208" t="s">
        <v>571</v>
      </c>
      <c r="GG208" t="s">
        <v>571</v>
      </c>
      <c r="GH208"/>
      <c r="GI208"/>
      <c r="GJ208"/>
      <c r="GK208" t="s">
        <v>571</v>
      </c>
      <c r="GL208" t="s">
        <v>571</v>
      </c>
      <c r="GM208" t="s">
        <v>571</v>
      </c>
      <c r="GN208" t="s">
        <v>571</v>
      </c>
      <c r="GO208" t="s">
        <v>571</v>
      </c>
      <c r="GP208" t="s">
        <v>571</v>
      </c>
      <c r="GQ208"/>
      <c r="GR208"/>
      <c r="GS208"/>
      <c r="GT208" t="s">
        <v>571</v>
      </c>
      <c r="GU208" t="s">
        <v>571</v>
      </c>
      <c r="GV208" t="s">
        <v>571</v>
      </c>
      <c r="GW208" t="s">
        <v>571</v>
      </c>
      <c r="GX208" t="s">
        <v>571</v>
      </c>
      <c r="GY208" t="s">
        <v>571</v>
      </c>
      <c r="GZ208"/>
      <c r="HA208"/>
      <c r="HB208"/>
      <c r="HC208" t="s">
        <v>571</v>
      </c>
      <c r="HD208" t="s">
        <v>571</v>
      </c>
      <c r="HE208" t="s">
        <v>571</v>
      </c>
      <c r="HF208" t="s">
        <v>571</v>
      </c>
      <c r="HG208" t="s">
        <v>571</v>
      </c>
      <c r="HH208" t="s">
        <v>571</v>
      </c>
      <c r="HI208"/>
      <c r="HJ208"/>
      <c r="HK208"/>
      <c r="HL208" t="s">
        <v>571</v>
      </c>
      <c r="HM208" t="s">
        <v>571</v>
      </c>
      <c r="HN208" t="s">
        <v>571</v>
      </c>
      <c r="HO208" t="s">
        <v>571</v>
      </c>
      <c r="HP208" t="s">
        <v>571</v>
      </c>
      <c r="HQ208" t="s">
        <v>571</v>
      </c>
      <c r="HR208"/>
      <c r="HS208"/>
      <c r="HT208"/>
      <c r="HU208" t="s">
        <v>571</v>
      </c>
      <c r="HV208" t="s">
        <v>571</v>
      </c>
      <c r="HW208" t="s">
        <v>571</v>
      </c>
      <c r="HX208" t="s">
        <v>571</v>
      </c>
      <c r="HY208" t="s">
        <v>571</v>
      </c>
      <c r="HZ208" t="s">
        <v>571</v>
      </c>
      <c r="IA208"/>
      <c r="IB208"/>
      <c r="IC208"/>
      <c r="ID208" t="s">
        <v>571</v>
      </c>
      <c r="IE208" t="s">
        <v>571</v>
      </c>
      <c r="IF208" t="s">
        <v>571</v>
      </c>
      <c r="IG208" t="s">
        <v>571</v>
      </c>
      <c r="IH208" t="s">
        <v>571</v>
      </c>
      <c r="II208" t="s">
        <v>571</v>
      </c>
      <c r="IJ208"/>
      <c r="IK208"/>
      <c r="IL208"/>
      <c r="IM208" t="s">
        <v>571</v>
      </c>
      <c r="IN208" t="s">
        <v>571</v>
      </c>
      <c r="IO208" t="s">
        <v>571</v>
      </c>
      <c r="IP208" t="s">
        <v>571</v>
      </c>
      <c r="IQ208" t="s">
        <v>571</v>
      </c>
      <c r="IR208" t="s">
        <v>571</v>
      </c>
      <c r="IS208"/>
      <c r="IT208"/>
      <c r="IU208"/>
      <c r="IV208" t="s">
        <v>571</v>
      </c>
      <c r="IW208" t="s">
        <v>571</v>
      </c>
      <c r="IX208" t="s">
        <v>571</v>
      </c>
      <c r="IY208" t="s">
        <v>571</v>
      </c>
      <c r="IZ208" t="s">
        <v>571</v>
      </c>
      <c r="JA208" t="s">
        <v>571</v>
      </c>
      <c r="JB208"/>
      <c r="JC208"/>
      <c r="JD208"/>
      <c r="JE208" t="s">
        <v>571</v>
      </c>
      <c r="JF208" t="s">
        <v>571</v>
      </c>
      <c r="JG208" t="s">
        <v>571</v>
      </c>
      <c r="JH208" t="s">
        <v>571</v>
      </c>
      <c r="JI208" t="s">
        <v>571</v>
      </c>
      <c r="JJ208" t="s">
        <v>571</v>
      </c>
      <c r="JK208"/>
      <c r="JL208"/>
      <c r="JM208" t="s">
        <v>571</v>
      </c>
      <c r="JN208" t="s">
        <v>571</v>
      </c>
      <c r="JO208" t="s">
        <v>571</v>
      </c>
      <c r="JP208" t="s">
        <v>571</v>
      </c>
      <c r="JQ208" t="s">
        <v>571</v>
      </c>
      <c r="JR208" t="s">
        <v>571</v>
      </c>
      <c r="JS208"/>
      <c r="JT208"/>
      <c r="JU208"/>
      <c r="JV208" t="s">
        <v>571</v>
      </c>
      <c r="JW208" t="s">
        <v>571</v>
      </c>
      <c r="JX208" t="s">
        <v>571</v>
      </c>
      <c r="JY208" t="s">
        <v>571</v>
      </c>
      <c r="JZ208" t="s">
        <v>571</v>
      </c>
      <c r="KA208" t="s">
        <v>571</v>
      </c>
      <c r="KB208"/>
      <c r="KC208"/>
      <c r="KD208"/>
      <c r="KE208" t="s">
        <v>571</v>
      </c>
      <c r="KF208" t="s">
        <v>571</v>
      </c>
      <c r="KG208" t="s">
        <v>571</v>
      </c>
      <c r="KH208" t="s">
        <v>571</v>
      </c>
      <c r="KI208" t="s">
        <v>571</v>
      </c>
      <c r="KJ208" t="s">
        <v>571</v>
      </c>
      <c r="KK208"/>
      <c r="KL208"/>
      <c r="KM208" t="s">
        <v>571</v>
      </c>
      <c r="KN208" t="s">
        <v>571</v>
      </c>
      <c r="KO208" t="s">
        <v>571</v>
      </c>
      <c r="KP208"/>
      <c r="KQ208"/>
      <c r="KR208" t="s">
        <v>571</v>
      </c>
      <c r="KS208" t="s">
        <v>571</v>
      </c>
      <c r="KT208" t="s">
        <v>571</v>
      </c>
      <c r="KU208"/>
      <c r="KV208"/>
      <c r="KW208" t="s">
        <v>571</v>
      </c>
      <c r="KX208" t="s">
        <v>571</v>
      </c>
      <c r="KY208" t="s">
        <v>571</v>
      </c>
      <c r="KZ208"/>
      <c r="LA208"/>
      <c r="LB208" t="s">
        <v>571</v>
      </c>
      <c r="LC208" t="s">
        <v>571</v>
      </c>
      <c r="LD208" t="s">
        <v>571</v>
      </c>
      <c r="LE208"/>
      <c r="LF208"/>
      <c r="LG208" t="s">
        <v>571</v>
      </c>
      <c r="LH208" t="s">
        <v>571</v>
      </c>
      <c r="LI208" t="s">
        <v>571</v>
      </c>
      <c r="LJ208"/>
      <c r="LK208"/>
      <c r="LL208" t="s">
        <v>571</v>
      </c>
      <c r="LM208"/>
      <c r="LN208"/>
      <c r="LO208"/>
      <c r="LP208" t="s">
        <v>571</v>
      </c>
      <c r="LQ208" t="s">
        <v>571</v>
      </c>
      <c r="LR208" t="s">
        <v>571</v>
      </c>
      <c r="LS208" t="s">
        <v>571</v>
      </c>
      <c r="LT208" t="s">
        <v>571</v>
      </c>
      <c r="LU208" t="s">
        <v>571</v>
      </c>
      <c r="LV208"/>
      <c r="LW208"/>
      <c r="LX208"/>
      <c r="LY208" t="s">
        <v>571</v>
      </c>
      <c r="LZ208" t="s">
        <v>571</v>
      </c>
      <c r="MA208" t="s">
        <v>571</v>
      </c>
      <c r="MB208" t="s">
        <v>571</v>
      </c>
      <c r="MC208" t="s">
        <v>571</v>
      </c>
      <c r="MD208" t="s">
        <v>571</v>
      </c>
      <c r="ME208"/>
      <c r="MF208"/>
      <c r="MG208"/>
      <c r="MH208" t="s">
        <v>571</v>
      </c>
      <c r="MI208" t="s">
        <v>571</v>
      </c>
      <c r="MJ208" t="s">
        <v>571</v>
      </c>
      <c r="MK208" t="s">
        <v>571</v>
      </c>
      <c r="ML208" t="s">
        <v>571</v>
      </c>
      <c r="MM208" t="s">
        <v>571</v>
      </c>
      <c r="MN208"/>
      <c r="MO208"/>
      <c r="MP208"/>
      <c r="MQ208" t="s">
        <v>571</v>
      </c>
      <c r="MR208" t="s">
        <v>571</v>
      </c>
      <c r="MS208" t="s">
        <v>571</v>
      </c>
      <c r="MT208" t="s">
        <v>571</v>
      </c>
      <c r="MU208" t="s">
        <v>571</v>
      </c>
      <c r="MV208" t="s">
        <v>571</v>
      </c>
      <c r="MW208"/>
      <c r="MX208" t="s">
        <v>571</v>
      </c>
      <c r="MY208" t="s">
        <v>571</v>
      </c>
      <c r="MZ208" t="s">
        <v>571</v>
      </c>
      <c r="NA208" t="s">
        <v>571</v>
      </c>
      <c r="NB208" t="s">
        <v>571</v>
      </c>
      <c r="NC208" t="s">
        <v>571</v>
      </c>
      <c r="ND208" t="s">
        <v>571</v>
      </c>
      <c r="NE208" t="s">
        <v>571</v>
      </c>
      <c r="NF208" t="s">
        <v>571</v>
      </c>
      <c r="NG208">
        <v>6000</v>
      </c>
      <c r="NH208" t="s">
        <v>784</v>
      </c>
      <c r="NI208" t="s">
        <v>776</v>
      </c>
      <c r="NJ208">
        <v>9000</v>
      </c>
      <c r="NK208">
        <v>1.5</v>
      </c>
      <c r="NL208" t="s">
        <v>775</v>
      </c>
      <c r="NM208" t="s">
        <v>571</v>
      </c>
      <c r="NN208" t="s">
        <v>571</v>
      </c>
      <c r="NO208" t="s">
        <v>571</v>
      </c>
      <c r="NP208" t="s">
        <v>571</v>
      </c>
      <c r="NQ208" t="s">
        <v>571</v>
      </c>
      <c r="NR208" t="s">
        <v>571</v>
      </c>
      <c r="NS208"/>
      <c r="NT208"/>
      <c r="NU208"/>
      <c r="NV208" t="s">
        <v>571</v>
      </c>
      <c r="NW208" t="s">
        <v>571</v>
      </c>
      <c r="NX208" t="s">
        <v>571</v>
      </c>
      <c r="NY208" t="s">
        <v>571</v>
      </c>
      <c r="NZ208"/>
      <c r="OA208"/>
      <c r="OB208"/>
      <c r="OC208" t="s">
        <v>571</v>
      </c>
      <c r="OD208"/>
      <c r="OE208"/>
      <c r="OF208" t="s">
        <v>571</v>
      </c>
      <c r="OG208"/>
      <c r="OH208"/>
      <c r="OI208" t="s">
        <v>571</v>
      </c>
      <c r="OJ208"/>
      <c r="OK208"/>
      <c r="OL208" t="s">
        <v>571</v>
      </c>
      <c r="OM208"/>
      <c r="ON208"/>
      <c r="OO208" t="s">
        <v>571</v>
      </c>
      <c r="OP208"/>
      <c r="OQ208"/>
      <c r="OR208" t="s">
        <v>571</v>
      </c>
      <c r="OS208"/>
      <c r="OT208"/>
      <c r="OU208" t="s">
        <v>571</v>
      </c>
      <c r="OV208"/>
      <c r="OW208"/>
      <c r="OX208" t="s">
        <v>571</v>
      </c>
      <c r="OY208"/>
      <c r="OZ208"/>
      <c r="PA208" t="s">
        <v>571</v>
      </c>
      <c r="PB208"/>
      <c r="PC208"/>
      <c r="PD208" t="s">
        <v>571</v>
      </c>
      <c r="PE208"/>
      <c r="PF208"/>
      <c r="PG208" t="s">
        <v>571</v>
      </c>
      <c r="PH208"/>
      <c r="PI208"/>
      <c r="PJ208" t="s">
        <v>571</v>
      </c>
      <c r="PK208"/>
      <c r="PL208"/>
      <c r="PM208" t="s">
        <v>571</v>
      </c>
      <c r="PN208"/>
      <c r="PO208"/>
      <c r="PP208" t="s">
        <v>571</v>
      </c>
    </row>
    <row r="209" spans="1:432" ht="14.4" x14ac:dyDescent="0.3">
      <c r="A209" t="s">
        <v>296</v>
      </c>
      <c r="B209" t="s">
        <v>866</v>
      </c>
      <c r="C209" t="s">
        <v>368</v>
      </c>
      <c r="D209" t="s">
        <v>369</v>
      </c>
      <c r="E209" t="s">
        <v>370</v>
      </c>
      <c r="F209" t="s">
        <v>382</v>
      </c>
      <c r="G209" t="s">
        <v>890</v>
      </c>
      <c r="H209" t="s">
        <v>383</v>
      </c>
      <c r="I209" t="s">
        <v>384</v>
      </c>
      <c r="J209" t="s">
        <v>385</v>
      </c>
      <c r="K209" t="s">
        <v>892</v>
      </c>
      <c r="L209" t="s">
        <v>887</v>
      </c>
      <c r="M209" t="s">
        <v>385</v>
      </c>
      <c r="N209" t="s">
        <v>890</v>
      </c>
      <c r="O209" t="s">
        <v>652</v>
      </c>
      <c r="P209" t="s">
        <v>783</v>
      </c>
      <c r="Q209"/>
      <c r="R209"/>
      <c r="S209"/>
      <c r="T209"/>
      <c r="U209" t="s">
        <v>571</v>
      </c>
      <c r="V209" t="s">
        <v>571</v>
      </c>
      <c r="W209" t="s">
        <v>571</v>
      </c>
      <c r="X209" t="s">
        <v>571</v>
      </c>
      <c r="Y209" t="s">
        <v>571</v>
      </c>
      <c r="Z209" t="s">
        <v>571</v>
      </c>
      <c r="AA209"/>
      <c r="AB209"/>
      <c r="AC209"/>
      <c r="AD209" t="s">
        <v>571</v>
      </c>
      <c r="AE209" t="s">
        <v>571</v>
      </c>
      <c r="AF209" t="s">
        <v>571</v>
      </c>
      <c r="AG209" t="s">
        <v>571</v>
      </c>
      <c r="AH209" t="s">
        <v>571</v>
      </c>
      <c r="AI209" t="s">
        <v>571</v>
      </c>
      <c r="AJ209"/>
      <c r="AK209"/>
      <c r="AL209"/>
      <c r="AM209" t="s">
        <v>571</v>
      </c>
      <c r="AN209" t="s">
        <v>571</v>
      </c>
      <c r="AO209" t="s">
        <v>571</v>
      </c>
      <c r="AP209" t="s">
        <v>571</v>
      </c>
      <c r="AQ209" t="s">
        <v>571</v>
      </c>
      <c r="AR209" t="s">
        <v>571</v>
      </c>
      <c r="AS209"/>
      <c r="AT209"/>
      <c r="AU209"/>
      <c r="AV209" t="s">
        <v>571</v>
      </c>
      <c r="AW209" t="s">
        <v>571</v>
      </c>
      <c r="AX209" t="s">
        <v>571</v>
      </c>
      <c r="AY209" t="s">
        <v>571</v>
      </c>
      <c r="AZ209" t="s">
        <v>571</v>
      </c>
      <c r="BA209" t="s">
        <v>571</v>
      </c>
      <c r="BB209"/>
      <c r="BC209"/>
      <c r="BD209"/>
      <c r="BE209" t="s">
        <v>571</v>
      </c>
      <c r="BF209" t="s">
        <v>571</v>
      </c>
      <c r="BG209" t="s">
        <v>571</v>
      </c>
      <c r="BH209" t="s">
        <v>571</v>
      </c>
      <c r="BI209" t="s">
        <v>571</v>
      </c>
      <c r="BJ209" t="s">
        <v>571</v>
      </c>
      <c r="BK209"/>
      <c r="BL209"/>
      <c r="BM209"/>
      <c r="BN209" t="s">
        <v>571</v>
      </c>
      <c r="BO209" t="s">
        <v>571</v>
      </c>
      <c r="BP209" t="s">
        <v>571</v>
      </c>
      <c r="BQ209" t="s">
        <v>571</v>
      </c>
      <c r="BR209" t="s">
        <v>571</v>
      </c>
      <c r="BS209" t="s">
        <v>571</v>
      </c>
      <c r="BT209"/>
      <c r="BU209"/>
      <c r="BV209"/>
      <c r="BW209" t="s">
        <v>571</v>
      </c>
      <c r="BX209" t="s">
        <v>571</v>
      </c>
      <c r="BY209" t="s">
        <v>571</v>
      </c>
      <c r="BZ209" t="s">
        <v>571</v>
      </c>
      <c r="CA209" t="s">
        <v>571</v>
      </c>
      <c r="CB209" t="s">
        <v>571</v>
      </c>
      <c r="CC209"/>
      <c r="CD209"/>
      <c r="CE209"/>
      <c r="CF209" t="s">
        <v>571</v>
      </c>
      <c r="CG209" t="s">
        <v>571</v>
      </c>
      <c r="CH209" t="s">
        <v>571</v>
      </c>
      <c r="CI209" t="s">
        <v>571</v>
      </c>
      <c r="CJ209" t="s">
        <v>571</v>
      </c>
      <c r="CK209" t="s">
        <v>571</v>
      </c>
      <c r="CL209"/>
      <c r="CM209"/>
      <c r="CN209"/>
      <c r="CO209" t="s">
        <v>571</v>
      </c>
      <c r="CP209" t="s">
        <v>571</v>
      </c>
      <c r="CQ209" t="s">
        <v>571</v>
      </c>
      <c r="CR209" t="s">
        <v>571</v>
      </c>
      <c r="CS209" t="s">
        <v>571</v>
      </c>
      <c r="CT209" t="s">
        <v>571</v>
      </c>
      <c r="CU209"/>
      <c r="CV209"/>
      <c r="CW209"/>
      <c r="CX209" t="s">
        <v>571</v>
      </c>
      <c r="CY209" t="s">
        <v>571</v>
      </c>
      <c r="CZ209" t="s">
        <v>571</v>
      </c>
      <c r="DA209" t="s">
        <v>571</v>
      </c>
      <c r="DB209" t="s">
        <v>571</v>
      </c>
      <c r="DC209" t="s">
        <v>571</v>
      </c>
      <c r="DD209"/>
      <c r="DE209"/>
      <c r="DF209"/>
      <c r="DG209" t="s">
        <v>571</v>
      </c>
      <c r="DH209" t="s">
        <v>571</v>
      </c>
      <c r="DI209" t="s">
        <v>571</v>
      </c>
      <c r="DJ209" t="s">
        <v>571</v>
      </c>
      <c r="DK209" t="s">
        <v>571</v>
      </c>
      <c r="DL209" t="s">
        <v>571</v>
      </c>
      <c r="DM209"/>
      <c r="DN209"/>
      <c r="DO209"/>
      <c r="DP209" t="s">
        <v>571</v>
      </c>
      <c r="DQ209" t="s">
        <v>571</v>
      </c>
      <c r="DR209" t="s">
        <v>571</v>
      </c>
      <c r="DS209" t="s">
        <v>571</v>
      </c>
      <c r="DT209" t="s">
        <v>571</v>
      </c>
      <c r="DU209" t="s">
        <v>571</v>
      </c>
      <c r="DV209"/>
      <c r="DW209"/>
      <c r="DX209"/>
      <c r="DY209" t="s">
        <v>571</v>
      </c>
      <c r="DZ209" t="s">
        <v>571</v>
      </c>
      <c r="EA209" t="s">
        <v>571</v>
      </c>
      <c r="EB209" t="s">
        <v>571</v>
      </c>
      <c r="EC209" t="s">
        <v>571</v>
      </c>
      <c r="ED209" t="s">
        <v>571</v>
      </c>
      <c r="EE209"/>
      <c r="EF209"/>
      <c r="EG209"/>
      <c r="EH209" t="s">
        <v>571</v>
      </c>
      <c r="EI209" t="s">
        <v>571</v>
      </c>
      <c r="EJ209" t="s">
        <v>571</v>
      </c>
      <c r="EK209" t="s">
        <v>571</v>
      </c>
      <c r="EL209" t="s">
        <v>571</v>
      </c>
      <c r="EM209" t="s">
        <v>571</v>
      </c>
      <c r="EN209"/>
      <c r="EO209"/>
      <c r="EP209"/>
      <c r="EQ209" t="s">
        <v>571</v>
      </c>
      <c r="ER209" t="s">
        <v>571</v>
      </c>
      <c r="ES209" t="s">
        <v>571</v>
      </c>
      <c r="ET209" t="s">
        <v>571</v>
      </c>
      <c r="EU209" t="s">
        <v>571</v>
      </c>
      <c r="EV209" t="s">
        <v>571</v>
      </c>
      <c r="EW209"/>
      <c r="EX209"/>
      <c r="EY209"/>
      <c r="EZ209" t="s">
        <v>571</v>
      </c>
      <c r="FA209" t="s">
        <v>571</v>
      </c>
      <c r="FB209" t="s">
        <v>571</v>
      </c>
      <c r="FC209" t="s">
        <v>571</v>
      </c>
      <c r="FD209" t="s">
        <v>571</v>
      </c>
      <c r="FE209" t="s">
        <v>571</v>
      </c>
      <c r="FF209"/>
      <c r="FG209"/>
      <c r="FH209"/>
      <c r="FI209" t="s">
        <v>571</v>
      </c>
      <c r="FJ209" t="s">
        <v>571</v>
      </c>
      <c r="FK209" t="s">
        <v>571</v>
      </c>
      <c r="FL209" t="s">
        <v>571</v>
      </c>
      <c r="FM209" t="s">
        <v>571</v>
      </c>
      <c r="FN209" t="s">
        <v>571</v>
      </c>
      <c r="FO209"/>
      <c r="FP209"/>
      <c r="FQ209"/>
      <c r="FR209" t="s">
        <v>571</v>
      </c>
      <c r="FS209" t="s">
        <v>571</v>
      </c>
      <c r="FT209" t="s">
        <v>571</v>
      </c>
      <c r="FU209" t="s">
        <v>571</v>
      </c>
      <c r="FV209" t="s">
        <v>571</v>
      </c>
      <c r="FW209" t="s">
        <v>571</v>
      </c>
      <c r="FX209"/>
      <c r="FY209"/>
      <c r="FZ209"/>
      <c r="GA209" t="s">
        <v>571</v>
      </c>
      <c r="GB209" t="s">
        <v>571</v>
      </c>
      <c r="GC209" t="s">
        <v>571</v>
      </c>
      <c r="GD209" t="s">
        <v>571</v>
      </c>
      <c r="GE209"/>
      <c r="GF209" t="s">
        <v>571</v>
      </c>
      <c r="GG209" t="s">
        <v>571</v>
      </c>
      <c r="GH209"/>
      <c r="GI209"/>
      <c r="GJ209"/>
      <c r="GK209" t="s">
        <v>571</v>
      </c>
      <c r="GL209" t="s">
        <v>571</v>
      </c>
      <c r="GM209" t="s">
        <v>571</v>
      </c>
      <c r="GN209" t="s">
        <v>571</v>
      </c>
      <c r="GO209" t="s">
        <v>571</v>
      </c>
      <c r="GP209" t="s">
        <v>571</v>
      </c>
      <c r="GQ209"/>
      <c r="GR209"/>
      <c r="GS209"/>
      <c r="GT209" t="s">
        <v>571</v>
      </c>
      <c r="GU209" t="s">
        <v>571</v>
      </c>
      <c r="GV209" t="s">
        <v>571</v>
      </c>
      <c r="GW209" t="s">
        <v>571</v>
      </c>
      <c r="GX209" t="s">
        <v>571</v>
      </c>
      <c r="GY209" t="s">
        <v>571</v>
      </c>
      <c r="GZ209"/>
      <c r="HA209"/>
      <c r="HB209"/>
      <c r="HC209" t="s">
        <v>571</v>
      </c>
      <c r="HD209" t="s">
        <v>571</v>
      </c>
      <c r="HE209" t="s">
        <v>571</v>
      </c>
      <c r="HF209" t="s">
        <v>571</v>
      </c>
      <c r="HG209" t="s">
        <v>571</v>
      </c>
      <c r="HH209" t="s">
        <v>571</v>
      </c>
      <c r="HI209"/>
      <c r="HJ209"/>
      <c r="HK209"/>
      <c r="HL209" t="s">
        <v>571</v>
      </c>
      <c r="HM209" t="s">
        <v>571</v>
      </c>
      <c r="HN209" t="s">
        <v>571</v>
      </c>
      <c r="HO209" t="s">
        <v>571</v>
      </c>
      <c r="HP209" t="s">
        <v>571</v>
      </c>
      <c r="HQ209" t="s">
        <v>571</v>
      </c>
      <c r="HR209"/>
      <c r="HS209"/>
      <c r="HT209"/>
      <c r="HU209" t="s">
        <v>571</v>
      </c>
      <c r="HV209" t="s">
        <v>571</v>
      </c>
      <c r="HW209" t="s">
        <v>571</v>
      </c>
      <c r="HX209" t="s">
        <v>571</v>
      </c>
      <c r="HY209" t="s">
        <v>571</v>
      </c>
      <c r="HZ209" t="s">
        <v>571</v>
      </c>
      <c r="IA209"/>
      <c r="IB209"/>
      <c r="IC209"/>
      <c r="ID209" t="s">
        <v>571</v>
      </c>
      <c r="IE209" t="s">
        <v>571</v>
      </c>
      <c r="IF209" t="s">
        <v>571</v>
      </c>
      <c r="IG209" t="s">
        <v>571</v>
      </c>
      <c r="IH209" t="s">
        <v>571</v>
      </c>
      <c r="II209" t="s">
        <v>571</v>
      </c>
      <c r="IJ209"/>
      <c r="IK209"/>
      <c r="IL209"/>
      <c r="IM209" t="s">
        <v>571</v>
      </c>
      <c r="IN209" t="s">
        <v>571</v>
      </c>
      <c r="IO209" t="s">
        <v>571</v>
      </c>
      <c r="IP209" t="s">
        <v>571</v>
      </c>
      <c r="IQ209" t="s">
        <v>571</v>
      </c>
      <c r="IR209" t="s">
        <v>571</v>
      </c>
      <c r="IS209"/>
      <c r="IT209"/>
      <c r="IU209"/>
      <c r="IV209" t="s">
        <v>571</v>
      </c>
      <c r="IW209" t="s">
        <v>571</v>
      </c>
      <c r="IX209" t="s">
        <v>571</v>
      </c>
      <c r="IY209" t="s">
        <v>571</v>
      </c>
      <c r="IZ209" t="s">
        <v>571</v>
      </c>
      <c r="JA209" t="s">
        <v>571</v>
      </c>
      <c r="JB209"/>
      <c r="JC209"/>
      <c r="JD209"/>
      <c r="JE209" t="s">
        <v>571</v>
      </c>
      <c r="JF209" t="s">
        <v>571</v>
      </c>
      <c r="JG209" t="s">
        <v>571</v>
      </c>
      <c r="JH209" t="s">
        <v>571</v>
      </c>
      <c r="JI209" t="s">
        <v>571</v>
      </c>
      <c r="JJ209" t="s">
        <v>571</v>
      </c>
      <c r="JK209"/>
      <c r="JL209"/>
      <c r="JM209" t="s">
        <v>571</v>
      </c>
      <c r="JN209" t="s">
        <v>571</v>
      </c>
      <c r="JO209" t="s">
        <v>571</v>
      </c>
      <c r="JP209" t="s">
        <v>571</v>
      </c>
      <c r="JQ209" t="s">
        <v>571</v>
      </c>
      <c r="JR209" t="s">
        <v>571</v>
      </c>
      <c r="JS209"/>
      <c r="JT209"/>
      <c r="JU209"/>
      <c r="JV209" t="s">
        <v>571</v>
      </c>
      <c r="JW209" t="s">
        <v>571</v>
      </c>
      <c r="JX209" t="s">
        <v>571</v>
      </c>
      <c r="JY209" t="s">
        <v>571</v>
      </c>
      <c r="JZ209" t="s">
        <v>571</v>
      </c>
      <c r="KA209" t="s">
        <v>571</v>
      </c>
      <c r="KB209"/>
      <c r="KC209"/>
      <c r="KD209"/>
      <c r="KE209" t="s">
        <v>571</v>
      </c>
      <c r="KF209" t="s">
        <v>571</v>
      </c>
      <c r="KG209" t="s">
        <v>571</v>
      </c>
      <c r="KH209" t="s">
        <v>571</v>
      </c>
      <c r="KI209" t="s">
        <v>571</v>
      </c>
      <c r="KJ209" t="s">
        <v>571</v>
      </c>
      <c r="KK209"/>
      <c r="KL209"/>
      <c r="KM209" t="s">
        <v>571</v>
      </c>
      <c r="KN209" t="s">
        <v>571</v>
      </c>
      <c r="KO209" t="s">
        <v>571</v>
      </c>
      <c r="KP209"/>
      <c r="KQ209"/>
      <c r="KR209" t="s">
        <v>571</v>
      </c>
      <c r="KS209" t="s">
        <v>571</v>
      </c>
      <c r="KT209" t="s">
        <v>571</v>
      </c>
      <c r="KU209"/>
      <c r="KV209"/>
      <c r="KW209" t="s">
        <v>571</v>
      </c>
      <c r="KX209" t="s">
        <v>571</v>
      </c>
      <c r="KY209" t="s">
        <v>571</v>
      </c>
      <c r="KZ209"/>
      <c r="LA209"/>
      <c r="LB209" t="s">
        <v>571</v>
      </c>
      <c r="LC209" t="s">
        <v>571</v>
      </c>
      <c r="LD209" t="s">
        <v>571</v>
      </c>
      <c r="LE209"/>
      <c r="LF209"/>
      <c r="LG209" t="s">
        <v>571</v>
      </c>
      <c r="LH209" t="s">
        <v>571</v>
      </c>
      <c r="LI209" t="s">
        <v>571</v>
      </c>
      <c r="LJ209"/>
      <c r="LK209"/>
      <c r="LL209" t="s">
        <v>571</v>
      </c>
      <c r="LM209"/>
      <c r="LN209"/>
      <c r="LO209"/>
      <c r="LP209" t="s">
        <v>571</v>
      </c>
      <c r="LQ209" t="s">
        <v>571</v>
      </c>
      <c r="LR209" t="s">
        <v>571</v>
      </c>
      <c r="LS209" t="s">
        <v>571</v>
      </c>
      <c r="LT209" t="s">
        <v>571</v>
      </c>
      <c r="LU209" t="s">
        <v>571</v>
      </c>
      <c r="LV209"/>
      <c r="LW209"/>
      <c r="LX209"/>
      <c r="LY209" t="s">
        <v>571</v>
      </c>
      <c r="LZ209" t="s">
        <v>571</v>
      </c>
      <c r="MA209" t="s">
        <v>571</v>
      </c>
      <c r="MB209" t="s">
        <v>571</v>
      </c>
      <c r="MC209" t="s">
        <v>571</v>
      </c>
      <c r="MD209" t="s">
        <v>571</v>
      </c>
      <c r="ME209"/>
      <c r="MF209"/>
      <c r="MG209"/>
      <c r="MH209" t="s">
        <v>571</v>
      </c>
      <c r="MI209" t="s">
        <v>571</v>
      </c>
      <c r="MJ209" t="s">
        <v>571</v>
      </c>
      <c r="MK209" t="s">
        <v>571</v>
      </c>
      <c r="ML209" t="s">
        <v>571</v>
      </c>
      <c r="MM209" t="s">
        <v>571</v>
      </c>
      <c r="MN209"/>
      <c r="MO209"/>
      <c r="MP209"/>
      <c r="MQ209" t="s">
        <v>571</v>
      </c>
      <c r="MR209" t="s">
        <v>571</v>
      </c>
      <c r="MS209" t="s">
        <v>571</v>
      </c>
      <c r="MT209" t="s">
        <v>571</v>
      </c>
      <c r="MU209" t="s">
        <v>571</v>
      </c>
      <c r="MV209" t="s">
        <v>571</v>
      </c>
      <c r="MW209"/>
      <c r="MX209" t="s">
        <v>571</v>
      </c>
      <c r="MY209" t="s">
        <v>571</v>
      </c>
      <c r="MZ209" t="s">
        <v>571</v>
      </c>
      <c r="NA209" t="s">
        <v>571</v>
      </c>
      <c r="NB209" t="s">
        <v>571</v>
      </c>
      <c r="NC209" t="s">
        <v>571</v>
      </c>
      <c r="ND209" t="s">
        <v>571</v>
      </c>
      <c r="NE209" t="s">
        <v>571</v>
      </c>
      <c r="NF209" t="s">
        <v>571</v>
      </c>
      <c r="NG209">
        <v>6000</v>
      </c>
      <c r="NH209" t="s">
        <v>784</v>
      </c>
      <c r="NI209" t="s">
        <v>776</v>
      </c>
      <c r="NJ209">
        <v>9000</v>
      </c>
      <c r="NK209">
        <v>1.5</v>
      </c>
      <c r="NL209" t="s">
        <v>775</v>
      </c>
      <c r="NM209" t="s">
        <v>571</v>
      </c>
      <c r="NN209" t="s">
        <v>571</v>
      </c>
      <c r="NO209" t="s">
        <v>571</v>
      </c>
      <c r="NP209" t="s">
        <v>571</v>
      </c>
      <c r="NQ209" t="s">
        <v>571</v>
      </c>
      <c r="NR209" t="s">
        <v>571</v>
      </c>
      <c r="NS209"/>
      <c r="NT209"/>
      <c r="NU209"/>
      <c r="NV209" t="s">
        <v>571</v>
      </c>
      <c r="NW209" t="s">
        <v>571</v>
      </c>
      <c r="NX209" t="s">
        <v>571</v>
      </c>
      <c r="NY209" t="s">
        <v>571</v>
      </c>
      <c r="NZ209"/>
      <c r="OA209"/>
      <c r="OB209"/>
      <c r="OC209" t="s">
        <v>571</v>
      </c>
      <c r="OD209"/>
      <c r="OE209"/>
      <c r="OF209" t="s">
        <v>571</v>
      </c>
      <c r="OG209"/>
      <c r="OH209"/>
      <c r="OI209" t="s">
        <v>571</v>
      </c>
      <c r="OJ209"/>
      <c r="OK209"/>
      <c r="OL209" t="s">
        <v>571</v>
      </c>
      <c r="OM209"/>
      <c r="ON209"/>
      <c r="OO209" t="s">
        <v>571</v>
      </c>
      <c r="OP209"/>
      <c r="OQ209"/>
      <c r="OR209" t="s">
        <v>571</v>
      </c>
      <c r="OS209"/>
      <c r="OT209"/>
      <c r="OU209" t="s">
        <v>571</v>
      </c>
      <c r="OV209"/>
      <c r="OW209"/>
      <c r="OX209" t="s">
        <v>571</v>
      </c>
      <c r="OY209"/>
      <c r="OZ209"/>
      <c r="PA209" t="s">
        <v>571</v>
      </c>
      <c r="PB209"/>
      <c r="PC209"/>
      <c r="PD209" t="s">
        <v>571</v>
      </c>
      <c r="PE209"/>
      <c r="PF209"/>
      <c r="PG209" t="s">
        <v>571</v>
      </c>
      <c r="PH209"/>
      <c r="PI209"/>
      <c r="PJ209" t="s">
        <v>571</v>
      </c>
      <c r="PK209"/>
      <c r="PL209"/>
      <c r="PM209" t="s">
        <v>571</v>
      </c>
      <c r="PN209"/>
      <c r="PO209"/>
      <c r="PP209" t="s">
        <v>571</v>
      </c>
    </row>
    <row r="210" spans="1:432" ht="14.4" x14ac:dyDescent="0.3">
      <c r="A210" t="s">
        <v>296</v>
      </c>
      <c r="B210" t="s">
        <v>866</v>
      </c>
      <c r="C210" t="s">
        <v>368</v>
      </c>
      <c r="D210" t="s">
        <v>369</v>
      </c>
      <c r="E210" t="s">
        <v>370</v>
      </c>
      <c r="F210" t="s">
        <v>382</v>
      </c>
      <c r="G210" t="s">
        <v>890</v>
      </c>
      <c r="H210" t="s">
        <v>383</v>
      </c>
      <c r="I210" t="s">
        <v>384</v>
      </c>
      <c r="J210" t="s">
        <v>385</v>
      </c>
      <c r="K210" t="s">
        <v>892</v>
      </c>
      <c r="L210" t="s">
        <v>887</v>
      </c>
      <c r="M210" t="s">
        <v>385</v>
      </c>
      <c r="N210" t="s">
        <v>890</v>
      </c>
      <c r="O210" t="s">
        <v>652</v>
      </c>
      <c r="P210" t="s">
        <v>780</v>
      </c>
      <c r="Q210"/>
      <c r="R210"/>
      <c r="S210"/>
      <c r="T210"/>
      <c r="U210" t="s">
        <v>571</v>
      </c>
      <c r="V210" t="s">
        <v>571</v>
      </c>
      <c r="W210" t="s">
        <v>571</v>
      </c>
      <c r="X210" t="s">
        <v>571</v>
      </c>
      <c r="Y210" t="s">
        <v>571</v>
      </c>
      <c r="Z210" t="s">
        <v>571</v>
      </c>
      <c r="AA210"/>
      <c r="AB210"/>
      <c r="AC210"/>
      <c r="AD210" t="s">
        <v>571</v>
      </c>
      <c r="AE210" t="s">
        <v>571</v>
      </c>
      <c r="AF210" t="s">
        <v>571</v>
      </c>
      <c r="AG210" t="s">
        <v>571</v>
      </c>
      <c r="AH210" t="s">
        <v>571</v>
      </c>
      <c r="AI210" t="s">
        <v>571</v>
      </c>
      <c r="AJ210"/>
      <c r="AK210"/>
      <c r="AL210"/>
      <c r="AM210" t="s">
        <v>571</v>
      </c>
      <c r="AN210" t="s">
        <v>571</v>
      </c>
      <c r="AO210" t="s">
        <v>571</v>
      </c>
      <c r="AP210" t="s">
        <v>571</v>
      </c>
      <c r="AQ210" t="s">
        <v>571</v>
      </c>
      <c r="AR210" t="s">
        <v>571</v>
      </c>
      <c r="AS210"/>
      <c r="AT210"/>
      <c r="AU210"/>
      <c r="AV210" t="s">
        <v>571</v>
      </c>
      <c r="AW210" t="s">
        <v>571</v>
      </c>
      <c r="AX210" t="s">
        <v>571</v>
      </c>
      <c r="AY210" t="s">
        <v>571</v>
      </c>
      <c r="AZ210" t="s">
        <v>571</v>
      </c>
      <c r="BA210" t="s">
        <v>571</v>
      </c>
      <c r="BB210"/>
      <c r="BC210"/>
      <c r="BD210"/>
      <c r="BE210" t="s">
        <v>571</v>
      </c>
      <c r="BF210" t="s">
        <v>571</v>
      </c>
      <c r="BG210" t="s">
        <v>571</v>
      </c>
      <c r="BH210" t="s">
        <v>571</v>
      </c>
      <c r="BI210" t="s">
        <v>571</v>
      </c>
      <c r="BJ210" t="s">
        <v>571</v>
      </c>
      <c r="BK210"/>
      <c r="BL210"/>
      <c r="BM210"/>
      <c r="BN210" t="s">
        <v>571</v>
      </c>
      <c r="BO210" t="s">
        <v>571</v>
      </c>
      <c r="BP210" t="s">
        <v>571</v>
      </c>
      <c r="BQ210" t="s">
        <v>571</v>
      </c>
      <c r="BR210" t="s">
        <v>571</v>
      </c>
      <c r="BS210" t="s">
        <v>571</v>
      </c>
      <c r="BT210"/>
      <c r="BU210"/>
      <c r="BV210"/>
      <c r="BW210" t="s">
        <v>571</v>
      </c>
      <c r="BX210" t="s">
        <v>571</v>
      </c>
      <c r="BY210" t="s">
        <v>571</v>
      </c>
      <c r="BZ210" t="s">
        <v>571</v>
      </c>
      <c r="CA210" t="s">
        <v>571</v>
      </c>
      <c r="CB210" t="s">
        <v>571</v>
      </c>
      <c r="CC210"/>
      <c r="CD210"/>
      <c r="CE210"/>
      <c r="CF210" t="s">
        <v>571</v>
      </c>
      <c r="CG210" t="s">
        <v>571</v>
      </c>
      <c r="CH210" t="s">
        <v>571</v>
      </c>
      <c r="CI210" t="s">
        <v>571</v>
      </c>
      <c r="CJ210" t="s">
        <v>571</v>
      </c>
      <c r="CK210" t="s">
        <v>571</v>
      </c>
      <c r="CL210"/>
      <c r="CM210"/>
      <c r="CN210"/>
      <c r="CO210" t="s">
        <v>571</v>
      </c>
      <c r="CP210" t="s">
        <v>571</v>
      </c>
      <c r="CQ210" t="s">
        <v>571</v>
      </c>
      <c r="CR210" t="s">
        <v>571</v>
      </c>
      <c r="CS210" t="s">
        <v>571</v>
      </c>
      <c r="CT210" t="s">
        <v>571</v>
      </c>
      <c r="CU210"/>
      <c r="CV210"/>
      <c r="CW210"/>
      <c r="CX210" t="s">
        <v>571</v>
      </c>
      <c r="CY210" t="s">
        <v>571</v>
      </c>
      <c r="CZ210" t="s">
        <v>571</v>
      </c>
      <c r="DA210" t="s">
        <v>571</v>
      </c>
      <c r="DB210" t="s">
        <v>571</v>
      </c>
      <c r="DC210" t="s">
        <v>571</v>
      </c>
      <c r="DD210"/>
      <c r="DE210"/>
      <c r="DF210"/>
      <c r="DG210" t="s">
        <v>571</v>
      </c>
      <c r="DH210" t="s">
        <v>571</v>
      </c>
      <c r="DI210" t="s">
        <v>571</v>
      </c>
      <c r="DJ210" t="s">
        <v>571</v>
      </c>
      <c r="DK210" t="s">
        <v>571</v>
      </c>
      <c r="DL210" t="s">
        <v>571</v>
      </c>
      <c r="DM210"/>
      <c r="DN210"/>
      <c r="DO210"/>
      <c r="DP210" t="s">
        <v>571</v>
      </c>
      <c r="DQ210" t="s">
        <v>571</v>
      </c>
      <c r="DR210" t="s">
        <v>571</v>
      </c>
      <c r="DS210" t="s">
        <v>571</v>
      </c>
      <c r="DT210" t="s">
        <v>571</v>
      </c>
      <c r="DU210" t="s">
        <v>571</v>
      </c>
      <c r="DV210"/>
      <c r="DW210"/>
      <c r="DX210"/>
      <c r="DY210" t="s">
        <v>571</v>
      </c>
      <c r="DZ210" t="s">
        <v>571</v>
      </c>
      <c r="EA210" t="s">
        <v>571</v>
      </c>
      <c r="EB210" t="s">
        <v>571</v>
      </c>
      <c r="EC210" t="s">
        <v>571</v>
      </c>
      <c r="ED210" t="s">
        <v>571</v>
      </c>
      <c r="EE210"/>
      <c r="EF210"/>
      <c r="EG210"/>
      <c r="EH210" t="s">
        <v>571</v>
      </c>
      <c r="EI210" t="s">
        <v>571</v>
      </c>
      <c r="EJ210" t="s">
        <v>571</v>
      </c>
      <c r="EK210" t="s">
        <v>571</v>
      </c>
      <c r="EL210" t="s">
        <v>571</v>
      </c>
      <c r="EM210" t="s">
        <v>571</v>
      </c>
      <c r="EN210"/>
      <c r="EO210"/>
      <c r="EP210"/>
      <c r="EQ210" t="s">
        <v>571</v>
      </c>
      <c r="ER210" t="s">
        <v>571</v>
      </c>
      <c r="ES210" t="s">
        <v>571</v>
      </c>
      <c r="ET210" t="s">
        <v>571</v>
      </c>
      <c r="EU210" t="s">
        <v>571</v>
      </c>
      <c r="EV210" t="s">
        <v>571</v>
      </c>
      <c r="EW210"/>
      <c r="EX210"/>
      <c r="EY210"/>
      <c r="EZ210" t="s">
        <v>571</v>
      </c>
      <c r="FA210" t="s">
        <v>571</v>
      </c>
      <c r="FB210" t="s">
        <v>571</v>
      </c>
      <c r="FC210" t="s">
        <v>571</v>
      </c>
      <c r="FD210" t="s">
        <v>571</v>
      </c>
      <c r="FE210" t="s">
        <v>571</v>
      </c>
      <c r="FF210"/>
      <c r="FG210"/>
      <c r="FH210"/>
      <c r="FI210" t="s">
        <v>571</v>
      </c>
      <c r="FJ210" t="s">
        <v>571</v>
      </c>
      <c r="FK210" t="s">
        <v>571</v>
      </c>
      <c r="FL210" t="s">
        <v>571</v>
      </c>
      <c r="FM210" t="s">
        <v>571</v>
      </c>
      <c r="FN210" t="s">
        <v>571</v>
      </c>
      <c r="FO210"/>
      <c r="FP210"/>
      <c r="FQ210"/>
      <c r="FR210" t="s">
        <v>571</v>
      </c>
      <c r="FS210" t="s">
        <v>571</v>
      </c>
      <c r="FT210" t="s">
        <v>571</v>
      </c>
      <c r="FU210" t="s">
        <v>571</v>
      </c>
      <c r="FV210" t="s">
        <v>571</v>
      </c>
      <c r="FW210" t="s">
        <v>571</v>
      </c>
      <c r="FX210"/>
      <c r="FY210"/>
      <c r="FZ210"/>
      <c r="GA210" t="s">
        <v>571</v>
      </c>
      <c r="GB210" t="s">
        <v>571</v>
      </c>
      <c r="GC210" t="s">
        <v>571</v>
      </c>
      <c r="GD210" t="s">
        <v>571</v>
      </c>
      <c r="GE210"/>
      <c r="GF210" t="s">
        <v>571</v>
      </c>
      <c r="GG210" t="s">
        <v>571</v>
      </c>
      <c r="GH210"/>
      <c r="GI210"/>
      <c r="GJ210"/>
      <c r="GK210" t="s">
        <v>571</v>
      </c>
      <c r="GL210" t="s">
        <v>571</v>
      </c>
      <c r="GM210" t="s">
        <v>571</v>
      </c>
      <c r="GN210" t="s">
        <v>571</v>
      </c>
      <c r="GO210" t="s">
        <v>571</v>
      </c>
      <c r="GP210" t="s">
        <v>571</v>
      </c>
      <c r="GQ210"/>
      <c r="GR210"/>
      <c r="GS210"/>
      <c r="GT210" t="s">
        <v>571</v>
      </c>
      <c r="GU210" t="s">
        <v>571</v>
      </c>
      <c r="GV210" t="s">
        <v>571</v>
      </c>
      <c r="GW210" t="s">
        <v>571</v>
      </c>
      <c r="GX210" t="s">
        <v>571</v>
      </c>
      <c r="GY210" t="s">
        <v>571</v>
      </c>
      <c r="GZ210"/>
      <c r="HA210"/>
      <c r="HB210"/>
      <c r="HC210" t="s">
        <v>571</v>
      </c>
      <c r="HD210" t="s">
        <v>571</v>
      </c>
      <c r="HE210" t="s">
        <v>571</v>
      </c>
      <c r="HF210" t="s">
        <v>571</v>
      </c>
      <c r="HG210" t="s">
        <v>571</v>
      </c>
      <c r="HH210" t="s">
        <v>571</v>
      </c>
      <c r="HI210"/>
      <c r="HJ210"/>
      <c r="HK210"/>
      <c r="HL210" t="s">
        <v>571</v>
      </c>
      <c r="HM210" t="s">
        <v>571</v>
      </c>
      <c r="HN210" t="s">
        <v>571</v>
      </c>
      <c r="HO210" t="s">
        <v>571</v>
      </c>
      <c r="HP210" t="s">
        <v>571</v>
      </c>
      <c r="HQ210" t="s">
        <v>571</v>
      </c>
      <c r="HR210"/>
      <c r="HS210"/>
      <c r="HT210"/>
      <c r="HU210" t="s">
        <v>571</v>
      </c>
      <c r="HV210" t="s">
        <v>571</v>
      </c>
      <c r="HW210" t="s">
        <v>571</v>
      </c>
      <c r="HX210" t="s">
        <v>571</v>
      </c>
      <c r="HY210" t="s">
        <v>571</v>
      </c>
      <c r="HZ210" t="s">
        <v>571</v>
      </c>
      <c r="IA210"/>
      <c r="IB210"/>
      <c r="IC210"/>
      <c r="ID210" t="s">
        <v>571</v>
      </c>
      <c r="IE210" t="s">
        <v>571</v>
      </c>
      <c r="IF210" t="s">
        <v>571</v>
      </c>
      <c r="IG210" t="s">
        <v>571</v>
      </c>
      <c r="IH210" t="s">
        <v>571</v>
      </c>
      <c r="II210" t="s">
        <v>571</v>
      </c>
      <c r="IJ210"/>
      <c r="IK210"/>
      <c r="IL210"/>
      <c r="IM210" t="s">
        <v>571</v>
      </c>
      <c r="IN210" t="s">
        <v>571</v>
      </c>
      <c r="IO210" t="s">
        <v>571</v>
      </c>
      <c r="IP210" t="s">
        <v>571</v>
      </c>
      <c r="IQ210" t="s">
        <v>571</v>
      </c>
      <c r="IR210" t="s">
        <v>571</v>
      </c>
      <c r="IS210"/>
      <c r="IT210"/>
      <c r="IU210"/>
      <c r="IV210" t="s">
        <v>571</v>
      </c>
      <c r="IW210" t="s">
        <v>571</v>
      </c>
      <c r="IX210" t="s">
        <v>571</v>
      </c>
      <c r="IY210" t="s">
        <v>571</v>
      </c>
      <c r="IZ210" t="s">
        <v>571</v>
      </c>
      <c r="JA210" t="s">
        <v>571</v>
      </c>
      <c r="JB210"/>
      <c r="JC210"/>
      <c r="JD210"/>
      <c r="JE210" t="s">
        <v>571</v>
      </c>
      <c r="JF210" t="s">
        <v>571</v>
      </c>
      <c r="JG210" t="s">
        <v>571</v>
      </c>
      <c r="JH210" t="s">
        <v>571</v>
      </c>
      <c r="JI210" t="s">
        <v>571</v>
      </c>
      <c r="JJ210" t="s">
        <v>571</v>
      </c>
      <c r="JK210"/>
      <c r="JL210"/>
      <c r="JM210" t="s">
        <v>571</v>
      </c>
      <c r="JN210" t="s">
        <v>571</v>
      </c>
      <c r="JO210" t="s">
        <v>571</v>
      </c>
      <c r="JP210" t="s">
        <v>571</v>
      </c>
      <c r="JQ210" t="s">
        <v>571</v>
      </c>
      <c r="JR210" t="s">
        <v>571</v>
      </c>
      <c r="JS210"/>
      <c r="JT210"/>
      <c r="JU210"/>
      <c r="JV210" t="s">
        <v>571</v>
      </c>
      <c r="JW210" t="s">
        <v>571</v>
      </c>
      <c r="JX210" t="s">
        <v>571</v>
      </c>
      <c r="JY210" t="s">
        <v>571</v>
      </c>
      <c r="JZ210" t="s">
        <v>571</v>
      </c>
      <c r="KA210" t="s">
        <v>571</v>
      </c>
      <c r="KB210"/>
      <c r="KC210"/>
      <c r="KD210"/>
      <c r="KE210" t="s">
        <v>571</v>
      </c>
      <c r="KF210" t="s">
        <v>571</v>
      </c>
      <c r="KG210" t="s">
        <v>571</v>
      </c>
      <c r="KH210" t="s">
        <v>571</v>
      </c>
      <c r="KI210" t="s">
        <v>571</v>
      </c>
      <c r="KJ210" t="s">
        <v>571</v>
      </c>
      <c r="KK210" t="s">
        <v>776</v>
      </c>
      <c r="KL210" t="s">
        <v>776</v>
      </c>
      <c r="KM210">
        <v>200</v>
      </c>
      <c r="KN210" t="s">
        <v>571</v>
      </c>
      <c r="KO210" t="s">
        <v>571</v>
      </c>
      <c r="KP210" t="s">
        <v>776</v>
      </c>
      <c r="KQ210" t="s">
        <v>776</v>
      </c>
      <c r="KR210">
        <v>550</v>
      </c>
      <c r="KS210" t="s">
        <v>571</v>
      </c>
      <c r="KT210" t="s">
        <v>571</v>
      </c>
      <c r="KU210" t="s">
        <v>776</v>
      </c>
      <c r="KV210" t="s">
        <v>776</v>
      </c>
      <c r="KW210">
        <v>250</v>
      </c>
      <c r="KX210" t="s">
        <v>571</v>
      </c>
      <c r="KY210" t="s">
        <v>571</v>
      </c>
      <c r="KZ210" t="s">
        <v>775</v>
      </c>
      <c r="LA210"/>
      <c r="LB210" t="s">
        <v>571</v>
      </c>
      <c r="LC210" t="s">
        <v>571</v>
      </c>
      <c r="LD210" t="s">
        <v>571</v>
      </c>
      <c r="LE210" t="s">
        <v>776</v>
      </c>
      <c r="LF210" t="s">
        <v>776</v>
      </c>
      <c r="LG210">
        <v>225</v>
      </c>
      <c r="LH210" t="s">
        <v>571</v>
      </c>
      <c r="LI210" t="s">
        <v>571</v>
      </c>
      <c r="LJ210"/>
      <c r="LK210"/>
      <c r="LL210" t="s">
        <v>571</v>
      </c>
      <c r="LM210" t="s">
        <v>775</v>
      </c>
      <c r="LN210"/>
      <c r="LO210"/>
      <c r="LP210" t="s">
        <v>571</v>
      </c>
      <c r="LQ210" t="s">
        <v>571</v>
      </c>
      <c r="LR210" t="s">
        <v>571</v>
      </c>
      <c r="LS210" t="s">
        <v>571</v>
      </c>
      <c r="LT210" t="s">
        <v>571</v>
      </c>
      <c r="LU210" t="s">
        <v>571</v>
      </c>
      <c r="LV210" t="s">
        <v>775</v>
      </c>
      <c r="LW210"/>
      <c r="LX210"/>
      <c r="LY210" t="s">
        <v>571</v>
      </c>
      <c r="LZ210" t="s">
        <v>571</v>
      </c>
      <c r="MA210" t="s">
        <v>571</v>
      </c>
      <c r="MB210" t="s">
        <v>571</v>
      </c>
      <c r="MC210" t="s">
        <v>571</v>
      </c>
      <c r="MD210" t="s">
        <v>571</v>
      </c>
      <c r="ME210" t="s">
        <v>775</v>
      </c>
      <c r="MF210"/>
      <c r="MG210"/>
      <c r="MH210" t="s">
        <v>571</v>
      </c>
      <c r="MI210" t="s">
        <v>571</v>
      </c>
      <c r="MJ210" t="s">
        <v>571</v>
      </c>
      <c r="MK210" t="s">
        <v>571</v>
      </c>
      <c r="ML210" t="s">
        <v>571</v>
      </c>
      <c r="MM210" t="s">
        <v>571</v>
      </c>
      <c r="MN210" t="s">
        <v>775</v>
      </c>
      <c r="MO210"/>
      <c r="MP210"/>
      <c r="MQ210" t="s">
        <v>571</v>
      </c>
      <c r="MR210" t="s">
        <v>571</v>
      </c>
      <c r="MS210" t="s">
        <v>571</v>
      </c>
      <c r="MT210" t="s">
        <v>571</v>
      </c>
      <c r="MU210" t="s">
        <v>571</v>
      </c>
      <c r="MV210" t="s">
        <v>571</v>
      </c>
      <c r="MW210"/>
      <c r="MX210" t="s">
        <v>571</v>
      </c>
      <c r="MY210" t="s">
        <v>571</v>
      </c>
      <c r="MZ210" t="s">
        <v>571</v>
      </c>
      <c r="NA210" t="s">
        <v>571</v>
      </c>
      <c r="NB210" t="s">
        <v>571</v>
      </c>
      <c r="NC210" t="s">
        <v>571</v>
      </c>
      <c r="ND210" t="s">
        <v>571</v>
      </c>
      <c r="NE210" t="s">
        <v>571</v>
      </c>
      <c r="NF210" t="s">
        <v>571</v>
      </c>
      <c r="NG210" t="s">
        <v>571</v>
      </c>
      <c r="NH210"/>
      <c r="NI210"/>
      <c r="NJ210" t="s">
        <v>571</v>
      </c>
      <c r="NK210" t="s">
        <v>571</v>
      </c>
      <c r="NL210"/>
      <c r="NM210" t="s">
        <v>571</v>
      </c>
      <c r="NN210" t="s">
        <v>571</v>
      </c>
      <c r="NO210" t="s">
        <v>571</v>
      </c>
      <c r="NP210" t="s">
        <v>571</v>
      </c>
      <c r="NQ210" t="s">
        <v>571</v>
      </c>
      <c r="NR210" t="s">
        <v>571</v>
      </c>
      <c r="NS210"/>
      <c r="NT210"/>
      <c r="NU210"/>
      <c r="NV210" t="s">
        <v>571</v>
      </c>
      <c r="NW210" t="s">
        <v>571</v>
      </c>
      <c r="NX210" t="s">
        <v>571</v>
      </c>
      <c r="NY210" t="s">
        <v>571</v>
      </c>
      <c r="NZ210"/>
      <c r="OA210"/>
      <c r="OB210"/>
      <c r="OC210" t="s">
        <v>571</v>
      </c>
      <c r="OD210"/>
      <c r="OE210"/>
      <c r="OF210" t="s">
        <v>571</v>
      </c>
      <c r="OG210"/>
      <c r="OH210"/>
      <c r="OI210" t="s">
        <v>571</v>
      </c>
      <c r="OJ210"/>
      <c r="OK210"/>
      <c r="OL210" t="s">
        <v>571</v>
      </c>
      <c r="OM210"/>
      <c r="ON210"/>
      <c r="OO210" t="s">
        <v>571</v>
      </c>
      <c r="OP210"/>
      <c r="OQ210"/>
      <c r="OR210" t="s">
        <v>571</v>
      </c>
      <c r="OS210"/>
      <c r="OT210"/>
      <c r="OU210" t="s">
        <v>571</v>
      </c>
      <c r="OV210"/>
      <c r="OW210"/>
      <c r="OX210" t="s">
        <v>571</v>
      </c>
      <c r="OY210"/>
      <c r="OZ210"/>
      <c r="PA210" t="s">
        <v>571</v>
      </c>
      <c r="PB210"/>
      <c r="PC210"/>
      <c r="PD210" t="s">
        <v>571</v>
      </c>
      <c r="PE210"/>
      <c r="PF210"/>
      <c r="PG210" t="s">
        <v>571</v>
      </c>
      <c r="PH210"/>
      <c r="PI210"/>
      <c r="PJ210" t="s">
        <v>571</v>
      </c>
      <c r="PK210"/>
      <c r="PL210"/>
      <c r="PM210" t="s">
        <v>571</v>
      </c>
      <c r="PN210"/>
      <c r="PO210"/>
      <c r="PP210" t="s">
        <v>571</v>
      </c>
    </row>
    <row r="211" spans="1:432" ht="14.4" x14ac:dyDescent="0.3">
      <c r="A211" t="s">
        <v>296</v>
      </c>
      <c r="B211" t="s">
        <v>866</v>
      </c>
      <c r="C211" t="s">
        <v>368</v>
      </c>
      <c r="D211" t="s">
        <v>369</v>
      </c>
      <c r="E211" t="s">
        <v>370</v>
      </c>
      <c r="F211" t="s">
        <v>382</v>
      </c>
      <c r="G211" t="s">
        <v>890</v>
      </c>
      <c r="H211" t="s">
        <v>383</v>
      </c>
      <c r="I211" t="s">
        <v>384</v>
      </c>
      <c r="J211" t="s">
        <v>385</v>
      </c>
      <c r="K211" t="s">
        <v>892</v>
      </c>
      <c r="L211" t="s">
        <v>887</v>
      </c>
      <c r="M211" t="s">
        <v>385</v>
      </c>
      <c r="N211" t="s">
        <v>890</v>
      </c>
      <c r="O211" t="s">
        <v>652</v>
      </c>
      <c r="P211" t="s">
        <v>780</v>
      </c>
      <c r="Q211"/>
      <c r="R211"/>
      <c r="S211"/>
      <c r="T211"/>
      <c r="U211" t="s">
        <v>571</v>
      </c>
      <c r="V211" t="s">
        <v>571</v>
      </c>
      <c r="W211" t="s">
        <v>571</v>
      </c>
      <c r="X211" t="s">
        <v>571</v>
      </c>
      <c r="Y211" t="s">
        <v>571</v>
      </c>
      <c r="Z211" t="s">
        <v>571</v>
      </c>
      <c r="AA211"/>
      <c r="AB211"/>
      <c r="AC211"/>
      <c r="AD211" t="s">
        <v>571</v>
      </c>
      <c r="AE211" t="s">
        <v>571</v>
      </c>
      <c r="AF211" t="s">
        <v>571</v>
      </c>
      <c r="AG211" t="s">
        <v>571</v>
      </c>
      <c r="AH211" t="s">
        <v>571</v>
      </c>
      <c r="AI211" t="s">
        <v>571</v>
      </c>
      <c r="AJ211"/>
      <c r="AK211"/>
      <c r="AL211"/>
      <c r="AM211" t="s">
        <v>571</v>
      </c>
      <c r="AN211" t="s">
        <v>571</v>
      </c>
      <c r="AO211" t="s">
        <v>571</v>
      </c>
      <c r="AP211" t="s">
        <v>571</v>
      </c>
      <c r="AQ211" t="s">
        <v>571</v>
      </c>
      <c r="AR211" t="s">
        <v>571</v>
      </c>
      <c r="AS211"/>
      <c r="AT211"/>
      <c r="AU211"/>
      <c r="AV211" t="s">
        <v>571</v>
      </c>
      <c r="AW211" t="s">
        <v>571</v>
      </c>
      <c r="AX211" t="s">
        <v>571</v>
      </c>
      <c r="AY211" t="s">
        <v>571</v>
      </c>
      <c r="AZ211" t="s">
        <v>571</v>
      </c>
      <c r="BA211" t="s">
        <v>571</v>
      </c>
      <c r="BB211"/>
      <c r="BC211"/>
      <c r="BD211"/>
      <c r="BE211" t="s">
        <v>571</v>
      </c>
      <c r="BF211" t="s">
        <v>571</v>
      </c>
      <c r="BG211" t="s">
        <v>571</v>
      </c>
      <c r="BH211" t="s">
        <v>571</v>
      </c>
      <c r="BI211" t="s">
        <v>571</v>
      </c>
      <c r="BJ211" t="s">
        <v>571</v>
      </c>
      <c r="BK211"/>
      <c r="BL211"/>
      <c r="BM211"/>
      <c r="BN211" t="s">
        <v>571</v>
      </c>
      <c r="BO211" t="s">
        <v>571</v>
      </c>
      <c r="BP211" t="s">
        <v>571</v>
      </c>
      <c r="BQ211" t="s">
        <v>571</v>
      </c>
      <c r="BR211" t="s">
        <v>571</v>
      </c>
      <c r="BS211" t="s">
        <v>571</v>
      </c>
      <c r="BT211"/>
      <c r="BU211"/>
      <c r="BV211"/>
      <c r="BW211" t="s">
        <v>571</v>
      </c>
      <c r="BX211" t="s">
        <v>571</v>
      </c>
      <c r="BY211" t="s">
        <v>571</v>
      </c>
      <c r="BZ211" t="s">
        <v>571</v>
      </c>
      <c r="CA211" t="s">
        <v>571</v>
      </c>
      <c r="CB211" t="s">
        <v>571</v>
      </c>
      <c r="CC211"/>
      <c r="CD211"/>
      <c r="CE211"/>
      <c r="CF211" t="s">
        <v>571</v>
      </c>
      <c r="CG211" t="s">
        <v>571</v>
      </c>
      <c r="CH211" t="s">
        <v>571</v>
      </c>
      <c r="CI211" t="s">
        <v>571</v>
      </c>
      <c r="CJ211" t="s">
        <v>571</v>
      </c>
      <c r="CK211" t="s">
        <v>571</v>
      </c>
      <c r="CL211"/>
      <c r="CM211"/>
      <c r="CN211"/>
      <c r="CO211" t="s">
        <v>571</v>
      </c>
      <c r="CP211" t="s">
        <v>571</v>
      </c>
      <c r="CQ211" t="s">
        <v>571</v>
      </c>
      <c r="CR211" t="s">
        <v>571</v>
      </c>
      <c r="CS211" t="s">
        <v>571</v>
      </c>
      <c r="CT211" t="s">
        <v>571</v>
      </c>
      <c r="CU211"/>
      <c r="CV211"/>
      <c r="CW211"/>
      <c r="CX211" t="s">
        <v>571</v>
      </c>
      <c r="CY211" t="s">
        <v>571</v>
      </c>
      <c r="CZ211" t="s">
        <v>571</v>
      </c>
      <c r="DA211" t="s">
        <v>571</v>
      </c>
      <c r="DB211" t="s">
        <v>571</v>
      </c>
      <c r="DC211" t="s">
        <v>571</v>
      </c>
      <c r="DD211"/>
      <c r="DE211"/>
      <c r="DF211"/>
      <c r="DG211" t="s">
        <v>571</v>
      </c>
      <c r="DH211" t="s">
        <v>571</v>
      </c>
      <c r="DI211" t="s">
        <v>571</v>
      </c>
      <c r="DJ211" t="s">
        <v>571</v>
      </c>
      <c r="DK211" t="s">
        <v>571</v>
      </c>
      <c r="DL211" t="s">
        <v>571</v>
      </c>
      <c r="DM211"/>
      <c r="DN211"/>
      <c r="DO211"/>
      <c r="DP211" t="s">
        <v>571</v>
      </c>
      <c r="DQ211" t="s">
        <v>571</v>
      </c>
      <c r="DR211" t="s">
        <v>571</v>
      </c>
      <c r="DS211" t="s">
        <v>571</v>
      </c>
      <c r="DT211" t="s">
        <v>571</v>
      </c>
      <c r="DU211" t="s">
        <v>571</v>
      </c>
      <c r="DV211"/>
      <c r="DW211"/>
      <c r="DX211"/>
      <c r="DY211" t="s">
        <v>571</v>
      </c>
      <c r="DZ211" t="s">
        <v>571</v>
      </c>
      <c r="EA211" t="s">
        <v>571</v>
      </c>
      <c r="EB211" t="s">
        <v>571</v>
      </c>
      <c r="EC211" t="s">
        <v>571</v>
      </c>
      <c r="ED211" t="s">
        <v>571</v>
      </c>
      <c r="EE211"/>
      <c r="EF211"/>
      <c r="EG211"/>
      <c r="EH211" t="s">
        <v>571</v>
      </c>
      <c r="EI211" t="s">
        <v>571</v>
      </c>
      <c r="EJ211" t="s">
        <v>571</v>
      </c>
      <c r="EK211" t="s">
        <v>571</v>
      </c>
      <c r="EL211" t="s">
        <v>571</v>
      </c>
      <c r="EM211" t="s">
        <v>571</v>
      </c>
      <c r="EN211"/>
      <c r="EO211"/>
      <c r="EP211"/>
      <c r="EQ211" t="s">
        <v>571</v>
      </c>
      <c r="ER211" t="s">
        <v>571</v>
      </c>
      <c r="ES211" t="s">
        <v>571</v>
      </c>
      <c r="ET211" t="s">
        <v>571</v>
      </c>
      <c r="EU211" t="s">
        <v>571</v>
      </c>
      <c r="EV211" t="s">
        <v>571</v>
      </c>
      <c r="EW211"/>
      <c r="EX211"/>
      <c r="EY211"/>
      <c r="EZ211" t="s">
        <v>571</v>
      </c>
      <c r="FA211" t="s">
        <v>571</v>
      </c>
      <c r="FB211" t="s">
        <v>571</v>
      </c>
      <c r="FC211" t="s">
        <v>571</v>
      </c>
      <c r="FD211" t="s">
        <v>571</v>
      </c>
      <c r="FE211" t="s">
        <v>571</v>
      </c>
      <c r="FF211"/>
      <c r="FG211"/>
      <c r="FH211"/>
      <c r="FI211" t="s">
        <v>571</v>
      </c>
      <c r="FJ211" t="s">
        <v>571</v>
      </c>
      <c r="FK211" t="s">
        <v>571</v>
      </c>
      <c r="FL211" t="s">
        <v>571</v>
      </c>
      <c r="FM211" t="s">
        <v>571</v>
      </c>
      <c r="FN211" t="s">
        <v>571</v>
      </c>
      <c r="FO211"/>
      <c r="FP211"/>
      <c r="FQ211"/>
      <c r="FR211" t="s">
        <v>571</v>
      </c>
      <c r="FS211" t="s">
        <v>571</v>
      </c>
      <c r="FT211" t="s">
        <v>571</v>
      </c>
      <c r="FU211" t="s">
        <v>571</v>
      </c>
      <c r="FV211" t="s">
        <v>571</v>
      </c>
      <c r="FW211" t="s">
        <v>571</v>
      </c>
      <c r="FX211"/>
      <c r="FY211"/>
      <c r="FZ211"/>
      <c r="GA211" t="s">
        <v>571</v>
      </c>
      <c r="GB211" t="s">
        <v>571</v>
      </c>
      <c r="GC211" t="s">
        <v>571</v>
      </c>
      <c r="GD211" t="s">
        <v>571</v>
      </c>
      <c r="GE211"/>
      <c r="GF211" t="s">
        <v>571</v>
      </c>
      <c r="GG211" t="s">
        <v>571</v>
      </c>
      <c r="GH211"/>
      <c r="GI211"/>
      <c r="GJ211"/>
      <c r="GK211" t="s">
        <v>571</v>
      </c>
      <c r="GL211" t="s">
        <v>571</v>
      </c>
      <c r="GM211" t="s">
        <v>571</v>
      </c>
      <c r="GN211" t="s">
        <v>571</v>
      </c>
      <c r="GO211" t="s">
        <v>571</v>
      </c>
      <c r="GP211" t="s">
        <v>571</v>
      </c>
      <c r="GQ211"/>
      <c r="GR211"/>
      <c r="GS211"/>
      <c r="GT211" t="s">
        <v>571</v>
      </c>
      <c r="GU211" t="s">
        <v>571</v>
      </c>
      <c r="GV211" t="s">
        <v>571</v>
      </c>
      <c r="GW211" t="s">
        <v>571</v>
      </c>
      <c r="GX211" t="s">
        <v>571</v>
      </c>
      <c r="GY211" t="s">
        <v>571</v>
      </c>
      <c r="GZ211"/>
      <c r="HA211"/>
      <c r="HB211"/>
      <c r="HC211" t="s">
        <v>571</v>
      </c>
      <c r="HD211" t="s">
        <v>571</v>
      </c>
      <c r="HE211" t="s">
        <v>571</v>
      </c>
      <c r="HF211" t="s">
        <v>571</v>
      </c>
      <c r="HG211" t="s">
        <v>571</v>
      </c>
      <c r="HH211" t="s">
        <v>571</v>
      </c>
      <c r="HI211"/>
      <c r="HJ211"/>
      <c r="HK211"/>
      <c r="HL211" t="s">
        <v>571</v>
      </c>
      <c r="HM211" t="s">
        <v>571</v>
      </c>
      <c r="HN211" t="s">
        <v>571</v>
      </c>
      <c r="HO211" t="s">
        <v>571</v>
      </c>
      <c r="HP211" t="s">
        <v>571</v>
      </c>
      <c r="HQ211" t="s">
        <v>571</v>
      </c>
      <c r="HR211"/>
      <c r="HS211"/>
      <c r="HT211"/>
      <c r="HU211" t="s">
        <v>571</v>
      </c>
      <c r="HV211" t="s">
        <v>571</v>
      </c>
      <c r="HW211" t="s">
        <v>571</v>
      </c>
      <c r="HX211" t="s">
        <v>571</v>
      </c>
      <c r="HY211" t="s">
        <v>571</v>
      </c>
      <c r="HZ211" t="s">
        <v>571</v>
      </c>
      <c r="IA211"/>
      <c r="IB211"/>
      <c r="IC211"/>
      <c r="ID211" t="s">
        <v>571</v>
      </c>
      <c r="IE211" t="s">
        <v>571</v>
      </c>
      <c r="IF211" t="s">
        <v>571</v>
      </c>
      <c r="IG211" t="s">
        <v>571</v>
      </c>
      <c r="IH211" t="s">
        <v>571</v>
      </c>
      <c r="II211" t="s">
        <v>571</v>
      </c>
      <c r="IJ211"/>
      <c r="IK211"/>
      <c r="IL211"/>
      <c r="IM211" t="s">
        <v>571</v>
      </c>
      <c r="IN211" t="s">
        <v>571</v>
      </c>
      <c r="IO211" t="s">
        <v>571</v>
      </c>
      <c r="IP211" t="s">
        <v>571</v>
      </c>
      <c r="IQ211" t="s">
        <v>571</v>
      </c>
      <c r="IR211" t="s">
        <v>571</v>
      </c>
      <c r="IS211"/>
      <c r="IT211"/>
      <c r="IU211"/>
      <c r="IV211" t="s">
        <v>571</v>
      </c>
      <c r="IW211" t="s">
        <v>571</v>
      </c>
      <c r="IX211" t="s">
        <v>571</v>
      </c>
      <c r="IY211" t="s">
        <v>571</v>
      </c>
      <c r="IZ211" t="s">
        <v>571</v>
      </c>
      <c r="JA211" t="s">
        <v>571</v>
      </c>
      <c r="JB211"/>
      <c r="JC211"/>
      <c r="JD211"/>
      <c r="JE211" t="s">
        <v>571</v>
      </c>
      <c r="JF211" t="s">
        <v>571</v>
      </c>
      <c r="JG211" t="s">
        <v>571</v>
      </c>
      <c r="JH211" t="s">
        <v>571</v>
      </c>
      <c r="JI211" t="s">
        <v>571</v>
      </c>
      <c r="JJ211" t="s">
        <v>571</v>
      </c>
      <c r="JK211"/>
      <c r="JL211"/>
      <c r="JM211" t="s">
        <v>571</v>
      </c>
      <c r="JN211" t="s">
        <v>571</v>
      </c>
      <c r="JO211" t="s">
        <v>571</v>
      </c>
      <c r="JP211" t="s">
        <v>571</v>
      </c>
      <c r="JQ211" t="s">
        <v>571</v>
      </c>
      <c r="JR211" t="s">
        <v>571</v>
      </c>
      <c r="JS211"/>
      <c r="JT211"/>
      <c r="JU211"/>
      <c r="JV211" t="s">
        <v>571</v>
      </c>
      <c r="JW211" t="s">
        <v>571</v>
      </c>
      <c r="JX211" t="s">
        <v>571</v>
      </c>
      <c r="JY211" t="s">
        <v>571</v>
      </c>
      <c r="JZ211" t="s">
        <v>571</v>
      </c>
      <c r="KA211" t="s">
        <v>571</v>
      </c>
      <c r="KB211"/>
      <c r="KC211"/>
      <c r="KD211"/>
      <c r="KE211" t="s">
        <v>571</v>
      </c>
      <c r="KF211" t="s">
        <v>571</v>
      </c>
      <c r="KG211" t="s">
        <v>571</v>
      </c>
      <c r="KH211" t="s">
        <v>571</v>
      </c>
      <c r="KI211" t="s">
        <v>571</v>
      </c>
      <c r="KJ211" t="s">
        <v>571</v>
      </c>
      <c r="KK211" t="s">
        <v>776</v>
      </c>
      <c r="KL211" t="s">
        <v>776</v>
      </c>
      <c r="KM211">
        <v>200</v>
      </c>
      <c r="KN211" t="s">
        <v>571</v>
      </c>
      <c r="KO211" t="s">
        <v>571</v>
      </c>
      <c r="KP211" t="s">
        <v>776</v>
      </c>
      <c r="KQ211" t="s">
        <v>776</v>
      </c>
      <c r="KR211">
        <v>525</v>
      </c>
      <c r="KS211" t="s">
        <v>571</v>
      </c>
      <c r="KT211" t="s">
        <v>571</v>
      </c>
      <c r="KU211" t="s">
        <v>776</v>
      </c>
      <c r="KV211" t="s">
        <v>776</v>
      </c>
      <c r="KW211">
        <v>250</v>
      </c>
      <c r="KX211" t="s">
        <v>571</v>
      </c>
      <c r="KY211" t="s">
        <v>571</v>
      </c>
      <c r="KZ211" t="s">
        <v>775</v>
      </c>
      <c r="LA211"/>
      <c r="LB211" t="s">
        <v>571</v>
      </c>
      <c r="LC211" t="s">
        <v>571</v>
      </c>
      <c r="LD211" t="s">
        <v>571</v>
      </c>
      <c r="LE211" t="s">
        <v>776</v>
      </c>
      <c r="LF211" t="s">
        <v>776</v>
      </c>
      <c r="LG211">
        <v>225</v>
      </c>
      <c r="LH211" t="s">
        <v>571</v>
      </c>
      <c r="LI211" t="s">
        <v>571</v>
      </c>
      <c r="LJ211"/>
      <c r="LK211"/>
      <c r="LL211" t="s">
        <v>571</v>
      </c>
      <c r="LM211" t="s">
        <v>775</v>
      </c>
      <c r="LN211"/>
      <c r="LO211"/>
      <c r="LP211" t="s">
        <v>571</v>
      </c>
      <c r="LQ211" t="s">
        <v>571</v>
      </c>
      <c r="LR211" t="s">
        <v>571</v>
      </c>
      <c r="LS211" t="s">
        <v>571</v>
      </c>
      <c r="LT211" t="s">
        <v>571</v>
      </c>
      <c r="LU211" t="s">
        <v>571</v>
      </c>
      <c r="LV211" t="s">
        <v>775</v>
      </c>
      <c r="LW211"/>
      <c r="LX211"/>
      <c r="LY211" t="s">
        <v>571</v>
      </c>
      <c r="LZ211" t="s">
        <v>571</v>
      </c>
      <c r="MA211" t="s">
        <v>571</v>
      </c>
      <c r="MB211" t="s">
        <v>571</v>
      </c>
      <c r="MC211" t="s">
        <v>571</v>
      </c>
      <c r="MD211" t="s">
        <v>571</v>
      </c>
      <c r="ME211" t="s">
        <v>775</v>
      </c>
      <c r="MF211"/>
      <c r="MG211"/>
      <c r="MH211" t="s">
        <v>571</v>
      </c>
      <c r="MI211" t="s">
        <v>571</v>
      </c>
      <c r="MJ211" t="s">
        <v>571</v>
      </c>
      <c r="MK211" t="s">
        <v>571</v>
      </c>
      <c r="ML211" t="s">
        <v>571</v>
      </c>
      <c r="MM211" t="s">
        <v>571</v>
      </c>
      <c r="MN211" t="s">
        <v>775</v>
      </c>
      <c r="MO211"/>
      <c r="MP211"/>
      <c r="MQ211" t="s">
        <v>571</v>
      </c>
      <c r="MR211" t="s">
        <v>571</v>
      </c>
      <c r="MS211" t="s">
        <v>571</v>
      </c>
      <c r="MT211" t="s">
        <v>571</v>
      </c>
      <c r="MU211" t="s">
        <v>571</v>
      </c>
      <c r="MV211" t="s">
        <v>571</v>
      </c>
      <c r="MW211"/>
      <c r="MX211" t="s">
        <v>571</v>
      </c>
      <c r="MY211" t="s">
        <v>571</v>
      </c>
      <c r="MZ211" t="s">
        <v>571</v>
      </c>
      <c r="NA211" t="s">
        <v>571</v>
      </c>
      <c r="NB211" t="s">
        <v>571</v>
      </c>
      <c r="NC211" t="s">
        <v>571</v>
      </c>
      <c r="ND211" t="s">
        <v>571</v>
      </c>
      <c r="NE211" t="s">
        <v>571</v>
      </c>
      <c r="NF211" t="s">
        <v>571</v>
      </c>
      <c r="NG211" t="s">
        <v>571</v>
      </c>
      <c r="NH211"/>
      <c r="NI211"/>
      <c r="NJ211" t="s">
        <v>571</v>
      </c>
      <c r="NK211" t="s">
        <v>571</v>
      </c>
      <c r="NL211"/>
      <c r="NM211" t="s">
        <v>571</v>
      </c>
      <c r="NN211" t="s">
        <v>571</v>
      </c>
      <c r="NO211" t="s">
        <v>571</v>
      </c>
      <c r="NP211" t="s">
        <v>571</v>
      </c>
      <c r="NQ211" t="s">
        <v>571</v>
      </c>
      <c r="NR211" t="s">
        <v>571</v>
      </c>
      <c r="NS211"/>
      <c r="NT211"/>
      <c r="NU211"/>
      <c r="NV211" t="s">
        <v>571</v>
      </c>
      <c r="NW211" t="s">
        <v>571</v>
      </c>
      <c r="NX211" t="s">
        <v>571</v>
      </c>
      <c r="NY211" t="s">
        <v>571</v>
      </c>
      <c r="NZ211"/>
      <c r="OA211"/>
      <c r="OB211"/>
      <c r="OC211" t="s">
        <v>571</v>
      </c>
      <c r="OD211"/>
      <c r="OE211"/>
      <c r="OF211" t="s">
        <v>571</v>
      </c>
      <c r="OG211"/>
      <c r="OH211"/>
      <c r="OI211" t="s">
        <v>571</v>
      </c>
      <c r="OJ211"/>
      <c r="OK211"/>
      <c r="OL211" t="s">
        <v>571</v>
      </c>
      <c r="OM211"/>
      <c r="ON211"/>
      <c r="OO211" t="s">
        <v>571</v>
      </c>
      <c r="OP211"/>
      <c r="OQ211"/>
      <c r="OR211" t="s">
        <v>571</v>
      </c>
      <c r="OS211"/>
      <c r="OT211"/>
      <c r="OU211" t="s">
        <v>571</v>
      </c>
      <c r="OV211"/>
      <c r="OW211"/>
      <c r="OX211" t="s">
        <v>571</v>
      </c>
      <c r="OY211"/>
      <c r="OZ211"/>
      <c r="PA211" t="s">
        <v>571</v>
      </c>
      <c r="PB211"/>
      <c r="PC211"/>
      <c r="PD211" t="s">
        <v>571</v>
      </c>
      <c r="PE211"/>
      <c r="PF211"/>
      <c r="PG211" t="s">
        <v>571</v>
      </c>
      <c r="PH211"/>
      <c r="PI211"/>
      <c r="PJ211" t="s">
        <v>571</v>
      </c>
      <c r="PK211"/>
      <c r="PL211"/>
      <c r="PM211" t="s">
        <v>571</v>
      </c>
      <c r="PN211"/>
      <c r="PO211"/>
      <c r="PP211" t="s">
        <v>571</v>
      </c>
    </row>
    <row r="212" spans="1:432" ht="14.4" x14ac:dyDescent="0.3">
      <c r="A212" t="s">
        <v>296</v>
      </c>
      <c r="B212" t="s">
        <v>866</v>
      </c>
      <c r="C212" t="s">
        <v>368</v>
      </c>
      <c r="D212" t="s">
        <v>369</v>
      </c>
      <c r="E212" t="s">
        <v>370</v>
      </c>
      <c r="F212" t="s">
        <v>382</v>
      </c>
      <c r="G212" t="s">
        <v>890</v>
      </c>
      <c r="H212" t="s">
        <v>383</v>
      </c>
      <c r="I212" t="s">
        <v>384</v>
      </c>
      <c r="J212" t="s">
        <v>385</v>
      </c>
      <c r="K212" t="s">
        <v>892</v>
      </c>
      <c r="L212" t="s">
        <v>887</v>
      </c>
      <c r="M212" t="s">
        <v>385</v>
      </c>
      <c r="N212" t="s">
        <v>890</v>
      </c>
      <c r="O212" t="s">
        <v>652</v>
      </c>
      <c r="P212" t="s">
        <v>782</v>
      </c>
      <c r="Q212"/>
      <c r="R212"/>
      <c r="S212"/>
      <c r="T212"/>
      <c r="U212" t="s">
        <v>571</v>
      </c>
      <c r="V212" t="s">
        <v>571</v>
      </c>
      <c r="W212" t="s">
        <v>571</v>
      </c>
      <c r="X212" t="s">
        <v>571</v>
      </c>
      <c r="Y212" t="s">
        <v>571</v>
      </c>
      <c r="Z212" t="s">
        <v>571</v>
      </c>
      <c r="AA212"/>
      <c r="AB212"/>
      <c r="AC212"/>
      <c r="AD212" t="s">
        <v>571</v>
      </c>
      <c r="AE212" t="s">
        <v>571</v>
      </c>
      <c r="AF212" t="s">
        <v>571</v>
      </c>
      <c r="AG212" t="s">
        <v>571</v>
      </c>
      <c r="AH212" t="s">
        <v>571</v>
      </c>
      <c r="AI212" t="s">
        <v>571</v>
      </c>
      <c r="AJ212"/>
      <c r="AK212"/>
      <c r="AL212"/>
      <c r="AM212" t="s">
        <v>571</v>
      </c>
      <c r="AN212" t="s">
        <v>571</v>
      </c>
      <c r="AO212" t="s">
        <v>571</v>
      </c>
      <c r="AP212" t="s">
        <v>571</v>
      </c>
      <c r="AQ212" t="s">
        <v>571</v>
      </c>
      <c r="AR212" t="s">
        <v>571</v>
      </c>
      <c r="AS212"/>
      <c r="AT212"/>
      <c r="AU212"/>
      <c r="AV212" t="s">
        <v>571</v>
      </c>
      <c r="AW212" t="s">
        <v>571</v>
      </c>
      <c r="AX212" t="s">
        <v>571</v>
      </c>
      <c r="AY212" t="s">
        <v>571</v>
      </c>
      <c r="AZ212" t="s">
        <v>571</v>
      </c>
      <c r="BA212" t="s">
        <v>571</v>
      </c>
      <c r="BB212"/>
      <c r="BC212"/>
      <c r="BD212"/>
      <c r="BE212" t="s">
        <v>571</v>
      </c>
      <c r="BF212" t="s">
        <v>571</v>
      </c>
      <c r="BG212" t="s">
        <v>571</v>
      </c>
      <c r="BH212" t="s">
        <v>571</v>
      </c>
      <c r="BI212" t="s">
        <v>571</v>
      </c>
      <c r="BJ212" t="s">
        <v>571</v>
      </c>
      <c r="BK212"/>
      <c r="BL212"/>
      <c r="BM212"/>
      <c r="BN212" t="s">
        <v>571</v>
      </c>
      <c r="BO212" t="s">
        <v>571</v>
      </c>
      <c r="BP212" t="s">
        <v>571</v>
      </c>
      <c r="BQ212" t="s">
        <v>571</v>
      </c>
      <c r="BR212" t="s">
        <v>571</v>
      </c>
      <c r="BS212" t="s">
        <v>571</v>
      </c>
      <c r="BT212"/>
      <c r="BU212"/>
      <c r="BV212"/>
      <c r="BW212" t="s">
        <v>571</v>
      </c>
      <c r="BX212" t="s">
        <v>571</v>
      </c>
      <c r="BY212" t="s">
        <v>571</v>
      </c>
      <c r="BZ212" t="s">
        <v>571</v>
      </c>
      <c r="CA212" t="s">
        <v>571</v>
      </c>
      <c r="CB212" t="s">
        <v>571</v>
      </c>
      <c r="CC212"/>
      <c r="CD212"/>
      <c r="CE212"/>
      <c r="CF212" t="s">
        <v>571</v>
      </c>
      <c r="CG212" t="s">
        <v>571</v>
      </c>
      <c r="CH212" t="s">
        <v>571</v>
      </c>
      <c r="CI212" t="s">
        <v>571</v>
      </c>
      <c r="CJ212" t="s">
        <v>571</v>
      </c>
      <c r="CK212" t="s">
        <v>571</v>
      </c>
      <c r="CL212"/>
      <c r="CM212"/>
      <c r="CN212"/>
      <c r="CO212" t="s">
        <v>571</v>
      </c>
      <c r="CP212" t="s">
        <v>571</v>
      </c>
      <c r="CQ212" t="s">
        <v>571</v>
      </c>
      <c r="CR212" t="s">
        <v>571</v>
      </c>
      <c r="CS212" t="s">
        <v>571</v>
      </c>
      <c r="CT212" t="s">
        <v>571</v>
      </c>
      <c r="CU212"/>
      <c r="CV212"/>
      <c r="CW212"/>
      <c r="CX212" t="s">
        <v>571</v>
      </c>
      <c r="CY212" t="s">
        <v>571</v>
      </c>
      <c r="CZ212" t="s">
        <v>571</v>
      </c>
      <c r="DA212" t="s">
        <v>571</v>
      </c>
      <c r="DB212" t="s">
        <v>571</v>
      </c>
      <c r="DC212" t="s">
        <v>571</v>
      </c>
      <c r="DD212"/>
      <c r="DE212"/>
      <c r="DF212"/>
      <c r="DG212" t="s">
        <v>571</v>
      </c>
      <c r="DH212" t="s">
        <v>571</v>
      </c>
      <c r="DI212" t="s">
        <v>571</v>
      </c>
      <c r="DJ212" t="s">
        <v>571</v>
      </c>
      <c r="DK212" t="s">
        <v>571</v>
      </c>
      <c r="DL212" t="s">
        <v>571</v>
      </c>
      <c r="DM212"/>
      <c r="DN212"/>
      <c r="DO212"/>
      <c r="DP212" t="s">
        <v>571</v>
      </c>
      <c r="DQ212" t="s">
        <v>571</v>
      </c>
      <c r="DR212" t="s">
        <v>571</v>
      </c>
      <c r="DS212" t="s">
        <v>571</v>
      </c>
      <c r="DT212" t="s">
        <v>571</v>
      </c>
      <c r="DU212" t="s">
        <v>571</v>
      </c>
      <c r="DV212"/>
      <c r="DW212"/>
      <c r="DX212"/>
      <c r="DY212" t="s">
        <v>571</v>
      </c>
      <c r="DZ212" t="s">
        <v>571</v>
      </c>
      <c r="EA212" t="s">
        <v>571</v>
      </c>
      <c r="EB212" t="s">
        <v>571</v>
      </c>
      <c r="EC212" t="s">
        <v>571</v>
      </c>
      <c r="ED212" t="s">
        <v>571</v>
      </c>
      <c r="EE212"/>
      <c r="EF212"/>
      <c r="EG212"/>
      <c r="EH212" t="s">
        <v>571</v>
      </c>
      <c r="EI212" t="s">
        <v>571</v>
      </c>
      <c r="EJ212" t="s">
        <v>571</v>
      </c>
      <c r="EK212" t="s">
        <v>571</v>
      </c>
      <c r="EL212" t="s">
        <v>571</v>
      </c>
      <c r="EM212" t="s">
        <v>571</v>
      </c>
      <c r="EN212"/>
      <c r="EO212"/>
      <c r="EP212"/>
      <c r="EQ212" t="s">
        <v>571</v>
      </c>
      <c r="ER212" t="s">
        <v>571</v>
      </c>
      <c r="ES212" t="s">
        <v>571</v>
      </c>
      <c r="ET212" t="s">
        <v>571</v>
      </c>
      <c r="EU212" t="s">
        <v>571</v>
      </c>
      <c r="EV212" t="s">
        <v>571</v>
      </c>
      <c r="EW212"/>
      <c r="EX212"/>
      <c r="EY212"/>
      <c r="EZ212" t="s">
        <v>571</v>
      </c>
      <c r="FA212" t="s">
        <v>571</v>
      </c>
      <c r="FB212" t="s">
        <v>571</v>
      </c>
      <c r="FC212" t="s">
        <v>571</v>
      </c>
      <c r="FD212" t="s">
        <v>571</v>
      </c>
      <c r="FE212" t="s">
        <v>571</v>
      </c>
      <c r="FF212"/>
      <c r="FG212"/>
      <c r="FH212"/>
      <c r="FI212" t="s">
        <v>571</v>
      </c>
      <c r="FJ212" t="s">
        <v>571</v>
      </c>
      <c r="FK212" t="s">
        <v>571</v>
      </c>
      <c r="FL212" t="s">
        <v>571</v>
      </c>
      <c r="FM212" t="s">
        <v>571</v>
      </c>
      <c r="FN212" t="s">
        <v>571</v>
      </c>
      <c r="FO212"/>
      <c r="FP212"/>
      <c r="FQ212"/>
      <c r="FR212" t="s">
        <v>571</v>
      </c>
      <c r="FS212" t="s">
        <v>571</v>
      </c>
      <c r="FT212" t="s">
        <v>571</v>
      </c>
      <c r="FU212" t="s">
        <v>571</v>
      </c>
      <c r="FV212" t="s">
        <v>571</v>
      </c>
      <c r="FW212" t="s">
        <v>571</v>
      </c>
      <c r="FX212"/>
      <c r="FY212"/>
      <c r="FZ212"/>
      <c r="GA212" t="s">
        <v>571</v>
      </c>
      <c r="GB212" t="s">
        <v>571</v>
      </c>
      <c r="GC212" t="s">
        <v>571</v>
      </c>
      <c r="GD212" t="s">
        <v>571</v>
      </c>
      <c r="GE212"/>
      <c r="GF212" t="s">
        <v>571</v>
      </c>
      <c r="GG212" t="s">
        <v>571</v>
      </c>
      <c r="GH212"/>
      <c r="GI212"/>
      <c r="GJ212"/>
      <c r="GK212" t="s">
        <v>571</v>
      </c>
      <c r="GL212" t="s">
        <v>571</v>
      </c>
      <c r="GM212" t="s">
        <v>571</v>
      </c>
      <c r="GN212" t="s">
        <v>571</v>
      </c>
      <c r="GO212" t="s">
        <v>571</v>
      </c>
      <c r="GP212" t="s">
        <v>571</v>
      </c>
      <c r="GQ212"/>
      <c r="GR212"/>
      <c r="GS212"/>
      <c r="GT212" t="s">
        <v>571</v>
      </c>
      <c r="GU212" t="s">
        <v>571</v>
      </c>
      <c r="GV212" t="s">
        <v>571</v>
      </c>
      <c r="GW212" t="s">
        <v>571</v>
      </c>
      <c r="GX212" t="s">
        <v>571</v>
      </c>
      <c r="GY212" t="s">
        <v>571</v>
      </c>
      <c r="GZ212"/>
      <c r="HA212"/>
      <c r="HB212"/>
      <c r="HC212" t="s">
        <v>571</v>
      </c>
      <c r="HD212" t="s">
        <v>571</v>
      </c>
      <c r="HE212" t="s">
        <v>571</v>
      </c>
      <c r="HF212" t="s">
        <v>571</v>
      </c>
      <c r="HG212" t="s">
        <v>571</v>
      </c>
      <c r="HH212" t="s">
        <v>571</v>
      </c>
      <c r="HI212"/>
      <c r="HJ212"/>
      <c r="HK212"/>
      <c r="HL212" t="s">
        <v>571</v>
      </c>
      <c r="HM212" t="s">
        <v>571</v>
      </c>
      <c r="HN212" t="s">
        <v>571</v>
      </c>
      <c r="HO212" t="s">
        <v>571</v>
      </c>
      <c r="HP212" t="s">
        <v>571</v>
      </c>
      <c r="HQ212" t="s">
        <v>571</v>
      </c>
      <c r="HR212"/>
      <c r="HS212"/>
      <c r="HT212"/>
      <c r="HU212" t="s">
        <v>571</v>
      </c>
      <c r="HV212" t="s">
        <v>571</v>
      </c>
      <c r="HW212" t="s">
        <v>571</v>
      </c>
      <c r="HX212" t="s">
        <v>571</v>
      </c>
      <c r="HY212" t="s">
        <v>571</v>
      </c>
      <c r="HZ212" t="s">
        <v>571</v>
      </c>
      <c r="IA212"/>
      <c r="IB212"/>
      <c r="IC212"/>
      <c r="ID212" t="s">
        <v>571</v>
      </c>
      <c r="IE212" t="s">
        <v>571</v>
      </c>
      <c r="IF212" t="s">
        <v>571</v>
      </c>
      <c r="IG212" t="s">
        <v>571</v>
      </c>
      <c r="IH212" t="s">
        <v>571</v>
      </c>
      <c r="II212" t="s">
        <v>571</v>
      </c>
      <c r="IJ212"/>
      <c r="IK212"/>
      <c r="IL212"/>
      <c r="IM212" t="s">
        <v>571</v>
      </c>
      <c r="IN212" t="s">
        <v>571</v>
      </c>
      <c r="IO212" t="s">
        <v>571</v>
      </c>
      <c r="IP212" t="s">
        <v>571</v>
      </c>
      <c r="IQ212" t="s">
        <v>571</v>
      </c>
      <c r="IR212" t="s">
        <v>571</v>
      </c>
      <c r="IS212"/>
      <c r="IT212"/>
      <c r="IU212"/>
      <c r="IV212" t="s">
        <v>571</v>
      </c>
      <c r="IW212" t="s">
        <v>571</v>
      </c>
      <c r="IX212" t="s">
        <v>571</v>
      </c>
      <c r="IY212" t="s">
        <v>571</v>
      </c>
      <c r="IZ212" t="s">
        <v>571</v>
      </c>
      <c r="JA212" t="s">
        <v>571</v>
      </c>
      <c r="JB212"/>
      <c r="JC212"/>
      <c r="JD212"/>
      <c r="JE212" t="s">
        <v>571</v>
      </c>
      <c r="JF212" t="s">
        <v>571</v>
      </c>
      <c r="JG212" t="s">
        <v>571</v>
      </c>
      <c r="JH212" t="s">
        <v>571</v>
      </c>
      <c r="JI212" t="s">
        <v>571</v>
      </c>
      <c r="JJ212" t="s">
        <v>571</v>
      </c>
      <c r="JK212"/>
      <c r="JL212"/>
      <c r="JM212" t="s">
        <v>571</v>
      </c>
      <c r="JN212" t="s">
        <v>571</v>
      </c>
      <c r="JO212" t="s">
        <v>571</v>
      </c>
      <c r="JP212" t="s">
        <v>571</v>
      </c>
      <c r="JQ212" t="s">
        <v>571</v>
      </c>
      <c r="JR212" t="s">
        <v>571</v>
      </c>
      <c r="JS212"/>
      <c r="JT212"/>
      <c r="JU212"/>
      <c r="JV212" t="s">
        <v>571</v>
      </c>
      <c r="JW212" t="s">
        <v>571</v>
      </c>
      <c r="JX212" t="s">
        <v>571</v>
      </c>
      <c r="JY212" t="s">
        <v>571</v>
      </c>
      <c r="JZ212" t="s">
        <v>571</v>
      </c>
      <c r="KA212" t="s">
        <v>571</v>
      </c>
      <c r="KB212"/>
      <c r="KC212"/>
      <c r="KD212"/>
      <c r="KE212" t="s">
        <v>571</v>
      </c>
      <c r="KF212" t="s">
        <v>571</v>
      </c>
      <c r="KG212" t="s">
        <v>571</v>
      </c>
      <c r="KH212" t="s">
        <v>571</v>
      </c>
      <c r="KI212" t="s">
        <v>571</v>
      </c>
      <c r="KJ212" t="s">
        <v>571</v>
      </c>
      <c r="KK212"/>
      <c r="KL212"/>
      <c r="KM212" t="s">
        <v>571</v>
      </c>
      <c r="KN212" t="s">
        <v>571</v>
      </c>
      <c r="KO212" t="s">
        <v>571</v>
      </c>
      <c r="KP212"/>
      <c r="KQ212"/>
      <c r="KR212" t="s">
        <v>571</v>
      </c>
      <c r="KS212" t="s">
        <v>571</v>
      </c>
      <c r="KT212" t="s">
        <v>571</v>
      </c>
      <c r="KU212"/>
      <c r="KV212"/>
      <c r="KW212" t="s">
        <v>571</v>
      </c>
      <c r="KX212" t="s">
        <v>571</v>
      </c>
      <c r="KY212" t="s">
        <v>571</v>
      </c>
      <c r="KZ212"/>
      <c r="LA212"/>
      <c r="LB212" t="s">
        <v>571</v>
      </c>
      <c r="LC212" t="s">
        <v>571</v>
      </c>
      <c r="LD212" t="s">
        <v>571</v>
      </c>
      <c r="LE212"/>
      <c r="LF212"/>
      <c r="LG212" t="s">
        <v>571</v>
      </c>
      <c r="LH212" t="s">
        <v>571</v>
      </c>
      <c r="LI212" t="s">
        <v>571</v>
      </c>
      <c r="LJ212"/>
      <c r="LK212"/>
      <c r="LL212" t="s">
        <v>571</v>
      </c>
      <c r="LM212"/>
      <c r="LN212"/>
      <c r="LO212"/>
      <c r="LP212" t="s">
        <v>571</v>
      </c>
      <c r="LQ212" t="s">
        <v>571</v>
      </c>
      <c r="LR212" t="s">
        <v>571</v>
      </c>
      <c r="LS212" t="s">
        <v>571</v>
      </c>
      <c r="LT212" t="s">
        <v>571</v>
      </c>
      <c r="LU212" t="s">
        <v>571</v>
      </c>
      <c r="LV212"/>
      <c r="LW212"/>
      <c r="LX212"/>
      <c r="LY212" t="s">
        <v>571</v>
      </c>
      <c r="LZ212" t="s">
        <v>571</v>
      </c>
      <c r="MA212" t="s">
        <v>571</v>
      </c>
      <c r="MB212" t="s">
        <v>571</v>
      </c>
      <c r="MC212" t="s">
        <v>571</v>
      </c>
      <c r="MD212" t="s">
        <v>571</v>
      </c>
      <c r="ME212"/>
      <c r="MF212"/>
      <c r="MG212"/>
      <c r="MH212" t="s">
        <v>571</v>
      </c>
      <c r="MI212" t="s">
        <v>571</v>
      </c>
      <c r="MJ212" t="s">
        <v>571</v>
      </c>
      <c r="MK212" t="s">
        <v>571</v>
      </c>
      <c r="ML212" t="s">
        <v>571</v>
      </c>
      <c r="MM212" t="s">
        <v>571</v>
      </c>
      <c r="MN212"/>
      <c r="MO212"/>
      <c r="MP212"/>
      <c r="MQ212" t="s">
        <v>571</v>
      </c>
      <c r="MR212" t="s">
        <v>571</v>
      </c>
      <c r="MS212" t="s">
        <v>571</v>
      </c>
      <c r="MT212" t="s">
        <v>571</v>
      </c>
      <c r="MU212" t="s">
        <v>571</v>
      </c>
      <c r="MV212" t="s">
        <v>571</v>
      </c>
      <c r="MW212" t="s">
        <v>907</v>
      </c>
      <c r="MX212">
        <v>1</v>
      </c>
      <c r="MY212">
        <v>1</v>
      </c>
      <c r="MZ212">
        <v>0</v>
      </c>
      <c r="NA212">
        <v>945</v>
      </c>
      <c r="NB212">
        <v>950</v>
      </c>
      <c r="NC212">
        <v>155</v>
      </c>
      <c r="ND212">
        <v>160</v>
      </c>
      <c r="NE212" t="s">
        <v>571</v>
      </c>
      <c r="NF212" t="s">
        <v>571</v>
      </c>
      <c r="NG212" t="s">
        <v>571</v>
      </c>
      <c r="NH212"/>
      <c r="NI212"/>
      <c r="NJ212" t="s">
        <v>571</v>
      </c>
      <c r="NK212" t="s">
        <v>571</v>
      </c>
      <c r="NL212"/>
      <c r="NM212" t="s">
        <v>571</v>
      </c>
      <c r="NN212" t="s">
        <v>571</v>
      </c>
      <c r="NO212" t="s">
        <v>571</v>
      </c>
      <c r="NP212" t="s">
        <v>571</v>
      </c>
      <c r="NQ212" t="s">
        <v>571</v>
      </c>
      <c r="NR212" t="s">
        <v>571</v>
      </c>
      <c r="NS212"/>
      <c r="NT212"/>
      <c r="NU212"/>
      <c r="NV212" t="s">
        <v>571</v>
      </c>
      <c r="NW212" t="s">
        <v>571</v>
      </c>
      <c r="NX212" t="s">
        <v>571</v>
      </c>
      <c r="NY212" t="s">
        <v>571</v>
      </c>
      <c r="NZ212"/>
      <c r="OA212"/>
      <c r="OB212"/>
      <c r="OC212" t="s">
        <v>571</v>
      </c>
      <c r="OD212"/>
      <c r="OE212"/>
      <c r="OF212" t="s">
        <v>571</v>
      </c>
      <c r="OG212"/>
      <c r="OH212"/>
      <c r="OI212" t="s">
        <v>571</v>
      </c>
      <c r="OJ212"/>
      <c r="OK212"/>
      <c r="OL212" t="s">
        <v>571</v>
      </c>
      <c r="OM212"/>
      <c r="ON212"/>
      <c r="OO212" t="s">
        <v>571</v>
      </c>
      <c r="OP212"/>
      <c r="OQ212"/>
      <c r="OR212" t="s">
        <v>571</v>
      </c>
      <c r="OS212"/>
      <c r="OT212"/>
      <c r="OU212" t="s">
        <v>571</v>
      </c>
      <c r="OV212"/>
      <c r="OW212"/>
      <c r="OX212" t="s">
        <v>571</v>
      </c>
      <c r="OY212"/>
      <c r="OZ212"/>
      <c r="PA212" t="s">
        <v>571</v>
      </c>
      <c r="PB212"/>
      <c r="PC212"/>
      <c r="PD212" t="s">
        <v>571</v>
      </c>
      <c r="PE212"/>
      <c r="PF212"/>
      <c r="PG212" t="s">
        <v>571</v>
      </c>
      <c r="PH212"/>
      <c r="PI212"/>
      <c r="PJ212" t="s">
        <v>571</v>
      </c>
      <c r="PK212"/>
      <c r="PL212"/>
      <c r="PM212" t="s">
        <v>571</v>
      </c>
      <c r="PN212"/>
      <c r="PO212"/>
      <c r="PP212" t="s">
        <v>571</v>
      </c>
    </row>
    <row r="213" spans="1:432" ht="14.4" x14ac:dyDescent="0.3">
      <c r="A213" t="s">
        <v>296</v>
      </c>
      <c r="B213" t="s">
        <v>866</v>
      </c>
      <c r="C213" t="s">
        <v>368</v>
      </c>
      <c r="D213" t="s">
        <v>369</v>
      </c>
      <c r="E213" t="s">
        <v>370</v>
      </c>
      <c r="F213" t="s">
        <v>382</v>
      </c>
      <c r="G213" t="s">
        <v>890</v>
      </c>
      <c r="H213" t="s">
        <v>383</v>
      </c>
      <c r="I213" t="s">
        <v>384</v>
      </c>
      <c r="J213" t="s">
        <v>385</v>
      </c>
      <c r="K213" t="s">
        <v>892</v>
      </c>
      <c r="L213" t="s">
        <v>887</v>
      </c>
      <c r="M213" t="s">
        <v>385</v>
      </c>
      <c r="N213" t="s">
        <v>890</v>
      </c>
      <c r="O213" t="s">
        <v>652</v>
      </c>
      <c r="P213" t="s">
        <v>782</v>
      </c>
      <c r="Q213"/>
      <c r="R213"/>
      <c r="S213"/>
      <c r="T213"/>
      <c r="U213" t="s">
        <v>571</v>
      </c>
      <c r="V213" t="s">
        <v>571</v>
      </c>
      <c r="W213" t="s">
        <v>571</v>
      </c>
      <c r="X213" t="s">
        <v>571</v>
      </c>
      <c r="Y213" t="s">
        <v>571</v>
      </c>
      <c r="Z213" t="s">
        <v>571</v>
      </c>
      <c r="AA213"/>
      <c r="AB213"/>
      <c r="AC213"/>
      <c r="AD213" t="s">
        <v>571</v>
      </c>
      <c r="AE213" t="s">
        <v>571</v>
      </c>
      <c r="AF213" t="s">
        <v>571</v>
      </c>
      <c r="AG213" t="s">
        <v>571</v>
      </c>
      <c r="AH213" t="s">
        <v>571</v>
      </c>
      <c r="AI213" t="s">
        <v>571</v>
      </c>
      <c r="AJ213"/>
      <c r="AK213"/>
      <c r="AL213"/>
      <c r="AM213" t="s">
        <v>571</v>
      </c>
      <c r="AN213" t="s">
        <v>571</v>
      </c>
      <c r="AO213" t="s">
        <v>571</v>
      </c>
      <c r="AP213" t="s">
        <v>571</v>
      </c>
      <c r="AQ213" t="s">
        <v>571</v>
      </c>
      <c r="AR213" t="s">
        <v>571</v>
      </c>
      <c r="AS213"/>
      <c r="AT213"/>
      <c r="AU213"/>
      <c r="AV213" t="s">
        <v>571</v>
      </c>
      <c r="AW213" t="s">
        <v>571</v>
      </c>
      <c r="AX213" t="s">
        <v>571</v>
      </c>
      <c r="AY213" t="s">
        <v>571</v>
      </c>
      <c r="AZ213" t="s">
        <v>571</v>
      </c>
      <c r="BA213" t="s">
        <v>571</v>
      </c>
      <c r="BB213"/>
      <c r="BC213"/>
      <c r="BD213"/>
      <c r="BE213" t="s">
        <v>571</v>
      </c>
      <c r="BF213" t="s">
        <v>571</v>
      </c>
      <c r="BG213" t="s">
        <v>571</v>
      </c>
      <c r="BH213" t="s">
        <v>571</v>
      </c>
      <c r="BI213" t="s">
        <v>571</v>
      </c>
      <c r="BJ213" t="s">
        <v>571</v>
      </c>
      <c r="BK213"/>
      <c r="BL213"/>
      <c r="BM213"/>
      <c r="BN213" t="s">
        <v>571</v>
      </c>
      <c r="BO213" t="s">
        <v>571</v>
      </c>
      <c r="BP213" t="s">
        <v>571</v>
      </c>
      <c r="BQ213" t="s">
        <v>571</v>
      </c>
      <c r="BR213" t="s">
        <v>571</v>
      </c>
      <c r="BS213" t="s">
        <v>571</v>
      </c>
      <c r="BT213"/>
      <c r="BU213"/>
      <c r="BV213"/>
      <c r="BW213" t="s">
        <v>571</v>
      </c>
      <c r="BX213" t="s">
        <v>571</v>
      </c>
      <c r="BY213" t="s">
        <v>571</v>
      </c>
      <c r="BZ213" t="s">
        <v>571</v>
      </c>
      <c r="CA213" t="s">
        <v>571</v>
      </c>
      <c r="CB213" t="s">
        <v>571</v>
      </c>
      <c r="CC213"/>
      <c r="CD213"/>
      <c r="CE213"/>
      <c r="CF213" t="s">
        <v>571</v>
      </c>
      <c r="CG213" t="s">
        <v>571</v>
      </c>
      <c r="CH213" t="s">
        <v>571</v>
      </c>
      <c r="CI213" t="s">
        <v>571</v>
      </c>
      <c r="CJ213" t="s">
        <v>571</v>
      </c>
      <c r="CK213" t="s">
        <v>571</v>
      </c>
      <c r="CL213"/>
      <c r="CM213"/>
      <c r="CN213"/>
      <c r="CO213" t="s">
        <v>571</v>
      </c>
      <c r="CP213" t="s">
        <v>571</v>
      </c>
      <c r="CQ213" t="s">
        <v>571</v>
      </c>
      <c r="CR213" t="s">
        <v>571</v>
      </c>
      <c r="CS213" t="s">
        <v>571</v>
      </c>
      <c r="CT213" t="s">
        <v>571</v>
      </c>
      <c r="CU213"/>
      <c r="CV213"/>
      <c r="CW213"/>
      <c r="CX213" t="s">
        <v>571</v>
      </c>
      <c r="CY213" t="s">
        <v>571</v>
      </c>
      <c r="CZ213" t="s">
        <v>571</v>
      </c>
      <c r="DA213" t="s">
        <v>571</v>
      </c>
      <c r="DB213" t="s">
        <v>571</v>
      </c>
      <c r="DC213" t="s">
        <v>571</v>
      </c>
      <c r="DD213"/>
      <c r="DE213"/>
      <c r="DF213"/>
      <c r="DG213" t="s">
        <v>571</v>
      </c>
      <c r="DH213" t="s">
        <v>571</v>
      </c>
      <c r="DI213" t="s">
        <v>571</v>
      </c>
      <c r="DJ213" t="s">
        <v>571</v>
      </c>
      <c r="DK213" t="s">
        <v>571</v>
      </c>
      <c r="DL213" t="s">
        <v>571</v>
      </c>
      <c r="DM213"/>
      <c r="DN213"/>
      <c r="DO213"/>
      <c r="DP213" t="s">
        <v>571</v>
      </c>
      <c r="DQ213" t="s">
        <v>571</v>
      </c>
      <c r="DR213" t="s">
        <v>571</v>
      </c>
      <c r="DS213" t="s">
        <v>571</v>
      </c>
      <c r="DT213" t="s">
        <v>571</v>
      </c>
      <c r="DU213" t="s">
        <v>571</v>
      </c>
      <c r="DV213"/>
      <c r="DW213"/>
      <c r="DX213"/>
      <c r="DY213" t="s">
        <v>571</v>
      </c>
      <c r="DZ213" t="s">
        <v>571</v>
      </c>
      <c r="EA213" t="s">
        <v>571</v>
      </c>
      <c r="EB213" t="s">
        <v>571</v>
      </c>
      <c r="EC213" t="s">
        <v>571</v>
      </c>
      <c r="ED213" t="s">
        <v>571</v>
      </c>
      <c r="EE213"/>
      <c r="EF213"/>
      <c r="EG213"/>
      <c r="EH213" t="s">
        <v>571</v>
      </c>
      <c r="EI213" t="s">
        <v>571</v>
      </c>
      <c r="EJ213" t="s">
        <v>571</v>
      </c>
      <c r="EK213" t="s">
        <v>571</v>
      </c>
      <c r="EL213" t="s">
        <v>571</v>
      </c>
      <c r="EM213" t="s">
        <v>571</v>
      </c>
      <c r="EN213"/>
      <c r="EO213"/>
      <c r="EP213"/>
      <c r="EQ213" t="s">
        <v>571</v>
      </c>
      <c r="ER213" t="s">
        <v>571</v>
      </c>
      <c r="ES213" t="s">
        <v>571</v>
      </c>
      <c r="ET213" t="s">
        <v>571</v>
      </c>
      <c r="EU213" t="s">
        <v>571</v>
      </c>
      <c r="EV213" t="s">
        <v>571</v>
      </c>
      <c r="EW213"/>
      <c r="EX213"/>
      <c r="EY213"/>
      <c r="EZ213" t="s">
        <v>571</v>
      </c>
      <c r="FA213" t="s">
        <v>571</v>
      </c>
      <c r="FB213" t="s">
        <v>571</v>
      </c>
      <c r="FC213" t="s">
        <v>571</v>
      </c>
      <c r="FD213" t="s">
        <v>571</v>
      </c>
      <c r="FE213" t="s">
        <v>571</v>
      </c>
      <c r="FF213"/>
      <c r="FG213"/>
      <c r="FH213"/>
      <c r="FI213" t="s">
        <v>571</v>
      </c>
      <c r="FJ213" t="s">
        <v>571</v>
      </c>
      <c r="FK213" t="s">
        <v>571</v>
      </c>
      <c r="FL213" t="s">
        <v>571</v>
      </c>
      <c r="FM213" t="s">
        <v>571</v>
      </c>
      <c r="FN213" t="s">
        <v>571</v>
      </c>
      <c r="FO213"/>
      <c r="FP213"/>
      <c r="FQ213"/>
      <c r="FR213" t="s">
        <v>571</v>
      </c>
      <c r="FS213" t="s">
        <v>571</v>
      </c>
      <c r="FT213" t="s">
        <v>571</v>
      </c>
      <c r="FU213" t="s">
        <v>571</v>
      </c>
      <c r="FV213" t="s">
        <v>571</v>
      </c>
      <c r="FW213" t="s">
        <v>571</v>
      </c>
      <c r="FX213"/>
      <c r="FY213"/>
      <c r="FZ213"/>
      <c r="GA213" t="s">
        <v>571</v>
      </c>
      <c r="GB213" t="s">
        <v>571</v>
      </c>
      <c r="GC213" t="s">
        <v>571</v>
      </c>
      <c r="GD213" t="s">
        <v>571</v>
      </c>
      <c r="GE213"/>
      <c r="GF213" t="s">
        <v>571</v>
      </c>
      <c r="GG213" t="s">
        <v>571</v>
      </c>
      <c r="GH213"/>
      <c r="GI213"/>
      <c r="GJ213"/>
      <c r="GK213" t="s">
        <v>571</v>
      </c>
      <c r="GL213" t="s">
        <v>571</v>
      </c>
      <c r="GM213" t="s">
        <v>571</v>
      </c>
      <c r="GN213" t="s">
        <v>571</v>
      </c>
      <c r="GO213" t="s">
        <v>571</v>
      </c>
      <c r="GP213" t="s">
        <v>571</v>
      </c>
      <c r="GQ213"/>
      <c r="GR213"/>
      <c r="GS213"/>
      <c r="GT213" t="s">
        <v>571</v>
      </c>
      <c r="GU213" t="s">
        <v>571</v>
      </c>
      <c r="GV213" t="s">
        <v>571</v>
      </c>
      <c r="GW213" t="s">
        <v>571</v>
      </c>
      <c r="GX213" t="s">
        <v>571</v>
      </c>
      <c r="GY213" t="s">
        <v>571</v>
      </c>
      <c r="GZ213"/>
      <c r="HA213"/>
      <c r="HB213"/>
      <c r="HC213" t="s">
        <v>571</v>
      </c>
      <c r="HD213" t="s">
        <v>571</v>
      </c>
      <c r="HE213" t="s">
        <v>571</v>
      </c>
      <c r="HF213" t="s">
        <v>571</v>
      </c>
      <c r="HG213" t="s">
        <v>571</v>
      </c>
      <c r="HH213" t="s">
        <v>571</v>
      </c>
      <c r="HI213"/>
      <c r="HJ213"/>
      <c r="HK213"/>
      <c r="HL213" t="s">
        <v>571</v>
      </c>
      <c r="HM213" t="s">
        <v>571</v>
      </c>
      <c r="HN213" t="s">
        <v>571</v>
      </c>
      <c r="HO213" t="s">
        <v>571</v>
      </c>
      <c r="HP213" t="s">
        <v>571</v>
      </c>
      <c r="HQ213" t="s">
        <v>571</v>
      </c>
      <c r="HR213"/>
      <c r="HS213"/>
      <c r="HT213"/>
      <c r="HU213" t="s">
        <v>571</v>
      </c>
      <c r="HV213" t="s">
        <v>571</v>
      </c>
      <c r="HW213" t="s">
        <v>571</v>
      </c>
      <c r="HX213" t="s">
        <v>571</v>
      </c>
      <c r="HY213" t="s">
        <v>571</v>
      </c>
      <c r="HZ213" t="s">
        <v>571</v>
      </c>
      <c r="IA213"/>
      <c r="IB213"/>
      <c r="IC213"/>
      <c r="ID213" t="s">
        <v>571</v>
      </c>
      <c r="IE213" t="s">
        <v>571</v>
      </c>
      <c r="IF213" t="s">
        <v>571</v>
      </c>
      <c r="IG213" t="s">
        <v>571</v>
      </c>
      <c r="IH213" t="s">
        <v>571</v>
      </c>
      <c r="II213" t="s">
        <v>571</v>
      </c>
      <c r="IJ213"/>
      <c r="IK213"/>
      <c r="IL213"/>
      <c r="IM213" t="s">
        <v>571</v>
      </c>
      <c r="IN213" t="s">
        <v>571</v>
      </c>
      <c r="IO213" t="s">
        <v>571</v>
      </c>
      <c r="IP213" t="s">
        <v>571</v>
      </c>
      <c r="IQ213" t="s">
        <v>571</v>
      </c>
      <c r="IR213" t="s">
        <v>571</v>
      </c>
      <c r="IS213"/>
      <c r="IT213"/>
      <c r="IU213"/>
      <c r="IV213" t="s">
        <v>571</v>
      </c>
      <c r="IW213" t="s">
        <v>571</v>
      </c>
      <c r="IX213" t="s">
        <v>571</v>
      </c>
      <c r="IY213" t="s">
        <v>571</v>
      </c>
      <c r="IZ213" t="s">
        <v>571</v>
      </c>
      <c r="JA213" t="s">
        <v>571</v>
      </c>
      <c r="JB213"/>
      <c r="JC213"/>
      <c r="JD213"/>
      <c r="JE213" t="s">
        <v>571</v>
      </c>
      <c r="JF213" t="s">
        <v>571</v>
      </c>
      <c r="JG213" t="s">
        <v>571</v>
      </c>
      <c r="JH213" t="s">
        <v>571</v>
      </c>
      <c r="JI213" t="s">
        <v>571</v>
      </c>
      <c r="JJ213" t="s">
        <v>571</v>
      </c>
      <c r="JK213"/>
      <c r="JL213"/>
      <c r="JM213" t="s">
        <v>571</v>
      </c>
      <c r="JN213" t="s">
        <v>571</v>
      </c>
      <c r="JO213" t="s">
        <v>571</v>
      </c>
      <c r="JP213" t="s">
        <v>571</v>
      </c>
      <c r="JQ213" t="s">
        <v>571</v>
      </c>
      <c r="JR213" t="s">
        <v>571</v>
      </c>
      <c r="JS213"/>
      <c r="JT213"/>
      <c r="JU213"/>
      <c r="JV213" t="s">
        <v>571</v>
      </c>
      <c r="JW213" t="s">
        <v>571</v>
      </c>
      <c r="JX213" t="s">
        <v>571</v>
      </c>
      <c r="JY213" t="s">
        <v>571</v>
      </c>
      <c r="JZ213" t="s">
        <v>571</v>
      </c>
      <c r="KA213" t="s">
        <v>571</v>
      </c>
      <c r="KB213"/>
      <c r="KC213"/>
      <c r="KD213"/>
      <c r="KE213" t="s">
        <v>571</v>
      </c>
      <c r="KF213" t="s">
        <v>571</v>
      </c>
      <c r="KG213" t="s">
        <v>571</v>
      </c>
      <c r="KH213" t="s">
        <v>571</v>
      </c>
      <c r="KI213" t="s">
        <v>571</v>
      </c>
      <c r="KJ213" t="s">
        <v>571</v>
      </c>
      <c r="KK213"/>
      <c r="KL213"/>
      <c r="KM213" t="s">
        <v>571</v>
      </c>
      <c r="KN213" t="s">
        <v>571</v>
      </c>
      <c r="KO213" t="s">
        <v>571</v>
      </c>
      <c r="KP213"/>
      <c r="KQ213"/>
      <c r="KR213" t="s">
        <v>571</v>
      </c>
      <c r="KS213" t="s">
        <v>571</v>
      </c>
      <c r="KT213" t="s">
        <v>571</v>
      </c>
      <c r="KU213"/>
      <c r="KV213"/>
      <c r="KW213" t="s">
        <v>571</v>
      </c>
      <c r="KX213" t="s">
        <v>571</v>
      </c>
      <c r="KY213" t="s">
        <v>571</v>
      </c>
      <c r="KZ213"/>
      <c r="LA213"/>
      <c r="LB213" t="s">
        <v>571</v>
      </c>
      <c r="LC213" t="s">
        <v>571</v>
      </c>
      <c r="LD213" t="s">
        <v>571</v>
      </c>
      <c r="LE213"/>
      <c r="LF213"/>
      <c r="LG213" t="s">
        <v>571</v>
      </c>
      <c r="LH213" t="s">
        <v>571</v>
      </c>
      <c r="LI213" t="s">
        <v>571</v>
      </c>
      <c r="LJ213"/>
      <c r="LK213"/>
      <c r="LL213" t="s">
        <v>571</v>
      </c>
      <c r="LM213"/>
      <c r="LN213"/>
      <c r="LO213"/>
      <c r="LP213" t="s">
        <v>571</v>
      </c>
      <c r="LQ213" t="s">
        <v>571</v>
      </c>
      <c r="LR213" t="s">
        <v>571</v>
      </c>
      <c r="LS213" t="s">
        <v>571</v>
      </c>
      <c r="LT213" t="s">
        <v>571</v>
      </c>
      <c r="LU213" t="s">
        <v>571</v>
      </c>
      <c r="LV213"/>
      <c r="LW213"/>
      <c r="LX213"/>
      <c r="LY213" t="s">
        <v>571</v>
      </c>
      <c r="LZ213" t="s">
        <v>571</v>
      </c>
      <c r="MA213" t="s">
        <v>571</v>
      </c>
      <c r="MB213" t="s">
        <v>571</v>
      </c>
      <c r="MC213" t="s">
        <v>571</v>
      </c>
      <c r="MD213" t="s">
        <v>571</v>
      </c>
      <c r="ME213"/>
      <c r="MF213"/>
      <c r="MG213"/>
      <c r="MH213" t="s">
        <v>571</v>
      </c>
      <c r="MI213" t="s">
        <v>571</v>
      </c>
      <c r="MJ213" t="s">
        <v>571</v>
      </c>
      <c r="MK213" t="s">
        <v>571</v>
      </c>
      <c r="ML213" t="s">
        <v>571</v>
      </c>
      <c r="MM213" t="s">
        <v>571</v>
      </c>
      <c r="MN213"/>
      <c r="MO213"/>
      <c r="MP213"/>
      <c r="MQ213" t="s">
        <v>571</v>
      </c>
      <c r="MR213" t="s">
        <v>571</v>
      </c>
      <c r="MS213" t="s">
        <v>571</v>
      </c>
      <c r="MT213" t="s">
        <v>571</v>
      </c>
      <c r="MU213" t="s">
        <v>571</v>
      </c>
      <c r="MV213" t="s">
        <v>571</v>
      </c>
      <c r="MW213" t="s">
        <v>907</v>
      </c>
      <c r="MX213">
        <v>1</v>
      </c>
      <c r="MY213">
        <v>1</v>
      </c>
      <c r="MZ213">
        <v>0</v>
      </c>
      <c r="NA213">
        <v>945</v>
      </c>
      <c r="NB213">
        <v>950</v>
      </c>
      <c r="NC213">
        <v>155</v>
      </c>
      <c r="ND213">
        <v>160</v>
      </c>
      <c r="NE213" t="s">
        <v>571</v>
      </c>
      <c r="NF213" t="s">
        <v>571</v>
      </c>
      <c r="NG213" t="s">
        <v>571</v>
      </c>
      <c r="NH213"/>
      <c r="NI213"/>
      <c r="NJ213" t="s">
        <v>571</v>
      </c>
      <c r="NK213" t="s">
        <v>571</v>
      </c>
      <c r="NL213"/>
      <c r="NM213" t="s">
        <v>571</v>
      </c>
      <c r="NN213" t="s">
        <v>571</v>
      </c>
      <c r="NO213" t="s">
        <v>571</v>
      </c>
      <c r="NP213" t="s">
        <v>571</v>
      </c>
      <c r="NQ213" t="s">
        <v>571</v>
      </c>
      <c r="NR213" t="s">
        <v>571</v>
      </c>
      <c r="NS213"/>
      <c r="NT213"/>
      <c r="NU213"/>
      <c r="NV213" t="s">
        <v>571</v>
      </c>
      <c r="NW213" t="s">
        <v>571</v>
      </c>
      <c r="NX213" t="s">
        <v>571</v>
      </c>
      <c r="NY213" t="s">
        <v>571</v>
      </c>
      <c r="NZ213"/>
      <c r="OA213"/>
      <c r="OB213"/>
      <c r="OC213" t="s">
        <v>571</v>
      </c>
      <c r="OD213"/>
      <c r="OE213"/>
      <c r="OF213" t="s">
        <v>571</v>
      </c>
      <c r="OG213"/>
      <c r="OH213"/>
      <c r="OI213" t="s">
        <v>571</v>
      </c>
      <c r="OJ213"/>
      <c r="OK213"/>
      <c r="OL213" t="s">
        <v>571</v>
      </c>
      <c r="OM213"/>
      <c r="ON213"/>
      <c r="OO213" t="s">
        <v>571</v>
      </c>
      <c r="OP213"/>
      <c r="OQ213"/>
      <c r="OR213" t="s">
        <v>571</v>
      </c>
      <c r="OS213"/>
      <c r="OT213"/>
      <c r="OU213" t="s">
        <v>571</v>
      </c>
      <c r="OV213"/>
      <c r="OW213"/>
      <c r="OX213" t="s">
        <v>571</v>
      </c>
      <c r="OY213"/>
      <c r="OZ213"/>
      <c r="PA213" t="s">
        <v>571</v>
      </c>
      <c r="PB213"/>
      <c r="PC213"/>
      <c r="PD213" t="s">
        <v>571</v>
      </c>
      <c r="PE213"/>
      <c r="PF213"/>
      <c r="PG213" t="s">
        <v>571</v>
      </c>
      <c r="PH213"/>
      <c r="PI213"/>
      <c r="PJ213" t="s">
        <v>571</v>
      </c>
      <c r="PK213"/>
      <c r="PL213"/>
      <c r="PM213" t="s">
        <v>571</v>
      </c>
      <c r="PN213"/>
      <c r="PO213"/>
      <c r="PP213" t="s">
        <v>571</v>
      </c>
    </row>
    <row r="214" spans="1:432" ht="14.4" x14ac:dyDescent="0.3">
      <c r="A214" t="s">
        <v>296</v>
      </c>
      <c r="B214" t="s">
        <v>866</v>
      </c>
      <c r="C214" t="s">
        <v>368</v>
      </c>
      <c r="D214" t="s">
        <v>369</v>
      </c>
      <c r="E214" t="s">
        <v>370</v>
      </c>
      <c r="F214" t="s">
        <v>382</v>
      </c>
      <c r="G214" t="s">
        <v>890</v>
      </c>
      <c r="H214" t="s">
        <v>383</v>
      </c>
      <c r="I214" t="s">
        <v>384</v>
      </c>
      <c r="J214" t="s">
        <v>385</v>
      </c>
      <c r="K214" t="s">
        <v>892</v>
      </c>
      <c r="L214" t="s">
        <v>887</v>
      </c>
      <c r="M214" t="s">
        <v>385</v>
      </c>
      <c r="N214" t="s">
        <v>890</v>
      </c>
      <c r="O214" t="s">
        <v>652</v>
      </c>
      <c r="P214" t="s">
        <v>787</v>
      </c>
      <c r="Q214"/>
      <c r="R214"/>
      <c r="S214"/>
      <c r="T214"/>
      <c r="U214" t="s">
        <v>571</v>
      </c>
      <c r="V214" t="s">
        <v>571</v>
      </c>
      <c r="W214" t="s">
        <v>571</v>
      </c>
      <c r="X214" t="s">
        <v>571</v>
      </c>
      <c r="Y214" t="s">
        <v>571</v>
      </c>
      <c r="Z214" t="s">
        <v>571</v>
      </c>
      <c r="AA214"/>
      <c r="AB214"/>
      <c r="AC214"/>
      <c r="AD214" t="s">
        <v>571</v>
      </c>
      <c r="AE214" t="s">
        <v>571</v>
      </c>
      <c r="AF214" t="s">
        <v>571</v>
      </c>
      <c r="AG214" t="s">
        <v>571</v>
      </c>
      <c r="AH214" t="s">
        <v>571</v>
      </c>
      <c r="AI214" t="s">
        <v>571</v>
      </c>
      <c r="AJ214"/>
      <c r="AK214"/>
      <c r="AL214"/>
      <c r="AM214" t="s">
        <v>571</v>
      </c>
      <c r="AN214" t="s">
        <v>571</v>
      </c>
      <c r="AO214" t="s">
        <v>571</v>
      </c>
      <c r="AP214" t="s">
        <v>571</v>
      </c>
      <c r="AQ214" t="s">
        <v>571</v>
      </c>
      <c r="AR214" t="s">
        <v>571</v>
      </c>
      <c r="AS214"/>
      <c r="AT214"/>
      <c r="AU214"/>
      <c r="AV214" t="s">
        <v>571</v>
      </c>
      <c r="AW214" t="s">
        <v>571</v>
      </c>
      <c r="AX214" t="s">
        <v>571</v>
      </c>
      <c r="AY214" t="s">
        <v>571</v>
      </c>
      <c r="AZ214" t="s">
        <v>571</v>
      </c>
      <c r="BA214" t="s">
        <v>571</v>
      </c>
      <c r="BB214"/>
      <c r="BC214"/>
      <c r="BD214"/>
      <c r="BE214" t="s">
        <v>571</v>
      </c>
      <c r="BF214" t="s">
        <v>571</v>
      </c>
      <c r="BG214" t="s">
        <v>571</v>
      </c>
      <c r="BH214" t="s">
        <v>571</v>
      </c>
      <c r="BI214" t="s">
        <v>571</v>
      </c>
      <c r="BJ214" t="s">
        <v>571</v>
      </c>
      <c r="BK214"/>
      <c r="BL214"/>
      <c r="BM214"/>
      <c r="BN214" t="s">
        <v>571</v>
      </c>
      <c r="BO214" t="s">
        <v>571</v>
      </c>
      <c r="BP214" t="s">
        <v>571</v>
      </c>
      <c r="BQ214" t="s">
        <v>571</v>
      </c>
      <c r="BR214" t="s">
        <v>571</v>
      </c>
      <c r="BS214" t="s">
        <v>571</v>
      </c>
      <c r="BT214"/>
      <c r="BU214"/>
      <c r="BV214"/>
      <c r="BW214" t="s">
        <v>571</v>
      </c>
      <c r="BX214" t="s">
        <v>571</v>
      </c>
      <c r="BY214" t="s">
        <v>571</v>
      </c>
      <c r="BZ214" t="s">
        <v>571</v>
      </c>
      <c r="CA214" t="s">
        <v>571</v>
      </c>
      <c r="CB214" t="s">
        <v>571</v>
      </c>
      <c r="CC214"/>
      <c r="CD214"/>
      <c r="CE214"/>
      <c r="CF214" t="s">
        <v>571</v>
      </c>
      <c r="CG214" t="s">
        <v>571</v>
      </c>
      <c r="CH214" t="s">
        <v>571</v>
      </c>
      <c r="CI214" t="s">
        <v>571</v>
      </c>
      <c r="CJ214" t="s">
        <v>571</v>
      </c>
      <c r="CK214" t="s">
        <v>571</v>
      </c>
      <c r="CL214"/>
      <c r="CM214"/>
      <c r="CN214"/>
      <c r="CO214" t="s">
        <v>571</v>
      </c>
      <c r="CP214" t="s">
        <v>571</v>
      </c>
      <c r="CQ214" t="s">
        <v>571</v>
      </c>
      <c r="CR214" t="s">
        <v>571</v>
      </c>
      <c r="CS214" t="s">
        <v>571</v>
      </c>
      <c r="CT214" t="s">
        <v>571</v>
      </c>
      <c r="CU214"/>
      <c r="CV214"/>
      <c r="CW214"/>
      <c r="CX214" t="s">
        <v>571</v>
      </c>
      <c r="CY214" t="s">
        <v>571</v>
      </c>
      <c r="CZ214" t="s">
        <v>571</v>
      </c>
      <c r="DA214" t="s">
        <v>571</v>
      </c>
      <c r="DB214" t="s">
        <v>571</v>
      </c>
      <c r="DC214" t="s">
        <v>571</v>
      </c>
      <c r="DD214"/>
      <c r="DE214"/>
      <c r="DF214"/>
      <c r="DG214" t="s">
        <v>571</v>
      </c>
      <c r="DH214" t="s">
        <v>571</v>
      </c>
      <c r="DI214" t="s">
        <v>571</v>
      </c>
      <c r="DJ214" t="s">
        <v>571</v>
      </c>
      <c r="DK214" t="s">
        <v>571</v>
      </c>
      <c r="DL214" t="s">
        <v>571</v>
      </c>
      <c r="DM214"/>
      <c r="DN214"/>
      <c r="DO214"/>
      <c r="DP214" t="s">
        <v>571</v>
      </c>
      <c r="DQ214" t="s">
        <v>571</v>
      </c>
      <c r="DR214" t="s">
        <v>571</v>
      </c>
      <c r="DS214" t="s">
        <v>571</v>
      </c>
      <c r="DT214" t="s">
        <v>571</v>
      </c>
      <c r="DU214" t="s">
        <v>571</v>
      </c>
      <c r="DV214"/>
      <c r="DW214"/>
      <c r="DX214"/>
      <c r="DY214" t="s">
        <v>571</v>
      </c>
      <c r="DZ214" t="s">
        <v>571</v>
      </c>
      <c r="EA214" t="s">
        <v>571</v>
      </c>
      <c r="EB214" t="s">
        <v>571</v>
      </c>
      <c r="EC214" t="s">
        <v>571</v>
      </c>
      <c r="ED214" t="s">
        <v>571</v>
      </c>
      <c r="EE214" t="s">
        <v>776</v>
      </c>
      <c r="EF214" t="s">
        <v>776</v>
      </c>
      <c r="EG214" t="s">
        <v>776</v>
      </c>
      <c r="EH214" t="s">
        <v>571</v>
      </c>
      <c r="EI214">
        <v>1500</v>
      </c>
      <c r="EJ214">
        <v>1500</v>
      </c>
      <c r="EK214" t="s">
        <v>571</v>
      </c>
      <c r="EL214" t="s">
        <v>571</v>
      </c>
      <c r="EM214" t="s">
        <v>571</v>
      </c>
      <c r="EN214"/>
      <c r="EO214"/>
      <c r="EP214"/>
      <c r="EQ214" t="s">
        <v>571</v>
      </c>
      <c r="ER214" t="s">
        <v>571</v>
      </c>
      <c r="ES214" t="s">
        <v>571</v>
      </c>
      <c r="ET214" t="s">
        <v>571</v>
      </c>
      <c r="EU214" t="s">
        <v>571</v>
      </c>
      <c r="EV214" t="s">
        <v>571</v>
      </c>
      <c r="EW214"/>
      <c r="EX214"/>
      <c r="EY214"/>
      <c r="EZ214" t="s">
        <v>571</v>
      </c>
      <c r="FA214" t="s">
        <v>571</v>
      </c>
      <c r="FB214" t="s">
        <v>571</v>
      </c>
      <c r="FC214" t="s">
        <v>571</v>
      </c>
      <c r="FD214" t="s">
        <v>571</v>
      </c>
      <c r="FE214" t="s">
        <v>571</v>
      </c>
      <c r="FF214"/>
      <c r="FG214"/>
      <c r="FH214"/>
      <c r="FI214" t="s">
        <v>571</v>
      </c>
      <c r="FJ214" t="s">
        <v>571</v>
      </c>
      <c r="FK214" t="s">
        <v>571</v>
      </c>
      <c r="FL214" t="s">
        <v>571</v>
      </c>
      <c r="FM214" t="s">
        <v>571</v>
      </c>
      <c r="FN214" t="s">
        <v>571</v>
      </c>
      <c r="FO214"/>
      <c r="FP214"/>
      <c r="FQ214"/>
      <c r="FR214" t="s">
        <v>571</v>
      </c>
      <c r="FS214" t="s">
        <v>571</v>
      </c>
      <c r="FT214" t="s">
        <v>571</v>
      </c>
      <c r="FU214" t="s">
        <v>571</v>
      </c>
      <c r="FV214" t="s">
        <v>571</v>
      </c>
      <c r="FW214" t="s">
        <v>571</v>
      </c>
      <c r="FX214"/>
      <c r="FY214"/>
      <c r="FZ214"/>
      <c r="GA214" t="s">
        <v>571</v>
      </c>
      <c r="GB214" t="s">
        <v>571</v>
      </c>
      <c r="GC214" t="s">
        <v>571</v>
      </c>
      <c r="GD214" t="s">
        <v>571</v>
      </c>
      <c r="GE214"/>
      <c r="GF214" t="s">
        <v>571</v>
      </c>
      <c r="GG214" t="s">
        <v>571</v>
      </c>
      <c r="GH214"/>
      <c r="GI214"/>
      <c r="GJ214"/>
      <c r="GK214" t="s">
        <v>571</v>
      </c>
      <c r="GL214" t="s">
        <v>571</v>
      </c>
      <c r="GM214" t="s">
        <v>571</v>
      </c>
      <c r="GN214" t="s">
        <v>571</v>
      </c>
      <c r="GO214" t="s">
        <v>571</v>
      </c>
      <c r="GP214" t="s">
        <v>571</v>
      </c>
      <c r="GQ214"/>
      <c r="GR214"/>
      <c r="GS214"/>
      <c r="GT214" t="s">
        <v>571</v>
      </c>
      <c r="GU214" t="s">
        <v>571</v>
      </c>
      <c r="GV214" t="s">
        <v>571</v>
      </c>
      <c r="GW214" t="s">
        <v>571</v>
      </c>
      <c r="GX214" t="s">
        <v>571</v>
      </c>
      <c r="GY214" t="s">
        <v>571</v>
      </c>
      <c r="GZ214"/>
      <c r="HA214"/>
      <c r="HB214"/>
      <c r="HC214" t="s">
        <v>571</v>
      </c>
      <c r="HD214" t="s">
        <v>571</v>
      </c>
      <c r="HE214" t="s">
        <v>571</v>
      </c>
      <c r="HF214" t="s">
        <v>571</v>
      </c>
      <c r="HG214" t="s">
        <v>571</v>
      </c>
      <c r="HH214" t="s">
        <v>571</v>
      </c>
      <c r="HI214"/>
      <c r="HJ214"/>
      <c r="HK214"/>
      <c r="HL214" t="s">
        <v>571</v>
      </c>
      <c r="HM214" t="s">
        <v>571</v>
      </c>
      <c r="HN214" t="s">
        <v>571</v>
      </c>
      <c r="HO214" t="s">
        <v>571</v>
      </c>
      <c r="HP214" t="s">
        <v>571</v>
      </c>
      <c r="HQ214" t="s">
        <v>571</v>
      </c>
      <c r="HR214"/>
      <c r="HS214"/>
      <c r="HT214"/>
      <c r="HU214" t="s">
        <v>571</v>
      </c>
      <c r="HV214" t="s">
        <v>571</v>
      </c>
      <c r="HW214" t="s">
        <v>571</v>
      </c>
      <c r="HX214" t="s">
        <v>571</v>
      </c>
      <c r="HY214" t="s">
        <v>571</v>
      </c>
      <c r="HZ214" t="s">
        <v>571</v>
      </c>
      <c r="IA214"/>
      <c r="IB214"/>
      <c r="IC214"/>
      <c r="ID214" t="s">
        <v>571</v>
      </c>
      <c r="IE214" t="s">
        <v>571</v>
      </c>
      <c r="IF214" t="s">
        <v>571</v>
      </c>
      <c r="IG214" t="s">
        <v>571</v>
      </c>
      <c r="IH214" t="s">
        <v>571</v>
      </c>
      <c r="II214" t="s">
        <v>571</v>
      </c>
      <c r="IJ214"/>
      <c r="IK214"/>
      <c r="IL214"/>
      <c r="IM214" t="s">
        <v>571</v>
      </c>
      <c r="IN214" t="s">
        <v>571</v>
      </c>
      <c r="IO214" t="s">
        <v>571</v>
      </c>
      <c r="IP214" t="s">
        <v>571</v>
      </c>
      <c r="IQ214" t="s">
        <v>571</v>
      </c>
      <c r="IR214" t="s">
        <v>571</v>
      </c>
      <c r="IS214"/>
      <c r="IT214"/>
      <c r="IU214"/>
      <c r="IV214" t="s">
        <v>571</v>
      </c>
      <c r="IW214" t="s">
        <v>571</v>
      </c>
      <c r="IX214" t="s">
        <v>571</v>
      </c>
      <c r="IY214" t="s">
        <v>571</v>
      </c>
      <c r="IZ214" t="s">
        <v>571</v>
      </c>
      <c r="JA214" t="s">
        <v>571</v>
      </c>
      <c r="JB214"/>
      <c r="JC214"/>
      <c r="JD214"/>
      <c r="JE214" t="s">
        <v>571</v>
      </c>
      <c r="JF214" t="s">
        <v>571</v>
      </c>
      <c r="JG214" t="s">
        <v>571</v>
      </c>
      <c r="JH214" t="s">
        <v>571</v>
      </c>
      <c r="JI214" t="s">
        <v>571</v>
      </c>
      <c r="JJ214" t="s">
        <v>571</v>
      </c>
      <c r="JK214"/>
      <c r="JL214"/>
      <c r="JM214" t="s">
        <v>571</v>
      </c>
      <c r="JN214" t="s">
        <v>571</v>
      </c>
      <c r="JO214" t="s">
        <v>571</v>
      </c>
      <c r="JP214" t="s">
        <v>571</v>
      </c>
      <c r="JQ214" t="s">
        <v>571</v>
      </c>
      <c r="JR214" t="s">
        <v>571</v>
      </c>
      <c r="JS214"/>
      <c r="JT214"/>
      <c r="JU214"/>
      <c r="JV214" t="s">
        <v>571</v>
      </c>
      <c r="JW214" t="s">
        <v>571</v>
      </c>
      <c r="JX214" t="s">
        <v>571</v>
      </c>
      <c r="JY214" t="s">
        <v>571</v>
      </c>
      <c r="JZ214" t="s">
        <v>571</v>
      </c>
      <c r="KA214" t="s">
        <v>571</v>
      </c>
      <c r="KB214"/>
      <c r="KC214"/>
      <c r="KD214"/>
      <c r="KE214" t="s">
        <v>571</v>
      </c>
      <c r="KF214" t="s">
        <v>571</v>
      </c>
      <c r="KG214" t="s">
        <v>571</v>
      </c>
      <c r="KH214" t="s">
        <v>571</v>
      </c>
      <c r="KI214" t="s">
        <v>571</v>
      </c>
      <c r="KJ214" t="s">
        <v>571</v>
      </c>
      <c r="KK214"/>
      <c r="KL214"/>
      <c r="KM214" t="s">
        <v>571</v>
      </c>
      <c r="KN214" t="s">
        <v>571</v>
      </c>
      <c r="KO214" t="s">
        <v>571</v>
      </c>
      <c r="KP214"/>
      <c r="KQ214"/>
      <c r="KR214" t="s">
        <v>571</v>
      </c>
      <c r="KS214" t="s">
        <v>571</v>
      </c>
      <c r="KT214" t="s">
        <v>571</v>
      </c>
      <c r="KU214"/>
      <c r="KV214"/>
      <c r="KW214" t="s">
        <v>571</v>
      </c>
      <c r="KX214" t="s">
        <v>571</v>
      </c>
      <c r="KY214" t="s">
        <v>571</v>
      </c>
      <c r="KZ214"/>
      <c r="LA214"/>
      <c r="LB214" t="s">
        <v>571</v>
      </c>
      <c r="LC214" t="s">
        <v>571</v>
      </c>
      <c r="LD214" t="s">
        <v>571</v>
      </c>
      <c r="LE214"/>
      <c r="LF214"/>
      <c r="LG214" t="s">
        <v>571</v>
      </c>
      <c r="LH214" t="s">
        <v>571</v>
      </c>
      <c r="LI214" t="s">
        <v>571</v>
      </c>
      <c r="LJ214"/>
      <c r="LK214"/>
      <c r="LL214" t="s">
        <v>571</v>
      </c>
      <c r="LM214"/>
      <c r="LN214"/>
      <c r="LO214"/>
      <c r="LP214" t="s">
        <v>571</v>
      </c>
      <c r="LQ214" t="s">
        <v>571</v>
      </c>
      <c r="LR214" t="s">
        <v>571</v>
      </c>
      <c r="LS214" t="s">
        <v>571</v>
      </c>
      <c r="LT214" t="s">
        <v>571</v>
      </c>
      <c r="LU214" t="s">
        <v>571</v>
      </c>
      <c r="LV214"/>
      <c r="LW214"/>
      <c r="LX214"/>
      <c r="LY214" t="s">
        <v>571</v>
      </c>
      <c r="LZ214" t="s">
        <v>571</v>
      </c>
      <c r="MA214" t="s">
        <v>571</v>
      </c>
      <c r="MB214" t="s">
        <v>571</v>
      </c>
      <c r="MC214" t="s">
        <v>571</v>
      </c>
      <c r="MD214" t="s">
        <v>571</v>
      </c>
      <c r="ME214"/>
      <c r="MF214"/>
      <c r="MG214"/>
      <c r="MH214" t="s">
        <v>571</v>
      </c>
      <c r="MI214" t="s">
        <v>571</v>
      </c>
      <c r="MJ214" t="s">
        <v>571</v>
      </c>
      <c r="MK214" t="s">
        <v>571</v>
      </c>
      <c r="ML214" t="s">
        <v>571</v>
      </c>
      <c r="MM214" t="s">
        <v>571</v>
      </c>
      <c r="MN214"/>
      <c r="MO214"/>
      <c r="MP214"/>
      <c r="MQ214" t="s">
        <v>571</v>
      </c>
      <c r="MR214" t="s">
        <v>571</v>
      </c>
      <c r="MS214" t="s">
        <v>571</v>
      </c>
      <c r="MT214" t="s">
        <v>571</v>
      </c>
      <c r="MU214" t="s">
        <v>571</v>
      </c>
      <c r="MV214" t="s">
        <v>571</v>
      </c>
      <c r="MW214"/>
      <c r="MX214" t="s">
        <v>571</v>
      </c>
      <c r="MY214" t="s">
        <v>571</v>
      </c>
      <c r="MZ214" t="s">
        <v>571</v>
      </c>
      <c r="NA214" t="s">
        <v>571</v>
      </c>
      <c r="NB214" t="s">
        <v>571</v>
      </c>
      <c r="NC214" t="s">
        <v>571</v>
      </c>
      <c r="ND214" t="s">
        <v>571</v>
      </c>
      <c r="NE214" t="s">
        <v>571</v>
      </c>
      <c r="NF214" t="s">
        <v>571</v>
      </c>
      <c r="NG214" t="s">
        <v>571</v>
      </c>
      <c r="NH214"/>
      <c r="NI214"/>
      <c r="NJ214" t="s">
        <v>571</v>
      </c>
      <c r="NK214" t="s">
        <v>571</v>
      </c>
      <c r="NL214"/>
      <c r="NM214" t="s">
        <v>571</v>
      </c>
      <c r="NN214" t="s">
        <v>571</v>
      </c>
      <c r="NO214" t="s">
        <v>571</v>
      </c>
      <c r="NP214" t="s">
        <v>571</v>
      </c>
      <c r="NQ214" t="s">
        <v>571</v>
      </c>
      <c r="NR214" t="s">
        <v>571</v>
      </c>
      <c r="NS214"/>
      <c r="NT214"/>
      <c r="NU214"/>
      <c r="NV214" t="s">
        <v>571</v>
      </c>
      <c r="NW214" t="s">
        <v>571</v>
      </c>
      <c r="NX214" t="s">
        <v>571</v>
      </c>
      <c r="NY214" t="s">
        <v>571</v>
      </c>
      <c r="NZ214"/>
      <c r="OA214"/>
      <c r="OB214"/>
      <c r="OC214" t="s">
        <v>571</v>
      </c>
      <c r="OD214"/>
      <c r="OE214"/>
      <c r="OF214" t="s">
        <v>571</v>
      </c>
      <c r="OG214"/>
      <c r="OH214"/>
      <c r="OI214" t="s">
        <v>571</v>
      </c>
      <c r="OJ214"/>
      <c r="OK214"/>
      <c r="OL214" t="s">
        <v>571</v>
      </c>
      <c r="OM214"/>
      <c r="ON214"/>
      <c r="OO214" t="s">
        <v>571</v>
      </c>
      <c r="OP214"/>
      <c r="OQ214"/>
      <c r="OR214" t="s">
        <v>571</v>
      </c>
      <c r="OS214"/>
      <c r="OT214"/>
      <c r="OU214" t="s">
        <v>571</v>
      </c>
      <c r="OV214"/>
      <c r="OW214"/>
      <c r="OX214" t="s">
        <v>571</v>
      </c>
      <c r="OY214"/>
      <c r="OZ214"/>
      <c r="PA214" t="s">
        <v>571</v>
      </c>
      <c r="PB214"/>
      <c r="PC214"/>
      <c r="PD214" t="s">
        <v>571</v>
      </c>
      <c r="PE214"/>
      <c r="PF214"/>
      <c r="PG214" t="s">
        <v>571</v>
      </c>
      <c r="PH214"/>
      <c r="PI214"/>
      <c r="PJ214" t="s">
        <v>571</v>
      </c>
      <c r="PK214"/>
      <c r="PL214"/>
      <c r="PM214" t="s">
        <v>571</v>
      </c>
      <c r="PN214"/>
      <c r="PO214"/>
      <c r="PP214" t="s">
        <v>571</v>
      </c>
    </row>
    <row r="215" spans="1:432" ht="14.4" x14ac:dyDescent="0.3">
      <c r="A215" t="s">
        <v>296</v>
      </c>
      <c r="B215" t="s">
        <v>866</v>
      </c>
      <c r="C215" t="s">
        <v>368</v>
      </c>
      <c r="D215" t="s">
        <v>369</v>
      </c>
      <c r="E215" t="s">
        <v>370</v>
      </c>
      <c r="F215" t="s">
        <v>382</v>
      </c>
      <c r="G215" t="s">
        <v>890</v>
      </c>
      <c r="H215" t="s">
        <v>383</v>
      </c>
      <c r="I215" t="s">
        <v>384</v>
      </c>
      <c r="J215" t="s">
        <v>385</v>
      </c>
      <c r="K215" t="s">
        <v>892</v>
      </c>
      <c r="L215" t="s">
        <v>887</v>
      </c>
      <c r="M215" t="s">
        <v>385</v>
      </c>
      <c r="N215" t="s">
        <v>890</v>
      </c>
      <c r="O215" t="s">
        <v>652</v>
      </c>
      <c r="P215" t="s">
        <v>787</v>
      </c>
      <c r="Q215"/>
      <c r="R215"/>
      <c r="S215"/>
      <c r="T215"/>
      <c r="U215" t="s">
        <v>571</v>
      </c>
      <c r="V215" t="s">
        <v>571</v>
      </c>
      <c r="W215" t="s">
        <v>571</v>
      </c>
      <c r="X215" t="s">
        <v>571</v>
      </c>
      <c r="Y215" t="s">
        <v>571</v>
      </c>
      <c r="Z215" t="s">
        <v>571</v>
      </c>
      <c r="AA215"/>
      <c r="AB215"/>
      <c r="AC215"/>
      <c r="AD215" t="s">
        <v>571</v>
      </c>
      <c r="AE215" t="s">
        <v>571</v>
      </c>
      <c r="AF215" t="s">
        <v>571</v>
      </c>
      <c r="AG215" t="s">
        <v>571</v>
      </c>
      <c r="AH215" t="s">
        <v>571</v>
      </c>
      <c r="AI215" t="s">
        <v>571</v>
      </c>
      <c r="AJ215"/>
      <c r="AK215"/>
      <c r="AL215"/>
      <c r="AM215" t="s">
        <v>571</v>
      </c>
      <c r="AN215" t="s">
        <v>571</v>
      </c>
      <c r="AO215" t="s">
        <v>571</v>
      </c>
      <c r="AP215" t="s">
        <v>571</v>
      </c>
      <c r="AQ215" t="s">
        <v>571</v>
      </c>
      <c r="AR215" t="s">
        <v>571</v>
      </c>
      <c r="AS215"/>
      <c r="AT215"/>
      <c r="AU215"/>
      <c r="AV215" t="s">
        <v>571</v>
      </c>
      <c r="AW215" t="s">
        <v>571</v>
      </c>
      <c r="AX215" t="s">
        <v>571</v>
      </c>
      <c r="AY215" t="s">
        <v>571</v>
      </c>
      <c r="AZ215" t="s">
        <v>571</v>
      </c>
      <c r="BA215" t="s">
        <v>571</v>
      </c>
      <c r="BB215"/>
      <c r="BC215"/>
      <c r="BD215"/>
      <c r="BE215" t="s">
        <v>571</v>
      </c>
      <c r="BF215" t="s">
        <v>571</v>
      </c>
      <c r="BG215" t="s">
        <v>571</v>
      </c>
      <c r="BH215" t="s">
        <v>571</v>
      </c>
      <c r="BI215" t="s">
        <v>571</v>
      </c>
      <c r="BJ215" t="s">
        <v>571</v>
      </c>
      <c r="BK215"/>
      <c r="BL215"/>
      <c r="BM215"/>
      <c r="BN215" t="s">
        <v>571</v>
      </c>
      <c r="BO215" t="s">
        <v>571</v>
      </c>
      <c r="BP215" t="s">
        <v>571</v>
      </c>
      <c r="BQ215" t="s">
        <v>571</v>
      </c>
      <c r="BR215" t="s">
        <v>571</v>
      </c>
      <c r="BS215" t="s">
        <v>571</v>
      </c>
      <c r="BT215"/>
      <c r="BU215"/>
      <c r="BV215"/>
      <c r="BW215" t="s">
        <v>571</v>
      </c>
      <c r="BX215" t="s">
        <v>571</v>
      </c>
      <c r="BY215" t="s">
        <v>571</v>
      </c>
      <c r="BZ215" t="s">
        <v>571</v>
      </c>
      <c r="CA215" t="s">
        <v>571</v>
      </c>
      <c r="CB215" t="s">
        <v>571</v>
      </c>
      <c r="CC215"/>
      <c r="CD215"/>
      <c r="CE215"/>
      <c r="CF215" t="s">
        <v>571</v>
      </c>
      <c r="CG215" t="s">
        <v>571</v>
      </c>
      <c r="CH215" t="s">
        <v>571</v>
      </c>
      <c r="CI215" t="s">
        <v>571</v>
      </c>
      <c r="CJ215" t="s">
        <v>571</v>
      </c>
      <c r="CK215" t="s">
        <v>571</v>
      </c>
      <c r="CL215"/>
      <c r="CM215"/>
      <c r="CN215"/>
      <c r="CO215" t="s">
        <v>571</v>
      </c>
      <c r="CP215" t="s">
        <v>571</v>
      </c>
      <c r="CQ215" t="s">
        <v>571</v>
      </c>
      <c r="CR215" t="s">
        <v>571</v>
      </c>
      <c r="CS215" t="s">
        <v>571</v>
      </c>
      <c r="CT215" t="s">
        <v>571</v>
      </c>
      <c r="CU215"/>
      <c r="CV215"/>
      <c r="CW215"/>
      <c r="CX215" t="s">
        <v>571</v>
      </c>
      <c r="CY215" t="s">
        <v>571</v>
      </c>
      <c r="CZ215" t="s">
        <v>571</v>
      </c>
      <c r="DA215" t="s">
        <v>571</v>
      </c>
      <c r="DB215" t="s">
        <v>571</v>
      </c>
      <c r="DC215" t="s">
        <v>571</v>
      </c>
      <c r="DD215"/>
      <c r="DE215"/>
      <c r="DF215"/>
      <c r="DG215" t="s">
        <v>571</v>
      </c>
      <c r="DH215" t="s">
        <v>571</v>
      </c>
      <c r="DI215" t="s">
        <v>571</v>
      </c>
      <c r="DJ215" t="s">
        <v>571</v>
      </c>
      <c r="DK215" t="s">
        <v>571</v>
      </c>
      <c r="DL215" t="s">
        <v>571</v>
      </c>
      <c r="DM215"/>
      <c r="DN215"/>
      <c r="DO215"/>
      <c r="DP215" t="s">
        <v>571</v>
      </c>
      <c r="DQ215" t="s">
        <v>571</v>
      </c>
      <c r="DR215" t="s">
        <v>571</v>
      </c>
      <c r="DS215" t="s">
        <v>571</v>
      </c>
      <c r="DT215" t="s">
        <v>571</v>
      </c>
      <c r="DU215" t="s">
        <v>571</v>
      </c>
      <c r="DV215"/>
      <c r="DW215"/>
      <c r="DX215"/>
      <c r="DY215" t="s">
        <v>571</v>
      </c>
      <c r="DZ215" t="s">
        <v>571</v>
      </c>
      <c r="EA215" t="s">
        <v>571</v>
      </c>
      <c r="EB215" t="s">
        <v>571</v>
      </c>
      <c r="EC215" t="s">
        <v>571</v>
      </c>
      <c r="ED215" t="s">
        <v>571</v>
      </c>
      <c r="EE215" t="s">
        <v>776</v>
      </c>
      <c r="EF215" t="s">
        <v>776</v>
      </c>
      <c r="EG215" t="s">
        <v>776</v>
      </c>
      <c r="EH215" t="s">
        <v>571</v>
      </c>
      <c r="EI215">
        <v>1450</v>
      </c>
      <c r="EJ215">
        <v>1450</v>
      </c>
      <c r="EK215" t="s">
        <v>571</v>
      </c>
      <c r="EL215" t="s">
        <v>571</v>
      </c>
      <c r="EM215" t="s">
        <v>571</v>
      </c>
      <c r="EN215"/>
      <c r="EO215"/>
      <c r="EP215"/>
      <c r="EQ215" t="s">
        <v>571</v>
      </c>
      <c r="ER215" t="s">
        <v>571</v>
      </c>
      <c r="ES215" t="s">
        <v>571</v>
      </c>
      <c r="ET215" t="s">
        <v>571</v>
      </c>
      <c r="EU215" t="s">
        <v>571</v>
      </c>
      <c r="EV215" t="s">
        <v>571</v>
      </c>
      <c r="EW215"/>
      <c r="EX215"/>
      <c r="EY215"/>
      <c r="EZ215" t="s">
        <v>571</v>
      </c>
      <c r="FA215" t="s">
        <v>571</v>
      </c>
      <c r="FB215" t="s">
        <v>571</v>
      </c>
      <c r="FC215" t="s">
        <v>571</v>
      </c>
      <c r="FD215" t="s">
        <v>571</v>
      </c>
      <c r="FE215" t="s">
        <v>571</v>
      </c>
      <c r="FF215"/>
      <c r="FG215"/>
      <c r="FH215"/>
      <c r="FI215" t="s">
        <v>571</v>
      </c>
      <c r="FJ215" t="s">
        <v>571</v>
      </c>
      <c r="FK215" t="s">
        <v>571</v>
      </c>
      <c r="FL215" t="s">
        <v>571</v>
      </c>
      <c r="FM215" t="s">
        <v>571</v>
      </c>
      <c r="FN215" t="s">
        <v>571</v>
      </c>
      <c r="FO215"/>
      <c r="FP215"/>
      <c r="FQ215"/>
      <c r="FR215" t="s">
        <v>571</v>
      </c>
      <c r="FS215" t="s">
        <v>571</v>
      </c>
      <c r="FT215" t="s">
        <v>571</v>
      </c>
      <c r="FU215" t="s">
        <v>571</v>
      </c>
      <c r="FV215" t="s">
        <v>571</v>
      </c>
      <c r="FW215" t="s">
        <v>571</v>
      </c>
      <c r="FX215"/>
      <c r="FY215"/>
      <c r="FZ215"/>
      <c r="GA215" t="s">
        <v>571</v>
      </c>
      <c r="GB215" t="s">
        <v>571</v>
      </c>
      <c r="GC215" t="s">
        <v>571</v>
      </c>
      <c r="GD215" t="s">
        <v>571</v>
      </c>
      <c r="GE215"/>
      <c r="GF215" t="s">
        <v>571</v>
      </c>
      <c r="GG215" t="s">
        <v>571</v>
      </c>
      <c r="GH215"/>
      <c r="GI215"/>
      <c r="GJ215"/>
      <c r="GK215" t="s">
        <v>571</v>
      </c>
      <c r="GL215" t="s">
        <v>571</v>
      </c>
      <c r="GM215" t="s">
        <v>571</v>
      </c>
      <c r="GN215" t="s">
        <v>571</v>
      </c>
      <c r="GO215" t="s">
        <v>571</v>
      </c>
      <c r="GP215" t="s">
        <v>571</v>
      </c>
      <c r="GQ215"/>
      <c r="GR215"/>
      <c r="GS215"/>
      <c r="GT215" t="s">
        <v>571</v>
      </c>
      <c r="GU215" t="s">
        <v>571</v>
      </c>
      <c r="GV215" t="s">
        <v>571</v>
      </c>
      <c r="GW215" t="s">
        <v>571</v>
      </c>
      <c r="GX215" t="s">
        <v>571</v>
      </c>
      <c r="GY215" t="s">
        <v>571</v>
      </c>
      <c r="GZ215"/>
      <c r="HA215"/>
      <c r="HB215"/>
      <c r="HC215" t="s">
        <v>571</v>
      </c>
      <c r="HD215" t="s">
        <v>571</v>
      </c>
      <c r="HE215" t="s">
        <v>571</v>
      </c>
      <c r="HF215" t="s">
        <v>571</v>
      </c>
      <c r="HG215" t="s">
        <v>571</v>
      </c>
      <c r="HH215" t="s">
        <v>571</v>
      </c>
      <c r="HI215"/>
      <c r="HJ215"/>
      <c r="HK215"/>
      <c r="HL215" t="s">
        <v>571</v>
      </c>
      <c r="HM215" t="s">
        <v>571</v>
      </c>
      <c r="HN215" t="s">
        <v>571</v>
      </c>
      <c r="HO215" t="s">
        <v>571</v>
      </c>
      <c r="HP215" t="s">
        <v>571</v>
      </c>
      <c r="HQ215" t="s">
        <v>571</v>
      </c>
      <c r="HR215"/>
      <c r="HS215"/>
      <c r="HT215"/>
      <c r="HU215" t="s">
        <v>571</v>
      </c>
      <c r="HV215" t="s">
        <v>571</v>
      </c>
      <c r="HW215" t="s">
        <v>571</v>
      </c>
      <c r="HX215" t="s">
        <v>571</v>
      </c>
      <c r="HY215" t="s">
        <v>571</v>
      </c>
      <c r="HZ215" t="s">
        <v>571</v>
      </c>
      <c r="IA215"/>
      <c r="IB215"/>
      <c r="IC215"/>
      <c r="ID215" t="s">
        <v>571</v>
      </c>
      <c r="IE215" t="s">
        <v>571</v>
      </c>
      <c r="IF215" t="s">
        <v>571</v>
      </c>
      <c r="IG215" t="s">
        <v>571</v>
      </c>
      <c r="IH215" t="s">
        <v>571</v>
      </c>
      <c r="II215" t="s">
        <v>571</v>
      </c>
      <c r="IJ215"/>
      <c r="IK215"/>
      <c r="IL215"/>
      <c r="IM215" t="s">
        <v>571</v>
      </c>
      <c r="IN215" t="s">
        <v>571</v>
      </c>
      <c r="IO215" t="s">
        <v>571</v>
      </c>
      <c r="IP215" t="s">
        <v>571</v>
      </c>
      <c r="IQ215" t="s">
        <v>571</v>
      </c>
      <c r="IR215" t="s">
        <v>571</v>
      </c>
      <c r="IS215"/>
      <c r="IT215"/>
      <c r="IU215"/>
      <c r="IV215" t="s">
        <v>571</v>
      </c>
      <c r="IW215" t="s">
        <v>571</v>
      </c>
      <c r="IX215" t="s">
        <v>571</v>
      </c>
      <c r="IY215" t="s">
        <v>571</v>
      </c>
      <c r="IZ215" t="s">
        <v>571</v>
      </c>
      <c r="JA215" t="s">
        <v>571</v>
      </c>
      <c r="JB215"/>
      <c r="JC215"/>
      <c r="JD215"/>
      <c r="JE215" t="s">
        <v>571</v>
      </c>
      <c r="JF215" t="s">
        <v>571</v>
      </c>
      <c r="JG215" t="s">
        <v>571</v>
      </c>
      <c r="JH215" t="s">
        <v>571</v>
      </c>
      <c r="JI215" t="s">
        <v>571</v>
      </c>
      <c r="JJ215" t="s">
        <v>571</v>
      </c>
      <c r="JK215"/>
      <c r="JL215"/>
      <c r="JM215" t="s">
        <v>571</v>
      </c>
      <c r="JN215" t="s">
        <v>571</v>
      </c>
      <c r="JO215" t="s">
        <v>571</v>
      </c>
      <c r="JP215" t="s">
        <v>571</v>
      </c>
      <c r="JQ215" t="s">
        <v>571</v>
      </c>
      <c r="JR215" t="s">
        <v>571</v>
      </c>
      <c r="JS215"/>
      <c r="JT215"/>
      <c r="JU215"/>
      <c r="JV215" t="s">
        <v>571</v>
      </c>
      <c r="JW215" t="s">
        <v>571</v>
      </c>
      <c r="JX215" t="s">
        <v>571</v>
      </c>
      <c r="JY215" t="s">
        <v>571</v>
      </c>
      <c r="JZ215" t="s">
        <v>571</v>
      </c>
      <c r="KA215" t="s">
        <v>571</v>
      </c>
      <c r="KB215"/>
      <c r="KC215"/>
      <c r="KD215"/>
      <c r="KE215" t="s">
        <v>571</v>
      </c>
      <c r="KF215" t="s">
        <v>571</v>
      </c>
      <c r="KG215" t="s">
        <v>571</v>
      </c>
      <c r="KH215" t="s">
        <v>571</v>
      </c>
      <c r="KI215" t="s">
        <v>571</v>
      </c>
      <c r="KJ215" t="s">
        <v>571</v>
      </c>
      <c r="KK215"/>
      <c r="KL215"/>
      <c r="KM215" t="s">
        <v>571</v>
      </c>
      <c r="KN215" t="s">
        <v>571</v>
      </c>
      <c r="KO215" t="s">
        <v>571</v>
      </c>
      <c r="KP215"/>
      <c r="KQ215"/>
      <c r="KR215" t="s">
        <v>571</v>
      </c>
      <c r="KS215" t="s">
        <v>571</v>
      </c>
      <c r="KT215" t="s">
        <v>571</v>
      </c>
      <c r="KU215"/>
      <c r="KV215"/>
      <c r="KW215" t="s">
        <v>571</v>
      </c>
      <c r="KX215" t="s">
        <v>571</v>
      </c>
      <c r="KY215" t="s">
        <v>571</v>
      </c>
      <c r="KZ215"/>
      <c r="LA215"/>
      <c r="LB215" t="s">
        <v>571</v>
      </c>
      <c r="LC215" t="s">
        <v>571</v>
      </c>
      <c r="LD215" t="s">
        <v>571</v>
      </c>
      <c r="LE215"/>
      <c r="LF215"/>
      <c r="LG215" t="s">
        <v>571</v>
      </c>
      <c r="LH215" t="s">
        <v>571</v>
      </c>
      <c r="LI215" t="s">
        <v>571</v>
      </c>
      <c r="LJ215"/>
      <c r="LK215"/>
      <c r="LL215" t="s">
        <v>571</v>
      </c>
      <c r="LM215"/>
      <c r="LN215"/>
      <c r="LO215"/>
      <c r="LP215" t="s">
        <v>571</v>
      </c>
      <c r="LQ215" t="s">
        <v>571</v>
      </c>
      <c r="LR215" t="s">
        <v>571</v>
      </c>
      <c r="LS215" t="s">
        <v>571</v>
      </c>
      <c r="LT215" t="s">
        <v>571</v>
      </c>
      <c r="LU215" t="s">
        <v>571</v>
      </c>
      <c r="LV215"/>
      <c r="LW215"/>
      <c r="LX215"/>
      <c r="LY215" t="s">
        <v>571</v>
      </c>
      <c r="LZ215" t="s">
        <v>571</v>
      </c>
      <c r="MA215" t="s">
        <v>571</v>
      </c>
      <c r="MB215" t="s">
        <v>571</v>
      </c>
      <c r="MC215" t="s">
        <v>571</v>
      </c>
      <c r="MD215" t="s">
        <v>571</v>
      </c>
      <c r="ME215"/>
      <c r="MF215"/>
      <c r="MG215"/>
      <c r="MH215" t="s">
        <v>571</v>
      </c>
      <c r="MI215" t="s">
        <v>571</v>
      </c>
      <c r="MJ215" t="s">
        <v>571</v>
      </c>
      <c r="MK215" t="s">
        <v>571</v>
      </c>
      <c r="ML215" t="s">
        <v>571</v>
      </c>
      <c r="MM215" t="s">
        <v>571</v>
      </c>
      <c r="MN215"/>
      <c r="MO215"/>
      <c r="MP215"/>
      <c r="MQ215" t="s">
        <v>571</v>
      </c>
      <c r="MR215" t="s">
        <v>571</v>
      </c>
      <c r="MS215" t="s">
        <v>571</v>
      </c>
      <c r="MT215" t="s">
        <v>571</v>
      </c>
      <c r="MU215" t="s">
        <v>571</v>
      </c>
      <c r="MV215" t="s">
        <v>571</v>
      </c>
      <c r="MW215"/>
      <c r="MX215" t="s">
        <v>571</v>
      </c>
      <c r="MY215" t="s">
        <v>571</v>
      </c>
      <c r="MZ215" t="s">
        <v>571</v>
      </c>
      <c r="NA215" t="s">
        <v>571</v>
      </c>
      <c r="NB215" t="s">
        <v>571</v>
      </c>
      <c r="NC215" t="s">
        <v>571</v>
      </c>
      <c r="ND215" t="s">
        <v>571</v>
      </c>
      <c r="NE215" t="s">
        <v>571</v>
      </c>
      <c r="NF215" t="s">
        <v>571</v>
      </c>
      <c r="NG215" t="s">
        <v>571</v>
      </c>
      <c r="NH215"/>
      <c r="NI215"/>
      <c r="NJ215" t="s">
        <v>571</v>
      </c>
      <c r="NK215" t="s">
        <v>571</v>
      </c>
      <c r="NL215"/>
      <c r="NM215" t="s">
        <v>571</v>
      </c>
      <c r="NN215" t="s">
        <v>571</v>
      </c>
      <c r="NO215" t="s">
        <v>571</v>
      </c>
      <c r="NP215" t="s">
        <v>571</v>
      </c>
      <c r="NQ215" t="s">
        <v>571</v>
      </c>
      <c r="NR215" t="s">
        <v>571</v>
      </c>
      <c r="NS215"/>
      <c r="NT215"/>
      <c r="NU215"/>
      <c r="NV215" t="s">
        <v>571</v>
      </c>
      <c r="NW215" t="s">
        <v>571</v>
      </c>
      <c r="NX215" t="s">
        <v>571</v>
      </c>
      <c r="NY215" t="s">
        <v>571</v>
      </c>
      <c r="NZ215"/>
      <c r="OA215"/>
      <c r="OB215"/>
      <c r="OC215" t="s">
        <v>571</v>
      </c>
      <c r="OD215"/>
      <c r="OE215"/>
      <c r="OF215" t="s">
        <v>571</v>
      </c>
      <c r="OG215"/>
      <c r="OH215"/>
      <c r="OI215" t="s">
        <v>571</v>
      </c>
      <c r="OJ215"/>
      <c r="OK215"/>
      <c r="OL215" t="s">
        <v>571</v>
      </c>
      <c r="OM215"/>
      <c r="ON215"/>
      <c r="OO215" t="s">
        <v>571</v>
      </c>
      <c r="OP215"/>
      <c r="OQ215"/>
      <c r="OR215" t="s">
        <v>571</v>
      </c>
      <c r="OS215"/>
      <c r="OT215"/>
      <c r="OU215" t="s">
        <v>571</v>
      </c>
      <c r="OV215"/>
      <c r="OW215"/>
      <c r="OX215" t="s">
        <v>571</v>
      </c>
      <c r="OY215"/>
      <c r="OZ215"/>
      <c r="PA215" t="s">
        <v>571</v>
      </c>
      <c r="PB215"/>
      <c r="PC215"/>
      <c r="PD215" t="s">
        <v>571</v>
      </c>
      <c r="PE215"/>
      <c r="PF215"/>
      <c r="PG215" t="s">
        <v>571</v>
      </c>
      <c r="PH215"/>
      <c r="PI215"/>
      <c r="PJ215" t="s">
        <v>571</v>
      </c>
      <c r="PK215"/>
      <c r="PL215"/>
      <c r="PM215" t="s">
        <v>571</v>
      </c>
      <c r="PN215"/>
      <c r="PO215"/>
      <c r="PP215" t="s">
        <v>571</v>
      </c>
    </row>
    <row r="216" spans="1:432" ht="14.4" x14ac:dyDescent="0.3">
      <c r="A216" t="s">
        <v>296</v>
      </c>
      <c r="B216" t="s">
        <v>866</v>
      </c>
      <c r="C216" t="s">
        <v>368</v>
      </c>
      <c r="D216" t="s">
        <v>369</v>
      </c>
      <c r="E216" t="s">
        <v>370</v>
      </c>
      <c r="F216" t="s">
        <v>382</v>
      </c>
      <c r="G216" t="s">
        <v>890</v>
      </c>
      <c r="H216" t="s">
        <v>383</v>
      </c>
      <c r="I216" t="s">
        <v>384</v>
      </c>
      <c r="J216" t="s">
        <v>385</v>
      </c>
      <c r="K216" t="s">
        <v>892</v>
      </c>
      <c r="L216" t="s">
        <v>887</v>
      </c>
      <c r="M216" t="s">
        <v>385</v>
      </c>
      <c r="N216" t="s">
        <v>890</v>
      </c>
      <c r="O216" t="s">
        <v>652</v>
      </c>
      <c r="P216" t="s">
        <v>774</v>
      </c>
      <c r="Q216"/>
      <c r="R216"/>
      <c r="S216"/>
      <c r="T216"/>
      <c r="U216" t="s">
        <v>571</v>
      </c>
      <c r="V216" t="s">
        <v>571</v>
      </c>
      <c r="W216" t="s">
        <v>571</v>
      </c>
      <c r="X216" t="s">
        <v>571</v>
      </c>
      <c r="Y216" t="s">
        <v>571</v>
      </c>
      <c r="Z216" t="s">
        <v>571</v>
      </c>
      <c r="AA216"/>
      <c r="AB216"/>
      <c r="AC216"/>
      <c r="AD216" t="s">
        <v>571</v>
      </c>
      <c r="AE216" t="s">
        <v>571</v>
      </c>
      <c r="AF216" t="s">
        <v>571</v>
      </c>
      <c r="AG216" t="s">
        <v>571</v>
      </c>
      <c r="AH216" t="s">
        <v>571</v>
      </c>
      <c r="AI216" t="s">
        <v>571</v>
      </c>
      <c r="AJ216"/>
      <c r="AK216"/>
      <c r="AL216"/>
      <c r="AM216" t="s">
        <v>571</v>
      </c>
      <c r="AN216" t="s">
        <v>571</v>
      </c>
      <c r="AO216" t="s">
        <v>571</v>
      </c>
      <c r="AP216" t="s">
        <v>571</v>
      </c>
      <c r="AQ216" t="s">
        <v>571</v>
      </c>
      <c r="AR216" t="s">
        <v>571</v>
      </c>
      <c r="AS216"/>
      <c r="AT216"/>
      <c r="AU216"/>
      <c r="AV216" t="s">
        <v>571</v>
      </c>
      <c r="AW216" t="s">
        <v>571</v>
      </c>
      <c r="AX216" t="s">
        <v>571</v>
      </c>
      <c r="AY216" t="s">
        <v>571</v>
      </c>
      <c r="AZ216" t="s">
        <v>571</v>
      </c>
      <c r="BA216" t="s">
        <v>571</v>
      </c>
      <c r="BB216"/>
      <c r="BC216"/>
      <c r="BD216"/>
      <c r="BE216" t="s">
        <v>571</v>
      </c>
      <c r="BF216" t="s">
        <v>571</v>
      </c>
      <c r="BG216" t="s">
        <v>571</v>
      </c>
      <c r="BH216" t="s">
        <v>571</v>
      </c>
      <c r="BI216" t="s">
        <v>571</v>
      </c>
      <c r="BJ216" t="s">
        <v>571</v>
      </c>
      <c r="BK216"/>
      <c r="BL216"/>
      <c r="BM216"/>
      <c r="BN216" t="s">
        <v>571</v>
      </c>
      <c r="BO216" t="s">
        <v>571</v>
      </c>
      <c r="BP216" t="s">
        <v>571</v>
      </c>
      <c r="BQ216" t="s">
        <v>571</v>
      </c>
      <c r="BR216" t="s">
        <v>571</v>
      </c>
      <c r="BS216" t="s">
        <v>571</v>
      </c>
      <c r="BT216"/>
      <c r="BU216"/>
      <c r="BV216"/>
      <c r="BW216" t="s">
        <v>571</v>
      </c>
      <c r="BX216" t="s">
        <v>571</v>
      </c>
      <c r="BY216" t="s">
        <v>571</v>
      </c>
      <c r="BZ216" t="s">
        <v>571</v>
      </c>
      <c r="CA216" t="s">
        <v>571</v>
      </c>
      <c r="CB216" t="s">
        <v>571</v>
      </c>
      <c r="CC216"/>
      <c r="CD216"/>
      <c r="CE216"/>
      <c r="CF216" t="s">
        <v>571</v>
      </c>
      <c r="CG216" t="s">
        <v>571</v>
      </c>
      <c r="CH216" t="s">
        <v>571</v>
      </c>
      <c r="CI216" t="s">
        <v>571</v>
      </c>
      <c r="CJ216" t="s">
        <v>571</v>
      </c>
      <c r="CK216" t="s">
        <v>571</v>
      </c>
      <c r="CL216"/>
      <c r="CM216"/>
      <c r="CN216"/>
      <c r="CO216" t="s">
        <v>571</v>
      </c>
      <c r="CP216" t="s">
        <v>571</v>
      </c>
      <c r="CQ216" t="s">
        <v>571</v>
      </c>
      <c r="CR216" t="s">
        <v>571</v>
      </c>
      <c r="CS216" t="s">
        <v>571</v>
      </c>
      <c r="CT216" t="s">
        <v>571</v>
      </c>
      <c r="CU216"/>
      <c r="CV216"/>
      <c r="CW216"/>
      <c r="CX216" t="s">
        <v>571</v>
      </c>
      <c r="CY216" t="s">
        <v>571</v>
      </c>
      <c r="CZ216" t="s">
        <v>571</v>
      </c>
      <c r="DA216" t="s">
        <v>571</v>
      </c>
      <c r="DB216" t="s">
        <v>571</v>
      </c>
      <c r="DC216" t="s">
        <v>571</v>
      </c>
      <c r="DD216"/>
      <c r="DE216"/>
      <c r="DF216"/>
      <c r="DG216" t="s">
        <v>571</v>
      </c>
      <c r="DH216" t="s">
        <v>571</v>
      </c>
      <c r="DI216" t="s">
        <v>571</v>
      </c>
      <c r="DJ216" t="s">
        <v>571</v>
      </c>
      <c r="DK216" t="s">
        <v>571</v>
      </c>
      <c r="DL216" t="s">
        <v>571</v>
      </c>
      <c r="DM216"/>
      <c r="DN216"/>
      <c r="DO216"/>
      <c r="DP216" t="s">
        <v>571</v>
      </c>
      <c r="DQ216" t="s">
        <v>571</v>
      </c>
      <c r="DR216" t="s">
        <v>571</v>
      </c>
      <c r="DS216" t="s">
        <v>571</v>
      </c>
      <c r="DT216" t="s">
        <v>571</v>
      </c>
      <c r="DU216" t="s">
        <v>571</v>
      </c>
      <c r="DV216"/>
      <c r="DW216"/>
      <c r="DX216"/>
      <c r="DY216" t="s">
        <v>571</v>
      </c>
      <c r="DZ216" t="s">
        <v>571</v>
      </c>
      <c r="EA216" t="s">
        <v>571</v>
      </c>
      <c r="EB216" t="s">
        <v>571</v>
      </c>
      <c r="EC216" t="s">
        <v>571</v>
      </c>
      <c r="ED216" t="s">
        <v>571</v>
      </c>
      <c r="EE216"/>
      <c r="EF216"/>
      <c r="EG216"/>
      <c r="EH216" t="s">
        <v>571</v>
      </c>
      <c r="EI216" t="s">
        <v>571</v>
      </c>
      <c r="EJ216" t="s">
        <v>571</v>
      </c>
      <c r="EK216" t="s">
        <v>571</v>
      </c>
      <c r="EL216" t="s">
        <v>571</v>
      </c>
      <c r="EM216" t="s">
        <v>571</v>
      </c>
      <c r="EN216"/>
      <c r="EO216"/>
      <c r="EP216"/>
      <c r="EQ216" t="s">
        <v>571</v>
      </c>
      <c r="ER216" t="s">
        <v>571</v>
      </c>
      <c r="ES216" t="s">
        <v>571</v>
      </c>
      <c r="ET216" t="s">
        <v>571</v>
      </c>
      <c r="EU216" t="s">
        <v>571</v>
      </c>
      <c r="EV216" t="s">
        <v>571</v>
      </c>
      <c r="EW216"/>
      <c r="EX216"/>
      <c r="EY216"/>
      <c r="EZ216" t="s">
        <v>571</v>
      </c>
      <c r="FA216" t="s">
        <v>571</v>
      </c>
      <c r="FB216" t="s">
        <v>571</v>
      </c>
      <c r="FC216" t="s">
        <v>571</v>
      </c>
      <c r="FD216" t="s">
        <v>571</v>
      </c>
      <c r="FE216" t="s">
        <v>571</v>
      </c>
      <c r="FF216"/>
      <c r="FG216"/>
      <c r="FH216"/>
      <c r="FI216" t="s">
        <v>571</v>
      </c>
      <c r="FJ216" t="s">
        <v>571</v>
      </c>
      <c r="FK216" t="s">
        <v>571</v>
      </c>
      <c r="FL216" t="s">
        <v>571</v>
      </c>
      <c r="FM216" t="s">
        <v>571</v>
      </c>
      <c r="FN216" t="s">
        <v>571</v>
      </c>
      <c r="FO216"/>
      <c r="FP216"/>
      <c r="FQ216"/>
      <c r="FR216" t="s">
        <v>571</v>
      </c>
      <c r="FS216" t="s">
        <v>571</v>
      </c>
      <c r="FT216" t="s">
        <v>571</v>
      </c>
      <c r="FU216" t="s">
        <v>571</v>
      </c>
      <c r="FV216" t="s">
        <v>571</v>
      </c>
      <c r="FW216" t="s">
        <v>571</v>
      </c>
      <c r="FX216"/>
      <c r="FY216"/>
      <c r="FZ216"/>
      <c r="GA216" t="s">
        <v>571</v>
      </c>
      <c r="GB216" t="s">
        <v>571</v>
      </c>
      <c r="GC216" t="s">
        <v>571</v>
      </c>
      <c r="GD216" t="s">
        <v>571</v>
      </c>
      <c r="GE216"/>
      <c r="GF216" t="s">
        <v>571</v>
      </c>
      <c r="GG216" t="s">
        <v>571</v>
      </c>
      <c r="GH216"/>
      <c r="GI216"/>
      <c r="GJ216"/>
      <c r="GK216" t="s">
        <v>571</v>
      </c>
      <c r="GL216" t="s">
        <v>571</v>
      </c>
      <c r="GM216" t="s">
        <v>571</v>
      </c>
      <c r="GN216" t="s">
        <v>571</v>
      </c>
      <c r="GO216" t="s">
        <v>571</v>
      </c>
      <c r="GP216" t="s">
        <v>571</v>
      </c>
      <c r="GQ216"/>
      <c r="GR216"/>
      <c r="GS216"/>
      <c r="GT216" t="s">
        <v>571</v>
      </c>
      <c r="GU216" t="s">
        <v>571</v>
      </c>
      <c r="GV216" t="s">
        <v>571</v>
      </c>
      <c r="GW216" t="s">
        <v>571</v>
      </c>
      <c r="GX216" t="s">
        <v>571</v>
      </c>
      <c r="GY216" t="s">
        <v>571</v>
      </c>
      <c r="GZ216"/>
      <c r="HA216"/>
      <c r="HB216"/>
      <c r="HC216" t="s">
        <v>571</v>
      </c>
      <c r="HD216" t="s">
        <v>571</v>
      </c>
      <c r="HE216" t="s">
        <v>571</v>
      </c>
      <c r="HF216" t="s">
        <v>571</v>
      </c>
      <c r="HG216" t="s">
        <v>571</v>
      </c>
      <c r="HH216" t="s">
        <v>571</v>
      </c>
      <c r="HI216"/>
      <c r="HJ216"/>
      <c r="HK216"/>
      <c r="HL216" t="s">
        <v>571</v>
      </c>
      <c r="HM216" t="s">
        <v>571</v>
      </c>
      <c r="HN216" t="s">
        <v>571</v>
      </c>
      <c r="HO216" t="s">
        <v>571</v>
      </c>
      <c r="HP216" t="s">
        <v>571</v>
      </c>
      <c r="HQ216" t="s">
        <v>571</v>
      </c>
      <c r="HR216"/>
      <c r="HS216"/>
      <c r="HT216"/>
      <c r="HU216" t="s">
        <v>571</v>
      </c>
      <c r="HV216" t="s">
        <v>571</v>
      </c>
      <c r="HW216" t="s">
        <v>571</v>
      </c>
      <c r="HX216" t="s">
        <v>571</v>
      </c>
      <c r="HY216" t="s">
        <v>571</v>
      </c>
      <c r="HZ216" t="s">
        <v>571</v>
      </c>
      <c r="IA216"/>
      <c r="IB216"/>
      <c r="IC216"/>
      <c r="ID216" t="s">
        <v>571</v>
      </c>
      <c r="IE216" t="s">
        <v>571</v>
      </c>
      <c r="IF216" t="s">
        <v>571</v>
      </c>
      <c r="IG216" t="s">
        <v>571</v>
      </c>
      <c r="IH216" t="s">
        <v>571</v>
      </c>
      <c r="II216" t="s">
        <v>571</v>
      </c>
      <c r="IJ216"/>
      <c r="IK216"/>
      <c r="IL216"/>
      <c r="IM216" t="s">
        <v>571</v>
      </c>
      <c r="IN216" t="s">
        <v>571</v>
      </c>
      <c r="IO216" t="s">
        <v>571</v>
      </c>
      <c r="IP216" t="s">
        <v>571</v>
      </c>
      <c r="IQ216" t="s">
        <v>571</v>
      </c>
      <c r="IR216" t="s">
        <v>571</v>
      </c>
      <c r="IS216"/>
      <c r="IT216"/>
      <c r="IU216"/>
      <c r="IV216" t="s">
        <v>571</v>
      </c>
      <c r="IW216" t="s">
        <v>571</v>
      </c>
      <c r="IX216" t="s">
        <v>571</v>
      </c>
      <c r="IY216" t="s">
        <v>571</v>
      </c>
      <c r="IZ216" t="s">
        <v>571</v>
      </c>
      <c r="JA216" t="s">
        <v>571</v>
      </c>
      <c r="JB216"/>
      <c r="JC216"/>
      <c r="JD216"/>
      <c r="JE216" t="s">
        <v>571</v>
      </c>
      <c r="JF216" t="s">
        <v>571</v>
      </c>
      <c r="JG216" t="s">
        <v>571</v>
      </c>
      <c r="JH216" t="s">
        <v>571</v>
      </c>
      <c r="JI216" t="s">
        <v>571</v>
      </c>
      <c r="JJ216" t="s">
        <v>571</v>
      </c>
      <c r="JK216"/>
      <c r="JL216"/>
      <c r="JM216" t="s">
        <v>571</v>
      </c>
      <c r="JN216" t="s">
        <v>571</v>
      </c>
      <c r="JO216" t="s">
        <v>571</v>
      </c>
      <c r="JP216" t="s">
        <v>571</v>
      </c>
      <c r="JQ216" t="s">
        <v>571</v>
      </c>
      <c r="JR216" t="s">
        <v>571</v>
      </c>
      <c r="JS216"/>
      <c r="JT216"/>
      <c r="JU216"/>
      <c r="JV216" t="s">
        <v>571</v>
      </c>
      <c r="JW216" t="s">
        <v>571</v>
      </c>
      <c r="JX216" t="s">
        <v>571</v>
      </c>
      <c r="JY216" t="s">
        <v>571</v>
      </c>
      <c r="JZ216" t="s">
        <v>571</v>
      </c>
      <c r="KA216" t="s">
        <v>571</v>
      </c>
      <c r="KB216"/>
      <c r="KC216"/>
      <c r="KD216"/>
      <c r="KE216" t="s">
        <v>571</v>
      </c>
      <c r="KF216" t="s">
        <v>571</v>
      </c>
      <c r="KG216" t="s">
        <v>571</v>
      </c>
      <c r="KH216" t="s">
        <v>571</v>
      </c>
      <c r="KI216" t="s">
        <v>571</v>
      </c>
      <c r="KJ216" t="s">
        <v>571</v>
      </c>
      <c r="KK216"/>
      <c r="KL216"/>
      <c r="KM216" t="s">
        <v>571</v>
      </c>
      <c r="KN216" t="s">
        <v>571</v>
      </c>
      <c r="KO216" t="s">
        <v>571</v>
      </c>
      <c r="KP216"/>
      <c r="KQ216"/>
      <c r="KR216" t="s">
        <v>571</v>
      </c>
      <c r="KS216" t="s">
        <v>571</v>
      </c>
      <c r="KT216" t="s">
        <v>571</v>
      </c>
      <c r="KU216"/>
      <c r="KV216"/>
      <c r="KW216" t="s">
        <v>571</v>
      </c>
      <c r="KX216" t="s">
        <v>571</v>
      </c>
      <c r="KY216" t="s">
        <v>571</v>
      </c>
      <c r="KZ216"/>
      <c r="LA216"/>
      <c r="LB216" t="s">
        <v>571</v>
      </c>
      <c r="LC216" t="s">
        <v>571</v>
      </c>
      <c r="LD216" t="s">
        <v>571</v>
      </c>
      <c r="LE216"/>
      <c r="LF216"/>
      <c r="LG216" t="s">
        <v>571</v>
      </c>
      <c r="LH216" t="s">
        <v>571</v>
      </c>
      <c r="LI216" t="s">
        <v>571</v>
      </c>
      <c r="LJ216"/>
      <c r="LK216"/>
      <c r="LL216" t="s">
        <v>571</v>
      </c>
      <c r="LM216"/>
      <c r="LN216"/>
      <c r="LO216"/>
      <c r="LP216" t="s">
        <v>571</v>
      </c>
      <c r="LQ216" t="s">
        <v>571</v>
      </c>
      <c r="LR216" t="s">
        <v>571</v>
      </c>
      <c r="LS216" t="s">
        <v>571</v>
      </c>
      <c r="LT216" t="s">
        <v>571</v>
      </c>
      <c r="LU216" t="s">
        <v>571</v>
      </c>
      <c r="LV216"/>
      <c r="LW216"/>
      <c r="LX216"/>
      <c r="LY216" t="s">
        <v>571</v>
      </c>
      <c r="LZ216" t="s">
        <v>571</v>
      </c>
      <c r="MA216" t="s">
        <v>571</v>
      </c>
      <c r="MB216" t="s">
        <v>571</v>
      </c>
      <c r="MC216" t="s">
        <v>571</v>
      </c>
      <c r="MD216" t="s">
        <v>571</v>
      </c>
      <c r="ME216"/>
      <c r="MF216"/>
      <c r="MG216"/>
      <c r="MH216" t="s">
        <v>571</v>
      </c>
      <c r="MI216" t="s">
        <v>571</v>
      </c>
      <c r="MJ216" t="s">
        <v>571</v>
      </c>
      <c r="MK216" t="s">
        <v>571</v>
      </c>
      <c r="ML216" t="s">
        <v>571</v>
      </c>
      <c r="MM216" t="s">
        <v>571</v>
      </c>
      <c r="MN216"/>
      <c r="MO216"/>
      <c r="MP216"/>
      <c r="MQ216" t="s">
        <v>571</v>
      </c>
      <c r="MR216" t="s">
        <v>571</v>
      </c>
      <c r="MS216" t="s">
        <v>571</v>
      </c>
      <c r="MT216" t="s">
        <v>571</v>
      </c>
      <c r="MU216" t="s">
        <v>571</v>
      </c>
      <c r="MV216" t="s">
        <v>571</v>
      </c>
      <c r="MW216"/>
      <c r="MX216" t="s">
        <v>571</v>
      </c>
      <c r="MY216" t="s">
        <v>571</v>
      </c>
      <c r="MZ216" t="s">
        <v>571</v>
      </c>
      <c r="NA216" t="s">
        <v>571</v>
      </c>
      <c r="NB216" t="s">
        <v>571</v>
      </c>
      <c r="NC216" t="s">
        <v>571</v>
      </c>
      <c r="ND216" t="s">
        <v>571</v>
      </c>
      <c r="NE216" t="s">
        <v>571</v>
      </c>
      <c r="NF216" t="s">
        <v>571</v>
      </c>
      <c r="NG216" t="s">
        <v>571</v>
      </c>
      <c r="NH216"/>
      <c r="NI216"/>
      <c r="NJ216" t="s">
        <v>571</v>
      </c>
      <c r="NK216" t="s">
        <v>571</v>
      </c>
      <c r="NL216"/>
      <c r="NM216" t="s">
        <v>571</v>
      </c>
      <c r="NN216" t="s">
        <v>571</v>
      </c>
      <c r="NO216" t="s">
        <v>571</v>
      </c>
      <c r="NP216" t="s">
        <v>571</v>
      </c>
      <c r="NQ216" t="s">
        <v>571</v>
      </c>
      <c r="NR216" t="s">
        <v>571</v>
      </c>
      <c r="NS216"/>
      <c r="NT216"/>
      <c r="NU216"/>
      <c r="NV216" t="s">
        <v>571</v>
      </c>
      <c r="NW216" t="s">
        <v>571</v>
      </c>
      <c r="NX216" t="s">
        <v>571</v>
      </c>
      <c r="NY216" t="s">
        <v>571</v>
      </c>
      <c r="NZ216"/>
      <c r="OA216"/>
      <c r="OB216"/>
      <c r="OC216" t="s">
        <v>571</v>
      </c>
      <c r="OD216"/>
      <c r="OE216"/>
      <c r="OF216" t="s">
        <v>571</v>
      </c>
      <c r="OG216"/>
      <c r="OH216"/>
      <c r="OI216" t="s">
        <v>571</v>
      </c>
      <c r="OJ216"/>
      <c r="OK216"/>
      <c r="OL216" t="s">
        <v>571</v>
      </c>
      <c r="OM216"/>
      <c r="ON216"/>
      <c r="OO216" t="s">
        <v>571</v>
      </c>
      <c r="OP216"/>
      <c r="OQ216"/>
      <c r="OR216" t="s">
        <v>571</v>
      </c>
      <c r="OS216"/>
      <c r="OT216"/>
      <c r="OU216" t="s">
        <v>571</v>
      </c>
      <c r="OV216"/>
      <c r="OW216"/>
      <c r="OX216" t="s">
        <v>571</v>
      </c>
      <c r="OY216" t="s">
        <v>776</v>
      </c>
      <c r="OZ216" t="s">
        <v>776</v>
      </c>
      <c r="PA216">
        <v>14000</v>
      </c>
      <c r="PB216" t="s">
        <v>776</v>
      </c>
      <c r="PC216" t="s">
        <v>776</v>
      </c>
      <c r="PD216">
        <v>3000</v>
      </c>
      <c r="PE216" t="s">
        <v>776</v>
      </c>
      <c r="PF216" t="s">
        <v>776</v>
      </c>
      <c r="PG216">
        <v>35000</v>
      </c>
      <c r="PH216" t="s">
        <v>776</v>
      </c>
      <c r="PI216" t="s">
        <v>776</v>
      </c>
      <c r="PJ216">
        <v>1500</v>
      </c>
      <c r="PK216" t="s">
        <v>776</v>
      </c>
      <c r="PL216" t="s">
        <v>776</v>
      </c>
      <c r="PM216">
        <v>17500</v>
      </c>
      <c r="PN216" t="s">
        <v>776</v>
      </c>
      <c r="PO216" t="s">
        <v>776</v>
      </c>
      <c r="PP216">
        <v>9000</v>
      </c>
    </row>
    <row r="217" spans="1:432" ht="14.4" x14ac:dyDescent="0.3">
      <c r="A217" t="s">
        <v>296</v>
      </c>
      <c r="B217" t="s">
        <v>866</v>
      </c>
      <c r="C217" t="s">
        <v>368</v>
      </c>
      <c r="D217" t="s">
        <v>369</v>
      </c>
      <c r="E217" t="s">
        <v>370</v>
      </c>
      <c r="F217" t="s">
        <v>382</v>
      </c>
      <c r="G217" t="s">
        <v>890</v>
      </c>
      <c r="H217" t="s">
        <v>383</v>
      </c>
      <c r="I217" t="s">
        <v>384</v>
      </c>
      <c r="J217" t="s">
        <v>385</v>
      </c>
      <c r="K217" t="s">
        <v>892</v>
      </c>
      <c r="L217" t="s">
        <v>887</v>
      </c>
      <c r="M217" t="s">
        <v>385</v>
      </c>
      <c r="N217" t="s">
        <v>890</v>
      </c>
      <c r="O217" t="s">
        <v>652</v>
      </c>
      <c r="P217" t="s">
        <v>774</v>
      </c>
      <c r="Q217"/>
      <c r="R217"/>
      <c r="S217"/>
      <c r="T217"/>
      <c r="U217" t="s">
        <v>571</v>
      </c>
      <c r="V217" t="s">
        <v>571</v>
      </c>
      <c r="W217" t="s">
        <v>571</v>
      </c>
      <c r="X217" t="s">
        <v>571</v>
      </c>
      <c r="Y217" t="s">
        <v>571</v>
      </c>
      <c r="Z217" t="s">
        <v>571</v>
      </c>
      <c r="AA217"/>
      <c r="AB217"/>
      <c r="AC217"/>
      <c r="AD217" t="s">
        <v>571</v>
      </c>
      <c r="AE217" t="s">
        <v>571</v>
      </c>
      <c r="AF217" t="s">
        <v>571</v>
      </c>
      <c r="AG217" t="s">
        <v>571</v>
      </c>
      <c r="AH217" t="s">
        <v>571</v>
      </c>
      <c r="AI217" t="s">
        <v>571</v>
      </c>
      <c r="AJ217"/>
      <c r="AK217"/>
      <c r="AL217"/>
      <c r="AM217" t="s">
        <v>571</v>
      </c>
      <c r="AN217" t="s">
        <v>571</v>
      </c>
      <c r="AO217" t="s">
        <v>571</v>
      </c>
      <c r="AP217" t="s">
        <v>571</v>
      </c>
      <c r="AQ217" t="s">
        <v>571</v>
      </c>
      <c r="AR217" t="s">
        <v>571</v>
      </c>
      <c r="AS217"/>
      <c r="AT217"/>
      <c r="AU217"/>
      <c r="AV217" t="s">
        <v>571</v>
      </c>
      <c r="AW217" t="s">
        <v>571</v>
      </c>
      <c r="AX217" t="s">
        <v>571</v>
      </c>
      <c r="AY217" t="s">
        <v>571</v>
      </c>
      <c r="AZ217" t="s">
        <v>571</v>
      </c>
      <c r="BA217" t="s">
        <v>571</v>
      </c>
      <c r="BB217"/>
      <c r="BC217"/>
      <c r="BD217"/>
      <c r="BE217" t="s">
        <v>571</v>
      </c>
      <c r="BF217" t="s">
        <v>571</v>
      </c>
      <c r="BG217" t="s">
        <v>571</v>
      </c>
      <c r="BH217" t="s">
        <v>571</v>
      </c>
      <c r="BI217" t="s">
        <v>571</v>
      </c>
      <c r="BJ217" t="s">
        <v>571</v>
      </c>
      <c r="BK217"/>
      <c r="BL217"/>
      <c r="BM217"/>
      <c r="BN217" t="s">
        <v>571</v>
      </c>
      <c r="BO217" t="s">
        <v>571</v>
      </c>
      <c r="BP217" t="s">
        <v>571</v>
      </c>
      <c r="BQ217" t="s">
        <v>571</v>
      </c>
      <c r="BR217" t="s">
        <v>571</v>
      </c>
      <c r="BS217" t="s">
        <v>571</v>
      </c>
      <c r="BT217"/>
      <c r="BU217"/>
      <c r="BV217"/>
      <c r="BW217" t="s">
        <v>571</v>
      </c>
      <c r="BX217" t="s">
        <v>571</v>
      </c>
      <c r="BY217" t="s">
        <v>571</v>
      </c>
      <c r="BZ217" t="s">
        <v>571</v>
      </c>
      <c r="CA217" t="s">
        <v>571</v>
      </c>
      <c r="CB217" t="s">
        <v>571</v>
      </c>
      <c r="CC217"/>
      <c r="CD217"/>
      <c r="CE217"/>
      <c r="CF217" t="s">
        <v>571</v>
      </c>
      <c r="CG217" t="s">
        <v>571</v>
      </c>
      <c r="CH217" t="s">
        <v>571</v>
      </c>
      <c r="CI217" t="s">
        <v>571</v>
      </c>
      <c r="CJ217" t="s">
        <v>571</v>
      </c>
      <c r="CK217" t="s">
        <v>571</v>
      </c>
      <c r="CL217"/>
      <c r="CM217"/>
      <c r="CN217"/>
      <c r="CO217" t="s">
        <v>571</v>
      </c>
      <c r="CP217" t="s">
        <v>571</v>
      </c>
      <c r="CQ217" t="s">
        <v>571</v>
      </c>
      <c r="CR217" t="s">
        <v>571</v>
      </c>
      <c r="CS217" t="s">
        <v>571</v>
      </c>
      <c r="CT217" t="s">
        <v>571</v>
      </c>
      <c r="CU217"/>
      <c r="CV217"/>
      <c r="CW217"/>
      <c r="CX217" t="s">
        <v>571</v>
      </c>
      <c r="CY217" t="s">
        <v>571</v>
      </c>
      <c r="CZ217" t="s">
        <v>571</v>
      </c>
      <c r="DA217" t="s">
        <v>571</v>
      </c>
      <c r="DB217" t="s">
        <v>571</v>
      </c>
      <c r="DC217" t="s">
        <v>571</v>
      </c>
      <c r="DD217"/>
      <c r="DE217"/>
      <c r="DF217"/>
      <c r="DG217" t="s">
        <v>571</v>
      </c>
      <c r="DH217" t="s">
        <v>571</v>
      </c>
      <c r="DI217" t="s">
        <v>571</v>
      </c>
      <c r="DJ217" t="s">
        <v>571</v>
      </c>
      <c r="DK217" t="s">
        <v>571</v>
      </c>
      <c r="DL217" t="s">
        <v>571</v>
      </c>
      <c r="DM217"/>
      <c r="DN217"/>
      <c r="DO217"/>
      <c r="DP217" t="s">
        <v>571</v>
      </c>
      <c r="DQ217" t="s">
        <v>571</v>
      </c>
      <c r="DR217" t="s">
        <v>571</v>
      </c>
      <c r="DS217" t="s">
        <v>571</v>
      </c>
      <c r="DT217" t="s">
        <v>571</v>
      </c>
      <c r="DU217" t="s">
        <v>571</v>
      </c>
      <c r="DV217"/>
      <c r="DW217"/>
      <c r="DX217"/>
      <c r="DY217" t="s">
        <v>571</v>
      </c>
      <c r="DZ217" t="s">
        <v>571</v>
      </c>
      <c r="EA217" t="s">
        <v>571</v>
      </c>
      <c r="EB217" t="s">
        <v>571</v>
      </c>
      <c r="EC217" t="s">
        <v>571</v>
      </c>
      <c r="ED217" t="s">
        <v>571</v>
      </c>
      <c r="EE217"/>
      <c r="EF217"/>
      <c r="EG217"/>
      <c r="EH217" t="s">
        <v>571</v>
      </c>
      <c r="EI217" t="s">
        <v>571</v>
      </c>
      <c r="EJ217" t="s">
        <v>571</v>
      </c>
      <c r="EK217" t="s">
        <v>571</v>
      </c>
      <c r="EL217" t="s">
        <v>571</v>
      </c>
      <c r="EM217" t="s">
        <v>571</v>
      </c>
      <c r="EN217"/>
      <c r="EO217"/>
      <c r="EP217"/>
      <c r="EQ217" t="s">
        <v>571</v>
      </c>
      <c r="ER217" t="s">
        <v>571</v>
      </c>
      <c r="ES217" t="s">
        <v>571</v>
      </c>
      <c r="ET217" t="s">
        <v>571</v>
      </c>
      <c r="EU217" t="s">
        <v>571</v>
      </c>
      <c r="EV217" t="s">
        <v>571</v>
      </c>
      <c r="EW217"/>
      <c r="EX217"/>
      <c r="EY217"/>
      <c r="EZ217" t="s">
        <v>571</v>
      </c>
      <c r="FA217" t="s">
        <v>571</v>
      </c>
      <c r="FB217" t="s">
        <v>571</v>
      </c>
      <c r="FC217" t="s">
        <v>571</v>
      </c>
      <c r="FD217" t="s">
        <v>571</v>
      </c>
      <c r="FE217" t="s">
        <v>571</v>
      </c>
      <c r="FF217"/>
      <c r="FG217"/>
      <c r="FH217"/>
      <c r="FI217" t="s">
        <v>571</v>
      </c>
      <c r="FJ217" t="s">
        <v>571</v>
      </c>
      <c r="FK217" t="s">
        <v>571</v>
      </c>
      <c r="FL217" t="s">
        <v>571</v>
      </c>
      <c r="FM217" t="s">
        <v>571</v>
      </c>
      <c r="FN217" t="s">
        <v>571</v>
      </c>
      <c r="FO217"/>
      <c r="FP217"/>
      <c r="FQ217"/>
      <c r="FR217" t="s">
        <v>571</v>
      </c>
      <c r="FS217" t="s">
        <v>571</v>
      </c>
      <c r="FT217" t="s">
        <v>571</v>
      </c>
      <c r="FU217" t="s">
        <v>571</v>
      </c>
      <c r="FV217" t="s">
        <v>571</v>
      </c>
      <c r="FW217" t="s">
        <v>571</v>
      </c>
      <c r="FX217"/>
      <c r="FY217"/>
      <c r="FZ217"/>
      <c r="GA217" t="s">
        <v>571</v>
      </c>
      <c r="GB217" t="s">
        <v>571</v>
      </c>
      <c r="GC217" t="s">
        <v>571</v>
      </c>
      <c r="GD217" t="s">
        <v>571</v>
      </c>
      <c r="GE217"/>
      <c r="GF217" t="s">
        <v>571</v>
      </c>
      <c r="GG217" t="s">
        <v>571</v>
      </c>
      <c r="GH217"/>
      <c r="GI217"/>
      <c r="GJ217"/>
      <c r="GK217" t="s">
        <v>571</v>
      </c>
      <c r="GL217" t="s">
        <v>571</v>
      </c>
      <c r="GM217" t="s">
        <v>571</v>
      </c>
      <c r="GN217" t="s">
        <v>571</v>
      </c>
      <c r="GO217" t="s">
        <v>571</v>
      </c>
      <c r="GP217" t="s">
        <v>571</v>
      </c>
      <c r="GQ217"/>
      <c r="GR217"/>
      <c r="GS217"/>
      <c r="GT217" t="s">
        <v>571</v>
      </c>
      <c r="GU217" t="s">
        <v>571</v>
      </c>
      <c r="GV217" t="s">
        <v>571</v>
      </c>
      <c r="GW217" t="s">
        <v>571</v>
      </c>
      <c r="GX217" t="s">
        <v>571</v>
      </c>
      <c r="GY217" t="s">
        <v>571</v>
      </c>
      <c r="GZ217"/>
      <c r="HA217"/>
      <c r="HB217"/>
      <c r="HC217" t="s">
        <v>571</v>
      </c>
      <c r="HD217" t="s">
        <v>571</v>
      </c>
      <c r="HE217" t="s">
        <v>571</v>
      </c>
      <c r="HF217" t="s">
        <v>571</v>
      </c>
      <c r="HG217" t="s">
        <v>571</v>
      </c>
      <c r="HH217" t="s">
        <v>571</v>
      </c>
      <c r="HI217"/>
      <c r="HJ217"/>
      <c r="HK217"/>
      <c r="HL217" t="s">
        <v>571</v>
      </c>
      <c r="HM217" t="s">
        <v>571</v>
      </c>
      <c r="HN217" t="s">
        <v>571</v>
      </c>
      <c r="HO217" t="s">
        <v>571</v>
      </c>
      <c r="HP217" t="s">
        <v>571</v>
      </c>
      <c r="HQ217" t="s">
        <v>571</v>
      </c>
      <c r="HR217"/>
      <c r="HS217"/>
      <c r="HT217"/>
      <c r="HU217" t="s">
        <v>571</v>
      </c>
      <c r="HV217" t="s">
        <v>571</v>
      </c>
      <c r="HW217" t="s">
        <v>571</v>
      </c>
      <c r="HX217" t="s">
        <v>571</v>
      </c>
      <c r="HY217" t="s">
        <v>571</v>
      </c>
      <c r="HZ217" t="s">
        <v>571</v>
      </c>
      <c r="IA217"/>
      <c r="IB217"/>
      <c r="IC217"/>
      <c r="ID217" t="s">
        <v>571</v>
      </c>
      <c r="IE217" t="s">
        <v>571</v>
      </c>
      <c r="IF217" t="s">
        <v>571</v>
      </c>
      <c r="IG217" t="s">
        <v>571</v>
      </c>
      <c r="IH217" t="s">
        <v>571</v>
      </c>
      <c r="II217" t="s">
        <v>571</v>
      </c>
      <c r="IJ217"/>
      <c r="IK217"/>
      <c r="IL217"/>
      <c r="IM217" t="s">
        <v>571</v>
      </c>
      <c r="IN217" t="s">
        <v>571</v>
      </c>
      <c r="IO217" t="s">
        <v>571</v>
      </c>
      <c r="IP217" t="s">
        <v>571</v>
      </c>
      <c r="IQ217" t="s">
        <v>571</v>
      </c>
      <c r="IR217" t="s">
        <v>571</v>
      </c>
      <c r="IS217"/>
      <c r="IT217"/>
      <c r="IU217"/>
      <c r="IV217" t="s">
        <v>571</v>
      </c>
      <c r="IW217" t="s">
        <v>571</v>
      </c>
      <c r="IX217" t="s">
        <v>571</v>
      </c>
      <c r="IY217" t="s">
        <v>571</v>
      </c>
      <c r="IZ217" t="s">
        <v>571</v>
      </c>
      <c r="JA217" t="s">
        <v>571</v>
      </c>
      <c r="JB217"/>
      <c r="JC217"/>
      <c r="JD217"/>
      <c r="JE217" t="s">
        <v>571</v>
      </c>
      <c r="JF217" t="s">
        <v>571</v>
      </c>
      <c r="JG217" t="s">
        <v>571</v>
      </c>
      <c r="JH217" t="s">
        <v>571</v>
      </c>
      <c r="JI217" t="s">
        <v>571</v>
      </c>
      <c r="JJ217" t="s">
        <v>571</v>
      </c>
      <c r="JK217"/>
      <c r="JL217"/>
      <c r="JM217" t="s">
        <v>571</v>
      </c>
      <c r="JN217" t="s">
        <v>571</v>
      </c>
      <c r="JO217" t="s">
        <v>571</v>
      </c>
      <c r="JP217" t="s">
        <v>571</v>
      </c>
      <c r="JQ217" t="s">
        <v>571</v>
      </c>
      <c r="JR217" t="s">
        <v>571</v>
      </c>
      <c r="JS217"/>
      <c r="JT217"/>
      <c r="JU217"/>
      <c r="JV217" t="s">
        <v>571</v>
      </c>
      <c r="JW217" t="s">
        <v>571</v>
      </c>
      <c r="JX217" t="s">
        <v>571</v>
      </c>
      <c r="JY217" t="s">
        <v>571</v>
      </c>
      <c r="JZ217" t="s">
        <v>571</v>
      </c>
      <c r="KA217" t="s">
        <v>571</v>
      </c>
      <c r="KB217"/>
      <c r="KC217"/>
      <c r="KD217"/>
      <c r="KE217" t="s">
        <v>571</v>
      </c>
      <c r="KF217" t="s">
        <v>571</v>
      </c>
      <c r="KG217" t="s">
        <v>571</v>
      </c>
      <c r="KH217" t="s">
        <v>571</v>
      </c>
      <c r="KI217" t="s">
        <v>571</v>
      </c>
      <c r="KJ217" t="s">
        <v>571</v>
      </c>
      <c r="KK217"/>
      <c r="KL217"/>
      <c r="KM217" t="s">
        <v>571</v>
      </c>
      <c r="KN217" t="s">
        <v>571</v>
      </c>
      <c r="KO217" t="s">
        <v>571</v>
      </c>
      <c r="KP217"/>
      <c r="KQ217"/>
      <c r="KR217" t="s">
        <v>571</v>
      </c>
      <c r="KS217" t="s">
        <v>571</v>
      </c>
      <c r="KT217" t="s">
        <v>571</v>
      </c>
      <c r="KU217"/>
      <c r="KV217"/>
      <c r="KW217" t="s">
        <v>571</v>
      </c>
      <c r="KX217" t="s">
        <v>571</v>
      </c>
      <c r="KY217" t="s">
        <v>571</v>
      </c>
      <c r="KZ217"/>
      <c r="LA217"/>
      <c r="LB217" t="s">
        <v>571</v>
      </c>
      <c r="LC217" t="s">
        <v>571</v>
      </c>
      <c r="LD217" t="s">
        <v>571</v>
      </c>
      <c r="LE217"/>
      <c r="LF217"/>
      <c r="LG217" t="s">
        <v>571</v>
      </c>
      <c r="LH217" t="s">
        <v>571</v>
      </c>
      <c r="LI217" t="s">
        <v>571</v>
      </c>
      <c r="LJ217"/>
      <c r="LK217"/>
      <c r="LL217" t="s">
        <v>571</v>
      </c>
      <c r="LM217"/>
      <c r="LN217"/>
      <c r="LO217"/>
      <c r="LP217" t="s">
        <v>571</v>
      </c>
      <c r="LQ217" t="s">
        <v>571</v>
      </c>
      <c r="LR217" t="s">
        <v>571</v>
      </c>
      <c r="LS217" t="s">
        <v>571</v>
      </c>
      <c r="LT217" t="s">
        <v>571</v>
      </c>
      <c r="LU217" t="s">
        <v>571</v>
      </c>
      <c r="LV217"/>
      <c r="LW217"/>
      <c r="LX217"/>
      <c r="LY217" t="s">
        <v>571</v>
      </c>
      <c r="LZ217" t="s">
        <v>571</v>
      </c>
      <c r="MA217" t="s">
        <v>571</v>
      </c>
      <c r="MB217" t="s">
        <v>571</v>
      </c>
      <c r="MC217" t="s">
        <v>571</v>
      </c>
      <c r="MD217" t="s">
        <v>571</v>
      </c>
      <c r="ME217"/>
      <c r="MF217"/>
      <c r="MG217"/>
      <c r="MH217" t="s">
        <v>571</v>
      </c>
      <c r="MI217" t="s">
        <v>571</v>
      </c>
      <c r="MJ217" t="s">
        <v>571</v>
      </c>
      <c r="MK217" t="s">
        <v>571</v>
      </c>
      <c r="ML217" t="s">
        <v>571</v>
      </c>
      <c r="MM217" t="s">
        <v>571</v>
      </c>
      <c r="MN217"/>
      <c r="MO217"/>
      <c r="MP217"/>
      <c r="MQ217" t="s">
        <v>571</v>
      </c>
      <c r="MR217" t="s">
        <v>571</v>
      </c>
      <c r="MS217" t="s">
        <v>571</v>
      </c>
      <c r="MT217" t="s">
        <v>571</v>
      </c>
      <c r="MU217" t="s">
        <v>571</v>
      </c>
      <c r="MV217" t="s">
        <v>571</v>
      </c>
      <c r="MW217"/>
      <c r="MX217" t="s">
        <v>571</v>
      </c>
      <c r="MY217" t="s">
        <v>571</v>
      </c>
      <c r="MZ217" t="s">
        <v>571</v>
      </c>
      <c r="NA217" t="s">
        <v>571</v>
      </c>
      <c r="NB217" t="s">
        <v>571</v>
      </c>
      <c r="NC217" t="s">
        <v>571</v>
      </c>
      <c r="ND217" t="s">
        <v>571</v>
      </c>
      <c r="NE217" t="s">
        <v>571</v>
      </c>
      <c r="NF217" t="s">
        <v>571</v>
      </c>
      <c r="NG217" t="s">
        <v>571</v>
      </c>
      <c r="NH217"/>
      <c r="NI217"/>
      <c r="NJ217" t="s">
        <v>571</v>
      </c>
      <c r="NK217" t="s">
        <v>571</v>
      </c>
      <c r="NL217"/>
      <c r="NM217" t="s">
        <v>571</v>
      </c>
      <c r="NN217" t="s">
        <v>571</v>
      </c>
      <c r="NO217" t="s">
        <v>571</v>
      </c>
      <c r="NP217" t="s">
        <v>571</v>
      </c>
      <c r="NQ217" t="s">
        <v>571</v>
      </c>
      <c r="NR217" t="s">
        <v>571</v>
      </c>
      <c r="NS217"/>
      <c r="NT217"/>
      <c r="NU217"/>
      <c r="NV217" t="s">
        <v>571</v>
      </c>
      <c r="NW217" t="s">
        <v>571</v>
      </c>
      <c r="NX217" t="s">
        <v>571</v>
      </c>
      <c r="NY217" t="s">
        <v>571</v>
      </c>
      <c r="NZ217"/>
      <c r="OA217"/>
      <c r="OB217"/>
      <c r="OC217" t="s">
        <v>571</v>
      </c>
      <c r="OD217"/>
      <c r="OE217"/>
      <c r="OF217" t="s">
        <v>571</v>
      </c>
      <c r="OG217"/>
      <c r="OH217"/>
      <c r="OI217" t="s">
        <v>571</v>
      </c>
      <c r="OJ217"/>
      <c r="OK217"/>
      <c r="OL217" t="s">
        <v>571</v>
      </c>
      <c r="OM217"/>
      <c r="ON217"/>
      <c r="OO217" t="s">
        <v>571</v>
      </c>
      <c r="OP217"/>
      <c r="OQ217"/>
      <c r="OR217" t="s">
        <v>571</v>
      </c>
      <c r="OS217"/>
      <c r="OT217"/>
      <c r="OU217" t="s">
        <v>571</v>
      </c>
      <c r="OV217"/>
      <c r="OW217"/>
      <c r="OX217" t="s">
        <v>571</v>
      </c>
      <c r="OY217" t="s">
        <v>776</v>
      </c>
      <c r="OZ217" t="s">
        <v>776</v>
      </c>
      <c r="PA217">
        <v>13000</v>
      </c>
      <c r="PB217" t="s">
        <v>776</v>
      </c>
      <c r="PC217" t="s">
        <v>776</v>
      </c>
      <c r="PD217">
        <v>3000</v>
      </c>
      <c r="PE217" t="s">
        <v>776</v>
      </c>
      <c r="PF217" t="s">
        <v>776</v>
      </c>
      <c r="PG217">
        <v>34000</v>
      </c>
      <c r="PH217" t="s">
        <v>776</v>
      </c>
      <c r="PI217" t="s">
        <v>776</v>
      </c>
      <c r="PJ217">
        <v>1500</v>
      </c>
      <c r="PK217" t="s">
        <v>776</v>
      </c>
      <c r="PL217" t="s">
        <v>776</v>
      </c>
      <c r="PM217">
        <v>17000</v>
      </c>
      <c r="PN217" t="s">
        <v>776</v>
      </c>
      <c r="PO217" t="s">
        <v>776</v>
      </c>
      <c r="PP217">
        <v>9000</v>
      </c>
    </row>
    <row r="218" spans="1:432" ht="14.4" x14ac:dyDescent="0.3">
      <c r="A218" t="s">
        <v>296</v>
      </c>
      <c r="B218" t="s">
        <v>866</v>
      </c>
      <c r="C218" t="s">
        <v>368</v>
      </c>
      <c r="D218" t="s">
        <v>369</v>
      </c>
      <c r="E218" t="s">
        <v>370</v>
      </c>
      <c r="F218" t="s">
        <v>382</v>
      </c>
      <c r="G218" t="s">
        <v>890</v>
      </c>
      <c r="H218" t="s">
        <v>383</v>
      </c>
      <c r="I218" t="s">
        <v>384</v>
      </c>
      <c r="J218" t="s">
        <v>385</v>
      </c>
      <c r="K218" t="s">
        <v>892</v>
      </c>
      <c r="L218" t="s">
        <v>887</v>
      </c>
      <c r="M218" t="s">
        <v>385</v>
      </c>
      <c r="N218" t="s">
        <v>890</v>
      </c>
      <c r="O218" t="s">
        <v>652</v>
      </c>
      <c r="P218" t="s">
        <v>777</v>
      </c>
      <c r="Q218"/>
      <c r="R218"/>
      <c r="S218"/>
      <c r="T218"/>
      <c r="U218" t="s">
        <v>571</v>
      </c>
      <c r="V218" t="s">
        <v>571</v>
      </c>
      <c r="W218" t="s">
        <v>571</v>
      </c>
      <c r="X218" t="s">
        <v>571</v>
      </c>
      <c r="Y218" t="s">
        <v>571</v>
      </c>
      <c r="Z218" t="s">
        <v>571</v>
      </c>
      <c r="AA218"/>
      <c r="AB218"/>
      <c r="AC218"/>
      <c r="AD218" t="s">
        <v>571</v>
      </c>
      <c r="AE218" t="s">
        <v>571</v>
      </c>
      <c r="AF218" t="s">
        <v>571</v>
      </c>
      <c r="AG218" t="s">
        <v>571</v>
      </c>
      <c r="AH218" t="s">
        <v>571</v>
      </c>
      <c r="AI218" t="s">
        <v>571</v>
      </c>
      <c r="AJ218"/>
      <c r="AK218"/>
      <c r="AL218"/>
      <c r="AM218" t="s">
        <v>571</v>
      </c>
      <c r="AN218" t="s">
        <v>571</v>
      </c>
      <c r="AO218" t="s">
        <v>571</v>
      </c>
      <c r="AP218" t="s">
        <v>571</v>
      </c>
      <c r="AQ218" t="s">
        <v>571</v>
      </c>
      <c r="AR218" t="s">
        <v>571</v>
      </c>
      <c r="AS218"/>
      <c r="AT218"/>
      <c r="AU218"/>
      <c r="AV218" t="s">
        <v>571</v>
      </c>
      <c r="AW218" t="s">
        <v>571</v>
      </c>
      <c r="AX218" t="s">
        <v>571</v>
      </c>
      <c r="AY218" t="s">
        <v>571</v>
      </c>
      <c r="AZ218" t="s">
        <v>571</v>
      </c>
      <c r="BA218" t="s">
        <v>571</v>
      </c>
      <c r="BB218"/>
      <c r="BC218"/>
      <c r="BD218"/>
      <c r="BE218" t="s">
        <v>571</v>
      </c>
      <c r="BF218" t="s">
        <v>571</v>
      </c>
      <c r="BG218" t="s">
        <v>571</v>
      </c>
      <c r="BH218" t="s">
        <v>571</v>
      </c>
      <c r="BI218" t="s">
        <v>571</v>
      </c>
      <c r="BJ218" t="s">
        <v>571</v>
      </c>
      <c r="BK218"/>
      <c r="BL218"/>
      <c r="BM218"/>
      <c r="BN218" t="s">
        <v>571</v>
      </c>
      <c r="BO218" t="s">
        <v>571</v>
      </c>
      <c r="BP218" t="s">
        <v>571</v>
      </c>
      <c r="BQ218" t="s">
        <v>571</v>
      </c>
      <c r="BR218" t="s">
        <v>571</v>
      </c>
      <c r="BS218" t="s">
        <v>571</v>
      </c>
      <c r="BT218"/>
      <c r="BU218"/>
      <c r="BV218"/>
      <c r="BW218" t="s">
        <v>571</v>
      </c>
      <c r="BX218" t="s">
        <v>571</v>
      </c>
      <c r="BY218" t="s">
        <v>571</v>
      </c>
      <c r="BZ218" t="s">
        <v>571</v>
      </c>
      <c r="CA218" t="s">
        <v>571</v>
      </c>
      <c r="CB218" t="s">
        <v>571</v>
      </c>
      <c r="CC218"/>
      <c r="CD218"/>
      <c r="CE218"/>
      <c r="CF218" t="s">
        <v>571</v>
      </c>
      <c r="CG218" t="s">
        <v>571</v>
      </c>
      <c r="CH218" t="s">
        <v>571</v>
      </c>
      <c r="CI218" t="s">
        <v>571</v>
      </c>
      <c r="CJ218" t="s">
        <v>571</v>
      </c>
      <c r="CK218" t="s">
        <v>571</v>
      </c>
      <c r="CL218"/>
      <c r="CM218"/>
      <c r="CN218"/>
      <c r="CO218" t="s">
        <v>571</v>
      </c>
      <c r="CP218" t="s">
        <v>571</v>
      </c>
      <c r="CQ218" t="s">
        <v>571</v>
      </c>
      <c r="CR218" t="s">
        <v>571</v>
      </c>
      <c r="CS218" t="s">
        <v>571</v>
      </c>
      <c r="CT218" t="s">
        <v>571</v>
      </c>
      <c r="CU218"/>
      <c r="CV218"/>
      <c r="CW218"/>
      <c r="CX218" t="s">
        <v>571</v>
      </c>
      <c r="CY218" t="s">
        <v>571</v>
      </c>
      <c r="CZ218" t="s">
        <v>571</v>
      </c>
      <c r="DA218" t="s">
        <v>571</v>
      </c>
      <c r="DB218" t="s">
        <v>571</v>
      </c>
      <c r="DC218" t="s">
        <v>571</v>
      </c>
      <c r="DD218"/>
      <c r="DE218"/>
      <c r="DF218"/>
      <c r="DG218" t="s">
        <v>571</v>
      </c>
      <c r="DH218" t="s">
        <v>571</v>
      </c>
      <c r="DI218" t="s">
        <v>571</v>
      </c>
      <c r="DJ218" t="s">
        <v>571</v>
      </c>
      <c r="DK218" t="s">
        <v>571</v>
      </c>
      <c r="DL218" t="s">
        <v>571</v>
      </c>
      <c r="DM218"/>
      <c r="DN218"/>
      <c r="DO218"/>
      <c r="DP218" t="s">
        <v>571</v>
      </c>
      <c r="DQ218" t="s">
        <v>571</v>
      </c>
      <c r="DR218" t="s">
        <v>571</v>
      </c>
      <c r="DS218" t="s">
        <v>571</v>
      </c>
      <c r="DT218" t="s">
        <v>571</v>
      </c>
      <c r="DU218" t="s">
        <v>571</v>
      </c>
      <c r="DV218"/>
      <c r="DW218"/>
      <c r="DX218"/>
      <c r="DY218" t="s">
        <v>571</v>
      </c>
      <c r="DZ218" t="s">
        <v>571</v>
      </c>
      <c r="EA218" t="s">
        <v>571</v>
      </c>
      <c r="EB218" t="s">
        <v>571</v>
      </c>
      <c r="EC218" t="s">
        <v>571</v>
      </c>
      <c r="ED218" t="s">
        <v>571</v>
      </c>
      <c r="EE218"/>
      <c r="EF218"/>
      <c r="EG218"/>
      <c r="EH218" t="s">
        <v>571</v>
      </c>
      <c r="EI218" t="s">
        <v>571</v>
      </c>
      <c r="EJ218" t="s">
        <v>571</v>
      </c>
      <c r="EK218" t="s">
        <v>571</v>
      </c>
      <c r="EL218" t="s">
        <v>571</v>
      </c>
      <c r="EM218" t="s">
        <v>571</v>
      </c>
      <c r="EN218"/>
      <c r="EO218"/>
      <c r="EP218"/>
      <c r="EQ218" t="s">
        <v>571</v>
      </c>
      <c r="ER218" t="s">
        <v>571</v>
      </c>
      <c r="ES218" t="s">
        <v>571</v>
      </c>
      <c r="ET218" t="s">
        <v>571</v>
      </c>
      <c r="EU218" t="s">
        <v>571</v>
      </c>
      <c r="EV218" t="s">
        <v>571</v>
      </c>
      <c r="EW218"/>
      <c r="EX218"/>
      <c r="EY218"/>
      <c r="EZ218" t="s">
        <v>571</v>
      </c>
      <c r="FA218" t="s">
        <v>571</v>
      </c>
      <c r="FB218" t="s">
        <v>571</v>
      </c>
      <c r="FC218" t="s">
        <v>571</v>
      </c>
      <c r="FD218" t="s">
        <v>571</v>
      </c>
      <c r="FE218" t="s">
        <v>571</v>
      </c>
      <c r="FF218"/>
      <c r="FG218"/>
      <c r="FH218"/>
      <c r="FI218" t="s">
        <v>571</v>
      </c>
      <c r="FJ218" t="s">
        <v>571</v>
      </c>
      <c r="FK218" t="s">
        <v>571</v>
      </c>
      <c r="FL218" t="s">
        <v>571</v>
      </c>
      <c r="FM218" t="s">
        <v>571</v>
      </c>
      <c r="FN218" t="s">
        <v>571</v>
      </c>
      <c r="FO218"/>
      <c r="FP218"/>
      <c r="FQ218"/>
      <c r="FR218" t="s">
        <v>571</v>
      </c>
      <c r="FS218" t="s">
        <v>571</v>
      </c>
      <c r="FT218" t="s">
        <v>571</v>
      </c>
      <c r="FU218" t="s">
        <v>571</v>
      </c>
      <c r="FV218" t="s">
        <v>571</v>
      </c>
      <c r="FW218" t="s">
        <v>571</v>
      </c>
      <c r="FX218"/>
      <c r="FY218"/>
      <c r="FZ218"/>
      <c r="GA218" t="s">
        <v>571</v>
      </c>
      <c r="GB218" t="s">
        <v>571</v>
      </c>
      <c r="GC218" t="s">
        <v>571</v>
      </c>
      <c r="GD218" t="s">
        <v>571</v>
      </c>
      <c r="GE218"/>
      <c r="GF218" t="s">
        <v>571</v>
      </c>
      <c r="GG218" t="s">
        <v>571</v>
      </c>
      <c r="GH218"/>
      <c r="GI218"/>
      <c r="GJ218"/>
      <c r="GK218" t="s">
        <v>571</v>
      </c>
      <c r="GL218" t="s">
        <v>571</v>
      </c>
      <c r="GM218" t="s">
        <v>571</v>
      </c>
      <c r="GN218" t="s">
        <v>571</v>
      </c>
      <c r="GO218" t="s">
        <v>571</v>
      </c>
      <c r="GP218" t="s">
        <v>571</v>
      </c>
      <c r="GQ218"/>
      <c r="GR218"/>
      <c r="GS218"/>
      <c r="GT218" t="s">
        <v>571</v>
      </c>
      <c r="GU218" t="s">
        <v>571</v>
      </c>
      <c r="GV218" t="s">
        <v>571</v>
      </c>
      <c r="GW218" t="s">
        <v>571</v>
      </c>
      <c r="GX218" t="s">
        <v>571</v>
      </c>
      <c r="GY218" t="s">
        <v>571</v>
      </c>
      <c r="GZ218"/>
      <c r="HA218"/>
      <c r="HB218"/>
      <c r="HC218" t="s">
        <v>571</v>
      </c>
      <c r="HD218" t="s">
        <v>571</v>
      </c>
      <c r="HE218" t="s">
        <v>571</v>
      </c>
      <c r="HF218" t="s">
        <v>571</v>
      </c>
      <c r="HG218" t="s">
        <v>571</v>
      </c>
      <c r="HH218" t="s">
        <v>571</v>
      </c>
      <c r="HI218"/>
      <c r="HJ218"/>
      <c r="HK218"/>
      <c r="HL218" t="s">
        <v>571</v>
      </c>
      <c r="HM218" t="s">
        <v>571</v>
      </c>
      <c r="HN218" t="s">
        <v>571</v>
      </c>
      <c r="HO218" t="s">
        <v>571</v>
      </c>
      <c r="HP218" t="s">
        <v>571</v>
      </c>
      <c r="HQ218" t="s">
        <v>571</v>
      </c>
      <c r="HR218"/>
      <c r="HS218"/>
      <c r="HT218"/>
      <c r="HU218" t="s">
        <v>571</v>
      </c>
      <c r="HV218" t="s">
        <v>571</v>
      </c>
      <c r="HW218" t="s">
        <v>571</v>
      </c>
      <c r="HX218" t="s">
        <v>571</v>
      </c>
      <c r="HY218" t="s">
        <v>571</v>
      </c>
      <c r="HZ218" t="s">
        <v>571</v>
      </c>
      <c r="IA218"/>
      <c r="IB218"/>
      <c r="IC218"/>
      <c r="ID218" t="s">
        <v>571</v>
      </c>
      <c r="IE218" t="s">
        <v>571</v>
      </c>
      <c r="IF218" t="s">
        <v>571</v>
      </c>
      <c r="IG218" t="s">
        <v>571</v>
      </c>
      <c r="IH218" t="s">
        <v>571</v>
      </c>
      <c r="II218" t="s">
        <v>571</v>
      </c>
      <c r="IJ218"/>
      <c r="IK218"/>
      <c r="IL218"/>
      <c r="IM218" t="s">
        <v>571</v>
      </c>
      <c r="IN218" t="s">
        <v>571</v>
      </c>
      <c r="IO218" t="s">
        <v>571</v>
      </c>
      <c r="IP218" t="s">
        <v>571</v>
      </c>
      <c r="IQ218" t="s">
        <v>571</v>
      </c>
      <c r="IR218" t="s">
        <v>571</v>
      </c>
      <c r="IS218"/>
      <c r="IT218"/>
      <c r="IU218"/>
      <c r="IV218" t="s">
        <v>571</v>
      </c>
      <c r="IW218" t="s">
        <v>571</v>
      </c>
      <c r="IX218" t="s">
        <v>571</v>
      </c>
      <c r="IY218" t="s">
        <v>571</v>
      </c>
      <c r="IZ218" t="s">
        <v>571</v>
      </c>
      <c r="JA218" t="s">
        <v>571</v>
      </c>
      <c r="JB218"/>
      <c r="JC218"/>
      <c r="JD218"/>
      <c r="JE218" t="s">
        <v>571</v>
      </c>
      <c r="JF218" t="s">
        <v>571</v>
      </c>
      <c r="JG218" t="s">
        <v>571</v>
      </c>
      <c r="JH218" t="s">
        <v>571</v>
      </c>
      <c r="JI218" t="s">
        <v>571</v>
      </c>
      <c r="JJ218" t="s">
        <v>571</v>
      </c>
      <c r="JK218"/>
      <c r="JL218"/>
      <c r="JM218" t="s">
        <v>571</v>
      </c>
      <c r="JN218" t="s">
        <v>571</v>
      </c>
      <c r="JO218" t="s">
        <v>571</v>
      </c>
      <c r="JP218" t="s">
        <v>571</v>
      </c>
      <c r="JQ218" t="s">
        <v>571</v>
      </c>
      <c r="JR218" t="s">
        <v>571</v>
      </c>
      <c r="JS218"/>
      <c r="JT218"/>
      <c r="JU218"/>
      <c r="JV218" t="s">
        <v>571</v>
      </c>
      <c r="JW218" t="s">
        <v>571</v>
      </c>
      <c r="JX218" t="s">
        <v>571</v>
      </c>
      <c r="JY218" t="s">
        <v>571</v>
      </c>
      <c r="JZ218" t="s">
        <v>571</v>
      </c>
      <c r="KA218" t="s">
        <v>571</v>
      </c>
      <c r="KB218"/>
      <c r="KC218"/>
      <c r="KD218"/>
      <c r="KE218" t="s">
        <v>571</v>
      </c>
      <c r="KF218" t="s">
        <v>571</v>
      </c>
      <c r="KG218" t="s">
        <v>571</v>
      </c>
      <c r="KH218" t="s">
        <v>571</v>
      </c>
      <c r="KI218" t="s">
        <v>571</v>
      </c>
      <c r="KJ218" t="s">
        <v>571</v>
      </c>
      <c r="KK218"/>
      <c r="KL218"/>
      <c r="KM218" t="s">
        <v>571</v>
      </c>
      <c r="KN218" t="s">
        <v>571</v>
      </c>
      <c r="KO218" t="s">
        <v>571</v>
      </c>
      <c r="KP218"/>
      <c r="KQ218"/>
      <c r="KR218" t="s">
        <v>571</v>
      </c>
      <c r="KS218" t="s">
        <v>571</v>
      </c>
      <c r="KT218" t="s">
        <v>571</v>
      </c>
      <c r="KU218"/>
      <c r="KV218"/>
      <c r="KW218" t="s">
        <v>571</v>
      </c>
      <c r="KX218" t="s">
        <v>571</v>
      </c>
      <c r="KY218" t="s">
        <v>571</v>
      </c>
      <c r="KZ218"/>
      <c r="LA218"/>
      <c r="LB218" t="s">
        <v>571</v>
      </c>
      <c r="LC218" t="s">
        <v>571</v>
      </c>
      <c r="LD218" t="s">
        <v>571</v>
      </c>
      <c r="LE218"/>
      <c r="LF218"/>
      <c r="LG218" t="s">
        <v>571</v>
      </c>
      <c r="LH218" t="s">
        <v>571</v>
      </c>
      <c r="LI218" t="s">
        <v>571</v>
      </c>
      <c r="LJ218"/>
      <c r="LK218"/>
      <c r="LL218" t="s">
        <v>571</v>
      </c>
      <c r="LM218"/>
      <c r="LN218"/>
      <c r="LO218"/>
      <c r="LP218" t="s">
        <v>571</v>
      </c>
      <c r="LQ218" t="s">
        <v>571</v>
      </c>
      <c r="LR218" t="s">
        <v>571</v>
      </c>
      <c r="LS218" t="s">
        <v>571</v>
      </c>
      <c r="LT218" t="s">
        <v>571</v>
      </c>
      <c r="LU218" t="s">
        <v>571</v>
      </c>
      <c r="LV218"/>
      <c r="LW218"/>
      <c r="LX218"/>
      <c r="LY218" t="s">
        <v>571</v>
      </c>
      <c r="LZ218" t="s">
        <v>571</v>
      </c>
      <c r="MA218" t="s">
        <v>571</v>
      </c>
      <c r="MB218" t="s">
        <v>571</v>
      </c>
      <c r="MC218" t="s">
        <v>571</v>
      </c>
      <c r="MD218" t="s">
        <v>571</v>
      </c>
      <c r="ME218"/>
      <c r="MF218"/>
      <c r="MG218"/>
      <c r="MH218" t="s">
        <v>571</v>
      </c>
      <c r="MI218" t="s">
        <v>571</v>
      </c>
      <c r="MJ218" t="s">
        <v>571</v>
      </c>
      <c r="MK218" t="s">
        <v>571</v>
      </c>
      <c r="ML218" t="s">
        <v>571</v>
      </c>
      <c r="MM218" t="s">
        <v>571</v>
      </c>
      <c r="MN218"/>
      <c r="MO218"/>
      <c r="MP218"/>
      <c r="MQ218" t="s">
        <v>571</v>
      </c>
      <c r="MR218" t="s">
        <v>571</v>
      </c>
      <c r="MS218" t="s">
        <v>571</v>
      </c>
      <c r="MT218" t="s">
        <v>571</v>
      </c>
      <c r="MU218" t="s">
        <v>571</v>
      </c>
      <c r="MV218" t="s">
        <v>571</v>
      </c>
      <c r="MW218"/>
      <c r="MX218" t="s">
        <v>571</v>
      </c>
      <c r="MY218" t="s">
        <v>571</v>
      </c>
      <c r="MZ218" t="s">
        <v>571</v>
      </c>
      <c r="NA218" t="s">
        <v>571</v>
      </c>
      <c r="NB218" t="s">
        <v>571</v>
      </c>
      <c r="NC218" t="s">
        <v>571</v>
      </c>
      <c r="ND218" t="s">
        <v>571</v>
      </c>
      <c r="NE218" t="s">
        <v>571</v>
      </c>
      <c r="NF218" t="s">
        <v>571</v>
      </c>
      <c r="NG218" t="s">
        <v>571</v>
      </c>
      <c r="NH218"/>
      <c r="NI218"/>
      <c r="NJ218" t="s">
        <v>571</v>
      </c>
      <c r="NK218" t="s">
        <v>571</v>
      </c>
      <c r="NL218"/>
      <c r="NM218" t="s">
        <v>571</v>
      </c>
      <c r="NN218" t="s">
        <v>571</v>
      </c>
      <c r="NO218" t="s">
        <v>571</v>
      </c>
      <c r="NP218" t="s">
        <v>571</v>
      </c>
      <c r="NQ218" t="s">
        <v>571</v>
      </c>
      <c r="NR218" t="s">
        <v>571</v>
      </c>
      <c r="NS218"/>
      <c r="NT218"/>
      <c r="NU218"/>
      <c r="NV218" t="s">
        <v>571</v>
      </c>
      <c r="NW218" t="s">
        <v>571</v>
      </c>
      <c r="NX218" t="s">
        <v>571</v>
      </c>
      <c r="NY218" t="s">
        <v>571</v>
      </c>
      <c r="NZ218"/>
      <c r="OA218" t="s">
        <v>776</v>
      </c>
      <c r="OB218" t="s">
        <v>776</v>
      </c>
      <c r="OC218">
        <v>7500</v>
      </c>
      <c r="OD218" t="s">
        <v>776</v>
      </c>
      <c r="OE218" t="s">
        <v>776</v>
      </c>
      <c r="OF218">
        <v>8000</v>
      </c>
      <c r="OG218" t="s">
        <v>776</v>
      </c>
      <c r="OH218" t="s">
        <v>776</v>
      </c>
      <c r="OI218">
        <v>5500</v>
      </c>
      <c r="OJ218" t="s">
        <v>776</v>
      </c>
      <c r="OK218" t="s">
        <v>776</v>
      </c>
      <c r="OL218">
        <v>3000</v>
      </c>
      <c r="OM218" t="s">
        <v>776</v>
      </c>
      <c r="ON218" t="s">
        <v>776</v>
      </c>
      <c r="OO218">
        <v>3000</v>
      </c>
      <c r="OP218" t="s">
        <v>776</v>
      </c>
      <c r="OQ218" t="s">
        <v>776</v>
      </c>
      <c r="OR218">
        <v>2500</v>
      </c>
      <c r="OS218" t="s">
        <v>776</v>
      </c>
      <c r="OT218" t="s">
        <v>776</v>
      </c>
      <c r="OU218">
        <v>700</v>
      </c>
      <c r="OV218" t="s">
        <v>776</v>
      </c>
      <c r="OW218" t="s">
        <v>776</v>
      </c>
      <c r="OX218">
        <v>600</v>
      </c>
      <c r="OY218"/>
      <c r="OZ218"/>
      <c r="PA218" t="s">
        <v>571</v>
      </c>
      <c r="PB218"/>
      <c r="PC218"/>
      <c r="PD218" t="s">
        <v>571</v>
      </c>
      <c r="PE218"/>
      <c r="PF218"/>
      <c r="PG218" t="s">
        <v>571</v>
      </c>
      <c r="PH218"/>
      <c r="PI218"/>
      <c r="PJ218" t="s">
        <v>571</v>
      </c>
      <c r="PK218"/>
      <c r="PL218"/>
      <c r="PM218" t="s">
        <v>571</v>
      </c>
      <c r="PN218"/>
      <c r="PO218"/>
      <c r="PP218" t="s">
        <v>571</v>
      </c>
    </row>
    <row r="219" spans="1:432" ht="14.4" x14ac:dyDescent="0.3">
      <c r="A219" t="s">
        <v>296</v>
      </c>
      <c r="B219" t="s">
        <v>866</v>
      </c>
      <c r="C219" t="s">
        <v>368</v>
      </c>
      <c r="D219" t="s">
        <v>369</v>
      </c>
      <c r="E219" t="s">
        <v>370</v>
      </c>
      <c r="F219" t="s">
        <v>382</v>
      </c>
      <c r="G219" t="s">
        <v>890</v>
      </c>
      <c r="H219" t="s">
        <v>383</v>
      </c>
      <c r="I219" t="s">
        <v>384</v>
      </c>
      <c r="J219" t="s">
        <v>385</v>
      </c>
      <c r="K219" t="s">
        <v>892</v>
      </c>
      <c r="L219" t="s">
        <v>887</v>
      </c>
      <c r="M219" t="s">
        <v>385</v>
      </c>
      <c r="N219" t="s">
        <v>890</v>
      </c>
      <c r="O219" t="s">
        <v>652</v>
      </c>
      <c r="P219" t="s">
        <v>777</v>
      </c>
      <c r="Q219"/>
      <c r="R219"/>
      <c r="S219"/>
      <c r="T219"/>
      <c r="U219" t="s">
        <v>571</v>
      </c>
      <c r="V219" t="s">
        <v>571</v>
      </c>
      <c r="W219" t="s">
        <v>571</v>
      </c>
      <c r="X219" t="s">
        <v>571</v>
      </c>
      <c r="Y219" t="s">
        <v>571</v>
      </c>
      <c r="Z219" t="s">
        <v>571</v>
      </c>
      <c r="AA219"/>
      <c r="AB219"/>
      <c r="AC219"/>
      <c r="AD219" t="s">
        <v>571</v>
      </c>
      <c r="AE219" t="s">
        <v>571</v>
      </c>
      <c r="AF219" t="s">
        <v>571</v>
      </c>
      <c r="AG219" t="s">
        <v>571</v>
      </c>
      <c r="AH219" t="s">
        <v>571</v>
      </c>
      <c r="AI219" t="s">
        <v>571</v>
      </c>
      <c r="AJ219"/>
      <c r="AK219"/>
      <c r="AL219"/>
      <c r="AM219" t="s">
        <v>571</v>
      </c>
      <c r="AN219" t="s">
        <v>571</v>
      </c>
      <c r="AO219" t="s">
        <v>571</v>
      </c>
      <c r="AP219" t="s">
        <v>571</v>
      </c>
      <c r="AQ219" t="s">
        <v>571</v>
      </c>
      <c r="AR219" t="s">
        <v>571</v>
      </c>
      <c r="AS219"/>
      <c r="AT219"/>
      <c r="AU219"/>
      <c r="AV219" t="s">
        <v>571</v>
      </c>
      <c r="AW219" t="s">
        <v>571</v>
      </c>
      <c r="AX219" t="s">
        <v>571</v>
      </c>
      <c r="AY219" t="s">
        <v>571</v>
      </c>
      <c r="AZ219" t="s">
        <v>571</v>
      </c>
      <c r="BA219" t="s">
        <v>571</v>
      </c>
      <c r="BB219"/>
      <c r="BC219"/>
      <c r="BD219"/>
      <c r="BE219" t="s">
        <v>571</v>
      </c>
      <c r="BF219" t="s">
        <v>571</v>
      </c>
      <c r="BG219" t="s">
        <v>571</v>
      </c>
      <c r="BH219" t="s">
        <v>571</v>
      </c>
      <c r="BI219" t="s">
        <v>571</v>
      </c>
      <c r="BJ219" t="s">
        <v>571</v>
      </c>
      <c r="BK219"/>
      <c r="BL219"/>
      <c r="BM219"/>
      <c r="BN219" t="s">
        <v>571</v>
      </c>
      <c r="BO219" t="s">
        <v>571</v>
      </c>
      <c r="BP219" t="s">
        <v>571</v>
      </c>
      <c r="BQ219" t="s">
        <v>571</v>
      </c>
      <c r="BR219" t="s">
        <v>571</v>
      </c>
      <c r="BS219" t="s">
        <v>571</v>
      </c>
      <c r="BT219"/>
      <c r="BU219"/>
      <c r="BV219"/>
      <c r="BW219" t="s">
        <v>571</v>
      </c>
      <c r="BX219" t="s">
        <v>571</v>
      </c>
      <c r="BY219" t="s">
        <v>571</v>
      </c>
      <c r="BZ219" t="s">
        <v>571</v>
      </c>
      <c r="CA219" t="s">
        <v>571</v>
      </c>
      <c r="CB219" t="s">
        <v>571</v>
      </c>
      <c r="CC219"/>
      <c r="CD219"/>
      <c r="CE219"/>
      <c r="CF219" t="s">
        <v>571</v>
      </c>
      <c r="CG219" t="s">
        <v>571</v>
      </c>
      <c r="CH219" t="s">
        <v>571</v>
      </c>
      <c r="CI219" t="s">
        <v>571</v>
      </c>
      <c r="CJ219" t="s">
        <v>571</v>
      </c>
      <c r="CK219" t="s">
        <v>571</v>
      </c>
      <c r="CL219"/>
      <c r="CM219"/>
      <c r="CN219"/>
      <c r="CO219" t="s">
        <v>571</v>
      </c>
      <c r="CP219" t="s">
        <v>571</v>
      </c>
      <c r="CQ219" t="s">
        <v>571</v>
      </c>
      <c r="CR219" t="s">
        <v>571</v>
      </c>
      <c r="CS219" t="s">
        <v>571</v>
      </c>
      <c r="CT219" t="s">
        <v>571</v>
      </c>
      <c r="CU219"/>
      <c r="CV219"/>
      <c r="CW219"/>
      <c r="CX219" t="s">
        <v>571</v>
      </c>
      <c r="CY219" t="s">
        <v>571</v>
      </c>
      <c r="CZ219" t="s">
        <v>571</v>
      </c>
      <c r="DA219" t="s">
        <v>571</v>
      </c>
      <c r="DB219" t="s">
        <v>571</v>
      </c>
      <c r="DC219" t="s">
        <v>571</v>
      </c>
      <c r="DD219"/>
      <c r="DE219"/>
      <c r="DF219"/>
      <c r="DG219" t="s">
        <v>571</v>
      </c>
      <c r="DH219" t="s">
        <v>571</v>
      </c>
      <c r="DI219" t="s">
        <v>571</v>
      </c>
      <c r="DJ219" t="s">
        <v>571</v>
      </c>
      <c r="DK219" t="s">
        <v>571</v>
      </c>
      <c r="DL219" t="s">
        <v>571</v>
      </c>
      <c r="DM219"/>
      <c r="DN219"/>
      <c r="DO219"/>
      <c r="DP219" t="s">
        <v>571</v>
      </c>
      <c r="DQ219" t="s">
        <v>571</v>
      </c>
      <c r="DR219" t="s">
        <v>571</v>
      </c>
      <c r="DS219" t="s">
        <v>571</v>
      </c>
      <c r="DT219" t="s">
        <v>571</v>
      </c>
      <c r="DU219" t="s">
        <v>571</v>
      </c>
      <c r="DV219"/>
      <c r="DW219"/>
      <c r="DX219"/>
      <c r="DY219" t="s">
        <v>571</v>
      </c>
      <c r="DZ219" t="s">
        <v>571</v>
      </c>
      <c r="EA219" t="s">
        <v>571</v>
      </c>
      <c r="EB219" t="s">
        <v>571</v>
      </c>
      <c r="EC219" t="s">
        <v>571</v>
      </c>
      <c r="ED219" t="s">
        <v>571</v>
      </c>
      <c r="EE219"/>
      <c r="EF219"/>
      <c r="EG219"/>
      <c r="EH219" t="s">
        <v>571</v>
      </c>
      <c r="EI219" t="s">
        <v>571</v>
      </c>
      <c r="EJ219" t="s">
        <v>571</v>
      </c>
      <c r="EK219" t="s">
        <v>571</v>
      </c>
      <c r="EL219" t="s">
        <v>571</v>
      </c>
      <c r="EM219" t="s">
        <v>571</v>
      </c>
      <c r="EN219"/>
      <c r="EO219"/>
      <c r="EP219"/>
      <c r="EQ219" t="s">
        <v>571</v>
      </c>
      <c r="ER219" t="s">
        <v>571</v>
      </c>
      <c r="ES219" t="s">
        <v>571</v>
      </c>
      <c r="ET219" t="s">
        <v>571</v>
      </c>
      <c r="EU219" t="s">
        <v>571</v>
      </c>
      <c r="EV219" t="s">
        <v>571</v>
      </c>
      <c r="EW219"/>
      <c r="EX219"/>
      <c r="EY219"/>
      <c r="EZ219" t="s">
        <v>571</v>
      </c>
      <c r="FA219" t="s">
        <v>571</v>
      </c>
      <c r="FB219" t="s">
        <v>571</v>
      </c>
      <c r="FC219" t="s">
        <v>571</v>
      </c>
      <c r="FD219" t="s">
        <v>571</v>
      </c>
      <c r="FE219" t="s">
        <v>571</v>
      </c>
      <c r="FF219"/>
      <c r="FG219"/>
      <c r="FH219"/>
      <c r="FI219" t="s">
        <v>571</v>
      </c>
      <c r="FJ219" t="s">
        <v>571</v>
      </c>
      <c r="FK219" t="s">
        <v>571</v>
      </c>
      <c r="FL219" t="s">
        <v>571</v>
      </c>
      <c r="FM219" t="s">
        <v>571</v>
      </c>
      <c r="FN219" t="s">
        <v>571</v>
      </c>
      <c r="FO219"/>
      <c r="FP219"/>
      <c r="FQ219"/>
      <c r="FR219" t="s">
        <v>571</v>
      </c>
      <c r="FS219" t="s">
        <v>571</v>
      </c>
      <c r="FT219" t="s">
        <v>571</v>
      </c>
      <c r="FU219" t="s">
        <v>571</v>
      </c>
      <c r="FV219" t="s">
        <v>571</v>
      </c>
      <c r="FW219" t="s">
        <v>571</v>
      </c>
      <c r="FX219"/>
      <c r="FY219"/>
      <c r="FZ219"/>
      <c r="GA219" t="s">
        <v>571</v>
      </c>
      <c r="GB219" t="s">
        <v>571</v>
      </c>
      <c r="GC219" t="s">
        <v>571</v>
      </c>
      <c r="GD219" t="s">
        <v>571</v>
      </c>
      <c r="GE219"/>
      <c r="GF219" t="s">
        <v>571</v>
      </c>
      <c r="GG219" t="s">
        <v>571</v>
      </c>
      <c r="GH219"/>
      <c r="GI219"/>
      <c r="GJ219"/>
      <c r="GK219" t="s">
        <v>571</v>
      </c>
      <c r="GL219" t="s">
        <v>571</v>
      </c>
      <c r="GM219" t="s">
        <v>571</v>
      </c>
      <c r="GN219" t="s">
        <v>571</v>
      </c>
      <c r="GO219" t="s">
        <v>571</v>
      </c>
      <c r="GP219" t="s">
        <v>571</v>
      </c>
      <c r="GQ219"/>
      <c r="GR219"/>
      <c r="GS219"/>
      <c r="GT219" t="s">
        <v>571</v>
      </c>
      <c r="GU219" t="s">
        <v>571</v>
      </c>
      <c r="GV219" t="s">
        <v>571</v>
      </c>
      <c r="GW219" t="s">
        <v>571</v>
      </c>
      <c r="GX219" t="s">
        <v>571</v>
      </c>
      <c r="GY219" t="s">
        <v>571</v>
      </c>
      <c r="GZ219"/>
      <c r="HA219"/>
      <c r="HB219"/>
      <c r="HC219" t="s">
        <v>571</v>
      </c>
      <c r="HD219" t="s">
        <v>571</v>
      </c>
      <c r="HE219" t="s">
        <v>571</v>
      </c>
      <c r="HF219" t="s">
        <v>571</v>
      </c>
      <c r="HG219" t="s">
        <v>571</v>
      </c>
      <c r="HH219" t="s">
        <v>571</v>
      </c>
      <c r="HI219"/>
      <c r="HJ219"/>
      <c r="HK219"/>
      <c r="HL219" t="s">
        <v>571</v>
      </c>
      <c r="HM219" t="s">
        <v>571</v>
      </c>
      <c r="HN219" t="s">
        <v>571</v>
      </c>
      <c r="HO219" t="s">
        <v>571</v>
      </c>
      <c r="HP219" t="s">
        <v>571</v>
      </c>
      <c r="HQ219" t="s">
        <v>571</v>
      </c>
      <c r="HR219"/>
      <c r="HS219"/>
      <c r="HT219"/>
      <c r="HU219" t="s">
        <v>571</v>
      </c>
      <c r="HV219" t="s">
        <v>571</v>
      </c>
      <c r="HW219" t="s">
        <v>571</v>
      </c>
      <c r="HX219" t="s">
        <v>571</v>
      </c>
      <c r="HY219" t="s">
        <v>571</v>
      </c>
      <c r="HZ219" t="s">
        <v>571</v>
      </c>
      <c r="IA219"/>
      <c r="IB219"/>
      <c r="IC219"/>
      <c r="ID219" t="s">
        <v>571</v>
      </c>
      <c r="IE219" t="s">
        <v>571</v>
      </c>
      <c r="IF219" t="s">
        <v>571</v>
      </c>
      <c r="IG219" t="s">
        <v>571</v>
      </c>
      <c r="IH219" t="s">
        <v>571</v>
      </c>
      <c r="II219" t="s">
        <v>571</v>
      </c>
      <c r="IJ219"/>
      <c r="IK219"/>
      <c r="IL219"/>
      <c r="IM219" t="s">
        <v>571</v>
      </c>
      <c r="IN219" t="s">
        <v>571</v>
      </c>
      <c r="IO219" t="s">
        <v>571</v>
      </c>
      <c r="IP219" t="s">
        <v>571</v>
      </c>
      <c r="IQ219" t="s">
        <v>571</v>
      </c>
      <c r="IR219" t="s">
        <v>571</v>
      </c>
      <c r="IS219"/>
      <c r="IT219"/>
      <c r="IU219"/>
      <c r="IV219" t="s">
        <v>571</v>
      </c>
      <c r="IW219" t="s">
        <v>571</v>
      </c>
      <c r="IX219" t="s">
        <v>571</v>
      </c>
      <c r="IY219" t="s">
        <v>571</v>
      </c>
      <c r="IZ219" t="s">
        <v>571</v>
      </c>
      <c r="JA219" t="s">
        <v>571</v>
      </c>
      <c r="JB219"/>
      <c r="JC219"/>
      <c r="JD219"/>
      <c r="JE219" t="s">
        <v>571</v>
      </c>
      <c r="JF219" t="s">
        <v>571</v>
      </c>
      <c r="JG219" t="s">
        <v>571</v>
      </c>
      <c r="JH219" t="s">
        <v>571</v>
      </c>
      <c r="JI219" t="s">
        <v>571</v>
      </c>
      <c r="JJ219" t="s">
        <v>571</v>
      </c>
      <c r="JK219"/>
      <c r="JL219"/>
      <c r="JM219" t="s">
        <v>571</v>
      </c>
      <c r="JN219" t="s">
        <v>571</v>
      </c>
      <c r="JO219" t="s">
        <v>571</v>
      </c>
      <c r="JP219" t="s">
        <v>571</v>
      </c>
      <c r="JQ219" t="s">
        <v>571</v>
      </c>
      <c r="JR219" t="s">
        <v>571</v>
      </c>
      <c r="JS219"/>
      <c r="JT219"/>
      <c r="JU219"/>
      <c r="JV219" t="s">
        <v>571</v>
      </c>
      <c r="JW219" t="s">
        <v>571</v>
      </c>
      <c r="JX219" t="s">
        <v>571</v>
      </c>
      <c r="JY219" t="s">
        <v>571</v>
      </c>
      <c r="JZ219" t="s">
        <v>571</v>
      </c>
      <c r="KA219" t="s">
        <v>571</v>
      </c>
      <c r="KB219"/>
      <c r="KC219"/>
      <c r="KD219"/>
      <c r="KE219" t="s">
        <v>571</v>
      </c>
      <c r="KF219" t="s">
        <v>571</v>
      </c>
      <c r="KG219" t="s">
        <v>571</v>
      </c>
      <c r="KH219" t="s">
        <v>571</v>
      </c>
      <c r="KI219" t="s">
        <v>571</v>
      </c>
      <c r="KJ219" t="s">
        <v>571</v>
      </c>
      <c r="KK219"/>
      <c r="KL219"/>
      <c r="KM219" t="s">
        <v>571</v>
      </c>
      <c r="KN219" t="s">
        <v>571</v>
      </c>
      <c r="KO219" t="s">
        <v>571</v>
      </c>
      <c r="KP219"/>
      <c r="KQ219"/>
      <c r="KR219" t="s">
        <v>571</v>
      </c>
      <c r="KS219" t="s">
        <v>571</v>
      </c>
      <c r="KT219" t="s">
        <v>571</v>
      </c>
      <c r="KU219"/>
      <c r="KV219"/>
      <c r="KW219" t="s">
        <v>571</v>
      </c>
      <c r="KX219" t="s">
        <v>571</v>
      </c>
      <c r="KY219" t="s">
        <v>571</v>
      </c>
      <c r="KZ219"/>
      <c r="LA219"/>
      <c r="LB219" t="s">
        <v>571</v>
      </c>
      <c r="LC219" t="s">
        <v>571</v>
      </c>
      <c r="LD219" t="s">
        <v>571</v>
      </c>
      <c r="LE219"/>
      <c r="LF219"/>
      <c r="LG219" t="s">
        <v>571</v>
      </c>
      <c r="LH219" t="s">
        <v>571</v>
      </c>
      <c r="LI219" t="s">
        <v>571</v>
      </c>
      <c r="LJ219"/>
      <c r="LK219"/>
      <c r="LL219" t="s">
        <v>571</v>
      </c>
      <c r="LM219"/>
      <c r="LN219"/>
      <c r="LO219"/>
      <c r="LP219" t="s">
        <v>571</v>
      </c>
      <c r="LQ219" t="s">
        <v>571</v>
      </c>
      <c r="LR219" t="s">
        <v>571</v>
      </c>
      <c r="LS219" t="s">
        <v>571</v>
      </c>
      <c r="LT219" t="s">
        <v>571</v>
      </c>
      <c r="LU219" t="s">
        <v>571</v>
      </c>
      <c r="LV219"/>
      <c r="LW219"/>
      <c r="LX219"/>
      <c r="LY219" t="s">
        <v>571</v>
      </c>
      <c r="LZ219" t="s">
        <v>571</v>
      </c>
      <c r="MA219" t="s">
        <v>571</v>
      </c>
      <c r="MB219" t="s">
        <v>571</v>
      </c>
      <c r="MC219" t="s">
        <v>571</v>
      </c>
      <c r="MD219" t="s">
        <v>571</v>
      </c>
      <c r="ME219"/>
      <c r="MF219"/>
      <c r="MG219"/>
      <c r="MH219" t="s">
        <v>571</v>
      </c>
      <c r="MI219" t="s">
        <v>571</v>
      </c>
      <c r="MJ219" t="s">
        <v>571</v>
      </c>
      <c r="MK219" t="s">
        <v>571</v>
      </c>
      <c r="ML219" t="s">
        <v>571</v>
      </c>
      <c r="MM219" t="s">
        <v>571</v>
      </c>
      <c r="MN219"/>
      <c r="MO219"/>
      <c r="MP219"/>
      <c r="MQ219" t="s">
        <v>571</v>
      </c>
      <c r="MR219" t="s">
        <v>571</v>
      </c>
      <c r="MS219" t="s">
        <v>571</v>
      </c>
      <c r="MT219" t="s">
        <v>571</v>
      </c>
      <c r="MU219" t="s">
        <v>571</v>
      </c>
      <c r="MV219" t="s">
        <v>571</v>
      </c>
      <c r="MW219"/>
      <c r="MX219" t="s">
        <v>571</v>
      </c>
      <c r="MY219" t="s">
        <v>571</v>
      </c>
      <c r="MZ219" t="s">
        <v>571</v>
      </c>
      <c r="NA219" t="s">
        <v>571</v>
      </c>
      <c r="NB219" t="s">
        <v>571</v>
      </c>
      <c r="NC219" t="s">
        <v>571</v>
      </c>
      <c r="ND219" t="s">
        <v>571</v>
      </c>
      <c r="NE219" t="s">
        <v>571</v>
      </c>
      <c r="NF219" t="s">
        <v>571</v>
      </c>
      <c r="NG219" t="s">
        <v>571</v>
      </c>
      <c r="NH219"/>
      <c r="NI219"/>
      <c r="NJ219" t="s">
        <v>571</v>
      </c>
      <c r="NK219" t="s">
        <v>571</v>
      </c>
      <c r="NL219"/>
      <c r="NM219" t="s">
        <v>571</v>
      </c>
      <c r="NN219" t="s">
        <v>571</v>
      </c>
      <c r="NO219" t="s">
        <v>571</v>
      </c>
      <c r="NP219" t="s">
        <v>571</v>
      </c>
      <c r="NQ219" t="s">
        <v>571</v>
      </c>
      <c r="NR219" t="s">
        <v>571</v>
      </c>
      <c r="NS219"/>
      <c r="NT219"/>
      <c r="NU219"/>
      <c r="NV219" t="s">
        <v>571</v>
      </c>
      <c r="NW219" t="s">
        <v>571</v>
      </c>
      <c r="NX219" t="s">
        <v>571</v>
      </c>
      <c r="NY219" t="s">
        <v>571</v>
      </c>
      <c r="NZ219"/>
      <c r="OA219" t="s">
        <v>776</v>
      </c>
      <c r="OB219" t="s">
        <v>776</v>
      </c>
      <c r="OC219">
        <v>8000</v>
      </c>
      <c r="OD219" t="s">
        <v>776</v>
      </c>
      <c r="OE219" t="s">
        <v>776</v>
      </c>
      <c r="OF219">
        <v>8000</v>
      </c>
      <c r="OG219" t="s">
        <v>776</v>
      </c>
      <c r="OH219" t="s">
        <v>776</v>
      </c>
      <c r="OI219">
        <v>6000</v>
      </c>
      <c r="OJ219" t="s">
        <v>776</v>
      </c>
      <c r="OK219" t="s">
        <v>776</v>
      </c>
      <c r="OL219">
        <v>3000</v>
      </c>
      <c r="OM219" t="s">
        <v>776</v>
      </c>
      <c r="ON219" t="s">
        <v>776</v>
      </c>
      <c r="OO219">
        <v>3000</v>
      </c>
      <c r="OP219" t="s">
        <v>776</v>
      </c>
      <c r="OQ219" t="s">
        <v>776</v>
      </c>
      <c r="OR219">
        <v>2500</v>
      </c>
      <c r="OS219" t="s">
        <v>776</v>
      </c>
      <c r="OT219" t="s">
        <v>776</v>
      </c>
      <c r="OU219">
        <v>750</v>
      </c>
      <c r="OV219" t="s">
        <v>776</v>
      </c>
      <c r="OW219" t="s">
        <v>776</v>
      </c>
      <c r="OX219">
        <v>600</v>
      </c>
      <c r="OY219"/>
      <c r="OZ219"/>
      <c r="PA219" t="s">
        <v>571</v>
      </c>
      <c r="PB219"/>
      <c r="PC219"/>
      <c r="PD219" t="s">
        <v>571</v>
      </c>
      <c r="PE219"/>
      <c r="PF219"/>
      <c r="PG219" t="s">
        <v>571</v>
      </c>
      <c r="PH219"/>
      <c r="PI219"/>
      <c r="PJ219" t="s">
        <v>571</v>
      </c>
      <c r="PK219"/>
      <c r="PL219"/>
      <c r="PM219" t="s">
        <v>571</v>
      </c>
      <c r="PN219"/>
      <c r="PO219"/>
      <c r="PP219" t="s">
        <v>571</v>
      </c>
    </row>
    <row r="220" spans="1:432" ht="14.4" x14ac:dyDescent="0.3">
      <c r="A220" t="s">
        <v>296</v>
      </c>
      <c r="B220" t="s">
        <v>866</v>
      </c>
      <c r="C220" t="s">
        <v>368</v>
      </c>
      <c r="D220" t="s">
        <v>369</v>
      </c>
      <c r="E220" t="s">
        <v>370</v>
      </c>
      <c r="F220" t="s">
        <v>382</v>
      </c>
      <c r="G220" t="s">
        <v>890</v>
      </c>
      <c r="H220" t="s">
        <v>383</v>
      </c>
      <c r="I220" t="s">
        <v>384</v>
      </c>
      <c r="J220" t="s">
        <v>385</v>
      </c>
      <c r="K220" t="s">
        <v>892</v>
      </c>
      <c r="L220" t="s">
        <v>887</v>
      </c>
      <c r="M220" t="s">
        <v>385</v>
      </c>
      <c r="N220" t="s">
        <v>890</v>
      </c>
      <c r="O220" t="s">
        <v>652</v>
      </c>
      <c r="P220" t="s">
        <v>785</v>
      </c>
      <c r="Q220"/>
      <c r="R220"/>
      <c r="S220"/>
      <c r="T220"/>
      <c r="U220" t="s">
        <v>571</v>
      </c>
      <c r="V220" t="s">
        <v>571</v>
      </c>
      <c r="W220" t="s">
        <v>571</v>
      </c>
      <c r="X220" t="s">
        <v>571</v>
      </c>
      <c r="Y220" t="s">
        <v>571</v>
      </c>
      <c r="Z220" t="s">
        <v>571</v>
      </c>
      <c r="AA220"/>
      <c r="AB220"/>
      <c r="AC220"/>
      <c r="AD220" t="s">
        <v>571</v>
      </c>
      <c r="AE220" t="s">
        <v>571</v>
      </c>
      <c r="AF220" t="s">
        <v>571</v>
      </c>
      <c r="AG220" t="s">
        <v>571</v>
      </c>
      <c r="AH220" t="s">
        <v>571</v>
      </c>
      <c r="AI220" t="s">
        <v>571</v>
      </c>
      <c r="AJ220"/>
      <c r="AK220"/>
      <c r="AL220"/>
      <c r="AM220" t="s">
        <v>571</v>
      </c>
      <c r="AN220" t="s">
        <v>571</v>
      </c>
      <c r="AO220" t="s">
        <v>571</v>
      </c>
      <c r="AP220" t="s">
        <v>571</v>
      </c>
      <c r="AQ220" t="s">
        <v>571</v>
      </c>
      <c r="AR220" t="s">
        <v>571</v>
      </c>
      <c r="AS220"/>
      <c r="AT220"/>
      <c r="AU220"/>
      <c r="AV220" t="s">
        <v>571</v>
      </c>
      <c r="AW220" t="s">
        <v>571</v>
      </c>
      <c r="AX220" t="s">
        <v>571</v>
      </c>
      <c r="AY220" t="s">
        <v>571</v>
      </c>
      <c r="AZ220" t="s">
        <v>571</v>
      </c>
      <c r="BA220" t="s">
        <v>571</v>
      </c>
      <c r="BB220"/>
      <c r="BC220"/>
      <c r="BD220"/>
      <c r="BE220" t="s">
        <v>571</v>
      </c>
      <c r="BF220" t="s">
        <v>571</v>
      </c>
      <c r="BG220" t="s">
        <v>571</v>
      </c>
      <c r="BH220" t="s">
        <v>571</v>
      </c>
      <c r="BI220" t="s">
        <v>571</v>
      </c>
      <c r="BJ220" t="s">
        <v>571</v>
      </c>
      <c r="BK220"/>
      <c r="BL220"/>
      <c r="BM220"/>
      <c r="BN220" t="s">
        <v>571</v>
      </c>
      <c r="BO220" t="s">
        <v>571</v>
      </c>
      <c r="BP220" t="s">
        <v>571</v>
      </c>
      <c r="BQ220" t="s">
        <v>571</v>
      </c>
      <c r="BR220" t="s">
        <v>571</v>
      </c>
      <c r="BS220" t="s">
        <v>571</v>
      </c>
      <c r="BT220"/>
      <c r="BU220"/>
      <c r="BV220"/>
      <c r="BW220" t="s">
        <v>571</v>
      </c>
      <c r="BX220" t="s">
        <v>571</v>
      </c>
      <c r="BY220" t="s">
        <v>571</v>
      </c>
      <c r="BZ220" t="s">
        <v>571</v>
      </c>
      <c r="CA220" t="s">
        <v>571</v>
      </c>
      <c r="CB220" t="s">
        <v>571</v>
      </c>
      <c r="CC220"/>
      <c r="CD220"/>
      <c r="CE220"/>
      <c r="CF220" t="s">
        <v>571</v>
      </c>
      <c r="CG220" t="s">
        <v>571</v>
      </c>
      <c r="CH220" t="s">
        <v>571</v>
      </c>
      <c r="CI220" t="s">
        <v>571</v>
      </c>
      <c r="CJ220" t="s">
        <v>571</v>
      </c>
      <c r="CK220" t="s">
        <v>571</v>
      </c>
      <c r="CL220"/>
      <c r="CM220"/>
      <c r="CN220"/>
      <c r="CO220" t="s">
        <v>571</v>
      </c>
      <c r="CP220" t="s">
        <v>571</v>
      </c>
      <c r="CQ220" t="s">
        <v>571</v>
      </c>
      <c r="CR220" t="s">
        <v>571</v>
      </c>
      <c r="CS220" t="s">
        <v>571</v>
      </c>
      <c r="CT220" t="s">
        <v>571</v>
      </c>
      <c r="CU220"/>
      <c r="CV220"/>
      <c r="CW220"/>
      <c r="CX220" t="s">
        <v>571</v>
      </c>
      <c r="CY220" t="s">
        <v>571</v>
      </c>
      <c r="CZ220" t="s">
        <v>571</v>
      </c>
      <c r="DA220" t="s">
        <v>571</v>
      </c>
      <c r="DB220" t="s">
        <v>571</v>
      </c>
      <c r="DC220" t="s">
        <v>571</v>
      </c>
      <c r="DD220"/>
      <c r="DE220"/>
      <c r="DF220"/>
      <c r="DG220" t="s">
        <v>571</v>
      </c>
      <c r="DH220" t="s">
        <v>571</v>
      </c>
      <c r="DI220" t="s">
        <v>571</v>
      </c>
      <c r="DJ220" t="s">
        <v>571</v>
      </c>
      <c r="DK220" t="s">
        <v>571</v>
      </c>
      <c r="DL220" t="s">
        <v>571</v>
      </c>
      <c r="DM220"/>
      <c r="DN220"/>
      <c r="DO220"/>
      <c r="DP220" t="s">
        <v>571</v>
      </c>
      <c r="DQ220" t="s">
        <v>571</v>
      </c>
      <c r="DR220" t="s">
        <v>571</v>
      </c>
      <c r="DS220" t="s">
        <v>571</v>
      </c>
      <c r="DT220" t="s">
        <v>571</v>
      </c>
      <c r="DU220" t="s">
        <v>571</v>
      </c>
      <c r="DV220"/>
      <c r="DW220"/>
      <c r="DX220"/>
      <c r="DY220" t="s">
        <v>571</v>
      </c>
      <c r="DZ220" t="s">
        <v>571</v>
      </c>
      <c r="EA220" t="s">
        <v>571</v>
      </c>
      <c r="EB220" t="s">
        <v>571</v>
      </c>
      <c r="EC220" t="s">
        <v>571</v>
      </c>
      <c r="ED220" t="s">
        <v>571</v>
      </c>
      <c r="EE220"/>
      <c r="EF220"/>
      <c r="EG220"/>
      <c r="EH220" t="s">
        <v>571</v>
      </c>
      <c r="EI220" t="s">
        <v>571</v>
      </c>
      <c r="EJ220" t="s">
        <v>571</v>
      </c>
      <c r="EK220" t="s">
        <v>571</v>
      </c>
      <c r="EL220" t="s">
        <v>571</v>
      </c>
      <c r="EM220" t="s">
        <v>571</v>
      </c>
      <c r="EN220"/>
      <c r="EO220"/>
      <c r="EP220"/>
      <c r="EQ220" t="s">
        <v>571</v>
      </c>
      <c r="ER220" t="s">
        <v>571</v>
      </c>
      <c r="ES220" t="s">
        <v>571</v>
      </c>
      <c r="ET220" t="s">
        <v>571</v>
      </c>
      <c r="EU220" t="s">
        <v>571</v>
      </c>
      <c r="EV220" t="s">
        <v>571</v>
      </c>
      <c r="EW220"/>
      <c r="EX220"/>
      <c r="EY220"/>
      <c r="EZ220" t="s">
        <v>571</v>
      </c>
      <c r="FA220" t="s">
        <v>571</v>
      </c>
      <c r="FB220" t="s">
        <v>571</v>
      </c>
      <c r="FC220" t="s">
        <v>571</v>
      </c>
      <c r="FD220" t="s">
        <v>571</v>
      </c>
      <c r="FE220" t="s">
        <v>571</v>
      </c>
      <c r="FF220"/>
      <c r="FG220"/>
      <c r="FH220"/>
      <c r="FI220" t="s">
        <v>571</v>
      </c>
      <c r="FJ220" t="s">
        <v>571</v>
      </c>
      <c r="FK220" t="s">
        <v>571</v>
      </c>
      <c r="FL220" t="s">
        <v>571</v>
      </c>
      <c r="FM220" t="s">
        <v>571</v>
      </c>
      <c r="FN220" t="s">
        <v>571</v>
      </c>
      <c r="FO220"/>
      <c r="FP220"/>
      <c r="FQ220"/>
      <c r="FR220" t="s">
        <v>571</v>
      </c>
      <c r="FS220" t="s">
        <v>571</v>
      </c>
      <c r="FT220" t="s">
        <v>571</v>
      </c>
      <c r="FU220" t="s">
        <v>571</v>
      </c>
      <c r="FV220" t="s">
        <v>571</v>
      </c>
      <c r="FW220" t="s">
        <v>571</v>
      </c>
      <c r="FX220"/>
      <c r="FY220"/>
      <c r="FZ220"/>
      <c r="GA220" t="s">
        <v>571</v>
      </c>
      <c r="GB220" t="s">
        <v>571</v>
      </c>
      <c r="GC220" t="s">
        <v>571</v>
      </c>
      <c r="GD220" t="s">
        <v>571</v>
      </c>
      <c r="GE220"/>
      <c r="GF220" t="s">
        <v>571</v>
      </c>
      <c r="GG220" t="s">
        <v>571</v>
      </c>
      <c r="GH220"/>
      <c r="GI220"/>
      <c r="GJ220"/>
      <c r="GK220" t="s">
        <v>571</v>
      </c>
      <c r="GL220" t="s">
        <v>571</v>
      </c>
      <c r="GM220" t="s">
        <v>571</v>
      </c>
      <c r="GN220" t="s">
        <v>571</v>
      </c>
      <c r="GO220" t="s">
        <v>571</v>
      </c>
      <c r="GP220" t="s">
        <v>571</v>
      </c>
      <c r="GQ220"/>
      <c r="GR220"/>
      <c r="GS220"/>
      <c r="GT220" t="s">
        <v>571</v>
      </c>
      <c r="GU220" t="s">
        <v>571</v>
      </c>
      <c r="GV220" t="s">
        <v>571</v>
      </c>
      <c r="GW220" t="s">
        <v>571</v>
      </c>
      <c r="GX220" t="s">
        <v>571</v>
      </c>
      <c r="GY220" t="s">
        <v>571</v>
      </c>
      <c r="GZ220"/>
      <c r="HA220"/>
      <c r="HB220"/>
      <c r="HC220" t="s">
        <v>571</v>
      </c>
      <c r="HD220" t="s">
        <v>571</v>
      </c>
      <c r="HE220" t="s">
        <v>571</v>
      </c>
      <c r="HF220" t="s">
        <v>571</v>
      </c>
      <c r="HG220" t="s">
        <v>571</v>
      </c>
      <c r="HH220" t="s">
        <v>571</v>
      </c>
      <c r="HI220"/>
      <c r="HJ220"/>
      <c r="HK220"/>
      <c r="HL220" t="s">
        <v>571</v>
      </c>
      <c r="HM220" t="s">
        <v>571</v>
      </c>
      <c r="HN220" t="s">
        <v>571</v>
      </c>
      <c r="HO220" t="s">
        <v>571</v>
      </c>
      <c r="HP220" t="s">
        <v>571</v>
      </c>
      <c r="HQ220" t="s">
        <v>571</v>
      </c>
      <c r="HR220"/>
      <c r="HS220"/>
      <c r="HT220"/>
      <c r="HU220" t="s">
        <v>571</v>
      </c>
      <c r="HV220" t="s">
        <v>571</v>
      </c>
      <c r="HW220" t="s">
        <v>571</v>
      </c>
      <c r="HX220" t="s">
        <v>571</v>
      </c>
      <c r="HY220" t="s">
        <v>571</v>
      </c>
      <c r="HZ220" t="s">
        <v>571</v>
      </c>
      <c r="IA220"/>
      <c r="IB220"/>
      <c r="IC220"/>
      <c r="ID220" t="s">
        <v>571</v>
      </c>
      <c r="IE220" t="s">
        <v>571</v>
      </c>
      <c r="IF220" t="s">
        <v>571</v>
      </c>
      <c r="IG220" t="s">
        <v>571</v>
      </c>
      <c r="IH220" t="s">
        <v>571</v>
      </c>
      <c r="II220" t="s">
        <v>571</v>
      </c>
      <c r="IJ220" t="s">
        <v>776</v>
      </c>
      <c r="IK220" t="s">
        <v>776</v>
      </c>
      <c r="IL220" t="s">
        <v>776</v>
      </c>
      <c r="IM220" t="s">
        <v>571</v>
      </c>
      <c r="IN220">
        <v>900</v>
      </c>
      <c r="IO220">
        <v>900</v>
      </c>
      <c r="IP220" t="s">
        <v>571</v>
      </c>
      <c r="IQ220" t="s">
        <v>571</v>
      </c>
      <c r="IR220" t="s">
        <v>571</v>
      </c>
      <c r="IS220" t="s">
        <v>776</v>
      </c>
      <c r="IT220" t="s">
        <v>776</v>
      </c>
      <c r="IU220" t="s">
        <v>776</v>
      </c>
      <c r="IV220" t="s">
        <v>571</v>
      </c>
      <c r="IW220">
        <v>65</v>
      </c>
      <c r="IX220">
        <v>65</v>
      </c>
      <c r="IY220" t="s">
        <v>571</v>
      </c>
      <c r="IZ220" t="s">
        <v>571</v>
      </c>
      <c r="JA220" t="s">
        <v>571</v>
      </c>
      <c r="JB220" t="s">
        <v>776</v>
      </c>
      <c r="JC220" t="s">
        <v>776</v>
      </c>
      <c r="JD220" t="s">
        <v>776</v>
      </c>
      <c r="JE220" t="s">
        <v>571</v>
      </c>
      <c r="JF220">
        <v>700</v>
      </c>
      <c r="JG220">
        <v>700</v>
      </c>
      <c r="JH220" t="s">
        <v>571</v>
      </c>
      <c r="JI220" t="s">
        <v>571</v>
      </c>
      <c r="JJ220" t="s">
        <v>571</v>
      </c>
      <c r="JK220" t="s">
        <v>776</v>
      </c>
      <c r="JL220" t="s">
        <v>776</v>
      </c>
      <c r="JM220">
        <v>175</v>
      </c>
      <c r="JN220">
        <v>350</v>
      </c>
      <c r="JO220">
        <v>200</v>
      </c>
      <c r="JP220" t="s">
        <v>571</v>
      </c>
      <c r="JQ220" t="s">
        <v>571</v>
      </c>
      <c r="JR220" t="s">
        <v>571</v>
      </c>
      <c r="JS220" t="s">
        <v>776</v>
      </c>
      <c r="JT220" t="s">
        <v>776</v>
      </c>
      <c r="JU220" t="s">
        <v>776</v>
      </c>
      <c r="JV220" t="s">
        <v>571</v>
      </c>
      <c r="JW220">
        <v>250</v>
      </c>
      <c r="JX220">
        <v>250</v>
      </c>
      <c r="JY220" t="s">
        <v>571</v>
      </c>
      <c r="JZ220" t="s">
        <v>571</v>
      </c>
      <c r="KA220" t="s">
        <v>571</v>
      </c>
      <c r="KB220" t="s">
        <v>776</v>
      </c>
      <c r="KC220" t="s">
        <v>776</v>
      </c>
      <c r="KD220" t="s">
        <v>776</v>
      </c>
      <c r="KE220" t="s">
        <v>571</v>
      </c>
      <c r="KF220">
        <v>2000</v>
      </c>
      <c r="KG220">
        <v>2000</v>
      </c>
      <c r="KH220" t="s">
        <v>571</v>
      </c>
      <c r="KI220" t="s">
        <v>571</v>
      </c>
      <c r="KJ220" t="s">
        <v>571</v>
      </c>
      <c r="KK220"/>
      <c r="KL220"/>
      <c r="KM220" t="s">
        <v>571</v>
      </c>
      <c r="KN220" t="s">
        <v>571</v>
      </c>
      <c r="KO220" t="s">
        <v>571</v>
      </c>
      <c r="KP220"/>
      <c r="KQ220"/>
      <c r="KR220" t="s">
        <v>571</v>
      </c>
      <c r="KS220" t="s">
        <v>571</v>
      </c>
      <c r="KT220" t="s">
        <v>571</v>
      </c>
      <c r="KU220"/>
      <c r="KV220"/>
      <c r="KW220" t="s">
        <v>571</v>
      </c>
      <c r="KX220" t="s">
        <v>571</v>
      </c>
      <c r="KY220" t="s">
        <v>571</v>
      </c>
      <c r="KZ220"/>
      <c r="LA220"/>
      <c r="LB220" t="s">
        <v>571</v>
      </c>
      <c r="LC220" t="s">
        <v>571</v>
      </c>
      <c r="LD220" t="s">
        <v>571</v>
      </c>
      <c r="LE220"/>
      <c r="LF220"/>
      <c r="LG220" t="s">
        <v>571</v>
      </c>
      <c r="LH220" t="s">
        <v>571</v>
      </c>
      <c r="LI220" t="s">
        <v>571</v>
      </c>
      <c r="LJ220"/>
      <c r="LK220"/>
      <c r="LL220" t="s">
        <v>571</v>
      </c>
      <c r="LM220"/>
      <c r="LN220"/>
      <c r="LO220"/>
      <c r="LP220" t="s">
        <v>571</v>
      </c>
      <c r="LQ220" t="s">
        <v>571</v>
      </c>
      <c r="LR220" t="s">
        <v>571</v>
      </c>
      <c r="LS220" t="s">
        <v>571</v>
      </c>
      <c r="LT220" t="s">
        <v>571</v>
      </c>
      <c r="LU220" t="s">
        <v>571</v>
      </c>
      <c r="LV220"/>
      <c r="LW220"/>
      <c r="LX220"/>
      <c r="LY220" t="s">
        <v>571</v>
      </c>
      <c r="LZ220" t="s">
        <v>571</v>
      </c>
      <c r="MA220" t="s">
        <v>571</v>
      </c>
      <c r="MB220" t="s">
        <v>571</v>
      </c>
      <c r="MC220" t="s">
        <v>571</v>
      </c>
      <c r="MD220" t="s">
        <v>571</v>
      </c>
      <c r="ME220"/>
      <c r="MF220"/>
      <c r="MG220"/>
      <c r="MH220" t="s">
        <v>571</v>
      </c>
      <c r="MI220" t="s">
        <v>571</v>
      </c>
      <c r="MJ220" t="s">
        <v>571</v>
      </c>
      <c r="MK220" t="s">
        <v>571</v>
      </c>
      <c r="ML220" t="s">
        <v>571</v>
      </c>
      <c r="MM220" t="s">
        <v>571</v>
      </c>
      <c r="MN220"/>
      <c r="MO220"/>
      <c r="MP220"/>
      <c r="MQ220" t="s">
        <v>571</v>
      </c>
      <c r="MR220" t="s">
        <v>571</v>
      </c>
      <c r="MS220" t="s">
        <v>571</v>
      </c>
      <c r="MT220" t="s">
        <v>571</v>
      </c>
      <c r="MU220" t="s">
        <v>571</v>
      </c>
      <c r="MV220" t="s">
        <v>571</v>
      </c>
      <c r="MW220"/>
      <c r="MX220" t="s">
        <v>571</v>
      </c>
      <c r="MY220" t="s">
        <v>571</v>
      </c>
      <c r="MZ220" t="s">
        <v>571</v>
      </c>
      <c r="NA220" t="s">
        <v>571</v>
      </c>
      <c r="NB220" t="s">
        <v>571</v>
      </c>
      <c r="NC220" t="s">
        <v>571</v>
      </c>
      <c r="ND220" t="s">
        <v>571</v>
      </c>
      <c r="NE220" t="s">
        <v>571</v>
      </c>
      <c r="NF220" t="s">
        <v>571</v>
      </c>
      <c r="NG220" t="s">
        <v>571</v>
      </c>
      <c r="NH220"/>
      <c r="NI220"/>
      <c r="NJ220" t="s">
        <v>571</v>
      </c>
      <c r="NK220" t="s">
        <v>571</v>
      </c>
      <c r="NL220"/>
      <c r="NM220" t="s">
        <v>571</v>
      </c>
      <c r="NN220" t="s">
        <v>571</v>
      </c>
      <c r="NO220" t="s">
        <v>571</v>
      </c>
      <c r="NP220" t="s">
        <v>571</v>
      </c>
      <c r="NQ220" t="s">
        <v>571</v>
      </c>
      <c r="NR220" t="s">
        <v>571</v>
      </c>
      <c r="NS220"/>
      <c r="NT220"/>
      <c r="NU220"/>
      <c r="NV220" t="s">
        <v>571</v>
      </c>
      <c r="NW220" t="s">
        <v>571</v>
      </c>
      <c r="NX220" t="s">
        <v>571</v>
      </c>
      <c r="NY220" t="s">
        <v>571</v>
      </c>
      <c r="NZ220"/>
      <c r="OA220"/>
      <c r="OB220"/>
      <c r="OC220" t="s">
        <v>571</v>
      </c>
      <c r="OD220"/>
      <c r="OE220"/>
      <c r="OF220" t="s">
        <v>571</v>
      </c>
      <c r="OG220"/>
      <c r="OH220"/>
      <c r="OI220" t="s">
        <v>571</v>
      </c>
      <c r="OJ220"/>
      <c r="OK220"/>
      <c r="OL220" t="s">
        <v>571</v>
      </c>
      <c r="OM220"/>
      <c r="ON220"/>
      <c r="OO220" t="s">
        <v>571</v>
      </c>
      <c r="OP220"/>
      <c r="OQ220"/>
      <c r="OR220" t="s">
        <v>571</v>
      </c>
      <c r="OS220"/>
      <c r="OT220"/>
      <c r="OU220" t="s">
        <v>571</v>
      </c>
      <c r="OV220"/>
      <c r="OW220"/>
      <c r="OX220" t="s">
        <v>571</v>
      </c>
      <c r="OY220"/>
      <c r="OZ220"/>
      <c r="PA220" t="s">
        <v>571</v>
      </c>
      <c r="PB220"/>
      <c r="PC220"/>
      <c r="PD220" t="s">
        <v>571</v>
      </c>
      <c r="PE220"/>
      <c r="PF220"/>
      <c r="PG220" t="s">
        <v>571</v>
      </c>
      <c r="PH220"/>
      <c r="PI220"/>
      <c r="PJ220" t="s">
        <v>571</v>
      </c>
      <c r="PK220"/>
      <c r="PL220"/>
      <c r="PM220" t="s">
        <v>571</v>
      </c>
      <c r="PN220"/>
      <c r="PO220"/>
      <c r="PP220" t="s">
        <v>571</v>
      </c>
    </row>
    <row r="221" spans="1:432" ht="14.4" x14ac:dyDescent="0.3">
      <c r="A221" t="s">
        <v>296</v>
      </c>
      <c r="B221" t="s">
        <v>866</v>
      </c>
      <c r="C221" t="s">
        <v>368</v>
      </c>
      <c r="D221" t="s">
        <v>369</v>
      </c>
      <c r="E221" t="s">
        <v>370</v>
      </c>
      <c r="F221" t="s">
        <v>382</v>
      </c>
      <c r="G221" t="s">
        <v>890</v>
      </c>
      <c r="H221" t="s">
        <v>383</v>
      </c>
      <c r="I221" t="s">
        <v>384</v>
      </c>
      <c r="J221" t="s">
        <v>385</v>
      </c>
      <c r="K221" t="s">
        <v>892</v>
      </c>
      <c r="L221" t="s">
        <v>887</v>
      </c>
      <c r="M221" t="s">
        <v>385</v>
      </c>
      <c r="N221" t="s">
        <v>890</v>
      </c>
      <c r="O221" t="s">
        <v>652</v>
      </c>
      <c r="P221" t="s">
        <v>785</v>
      </c>
      <c r="Q221"/>
      <c r="R221"/>
      <c r="S221"/>
      <c r="T221"/>
      <c r="U221" t="s">
        <v>571</v>
      </c>
      <c r="V221" t="s">
        <v>571</v>
      </c>
      <c r="W221" t="s">
        <v>571</v>
      </c>
      <c r="X221" t="s">
        <v>571</v>
      </c>
      <c r="Y221" t="s">
        <v>571</v>
      </c>
      <c r="Z221" t="s">
        <v>571</v>
      </c>
      <c r="AA221"/>
      <c r="AB221"/>
      <c r="AC221"/>
      <c r="AD221" t="s">
        <v>571</v>
      </c>
      <c r="AE221" t="s">
        <v>571</v>
      </c>
      <c r="AF221" t="s">
        <v>571</v>
      </c>
      <c r="AG221" t="s">
        <v>571</v>
      </c>
      <c r="AH221" t="s">
        <v>571</v>
      </c>
      <c r="AI221" t="s">
        <v>571</v>
      </c>
      <c r="AJ221"/>
      <c r="AK221"/>
      <c r="AL221"/>
      <c r="AM221" t="s">
        <v>571</v>
      </c>
      <c r="AN221" t="s">
        <v>571</v>
      </c>
      <c r="AO221" t="s">
        <v>571</v>
      </c>
      <c r="AP221" t="s">
        <v>571</v>
      </c>
      <c r="AQ221" t="s">
        <v>571</v>
      </c>
      <c r="AR221" t="s">
        <v>571</v>
      </c>
      <c r="AS221"/>
      <c r="AT221"/>
      <c r="AU221"/>
      <c r="AV221" t="s">
        <v>571</v>
      </c>
      <c r="AW221" t="s">
        <v>571</v>
      </c>
      <c r="AX221" t="s">
        <v>571</v>
      </c>
      <c r="AY221" t="s">
        <v>571</v>
      </c>
      <c r="AZ221" t="s">
        <v>571</v>
      </c>
      <c r="BA221" t="s">
        <v>571</v>
      </c>
      <c r="BB221"/>
      <c r="BC221"/>
      <c r="BD221"/>
      <c r="BE221" t="s">
        <v>571</v>
      </c>
      <c r="BF221" t="s">
        <v>571</v>
      </c>
      <c r="BG221" t="s">
        <v>571</v>
      </c>
      <c r="BH221" t="s">
        <v>571</v>
      </c>
      <c r="BI221" t="s">
        <v>571</v>
      </c>
      <c r="BJ221" t="s">
        <v>571</v>
      </c>
      <c r="BK221"/>
      <c r="BL221"/>
      <c r="BM221"/>
      <c r="BN221" t="s">
        <v>571</v>
      </c>
      <c r="BO221" t="s">
        <v>571</v>
      </c>
      <c r="BP221" t="s">
        <v>571</v>
      </c>
      <c r="BQ221" t="s">
        <v>571</v>
      </c>
      <c r="BR221" t="s">
        <v>571</v>
      </c>
      <c r="BS221" t="s">
        <v>571</v>
      </c>
      <c r="BT221"/>
      <c r="BU221"/>
      <c r="BV221"/>
      <c r="BW221" t="s">
        <v>571</v>
      </c>
      <c r="BX221" t="s">
        <v>571</v>
      </c>
      <c r="BY221" t="s">
        <v>571</v>
      </c>
      <c r="BZ221" t="s">
        <v>571</v>
      </c>
      <c r="CA221" t="s">
        <v>571</v>
      </c>
      <c r="CB221" t="s">
        <v>571</v>
      </c>
      <c r="CC221"/>
      <c r="CD221"/>
      <c r="CE221"/>
      <c r="CF221" t="s">
        <v>571</v>
      </c>
      <c r="CG221" t="s">
        <v>571</v>
      </c>
      <c r="CH221" t="s">
        <v>571</v>
      </c>
      <c r="CI221" t="s">
        <v>571</v>
      </c>
      <c r="CJ221" t="s">
        <v>571</v>
      </c>
      <c r="CK221" t="s">
        <v>571</v>
      </c>
      <c r="CL221"/>
      <c r="CM221"/>
      <c r="CN221"/>
      <c r="CO221" t="s">
        <v>571</v>
      </c>
      <c r="CP221" t="s">
        <v>571</v>
      </c>
      <c r="CQ221" t="s">
        <v>571</v>
      </c>
      <c r="CR221" t="s">
        <v>571</v>
      </c>
      <c r="CS221" t="s">
        <v>571</v>
      </c>
      <c r="CT221" t="s">
        <v>571</v>
      </c>
      <c r="CU221"/>
      <c r="CV221"/>
      <c r="CW221"/>
      <c r="CX221" t="s">
        <v>571</v>
      </c>
      <c r="CY221" t="s">
        <v>571</v>
      </c>
      <c r="CZ221" t="s">
        <v>571</v>
      </c>
      <c r="DA221" t="s">
        <v>571</v>
      </c>
      <c r="DB221" t="s">
        <v>571</v>
      </c>
      <c r="DC221" t="s">
        <v>571</v>
      </c>
      <c r="DD221"/>
      <c r="DE221"/>
      <c r="DF221"/>
      <c r="DG221" t="s">
        <v>571</v>
      </c>
      <c r="DH221" t="s">
        <v>571</v>
      </c>
      <c r="DI221" t="s">
        <v>571</v>
      </c>
      <c r="DJ221" t="s">
        <v>571</v>
      </c>
      <c r="DK221" t="s">
        <v>571</v>
      </c>
      <c r="DL221" t="s">
        <v>571</v>
      </c>
      <c r="DM221"/>
      <c r="DN221"/>
      <c r="DO221"/>
      <c r="DP221" t="s">
        <v>571</v>
      </c>
      <c r="DQ221" t="s">
        <v>571</v>
      </c>
      <c r="DR221" t="s">
        <v>571</v>
      </c>
      <c r="DS221" t="s">
        <v>571</v>
      </c>
      <c r="DT221" t="s">
        <v>571</v>
      </c>
      <c r="DU221" t="s">
        <v>571</v>
      </c>
      <c r="DV221"/>
      <c r="DW221"/>
      <c r="DX221"/>
      <c r="DY221" t="s">
        <v>571</v>
      </c>
      <c r="DZ221" t="s">
        <v>571</v>
      </c>
      <c r="EA221" t="s">
        <v>571</v>
      </c>
      <c r="EB221" t="s">
        <v>571</v>
      </c>
      <c r="EC221" t="s">
        <v>571</v>
      </c>
      <c r="ED221" t="s">
        <v>571</v>
      </c>
      <c r="EE221"/>
      <c r="EF221"/>
      <c r="EG221"/>
      <c r="EH221" t="s">
        <v>571</v>
      </c>
      <c r="EI221" t="s">
        <v>571</v>
      </c>
      <c r="EJ221" t="s">
        <v>571</v>
      </c>
      <c r="EK221" t="s">
        <v>571</v>
      </c>
      <c r="EL221" t="s">
        <v>571</v>
      </c>
      <c r="EM221" t="s">
        <v>571</v>
      </c>
      <c r="EN221"/>
      <c r="EO221"/>
      <c r="EP221"/>
      <c r="EQ221" t="s">
        <v>571</v>
      </c>
      <c r="ER221" t="s">
        <v>571</v>
      </c>
      <c r="ES221" t="s">
        <v>571</v>
      </c>
      <c r="ET221" t="s">
        <v>571</v>
      </c>
      <c r="EU221" t="s">
        <v>571</v>
      </c>
      <c r="EV221" t="s">
        <v>571</v>
      </c>
      <c r="EW221"/>
      <c r="EX221"/>
      <c r="EY221"/>
      <c r="EZ221" t="s">
        <v>571</v>
      </c>
      <c r="FA221" t="s">
        <v>571</v>
      </c>
      <c r="FB221" t="s">
        <v>571</v>
      </c>
      <c r="FC221" t="s">
        <v>571</v>
      </c>
      <c r="FD221" t="s">
        <v>571</v>
      </c>
      <c r="FE221" t="s">
        <v>571</v>
      </c>
      <c r="FF221"/>
      <c r="FG221"/>
      <c r="FH221"/>
      <c r="FI221" t="s">
        <v>571</v>
      </c>
      <c r="FJ221" t="s">
        <v>571</v>
      </c>
      <c r="FK221" t="s">
        <v>571</v>
      </c>
      <c r="FL221" t="s">
        <v>571</v>
      </c>
      <c r="FM221" t="s">
        <v>571</v>
      </c>
      <c r="FN221" t="s">
        <v>571</v>
      </c>
      <c r="FO221"/>
      <c r="FP221"/>
      <c r="FQ221"/>
      <c r="FR221" t="s">
        <v>571</v>
      </c>
      <c r="FS221" t="s">
        <v>571</v>
      </c>
      <c r="FT221" t="s">
        <v>571</v>
      </c>
      <c r="FU221" t="s">
        <v>571</v>
      </c>
      <c r="FV221" t="s">
        <v>571</v>
      </c>
      <c r="FW221" t="s">
        <v>571</v>
      </c>
      <c r="FX221"/>
      <c r="FY221"/>
      <c r="FZ221"/>
      <c r="GA221" t="s">
        <v>571</v>
      </c>
      <c r="GB221" t="s">
        <v>571</v>
      </c>
      <c r="GC221" t="s">
        <v>571</v>
      </c>
      <c r="GD221" t="s">
        <v>571</v>
      </c>
      <c r="GE221"/>
      <c r="GF221" t="s">
        <v>571</v>
      </c>
      <c r="GG221" t="s">
        <v>571</v>
      </c>
      <c r="GH221"/>
      <c r="GI221"/>
      <c r="GJ221"/>
      <c r="GK221" t="s">
        <v>571</v>
      </c>
      <c r="GL221" t="s">
        <v>571</v>
      </c>
      <c r="GM221" t="s">
        <v>571</v>
      </c>
      <c r="GN221" t="s">
        <v>571</v>
      </c>
      <c r="GO221" t="s">
        <v>571</v>
      </c>
      <c r="GP221" t="s">
        <v>571</v>
      </c>
      <c r="GQ221"/>
      <c r="GR221"/>
      <c r="GS221"/>
      <c r="GT221" t="s">
        <v>571</v>
      </c>
      <c r="GU221" t="s">
        <v>571</v>
      </c>
      <c r="GV221" t="s">
        <v>571</v>
      </c>
      <c r="GW221" t="s">
        <v>571</v>
      </c>
      <c r="GX221" t="s">
        <v>571</v>
      </c>
      <c r="GY221" t="s">
        <v>571</v>
      </c>
      <c r="GZ221"/>
      <c r="HA221"/>
      <c r="HB221"/>
      <c r="HC221" t="s">
        <v>571</v>
      </c>
      <c r="HD221" t="s">
        <v>571</v>
      </c>
      <c r="HE221" t="s">
        <v>571</v>
      </c>
      <c r="HF221" t="s">
        <v>571</v>
      </c>
      <c r="HG221" t="s">
        <v>571</v>
      </c>
      <c r="HH221" t="s">
        <v>571</v>
      </c>
      <c r="HI221"/>
      <c r="HJ221"/>
      <c r="HK221"/>
      <c r="HL221" t="s">
        <v>571</v>
      </c>
      <c r="HM221" t="s">
        <v>571</v>
      </c>
      <c r="HN221" t="s">
        <v>571</v>
      </c>
      <c r="HO221" t="s">
        <v>571</v>
      </c>
      <c r="HP221" t="s">
        <v>571</v>
      </c>
      <c r="HQ221" t="s">
        <v>571</v>
      </c>
      <c r="HR221"/>
      <c r="HS221"/>
      <c r="HT221"/>
      <c r="HU221" t="s">
        <v>571</v>
      </c>
      <c r="HV221" t="s">
        <v>571</v>
      </c>
      <c r="HW221" t="s">
        <v>571</v>
      </c>
      <c r="HX221" t="s">
        <v>571</v>
      </c>
      <c r="HY221" t="s">
        <v>571</v>
      </c>
      <c r="HZ221" t="s">
        <v>571</v>
      </c>
      <c r="IA221"/>
      <c r="IB221"/>
      <c r="IC221"/>
      <c r="ID221" t="s">
        <v>571</v>
      </c>
      <c r="IE221" t="s">
        <v>571</v>
      </c>
      <c r="IF221" t="s">
        <v>571</v>
      </c>
      <c r="IG221" t="s">
        <v>571</v>
      </c>
      <c r="IH221" t="s">
        <v>571</v>
      </c>
      <c r="II221" t="s">
        <v>571</v>
      </c>
      <c r="IJ221" t="s">
        <v>776</v>
      </c>
      <c r="IK221" t="s">
        <v>776</v>
      </c>
      <c r="IL221" t="s">
        <v>776</v>
      </c>
      <c r="IM221" t="s">
        <v>571</v>
      </c>
      <c r="IN221">
        <v>800</v>
      </c>
      <c r="IO221">
        <v>800</v>
      </c>
      <c r="IP221" t="s">
        <v>571</v>
      </c>
      <c r="IQ221" t="s">
        <v>571</v>
      </c>
      <c r="IR221" t="s">
        <v>571</v>
      </c>
      <c r="IS221" t="s">
        <v>776</v>
      </c>
      <c r="IT221" t="s">
        <v>776</v>
      </c>
      <c r="IU221" t="s">
        <v>776</v>
      </c>
      <c r="IV221" t="s">
        <v>571</v>
      </c>
      <c r="IW221">
        <v>65</v>
      </c>
      <c r="IX221">
        <v>65</v>
      </c>
      <c r="IY221" t="s">
        <v>571</v>
      </c>
      <c r="IZ221" t="s">
        <v>571</v>
      </c>
      <c r="JA221" t="s">
        <v>571</v>
      </c>
      <c r="JB221" t="s">
        <v>776</v>
      </c>
      <c r="JC221" t="s">
        <v>776</v>
      </c>
      <c r="JD221" t="s">
        <v>776</v>
      </c>
      <c r="JE221" t="s">
        <v>571</v>
      </c>
      <c r="JF221">
        <v>750</v>
      </c>
      <c r="JG221">
        <v>750</v>
      </c>
      <c r="JH221" t="s">
        <v>571</v>
      </c>
      <c r="JI221" t="s">
        <v>571</v>
      </c>
      <c r="JJ221" t="s">
        <v>571</v>
      </c>
      <c r="JK221" t="s">
        <v>776</v>
      </c>
      <c r="JL221" t="s">
        <v>776</v>
      </c>
      <c r="JM221">
        <v>175</v>
      </c>
      <c r="JN221">
        <v>350</v>
      </c>
      <c r="JO221">
        <v>200</v>
      </c>
      <c r="JP221" t="s">
        <v>571</v>
      </c>
      <c r="JQ221" t="s">
        <v>571</v>
      </c>
      <c r="JR221" t="s">
        <v>571</v>
      </c>
      <c r="JS221" t="s">
        <v>776</v>
      </c>
      <c r="JT221" t="s">
        <v>776</v>
      </c>
      <c r="JU221" t="s">
        <v>776</v>
      </c>
      <c r="JV221" t="s">
        <v>571</v>
      </c>
      <c r="JW221">
        <v>225</v>
      </c>
      <c r="JX221">
        <v>225</v>
      </c>
      <c r="JY221" t="s">
        <v>571</v>
      </c>
      <c r="JZ221" t="s">
        <v>571</v>
      </c>
      <c r="KA221" t="s">
        <v>571</v>
      </c>
      <c r="KB221" t="s">
        <v>776</v>
      </c>
      <c r="KC221" t="s">
        <v>776</v>
      </c>
      <c r="KD221" t="s">
        <v>776</v>
      </c>
      <c r="KE221" t="s">
        <v>571</v>
      </c>
      <c r="KF221">
        <v>1900</v>
      </c>
      <c r="KG221">
        <v>1900</v>
      </c>
      <c r="KH221" t="s">
        <v>571</v>
      </c>
      <c r="KI221" t="s">
        <v>571</v>
      </c>
      <c r="KJ221" t="s">
        <v>571</v>
      </c>
      <c r="KK221"/>
      <c r="KL221"/>
      <c r="KM221" t="s">
        <v>571</v>
      </c>
      <c r="KN221" t="s">
        <v>571</v>
      </c>
      <c r="KO221" t="s">
        <v>571</v>
      </c>
      <c r="KP221"/>
      <c r="KQ221"/>
      <c r="KR221" t="s">
        <v>571</v>
      </c>
      <c r="KS221" t="s">
        <v>571</v>
      </c>
      <c r="KT221" t="s">
        <v>571</v>
      </c>
      <c r="KU221"/>
      <c r="KV221"/>
      <c r="KW221" t="s">
        <v>571</v>
      </c>
      <c r="KX221" t="s">
        <v>571</v>
      </c>
      <c r="KY221" t="s">
        <v>571</v>
      </c>
      <c r="KZ221"/>
      <c r="LA221"/>
      <c r="LB221" t="s">
        <v>571</v>
      </c>
      <c r="LC221" t="s">
        <v>571</v>
      </c>
      <c r="LD221" t="s">
        <v>571</v>
      </c>
      <c r="LE221"/>
      <c r="LF221"/>
      <c r="LG221" t="s">
        <v>571</v>
      </c>
      <c r="LH221" t="s">
        <v>571</v>
      </c>
      <c r="LI221" t="s">
        <v>571</v>
      </c>
      <c r="LJ221"/>
      <c r="LK221"/>
      <c r="LL221" t="s">
        <v>571</v>
      </c>
      <c r="LM221"/>
      <c r="LN221"/>
      <c r="LO221"/>
      <c r="LP221" t="s">
        <v>571</v>
      </c>
      <c r="LQ221" t="s">
        <v>571</v>
      </c>
      <c r="LR221" t="s">
        <v>571</v>
      </c>
      <c r="LS221" t="s">
        <v>571</v>
      </c>
      <c r="LT221" t="s">
        <v>571</v>
      </c>
      <c r="LU221" t="s">
        <v>571</v>
      </c>
      <c r="LV221"/>
      <c r="LW221"/>
      <c r="LX221"/>
      <c r="LY221" t="s">
        <v>571</v>
      </c>
      <c r="LZ221" t="s">
        <v>571</v>
      </c>
      <c r="MA221" t="s">
        <v>571</v>
      </c>
      <c r="MB221" t="s">
        <v>571</v>
      </c>
      <c r="MC221" t="s">
        <v>571</v>
      </c>
      <c r="MD221" t="s">
        <v>571</v>
      </c>
      <c r="ME221"/>
      <c r="MF221"/>
      <c r="MG221"/>
      <c r="MH221" t="s">
        <v>571</v>
      </c>
      <c r="MI221" t="s">
        <v>571</v>
      </c>
      <c r="MJ221" t="s">
        <v>571</v>
      </c>
      <c r="MK221" t="s">
        <v>571</v>
      </c>
      <c r="ML221" t="s">
        <v>571</v>
      </c>
      <c r="MM221" t="s">
        <v>571</v>
      </c>
      <c r="MN221"/>
      <c r="MO221"/>
      <c r="MP221"/>
      <c r="MQ221" t="s">
        <v>571</v>
      </c>
      <c r="MR221" t="s">
        <v>571</v>
      </c>
      <c r="MS221" t="s">
        <v>571</v>
      </c>
      <c r="MT221" t="s">
        <v>571</v>
      </c>
      <c r="MU221" t="s">
        <v>571</v>
      </c>
      <c r="MV221" t="s">
        <v>571</v>
      </c>
      <c r="MW221"/>
      <c r="MX221" t="s">
        <v>571</v>
      </c>
      <c r="MY221" t="s">
        <v>571</v>
      </c>
      <c r="MZ221" t="s">
        <v>571</v>
      </c>
      <c r="NA221" t="s">
        <v>571</v>
      </c>
      <c r="NB221" t="s">
        <v>571</v>
      </c>
      <c r="NC221" t="s">
        <v>571</v>
      </c>
      <c r="ND221" t="s">
        <v>571</v>
      </c>
      <c r="NE221" t="s">
        <v>571</v>
      </c>
      <c r="NF221" t="s">
        <v>571</v>
      </c>
      <c r="NG221" t="s">
        <v>571</v>
      </c>
      <c r="NH221"/>
      <c r="NI221"/>
      <c r="NJ221" t="s">
        <v>571</v>
      </c>
      <c r="NK221" t="s">
        <v>571</v>
      </c>
      <c r="NL221"/>
      <c r="NM221" t="s">
        <v>571</v>
      </c>
      <c r="NN221" t="s">
        <v>571</v>
      </c>
      <c r="NO221" t="s">
        <v>571</v>
      </c>
      <c r="NP221" t="s">
        <v>571</v>
      </c>
      <c r="NQ221" t="s">
        <v>571</v>
      </c>
      <c r="NR221" t="s">
        <v>571</v>
      </c>
      <c r="NS221"/>
      <c r="NT221"/>
      <c r="NU221"/>
      <c r="NV221" t="s">
        <v>571</v>
      </c>
      <c r="NW221" t="s">
        <v>571</v>
      </c>
      <c r="NX221" t="s">
        <v>571</v>
      </c>
      <c r="NY221" t="s">
        <v>571</v>
      </c>
      <c r="NZ221"/>
      <c r="OA221"/>
      <c r="OB221"/>
      <c r="OC221" t="s">
        <v>571</v>
      </c>
      <c r="OD221"/>
      <c r="OE221"/>
      <c r="OF221" t="s">
        <v>571</v>
      </c>
      <c r="OG221"/>
      <c r="OH221"/>
      <c r="OI221" t="s">
        <v>571</v>
      </c>
      <c r="OJ221"/>
      <c r="OK221"/>
      <c r="OL221" t="s">
        <v>571</v>
      </c>
      <c r="OM221"/>
      <c r="ON221"/>
      <c r="OO221" t="s">
        <v>571</v>
      </c>
      <c r="OP221"/>
      <c r="OQ221"/>
      <c r="OR221" t="s">
        <v>571</v>
      </c>
      <c r="OS221"/>
      <c r="OT221"/>
      <c r="OU221" t="s">
        <v>571</v>
      </c>
      <c r="OV221"/>
      <c r="OW221"/>
      <c r="OX221" t="s">
        <v>571</v>
      </c>
      <c r="OY221"/>
      <c r="OZ221"/>
      <c r="PA221" t="s">
        <v>571</v>
      </c>
      <c r="PB221"/>
      <c r="PC221"/>
      <c r="PD221" t="s">
        <v>571</v>
      </c>
      <c r="PE221"/>
      <c r="PF221"/>
      <c r="PG221" t="s">
        <v>571</v>
      </c>
      <c r="PH221"/>
      <c r="PI221"/>
      <c r="PJ221" t="s">
        <v>571</v>
      </c>
      <c r="PK221"/>
      <c r="PL221"/>
      <c r="PM221" t="s">
        <v>571</v>
      </c>
      <c r="PN221"/>
      <c r="PO221"/>
      <c r="PP221" t="s">
        <v>571</v>
      </c>
    </row>
    <row r="222" spans="1:432" ht="14.4" x14ac:dyDescent="0.3">
      <c r="A222" t="s">
        <v>296</v>
      </c>
      <c r="B222" t="s">
        <v>866</v>
      </c>
      <c r="C222" t="s">
        <v>368</v>
      </c>
      <c r="D222" t="s">
        <v>369</v>
      </c>
      <c r="E222" t="s">
        <v>370</v>
      </c>
      <c r="F222" t="s">
        <v>382</v>
      </c>
      <c r="G222" t="s">
        <v>890</v>
      </c>
      <c r="H222" t="s">
        <v>383</v>
      </c>
      <c r="I222" t="s">
        <v>384</v>
      </c>
      <c r="J222" t="s">
        <v>385</v>
      </c>
      <c r="K222" t="s">
        <v>892</v>
      </c>
      <c r="L222" t="s">
        <v>887</v>
      </c>
      <c r="M222" t="s">
        <v>385</v>
      </c>
      <c r="N222" t="s">
        <v>890</v>
      </c>
      <c r="O222" t="s">
        <v>652</v>
      </c>
      <c r="P222" t="s">
        <v>790</v>
      </c>
      <c r="Q222"/>
      <c r="R222" t="s">
        <v>776</v>
      </c>
      <c r="S222" t="s">
        <v>776</v>
      </c>
      <c r="T222" t="s">
        <v>776</v>
      </c>
      <c r="U222" t="s">
        <v>571</v>
      </c>
      <c r="V222">
        <v>450</v>
      </c>
      <c r="W222">
        <v>450</v>
      </c>
      <c r="X222" t="s">
        <v>571</v>
      </c>
      <c r="Y222" t="s">
        <v>571</v>
      </c>
      <c r="Z222" t="s">
        <v>571</v>
      </c>
      <c r="AA222" t="s">
        <v>776</v>
      </c>
      <c r="AB222" t="s">
        <v>776</v>
      </c>
      <c r="AC222" t="s">
        <v>776</v>
      </c>
      <c r="AD222" t="s">
        <v>571</v>
      </c>
      <c r="AE222">
        <v>900</v>
      </c>
      <c r="AF222">
        <v>900</v>
      </c>
      <c r="AG222" t="s">
        <v>571</v>
      </c>
      <c r="AH222" t="s">
        <v>571</v>
      </c>
      <c r="AI222" t="s">
        <v>571</v>
      </c>
      <c r="AJ222" t="s">
        <v>776</v>
      </c>
      <c r="AK222" t="s">
        <v>776</v>
      </c>
      <c r="AL222" t="s">
        <v>776</v>
      </c>
      <c r="AM222" t="s">
        <v>571</v>
      </c>
      <c r="AN222">
        <v>625</v>
      </c>
      <c r="AO222">
        <v>625</v>
      </c>
      <c r="AP222" t="s">
        <v>571</v>
      </c>
      <c r="AQ222" t="s">
        <v>571</v>
      </c>
      <c r="AR222" t="s">
        <v>571</v>
      </c>
      <c r="AS222" t="s">
        <v>776</v>
      </c>
      <c r="AT222" t="s">
        <v>776</v>
      </c>
      <c r="AU222" t="s">
        <v>776</v>
      </c>
      <c r="AV222" t="s">
        <v>571</v>
      </c>
      <c r="AW222">
        <v>525</v>
      </c>
      <c r="AX222">
        <v>525</v>
      </c>
      <c r="AY222" t="s">
        <v>571</v>
      </c>
      <c r="AZ222" t="s">
        <v>571</v>
      </c>
      <c r="BA222" t="s">
        <v>571</v>
      </c>
      <c r="BB222" t="s">
        <v>776</v>
      </c>
      <c r="BC222" t="s">
        <v>776</v>
      </c>
      <c r="BD222" t="s">
        <v>776</v>
      </c>
      <c r="BE222" t="s">
        <v>571</v>
      </c>
      <c r="BF222">
        <v>625</v>
      </c>
      <c r="BG222">
        <v>625</v>
      </c>
      <c r="BH222" t="s">
        <v>571</v>
      </c>
      <c r="BI222" t="s">
        <v>571</v>
      </c>
      <c r="BJ222" t="s">
        <v>571</v>
      </c>
      <c r="BK222" t="s">
        <v>776</v>
      </c>
      <c r="BL222" t="s">
        <v>776</v>
      </c>
      <c r="BM222" t="s">
        <v>776</v>
      </c>
      <c r="BN222" t="s">
        <v>571</v>
      </c>
      <c r="BO222">
        <v>1250</v>
      </c>
      <c r="BP222">
        <v>1250</v>
      </c>
      <c r="BQ222" t="s">
        <v>571</v>
      </c>
      <c r="BR222" t="s">
        <v>571</v>
      </c>
      <c r="BS222" t="s">
        <v>571</v>
      </c>
      <c r="BT222" t="s">
        <v>776</v>
      </c>
      <c r="BU222" t="s">
        <v>776</v>
      </c>
      <c r="BV222" t="s">
        <v>776</v>
      </c>
      <c r="BW222" t="s">
        <v>571</v>
      </c>
      <c r="BX222">
        <v>550</v>
      </c>
      <c r="BY222">
        <v>550</v>
      </c>
      <c r="BZ222" t="s">
        <v>571</v>
      </c>
      <c r="CA222" t="s">
        <v>571</v>
      </c>
      <c r="CB222" t="s">
        <v>571</v>
      </c>
      <c r="CC222" t="s">
        <v>776</v>
      </c>
      <c r="CD222" t="s">
        <v>775</v>
      </c>
      <c r="CE222"/>
      <c r="CF222" t="s">
        <v>571</v>
      </c>
      <c r="CG222" t="s">
        <v>571</v>
      </c>
      <c r="CH222" t="s">
        <v>571</v>
      </c>
      <c r="CI222" t="s">
        <v>571</v>
      </c>
      <c r="CJ222" t="s">
        <v>571</v>
      </c>
      <c r="CK222" t="s">
        <v>571</v>
      </c>
      <c r="CL222" t="s">
        <v>776</v>
      </c>
      <c r="CM222" t="s">
        <v>775</v>
      </c>
      <c r="CN222"/>
      <c r="CO222" t="s">
        <v>571</v>
      </c>
      <c r="CP222" t="s">
        <v>571</v>
      </c>
      <c r="CQ222" t="s">
        <v>571</v>
      </c>
      <c r="CR222" t="s">
        <v>571</v>
      </c>
      <c r="CS222" t="s">
        <v>571</v>
      </c>
      <c r="CT222" t="s">
        <v>571</v>
      </c>
      <c r="CU222" t="s">
        <v>776</v>
      </c>
      <c r="CV222" t="s">
        <v>775</v>
      </c>
      <c r="CW222"/>
      <c r="CX222" t="s">
        <v>571</v>
      </c>
      <c r="CY222" t="s">
        <v>571</v>
      </c>
      <c r="CZ222" t="s">
        <v>571</v>
      </c>
      <c r="DA222" t="s">
        <v>571</v>
      </c>
      <c r="DB222" t="s">
        <v>571</v>
      </c>
      <c r="DC222" t="s">
        <v>571</v>
      </c>
      <c r="DD222" t="s">
        <v>776</v>
      </c>
      <c r="DE222" t="s">
        <v>775</v>
      </c>
      <c r="DF222"/>
      <c r="DG222" t="s">
        <v>571</v>
      </c>
      <c r="DH222" t="s">
        <v>571</v>
      </c>
      <c r="DI222" t="s">
        <v>571</v>
      </c>
      <c r="DJ222" t="s">
        <v>571</v>
      </c>
      <c r="DK222" t="s">
        <v>571</v>
      </c>
      <c r="DL222" t="s">
        <v>571</v>
      </c>
      <c r="DM222" t="s">
        <v>776</v>
      </c>
      <c r="DN222" t="s">
        <v>776</v>
      </c>
      <c r="DO222" t="s">
        <v>776</v>
      </c>
      <c r="DP222" t="s">
        <v>571</v>
      </c>
      <c r="DQ222">
        <v>5900</v>
      </c>
      <c r="DR222">
        <v>5900</v>
      </c>
      <c r="DS222" t="s">
        <v>571</v>
      </c>
      <c r="DT222" t="s">
        <v>571</v>
      </c>
      <c r="DU222" t="s">
        <v>571</v>
      </c>
      <c r="DV222" t="s">
        <v>776</v>
      </c>
      <c r="DW222" t="s">
        <v>776</v>
      </c>
      <c r="DX222" t="s">
        <v>776</v>
      </c>
      <c r="DY222" t="s">
        <v>571</v>
      </c>
      <c r="DZ222">
        <v>1100</v>
      </c>
      <c r="EA222">
        <v>1100</v>
      </c>
      <c r="EB222" t="s">
        <v>571</v>
      </c>
      <c r="EC222" t="s">
        <v>571</v>
      </c>
      <c r="ED222" t="s">
        <v>571</v>
      </c>
      <c r="EE222" t="s">
        <v>776</v>
      </c>
      <c r="EF222" t="s">
        <v>775</v>
      </c>
      <c r="EG222"/>
      <c r="EH222" t="s">
        <v>571</v>
      </c>
      <c r="EI222" t="s">
        <v>571</v>
      </c>
      <c r="EJ222" t="s">
        <v>571</v>
      </c>
      <c r="EK222" t="s">
        <v>571</v>
      </c>
      <c r="EL222" t="s">
        <v>571</v>
      </c>
      <c r="EM222" t="s">
        <v>571</v>
      </c>
      <c r="EN222" t="s">
        <v>776</v>
      </c>
      <c r="EO222" t="s">
        <v>776</v>
      </c>
      <c r="EP222" t="s">
        <v>776</v>
      </c>
      <c r="EQ222" t="s">
        <v>571</v>
      </c>
      <c r="ER222">
        <v>1000</v>
      </c>
      <c r="ES222">
        <v>1000</v>
      </c>
      <c r="ET222" t="s">
        <v>571</v>
      </c>
      <c r="EU222" t="s">
        <v>571</v>
      </c>
      <c r="EV222" t="s">
        <v>571</v>
      </c>
      <c r="EW222" t="s">
        <v>776</v>
      </c>
      <c r="EX222" t="s">
        <v>776</v>
      </c>
      <c r="EY222" t="s">
        <v>776</v>
      </c>
      <c r="EZ222" t="s">
        <v>571</v>
      </c>
      <c r="FA222">
        <v>1500</v>
      </c>
      <c r="FB222">
        <v>1500</v>
      </c>
      <c r="FC222" t="s">
        <v>571</v>
      </c>
      <c r="FD222" t="s">
        <v>571</v>
      </c>
      <c r="FE222" t="s">
        <v>571</v>
      </c>
      <c r="FF222" t="s">
        <v>776</v>
      </c>
      <c r="FG222" t="s">
        <v>775</v>
      </c>
      <c r="FH222"/>
      <c r="FI222" t="s">
        <v>571</v>
      </c>
      <c r="FJ222" t="s">
        <v>571</v>
      </c>
      <c r="FK222" t="s">
        <v>571</v>
      </c>
      <c r="FL222" t="s">
        <v>571</v>
      </c>
      <c r="FM222" t="s">
        <v>571</v>
      </c>
      <c r="FN222" t="s">
        <v>571</v>
      </c>
      <c r="FO222" t="s">
        <v>776</v>
      </c>
      <c r="FP222" t="s">
        <v>776</v>
      </c>
      <c r="FQ222" t="s">
        <v>776</v>
      </c>
      <c r="FR222" t="s">
        <v>571</v>
      </c>
      <c r="FS222">
        <v>100</v>
      </c>
      <c r="FT222">
        <v>100</v>
      </c>
      <c r="FU222" t="s">
        <v>571</v>
      </c>
      <c r="FV222" t="s">
        <v>571</v>
      </c>
      <c r="FW222" t="s">
        <v>571</v>
      </c>
      <c r="FX222" t="s">
        <v>776</v>
      </c>
      <c r="FY222" t="s">
        <v>775</v>
      </c>
      <c r="FZ222"/>
      <c r="GA222" t="s">
        <v>571</v>
      </c>
      <c r="GB222" t="s">
        <v>571</v>
      </c>
      <c r="GC222" t="s">
        <v>571</v>
      </c>
      <c r="GD222" t="s">
        <v>571</v>
      </c>
      <c r="GE222"/>
      <c r="GF222" t="s">
        <v>571</v>
      </c>
      <c r="GG222" t="s">
        <v>571</v>
      </c>
      <c r="GH222" t="s">
        <v>776</v>
      </c>
      <c r="GI222" t="s">
        <v>776</v>
      </c>
      <c r="GJ222" t="s">
        <v>776</v>
      </c>
      <c r="GK222" t="s">
        <v>571</v>
      </c>
      <c r="GL222">
        <v>2350</v>
      </c>
      <c r="GM222">
        <v>2350</v>
      </c>
      <c r="GN222" t="s">
        <v>571</v>
      </c>
      <c r="GO222" t="s">
        <v>571</v>
      </c>
      <c r="GP222" t="s">
        <v>571</v>
      </c>
      <c r="GQ222" t="s">
        <v>776</v>
      </c>
      <c r="GR222" t="s">
        <v>776</v>
      </c>
      <c r="GS222" t="s">
        <v>776</v>
      </c>
      <c r="GT222" t="s">
        <v>571</v>
      </c>
      <c r="GU222">
        <v>6500</v>
      </c>
      <c r="GV222">
        <v>6500</v>
      </c>
      <c r="GW222" t="s">
        <v>571</v>
      </c>
      <c r="GX222" t="s">
        <v>571</v>
      </c>
      <c r="GY222" t="s">
        <v>571</v>
      </c>
      <c r="GZ222" t="s">
        <v>776</v>
      </c>
      <c r="HA222" t="s">
        <v>776</v>
      </c>
      <c r="HB222" t="s">
        <v>776</v>
      </c>
      <c r="HC222" t="s">
        <v>571</v>
      </c>
      <c r="HD222">
        <v>650</v>
      </c>
      <c r="HE222">
        <v>650</v>
      </c>
      <c r="HF222" t="s">
        <v>571</v>
      </c>
      <c r="HG222" t="s">
        <v>571</v>
      </c>
      <c r="HH222" t="s">
        <v>571</v>
      </c>
      <c r="HI222" t="s">
        <v>776</v>
      </c>
      <c r="HJ222" t="s">
        <v>775</v>
      </c>
      <c r="HK222"/>
      <c r="HL222" t="s">
        <v>571</v>
      </c>
      <c r="HM222" t="s">
        <v>571</v>
      </c>
      <c r="HN222" t="s">
        <v>571</v>
      </c>
      <c r="HO222" t="s">
        <v>571</v>
      </c>
      <c r="HP222" t="s">
        <v>571</v>
      </c>
      <c r="HQ222" t="s">
        <v>571</v>
      </c>
      <c r="HR222" t="s">
        <v>776</v>
      </c>
      <c r="HS222" t="s">
        <v>776</v>
      </c>
      <c r="HT222" t="s">
        <v>776</v>
      </c>
      <c r="HU222" t="s">
        <v>571</v>
      </c>
      <c r="HV222">
        <v>300</v>
      </c>
      <c r="HW222">
        <v>300</v>
      </c>
      <c r="HX222" t="s">
        <v>571</v>
      </c>
      <c r="HY222" t="s">
        <v>571</v>
      </c>
      <c r="HZ222" t="s">
        <v>571</v>
      </c>
      <c r="IA222" t="s">
        <v>776</v>
      </c>
      <c r="IB222" t="s">
        <v>776</v>
      </c>
      <c r="IC222" t="s">
        <v>776</v>
      </c>
      <c r="ID222" t="s">
        <v>571</v>
      </c>
      <c r="IE222">
        <v>350</v>
      </c>
      <c r="IF222">
        <v>350</v>
      </c>
      <c r="IG222" t="s">
        <v>571</v>
      </c>
      <c r="IH222" t="s">
        <v>571</v>
      </c>
      <c r="II222" t="s">
        <v>571</v>
      </c>
      <c r="IJ222" t="s">
        <v>776</v>
      </c>
      <c r="IK222" t="s">
        <v>776</v>
      </c>
      <c r="IL222" t="s">
        <v>776</v>
      </c>
      <c r="IM222" t="s">
        <v>571</v>
      </c>
      <c r="IN222">
        <v>900</v>
      </c>
      <c r="IO222">
        <v>900</v>
      </c>
      <c r="IP222" t="s">
        <v>571</v>
      </c>
      <c r="IQ222" t="s">
        <v>571</v>
      </c>
      <c r="IR222" t="s">
        <v>571</v>
      </c>
      <c r="IS222" t="s">
        <v>776</v>
      </c>
      <c r="IT222" t="s">
        <v>776</v>
      </c>
      <c r="IU222" t="s">
        <v>776</v>
      </c>
      <c r="IV222" t="s">
        <v>571</v>
      </c>
      <c r="IW222">
        <v>65</v>
      </c>
      <c r="IX222">
        <v>65</v>
      </c>
      <c r="IY222" t="s">
        <v>571</v>
      </c>
      <c r="IZ222" t="s">
        <v>571</v>
      </c>
      <c r="JA222" t="s">
        <v>571</v>
      </c>
      <c r="JB222" t="s">
        <v>776</v>
      </c>
      <c r="JC222" t="s">
        <v>776</v>
      </c>
      <c r="JD222" t="s">
        <v>776</v>
      </c>
      <c r="JE222" t="s">
        <v>571</v>
      </c>
      <c r="JF222">
        <v>700</v>
      </c>
      <c r="JG222">
        <v>700</v>
      </c>
      <c r="JH222" t="s">
        <v>571</v>
      </c>
      <c r="JI222" t="s">
        <v>571</v>
      </c>
      <c r="JJ222" t="s">
        <v>571</v>
      </c>
      <c r="JK222" t="s">
        <v>776</v>
      </c>
      <c r="JL222" t="s">
        <v>776</v>
      </c>
      <c r="JM222">
        <v>175</v>
      </c>
      <c r="JN222">
        <v>300</v>
      </c>
      <c r="JO222">
        <v>171</v>
      </c>
      <c r="JP222" t="s">
        <v>571</v>
      </c>
      <c r="JQ222" t="s">
        <v>571</v>
      </c>
      <c r="JR222" t="s">
        <v>571</v>
      </c>
      <c r="JS222" t="s">
        <v>776</v>
      </c>
      <c r="JT222" t="s">
        <v>776</v>
      </c>
      <c r="JU222" t="s">
        <v>776</v>
      </c>
      <c r="JV222" t="s">
        <v>571</v>
      </c>
      <c r="JW222">
        <v>225</v>
      </c>
      <c r="JX222">
        <v>225</v>
      </c>
      <c r="JY222" t="s">
        <v>571</v>
      </c>
      <c r="JZ222" t="s">
        <v>571</v>
      </c>
      <c r="KA222" t="s">
        <v>571</v>
      </c>
      <c r="KB222" t="s">
        <v>776</v>
      </c>
      <c r="KC222" t="s">
        <v>776</v>
      </c>
      <c r="KD222" t="s">
        <v>776</v>
      </c>
      <c r="KE222" t="s">
        <v>571</v>
      </c>
      <c r="KF222">
        <v>1900</v>
      </c>
      <c r="KG222">
        <v>1900</v>
      </c>
      <c r="KH222" t="s">
        <v>571</v>
      </c>
      <c r="KI222" t="s">
        <v>571</v>
      </c>
      <c r="KJ222" t="s">
        <v>571</v>
      </c>
      <c r="KK222"/>
      <c r="KL222"/>
      <c r="KM222" t="s">
        <v>571</v>
      </c>
      <c r="KN222" t="s">
        <v>571</v>
      </c>
      <c r="KO222" t="s">
        <v>571</v>
      </c>
      <c r="KP222"/>
      <c r="KQ222"/>
      <c r="KR222" t="s">
        <v>571</v>
      </c>
      <c r="KS222" t="s">
        <v>571</v>
      </c>
      <c r="KT222" t="s">
        <v>571</v>
      </c>
      <c r="KU222"/>
      <c r="KV222"/>
      <c r="KW222" t="s">
        <v>571</v>
      </c>
      <c r="KX222" t="s">
        <v>571</v>
      </c>
      <c r="KY222" t="s">
        <v>571</v>
      </c>
      <c r="KZ222"/>
      <c r="LA222"/>
      <c r="LB222" t="s">
        <v>571</v>
      </c>
      <c r="LC222" t="s">
        <v>571</v>
      </c>
      <c r="LD222" t="s">
        <v>571</v>
      </c>
      <c r="LE222"/>
      <c r="LF222"/>
      <c r="LG222" t="s">
        <v>571</v>
      </c>
      <c r="LH222" t="s">
        <v>571</v>
      </c>
      <c r="LI222" t="s">
        <v>571</v>
      </c>
      <c r="LJ222"/>
      <c r="LK222"/>
      <c r="LL222" t="s">
        <v>571</v>
      </c>
      <c r="LM222"/>
      <c r="LN222"/>
      <c r="LO222"/>
      <c r="LP222" t="s">
        <v>571</v>
      </c>
      <c r="LQ222" t="s">
        <v>571</v>
      </c>
      <c r="LR222" t="s">
        <v>571</v>
      </c>
      <c r="LS222" t="s">
        <v>571</v>
      </c>
      <c r="LT222" t="s">
        <v>571</v>
      </c>
      <c r="LU222" t="s">
        <v>571</v>
      </c>
      <c r="LV222"/>
      <c r="LW222"/>
      <c r="LX222"/>
      <c r="LY222" t="s">
        <v>571</v>
      </c>
      <c r="LZ222" t="s">
        <v>571</v>
      </c>
      <c r="MA222" t="s">
        <v>571</v>
      </c>
      <c r="MB222" t="s">
        <v>571</v>
      </c>
      <c r="MC222" t="s">
        <v>571</v>
      </c>
      <c r="MD222" t="s">
        <v>571</v>
      </c>
      <c r="ME222"/>
      <c r="MF222"/>
      <c r="MG222"/>
      <c r="MH222" t="s">
        <v>571</v>
      </c>
      <c r="MI222" t="s">
        <v>571</v>
      </c>
      <c r="MJ222" t="s">
        <v>571</v>
      </c>
      <c r="MK222" t="s">
        <v>571</v>
      </c>
      <c r="ML222" t="s">
        <v>571</v>
      </c>
      <c r="MM222" t="s">
        <v>571</v>
      </c>
      <c r="MN222"/>
      <c r="MO222"/>
      <c r="MP222"/>
      <c r="MQ222" t="s">
        <v>571</v>
      </c>
      <c r="MR222" t="s">
        <v>571</v>
      </c>
      <c r="MS222" t="s">
        <v>571</v>
      </c>
      <c r="MT222" t="s">
        <v>571</v>
      </c>
      <c r="MU222" t="s">
        <v>571</v>
      </c>
      <c r="MV222" t="s">
        <v>571</v>
      </c>
      <c r="MW222"/>
      <c r="MX222" t="s">
        <v>571</v>
      </c>
      <c r="MY222" t="s">
        <v>571</v>
      </c>
      <c r="MZ222" t="s">
        <v>571</v>
      </c>
      <c r="NA222" t="s">
        <v>571</v>
      </c>
      <c r="NB222" t="s">
        <v>571</v>
      </c>
      <c r="NC222" t="s">
        <v>571</v>
      </c>
      <c r="ND222" t="s">
        <v>571</v>
      </c>
      <c r="NE222" t="s">
        <v>571</v>
      </c>
      <c r="NF222" t="s">
        <v>571</v>
      </c>
      <c r="NG222" t="s">
        <v>571</v>
      </c>
      <c r="NH222"/>
      <c r="NI222"/>
      <c r="NJ222" t="s">
        <v>571</v>
      </c>
      <c r="NK222" t="s">
        <v>571</v>
      </c>
      <c r="NL222"/>
      <c r="NM222" t="s">
        <v>571</v>
      </c>
      <c r="NN222" t="s">
        <v>571</v>
      </c>
      <c r="NO222" t="s">
        <v>571</v>
      </c>
      <c r="NP222" t="s">
        <v>571</v>
      </c>
      <c r="NQ222" t="s">
        <v>571</v>
      </c>
      <c r="NR222" t="s">
        <v>571</v>
      </c>
      <c r="NS222"/>
      <c r="NT222"/>
      <c r="NU222"/>
      <c r="NV222" t="s">
        <v>571</v>
      </c>
      <c r="NW222" t="s">
        <v>571</v>
      </c>
      <c r="NX222" t="s">
        <v>571</v>
      </c>
      <c r="NY222" t="s">
        <v>571</v>
      </c>
      <c r="NZ222"/>
      <c r="OA222"/>
      <c r="OB222"/>
      <c r="OC222" t="s">
        <v>571</v>
      </c>
      <c r="OD222"/>
      <c r="OE222"/>
      <c r="OF222" t="s">
        <v>571</v>
      </c>
      <c r="OG222"/>
      <c r="OH222"/>
      <c r="OI222" t="s">
        <v>571</v>
      </c>
      <c r="OJ222"/>
      <c r="OK222"/>
      <c r="OL222" t="s">
        <v>571</v>
      </c>
      <c r="OM222"/>
      <c r="ON222"/>
      <c r="OO222" t="s">
        <v>571</v>
      </c>
      <c r="OP222"/>
      <c r="OQ222"/>
      <c r="OR222" t="s">
        <v>571</v>
      </c>
      <c r="OS222"/>
      <c r="OT222"/>
      <c r="OU222" t="s">
        <v>571</v>
      </c>
      <c r="OV222"/>
      <c r="OW222"/>
      <c r="OX222" t="s">
        <v>571</v>
      </c>
      <c r="OY222"/>
      <c r="OZ222"/>
      <c r="PA222" t="s">
        <v>571</v>
      </c>
      <c r="PB222"/>
      <c r="PC222"/>
      <c r="PD222" t="s">
        <v>571</v>
      </c>
      <c r="PE222"/>
      <c r="PF222"/>
      <c r="PG222" t="s">
        <v>571</v>
      </c>
      <c r="PH222"/>
      <c r="PI222"/>
      <c r="PJ222" t="s">
        <v>571</v>
      </c>
      <c r="PK222"/>
      <c r="PL222"/>
      <c r="PM222" t="s">
        <v>571</v>
      </c>
      <c r="PN222"/>
      <c r="PO222"/>
      <c r="PP222" t="s">
        <v>571</v>
      </c>
    </row>
    <row r="223" spans="1:432" ht="14.4" x14ac:dyDescent="0.3">
      <c r="A223" t="s">
        <v>296</v>
      </c>
      <c r="B223" t="s">
        <v>866</v>
      </c>
      <c r="C223" t="s">
        <v>368</v>
      </c>
      <c r="D223" t="s">
        <v>369</v>
      </c>
      <c r="E223" t="s">
        <v>370</v>
      </c>
      <c r="F223" t="s">
        <v>382</v>
      </c>
      <c r="G223" t="s">
        <v>890</v>
      </c>
      <c r="H223" t="s">
        <v>383</v>
      </c>
      <c r="I223" t="s">
        <v>384</v>
      </c>
      <c r="J223" t="s">
        <v>385</v>
      </c>
      <c r="K223" t="s">
        <v>892</v>
      </c>
      <c r="L223" t="s">
        <v>887</v>
      </c>
      <c r="M223" t="s">
        <v>385</v>
      </c>
      <c r="N223" t="s">
        <v>890</v>
      </c>
      <c r="O223" t="s">
        <v>652</v>
      </c>
      <c r="P223" t="s">
        <v>790</v>
      </c>
      <c r="Q223"/>
      <c r="R223" t="s">
        <v>776</v>
      </c>
      <c r="S223" t="s">
        <v>776</v>
      </c>
      <c r="T223" t="s">
        <v>776</v>
      </c>
      <c r="U223" t="s">
        <v>571</v>
      </c>
      <c r="V223">
        <v>500</v>
      </c>
      <c r="W223">
        <v>500</v>
      </c>
      <c r="X223" t="s">
        <v>571</v>
      </c>
      <c r="Y223" t="s">
        <v>571</v>
      </c>
      <c r="Z223" t="s">
        <v>571</v>
      </c>
      <c r="AA223" t="s">
        <v>776</v>
      </c>
      <c r="AB223" t="s">
        <v>776</v>
      </c>
      <c r="AC223" t="s">
        <v>776</v>
      </c>
      <c r="AD223" t="s">
        <v>571</v>
      </c>
      <c r="AE223">
        <v>900</v>
      </c>
      <c r="AF223">
        <v>900</v>
      </c>
      <c r="AG223" t="s">
        <v>571</v>
      </c>
      <c r="AH223" t="s">
        <v>571</v>
      </c>
      <c r="AI223" t="s">
        <v>571</v>
      </c>
      <c r="AJ223" t="s">
        <v>776</v>
      </c>
      <c r="AK223" t="s">
        <v>776</v>
      </c>
      <c r="AL223" t="s">
        <v>776</v>
      </c>
      <c r="AM223" t="s">
        <v>571</v>
      </c>
      <c r="AN223">
        <v>675</v>
      </c>
      <c r="AO223">
        <v>675</v>
      </c>
      <c r="AP223" t="s">
        <v>571</v>
      </c>
      <c r="AQ223" t="s">
        <v>571</v>
      </c>
      <c r="AR223" t="s">
        <v>571</v>
      </c>
      <c r="AS223" t="s">
        <v>776</v>
      </c>
      <c r="AT223" t="s">
        <v>776</v>
      </c>
      <c r="AU223" t="s">
        <v>776</v>
      </c>
      <c r="AV223" t="s">
        <v>571</v>
      </c>
      <c r="AW223">
        <v>600</v>
      </c>
      <c r="AX223">
        <v>600</v>
      </c>
      <c r="AY223" t="s">
        <v>571</v>
      </c>
      <c r="AZ223" t="s">
        <v>571</v>
      </c>
      <c r="BA223" t="s">
        <v>571</v>
      </c>
      <c r="BB223" t="s">
        <v>776</v>
      </c>
      <c r="BC223" t="s">
        <v>776</v>
      </c>
      <c r="BD223" t="s">
        <v>776</v>
      </c>
      <c r="BE223" t="s">
        <v>571</v>
      </c>
      <c r="BF223">
        <v>650</v>
      </c>
      <c r="BG223">
        <v>650</v>
      </c>
      <c r="BH223" t="s">
        <v>571</v>
      </c>
      <c r="BI223" t="s">
        <v>571</v>
      </c>
      <c r="BJ223" t="s">
        <v>571</v>
      </c>
      <c r="BK223" t="s">
        <v>776</v>
      </c>
      <c r="BL223" t="s">
        <v>776</v>
      </c>
      <c r="BM223" t="s">
        <v>776</v>
      </c>
      <c r="BN223" t="s">
        <v>571</v>
      </c>
      <c r="BO223">
        <v>1350</v>
      </c>
      <c r="BP223">
        <v>1350</v>
      </c>
      <c r="BQ223" t="s">
        <v>571</v>
      </c>
      <c r="BR223" t="s">
        <v>571</v>
      </c>
      <c r="BS223" t="s">
        <v>571</v>
      </c>
      <c r="BT223" t="s">
        <v>776</v>
      </c>
      <c r="BU223" t="s">
        <v>776</v>
      </c>
      <c r="BV223" t="s">
        <v>776</v>
      </c>
      <c r="BW223" t="s">
        <v>571</v>
      </c>
      <c r="BX223">
        <v>600</v>
      </c>
      <c r="BY223">
        <v>600</v>
      </c>
      <c r="BZ223" t="s">
        <v>571</v>
      </c>
      <c r="CA223" t="s">
        <v>571</v>
      </c>
      <c r="CB223" t="s">
        <v>571</v>
      </c>
      <c r="CC223" t="s">
        <v>776</v>
      </c>
      <c r="CD223" t="s">
        <v>775</v>
      </c>
      <c r="CE223"/>
      <c r="CF223" t="s">
        <v>571</v>
      </c>
      <c r="CG223" t="s">
        <v>571</v>
      </c>
      <c r="CH223" t="s">
        <v>571</v>
      </c>
      <c r="CI223" t="s">
        <v>571</v>
      </c>
      <c r="CJ223" t="s">
        <v>571</v>
      </c>
      <c r="CK223" t="s">
        <v>571</v>
      </c>
      <c r="CL223" t="s">
        <v>776</v>
      </c>
      <c r="CM223" t="s">
        <v>775</v>
      </c>
      <c r="CN223"/>
      <c r="CO223" t="s">
        <v>571</v>
      </c>
      <c r="CP223" t="s">
        <v>571</v>
      </c>
      <c r="CQ223" t="s">
        <v>571</v>
      </c>
      <c r="CR223" t="s">
        <v>571</v>
      </c>
      <c r="CS223" t="s">
        <v>571</v>
      </c>
      <c r="CT223" t="s">
        <v>571</v>
      </c>
      <c r="CU223" t="s">
        <v>776</v>
      </c>
      <c r="CV223" t="s">
        <v>775</v>
      </c>
      <c r="CW223"/>
      <c r="CX223" t="s">
        <v>571</v>
      </c>
      <c r="CY223" t="s">
        <v>571</v>
      </c>
      <c r="CZ223" t="s">
        <v>571</v>
      </c>
      <c r="DA223" t="s">
        <v>571</v>
      </c>
      <c r="DB223" t="s">
        <v>571</v>
      </c>
      <c r="DC223" t="s">
        <v>571</v>
      </c>
      <c r="DD223" t="s">
        <v>776</v>
      </c>
      <c r="DE223" t="s">
        <v>775</v>
      </c>
      <c r="DF223"/>
      <c r="DG223" t="s">
        <v>571</v>
      </c>
      <c r="DH223" t="s">
        <v>571</v>
      </c>
      <c r="DI223" t="s">
        <v>571</v>
      </c>
      <c r="DJ223" t="s">
        <v>571</v>
      </c>
      <c r="DK223" t="s">
        <v>571</v>
      </c>
      <c r="DL223" t="s">
        <v>571</v>
      </c>
      <c r="DM223" t="s">
        <v>776</v>
      </c>
      <c r="DN223" t="s">
        <v>776</v>
      </c>
      <c r="DO223" t="s">
        <v>776</v>
      </c>
      <c r="DP223" t="s">
        <v>571</v>
      </c>
      <c r="DQ223">
        <v>6000</v>
      </c>
      <c r="DR223">
        <v>6000</v>
      </c>
      <c r="DS223" t="s">
        <v>571</v>
      </c>
      <c r="DT223" t="s">
        <v>571</v>
      </c>
      <c r="DU223" t="s">
        <v>571</v>
      </c>
      <c r="DV223" t="s">
        <v>776</v>
      </c>
      <c r="DW223" t="s">
        <v>776</v>
      </c>
      <c r="DX223" t="s">
        <v>775</v>
      </c>
      <c r="DY223">
        <v>0.7</v>
      </c>
      <c r="DZ223">
        <v>1100</v>
      </c>
      <c r="EA223">
        <v>1571</v>
      </c>
      <c r="EB223" t="s">
        <v>571</v>
      </c>
      <c r="EC223" t="s">
        <v>571</v>
      </c>
      <c r="ED223" t="s">
        <v>571</v>
      </c>
      <c r="EE223" t="s">
        <v>776</v>
      </c>
      <c r="EF223" t="s">
        <v>775</v>
      </c>
      <c r="EG223"/>
      <c r="EH223" t="s">
        <v>571</v>
      </c>
      <c r="EI223" t="s">
        <v>571</v>
      </c>
      <c r="EJ223" t="s">
        <v>571</v>
      </c>
      <c r="EK223" t="s">
        <v>571</v>
      </c>
      <c r="EL223" t="s">
        <v>571</v>
      </c>
      <c r="EM223" t="s">
        <v>571</v>
      </c>
      <c r="EN223" t="s">
        <v>776</v>
      </c>
      <c r="EO223" t="s">
        <v>776</v>
      </c>
      <c r="EP223" t="s">
        <v>776</v>
      </c>
      <c r="EQ223" t="s">
        <v>571</v>
      </c>
      <c r="ER223">
        <v>1050</v>
      </c>
      <c r="ES223">
        <v>1050</v>
      </c>
      <c r="ET223" t="s">
        <v>571</v>
      </c>
      <c r="EU223" t="s">
        <v>571</v>
      </c>
      <c r="EV223" t="s">
        <v>571</v>
      </c>
      <c r="EW223" t="s">
        <v>776</v>
      </c>
      <c r="EX223" t="s">
        <v>776</v>
      </c>
      <c r="EY223" t="s">
        <v>776</v>
      </c>
      <c r="EZ223" t="s">
        <v>571</v>
      </c>
      <c r="FA223">
        <v>1550</v>
      </c>
      <c r="FB223">
        <v>1550</v>
      </c>
      <c r="FC223" t="s">
        <v>571</v>
      </c>
      <c r="FD223" t="s">
        <v>571</v>
      </c>
      <c r="FE223" t="s">
        <v>571</v>
      </c>
      <c r="FF223" t="s">
        <v>776</v>
      </c>
      <c r="FG223" t="s">
        <v>775</v>
      </c>
      <c r="FH223"/>
      <c r="FI223" t="s">
        <v>571</v>
      </c>
      <c r="FJ223" t="s">
        <v>571</v>
      </c>
      <c r="FK223" t="s">
        <v>571</v>
      </c>
      <c r="FL223" t="s">
        <v>571</v>
      </c>
      <c r="FM223" t="s">
        <v>571</v>
      </c>
      <c r="FN223" t="s">
        <v>571</v>
      </c>
      <c r="FO223" t="s">
        <v>776</v>
      </c>
      <c r="FP223" t="s">
        <v>776</v>
      </c>
      <c r="FQ223" t="s">
        <v>776</v>
      </c>
      <c r="FR223" t="s">
        <v>571</v>
      </c>
      <c r="FS223">
        <v>100</v>
      </c>
      <c r="FT223">
        <v>100</v>
      </c>
      <c r="FU223" t="s">
        <v>571</v>
      </c>
      <c r="FV223" t="s">
        <v>571</v>
      </c>
      <c r="FW223" t="s">
        <v>571</v>
      </c>
      <c r="FX223" t="s">
        <v>776</v>
      </c>
      <c r="FY223" t="s">
        <v>775</v>
      </c>
      <c r="FZ223"/>
      <c r="GA223" t="s">
        <v>571</v>
      </c>
      <c r="GB223" t="s">
        <v>571</v>
      </c>
      <c r="GC223" t="s">
        <v>571</v>
      </c>
      <c r="GD223" t="s">
        <v>571</v>
      </c>
      <c r="GE223"/>
      <c r="GF223" t="s">
        <v>571</v>
      </c>
      <c r="GG223" t="s">
        <v>571</v>
      </c>
      <c r="GH223" t="s">
        <v>776</v>
      </c>
      <c r="GI223" t="s">
        <v>776</v>
      </c>
      <c r="GJ223" t="s">
        <v>776</v>
      </c>
      <c r="GK223" t="s">
        <v>571</v>
      </c>
      <c r="GL223">
        <v>2350</v>
      </c>
      <c r="GM223">
        <v>2350</v>
      </c>
      <c r="GN223" t="s">
        <v>571</v>
      </c>
      <c r="GO223" t="s">
        <v>571</v>
      </c>
      <c r="GP223" t="s">
        <v>571</v>
      </c>
      <c r="GQ223" t="s">
        <v>776</v>
      </c>
      <c r="GR223" t="s">
        <v>776</v>
      </c>
      <c r="GS223" t="s">
        <v>776</v>
      </c>
      <c r="GT223" t="s">
        <v>571</v>
      </c>
      <c r="GU223">
        <v>6500</v>
      </c>
      <c r="GV223">
        <v>6500</v>
      </c>
      <c r="GW223" t="s">
        <v>571</v>
      </c>
      <c r="GX223" t="s">
        <v>571</v>
      </c>
      <c r="GY223" t="s">
        <v>571</v>
      </c>
      <c r="GZ223" t="s">
        <v>776</v>
      </c>
      <c r="HA223" t="s">
        <v>776</v>
      </c>
      <c r="HB223" t="s">
        <v>776</v>
      </c>
      <c r="HC223" t="s">
        <v>571</v>
      </c>
      <c r="HD223">
        <v>700</v>
      </c>
      <c r="HE223">
        <v>700</v>
      </c>
      <c r="HF223" t="s">
        <v>571</v>
      </c>
      <c r="HG223" t="s">
        <v>571</v>
      </c>
      <c r="HH223" t="s">
        <v>571</v>
      </c>
      <c r="HI223" t="s">
        <v>776</v>
      </c>
      <c r="HJ223" t="s">
        <v>775</v>
      </c>
      <c r="HK223"/>
      <c r="HL223" t="s">
        <v>571</v>
      </c>
      <c r="HM223" t="s">
        <v>571</v>
      </c>
      <c r="HN223" t="s">
        <v>571</v>
      </c>
      <c r="HO223" t="s">
        <v>571</v>
      </c>
      <c r="HP223" t="s">
        <v>571</v>
      </c>
      <c r="HQ223" t="s">
        <v>571</v>
      </c>
      <c r="HR223" t="s">
        <v>776</v>
      </c>
      <c r="HS223" t="s">
        <v>776</v>
      </c>
      <c r="HT223" t="s">
        <v>776</v>
      </c>
      <c r="HU223" t="s">
        <v>571</v>
      </c>
      <c r="HV223">
        <v>350</v>
      </c>
      <c r="HW223">
        <v>350</v>
      </c>
      <c r="HX223" t="s">
        <v>571</v>
      </c>
      <c r="HY223" t="s">
        <v>571</v>
      </c>
      <c r="HZ223" t="s">
        <v>571</v>
      </c>
      <c r="IA223" t="s">
        <v>776</v>
      </c>
      <c r="IB223" t="s">
        <v>776</v>
      </c>
      <c r="IC223" t="s">
        <v>776</v>
      </c>
      <c r="ID223" t="s">
        <v>571</v>
      </c>
      <c r="IE223">
        <v>350</v>
      </c>
      <c r="IF223">
        <v>350</v>
      </c>
      <c r="IG223" t="s">
        <v>571</v>
      </c>
      <c r="IH223" t="s">
        <v>571</v>
      </c>
      <c r="II223" t="s">
        <v>571</v>
      </c>
      <c r="IJ223" t="s">
        <v>776</v>
      </c>
      <c r="IK223" t="s">
        <v>776</v>
      </c>
      <c r="IL223" t="s">
        <v>776</v>
      </c>
      <c r="IM223" t="s">
        <v>571</v>
      </c>
      <c r="IN223">
        <v>900</v>
      </c>
      <c r="IO223">
        <v>900</v>
      </c>
      <c r="IP223" t="s">
        <v>571</v>
      </c>
      <c r="IQ223" t="s">
        <v>571</v>
      </c>
      <c r="IR223" t="s">
        <v>571</v>
      </c>
      <c r="IS223" t="s">
        <v>776</v>
      </c>
      <c r="IT223" t="s">
        <v>776</v>
      </c>
      <c r="IU223" t="s">
        <v>776</v>
      </c>
      <c r="IV223" t="s">
        <v>571</v>
      </c>
      <c r="IW223">
        <v>65</v>
      </c>
      <c r="IX223">
        <v>65</v>
      </c>
      <c r="IY223" t="s">
        <v>571</v>
      </c>
      <c r="IZ223" t="s">
        <v>571</v>
      </c>
      <c r="JA223" t="s">
        <v>571</v>
      </c>
      <c r="JB223" t="s">
        <v>776</v>
      </c>
      <c r="JC223" t="s">
        <v>776</v>
      </c>
      <c r="JD223" t="s">
        <v>776</v>
      </c>
      <c r="JE223" t="s">
        <v>571</v>
      </c>
      <c r="JF223">
        <v>700</v>
      </c>
      <c r="JG223">
        <v>700</v>
      </c>
      <c r="JH223" t="s">
        <v>571</v>
      </c>
      <c r="JI223" t="s">
        <v>571</v>
      </c>
      <c r="JJ223" t="s">
        <v>571</v>
      </c>
      <c r="JK223" t="s">
        <v>776</v>
      </c>
      <c r="JL223" t="s">
        <v>776</v>
      </c>
      <c r="JM223">
        <v>175</v>
      </c>
      <c r="JN223">
        <v>350</v>
      </c>
      <c r="JO223">
        <v>200</v>
      </c>
      <c r="JP223" t="s">
        <v>571</v>
      </c>
      <c r="JQ223" t="s">
        <v>571</v>
      </c>
      <c r="JR223" t="s">
        <v>571</v>
      </c>
      <c r="JS223" t="s">
        <v>776</v>
      </c>
      <c r="JT223" t="s">
        <v>776</v>
      </c>
      <c r="JU223" t="s">
        <v>776</v>
      </c>
      <c r="JV223" t="s">
        <v>571</v>
      </c>
      <c r="JW223">
        <v>250</v>
      </c>
      <c r="JX223">
        <v>250</v>
      </c>
      <c r="JY223" t="s">
        <v>571</v>
      </c>
      <c r="JZ223" t="s">
        <v>571</v>
      </c>
      <c r="KA223" t="s">
        <v>571</v>
      </c>
      <c r="KB223" t="s">
        <v>776</v>
      </c>
      <c r="KC223" t="s">
        <v>776</v>
      </c>
      <c r="KD223" t="s">
        <v>776</v>
      </c>
      <c r="KE223" t="s">
        <v>571</v>
      </c>
      <c r="KF223">
        <v>1900</v>
      </c>
      <c r="KG223">
        <v>1900</v>
      </c>
      <c r="KH223" t="s">
        <v>571</v>
      </c>
      <c r="KI223" t="s">
        <v>571</v>
      </c>
      <c r="KJ223" t="s">
        <v>571</v>
      </c>
      <c r="KK223"/>
      <c r="KL223"/>
      <c r="KM223" t="s">
        <v>571</v>
      </c>
      <c r="KN223" t="s">
        <v>571</v>
      </c>
      <c r="KO223" t="s">
        <v>571</v>
      </c>
      <c r="KP223"/>
      <c r="KQ223"/>
      <c r="KR223" t="s">
        <v>571</v>
      </c>
      <c r="KS223" t="s">
        <v>571</v>
      </c>
      <c r="KT223" t="s">
        <v>571</v>
      </c>
      <c r="KU223"/>
      <c r="KV223"/>
      <c r="KW223" t="s">
        <v>571</v>
      </c>
      <c r="KX223" t="s">
        <v>571</v>
      </c>
      <c r="KY223" t="s">
        <v>571</v>
      </c>
      <c r="KZ223"/>
      <c r="LA223"/>
      <c r="LB223" t="s">
        <v>571</v>
      </c>
      <c r="LC223" t="s">
        <v>571</v>
      </c>
      <c r="LD223" t="s">
        <v>571</v>
      </c>
      <c r="LE223"/>
      <c r="LF223"/>
      <c r="LG223" t="s">
        <v>571</v>
      </c>
      <c r="LH223" t="s">
        <v>571</v>
      </c>
      <c r="LI223" t="s">
        <v>571</v>
      </c>
      <c r="LJ223"/>
      <c r="LK223"/>
      <c r="LL223" t="s">
        <v>571</v>
      </c>
      <c r="LM223"/>
      <c r="LN223"/>
      <c r="LO223"/>
      <c r="LP223" t="s">
        <v>571</v>
      </c>
      <c r="LQ223" t="s">
        <v>571</v>
      </c>
      <c r="LR223" t="s">
        <v>571</v>
      </c>
      <c r="LS223" t="s">
        <v>571</v>
      </c>
      <c r="LT223" t="s">
        <v>571</v>
      </c>
      <c r="LU223" t="s">
        <v>571</v>
      </c>
      <c r="LV223"/>
      <c r="LW223"/>
      <c r="LX223"/>
      <c r="LY223" t="s">
        <v>571</v>
      </c>
      <c r="LZ223" t="s">
        <v>571</v>
      </c>
      <c r="MA223" t="s">
        <v>571</v>
      </c>
      <c r="MB223" t="s">
        <v>571</v>
      </c>
      <c r="MC223" t="s">
        <v>571</v>
      </c>
      <c r="MD223" t="s">
        <v>571</v>
      </c>
      <c r="ME223"/>
      <c r="MF223"/>
      <c r="MG223"/>
      <c r="MH223" t="s">
        <v>571</v>
      </c>
      <c r="MI223" t="s">
        <v>571</v>
      </c>
      <c r="MJ223" t="s">
        <v>571</v>
      </c>
      <c r="MK223" t="s">
        <v>571</v>
      </c>
      <c r="ML223" t="s">
        <v>571</v>
      </c>
      <c r="MM223" t="s">
        <v>571</v>
      </c>
      <c r="MN223"/>
      <c r="MO223"/>
      <c r="MP223"/>
      <c r="MQ223" t="s">
        <v>571</v>
      </c>
      <c r="MR223" t="s">
        <v>571</v>
      </c>
      <c r="MS223" t="s">
        <v>571</v>
      </c>
      <c r="MT223" t="s">
        <v>571</v>
      </c>
      <c r="MU223" t="s">
        <v>571</v>
      </c>
      <c r="MV223" t="s">
        <v>571</v>
      </c>
      <c r="MW223"/>
      <c r="MX223" t="s">
        <v>571</v>
      </c>
      <c r="MY223" t="s">
        <v>571</v>
      </c>
      <c r="MZ223" t="s">
        <v>571</v>
      </c>
      <c r="NA223" t="s">
        <v>571</v>
      </c>
      <c r="NB223" t="s">
        <v>571</v>
      </c>
      <c r="NC223" t="s">
        <v>571</v>
      </c>
      <c r="ND223" t="s">
        <v>571</v>
      </c>
      <c r="NE223" t="s">
        <v>571</v>
      </c>
      <c r="NF223" t="s">
        <v>571</v>
      </c>
      <c r="NG223" t="s">
        <v>571</v>
      </c>
      <c r="NH223"/>
      <c r="NI223"/>
      <c r="NJ223" t="s">
        <v>571</v>
      </c>
      <c r="NK223" t="s">
        <v>571</v>
      </c>
      <c r="NL223"/>
      <c r="NM223" t="s">
        <v>571</v>
      </c>
      <c r="NN223" t="s">
        <v>571</v>
      </c>
      <c r="NO223" t="s">
        <v>571</v>
      </c>
      <c r="NP223" t="s">
        <v>571</v>
      </c>
      <c r="NQ223" t="s">
        <v>571</v>
      </c>
      <c r="NR223" t="s">
        <v>571</v>
      </c>
      <c r="NS223"/>
      <c r="NT223"/>
      <c r="NU223"/>
      <c r="NV223" t="s">
        <v>571</v>
      </c>
      <c r="NW223" t="s">
        <v>571</v>
      </c>
      <c r="NX223" t="s">
        <v>571</v>
      </c>
      <c r="NY223" t="s">
        <v>571</v>
      </c>
      <c r="NZ223"/>
      <c r="OA223"/>
      <c r="OB223"/>
      <c r="OC223" t="s">
        <v>571</v>
      </c>
      <c r="OD223"/>
      <c r="OE223"/>
      <c r="OF223" t="s">
        <v>571</v>
      </c>
      <c r="OG223"/>
      <c r="OH223"/>
      <c r="OI223" t="s">
        <v>571</v>
      </c>
      <c r="OJ223"/>
      <c r="OK223"/>
      <c r="OL223" t="s">
        <v>571</v>
      </c>
      <c r="OM223"/>
      <c r="ON223"/>
      <c r="OO223" t="s">
        <v>571</v>
      </c>
      <c r="OP223"/>
      <c r="OQ223"/>
      <c r="OR223" t="s">
        <v>571</v>
      </c>
      <c r="OS223"/>
      <c r="OT223"/>
      <c r="OU223" t="s">
        <v>571</v>
      </c>
      <c r="OV223"/>
      <c r="OW223"/>
      <c r="OX223" t="s">
        <v>571</v>
      </c>
      <c r="OY223"/>
      <c r="OZ223"/>
      <c r="PA223" t="s">
        <v>571</v>
      </c>
      <c r="PB223"/>
      <c r="PC223"/>
      <c r="PD223" t="s">
        <v>571</v>
      </c>
      <c r="PE223"/>
      <c r="PF223"/>
      <c r="PG223" t="s">
        <v>571</v>
      </c>
      <c r="PH223"/>
      <c r="PI223"/>
      <c r="PJ223" t="s">
        <v>571</v>
      </c>
      <c r="PK223"/>
      <c r="PL223"/>
      <c r="PM223" t="s">
        <v>571</v>
      </c>
      <c r="PN223"/>
      <c r="PO223"/>
      <c r="PP223" t="s">
        <v>571</v>
      </c>
    </row>
    <row r="224" spans="1:432" ht="14.4" x14ac:dyDescent="0.3">
      <c r="A224" t="s">
        <v>296</v>
      </c>
      <c r="B224" t="s">
        <v>866</v>
      </c>
      <c r="C224" t="s">
        <v>368</v>
      </c>
      <c r="D224" t="s">
        <v>369</v>
      </c>
      <c r="E224" t="s">
        <v>370</v>
      </c>
      <c r="F224" t="s">
        <v>382</v>
      </c>
      <c r="G224" t="s">
        <v>890</v>
      </c>
      <c r="H224" t="s">
        <v>383</v>
      </c>
      <c r="I224" t="s">
        <v>384</v>
      </c>
      <c r="J224" t="s">
        <v>385</v>
      </c>
      <c r="K224" t="s">
        <v>892</v>
      </c>
      <c r="L224" t="s">
        <v>887</v>
      </c>
      <c r="M224" t="s">
        <v>385</v>
      </c>
      <c r="N224" t="s">
        <v>890</v>
      </c>
      <c r="O224" t="s">
        <v>652</v>
      </c>
      <c r="P224" t="s">
        <v>788</v>
      </c>
      <c r="Q224"/>
      <c r="R224"/>
      <c r="S224"/>
      <c r="T224"/>
      <c r="U224" t="s">
        <v>571</v>
      </c>
      <c r="V224" t="s">
        <v>571</v>
      </c>
      <c r="W224" t="s">
        <v>571</v>
      </c>
      <c r="X224" t="s">
        <v>571</v>
      </c>
      <c r="Y224" t="s">
        <v>571</v>
      </c>
      <c r="Z224" t="s">
        <v>571</v>
      </c>
      <c r="AA224"/>
      <c r="AB224"/>
      <c r="AC224"/>
      <c r="AD224" t="s">
        <v>571</v>
      </c>
      <c r="AE224" t="s">
        <v>571</v>
      </c>
      <c r="AF224" t="s">
        <v>571</v>
      </c>
      <c r="AG224" t="s">
        <v>571</v>
      </c>
      <c r="AH224" t="s">
        <v>571</v>
      </c>
      <c r="AI224" t="s">
        <v>571</v>
      </c>
      <c r="AJ224"/>
      <c r="AK224"/>
      <c r="AL224"/>
      <c r="AM224" t="s">
        <v>571</v>
      </c>
      <c r="AN224" t="s">
        <v>571</v>
      </c>
      <c r="AO224" t="s">
        <v>571</v>
      </c>
      <c r="AP224" t="s">
        <v>571</v>
      </c>
      <c r="AQ224" t="s">
        <v>571</v>
      </c>
      <c r="AR224" t="s">
        <v>571</v>
      </c>
      <c r="AS224"/>
      <c r="AT224"/>
      <c r="AU224"/>
      <c r="AV224" t="s">
        <v>571</v>
      </c>
      <c r="AW224" t="s">
        <v>571</v>
      </c>
      <c r="AX224" t="s">
        <v>571</v>
      </c>
      <c r="AY224" t="s">
        <v>571</v>
      </c>
      <c r="AZ224" t="s">
        <v>571</v>
      </c>
      <c r="BA224" t="s">
        <v>571</v>
      </c>
      <c r="BB224"/>
      <c r="BC224"/>
      <c r="BD224"/>
      <c r="BE224" t="s">
        <v>571</v>
      </c>
      <c r="BF224" t="s">
        <v>571</v>
      </c>
      <c r="BG224" t="s">
        <v>571</v>
      </c>
      <c r="BH224" t="s">
        <v>571</v>
      </c>
      <c r="BI224" t="s">
        <v>571</v>
      </c>
      <c r="BJ224" t="s">
        <v>571</v>
      </c>
      <c r="BK224"/>
      <c r="BL224"/>
      <c r="BM224"/>
      <c r="BN224" t="s">
        <v>571</v>
      </c>
      <c r="BO224" t="s">
        <v>571</v>
      </c>
      <c r="BP224" t="s">
        <v>571</v>
      </c>
      <c r="BQ224" t="s">
        <v>571</v>
      </c>
      <c r="BR224" t="s">
        <v>571</v>
      </c>
      <c r="BS224" t="s">
        <v>571</v>
      </c>
      <c r="BT224"/>
      <c r="BU224"/>
      <c r="BV224"/>
      <c r="BW224" t="s">
        <v>571</v>
      </c>
      <c r="BX224" t="s">
        <v>571</v>
      </c>
      <c r="BY224" t="s">
        <v>571</v>
      </c>
      <c r="BZ224" t="s">
        <v>571</v>
      </c>
      <c r="CA224" t="s">
        <v>571</v>
      </c>
      <c r="CB224" t="s">
        <v>571</v>
      </c>
      <c r="CC224" t="s">
        <v>776</v>
      </c>
      <c r="CD224" t="s">
        <v>776</v>
      </c>
      <c r="CE224" t="s">
        <v>776</v>
      </c>
      <c r="CF224" t="s">
        <v>571</v>
      </c>
      <c r="CG224">
        <v>250</v>
      </c>
      <c r="CH224">
        <v>250</v>
      </c>
      <c r="CI224" t="s">
        <v>571</v>
      </c>
      <c r="CJ224" t="s">
        <v>571</v>
      </c>
      <c r="CK224" t="s">
        <v>571</v>
      </c>
      <c r="CL224" t="s">
        <v>776</v>
      </c>
      <c r="CM224" t="s">
        <v>776</v>
      </c>
      <c r="CN224" t="s">
        <v>776</v>
      </c>
      <c r="CO224" t="s">
        <v>571</v>
      </c>
      <c r="CP224">
        <v>650</v>
      </c>
      <c r="CQ224">
        <v>650</v>
      </c>
      <c r="CR224" t="s">
        <v>571</v>
      </c>
      <c r="CS224" t="s">
        <v>571</v>
      </c>
      <c r="CT224" t="s">
        <v>571</v>
      </c>
      <c r="CU224" t="s">
        <v>776</v>
      </c>
      <c r="CV224" t="s">
        <v>776</v>
      </c>
      <c r="CW224" t="s">
        <v>776</v>
      </c>
      <c r="CX224" t="s">
        <v>571</v>
      </c>
      <c r="CY224">
        <v>350</v>
      </c>
      <c r="CZ224">
        <v>350</v>
      </c>
      <c r="DA224" t="s">
        <v>571</v>
      </c>
      <c r="DB224" t="s">
        <v>571</v>
      </c>
      <c r="DC224" t="s">
        <v>571</v>
      </c>
      <c r="DD224" t="s">
        <v>776</v>
      </c>
      <c r="DE224" t="s">
        <v>776</v>
      </c>
      <c r="DF224" t="s">
        <v>776</v>
      </c>
      <c r="DG224" t="s">
        <v>571</v>
      </c>
      <c r="DH224">
        <v>400</v>
      </c>
      <c r="DI224">
        <v>400</v>
      </c>
      <c r="DJ224" t="s">
        <v>571</v>
      </c>
      <c r="DK224" t="s">
        <v>571</v>
      </c>
      <c r="DL224" t="s">
        <v>571</v>
      </c>
      <c r="DM224"/>
      <c r="DN224"/>
      <c r="DO224"/>
      <c r="DP224" t="s">
        <v>571</v>
      </c>
      <c r="DQ224" t="s">
        <v>571</v>
      </c>
      <c r="DR224" t="s">
        <v>571</v>
      </c>
      <c r="DS224" t="s">
        <v>571</v>
      </c>
      <c r="DT224" t="s">
        <v>571</v>
      </c>
      <c r="DU224" t="s">
        <v>571</v>
      </c>
      <c r="DV224"/>
      <c r="DW224"/>
      <c r="DX224"/>
      <c r="DY224" t="s">
        <v>571</v>
      </c>
      <c r="DZ224" t="s">
        <v>571</v>
      </c>
      <c r="EA224" t="s">
        <v>571</v>
      </c>
      <c r="EB224" t="s">
        <v>571</v>
      </c>
      <c r="EC224" t="s">
        <v>571</v>
      </c>
      <c r="ED224" t="s">
        <v>571</v>
      </c>
      <c r="EE224"/>
      <c r="EF224"/>
      <c r="EG224"/>
      <c r="EH224" t="s">
        <v>571</v>
      </c>
      <c r="EI224" t="s">
        <v>571</v>
      </c>
      <c r="EJ224" t="s">
        <v>571</v>
      </c>
      <c r="EK224" t="s">
        <v>571</v>
      </c>
      <c r="EL224" t="s">
        <v>571</v>
      </c>
      <c r="EM224" t="s">
        <v>571</v>
      </c>
      <c r="EN224"/>
      <c r="EO224"/>
      <c r="EP224"/>
      <c r="EQ224" t="s">
        <v>571</v>
      </c>
      <c r="ER224" t="s">
        <v>571</v>
      </c>
      <c r="ES224" t="s">
        <v>571</v>
      </c>
      <c r="ET224" t="s">
        <v>571</v>
      </c>
      <c r="EU224" t="s">
        <v>571</v>
      </c>
      <c r="EV224" t="s">
        <v>571</v>
      </c>
      <c r="EW224"/>
      <c r="EX224"/>
      <c r="EY224"/>
      <c r="EZ224" t="s">
        <v>571</v>
      </c>
      <c r="FA224" t="s">
        <v>571</v>
      </c>
      <c r="FB224" t="s">
        <v>571</v>
      </c>
      <c r="FC224" t="s">
        <v>571</v>
      </c>
      <c r="FD224" t="s">
        <v>571</v>
      </c>
      <c r="FE224" t="s">
        <v>571</v>
      </c>
      <c r="FF224"/>
      <c r="FG224"/>
      <c r="FH224"/>
      <c r="FI224" t="s">
        <v>571</v>
      </c>
      <c r="FJ224" t="s">
        <v>571</v>
      </c>
      <c r="FK224" t="s">
        <v>571</v>
      </c>
      <c r="FL224" t="s">
        <v>571</v>
      </c>
      <c r="FM224" t="s">
        <v>571</v>
      </c>
      <c r="FN224" t="s">
        <v>571</v>
      </c>
      <c r="FO224"/>
      <c r="FP224"/>
      <c r="FQ224"/>
      <c r="FR224" t="s">
        <v>571</v>
      </c>
      <c r="FS224" t="s">
        <v>571</v>
      </c>
      <c r="FT224" t="s">
        <v>571</v>
      </c>
      <c r="FU224" t="s">
        <v>571</v>
      </c>
      <c r="FV224" t="s">
        <v>571</v>
      </c>
      <c r="FW224" t="s">
        <v>571</v>
      </c>
      <c r="FX224"/>
      <c r="FY224"/>
      <c r="FZ224"/>
      <c r="GA224" t="s">
        <v>571</v>
      </c>
      <c r="GB224" t="s">
        <v>571</v>
      </c>
      <c r="GC224" t="s">
        <v>571</v>
      </c>
      <c r="GD224" t="s">
        <v>571</v>
      </c>
      <c r="GE224"/>
      <c r="GF224" t="s">
        <v>571</v>
      </c>
      <c r="GG224" t="s">
        <v>571</v>
      </c>
      <c r="GH224"/>
      <c r="GI224"/>
      <c r="GJ224"/>
      <c r="GK224" t="s">
        <v>571</v>
      </c>
      <c r="GL224" t="s">
        <v>571</v>
      </c>
      <c r="GM224" t="s">
        <v>571</v>
      </c>
      <c r="GN224" t="s">
        <v>571</v>
      </c>
      <c r="GO224" t="s">
        <v>571</v>
      </c>
      <c r="GP224" t="s">
        <v>571</v>
      </c>
      <c r="GQ224"/>
      <c r="GR224"/>
      <c r="GS224"/>
      <c r="GT224" t="s">
        <v>571</v>
      </c>
      <c r="GU224" t="s">
        <v>571</v>
      </c>
      <c r="GV224" t="s">
        <v>571</v>
      </c>
      <c r="GW224" t="s">
        <v>571</v>
      </c>
      <c r="GX224" t="s">
        <v>571</v>
      </c>
      <c r="GY224" t="s">
        <v>571</v>
      </c>
      <c r="GZ224"/>
      <c r="HA224"/>
      <c r="HB224"/>
      <c r="HC224" t="s">
        <v>571</v>
      </c>
      <c r="HD224" t="s">
        <v>571</v>
      </c>
      <c r="HE224" t="s">
        <v>571</v>
      </c>
      <c r="HF224" t="s">
        <v>571</v>
      </c>
      <c r="HG224" t="s">
        <v>571</v>
      </c>
      <c r="HH224" t="s">
        <v>571</v>
      </c>
      <c r="HI224"/>
      <c r="HJ224"/>
      <c r="HK224"/>
      <c r="HL224" t="s">
        <v>571</v>
      </c>
      <c r="HM224" t="s">
        <v>571</v>
      </c>
      <c r="HN224" t="s">
        <v>571</v>
      </c>
      <c r="HO224" t="s">
        <v>571</v>
      </c>
      <c r="HP224" t="s">
        <v>571</v>
      </c>
      <c r="HQ224" t="s">
        <v>571</v>
      </c>
      <c r="HR224"/>
      <c r="HS224"/>
      <c r="HT224"/>
      <c r="HU224" t="s">
        <v>571</v>
      </c>
      <c r="HV224" t="s">
        <v>571</v>
      </c>
      <c r="HW224" t="s">
        <v>571</v>
      </c>
      <c r="HX224" t="s">
        <v>571</v>
      </c>
      <c r="HY224" t="s">
        <v>571</v>
      </c>
      <c r="HZ224" t="s">
        <v>571</v>
      </c>
      <c r="IA224"/>
      <c r="IB224"/>
      <c r="IC224"/>
      <c r="ID224" t="s">
        <v>571</v>
      </c>
      <c r="IE224" t="s">
        <v>571</v>
      </c>
      <c r="IF224" t="s">
        <v>571</v>
      </c>
      <c r="IG224" t="s">
        <v>571</v>
      </c>
      <c r="IH224" t="s">
        <v>571</v>
      </c>
      <c r="II224" t="s">
        <v>571</v>
      </c>
      <c r="IJ224"/>
      <c r="IK224"/>
      <c r="IL224"/>
      <c r="IM224" t="s">
        <v>571</v>
      </c>
      <c r="IN224" t="s">
        <v>571</v>
      </c>
      <c r="IO224" t="s">
        <v>571</v>
      </c>
      <c r="IP224" t="s">
        <v>571</v>
      </c>
      <c r="IQ224" t="s">
        <v>571</v>
      </c>
      <c r="IR224" t="s">
        <v>571</v>
      </c>
      <c r="IS224"/>
      <c r="IT224"/>
      <c r="IU224"/>
      <c r="IV224" t="s">
        <v>571</v>
      </c>
      <c r="IW224" t="s">
        <v>571</v>
      </c>
      <c r="IX224" t="s">
        <v>571</v>
      </c>
      <c r="IY224" t="s">
        <v>571</v>
      </c>
      <c r="IZ224" t="s">
        <v>571</v>
      </c>
      <c r="JA224" t="s">
        <v>571</v>
      </c>
      <c r="JB224"/>
      <c r="JC224"/>
      <c r="JD224"/>
      <c r="JE224" t="s">
        <v>571</v>
      </c>
      <c r="JF224" t="s">
        <v>571</v>
      </c>
      <c r="JG224" t="s">
        <v>571</v>
      </c>
      <c r="JH224" t="s">
        <v>571</v>
      </c>
      <c r="JI224" t="s">
        <v>571</v>
      </c>
      <c r="JJ224" t="s">
        <v>571</v>
      </c>
      <c r="JK224"/>
      <c r="JL224"/>
      <c r="JM224" t="s">
        <v>571</v>
      </c>
      <c r="JN224" t="s">
        <v>571</v>
      </c>
      <c r="JO224" t="s">
        <v>571</v>
      </c>
      <c r="JP224" t="s">
        <v>571</v>
      </c>
      <c r="JQ224" t="s">
        <v>571</v>
      </c>
      <c r="JR224" t="s">
        <v>571</v>
      </c>
      <c r="JS224"/>
      <c r="JT224"/>
      <c r="JU224"/>
      <c r="JV224" t="s">
        <v>571</v>
      </c>
      <c r="JW224" t="s">
        <v>571</v>
      </c>
      <c r="JX224" t="s">
        <v>571</v>
      </c>
      <c r="JY224" t="s">
        <v>571</v>
      </c>
      <c r="JZ224" t="s">
        <v>571</v>
      </c>
      <c r="KA224" t="s">
        <v>571</v>
      </c>
      <c r="KB224"/>
      <c r="KC224"/>
      <c r="KD224"/>
      <c r="KE224" t="s">
        <v>571</v>
      </c>
      <c r="KF224" t="s">
        <v>571</v>
      </c>
      <c r="KG224" t="s">
        <v>571</v>
      </c>
      <c r="KH224" t="s">
        <v>571</v>
      </c>
      <c r="KI224" t="s">
        <v>571</v>
      </c>
      <c r="KJ224" t="s">
        <v>571</v>
      </c>
      <c r="KK224"/>
      <c r="KL224"/>
      <c r="KM224" t="s">
        <v>571</v>
      </c>
      <c r="KN224" t="s">
        <v>571</v>
      </c>
      <c r="KO224" t="s">
        <v>571</v>
      </c>
      <c r="KP224"/>
      <c r="KQ224"/>
      <c r="KR224" t="s">
        <v>571</v>
      </c>
      <c r="KS224" t="s">
        <v>571</v>
      </c>
      <c r="KT224" t="s">
        <v>571</v>
      </c>
      <c r="KU224"/>
      <c r="KV224"/>
      <c r="KW224" t="s">
        <v>571</v>
      </c>
      <c r="KX224" t="s">
        <v>571</v>
      </c>
      <c r="KY224" t="s">
        <v>571</v>
      </c>
      <c r="KZ224"/>
      <c r="LA224"/>
      <c r="LB224" t="s">
        <v>571</v>
      </c>
      <c r="LC224" t="s">
        <v>571</v>
      </c>
      <c r="LD224" t="s">
        <v>571</v>
      </c>
      <c r="LE224"/>
      <c r="LF224"/>
      <c r="LG224" t="s">
        <v>571</v>
      </c>
      <c r="LH224" t="s">
        <v>571</v>
      </c>
      <c r="LI224" t="s">
        <v>571</v>
      </c>
      <c r="LJ224"/>
      <c r="LK224"/>
      <c r="LL224" t="s">
        <v>571</v>
      </c>
      <c r="LM224"/>
      <c r="LN224"/>
      <c r="LO224"/>
      <c r="LP224" t="s">
        <v>571</v>
      </c>
      <c r="LQ224" t="s">
        <v>571</v>
      </c>
      <c r="LR224" t="s">
        <v>571</v>
      </c>
      <c r="LS224" t="s">
        <v>571</v>
      </c>
      <c r="LT224" t="s">
        <v>571</v>
      </c>
      <c r="LU224" t="s">
        <v>571</v>
      </c>
      <c r="LV224"/>
      <c r="LW224"/>
      <c r="LX224"/>
      <c r="LY224" t="s">
        <v>571</v>
      </c>
      <c r="LZ224" t="s">
        <v>571</v>
      </c>
      <c r="MA224" t="s">
        <v>571</v>
      </c>
      <c r="MB224" t="s">
        <v>571</v>
      </c>
      <c r="MC224" t="s">
        <v>571</v>
      </c>
      <c r="MD224" t="s">
        <v>571</v>
      </c>
      <c r="ME224"/>
      <c r="MF224"/>
      <c r="MG224"/>
      <c r="MH224" t="s">
        <v>571</v>
      </c>
      <c r="MI224" t="s">
        <v>571</v>
      </c>
      <c r="MJ224" t="s">
        <v>571</v>
      </c>
      <c r="MK224" t="s">
        <v>571</v>
      </c>
      <c r="ML224" t="s">
        <v>571</v>
      </c>
      <c r="MM224" t="s">
        <v>571</v>
      </c>
      <c r="MN224"/>
      <c r="MO224"/>
      <c r="MP224"/>
      <c r="MQ224" t="s">
        <v>571</v>
      </c>
      <c r="MR224" t="s">
        <v>571</v>
      </c>
      <c r="MS224" t="s">
        <v>571</v>
      </c>
      <c r="MT224" t="s">
        <v>571</v>
      </c>
      <c r="MU224" t="s">
        <v>571</v>
      </c>
      <c r="MV224" t="s">
        <v>571</v>
      </c>
      <c r="MW224"/>
      <c r="MX224" t="s">
        <v>571</v>
      </c>
      <c r="MY224" t="s">
        <v>571</v>
      </c>
      <c r="MZ224" t="s">
        <v>571</v>
      </c>
      <c r="NA224" t="s">
        <v>571</v>
      </c>
      <c r="NB224" t="s">
        <v>571</v>
      </c>
      <c r="NC224" t="s">
        <v>571</v>
      </c>
      <c r="ND224" t="s">
        <v>571</v>
      </c>
      <c r="NE224" t="s">
        <v>571</v>
      </c>
      <c r="NF224" t="s">
        <v>571</v>
      </c>
      <c r="NG224" t="s">
        <v>571</v>
      </c>
      <c r="NH224"/>
      <c r="NI224"/>
      <c r="NJ224" t="s">
        <v>571</v>
      </c>
      <c r="NK224" t="s">
        <v>571</v>
      </c>
      <c r="NL224"/>
      <c r="NM224" t="s">
        <v>571</v>
      </c>
      <c r="NN224" t="s">
        <v>571</v>
      </c>
      <c r="NO224" t="s">
        <v>571</v>
      </c>
      <c r="NP224" t="s">
        <v>571</v>
      </c>
      <c r="NQ224" t="s">
        <v>571</v>
      </c>
      <c r="NR224" t="s">
        <v>571</v>
      </c>
      <c r="NS224"/>
      <c r="NT224"/>
      <c r="NU224"/>
      <c r="NV224" t="s">
        <v>571</v>
      </c>
      <c r="NW224" t="s">
        <v>571</v>
      </c>
      <c r="NX224" t="s">
        <v>571</v>
      </c>
      <c r="NY224" t="s">
        <v>571</v>
      </c>
      <c r="NZ224"/>
      <c r="OA224"/>
      <c r="OB224"/>
      <c r="OC224" t="s">
        <v>571</v>
      </c>
      <c r="OD224"/>
      <c r="OE224"/>
      <c r="OF224" t="s">
        <v>571</v>
      </c>
      <c r="OG224"/>
      <c r="OH224"/>
      <c r="OI224" t="s">
        <v>571</v>
      </c>
      <c r="OJ224"/>
      <c r="OK224"/>
      <c r="OL224" t="s">
        <v>571</v>
      </c>
      <c r="OM224"/>
      <c r="ON224"/>
      <c r="OO224" t="s">
        <v>571</v>
      </c>
      <c r="OP224"/>
      <c r="OQ224"/>
      <c r="OR224" t="s">
        <v>571</v>
      </c>
      <c r="OS224"/>
      <c r="OT224"/>
      <c r="OU224" t="s">
        <v>571</v>
      </c>
      <c r="OV224"/>
      <c r="OW224"/>
      <c r="OX224" t="s">
        <v>571</v>
      </c>
      <c r="OY224"/>
      <c r="OZ224"/>
      <c r="PA224" t="s">
        <v>571</v>
      </c>
      <c r="PB224"/>
      <c r="PC224"/>
      <c r="PD224" t="s">
        <v>571</v>
      </c>
      <c r="PE224"/>
      <c r="PF224"/>
      <c r="PG224" t="s">
        <v>571</v>
      </c>
      <c r="PH224"/>
      <c r="PI224"/>
      <c r="PJ224" t="s">
        <v>571</v>
      </c>
      <c r="PK224"/>
      <c r="PL224"/>
      <c r="PM224" t="s">
        <v>571</v>
      </c>
      <c r="PN224"/>
      <c r="PO224"/>
      <c r="PP224" t="s">
        <v>571</v>
      </c>
    </row>
    <row r="225" spans="1:432" ht="14.4" x14ac:dyDescent="0.3">
      <c r="A225" t="s">
        <v>296</v>
      </c>
      <c r="B225" t="s">
        <v>866</v>
      </c>
      <c r="C225" t="s">
        <v>368</v>
      </c>
      <c r="D225" t="s">
        <v>369</v>
      </c>
      <c r="E225" t="s">
        <v>370</v>
      </c>
      <c r="F225" t="s">
        <v>382</v>
      </c>
      <c r="G225" t="s">
        <v>890</v>
      </c>
      <c r="H225" t="s">
        <v>383</v>
      </c>
      <c r="I225" t="s">
        <v>384</v>
      </c>
      <c r="J225" t="s">
        <v>385</v>
      </c>
      <c r="K225" t="s">
        <v>892</v>
      </c>
      <c r="L225" t="s">
        <v>887</v>
      </c>
      <c r="M225" t="s">
        <v>385</v>
      </c>
      <c r="N225" t="s">
        <v>890</v>
      </c>
      <c r="O225" t="s">
        <v>652</v>
      </c>
      <c r="P225" t="s">
        <v>788</v>
      </c>
      <c r="Q225"/>
      <c r="R225"/>
      <c r="S225"/>
      <c r="T225"/>
      <c r="U225" t="s">
        <v>571</v>
      </c>
      <c r="V225" t="s">
        <v>571</v>
      </c>
      <c r="W225" t="s">
        <v>571</v>
      </c>
      <c r="X225" t="s">
        <v>571</v>
      </c>
      <c r="Y225" t="s">
        <v>571</v>
      </c>
      <c r="Z225" t="s">
        <v>571</v>
      </c>
      <c r="AA225"/>
      <c r="AB225"/>
      <c r="AC225"/>
      <c r="AD225" t="s">
        <v>571</v>
      </c>
      <c r="AE225" t="s">
        <v>571</v>
      </c>
      <c r="AF225" t="s">
        <v>571</v>
      </c>
      <c r="AG225" t="s">
        <v>571</v>
      </c>
      <c r="AH225" t="s">
        <v>571</v>
      </c>
      <c r="AI225" t="s">
        <v>571</v>
      </c>
      <c r="AJ225"/>
      <c r="AK225"/>
      <c r="AL225"/>
      <c r="AM225" t="s">
        <v>571</v>
      </c>
      <c r="AN225" t="s">
        <v>571</v>
      </c>
      <c r="AO225" t="s">
        <v>571</v>
      </c>
      <c r="AP225" t="s">
        <v>571</v>
      </c>
      <c r="AQ225" t="s">
        <v>571</v>
      </c>
      <c r="AR225" t="s">
        <v>571</v>
      </c>
      <c r="AS225"/>
      <c r="AT225"/>
      <c r="AU225"/>
      <c r="AV225" t="s">
        <v>571</v>
      </c>
      <c r="AW225" t="s">
        <v>571</v>
      </c>
      <c r="AX225" t="s">
        <v>571</v>
      </c>
      <c r="AY225" t="s">
        <v>571</v>
      </c>
      <c r="AZ225" t="s">
        <v>571</v>
      </c>
      <c r="BA225" t="s">
        <v>571</v>
      </c>
      <c r="BB225"/>
      <c r="BC225"/>
      <c r="BD225"/>
      <c r="BE225" t="s">
        <v>571</v>
      </c>
      <c r="BF225" t="s">
        <v>571</v>
      </c>
      <c r="BG225" t="s">
        <v>571</v>
      </c>
      <c r="BH225" t="s">
        <v>571</v>
      </c>
      <c r="BI225" t="s">
        <v>571</v>
      </c>
      <c r="BJ225" t="s">
        <v>571</v>
      </c>
      <c r="BK225"/>
      <c r="BL225"/>
      <c r="BM225"/>
      <c r="BN225" t="s">
        <v>571</v>
      </c>
      <c r="BO225" t="s">
        <v>571</v>
      </c>
      <c r="BP225" t="s">
        <v>571</v>
      </c>
      <c r="BQ225" t="s">
        <v>571</v>
      </c>
      <c r="BR225" t="s">
        <v>571</v>
      </c>
      <c r="BS225" t="s">
        <v>571</v>
      </c>
      <c r="BT225"/>
      <c r="BU225"/>
      <c r="BV225"/>
      <c r="BW225" t="s">
        <v>571</v>
      </c>
      <c r="BX225" t="s">
        <v>571</v>
      </c>
      <c r="BY225" t="s">
        <v>571</v>
      </c>
      <c r="BZ225" t="s">
        <v>571</v>
      </c>
      <c r="CA225" t="s">
        <v>571</v>
      </c>
      <c r="CB225" t="s">
        <v>571</v>
      </c>
      <c r="CC225" t="s">
        <v>776</v>
      </c>
      <c r="CD225" t="s">
        <v>776</v>
      </c>
      <c r="CE225" t="s">
        <v>776</v>
      </c>
      <c r="CF225" t="s">
        <v>571</v>
      </c>
      <c r="CG225">
        <v>260</v>
      </c>
      <c r="CH225">
        <v>260</v>
      </c>
      <c r="CI225" t="s">
        <v>571</v>
      </c>
      <c r="CJ225" t="s">
        <v>571</v>
      </c>
      <c r="CK225" t="s">
        <v>571</v>
      </c>
      <c r="CL225" t="s">
        <v>776</v>
      </c>
      <c r="CM225" t="s">
        <v>776</v>
      </c>
      <c r="CN225" t="s">
        <v>776</v>
      </c>
      <c r="CO225" t="s">
        <v>571</v>
      </c>
      <c r="CP225">
        <v>600</v>
      </c>
      <c r="CQ225">
        <v>600</v>
      </c>
      <c r="CR225" t="s">
        <v>571</v>
      </c>
      <c r="CS225" t="s">
        <v>571</v>
      </c>
      <c r="CT225" t="s">
        <v>571</v>
      </c>
      <c r="CU225" t="s">
        <v>776</v>
      </c>
      <c r="CV225" t="s">
        <v>776</v>
      </c>
      <c r="CW225" t="s">
        <v>776</v>
      </c>
      <c r="CX225" t="s">
        <v>571</v>
      </c>
      <c r="CY225">
        <v>350</v>
      </c>
      <c r="CZ225">
        <v>350</v>
      </c>
      <c r="DA225" t="s">
        <v>571</v>
      </c>
      <c r="DB225" t="s">
        <v>571</v>
      </c>
      <c r="DC225" t="s">
        <v>571</v>
      </c>
      <c r="DD225" t="s">
        <v>776</v>
      </c>
      <c r="DE225" t="s">
        <v>776</v>
      </c>
      <c r="DF225" t="s">
        <v>776</v>
      </c>
      <c r="DG225" t="s">
        <v>571</v>
      </c>
      <c r="DH225">
        <v>400</v>
      </c>
      <c r="DI225">
        <v>400</v>
      </c>
      <c r="DJ225" t="s">
        <v>571</v>
      </c>
      <c r="DK225" t="s">
        <v>571</v>
      </c>
      <c r="DL225" t="s">
        <v>571</v>
      </c>
      <c r="DM225"/>
      <c r="DN225"/>
      <c r="DO225"/>
      <c r="DP225" t="s">
        <v>571</v>
      </c>
      <c r="DQ225" t="s">
        <v>571</v>
      </c>
      <c r="DR225" t="s">
        <v>571</v>
      </c>
      <c r="DS225" t="s">
        <v>571</v>
      </c>
      <c r="DT225" t="s">
        <v>571</v>
      </c>
      <c r="DU225" t="s">
        <v>571</v>
      </c>
      <c r="DV225"/>
      <c r="DW225"/>
      <c r="DX225"/>
      <c r="DY225" t="s">
        <v>571</v>
      </c>
      <c r="DZ225" t="s">
        <v>571</v>
      </c>
      <c r="EA225" t="s">
        <v>571</v>
      </c>
      <c r="EB225" t="s">
        <v>571</v>
      </c>
      <c r="EC225" t="s">
        <v>571</v>
      </c>
      <c r="ED225" t="s">
        <v>571</v>
      </c>
      <c r="EE225"/>
      <c r="EF225"/>
      <c r="EG225"/>
      <c r="EH225" t="s">
        <v>571</v>
      </c>
      <c r="EI225" t="s">
        <v>571</v>
      </c>
      <c r="EJ225" t="s">
        <v>571</v>
      </c>
      <c r="EK225" t="s">
        <v>571</v>
      </c>
      <c r="EL225" t="s">
        <v>571</v>
      </c>
      <c r="EM225" t="s">
        <v>571</v>
      </c>
      <c r="EN225"/>
      <c r="EO225"/>
      <c r="EP225"/>
      <c r="EQ225" t="s">
        <v>571</v>
      </c>
      <c r="ER225" t="s">
        <v>571</v>
      </c>
      <c r="ES225" t="s">
        <v>571</v>
      </c>
      <c r="ET225" t="s">
        <v>571</v>
      </c>
      <c r="EU225" t="s">
        <v>571</v>
      </c>
      <c r="EV225" t="s">
        <v>571</v>
      </c>
      <c r="EW225"/>
      <c r="EX225"/>
      <c r="EY225"/>
      <c r="EZ225" t="s">
        <v>571</v>
      </c>
      <c r="FA225" t="s">
        <v>571</v>
      </c>
      <c r="FB225" t="s">
        <v>571</v>
      </c>
      <c r="FC225" t="s">
        <v>571</v>
      </c>
      <c r="FD225" t="s">
        <v>571</v>
      </c>
      <c r="FE225" t="s">
        <v>571</v>
      </c>
      <c r="FF225"/>
      <c r="FG225"/>
      <c r="FH225"/>
      <c r="FI225" t="s">
        <v>571</v>
      </c>
      <c r="FJ225" t="s">
        <v>571</v>
      </c>
      <c r="FK225" t="s">
        <v>571</v>
      </c>
      <c r="FL225" t="s">
        <v>571</v>
      </c>
      <c r="FM225" t="s">
        <v>571</v>
      </c>
      <c r="FN225" t="s">
        <v>571</v>
      </c>
      <c r="FO225"/>
      <c r="FP225"/>
      <c r="FQ225"/>
      <c r="FR225" t="s">
        <v>571</v>
      </c>
      <c r="FS225" t="s">
        <v>571</v>
      </c>
      <c r="FT225" t="s">
        <v>571</v>
      </c>
      <c r="FU225" t="s">
        <v>571</v>
      </c>
      <c r="FV225" t="s">
        <v>571</v>
      </c>
      <c r="FW225" t="s">
        <v>571</v>
      </c>
      <c r="FX225"/>
      <c r="FY225"/>
      <c r="FZ225"/>
      <c r="GA225" t="s">
        <v>571</v>
      </c>
      <c r="GB225" t="s">
        <v>571</v>
      </c>
      <c r="GC225" t="s">
        <v>571</v>
      </c>
      <c r="GD225" t="s">
        <v>571</v>
      </c>
      <c r="GE225"/>
      <c r="GF225" t="s">
        <v>571</v>
      </c>
      <c r="GG225" t="s">
        <v>571</v>
      </c>
      <c r="GH225"/>
      <c r="GI225"/>
      <c r="GJ225"/>
      <c r="GK225" t="s">
        <v>571</v>
      </c>
      <c r="GL225" t="s">
        <v>571</v>
      </c>
      <c r="GM225" t="s">
        <v>571</v>
      </c>
      <c r="GN225" t="s">
        <v>571</v>
      </c>
      <c r="GO225" t="s">
        <v>571</v>
      </c>
      <c r="GP225" t="s">
        <v>571</v>
      </c>
      <c r="GQ225"/>
      <c r="GR225"/>
      <c r="GS225"/>
      <c r="GT225" t="s">
        <v>571</v>
      </c>
      <c r="GU225" t="s">
        <v>571</v>
      </c>
      <c r="GV225" t="s">
        <v>571</v>
      </c>
      <c r="GW225" t="s">
        <v>571</v>
      </c>
      <c r="GX225" t="s">
        <v>571</v>
      </c>
      <c r="GY225" t="s">
        <v>571</v>
      </c>
      <c r="GZ225"/>
      <c r="HA225"/>
      <c r="HB225"/>
      <c r="HC225" t="s">
        <v>571</v>
      </c>
      <c r="HD225" t="s">
        <v>571</v>
      </c>
      <c r="HE225" t="s">
        <v>571</v>
      </c>
      <c r="HF225" t="s">
        <v>571</v>
      </c>
      <c r="HG225" t="s">
        <v>571</v>
      </c>
      <c r="HH225" t="s">
        <v>571</v>
      </c>
      <c r="HI225"/>
      <c r="HJ225"/>
      <c r="HK225"/>
      <c r="HL225" t="s">
        <v>571</v>
      </c>
      <c r="HM225" t="s">
        <v>571</v>
      </c>
      <c r="HN225" t="s">
        <v>571</v>
      </c>
      <c r="HO225" t="s">
        <v>571</v>
      </c>
      <c r="HP225" t="s">
        <v>571</v>
      </c>
      <c r="HQ225" t="s">
        <v>571</v>
      </c>
      <c r="HR225"/>
      <c r="HS225"/>
      <c r="HT225"/>
      <c r="HU225" t="s">
        <v>571</v>
      </c>
      <c r="HV225" t="s">
        <v>571</v>
      </c>
      <c r="HW225" t="s">
        <v>571</v>
      </c>
      <c r="HX225" t="s">
        <v>571</v>
      </c>
      <c r="HY225" t="s">
        <v>571</v>
      </c>
      <c r="HZ225" t="s">
        <v>571</v>
      </c>
      <c r="IA225"/>
      <c r="IB225"/>
      <c r="IC225"/>
      <c r="ID225" t="s">
        <v>571</v>
      </c>
      <c r="IE225" t="s">
        <v>571</v>
      </c>
      <c r="IF225" t="s">
        <v>571</v>
      </c>
      <c r="IG225" t="s">
        <v>571</v>
      </c>
      <c r="IH225" t="s">
        <v>571</v>
      </c>
      <c r="II225" t="s">
        <v>571</v>
      </c>
      <c r="IJ225"/>
      <c r="IK225"/>
      <c r="IL225"/>
      <c r="IM225" t="s">
        <v>571</v>
      </c>
      <c r="IN225" t="s">
        <v>571</v>
      </c>
      <c r="IO225" t="s">
        <v>571</v>
      </c>
      <c r="IP225" t="s">
        <v>571</v>
      </c>
      <c r="IQ225" t="s">
        <v>571</v>
      </c>
      <c r="IR225" t="s">
        <v>571</v>
      </c>
      <c r="IS225"/>
      <c r="IT225"/>
      <c r="IU225"/>
      <c r="IV225" t="s">
        <v>571</v>
      </c>
      <c r="IW225" t="s">
        <v>571</v>
      </c>
      <c r="IX225" t="s">
        <v>571</v>
      </c>
      <c r="IY225" t="s">
        <v>571</v>
      </c>
      <c r="IZ225" t="s">
        <v>571</v>
      </c>
      <c r="JA225" t="s">
        <v>571</v>
      </c>
      <c r="JB225"/>
      <c r="JC225"/>
      <c r="JD225"/>
      <c r="JE225" t="s">
        <v>571</v>
      </c>
      <c r="JF225" t="s">
        <v>571</v>
      </c>
      <c r="JG225" t="s">
        <v>571</v>
      </c>
      <c r="JH225" t="s">
        <v>571</v>
      </c>
      <c r="JI225" t="s">
        <v>571</v>
      </c>
      <c r="JJ225" t="s">
        <v>571</v>
      </c>
      <c r="JK225"/>
      <c r="JL225"/>
      <c r="JM225" t="s">
        <v>571</v>
      </c>
      <c r="JN225" t="s">
        <v>571</v>
      </c>
      <c r="JO225" t="s">
        <v>571</v>
      </c>
      <c r="JP225" t="s">
        <v>571</v>
      </c>
      <c r="JQ225" t="s">
        <v>571</v>
      </c>
      <c r="JR225" t="s">
        <v>571</v>
      </c>
      <c r="JS225"/>
      <c r="JT225"/>
      <c r="JU225"/>
      <c r="JV225" t="s">
        <v>571</v>
      </c>
      <c r="JW225" t="s">
        <v>571</v>
      </c>
      <c r="JX225" t="s">
        <v>571</v>
      </c>
      <c r="JY225" t="s">
        <v>571</v>
      </c>
      <c r="JZ225" t="s">
        <v>571</v>
      </c>
      <c r="KA225" t="s">
        <v>571</v>
      </c>
      <c r="KB225"/>
      <c r="KC225"/>
      <c r="KD225"/>
      <c r="KE225" t="s">
        <v>571</v>
      </c>
      <c r="KF225" t="s">
        <v>571</v>
      </c>
      <c r="KG225" t="s">
        <v>571</v>
      </c>
      <c r="KH225" t="s">
        <v>571</v>
      </c>
      <c r="KI225" t="s">
        <v>571</v>
      </c>
      <c r="KJ225" t="s">
        <v>571</v>
      </c>
      <c r="KK225"/>
      <c r="KL225"/>
      <c r="KM225" t="s">
        <v>571</v>
      </c>
      <c r="KN225" t="s">
        <v>571</v>
      </c>
      <c r="KO225" t="s">
        <v>571</v>
      </c>
      <c r="KP225"/>
      <c r="KQ225"/>
      <c r="KR225" t="s">
        <v>571</v>
      </c>
      <c r="KS225" t="s">
        <v>571</v>
      </c>
      <c r="KT225" t="s">
        <v>571</v>
      </c>
      <c r="KU225"/>
      <c r="KV225"/>
      <c r="KW225" t="s">
        <v>571</v>
      </c>
      <c r="KX225" t="s">
        <v>571</v>
      </c>
      <c r="KY225" t="s">
        <v>571</v>
      </c>
      <c r="KZ225"/>
      <c r="LA225"/>
      <c r="LB225" t="s">
        <v>571</v>
      </c>
      <c r="LC225" t="s">
        <v>571</v>
      </c>
      <c r="LD225" t="s">
        <v>571</v>
      </c>
      <c r="LE225"/>
      <c r="LF225"/>
      <c r="LG225" t="s">
        <v>571</v>
      </c>
      <c r="LH225" t="s">
        <v>571</v>
      </c>
      <c r="LI225" t="s">
        <v>571</v>
      </c>
      <c r="LJ225"/>
      <c r="LK225"/>
      <c r="LL225" t="s">
        <v>571</v>
      </c>
      <c r="LM225"/>
      <c r="LN225"/>
      <c r="LO225"/>
      <c r="LP225" t="s">
        <v>571</v>
      </c>
      <c r="LQ225" t="s">
        <v>571</v>
      </c>
      <c r="LR225" t="s">
        <v>571</v>
      </c>
      <c r="LS225" t="s">
        <v>571</v>
      </c>
      <c r="LT225" t="s">
        <v>571</v>
      </c>
      <c r="LU225" t="s">
        <v>571</v>
      </c>
      <c r="LV225"/>
      <c r="LW225"/>
      <c r="LX225"/>
      <c r="LY225" t="s">
        <v>571</v>
      </c>
      <c r="LZ225" t="s">
        <v>571</v>
      </c>
      <c r="MA225" t="s">
        <v>571</v>
      </c>
      <c r="MB225" t="s">
        <v>571</v>
      </c>
      <c r="MC225" t="s">
        <v>571</v>
      </c>
      <c r="MD225" t="s">
        <v>571</v>
      </c>
      <c r="ME225"/>
      <c r="MF225"/>
      <c r="MG225"/>
      <c r="MH225" t="s">
        <v>571</v>
      </c>
      <c r="MI225" t="s">
        <v>571</v>
      </c>
      <c r="MJ225" t="s">
        <v>571</v>
      </c>
      <c r="MK225" t="s">
        <v>571</v>
      </c>
      <c r="ML225" t="s">
        <v>571</v>
      </c>
      <c r="MM225" t="s">
        <v>571</v>
      </c>
      <c r="MN225"/>
      <c r="MO225"/>
      <c r="MP225"/>
      <c r="MQ225" t="s">
        <v>571</v>
      </c>
      <c r="MR225" t="s">
        <v>571</v>
      </c>
      <c r="MS225" t="s">
        <v>571</v>
      </c>
      <c r="MT225" t="s">
        <v>571</v>
      </c>
      <c r="MU225" t="s">
        <v>571</v>
      </c>
      <c r="MV225" t="s">
        <v>571</v>
      </c>
      <c r="MW225"/>
      <c r="MX225" t="s">
        <v>571</v>
      </c>
      <c r="MY225" t="s">
        <v>571</v>
      </c>
      <c r="MZ225" t="s">
        <v>571</v>
      </c>
      <c r="NA225" t="s">
        <v>571</v>
      </c>
      <c r="NB225" t="s">
        <v>571</v>
      </c>
      <c r="NC225" t="s">
        <v>571</v>
      </c>
      <c r="ND225" t="s">
        <v>571</v>
      </c>
      <c r="NE225" t="s">
        <v>571</v>
      </c>
      <c r="NF225" t="s">
        <v>571</v>
      </c>
      <c r="NG225" t="s">
        <v>571</v>
      </c>
      <c r="NH225"/>
      <c r="NI225"/>
      <c r="NJ225" t="s">
        <v>571</v>
      </c>
      <c r="NK225" t="s">
        <v>571</v>
      </c>
      <c r="NL225"/>
      <c r="NM225" t="s">
        <v>571</v>
      </c>
      <c r="NN225" t="s">
        <v>571</v>
      </c>
      <c r="NO225" t="s">
        <v>571</v>
      </c>
      <c r="NP225" t="s">
        <v>571</v>
      </c>
      <c r="NQ225" t="s">
        <v>571</v>
      </c>
      <c r="NR225" t="s">
        <v>571</v>
      </c>
      <c r="NS225"/>
      <c r="NT225"/>
      <c r="NU225"/>
      <c r="NV225" t="s">
        <v>571</v>
      </c>
      <c r="NW225" t="s">
        <v>571</v>
      </c>
      <c r="NX225" t="s">
        <v>571</v>
      </c>
      <c r="NY225" t="s">
        <v>571</v>
      </c>
      <c r="NZ225"/>
      <c r="OA225"/>
      <c r="OB225"/>
      <c r="OC225" t="s">
        <v>571</v>
      </c>
      <c r="OD225"/>
      <c r="OE225"/>
      <c r="OF225" t="s">
        <v>571</v>
      </c>
      <c r="OG225"/>
      <c r="OH225"/>
      <c r="OI225" t="s">
        <v>571</v>
      </c>
      <c r="OJ225"/>
      <c r="OK225"/>
      <c r="OL225" t="s">
        <v>571</v>
      </c>
      <c r="OM225"/>
      <c r="ON225"/>
      <c r="OO225" t="s">
        <v>571</v>
      </c>
      <c r="OP225"/>
      <c r="OQ225"/>
      <c r="OR225" t="s">
        <v>571</v>
      </c>
      <c r="OS225"/>
      <c r="OT225"/>
      <c r="OU225" t="s">
        <v>571</v>
      </c>
      <c r="OV225"/>
      <c r="OW225"/>
      <c r="OX225" t="s">
        <v>571</v>
      </c>
      <c r="OY225"/>
      <c r="OZ225"/>
      <c r="PA225" t="s">
        <v>571</v>
      </c>
      <c r="PB225"/>
      <c r="PC225"/>
      <c r="PD225" t="s">
        <v>571</v>
      </c>
      <c r="PE225"/>
      <c r="PF225"/>
      <c r="PG225" t="s">
        <v>571</v>
      </c>
      <c r="PH225"/>
      <c r="PI225"/>
      <c r="PJ225" t="s">
        <v>571</v>
      </c>
      <c r="PK225"/>
      <c r="PL225"/>
      <c r="PM225" t="s">
        <v>571</v>
      </c>
      <c r="PN225"/>
      <c r="PO225"/>
      <c r="PP225" t="s">
        <v>571</v>
      </c>
    </row>
    <row r="226" spans="1:432" ht="14.4" x14ac:dyDescent="0.3">
      <c r="A226" t="s">
        <v>296</v>
      </c>
      <c r="B226" t="s">
        <v>866</v>
      </c>
      <c r="C226" t="s">
        <v>361</v>
      </c>
      <c r="D226" t="s">
        <v>889</v>
      </c>
      <c r="E226" t="s">
        <v>391</v>
      </c>
      <c r="F226" t="s">
        <v>362</v>
      </c>
      <c r="G226" t="s">
        <v>891</v>
      </c>
      <c r="H226" t="s">
        <v>391</v>
      </c>
      <c r="I226" t="s">
        <v>392</v>
      </c>
      <c r="J226" t="s">
        <v>393</v>
      </c>
      <c r="K226" t="s">
        <v>893</v>
      </c>
      <c r="L226" t="s">
        <v>879</v>
      </c>
      <c r="M226" t="s">
        <v>880</v>
      </c>
      <c r="N226" t="s">
        <v>897</v>
      </c>
      <c r="O226" t="s">
        <v>653</v>
      </c>
      <c r="P226" t="s">
        <v>782</v>
      </c>
      <c r="Q226"/>
      <c r="R226"/>
      <c r="S226"/>
      <c r="T226"/>
      <c r="U226" t="s">
        <v>571</v>
      </c>
      <c r="V226" t="s">
        <v>571</v>
      </c>
      <c r="W226" t="s">
        <v>571</v>
      </c>
      <c r="X226" t="s">
        <v>571</v>
      </c>
      <c r="Y226" t="s">
        <v>571</v>
      </c>
      <c r="Z226" t="s">
        <v>571</v>
      </c>
      <c r="AA226"/>
      <c r="AB226"/>
      <c r="AC226"/>
      <c r="AD226" t="s">
        <v>571</v>
      </c>
      <c r="AE226" t="s">
        <v>571</v>
      </c>
      <c r="AF226" t="s">
        <v>571</v>
      </c>
      <c r="AG226" t="s">
        <v>571</v>
      </c>
      <c r="AH226" t="s">
        <v>571</v>
      </c>
      <c r="AI226" t="s">
        <v>571</v>
      </c>
      <c r="AJ226"/>
      <c r="AK226"/>
      <c r="AL226"/>
      <c r="AM226" t="s">
        <v>571</v>
      </c>
      <c r="AN226" t="s">
        <v>571</v>
      </c>
      <c r="AO226" t="s">
        <v>571</v>
      </c>
      <c r="AP226" t="s">
        <v>571</v>
      </c>
      <c r="AQ226" t="s">
        <v>571</v>
      </c>
      <c r="AR226" t="s">
        <v>571</v>
      </c>
      <c r="AS226"/>
      <c r="AT226"/>
      <c r="AU226"/>
      <c r="AV226" t="s">
        <v>571</v>
      </c>
      <c r="AW226" t="s">
        <v>571</v>
      </c>
      <c r="AX226" t="s">
        <v>571</v>
      </c>
      <c r="AY226" t="s">
        <v>571</v>
      </c>
      <c r="AZ226" t="s">
        <v>571</v>
      </c>
      <c r="BA226" t="s">
        <v>571</v>
      </c>
      <c r="BB226"/>
      <c r="BC226"/>
      <c r="BD226"/>
      <c r="BE226" t="s">
        <v>571</v>
      </c>
      <c r="BF226" t="s">
        <v>571</v>
      </c>
      <c r="BG226" t="s">
        <v>571</v>
      </c>
      <c r="BH226" t="s">
        <v>571</v>
      </c>
      <c r="BI226" t="s">
        <v>571</v>
      </c>
      <c r="BJ226" t="s">
        <v>571</v>
      </c>
      <c r="BK226"/>
      <c r="BL226"/>
      <c r="BM226"/>
      <c r="BN226" t="s">
        <v>571</v>
      </c>
      <c r="BO226" t="s">
        <v>571</v>
      </c>
      <c r="BP226" t="s">
        <v>571</v>
      </c>
      <c r="BQ226" t="s">
        <v>571</v>
      </c>
      <c r="BR226" t="s">
        <v>571</v>
      </c>
      <c r="BS226" t="s">
        <v>571</v>
      </c>
      <c r="BT226"/>
      <c r="BU226"/>
      <c r="BV226"/>
      <c r="BW226" t="s">
        <v>571</v>
      </c>
      <c r="BX226" t="s">
        <v>571</v>
      </c>
      <c r="BY226" t="s">
        <v>571</v>
      </c>
      <c r="BZ226" t="s">
        <v>571</v>
      </c>
      <c r="CA226" t="s">
        <v>571</v>
      </c>
      <c r="CB226" t="s">
        <v>571</v>
      </c>
      <c r="CC226"/>
      <c r="CD226"/>
      <c r="CE226"/>
      <c r="CF226" t="s">
        <v>571</v>
      </c>
      <c r="CG226" t="s">
        <v>571</v>
      </c>
      <c r="CH226" t="s">
        <v>571</v>
      </c>
      <c r="CI226" t="s">
        <v>571</v>
      </c>
      <c r="CJ226" t="s">
        <v>571</v>
      </c>
      <c r="CK226" t="s">
        <v>571</v>
      </c>
      <c r="CL226"/>
      <c r="CM226"/>
      <c r="CN226"/>
      <c r="CO226" t="s">
        <v>571</v>
      </c>
      <c r="CP226" t="s">
        <v>571</v>
      </c>
      <c r="CQ226" t="s">
        <v>571</v>
      </c>
      <c r="CR226" t="s">
        <v>571</v>
      </c>
      <c r="CS226" t="s">
        <v>571</v>
      </c>
      <c r="CT226" t="s">
        <v>571</v>
      </c>
      <c r="CU226"/>
      <c r="CV226"/>
      <c r="CW226"/>
      <c r="CX226" t="s">
        <v>571</v>
      </c>
      <c r="CY226" t="s">
        <v>571</v>
      </c>
      <c r="CZ226" t="s">
        <v>571</v>
      </c>
      <c r="DA226" t="s">
        <v>571</v>
      </c>
      <c r="DB226" t="s">
        <v>571</v>
      </c>
      <c r="DC226" t="s">
        <v>571</v>
      </c>
      <c r="DD226"/>
      <c r="DE226"/>
      <c r="DF226"/>
      <c r="DG226" t="s">
        <v>571</v>
      </c>
      <c r="DH226" t="s">
        <v>571</v>
      </c>
      <c r="DI226" t="s">
        <v>571</v>
      </c>
      <c r="DJ226" t="s">
        <v>571</v>
      </c>
      <c r="DK226" t="s">
        <v>571</v>
      </c>
      <c r="DL226" t="s">
        <v>571</v>
      </c>
      <c r="DM226"/>
      <c r="DN226"/>
      <c r="DO226"/>
      <c r="DP226" t="s">
        <v>571</v>
      </c>
      <c r="DQ226" t="s">
        <v>571</v>
      </c>
      <c r="DR226" t="s">
        <v>571</v>
      </c>
      <c r="DS226" t="s">
        <v>571</v>
      </c>
      <c r="DT226" t="s">
        <v>571</v>
      </c>
      <c r="DU226" t="s">
        <v>571</v>
      </c>
      <c r="DV226"/>
      <c r="DW226"/>
      <c r="DX226"/>
      <c r="DY226" t="s">
        <v>571</v>
      </c>
      <c r="DZ226" t="s">
        <v>571</v>
      </c>
      <c r="EA226" t="s">
        <v>571</v>
      </c>
      <c r="EB226" t="s">
        <v>571</v>
      </c>
      <c r="EC226" t="s">
        <v>571</v>
      </c>
      <c r="ED226" t="s">
        <v>571</v>
      </c>
      <c r="EE226"/>
      <c r="EF226"/>
      <c r="EG226"/>
      <c r="EH226" t="s">
        <v>571</v>
      </c>
      <c r="EI226" t="s">
        <v>571</v>
      </c>
      <c r="EJ226" t="s">
        <v>571</v>
      </c>
      <c r="EK226" t="s">
        <v>571</v>
      </c>
      <c r="EL226" t="s">
        <v>571</v>
      </c>
      <c r="EM226" t="s">
        <v>571</v>
      </c>
      <c r="EN226"/>
      <c r="EO226"/>
      <c r="EP226"/>
      <c r="EQ226" t="s">
        <v>571</v>
      </c>
      <c r="ER226" t="s">
        <v>571</v>
      </c>
      <c r="ES226" t="s">
        <v>571</v>
      </c>
      <c r="ET226" t="s">
        <v>571</v>
      </c>
      <c r="EU226" t="s">
        <v>571</v>
      </c>
      <c r="EV226" t="s">
        <v>571</v>
      </c>
      <c r="EW226"/>
      <c r="EX226"/>
      <c r="EY226"/>
      <c r="EZ226" t="s">
        <v>571</v>
      </c>
      <c r="FA226" t="s">
        <v>571</v>
      </c>
      <c r="FB226" t="s">
        <v>571</v>
      </c>
      <c r="FC226" t="s">
        <v>571</v>
      </c>
      <c r="FD226" t="s">
        <v>571</v>
      </c>
      <c r="FE226" t="s">
        <v>571</v>
      </c>
      <c r="FF226"/>
      <c r="FG226"/>
      <c r="FH226"/>
      <c r="FI226" t="s">
        <v>571</v>
      </c>
      <c r="FJ226" t="s">
        <v>571</v>
      </c>
      <c r="FK226" t="s">
        <v>571</v>
      </c>
      <c r="FL226" t="s">
        <v>571</v>
      </c>
      <c r="FM226" t="s">
        <v>571</v>
      </c>
      <c r="FN226" t="s">
        <v>571</v>
      </c>
      <c r="FO226"/>
      <c r="FP226"/>
      <c r="FQ226"/>
      <c r="FR226" t="s">
        <v>571</v>
      </c>
      <c r="FS226" t="s">
        <v>571</v>
      </c>
      <c r="FT226" t="s">
        <v>571</v>
      </c>
      <c r="FU226" t="s">
        <v>571</v>
      </c>
      <c r="FV226" t="s">
        <v>571</v>
      </c>
      <c r="FW226" t="s">
        <v>571</v>
      </c>
      <c r="FX226"/>
      <c r="FY226"/>
      <c r="FZ226"/>
      <c r="GA226" t="s">
        <v>571</v>
      </c>
      <c r="GB226" t="s">
        <v>571</v>
      </c>
      <c r="GC226" t="s">
        <v>571</v>
      </c>
      <c r="GD226" t="s">
        <v>571</v>
      </c>
      <c r="GE226"/>
      <c r="GF226" t="s">
        <v>571</v>
      </c>
      <c r="GG226" t="s">
        <v>571</v>
      </c>
      <c r="GH226"/>
      <c r="GI226"/>
      <c r="GJ226"/>
      <c r="GK226" t="s">
        <v>571</v>
      </c>
      <c r="GL226" t="s">
        <v>571</v>
      </c>
      <c r="GM226" t="s">
        <v>571</v>
      </c>
      <c r="GN226" t="s">
        <v>571</v>
      </c>
      <c r="GO226" t="s">
        <v>571</v>
      </c>
      <c r="GP226" t="s">
        <v>571</v>
      </c>
      <c r="GQ226"/>
      <c r="GR226"/>
      <c r="GS226"/>
      <c r="GT226" t="s">
        <v>571</v>
      </c>
      <c r="GU226" t="s">
        <v>571</v>
      </c>
      <c r="GV226" t="s">
        <v>571</v>
      </c>
      <c r="GW226" t="s">
        <v>571</v>
      </c>
      <c r="GX226" t="s">
        <v>571</v>
      </c>
      <c r="GY226" t="s">
        <v>571</v>
      </c>
      <c r="GZ226"/>
      <c r="HA226"/>
      <c r="HB226"/>
      <c r="HC226" t="s">
        <v>571</v>
      </c>
      <c r="HD226" t="s">
        <v>571</v>
      </c>
      <c r="HE226" t="s">
        <v>571</v>
      </c>
      <c r="HF226" t="s">
        <v>571</v>
      </c>
      <c r="HG226" t="s">
        <v>571</v>
      </c>
      <c r="HH226" t="s">
        <v>571</v>
      </c>
      <c r="HI226"/>
      <c r="HJ226"/>
      <c r="HK226"/>
      <c r="HL226" t="s">
        <v>571</v>
      </c>
      <c r="HM226" t="s">
        <v>571</v>
      </c>
      <c r="HN226" t="s">
        <v>571</v>
      </c>
      <c r="HO226" t="s">
        <v>571</v>
      </c>
      <c r="HP226" t="s">
        <v>571</v>
      </c>
      <c r="HQ226" t="s">
        <v>571</v>
      </c>
      <c r="HR226"/>
      <c r="HS226"/>
      <c r="HT226"/>
      <c r="HU226" t="s">
        <v>571</v>
      </c>
      <c r="HV226" t="s">
        <v>571</v>
      </c>
      <c r="HW226" t="s">
        <v>571</v>
      </c>
      <c r="HX226" t="s">
        <v>571</v>
      </c>
      <c r="HY226" t="s">
        <v>571</v>
      </c>
      <c r="HZ226" t="s">
        <v>571</v>
      </c>
      <c r="IA226"/>
      <c r="IB226"/>
      <c r="IC226"/>
      <c r="ID226" t="s">
        <v>571</v>
      </c>
      <c r="IE226" t="s">
        <v>571</v>
      </c>
      <c r="IF226" t="s">
        <v>571</v>
      </c>
      <c r="IG226" t="s">
        <v>571</v>
      </c>
      <c r="IH226" t="s">
        <v>571</v>
      </c>
      <c r="II226" t="s">
        <v>571</v>
      </c>
      <c r="IJ226"/>
      <c r="IK226"/>
      <c r="IL226"/>
      <c r="IM226" t="s">
        <v>571</v>
      </c>
      <c r="IN226" t="s">
        <v>571</v>
      </c>
      <c r="IO226" t="s">
        <v>571</v>
      </c>
      <c r="IP226" t="s">
        <v>571</v>
      </c>
      <c r="IQ226" t="s">
        <v>571</v>
      </c>
      <c r="IR226" t="s">
        <v>571</v>
      </c>
      <c r="IS226"/>
      <c r="IT226"/>
      <c r="IU226"/>
      <c r="IV226" t="s">
        <v>571</v>
      </c>
      <c r="IW226" t="s">
        <v>571</v>
      </c>
      <c r="IX226" t="s">
        <v>571</v>
      </c>
      <c r="IY226" t="s">
        <v>571</v>
      </c>
      <c r="IZ226" t="s">
        <v>571</v>
      </c>
      <c r="JA226" t="s">
        <v>571</v>
      </c>
      <c r="JB226"/>
      <c r="JC226"/>
      <c r="JD226"/>
      <c r="JE226" t="s">
        <v>571</v>
      </c>
      <c r="JF226" t="s">
        <v>571</v>
      </c>
      <c r="JG226" t="s">
        <v>571</v>
      </c>
      <c r="JH226" t="s">
        <v>571</v>
      </c>
      <c r="JI226" t="s">
        <v>571</v>
      </c>
      <c r="JJ226" t="s">
        <v>571</v>
      </c>
      <c r="JK226"/>
      <c r="JL226"/>
      <c r="JM226" t="s">
        <v>571</v>
      </c>
      <c r="JN226" t="s">
        <v>571</v>
      </c>
      <c r="JO226" t="s">
        <v>571</v>
      </c>
      <c r="JP226" t="s">
        <v>571</v>
      </c>
      <c r="JQ226" t="s">
        <v>571</v>
      </c>
      <c r="JR226" t="s">
        <v>571</v>
      </c>
      <c r="JS226"/>
      <c r="JT226"/>
      <c r="JU226"/>
      <c r="JV226" t="s">
        <v>571</v>
      </c>
      <c r="JW226" t="s">
        <v>571</v>
      </c>
      <c r="JX226" t="s">
        <v>571</v>
      </c>
      <c r="JY226" t="s">
        <v>571</v>
      </c>
      <c r="JZ226" t="s">
        <v>571</v>
      </c>
      <c r="KA226" t="s">
        <v>571</v>
      </c>
      <c r="KB226"/>
      <c r="KC226"/>
      <c r="KD226"/>
      <c r="KE226" t="s">
        <v>571</v>
      </c>
      <c r="KF226" t="s">
        <v>571</v>
      </c>
      <c r="KG226" t="s">
        <v>571</v>
      </c>
      <c r="KH226" t="s">
        <v>571</v>
      </c>
      <c r="KI226" t="s">
        <v>571</v>
      </c>
      <c r="KJ226" t="s">
        <v>571</v>
      </c>
      <c r="KK226"/>
      <c r="KL226"/>
      <c r="KM226" t="s">
        <v>571</v>
      </c>
      <c r="KN226" t="s">
        <v>571</v>
      </c>
      <c r="KO226" t="s">
        <v>571</v>
      </c>
      <c r="KP226"/>
      <c r="KQ226"/>
      <c r="KR226" t="s">
        <v>571</v>
      </c>
      <c r="KS226" t="s">
        <v>571</v>
      </c>
      <c r="KT226" t="s">
        <v>571</v>
      </c>
      <c r="KU226"/>
      <c r="KV226"/>
      <c r="KW226" t="s">
        <v>571</v>
      </c>
      <c r="KX226" t="s">
        <v>571</v>
      </c>
      <c r="KY226" t="s">
        <v>571</v>
      </c>
      <c r="KZ226"/>
      <c r="LA226"/>
      <c r="LB226" t="s">
        <v>571</v>
      </c>
      <c r="LC226" t="s">
        <v>571</v>
      </c>
      <c r="LD226" t="s">
        <v>571</v>
      </c>
      <c r="LE226"/>
      <c r="LF226"/>
      <c r="LG226" t="s">
        <v>571</v>
      </c>
      <c r="LH226" t="s">
        <v>571</v>
      </c>
      <c r="LI226" t="s">
        <v>571</v>
      </c>
      <c r="LJ226"/>
      <c r="LK226"/>
      <c r="LL226" t="s">
        <v>571</v>
      </c>
      <c r="LM226"/>
      <c r="LN226"/>
      <c r="LO226"/>
      <c r="LP226" t="s">
        <v>571</v>
      </c>
      <c r="LQ226" t="s">
        <v>571</v>
      </c>
      <c r="LR226" t="s">
        <v>571</v>
      </c>
      <c r="LS226" t="s">
        <v>571</v>
      </c>
      <c r="LT226" t="s">
        <v>571</v>
      </c>
      <c r="LU226" t="s">
        <v>571</v>
      </c>
      <c r="LV226"/>
      <c r="LW226"/>
      <c r="LX226"/>
      <c r="LY226" t="s">
        <v>571</v>
      </c>
      <c r="LZ226" t="s">
        <v>571</v>
      </c>
      <c r="MA226" t="s">
        <v>571</v>
      </c>
      <c r="MB226" t="s">
        <v>571</v>
      </c>
      <c r="MC226" t="s">
        <v>571</v>
      </c>
      <c r="MD226" t="s">
        <v>571</v>
      </c>
      <c r="ME226"/>
      <c r="MF226"/>
      <c r="MG226"/>
      <c r="MH226" t="s">
        <v>571</v>
      </c>
      <c r="MI226" t="s">
        <v>571</v>
      </c>
      <c r="MJ226" t="s">
        <v>571</v>
      </c>
      <c r="MK226" t="s">
        <v>571</v>
      </c>
      <c r="ML226" t="s">
        <v>571</v>
      </c>
      <c r="MM226" t="s">
        <v>571</v>
      </c>
      <c r="MN226"/>
      <c r="MO226"/>
      <c r="MP226"/>
      <c r="MQ226" t="s">
        <v>571</v>
      </c>
      <c r="MR226" t="s">
        <v>571</v>
      </c>
      <c r="MS226" t="s">
        <v>571</v>
      </c>
      <c r="MT226" t="s">
        <v>571</v>
      </c>
      <c r="MU226" t="s">
        <v>571</v>
      </c>
      <c r="MV226" t="s">
        <v>571</v>
      </c>
      <c r="MW226" t="s">
        <v>905</v>
      </c>
      <c r="MX226">
        <v>1</v>
      </c>
      <c r="MY226">
        <v>0</v>
      </c>
      <c r="MZ226">
        <v>0</v>
      </c>
      <c r="NA226">
        <v>970</v>
      </c>
      <c r="NB226">
        <v>980</v>
      </c>
      <c r="NC226" t="s">
        <v>571</v>
      </c>
      <c r="ND226" t="s">
        <v>571</v>
      </c>
      <c r="NE226" t="s">
        <v>571</v>
      </c>
      <c r="NF226" t="s">
        <v>571</v>
      </c>
      <c r="NG226" t="s">
        <v>571</v>
      </c>
      <c r="NH226"/>
      <c r="NI226"/>
      <c r="NJ226" t="s">
        <v>571</v>
      </c>
      <c r="NK226" t="s">
        <v>571</v>
      </c>
      <c r="NL226"/>
      <c r="NM226" t="s">
        <v>571</v>
      </c>
      <c r="NN226" t="s">
        <v>571</v>
      </c>
      <c r="NO226" t="s">
        <v>571</v>
      </c>
      <c r="NP226" t="s">
        <v>571</v>
      </c>
      <c r="NQ226" t="s">
        <v>571</v>
      </c>
      <c r="NR226" t="s">
        <v>571</v>
      </c>
      <c r="NS226"/>
      <c r="NT226"/>
      <c r="NU226"/>
      <c r="NV226" t="s">
        <v>571</v>
      </c>
      <c r="NW226" t="s">
        <v>571</v>
      </c>
      <c r="NX226" t="s">
        <v>571</v>
      </c>
      <c r="NY226" t="s">
        <v>571</v>
      </c>
      <c r="NZ226"/>
      <c r="OA226"/>
      <c r="OB226"/>
      <c r="OC226" t="s">
        <v>571</v>
      </c>
      <c r="OD226"/>
      <c r="OE226"/>
      <c r="OF226" t="s">
        <v>571</v>
      </c>
      <c r="OG226"/>
      <c r="OH226"/>
      <c r="OI226" t="s">
        <v>571</v>
      </c>
      <c r="OJ226"/>
      <c r="OK226"/>
      <c r="OL226" t="s">
        <v>571</v>
      </c>
      <c r="OM226"/>
      <c r="ON226"/>
      <c r="OO226" t="s">
        <v>571</v>
      </c>
      <c r="OP226"/>
      <c r="OQ226"/>
      <c r="OR226" t="s">
        <v>571</v>
      </c>
      <c r="OS226"/>
      <c r="OT226"/>
      <c r="OU226" t="s">
        <v>571</v>
      </c>
      <c r="OV226"/>
      <c r="OW226"/>
      <c r="OX226" t="s">
        <v>571</v>
      </c>
      <c r="OY226"/>
      <c r="OZ226"/>
      <c r="PA226" t="s">
        <v>571</v>
      </c>
      <c r="PB226"/>
      <c r="PC226"/>
      <c r="PD226" t="s">
        <v>571</v>
      </c>
      <c r="PE226"/>
      <c r="PF226"/>
      <c r="PG226" t="s">
        <v>571</v>
      </c>
      <c r="PH226"/>
      <c r="PI226"/>
      <c r="PJ226" t="s">
        <v>571</v>
      </c>
      <c r="PK226"/>
      <c r="PL226"/>
      <c r="PM226" t="s">
        <v>571</v>
      </c>
      <c r="PN226"/>
      <c r="PO226"/>
      <c r="PP226" t="s">
        <v>571</v>
      </c>
    </row>
    <row r="227" spans="1:432" ht="14.4" x14ac:dyDescent="0.3">
      <c r="A227" t="s">
        <v>296</v>
      </c>
      <c r="B227" t="s">
        <v>866</v>
      </c>
      <c r="C227" t="s">
        <v>361</v>
      </c>
      <c r="D227" t="s">
        <v>889</v>
      </c>
      <c r="E227" t="s">
        <v>391</v>
      </c>
      <c r="F227" t="s">
        <v>362</v>
      </c>
      <c r="G227" t="s">
        <v>891</v>
      </c>
      <c r="H227" t="s">
        <v>391</v>
      </c>
      <c r="I227" t="s">
        <v>392</v>
      </c>
      <c r="J227" t="s">
        <v>393</v>
      </c>
      <c r="K227" t="s">
        <v>893</v>
      </c>
      <c r="L227" t="s">
        <v>879</v>
      </c>
      <c r="M227" t="s">
        <v>880</v>
      </c>
      <c r="N227" t="s">
        <v>897</v>
      </c>
      <c r="O227" t="s">
        <v>653</v>
      </c>
      <c r="P227" t="s">
        <v>788</v>
      </c>
      <c r="Q227"/>
      <c r="R227"/>
      <c r="S227"/>
      <c r="T227"/>
      <c r="U227" t="s">
        <v>571</v>
      </c>
      <c r="V227" t="s">
        <v>571</v>
      </c>
      <c r="W227" t="s">
        <v>571</v>
      </c>
      <c r="X227" t="s">
        <v>571</v>
      </c>
      <c r="Y227" t="s">
        <v>571</v>
      </c>
      <c r="Z227" t="s">
        <v>571</v>
      </c>
      <c r="AA227"/>
      <c r="AB227"/>
      <c r="AC227"/>
      <c r="AD227" t="s">
        <v>571</v>
      </c>
      <c r="AE227" t="s">
        <v>571</v>
      </c>
      <c r="AF227" t="s">
        <v>571</v>
      </c>
      <c r="AG227" t="s">
        <v>571</v>
      </c>
      <c r="AH227" t="s">
        <v>571</v>
      </c>
      <c r="AI227" t="s">
        <v>571</v>
      </c>
      <c r="AJ227"/>
      <c r="AK227"/>
      <c r="AL227"/>
      <c r="AM227" t="s">
        <v>571</v>
      </c>
      <c r="AN227" t="s">
        <v>571</v>
      </c>
      <c r="AO227" t="s">
        <v>571</v>
      </c>
      <c r="AP227" t="s">
        <v>571</v>
      </c>
      <c r="AQ227" t="s">
        <v>571</v>
      </c>
      <c r="AR227" t="s">
        <v>571</v>
      </c>
      <c r="AS227"/>
      <c r="AT227"/>
      <c r="AU227"/>
      <c r="AV227" t="s">
        <v>571</v>
      </c>
      <c r="AW227" t="s">
        <v>571</v>
      </c>
      <c r="AX227" t="s">
        <v>571</v>
      </c>
      <c r="AY227" t="s">
        <v>571</v>
      </c>
      <c r="AZ227" t="s">
        <v>571</v>
      </c>
      <c r="BA227" t="s">
        <v>571</v>
      </c>
      <c r="BB227"/>
      <c r="BC227"/>
      <c r="BD227"/>
      <c r="BE227" t="s">
        <v>571</v>
      </c>
      <c r="BF227" t="s">
        <v>571</v>
      </c>
      <c r="BG227" t="s">
        <v>571</v>
      </c>
      <c r="BH227" t="s">
        <v>571</v>
      </c>
      <c r="BI227" t="s">
        <v>571</v>
      </c>
      <c r="BJ227" t="s">
        <v>571</v>
      </c>
      <c r="BK227"/>
      <c r="BL227"/>
      <c r="BM227"/>
      <c r="BN227" t="s">
        <v>571</v>
      </c>
      <c r="BO227" t="s">
        <v>571</v>
      </c>
      <c r="BP227" t="s">
        <v>571</v>
      </c>
      <c r="BQ227" t="s">
        <v>571</v>
      </c>
      <c r="BR227" t="s">
        <v>571</v>
      </c>
      <c r="BS227" t="s">
        <v>571</v>
      </c>
      <c r="BT227"/>
      <c r="BU227"/>
      <c r="BV227"/>
      <c r="BW227" t="s">
        <v>571</v>
      </c>
      <c r="BX227" t="s">
        <v>571</v>
      </c>
      <c r="BY227" t="s">
        <v>571</v>
      </c>
      <c r="BZ227" t="s">
        <v>571</v>
      </c>
      <c r="CA227" t="s">
        <v>571</v>
      </c>
      <c r="CB227" t="s">
        <v>571</v>
      </c>
      <c r="CC227" t="s">
        <v>776</v>
      </c>
      <c r="CD227" t="s">
        <v>776</v>
      </c>
      <c r="CE227" t="s">
        <v>776</v>
      </c>
      <c r="CF227" t="s">
        <v>571</v>
      </c>
      <c r="CG227">
        <v>275</v>
      </c>
      <c r="CH227">
        <v>275</v>
      </c>
      <c r="CI227" t="s">
        <v>571</v>
      </c>
      <c r="CJ227" t="s">
        <v>571</v>
      </c>
      <c r="CK227" t="s">
        <v>571</v>
      </c>
      <c r="CL227" t="s">
        <v>776</v>
      </c>
      <c r="CM227" t="s">
        <v>776</v>
      </c>
      <c r="CN227" t="s">
        <v>776</v>
      </c>
      <c r="CO227" t="s">
        <v>571</v>
      </c>
      <c r="CP227">
        <v>650</v>
      </c>
      <c r="CQ227">
        <v>650</v>
      </c>
      <c r="CR227" t="s">
        <v>571</v>
      </c>
      <c r="CS227" t="s">
        <v>571</v>
      </c>
      <c r="CT227" t="s">
        <v>571</v>
      </c>
      <c r="CU227" t="s">
        <v>776</v>
      </c>
      <c r="CV227" t="s">
        <v>776</v>
      </c>
      <c r="CW227" t="s">
        <v>776</v>
      </c>
      <c r="CX227" t="s">
        <v>571</v>
      </c>
      <c r="CY227">
        <v>350</v>
      </c>
      <c r="CZ227">
        <v>350</v>
      </c>
      <c r="DA227" t="s">
        <v>571</v>
      </c>
      <c r="DB227" t="s">
        <v>571</v>
      </c>
      <c r="DC227" t="s">
        <v>571</v>
      </c>
      <c r="DD227" t="s">
        <v>776</v>
      </c>
      <c r="DE227" t="s">
        <v>776</v>
      </c>
      <c r="DF227" t="s">
        <v>776</v>
      </c>
      <c r="DG227" t="s">
        <v>571</v>
      </c>
      <c r="DH227">
        <v>550</v>
      </c>
      <c r="DI227">
        <v>550</v>
      </c>
      <c r="DJ227" t="s">
        <v>571</v>
      </c>
      <c r="DK227" t="s">
        <v>571</v>
      </c>
      <c r="DL227" t="s">
        <v>571</v>
      </c>
      <c r="DM227"/>
      <c r="DN227"/>
      <c r="DO227"/>
      <c r="DP227" t="s">
        <v>571</v>
      </c>
      <c r="DQ227" t="s">
        <v>571</v>
      </c>
      <c r="DR227" t="s">
        <v>571</v>
      </c>
      <c r="DS227" t="s">
        <v>571</v>
      </c>
      <c r="DT227" t="s">
        <v>571</v>
      </c>
      <c r="DU227" t="s">
        <v>571</v>
      </c>
      <c r="DV227"/>
      <c r="DW227"/>
      <c r="DX227"/>
      <c r="DY227" t="s">
        <v>571</v>
      </c>
      <c r="DZ227" t="s">
        <v>571</v>
      </c>
      <c r="EA227" t="s">
        <v>571</v>
      </c>
      <c r="EB227" t="s">
        <v>571</v>
      </c>
      <c r="EC227" t="s">
        <v>571</v>
      </c>
      <c r="ED227" t="s">
        <v>571</v>
      </c>
      <c r="EE227"/>
      <c r="EF227"/>
      <c r="EG227"/>
      <c r="EH227" t="s">
        <v>571</v>
      </c>
      <c r="EI227" t="s">
        <v>571</v>
      </c>
      <c r="EJ227" t="s">
        <v>571</v>
      </c>
      <c r="EK227" t="s">
        <v>571</v>
      </c>
      <c r="EL227" t="s">
        <v>571</v>
      </c>
      <c r="EM227" t="s">
        <v>571</v>
      </c>
      <c r="EN227"/>
      <c r="EO227"/>
      <c r="EP227"/>
      <c r="EQ227" t="s">
        <v>571</v>
      </c>
      <c r="ER227" t="s">
        <v>571</v>
      </c>
      <c r="ES227" t="s">
        <v>571</v>
      </c>
      <c r="ET227" t="s">
        <v>571</v>
      </c>
      <c r="EU227" t="s">
        <v>571</v>
      </c>
      <c r="EV227" t="s">
        <v>571</v>
      </c>
      <c r="EW227"/>
      <c r="EX227"/>
      <c r="EY227"/>
      <c r="EZ227" t="s">
        <v>571</v>
      </c>
      <c r="FA227" t="s">
        <v>571</v>
      </c>
      <c r="FB227" t="s">
        <v>571</v>
      </c>
      <c r="FC227" t="s">
        <v>571</v>
      </c>
      <c r="FD227" t="s">
        <v>571</v>
      </c>
      <c r="FE227" t="s">
        <v>571</v>
      </c>
      <c r="FF227"/>
      <c r="FG227"/>
      <c r="FH227"/>
      <c r="FI227" t="s">
        <v>571</v>
      </c>
      <c r="FJ227" t="s">
        <v>571</v>
      </c>
      <c r="FK227" t="s">
        <v>571</v>
      </c>
      <c r="FL227" t="s">
        <v>571</v>
      </c>
      <c r="FM227" t="s">
        <v>571</v>
      </c>
      <c r="FN227" t="s">
        <v>571</v>
      </c>
      <c r="FO227"/>
      <c r="FP227"/>
      <c r="FQ227"/>
      <c r="FR227" t="s">
        <v>571</v>
      </c>
      <c r="FS227" t="s">
        <v>571</v>
      </c>
      <c r="FT227" t="s">
        <v>571</v>
      </c>
      <c r="FU227" t="s">
        <v>571</v>
      </c>
      <c r="FV227" t="s">
        <v>571</v>
      </c>
      <c r="FW227" t="s">
        <v>571</v>
      </c>
      <c r="FX227"/>
      <c r="FY227"/>
      <c r="FZ227"/>
      <c r="GA227" t="s">
        <v>571</v>
      </c>
      <c r="GB227" t="s">
        <v>571</v>
      </c>
      <c r="GC227" t="s">
        <v>571</v>
      </c>
      <c r="GD227" t="s">
        <v>571</v>
      </c>
      <c r="GE227"/>
      <c r="GF227" t="s">
        <v>571</v>
      </c>
      <c r="GG227" t="s">
        <v>571</v>
      </c>
      <c r="GH227"/>
      <c r="GI227"/>
      <c r="GJ227"/>
      <c r="GK227" t="s">
        <v>571</v>
      </c>
      <c r="GL227" t="s">
        <v>571</v>
      </c>
      <c r="GM227" t="s">
        <v>571</v>
      </c>
      <c r="GN227" t="s">
        <v>571</v>
      </c>
      <c r="GO227" t="s">
        <v>571</v>
      </c>
      <c r="GP227" t="s">
        <v>571</v>
      </c>
      <c r="GQ227"/>
      <c r="GR227"/>
      <c r="GS227"/>
      <c r="GT227" t="s">
        <v>571</v>
      </c>
      <c r="GU227" t="s">
        <v>571</v>
      </c>
      <c r="GV227" t="s">
        <v>571</v>
      </c>
      <c r="GW227" t="s">
        <v>571</v>
      </c>
      <c r="GX227" t="s">
        <v>571</v>
      </c>
      <c r="GY227" t="s">
        <v>571</v>
      </c>
      <c r="GZ227"/>
      <c r="HA227"/>
      <c r="HB227"/>
      <c r="HC227" t="s">
        <v>571</v>
      </c>
      <c r="HD227" t="s">
        <v>571</v>
      </c>
      <c r="HE227" t="s">
        <v>571</v>
      </c>
      <c r="HF227" t="s">
        <v>571</v>
      </c>
      <c r="HG227" t="s">
        <v>571</v>
      </c>
      <c r="HH227" t="s">
        <v>571</v>
      </c>
      <c r="HI227"/>
      <c r="HJ227"/>
      <c r="HK227"/>
      <c r="HL227" t="s">
        <v>571</v>
      </c>
      <c r="HM227" t="s">
        <v>571</v>
      </c>
      <c r="HN227" t="s">
        <v>571</v>
      </c>
      <c r="HO227" t="s">
        <v>571</v>
      </c>
      <c r="HP227" t="s">
        <v>571</v>
      </c>
      <c r="HQ227" t="s">
        <v>571</v>
      </c>
      <c r="HR227"/>
      <c r="HS227"/>
      <c r="HT227"/>
      <c r="HU227" t="s">
        <v>571</v>
      </c>
      <c r="HV227" t="s">
        <v>571</v>
      </c>
      <c r="HW227" t="s">
        <v>571</v>
      </c>
      <c r="HX227" t="s">
        <v>571</v>
      </c>
      <c r="HY227" t="s">
        <v>571</v>
      </c>
      <c r="HZ227" t="s">
        <v>571</v>
      </c>
      <c r="IA227"/>
      <c r="IB227"/>
      <c r="IC227"/>
      <c r="ID227" t="s">
        <v>571</v>
      </c>
      <c r="IE227" t="s">
        <v>571</v>
      </c>
      <c r="IF227" t="s">
        <v>571</v>
      </c>
      <c r="IG227" t="s">
        <v>571</v>
      </c>
      <c r="IH227" t="s">
        <v>571</v>
      </c>
      <c r="II227" t="s">
        <v>571</v>
      </c>
      <c r="IJ227"/>
      <c r="IK227"/>
      <c r="IL227"/>
      <c r="IM227" t="s">
        <v>571</v>
      </c>
      <c r="IN227" t="s">
        <v>571</v>
      </c>
      <c r="IO227" t="s">
        <v>571</v>
      </c>
      <c r="IP227" t="s">
        <v>571</v>
      </c>
      <c r="IQ227" t="s">
        <v>571</v>
      </c>
      <c r="IR227" t="s">
        <v>571</v>
      </c>
      <c r="IS227"/>
      <c r="IT227"/>
      <c r="IU227"/>
      <c r="IV227" t="s">
        <v>571</v>
      </c>
      <c r="IW227" t="s">
        <v>571</v>
      </c>
      <c r="IX227" t="s">
        <v>571</v>
      </c>
      <c r="IY227" t="s">
        <v>571</v>
      </c>
      <c r="IZ227" t="s">
        <v>571</v>
      </c>
      <c r="JA227" t="s">
        <v>571</v>
      </c>
      <c r="JB227"/>
      <c r="JC227"/>
      <c r="JD227"/>
      <c r="JE227" t="s">
        <v>571</v>
      </c>
      <c r="JF227" t="s">
        <v>571</v>
      </c>
      <c r="JG227" t="s">
        <v>571</v>
      </c>
      <c r="JH227" t="s">
        <v>571</v>
      </c>
      <c r="JI227" t="s">
        <v>571</v>
      </c>
      <c r="JJ227" t="s">
        <v>571</v>
      </c>
      <c r="JK227"/>
      <c r="JL227"/>
      <c r="JM227" t="s">
        <v>571</v>
      </c>
      <c r="JN227" t="s">
        <v>571</v>
      </c>
      <c r="JO227" t="s">
        <v>571</v>
      </c>
      <c r="JP227" t="s">
        <v>571</v>
      </c>
      <c r="JQ227" t="s">
        <v>571</v>
      </c>
      <c r="JR227" t="s">
        <v>571</v>
      </c>
      <c r="JS227"/>
      <c r="JT227"/>
      <c r="JU227"/>
      <c r="JV227" t="s">
        <v>571</v>
      </c>
      <c r="JW227" t="s">
        <v>571</v>
      </c>
      <c r="JX227" t="s">
        <v>571</v>
      </c>
      <c r="JY227" t="s">
        <v>571</v>
      </c>
      <c r="JZ227" t="s">
        <v>571</v>
      </c>
      <c r="KA227" t="s">
        <v>571</v>
      </c>
      <c r="KB227"/>
      <c r="KC227"/>
      <c r="KD227"/>
      <c r="KE227" t="s">
        <v>571</v>
      </c>
      <c r="KF227" t="s">
        <v>571</v>
      </c>
      <c r="KG227" t="s">
        <v>571</v>
      </c>
      <c r="KH227" t="s">
        <v>571</v>
      </c>
      <c r="KI227" t="s">
        <v>571</v>
      </c>
      <c r="KJ227" t="s">
        <v>571</v>
      </c>
      <c r="KK227"/>
      <c r="KL227"/>
      <c r="KM227" t="s">
        <v>571</v>
      </c>
      <c r="KN227" t="s">
        <v>571</v>
      </c>
      <c r="KO227" t="s">
        <v>571</v>
      </c>
      <c r="KP227"/>
      <c r="KQ227"/>
      <c r="KR227" t="s">
        <v>571</v>
      </c>
      <c r="KS227" t="s">
        <v>571</v>
      </c>
      <c r="KT227" t="s">
        <v>571</v>
      </c>
      <c r="KU227"/>
      <c r="KV227"/>
      <c r="KW227" t="s">
        <v>571</v>
      </c>
      <c r="KX227" t="s">
        <v>571</v>
      </c>
      <c r="KY227" t="s">
        <v>571</v>
      </c>
      <c r="KZ227"/>
      <c r="LA227"/>
      <c r="LB227" t="s">
        <v>571</v>
      </c>
      <c r="LC227" t="s">
        <v>571</v>
      </c>
      <c r="LD227" t="s">
        <v>571</v>
      </c>
      <c r="LE227"/>
      <c r="LF227"/>
      <c r="LG227" t="s">
        <v>571</v>
      </c>
      <c r="LH227" t="s">
        <v>571</v>
      </c>
      <c r="LI227" t="s">
        <v>571</v>
      </c>
      <c r="LJ227"/>
      <c r="LK227"/>
      <c r="LL227" t="s">
        <v>571</v>
      </c>
      <c r="LM227"/>
      <c r="LN227"/>
      <c r="LO227"/>
      <c r="LP227" t="s">
        <v>571</v>
      </c>
      <c r="LQ227" t="s">
        <v>571</v>
      </c>
      <c r="LR227" t="s">
        <v>571</v>
      </c>
      <c r="LS227" t="s">
        <v>571</v>
      </c>
      <c r="LT227" t="s">
        <v>571</v>
      </c>
      <c r="LU227" t="s">
        <v>571</v>
      </c>
      <c r="LV227"/>
      <c r="LW227"/>
      <c r="LX227"/>
      <c r="LY227" t="s">
        <v>571</v>
      </c>
      <c r="LZ227" t="s">
        <v>571</v>
      </c>
      <c r="MA227" t="s">
        <v>571</v>
      </c>
      <c r="MB227" t="s">
        <v>571</v>
      </c>
      <c r="MC227" t="s">
        <v>571</v>
      </c>
      <c r="MD227" t="s">
        <v>571</v>
      </c>
      <c r="ME227"/>
      <c r="MF227"/>
      <c r="MG227"/>
      <c r="MH227" t="s">
        <v>571</v>
      </c>
      <c r="MI227" t="s">
        <v>571</v>
      </c>
      <c r="MJ227" t="s">
        <v>571</v>
      </c>
      <c r="MK227" t="s">
        <v>571</v>
      </c>
      <c r="ML227" t="s">
        <v>571</v>
      </c>
      <c r="MM227" t="s">
        <v>571</v>
      </c>
      <c r="MN227"/>
      <c r="MO227"/>
      <c r="MP227"/>
      <c r="MQ227" t="s">
        <v>571</v>
      </c>
      <c r="MR227" t="s">
        <v>571</v>
      </c>
      <c r="MS227" t="s">
        <v>571</v>
      </c>
      <c r="MT227" t="s">
        <v>571</v>
      </c>
      <c r="MU227" t="s">
        <v>571</v>
      </c>
      <c r="MV227" t="s">
        <v>571</v>
      </c>
      <c r="MW227"/>
      <c r="MX227" t="s">
        <v>571</v>
      </c>
      <c r="MY227" t="s">
        <v>571</v>
      </c>
      <c r="MZ227" t="s">
        <v>571</v>
      </c>
      <c r="NA227" t="s">
        <v>571</v>
      </c>
      <c r="NB227" t="s">
        <v>571</v>
      </c>
      <c r="NC227" t="s">
        <v>571</v>
      </c>
      <c r="ND227" t="s">
        <v>571</v>
      </c>
      <c r="NE227" t="s">
        <v>571</v>
      </c>
      <c r="NF227" t="s">
        <v>571</v>
      </c>
      <c r="NG227" t="s">
        <v>571</v>
      </c>
      <c r="NH227"/>
      <c r="NI227"/>
      <c r="NJ227" t="s">
        <v>571</v>
      </c>
      <c r="NK227" t="s">
        <v>571</v>
      </c>
      <c r="NL227"/>
      <c r="NM227" t="s">
        <v>571</v>
      </c>
      <c r="NN227" t="s">
        <v>571</v>
      </c>
      <c r="NO227" t="s">
        <v>571</v>
      </c>
      <c r="NP227" t="s">
        <v>571</v>
      </c>
      <c r="NQ227" t="s">
        <v>571</v>
      </c>
      <c r="NR227" t="s">
        <v>571</v>
      </c>
      <c r="NS227"/>
      <c r="NT227"/>
      <c r="NU227"/>
      <c r="NV227" t="s">
        <v>571</v>
      </c>
      <c r="NW227" t="s">
        <v>571</v>
      </c>
      <c r="NX227" t="s">
        <v>571</v>
      </c>
      <c r="NY227" t="s">
        <v>571</v>
      </c>
      <c r="NZ227"/>
      <c r="OA227"/>
      <c r="OB227"/>
      <c r="OC227" t="s">
        <v>571</v>
      </c>
      <c r="OD227"/>
      <c r="OE227"/>
      <c r="OF227" t="s">
        <v>571</v>
      </c>
      <c r="OG227"/>
      <c r="OH227"/>
      <c r="OI227" t="s">
        <v>571</v>
      </c>
      <c r="OJ227"/>
      <c r="OK227"/>
      <c r="OL227" t="s">
        <v>571</v>
      </c>
      <c r="OM227"/>
      <c r="ON227"/>
      <c r="OO227" t="s">
        <v>571</v>
      </c>
      <c r="OP227"/>
      <c r="OQ227"/>
      <c r="OR227" t="s">
        <v>571</v>
      </c>
      <c r="OS227"/>
      <c r="OT227"/>
      <c r="OU227" t="s">
        <v>571</v>
      </c>
      <c r="OV227"/>
      <c r="OW227"/>
      <c r="OX227" t="s">
        <v>571</v>
      </c>
      <c r="OY227"/>
      <c r="OZ227"/>
      <c r="PA227" t="s">
        <v>571</v>
      </c>
      <c r="PB227"/>
      <c r="PC227"/>
      <c r="PD227" t="s">
        <v>571</v>
      </c>
      <c r="PE227"/>
      <c r="PF227"/>
      <c r="PG227" t="s">
        <v>571</v>
      </c>
      <c r="PH227"/>
      <c r="PI227"/>
      <c r="PJ227" t="s">
        <v>571</v>
      </c>
      <c r="PK227"/>
      <c r="PL227"/>
      <c r="PM227" t="s">
        <v>571</v>
      </c>
      <c r="PN227"/>
      <c r="PO227"/>
      <c r="PP227" t="s">
        <v>571</v>
      </c>
    </row>
    <row r="228" spans="1:432" ht="14.4" x14ac:dyDescent="0.3">
      <c r="A228" t="s">
        <v>296</v>
      </c>
      <c r="B228" t="s">
        <v>866</v>
      </c>
      <c r="C228" t="s">
        <v>361</v>
      </c>
      <c r="D228" t="s">
        <v>889</v>
      </c>
      <c r="E228" t="s">
        <v>391</v>
      </c>
      <c r="F228" t="s">
        <v>362</v>
      </c>
      <c r="G228" t="s">
        <v>891</v>
      </c>
      <c r="H228" t="s">
        <v>391</v>
      </c>
      <c r="I228" t="s">
        <v>392</v>
      </c>
      <c r="J228" t="s">
        <v>393</v>
      </c>
      <c r="K228" t="s">
        <v>893</v>
      </c>
      <c r="L228" t="s">
        <v>879</v>
      </c>
      <c r="M228" t="s">
        <v>880</v>
      </c>
      <c r="N228" t="s">
        <v>897</v>
      </c>
      <c r="O228" t="s">
        <v>653</v>
      </c>
      <c r="P228" t="s">
        <v>787</v>
      </c>
      <c r="Q228"/>
      <c r="R228"/>
      <c r="S228"/>
      <c r="T228"/>
      <c r="U228" t="s">
        <v>571</v>
      </c>
      <c r="V228" t="s">
        <v>571</v>
      </c>
      <c r="W228" t="s">
        <v>571</v>
      </c>
      <c r="X228" t="s">
        <v>571</v>
      </c>
      <c r="Y228" t="s">
        <v>571</v>
      </c>
      <c r="Z228" t="s">
        <v>571</v>
      </c>
      <c r="AA228"/>
      <c r="AB228"/>
      <c r="AC228"/>
      <c r="AD228" t="s">
        <v>571</v>
      </c>
      <c r="AE228" t="s">
        <v>571</v>
      </c>
      <c r="AF228" t="s">
        <v>571</v>
      </c>
      <c r="AG228" t="s">
        <v>571</v>
      </c>
      <c r="AH228" t="s">
        <v>571</v>
      </c>
      <c r="AI228" t="s">
        <v>571</v>
      </c>
      <c r="AJ228"/>
      <c r="AK228"/>
      <c r="AL228"/>
      <c r="AM228" t="s">
        <v>571</v>
      </c>
      <c r="AN228" t="s">
        <v>571</v>
      </c>
      <c r="AO228" t="s">
        <v>571</v>
      </c>
      <c r="AP228" t="s">
        <v>571</v>
      </c>
      <c r="AQ228" t="s">
        <v>571</v>
      </c>
      <c r="AR228" t="s">
        <v>571</v>
      </c>
      <c r="AS228"/>
      <c r="AT228"/>
      <c r="AU228"/>
      <c r="AV228" t="s">
        <v>571</v>
      </c>
      <c r="AW228" t="s">
        <v>571</v>
      </c>
      <c r="AX228" t="s">
        <v>571</v>
      </c>
      <c r="AY228" t="s">
        <v>571</v>
      </c>
      <c r="AZ228" t="s">
        <v>571</v>
      </c>
      <c r="BA228" t="s">
        <v>571</v>
      </c>
      <c r="BB228"/>
      <c r="BC228"/>
      <c r="BD228"/>
      <c r="BE228" t="s">
        <v>571</v>
      </c>
      <c r="BF228" t="s">
        <v>571</v>
      </c>
      <c r="BG228" t="s">
        <v>571</v>
      </c>
      <c r="BH228" t="s">
        <v>571</v>
      </c>
      <c r="BI228" t="s">
        <v>571</v>
      </c>
      <c r="BJ228" t="s">
        <v>571</v>
      </c>
      <c r="BK228"/>
      <c r="BL228"/>
      <c r="BM228"/>
      <c r="BN228" t="s">
        <v>571</v>
      </c>
      <c r="BO228" t="s">
        <v>571</v>
      </c>
      <c r="BP228" t="s">
        <v>571</v>
      </c>
      <c r="BQ228" t="s">
        <v>571</v>
      </c>
      <c r="BR228" t="s">
        <v>571</v>
      </c>
      <c r="BS228" t="s">
        <v>571</v>
      </c>
      <c r="BT228"/>
      <c r="BU228"/>
      <c r="BV228"/>
      <c r="BW228" t="s">
        <v>571</v>
      </c>
      <c r="BX228" t="s">
        <v>571</v>
      </c>
      <c r="BY228" t="s">
        <v>571</v>
      </c>
      <c r="BZ228" t="s">
        <v>571</v>
      </c>
      <c r="CA228" t="s">
        <v>571</v>
      </c>
      <c r="CB228" t="s">
        <v>571</v>
      </c>
      <c r="CC228"/>
      <c r="CD228"/>
      <c r="CE228"/>
      <c r="CF228" t="s">
        <v>571</v>
      </c>
      <c r="CG228" t="s">
        <v>571</v>
      </c>
      <c r="CH228" t="s">
        <v>571</v>
      </c>
      <c r="CI228" t="s">
        <v>571</v>
      </c>
      <c r="CJ228" t="s">
        <v>571</v>
      </c>
      <c r="CK228" t="s">
        <v>571</v>
      </c>
      <c r="CL228"/>
      <c r="CM228"/>
      <c r="CN228"/>
      <c r="CO228" t="s">
        <v>571</v>
      </c>
      <c r="CP228" t="s">
        <v>571</v>
      </c>
      <c r="CQ228" t="s">
        <v>571</v>
      </c>
      <c r="CR228" t="s">
        <v>571</v>
      </c>
      <c r="CS228" t="s">
        <v>571</v>
      </c>
      <c r="CT228" t="s">
        <v>571</v>
      </c>
      <c r="CU228"/>
      <c r="CV228"/>
      <c r="CW228"/>
      <c r="CX228" t="s">
        <v>571</v>
      </c>
      <c r="CY228" t="s">
        <v>571</v>
      </c>
      <c r="CZ228" t="s">
        <v>571</v>
      </c>
      <c r="DA228" t="s">
        <v>571</v>
      </c>
      <c r="DB228" t="s">
        <v>571</v>
      </c>
      <c r="DC228" t="s">
        <v>571</v>
      </c>
      <c r="DD228"/>
      <c r="DE228"/>
      <c r="DF228"/>
      <c r="DG228" t="s">
        <v>571</v>
      </c>
      <c r="DH228" t="s">
        <v>571</v>
      </c>
      <c r="DI228" t="s">
        <v>571</v>
      </c>
      <c r="DJ228" t="s">
        <v>571</v>
      </c>
      <c r="DK228" t="s">
        <v>571</v>
      </c>
      <c r="DL228" t="s">
        <v>571</v>
      </c>
      <c r="DM228"/>
      <c r="DN228"/>
      <c r="DO228"/>
      <c r="DP228" t="s">
        <v>571</v>
      </c>
      <c r="DQ228" t="s">
        <v>571</v>
      </c>
      <c r="DR228" t="s">
        <v>571</v>
      </c>
      <c r="DS228" t="s">
        <v>571</v>
      </c>
      <c r="DT228" t="s">
        <v>571</v>
      </c>
      <c r="DU228" t="s">
        <v>571</v>
      </c>
      <c r="DV228"/>
      <c r="DW228"/>
      <c r="DX228"/>
      <c r="DY228" t="s">
        <v>571</v>
      </c>
      <c r="DZ228" t="s">
        <v>571</v>
      </c>
      <c r="EA228" t="s">
        <v>571</v>
      </c>
      <c r="EB228" t="s">
        <v>571</v>
      </c>
      <c r="EC228" t="s">
        <v>571</v>
      </c>
      <c r="ED228" t="s">
        <v>571</v>
      </c>
      <c r="EE228" t="s">
        <v>776</v>
      </c>
      <c r="EF228" t="s">
        <v>776</v>
      </c>
      <c r="EG228" t="s">
        <v>776</v>
      </c>
      <c r="EH228" t="s">
        <v>571</v>
      </c>
      <c r="EI228">
        <v>1450</v>
      </c>
      <c r="EJ228">
        <v>1450</v>
      </c>
      <c r="EK228" t="s">
        <v>571</v>
      </c>
      <c r="EL228" t="s">
        <v>571</v>
      </c>
      <c r="EM228" t="s">
        <v>571</v>
      </c>
      <c r="EN228"/>
      <c r="EO228"/>
      <c r="EP228"/>
      <c r="EQ228" t="s">
        <v>571</v>
      </c>
      <c r="ER228" t="s">
        <v>571</v>
      </c>
      <c r="ES228" t="s">
        <v>571</v>
      </c>
      <c r="ET228" t="s">
        <v>571</v>
      </c>
      <c r="EU228" t="s">
        <v>571</v>
      </c>
      <c r="EV228" t="s">
        <v>571</v>
      </c>
      <c r="EW228"/>
      <c r="EX228"/>
      <c r="EY228"/>
      <c r="EZ228" t="s">
        <v>571</v>
      </c>
      <c r="FA228" t="s">
        <v>571</v>
      </c>
      <c r="FB228" t="s">
        <v>571</v>
      </c>
      <c r="FC228" t="s">
        <v>571</v>
      </c>
      <c r="FD228" t="s">
        <v>571</v>
      </c>
      <c r="FE228" t="s">
        <v>571</v>
      </c>
      <c r="FF228"/>
      <c r="FG228"/>
      <c r="FH228"/>
      <c r="FI228" t="s">
        <v>571</v>
      </c>
      <c r="FJ228" t="s">
        <v>571</v>
      </c>
      <c r="FK228" t="s">
        <v>571</v>
      </c>
      <c r="FL228" t="s">
        <v>571</v>
      </c>
      <c r="FM228" t="s">
        <v>571</v>
      </c>
      <c r="FN228" t="s">
        <v>571</v>
      </c>
      <c r="FO228"/>
      <c r="FP228"/>
      <c r="FQ228"/>
      <c r="FR228" t="s">
        <v>571</v>
      </c>
      <c r="FS228" t="s">
        <v>571</v>
      </c>
      <c r="FT228" t="s">
        <v>571</v>
      </c>
      <c r="FU228" t="s">
        <v>571</v>
      </c>
      <c r="FV228" t="s">
        <v>571</v>
      </c>
      <c r="FW228" t="s">
        <v>571</v>
      </c>
      <c r="FX228"/>
      <c r="FY228"/>
      <c r="FZ228"/>
      <c r="GA228" t="s">
        <v>571</v>
      </c>
      <c r="GB228" t="s">
        <v>571</v>
      </c>
      <c r="GC228" t="s">
        <v>571</v>
      </c>
      <c r="GD228" t="s">
        <v>571</v>
      </c>
      <c r="GE228"/>
      <c r="GF228" t="s">
        <v>571</v>
      </c>
      <c r="GG228" t="s">
        <v>571</v>
      </c>
      <c r="GH228"/>
      <c r="GI228"/>
      <c r="GJ228"/>
      <c r="GK228" t="s">
        <v>571</v>
      </c>
      <c r="GL228" t="s">
        <v>571</v>
      </c>
      <c r="GM228" t="s">
        <v>571</v>
      </c>
      <c r="GN228" t="s">
        <v>571</v>
      </c>
      <c r="GO228" t="s">
        <v>571</v>
      </c>
      <c r="GP228" t="s">
        <v>571</v>
      </c>
      <c r="GQ228"/>
      <c r="GR228"/>
      <c r="GS228"/>
      <c r="GT228" t="s">
        <v>571</v>
      </c>
      <c r="GU228" t="s">
        <v>571</v>
      </c>
      <c r="GV228" t="s">
        <v>571</v>
      </c>
      <c r="GW228" t="s">
        <v>571</v>
      </c>
      <c r="GX228" t="s">
        <v>571</v>
      </c>
      <c r="GY228" t="s">
        <v>571</v>
      </c>
      <c r="GZ228"/>
      <c r="HA228"/>
      <c r="HB228"/>
      <c r="HC228" t="s">
        <v>571</v>
      </c>
      <c r="HD228" t="s">
        <v>571</v>
      </c>
      <c r="HE228" t="s">
        <v>571</v>
      </c>
      <c r="HF228" t="s">
        <v>571</v>
      </c>
      <c r="HG228" t="s">
        <v>571</v>
      </c>
      <c r="HH228" t="s">
        <v>571</v>
      </c>
      <c r="HI228"/>
      <c r="HJ228"/>
      <c r="HK228"/>
      <c r="HL228" t="s">
        <v>571</v>
      </c>
      <c r="HM228" t="s">
        <v>571</v>
      </c>
      <c r="HN228" t="s">
        <v>571</v>
      </c>
      <c r="HO228" t="s">
        <v>571</v>
      </c>
      <c r="HP228" t="s">
        <v>571</v>
      </c>
      <c r="HQ228" t="s">
        <v>571</v>
      </c>
      <c r="HR228"/>
      <c r="HS228"/>
      <c r="HT228"/>
      <c r="HU228" t="s">
        <v>571</v>
      </c>
      <c r="HV228" t="s">
        <v>571</v>
      </c>
      <c r="HW228" t="s">
        <v>571</v>
      </c>
      <c r="HX228" t="s">
        <v>571</v>
      </c>
      <c r="HY228" t="s">
        <v>571</v>
      </c>
      <c r="HZ228" t="s">
        <v>571</v>
      </c>
      <c r="IA228"/>
      <c r="IB228"/>
      <c r="IC228"/>
      <c r="ID228" t="s">
        <v>571</v>
      </c>
      <c r="IE228" t="s">
        <v>571</v>
      </c>
      <c r="IF228" t="s">
        <v>571</v>
      </c>
      <c r="IG228" t="s">
        <v>571</v>
      </c>
      <c r="IH228" t="s">
        <v>571</v>
      </c>
      <c r="II228" t="s">
        <v>571</v>
      </c>
      <c r="IJ228"/>
      <c r="IK228"/>
      <c r="IL228"/>
      <c r="IM228" t="s">
        <v>571</v>
      </c>
      <c r="IN228" t="s">
        <v>571</v>
      </c>
      <c r="IO228" t="s">
        <v>571</v>
      </c>
      <c r="IP228" t="s">
        <v>571</v>
      </c>
      <c r="IQ228" t="s">
        <v>571</v>
      </c>
      <c r="IR228" t="s">
        <v>571</v>
      </c>
      <c r="IS228"/>
      <c r="IT228"/>
      <c r="IU228"/>
      <c r="IV228" t="s">
        <v>571</v>
      </c>
      <c r="IW228" t="s">
        <v>571</v>
      </c>
      <c r="IX228" t="s">
        <v>571</v>
      </c>
      <c r="IY228" t="s">
        <v>571</v>
      </c>
      <c r="IZ228" t="s">
        <v>571</v>
      </c>
      <c r="JA228" t="s">
        <v>571</v>
      </c>
      <c r="JB228"/>
      <c r="JC228"/>
      <c r="JD228"/>
      <c r="JE228" t="s">
        <v>571</v>
      </c>
      <c r="JF228" t="s">
        <v>571</v>
      </c>
      <c r="JG228" t="s">
        <v>571</v>
      </c>
      <c r="JH228" t="s">
        <v>571</v>
      </c>
      <c r="JI228" t="s">
        <v>571</v>
      </c>
      <c r="JJ228" t="s">
        <v>571</v>
      </c>
      <c r="JK228"/>
      <c r="JL228"/>
      <c r="JM228" t="s">
        <v>571</v>
      </c>
      <c r="JN228" t="s">
        <v>571</v>
      </c>
      <c r="JO228" t="s">
        <v>571</v>
      </c>
      <c r="JP228" t="s">
        <v>571</v>
      </c>
      <c r="JQ228" t="s">
        <v>571</v>
      </c>
      <c r="JR228" t="s">
        <v>571</v>
      </c>
      <c r="JS228"/>
      <c r="JT228"/>
      <c r="JU228"/>
      <c r="JV228" t="s">
        <v>571</v>
      </c>
      <c r="JW228" t="s">
        <v>571</v>
      </c>
      <c r="JX228" t="s">
        <v>571</v>
      </c>
      <c r="JY228" t="s">
        <v>571</v>
      </c>
      <c r="JZ228" t="s">
        <v>571</v>
      </c>
      <c r="KA228" t="s">
        <v>571</v>
      </c>
      <c r="KB228"/>
      <c r="KC228"/>
      <c r="KD228"/>
      <c r="KE228" t="s">
        <v>571</v>
      </c>
      <c r="KF228" t="s">
        <v>571</v>
      </c>
      <c r="KG228" t="s">
        <v>571</v>
      </c>
      <c r="KH228" t="s">
        <v>571</v>
      </c>
      <c r="KI228" t="s">
        <v>571</v>
      </c>
      <c r="KJ228" t="s">
        <v>571</v>
      </c>
      <c r="KK228"/>
      <c r="KL228"/>
      <c r="KM228" t="s">
        <v>571</v>
      </c>
      <c r="KN228" t="s">
        <v>571</v>
      </c>
      <c r="KO228" t="s">
        <v>571</v>
      </c>
      <c r="KP228"/>
      <c r="KQ228"/>
      <c r="KR228" t="s">
        <v>571</v>
      </c>
      <c r="KS228" t="s">
        <v>571</v>
      </c>
      <c r="KT228" t="s">
        <v>571</v>
      </c>
      <c r="KU228"/>
      <c r="KV228"/>
      <c r="KW228" t="s">
        <v>571</v>
      </c>
      <c r="KX228" t="s">
        <v>571</v>
      </c>
      <c r="KY228" t="s">
        <v>571</v>
      </c>
      <c r="KZ228"/>
      <c r="LA228"/>
      <c r="LB228" t="s">
        <v>571</v>
      </c>
      <c r="LC228" t="s">
        <v>571</v>
      </c>
      <c r="LD228" t="s">
        <v>571</v>
      </c>
      <c r="LE228"/>
      <c r="LF228"/>
      <c r="LG228" t="s">
        <v>571</v>
      </c>
      <c r="LH228" t="s">
        <v>571</v>
      </c>
      <c r="LI228" t="s">
        <v>571</v>
      </c>
      <c r="LJ228"/>
      <c r="LK228"/>
      <c r="LL228" t="s">
        <v>571</v>
      </c>
      <c r="LM228"/>
      <c r="LN228"/>
      <c r="LO228"/>
      <c r="LP228" t="s">
        <v>571</v>
      </c>
      <c r="LQ228" t="s">
        <v>571</v>
      </c>
      <c r="LR228" t="s">
        <v>571</v>
      </c>
      <c r="LS228" t="s">
        <v>571</v>
      </c>
      <c r="LT228" t="s">
        <v>571</v>
      </c>
      <c r="LU228" t="s">
        <v>571</v>
      </c>
      <c r="LV228"/>
      <c r="LW228"/>
      <c r="LX228"/>
      <c r="LY228" t="s">
        <v>571</v>
      </c>
      <c r="LZ228" t="s">
        <v>571</v>
      </c>
      <c r="MA228" t="s">
        <v>571</v>
      </c>
      <c r="MB228" t="s">
        <v>571</v>
      </c>
      <c r="MC228" t="s">
        <v>571</v>
      </c>
      <c r="MD228" t="s">
        <v>571</v>
      </c>
      <c r="ME228"/>
      <c r="MF228"/>
      <c r="MG228"/>
      <c r="MH228" t="s">
        <v>571</v>
      </c>
      <c r="MI228" t="s">
        <v>571</v>
      </c>
      <c r="MJ228" t="s">
        <v>571</v>
      </c>
      <c r="MK228" t="s">
        <v>571</v>
      </c>
      <c r="ML228" t="s">
        <v>571</v>
      </c>
      <c r="MM228" t="s">
        <v>571</v>
      </c>
      <c r="MN228"/>
      <c r="MO228"/>
      <c r="MP228"/>
      <c r="MQ228" t="s">
        <v>571</v>
      </c>
      <c r="MR228" t="s">
        <v>571</v>
      </c>
      <c r="MS228" t="s">
        <v>571</v>
      </c>
      <c r="MT228" t="s">
        <v>571</v>
      </c>
      <c r="MU228" t="s">
        <v>571</v>
      </c>
      <c r="MV228" t="s">
        <v>571</v>
      </c>
      <c r="MW228"/>
      <c r="MX228" t="s">
        <v>571</v>
      </c>
      <c r="MY228" t="s">
        <v>571</v>
      </c>
      <c r="MZ228" t="s">
        <v>571</v>
      </c>
      <c r="NA228" t="s">
        <v>571</v>
      </c>
      <c r="NB228" t="s">
        <v>571</v>
      </c>
      <c r="NC228" t="s">
        <v>571</v>
      </c>
      <c r="ND228" t="s">
        <v>571</v>
      </c>
      <c r="NE228" t="s">
        <v>571</v>
      </c>
      <c r="NF228" t="s">
        <v>571</v>
      </c>
      <c r="NG228" t="s">
        <v>571</v>
      </c>
      <c r="NH228"/>
      <c r="NI228"/>
      <c r="NJ228" t="s">
        <v>571</v>
      </c>
      <c r="NK228" t="s">
        <v>571</v>
      </c>
      <c r="NL228"/>
      <c r="NM228" t="s">
        <v>571</v>
      </c>
      <c r="NN228" t="s">
        <v>571</v>
      </c>
      <c r="NO228" t="s">
        <v>571</v>
      </c>
      <c r="NP228" t="s">
        <v>571</v>
      </c>
      <c r="NQ228" t="s">
        <v>571</v>
      </c>
      <c r="NR228" t="s">
        <v>571</v>
      </c>
      <c r="NS228"/>
      <c r="NT228"/>
      <c r="NU228"/>
      <c r="NV228" t="s">
        <v>571</v>
      </c>
      <c r="NW228" t="s">
        <v>571</v>
      </c>
      <c r="NX228" t="s">
        <v>571</v>
      </c>
      <c r="NY228" t="s">
        <v>571</v>
      </c>
      <c r="NZ228"/>
      <c r="OA228"/>
      <c r="OB228"/>
      <c r="OC228" t="s">
        <v>571</v>
      </c>
      <c r="OD228"/>
      <c r="OE228"/>
      <c r="OF228" t="s">
        <v>571</v>
      </c>
      <c r="OG228"/>
      <c r="OH228"/>
      <c r="OI228" t="s">
        <v>571</v>
      </c>
      <c r="OJ228"/>
      <c r="OK228"/>
      <c r="OL228" t="s">
        <v>571</v>
      </c>
      <c r="OM228"/>
      <c r="ON228"/>
      <c r="OO228" t="s">
        <v>571</v>
      </c>
      <c r="OP228"/>
      <c r="OQ228"/>
      <c r="OR228" t="s">
        <v>571</v>
      </c>
      <c r="OS228"/>
      <c r="OT228"/>
      <c r="OU228" t="s">
        <v>571</v>
      </c>
      <c r="OV228"/>
      <c r="OW228"/>
      <c r="OX228" t="s">
        <v>571</v>
      </c>
      <c r="OY228"/>
      <c r="OZ228"/>
      <c r="PA228" t="s">
        <v>571</v>
      </c>
      <c r="PB228"/>
      <c r="PC228"/>
      <c r="PD228" t="s">
        <v>571</v>
      </c>
      <c r="PE228"/>
      <c r="PF228"/>
      <c r="PG228" t="s">
        <v>571</v>
      </c>
      <c r="PH228"/>
      <c r="PI228"/>
      <c r="PJ228" t="s">
        <v>571</v>
      </c>
      <c r="PK228"/>
      <c r="PL228"/>
      <c r="PM228" t="s">
        <v>571</v>
      </c>
      <c r="PN228"/>
      <c r="PO228"/>
      <c r="PP228" t="s">
        <v>571</v>
      </c>
    </row>
    <row r="229" spans="1:432" ht="14.4" x14ac:dyDescent="0.3">
      <c r="A229" t="s">
        <v>296</v>
      </c>
      <c r="B229" t="s">
        <v>866</v>
      </c>
      <c r="C229" t="s">
        <v>361</v>
      </c>
      <c r="D229" t="s">
        <v>889</v>
      </c>
      <c r="E229" t="s">
        <v>391</v>
      </c>
      <c r="F229" t="s">
        <v>362</v>
      </c>
      <c r="G229" t="s">
        <v>891</v>
      </c>
      <c r="H229" t="s">
        <v>391</v>
      </c>
      <c r="I229" t="s">
        <v>392</v>
      </c>
      <c r="J229" t="s">
        <v>393</v>
      </c>
      <c r="K229" t="s">
        <v>893</v>
      </c>
      <c r="L229" t="s">
        <v>879</v>
      </c>
      <c r="M229" t="s">
        <v>880</v>
      </c>
      <c r="N229" t="s">
        <v>897</v>
      </c>
      <c r="O229" t="s">
        <v>653</v>
      </c>
      <c r="P229" t="s">
        <v>786</v>
      </c>
      <c r="Q229" t="s">
        <v>784</v>
      </c>
      <c r="R229" t="s">
        <v>776</v>
      </c>
      <c r="S229" t="s">
        <v>776</v>
      </c>
      <c r="T229" t="s">
        <v>776</v>
      </c>
      <c r="U229" t="s">
        <v>571</v>
      </c>
      <c r="V229">
        <v>320</v>
      </c>
      <c r="W229">
        <v>320</v>
      </c>
      <c r="X229" t="s">
        <v>571</v>
      </c>
      <c r="Y229" t="s">
        <v>571</v>
      </c>
      <c r="Z229" t="s">
        <v>571</v>
      </c>
      <c r="AA229"/>
      <c r="AB229"/>
      <c r="AC229"/>
      <c r="AD229" t="s">
        <v>571</v>
      </c>
      <c r="AE229" t="s">
        <v>571</v>
      </c>
      <c r="AF229" t="s">
        <v>571</v>
      </c>
      <c r="AG229" t="s">
        <v>571</v>
      </c>
      <c r="AH229" t="s">
        <v>571</v>
      </c>
      <c r="AI229" t="s">
        <v>571</v>
      </c>
      <c r="AJ229"/>
      <c r="AK229"/>
      <c r="AL229"/>
      <c r="AM229" t="s">
        <v>571</v>
      </c>
      <c r="AN229" t="s">
        <v>571</v>
      </c>
      <c r="AO229" t="s">
        <v>571</v>
      </c>
      <c r="AP229" t="s">
        <v>571</v>
      </c>
      <c r="AQ229" t="s">
        <v>571</v>
      </c>
      <c r="AR229" t="s">
        <v>571</v>
      </c>
      <c r="AS229"/>
      <c r="AT229"/>
      <c r="AU229"/>
      <c r="AV229" t="s">
        <v>571</v>
      </c>
      <c r="AW229" t="s">
        <v>571</v>
      </c>
      <c r="AX229" t="s">
        <v>571</v>
      </c>
      <c r="AY229" t="s">
        <v>571</v>
      </c>
      <c r="AZ229" t="s">
        <v>571</v>
      </c>
      <c r="BA229" t="s">
        <v>571</v>
      </c>
      <c r="BB229"/>
      <c r="BC229"/>
      <c r="BD229"/>
      <c r="BE229" t="s">
        <v>571</v>
      </c>
      <c r="BF229" t="s">
        <v>571</v>
      </c>
      <c r="BG229" t="s">
        <v>571</v>
      </c>
      <c r="BH229" t="s">
        <v>571</v>
      </c>
      <c r="BI229" t="s">
        <v>571</v>
      </c>
      <c r="BJ229" t="s">
        <v>571</v>
      </c>
      <c r="BK229"/>
      <c r="BL229"/>
      <c r="BM229"/>
      <c r="BN229" t="s">
        <v>571</v>
      </c>
      <c r="BO229" t="s">
        <v>571</v>
      </c>
      <c r="BP229" t="s">
        <v>571</v>
      </c>
      <c r="BQ229" t="s">
        <v>571</v>
      </c>
      <c r="BR229" t="s">
        <v>571</v>
      </c>
      <c r="BS229" t="s">
        <v>571</v>
      </c>
      <c r="BT229"/>
      <c r="BU229"/>
      <c r="BV229"/>
      <c r="BW229" t="s">
        <v>571</v>
      </c>
      <c r="BX229" t="s">
        <v>571</v>
      </c>
      <c r="BY229" t="s">
        <v>571</v>
      </c>
      <c r="BZ229" t="s">
        <v>571</v>
      </c>
      <c r="CA229" t="s">
        <v>571</v>
      </c>
      <c r="CB229" t="s">
        <v>571</v>
      </c>
      <c r="CC229"/>
      <c r="CD229"/>
      <c r="CE229"/>
      <c r="CF229" t="s">
        <v>571</v>
      </c>
      <c r="CG229" t="s">
        <v>571</v>
      </c>
      <c r="CH229" t="s">
        <v>571</v>
      </c>
      <c r="CI229" t="s">
        <v>571</v>
      </c>
      <c r="CJ229" t="s">
        <v>571</v>
      </c>
      <c r="CK229" t="s">
        <v>571</v>
      </c>
      <c r="CL229"/>
      <c r="CM229"/>
      <c r="CN229"/>
      <c r="CO229" t="s">
        <v>571</v>
      </c>
      <c r="CP229" t="s">
        <v>571</v>
      </c>
      <c r="CQ229" t="s">
        <v>571</v>
      </c>
      <c r="CR229" t="s">
        <v>571</v>
      </c>
      <c r="CS229" t="s">
        <v>571</v>
      </c>
      <c r="CT229" t="s">
        <v>571</v>
      </c>
      <c r="CU229"/>
      <c r="CV229"/>
      <c r="CW229"/>
      <c r="CX229" t="s">
        <v>571</v>
      </c>
      <c r="CY229" t="s">
        <v>571</v>
      </c>
      <c r="CZ229" t="s">
        <v>571</v>
      </c>
      <c r="DA229" t="s">
        <v>571</v>
      </c>
      <c r="DB229" t="s">
        <v>571</v>
      </c>
      <c r="DC229" t="s">
        <v>571</v>
      </c>
      <c r="DD229"/>
      <c r="DE229"/>
      <c r="DF229"/>
      <c r="DG229" t="s">
        <v>571</v>
      </c>
      <c r="DH229" t="s">
        <v>571</v>
      </c>
      <c r="DI229" t="s">
        <v>571</v>
      </c>
      <c r="DJ229" t="s">
        <v>571</v>
      </c>
      <c r="DK229" t="s">
        <v>571</v>
      </c>
      <c r="DL229" t="s">
        <v>571</v>
      </c>
      <c r="DM229"/>
      <c r="DN229"/>
      <c r="DO229"/>
      <c r="DP229" t="s">
        <v>571</v>
      </c>
      <c r="DQ229" t="s">
        <v>571</v>
      </c>
      <c r="DR229" t="s">
        <v>571</v>
      </c>
      <c r="DS229" t="s">
        <v>571</v>
      </c>
      <c r="DT229" t="s">
        <v>571</v>
      </c>
      <c r="DU229" t="s">
        <v>571</v>
      </c>
      <c r="DV229"/>
      <c r="DW229"/>
      <c r="DX229"/>
      <c r="DY229" t="s">
        <v>571</v>
      </c>
      <c r="DZ229" t="s">
        <v>571</v>
      </c>
      <c r="EA229" t="s">
        <v>571</v>
      </c>
      <c r="EB229" t="s">
        <v>571</v>
      </c>
      <c r="EC229" t="s">
        <v>571</v>
      </c>
      <c r="ED229" t="s">
        <v>571</v>
      </c>
      <c r="EE229"/>
      <c r="EF229"/>
      <c r="EG229"/>
      <c r="EH229" t="s">
        <v>571</v>
      </c>
      <c r="EI229" t="s">
        <v>571</v>
      </c>
      <c r="EJ229" t="s">
        <v>571</v>
      </c>
      <c r="EK229" t="s">
        <v>571</v>
      </c>
      <c r="EL229" t="s">
        <v>571</v>
      </c>
      <c r="EM229" t="s">
        <v>571</v>
      </c>
      <c r="EN229"/>
      <c r="EO229"/>
      <c r="EP229"/>
      <c r="EQ229" t="s">
        <v>571</v>
      </c>
      <c r="ER229" t="s">
        <v>571</v>
      </c>
      <c r="ES229" t="s">
        <v>571</v>
      </c>
      <c r="ET229" t="s">
        <v>571</v>
      </c>
      <c r="EU229" t="s">
        <v>571</v>
      </c>
      <c r="EV229" t="s">
        <v>571</v>
      </c>
      <c r="EW229"/>
      <c r="EX229"/>
      <c r="EY229"/>
      <c r="EZ229" t="s">
        <v>571</v>
      </c>
      <c r="FA229" t="s">
        <v>571</v>
      </c>
      <c r="FB229" t="s">
        <v>571</v>
      </c>
      <c r="FC229" t="s">
        <v>571</v>
      </c>
      <c r="FD229" t="s">
        <v>571</v>
      </c>
      <c r="FE229" t="s">
        <v>571</v>
      </c>
      <c r="FF229"/>
      <c r="FG229"/>
      <c r="FH229"/>
      <c r="FI229" t="s">
        <v>571</v>
      </c>
      <c r="FJ229" t="s">
        <v>571</v>
      </c>
      <c r="FK229" t="s">
        <v>571</v>
      </c>
      <c r="FL229" t="s">
        <v>571</v>
      </c>
      <c r="FM229" t="s">
        <v>571</v>
      </c>
      <c r="FN229" t="s">
        <v>571</v>
      </c>
      <c r="FO229"/>
      <c r="FP229"/>
      <c r="FQ229"/>
      <c r="FR229" t="s">
        <v>571</v>
      </c>
      <c r="FS229" t="s">
        <v>571</v>
      </c>
      <c r="FT229" t="s">
        <v>571</v>
      </c>
      <c r="FU229" t="s">
        <v>571</v>
      </c>
      <c r="FV229" t="s">
        <v>571</v>
      </c>
      <c r="FW229" t="s">
        <v>571</v>
      </c>
      <c r="FX229" t="s">
        <v>776</v>
      </c>
      <c r="FY229" t="s">
        <v>776</v>
      </c>
      <c r="FZ229" t="s">
        <v>776</v>
      </c>
      <c r="GA229" t="s">
        <v>571</v>
      </c>
      <c r="GB229">
        <v>200</v>
      </c>
      <c r="GC229">
        <v>200</v>
      </c>
      <c r="GD229" t="s">
        <v>571</v>
      </c>
      <c r="GE229"/>
      <c r="GF229" t="s">
        <v>571</v>
      </c>
      <c r="GG229" t="s">
        <v>571</v>
      </c>
      <c r="GH229"/>
      <c r="GI229"/>
      <c r="GJ229"/>
      <c r="GK229" t="s">
        <v>571</v>
      </c>
      <c r="GL229" t="s">
        <v>571</v>
      </c>
      <c r="GM229" t="s">
        <v>571</v>
      </c>
      <c r="GN229" t="s">
        <v>571</v>
      </c>
      <c r="GO229" t="s">
        <v>571</v>
      </c>
      <c r="GP229" t="s">
        <v>571</v>
      </c>
      <c r="GQ229"/>
      <c r="GR229"/>
      <c r="GS229"/>
      <c r="GT229" t="s">
        <v>571</v>
      </c>
      <c r="GU229" t="s">
        <v>571</v>
      </c>
      <c r="GV229" t="s">
        <v>571</v>
      </c>
      <c r="GW229" t="s">
        <v>571</v>
      </c>
      <c r="GX229" t="s">
        <v>571</v>
      </c>
      <c r="GY229" t="s">
        <v>571</v>
      </c>
      <c r="GZ229"/>
      <c r="HA229"/>
      <c r="HB229"/>
      <c r="HC229" t="s">
        <v>571</v>
      </c>
      <c r="HD229" t="s">
        <v>571</v>
      </c>
      <c r="HE229" t="s">
        <v>571</v>
      </c>
      <c r="HF229" t="s">
        <v>571</v>
      </c>
      <c r="HG229" t="s">
        <v>571</v>
      </c>
      <c r="HH229" t="s">
        <v>571</v>
      </c>
      <c r="HI229"/>
      <c r="HJ229"/>
      <c r="HK229"/>
      <c r="HL229" t="s">
        <v>571</v>
      </c>
      <c r="HM229" t="s">
        <v>571</v>
      </c>
      <c r="HN229" t="s">
        <v>571</v>
      </c>
      <c r="HO229" t="s">
        <v>571</v>
      </c>
      <c r="HP229" t="s">
        <v>571</v>
      </c>
      <c r="HQ229" t="s">
        <v>571</v>
      </c>
      <c r="HR229"/>
      <c r="HS229"/>
      <c r="HT229"/>
      <c r="HU229" t="s">
        <v>571</v>
      </c>
      <c r="HV229" t="s">
        <v>571</v>
      </c>
      <c r="HW229" t="s">
        <v>571</v>
      </c>
      <c r="HX229" t="s">
        <v>571</v>
      </c>
      <c r="HY229" t="s">
        <v>571</v>
      </c>
      <c r="HZ229" t="s">
        <v>571</v>
      </c>
      <c r="IA229"/>
      <c r="IB229"/>
      <c r="IC229"/>
      <c r="ID229" t="s">
        <v>571</v>
      </c>
      <c r="IE229" t="s">
        <v>571</v>
      </c>
      <c r="IF229" t="s">
        <v>571</v>
      </c>
      <c r="IG229" t="s">
        <v>571</v>
      </c>
      <c r="IH229" t="s">
        <v>571</v>
      </c>
      <c r="II229" t="s">
        <v>571</v>
      </c>
      <c r="IJ229"/>
      <c r="IK229"/>
      <c r="IL229"/>
      <c r="IM229" t="s">
        <v>571</v>
      </c>
      <c r="IN229" t="s">
        <v>571</v>
      </c>
      <c r="IO229" t="s">
        <v>571</v>
      </c>
      <c r="IP229" t="s">
        <v>571</v>
      </c>
      <c r="IQ229" t="s">
        <v>571</v>
      </c>
      <c r="IR229" t="s">
        <v>571</v>
      </c>
      <c r="IS229"/>
      <c r="IT229"/>
      <c r="IU229"/>
      <c r="IV229" t="s">
        <v>571</v>
      </c>
      <c r="IW229" t="s">
        <v>571</v>
      </c>
      <c r="IX229" t="s">
        <v>571</v>
      </c>
      <c r="IY229" t="s">
        <v>571</v>
      </c>
      <c r="IZ229" t="s">
        <v>571</v>
      </c>
      <c r="JA229" t="s">
        <v>571</v>
      </c>
      <c r="JB229"/>
      <c r="JC229"/>
      <c r="JD229"/>
      <c r="JE229" t="s">
        <v>571</v>
      </c>
      <c r="JF229" t="s">
        <v>571</v>
      </c>
      <c r="JG229" t="s">
        <v>571</v>
      </c>
      <c r="JH229" t="s">
        <v>571</v>
      </c>
      <c r="JI229" t="s">
        <v>571</v>
      </c>
      <c r="JJ229" t="s">
        <v>571</v>
      </c>
      <c r="JK229"/>
      <c r="JL229"/>
      <c r="JM229" t="s">
        <v>571</v>
      </c>
      <c r="JN229" t="s">
        <v>571</v>
      </c>
      <c r="JO229" t="s">
        <v>571</v>
      </c>
      <c r="JP229" t="s">
        <v>571</v>
      </c>
      <c r="JQ229" t="s">
        <v>571</v>
      </c>
      <c r="JR229" t="s">
        <v>571</v>
      </c>
      <c r="JS229"/>
      <c r="JT229"/>
      <c r="JU229"/>
      <c r="JV229" t="s">
        <v>571</v>
      </c>
      <c r="JW229" t="s">
        <v>571</v>
      </c>
      <c r="JX229" t="s">
        <v>571</v>
      </c>
      <c r="JY229" t="s">
        <v>571</v>
      </c>
      <c r="JZ229" t="s">
        <v>571</v>
      </c>
      <c r="KA229" t="s">
        <v>571</v>
      </c>
      <c r="KB229"/>
      <c r="KC229"/>
      <c r="KD229"/>
      <c r="KE229" t="s">
        <v>571</v>
      </c>
      <c r="KF229" t="s">
        <v>571</v>
      </c>
      <c r="KG229" t="s">
        <v>571</v>
      </c>
      <c r="KH229" t="s">
        <v>571</v>
      </c>
      <c r="KI229" t="s">
        <v>571</v>
      </c>
      <c r="KJ229" t="s">
        <v>571</v>
      </c>
      <c r="KK229"/>
      <c r="KL229"/>
      <c r="KM229" t="s">
        <v>571</v>
      </c>
      <c r="KN229" t="s">
        <v>571</v>
      </c>
      <c r="KO229" t="s">
        <v>571</v>
      </c>
      <c r="KP229"/>
      <c r="KQ229"/>
      <c r="KR229" t="s">
        <v>571</v>
      </c>
      <c r="KS229" t="s">
        <v>571</v>
      </c>
      <c r="KT229" t="s">
        <v>571</v>
      </c>
      <c r="KU229"/>
      <c r="KV229"/>
      <c r="KW229" t="s">
        <v>571</v>
      </c>
      <c r="KX229" t="s">
        <v>571</v>
      </c>
      <c r="KY229" t="s">
        <v>571</v>
      </c>
      <c r="KZ229"/>
      <c r="LA229"/>
      <c r="LB229" t="s">
        <v>571</v>
      </c>
      <c r="LC229" t="s">
        <v>571</v>
      </c>
      <c r="LD229" t="s">
        <v>571</v>
      </c>
      <c r="LE229"/>
      <c r="LF229"/>
      <c r="LG229" t="s">
        <v>571</v>
      </c>
      <c r="LH229" t="s">
        <v>571</v>
      </c>
      <c r="LI229" t="s">
        <v>571</v>
      </c>
      <c r="LJ229"/>
      <c r="LK229"/>
      <c r="LL229" t="s">
        <v>571</v>
      </c>
      <c r="LM229"/>
      <c r="LN229"/>
      <c r="LO229"/>
      <c r="LP229" t="s">
        <v>571</v>
      </c>
      <c r="LQ229" t="s">
        <v>571</v>
      </c>
      <c r="LR229" t="s">
        <v>571</v>
      </c>
      <c r="LS229" t="s">
        <v>571</v>
      </c>
      <c r="LT229" t="s">
        <v>571</v>
      </c>
      <c r="LU229" t="s">
        <v>571</v>
      </c>
      <c r="LV229"/>
      <c r="LW229"/>
      <c r="LX229"/>
      <c r="LY229" t="s">
        <v>571</v>
      </c>
      <c r="LZ229" t="s">
        <v>571</v>
      </c>
      <c r="MA229" t="s">
        <v>571</v>
      </c>
      <c r="MB229" t="s">
        <v>571</v>
      </c>
      <c r="MC229" t="s">
        <v>571</v>
      </c>
      <c r="MD229" t="s">
        <v>571</v>
      </c>
      <c r="ME229"/>
      <c r="MF229"/>
      <c r="MG229"/>
      <c r="MH229" t="s">
        <v>571</v>
      </c>
      <c r="MI229" t="s">
        <v>571</v>
      </c>
      <c r="MJ229" t="s">
        <v>571</v>
      </c>
      <c r="MK229" t="s">
        <v>571</v>
      </c>
      <c r="ML229" t="s">
        <v>571</v>
      </c>
      <c r="MM229" t="s">
        <v>571</v>
      </c>
      <c r="MN229"/>
      <c r="MO229"/>
      <c r="MP229"/>
      <c r="MQ229" t="s">
        <v>571</v>
      </c>
      <c r="MR229" t="s">
        <v>571</v>
      </c>
      <c r="MS229" t="s">
        <v>571</v>
      </c>
      <c r="MT229" t="s">
        <v>571</v>
      </c>
      <c r="MU229" t="s">
        <v>571</v>
      </c>
      <c r="MV229" t="s">
        <v>571</v>
      </c>
      <c r="MW229"/>
      <c r="MX229" t="s">
        <v>571</v>
      </c>
      <c r="MY229" t="s">
        <v>571</v>
      </c>
      <c r="MZ229" t="s">
        <v>571</v>
      </c>
      <c r="NA229" t="s">
        <v>571</v>
      </c>
      <c r="NB229" t="s">
        <v>571</v>
      </c>
      <c r="NC229" t="s">
        <v>571</v>
      </c>
      <c r="ND229" t="s">
        <v>571</v>
      </c>
      <c r="NE229" t="s">
        <v>571</v>
      </c>
      <c r="NF229" t="s">
        <v>571</v>
      </c>
      <c r="NG229" t="s">
        <v>571</v>
      </c>
      <c r="NH229"/>
      <c r="NI229"/>
      <c r="NJ229" t="s">
        <v>571</v>
      </c>
      <c r="NK229" t="s">
        <v>571</v>
      </c>
      <c r="NL229"/>
      <c r="NM229" t="s">
        <v>571</v>
      </c>
      <c r="NN229" t="s">
        <v>571</v>
      </c>
      <c r="NO229" t="s">
        <v>571</v>
      </c>
      <c r="NP229" t="s">
        <v>571</v>
      </c>
      <c r="NQ229" t="s">
        <v>571</v>
      </c>
      <c r="NR229" t="s">
        <v>571</v>
      </c>
      <c r="NS229"/>
      <c r="NT229"/>
      <c r="NU229"/>
      <c r="NV229" t="s">
        <v>571</v>
      </c>
      <c r="NW229" t="s">
        <v>571</v>
      </c>
      <c r="NX229" t="s">
        <v>571</v>
      </c>
      <c r="NY229" t="s">
        <v>571</v>
      </c>
      <c r="NZ229"/>
      <c r="OA229"/>
      <c r="OB229"/>
      <c r="OC229" t="s">
        <v>571</v>
      </c>
      <c r="OD229"/>
      <c r="OE229"/>
      <c r="OF229" t="s">
        <v>571</v>
      </c>
      <c r="OG229"/>
      <c r="OH229"/>
      <c r="OI229" t="s">
        <v>571</v>
      </c>
      <c r="OJ229"/>
      <c r="OK229"/>
      <c r="OL229" t="s">
        <v>571</v>
      </c>
      <c r="OM229"/>
      <c r="ON229"/>
      <c r="OO229" t="s">
        <v>571</v>
      </c>
      <c r="OP229"/>
      <c r="OQ229"/>
      <c r="OR229" t="s">
        <v>571</v>
      </c>
      <c r="OS229"/>
      <c r="OT229"/>
      <c r="OU229" t="s">
        <v>571</v>
      </c>
      <c r="OV229"/>
      <c r="OW229"/>
      <c r="OX229" t="s">
        <v>571</v>
      </c>
      <c r="OY229"/>
      <c r="OZ229"/>
      <c r="PA229" t="s">
        <v>571</v>
      </c>
      <c r="PB229"/>
      <c r="PC229"/>
      <c r="PD229" t="s">
        <v>571</v>
      </c>
      <c r="PE229"/>
      <c r="PF229"/>
      <c r="PG229" t="s">
        <v>571</v>
      </c>
      <c r="PH229"/>
      <c r="PI229"/>
      <c r="PJ229" t="s">
        <v>571</v>
      </c>
      <c r="PK229"/>
      <c r="PL229"/>
      <c r="PM229" t="s">
        <v>571</v>
      </c>
      <c r="PN229"/>
      <c r="PO229"/>
      <c r="PP229" t="s">
        <v>571</v>
      </c>
    </row>
    <row r="230" spans="1:432" ht="14.4" x14ac:dyDescent="0.3">
      <c r="A230" t="s">
        <v>296</v>
      </c>
      <c r="B230" t="s">
        <v>866</v>
      </c>
      <c r="C230" t="s">
        <v>361</v>
      </c>
      <c r="D230" t="s">
        <v>889</v>
      </c>
      <c r="E230" t="s">
        <v>391</v>
      </c>
      <c r="F230" t="s">
        <v>362</v>
      </c>
      <c r="G230" t="s">
        <v>891</v>
      </c>
      <c r="H230" t="s">
        <v>391</v>
      </c>
      <c r="I230" t="s">
        <v>392</v>
      </c>
      <c r="J230" t="s">
        <v>393</v>
      </c>
      <c r="K230" t="s">
        <v>893</v>
      </c>
      <c r="L230" t="s">
        <v>879</v>
      </c>
      <c r="M230" t="s">
        <v>880</v>
      </c>
      <c r="N230" t="s">
        <v>897</v>
      </c>
      <c r="O230" t="s">
        <v>653</v>
      </c>
      <c r="P230" t="s">
        <v>780</v>
      </c>
      <c r="Q230"/>
      <c r="R230"/>
      <c r="S230"/>
      <c r="T230"/>
      <c r="U230" t="s">
        <v>571</v>
      </c>
      <c r="V230" t="s">
        <v>571</v>
      </c>
      <c r="W230" t="s">
        <v>571</v>
      </c>
      <c r="X230" t="s">
        <v>571</v>
      </c>
      <c r="Y230" t="s">
        <v>571</v>
      </c>
      <c r="Z230" t="s">
        <v>571</v>
      </c>
      <c r="AA230"/>
      <c r="AB230"/>
      <c r="AC230"/>
      <c r="AD230" t="s">
        <v>571</v>
      </c>
      <c r="AE230" t="s">
        <v>571</v>
      </c>
      <c r="AF230" t="s">
        <v>571</v>
      </c>
      <c r="AG230" t="s">
        <v>571</v>
      </c>
      <c r="AH230" t="s">
        <v>571</v>
      </c>
      <c r="AI230" t="s">
        <v>571</v>
      </c>
      <c r="AJ230"/>
      <c r="AK230"/>
      <c r="AL230"/>
      <c r="AM230" t="s">
        <v>571</v>
      </c>
      <c r="AN230" t="s">
        <v>571</v>
      </c>
      <c r="AO230" t="s">
        <v>571</v>
      </c>
      <c r="AP230" t="s">
        <v>571</v>
      </c>
      <c r="AQ230" t="s">
        <v>571</v>
      </c>
      <c r="AR230" t="s">
        <v>571</v>
      </c>
      <c r="AS230"/>
      <c r="AT230"/>
      <c r="AU230"/>
      <c r="AV230" t="s">
        <v>571</v>
      </c>
      <c r="AW230" t="s">
        <v>571</v>
      </c>
      <c r="AX230" t="s">
        <v>571</v>
      </c>
      <c r="AY230" t="s">
        <v>571</v>
      </c>
      <c r="AZ230" t="s">
        <v>571</v>
      </c>
      <c r="BA230" t="s">
        <v>571</v>
      </c>
      <c r="BB230"/>
      <c r="BC230"/>
      <c r="BD230"/>
      <c r="BE230" t="s">
        <v>571</v>
      </c>
      <c r="BF230" t="s">
        <v>571</v>
      </c>
      <c r="BG230" t="s">
        <v>571</v>
      </c>
      <c r="BH230" t="s">
        <v>571</v>
      </c>
      <c r="BI230" t="s">
        <v>571</v>
      </c>
      <c r="BJ230" t="s">
        <v>571</v>
      </c>
      <c r="BK230"/>
      <c r="BL230"/>
      <c r="BM230"/>
      <c r="BN230" t="s">
        <v>571</v>
      </c>
      <c r="BO230" t="s">
        <v>571</v>
      </c>
      <c r="BP230" t="s">
        <v>571</v>
      </c>
      <c r="BQ230" t="s">
        <v>571</v>
      </c>
      <c r="BR230" t="s">
        <v>571</v>
      </c>
      <c r="BS230" t="s">
        <v>571</v>
      </c>
      <c r="BT230"/>
      <c r="BU230"/>
      <c r="BV230"/>
      <c r="BW230" t="s">
        <v>571</v>
      </c>
      <c r="BX230" t="s">
        <v>571</v>
      </c>
      <c r="BY230" t="s">
        <v>571</v>
      </c>
      <c r="BZ230" t="s">
        <v>571</v>
      </c>
      <c r="CA230" t="s">
        <v>571</v>
      </c>
      <c r="CB230" t="s">
        <v>571</v>
      </c>
      <c r="CC230"/>
      <c r="CD230"/>
      <c r="CE230"/>
      <c r="CF230" t="s">
        <v>571</v>
      </c>
      <c r="CG230" t="s">
        <v>571</v>
      </c>
      <c r="CH230" t="s">
        <v>571</v>
      </c>
      <c r="CI230" t="s">
        <v>571</v>
      </c>
      <c r="CJ230" t="s">
        <v>571</v>
      </c>
      <c r="CK230" t="s">
        <v>571</v>
      </c>
      <c r="CL230"/>
      <c r="CM230"/>
      <c r="CN230"/>
      <c r="CO230" t="s">
        <v>571</v>
      </c>
      <c r="CP230" t="s">
        <v>571</v>
      </c>
      <c r="CQ230" t="s">
        <v>571</v>
      </c>
      <c r="CR230" t="s">
        <v>571</v>
      </c>
      <c r="CS230" t="s">
        <v>571</v>
      </c>
      <c r="CT230" t="s">
        <v>571</v>
      </c>
      <c r="CU230"/>
      <c r="CV230"/>
      <c r="CW230"/>
      <c r="CX230" t="s">
        <v>571</v>
      </c>
      <c r="CY230" t="s">
        <v>571</v>
      </c>
      <c r="CZ230" t="s">
        <v>571</v>
      </c>
      <c r="DA230" t="s">
        <v>571</v>
      </c>
      <c r="DB230" t="s">
        <v>571</v>
      </c>
      <c r="DC230" t="s">
        <v>571</v>
      </c>
      <c r="DD230"/>
      <c r="DE230"/>
      <c r="DF230"/>
      <c r="DG230" t="s">
        <v>571</v>
      </c>
      <c r="DH230" t="s">
        <v>571</v>
      </c>
      <c r="DI230" t="s">
        <v>571</v>
      </c>
      <c r="DJ230" t="s">
        <v>571</v>
      </c>
      <c r="DK230" t="s">
        <v>571</v>
      </c>
      <c r="DL230" t="s">
        <v>571</v>
      </c>
      <c r="DM230"/>
      <c r="DN230"/>
      <c r="DO230"/>
      <c r="DP230" t="s">
        <v>571</v>
      </c>
      <c r="DQ230" t="s">
        <v>571</v>
      </c>
      <c r="DR230" t="s">
        <v>571</v>
      </c>
      <c r="DS230" t="s">
        <v>571</v>
      </c>
      <c r="DT230" t="s">
        <v>571</v>
      </c>
      <c r="DU230" t="s">
        <v>571</v>
      </c>
      <c r="DV230"/>
      <c r="DW230"/>
      <c r="DX230"/>
      <c r="DY230" t="s">
        <v>571</v>
      </c>
      <c r="DZ230" t="s">
        <v>571</v>
      </c>
      <c r="EA230" t="s">
        <v>571</v>
      </c>
      <c r="EB230" t="s">
        <v>571</v>
      </c>
      <c r="EC230" t="s">
        <v>571</v>
      </c>
      <c r="ED230" t="s">
        <v>571</v>
      </c>
      <c r="EE230"/>
      <c r="EF230"/>
      <c r="EG230"/>
      <c r="EH230" t="s">
        <v>571</v>
      </c>
      <c r="EI230" t="s">
        <v>571</v>
      </c>
      <c r="EJ230" t="s">
        <v>571</v>
      </c>
      <c r="EK230" t="s">
        <v>571</v>
      </c>
      <c r="EL230" t="s">
        <v>571</v>
      </c>
      <c r="EM230" t="s">
        <v>571</v>
      </c>
      <c r="EN230"/>
      <c r="EO230"/>
      <c r="EP230"/>
      <c r="EQ230" t="s">
        <v>571</v>
      </c>
      <c r="ER230" t="s">
        <v>571</v>
      </c>
      <c r="ES230" t="s">
        <v>571</v>
      </c>
      <c r="ET230" t="s">
        <v>571</v>
      </c>
      <c r="EU230" t="s">
        <v>571</v>
      </c>
      <c r="EV230" t="s">
        <v>571</v>
      </c>
      <c r="EW230"/>
      <c r="EX230"/>
      <c r="EY230"/>
      <c r="EZ230" t="s">
        <v>571</v>
      </c>
      <c r="FA230" t="s">
        <v>571</v>
      </c>
      <c r="FB230" t="s">
        <v>571</v>
      </c>
      <c r="FC230" t="s">
        <v>571</v>
      </c>
      <c r="FD230" t="s">
        <v>571</v>
      </c>
      <c r="FE230" t="s">
        <v>571</v>
      </c>
      <c r="FF230"/>
      <c r="FG230"/>
      <c r="FH230"/>
      <c r="FI230" t="s">
        <v>571</v>
      </c>
      <c r="FJ230" t="s">
        <v>571</v>
      </c>
      <c r="FK230" t="s">
        <v>571</v>
      </c>
      <c r="FL230" t="s">
        <v>571</v>
      </c>
      <c r="FM230" t="s">
        <v>571</v>
      </c>
      <c r="FN230" t="s">
        <v>571</v>
      </c>
      <c r="FO230"/>
      <c r="FP230"/>
      <c r="FQ230"/>
      <c r="FR230" t="s">
        <v>571</v>
      </c>
      <c r="FS230" t="s">
        <v>571</v>
      </c>
      <c r="FT230" t="s">
        <v>571</v>
      </c>
      <c r="FU230" t="s">
        <v>571</v>
      </c>
      <c r="FV230" t="s">
        <v>571</v>
      </c>
      <c r="FW230" t="s">
        <v>571</v>
      </c>
      <c r="FX230"/>
      <c r="FY230"/>
      <c r="FZ230"/>
      <c r="GA230" t="s">
        <v>571</v>
      </c>
      <c r="GB230" t="s">
        <v>571</v>
      </c>
      <c r="GC230" t="s">
        <v>571</v>
      </c>
      <c r="GD230" t="s">
        <v>571</v>
      </c>
      <c r="GE230"/>
      <c r="GF230" t="s">
        <v>571</v>
      </c>
      <c r="GG230" t="s">
        <v>571</v>
      </c>
      <c r="GH230"/>
      <c r="GI230"/>
      <c r="GJ230"/>
      <c r="GK230" t="s">
        <v>571</v>
      </c>
      <c r="GL230" t="s">
        <v>571</v>
      </c>
      <c r="GM230" t="s">
        <v>571</v>
      </c>
      <c r="GN230" t="s">
        <v>571</v>
      </c>
      <c r="GO230" t="s">
        <v>571</v>
      </c>
      <c r="GP230" t="s">
        <v>571</v>
      </c>
      <c r="GQ230"/>
      <c r="GR230"/>
      <c r="GS230"/>
      <c r="GT230" t="s">
        <v>571</v>
      </c>
      <c r="GU230" t="s">
        <v>571</v>
      </c>
      <c r="GV230" t="s">
        <v>571</v>
      </c>
      <c r="GW230" t="s">
        <v>571</v>
      </c>
      <c r="GX230" t="s">
        <v>571</v>
      </c>
      <c r="GY230" t="s">
        <v>571</v>
      </c>
      <c r="GZ230"/>
      <c r="HA230"/>
      <c r="HB230"/>
      <c r="HC230" t="s">
        <v>571</v>
      </c>
      <c r="HD230" t="s">
        <v>571</v>
      </c>
      <c r="HE230" t="s">
        <v>571</v>
      </c>
      <c r="HF230" t="s">
        <v>571</v>
      </c>
      <c r="HG230" t="s">
        <v>571</v>
      </c>
      <c r="HH230" t="s">
        <v>571</v>
      </c>
      <c r="HI230"/>
      <c r="HJ230"/>
      <c r="HK230"/>
      <c r="HL230" t="s">
        <v>571</v>
      </c>
      <c r="HM230" t="s">
        <v>571</v>
      </c>
      <c r="HN230" t="s">
        <v>571</v>
      </c>
      <c r="HO230" t="s">
        <v>571</v>
      </c>
      <c r="HP230" t="s">
        <v>571</v>
      </c>
      <c r="HQ230" t="s">
        <v>571</v>
      </c>
      <c r="HR230"/>
      <c r="HS230"/>
      <c r="HT230"/>
      <c r="HU230" t="s">
        <v>571</v>
      </c>
      <c r="HV230" t="s">
        <v>571</v>
      </c>
      <c r="HW230" t="s">
        <v>571</v>
      </c>
      <c r="HX230" t="s">
        <v>571</v>
      </c>
      <c r="HY230" t="s">
        <v>571</v>
      </c>
      <c r="HZ230" t="s">
        <v>571</v>
      </c>
      <c r="IA230"/>
      <c r="IB230"/>
      <c r="IC230"/>
      <c r="ID230" t="s">
        <v>571</v>
      </c>
      <c r="IE230" t="s">
        <v>571</v>
      </c>
      <c r="IF230" t="s">
        <v>571</v>
      </c>
      <c r="IG230" t="s">
        <v>571</v>
      </c>
      <c r="IH230" t="s">
        <v>571</v>
      </c>
      <c r="II230" t="s">
        <v>571</v>
      </c>
      <c r="IJ230"/>
      <c r="IK230"/>
      <c r="IL230"/>
      <c r="IM230" t="s">
        <v>571</v>
      </c>
      <c r="IN230" t="s">
        <v>571</v>
      </c>
      <c r="IO230" t="s">
        <v>571</v>
      </c>
      <c r="IP230" t="s">
        <v>571</v>
      </c>
      <c r="IQ230" t="s">
        <v>571</v>
      </c>
      <c r="IR230" t="s">
        <v>571</v>
      </c>
      <c r="IS230"/>
      <c r="IT230"/>
      <c r="IU230"/>
      <c r="IV230" t="s">
        <v>571</v>
      </c>
      <c r="IW230" t="s">
        <v>571</v>
      </c>
      <c r="IX230" t="s">
        <v>571</v>
      </c>
      <c r="IY230" t="s">
        <v>571</v>
      </c>
      <c r="IZ230" t="s">
        <v>571</v>
      </c>
      <c r="JA230" t="s">
        <v>571</v>
      </c>
      <c r="JB230"/>
      <c r="JC230"/>
      <c r="JD230"/>
      <c r="JE230" t="s">
        <v>571</v>
      </c>
      <c r="JF230" t="s">
        <v>571</v>
      </c>
      <c r="JG230" t="s">
        <v>571</v>
      </c>
      <c r="JH230" t="s">
        <v>571</v>
      </c>
      <c r="JI230" t="s">
        <v>571</v>
      </c>
      <c r="JJ230" t="s">
        <v>571</v>
      </c>
      <c r="JK230"/>
      <c r="JL230"/>
      <c r="JM230" t="s">
        <v>571</v>
      </c>
      <c r="JN230" t="s">
        <v>571</v>
      </c>
      <c r="JO230" t="s">
        <v>571</v>
      </c>
      <c r="JP230" t="s">
        <v>571</v>
      </c>
      <c r="JQ230" t="s">
        <v>571</v>
      </c>
      <c r="JR230" t="s">
        <v>571</v>
      </c>
      <c r="JS230"/>
      <c r="JT230"/>
      <c r="JU230"/>
      <c r="JV230" t="s">
        <v>571</v>
      </c>
      <c r="JW230" t="s">
        <v>571</v>
      </c>
      <c r="JX230" t="s">
        <v>571</v>
      </c>
      <c r="JY230" t="s">
        <v>571</v>
      </c>
      <c r="JZ230" t="s">
        <v>571</v>
      </c>
      <c r="KA230" t="s">
        <v>571</v>
      </c>
      <c r="KB230"/>
      <c r="KC230"/>
      <c r="KD230"/>
      <c r="KE230" t="s">
        <v>571</v>
      </c>
      <c r="KF230" t="s">
        <v>571</v>
      </c>
      <c r="KG230" t="s">
        <v>571</v>
      </c>
      <c r="KH230" t="s">
        <v>571</v>
      </c>
      <c r="KI230" t="s">
        <v>571</v>
      </c>
      <c r="KJ230" t="s">
        <v>571</v>
      </c>
      <c r="KK230" t="s">
        <v>776</v>
      </c>
      <c r="KL230" t="s">
        <v>776</v>
      </c>
      <c r="KM230">
        <v>200</v>
      </c>
      <c r="KN230" t="s">
        <v>571</v>
      </c>
      <c r="KO230" t="s">
        <v>571</v>
      </c>
      <c r="KP230" t="s">
        <v>775</v>
      </c>
      <c r="KQ230"/>
      <c r="KR230" t="s">
        <v>571</v>
      </c>
      <c r="KS230" t="s">
        <v>571</v>
      </c>
      <c r="KT230" t="s">
        <v>571</v>
      </c>
      <c r="KU230" t="s">
        <v>776</v>
      </c>
      <c r="KV230" t="s">
        <v>776</v>
      </c>
      <c r="KW230">
        <v>125</v>
      </c>
      <c r="KX230" t="s">
        <v>571</v>
      </c>
      <c r="KY230" t="s">
        <v>571</v>
      </c>
      <c r="KZ230" t="s">
        <v>775</v>
      </c>
      <c r="LA230"/>
      <c r="LB230" t="s">
        <v>571</v>
      </c>
      <c r="LC230" t="s">
        <v>571</v>
      </c>
      <c r="LD230" t="s">
        <v>571</v>
      </c>
      <c r="LE230" t="s">
        <v>776</v>
      </c>
      <c r="LF230" t="s">
        <v>776</v>
      </c>
      <c r="LG230">
        <v>180</v>
      </c>
      <c r="LH230" t="s">
        <v>571</v>
      </c>
      <c r="LI230" t="s">
        <v>571</v>
      </c>
      <c r="LJ230"/>
      <c r="LK230"/>
      <c r="LL230" t="s">
        <v>571</v>
      </c>
      <c r="LM230" t="s">
        <v>775</v>
      </c>
      <c r="LN230"/>
      <c r="LO230"/>
      <c r="LP230" t="s">
        <v>571</v>
      </c>
      <c r="LQ230" t="s">
        <v>571</v>
      </c>
      <c r="LR230" t="s">
        <v>571</v>
      </c>
      <c r="LS230" t="s">
        <v>571</v>
      </c>
      <c r="LT230" t="s">
        <v>571</v>
      </c>
      <c r="LU230" t="s">
        <v>571</v>
      </c>
      <c r="LV230" t="s">
        <v>776</v>
      </c>
      <c r="LW230" t="s">
        <v>775</v>
      </c>
      <c r="LX230"/>
      <c r="LY230" t="s">
        <v>571</v>
      </c>
      <c r="LZ230" t="s">
        <v>571</v>
      </c>
      <c r="MA230" t="s">
        <v>571</v>
      </c>
      <c r="MB230" t="s">
        <v>571</v>
      </c>
      <c r="MC230" t="s">
        <v>571</v>
      </c>
      <c r="MD230" t="s">
        <v>571</v>
      </c>
      <c r="ME230" t="s">
        <v>775</v>
      </c>
      <c r="MF230"/>
      <c r="MG230"/>
      <c r="MH230" t="s">
        <v>571</v>
      </c>
      <c r="MI230" t="s">
        <v>571</v>
      </c>
      <c r="MJ230" t="s">
        <v>571</v>
      </c>
      <c r="MK230" t="s">
        <v>571</v>
      </c>
      <c r="ML230" t="s">
        <v>571</v>
      </c>
      <c r="MM230" t="s">
        <v>571</v>
      </c>
      <c r="MN230" t="s">
        <v>775</v>
      </c>
      <c r="MO230"/>
      <c r="MP230"/>
      <c r="MQ230" t="s">
        <v>571</v>
      </c>
      <c r="MR230" t="s">
        <v>571</v>
      </c>
      <c r="MS230" t="s">
        <v>571</v>
      </c>
      <c r="MT230" t="s">
        <v>571</v>
      </c>
      <c r="MU230" t="s">
        <v>571</v>
      </c>
      <c r="MV230" t="s">
        <v>571</v>
      </c>
      <c r="MW230"/>
      <c r="MX230" t="s">
        <v>571</v>
      </c>
      <c r="MY230" t="s">
        <v>571</v>
      </c>
      <c r="MZ230" t="s">
        <v>571</v>
      </c>
      <c r="NA230" t="s">
        <v>571</v>
      </c>
      <c r="NB230" t="s">
        <v>571</v>
      </c>
      <c r="NC230" t="s">
        <v>571</v>
      </c>
      <c r="ND230" t="s">
        <v>571</v>
      </c>
      <c r="NE230" t="s">
        <v>571</v>
      </c>
      <c r="NF230" t="s">
        <v>571</v>
      </c>
      <c r="NG230" t="s">
        <v>571</v>
      </c>
      <c r="NH230"/>
      <c r="NI230"/>
      <c r="NJ230" t="s">
        <v>571</v>
      </c>
      <c r="NK230" t="s">
        <v>571</v>
      </c>
      <c r="NL230"/>
      <c r="NM230" t="s">
        <v>571</v>
      </c>
      <c r="NN230" t="s">
        <v>571</v>
      </c>
      <c r="NO230" t="s">
        <v>571</v>
      </c>
      <c r="NP230" t="s">
        <v>571</v>
      </c>
      <c r="NQ230" t="s">
        <v>571</v>
      </c>
      <c r="NR230" t="s">
        <v>571</v>
      </c>
      <c r="NS230"/>
      <c r="NT230"/>
      <c r="NU230"/>
      <c r="NV230" t="s">
        <v>571</v>
      </c>
      <c r="NW230" t="s">
        <v>571</v>
      </c>
      <c r="NX230" t="s">
        <v>571</v>
      </c>
      <c r="NY230" t="s">
        <v>571</v>
      </c>
      <c r="NZ230"/>
      <c r="OA230"/>
      <c r="OB230"/>
      <c r="OC230" t="s">
        <v>571</v>
      </c>
      <c r="OD230"/>
      <c r="OE230"/>
      <c r="OF230" t="s">
        <v>571</v>
      </c>
      <c r="OG230"/>
      <c r="OH230"/>
      <c r="OI230" t="s">
        <v>571</v>
      </c>
      <c r="OJ230"/>
      <c r="OK230"/>
      <c r="OL230" t="s">
        <v>571</v>
      </c>
      <c r="OM230"/>
      <c r="ON230"/>
      <c r="OO230" t="s">
        <v>571</v>
      </c>
      <c r="OP230"/>
      <c r="OQ230"/>
      <c r="OR230" t="s">
        <v>571</v>
      </c>
      <c r="OS230"/>
      <c r="OT230"/>
      <c r="OU230" t="s">
        <v>571</v>
      </c>
      <c r="OV230"/>
      <c r="OW230"/>
      <c r="OX230" t="s">
        <v>571</v>
      </c>
      <c r="OY230"/>
      <c r="OZ230"/>
      <c r="PA230" t="s">
        <v>571</v>
      </c>
      <c r="PB230"/>
      <c r="PC230"/>
      <c r="PD230" t="s">
        <v>571</v>
      </c>
      <c r="PE230"/>
      <c r="PF230"/>
      <c r="PG230" t="s">
        <v>571</v>
      </c>
      <c r="PH230"/>
      <c r="PI230"/>
      <c r="PJ230" t="s">
        <v>571</v>
      </c>
      <c r="PK230"/>
      <c r="PL230"/>
      <c r="PM230" t="s">
        <v>571</v>
      </c>
      <c r="PN230"/>
      <c r="PO230"/>
      <c r="PP230" t="s">
        <v>571</v>
      </c>
    </row>
    <row r="231" spans="1:432" ht="14.4" x14ac:dyDescent="0.3">
      <c r="A231" t="s">
        <v>296</v>
      </c>
      <c r="B231" t="s">
        <v>866</v>
      </c>
      <c r="C231" t="s">
        <v>298</v>
      </c>
      <c r="D231" t="s">
        <v>299</v>
      </c>
      <c r="E231" t="s">
        <v>300</v>
      </c>
      <c r="F231" t="s">
        <v>309</v>
      </c>
      <c r="G231" t="s">
        <v>310</v>
      </c>
      <c r="H231" t="s">
        <v>311</v>
      </c>
      <c r="I231" t="s">
        <v>584</v>
      </c>
      <c r="J231" t="s">
        <v>311</v>
      </c>
      <c r="K231" t="s">
        <v>634</v>
      </c>
      <c r="L231" t="s">
        <v>637</v>
      </c>
      <c r="M231" t="s">
        <v>311</v>
      </c>
      <c r="N231" t="s">
        <v>310</v>
      </c>
      <c r="O231" t="s">
        <v>652</v>
      </c>
      <c r="P231" t="s">
        <v>790</v>
      </c>
      <c r="Q231"/>
      <c r="R231" t="s">
        <v>776</v>
      </c>
      <c r="S231" t="s">
        <v>776</v>
      </c>
      <c r="T231" t="s">
        <v>776</v>
      </c>
      <c r="U231" t="s">
        <v>571</v>
      </c>
      <c r="V231">
        <v>550</v>
      </c>
      <c r="W231">
        <v>550</v>
      </c>
      <c r="X231" t="s">
        <v>571</v>
      </c>
      <c r="Y231" t="s">
        <v>571</v>
      </c>
      <c r="Z231" t="s">
        <v>571</v>
      </c>
      <c r="AA231" t="s">
        <v>776</v>
      </c>
      <c r="AB231" t="s">
        <v>776</v>
      </c>
      <c r="AC231" t="s">
        <v>776</v>
      </c>
      <c r="AD231" t="s">
        <v>571</v>
      </c>
      <c r="AE231">
        <v>750</v>
      </c>
      <c r="AF231">
        <v>750</v>
      </c>
      <c r="AG231" t="s">
        <v>571</v>
      </c>
      <c r="AH231" t="s">
        <v>571</v>
      </c>
      <c r="AI231" t="s">
        <v>571</v>
      </c>
      <c r="AJ231" t="s">
        <v>776</v>
      </c>
      <c r="AK231" t="s">
        <v>776</v>
      </c>
      <c r="AL231" t="s">
        <v>776</v>
      </c>
      <c r="AM231" t="s">
        <v>571</v>
      </c>
      <c r="AN231">
        <v>600</v>
      </c>
      <c r="AO231">
        <v>600</v>
      </c>
      <c r="AP231" t="s">
        <v>571</v>
      </c>
      <c r="AQ231" t="s">
        <v>571</v>
      </c>
      <c r="AR231" t="s">
        <v>571</v>
      </c>
      <c r="AS231" t="s">
        <v>776</v>
      </c>
      <c r="AT231" t="s">
        <v>776</v>
      </c>
      <c r="AU231" t="s">
        <v>776</v>
      </c>
      <c r="AV231" t="s">
        <v>571</v>
      </c>
      <c r="AW231">
        <v>600</v>
      </c>
      <c r="AX231">
        <v>600</v>
      </c>
      <c r="AY231" t="s">
        <v>571</v>
      </c>
      <c r="AZ231" t="s">
        <v>571</v>
      </c>
      <c r="BA231" t="s">
        <v>571</v>
      </c>
      <c r="BB231" t="s">
        <v>776</v>
      </c>
      <c r="BC231" t="s">
        <v>776</v>
      </c>
      <c r="BD231" t="s">
        <v>776</v>
      </c>
      <c r="BE231" t="s">
        <v>571</v>
      </c>
      <c r="BF231">
        <v>650</v>
      </c>
      <c r="BG231">
        <v>650</v>
      </c>
      <c r="BH231" t="s">
        <v>571</v>
      </c>
      <c r="BI231" t="s">
        <v>571</v>
      </c>
      <c r="BJ231" t="s">
        <v>571</v>
      </c>
      <c r="BK231" t="s">
        <v>776</v>
      </c>
      <c r="BL231" t="s">
        <v>776</v>
      </c>
      <c r="BM231" t="s">
        <v>776</v>
      </c>
      <c r="BN231" t="s">
        <v>571</v>
      </c>
      <c r="BO231">
        <v>1500</v>
      </c>
      <c r="BP231">
        <v>1500</v>
      </c>
      <c r="BQ231" t="s">
        <v>571</v>
      </c>
      <c r="BR231" t="s">
        <v>571</v>
      </c>
      <c r="BS231" t="s">
        <v>571</v>
      </c>
      <c r="BT231" t="s">
        <v>776</v>
      </c>
      <c r="BU231" t="s">
        <v>776</v>
      </c>
      <c r="BV231" t="s">
        <v>776</v>
      </c>
      <c r="BW231" t="s">
        <v>571</v>
      </c>
      <c r="BX231">
        <v>550</v>
      </c>
      <c r="BY231">
        <v>550</v>
      </c>
      <c r="BZ231" t="s">
        <v>571</v>
      </c>
      <c r="CA231" t="s">
        <v>571</v>
      </c>
      <c r="CB231" t="s">
        <v>571</v>
      </c>
      <c r="CC231" t="s">
        <v>776</v>
      </c>
      <c r="CD231" t="s">
        <v>776</v>
      </c>
      <c r="CE231" t="s">
        <v>776</v>
      </c>
      <c r="CF231" t="s">
        <v>571</v>
      </c>
      <c r="CG231">
        <v>350</v>
      </c>
      <c r="CH231">
        <v>350</v>
      </c>
      <c r="CI231" t="s">
        <v>571</v>
      </c>
      <c r="CJ231" t="s">
        <v>571</v>
      </c>
      <c r="CK231" t="s">
        <v>571</v>
      </c>
      <c r="CL231" t="s">
        <v>776</v>
      </c>
      <c r="CM231" t="s">
        <v>776</v>
      </c>
      <c r="CN231" t="s">
        <v>776</v>
      </c>
      <c r="CO231" t="s">
        <v>571</v>
      </c>
      <c r="CP231">
        <v>900</v>
      </c>
      <c r="CQ231">
        <v>900</v>
      </c>
      <c r="CR231" t="s">
        <v>571</v>
      </c>
      <c r="CS231" t="s">
        <v>571</v>
      </c>
      <c r="CT231" t="s">
        <v>571</v>
      </c>
      <c r="CU231" t="s">
        <v>776</v>
      </c>
      <c r="CV231" t="s">
        <v>776</v>
      </c>
      <c r="CW231" t="s">
        <v>776</v>
      </c>
      <c r="CX231" t="s">
        <v>571</v>
      </c>
      <c r="CY231">
        <v>400</v>
      </c>
      <c r="CZ231">
        <v>400</v>
      </c>
      <c r="DA231" t="s">
        <v>571</v>
      </c>
      <c r="DB231" t="s">
        <v>571</v>
      </c>
      <c r="DC231" t="s">
        <v>571</v>
      </c>
      <c r="DD231" t="s">
        <v>776</v>
      </c>
      <c r="DE231" t="s">
        <v>776</v>
      </c>
      <c r="DF231" t="s">
        <v>776</v>
      </c>
      <c r="DG231" t="s">
        <v>571</v>
      </c>
      <c r="DH231">
        <v>450</v>
      </c>
      <c r="DI231">
        <v>450</v>
      </c>
      <c r="DJ231" t="s">
        <v>571</v>
      </c>
      <c r="DK231" t="s">
        <v>571</v>
      </c>
      <c r="DL231" t="s">
        <v>571</v>
      </c>
      <c r="DM231" t="s">
        <v>776</v>
      </c>
      <c r="DN231" t="s">
        <v>776</v>
      </c>
      <c r="DO231" t="s">
        <v>776</v>
      </c>
      <c r="DP231" t="s">
        <v>571</v>
      </c>
      <c r="DQ231">
        <v>5500</v>
      </c>
      <c r="DR231">
        <v>5500</v>
      </c>
      <c r="DS231" t="s">
        <v>571</v>
      </c>
      <c r="DT231" t="s">
        <v>571</v>
      </c>
      <c r="DU231" t="s">
        <v>571</v>
      </c>
      <c r="DV231" t="s">
        <v>776</v>
      </c>
      <c r="DW231" t="s">
        <v>776</v>
      </c>
      <c r="DX231" t="s">
        <v>776</v>
      </c>
      <c r="DY231" t="s">
        <v>571</v>
      </c>
      <c r="DZ231">
        <v>900</v>
      </c>
      <c r="EA231">
        <v>900</v>
      </c>
      <c r="EB231" t="s">
        <v>571</v>
      </c>
      <c r="EC231" t="s">
        <v>571</v>
      </c>
      <c r="ED231" t="s">
        <v>571</v>
      </c>
      <c r="EE231" t="s">
        <v>776</v>
      </c>
      <c r="EF231" t="s">
        <v>776</v>
      </c>
      <c r="EG231" t="s">
        <v>776</v>
      </c>
      <c r="EH231" t="s">
        <v>571</v>
      </c>
      <c r="EI231">
        <v>1500</v>
      </c>
      <c r="EJ231">
        <v>1500</v>
      </c>
      <c r="EK231" t="s">
        <v>571</v>
      </c>
      <c r="EL231" t="s">
        <v>571</v>
      </c>
      <c r="EM231" t="s">
        <v>571</v>
      </c>
      <c r="EN231" t="s">
        <v>776</v>
      </c>
      <c r="EO231" t="s">
        <v>776</v>
      </c>
      <c r="EP231" t="s">
        <v>776</v>
      </c>
      <c r="EQ231" t="s">
        <v>571</v>
      </c>
      <c r="ER231">
        <v>1000</v>
      </c>
      <c r="ES231">
        <v>1000</v>
      </c>
      <c r="ET231" t="s">
        <v>571</v>
      </c>
      <c r="EU231" t="s">
        <v>571</v>
      </c>
      <c r="EV231" t="s">
        <v>571</v>
      </c>
      <c r="EW231" t="s">
        <v>776</v>
      </c>
      <c r="EX231" t="s">
        <v>776</v>
      </c>
      <c r="EY231" t="s">
        <v>776</v>
      </c>
      <c r="EZ231" t="s">
        <v>571</v>
      </c>
      <c r="FA231">
        <v>1600</v>
      </c>
      <c r="FB231">
        <v>1600</v>
      </c>
      <c r="FC231" t="s">
        <v>571</v>
      </c>
      <c r="FD231" t="s">
        <v>571</v>
      </c>
      <c r="FE231" t="s">
        <v>571</v>
      </c>
      <c r="FF231" t="s">
        <v>776</v>
      </c>
      <c r="FG231" t="s">
        <v>776</v>
      </c>
      <c r="FH231" t="s">
        <v>776</v>
      </c>
      <c r="FI231" t="s">
        <v>571</v>
      </c>
      <c r="FJ231">
        <v>800</v>
      </c>
      <c r="FK231">
        <v>800</v>
      </c>
      <c r="FL231" t="s">
        <v>571</v>
      </c>
      <c r="FM231" t="s">
        <v>571</v>
      </c>
      <c r="FN231" t="s">
        <v>571</v>
      </c>
      <c r="FO231" t="s">
        <v>776</v>
      </c>
      <c r="FP231" t="s">
        <v>776</v>
      </c>
      <c r="FQ231" t="s">
        <v>776</v>
      </c>
      <c r="FR231" t="s">
        <v>571</v>
      </c>
      <c r="FS231">
        <v>100</v>
      </c>
      <c r="FT231">
        <v>100</v>
      </c>
      <c r="FU231" t="s">
        <v>571</v>
      </c>
      <c r="FV231" t="s">
        <v>571</v>
      </c>
      <c r="FW231" t="s">
        <v>571</v>
      </c>
      <c r="FX231" t="s">
        <v>776</v>
      </c>
      <c r="FY231" t="s">
        <v>776</v>
      </c>
      <c r="FZ231" t="s">
        <v>776</v>
      </c>
      <c r="GA231" t="s">
        <v>571</v>
      </c>
      <c r="GB231">
        <v>200</v>
      </c>
      <c r="GC231">
        <v>200</v>
      </c>
      <c r="GD231" t="s">
        <v>571</v>
      </c>
      <c r="GE231" t="s">
        <v>784</v>
      </c>
      <c r="GF231" t="s">
        <v>571</v>
      </c>
      <c r="GG231" t="s">
        <v>571</v>
      </c>
      <c r="GH231" t="s">
        <v>776</v>
      </c>
      <c r="GI231" t="s">
        <v>776</v>
      </c>
      <c r="GJ231" t="s">
        <v>776</v>
      </c>
      <c r="GK231" t="s">
        <v>571</v>
      </c>
      <c r="GL231">
        <v>7000</v>
      </c>
      <c r="GM231">
        <v>7000</v>
      </c>
      <c r="GN231" t="s">
        <v>571</v>
      </c>
      <c r="GO231" t="s">
        <v>571</v>
      </c>
      <c r="GP231" t="s">
        <v>571</v>
      </c>
      <c r="GQ231" t="s">
        <v>776</v>
      </c>
      <c r="GR231" t="s">
        <v>776</v>
      </c>
      <c r="GS231" t="s">
        <v>776</v>
      </c>
      <c r="GT231" t="s">
        <v>571</v>
      </c>
      <c r="GU231">
        <v>5000</v>
      </c>
      <c r="GV231">
        <v>5000</v>
      </c>
      <c r="GW231" t="s">
        <v>571</v>
      </c>
      <c r="GX231" t="s">
        <v>571</v>
      </c>
      <c r="GY231" t="s">
        <v>571</v>
      </c>
      <c r="GZ231" t="s">
        <v>776</v>
      </c>
      <c r="HA231" t="s">
        <v>776</v>
      </c>
      <c r="HB231" t="s">
        <v>776</v>
      </c>
      <c r="HC231" t="s">
        <v>571</v>
      </c>
      <c r="HD231">
        <v>800</v>
      </c>
      <c r="HE231">
        <v>800</v>
      </c>
      <c r="HF231" t="s">
        <v>571</v>
      </c>
      <c r="HG231" t="s">
        <v>571</v>
      </c>
      <c r="HH231" t="s">
        <v>571</v>
      </c>
      <c r="HI231" t="s">
        <v>776</v>
      </c>
      <c r="HJ231" t="s">
        <v>776</v>
      </c>
      <c r="HK231" t="s">
        <v>776</v>
      </c>
      <c r="HL231" t="s">
        <v>571</v>
      </c>
      <c r="HM231">
        <v>2000</v>
      </c>
      <c r="HN231">
        <v>2000</v>
      </c>
      <c r="HO231" t="s">
        <v>571</v>
      </c>
      <c r="HP231" t="s">
        <v>571</v>
      </c>
      <c r="HQ231" t="s">
        <v>571</v>
      </c>
      <c r="HR231" t="s">
        <v>776</v>
      </c>
      <c r="HS231" t="s">
        <v>776</v>
      </c>
      <c r="HT231" t="s">
        <v>776</v>
      </c>
      <c r="HU231" t="s">
        <v>571</v>
      </c>
      <c r="HV231">
        <v>1000</v>
      </c>
      <c r="HW231">
        <v>1000</v>
      </c>
      <c r="HX231" t="s">
        <v>571</v>
      </c>
      <c r="HY231" t="s">
        <v>571</v>
      </c>
      <c r="HZ231" t="s">
        <v>571</v>
      </c>
      <c r="IA231" t="s">
        <v>776</v>
      </c>
      <c r="IB231" t="s">
        <v>776</v>
      </c>
      <c r="IC231" t="s">
        <v>776</v>
      </c>
      <c r="ID231" t="s">
        <v>571</v>
      </c>
      <c r="IE231">
        <v>400</v>
      </c>
      <c r="IF231">
        <v>400</v>
      </c>
      <c r="IG231" t="s">
        <v>571</v>
      </c>
      <c r="IH231" t="s">
        <v>571</v>
      </c>
      <c r="II231" t="s">
        <v>571</v>
      </c>
      <c r="IJ231" t="s">
        <v>776</v>
      </c>
      <c r="IK231" t="s">
        <v>776</v>
      </c>
      <c r="IL231" t="s">
        <v>776</v>
      </c>
      <c r="IM231" t="s">
        <v>571</v>
      </c>
      <c r="IN231">
        <v>1000</v>
      </c>
      <c r="IO231">
        <v>1000</v>
      </c>
      <c r="IP231" t="s">
        <v>571</v>
      </c>
      <c r="IQ231" t="s">
        <v>571</v>
      </c>
      <c r="IR231" t="s">
        <v>571</v>
      </c>
      <c r="IS231" t="s">
        <v>776</v>
      </c>
      <c r="IT231" t="s">
        <v>776</v>
      </c>
      <c r="IU231" t="s">
        <v>776</v>
      </c>
      <c r="IV231" t="s">
        <v>571</v>
      </c>
      <c r="IW231">
        <v>250</v>
      </c>
      <c r="IX231">
        <v>250</v>
      </c>
      <c r="IY231" t="s">
        <v>571</v>
      </c>
      <c r="IZ231" t="s">
        <v>571</v>
      </c>
      <c r="JA231" t="s">
        <v>571</v>
      </c>
      <c r="JB231" t="s">
        <v>776</v>
      </c>
      <c r="JC231" t="s">
        <v>776</v>
      </c>
      <c r="JD231" t="s">
        <v>776</v>
      </c>
      <c r="JE231" t="s">
        <v>571</v>
      </c>
      <c r="JF231">
        <v>800</v>
      </c>
      <c r="JG231">
        <v>800</v>
      </c>
      <c r="JH231" t="s">
        <v>571</v>
      </c>
      <c r="JI231" t="s">
        <v>571</v>
      </c>
      <c r="JJ231" t="s">
        <v>571</v>
      </c>
      <c r="JK231" t="s">
        <v>776</v>
      </c>
      <c r="JL231" t="s">
        <v>776</v>
      </c>
      <c r="JM231">
        <v>100</v>
      </c>
      <c r="JN231">
        <v>600</v>
      </c>
      <c r="JO231">
        <v>600</v>
      </c>
      <c r="JP231" t="s">
        <v>571</v>
      </c>
      <c r="JQ231" t="s">
        <v>571</v>
      </c>
      <c r="JR231" t="s">
        <v>571</v>
      </c>
      <c r="JS231" t="s">
        <v>776</v>
      </c>
      <c r="JT231" t="s">
        <v>776</v>
      </c>
      <c r="JU231" t="s">
        <v>776</v>
      </c>
      <c r="JV231" t="s">
        <v>571</v>
      </c>
      <c r="JW231">
        <v>1200</v>
      </c>
      <c r="JX231">
        <v>1200</v>
      </c>
      <c r="JY231" t="s">
        <v>571</v>
      </c>
      <c r="JZ231" t="s">
        <v>571</v>
      </c>
      <c r="KA231" t="s">
        <v>571</v>
      </c>
      <c r="KB231" t="s">
        <v>776</v>
      </c>
      <c r="KC231" t="s">
        <v>776</v>
      </c>
      <c r="KD231" t="s">
        <v>776</v>
      </c>
      <c r="KE231" t="s">
        <v>571</v>
      </c>
      <c r="KF231">
        <v>2200</v>
      </c>
      <c r="KG231">
        <v>2200</v>
      </c>
      <c r="KH231" t="s">
        <v>571</v>
      </c>
      <c r="KI231" t="s">
        <v>571</v>
      </c>
      <c r="KJ231" t="s">
        <v>571</v>
      </c>
      <c r="KK231"/>
      <c r="KL231"/>
      <c r="KM231" t="s">
        <v>571</v>
      </c>
      <c r="KN231" t="s">
        <v>571</v>
      </c>
      <c r="KO231" t="s">
        <v>571</v>
      </c>
      <c r="KP231"/>
      <c r="KQ231"/>
      <c r="KR231" t="s">
        <v>571</v>
      </c>
      <c r="KS231" t="s">
        <v>571</v>
      </c>
      <c r="KT231" t="s">
        <v>571</v>
      </c>
      <c r="KU231"/>
      <c r="KV231"/>
      <c r="KW231" t="s">
        <v>571</v>
      </c>
      <c r="KX231" t="s">
        <v>571</v>
      </c>
      <c r="KY231" t="s">
        <v>571</v>
      </c>
      <c r="KZ231"/>
      <c r="LA231"/>
      <c r="LB231" t="s">
        <v>571</v>
      </c>
      <c r="LC231" t="s">
        <v>571</v>
      </c>
      <c r="LD231" t="s">
        <v>571</v>
      </c>
      <c r="LE231"/>
      <c r="LF231"/>
      <c r="LG231" t="s">
        <v>571</v>
      </c>
      <c r="LH231" t="s">
        <v>571</v>
      </c>
      <c r="LI231" t="s">
        <v>571</v>
      </c>
      <c r="LJ231"/>
      <c r="LK231"/>
      <c r="LL231" t="s">
        <v>571</v>
      </c>
      <c r="LM231"/>
      <c r="LN231"/>
      <c r="LO231"/>
      <c r="LP231" t="s">
        <v>571</v>
      </c>
      <c r="LQ231" t="s">
        <v>571</v>
      </c>
      <c r="LR231" t="s">
        <v>571</v>
      </c>
      <c r="LS231" t="s">
        <v>571</v>
      </c>
      <c r="LT231" t="s">
        <v>571</v>
      </c>
      <c r="LU231" t="s">
        <v>571</v>
      </c>
      <c r="LV231"/>
      <c r="LW231"/>
      <c r="LX231"/>
      <c r="LY231" t="s">
        <v>571</v>
      </c>
      <c r="LZ231" t="s">
        <v>571</v>
      </c>
      <c r="MA231" t="s">
        <v>571</v>
      </c>
      <c r="MB231" t="s">
        <v>571</v>
      </c>
      <c r="MC231" t="s">
        <v>571</v>
      </c>
      <c r="MD231" t="s">
        <v>571</v>
      </c>
      <c r="ME231"/>
      <c r="MF231"/>
      <c r="MG231"/>
      <c r="MH231" t="s">
        <v>571</v>
      </c>
      <c r="MI231" t="s">
        <v>571</v>
      </c>
      <c r="MJ231" t="s">
        <v>571</v>
      </c>
      <c r="MK231" t="s">
        <v>571</v>
      </c>
      <c r="ML231" t="s">
        <v>571</v>
      </c>
      <c r="MM231" t="s">
        <v>571</v>
      </c>
      <c r="MN231"/>
      <c r="MO231"/>
      <c r="MP231"/>
      <c r="MQ231" t="s">
        <v>571</v>
      </c>
      <c r="MR231" t="s">
        <v>571</v>
      </c>
      <c r="MS231" t="s">
        <v>571</v>
      </c>
      <c r="MT231" t="s">
        <v>571</v>
      </c>
      <c r="MU231" t="s">
        <v>571</v>
      </c>
      <c r="MV231" t="s">
        <v>571</v>
      </c>
      <c r="MW231"/>
      <c r="MX231" t="s">
        <v>571</v>
      </c>
      <c r="MY231" t="s">
        <v>571</v>
      </c>
      <c r="MZ231" t="s">
        <v>571</v>
      </c>
      <c r="NA231" t="s">
        <v>571</v>
      </c>
      <c r="NB231" t="s">
        <v>571</v>
      </c>
      <c r="NC231" t="s">
        <v>571</v>
      </c>
      <c r="ND231" t="s">
        <v>571</v>
      </c>
      <c r="NE231" t="s">
        <v>571</v>
      </c>
      <c r="NF231" t="s">
        <v>571</v>
      </c>
      <c r="NG231" t="s">
        <v>571</v>
      </c>
      <c r="NH231"/>
      <c r="NI231"/>
      <c r="NJ231" t="s">
        <v>571</v>
      </c>
      <c r="NK231" t="s">
        <v>571</v>
      </c>
      <c r="NL231"/>
      <c r="NM231" t="s">
        <v>571</v>
      </c>
      <c r="NN231" t="s">
        <v>571</v>
      </c>
      <c r="NO231" t="s">
        <v>571</v>
      </c>
      <c r="NP231" t="s">
        <v>571</v>
      </c>
      <c r="NQ231" t="s">
        <v>571</v>
      </c>
      <c r="NR231" t="s">
        <v>571</v>
      </c>
      <c r="NS231"/>
      <c r="NT231"/>
      <c r="NU231"/>
      <c r="NV231" t="s">
        <v>571</v>
      </c>
      <c r="NW231" t="s">
        <v>571</v>
      </c>
      <c r="NX231" t="s">
        <v>571</v>
      </c>
      <c r="NY231" t="s">
        <v>571</v>
      </c>
      <c r="NZ231"/>
      <c r="OA231"/>
      <c r="OB231"/>
      <c r="OC231" t="s">
        <v>571</v>
      </c>
      <c r="OD231"/>
      <c r="OE231"/>
      <c r="OF231" t="s">
        <v>571</v>
      </c>
      <c r="OG231"/>
      <c r="OH231"/>
      <c r="OI231" t="s">
        <v>571</v>
      </c>
      <c r="OJ231"/>
      <c r="OK231"/>
      <c r="OL231" t="s">
        <v>571</v>
      </c>
      <c r="OM231"/>
      <c r="ON231"/>
      <c r="OO231" t="s">
        <v>571</v>
      </c>
      <c r="OP231"/>
      <c r="OQ231"/>
      <c r="OR231" t="s">
        <v>571</v>
      </c>
      <c r="OS231"/>
      <c r="OT231"/>
      <c r="OU231" t="s">
        <v>571</v>
      </c>
      <c r="OV231"/>
      <c r="OW231"/>
      <c r="OX231" t="s">
        <v>571</v>
      </c>
      <c r="OY231"/>
      <c r="OZ231"/>
      <c r="PA231" t="s">
        <v>571</v>
      </c>
      <c r="PB231"/>
      <c r="PC231"/>
      <c r="PD231" t="s">
        <v>571</v>
      </c>
      <c r="PE231"/>
      <c r="PF231"/>
      <c r="PG231" t="s">
        <v>571</v>
      </c>
      <c r="PH231"/>
      <c r="PI231"/>
      <c r="PJ231" t="s">
        <v>571</v>
      </c>
      <c r="PK231"/>
      <c r="PL231"/>
      <c r="PM231" t="s">
        <v>571</v>
      </c>
      <c r="PN231"/>
      <c r="PO231"/>
      <c r="PP231" t="s">
        <v>571</v>
      </c>
    </row>
    <row r="232" spans="1:432" ht="14.4" x14ac:dyDescent="0.3">
      <c r="A232" t="s">
        <v>296</v>
      </c>
      <c r="B232" t="s">
        <v>866</v>
      </c>
      <c r="C232" t="s">
        <v>298</v>
      </c>
      <c r="D232" t="s">
        <v>299</v>
      </c>
      <c r="E232" t="s">
        <v>300</v>
      </c>
      <c r="F232" t="s">
        <v>309</v>
      </c>
      <c r="G232" t="s">
        <v>310</v>
      </c>
      <c r="H232" t="s">
        <v>311</v>
      </c>
      <c r="I232" t="s">
        <v>584</v>
      </c>
      <c r="J232" t="s">
        <v>311</v>
      </c>
      <c r="K232" t="s">
        <v>634</v>
      </c>
      <c r="L232" t="s">
        <v>637</v>
      </c>
      <c r="M232" t="s">
        <v>311</v>
      </c>
      <c r="N232" t="s">
        <v>310</v>
      </c>
      <c r="O232" t="s">
        <v>652</v>
      </c>
      <c r="P232" t="s">
        <v>790</v>
      </c>
      <c r="Q232"/>
      <c r="R232" t="s">
        <v>776</v>
      </c>
      <c r="S232" t="s">
        <v>776</v>
      </c>
      <c r="T232" t="s">
        <v>776</v>
      </c>
      <c r="U232" t="s">
        <v>571</v>
      </c>
      <c r="V232">
        <v>600</v>
      </c>
      <c r="W232">
        <v>600</v>
      </c>
      <c r="X232" t="s">
        <v>571</v>
      </c>
      <c r="Y232" t="s">
        <v>571</v>
      </c>
      <c r="Z232" t="s">
        <v>571</v>
      </c>
      <c r="AA232" t="s">
        <v>776</v>
      </c>
      <c r="AB232" t="s">
        <v>776</v>
      </c>
      <c r="AC232" t="s">
        <v>776</v>
      </c>
      <c r="AD232" t="s">
        <v>571</v>
      </c>
      <c r="AE232">
        <v>800</v>
      </c>
      <c r="AF232">
        <v>800</v>
      </c>
      <c r="AG232" t="s">
        <v>571</v>
      </c>
      <c r="AH232" t="s">
        <v>571</v>
      </c>
      <c r="AI232" t="s">
        <v>571</v>
      </c>
      <c r="AJ232" t="s">
        <v>776</v>
      </c>
      <c r="AK232" t="s">
        <v>776</v>
      </c>
      <c r="AL232" t="s">
        <v>776</v>
      </c>
      <c r="AM232" t="s">
        <v>571</v>
      </c>
      <c r="AN232">
        <v>600</v>
      </c>
      <c r="AO232">
        <v>600</v>
      </c>
      <c r="AP232" t="s">
        <v>571</v>
      </c>
      <c r="AQ232" t="s">
        <v>571</v>
      </c>
      <c r="AR232" t="s">
        <v>571</v>
      </c>
      <c r="AS232" t="s">
        <v>776</v>
      </c>
      <c r="AT232" t="s">
        <v>776</v>
      </c>
      <c r="AU232" t="s">
        <v>776</v>
      </c>
      <c r="AV232" t="s">
        <v>571</v>
      </c>
      <c r="AW232">
        <v>600</v>
      </c>
      <c r="AX232">
        <v>600</v>
      </c>
      <c r="AY232" t="s">
        <v>571</v>
      </c>
      <c r="AZ232" t="s">
        <v>571</v>
      </c>
      <c r="BA232" t="s">
        <v>571</v>
      </c>
      <c r="BB232" t="s">
        <v>776</v>
      </c>
      <c r="BC232" t="s">
        <v>776</v>
      </c>
      <c r="BD232" t="s">
        <v>776</v>
      </c>
      <c r="BE232" t="s">
        <v>571</v>
      </c>
      <c r="BF232">
        <v>650</v>
      </c>
      <c r="BG232">
        <v>650</v>
      </c>
      <c r="BH232" t="s">
        <v>571</v>
      </c>
      <c r="BI232" t="s">
        <v>571</v>
      </c>
      <c r="BJ232" t="s">
        <v>571</v>
      </c>
      <c r="BK232" t="s">
        <v>776</v>
      </c>
      <c r="BL232" t="s">
        <v>776</v>
      </c>
      <c r="BM232" t="s">
        <v>776</v>
      </c>
      <c r="BN232" t="s">
        <v>571</v>
      </c>
      <c r="BO232">
        <v>1500</v>
      </c>
      <c r="BP232">
        <v>1500</v>
      </c>
      <c r="BQ232" t="s">
        <v>571</v>
      </c>
      <c r="BR232" t="s">
        <v>571</v>
      </c>
      <c r="BS232" t="s">
        <v>571</v>
      </c>
      <c r="BT232" t="s">
        <v>776</v>
      </c>
      <c r="BU232" t="s">
        <v>776</v>
      </c>
      <c r="BV232" t="s">
        <v>776</v>
      </c>
      <c r="BW232" t="s">
        <v>571</v>
      </c>
      <c r="BX232">
        <v>550</v>
      </c>
      <c r="BY232">
        <v>550</v>
      </c>
      <c r="BZ232" t="s">
        <v>571</v>
      </c>
      <c r="CA232" t="s">
        <v>571</v>
      </c>
      <c r="CB232" t="s">
        <v>571</v>
      </c>
      <c r="CC232" t="s">
        <v>776</v>
      </c>
      <c r="CD232" t="s">
        <v>776</v>
      </c>
      <c r="CE232" t="s">
        <v>776</v>
      </c>
      <c r="CF232" t="s">
        <v>571</v>
      </c>
      <c r="CG232">
        <v>400</v>
      </c>
      <c r="CH232">
        <v>400</v>
      </c>
      <c r="CI232" t="s">
        <v>571</v>
      </c>
      <c r="CJ232" t="s">
        <v>571</v>
      </c>
      <c r="CK232" t="s">
        <v>571</v>
      </c>
      <c r="CL232" t="s">
        <v>776</v>
      </c>
      <c r="CM232" t="s">
        <v>776</v>
      </c>
      <c r="CN232" t="s">
        <v>776</v>
      </c>
      <c r="CO232" t="s">
        <v>571</v>
      </c>
      <c r="CP232">
        <v>850</v>
      </c>
      <c r="CQ232">
        <v>850</v>
      </c>
      <c r="CR232" t="s">
        <v>571</v>
      </c>
      <c r="CS232" t="s">
        <v>571</v>
      </c>
      <c r="CT232" t="s">
        <v>571</v>
      </c>
      <c r="CU232" t="s">
        <v>776</v>
      </c>
      <c r="CV232" t="s">
        <v>776</v>
      </c>
      <c r="CW232" t="s">
        <v>776</v>
      </c>
      <c r="CX232" t="s">
        <v>571</v>
      </c>
      <c r="CY232">
        <v>400</v>
      </c>
      <c r="CZ232">
        <v>400</v>
      </c>
      <c r="DA232" t="s">
        <v>571</v>
      </c>
      <c r="DB232" t="s">
        <v>571</v>
      </c>
      <c r="DC232" t="s">
        <v>571</v>
      </c>
      <c r="DD232" t="s">
        <v>776</v>
      </c>
      <c r="DE232" t="s">
        <v>776</v>
      </c>
      <c r="DF232" t="s">
        <v>776</v>
      </c>
      <c r="DG232" t="s">
        <v>571</v>
      </c>
      <c r="DH232">
        <v>450</v>
      </c>
      <c r="DI232">
        <v>450</v>
      </c>
      <c r="DJ232" t="s">
        <v>571</v>
      </c>
      <c r="DK232" t="s">
        <v>571</v>
      </c>
      <c r="DL232" t="s">
        <v>571</v>
      </c>
      <c r="DM232" t="s">
        <v>776</v>
      </c>
      <c r="DN232" t="s">
        <v>776</v>
      </c>
      <c r="DO232" t="s">
        <v>776</v>
      </c>
      <c r="DP232" t="s">
        <v>571</v>
      </c>
      <c r="DQ232">
        <v>5500</v>
      </c>
      <c r="DR232">
        <v>5500</v>
      </c>
      <c r="DS232" t="s">
        <v>571</v>
      </c>
      <c r="DT232" t="s">
        <v>571</v>
      </c>
      <c r="DU232" t="s">
        <v>571</v>
      </c>
      <c r="DV232" t="s">
        <v>776</v>
      </c>
      <c r="DW232" t="s">
        <v>776</v>
      </c>
      <c r="DX232" t="s">
        <v>776</v>
      </c>
      <c r="DY232" t="s">
        <v>571</v>
      </c>
      <c r="DZ232">
        <v>900</v>
      </c>
      <c r="EA232">
        <v>900</v>
      </c>
      <c r="EB232" t="s">
        <v>571</v>
      </c>
      <c r="EC232" t="s">
        <v>571</v>
      </c>
      <c r="ED232" t="s">
        <v>571</v>
      </c>
      <c r="EE232" t="s">
        <v>776</v>
      </c>
      <c r="EF232" t="s">
        <v>776</v>
      </c>
      <c r="EG232" t="s">
        <v>776</v>
      </c>
      <c r="EH232" t="s">
        <v>571</v>
      </c>
      <c r="EI232">
        <v>1500</v>
      </c>
      <c r="EJ232">
        <v>1500</v>
      </c>
      <c r="EK232" t="s">
        <v>571</v>
      </c>
      <c r="EL232" t="s">
        <v>571</v>
      </c>
      <c r="EM232" t="s">
        <v>571</v>
      </c>
      <c r="EN232" t="s">
        <v>776</v>
      </c>
      <c r="EO232" t="s">
        <v>776</v>
      </c>
      <c r="EP232" t="s">
        <v>776</v>
      </c>
      <c r="EQ232" t="s">
        <v>571</v>
      </c>
      <c r="ER232">
        <v>1000</v>
      </c>
      <c r="ES232">
        <v>1000</v>
      </c>
      <c r="ET232" t="s">
        <v>571</v>
      </c>
      <c r="EU232" t="s">
        <v>571</v>
      </c>
      <c r="EV232" t="s">
        <v>571</v>
      </c>
      <c r="EW232" t="s">
        <v>776</v>
      </c>
      <c r="EX232" t="s">
        <v>776</v>
      </c>
      <c r="EY232" t="s">
        <v>776</v>
      </c>
      <c r="EZ232" t="s">
        <v>571</v>
      </c>
      <c r="FA232">
        <v>1600</v>
      </c>
      <c r="FB232">
        <v>1600</v>
      </c>
      <c r="FC232" t="s">
        <v>571</v>
      </c>
      <c r="FD232" t="s">
        <v>571</v>
      </c>
      <c r="FE232" t="s">
        <v>571</v>
      </c>
      <c r="FF232" t="s">
        <v>776</v>
      </c>
      <c r="FG232" t="s">
        <v>776</v>
      </c>
      <c r="FH232" t="s">
        <v>776</v>
      </c>
      <c r="FI232" t="s">
        <v>571</v>
      </c>
      <c r="FJ232">
        <v>800</v>
      </c>
      <c r="FK232">
        <v>800</v>
      </c>
      <c r="FL232" t="s">
        <v>571</v>
      </c>
      <c r="FM232" t="s">
        <v>571</v>
      </c>
      <c r="FN232" t="s">
        <v>571</v>
      </c>
      <c r="FO232" t="s">
        <v>776</v>
      </c>
      <c r="FP232" t="s">
        <v>776</v>
      </c>
      <c r="FQ232" t="s">
        <v>776</v>
      </c>
      <c r="FR232" t="s">
        <v>571</v>
      </c>
      <c r="FS232">
        <v>100</v>
      </c>
      <c r="FT232">
        <v>100</v>
      </c>
      <c r="FU232" t="s">
        <v>571</v>
      </c>
      <c r="FV232" t="s">
        <v>571</v>
      </c>
      <c r="FW232" t="s">
        <v>571</v>
      </c>
      <c r="FX232" t="s">
        <v>776</v>
      </c>
      <c r="FY232" t="s">
        <v>776</v>
      </c>
      <c r="FZ232" t="s">
        <v>776</v>
      </c>
      <c r="GA232" t="s">
        <v>571</v>
      </c>
      <c r="GB232">
        <v>200</v>
      </c>
      <c r="GC232">
        <v>200</v>
      </c>
      <c r="GD232" t="s">
        <v>571</v>
      </c>
      <c r="GE232" t="s">
        <v>784</v>
      </c>
      <c r="GF232" t="s">
        <v>571</v>
      </c>
      <c r="GG232" t="s">
        <v>571</v>
      </c>
      <c r="GH232" t="s">
        <v>776</v>
      </c>
      <c r="GI232" t="s">
        <v>776</v>
      </c>
      <c r="GJ232" t="s">
        <v>776</v>
      </c>
      <c r="GK232" t="s">
        <v>571</v>
      </c>
      <c r="GL232">
        <v>7500</v>
      </c>
      <c r="GM232">
        <v>7500</v>
      </c>
      <c r="GN232" t="s">
        <v>571</v>
      </c>
      <c r="GO232" t="s">
        <v>571</v>
      </c>
      <c r="GP232" t="s">
        <v>571</v>
      </c>
      <c r="GQ232" t="s">
        <v>776</v>
      </c>
      <c r="GR232" t="s">
        <v>776</v>
      </c>
      <c r="GS232" t="s">
        <v>776</v>
      </c>
      <c r="GT232" t="s">
        <v>571</v>
      </c>
      <c r="GU232">
        <v>5200</v>
      </c>
      <c r="GV232">
        <v>5200</v>
      </c>
      <c r="GW232" t="s">
        <v>571</v>
      </c>
      <c r="GX232" t="s">
        <v>571</v>
      </c>
      <c r="GY232" t="s">
        <v>571</v>
      </c>
      <c r="GZ232" t="s">
        <v>776</v>
      </c>
      <c r="HA232" t="s">
        <v>776</v>
      </c>
      <c r="HB232" t="s">
        <v>776</v>
      </c>
      <c r="HC232" t="s">
        <v>571</v>
      </c>
      <c r="HD232">
        <v>700</v>
      </c>
      <c r="HE232">
        <v>700</v>
      </c>
      <c r="HF232" t="s">
        <v>571</v>
      </c>
      <c r="HG232" t="s">
        <v>571</v>
      </c>
      <c r="HH232" t="s">
        <v>571</v>
      </c>
      <c r="HI232" t="s">
        <v>776</v>
      </c>
      <c r="HJ232" t="s">
        <v>776</v>
      </c>
      <c r="HK232" t="s">
        <v>776</v>
      </c>
      <c r="HL232" t="s">
        <v>571</v>
      </c>
      <c r="HM232">
        <v>2200</v>
      </c>
      <c r="HN232">
        <v>2200</v>
      </c>
      <c r="HO232" t="s">
        <v>571</v>
      </c>
      <c r="HP232" t="s">
        <v>571</v>
      </c>
      <c r="HQ232" t="s">
        <v>571</v>
      </c>
      <c r="HR232" t="s">
        <v>776</v>
      </c>
      <c r="HS232" t="s">
        <v>776</v>
      </c>
      <c r="HT232" t="s">
        <v>776</v>
      </c>
      <c r="HU232" t="s">
        <v>571</v>
      </c>
      <c r="HV232">
        <v>1000</v>
      </c>
      <c r="HW232">
        <v>1000</v>
      </c>
      <c r="HX232" t="s">
        <v>571</v>
      </c>
      <c r="HY232" t="s">
        <v>571</v>
      </c>
      <c r="HZ232" t="s">
        <v>571</v>
      </c>
      <c r="IA232" t="s">
        <v>776</v>
      </c>
      <c r="IB232" t="s">
        <v>776</v>
      </c>
      <c r="IC232" t="s">
        <v>776</v>
      </c>
      <c r="ID232" t="s">
        <v>571</v>
      </c>
      <c r="IE232">
        <v>500</v>
      </c>
      <c r="IF232">
        <v>500</v>
      </c>
      <c r="IG232" t="s">
        <v>571</v>
      </c>
      <c r="IH232" t="s">
        <v>571</v>
      </c>
      <c r="II232" t="s">
        <v>571</v>
      </c>
      <c r="IJ232" t="s">
        <v>776</v>
      </c>
      <c r="IK232" t="s">
        <v>776</v>
      </c>
      <c r="IL232" t="s">
        <v>776</v>
      </c>
      <c r="IM232" t="s">
        <v>571</v>
      </c>
      <c r="IN232">
        <v>1000</v>
      </c>
      <c r="IO232">
        <v>1000</v>
      </c>
      <c r="IP232" t="s">
        <v>571</v>
      </c>
      <c r="IQ232" t="s">
        <v>571</v>
      </c>
      <c r="IR232" t="s">
        <v>571</v>
      </c>
      <c r="IS232" t="s">
        <v>776</v>
      </c>
      <c r="IT232" t="s">
        <v>776</v>
      </c>
      <c r="IU232" t="s">
        <v>776</v>
      </c>
      <c r="IV232" t="s">
        <v>571</v>
      </c>
      <c r="IW232">
        <v>300</v>
      </c>
      <c r="IX232">
        <v>300</v>
      </c>
      <c r="IY232" t="s">
        <v>571</v>
      </c>
      <c r="IZ232" t="s">
        <v>571</v>
      </c>
      <c r="JA232" t="s">
        <v>571</v>
      </c>
      <c r="JB232" t="s">
        <v>776</v>
      </c>
      <c r="JC232" t="s">
        <v>776</v>
      </c>
      <c r="JD232" t="s">
        <v>776</v>
      </c>
      <c r="JE232" t="s">
        <v>571</v>
      </c>
      <c r="JF232">
        <v>900</v>
      </c>
      <c r="JG232">
        <v>900</v>
      </c>
      <c r="JH232" t="s">
        <v>571</v>
      </c>
      <c r="JI232" t="s">
        <v>571</v>
      </c>
      <c r="JJ232" t="s">
        <v>571</v>
      </c>
      <c r="JK232" t="s">
        <v>776</v>
      </c>
      <c r="JL232" t="s">
        <v>776</v>
      </c>
      <c r="JM232">
        <v>100</v>
      </c>
      <c r="JN232">
        <v>500</v>
      </c>
      <c r="JO232">
        <v>500</v>
      </c>
      <c r="JP232" t="s">
        <v>571</v>
      </c>
      <c r="JQ232" t="s">
        <v>571</v>
      </c>
      <c r="JR232" t="s">
        <v>571</v>
      </c>
      <c r="JS232" t="s">
        <v>776</v>
      </c>
      <c r="JT232" t="s">
        <v>776</v>
      </c>
      <c r="JU232" t="s">
        <v>776</v>
      </c>
      <c r="JV232" t="s">
        <v>571</v>
      </c>
      <c r="JW232">
        <v>1000</v>
      </c>
      <c r="JX232">
        <v>1000</v>
      </c>
      <c r="JY232" t="s">
        <v>571</v>
      </c>
      <c r="JZ232" t="s">
        <v>571</v>
      </c>
      <c r="KA232" t="s">
        <v>571</v>
      </c>
      <c r="KB232" t="s">
        <v>776</v>
      </c>
      <c r="KC232" t="s">
        <v>776</v>
      </c>
      <c r="KD232" t="s">
        <v>776</v>
      </c>
      <c r="KE232" t="s">
        <v>571</v>
      </c>
      <c r="KF232">
        <v>2300</v>
      </c>
      <c r="KG232">
        <v>2300</v>
      </c>
      <c r="KH232" t="s">
        <v>571</v>
      </c>
      <c r="KI232" t="s">
        <v>571</v>
      </c>
      <c r="KJ232" t="s">
        <v>571</v>
      </c>
      <c r="KK232"/>
      <c r="KL232"/>
      <c r="KM232" t="s">
        <v>571</v>
      </c>
      <c r="KN232" t="s">
        <v>571</v>
      </c>
      <c r="KO232" t="s">
        <v>571</v>
      </c>
      <c r="KP232"/>
      <c r="KQ232"/>
      <c r="KR232" t="s">
        <v>571</v>
      </c>
      <c r="KS232" t="s">
        <v>571</v>
      </c>
      <c r="KT232" t="s">
        <v>571</v>
      </c>
      <c r="KU232"/>
      <c r="KV232"/>
      <c r="KW232" t="s">
        <v>571</v>
      </c>
      <c r="KX232" t="s">
        <v>571</v>
      </c>
      <c r="KY232" t="s">
        <v>571</v>
      </c>
      <c r="KZ232"/>
      <c r="LA232"/>
      <c r="LB232" t="s">
        <v>571</v>
      </c>
      <c r="LC232" t="s">
        <v>571</v>
      </c>
      <c r="LD232" t="s">
        <v>571</v>
      </c>
      <c r="LE232"/>
      <c r="LF232"/>
      <c r="LG232" t="s">
        <v>571</v>
      </c>
      <c r="LH232" t="s">
        <v>571</v>
      </c>
      <c r="LI232" t="s">
        <v>571</v>
      </c>
      <c r="LJ232"/>
      <c r="LK232"/>
      <c r="LL232" t="s">
        <v>571</v>
      </c>
      <c r="LM232"/>
      <c r="LN232"/>
      <c r="LO232"/>
      <c r="LP232" t="s">
        <v>571</v>
      </c>
      <c r="LQ232" t="s">
        <v>571</v>
      </c>
      <c r="LR232" t="s">
        <v>571</v>
      </c>
      <c r="LS232" t="s">
        <v>571</v>
      </c>
      <c r="LT232" t="s">
        <v>571</v>
      </c>
      <c r="LU232" t="s">
        <v>571</v>
      </c>
      <c r="LV232"/>
      <c r="LW232"/>
      <c r="LX232"/>
      <c r="LY232" t="s">
        <v>571</v>
      </c>
      <c r="LZ232" t="s">
        <v>571</v>
      </c>
      <c r="MA232" t="s">
        <v>571</v>
      </c>
      <c r="MB232" t="s">
        <v>571</v>
      </c>
      <c r="MC232" t="s">
        <v>571</v>
      </c>
      <c r="MD232" t="s">
        <v>571</v>
      </c>
      <c r="ME232"/>
      <c r="MF232"/>
      <c r="MG232"/>
      <c r="MH232" t="s">
        <v>571</v>
      </c>
      <c r="MI232" t="s">
        <v>571</v>
      </c>
      <c r="MJ232" t="s">
        <v>571</v>
      </c>
      <c r="MK232" t="s">
        <v>571</v>
      </c>
      <c r="ML232" t="s">
        <v>571</v>
      </c>
      <c r="MM232" t="s">
        <v>571</v>
      </c>
      <c r="MN232"/>
      <c r="MO232"/>
      <c r="MP232"/>
      <c r="MQ232" t="s">
        <v>571</v>
      </c>
      <c r="MR232" t="s">
        <v>571</v>
      </c>
      <c r="MS232" t="s">
        <v>571</v>
      </c>
      <c r="MT232" t="s">
        <v>571</v>
      </c>
      <c r="MU232" t="s">
        <v>571</v>
      </c>
      <c r="MV232" t="s">
        <v>571</v>
      </c>
      <c r="MW232"/>
      <c r="MX232" t="s">
        <v>571</v>
      </c>
      <c r="MY232" t="s">
        <v>571</v>
      </c>
      <c r="MZ232" t="s">
        <v>571</v>
      </c>
      <c r="NA232" t="s">
        <v>571</v>
      </c>
      <c r="NB232" t="s">
        <v>571</v>
      </c>
      <c r="NC232" t="s">
        <v>571</v>
      </c>
      <c r="ND232" t="s">
        <v>571</v>
      </c>
      <c r="NE232" t="s">
        <v>571</v>
      </c>
      <c r="NF232" t="s">
        <v>571</v>
      </c>
      <c r="NG232" t="s">
        <v>571</v>
      </c>
      <c r="NH232"/>
      <c r="NI232"/>
      <c r="NJ232" t="s">
        <v>571</v>
      </c>
      <c r="NK232" t="s">
        <v>571</v>
      </c>
      <c r="NL232"/>
      <c r="NM232" t="s">
        <v>571</v>
      </c>
      <c r="NN232" t="s">
        <v>571</v>
      </c>
      <c r="NO232" t="s">
        <v>571</v>
      </c>
      <c r="NP232" t="s">
        <v>571</v>
      </c>
      <c r="NQ232" t="s">
        <v>571</v>
      </c>
      <c r="NR232" t="s">
        <v>571</v>
      </c>
      <c r="NS232"/>
      <c r="NT232"/>
      <c r="NU232"/>
      <c r="NV232" t="s">
        <v>571</v>
      </c>
      <c r="NW232" t="s">
        <v>571</v>
      </c>
      <c r="NX232" t="s">
        <v>571</v>
      </c>
      <c r="NY232" t="s">
        <v>571</v>
      </c>
      <c r="NZ232"/>
      <c r="OA232"/>
      <c r="OB232"/>
      <c r="OC232" t="s">
        <v>571</v>
      </c>
      <c r="OD232"/>
      <c r="OE232"/>
      <c r="OF232" t="s">
        <v>571</v>
      </c>
      <c r="OG232"/>
      <c r="OH232"/>
      <c r="OI232" t="s">
        <v>571</v>
      </c>
      <c r="OJ232"/>
      <c r="OK232"/>
      <c r="OL232" t="s">
        <v>571</v>
      </c>
      <c r="OM232"/>
      <c r="ON232"/>
      <c r="OO232" t="s">
        <v>571</v>
      </c>
      <c r="OP232"/>
      <c r="OQ232"/>
      <c r="OR232" t="s">
        <v>571</v>
      </c>
      <c r="OS232"/>
      <c r="OT232"/>
      <c r="OU232" t="s">
        <v>571</v>
      </c>
      <c r="OV232"/>
      <c r="OW232"/>
      <c r="OX232" t="s">
        <v>571</v>
      </c>
      <c r="OY232"/>
      <c r="OZ232"/>
      <c r="PA232" t="s">
        <v>571</v>
      </c>
      <c r="PB232"/>
      <c r="PC232"/>
      <c r="PD232" t="s">
        <v>571</v>
      </c>
      <c r="PE232"/>
      <c r="PF232"/>
      <c r="PG232" t="s">
        <v>571</v>
      </c>
      <c r="PH232"/>
      <c r="PI232"/>
      <c r="PJ232" t="s">
        <v>571</v>
      </c>
      <c r="PK232"/>
      <c r="PL232"/>
      <c r="PM232" t="s">
        <v>571</v>
      </c>
      <c r="PN232"/>
      <c r="PO232"/>
      <c r="PP232" t="s">
        <v>571</v>
      </c>
    </row>
    <row r="233" spans="1:432" ht="14.4" x14ac:dyDescent="0.3">
      <c r="A233" t="s">
        <v>296</v>
      </c>
      <c r="B233" t="s">
        <v>866</v>
      </c>
      <c r="C233" t="s">
        <v>298</v>
      </c>
      <c r="D233" t="s">
        <v>299</v>
      </c>
      <c r="E233" t="s">
        <v>300</v>
      </c>
      <c r="F233" t="s">
        <v>309</v>
      </c>
      <c r="G233" t="s">
        <v>310</v>
      </c>
      <c r="H233" t="s">
        <v>311</v>
      </c>
      <c r="I233" t="s">
        <v>584</v>
      </c>
      <c r="J233" t="s">
        <v>311</v>
      </c>
      <c r="K233" t="s">
        <v>634</v>
      </c>
      <c r="L233" t="s">
        <v>637</v>
      </c>
      <c r="M233" t="s">
        <v>311</v>
      </c>
      <c r="N233" t="s">
        <v>310</v>
      </c>
      <c r="O233" t="s">
        <v>652</v>
      </c>
      <c r="P233" t="s">
        <v>785</v>
      </c>
      <c r="Q233"/>
      <c r="R233"/>
      <c r="S233"/>
      <c r="T233"/>
      <c r="U233" t="s">
        <v>571</v>
      </c>
      <c r="V233" t="s">
        <v>571</v>
      </c>
      <c r="W233" t="s">
        <v>571</v>
      </c>
      <c r="X233" t="s">
        <v>571</v>
      </c>
      <c r="Y233" t="s">
        <v>571</v>
      </c>
      <c r="Z233" t="s">
        <v>571</v>
      </c>
      <c r="AA233"/>
      <c r="AB233"/>
      <c r="AC233"/>
      <c r="AD233" t="s">
        <v>571</v>
      </c>
      <c r="AE233" t="s">
        <v>571</v>
      </c>
      <c r="AF233" t="s">
        <v>571</v>
      </c>
      <c r="AG233" t="s">
        <v>571</v>
      </c>
      <c r="AH233" t="s">
        <v>571</v>
      </c>
      <c r="AI233" t="s">
        <v>571</v>
      </c>
      <c r="AJ233"/>
      <c r="AK233"/>
      <c r="AL233"/>
      <c r="AM233" t="s">
        <v>571</v>
      </c>
      <c r="AN233" t="s">
        <v>571</v>
      </c>
      <c r="AO233" t="s">
        <v>571</v>
      </c>
      <c r="AP233" t="s">
        <v>571</v>
      </c>
      <c r="AQ233" t="s">
        <v>571</v>
      </c>
      <c r="AR233" t="s">
        <v>571</v>
      </c>
      <c r="AS233"/>
      <c r="AT233"/>
      <c r="AU233"/>
      <c r="AV233" t="s">
        <v>571</v>
      </c>
      <c r="AW233" t="s">
        <v>571</v>
      </c>
      <c r="AX233" t="s">
        <v>571</v>
      </c>
      <c r="AY233" t="s">
        <v>571</v>
      </c>
      <c r="AZ233" t="s">
        <v>571</v>
      </c>
      <c r="BA233" t="s">
        <v>571</v>
      </c>
      <c r="BB233"/>
      <c r="BC233"/>
      <c r="BD233"/>
      <c r="BE233" t="s">
        <v>571</v>
      </c>
      <c r="BF233" t="s">
        <v>571</v>
      </c>
      <c r="BG233" t="s">
        <v>571</v>
      </c>
      <c r="BH233" t="s">
        <v>571</v>
      </c>
      <c r="BI233" t="s">
        <v>571</v>
      </c>
      <c r="BJ233" t="s">
        <v>571</v>
      </c>
      <c r="BK233"/>
      <c r="BL233"/>
      <c r="BM233"/>
      <c r="BN233" t="s">
        <v>571</v>
      </c>
      <c r="BO233" t="s">
        <v>571</v>
      </c>
      <c r="BP233" t="s">
        <v>571</v>
      </c>
      <c r="BQ233" t="s">
        <v>571</v>
      </c>
      <c r="BR233" t="s">
        <v>571</v>
      </c>
      <c r="BS233" t="s">
        <v>571</v>
      </c>
      <c r="BT233"/>
      <c r="BU233"/>
      <c r="BV233"/>
      <c r="BW233" t="s">
        <v>571</v>
      </c>
      <c r="BX233" t="s">
        <v>571</v>
      </c>
      <c r="BY233" t="s">
        <v>571</v>
      </c>
      <c r="BZ233" t="s">
        <v>571</v>
      </c>
      <c r="CA233" t="s">
        <v>571</v>
      </c>
      <c r="CB233" t="s">
        <v>571</v>
      </c>
      <c r="CC233"/>
      <c r="CD233"/>
      <c r="CE233"/>
      <c r="CF233" t="s">
        <v>571</v>
      </c>
      <c r="CG233" t="s">
        <v>571</v>
      </c>
      <c r="CH233" t="s">
        <v>571</v>
      </c>
      <c r="CI233" t="s">
        <v>571</v>
      </c>
      <c r="CJ233" t="s">
        <v>571</v>
      </c>
      <c r="CK233" t="s">
        <v>571</v>
      </c>
      <c r="CL233"/>
      <c r="CM233"/>
      <c r="CN233"/>
      <c r="CO233" t="s">
        <v>571</v>
      </c>
      <c r="CP233" t="s">
        <v>571</v>
      </c>
      <c r="CQ233" t="s">
        <v>571</v>
      </c>
      <c r="CR233" t="s">
        <v>571</v>
      </c>
      <c r="CS233" t="s">
        <v>571</v>
      </c>
      <c r="CT233" t="s">
        <v>571</v>
      </c>
      <c r="CU233"/>
      <c r="CV233"/>
      <c r="CW233"/>
      <c r="CX233" t="s">
        <v>571</v>
      </c>
      <c r="CY233" t="s">
        <v>571</v>
      </c>
      <c r="CZ233" t="s">
        <v>571</v>
      </c>
      <c r="DA233" t="s">
        <v>571</v>
      </c>
      <c r="DB233" t="s">
        <v>571</v>
      </c>
      <c r="DC233" t="s">
        <v>571</v>
      </c>
      <c r="DD233"/>
      <c r="DE233"/>
      <c r="DF233"/>
      <c r="DG233" t="s">
        <v>571</v>
      </c>
      <c r="DH233" t="s">
        <v>571</v>
      </c>
      <c r="DI233" t="s">
        <v>571</v>
      </c>
      <c r="DJ233" t="s">
        <v>571</v>
      </c>
      <c r="DK233" t="s">
        <v>571</v>
      </c>
      <c r="DL233" t="s">
        <v>571</v>
      </c>
      <c r="DM233"/>
      <c r="DN233"/>
      <c r="DO233"/>
      <c r="DP233" t="s">
        <v>571</v>
      </c>
      <c r="DQ233" t="s">
        <v>571</v>
      </c>
      <c r="DR233" t="s">
        <v>571</v>
      </c>
      <c r="DS233" t="s">
        <v>571</v>
      </c>
      <c r="DT233" t="s">
        <v>571</v>
      </c>
      <c r="DU233" t="s">
        <v>571</v>
      </c>
      <c r="DV233"/>
      <c r="DW233"/>
      <c r="DX233"/>
      <c r="DY233" t="s">
        <v>571</v>
      </c>
      <c r="DZ233" t="s">
        <v>571</v>
      </c>
      <c r="EA233" t="s">
        <v>571</v>
      </c>
      <c r="EB233" t="s">
        <v>571</v>
      </c>
      <c r="EC233" t="s">
        <v>571</v>
      </c>
      <c r="ED233" t="s">
        <v>571</v>
      </c>
      <c r="EE233"/>
      <c r="EF233"/>
      <c r="EG233"/>
      <c r="EH233" t="s">
        <v>571</v>
      </c>
      <c r="EI233" t="s">
        <v>571</v>
      </c>
      <c r="EJ233" t="s">
        <v>571</v>
      </c>
      <c r="EK233" t="s">
        <v>571</v>
      </c>
      <c r="EL233" t="s">
        <v>571</v>
      </c>
      <c r="EM233" t="s">
        <v>571</v>
      </c>
      <c r="EN233"/>
      <c r="EO233"/>
      <c r="EP233"/>
      <c r="EQ233" t="s">
        <v>571</v>
      </c>
      <c r="ER233" t="s">
        <v>571</v>
      </c>
      <c r="ES233" t="s">
        <v>571</v>
      </c>
      <c r="ET233" t="s">
        <v>571</v>
      </c>
      <c r="EU233" t="s">
        <v>571</v>
      </c>
      <c r="EV233" t="s">
        <v>571</v>
      </c>
      <c r="EW233"/>
      <c r="EX233"/>
      <c r="EY233"/>
      <c r="EZ233" t="s">
        <v>571</v>
      </c>
      <c r="FA233" t="s">
        <v>571</v>
      </c>
      <c r="FB233" t="s">
        <v>571</v>
      </c>
      <c r="FC233" t="s">
        <v>571</v>
      </c>
      <c r="FD233" t="s">
        <v>571</v>
      </c>
      <c r="FE233" t="s">
        <v>571</v>
      </c>
      <c r="FF233"/>
      <c r="FG233"/>
      <c r="FH233"/>
      <c r="FI233" t="s">
        <v>571</v>
      </c>
      <c r="FJ233" t="s">
        <v>571</v>
      </c>
      <c r="FK233" t="s">
        <v>571</v>
      </c>
      <c r="FL233" t="s">
        <v>571</v>
      </c>
      <c r="FM233" t="s">
        <v>571</v>
      </c>
      <c r="FN233" t="s">
        <v>571</v>
      </c>
      <c r="FO233"/>
      <c r="FP233"/>
      <c r="FQ233"/>
      <c r="FR233" t="s">
        <v>571</v>
      </c>
      <c r="FS233" t="s">
        <v>571</v>
      </c>
      <c r="FT233" t="s">
        <v>571</v>
      </c>
      <c r="FU233" t="s">
        <v>571</v>
      </c>
      <c r="FV233" t="s">
        <v>571</v>
      </c>
      <c r="FW233" t="s">
        <v>571</v>
      </c>
      <c r="FX233"/>
      <c r="FY233"/>
      <c r="FZ233"/>
      <c r="GA233" t="s">
        <v>571</v>
      </c>
      <c r="GB233" t="s">
        <v>571</v>
      </c>
      <c r="GC233" t="s">
        <v>571</v>
      </c>
      <c r="GD233" t="s">
        <v>571</v>
      </c>
      <c r="GE233"/>
      <c r="GF233" t="s">
        <v>571</v>
      </c>
      <c r="GG233" t="s">
        <v>571</v>
      </c>
      <c r="GH233"/>
      <c r="GI233"/>
      <c r="GJ233"/>
      <c r="GK233" t="s">
        <v>571</v>
      </c>
      <c r="GL233" t="s">
        <v>571</v>
      </c>
      <c r="GM233" t="s">
        <v>571</v>
      </c>
      <c r="GN233" t="s">
        <v>571</v>
      </c>
      <c r="GO233" t="s">
        <v>571</v>
      </c>
      <c r="GP233" t="s">
        <v>571</v>
      </c>
      <c r="GQ233"/>
      <c r="GR233"/>
      <c r="GS233"/>
      <c r="GT233" t="s">
        <v>571</v>
      </c>
      <c r="GU233" t="s">
        <v>571</v>
      </c>
      <c r="GV233" t="s">
        <v>571</v>
      </c>
      <c r="GW233" t="s">
        <v>571</v>
      </c>
      <c r="GX233" t="s">
        <v>571</v>
      </c>
      <c r="GY233" t="s">
        <v>571</v>
      </c>
      <c r="GZ233"/>
      <c r="HA233"/>
      <c r="HB233"/>
      <c r="HC233" t="s">
        <v>571</v>
      </c>
      <c r="HD233" t="s">
        <v>571</v>
      </c>
      <c r="HE233" t="s">
        <v>571</v>
      </c>
      <c r="HF233" t="s">
        <v>571</v>
      </c>
      <c r="HG233" t="s">
        <v>571</v>
      </c>
      <c r="HH233" t="s">
        <v>571</v>
      </c>
      <c r="HI233"/>
      <c r="HJ233"/>
      <c r="HK233"/>
      <c r="HL233" t="s">
        <v>571</v>
      </c>
      <c r="HM233" t="s">
        <v>571</v>
      </c>
      <c r="HN233" t="s">
        <v>571</v>
      </c>
      <c r="HO233" t="s">
        <v>571</v>
      </c>
      <c r="HP233" t="s">
        <v>571</v>
      </c>
      <c r="HQ233" t="s">
        <v>571</v>
      </c>
      <c r="HR233"/>
      <c r="HS233"/>
      <c r="HT233"/>
      <c r="HU233" t="s">
        <v>571</v>
      </c>
      <c r="HV233" t="s">
        <v>571</v>
      </c>
      <c r="HW233" t="s">
        <v>571</v>
      </c>
      <c r="HX233" t="s">
        <v>571</v>
      </c>
      <c r="HY233" t="s">
        <v>571</v>
      </c>
      <c r="HZ233" t="s">
        <v>571</v>
      </c>
      <c r="IA233"/>
      <c r="IB233"/>
      <c r="IC233"/>
      <c r="ID233" t="s">
        <v>571</v>
      </c>
      <c r="IE233" t="s">
        <v>571</v>
      </c>
      <c r="IF233" t="s">
        <v>571</v>
      </c>
      <c r="IG233" t="s">
        <v>571</v>
      </c>
      <c r="IH233" t="s">
        <v>571</v>
      </c>
      <c r="II233" t="s">
        <v>571</v>
      </c>
      <c r="IJ233" t="s">
        <v>776</v>
      </c>
      <c r="IK233" t="s">
        <v>776</v>
      </c>
      <c r="IL233" t="s">
        <v>776</v>
      </c>
      <c r="IM233" t="s">
        <v>571</v>
      </c>
      <c r="IN233">
        <v>1200</v>
      </c>
      <c r="IO233">
        <v>1200</v>
      </c>
      <c r="IP233" t="s">
        <v>571</v>
      </c>
      <c r="IQ233" t="s">
        <v>571</v>
      </c>
      <c r="IR233" t="s">
        <v>571</v>
      </c>
      <c r="IS233" t="s">
        <v>776</v>
      </c>
      <c r="IT233" t="s">
        <v>776</v>
      </c>
      <c r="IU233" t="s">
        <v>776</v>
      </c>
      <c r="IV233" t="s">
        <v>571</v>
      </c>
      <c r="IW233">
        <v>200</v>
      </c>
      <c r="IX233">
        <v>200</v>
      </c>
      <c r="IY233" t="s">
        <v>571</v>
      </c>
      <c r="IZ233" t="s">
        <v>571</v>
      </c>
      <c r="JA233" t="s">
        <v>571</v>
      </c>
      <c r="JB233" t="s">
        <v>776</v>
      </c>
      <c r="JC233" t="s">
        <v>776</v>
      </c>
      <c r="JD233" t="s">
        <v>776</v>
      </c>
      <c r="JE233" t="s">
        <v>571</v>
      </c>
      <c r="JF233">
        <v>1000</v>
      </c>
      <c r="JG233">
        <v>1000</v>
      </c>
      <c r="JH233" t="s">
        <v>571</v>
      </c>
      <c r="JI233" t="s">
        <v>571</v>
      </c>
      <c r="JJ233" t="s">
        <v>571</v>
      </c>
      <c r="JK233" t="s">
        <v>776</v>
      </c>
      <c r="JL233" t="s">
        <v>776</v>
      </c>
      <c r="JM233">
        <v>100</v>
      </c>
      <c r="JN233">
        <v>600</v>
      </c>
      <c r="JO233">
        <v>600</v>
      </c>
      <c r="JP233" t="s">
        <v>571</v>
      </c>
      <c r="JQ233" t="s">
        <v>571</v>
      </c>
      <c r="JR233" t="s">
        <v>571</v>
      </c>
      <c r="JS233" t="s">
        <v>776</v>
      </c>
      <c r="JT233" t="s">
        <v>776</v>
      </c>
      <c r="JU233" t="s">
        <v>776</v>
      </c>
      <c r="JV233" t="s">
        <v>571</v>
      </c>
      <c r="JW233">
        <v>1200</v>
      </c>
      <c r="JX233">
        <v>1200</v>
      </c>
      <c r="JY233" t="s">
        <v>571</v>
      </c>
      <c r="JZ233" t="s">
        <v>571</v>
      </c>
      <c r="KA233" t="s">
        <v>571</v>
      </c>
      <c r="KB233" t="s">
        <v>776</v>
      </c>
      <c r="KC233" t="s">
        <v>776</v>
      </c>
      <c r="KD233" t="s">
        <v>776</v>
      </c>
      <c r="KE233" t="s">
        <v>571</v>
      </c>
      <c r="KF233">
        <v>2300</v>
      </c>
      <c r="KG233">
        <v>2300</v>
      </c>
      <c r="KH233" t="s">
        <v>571</v>
      </c>
      <c r="KI233" t="s">
        <v>571</v>
      </c>
      <c r="KJ233" t="s">
        <v>571</v>
      </c>
      <c r="KK233"/>
      <c r="KL233"/>
      <c r="KM233" t="s">
        <v>571</v>
      </c>
      <c r="KN233" t="s">
        <v>571</v>
      </c>
      <c r="KO233" t="s">
        <v>571</v>
      </c>
      <c r="KP233"/>
      <c r="KQ233"/>
      <c r="KR233" t="s">
        <v>571</v>
      </c>
      <c r="KS233" t="s">
        <v>571</v>
      </c>
      <c r="KT233" t="s">
        <v>571</v>
      </c>
      <c r="KU233"/>
      <c r="KV233"/>
      <c r="KW233" t="s">
        <v>571</v>
      </c>
      <c r="KX233" t="s">
        <v>571</v>
      </c>
      <c r="KY233" t="s">
        <v>571</v>
      </c>
      <c r="KZ233"/>
      <c r="LA233"/>
      <c r="LB233" t="s">
        <v>571</v>
      </c>
      <c r="LC233" t="s">
        <v>571</v>
      </c>
      <c r="LD233" t="s">
        <v>571</v>
      </c>
      <c r="LE233"/>
      <c r="LF233"/>
      <c r="LG233" t="s">
        <v>571</v>
      </c>
      <c r="LH233" t="s">
        <v>571</v>
      </c>
      <c r="LI233" t="s">
        <v>571</v>
      </c>
      <c r="LJ233"/>
      <c r="LK233"/>
      <c r="LL233" t="s">
        <v>571</v>
      </c>
      <c r="LM233"/>
      <c r="LN233"/>
      <c r="LO233"/>
      <c r="LP233" t="s">
        <v>571</v>
      </c>
      <c r="LQ233" t="s">
        <v>571</v>
      </c>
      <c r="LR233" t="s">
        <v>571</v>
      </c>
      <c r="LS233" t="s">
        <v>571</v>
      </c>
      <c r="LT233" t="s">
        <v>571</v>
      </c>
      <c r="LU233" t="s">
        <v>571</v>
      </c>
      <c r="LV233"/>
      <c r="LW233"/>
      <c r="LX233"/>
      <c r="LY233" t="s">
        <v>571</v>
      </c>
      <c r="LZ233" t="s">
        <v>571</v>
      </c>
      <c r="MA233" t="s">
        <v>571</v>
      </c>
      <c r="MB233" t="s">
        <v>571</v>
      </c>
      <c r="MC233" t="s">
        <v>571</v>
      </c>
      <c r="MD233" t="s">
        <v>571</v>
      </c>
      <c r="ME233"/>
      <c r="MF233"/>
      <c r="MG233"/>
      <c r="MH233" t="s">
        <v>571</v>
      </c>
      <c r="MI233" t="s">
        <v>571</v>
      </c>
      <c r="MJ233" t="s">
        <v>571</v>
      </c>
      <c r="MK233" t="s">
        <v>571</v>
      </c>
      <c r="ML233" t="s">
        <v>571</v>
      </c>
      <c r="MM233" t="s">
        <v>571</v>
      </c>
      <c r="MN233"/>
      <c r="MO233"/>
      <c r="MP233"/>
      <c r="MQ233" t="s">
        <v>571</v>
      </c>
      <c r="MR233" t="s">
        <v>571</v>
      </c>
      <c r="MS233" t="s">
        <v>571</v>
      </c>
      <c r="MT233" t="s">
        <v>571</v>
      </c>
      <c r="MU233" t="s">
        <v>571</v>
      </c>
      <c r="MV233" t="s">
        <v>571</v>
      </c>
      <c r="MW233"/>
      <c r="MX233" t="s">
        <v>571</v>
      </c>
      <c r="MY233" t="s">
        <v>571</v>
      </c>
      <c r="MZ233" t="s">
        <v>571</v>
      </c>
      <c r="NA233" t="s">
        <v>571</v>
      </c>
      <c r="NB233" t="s">
        <v>571</v>
      </c>
      <c r="NC233" t="s">
        <v>571</v>
      </c>
      <c r="ND233" t="s">
        <v>571</v>
      </c>
      <c r="NE233" t="s">
        <v>571</v>
      </c>
      <c r="NF233" t="s">
        <v>571</v>
      </c>
      <c r="NG233" t="s">
        <v>571</v>
      </c>
      <c r="NH233"/>
      <c r="NI233"/>
      <c r="NJ233" t="s">
        <v>571</v>
      </c>
      <c r="NK233" t="s">
        <v>571</v>
      </c>
      <c r="NL233"/>
      <c r="NM233" t="s">
        <v>571</v>
      </c>
      <c r="NN233" t="s">
        <v>571</v>
      </c>
      <c r="NO233" t="s">
        <v>571</v>
      </c>
      <c r="NP233" t="s">
        <v>571</v>
      </c>
      <c r="NQ233" t="s">
        <v>571</v>
      </c>
      <c r="NR233" t="s">
        <v>571</v>
      </c>
      <c r="NS233"/>
      <c r="NT233"/>
      <c r="NU233"/>
      <c r="NV233" t="s">
        <v>571</v>
      </c>
      <c r="NW233" t="s">
        <v>571</v>
      </c>
      <c r="NX233" t="s">
        <v>571</v>
      </c>
      <c r="NY233" t="s">
        <v>571</v>
      </c>
      <c r="NZ233"/>
      <c r="OA233"/>
      <c r="OB233"/>
      <c r="OC233" t="s">
        <v>571</v>
      </c>
      <c r="OD233"/>
      <c r="OE233"/>
      <c r="OF233" t="s">
        <v>571</v>
      </c>
      <c r="OG233"/>
      <c r="OH233"/>
      <c r="OI233" t="s">
        <v>571</v>
      </c>
      <c r="OJ233"/>
      <c r="OK233"/>
      <c r="OL233" t="s">
        <v>571</v>
      </c>
      <c r="OM233"/>
      <c r="ON233"/>
      <c r="OO233" t="s">
        <v>571</v>
      </c>
      <c r="OP233"/>
      <c r="OQ233"/>
      <c r="OR233" t="s">
        <v>571</v>
      </c>
      <c r="OS233"/>
      <c r="OT233"/>
      <c r="OU233" t="s">
        <v>571</v>
      </c>
      <c r="OV233"/>
      <c r="OW233"/>
      <c r="OX233" t="s">
        <v>571</v>
      </c>
      <c r="OY233"/>
      <c r="OZ233"/>
      <c r="PA233" t="s">
        <v>571</v>
      </c>
      <c r="PB233"/>
      <c r="PC233"/>
      <c r="PD233" t="s">
        <v>571</v>
      </c>
      <c r="PE233"/>
      <c r="PF233"/>
      <c r="PG233" t="s">
        <v>571</v>
      </c>
      <c r="PH233"/>
      <c r="PI233"/>
      <c r="PJ233" t="s">
        <v>571</v>
      </c>
      <c r="PK233"/>
      <c r="PL233"/>
      <c r="PM233" t="s">
        <v>571</v>
      </c>
      <c r="PN233"/>
      <c r="PO233"/>
      <c r="PP233" t="s">
        <v>571</v>
      </c>
    </row>
    <row r="234" spans="1:432" ht="14.4" x14ac:dyDescent="0.3">
      <c r="A234" t="s">
        <v>296</v>
      </c>
      <c r="B234" t="s">
        <v>866</v>
      </c>
      <c r="C234" t="s">
        <v>298</v>
      </c>
      <c r="D234" t="s">
        <v>299</v>
      </c>
      <c r="E234" t="s">
        <v>300</v>
      </c>
      <c r="F234" t="s">
        <v>309</v>
      </c>
      <c r="G234" t="s">
        <v>310</v>
      </c>
      <c r="H234" t="s">
        <v>311</v>
      </c>
      <c r="I234" t="s">
        <v>584</v>
      </c>
      <c r="J234" t="s">
        <v>311</v>
      </c>
      <c r="K234" t="s">
        <v>634</v>
      </c>
      <c r="L234" t="s">
        <v>637</v>
      </c>
      <c r="M234" t="s">
        <v>311</v>
      </c>
      <c r="N234" t="s">
        <v>310</v>
      </c>
      <c r="O234" t="s">
        <v>652</v>
      </c>
      <c r="P234" t="s">
        <v>785</v>
      </c>
      <c r="Q234"/>
      <c r="R234"/>
      <c r="S234"/>
      <c r="T234"/>
      <c r="U234" t="s">
        <v>571</v>
      </c>
      <c r="V234" t="s">
        <v>571</v>
      </c>
      <c r="W234" t="s">
        <v>571</v>
      </c>
      <c r="X234" t="s">
        <v>571</v>
      </c>
      <c r="Y234" t="s">
        <v>571</v>
      </c>
      <c r="Z234" t="s">
        <v>571</v>
      </c>
      <c r="AA234"/>
      <c r="AB234"/>
      <c r="AC234"/>
      <c r="AD234" t="s">
        <v>571</v>
      </c>
      <c r="AE234" t="s">
        <v>571</v>
      </c>
      <c r="AF234" t="s">
        <v>571</v>
      </c>
      <c r="AG234" t="s">
        <v>571</v>
      </c>
      <c r="AH234" t="s">
        <v>571</v>
      </c>
      <c r="AI234" t="s">
        <v>571</v>
      </c>
      <c r="AJ234"/>
      <c r="AK234"/>
      <c r="AL234"/>
      <c r="AM234" t="s">
        <v>571</v>
      </c>
      <c r="AN234" t="s">
        <v>571</v>
      </c>
      <c r="AO234" t="s">
        <v>571</v>
      </c>
      <c r="AP234" t="s">
        <v>571</v>
      </c>
      <c r="AQ234" t="s">
        <v>571</v>
      </c>
      <c r="AR234" t="s">
        <v>571</v>
      </c>
      <c r="AS234"/>
      <c r="AT234"/>
      <c r="AU234"/>
      <c r="AV234" t="s">
        <v>571</v>
      </c>
      <c r="AW234" t="s">
        <v>571</v>
      </c>
      <c r="AX234" t="s">
        <v>571</v>
      </c>
      <c r="AY234" t="s">
        <v>571</v>
      </c>
      <c r="AZ234" t="s">
        <v>571</v>
      </c>
      <c r="BA234" t="s">
        <v>571</v>
      </c>
      <c r="BB234"/>
      <c r="BC234"/>
      <c r="BD234"/>
      <c r="BE234" t="s">
        <v>571</v>
      </c>
      <c r="BF234" t="s">
        <v>571</v>
      </c>
      <c r="BG234" t="s">
        <v>571</v>
      </c>
      <c r="BH234" t="s">
        <v>571</v>
      </c>
      <c r="BI234" t="s">
        <v>571</v>
      </c>
      <c r="BJ234" t="s">
        <v>571</v>
      </c>
      <c r="BK234"/>
      <c r="BL234"/>
      <c r="BM234"/>
      <c r="BN234" t="s">
        <v>571</v>
      </c>
      <c r="BO234" t="s">
        <v>571</v>
      </c>
      <c r="BP234" t="s">
        <v>571</v>
      </c>
      <c r="BQ234" t="s">
        <v>571</v>
      </c>
      <c r="BR234" t="s">
        <v>571</v>
      </c>
      <c r="BS234" t="s">
        <v>571</v>
      </c>
      <c r="BT234"/>
      <c r="BU234"/>
      <c r="BV234"/>
      <c r="BW234" t="s">
        <v>571</v>
      </c>
      <c r="BX234" t="s">
        <v>571</v>
      </c>
      <c r="BY234" t="s">
        <v>571</v>
      </c>
      <c r="BZ234" t="s">
        <v>571</v>
      </c>
      <c r="CA234" t="s">
        <v>571</v>
      </c>
      <c r="CB234" t="s">
        <v>571</v>
      </c>
      <c r="CC234"/>
      <c r="CD234"/>
      <c r="CE234"/>
      <c r="CF234" t="s">
        <v>571</v>
      </c>
      <c r="CG234" t="s">
        <v>571</v>
      </c>
      <c r="CH234" t="s">
        <v>571</v>
      </c>
      <c r="CI234" t="s">
        <v>571</v>
      </c>
      <c r="CJ234" t="s">
        <v>571</v>
      </c>
      <c r="CK234" t="s">
        <v>571</v>
      </c>
      <c r="CL234"/>
      <c r="CM234"/>
      <c r="CN234"/>
      <c r="CO234" t="s">
        <v>571</v>
      </c>
      <c r="CP234" t="s">
        <v>571</v>
      </c>
      <c r="CQ234" t="s">
        <v>571</v>
      </c>
      <c r="CR234" t="s">
        <v>571</v>
      </c>
      <c r="CS234" t="s">
        <v>571</v>
      </c>
      <c r="CT234" t="s">
        <v>571</v>
      </c>
      <c r="CU234"/>
      <c r="CV234"/>
      <c r="CW234"/>
      <c r="CX234" t="s">
        <v>571</v>
      </c>
      <c r="CY234" t="s">
        <v>571</v>
      </c>
      <c r="CZ234" t="s">
        <v>571</v>
      </c>
      <c r="DA234" t="s">
        <v>571</v>
      </c>
      <c r="DB234" t="s">
        <v>571</v>
      </c>
      <c r="DC234" t="s">
        <v>571</v>
      </c>
      <c r="DD234"/>
      <c r="DE234"/>
      <c r="DF234"/>
      <c r="DG234" t="s">
        <v>571</v>
      </c>
      <c r="DH234" t="s">
        <v>571</v>
      </c>
      <c r="DI234" t="s">
        <v>571</v>
      </c>
      <c r="DJ234" t="s">
        <v>571</v>
      </c>
      <c r="DK234" t="s">
        <v>571</v>
      </c>
      <c r="DL234" t="s">
        <v>571</v>
      </c>
      <c r="DM234"/>
      <c r="DN234"/>
      <c r="DO234"/>
      <c r="DP234" t="s">
        <v>571</v>
      </c>
      <c r="DQ234" t="s">
        <v>571</v>
      </c>
      <c r="DR234" t="s">
        <v>571</v>
      </c>
      <c r="DS234" t="s">
        <v>571</v>
      </c>
      <c r="DT234" t="s">
        <v>571</v>
      </c>
      <c r="DU234" t="s">
        <v>571</v>
      </c>
      <c r="DV234"/>
      <c r="DW234"/>
      <c r="DX234"/>
      <c r="DY234" t="s">
        <v>571</v>
      </c>
      <c r="DZ234" t="s">
        <v>571</v>
      </c>
      <c r="EA234" t="s">
        <v>571</v>
      </c>
      <c r="EB234" t="s">
        <v>571</v>
      </c>
      <c r="EC234" t="s">
        <v>571</v>
      </c>
      <c r="ED234" t="s">
        <v>571</v>
      </c>
      <c r="EE234"/>
      <c r="EF234"/>
      <c r="EG234"/>
      <c r="EH234" t="s">
        <v>571</v>
      </c>
      <c r="EI234" t="s">
        <v>571</v>
      </c>
      <c r="EJ234" t="s">
        <v>571</v>
      </c>
      <c r="EK234" t="s">
        <v>571</v>
      </c>
      <c r="EL234" t="s">
        <v>571</v>
      </c>
      <c r="EM234" t="s">
        <v>571</v>
      </c>
      <c r="EN234"/>
      <c r="EO234"/>
      <c r="EP234"/>
      <c r="EQ234" t="s">
        <v>571</v>
      </c>
      <c r="ER234" t="s">
        <v>571</v>
      </c>
      <c r="ES234" t="s">
        <v>571</v>
      </c>
      <c r="ET234" t="s">
        <v>571</v>
      </c>
      <c r="EU234" t="s">
        <v>571</v>
      </c>
      <c r="EV234" t="s">
        <v>571</v>
      </c>
      <c r="EW234"/>
      <c r="EX234"/>
      <c r="EY234"/>
      <c r="EZ234" t="s">
        <v>571</v>
      </c>
      <c r="FA234" t="s">
        <v>571</v>
      </c>
      <c r="FB234" t="s">
        <v>571</v>
      </c>
      <c r="FC234" t="s">
        <v>571</v>
      </c>
      <c r="FD234" t="s">
        <v>571</v>
      </c>
      <c r="FE234" t="s">
        <v>571</v>
      </c>
      <c r="FF234"/>
      <c r="FG234"/>
      <c r="FH234"/>
      <c r="FI234" t="s">
        <v>571</v>
      </c>
      <c r="FJ234" t="s">
        <v>571</v>
      </c>
      <c r="FK234" t="s">
        <v>571</v>
      </c>
      <c r="FL234" t="s">
        <v>571</v>
      </c>
      <c r="FM234" t="s">
        <v>571</v>
      </c>
      <c r="FN234" t="s">
        <v>571</v>
      </c>
      <c r="FO234"/>
      <c r="FP234"/>
      <c r="FQ234"/>
      <c r="FR234" t="s">
        <v>571</v>
      </c>
      <c r="FS234" t="s">
        <v>571</v>
      </c>
      <c r="FT234" t="s">
        <v>571</v>
      </c>
      <c r="FU234" t="s">
        <v>571</v>
      </c>
      <c r="FV234" t="s">
        <v>571</v>
      </c>
      <c r="FW234" t="s">
        <v>571</v>
      </c>
      <c r="FX234"/>
      <c r="FY234"/>
      <c r="FZ234"/>
      <c r="GA234" t="s">
        <v>571</v>
      </c>
      <c r="GB234" t="s">
        <v>571</v>
      </c>
      <c r="GC234" t="s">
        <v>571</v>
      </c>
      <c r="GD234" t="s">
        <v>571</v>
      </c>
      <c r="GE234"/>
      <c r="GF234" t="s">
        <v>571</v>
      </c>
      <c r="GG234" t="s">
        <v>571</v>
      </c>
      <c r="GH234"/>
      <c r="GI234"/>
      <c r="GJ234"/>
      <c r="GK234" t="s">
        <v>571</v>
      </c>
      <c r="GL234" t="s">
        <v>571</v>
      </c>
      <c r="GM234" t="s">
        <v>571</v>
      </c>
      <c r="GN234" t="s">
        <v>571</v>
      </c>
      <c r="GO234" t="s">
        <v>571</v>
      </c>
      <c r="GP234" t="s">
        <v>571</v>
      </c>
      <c r="GQ234"/>
      <c r="GR234"/>
      <c r="GS234"/>
      <c r="GT234" t="s">
        <v>571</v>
      </c>
      <c r="GU234" t="s">
        <v>571</v>
      </c>
      <c r="GV234" t="s">
        <v>571</v>
      </c>
      <c r="GW234" t="s">
        <v>571</v>
      </c>
      <c r="GX234" t="s">
        <v>571</v>
      </c>
      <c r="GY234" t="s">
        <v>571</v>
      </c>
      <c r="GZ234"/>
      <c r="HA234"/>
      <c r="HB234"/>
      <c r="HC234" t="s">
        <v>571</v>
      </c>
      <c r="HD234" t="s">
        <v>571</v>
      </c>
      <c r="HE234" t="s">
        <v>571</v>
      </c>
      <c r="HF234" t="s">
        <v>571</v>
      </c>
      <c r="HG234" t="s">
        <v>571</v>
      </c>
      <c r="HH234" t="s">
        <v>571</v>
      </c>
      <c r="HI234"/>
      <c r="HJ234"/>
      <c r="HK234"/>
      <c r="HL234" t="s">
        <v>571</v>
      </c>
      <c r="HM234" t="s">
        <v>571</v>
      </c>
      <c r="HN234" t="s">
        <v>571</v>
      </c>
      <c r="HO234" t="s">
        <v>571</v>
      </c>
      <c r="HP234" t="s">
        <v>571</v>
      </c>
      <c r="HQ234" t="s">
        <v>571</v>
      </c>
      <c r="HR234"/>
      <c r="HS234"/>
      <c r="HT234"/>
      <c r="HU234" t="s">
        <v>571</v>
      </c>
      <c r="HV234" t="s">
        <v>571</v>
      </c>
      <c r="HW234" t="s">
        <v>571</v>
      </c>
      <c r="HX234" t="s">
        <v>571</v>
      </c>
      <c r="HY234" t="s">
        <v>571</v>
      </c>
      <c r="HZ234" t="s">
        <v>571</v>
      </c>
      <c r="IA234"/>
      <c r="IB234"/>
      <c r="IC234"/>
      <c r="ID234" t="s">
        <v>571</v>
      </c>
      <c r="IE234" t="s">
        <v>571</v>
      </c>
      <c r="IF234" t="s">
        <v>571</v>
      </c>
      <c r="IG234" t="s">
        <v>571</v>
      </c>
      <c r="IH234" t="s">
        <v>571</v>
      </c>
      <c r="II234" t="s">
        <v>571</v>
      </c>
      <c r="IJ234" t="s">
        <v>776</v>
      </c>
      <c r="IK234" t="s">
        <v>776</v>
      </c>
      <c r="IL234" t="s">
        <v>776</v>
      </c>
      <c r="IM234" t="s">
        <v>571</v>
      </c>
      <c r="IN234">
        <v>1000</v>
      </c>
      <c r="IO234">
        <v>1000</v>
      </c>
      <c r="IP234" t="s">
        <v>571</v>
      </c>
      <c r="IQ234" t="s">
        <v>571</v>
      </c>
      <c r="IR234" t="s">
        <v>571</v>
      </c>
      <c r="IS234" t="s">
        <v>776</v>
      </c>
      <c r="IT234" t="s">
        <v>776</v>
      </c>
      <c r="IU234" t="s">
        <v>776</v>
      </c>
      <c r="IV234" t="s">
        <v>571</v>
      </c>
      <c r="IW234">
        <v>250</v>
      </c>
      <c r="IX234">
        <v>250</v>
      </c>
      <c r="IY234" t="s">
        <v>571</v>
      </c>
      <c r="IZ234" t="s">
        <v>571</v>
      </c>
      <c r="JA234" t="s">
        <v>571</v>
      </c>
      <c r="JB234" t="s">
        <v>776</v>
      </c>
      <c r="JC234" t="s">
        <v>776</v>
      </c>
      <c r="JD234" t="s">
        <v>776</v>
      </c>
      <c r="JE234" t="s">
        <v>571</v>
      </c>
      <c r="JF234">
        <v>800</v>
      </c>
      <c r="JG234">
        <v>800</v>
      </c>
      <c r="JH234" t="s">
        <v>571</v>
      </c>
      <c r="JI234" t="s">
        <v>571</v>
      </c>
      <c r="JJ234" t="s">
        <v>571</v>
      </c>
      <c r="JK234" t="s">
        <v>776</v>
      </c>
      <c r="JL234" t="s">
        <v>776</v>
      </c>
      <c r="JM234">
        <v>100</v>
      </c>
      <c r="JN234">
        <v>500</v>
      </c>
      <c r="JO234">
        <v>500</v>
      </c>
      <c r="JP234" t="s">
        <v>571</v>
      </c>
      <c r="JQ234" t="s">
        <v>571</v>
      </c>
      <c r="JR234" t="s">
        <v>571</v>
      </c>
      <c r="JS234" t="s">
        <v>776</v>
      </c>
      <c r="JT234" t="s">
        <v>776</v>
      </c>
      <c r="JU234" t="s">
        <v>776</v>
      </c>
      <c r="JV234" t="s">
        <v>571</v>
      </c>
      <c r="JW234">
        <v>1200</v>
      </c>
      <c r="JX234">
        <v>1200</v>
      </c>
      <c r="JY234" t="s">
        <v>571</v>
      </c>
      <c r="JZ234" t="s">
        <v>571</v>
      </c>
      <c r="KA234" t="s">
        <v>571</v>
      </c>
      <c r="KB234" t="s">
        <v>776</v>
      </c>
      <c r="KC234" t="s">
        <v>776</v>
      </c>
      <c r="KD234" t="s">
        <v>776</v>
      </c>
      <c r="KE234" t="s">
        <v>571</v>
      </c>
      <c r="KF234">
        <v>2200</v>
      </c>
      <c r="KG234">
        <v>2200</v>
      </c>
      <c r="KH234" t="s">
        <v>571</v>
      </c>
      <c r="KI234" t="s">
        <v>571</v>
      </c>
      <c r="KJ234" t="s">
        <v>571</v>
      </c>
      <c r="KK234"/>
      <c r="KL234"/>
      <c r="KM234" t="s">
        <v>571</v>
      </c>
      <c r="KN234" t="s">
        <v>571</v>
      </c>
      <c r="KO234" t="s">
        <v>571</v>
      </c>
      <c r="KP234"/>
      <c r="KQ234"/>
      <c r="KR234" t="s">
        <v>571</v>
      </c>
      <c r="KS234" t="s">
        <v>571</v>
      </c>
      <c r="KT234" t="s">
        <v>571</v>
      </c>
      <c r="KU234"/>
      <c r="KV234"/>
      <c r="KW234" t="s">
        <v>571</v>
      </c>
      <c r="KX234" t="s">
        <v>571</v>
      </c>
      <c r="KY234" t="s">
        <v>571</v>
      </c>
      <c r="KZ234"/>
      <c r="LA234"/>
      <c r="LB234" t="s">
        <v>571</v>
      </c>
      <c r="LC234" t="s">
        <v>571</v>
      </c>
      <c r="LD234" t="s">
        <v>571</v>
      </c>
      <c r="LE234"/>
      <c r="LF234"/>
      <c r="LG234" t="s">
        <v>571</v>
      </c>
      <c r="LH234" t="s">
        <v>571</v>
      </c>
      <c r="LI234" t="s">
        <v>571</v>
      </c>
      <c r="LJ234"/>
      <c r="LK234"/>
      <c r="LL234" t="s">
        <v>571</v>
      </c>
      <c r="LM234"/>
      <c r="LN234"/>
      <c r="LO234"/>
      <c r="LP234" t="s">
        <v>571</v>
      </c>
      <c r="LQ234" t="s">
        <v>571</v>
      </c>
      <c r="LR234" t="s">
        <v>571</v>
      </c>
      <c r="LS234" t="s">
        <v>571</v>
      </c>
      <c r="LT234" t="s">
        <v>571</v>
      </c>
      <c r="LU234" t="s">
        <v>571</v>
      </c>
      <c r="LV234"/>
      <c r="LW234"/>
      <c r="LX234"/>
      <c r="LY234" t="s">
        <v>571</v>
      </c>
      <c r="LZ234" t="s">
        <v>571</v>
      </c>
      <c r="MA234" t="s">
        <v>571</v>
      </c>
      <c r="MB234" t="s">
        <v>571</v>
      </c>
      <c r="MC234" t="s">
        <v>571</v>
      </c>
      <c r="MD234" t="s">
        <v>571</v>
      </c>
      <c r="ME234"/>
      <c r="MF234"/>
      <c r="MG234"/>
      <c r="MH234" t="s">
        <v>571</v>
      </c>
      <c r="MI234" t="s">
        <v>571</v>
      </c>
      <c r="MJ234" t="s">
        <v>571</v>
      </c>
      <c r="MK234" t="s">
        <v>571</v>
      </c>
      <c r="ML234" t="s">
        <v>571</v>
      </c>
      <c r="MM234" t="s">
        <v>571</v>
      </c>
      <c r="MN234"/>
      <c r="MO234"/>
      <c r="MP234"/>
      <c r="MQ234" t="s">
        <v>571</v>
      </c>
      <c r="MR234" t="s">
        <v>571</v>
      </c>
      <c r="MS234" t="s">
        <v>571</v>
      </c>
      <c r="MT234" t="s">
        <v>571</v>
      </c>
      <c r="MU234" t="s">
        <v>571</v>
      </c>
      <c r="MV234" t="s">
        <v>571</v>
      </c>
      <c r="MW234"/>
      <c r="MX234" t="s">
        <v>571</v>
      </c>
      <c r="MY234" t="s">
        <v>571</v>
      </c>
      <c r="MZ234" t="s">
        <v>571</v>
      </c>
      <c r="NA234" t="s">
        <v>571</v>
      </c>
      <c r="NB234" t="s">
        <v>571</v>
      </c>
      <c r="NC234" t="s">
        <v>571</v>
      </c>
      <c r="ND234" t="s">
        <v>571</v>
      </c>
      <c r="NE234" t="s">
        <v>571</v>
      </c>
      <c r="NF234" t="s">
        <v>571</v>
      </c>
      <c r="NG234" t="s">
        <v>571</v>
      </c>
      <c r="NH234"/>
      <c r="NI234"/>
      <c r="NJ234" t="s">
        <v>571</v>
      </c>
      <c r="NK234" t="s">
        <v>571</v>
      </c>
      <c r="NL234"/>
      <c r="NM234" t="s">
        <v>571</v>
      </c>
      <c r="NN234" t="s">
        <v>571</v>
      </c>
      <c r="NO234" t="s">
        <v>571</v>
      </c>
      <c r="NP234" t="s">
        <v>571</v>
      </c>
      <c r="NQ234" t="s">
        <v>571</v>
      </c>
      <c r="NR234" t="s">
        <v>571</v>
      </c>
      <c r="NS234"/>
      <c r="NT234"/>
      <c r="NU234"/>
      <c r="NV234" t="s">
        <v>571</v>
      </c>
      <c r="NW234" t="s">
        <v>571</v>
      </c>
      <c r="NX234" t="s">
        <v>571</v>
      </c>
      <c r="NY234" t="s">
        <v>571</v>
      </c>
      <c r="NZ234"/>
      <c r="OA234"/>
      <c r="OB234"/>
      <c r="OC234" t="s">
        <v>571</v>
      </c>
      <c r="OD234"/>
      <c r="OE234"/>
      <c r="OF234" t="s">
        <v>571</v>
      </c>
      <c r="OG234"/>
      <c r="OH234"/>
      <c r="OI234" t="s">
        <v>571</v>
      </c>
      <c r="OJ234"/>
      <c r="OK234"/>
      <c r="OL234" t="s">
        <v>571</v>
      </c>
      <c r="OM234"/>
      <c r="ON234"/>
      <c r="OO234" t="s">
        <v>571</v>
      </c>
      <c r="OP234"/>
      <c r="OQ234"/>
      <c r="OR234" t="s">
        <v>571</v>
      </c>
      <c r="OS234"/>
      <c r="OT234"/>
      <c r="OU234" t="s">
        <v>571</v>
      </c>
      <c r="OV234"/>
      <c r="OW234"/>
      <c r="OX234" t="s">
        <v>571</v>
      </c>
      <c r="OY234"/>
      <c r="OZ234"/>
      <c r="PA234" t="s">
        <v>571</v>
      </c>
      <c r="PB234"/>
      <c r="PC234"/>
      <c r="PD234" t="s">
        <v>571</v>
      </c>
      <c r="PE234"/>
      <c r="PF234"/>
      <c r="PG234" t="s">
        <v>571</v>
      </c>
      <c r="PH234"/>
      <c r="PI234"/>
      <c r="PJ234" t="s">
        <v>571</v>
      </c>
      <c r="PK234"/>
      <c r="PL234"/>
      <c r="PM234" t="s">
        <v>571</v>
      </c>
      <c r="PN234"/>
      <c r="PO234"/>
      <c r="PP234" t="s">
        <v>571</v>
      </c>
    </row>
    <row r="235" spans="1:432" ht="14.4" x14ac:dyDescent="0.3">
      <c r="A235" t="s">
        <v>296</v>
      </c>
      <c r="B235" t="s">
        <v>866</v>
      </c>
      <c r="C235" t="s">
        <v>298</v>
      </c>
      <c r="D235" t="s">
        <v>299</v>
      </c>
      <c r="E235" t="s">
        <v>300</v>
      </c>
      <c r="F235" t="s">
        <v>309</v>
      </c>
      <c r="G235" t="s">
        <v>310</v>
      </c>
      <c r="H235" t="s">
        <v>311</v>
      </c>
      <c r="I235" t="s">
        <v>584</v>
      </c>
      <c r="J235" t="s">
        <v>311</v>
      </c>
      <c r="K235" t="s">
        <v>634</v>
      </c>
      <c r="L235" t="s">
        <v>637</v>
      </c>
      <c r="M235" t="s">
        <v>311</v>
      </c>
      <c r="N235" t="s">
        <v>310</v>
      </c>
      <c r="O235" t="s">
        <v>652</v>
      </c>
      <c r="P235" t="s">
        <v>788</v>
      </c>
      <c r="Q235"/>
      <c r="R235"/>
      <c r="S235"/>
      <c r="T235"/>
      <c r="U235" t="s">
        <v>571</v>
      </c>
      <c r="V235" t="s">
        <v>571</v>
      </c>
      <c r="W235" t="s">
        <v>571</v>
      </c>
      <c r="X235" t="s">
        <v>571</v>
      </c>
      <c r="Y235" t="s">
        <v>571</v>
      </c>
      <c r="Z235" t="s">
        <v>571</v>
      </c>
      <c r="AA235"/>
      <c r="AB235"/>
      <c r="AC235"/>
      <c r="AD235" t="s">
        <v>571</v>
      </c>
      <c r="AE235" t="s">
        <v>571</v>
      </c>
      <c r="AF235" t="s">
        <v>571</v>
      </c>
      <c r="AG235" t="s">
        <v>571</v>
      </c>
      <c r="AH235" t="s">
        <v>571</v>
      </c>
      <c r="AI235" t="s">
        <v>571</v>
      </c>
      <c r="AJ235"/>
      <c r="AK235"/>
      <c r="AL235"/>
      <c r="AM235" t="s">
        <v>571</v>
      </c>
      <c r="AN235" t="s">
        <v>571</v>
      </c>
      <c r="AO235" t="s">
        <v>571</v>
      </c>
      <c r="AP235" t="s">
        <v>571</v>
      </c>
      <c r="AQ235" t="s">
        <v>571</v>
      </c>
      <c r="AR235" t="s">
        <v>571</v>
      </c>
      <c r="AS235"/>
      <c r="AT235"/>
      <c r="AU235"/>
      <c r="AV235" t="s">
        <v>571</v>
      </c>
      <c r="AW235" t="s">
        <v>571</v>
      </c>
      <c r="AX235" t="s">
        <v>571</v>
      </c>
      <c r="AY235" t="s">
        <v>571</v>
      </c>
      <c r="AZ235" t="s">
        <v>571</v>
      </c>
      <c r="BA235" t="s">
        <v>571</v>
      </c>
      <c r="BB235"/>
      <c r="BC235"/>
      <c r="BD235"/>
      <c r="BE235" t="s">
        <v>571</v>
      </c>
      <c r="BF235" t="s">
        <v>571</v>
      </c>
      <c r="BG235" t="s">
        <v>571</v>
      </c>
      <c r="BH235" t="s">
        <v>571</v>
      </c>
      <c r="BI235" t="s">
        <v>571</v>
      </c>
      <c r="BJ235" t="s">
        <v>571</v>
      </c>
      <c r="BK235"/>
      <c r="BL235"/>
      <c r="BM235"/>
      <c r="BN235" t="s">
        <v>571</v>
      </c>
      <c r="BO235" t="s">
        <v>571</v>
      </c>
      <c r="BP235" t="s">
        <v>571</v>
      </c>
      <c r="BQ235" t="s">
        <v>571</v>
      </c>
      <c r="BR235" t="s">
        <v>571</v>
      </c>
      <c r="BS235" t="s">
        <v>571</v>
      </c>
      <c r="BT235"/>
      <c r="BU235"/>
      <c r="BV235"/>
      <c r="BW235" t="s">
        <v>571</v>
      </c>
      <c r="BX235" t="s">
        <v>571</v>
      </c>
      <c r="BY235" t="s">
        <v>571</v>
      </c>
      <c r="BZ235" t="s">
        <v>571</v>
      </c>
      <c r="CA235" t="s">
        <v>571</v>
      </c>
      <c r="CB235" t="s">
        <v>571</v>
      </c>
      <c r="CC235" t="s">
        <v>776</v>
      </c>
      <c r="CD235" t="s">
        <v>776</v>
      </c>
      <c r="CE235" t="s">
        <v>776</v>
      </c>
      <c r="CF235" t="s">
        <v>571</v>
      </c>
      <c r="CG235">
        <v>350</v>
      </c>
      <c r="CH235">
        <v>350</v>
      </c>
      <c r="CI235" t="s">
        <v>571</v>
      </c>
      <c r="CJ235" t="s">
        <v>571</v>
      </c>
      <c r="CK235" t="s">
        <v>571</v>
      </c>
      <c r="CL235" t="s">
        <v>776</v>
      </c>
      <c r="CM235" t="s">
        <v>776</v>
      </c>
      <c r="CN235" t="s">
        <v>776</v>
      </c>
      <c r="CO235" t="s">
        <v>571</v>
      </c>
      <c r="CP235">
        <v>750</v>
      </c>
      <c r="CQ235">
        <v>750</v>
      </c>
      <c r="CR235" t="s">
        <v>571</v>
      </c>
      <c r="CS235" t="s">
        <v>571</v>
      </c>
      <c r="CT235" t="s">
        <v>571</v>
      </c>
      <c r="CU235" t="s">
        <v>776</v>
      </c>
      <c r="CV235" t="s">
        <v>776</v>
      </c>
      <c r="CW235" t="s">
        <v>776</v>
      </c>
      <c r="CX235" t="s">
        <v>571</v>
      </c>
      <c r="CY235">
        <v>400</v>
      </c>
      <c r="CZ235">
        <v>400</v>
      </c>
      <c r="DA235" t="s">
        <v>571</v>
      </c>
      <c r="DB235" t="s">
        <v>571</v>
      </c>
      <c r="DC235" t="s">
        <v>571</v>
      </c>
      <c r="DD235" t="s">
        <v>776</v>
      </c>
      <c r="DE235" t="s">
        <v>776</v>
      </c>
      <c r="DF235" t="s">
        <v>776</v>
      </c>
      <c r="DG235" t="s">
        <v>571</v>
      </c>
      <c r="DH235">
        <v>450</v>
      </c>
      <c r="DI235">
        <v>450</v>
      </c>
      <c r="DJ235" t="s">
        <v>571</v>
      </c>
      <c r="DK235" t="s">
        <v>571</v>
      </c>
      <c r="DL235" t="s">
        <v>571</v>
      </c>
      <c r="DM235"/>
      <c r="DN235"/>
      <c r="DO235"/>
      <c r="DP235" t="s">
        <v>571</v>
      </c>
      <c r="DQ235" t="s">
        <v>571</v>
      </c>
      <c r="DR235" t="s">
        <v>571</v>
      </c>
      <c r="DS235" t="s">
        <v>571</v>
      </c>
      <c r="DT235" t="s">
        <v>571</v>
      </c>
      <c r="DU235" t="s">
        <v>571</v>
      </c>
      <c r="DV235"/>
      <c r="DW235"/>
      <c r="DX235"/>
      <c r="DY235" t="s">
        <v>571</v>
      </c>
      <c r="DZ235" t="s">
        <v>571</v>
      </c>
      <c r="EA235" t="s">
        <v>571</v>
      </c>
      <c r="EB235" t="s">
        <v>571</v>
      </c>
      <c r="EC235" t="s">
        <v>571</v>
      </c>
      <c r="ED235" t="s">
        <v>571</v>
      </c>
      <c r="EE235"/>
      <c r="EF235"/>
      <c r="EG235"/>
      <c r="EH235" t="s">
        <v>571</v>
      </c>
      <c r="EI235" t="s">
        <v>571</v>
      </c>
      <c r="EJ235" t="s">
        <v>571</v>
      </c>
      <c r="EK235" t="s">
        <v>571</v>
      </c>
      <c r="EL235" t="s">
        <v>571</v>
      </c>
      <c r="EM235" t="s">
        <v>571</v>
      </c>
      <c r="EN235"/>
      <c r="EO235"/>
      <c r="EP235"/>
      <c r="EQ235" t="s">
        <v>571</v>
      </c>
      <c r="ER235" t="s">
        <v>571</v>
      </c>
      <c r="ES235" t="s">
        <v>571</v>
      </c>
      <c r="ET235" t="s">
        <v>571</v>
      </c>
      <c r="EU235" t="s">
        <v>571</v>
      </c>
      <c r="EV235" t="s">
        <v>571</v>
      </c>
      <c r="EW235"/>
      <c r="EX235"/>
      <c r="EY235"/>
      <c r="EZ235" t="s">
        <v>571</v>
      </c>
      <c r="FA235" t="s">
        <v>571</v>
      </c>
      <c r="FB235" t="s">
        <v>571</v>
      </c>
      <c r="FC235" t="s">
        <v>571</v>
      </c>
      <c r="FD235" t="s">
        <v>571</v>
      </c>
      <c r="FE235" t="s">
        <v>571</v>
      </c>
      <c r="FF235"/>
      <c r="FG235"/>
      <c r="FH235"/>
      <c r="FI235" t="s">
        <v>571</v>
      </c>
      <c r="FJ235" t="s">
        <v>571</v>
      </c>
      <c r="FK235" t="s">
        <v>571</v>
      </c>
      <c r="FL235" t="s">
        <v>571</v>
      </c>
      <c r="FM235" t="s">
        <v>571</v>
      </c>
      <c r="FN235" t="s">
        <v>571</v>
      </c>
      <c r="FO235"/>
      <c r="FP235"/>
      <c r="FQ235"/>
      <c r="FR235" t="s">
        <v>571</v>
      </c>
      <c r="FS235" t="s">
        <v>571</v>
      </c>
      <c r="FT235" t="s">
        <v>571</v>
      </c>
      <c r="FU235" t="s">
        <v>571</v>
      </c>
      <c r="FV235" t="s">
        <v>571</v>
      </c>
      <c r="FW235" t="s">
        <v>571</v>
      </c>
      <c r="FX235"/>
      <c r="FY235"/>
      <c r="FZ235"/>
      <c r="GA235" t="s">
        <v>571</v>
      </c>
      <c r="GB235" t="s">
        <v>571</v>
      </c>
      <c r="GC235" t="s">
        <v>571</v>
      </c>
      <c r="GD235" t="s">
        <v>571</v>
      </c>
      <c r="GE235"/>
      <c r="GF235" t="s">
        <v>571</v>
      </c>
      <c r="GG235" t="s">
        <v>571</v>
      </c>
      <c r="GH235"/>
      <c r="GI235"/>
      <c r="GJ235"/>
      <c r="GK235" t="s">
        <v>571</v>
      </c>
      <c r="GL235" t="s">
        <v>571</v>
      </c>
      <c r="GM235" t="s">
        <v>571</v>
      </c>
      <c r="GN235" t="s">
        <v>571</v>
      </c>
      <c r="GO235" t="s">
        <v>571</v>
      </c>
      <c r="GP235" t="s">
        <v>571</v>
      </c>
      <c r="GQ235"/>
      <c r="GR235"/>
      <c r="GS235"/>
      <c r="GT235" t="s">
        <v>571</v>
      </c>
      <c r="GU235" t="s">
        <v>571</v>
      </c>
      <c r="GV235" t="s">
        <v>571</v>
      </c>
      <c r="GW235" t="s">
        <v>571</v>
      </c>
      <c r="GX235" t="s">
        <v>571</v>
      </c>
      <c r="GY235" t="s">
        <v>571</v>
      </c>
      <c r="GZ235"/>
      <c r="HA235"/>
      <c r="HB235"/>
      <c r="HC235" t="s">
        <v>571</v>
      </c>
      <c r="HD235" t="s">
        <v>571</v>
      </c>
      <c r="HE235" t="s">
        <v>571</v>
      </c>
      <c r="HF235" t="s">
        <v>571</v>
      </c>
      <c r="HG235" t="s">
        <v>571</v>
      </c>
      <c r="HH235" t="s">
        <v>571</v>
      </c>
      <c r="HI235"/>
      <c r="HJ235"/>
      <c r="HK235"/>
      <c r="HL235" t="s">
        <v>571</v>
      </c>
      <c r="HM235" t="s">
        <v>571</v>
      </c>
      <c r="HN235" t="s">
        <v>571</v>
      </c>
      <c r="HO235" t="s">
        <v>571</v>
      </c>
      <c r="HP235" t="s">
        <v>571</v>
      </c>
      <c r="HQ235" t="s">
        <v>571</v>
      </c>
      <c r="HR235"/>
      <c r="HS235"/>
      <c r="HT235"/>
      <c r="HU235" t="s">
        <v>571</v>
      </c>
      <c r="HV235" t="s">
        <v>571</v>
      </c>
      <c r="HW235" t="s">
        <v>571</v>
      </c>
      <c r="HX235" t="s">
        <v>571</v>
      </c>
      <c r="HY235" t="s">
        <v>571</v>
      </c>
      <c r="HZ235" t="s">
        <v>571</v>
      </c>
      <c r="IA235"/>
      <c r="IB235"/>
      <c r="IC235"/>
      <c r="ID235" t="s">
        <v>571</v>
      </c>
      <c r="IE235" t="s">
        <v>571</v>
      </c>
      <c r="IF235" t="s">
        <v>571</v>
      </c>
      <c r="IG235" t="s">
        <v>571</v>
      </c>
      <c r="IH235" t="s">
        <v>571</v>
      </c>
      <c r="II235" t="s">
        <v>571</v>
      </c>
      <c r="IJ235"/>
      <c r="IK235"/>
      <c r="IL235"/>
      <c r="IM235" t="s">
        <v>571</v>
      </c>
      <c r="IN235" t="s">
        <v>571</v>
      </c>
      <c r="IO235" t="s">
        <v>571</v>
      </c>
      <c r="IP235" t="s">
        <v>571</v>
      </c>
      <c r="IQ235" t="s">
        <v>571</v>
      </c>
      <c r="IR235" t="s">
        <v>571</v>
      </c>
      <c r="IS235"/>
      <c r="IT235"/>
      <c r="IU235"/>
      <c r="IV235" t="s">
        <v>571</v>
      </c>
      <c r="IW235" t="s">
        <v>571</v>
      </c>
      <c r="IX235" t="s">
        <v>571</v>
      </c>
      <c r="IY235" t="s">
        <v>571</v>
      </c>
      <c r="IZ235" t="s">
        <v>571</v>
      </c>
      <c r="JA235" t="s">
        <v>571</v>
      </c>
      <c r="JB235"/>
      <c r="JC235"/>
      <c r="JD235"/>
      <c r="JE235" t="s">
        <v>571</v>
      </c>
      <c r="JF235" t="s">
        <v>571</v>
      </c>
      <c r="JG235" t="s">
        <v>571</v>
      </c>
      <c r="JH235" t="s">
        <v>571</v>
      </c>
      <c r="JI235" t="s">
        <v>571</v>
      </c>
      <c r="JJ235" t="s">
        <v>571</v>
      </c>
      <c r="JK235"/>
      <c r="JL235"/>
      <c r="JM235" t="s">
        <v>571</v>
      </c>
      <c r="JN235" t="s">
        <v>571</v>
      </c>
      <c r="JO235" t="s">
        <v>571</v>
      </c>
      <c r="JP235" t="s">
        <v>571</v>
      </c>
      <c r="JQ235" t="s">
        <v>571</v>
      </c>
      <c r="JR235" t="s">
        <v>571</v>
      </c>
      <c r="JS235"/>
      <c r="JT235"/>
      <c r="JU235"/>
      <c r="JV235" t="s">
        <v>571</v>
      </c>
      <c r="JW235" t="s">
        <v>571</v>
      </c>
      <c r="JX235" t="s">
        <v>571</v>
      </c>
      <c r="JY235" t="s">
        <v>571</v>
      </c>
      <c r="JZ235" t="s">
        <v>571</v>
      </c>
      <c r="KA235" t="s">
        <v>571</v>
      </c>
      <c r="KB235"/>
      <c r="KC235"/>
      <c r="KD235"/>
      <c r="KE235" t="s">
        <v>571</v>
      </c>
      <c r="KF235" t="s">
        <v>571</v>
      </c>
      <c r="KG235" t="s">
        <v>571</v>
      </c>
      <c r="KH235" t="s">
        <v>571</v>
      </c>
      <c r="KI235" t="s">
        <v>571</v>
      </c>
      <c r="KJ235" t="s">
        <v>571</v>
      </c>
      <c r="KK235"/>
      <c r="KL235"/>
      <c r="KM235" t="s">
        <v>571</v>
      </c>
      <c r="KN235" t="s">
        <v>571</v>
      </c>
      <c r="KO235" t="s">
        <v>571</v>
      </c>
      <c r="KP235"/>
      <c r="KQ235"/>
      <c r="KR235" t="s">
        <v>571</v>
      </c>
      <c r="KS235" t="s">
        <v>571</v>
      </c>
      <c r="KT235" t="s">
        <v>571</v>
      </c>
      <c r="KU235"/>
      <c r="KV235"/>
      <c r="KW235" t="s">
        <v>571</v>
      </c>
      <c r="KX235" t="s">
        <v>571</v>
      </c>
      <c r="KY235" t="s">
        <v>571</v>
      </c>
      <c r="KZ235"/>
      <c r="LA235"/>
      <c r="LB235" t="s">
        <v>571</v>
      </c>
      <c r="LC235" t="s">
        <v>571</v>
      </c>
      <c r="LD235" t="s">
        <v>571</v>
      </c>
      <c r="LE235"/>
      <c r="LF235"/>
      <c r="LG235" t="s">
        <v>571</v>
      </c>
      <c r="LH235" t="s">
        <v>571</v>
      </c>
      <c r="LI235" t="s">
        <v>571</v>
      </c>
      <c r="LJ235"/>
      <c r="LK235"/>
      <c r="LL235" t="s">
        <v>571</v>
      </c>
      <c r="LM235"/>
      <c r="LN235"/>
      <c r="LO235"/>
      <c r="LP235" t="s">
        <v>571</v>
      </c>
      <c r="LQ235" t="s">
        <v>571</v>
      </c>
      <c r="LR235" t="s">
        <v>571</v>
      </c>
      <c r="LS235" t="s">
        <v>571</v>
      </c>
      <c r="LT235" t="s">
        <v>571</v>
      </c>
      <c r="LU235" t="s">
        <v>571</v>
      </c>
      <c r="LV235"/>
      <c r="LW235"/>
      <c r="LX235"/>
      <c r="LY235" t="s">
        <v>571</v>
      </c>
      <c r="LZ235" t="s">
        <v>571</v>
      </c>
      <c r="MA235" t="s">
        <v>571</v>
      </c>
      <c r="MB235" t="s">
        <v>571</v>
      </c>
      <c r="MC235" t="s">
        <v>571</v>
      </c>
      <c r="MD235" t="s">
        <v>571</v>
      </c>
      <c r="ME235"/>
      <c r="MF235"/>
      <c r="MG235"/>
      <c r="MH235" t="s">
        <v>571</v>
      </c>
      <c r="MI235" t="s">
        <v>571</v>
      </c>
      <c r="MJ235" t="s">
        <v>571</v>
      </c>
      <c r="MK235" t="s">
        <v>571</v>
      </c>
      <c r="ML235" t="s">
        <v>571</v>
      </c>
      <c r="MM235" t="s">
        <v>571</v>
      </c>
      <c r="MN235"/>
      <c r="MO235"/>
      <c r="MP235"/>
      <c r="MQ235" t="s">
        <v>571</v>
      </c>
      <c r="MR235" t="s">
        <v>571</v>
      </c>
      <c r="MS235" t="s">
        <v>571</v>
      </c>
      <c r="MT235" t="s">
        <v>571</v>
      </c>
      <c r="MU235" t="s">
        <v>571</v>
      </c>
      <c r="MV235" t="s">
        <v>571</v>
      </c>
      <c r="MW235"/>
      <c r="MX235" t="s">
        <v>571</v>
      </c>
      <c r="MY235" t="s">
        <v>571</v>
      </c>
      <c r="MZ235" t="s">
        <v>571</v>
      </c>
      <c r="NA235" t="s">
        <v>571</v>
      </c>
      <c r="NB235" t="s">
        <v>571</v>
      </c>
      <c r="NC235" t="s">
        <v>571</v>
      </c>
      <c r="ND235" t="s">
        <v>571</v>
      </c>
      <c r="NE235" t="s">
        <v>571</v>
      </c>
      <c r="NF235" t="s">
        <v>571</v>
      </c>
      <c r="NG235" t="s">
        <v>571</v>
      </c>
      <c r="NH235"/>
      <c r="NI235"/>
      <c r="NJ235" t="s">
        <v>571</v>
      </c>
      <c r="NK235" t="s">
        <v>571</v>
      </c>
      <c r="NL235"/>
      <c r="NM235" t="s">
        <v>571</v>
      </c>
      <c r="NN235" t="s">
        <v>571</v>
      </c>
      <c r="NO235" t="s">
        <v>571</v>
      </c>
      <c r="NP235" t="s">
        <v>571</v>
      </c>
      <c r="NQ235" t="s">
        <v>571</v>
      </c>
      <c r="NR235" t="s">
        <v>571</v>
      </c>
      <c r="NS235"/>
      <c r="NT235"/>
      <c r="NU235"/>
      <c r="NV235" t="s">
        <v>571</v>
      </c>
      <c r="NW235" t="s">
        <v>571</v>
      </c>
      <c r="NX235" t="s">
        <v>571</v>
      </c>
      <c r="NY235" t="s">
        <v>571</v>
      </c>
      <c r="NZ235"/>
      <c r="OA235"/>
      <c r="OB235"/>
      <c r="OC235" t="s">
        <v>571</v>
      </c>
      <c r="OD235"/>
      <c r="OE235"/>
      <c r="OF235" t="s">
        <v>571</v>
      </c>
      <c r="OG235"/>
      <c r="OH235"/>
      <c r="OI235" t="s">
        <v>571</v>
      </c>
      <c r="OJ235"/>
      <c r="OK235"/>
      <c r="OL235" t="s">
        <v>571</v>
      </c>
      <c r="OM235"/>
      <c r="ON235"/>
      <c r="OO235" t="s">
        <v>571</v>
      </c>
      <c r="OP235"/>
      <c r="OQ235"/>
      <c r="OR235" t="s">
        <v>571</v>
      </c>
      <c r="OS235"/>
      <c r="OT235"/>
      <c r="OU235" t="s">
        <v>571</v>
      </c>
      <c r="OV235"/>
      <c r="OW235"/>
      <c r="OX235" t="s">
        <v>571</v>
      </c>
      <c r="OY235"/>
      <c r="OZ235"/>
      <c r="PA235" t="s">
        <v>571</v>
      </c>
      <c r="PB235"/>
      <c r="PC235"/>
      <c r="PD235" t="s">
        <v>571</v>
      </c>
      <c r="PE235"/>
      <c r="PF235"/>
      <c r="PG235" t="s">
        <v>571</v>
      </c>
      <c r="PH235"/>
      <c r="PI235"/>
      <c r="PJ235" t="s">
        <v>571</v>
      </c>
      <c r="PK235"/>
      <c r="PL235"/>
      <c r="PM235" t="s">
        <v>571</v>
      </c>
      <c r="PN235"/>
      <c r="PO235"/>
      <c r="PP235" t="s">
        <v>571</v>
      </c>
    </row>
    <row r="236" spans="1:432" ht="14.4" x14ac:dyDescent="0.3">
      <c r="A236" t="s">
        <v>296</v>
      </c>
      <c r="B236" t="s">
        <v>866</v>
      </c>
      <c r="C236" t="s">
        <v>298</v>
      </c>
      <c r="D236" t="s">
        <v>299</v>
      </c>
      <c r="E236" t="s">
        <v>300</v>
      </c>
      <c r="F236" t="s">
        <v>309</v>
      </c>
      <c r="G236" t="s">
        <v>310</v>
      </c>
      <c r="H236" t="s">
        <v>311</v>
      </c>
      <c r="I236" t="s">
        <v>584</v>
      </c>
      <c r="J236" t="s">
        <v>311</v>
      </c>
      <c r="K236" t="s">
        <v>634</v>
      </c>
      <c r="L236" t="s">
        <v>637</v>
      </c>
      <c r="M236" t="s">
        <v>311</v>
      </c>
      <c r="N236" t="s">
        <v>310</v>
      </c>
      <c r="O236" t="s">
        <v>652</v>
      </c>
      <c r="P236" t="s">
        <v>788</v>
      </c>
      <c r="Q236"/>
      <c r="R236"/>
      <c r="S236"/>
      <c r="T236"/>
      <c r="U236" t="s">
        <v>571</v>
      </c>
      <c r="V236" t="s">
        <v>571</v>
      </c>
      <c r="W236" t="s">
        <v>571</v>
      </c>
      <c r="X236" t="s">
        <v>571</v>
      </c>
      <c r="Y236" t="s">
        <v>571</v>
      </c>
      <c r="Z236" t="s">
        <v>571</v>
      </c>
      <c r="AA236"/>
      <c r="AB236"/>
      <c r="AC236"/>
      <c r="AD236" t="s">
        <v>571</v>
      </c>
      <c r="AE236" t="s">
        <v>571</v>
      </c>
      <c r="AF236" t="s">
        <v>571</v>
      </c>
      <c r="AG236" t="s">
        <v>571</v>
      </c>
      <c r="AH236" t="s">
        <v>571</v>
      </c>
      <c r="AI236" t="s">
        <v>571</v>
      </c>
      <c r="AJ236"/>
      <c r="AK236"/>
      <c r="AL236"/>
      <c r="AM236" t="s">
        <v>571</v>
      </c>
      <c r="AN236" t="s">
        <v>571</v>
      </c>
      <c r="AO236" t="s">
        <v>571</v>
      </c>
      <c r="AP236" t="s">
        <v>571</v>
      </c>
      <c r="AQ236" t="s">
        <v>571</v>
      </c>
      <c r="AR236" t="s">
        <v>571</v>
      </c>
      <c r="AS236"/>
      <c r="AT236"/>
      <c r="AU236"/>
      <c r="AV236" t="s">
        <v>571</v>
      </c>
      <c r="AW236" t="s">
        <v>571</v>
      </c>
      <c r="AX236" t="s">
        <v>571</v>
      </c>
      <c r="AY236" t="s">
        <v>571</v>
      </c>
      <c r="AZ236" t="s">
        <v>571</v>
      </c>
      <c r="BA236" t="s">
        <v>571</v>
      </c>
      <c r="BB236"/>
      <c r="BC236"/>
      <c r="BD236"/>
      <c r="BE236" t="s">
        <v>571</v>
      </c>
      <c r="BF236" t="s">
        <v>571</v>
      </c>
      <c r="BG236" t="s">
        <v>571</v>
      </c>
      <c r="BH236" t="s">
        <v>571</v>
      </c>
      <c r="BI236" t="s">
        <v>571</v>
      </c>
      <c r="BJ236" t="s">
        <v>571</v>
      </c>
      <c r="BK236"/>
      <c r="BL236"/>
      <c r="BM236"/>
      <c r="BN236" t="s">
        <v>571</v>
      </c>
      <c r="BO236" t="s">
        <v>571</v>
      </c>
      <c r="BP236" t="s">
        <v>571</v>
      </c>
      <c r="BQ236" t="s">
        <v>571</v>
      </c>
      <c r="BR236" t="s">
        <v>571</v>
      </c>
      <c r="BS236" t="s">
        <v>571</v>
      </c>
      <c r="BT236"/>
      <c r="BU236"/>
      <c r="BV236"/>
      <c r="BW236" t="s">
        <v>571</v>
      </c>
      <c r="BX236" t="s">
        <v>571</v>
      </c>
      <c r="BY236" t="s">
        <v>571</v>
      </c>
      <c r="BZ236" t="s">
        <v>571</v>
      </c>
      <c r="CA236" t="s">
        <v>571</v>
      </c>
      <c r="CB236" t="s">
        <v>571</v>
      </c>
      <c r="CC236" t="s">
        <v>776</v>
      </c>
      <c r="CD236" t="s">
        <v>776</v>
      </c>
      <c r="CE236" t="s">
        <v>776</v>
      </c>
      <c r="CF236" t="s">
        <v>571</v>
      </c>
      <c r="CG236">
        <v>350</v>
      </c>
      <c r="CH236">
        <v>350</v>
      </c>
      <c r="CI236" t="s">
        <v>571</v>
      </c>
      <c r="CJ236" t="s">
        <v>571</v>
      </c>
      <c r="CK236" t="s">
        <v>571</v>
      </c>
      <c r="CL236" t="s">
        <v>776</v>
      </c>
      <c r="CM236" t="s">
        <v>776</v>
      </c>
      <c r="CN236" t="s">
        <v>776</v>
      </c>
      <c r="CO236" t="s">
        <v>571</v>
      </c>
      <c r="CP236">
        <v>700</v>
      </c>
      <c r="CQ236">
        <v>700</v>
      </c>
      <c r="CR236" t="s">
        <v>571</v>
      </c>
      <c r="CS236" t="s">
        <v>571</v>
      </c>
      <c r="CT236" t="s">
        <v>571</v>
      </c>
      <c r="CU236" t="s">
        <v>776</v>
      </c>
      <c r="CV236" t="s">
        <v>776</v>
      </c>
      <c r="CW236" t="s">
        <v>776</v>
      </c>
      <c r="CX236" t="s">
        <v>571</v>
      </c>
      <c r="CY236">
        <v>400</v>
      </c>
      <c r="CZ236">
        <v>400</v>
      </c>
      <c r="DA236" t="s">
        <v>571</v>
      </c>
      <c r="DB236" t="s">
        <v>571</v>
      </c>
      <c r="DC236" t="s">
        <v>571</v>
      </c>
      <c r="DD236" t="s">
        <v>776</v>
      </c>
      <c r="DE236" t="s">
        <v>776</v>
      </c>
      <c r="DF236" t="s">
        <v>776</v>
      </c>
      <c r="DG236" t="s">
        <v>571</v>
      </c>
      <c r="DH236">
        <v>450</v>
      </c>
      <c r="DI236">
        <v>450</v>
      </c>
      <c r="DJ236" t="s">
        <v>571</v>
      </c>
      <c r="DK236" t="s">
        <v>571</v>
      </c>
      <c r="DL236" t="s">
        <v>571</v>
      </c>
      <c r="DM236"/>
      <c r="DN236"/>
      <c r="DO236"/>
      <c r="DP236" t="s">
        <v>571</v>
      </c>
      <c r="DQ236" t="s">
        <v>571</v>
      </c>
      <c r="DR236" t="s">
        <v>571</v>
      </c>
      <c r="DS236" t="s">
        <v>571</v>
      </c>
      <c r="DT236" t="s">
        <v>571</v>
      </c>
      <c r="DU236" t="s">
        <v>571</v>
      </c>
      <c r="DV236"/>
      <c r="DW236"/>
      <c r="DX236"/>
      <c r="DY236" t="s">
        <v>571</v>
      </c>
      <c r="DZ236" t="s">
        <v>571</v>
      </c>
      <c r="EA236" t="s">
        <v>571</v>
      </c>
      <c r="EB236" t="s">
        <v>571</v>
      </c>
      <c r="EC236" t="s">
        <v>571</v>
      </c>
      <c r="ED236" t="s">
        <v>571</v>
      </c>
      <c r="EE236"/>
      <c r="EF236"/>
      <c r="EG236"/>
      <c r="EH236" t="s">
        <v>571</v>
      </c>
      <c r="EI236" t="s">
        <v>571</v>
      </c>
      <c r="EJ236" t="s">
        <v>571</v>
      </c>
      <c r="EK236" t="s">
        <v>571</v>
      </c>
      <c r="EL236" t="s">
        <v>571</v>
      </c>
      <c r="EM236" t="s">
        <v>571</v>
      </c>
      <c r="EN236"/>
      <c r="EO236"/>
      <c r="EP236"/>
      <c r="EQ236" t="s">
        <v>571</v>
      </c>
      <c r="ER236" t="s">
        <v>571</v>
      </c>
      <c r="ES236" t="s">
        <v>571</v>
      </c>
      <c r="ET236" t="s">
        <v>571</v>
      </c>
      <c r="EU236" t="s">
        <v>571</v>
      </c>
      <c r="EV236" t="s">
        <v>571</v>
      </c>
      <c r="EW236"/>
      <c r="EX236"/>
      <c r="EY236"/>
      <c r="EZ236" t="s">
        <v>571</v>
      </c>
      <c r="FA236" t="s">
        <v>571</v>
      </c>
      <c r="FB236" t="s">
        <v>571</v>
      </c>
      <c r="FC236" t="s">
        <v>571</v>
      </c>
      <c r="FD236" t="s">
        <v>571</v>
      </c>
      <c r="FE236" t="s">
        <v>571</v>
      </c>
      <c r="FF236"/>
      <c r="FG236"/>
      <c r="FH236"/>
      <c r="FI236" t="s">
        <v>571</v>
      </c>
      <c r="FJ236" t="s">
        <v>571</v>
      </c>
      <c r="FK236" t="s">
        <v>571</v>
      </c>
      <c r="FL236" t="s">
        <v>571</v>
      </c>
      <c r="FM236" t="s">
        <v>571</v>
      </c>
      <c r="FN236" t="s">
        <v>571</v>
      </c>
      <c r="FO236"/>
      <c r="FP236"/>
      <c r="FQ236"/>
      <c r="FR236" t="s">
        <v>571</v>
      </c>
      <c r="FS236" t="s">
        <v>571</v>
      </c>
      <c r="FT236" t="s">
        <v>571</v>
      </c>
      <c r="FU236" t="s">
        <v>571</v>
      </c>
      <c r="FV236" t="s">
        <v>571</v>
      </c>
      <c r="FW236" t="s">
        <v>571</v>
      </c>
      <c r="FX236"/>
      <c r="FY236"/>
      <c r="FZ236"/>
      <c r="GA236" t="s">
        <v>571</v>
      </c>
      <c r="GB236" t="s">
        <v>571</v>
      </c>
      <c r="GC236" t="s">
        <v>571</v>
      </c>
      <c r="GD236" t="s">
        <v>571</v>
      </c>
      <c r="GE236"/>
      <c r="GF236" t="s">
        <v>571</v>
      </c>
      <c r="GG236" t="s">
        <v>571</v>
      </c>
      <c r="GH236"/>
      <c r="GI236"/>
      <c r="GJ236"/>
      <c r="GK236" t="s">
        <v>571</v>
      </c>
      <c r="GL236" t="s">
        <v>571</v>
      </c>
      <c r="GM236" t="s">
        <v>571</v>
      </c>
      <c r="GN236" t="s">
        <v>571</v>
      </c>
      <c r="GO236" t="s">
        <v>571</v>
      </c>
      <c r="GP236" t="s">
        <v>571</v>
      </c>
      <c r="GQ236"/>
      <c r="GR236"/>
      <c r="GS236"/>
      <c r="GT236" t="s">
        <v>571</v>
      </c>
      <c r="GU236" t="s">
        <v>571</v>
      </c>
      <c r="GV236" t="s">
        <v>571</v>
      </c>
      <c r="GW236" t="s">
        <v>571</v>
      </c>
      <c r="GX236" t="s">
        <v>571</v>
      </c>
      <c r="GY236" t="s">
        <v>571</v>
      </c>
      <c r="GZ236"/>
      <c r="HA236"/>
      <c r="HB236"/>
      <c r="HC236" t="s">
        <v>571</v>
      </c>
      <c r="HD236" t="s">
        <v>571</v>
      </c>
      <c r="HE236" t="s">
        <v>571</v>
      </c>
      <c r="HF236" t="s">
        <v>571</v>
      </c>
      <c r="HG236" t="s">
        <v>571</v>
      </c>
      <c r="HH236" t="s">
        <v>571</v>
      </c>
      <c r="HI236"/>
      <c r="HJ236"/>
      <c r="HK236"/>
      <c r="HL236" t="s">
        <v>571</v>
      </c>
      <c r="HM236" t="s">
        <v>571</v>
      </c>
      <c r="HN236" t="s">
        <v>571</v>
      </c>
      <c r="HO236" t="s">
        <v>571</v>
      </c>
      <c r="HP236" t="s">
        <v>571</v>
      </c>
      <c r="HQ236" t="s">
        <v>571</v>
      </c>
      <c r="HR236"/>
      <c r="HS236"/>
      <c r="HT236"/>
      <c r="HU236" t="s">
        <v>571</v>
      </c>
      <c r="HV236" t="s">
        <v>571</v>
      </c>
      <c r="HW236" t="s">
        <v>571</v>
      </c>
      <c r="HX236" t="s">
        <v>571</v>
      </c>
      <c r="HY236" t="s">
        <v>571</v>
      </c>
      <c r="HZ236" t="s">
        <v>571</v>
      </c>
      <c r="IA236"/>
      <c r="IB236"/>
      <c r="IC236"/>
      <c r="ID236" t="s">
        <v>571</v>
      </c>
      <c r="IE236" t="s">
        <v>571</v>
      </c>
      <c r="IF236" t="s">
        <v>571</v>
      </c>
      <c r="IG236" t="s">
        <v>571</v>
      </c>
      <c r="IH236" t="s">
        <v>571</v>
      </c>
      <c r="II236" t="s">
        <v>571</v>
      </c>
      <c r="IJ236"/>
      <c r="IK236"/>
      <c r="IL236"/>
      <c r="IM236" t="s">
        <v>571</v>
      </c>
      <c r="IN236" t="s">
        <v>571</v>
      </c>
      <c r="IO236" t="s">
        <v>571</v>
      </c>
      <c r="IP236" t="s">
        <v>571</v>
      </c>
      <c r="IQ236" t="s">
        <v>571</v>
      </c>
      <c r="IR236" t="s">
        <v>571</v>
      </c>
      <c r="IS236"/>
      <c r="IT236"/>
      <c r="IU236"/>
      <c r="IV236" t="s">
        <v>571</v>
      </c>
      <c r="IW236" t="s">
        <v>571</v>
      </c>
      <c r="IX236" t="s">
        <v>571</v>
      </c>
      <c r="IY236" t="s">
        <v>571</v>
      </c>
      <c r="IZ236" t="s">
        <v>571</v>
      </c>
      <c r="JA236" t="s">
        <v>571</v>
      </c>
      <c r="JB236"/>
      <c r="JC236"/>
      <c r="JD236"/>
      <c r="JE236" t="s">
        <v>571</v>
      </c>
      <c r="JF236" t="s">
        <v>571</v>
      </c>
      <c r="JG236" t="s">
        <v>571</v>
      </c>
      <c r="JH236" t="s">
        <v>571</v>
      </c>
      <c r="JI236" t="s">
        <v>571</v>
      </c>
      <c r="JJ236" t="s">
        <v>571</v>
      </c>
      <c r="JK236"/>
      <c r="JL236"/>
      <c r="JM236" t="s">
        <v>571</v>
      </c>
      <c r="JN236" t="s">
        <v>571</v>
      </c>
      <c r="JO236" t="s">
        <v>571</v>
      </c>
      <c r="JP236" t="s">
        <v>571</v>
      </c>
      <c r="JQ236" t="s">
        <v>571</v>
      </c>
      <c r="JR236" t="s">
        <v>571</v>
      </c>
      <c r="JS236"/>
      <c r="JT236"/>
      <c r="JU236"/>
      <c r="JV236" t="s">
        <v>571</v>
      </c>
      <c r="JW236" t="s">
        <v>571</v>
      </c>
      <c r="JX236" t="s">
        <v>571</v>
      </c>
      <c r="JY236" t="s">
        <v>571</v>
      </c>
      <c r="JZ236" t="s">
        <v>571</v>
      </c>
      <c r="KA236" t="s">
        <v>571</v>
      </c>
      <c r="KB236"/>
      <c r="KC236"/>
      <c r="KD236"/>
      <c r="KE236" t="s">
        <v>571</v>
      </c>
      <c r="KF236" t="s">
        <v>571</v>
      </c>
      <c r="KG236" t="s">
        <v>571</v>
      </c>
      <c r="KH236" t="s">
        <v>571</v>
      </c>
      <c r="KI236" t="s">
        <v>571</v>
      </c>
      <c r="KJ236" t="s">
        <v>571</v>
      </c>
      <c r="KK236"/>
      <c r="KL236"/>
      <c r="KM236" t="s">
        <v>571</v>
      </c>
      <c r="KN236" t="s">
        <v>571</v>
      </c>
      <c r="KO236" t="s">
        <v>571</v>
      </c>
      <c r="KP236"/>
      <c r="KQ236"/>
      <c r="KR236" t="s">
        <v>571</v>
      </c>
      <c r="KS236" t="s">
        <v>571</v>
      </c>
      <c r="KT236" t="s">
        <v>571</v>
      </c>
      <c r="KU236"/>
      <c r="KV236"/>
      <c r="KW236" t="s">
        <v>571</v>
      </c>
      <c r="KX236" t="s">
        <v>571</v>
      </c>
      <c r="KY236" t="s">
        <v>571</v>
      </c>
      <c r="KZ236"/>
      <c r="LA236"/>
      <c r="LB236" t="s">
        <v>571</v>
      </c>
      <c r="LC236" t="s">
        <v>571</v>
      </c>
      <c r="LD236" t="s">
        <v>571</v>
      </c>
      <c r="LE236"/>
      <c r="LF236"/>
      <c r="LG236" t="s">
        <v>571</v>
      </c>
      <c r="LH236" t="s">
        <v>571</v>
      </c>
      <c r="LI236" t="s">
        <v>571</v>
      </c>
      <c r="LJ236"/>
      <c r="LK236"/>
      <c r="LL236" t="s">
        <v>571</v>
      </c>
      <c r="LM236"/>
      <c r="LN236"/>
      <c r="LO236"/>
      <c r="LP236" t="s">
        <v>571</v>
      </c>
      <c r="LQ236" t="s">
        <v>571</v>
      </c>
      <c r="LR236" t="s">
        <v>571</v>
      </c>
      <c r="LS236" t="s">
        <v>571</v>
      </c>
      <c r="LT236" t="s">
        <v>571</v>
      </c>
      <c r="LU236" t="s">
        <v>571</v>
      </c>
      <c r="LV236"/>
      <c r="LW236"/>
      <c r="LX236"/>
      <c r="LY236" t="s">
        <v>571</v>
      </c>
      <c r="LZ236" t="s">
        <v>571</v>
      </c>
      <c r="MA236" t="s">
        <v>571</v>
      </c>
      <c r="MB236" t="s">
        <v>571</v>
      </c>
      <c r="MC236" t="s">
        <v>571</v>
      </c>
      <c r="MD236" t="s">
        <v>571</v>
      </c>
      <c r="ME236"/>
      <c r="MF236"/>
      <c r="MG236"/>
      <c r="MH236" t="s">
        <v>571</v>
      </c>
      <c r="MI236" t="s">
        <v>571</v>
      </c>
      <c r="MJ236" t="s">
        <v>571</v>
      </c>
      <c r="MK236" t="s">
        <v>571</v>
      </c>
      <c r="ML236" t="s">
        <v>571</v>
      </c>
      <c r="MM236" t="s">
        <v>571</v>
      </c>
      <c r="MN236"/>
      <c r="MO236"/>
      <c r="MP236"/>
      <c r="MQ236" t="s">
        <v>571</v>
      </c>
      <c r="MR236" t="s">
        <v>571</v>
      </c>
      <c r="MS236" t="s">
        <v>571</v>
      </c>
      <c r="MT236" t="s">
        <v>571</v>
      </c>
      <c r="MU236" t="s">
        <v>571</v>
      </c>
      <c r="MV236" t="s">
        <v>571</v>
      </c>
      <c r="MW236"/>
      <c r="MX236" t="s">
        <v>571</v>
      </c>
      <c r="MY236" t="s">
        <v>571</v>
      </c>
      <c r="MZ236" t="s">
        <v>571</v>
      </c>
      <c r="NA236" t="s">
        <v>571</v>
      </c>
      <c r="NB236" t="s">
        <v>571</v>
      </c>
      <c r="NC236" t="s">
        <v>571</v>
      </c>
      <c r="ND236" t="s">
        <v>571</v>
      </c>
      <c r="NE236" t="s">
        <v>571</v>
      </c>
      <c r="NF236" t="s">
        <v>571</v>
      </c>
      <c r="NG236" t="s">
        <v>571</v>
      </c>
      <c r="NH236"/>
      <c r="NI236"/>
      <c r="NJ236" t="s">
        <v>571</v>
      </c>
      <c r="NK236" t="s">
        <v>571</v>
      </c>
      <c r="NL236"/>
      <c r="NM236" t="s">
        <v>571</v>
      </c>
      <c r="NN236" t="s">
        <v>571</v>
      </c>
      <c r="NO236" t="s">
        <v>571</v>
      </c>
      <c r="NP236" t="s">
        <v>571</v>
      </c>
      <c r="NQ236" t="s">
        <v>571</v>
      </c>
      <c r="NR236" t="s">
        <v>571</v>
      </c>
      <c r="NS236"/>
      <c r="NT236"/>
      <c r="NU236"/>
      <c r="NV236" t="s">
        <v>571</v>
      </c>
      <c r="NW236" t="s">
        <v>571</v>
      </c>
      <c r="NX236" t="s">
        <v>571</v>
      </c>
      <c r="NY236" t="s">
        <v>571</v>
      </c>
      <c r="NZ236"/>
      <c r="OA236"/>
      <c r="OB236"/>
      <c r="OC236" t="s">
        <v>571</v>
      </c>
      <c r="OD236"/>
      <c r="OE236"/>
      <c r="OF236" t="s">
        <v>571</v>
      </c>
      <c r="OG236"/>
      <c r="OH236"/>
      <c r="OI236" t="s">
        <v>571</v>
      </c>
      <c r="OJ236"/>
      <c r="OK236"/>
      <c r="OL236" t="s">
        <v>571</v>
      </c>
      <c r="OM236"/>
      <c r="ON236"/>
      <c r="OO236" t="s">
        <v>571</v>
      </c>
      <c r="OP236"/>
      <c r="OQ236"/>
      <c r="OR236" t="s">
        <v>571</v>
      </c>
      <c r="OS236"/>
      <c r="OT236"/>
      <c r="OU236" t="s">
        <v>571</v>
      </c>
      <c r="OV236"/>
      <c r="OW236"/>
      <c r="OX236" t="s">
        <v>571</v>
      </c>
      <c r="OY236"/>
      <c r="OZ236"/>
      <c r="PA236" t="s">
        <v>571</v>
      </c>
      <c r="PB236"/>
      <c r="PC236"/>
      <c r="PD236" t="s">
        <v>571</v>
      </c>
      <c r="PE236"/>
      <c r="PF236"/>
      <c r="PG236" t="s">
        <v>571</v>
      </c>
      <c r="PH236"/>
      <c r="PI236"/>
      <c r="PJ236" t="s">
        <v>571</v>
      </c>
      <c r="PK236"/>
      <c r="PL236"/>
      <c r="PM236" t="s">
        <v>571</v>
      </c>
      <c r="PN236"/>
      <c r="PO236"/>
      <c r="PP236" t="s">
        <v>571</v>
      </c>
    </row>
    <row r="237" spans="1:432" ht="14.4" x14ac:dyDescent="0.3">
      <c r="A237" t="s">
        <v>296</v>
      </c>
      <c r="B237" t="s">
        <v>866</v>
      </c>
      <c r="C237" t="s">
        <v>298</v>
      </c>
      <c r="D237" t="s">
        <v>299</v>
      </c>
      <c r="E237" t="s">
        <v>300</v>
      </c>
      <c r="F237" t="s">
        <v>309</v>
      </c>
      <c r="G237" t="s">
        <v>310</v>
      </c>
      <c r="H237" t="s">
        <v>311</v>
      </c>
      <c r="I237" t="s">
        <v>584</v>
      </c>
      <c r="J237" t="s">
        <v>311</v>
      </c>
      <c r="K237" t="s">
        <v>634</v>
      </c>
      <c r="L237" t="s">
        <v>637</v>
      </c>
      <c r="M237" t="s">
        <v>311</v>
      </c>
      <c r="N237" t="s">
        <v>310</v>
      </c>
      <c r="O237" t="s">
        <v>652</v>
      </c>
      <c r="P237" t="s">
        <v>786</v>
      </c>
      <c r="Q237" t="s">
        <v>784</v>
      </c>
      <c r="R237" t="s">
        <v>776</v>
      </c>
      <c r="S237" t="s">
        <v>776</v>
      </c>
      <c r="T237" t="s">
        <v>776</v>
      </c>
      <c r="U237" t="s">
        <v>571</v>
      </c>
      <c r="V237">
        <v>400</v>
      </c>
      <c r="W237">
        <v>400</v>
      </c>
      <c r="X237" t="s">
        <v>571</v>
      </c>
      <c r="Y237" t="s">
        <v>571</v>
      </c>
      <c r="Z237" t="s">
        <v>571</v>
      </c>
      <c r="AA237"/>
      <c r="AB237"/>
      <c r="AC237"/>
      <c r="AD237" t="s">
        <v>571</v>
      </c>
      <c r="AE237" t="s">
        <v>571</v>
      </c>
      <c r="AF237" t="s">
        <v>571</v>
      </c>
      <c r="AG237" t="s">
        <v>571</v>
      </c>
      <c r="AH237" t="s">
        <v>571</v>
      </c>
      <c r="AI237" t="s">
        <v>571</v>
      </c>
      <c r="AJ237"/>
      <c r="AK237"/>
      <c r="AL237"/>
      <c r="AM237" t="s">
        <v>571</v>
      </c>
      <c r="AN237" t="s">
        <v>571</v>
      </c>
      <c r="AO237" t="s">
        <v>571</v>
      </c>
      <c r="AP237" t="s">
        <v>571</v>
      </c>
      <c r="AQ237" t="s">
        <v>571</v>
      </c>
      <c r="AR237" t="s">
        <v>571</v>
      </c>
      <c r="AS237"/>
      <c r="AT237"/>
      <c r="AU237"/>
      <c r="AV237" t="s">
        <v>571</v>
      </c>
      <c r="AW237" t="s">
        <v>571</v>
      </c>
      <c r="AX237" t="s">
        <v>571</v>
      </c>
      <c r="AY237" t="s">
        <v>571</v>
      </c>
      <c r="AZ237" t="s">
        <v>571</v>
      </c>
      <c r="BA237" t="s">
        <v>571</v>
      </c>
      <c r="BB237"/>
      <c r="BC237"/>
      <c r="BD237"/>
      <c r="BE237" t="s">
        <v>571</v>
      </c>
      <c r="BF237" t="s">
        <v>571</v>
      </c>
      <c r="BG237" t="s">
        <v>571</v>
      </c>
      <c r="BH237" t="s">
        <v>571</v>
      </c>
      <c r="BI237" t="s">
        <v>571</v>
      </c>
      <c r="BJ237" t="s">
        <v>571</v>
      </c>
      <c r="BK237"/>
      <c r="BL237"/>
      <c r="BM237"/>
      <c r="BN237" t="s">
        <v>571</v>
      </c>
      <c r="BO237" t="s">
        <v>571</v>
      </c>
      <c r="BP237" t="s">
        <v>571</v>
      </c>
      <c r="BQ237" t="s">
        <v>571</v>
      </c>
      <c r="BR237" t="s">
        <v>571</v>
      </c>
      <c r="BS237" t="s">
        <v>571</v>
      </c>
      <c r="BT237"/>
      <c r="BU237"/>
      <c r="BV237"/>
      <c r="BW237" t="s">
        <v>571</v>
      </c>
      <c r="BX237" t="s">
        <v>571</v>
      </c>
      <c r="BY237" t="s">
        <v>571</v>
      </c>
      <c r="BZ237" t="s">
        <v>571</v>
      </c>
      <c r="CA237" t="s">
        <v>571</v>
      </c>
      <c r="CB237" t="s">
        <v>571</v>
      </c>
      <c r="CC237"/>
      <c r="CD237"/>
      <c r="CE237"/>
      <c r="CF237" t="s">
        <v>571</v>
      </c>
      <c r="CG237" t="s">
        <v>571</v>
      </c>
      <c r="CH237" t="s">
        <v>571</v>
      </c>
      <c r="CI237" t="s">
        <v>571</v>
      </c>
      <c r="CJ237" t="s">
        <v>571</v>
      </c>
      <c r="CK237" t="s">
        <v>571</v>
      </c>
      <c r="CL237"/>
      <c r="CM237"/>
      <c r="CN237"/>
      <c r="CO237" t="s">
        <v>571</v>
      </c>
      <c r="CP237" t="s">
        <v>571</v>
      </c>
      <c r="CQ237" t="s">
        <v>571</v>
      </c>
      <c r="CR237" t="s">
        <v>571</v>
      </c>
      <c r="CS237" t="s">
        <v>571</v>
      </c>
      <c r="CT237" t="s">
        <v>571</v>
      </c>
      <c r="CU237"/>
      <c r="CV237"/>
      <c r="CW237"/>
      <c r="CX237" t="s">
        <v>571</v>
      </c>
      <c r="CY237" t="s">
        <v>571</v>
      </c>
      <c r="CZ237" t="s">
        <v>571</v>
      </c>
      <c r="DA237" t="s">
        <v>571</v>
      </c>
      <c r="DB237" t="s">
        <v>571</v>
      </c>
      <c r="DC237" t="s">
        <v>571</v>
      </c>
      <c r="DD237"/>
      <c r="DE237"/>
      <c r="DF237"/>
      <c r="DG237" t="s">
        <v>571</v>
      </c>
      <c r="DH237" t="s">
        <v>571</v>
      </c>
      <c r="DI237" t="s">
        <v>571</v>
      </c>
      <c r="DJ237" t="s">
        <v>571</v>
      </c>
      <c r="DK237" t="s">
        <v>571</v>
      </c>
      <c r="DL237" t="s">
        <v>571</v>
      </c>
      <c r="DM237"/>
      <c r="DN237"/>
      <c r="DO237"/>
      <c r="DP237" t="s">
        <v>571</v>
      </c>
      <c r="DQ237" t="s">
        <v>571</v>
      </c>
      <c r="DR237" t="s">
        <v>571</v>
      </c>
      <c r="DS237" t="s">
        <v>571</v>
      </c>
      <c r="DT237" t="s">
        <v>571</v>
      </c>
      <c r="DU237" t="s">
        <v>571</v>
      </c>
      <c r="DV237"/>
      <c r="DW237"/>
      <c r="DX237"/>
      <c r="DY237" t="s">
        <v>571</v>
      </c>
      <c r="DZ237" t="s">
        <v>571</v>
      </c>
      <c r="EA237" t="s">
        <v>571</v>
      </c>
      <c r="EB237" t="s">
        <v>571</v>
      </c>
      <c r="EC237" t="s">
        <v>571</v>
      </c>
      <c r="ED237" t="s">
        <v>571</v>
      </c>
      <c r="EE237"/>
      <c r="EF237"/>
      <c r="EG237"/>
      <c r="EH237" t="s">
        <v>571</v>
      </c>
      <c r="EI237" t="s">
        <v>571</v>
      </c>
      <c r="EJ237" t="s">
        <v>571</v>
      </c>
      <c r="EK237" t="s">
        <v>571</v>
      </c>
      <c r="EL237" t="s">
        <v>571</v>
      </c>
      <c r="EM237" t="s">
        <v>571</v>
      </c>
      <c r="EN237"/>
      <c r="EO237"/>
      <c r="EP237"/>
      <c r="EQ237" t="s">
        <v>571</v>
      </c>
      <c r="ER237" t="s">
        <v>571</v>
      </c>
      <c r="ES237" t="s">
        <v>571</v>
      </c>
      <c r="ET237" t="s">
        <v>571</v>
      </c>
      <c r="EU237" t="s">
        <v>571</v>
      </c>
      <c r="EV237" t="s">
        <v>571</v>
      </c>
      <c r="EW237"/>
      <c r="EX237"/>
      <c r="EY237"/>
      <c r="EZ237" t="s">
        <v>571</v>
      </c>
      <c r="FA237" t="s">
        <v>571</v>
      </c>
      <c r="FB237" t="s">
        <v>571</v>
      </c>
      <c r="FC237" t="s">
        <v>571</v>
      </c>
      <c r="FD237" t="s">
        <v>571</v>
      </c>
      <c r="FE237" t="s">
        <v>571</v>
      </c>
      <c r="FF237"/>
      <c r="FG237"/>
      <c r="FH237"/>
      <c r="FI237" t="s">
        <v>571</v>
      </c>
      <c r="FJ237" t="s">
        <v>571</v>
      </c>
      <c r="FK237" t="s">
        <v>571</v>
      </c>
      <c r="FL237" t="s">
        <v>571</v>
      </c>
      <c r="FM237" t="s">
        <v>571</v>
      </c>
      <c r="FN237" t="s">
        <v>571</v>
      </c>
      <c r="FO237"/>
      <c r="FP237"/>
      <c r="FQ237"/>
      <c r="FR237" t="s">
        <v>571</v>
      </c>
      <c r="FS237" t="s">
        <v>571</v>
      </c>
      <c r="FT237" t="s">
        <v>571</v>
      </c>
      <c r="FU237" t="s">
        <v>571</v>
      </c>
      <c r="FV237" t="s">
        <v>571</v>
      </c>
      <c r="FW237" t="s">
        <v>571</v>
      </c>
      <c r="FX237" t="s">
        <v>776</v>
      </c>
      <c r="FY237" t="s">
        <v>776</v>
      </c>
      <c r="FZ237" t="s">
        <v>775</v>
      </c>
      <c r="GA237">
        <v>1</v>
      </c>
      <c r="GB237">
        <v>100</v>
      </c>
      <c r="GC237">
        <v>800</v>
      </c>
      <c r="GD237" t="s">
        <v>571</v>
      </c>
      <c r="GE237"/>
      <c r="GF237" t="s">
        <v>571</v>
      </c>
      <c r="GG237" t="s">
        <v>571</v>
      </c>
      <c r="GH237"/>
      <c r="GI237"/>
      <c r="GJ237"/>
      <c r="GK237" t="s">
        <v>571</v>
      </c>
      <c r="GL237" t="s">
        <v>571</v>
      </c>
      <c r="GM237" t="s">
        <v>571</v>
      </c>
      <c r="GN237" t="s">
        <v>571</v>
      </c>
      <c r="GO237" t="s">
        <v>571</v>
      </c>
      <c r="GP237" t="s">
        <v>571</v>
      </c>
      <c r="GQ237"/>
      <c r="GR237"/>
      <c r="GS237"/>
      <c r="GT237" t="s">
        <v>571</v>
      </c>
      <c r="GU237" t="s">
        <v>571</v>
      </c>
      <c r="GV237" t="s">
        <v>571</v>
      </c>
      <c r="GW237" t="s">
        <v>571</v>
      </c>
      <c r="GX237" t="s">
        <v>571</v>
      </c>
      <c r="GY237" t="s">
        <v>571</v>
      </c>
      <c r="GZ237"/>
      <c r="HA237"/>
      <c r="HB237"/>
      <c r="HC237" t="s">
        <v>571</v>
      </c>
      <c r="HD237" t="s">
        <v>571</v>
      </c>
      <c r="HE237" t="s">
        <v>571</v>
      </c>
      <c r="HF237" t="s">
        <v>571</v>
      </c>
      <c r="HG237" t="s">
        <v>571</v>
      </c>
      <c r="HH237" t="s">
        <v>571</v>
      </c>
      <c r="HI237"/>
      <c r="HJ237"/>
      <c r="HK237"/>
      <c r="HL237" t="s">
        <v>571</v>
      </c>
      <c r="HM237" t="s">
        <v>571</v>
      </c>
      <c r="HN237" t="s">
        <v>571</v>
      </c>
      <c r="HO237" t="s">
        <v>571</v>
      </c>
      <c r="HP237" t="s">
        <v>571</v>
      </c>
      <c r="HQ237" t="s">
        <v>571</v>
      </c>
      <c r="HR237"/>
      <c r="HS237"/>
      <c r="HT237"/>
      <c r="HU237" t="s">
        <v>571</v>
      </c>
      <c r="HV237" t="s">
        <v>571</v>
      </c>
      <c r="HW237" t="s">
        <v>571</v>
      </c>
      <c r="HX237" t="s">
        <v>571</v>
      </c>
      <c r="HY237" t="s">
        <v>571</v>
      </c>
      <c r="HZ237" t="s">
        <v>571</v>
      </c>
      <c r="IA237"/>
      <c r="IB237"/>
      <c r="IC237"/>
      <c r="ID237" t="s">
        <v>571</v>
      </c>
      <c r="IE237" t="s">
        <v>571</v>
      </c>
      <c r="IF237" t="s">
        <v>571</v>
      </c>
      <c r="IG237" t="s">
        <v>571</v>
      </c>
      <c r="IH237" t="s">
        <v>571</v>
      </c>
      <c r="II237" t="s">
        <v>571</v>
      </c>
      <c r="IJ237"/>
      <c r="IK237"/>
      <c r="IL237"/>
      <c r="IM237" t="s">
        <v>571</v>
      </c>
      <c r="IN237" t="s">
        <v>571</v>
      </c>
      <c r="IO237" t="s">
        <v>571</v>
      </c>
      <c r="IP237" t="s">
        <v>571</v>
      </c>
      <c r="IQ237" t="s">
        <v>571</v>
      </c>
      <c r="IR237" t="s">
        <v>571</v>
      </c>
      <c r="IS237"/>
      <c r="IT237"/>
      <c r="IU237"/>
      <c r="IV237" t="s">
        <v>571</v>
      </c>
      <c r="IW237" t="s">
        <v>571</v>
      </c>
      <c r="IX237" t="s">
        <v>571</v>
      </c>
      <c r="IY237" t="s">
        <v>571</v>
      </c>
      <c r="IZ237" t="s">
        <v>571</v>
      </c>
      <c r="JA237" t="s">
        <v>571</v>
      </c>
      <c r="JB237"/>
      <c r="JC237"/>
      <c r="JD237"/>
      <c r="JE237" t="s">
        <v>571</v>
      </c>
      <c r="JF237" t="s">
        <v>571</v>
      </c>
      <c r="JG237" t="s">
        <v>571</v>
      </c>
      <c r="JH237" t="s">
        <v>571</v>
      </c>
      <c r="JI237" t="s">
        <v>571</v>
      </c>
      <c r="JJ237" t="s">
        <v>571</v>
      </c>
      <c r="JK237"/>
      <c r="JL237"/>
      <c r="JM237" t="s">
        <v>571</v>
      </c>
      <c r="JN237" t="s">
        <v>571</v>
      </c>
      <c r="JO237" t="s">
        <v>571</v>
      </c>
      <c r="JP237" t="s">
        <v>571</v>
      </c>
      <c r="JQ237" t="s">
        <v>571</v>
      </c>
      <c r="JR237" t="s">
        <v>571</v>
      </c>
      <c r="JS237"/>
      <c r="JT237"/>
      <c r="JU237"/>
      <c r="JV237" t="s">
        <v>571</v>
      </c>
      <c r="JW237" t="s">
        <v>571</v>
      </c>
      <c r="JX237" t="s">
        <v>571</v>
      </c>
      <c r="JY237" t="s">
        <v>571</v>
      </c>
      <c r="JZ237" t="s">
        <v>571</v>
      </c>
      <c r="KA237" t="s">
        <v>571</v>
      </c>
      <c r="KB237"/>
      <c r="KC237"/>
      <c r="KD237"/>
      <c r="KE237" t="s">
        <v>571</v>
      </c>
      <c r="KF237" t="s">
        <v>571</v>
      </c>
      <c r="KG237" t="s">
        <v>571</v>
      </c>
      <c r="KH237" t="s">
        <v>571</v>
      </c>
      <c r="KI237" t="s">
        <v>571</v>
      </c>
      <c r="KJ237" t="s">
        <v>571</v>
      </c>
      <c r="KK237"/>
      <c r="KL237"/>
      <c r="KM237" t="s">
        <v>571</v>
      </c>
      <c r="KN237" t="s">
        <v>571</v>
      </c>
      <c r="KO237" t="s">
        <v>571</v>
      </c>
      <c r="KP237"/>
      <c r="KQ237"/>
      <c r="KR237" t="s">
        <v>571</v>
      </c>
      <c r="KS237" t="s">
        <v>571</v>
      </c>
      <c r="KT237" t="s">
        <v>571</v>
      </c>
      <c r="KU237"/>
      <c r="KV237"/>
      <c r="KW237" t="s">
        <v>571</v>
      </c>
      <c r="KX237" t="s">
        <v>571</v>
      </c>
      <c r="KY237" t="s">
        <v>571</v>
      </c>
      <c r="KZ237"/>
      <c r="LA237"/>
      <c r="LB237" t="s">
        <v>571</v>
      </c>
      <c r="LC237" t="s">
        <v>571</v>
      </c>
      <c r="LD237" t="s">
        <v>571</v>
      </c>
      <c r="LE237"/>
      <c r="LF237"/>
      <c r="LG237" t="s">
        <v>571</v>
      </c>
      <c r="LH237" t="s">
        <v>571</v>
      </c>
      <c r="LI237" t="s">
        <v>571</v>
      </c>
      <c r="LJ237"/>
      <c r="LK237"/>
      <c r="LL237" t="s">
        <v>571</v>
      </c>
      <c r="LM237"/>
      <c r="LN237"/>
      <c r="LO237"/>
      <c r="LP237" t="s">
        <v>571</v>
      </c>
      <c r="LQ237" t="s">
        <v>571</v>
      </c>
      <c r="LR237" t="s">
        <v>571</v>
      </c>
      <c r="LS237" t="s">
        <v>571</v>
      </c>
      <c r="LT237" t="s">
        <v>571</v>
      </c>
      <c r="LU237" t="s">
        <v>571</v>
      </c>
      <c r="LV237"/>
      <c r="LW237"/>
      <c r="LX237"/>
      <c r="LY237" t="s">
        <v>571</v>
      </c>
      <c r="LZ237" t="s">
        <v>571</v>
      </c>
      <c r="MA237" t="s">
        <v>571</v>
      </c>
      <c r="MB237" t="s">
        <v>571</v>
      </c>
      <c r="MC237" t="s">
        <v>571</v>
      </c>
      <c r="MD237" t="s">
        <v>571</v>
      </c>
      <c r="ME237"/>
      <c r="MF237"/>
      <c r="MG237"/>
      <c r="MH237" t="s">
        <v>571</v>
      </c>
      <c r="MI237" t="s">
        <v>571</v>
      </c>
      <c r="MJ237" t="s">
        <v>571</v>
      </c>
      <c r="MK237" t="s">
        <v>571</v>
      </c>
      <c r="ML237" t="s">
        <v>571</v>
      </c>
      <c r="MM237" t="s">
        <v>571</v>
      </c>
      <c r="MN237"/>
      <c r="MO237"/>
      <c r="MP237"/>
      <c r="MQ237" t="s">
        <v>571</v>
      </c>
      <c r="MR237" t="s">
        <v>571</v>
      </c>
      <c r="MS237" t="s">
        <v>571</v>
      </c>
      <c r="MT237" t="s">
        <v>571</v>
      </c>
      <c r="MU237" t="s">
        <v>571</v>
      </c>
      <c r="MV237" t="s">
        <v>571</v>
      </c>
      <c r="MW237"/>
      <c r="MX237" t="s">
        <v>571</v>
      </c>
      <c r="MY237" t="s">
        <v>571</v>
      </c>
      <c r="MZ237" t="s">
        <v>571</v>
      </c>
      <c r="NA237" t="s">
        <v>571</v>
      </c>
      <c r="NB237" t="s">
        <v>571</v>
      </c>
      <c r="NC237" t="s">
        <v>571</v>
      </c>
      <c r="ND237" t="s">
        <v>571</v>
      </c>
      <c r="NE237" t="s">
        <v>571</v>
      </c>
      <c r="NF237" t="s">
        <v>571</v>
      </c>
      <c r="NG237" t="s">
        <v>571</v>
      </c>
      <c r="NH237"/>
      <c r="NI237"/>
      <c r="NJ237" t="s">
        <v>571</v>
      </c>
      <c r="NK237" t="s">
        <v>571</v>
      </c>
      <c r="NL237"/>
      <c r="NM237" t="s">
        <v>571</v>
      </c>
      <c r="NN237" t="s">
        <v>571</v>
      </c>
      <c r="NO237" t="s">
        <v>571</v>
      </c>
      <c r="NP237" t="s">
        <v>571</v>
      </c>
      <c r="NQ237" t="s">
        <v>571</v>
      </c>
      <c r="NR237" t="s">
        <v>571</v>
      </c>
      <c r="NS237"/>
      <c r="NT237"/>
      <c r="NU237"/>
      <c r="NV237" t="s">
        <v>571</v>
      </c>
      <c r="NW237" t="s">
        <v>571</v>
      </c>
      <c r="NX237" t="s">
        <v>571</v>
      </c>
      <c r="NY237" t="s">
        <v>571</v>
      </c>
      <c r="NZ237"/>
      <c r="OA237"/>
      <c r="OB237"/>
      <c r="OC237" t="s">
        <v>571</v>
      </c>
      <c r="OD237"/>
      <c r="OE237"/>
      <c r="OF237" t="s">
        <v>571</v>
      </c>
      <c r="OG237"/>
      <c r="OH237"/>
      <c r="OI237" t="s">
        <v>571</v>
      </c>
      <c r="OJ237"/>
      <c r="OK237"/>
      <c r="OL237" t="s">
        <v>571</v>
      </c>
      <c r="OM237"/>
      <c r="ON237"/>
      <c r="OO237" t="s">
        <v>571</v>
      </c>
      <c r="OP237"/>
      <c r="OQ237"/>
      <c r="OR237" t="s">
        <v>571</v>
      </c>
      <c r="OS237"/>
      <c r="OT237"/>
      <c r="OU237" t="s">
        <v>571</v>
      </c>
      <c r="OV237"/>
      <c r="OW237"/>
      <c r="OX237" t="s">
        <v>571</v>
      </c>
      <c r="OY237"/>
      <c r="OZ237"/>
      <c r="PA237" t="s">
        <v>571</v>
      </c>
      <c r="PB237"/>
      <c r="PC237"/>
      <c r="PD237" t="s">
        <v>571</v>
      </c>
      <c r="PE237"/>
      <c r="PF237"/>
      <c r="PG237" t="s">
        <v>571</v>
      </c>
      <c r="PH237"/>
      <c r="PI237"/>
      <c r="PJ237" t="s">
        <v>571</v>
      </c>
      <c r="PK237"/>
      <c r="PL237"/>
      <c r="PM237" t="s">
        <v>571</v>
      </c>
      <c r="PN237"/>
      <c r="PO237"/>
      <c r="PP237" t="s">
        <v>571</v>
      </c>
    </row>
    <row r="238" spans="1:432" ht="14.4" x14ac:dyDescent="0.3">
      <c r="A238" t="s">
        <v>296</v>
      </c>
      <c r="B238" t="s">
        <v>866</v>
      </c>
      <c r="C238" t="s">
        <v>298</v>
      </c>
      <c r="D238" t="s">
        <v>299</v>
      </c>
      <c r="E238" t="s">
        <v>300</v>
      </c>
      <c r="F238" t="s">
        <v>309</v>
      </c>
      <c r="G238" t="s">
        <v>310</v>
      </c>
      <c r="H238" t="s">
        <v>311</v>
      </c>
      <c r="I238" t="s">
        <v>584</v>
      </c>
      <c r="J238" t="s">
        <v>311</v>
      </c>
      <c r="K238" t="s">
        <v>634</v>
      </c>
      <c r="L238" t="s">
        <v>637</v>
      </c>
      <c r="M238" t="s">
        <v>311</v>
      </c>
      <c r="N238" t="s">
        <v>310</v>
      </c>
      <c r="O238" t="s">
        <v>652</v>
      </c>
      <c r="P238" t="s">
        <v>786</v>
      </c>
      <c r="Q238" t="s">
        <v>784</v>
      </c>
      <c r="R238" t="s">
        <v>776</v>
      </c>
      <c r="S238" t="s">
        <v>776</v>
      </c>
      <c r="T238" t="s">
        <v>776</v>
      </c>
      <c r="U238" t="s">
        <v>571</v>
      </c>
      <c r="V238">
        <v>400</v>
      </c>
      <c r="W238">
        <v>400</v>
      </c>
      <c r="X238" t="s">
        <v>571</v>
      </c>
      <c r="Y238" t="s">
        <v>571</v>
      </c>
      <c r="Z238" t="s">
        <v>571</v>
      </c>
      <c r="AA238"/>
      <c r="AB238"/>
      <c r="AC238"/>
      <c r="AD238" t="s">
        <v>571</v>
      </c>
      <c r="AE238" t="s">
        <v>571</v>
      </c>
      <c r="AF238" t="s">
        <v>571</v>
      </c>
      <c r="AG238" t="s">
        <v>571</v>
      </c>
      <c r="AH238" t="s">
        <v>571</v>
      </c>
      <c r="AI238" t="s">
        <v>571</v>
      </c>
      <c r="AJ238"/>
      <c r="AK238"/>
      <c r="AL238"/>
      <c r="AM238" t="s">
        <v>571</v>
      </c>
      <c r="AN238" t="s">
        <v>571</v>
      </c>
      <c r="AO238" t="s">
        <v>571</v>
      </c>
      <c r="AP238" t="s">
        <v>571</v>
      </c>
      <c r="AQ238" t="s">
        <v>571</v>
      </c>
      <c r="AR238" t="s">
        <v>571</v>
      </c>
      <c r="AS238"/>
      <c r="AT238"/>
      <c r="AU238"/>
      <c r="AV238" t="s">
        <v>571</v>
      </c>
      <c r="AW238" t="s">
        <v>571</v>
      </c>
      <c r="AX238" t="s">
        <v>571</v>
      </c>
      <c r="AY238" t="s">
        <v>571</v>
      </c>
      <c r="AZ238" t="s">
        <v>571</v>
      </c>
      <c r="BA238" t="s">
        <v>571</v>
      </c>
      <c r="BB238"/>
      <c r="BC238"/>
      <c r="BD238"/>
      <c r="BE238" t="s">
        <v>571</v>
      </c>
      <c r="BF238" t="s">
        <v>571</v>
      </c>
      <c r="BG238" t="s">
        <v>571</v>
      </c>
      <c r="BH238" t="s">
        <v>571</v>
      </c>
      <c r="BI238" t="s">
        <v>571</v>
      </c>
      <c r="BJ238" t="s">
        <v>571</v>
      </c>
      <c r="BK238"/>
      <c r="BL238"/>
      <c r="BM238"/>
      <c r="BN238" t="s">
        <v>571</v>
      </c>
      <c r="BO238" t="s">
        <v>571</v>
      </c>
      <c r="BP238" t="s">
        <v>571</v>
      </c>
      <c r="BQ238" t="s">
        <v>571</v>
      </c>
      <c r="BR238" t="s">
        <v>571</v>
      </c>
      <c r="BS238" t="s">
        <v>571</v>
      </c>
      <c r="BT238"/>
      <c r="BU238"/>
      <c r="BV238"/>
      <c r="BW238" t="s">
        <v>571</v>
      </c>
      <c r="BX238" t="s">
        <v>571</v>
      </c>
      <c r="BY238" t="s">
        <v>571</v>
      </c>
      <c r="BZ238" t="s">
        <v>571</v>
      </c>
      <c r="CA238" t="s">
        <v>571</v>
      </c>
      <c r="CB238" t="s">
        <v>571</v>
      </c>
      <c r="CC238"/>
      <c r="CD238"/>
      <c r="CE238"/>
      <c r="CF238" t="s">
        <v>571</v>
      </c>
      <c r="CG238" t="s">
        <v>571</v>
      </c>
      <c r="CH238" t="s">
        <v>571</v>
      </c>
      <c r="CI238" t="s">
        <v>571</v>
      </c>
      <c r="CJ238" t="s">
        <v>571</v>
      </c>
      <c r="CK238" t="s">
        <v>571</v>
      </c>
      <c r="CL238"/>
      <c r="CM238"/>
      <c r="CN238"/>
      <c r="CO238" t="s">
        <v>571</v>
      </c>
      <c r="CP238" t="s">
        <v>571</v>
      </c>
      <c r="CQ238" t="s">
        <v>571</v>
      </c>
      <c r="CR238" t="s">
        <v>571</v>
      </c>
      <c r="CS238" t="s">
        <v>571</v>
      </c>
      <c r="CT238" t="s">
        <v>571</v>
      </c>
      <c r="CU238"/>
      <c r="CV238"/>
      <c r="CW238"/>
      <c r="CX238" t="s">
        <v>571</v>
      </c>
      <c r="CY238" t="s">
        <v>571</v>
      </c>
      <c r="CZ238" t="s">
        <v>571</v>
      </c>
      <c r="DA238" t="s">
        <v>571</v>
      </c>
      <c r="DB238" t="s">
        <v>571</v>
      </c>
      <c r="DC238" t="s">
        <v>571</v>
      </c>
      <c r="DD238"/>
      <c r="DE238"/>
      <c r="DF238"/>
      <c r="DG238" t="s">
        <v>571</v>
      </c>
      <c r="DH238" t="s">
        <v>571</v>
      </c>
      <c r="DI238" t="s">
        <v>571</v>
      </c>
      <c r="DJ238" t="s">
        <v>571</v>
      </c>
      <c r="DK238" t="s">
        <v>571</v>
      </c>
      <c r="DL238" t="s">
        <v>571</v>
      </c>
      <c r="DM238"/>
      <c r="DN238"/>
      <c r="DO238"/>
      <c r="DP238" t="s">
        <v>571</v>
      </c>
      <c r="DQ238" t="s">
        <v>571</v>
      </c>
      <c r="DR238" t="s">
        <v>571</v>
      </c>
      <c r="DS238" t="s">
        <v>571</v>
      </c>
      <c r="DT238" t="s">
        <v>571</v>
      </c>
      <c r="DU238" t="s">
        <v>571</v>
      </c>
      <c r="DV238"/>
      <c r="DW238"/>
      <c r="DX238"/>
      <c r="DY238" t="s">
        <v>571</v>
      </c>
      <c r="DZ238" t="s">
        <v>571</v>
      </c>
      <c r="EA238" t="s">
        <v>571</v>
      </c>
      <c r="EB238" t="s">
        <v>571</v>
      </c>
      <c r="EC238" t="s">
        <v>571</v>
      </c>
      <c r="ED238" t="s">
        <v>571</v>
      </c>
      <c r="EE238"/>
      <c r="EF238"/>
      <c r="EG238"/>
      <c r="EH238" t="s">
        <v>571</v>
      </c>
      <c r="EI238" t="s">
        <v>571</v>
      </c>
      <c r="EJ238" t="s">
        <v>571</v>
      </c>
      <c r="EK238" t="s">
        <v>571</v>
      </c>
      <c r="EL238" t="s">
        <v>571</v>
      </c>
      <c r="EM238" t="s">
        <v>571</v>
      </c>
      <c r="EN238"/>
      <c r="EO238"/>
      <c r="EP238"/>
      <c r="EQ238" t="s">
        <v>571</v>
      </c>
      <c r="ER238" t="s">
        <v>571</v>
      </c>
      <c r="ES238" t="s">
        <v>571</v>
      </c>
      <c r="ET238" t="s">
        <v>571</v>
      </c>
      <c r="EU238" t="s">
        <v>571</v>
      </c>
      <c r="EV238" t="s">
        <v>571</v>
      </c>
      <c r="EW238"/>
      <c r="EX238"/>
      <c r="EY238"/>
      <c r="EZ238" t="s">
        <v>571</v>
      </c>
      <c r="FA238" t="s">
        <v>571</v>
      </c>
      <c r="FB238" t="s">
        <v>571</v>
      </c>
      <c r="FC238" t="s">
        <v>571</v>
      </c>
      <c r="FD238" t="s">
        <v>571</v>
      </c>
      <c r="FE238" t="s">
        <v>571</v>
      </c>
      <c r="FF238"/>
      <c r="FG238"/>
      <c r="FH238"/>
      <c r="FI238" t="s">
        <v>571</v>
      </c>
      <c r="FJ238" t="s">
        <v>571</v>
      </c>
      <c r="FK238" t="s">
        <v>571</v>
      </c>
      <c r="FL238" t="s">
        <v>571</v>
      </c>
      <c r="FM238" t="s">
        <v>571</v>
      </c>
      <c r="FN238" t="s">
        <v>571</v>
      </c>
      <c r="FO238"/>
      <c r="FP238"/>
      <c r="FQ238"/>
      <c r="FR238" t="s">
        <v>571</v>
      </c>
      <c r="FS238" t="s">
        <v>571</v>
      </c>
      <c r="FT238" t="s">
        <v>571</v>
      </c>
      <c r="FU238" t="s">
        <v>571</v>
      </c>
      <c r="FV238" t="s">
        <v>571</v>
      </c>
      <c r="FW238" t="s">
        <v>571</v>
      </c>
      <c r="FX238" t="s">
        <v>776</v>
      </c>
      <c r="FY238" t="s">
        <v>776</v>
      </c>
      <c r="FZ238" t="s">
        <v>775</v>
      </c>
      <c r="GA238">
        <v>1</v>
      </c>
      <c r="GB238">
        <v>100</v>
      </c>
      <c r="GC238">
        <v>800</v>
      </c>
      <c r="GD238" t="s">
        <v>571</v>
      </c>
      <c r="GE238"/>
      <c r="GF238" t="s">
        <v>571</v>
      </c>
      <c r="GG238" t="s">
        <v>571</v>
      </c>
      <c r="GH238"/>
      <c r="GI238"/>
      <c r="GJ238"/>
      <c r="GK238" t="s">
        <v>571</v>
      </c>
      <c r="GL238" t="s">
        <v>571</v>
      </c>
      <c r="GM238" t="s">
        <v>571</v>
      </c>
      <c r="GN238" t="s">
        <v>571</v>
      </c>
      <c r="GO238" t="s">
        <v>571</v>
      </c>
      <c r="GP238" t="s">
        <v>571</v>
      </c>
      <c r="GQ238"/>
      <c r="GR238"/>
      <c r="GS238"/>
      <c r="GT238" t="s">
        <v>571</v>
      </c>
      <c r="GU238" t="s">
        <v>571</v>
      </c>
      <c r="GV238" t="s">
        <v>571</v>
      </c>
      <c r="GW238" t="s">
        <v>571</v>
      </c>
      <c r="GX238" t="s">
        <v>571</v>
      </c>
      <c r="GY238" t="s">
        <v>571</v>
      </c>
      <c r="GZ238"/>
      <c r="HA238"/>
      <c r="HB238"/>
      <c r="HC238" t="s">
        <v>571</v>
      </c>
      <c r="HD238" t="s">
        <v>571</v>
      </c>
      <c r="HE238" t="s">
        <v>571</v>
      </c>
      <c r="HF238" t="s">
        <v>571</v>
      </c>
      <c r="HG238" t="s">
        <v>571</v>
      </c>
      <c r="HH238" t="s">
        <v>571</v>
      </c>
      <c r="HI238"/>
      <c r="HJ238"/>
      <c r="HK238"/>
      <c r="HL238" t="s">
        <v>571</v>
      </c>
      <c r="HM238" t="s">
        <v>571</v>
      </c>
      <c r="HN238" t="s">
        <v>571</v>
      </c>
      <c r="HO238" t="s">
        <v>571</v>
      </c>
      <c r="HP238" t="s">
        <v>571</v>
      </c>
      <c r="HQ238" t="s">
        <v>571</v>
      </c>
      <c r="HR238"/>
      <c r="HS238"/>
      <c r="HT238"/>
      <c r="HU238" t="s">
        <v>571</v>
      </c>
      <c r="HV238" t="s">
        <v>571</v>
      </c>
      <c r="HW238" t="s">
        <v>571</v>
      </c>
      <c r="HX238" t="s">
        <v>571</v>
      </c>
      <c r="HY238" t="s">
        <v>571</v>
      </c>
      <c r="HZ238" t="s">
        <v>571</v>
      </c>
      <c r="IA238"/>
      <c r="IB238"/>
      <c r="IC238"/>
      <c r="ID238" t="s">
        <v>571</v>
      </c>
      <c r="IE238" t="s">
        <v>571</v>
      </c>
      <c r="IF238" t="s">
        <v>571</v>
      </c>
      <c r="IG238" t="s">
        <v>571</v>
      </c>
      <c r="IH238" t="s">
        <v>571</v>
      </c>
      <c r="II238" t="s">
        <v>571</v>
      </c>
      <c r="IJ238"/>
      <c r="IK238"/>
      <c r="IL238"/>
      <c r="IM238" t="s">
        <v>571</v>
      </c>
      <c r="IN238" t="s">
        <v>571</v>
      </c>
      <c r="IO238" t="s">
        <v>571</v>
      </c>
      <c r="IP238" t="s">
        <v>571</v>
      </c>
      <c r="IQ238" t="s">
        <v>571</v>
      </c>
      <c r="IR238" t="s">
        <v>571</v>
      </c>
      <c r="IS238"/>
      <c r="IT238"/>
      <c r="IU238"/>
      <c r="IV238" t="s">
        <v>571</v>
      </c>
      <c r="IW238" t="s">
        <v>571</v>
      </c>
      <c r="IX238" t="s">
        <v>571</v>
      </c>
      <c r="IY238" t="s">
        <v>571</v>
      </c>
      <c r="IZ238" t="s">
        <v>571</v>
      </c>
      <c r="JA238" t="s">
        <v>571</v>
      </c>
      <c r="JB238"/>
      <c r="JC238"/>
      <c r="JD238"/>
      <c r="JE238" t="s">
        <v>571</v>
      </c>
      <c r="JF238" t="s">
        <v>571</v>
      </c>
      <c r="JG238" t="s">
        <v>571</v>
      </c>
      <c r="JH238" t="s">
        <v>571</v>
      </c>
      <c r="JI238" t="s">
        <v>571</v>
      </c>
      <c r="JJ238" t="s">
        <v>571</v>
      </c>
      <c r="JK238"/>
      <c r="JL238"/>
      <c r="JM238" t="s">
        <v>571</v>
      </c>
      <c r="JN238" t="s">
        <v>571</v>
      </c>
      <c r="JO238" t="s">
        <v>571</v>
      </c>
      <c r="JP238" t="s">
        <v>571</v>
      </c>
      <c r="JQ238" t="s">
        <v>571</v>
      </c>
      <c r="JR238" t="s">
        <v>571</v>
      </c>
      <c r="JS238"/>
      <c r="JT238"/>
      <c r="JU238"/>
      <c r="JV238" t="s">
        <v>571</v>
      </c>
      <c r="JW238" t="s">
        <v>571</v>
      </c>
      <c r="JX238" t="s">
        <v>571</v>
      </c>
      <c r="JY238" t="s">
        <v>571</v>
      </c>
      <c r="JZ238" t="s">
        <v>571</v>
      </c>
      <c r="KA238" t="s">
        <v>571</v>
      </c>
      <c r="KB238"/>
      <c r="KC238"/>
      <c r="KD238"/>
      <c r="KE238" t="s">
        <v>571</v>
      </c>
      <c r="KF238" t="s">
        <v>571</v>
      </c>
      <c r="KG238" t="s">
        <v>571</v>
      </c>
      <c r="KH238" t="s">
        <v>571</v>
      </c>
      <c r="KI238" t="s">
        <v>571</v>
      </c>
      <c r="KJ238" t="s">
        <v>571</v>
      </c>
      <c r="KK238"/>
      <c r="KL238"/>
      <c r="KM238" t="s">
        <v>571</v>
      </c>
      <c r="KN238" t="s">
        <v>571</v>
      </c>
      <c r="KO238" t="s">
        <v>571</v>
      </c>
      <c r="KP238"/>
      <c r="KQ238"/>
      <c r="KR238" t="s">
        <v>571</v>
      </c>
      <c r="KS238" t="s">
        <v>571</v>
      </c>
      <c r="KT238" t="s">
        <v>571</v>
      </c>
      <c r="KU238"/>
      <c r="KV238"/>
      <c r="KW238" t="s">
        <v>571</v>
      </c>
      <c r="KX238" t="s">
        <v>571</v>
      </c>
      <c r="KY238" t="s">
        <v>571</v>
      </c>
      <c r="KZ238"/>
      <c r="LA238"/>
      <c r="LB238" t="s">
        <v>571</v>
      </c>
      <c r="LC238" t="s">
        <v>571</v>
      </c>
      <c r="LD238" t="s">
        <v>571</v>
      </c>
      <c r="LE238"/>
      <c r="LF238"/>
      <c r="LG238" t="s">
        <v>571</v>
      </c>
      <c r="LH238" t="s">
        <v>571</v>
      </c>
      <c r="LI238" t="s">
        <v>571</v>
      </c>
      <c r="LJ238"/>
      <c r="LK238"/>
      <c r="LL238" t="s">
        <v>571</v>
      </c>
      <c r="LM238"/>
      <c r="LN238"/>
      <c r="LO238"/>
      <c r="LP238" t="s">
        <v>571</v>
      </c>
      <c r="LQ238" t="s">
        <v>571</v>
      </c>
      <c r="LR238" t="s">
        <v>571</v>
      </c>
      <c r="LS238" t="s">
        <v>571</v>
      </c>
      <c r="LT238" t="s">
        <v>571</v>
      </c>
      <c r="LU238" t="s">
        <v>571</v>
      </c>
      <c r="LV238"/>
      <c r="LW238"/>
      <c r="LX238"/>
      <c r="LY238" t="s">
        <v>571</v>
      </c>
      <c r="LZ238" t="s">
        <v>571</v>
      </c>
      <c r="MA238" t="s">
        <v>571</v>
      </c>
      <c r="MB238" t="s">
        <v>571</v>
      </c>
      <c r="MC238" t="s">
        <v>571</v>
      </c>
      <c r="MD238" t="s">
        <v>571</v>
      </c>
      <c r="ME238"/>
      <c r="MF238"/>
      <c r="MG238"/>
      <c r="MH238" t="s">
        <v>571</v>
      </c>
      <c r="MI238" t="s">
        <v>571</v>
      </c>
      <c r="MJ238" t="s">
        <v>571</v>
      </c>
      <c r="MK238" t="s">
        <v>571</v>
      </c>
      <c r="ML238" t="s">
        <v>571</v>
      </c>
      <c r="MM238" t="s">
        <v>571</v>
      </c>
      <c r="MN238"/>
      <c r="MO238"/>
      <c r="MP238"/>
      <c r="MQ238" t="s">
        <v>571</v>
      </c>
      <c r="MR238" t="s">
        <v>571</v>
      </c>
      <c r="MS238" t="s">
        <v>571</v>
      </c>
      <c r="MT238" t="s">
        <v>571</v>
      </c>
      <c r="MU238" t="s">
        <v>571</v>
      </c>
      <c r="MV238" t="s">
        <v>571</v>
      </c>
      <c r="MW238"/>
      <c r="MX238" t="s">
        <v>571</v>
      </c>
      <c r="MY238" t="s">
        <v>571</v>
      </c>
      <c r="MZ238" t="s">
        <v>571</v>
      </c>
      <c r="NA238" t="s">
        <v>571</v>
      </c>
      <c r="NB238" t="s">
        <v>571</v>
      </c>
      <c r="NC238" t="s">
        <v>571</v>
      </c>
      <c r="ND238" t="s">
        <v>571</v>
      </c>
      <c r="NE238" t="s">
        <v>571</v>
      </c>
      <c r="NF238" t="s">
        <v>571</v>
      </c>
      <c r="NG238" t="s">
        <v>571</v>
      </c>
      <c r="NH238"/>
      <c r="NI238"/>
      <c r="NJ238" t="s">
        <v>571</v>
      </c>
      <c r="NK238" t="s">
        <v>571</v>
      </c>
      <c r="NL238"/>
      <c r="NM238" t="s">
        <v>571</v>
      </c>
      <c r="NN238" t="s">
        <v>571</v>
      </c>
      <c r="NO238" t="s">
        <v>571</v>
      </c>
      <c r="NP238" t="s">
        <v>571</v>
      </c>
      <c r="NQ238" t="s">
        <v>571</v>
      </c>
      <c r="NR238" t="s">
        <v>571</v>
      </c>
      <c r="NS238"/>
      <c r="NT238"/>
      <c r="NU238"/>
      <c r="NV238" t="s">
        <v>571</v>
      </c>
      <c r="NW238" t="s">
        <v>571</v>
      </c>
      <c r="NX238" t="s">
        <v>571</v>
      </c>
      <c r="NY238" t="s">
        <v>571</v>
      </c>
      <c r="NZ238"/>
      <c r="OA238"/>
      <c r="OB238"/>
      <c r="OC238" t="s">
        <v>571</v>
      </c>
      <c r="OD238"/>
      <c r="OE238"/>
      <c r="OF238" t="s">
        <v>571</v>
      </c>
      <c r="OG238"/>
      <c r="OH238"/>
      <c r="OI238" t="s">
        <v>571</v>
      </c>
      <c r="OJ238"/>
      <c r="OK238"/>
      <c r="OL238" t="s">
        <v>571</v>
      </c>
      <c r="OM238"/>
      <c r="ON238"/>
      <c r="OO238" t="s">
        <v>571</v>
      </c>
      <c r="OP238"/>
      <c r="OQ238"/>
      <c r="OR238" t="s">
        <v>571</v>
      </c>
      <c r="OS238"/>
      <c r="OT238"/>
      <c r="OU238" t="s">
        <v>571</v>
      </c>
      <c r="OV238"/>
      <c r="OW238"/>
      <c r="OX238" t="s">
        <v>571</v>
      </c>
      <c r="OY238"/>
      <c r="OZ238"/>
      <c r="PA238" t="s">
        <v>571</v>
      </c>
      <c r="PB238"/>
      <c r="PC238"/>
      <c r="PD238" t="s">
        <v>571</v>
      </c>
      <c r="PE238"/>
      <c r="PF238"/>
      <c r="PG238" t="s">
        <v>571</v>
      </c>
      <c r="PH238"/>
      <c r="PI238"/>
      <c r="PJ238" t="s">
        <v>571</v>
      </c>
      <c r="PK238"/>
      <c r="PL238"/>
      <c r="PM238" t="s">
        <v>571</v>
      </c>
      <c r="PN238"/>
      <c r="PO238"/>
      <c r="PP238" t="s">
        <v>571</v>
      </c>
    </row>
    <row r="239" spans="1:432" ht="14.4" x14ac:dyDescent="0.3">
      <c r="A239" t="s">
        <v>296</v>
      </c>
      <c r="B239" t="s">
        <v>866</v>
      </c>
      <c r="C239" t="s">
        <v>298</v>
      </c>
      <c r="D239" t="s">
        <v>299</v>
      </c>
      <c r="E239" t="s">
        <v>300</v>
      </c>
      <c r="F239" t="s">
        <v>309</v>
      </c>
      <c r="G239" t="s">
        <v>310</v>
      </c>
      <c r="H239" t="s">
        <v>311</v>
      </c>
      <c r="I239" t="s">
        <v>584</v>
      </c>
      <c r="J239" t="s">
        <v>311</v>
      </c>
      <c r="K239" t="s">
        <v>634</v>
      </c>
      <c r="L239" t="s">
        <v>637</v>
      </c>
      <c r="M239" t="s">
        <v>311</v>
      </c>
      <c r="N239" t="s">
        <v>310</v>
      </c>
      <c r="O239" t="s">
        <v>652</v>
      </c>
      <c r="P239" t="s">
        <v>787</v>
      </c>
      <c r="Q239"/>
      <c r="R239"/>
      <c r="S239"/>
      <c r="T239"/>
      <c r="U239" t="s">
        <v>571</v>
      </c>
      <c r="V239" t="s">
        <v>571</v>
      </c>
      <c r="W239" t="s">
        <v>571</v>
      </c>
      <c r="X239" t="s">
        <v>571</v>
      </c>
      <c r="Y239" t="s">
        <v>571</v>
      </c>
      <c r="Z239" t="s">
        <v>571</v>
      </c>
      <c r="AA239"/>
      <c r="AB239"/>
      <c r="AC239"/>
      <c r="AD239" t="s">
        <v>571</v>
      </c>
      <c r="AE239" t="s">
        <v>571</v>
      </c>
      <c r="AF239" t="s">
        <v>571</v>
      </c>
      <c r="AG239" t="s">
        <v>571</v>
      </c>
      <c r="AH239" t="s">
        <v>571</v>
      </c>
      <c r="AI239" t="s">
        <v>571</v>
      </c>
      <c r="AJ239"/>
      <c r="AK239"/>
      <c r="AL239"/>
      <c r="AM239" t="s">
        <v>571</v>
      </c>
      <c r="AN239" t="s">
        <v>571</v>
      </c>
      <c r="AO239" t="s">
        <v>571</v>
      </c>
      <c r="AP239" t="s">
        <v>571</v>
      </c>
      <c r="AQ239" t="s">
        <v>571</v>
      </c>
      <c r="AR239" t="s">
        <v>571</v>
      </c>
      <c r="AS239"/>
      <c r="AT239"/>
      <c r="AU239"/>
      <c r="AV239" t="s">
        <v>571</v>
      </c>
      <c r="AW239" t="s">
        <v>571</v>
      </c>
      <c r="AX239" t="s">
        <v>571</v>
      </c>
      <c r="AY239" t="s">
        <v>571</v>
      </c>
      <c r="AZ239" t="s">
        <v>571</v>
      </c>
      <c r="BA239" t="s">
        <v>571</v>
      </c>
      <c r="BB239"/>
      <c r="BC239"/>
      <c r="BD239"/>
      <c r="BE239" t="s">
        <v>571</v>
      </c>
      <c r="BF239" t="s">
        <v>571</v>
      </c>
      <c r="BG239" t="s">
        <v>571</v>
      </c>
      <c r="BH239" t="s">
        <v>571</v>
      </c>
      <c r="BI239" t="s">
        <v>571</v>
      </c>
      <c r="BJ239" t="s">
        <v>571</v>
      </c>
      <c r="BK239"/>
      <c r="BL239"/>
      <c r="BM239"/>
      <c r="BN239" t="s">
        <v>571</v>
      </c>
      <c r="BO239" t="s">
        <v>571</v>
      </c>
      <c r="BP239" t="s">
        <v>571</v>
      </c>
      <c r="BQ239" t="s">
        <v>571</v>
      </c>
      <c r="BR239" t="s">
        <v>571</v>
      </c>
      <c r="BS239" t="s">
        <v>571</v>
      </c>
      <c r="BT239"/>
      <c r="BU239"/>
      <c r="BV239"/>
      <c r="BW239" t="s">
        <v>571</v>
      </c>
      <c r="BX239" t="s">
        <v>571</v>
      </c>
      <c r="BY239" t="s">
        <v>571</v>
      </c>
      <c r="BZ239" t="s">
        <v>571</v>
      </c>
      <c r="CA239" t="s">
        <v>571</v>
      </c>
      <c r="CB239" t="s">
        <v>571</v>
      </c>
      <c r="CC239"/>
      <c r="CD239"/>
      <c r="CE239"/>
      <c r="CF239" t="s">
        <v>571</v>
      </c>
      <c r="CG239" t="s">
        <v>571</v>
      </c>
      <c r="CH239" t="s">
        <v>571</v>
      </c>
      <c r="CI239" t="s">
        <v>571</v>
      </c>
      <c r="CJ239" t="s">
        <v>571</v>
      </c>
      <c r="CK239" t="s">
        <v>571</v>
      </c>
      <c r="CL239"/>
      <c r="CM239"/>
      <c r="CN239"/>
      <c r="CO239" t="s">
        <v>571</v>
      </c>
      <c r="CP239" t="s">
        <v>571</v>
      </c>
      <c r="CQ239" t="s">
        <v>571</v>
      </c>
      <c r="CR239" t="s">
        <v>571</v>
      </c>
      <c r="CS239" t="s">
        <v>571</v>
      </c>
      <c r="CT239" t="s">
        <v>571</v>
      </c>
      <c r="CU239"/>
      <c r="CV239"/>
      <c r="CW239"/>
      <c r="CX239" t="s">
        <v>571</v>
      </c>
      <c r="CY239" t="s">
        <v>571</v>
      </c>
      <c r="CZ239" t="s">
        <v>571</v>
      </c>
      <c r="DA239" t="s">
        <v>571</v>
      </c>
      <c r="DB239" t="s">
        <v>571</v>
      </c>
      <c r="DC239" t="s">
        <v>571</v>
      </c>
      <c r="DD239"/>
      <c r="DE239"/>
      <c r="DF239"/>
      <c r="DG239" t="s">
        <v>571</v>
      </c>
      <c r="DH239" t="s">
        <v>571</v>
      </c>
      <c r="DI239" t="s">
        <v>571</v>
      </c>
      <c r="DJ239" t="s">
        <v>571</v>
      </c>
      <c r="DK239" t="s">
        <v>571</v>
      </c>
      <c r="DL239" t="s">
        <v>571</v>
      </c>
      <c r="DM239"/>
      <c r="DN239"/>
      <c r="DO239"/>
      <c r="DP239" t="s">
        <v>571</v>
      </c>
      <c r="DQ239" t="s">
        <v>571</v>
      </c>
      <c r="DR239" t="s">
        <v>571</v>
      </c>
      <c r="DS239" t="s">
        <v>571</v>
      </c>
      <c r="DT239" t="s">
        <v>571</v>
      </c>
      <c r="DU239" t="s">
        <v>571</v>
      </c>
      <c r="DV239"/>
      <c r="DW239"/>
      <c r="DX239"/>
      <c r="DY239" t="s">
        <v>571</v>
      </c>
      <c r="DZ239" t="s">
        <v>571</v>
      </c>
      <c r="EA239" t="s">
        <v>571</v>
      </c>
      <c r="EB239" t="s">
        <v>571</v>
      </c>
      <c r="EC239" t="s">
        <v>571</v>
      </c>
      <c r="ED239" t="s">
        <v>571</v>
      </c>
      <c r="EE239" t="s">
        <v>776</v>
      </c>
      <c r="EF239" t="s">
        <v>776</v>
      </c>
      <c r="EG239" t="s">
        <v>776</v>
      </c>
      <c r="EH239" t="s">
        <v>571</v>
      </c>
      <c r="EI239">
        <v>1500</v>
      </c>
      <c r="EJ239">
        <v>1500</v>
      </c>
      <c r="EK239" t="s">
        <v>571</v>
      </c>
      <c r="EL239" t="s">
        <v>571</v>
      </c>
      <c r="EM239" t="s">
        <v>571</v>
      </c>
      <c r="EN239"/>
      <c r="EO239"/>
      <c r="EP239"/>
      <c r="EQ239" t="s">
        <v>571</v>
      </c>
      <c r="ER239" t="s">
        <v>571</v>
      </c>
      <c r="ES239" t="s">
        <v>571</v>
      </c>
      <c r="ET239" t="s">
        <v>571</v>
      </c>
      <c r="EU239" t="s">
        <v>571</v>
      </c>
      <c r="EV239" t="s">
        <v>571</v>
      </c>
      <c r="EW239"/>
      <c r="EX239"/>
      <c r="EY239"/>
      <c r="EZ239" t="s">
        <v>571</v>
      </c>
      <c r="FA239" t="s">
        <v>571</v>
      </c>
      <c r="FB239" t="s">
        <v>571</v>
      </c>
      <c r="FC239" t="s">
        <v>571</v>
      </c>
      <c r="FD239" t="s">
        <v>571</v>
      </c>
      <c r="FE239" t="s">
        <v>571</v>
      </c>
      <c r="FF239"/>
      <c r="FG239"/>
      <c r="FH239"/>
      <c r="FI239" t="s">
        <v>571</v>
      </c>
      <c r="FJ239" t="s">
        <v>571</v>
      </c>
      <c r="FK239" t="s">
        <v>571</v>
      </c>
      <c r="FL239" t="s">
        <v>571</v>
      </c>
      <c r="FM239" t="s">
        <v>571</v>
      </c>
      <c r="FN239" t="s">
        <v>571</v>
      </c>
      <c r="FO239"/>
      <c r="FP239"/>
      <c r="FQ239"/>
      <c r="FR239" t="s">
        <v>571</v>
      </c>
      <c r="FS239" t="s">
        <v>571</v>
      </c>
      <c r="FT239" t="s">
        <v>571</v>
      </c>
      <c r="FU239" t="s">
        <v>571</v>
      </c>
      <c r="FV239" t="s">
        <v>571</v>
      </c>
      <c r="FW239" t="s">
        <v>571</v>
      </c>
      <c r="FX239"/>
      <c r="FY239"/>
      <c r="FZ239"/>
      <c r="GA239" t="s">
        <v>571</v>
      </c>
      <c r="GB239" t="s">
        <v>571</v>
      </c>
      <c r="GC239" t="s">
        <v>571</v>
      </c>
      <c r="GD239" t="s">
        <v>571</v>
      </c>
      <c r="GE239"/>
      <c r="GF239" t="s">
        <v>571</v>
      </c>
      <c r="GG239" t="s">
        <v>571</v>
      </c>
      <c r="GH239"/>
      <c r="GI239"/>
      <c r="GJ239"/>
      <c r="GK239" t="s">
        <v>571</v>
      </c>
      <c r="GL239" t="s">
        <v>571</v>
      </c>
      <c r="GM239" t="s">
        <v>571</v>
      </c>
      <c r="GN239" t="s">
        <v>571</v>
      </c>
      <c r="GO239" t="s">
        <v>571</v>
      </c>
      <c r="GP239" t="s">
        <v>571</v>
      </c>
      <c r="GQ239"/>
      <c r="GR239"/>
      <c r="GS239"/>
      <c r="GT239" t="s">
        <v>571</v>
      </c>
      <c r="GU239" t="s">
        <v>571</v>
      </c>
      <c r="GV239" t="s">
        <v>571</v>
      </c>
      <c r="GW239" t="s">
        <v>571</v>
      </c>
      <c r="GX239" t="s">
        <v>571</v>
      </c>
      <c r="GY239" t="s">
        <v>571</v>
      </c>
      <c r="GZ239"/>
      <c r="HA239"/>
      <c r="HB239"/>
      <c r="HC239" t="s">
        <v>571</v>
      </c>
      <c r="HD239" t="s">
        <v>571</v>
      </c>
      <c r="HE239" t="s">
        <v>571</v>
      </c>
      <c r="HF239" t="s">
        <v>571</v>
      </c>
      <c r="HG239" t="s">
        <v>571</v>
      </c>
      <c r="HH239" t="s">
        <v>571</v>
      </c>
      <c r="HI239"/>
      <c r="HJ239"/>
      <c r="HK239"/>
      <c r="HL239" t="s">
        <v>571</v>
      </c>
      <c r="HM239" t="s">
        <v>571</v>
      </c>
      <c r="HN239" t="s">
        <v>571</v>
      </c>
      <c r="HO239" t="s">
        <v>571</v>
      </c>
      <c r="HP239" t="s">
        <v>571</v>
      </c>
      <c r="HQ239" t="s">
        <v>571</v>
      </c>
      <c r="HR239"/>
      <c r="HS239"/>
      <c r="HT239"/>
      <c r="HU239" t="s">
        <v>571</v>
      </c>
      <c r="HV239" t="s">
        <v>571</v>
      </c>
      <c r="HW239" t="s">
        <v>571</v>
      </c>
      <c r="HX239" t="s">
        <v>571</v>
      </c>
      <c r="HY239" t="s">
        <v>571</v>
      </c>
      <c r="HZ239" t="s">
        <v>571</v>
      </c>
      <c r="IA239"/>
      <c r="IB239"/>
      <c r="IC239"/>
      <c r="ID239" t="s">
        <v>571</v>
      </c>
      <c r="IE239" t="s">
        <v>571</v>
      </c>
      <c r="IF239" t="s">
        <v>571</v>
      </c>
      <c r="IG239" t="s">
        <v>571</v>
      </c>
      <c r="IH239" t="s">
        <v>571</v>
      </c>
      <c r="II239" t="s">
        <v>571</v>
      </c>
      <c r="IJ239"/>
      <c r="IK239"/>
      <c r="IL239"/>
      <c r="IM239" t="s">
        <v>571</v>
      </c>
      <c r="IN239" t="s">
        <v>571</v>
      </c>
      <c r="IO239" t="s">
        <v>571</v>
      </c>
      <c r="IP239" t="s">
        <v>571</v>
      </c>
      <c r="IQ239" t="s">
        <v>571</v>
      </c>
      <c r="IR239" t="s">
        <v>571</v>
      </c>
      <c r="IS239"/>
      <c r="IT239"/>
      <c r="IU239"/>
      <c r="IV239" t="s">
        <v>571</v>
      </c>
      <c r="IW239" t="s">
        <v>571</v>
      </c>
      <c r="IX239" t="s">
        <v>571</v>
      </c>
      <c r="IY239" t="s">
        <v>571</v>
      </c>
      <c r="IZ239" t="s">
        <v>571</v>
      </c>
      <c r="JA239" t="s">
        <v>571</v>
      </c>
      <c r="JB239"/>
      <c r="JC239"/>
      <c r="JD239"/>
      <c r="JE239" t="s">
        <v>571</v>
      </c>
      <c r="JF239" t="s">
        <v>571</v>
      </c>
      <c r="JG239" t="s">
        <v>571</v>
      </c>
      <c r="JH239" t="s">
        <v>571</v>
      </c>
      <c r="JI239" t="s">
        <v>571</v>
      </c>
      <c r="JJ239" t="s">
        <v>571</v>
      </c>
      <c r="JK239"/>
      <c r="JL239"/>
      <c r="JM239" t="s">
        <v>571</v>
      </c>
      <c r="JN239" t="s">
        <v>571</v>
      </c>
      <c r="JO239" t="s">
        <v>571</v>
      </c>
      <c r="JP239" t="s">
        <v>571</v>
      </c>
      <c r="JQ239" t="s">
        <v>571</v>
      </c>
      <c r="JR239" t="s">
        <v>571</v>
      </c>
      <c r="JS239"/>
      <c r="JT239"/>
      <c r="JU239"/>
      <c r="JV239" t="s">
        <v>571</v>
      </c>
      <c r="JW239" t="s">
        <v>571</v>
      </c>
      <c r="JX239" t="s">
        <v>571</v>
      </c>
      <c r="JY239" t="s">
        <v>571</v>
      </c>
      <c r="JZ239" t="s">
        <v>571</v>
      </c>
      <c r="KA239" t="s">
        <v>571</v>
      </c>
      <c r="KB239"/>
      <c r="KC239"/>
      <c r="KD239"/>
      <c r="KE239" t="s">
        <v>571</v>
      </c>
      <c r="KF239" t="s">
        <v>571</v>
      </c>
      <c r="KG239" t="s">
        <v>571</v>
      </c>
      <c r="KH239" t="s">
        <v>571</v>
      </c>
      <c r="KI239" t="s">
        <v>571</v>
      </c>
      <c r="KJ239" t="s">
        <v>571</v>
      </c>
      <c r="KK239"/>
      <c r="KL239"/>
      <c r="KM239" t="s">
        <v>571</v>
      </c>
      <c r="KN239" t="s">
        <v>571</v>
      </c>
      <c r="KO239" t="s">
        <v>571</v>
      </c>
      <c r="KP239"/>
      <c r="KQ239"/>
      <c r="KR239" t="s">
        <v>571</v>
      </c>
      <c r="KS239" t="s">
        <v>571</v>
      </c>
      <c r="KT239" t="s">
        <v>571</v>
      </c>
      <c r="KU239"/>
      <c r="KV239"/>
      <c r="KW239" t="s">
        <v>571</v>
      </c>
      <c r="KX239" t="s">
        <v>571</v>
      </c>
      <c r="KY239" t="s">
        <v>571</v>
      </c>
      <c r="KZ239"/>
      <c r="LA239"/>
      <c r="LB239" t="s">
        <v>571</v>
      </c>
      <c r="LC239" t="s">
        <v>571</v>
      </c>
      <c r="LD239" t="s">
        <v>571</v>
      </c>
      <c r="LE239"/>
      <c r="LF239"/>
      <c r="LG239" t="s">
        <v>571</v>
      </c>
      <c r="LH239" t="s">
        <v>571</v>
      </c>
      <c r="LI239" t="s">
        <v>571</v>
      </c>
      <c r="LJ239"/>
      <c r="LK239"/>
      <c r="LL239" t="s">
        <v>571</v>
      </c>
      <c r="LM239"/>
      <c r="LN239"/>
      <c r="LO239"/>
      <c r="LP239" t="s">
        <v>571</v>
      </c>
      <c r="LQ239" t="s">
        <v>571</v>
      </c>
      <c r="LR239" t="s">
        <v>571</v>
      </c>
      <c r="LS239" t="s">
        <v>571</v>
      </c>
      <c r="LT239" t="s">
        <v>571</v>
      </c>
      <c r="LU239" t="s">
        <v>571</v>
      </c>
      <c r="LV239"/>
      <c r="LW239"/>
      <c r="LX239"/>
      <c r="LY239" t="s">
        <v>571</v>
      </c>
      <c r="LZ239" t="s">
        <v>571</v>
      </c>
      <c r="MA239" t="s">
        <v>571</v>
      </c>
      <c r="MB239" t="s">
        <v>571</v>
      </c>
      <c r="MC239" t="s">
        <v>571</v>
      </c>
      <c r="MD239" t="s">
        <v>571</v>
      </c>
      <c r="ME239"/>
      <c r="MF239"/>
      <c r="MG239"/>
      <c r="MH239" t="s">
        <v>571</v>
      </c>
      <c r="MI239" t="s">
        <v>571</v>
      </c>
      <c r="MJ239" t="s">
        <v>571</v>
      </c>
      <c r="MK239" t="s">
        <v>571</v>
      </c>
      <c r="ML239" t="s">
        <v>571</v>
      </c>
      <c r="MM239" t="s">
        <v>571</v>
      </c>
      <c r="MN239"/>
      <c r="MO239"/>
      <c r="MP239"/>
      <c r="MQ239" t="s">
        <v>571</v>
      </c>
      <c r="MR239" t="s">
        <v>571</v>
      </c>
      <c r="MS239" t="s">
        <v>571</v>
      </c>
      <c r="MT239" t="s">
        <v>571</v>
      </c>
      <c r="MU239" t="s">
        <v>571</v>
      </c>
      <c r="MV239" t="s">
        <v>571</v>
      </c>
      <c r="MW239"/>
      <c r="MX239" t="s">
        <v>571</v>
      </c>
      <c r="MY239" t="s">
        <v>571</v>
      </c>
      <c r="MZ239" t="s">
        <v>571</v>
      </c>
      <c r="NA239" t="s">
        <v>571</v>
      </c>
      <c r="NB239" t="s">
        <v>571</v>
      </c>
      <c r="NC239" t="s">
        <v>571</v>
      </c>
      <c r="ND239" t="s">
        <v>571</v>
      </c>
      <c r="NE239" t="s">
        <v>571</v>
      </c>
      <c r="NF239" t="s">
        <v>571</v>
      </c>
      <c r="NG239" t="s">
        <v>571</v>
      </c>
      <c r="NH239"/>
      <c r="NI239"/>
      <c r="NJ239" t="s">
        <v>571</v>
      </c>
      <c r="NK239" t="s">
        <v>571</v>
      </c>
      <c r="NL239"/>
      <c r="NM239" t="s">
        <v>571</v>
      </c>
      <c r="NN239" t="s">
        <v>571</v>
      </c>
      <c r="NO239" t="s">
        <v>571</v>
      </c>
      <c r="NP239" t="s">
        <v>571</v>
      </c>
      <c r="NQ239" t="s">
        <v>571</v>
      </c>
      <c r="NR239" t="s">
        <v>571</v>
      </c>
      <c r="NS239"/>
      <c r="NT239"/>
      <c r="NU239"/>
      <c r="NV239" t="s">
        <v>571</v>
      </c>
      <c r="NW239" t="s">
        <v>571</v>
      </c>
      <c r="NX239" t="s">
        <v>571</v>
      </c>
      <c r="NY239" t="s">
        <v>571</v>
      </c>
      <c r="NZ239"/>
      <c r="OA239"/>
      <c r="OB239"/>
      <c r="OC239" t="s">
        <v>571</v>
      </c>
      <c r="OD239"/>
      <c r="OE239"/>
      <c r="OF239" t="s">
        <v>571</v>
      </c>
      <c r="OG239"/>
      <c r="OH239"/>
      <c r="OI239" t="s">
        <v>571</v>
      </c>
      <c r="OJ239"/>
      <c r="OK239"/>
      <c r="OL239" t="s">
        <v>571</v>
      </c>
      <c r="OM239"/>
      <c r="ON239"/>
      <c r="OO239" t="s">
        <v>571</v>
      </c>
      <c r="OP239"/>
      <c r="OQ239"/>
      <c r="OR239" t="s">
        <v>571</v>
      </c>
      <c r="OS239"/>
      <c r="OT239"/>
      <c r="OU239" t="s">
        <v>571</v>
      </c>
      <c r="OV239"/>
      <c r="OW239"/>
      <c r="OX239" t="s">
        <v>571</v>
      </c>
      <c r="OY239"/>
      <c r="OZ239"/>
      <c r="PA239" t="s">
        <v>571</v>
      </c>
      <c r="PB239"/>
      <c r="PC239"/>
      <c r="PD239" t="s">
        <v>571</v>
      </c>
      <c r="PE239"/>
      <c r="PF239"/>
      <c r="PG239" t="s">
        <v>571</v>
      </c>
      <c r="PH239"/>
      <c r="PI239"/>
      <c r="PJ239" t="s">
        <v>571</v>
      </c>
      <c r="PK239"/>
      <c r="PL239"/>
      <c r="PM239" t="s">
        <v>571</v>
      </c>
      <c r="PN239"/>
      <c r="PO239"/>
      <c r="PP239" t="s">
        <v>571</v>
      </c>
    </row>
    <row r="240" spans="1:432" ht="14.4" x14ac:dyDescent="0.3">
      <c r="A240" t="s">
        <v>296</v>
      </c>
      <c r="B240" t="s">
        <v>866</v>
      </c>
      <c r="C240" t="s">
        <v>298</v>
      </c>
      <c r="D240" t="s">
        <v>299</v>
      </c>
      <c r="E240" t="s">
        <v>300</v>
      </c>
      <c r="F240" t="s">
        <v>309</v>
      </c>
      <c r="G240" t="s">
        <v>310</v>
      </c>
      <c r="H240" t="s">
        <v>311</v>
      </c>
      <c r="I240" t="s">
        <v>584</v>
      </c>
      <c r="J240" t="s">
        <v>311</v>
      </c>
      <c r="K240" t="s">
        <v>634</v>
      </c>
      <c r="L240" t="s">
        <v>637</v>
      </c>
      <c r="M240" t="s">
        <v>311</v>
      </c>
      <c r="N240" t="s">
        <v>310</v>
      </c>
      <c r="O240" t="s">
        <v>652</v>
      </c>
      <c r="P240" t="s">
        <v>787</v>
      </c>
      <c r="Q240"/>
      <c r="R240"/>
      <c r="S240"/>
      <c r="T240"/>
      <c r="U240" t="s">
        <v>571</v>
      </c>
      <c r="V240" t="s">
        <v>571</v>
      </c>
      <c r="W240" t="s">
        <v>571</v>
      </c>
      <c r="X240" t="s">
        <v>571</v>
      </c>
      <c r="Y240" t="s">
        <v>571</v>
      </c>
      <c r="Z240" t="s">
        <v>571</v>
      </c>
      <c r="AA240"/>
      <c r="AB240"/>
      <c r="AC240"/>
      <c r="AD240" t="s">
        <v>571</v>
      </c>
      <c r="AE240" t="s">
        <v>571</v>
      </c>
      <c r="AF240" t="s">
        <v>571</v>
      </c>
      <c r="AG240" t="s">
        <v>571</v>
      </c>
      <c r="AH240" t="s">
        <v>571</v>
      </c>
      <c r="AI240" t="s">
        <v>571</v>
      </c>
      <c r="AJ240"/>
      <c r="AK240"/>
      <c r="AL240"/>
      <c r="AM240" t="s">
        <v>571</v>
      </c>
      <c r="AN240" t="s">
        <v>571</v>
      </c>
      <c r="AO240" t="s">
        <v>571</v>
      </c>
      <c r="AP240" t="s">
        <v>571</v>
      </c>
      <c r="AQ240" t="s">
        <v>571</v>
      </c>
      <c r="AR240" t="s">
        <v>571</v>
      </c>
      <c r="AS240"/>
      <c r="AT240"/>
      <c r="AU240"/>
      <c r="AV240" t="s">
        <v>571</v>
      </c>
      <c r="AW240" t="s">
        <v>571</v>
      </c>
      <c r="AX240" t="s">
        <v>571</v>
      </c>
      <c r="AY240" t="s">
        <v>571</v>
      </c>
      <c r="AZ240" t="s">
        <v>571</v>
      </c>
      <c r="BA240" t="s">
        <v>571</v>
      </c>
      <c r="BB240"/>
      <c r="BC240"/>
      <c r="BD240"/>
      <c r="BE240" t="s">
        <v>571</v>
      </c>
      <c r="BF240" t="s">
        <v>571</v>
      </c>
      <c r="BG240" t="s">
        <v>571</v>
      </c>
      <c r="BH240" t="s">
        <v>571</v>
      </c>
      <c r="BI240" t="s">
        <v>571</v>
      </c>
      <c r="BJ240" t="s">
        <v>571</v>
      </c>
      <c r="BK240"/>
      <c r="BL240"/>
      <c r="BM240"/>
      <c r="BN240" t="s">
        <v>571</v>
      </c>
      <c r="BO240" t="s">
        <v>571</v>
      </c>
      <c r="BP240" t="s">
        <v>571</v>
      </c>
      <c r="BQ240" t="s">
        <v>571</v>
      </c>
      <c r="BR240" t="s">
        <v>571</v>
      </c>
      <c r="BS240" t="s">
        <v>571</v>
      </c>
      <c r="BT240"/>
      <c r="BU240"/>
      <c r="BV240"/>
      <c r="BW240" t="s">
        <v>571</v>
      </c>
      <c r="BX240" t="s">
        <v>571</v>
      </c>
      <c r="BY240" t="s">
        <v>571</v>
      </c>
      <c r="BZ240" t="s">
        <v>571</v>
      </c>
      <c r="CA240" t="s">
        <v>571</v>
      </c>
      <c r="CB240" t="s">
        <v>571</v>
      </c>
      <c r="CC240"/>
      <c r="CD240"/>
      <c r="CE240"/>
      <c r="CF240" t="s">
        <v>571</v>
      </c>
      <c r="CG240" t="s">
        <v>571</v>
      </c>
      <c r="CH240" t="s">
        <v>571</v>
      </c>
      <c r="CI240" t="s">
        <v>571</v>
      </c>
      <c r="CJ240" t="s">
        <v>571</v>
      </c>
      <c r="CK240" t="s">
        <v>571</v>
      </c>
      <c r="CL240"/>
      <c r="CM240"/>
      <c r="CN240"/>
      <c r="CO240" t="s">
        <v>571</v>
      </c>
      <c r="CP240" t="s">
        <v>571</v>
      </c>
      <c r="CQ240" t="s">
        <v>571</v>
      </c>
      <c r="CR240" t="s">
        <v>571</v>
      </c>
      <c r="CS240" t="s">
        <v>571</v>
      </c>
      <c r="CT240" t="s">
        <v>571</v>
      </c>
      <c r="CU240"/>
      <c r="CV240"/>
      <c r="CW240"/>
      <c r="CX240" t="s">
        <v>571</v>
      </c>
      <c r="CY240" t="s">
        <v>571</v>
      </c>
      <c r="CZ240" t="s">
        <v>571</v>
      </c>
      <c r="DA240" t="s">
        <v>571</v>
      </c>
      <c r="DB240" t="s">
        <v>571</v>
      </c>
      <c r="DC240" t="s">
        <v>571</v>
      </c>
      <c r="DD240"/>
      <c r="DE240"/>
      <c r="DF240"/>
      <c r="DG240" t="s">
        <v>571</v>
      </c>
      <c r="DH240" t="s">
        <v>571</v>
      </c>
      <c r="DI240" t="s">
        <v>571</v>
      </c>
      <c r="DJ240" t="s">
        <v>571</v>
      </c>
      <c r="DK240" t="s">
        <v>571</v>
      </c>
      <c r="DL240" t="s">
        <v>571</v>
      </c>
      <c r="DM240"/>
      <c r="DN240"/>
      <c r="DO240"/>
      <c r="DP240" t="s">
        <v>571</v>
      </c>
      <c r="DQ240" t="s">
        <v>571</v>
      </c>
      <c r="DR240" t="s">
        <v>571</v>
      </c>
      <c r="DS240" t="s">
        <v>571</v>
      </c>
      <c r="DT240" t="s">
        <v>571</v>
      </c>
      <c r="DU240" t="s">
        <v>571</v>
      </c>
      <c r="DV240"/>
      <c r="DW240"/>
      <c r="DX240"/>
      <c r="DY240" t="s">
        <v>571</v>
      </c>
      <c r="DZ240" t="s">
        <v>571</v>
      </c>
      <c r="EA240" t="s">
        <v>571</v>
      </c>
      <c r="EB240" t="s">
        <v>571</v>
      </c>
      <c r="EC240" t="s">
        <v>571</v>
      </c>
      <c r="ED240" t="s">
        <v>571</v>
      </c>
      <c r="EE240" t="s">
        <v>776</v>
      </c>
      <c r="EF240" t="s">
        <v>776</v>
      </c>
      <c r="EG240" t="s">
        <v>776</v>
      </c>
      <c r="EH240" t="s">
        <v>571</v>
      </c>
      <c r="EI240">
        <v>1500</v>
      </c>
      <c r="EJ240">
        <v>1500</v>
      </c>
      <c r="EK240" t="s">
        <v>571</v>
      </c>
      <c r="EL240" t="s">
        <v>571</v>
      </c>
      <c r="EM240" t="s">
        <v>571</v>
      </c>
      <c r="EN240"/>
      <c r="EO240"/>
      <c r="EP240"/>
      <c r="EQ240" t="s">
        <v>571</v>
      </c>
      <c r="ER240" t="s">
        <v>571</v>
      </c>
      <c r="ES240" t="s">
        <v>571</v>
      </c>
      <c r="ET240" t="s">
        <v>571</v>
      </c>
      <c r="EU240" t="s">
        <v>571</v>
      </c>
      <c r="EV240" t="s">
        <v>571</v>
      </c>
      <c r="EW240"/>
      <c r="EX240"/>
      <c r="EY240"/>
      <c r="EZ240" t="s">
        <v>571</v>
      </c>
      <c r="FA240" t="s">
        <v>571</v>
      </c>
      <c r="FB240" t="s">
        <v>571</v>
      </c>
      <c r="FC240" t="s">
        <v>571</v>
      </c>
      <c r="FD240" t="s">
        <v>571</v>
      </c>
      <c r="FE240" t="s">
        <v>571</v>
      </c>
      <c r="FF240"/>
      <c r="FG240"/>
      <c r="FH240"/>
      <c r="FI240" t="s">
        <v>571</v>
      </c>
      <c r="FJ240" t="s">
        <v>571</v>
      </c>
      <c r="FK240" t="s">
        <v>571</v>
      </c>
      <c r="FL240" t="s">
        <v>571</v>
      </c>
      <c r="FM240" t="s">
        <v>571</v>
      </c>
      <c r="FN240" t="s">
        <v>571</v>
      </c>
      <c r="FO240"/>
      <c r="FP240"/>
      <c r="FQ240"/>
      <c r="FR240" t="s">
        <v>571</v>
      </c>
      <c r="FS240" t="s">
        <v>571</v>
      </c>
      <c r="FT240" t="s">
        <v>571</v>
      </c>
      <c r="FU240" t="s">
        <v>571</v>
      </c>
      <c r="FV240" t="s">
        <v>571</v>
      </c>
      <c r="FW240" t="s">
        <v>571</v>
      </c>
      <c r="FX240"/>
      <c r="FY240"/>
      <c r="FZ240"/>
      <c r="GA240" t="s">
        <v>571</v>
      </c>
      <c r="GB240" t="s">
        <v>571</v>
      </c>
      <c r="GC240" t="s">
        <v>571</v>
      </c>
      <c r="GD240" t="s">
        <v>571</v>
      </c>
      <c r="GE240"/>
      <c r="GF240" t="s">
        <v>571</v>
      </c>
      <c r="GG240" t="s">
        <v>571</v>
      </c>
      <c r="GH240"/>
      <c r="GI240"/>
      <c r="GJ240"/>
      <c r="GK240" t="s">
        <v>571</v>
      </c>
      <c r="GL240" t="s">
        <v>571</v>
      </c>
      <c r="GM240" t="s">
        <v>571</v>
      </c>
      <c r="GN240" t="s">
        <v>571</v>
      </c>
      <c r="GO240" t="s">
        <v>571</v>
      </c>
      <c r="GP240" t="s">
        <v>571</v>
      </c>
      <c r="GQ240"/>
      <c r="GR240"/>
      <c r="GS240"/>
      <c r="GT240" t="s">
        <v>571</v>
      </c>
      <c r="GU240" t="s">
        <v>571</v>
      </c>
      <c r="GV240" t="s">
        <v>571</v>
      </c>
      <c r="GW240" t="s">
        <v>571</v>
      </c>
      <c r="GX240" t="s">
        <v>571</v>
      </c>
      <c r="GY240" t="s">
        <v>571</v>
      </c>
      <c r="GZ240"/>
      <c r="HA240"/>
      <c r="HB240"/>
      <c r="HC240" t="s">
        <v>571</v>
      </c>
      <c r="HD240" t="s">
        <v>571</v>
      </c>
      <c r="HE240" t="s">
        <v>571</v>
      </c>
      <c r="HF240" t="s">
        <v>571</v>
      </c>
      <c r="HG240" t="s">
        <v>571</v>
      </c>
      <c r="HH240" t="s">
        <v>571</v>
      </c>
      <c r="HI240"/>
      <c r="HJ240"/>
      <c r="HK240"/>
      <c r="HL240" t="s">
        <v>571</v>
      </c>
      <c r="HM240" t="s">
        <v>571</v>
      </c>
      <c r="HN240" t="s">
        <v>571</v>
      </c>
      <c r="HO240" t="s">
        <v>571</v>
      </c>
      <c r="HP240" t="s">
        <v>571</v>
      </c>
      <c r="HQ240" t="s">
        <v>571</v>
      </c>
      <c r="HR240"/>
      <c r="HS240"/>
      <c r="HT240"/>
      <c r="HU240" t="s">
        <v>571</v>
      </c>
      <c r="HV240" t="s">
        <v>571</v>
      </c>
      <c r="HW240" t="s">
        <v>571</v>
      </c>
      <c r="HX240" t="s">
        <v>571</v>
      </c>
      <c r="HY240" t="s">
        <v>571</v>
      </c>
      <c r="HZ240" t="s">
        <v>571</v>
      </c>
      <c r="IA240"/>
      <c r="IB240"/>
      <c r="IC240"/>
      <c r="ID240" t="s">
        <v>571</v>
      </c>
      <c r="IE240" t="s">
        <v>571</v>
      </c>
      <c r="IF240" t="s">
        <v>571</v>
      </c>
      <c r="IG240" t="s">
        <v>571</v>
      </c>
      <c r="IH240" t="s">
        <v>571</v>
      </c>
      <c r="II240" t="s">
        <v>571</v>
      </c>
      <c r="IJ240"/>
      <c r="IK240"/>
      <c r="IL240"/>
      <c r="IM240" t="s">
        <v>571</v>
      </c>
      <c r="IN240" t="s">
        <v>571</v>
      </c>
      <c r="IO240" t="s">
        <v>571</v>
      </c>
      <c r="IP240" t="s">
        <v>571</v>
      </c>
      <c r="IQ240" t="s">
        <v>571</v>
      </c>
      <c r="IR240" t="s">
        <v>571</v>
      </c>
      <c r="IS240"/>
      <c r="IT240"/>
      <c r="IU240"/>
      <c r="IV240" t="s">
        <v>571</v>
      </c>
      <c r="IW240" t="s">
        <v>571</v>
      </c>
      <c r="IX240" t="s">
        <v>571</v>
      </c>
      <c r="IY240" t="s">
        <v>571</v>
      </c>
      <c r="IZ240" t="s">
        <v>571</v>
      </c>
      <c r="JA240" t="s">
        <v>571</v>
      </c>
      <c r="JB240"/>
      <c r="JC240"/>
      <c r="JD240"/>
      <c r="JE240" t="s">
        <v>571</v>
      </c>
      <c r="JF240" t="s">
        <v>571</v>
      </c>
      <c r="JG240" t="s">
        <v>571</v>
      </c>
      <c r="JH240" t="s">
        <v>571</v>
      </c>
      <c r="JI240" t="s">
        <v>571</v>
      </c>
      <c r="JJ240" t="s">
        <v>571</v>
      </c>
      <c r="JK240"/>
      <c r="JL240"/>
      <c r="JM240" t="s">
        <v>571</v>
      </c>
      <c r="JN240" t="s">
        <v>571</v>
      </c>
      <c r="JO240" t="s">
        <v>571</v>
      </c>
      <c r="JP240" t="s">
        <v>571</v>
      </c>
      <c r="JQ240" t="s">
        <v>571</v>
      </c>
      <c r="JR240" t="s">
        <v>571</v>
      </c>
      <c r="JS240"/>
      <c r="JT240"/>
      <c r="JU240"/>
      <c r="JV240" t="s">
        <v>571</v>
      </c>
      <c r="JW240" t="s">
        <v>571</v>
      </c>
      <c r="JX240" t="s">
        <v>571</v>
      </c>
      <c r="JY240" t="s">
        <v>571</v>
      </c>
      <c r="JZ240" t="s">
        <v>571</v>
      </c>
      <c r="KA240" t="s">
        <v>571</v>
      </c>
      <c r="KB240"/>
      <c r="KC240"/>
      <c r="KD240"/>
      <c r="KE240" t="s">
        <v>571</v>
      </c>
      <c r="KF240" t="s">
        <v>571</v>
      </c>
      <c r="KG240" t="s">
        <v>571</v>
      </c>
      <c r="KH240" t="s">
        <v>571</v>
      </c>
      <c r="KI240" t="s">
        <v>571</v>
      </c>
      <c r="KJ240" t="s">
        <v>571</v>
      </c>
      <c r="KK240"/>
      <c r="KL240"/>
      <c r="KM240" t="s">
        <v>571</v>
      </c>
      <c r="KN240" t="s">
        <v>571</v>
      </c>
      <c r="KO240" t="s">
        <v>571</v>
      </c>
      <c r="KP240"/>
      <c r="KQ240"/>
      <c r="KR240" t="s">
        <v>571</v>
      </c>
      <c r="KS240" t="s">
        <v>571</v>
      </c>
      <c r="KT240" t="s">
        <v>571</v>
      </c>
      <c r="KU240"/>
      <c r="KV240"/>
      <c r="KW240" t="s">
        <v>571</v>
      </c>
      <c r="KX240" t="s">
        <v>571</v>
      </c>
      <c r="KY240" t="s">
        <v>571</v>
      </c>
      <c r="KZ240"/>
      <c r="LA240"/>
      <c r="LB240" t="s">
        <v>571</v>
      </c>
      <c r="LC240" t="s">
        <v>571</v>
      </c>
      <c r="LD240" t="s">
        <v>571</v>
      </c>
      <c r="LE240"/>
      <c r="LF240"/>
      <c r="LG240" t="s">
        <v>571</v>
      </c>
      <c r="LH240" t="s">
        <v>571</v>
      </c>
      <c r="LI240" t="s">
        <v>571</v>
      </c>
      <c r="LJ240"/>
      <c r="LK240"/>
      <c r="LL240" t="s">
        <v>571</v>
      </c>
      <c r="LM240"/>
      <c r="LN240"/>
      <c r="LO240"/>
      <c r="LP240" t="s">
        <v>571</v>
      </c>
      <c r="LQ240" t="s">
        <v>571</v>
      </c>
      <c r="LR240" t="s">
        <v>571</v>
      </c>
      <c r="LS240" t="s">
        <v>571</v>
      </c>
      <c r="LT240" t="s">
        <v>571</v>
      </c>
      <c r="LU240" t="s">
        <v>571</v>
      </c>
      <c r="LV240"/>
      <c r="LW240"/>
      <c r="LX240"/>
      <c r="LY240" t="s">
        <v>571</v>
      </c>
      <c r="LZ240" t="s">
        <v>571</v>
      </c>
      <c r="MA240" t="s">
        <v>571</v>
      </c>
      <c r="MB240" t="s">
        <v>571</v>
      </c>
      <c r="MC240" t="s">
        <v>571</v>
      </c>
      <c r="MD240" t="s">
        <v>571</v>
      </c>
      <c r="ME240"/>
      <c r="MF240"/>
      <c r="MG240"/>
      <c r="MH240" t="s">
        <v>571</v>
      </c>
      <c r="MI240" t="s">
        <v>571</v>
      </c>
      <c r="MJ240" t="s">
        <v>571</v>
      </c>
      <c r="MK240" t="s">
        <v>571</v>
      </c>
      <c r="ML240" t="s">
        <v>571</v>
      </c>
      <c r="MM240" t="s">
        <v>571</v>
      </c>
      <c r="MN240"/>
      <c r="MO240"/>
      <c r="MP240"/>
      <c r="MQ240" t="s">
        <v>571</v>
      </c>
      <c r="MR240" t="s">
        <v>571</v>
      </c>
      <c r="MS240" t="s">
        <v>571</v>
      </c>
      <c r="MT240" t="s">
        <v>571</v>
      </c>
      <c r="MU240" t="s">
        <v>571</v>
      </c>
      <c r="MV240" t="s">
        <v>571</v>
      </c>
      <c r="MW240"/>
      <c r="MX240" t="s">
        <v>571</v>
      </c>
      <c r="MY240" t="s">
        <v>571</v>
      </c>
      <c r="MZ240" t="s">
        <v>571</v>
      </c>
      <c r="NA240" t="s">
        <v>571</v>
      </c>
      <c r="NB240" t="s">
        <v>571</v>
      </c>
      <c r="NC240" t="s">
        <v>571</v>
      </c>
      <c r="ND240" t="s">
        <v>571</v>
      </c>
      <c r="NE240" t="s">
        <v>571</v>
      </c>
      <c r="NF240" t="s">
        <v>571</v>
      </c>
      <c r="NG240" t="s">
        <v>571</v>
      </c>
      <c r="NH240"/>
      <c r="NI240"/>
      <c r="NJ240" t="s">
        <v>571</v>
      </c>
      <c r="NK240" t="s">
        <v>571</v>
      </c>
      <c r="NL240"/>
      <c r="NM240" t="s">
        <v>571</v>
      </c>
      <c r="NN240" t="s">
        <v>571</v>
      </c>
      <c r="NO240" t="s">
        <v>571</v>
      </c>
      <c r="NP240" t="s">
        <v>571</v>
      </c>
      <c r="NQ240" t="s">
        <v>571</v>
      </c>
      <c r="NR240" t="s">
        <v>571</v>
      </c>
      <c r="NS240"/>
      <c r="NT240"/>
      <c r="NU240"/>
      <c r="NV240" t="s">
        <v>571</v>
      </c>
      <c r="NW240" t="s">
        <v>571</v>
      </c>
      <c r="NX240" t="s">
        <v>571</v>
      </c>
      <c r="NY240" t="s">
        <v>571</v>
      </c>
      <c r="NZ240"/>
      <c r="OA240"/>
      <c r="OB240"/>
      <c r="OC240" t="s">
        <v>571</v>
      </c>
      <c r="OD240"/>
      <c r="OE240"/>
      <c r="OF240" t="s">
        <v>571</v>
      </c>
      <c r="OG240"/>
      <c r="OH240"/>
      <c r="OI240" t="s">
        <v>571</v>
      </c>
      <c r="OJ240"/>
      <c r="OK240"/>
      <c r="OL240" t="s">
        <v>571</v>
      </c>
      <c r="OM240"/>
      <c r="ON240"/>
      <c r="OO240" t="s">
        <v>571</v>
      </c>
      <c r="OP240"/>
      <c r="OQ240"/>
      <c r="OR240" t="s">
        <v>571</v>
      </c>
      <c r="OS240"/>
      <c r="OT240"/>
      <c r="OU240" t="s">
        <v>571</v>
      </c>
      <c r="OV240"/>
      <c r="OW240"/>
      <c r="OX240" t="s">
        <v>571</v>
      </c>
      <c r="OY240"/>
      <c r="OZ240"/>
      <c r="PA240" t="s">
        <v>571</v>
      </c>
      <c r="PB240"/>
      <c r="PC240"/>
      <c r="PD240" t="s">
        <v>571</v>
      </c>
      <c r="PE240"/>
      <c r="PF240"/>
      <c r="PG240" t="s">
        <v>571</v>
      </c>
      <c r="PH240"/>
      <c r="PI240"/>
      <c r="PJ240" t="s">
        <v>571</v>
      </c>
      <c r="PK240"/>
      <c r="PL240"/>
      <c r="PM240" t="s">
        <v>571</v>
      </c>
      <c r="PN240"/>
      <c r="PO240"/>
      <c r="PP240" t="s">
        <v>571</v>
      </c>
    </row>
    <row r="241" spans="1:432" ht="28.8" x14ac:dyDescent="0.3">
      <c r="A241" s="38" t="s">
        <v>296</v>
      </c>
      <c r="B241" s="38" t="s">
        <v>866</v>
      </c>
      <c r="C241" s="38" t="s">
        <v>298</v>
      </c>
      <c r="D241" s="39" t="s">
        <v>299</v>
      </c>
      <c r="E241" s="39" t="s">
        <v>300</v>
      </c>
      <c r="F241" s="39" t="s">
        <v>309</v>
      </c>
      <c r="G241" s="39" t="s">
        <v>310</v>
      </c>
      <c r="H241" s="39" t="s">
        <v>311</v>
      </c>
      <c r="I241" s="39" t="s">
        <v>584</v>
      </c>
      <c r="J241" s="39" t="s">
        <v>311</v>
      </c>
      <c r="K241" s="39" t="s">
        <v>634</v>
      </c>
      <c r="L241" s="39" t="s">
        <v>637</v>
      </c>
      <c r="M241" s="39" t="s">
        <v>311</v>
      </c>
      <c r="N241" s="39" t="s">
        <v>310</v>
      </c>
      <c r="O241" s="38" t="s">
        <v>652</v>
      </c>
      <c r="P241" s="39" t="s">
        <v>779</v>
      </c>
      <c r="Q241" s="39"/>
      <c r="R241" s="39"/>
      <c r="S241" s="39"/>
      <c r="T241" s="39"/>
      <c r="U241" s="39" t="s">
        <v>571</v>
      </c>
      <c r="V241" s="39" t="s">
        <v>571</v>
      </c>
      <c r="W241" s="39" t="s">
        <v>571</v>
      </c>
      <c r="X241" s="39" t="s">
        <v>571</v>
      </c>
      <c r="Y241" s="39" t="s">
        <v>571</v>
      </c>
      <c r="Z241" s="39" t="s">
        <v>571</v>
      </c>
      <c r="AA241" s="39"/>
      <c r="AB241" s="39"/>
      <c r="AC241" s="39"/>
      <c r="AD241" s="39" t="s">
        <v>571</v>
      </c>
      <c r="AE241" s="39" t="s">
        <v>571</v>
      </c>
      <c r="AF241" s="39" t="s">
        <v>571</v>
      </c>
      <c r="AG241" s="39" t="s">
        <v>571</v>
      </c>
      <c r="AH241" s="39" t="s">
        <v>571</v>
      </c>
      <c r="AI241" s="39" t="s">
        <v>571</v>
      </c>
      <c r="AJ241" s="39"/>
      <c r="AK241" s="39"/>
      <c r="AL241" s="39"/>
      <c r="AM241" s="39" t="s">
        <v>571</v>
      </c>
      <c r="AN241" s="39" t="s">
        <v>571</v>
      </c>
      <c r="AO241" s="39" t="s">
        <v>571</v>
      </c>
      <c r="AP241" s="39" t="s">
        <v>571</v>
      </c>
      <c r="AQ241" s="39" t="s">
        <v>571</v>
      </c>
      <c r="AR241" s="39" t="s">
        <v>571</v>
      </c>
      <c r="AS241" s="39"/>
      <c r="AT241" s="39"/>
      <c r="AU241" s="39"/>
      <c r="AV241" s="39" t="s">
        <v>571</v>
      </c>
      <c r="AW241" s="39" t="s">
        <v>571</v>
      </c>
      <c r="AX241" s="39" t="s">
        <v>571</v>
      </c>
      <c r="AY241" s="39" t="s">
        <v>571</v>
      </c>
      <c r="AZ241" s="39" t="s">
        <v>571</v>
      </c>
      <c r="BA241" s="39" t="s">
        <v>571</v>
      </c>
      <c r="BB241" s="39"/>
      <c r="BC241" s="39"/>
      <c r="BD241" s="39"/>
      <c r="BE241" s="39" t="s">
        <v>571</v>
      </c>
      <c r="BF241" s="39" t="s">
        <v>571</v>
      </c>
      <c r="BG241" s="39" t="s">
        <v>571</v>
      </c>
      <c r="BH241" s="39" t="s">
        <v>571</v>
      </c>
      <c r="BI241" s="39" t="s">
        <v>571</v>
      </c>
      <c r="BJ241" s="39" t="s">
        <v>571</v>
      </c>
      <c r="BK241" s="39"/>
      <c r="BL241" s="39"/>
      <c r="BM241" s="39"/>
      <c r="BN241" s="39" t="s">
        <v>571</v>
      </c>
      <c r="BO241" s="39" t="s">
        <v>571</v>
      </c>
      <c r="BP241" s="39" t="s">
        <v>571</v>
      </c>
      <c r="BQ241" s="39" t="s">
        <v>571</v>
      </c>
      <c r="BR241" s="39" t="s">
        <v>571</v>
      </c>
      <c r="BS241" s="39" t="s">
        <v>571</v>
      </c>
      <c r="BT241" s="39"/>
      <c r="BU241" s="39"/>
      <c r="BV241" s="39"/>
      <c r="BW241" s="39" t="s">
        <v>571</v>
      </c>
      <c r="BX241" s="39" t="s">
        <v>571</v>
      </c>
      <c r="BY241" s="39" t="s">
        <v>571</v>
      </c>
      <c r="BZ241" s="39" t="s">
        <v>571</v>
      </c>
      <c r="CA241" s="39" t="s">
        <v>571</v>
      </c>
      <c r="CB241" s="39" t="s">
        <v>571</v>
      </c>
      <c r="CC241" s="39"/>
      <c r="CD241" s="39"/>
      <c r="CE241" s="39"/>
      <c r="CF241" s="39" t="s">
        <v>571</v>
      </c>
      <c r="CG241" s="39" t="s">
        <v>571</v>
      </c>
      <c r="CH241" s="39" t="s">
        <v>571</v>
      </c>
      <c r="CI241" s="39" t="s">
        <v>571</v>
      </c>
      <c r="CJ241" s="39" t="s">
        <v>571</v>
      </c>
      <c r="CK241" s="39" t="s">
        <v>571</v>
      </c>
      <c r="CL241" s="39"/>
      <c r="CM241" s="39"/>
      <c r="CN241" s="39"/>
      <c r="CO241" s="39" t="s">
        <v>571</v>
      </c>
      <c r="CP241" s="39" t="s">
        <v>571</v>
      </c>
      <c r="CQ241" s="39" t="s">
        <v>571</v>
      </c>
      <c r="CR241" s="39" t="s">
        <v>571</v>
      </c>
      <c r="CS241" s="39" t="s">
        <v>571</v>
      </c>
      <c r="CT241" s="39" t="s">
        <v>571</v>
      </c>
      <c r="CU241" s="39"/>
      <c r="CV241" s="39"/>
      <c r="CW241" s="39"/>
      <c r="CX241" s="39" t="s">
        <v>571</v>
      </c>
      <c r="CY241" s="39" t="s">
        <v>571</v>
      </c>
      <c r="CZ241" s="39" t="s">
        <v>571</v>
      </c>
      <c r="DA241" s="39" t="s">
        <v>571</v>
      </c>
      <c r="DB241" s="39" t="s">
        <v>571</v>
      </c>
      <c r="DC241" s="39" t="s">
        <v>571</v>
      </c>
      <c r="DD241" s="39"/>
      <c r="DE241" s="39"/>
      <c r="DF241" s="39"/>
      <c r="DG241" s="39" t="s">
        <v>571</v>
      </c>
      <c r="DH241" s="39" t="s">
        <v>571</v>
      </c>
      <c r="DI241" s="39" t="s">
        <v>571</v>
      </c>
      <c r="DJ241" s="39" t="s">
        <v>571</v>
      </c>
      <c r="DK241" s="39" t="s">
        <v>571</v>
      </c>
      <c r="DL241" s="39" t="s">
        <v>571</v>
      </c>
      <c r="DM241" s="39"/>
      <c r="DN241" s="39"/>
      <c r="DO241" s="39"/>
      <c r="DP241" s="39" t="s">
        <v>571</v>
      </c>
      <c r="DQ241" s="39" t="s">
        <v>571</v>
      </c>
      <c r="DR241" s="39" t="s">
        <v>571</v>
      </c>
      <c r="DS241" s="39" t="s">
        <v>571</v>
      </c>
      <c r="DT241" s="39" t="s">
        <v>571</v>
      </c>
      <c r="DU241" s="39" t="s">
        <v>571</v>
      </c>
      <c r="DV241" s="39"/>
      <c r="DW241" s="39"/>
      <c r="DX241" s="39"/>
      <c r="DY241" s="39" t="s">
        <v>571</v>
      </c>
      <c r="DZ241" s="39" t="s">
        <v>571</v>
      </c>
      <c r="EA241" s="39" t="s">
        <v>571</v>
      </c>
      <c r="EB241" s="39" t="s">
        <v>571</v>
      </c>
      <c r="EC241" s="39" t="s">
        <v>571</v>
      </c>
      <c r="ED241" s="39" t="s">
        <v>571</v>
      </c>
      <c r="EE241" s="39"/>
      <c r="EF241" s="39"/>
      <c r="EG241" s="39"/>
      <c r="EH241" s="39" t="s">
        <v>571</v>
      </c>
      <c r="EI241" s="39" t="s">
        <v>571</v>
      </c>
      <c r="EJ241" s="39" t="s">
        <v>571</v>
      </c>
      <c r="EK241" s="39" t="s">
        <v>571</v>
      </c>
      <c r="EL241" s="39" t="s">
        <v>571</v>
      </c>
      <c r="EM241" s="39" t="s">
        <v>571</v>
      </c>
      <c r="EN241" s="39"/>
      <c r="EO241" s="39"/>
      <c r="EP241" s="39"/>
      <c r="EQ241" s="39" t="s">
        <v>571</v>
      </c>
      <c r="ER241" s="39" t="s">
        <v>571</v>
      </c>
      <c r="ES241" s="39" t="s">
        <v>571</v>
      </c>
      <c r="ET241" s="39" t="s">
        <v>571</v>
      </c>
      <c r="EU241" s="39" t="s">
        <v>571</v>
      </c>
      <c r="EV241" s="39" t="s">
        <v>571</v>
      </c>
      <c r="EW241" s="39"/>
      <c r="EX241" s="39"/>
      <c r="EY241" s="39"/>
      <c r="EZ241" s="39" t="s">
        <v>571</v>
      </c>
      <c r="FA241" s="39" t="s">
        <v>571</v>
      </c>
      <c r="FB241" s="39" t="s">
        <v>571</v>
      </c>
      <c r="FC241" s="39" t="s">
        <v>571</v>
      </c>
      <c r="FD241" s="39" t="s">
        <v>571</v>
      </c>
      <c r="FE241" s="39" t="s">
        <v>571</v>
      </c>
      <c r="FF241" s="39"/>
      <c r="FG241" s="39"/>
      <c r="FH241" s="39"/>
      <c r="FI241" s="39" t="s">
        <v>571</v>
      </c>
      <c r="FJ241" s="39" t="s">
        <v>571</v>
      </c>
      <c r="FK241" s="39" t="s">
        <v>571</v>
      </c>
      <c r="FL241" s="39" t="s">
        <v>571</v>
      </c>
      <c r="FM241" s="39" t="s">
        <v>571</v>
      </c>
      <c r="FN241" s="39" t="s">
        <v>571</v>
      </c>
      <c r="FO241" s="39"/>
      <c r="FP241" s="39"/>
      <c r="FQ241" s="39"/>
      <c r="FR241" s="39" t="s">
        <v>571</v>
      </c>
      <c r="FS241" s="39" t="s">
        <v>571</v>
      </c>
      <c r="FT241" s="39" t="s">
        <v>571</v>
      </c>
      <c r="FU241" s="39" t="s">
        <v>571</v>
      </c>
      <c r="FV241" s="39" t="s">
        <v>571</v>
      </c>
      <c r="FW241" s="39" t="s">
        <v>571</v>
      </c>
      <c r="FX241" s="39"/>
      <c r="FY241" s="39"/>
      <c r="FZ241" s="39"/>
      <c r="GA241" s="39" t="s">
        <v>571</v>
      </c>
      <c r="GB241" s="39" t="s">
        <v>571</v>
      </c>
      <c r="GC241" s="39" t="s">
        <v>571</v>
      </c>
      <c r="GD241" s="39" t="s">
        <v>571</v>
      </c>
      <c r="GE241" s="39"/>
      <c r="GF241" s="39" t="s">
        <v>571</v>
      </c>
      <c r="GG241" s="39" t="s">
        <v>571</v>
      </c>
      <c r="GH241" s="39"/>
      <c r="GI241" s="39"/>
      <c r="GJ241" s="39"/>
      <c r="GK241" s="39" t="s">
        <v>571</v>
      </c>
      <c r="GL241" s="39" t="s">
        <v>571</v>
      </c>
      <c r="GM241" s="39" t="s">
        <v>571</v>
      </c>
      <c r="GN241" s="39" t="s">
        <v>571</v>
      </c>
      <c r="GO241" s="39" t="s">
        <v>571</v>
      </c>
      <c r="GP241" s="39" t="s">
        <v>571</v>
      </c>
      <c r="GQ241" s="39"/>
      <c r="GR241" s="39"/>
      <c r="GS241" s="39"/>
      <c r="GT241" s="39" t="s">
        <v>571</v>
      </c>
      <c r="GU241" s="39" t="s">
        <v>571</v>
      </c>
      <c r="GV241" s="39" t="s">
        <v>571</v>
      </c>
      <c r="GW241" s="39" t="s">
        <v>571</v>
      </c>
      <c r="GX241" s="39" t="s">
        <v>571</v>
      </c>
      <c r="GY241" s="39" t="s">
        <v>571</v>
      </c>
      <c r="GZ241" s="39"/>
      <c r="HA241" s="39"/>
      <c r="HB241" s="39"/>
      <c r="HC241" s="39" t="s">
        <v>571</v>
      </c>
      <c r="HD241" s="39" t="s">
        <v>571</v>
      </c>
      <c r="HE241" s="39" t="s">
        <v>571</v>
      </c>
      <c r="HF241" s="39" t="s">
        <v>571</v>
      </c>
      <c r="HG241" s="39" t="s">
        <v>571</v>
      </c>
      <c r="HH241" s="39" t="s">
        <v>571</v>
      </c>
      <c r="HI241" s="39"/>
      <c r="HJ241" s="39"/>
      <c r="HK241" s="39"/>
      <c r="HL241" s="39" t="s">
        <v>571</v>
      </c>
      <c r="HM241" s="39" t="s">
        <v>571</v>
      </c>
      <c r="HN241" s="39" t="s">
        <v>571</v>
      </c>
      <c r="HO241" s="39" t="s">
        <v>571</v>
      </c>
      <c r="HP241" s="39" t="s">
        <v>571</v>
      </c>
      <c r="HQ241" s="39" t="s">
        <v>571</v>
      </c>
      <c r="HR241" s="39"/>
      <c r="HS241" s="39"/>
      <c r="HT241" s="39"/>
      <c r="HU241" s="39" t="s">
        <v>571</v>
      </c>
      <c r="HV241" s="39" t="s">
        <v>571</v>
      </c>
      <c r="HW241" s="39" t="s">
        <v>571</v>
      </c>
      <c r="HX241" s="39" t="s">
        <v>571</v>
      </c>
      <c r="HY241" s="39" t="s">
        <v>571</v>
      </c>
      <c r="HZ241" s="39" t="s">
        <v>571</v>
      </c>
      <c r="IA241" s="39"/>
      <c r="IB241" s="39"/>
      <c r="IC241" s="39"/>
      <c r="ID241" s="39" t="s">
        <v>571</v>
      </c>
      <c r="IE241" s="39" t="s">
        <v>571</v>
      </c>
      <c r="IF241" s="39" t="s">
        <v>571</v>
      </c>
      <c r="IG241" s="39" t="s">
        <v>571</v>
      </c>
      <c r="IH241" s="39" t="s">
        <v>571</v>
      </c>
      <c r="II241" s="39" t="s">
        <v>571</v>
      </c>
      <c r="IJ241" s="39"/>
      <c r="IK241" s="39"/>
      <c r="IL241" s="39"/>
      <c r="IM241" s="39" t="s">
        <v>571</v>
      </c>
      <c r="IN241" s="39" t="s">
        <v>571</v>
      </c>
      <c r="IO241" s="39" t="s">
        <v>571</v>
      </c>
      <c r="IP241" s="39" t="s">
        <v>571</v>
      </c>
      <c r="IQ241" s="39" t="s">
        <v>571</v>
      </c>
      <c r="IR241" s="39" t="s">
        <v>571</v>
      </c>
      <c r="IS241" s="39"/>
      <c r="IT241" s="39"/>
      <c r="IU241" s="39"/>
      <c r="IV241" s="39" t="s">
        <v>571</v>
      </c>
      <c r="IW241" s="39" t="s">
        <v>571</v>
      </c>
      <c r="IX241" s="39" t="s">
        <v>571</v>
      </c>
      <c r="IY241" s="39" t="s">
        <v>571</v>
      </c>
      <c r="IZ241" s="39" t="s">
        <v>571</v>
      </c>
      <c r="JA241" s="39" t="s">
        <v>571</v>
      </c>
      <c r="JB241" s="39"/>
      <c r="JC241" s="39"/>
      <c r="JD241" s="39"/>
      <c r="JE241" s="39" t="s">
        <v>571</v>
      </c>
      <c r="JF241" s="39" t="s">
        <v>571</v>
      </c>
      <c r="JG241" s="39" t="s">
        <v>571</v>
      </c>
      <c r="JH241" s="39" t="s">
        <v>571</v>
      </c>
      <c r="JI241" s="39" t="s">
        <v>571</v>
      </c>
      <c r="JJ241" s="39" t="s">
        <v>571</v>
      </c>
      <c r="JK241" s="39"/>
      <c r="JL241" s="39"/>
      <c r="JM241" s="39" t="s">
        <v>571</v>
      </c>
      <c r="JN241" s="39" t="s">
        <v>571</v>
      </c>
      <c r="JO241" s="39" t="s">
        <v>571</v>
      </c>
      <c r="JP241" s="39" t="s">
        <v>571</v>
      </c>
      <c r="JQ241" s="39" t="s">
        <v>571</v>
      </c>
      <c r="JR241" s="39" t="s">
        <v>571</v>
      </c>
      <c r="JS241" s="39"/>
      <c r="JT241" s="39"/>
      <c r="JU241" s="39"/>
      <c r="JV241" s="39" t="s">
        <v>571</v>
      </c>
      <c r="JW241" s="39" t="s">
        <v>571</v>
      </c>
      <c r="JX241" s="39" t="s">
        <v>571</v>
      </c>
      <c r="JY241" s="39" t="s">
        <v>571</v>
      </c>
      <c r="JZ241" s="39" t="s">
        <v>571</v>
      </c>
      <c r="KA241" s="39" t="s">
        <v>571</v>
      </c>
      <c r="KB241" s="39"/>
      <c r="KC241" s="39"/>
      <c r="KD241" s="39"/>
      <c r="KE241" s="39" t="s">
        <v>571</v>
      </c>
      <c r="KF241" s="39" t="s">
        <v>571</v>
      </c>
      <c r="KG241" s="39" t="s">
        <v>571</v>
      </c>
      <c r="KH241" s="39" t="s">
        <v>571</v>
      </c>
      <c r="KI241" s="39" t="s">
        <v>571</v>
      </c>
      <c r="KJ241" s="39" t="s">
        <v>571</v>
      </c>
      <c r="KK241" s="39" t="s">
        <v>776</v>
      </c>
      <c r="KL241" s="39" t="s">
        <v>776</v>
      </c>
      <c r="KM241" s="39">
        <v>200</v>
      </c>
      <c r="KN241" s="39" t="s">
        <v>571</v>
      </c>
      <c r="KO241" s="39" t="s">
        <v>571</v>
      </c>
      <c r="KP241" s="39" t="s">
        <v>776</v>
      </c>
      <c r="KQ241" s="39" t="s">
        <v>776</v>
      </c>
      <c r="KR241" s="39">
        <v>600</v>
      </c>
      <c r="KS241" s="39" t="s">
        <v>571</v>
      </c>
      <c r="KT241" s="39" t="s">
        <v>571</v>
      </c>
      <c r="KU241" s="39" t="s">
        <v>776</v>
      </c>
      <c r="KV241" s="39" t="s">
        <v>776</v>
      </c>
      <c r="KW241" s="39">
        <v>200</v>
      </c>
      <c r="KX241" s="39" t="s">
        <v>571</v>
      </c>
      <c r="KY241" s="39" t="s">
        <v>571</v>
      </c>
      <c r="KZ241" s="39" t="s">
        <v>776</v>
      </c>
      <c r="LA241" s="39" t="s">
        <v>776</v>
      </c>
      <c r="LB241" s="39">
        <v>150</v>
      </c>
      <c r="LC241" s="39" t="s">
        <v>571</v>
      </c>
      <c r="LD241" s="39" t="s">
        <v>571</v>
      </c>
      <c r="LE241" s="39" t="s">
        <v>776</v>
      </c>
      <c r="LF241" s="39" t="s">
        <v>776</v>
      </c>
      <c r="LG241" s="39">
        <v>77</v>
      </c>
      <c r="LH241" s="39" t="s">
        <v>571</v>
      </c>
      <c r="LI241" s="39" t="s">
        <v>571</v>
      </c>
      <c r="LJ241" s="39" t="s">
        <v>776</v>
      </c>
      <c r="LK241" s="39" t="s">
        <v>776</v>
      </c>
      <c r="LL241" s="39">
        <v>125</v>
      </c>
      <c r="LM241" s="39" t="s">
        <v>775</v>
      </c>
      <c r="LN241" s="39"/>
      <c r="LO241" s="39"/>
      <c r="LP241" s="39" t="s">
        <v>571</v>
      </c>
      <c r="LQ241" s="39" t="s">
        <v>571</v>
      </c>
      <c r="LR241" s="39" t="s">
        <v>571</v>
      </c>
      <c r="LS241" s="39" t="s">
        <v>571</v>
      </c>
      <c r="LT241" s="39" t="s">
        <v>571</v>
      </c>
      <c r="LU241" s="39" t="s">
        <v>571</v>
      </c>
      <c r="LV241" s="39" t="s">
        <v>775</v>
      </c>
      <c r="LW241" s="39"/>
      <c r="LX241" s="39"/>
      <c r="LY241" s="39" t="s">
        <v>571</v>
      </c>
      <c r="LZ241" s="39" t="s">
        <v>571</v>
      </c>
      <c r="MA241" s="39" t="s">
        <v>571</v>
      </c>
      <c r="MB241" s="39" t="s">
        <v>571</v>
      </c>
      <c r="MC241" s="39" t="s">
        <v>571</v>
      </c>
      <c r="MD241" s="39" t="s">
        <v>571</v>
      </c>
      <c r="ME241" s="39" t="s">
        <v>775</v>
      </c>
      <c r="MF241" s="39"/>
      <c r="MG241" s="39"/>
      <c r="MH241" s="39" t="s">
        <v>571</v>
      </c>
      <c r="MI241" s="39" t="s">
        <v>571</v>
      </c>
      <c r="MJ241" s="39" t="s">
        <v>571</v>
      </c>
      <c r="MK241" s="39" t="s">
        <v>571</v>
      </c>
      <c r="ML241" s="39" t="s">
        <v>571</v>
      </c>
      <c r="MM241" s="39" t="s">
        <v>571</v>
      </c>
      <c r="MN241" s="39" t="s">
        <v>775</v>
      </c>
      <c r="MO241" s="39"/>
      <c r="MP241" s="39"/>
      <c r="MQ241" s="39" t="s">
        <v>571</v>
      </c>
      <c r="MR241" s="39" t="s">
        <v>571</v>
      </c>
      <c r="MS241" s="39" t="s">
        <v>571</v>
      </c>
      <c r="MT241" s="39" t="s">
        <v>571</v>
      </c>
      <c r="MU241" s="39" t="s">
        <v>571</v>
      </c>
      <c r="MV241" s="39" t="s">
        <v>571</v>
      </c>
      <c r="MW241" s="39"/>
      <c r="MX241" s="39" t="s">
        <v>571</v>
      </c>
      <c r="MY241" s="39" t="s">
        <v>571</v>
      </c>
      <c r="MZ241" s="39" t="s">
        <v>571</v>
      </c>
      <c r="NA241" s="39" t="s">
        <v>571</v>
      </c>
      <c r="NB241" s="39" t="s">
        <v>571</v>
      </c>
      <c r="NC241" s="39" t="s">
        <v>571</v>
      </c>
      <c r="ND241" s="39" t="s">
        <v>571</v>
      </c>
      <c r="NE241" s="39" t="s">
        <v>571</v>
      </c>
      <c r="NF241" s="39" t="s">
        <v>571</v>
      </c>
      <c r="NG241" s="39" t="s">
        <v>571</v>
      </c>
      <c r="NH241" s="39"/>
      <c r="NI241" s="39"/>
      <c r="NJ241" s="39" t="s">
        <v>571</v>
      </c>
      <c r="NK241" s="39" t="s">
        <v>571</v>
      </c>
      <c r="NL241" s="39"/>
      <c r="NM241" s="39" t="s">
        <v>571</v>
      </c>
      <c r="NN241" s="39" t="s">
        <v>571</v>
      </c>
      <c r="NO241" s="39" t="s">
        <v>571</v>
      </c>
      <c r="NP241" s="39" t="s">
        <v>571</v>
      </c>
      <c r="NQ241" s="39" t="s">
        <v>571</v>
      </c>
      <c r="NR241" s="39" t="s">
        <v>571</v>
      </c>
      <c r="NS241" s="39"/>
      <c r="NT241" s="39"/>
      <c r="NU241" s="39"/>
      <c r="NV241" s="39" t="s">
        <v>571</v>
      </c>
      <c r="NW241" s="39" t="s">
        <v>571</v>
      </c>
      <c r="NX241" s="39" t="s">
        <v>571</v>
      </c>
      <c r="NY241" s="39" t="s">
        <v>571</v>
      </c>
      <c r="NZ241" s="39"/>
      <c r="OA241" s="39"/>
      <c r="OB241" s="39"/>
      <c r="OC241" s="39" t="s">
        <v>571</v>
      </c>
      <c r="OD241" s="39"/>
      <c r="OE241" s="39"/>
      <c r="OF241" s="39" t="s">
        <v>571</v>
      </c>
      <c r="OG241" s="39"/>
      <c r="OH241" s="39"/>
      <c r="OI241" s="39" t="s">
        <v>571</v>
      </c>
      <c r="OJ241" s="39"/>
      <c r="OK241" s="39"/>
      <c r="OL241" s="39" t="s">
        <v>571</v>
      </c>
      <c r="OM241" s="39"/>
      <c r="ON241" s="39"/>
      <c r="OO241" s="39" t="s">
        <v>571</v>
      </c>
      <c r="OP241" s="39"/>
      <c r="OQ241" s="39"/>
      <c r="OR241" s="39" t="s">
        <v>571</v>
      </c>
      <c r="OS241" s="39"/>
      <c r="OT241" s="39"/>
      <c r="OU241" s="39" t="s">
        <v>571</v>
      </c>
      <c r="OV241" s="39"/>
      <c r="OW241" s="39"/>
      <c r="OX241" s="39" t="s">
        <v>571</v>
      </c>
      <c r="OY241" s="39"/>
      <c r="OZ241" s="40"/>
      <c r="PA241" s="39" t="s">
        <v>571</v>
      </c>
      <c r="PB241" s="39"/>
      <c r="PC241" s="39"/>
      <c r="PD241" s="39" t="s">
        <v>571</v>
      </c>
      <c r="PE241" s="39"/>
      <c r="PF241" s="39"/>
      <c r="PG241" s="39" t="s">
        <v>571</v>
      </c>
      <c r="PH241" s="40"/>
      <c r="PI241" s="39"/>
      <c r="PJ241" s="39" t="s">
        <v>571</v>
      </c>
      <c r="PK241" s="39"/>
      <c r="PL241" s="39"/>
      <c r="PM241" s="39" t="s">
        <v>571</v>
      </c>
      <c r="PN241" s="39"/>
      <c r="PO241" s="39"/>
      <c r="PP241" s="39" t="s">
        <v>571</v>
      </c>
    </row>
    <row r="242" spans="1:432" ht="28.8" x14ac:dyDescent="0.3">
      <c r="A242" s="38" t="s">
        <v>296</v>
      </c>
      <c r="B242" s="38" t="s">
        <v>866</v>
      </c>
      <c r="C242" s="38" t="s">
        <v>298</v>
      </c>
      <c r="D242" s="39" t="s">
        <v>299</v>
      </c>
      <c r="E242" s="39" t="s">
        <v>300</v>
      </c>
      <c r="F242" s="39" t="s">
        <v>309</v>
      </c>
      <c r="G242" s="39" t="s">
        <v>310</v>
      </c>
      <c r="H242" s="39" t="s">
        <v>311</v>
      </c>
      <c r="I242" s="39" t="s">
        <v>584</v>
      </c>
      <c r="J242" s="39" t="s">
        <v>311</v>
      </c>
      <c r="K242" s="39" t="s">
        <v>634</v>
      </c>
      <c r="L242" s="39" t="s">
        <v>637</v>
      </c>
      <c r="M242" s="39" t="s">
        <v>311</v>
      </c>
      <c r="N242" s="39" t="s">
        <v>310</v>
      </c>
      <c r="O242" s="38" t="s">
        <v>652</v>
      </c>
      <c r="P242" s="39" t="s">
        <v>779</v>
      </c>
      <c r="Q242" s="39"/>
      <c r="R242" s="39"/>
      <c r="S242" s="39"/>
      <c r="T242" s="39"/>
      <c r="U242" s="39" t="s">
        <v>571</v>
      </c>
      <c r="V242" s="39" t="s">
        <v>571</v>
      </c>
      <c r="W242" s="39" t="s">
        <v>571</v>
      </c>
      <c r="X242" s="39" t="s">
        <v>571</v>
      </c>
      <c r="Y242" s="39" t="s">
        <v>571</v>
      </c>
      <c r="Z242" s="39" t="s">
        <v>571</v>
      </c>
      <c r="AA242" s="39"/>
      <c r="AB242" s="39"/>
      <c r="AC242" s="39"/>
      <c r="AD242" s="39" t="s">
        <v>571</v>
      </c>
      <c r="AE242" s="39" t="s">
        <v>571</v>
      </c>
      <c r="AF242" s="39" t="s">
        <v>571</v>
      </c>
      <c r="AG242" s="39" t="s">
        <v>571</v>
      </c>
      <c r="AH242" s="39" t="s">
        <v>571</v>
      </c>
      <c r="AI242" s="39" t="s">
        <v>571</v>
      </c>
      <c r="AJ242" s="39"/>
      <c r="AK242" s="39"/>
      <c r="AL242" s="39"/>
      <c r="AM242" s="39" t="s">
        <v>571</v>
      </c>
      <c r="AN242" s="39" t="s">
        <v>571</v>
      </c>
      <c r="AO242" s="39" t="s">
        <v>571</v>
      </c>
      <c r="AP242" s="39" t="s">
        <v>571</v>
      </c>
      <c r="AQ242" s="39" t="s">
        <v>571</v>
      </c>
      <c r="AR242" s="39" t="s">
        <v>571</v>
      </c>
      <c r="AS242" s="39"/>
      <c r="AT242" s="39"/>
      <c r="AU242" s="39"/>
      <c r="AV242" s="39" t="s">
        <v>571</v>
      </c>
      <c r="AW242" s="39" t="s">
        <v>571</v>
      </c>
      <c r="AX242" s="39" t="s">
        <v>571</v>
      </c>
      <c r="AY242" s="39" t="s">
        <v>571</v>
      </c>
      <c r="AZ242" s="39" t="s">
        <v>571</v>
      </c>
      <c r="BA242" s="39" t="s">
        <v>571</v>
      </c>
      <c r="BB242" s="39"/>
      <c r="BC242" s="39"/>
      <c r="BD242" s="39"/>
      <c r="BE242" s="39" t="s">
        <v>571</v>
      </c>
      <c r="BF242" s="39" t="s">
        <v>571</v>
      </c>
      <c r="BG242" s="39" t="s">
        <v>571</v>
      </c>
      <c r="BH242" s="39" t="s">
        <v>571</v>
      </c>
      <c r="BI242" s="39" t="s">
        <v>571</v>
      </c>
      <c r="BJ242" s="39" t="s">
        <v>571</v>
      </c>
      <c r="BK242" s="39"/>
      <c r="BL242" s="39"/>
      <c r="BM242" s="39"/>
      <c r="BN242" s="39" t="s">
        <v>571</v>
      </c>
      <c r="BO242" s="39" t="s">
        <v>571</v>
      </c>
      <c r="BP242" s="39" t="s">
        <v>571</v>
      </c>
      <c r="BQ242" s="39" t="s">
        <v>571</v>
      </c>
      <c r="BR242" s="39" t="s">
        <v>571</v>
      </c>
      <c r="BS242" s="39" t="s">
        <v>571</v>
      </c>
      <c r="BT242" s="39"/>
      <c r="BU242" s="39"/>
      <c r="BV242" s="39"/>
      <c r="BW242" s="39" t="s">
        <v>571</v>
      </c>
      <c r="BX242" s="39" t="s">
        <v>571</v>
      </c>
      <c r="BY242" s="39" t="s">
        <v>571</v>
      </c>
      <c r="BZ242" s="39" t="s">
        <v>571</v>
      </c>
      <c r="CA242" s="39" t="s">
        <v>571</v>
      </c>
      <c r="CB242" s="39" t="s">
        <v>571</v>
      </c>
      <c r="CC242" s="39"/>
      <c r="CD242" s="39"/>
      <c r="CE242" s="39"/>
      <c r="CF242" s="39" t="s">
        <v>571</v>
      </c>
      <c r="CG242" s="39" t="s">
        <v>571</v>
      </c>
      <c r="CH242" s="39" t="s">
        <v>571</v>
      </c>
      <c r="CI242" s="39" t="s">
        <v>571</v>
      </c>
      <c r="CJ242" s="39" t="s">
        <v>571</v>
      </c>
      <c r="CK242" s="39" t="s">
        <v>571</v>
      </c>
      <c r="CL242" s="39"/>
      <c r="CM242" s="39"/>
      <c r="CN242" s="39"/>
      <c r="CO242" s="39" t="s">
        <v>571</v>
      </c>
      <c r="CP242" s="39" t="s">
        <v>571</v>
      </c>
      <c r="CQ242" s="39" t="s">
        <v>571</v>
      </c>
      <c r="CR242" s="39" t="s">
        <v>571</v>
      </c>
      <c r="CS242" s="39" t="s">
        <v>571</v>
      </c>
      <c r="CT242" s="39" t="s">
        <v>571</v>
      </c>
      <c r="CU242" s="39"/>
      <c r="CV242" s="39"/>
      <c r="CW242" s="39"/>
      <c r="CX242" s="39" t="s">
        <v>571</v>
      </c>
      <c r="CY242" s="39" t="s">
        <v>571</v>
      </c>
      <c r="CZ242" s="39" t="s">
        <v>571</v>
      </c>
      <c r="DA242" s="39" t="s">
        <v>571</v>
      </c>
      <c r="DB242" s="39" t="s">
        <v>571</v>
      </c>
      <c r="DC242" s="39" t="s">
        <v>571</v>
      </c>
      <c r="DD242" s="39"/>
      <c r="DE242" s="39"/>
      <c r="DF242" s="39"/>
      <c r="DG242" s="39" t="s">
        <v>571</v>
      </c>
      <c r="DH242" s="39" t="s">
        <v>571</v>
      </c>
      <c r="DI242" s="39" t="s">
        <v>571</v>
      </c>
      <c r="DJ242" s="39" t="s">
        <v>571</v>
      </c>
      <c r="DK242" s="39" t="s">
        <v>571</v>
      </c>
      <c r="DL242" s="39" t="s">
        <v>571</v>
      </c>
      <c r="DM242" s="39"/>
      <c r="DN242" s="39"/>
      <c r="DO242" s="39"/>
      <c r="DP242" s="39" t="s">
        <v>571</v>
      </c>
      <c r="DQ242" s="39" t="s">
        <v>571</v>
      </c>
      <c r="DR242" s="39" t="s">
        <v>571</v>
      </c>
      <c r="DS242" s="39" t="s">
        <v>571</v>
      </c>
      <c r="DT242" s="39" t="s">
        <v>571</v>
      </c>
      <c r="DU242" s="39" t="s">
        <v>571</v>
      </c>
      <c r="DV242" s="39"/>
      <c r="DW242" s="39"/>
      <c r="DX242" s="39"/>
      <c r="DY242" s="39" t="s">
        <v>571</v>
      </c>
      <c r="DZ242" s="39" t="s">
        <v>571</v>
      </c>
      <c r="EA242" s="39" t="s">
        <v>571</v>
      </c>
      <c r="EB242" s="39" t="s">
        <v>571</v>
      </c>
      <c r="EC242" s="39" t="s">
        <v>571</v>
      </c>
      <c r="ED242" s="39" t="s">
        <v>571</v>
      </c>
      <c r="EE242" s="39"/>
      <c r="EF242" s="39"/>
      <c r="EG242" s="39"/>
      <c r="EH242" s="39" t="s">
        <v>571</v>
      </c>
      <c r="EI242" s="39" t="s">
        <v>571</v>
      </c>
      <c r="EJ242" s="39" t="s">
        <v>571</v>
      </c>
      <c r="EK242" s="39" t="s">
        <v>571</v>
      </c>
      <c r="EL242" s="39" t="s">
        <v>571</v>
      </c>
      <c r="EM242" s="39" t="s">
        <v>571</v>
      </c>
      <c r="EN242" s="39"/>
      <c r="EO242" s="39"/>
      <c r="EP242" s="39"/>
      <c r="EQ242" s="39" t="s">
        <v>571</v>
      </c>
      <c r="ER242" s="39" t="s">
        <v>571</v>
      </c>
      <c r="ES242" s="39" t="s">
        <v>571</v>
      </c>
      <c r="ET242" s="39" t="s">
        <v>571</v>
      </c>
      <c r="EU242" s="39" t="s">
        <v>571</v>
      </c>
      <c r="EV242" s="39" t="s">
        <v>571</v>
      </c>
      <c r="EW242" s="39"/>
      <c r="EX242" s="39"/>
      <c r="EY242" s="39"/>
      <c r="EZ242" s="39" t="s">
        <v>571</v>
      </c>
      <c r="FA242" s="39" t="s">
        <v>571</v>
      </c>
      <c r="FB242" s="39" t="s">
        <v>571</v>
      </c>
      <c r="FC242" s="39" t="s">
        <v>571</v>
      </c>
      <c r="FD242" s="39" t="s">
        <v>571</v>
      </c>
      <c r="FE242" s="39" t="s">
        <v>571</v>
      </c>
      <c r="FF242" s="39"/>
      <c r="FG242" s="39"/>
      <c r="FH242" s="39"/>
      <c r="FI242" s="39" t="s">
        <v>571</v>
      </c>
      <c r="FJ242" s="39" t="s">
        <v>571</v>
      </c>
      <c r="FK242" s="39" t="s">
        <v>571</v>
      </c>
      <c r="FL242" s="39" t="s">
        <v>571</v>
      </c>
      <c r="FM242" s="39" t="s">
        <v>571</v>
      </c>
      <c r="FN242" s="39" t="s">
        <v>571</v>
      </c>
      <c r="FO242" s="39"/>
      <c r="FP242" s="39"/>
      <c r="FQ242" s="39"/>
      <c r="FR242" s="39" t="s">
        <v>571</v>
      </c>
      <c r="FS242" s="39" t="s">
        <v>571</v>
      </c>
      <c r="FT242" s="39" t="s">
        <v>571</v>
      </c>
      <c r="FU242" s="39" t="s">
        <v>571</v>
      </c>
      <c r="FV242" s="39" t="s">
        <v>571</v>
      </c>
      <c r="FW242" s="39" t="s">
        <v>571</v>
      </c>
      <c r="FX242" s="39"/>
      <c r="FY242" s="39"/>
      <c r="FZ242" s="39"/>
      <c r="GA242" s="39" t="s">
        <v>571</v>
      </c>
      <c r="GB242" s="39" t="s">
        <v>571</v>
      </c>
      <c r="GC242" s="39" t="s">
        <v>571</v>
      </c>
      <c r="GD242" s="39" t="s">
        <v>571</v>
      </c>
      <c r="GE242" s="39"/>
      <c r="GF242" s="39" t="s">
        <v>571</v>
      </c>
      <c r="GG242" s="39" t="s">
        <v>571</v>
      </c>
      <c r="GH242" s="39"/>
      <c r="GI242" s="39"/>
      <c r="GJ242" s="39"/>
      <c r="GK242" s="39" t="s">
        <v>571</v>
      </c>
      <c r="GL242" s="39" t="s">
        <v>571</v>
      </c>
      <c r="GM242" s="39" t="s">
        <v>571</v>
      </c>
      <c r="GN242" s="39" t="s">
        <v>571</v>
      </c>
      <c r="GO242" s="39" t="s">
        <v>571</v>
      </c>
      <c r="GP242" s="39" t="s">
        <v>571</v>
      </c>
      <c r="GQ242" s="39"/>
      <c r="GR242" s="39"/>
      <c r="GS242" s="39"/>
      <c r="GT242" s="39" t="s">
        <v>571</v>
      </c>
      <c r="GU242" s="39" t="s">
        <v>571</v>
      </c>
      <c r="GV242" s="39" t="s">
        <v>571</v>
      </c>
      <c r="GW242" s="39" t="s">
        <v>571</v>
      </c>
      <c r="GX242" s="39" t="s">
        <v>571</v>
      </c>
      <c r="GY242" s="39" t="s">
        <v>571</v>
      </c>
      <c r="GZ242" s="39"/>
      <c r="HA242" s="39"/>
      <c r="HB242" s="39"/>
      <c r="HC242" s="39" t="s">
        <v>571</v>
      </c>
      <c r="HD242" s="39" t="s">
        <v>571</v>
      </c>
      <c r="HE242" s="39" t="s">
        <v>571</v>
      </c>
      <c r="HF242" s="39" t="s">
        <v>571</v>
      </c>
      <c r="HG242" s="39" t="s">
        <v>571</v>
      </c>
      <c r="HH242" s="39" t="s">
        <v>571</v>
      </c>
      <c r="HI242" s="39"/>
      <c r="HJ242" s="39"/>
      <c r="HK242" s="39"/>
      <c r="HL242" s="39" t="s">
        <v>571</v>
      </c>
      <c r="HM242" s="39" t="s">
        <v>571</v>
      </c>
      <c r="HN242" s="39" t="s">
        <v>571</v>
      </c>
      <c r="HO242" s="39" t="s">
        <v>571</v>
      </c>
      <c r="HP242" s="39" t="s">
        <v>571</v>
      </c>
      <c r="HQ242" s="39" t="s">
        <v>571</v>
      </c>
      <c r="HR242" s="39"/>
      <c r="HS242" s="39"/>
      <c r="HT242" s="39"/>
      <c r="HU242" s="39" t="s">
        <v>571</v>
      </c>
      <c r="HV242" s="39" t="s">
        <v>571</v>
      </c>
      <c r="HW242" s="39" t="s">
        <v>571</v>
      </c>
      <c r="HX242" s="39" t="s">
        <v>571</v>
      </c>
      <c r="HY242" s="39" t="s">
        <v>571</v>
      </c>
      <c r="HZ242" s="39" t="s">
        <v>571</v>
      </c>
      <c r="IA242" s="39"/>
      <c r="IB242" s="39"/>
      <c r="IC242" s="39"/>
      <c r="ID242" s="39" t="s">
        <v>571</v>
      </c>
      <c r="IE242" s="39" t="s">
        <v>571</v>
      </c>
      <c r="IF242" s="39" t="s">
        <v>571</v>
      </c>
      <c r="IG242" s="39" t="s">
        <v>571</v>
      </c>
      <c r="IH242" s="39" t="s">
        <v>571</v>
      </c>
      <c r="II242" s="39" t="s">
        <v>571</v>
      </c>
      <c r="IJ242" s="39"/>
      <c r="IK242" s="39"/>
      <c r="IL242" s="39"/>
      <c r="IM242" s="39" t="s">
        <v>571</v>
      </c>
      <c r="IN242" s="39" t="s">
        <v>571</v>
      </c>
      <c r="IO242" s="39" t="s">
        <v>571</v>
      </c>
      <c r="IP242" s="39" t="s">
        <v>571</v>
      </c>
      <c r="IQ242" s="39" t="s">
        <v>571</v>
      </c>
      <c r="IR242" s="39" t="s">
        <v>571</v>
      </c>
      <c r="IS242" s="39"/>
      <c r="IT242" s="39"/>
      <c r="IU242" s="39"/>
      <c r="IV242" s="39" t="s">
        <v>571</v>
      </c>
      <c r="IW242" s="39" t="s">
        <v>571</v>
      </c>
      <c r="IX242" s="39" t="s">
        <v>571</v>
      </c>
      <c r="IY242" s="39" t="s">
        <v>571</v>
      </c>
      <c r="IZ242" s="39" t="s">
        <v>571</v>
      </c>
      <c r="JA242" s="39" t="s">
        <v>571</v>
      </c>
      <c r="JB242" s="39"/>
      <c r="JC242" s="39"/>
      <c r="JD242" s="39"/>
      <c r="JE242" s="39" t="s">
        <v>571</v>
      </c>
      <c r="JF242" s="39" t="s">
        <v>571</v>
      </c>
      <c r="JG242" s="39" t="s">
        <v>571</v>
      </c>
      <c r="JH242" s="39" t="s">
        <v>571</v>
      </c>
      <c r="JI242" s="39" t="s">
        <v>571</v>
      </c>
      <c r="JJ242" s="39" t="s">
        <v>571</v>
      </c>
      <c r="JK242" s="39"/>
      <c r="JL242" s="39"/>
      <c r="JM242" s="39" t="s">
        <v>571</v>
      </c>
      <c r="JN242" s="39" t="s">
        <v>571</v>
      </c>
      <c r="JO242" s="39" t="s">
        <v>571</v>
      </c>
      <c r="JP242" s="39" t="s">
        <v>571</v>
      </c>
      <c r="JQ242" s="39" t="s">
        <v>571</v>
      </c>
      <c r="JR242" s="39" t="s">
        <v>571</v>
      </c>
      <c r="JS242" s="39"/>
      <c r="JT242" s="39"/>
      <c r="JU242" s="39"/>
      <c r="JV242" s="39" t="s">
        <v>571</v>
      </c>
      <c r="JW242" s="39" t="s">
        <v>571</v>
      </c>
      <c r="JX242" s="39" t="s">
        <v>571</v>
      </c>
      <c r="JY242" s="39" t="s">
        <v>571</v>
      </c>
      <c r="JZ242" s="39" t="s">
        <v>571</v>
      </c>
      <c r="KA242" s="39" t="s">
        <v>571</v>
      </c>
      <c r="KB242" s="39"/>
      <c r="KC242" s="39"/>
      <c r="KD242" s="39"/>
      <c r="KE242" s="39" t="s">
        <v>571</v>
      </c>
      <c r="KF242" s="39" t="s">
        <v>571</v>
      </c>
      <c r="KG242" s="39" t="s">
        <v>571</v>
      </c>
      <c r="KH242" s="39" t="s">
        <v>571</v>
      </c>
      <c r="KI242" s="39" t="s">
        <v>571</v>
      </c>
      <c r="KJ242" s="39" t="s">
        <v>571</v>
      </c>
      <c r="KK242" s="39" t="s">
        <v>776</v>
      </c>
      <c r="KL242" s="39" t="s">
        <v>776</v>
      </c>
      <c r="KM242" s="39">
        <v>200</v>
      </c>
      <c r="KN242" s="39" t="s">
        <v>571</v>
      </c>
      <c r="KO242" s="39" t="s">
        <v>571</v>
      </c>
      <c r="KP242" s="39" t="s">
        <v>776</v>
      </c>
      <c r="KQ242" s="39" t="s">
        <v>776</v>
      </c>
      <c r="KR242" s="39">
        <v>600</v>
      </c>
      <c r="KS242" s="39" t="s">
        <v>571</v>
      </c>
      <c r="KT242" s="39" t="s">
        <v>571</v>
      </c>
      <c r="KU242" s="39" t="s">
        <v>776</v>
      </c>
      <c r="KV242" s="39" t="s">
        <v>776</v>
      </c>
      <c r="KW242" s="39">
        <v>200</v>
      </c>
      <c r="KX242" s="39" t="s">
        <v>571</v>
      </c>
      <c r="KY242" s="39" t="s">
        <v>571</v>
      </c>
      <c r="KZ242" s="39" t="s">
        <v>776</v>
      </c>
      <c r="LA242" s="39" t="s">
        <v>776</v>
      </c>
      <c r="LB242" s="39">
        <v>150</v>
      </c>
      <c r="LC242" s="39" t="s">
        <v>571</v>
      </c>
      <c r="LD242" s="39" t="s">
        <v>571</v>
      </c>
      <c r="LE242" s="39" t="s">
        <v>776</v>
      </c>
      <c r="LF242" s="39" t="s">
        <v>776</v>
      </c>
      <c r="LG242" s="39">
        <v>77</v>
      </c>
      <c r="LH242" s="39" t="s">
        <v>571</v>
      </c>
      <c r="LI242" s="39" t="s">
        <v>571</v>
      </c>
      <c r="LJ242" s="39" t="s">
        <v>776</v>
      </c>
      <c r="LK242" s="39" t="s">
        <v>776</v>
      </c>
      <c r="LL242" s="39">
        <v>125</v>
      </c>
      <c r="LM242" s="39" t="s">
        <v>775</v>
      </c>
      <c r="LN242" s="39"/>
      <c r="LO242" s="39"/>
      <c r="LP242" s="39" t="s">
        <v>571</v>
      </c>
      <c r="LQ242" s="39" t="s">
        <v>571</v>
      </c>
      <c r="LR242" s="39" t="s">
        <v>571</v>
      </c>
      <c r="LS242" s="39" t="s">
        <v>571</v>
      </c>
      <c r="LT242" s="39" t="s">
        <v>571</v>
      </c>
      <c r="LU242" s="39" t="s">
        <v>571</v>
      </c>
      <c r="LV242" s="39" t="s">
        <v>775</v>
      </c>
      <c r="LW242" s="39"/>
      <c r="LX242" s="39"/>
      <c r="LY242" s="39" t="s">
        <v>571</v>
      </c>
      <c r="LZ242" s="39" t="s">
        <v>571</v>
      </c>
      <c r="MA242" s="39" t="s">
        <v>571</v>
      </c>
      <c r="MB242" s="39" t="s">
        <v>571</v>
      </c>
      <c r="MC242" s="39" t="s">
        <v>571</v>
      </c>
      <c r="MD242" s="39" t="s">
        <v>571</v>
      </c>
      <c r="ME242" s="39" t="s">
        <v>775</v>
      </c>
      <c r="MF242" s="39"/>
      <c r="MG242" s="39"/>
      <c r="MH242" s="39" t="s">
        <v>571</v>
      </c>
      <c r="MI242" s="39" t="s">
        <v>571</v>
      </c>
      <c r="MJ242" s="39" t="s">
        <v>571</v>
      </c>
      <c r="MK242" s="39" t="s">
        <v>571</v>
      </c>
      <c r="ML242" s="39" t="s">
        <v>571</v>
      </c>
      <c r="MM242" s="39" t="s">
        <v>571</v>
      </c>
      <c r="MN242" s="39" t="s">
        <v>775</v>
      </c>
      <c r="MO242" s="39"/>
      <c r="MP242" s="39"/>
      <c r="MQ242" s="39" t="s">
        <v>571</v>
      </c>
      <c r="MR242" s="39" t="s">
        <v>571</v>
      </c>
      <c r="MS242" s="39" t="s">
        <v>571</v>
      </c>
      <c r="MT242" s="39" t="s">
        <v>571</v>
      </c>
      <c r="MU242" s="39" t="s">
        <v>571</v>
      </c>
      <c r="MV242" s="39" t="s">
        <v>571</v>
      </c>
      <c r="MW242" s="39"/>
      <c r="MX242" s="39" t="s">
        <v>571</v>
      </c>
      <c r="MY242" s="39" t="s">
        <v>571</v>
      </c>
      <c r="MZ242" s="39" t="s">
        <v>571</v>
      </c>
      <c r="NA242" s="39" t="s">
        <v>571</v>
      </c>
      <c r="NB242" s="39" t="s">
        <v>571</v>
      </c>
      <c r="NC242" s="39" t="s">
        <v>571</v>
      </c>
      <c r="ND242" s="39" t="s">
        <v>571</v>
      </c>
      <c r="NE242" s="39" t="s">
        <v>571</v>
      </c>
      <c r="NF242" s="39" t="s">
        <v>571</v>
      </c>
      <c r="NG242" s="39" t="s">
        <v>571</v>
      </c>
      <c r="NH242" s="39"/>
      <c r="NI242" s="39"/>
      <c r="NJ242" s="39" t="s">
        <v>571</v>
      </c>
      <c r="NK242" s="39" t="s">
        <v>571</v>
      </c>
      <c r="NL242" s="39"/>
      <c r="NM242" s="39" t="s">
        <v>571</v>
      </c>
      <c r="NN242" s="39" t="s">
        <v>571</v>
      </c>
      <c r="NO242" s="39" t="s">
        <v>571</v>
      </c>
      <c r="NP242" s="39" t="s">
        <v>571</v>
      </c>
      <c r="NQ242" s="39" t="s">
        <v>571</v>
      </c>
      <c r="NR242" s="39" t="s">
        <v>571</v>
      </c>
      <c r="NS242" s="39"/>
      <c r="NT242" s="39"/>
      <c r="NU242" s="39"/>
      <c r="NV242" s="39" t="s">
        <v>571</v>
      </c>
      <c r="NW242" s="39" t="s">
        <v>571</v>
      </c>
      <c r="NX242" s="39" t="s">
        <v>571</v>
      </c>
      <c r="NY242" s="39" t="s">
        <v>571</v>
      </c>
      <c r="NZ242" s="39"/>
      <c r="OA242" s="39"/>
      <c r="OB242" s="39"/>
      <c r="OC242" s="39" t="s">
        <v>571</v>
      </c>
      <c r="OD242" s="39"/>
      <c r="OE242" s="39"/>
      <c r="OF242" s="39" t="s">
        <v>571</v>
      </c>
      <c r="OG242" s="39"/>
      <c r="OH242" s="39"/>
      <c r="OI242" s="39" t="s">
        <v>571</v>
      </c>
      <c r="OJ242" s="39"/>
      <c r="OK242" s="39"/>
      <c r="OL242" s="39" t="s">
        <v>571</v>
      </c>
      <c r="OM242" s="39"/>
      <c r="ON242" s="39"/>
      <c r="OO242" s="39" t="s">
        <v>571</v>
      </c>
      <c r="OP242" s="39"/>
      <c r="OQ242" s="39"/>
      <c r="OR242" s="39" t="s">
        <v>571</v>
      </c>
      <c r="OS242" s="39"/>
      <c r="OT242" s="39"/>
      <c r="OU242" s="39" t="s">
        <v>571</v>
      </c>
      <c r="OV242" s="39"/>
      <c r="OW242" s="39"/>
      <c r="OX242" s="39" t="s">
        <v>571</v>
      </c>
      <c r="OY242" s="39"/>
      <c r="OZ242" s="39"/>
      <c r="PA242" s="39" t="s">
        <v>571</v>
      </c>
      <c r="PB242" s="39"/>
      <c r="PC242" s="39"/>
      <c r="PD242" s="39" t="s">
        <v>571</v>
      </c>
      <c r="PE242" s="39"/>
      <c r="PF242" s="39"/>
      <c r="PG242" s="39" t="s">
        <v>571</v>
      </c>
      <c r="PH242" s="39"/>
      <c r="PI242" s="39"/>
      <c r="PJ242" s="39" t="s">
        <v>571</v>
      </c>
      <c r="PK242" s="39"/>
      <c r="PL242" s="39"/>
      <c r="PM242" s="39" t="s">
        <v>571</v>
      </c>
      <c r="PN242" s="39"/>
      <c r="PO242" s="39"/>
      <c r="PP242" s="39" t="s">
        <v>571</v>
      </c>
    </row>
    <row r="243" spans="1:432" ht="28.8" x14ac:dyDescent="0.3">
      <c r="A243" s="38" t="s">
        <v>296</v>
      </c>
      <c r="B243" s="38" t="s">
        <v>866</v>
      </c>
      <c r="C243" s="38" t="s">
        <v>298</v>
      </c>
      <c r="D243" s="39" t="s">
        <v>299</v>
      </c>
      <c r="E243" s="39" t="s">
        <v>300</v>
      </c>
      <c r="F243" s="39" t="s">
        <v>309</v>
      </c>
      <c r="G243" s="39" t="s">
        <v>310</v>
      </c>
      <c r="H243" s="39" t="s">
        <v>311</v>
      </c>
      <c r="I243" s="39" t="s">
        <v>584</v>
      </c>
      <c r="J243" s="39" t="s">
        <v>311</v>
      </c>
      <c r="K243" s="39" t="s">
        <v>634</v>
      </c>
      <c r="L243" s="39" t="s">
        <v>637</v>
      </c>
      <c r="M243" s="39" t="s">
        <v>311</v>
      </c>
      <c r="N243" s="39" t="s">
        <v>310</v>
      </c>
      <c r="O243" s="38" t="s">
        <v>652</v>
      </c>
      <c r="P243" s="39" t="s">
        <v>778</v>
      </c>
      <c r="Q243" s="39"/>
      <c r="R243" s="39"/>
      <c r="S243" s="39"/>
      <c r="T243" s="39"/>
      <c r="U243" s="39" t="s">
        <v>571</v>
      </c>
      <c r="V243" s="39" t="s">
        <v>571</v>
      </c>
      <c r="W243" s="39" t="s">
        <v>571</v>
      </c>
      <c r="X243" s="39" t="s">
        <v>571</v>
      </c>
      <c r="Y243" s="39" t="s">
        <v>571</v>
      </c>
      <c r="Z243" s="39" t="s">
        <v>571</v>
      </c>
      <c r="AA243" s="39"/>
      <c r="AB243" s="39"/>
      <c r="AC243" s="39"/>
      <c r="AD243" s="39" t="s">
        <v>571</v>
      </c>
      <c r="AE243" s="39" t="s">
        <v>571</v>
      </c>
      <c r="AF243" s="39" t="s">
        <v>571</v>
      </c>
      <c r="AG243" s="39" t="s">
        <v>571</v>
      </c>
      <c r="AH243" s="39" t="s">
        <v>571</v>
      </c>
      <c r="AI243" s="39" t="s">
        <v>571</v>
      </c>
      <c r="AJ243" s="39"/>
      <c r="AK243" s="39"/>
      <c r="AL243" s="39"/>
      <c r="AM243" s="39" t="s">
        <v>571</v>
      </c>
      <c r="AN243" s="39" t="s">
        <v>571</v>
      </c>
      <c r="AO243" s="39" t="s">
        <v>571</v>
      </c>
      <c r="AP243" s="39" t="s">
        <v>571</v>
      </c>
      <c r="AQ243" s="39" t="s">
        <v>571</v>
      </c>
      <c r="AR243" s="39" t="s">
        <v>571</v>
      </c>
      <c r="AS243" s="39"/>
      <c r="AT243" s="39"/>
      <c r="AU243" s="39"/>
      <c r="AV243" s="39" t="s">
        <v>571</v>
      </c>
      <c r="AW243" s="39" t="s">
        <v>571</v>
      </c>
      <c r="AX243" s="39" t="s">
        <v>571</v>
      </c>
      <c r="AY243" s="39" t="s">
        <v>571</v>
      </c>
      <c r="AZ243" s="39" t="s">
        <v>571</v>
      </c>
      <c r="BA243" s="39" t="s">
        <v>571</v>
      </c>
      <c r="BB243" s="39"/>
      <c r="BC243" s="39"/>
      <c r="BD243" s="39"/>
      <c r="BE243" s="39" t="s">
        <v>571</v>
      </c>
      <c r="BF243" s="39" t="s">
        <v>571</v>
      </c>
      <c r="BG243" s="39" t="s">
        <v>571</v>
      </c>
      <c r="BH243" s="39" t="s">
        <v>571</v>
      </c>
      <c r="BI243" s="39" t="s">
        <v>571</v>
      </c>
      <c r="BJ243" s="39" t="s">
        <v>571</v>
      </c>
      <c r="BK243" s="39"/>
      <c r="BL243" s="39"/>
      <c r="BM243" s="39"/>
      <c r="BN243" s="39" t="s">
        <v>571</v>
      </c>
      <c r="BO243" s="39" t="s">
        <v>571</v>
      </c>
      <c r="BP243" s="39" t="s">
        <v>571</v>
      </c>
      <c r="BQ243" s="39" t="s">
        <v>571</v>
      </c>
      <c r="BR243" s="39" t="s">
        <v>571</v>
      </c>
      <c r="BS243" s="39" t="s">
        <v>571</v>
      </c>
      <c r="BT243" s="39"/>
      <c r="BU243" s="39"/>
      <c r="BV243" s="39"/>
      <c r="BW243" s="39" t="s">
        <v>571</v>
      </c>
      <c r="BX243" s="39" t="s">
        <v>571</v>
      </c>
      <c r="BY243" s="39" t="s">
        <v>571</v>
      </c>
      <c r="BZ243" s="39" t="s">
        <v>571</v>
      </c>
      <c r="CA243" s="39" t="s">
        <v>571</v>
      </c>
      <c r="CB243" s="39" t="s">
        <v>571</v>
      </c>
      <c r="CC243" s="39"/>
      <c r="CD243" s="39"/>
      <c r="CE243" s="39"/>
      <c r="CF243" s="39" t="s">
        <v>571</v>
      </c>
      <c r="CG243" s="39" t="s">
        <v>571</v>
      </c>
      <c r="CH243" s="39" t="s">
        <v>571</v>
      </c>
      <c r="CI243" s="39" t="s">
        <v>571</v>
      </c>
      <c r="CJ243" s="39" t="s">
        <v>571</v>
      </c>
      <c r="CK243" s="39" t="s">
        <v>571</v>
      </c>
      <c r="CL243" s="39"/>
      <c r="CM243" s="39"/>
      <c r="CN243" s="39"/>
      <c r="CO243" s="39" t="s">
        <v>571</v>
      </c>
      <c r="CP243" s="39" t="s">
        <v>571</v>
      </c>
      <c r="CQ243" s="39" t="s">
        <v>571</v>
      </c>
      <c r="CR243" s="39" t="s">
        <v>571</v>
      </c>
      <c r="CS243" s="39" t="s">
        <v>571</v>
      </c>
      <c r="CT243" s="39" t="s">
        <v>571</v>
      </c>
      <c r="CU243" s="39"/>
      <c r="CV243" s="39"/>
      <c r="CW243" s="39"/>
      <c r="CX243" s="39" t="s">
        <v>571</v>
      </c>
      <c r="CY243" s="39" t="s">
        <v>571</v>
      </c>
      <c r="CZ243" s="39" t="s">
        <v>571</v>
      </c>
      <c r="DA243" s="39" t="s">
        <v>571</v>
      </c>
      <c r="DB243" s="39" t="s">
        <v>571</v>
      </c>
      <c r="DC243" s="39" t="s">
        <v>571</v>
      </c>
      <c r="DD243" s="39"/>
      <c r="DE243" s="39"/>
      <c r="DF243" s="39"/>
      <c r="DG243" s="39" t="s">
        <v>571</v>
      </c>
      <c r="DH243" s="39" t="s">
        <v>571</v>
      </c>
      <c r="DI243" s="39" t="s">
        <v>571</v>
      </c>
      <c r="DJ243" s="39" t="s">
        <v>571</v>
      </c>
      <c r="DK243" s="39" t="s">
        <v>571</v>
      </c>
      <c r="DL243" s="39" t="s">
        <v>571</v>
      </c>
      <c r="DM243" s="39"/>
      <c r="DN243" s="39"/>
      <c r="DO243" s="39"/>
      <c r="DP243" s="39" t="s">
        <v>571</v>
      </c>
      <c r="DQ243" s="39" t="s">
        <v>571</v>
      </c>
      <c r="DR243" s="39" t="s">
        <v>571</v>
      </c>
      <c r="DS243" s="39" t="s">
        <v>571</v>
      </c>
      <c r="DT243" s="39" t="s">
        <v>571</v>
      </c>
      <c r="DU243" s="39" t="s">
        <v>571</v>
      </c>
      <c r="DV243" s="39"/>
      <c r="DW243" s="39"/>
      <c r="DX243" s="39"/>
      <c r="DY243" s="39" t="s">
        <v>571</v>
      </c>
      <c r="DZ243" s="39" t="s">
        <v>571</v>
      </c>
      <c r="EA243" s="39" t="s">
        <v>571</v>
      </c>
      <c r="EB243" s="39" t="s">
        <v>571</v>
      </c>
      <c r="EC243" s="39" t="s">
        <v>571</v>
      </c>
      <c r="ED243" s="39" t="s">
        <v>571</v>
      </c>
      <c r="EE243" s="39"/>
      <c r="EF243" s="39"/>
      <c r="EG243" s="39"/>
      <c r="EH243" s="39" t="s">
        <v>571</v>
      </c>
      <c r="EI243" s="39" t="s">
        <v>571</v>
      </c>
      <c r="EJ243" s="39" t="s">
        <v>571</v>
      </c>
      <c r="EK243" s="39" t="s">
        <v>571</v>
      </c>
      <c r="EL243" s="39" t="s">
        <v>571</v>
      </c>
      <c r="EM243" s="39" t="s">
        <v>571</v>
      </c>
      <c r="EN243" s="39"/>
      <c r="EO243" s="39"/>
      <c r="EP243" s="39"/>
      <c r="EQ243" s="39" t="s">
        <v>571</v>
      </c>
      <c r="ER243" s="39" t="s">
        <v>571</v>
      </c>
      <c r="ES243" s="39" t="s">
        <v>571</v>
      </c>
      <c r="ET243" s="39" t="s">
        <v>571</v>
      </c>
      <c r="EU243" s="39" t="s">
        <v>571</v>
      </c>
      <c r="EV243" s="39" t="s">
        <v>571</v>
      </c>
      <c r="EW243" s="39"/>
      <c r="EX243" s="39"/>
      <c r="EY243" s="39"/>
      <c r="EZ243" s="39" t="s">
        <v>571</v>
      </c>
      <c r="FA243" s="39" t="s">
        <v>571</v>
      </c>
      <c r="FB243" s="39" t="s">
        <v>571</v>
      </c>
      <c r="FC243" s="39" t="s">
        <v>571</v>
      </c>
      <c r="FD243" s="39" t="s">
        <v>571</v>
      </c>
      <c r="FE243" s="39" t="s">
        <v>571</v>
      </c>
      <c r="FF243" s="39"/>
      <c r="FG243" s="39"/>
      <c r="FH243" s="39"/>
      <c r="FI243" s="39" t="s">
        <v>571</v>
      </c>
      <c r="FJ243" s="39" t="s">
        <v>571</v>
      </c>
      <c r="FK243" s="39" t="s">
        <v>571</v>
      </c>
      <c r="FL243" s="39" t="s">
        <v>571</v>
      </c>
      <c r="FM243" s="39" t="s">
        <v>571</v>
      </c>
      <c r="FN243" s="39" t="s">
        <v>571</v>
      </c>
      <c r="FO243" s="39"/>
      <c r="FP243" s="39"/>
      <c r="FQ243" s="39"/>
      <c r="FR243" s="39" t="s">
        <v>571</v>
      </c>
      <c r="FS243" s="39" t="s">
        <v>571</v>
      </c>
      <c r="FT243" s="39" t="s">
        <v>571</v>
      </c>
      <c r="FU243" s="39" t="s">
        <v>571</v>
      </c>
      <c r="FV243" s="39" t="s">
        <v>571</v>
      </c>
      <c r="FW243" s="39" t="s">
        <v>571</v>
      </c>
      <c r="FX243" s="39"/>
      <c r="FY243" s="39"/>
      <c r="FZ243" s="39"/>
      <c r="GA243" s="39" t="s">
        <v>571</v>
      </c>
      <c r="GB243" s="39" t="s">
        <v>571</v>
      </c>
      <c r="GC243" s="39" t="s">
        <v>571</v>
      </c>
      <c r="GD243" s="39" t="s">
        <v>571</v>
      </c>
      <c r="GE243" s="39"/>
      <c r="GF243" s="39" t="s">
        <v>571</v>
      </c>
      <c r="GG243" s="39" t="s">
        <v>571</v>
      </c>
      <c r="GH243" s="39"/>
      <c r="GI243" s="39"/>
      <c r="GJ243" s="39"/>
      <c r="GK243" s="39" t="s">
        <v>571</v>
      </c>
      <c r="GL243" s="39" t="s">
        <v>571</v>
      </c>
      <c r="GM243" s="39" t="s">
        <v>571</v>
      </c>
      <c r="GN243" s="39" t="s">
        <v>571</v>
      </c>
      <c r="GO243" s="39" t="s">
        <v>571</v>
      </c>
      <c r="GP243" s="39" t="s">
        <v>571</v>
      </c>
      <c r="GQ243" s="39"/>
      <c r="GR243" s="39"/>
      <c r="GS243" s="39"/>
      <c r="GT243" s="39" t="s">
        <v>571</v>
      </c>
      <c r="GU243" s="39" t="s">
        <v>571</v>
      </c>
      <c r="GV243" s="39" t="s">
        <v>571</v>
      </c>
      <c r="GW243" s="39" t="s">
        <v>571</v>
      </c>
      <c r="GX243" s="39" t="s">
        <v>571</v>
      </c>
      <c r="GY243" s="39" t="s">
        <v>571</v>
      </c>
      <c r="GZ243" s="39"/>
      <c r="HA243" s="39"/>
      <c r="HB243" s="39"/>
      <c r="HC243" s="39" t="s">
        <v>571</v>
      </c>
      <c r="HD243" s="39" t="s">
        <v>571</v>
      </c>
      <c r="HE243" s="39" t="s">
        <v>571</v>
      </c>
      <c r="HF243" s="39" t="s">
        <v>571</v>
      </c>
      <c r="HG243" s="39" t="s">
        <v>571</v>
      </c>
      <c r="HH243" s="39" t="s">
        <v>571</v>
      </c>
      <c r="HI243" s="39"/>
      <c r="HJ243" s="39"/>
      <c r="HK243" s="39"/>
      <c r="HL243" s="39" t="s">
        <v>571</v>
      </c>
      <c r="HM243" s="39" t="s">
        <v>571</v>
      </c>
      <c r="HN243" s="39" t="s">
        <v>571</v>
      </c>
      <c r="HO243" s="39" t="s">
        <v>571</v>
      </c>
      <c r="HP243" s="39" t="s">
        <v>571</v>
      </c>
      <c r="HQ243" s="39" t="s">
        <v>571</v>
      </c>
      <c r="HR243" s="39"/>
      <c r="HS243" s="39"/>
      <c r="HT243" s="39"/>
      <c r="HU243" s="39" t="s">
        <v>571</v>
      </c>
      <c r="HV243" s="39" t="s">
        <v>571</v>
      </c>
      <c r="HW243" s="39" t="s">
        <v>571</v>
      </c>
      <c r="HX243" s="39" t="s">
        <v>571</v>
      </c>
      <c r="HY243" s="39" t="s">
        <v>571</v>
      </c>
      <c r="HZ243" s="39" t="s">
        <v>571</v>
      </c>
      <c r="IA243" s="39"/>
      <c r="IB243" s="39"/>
      <c r="IC243" s="39"/>
      <c r="ID243" s="39" t="s">
        <v>571</v>
      </c>
      <c r="IE243" s="39" t="s">
        <v>571</v>
      </c>
      <c r="IF243" s="39" t="s">
        <v>571</v>
      </c>
      <c r="IG243" s="39" t="s">
        <v>571</v>
      </c>
      <c r="IH243" s="39" t="s">
        <v>571</v>
      </c>
      <c r="II243" s="39" t="s">
        <v>571</v>
      </c>
      <c r="IJ243" s="39"/>
      <c r="IK243" s="39"/>
      <c r="IL243" s="39"/>
      <c r="IM243" s="39" t="s">
        <v>571</v>
      </c>
      <c r="IN243" s="39" t="s">
        <v>571</v>
      </c>
      <c r="IO243" s="39" t="s">
        <v>571</v>
      </c>
      <c r="IP243" s="39" t="s">
        <v>571</v>
      </c>
      <c r="IQ243" s="39" t="s">
        <v>571</v>
      </c>
      <c r="IR243" s="39" t="s">
        <v>571</v>
      </c>
      <c r="IS243" s="39"/>
      <c r="IT243" s="39"/>
      <c r="IU243" s="39"/>
      <c r="IV243" s="39" t="s">
        <v>571</v>
      </c>
      <c r="IW243" s="39" t="s">
        <v>571</v>
      </c>
      <c r="IX243" s="39" t="s">
        <v>571</v>
      </c>
      <c r="IY243" s="39" t="s">
        <v>571</v>
      </c>
      <c r="IZ243" s="39" t="s">
        <v>571</v>
      </c>
      <c r="JA243" s="39" t="s">
        <v>571</v>
      </c>
      <c r="JB243" s="39"/>
      <c r="JC243" s="39"/>
      <c r="JD243" s="39"/>
      <c r="JE243" s="39" t="s">
        <v>571</v>
      </c>
      <c r="JF243" s="39" t="s">
        <v>571</v>
      </c>
      <c r="JG243" s="39" t="s">
        <v>571</v>
      </c>
      <c r="JH243" s="39" t="s">
        <v>571</v>
      </c>
      <c r="JI243" s="39" t="s">
        <v>571</v>
      </c>
      <c r="JJ243" s="39" t="s">
        <v>571</v>
      </c>
      <c r="JK243" s="39"/>
      <c r="JL243" s="39"/>
      <c r="JM243" s="39" t="s">
        <v>571</v>
      </c>
      <c r="JN243" s="39" t="s">
        <v>571</v>
      </c>
      <c r="JO243" s="39" t="s">
        <v>571</v>
      </c>
      <c r="JP243" s="39" t="s">
        <v>571</v>
      </c>
      <c r="JQ243" s="39" t="s">
        <v>571</v>
      </c>
      <c r="JR243" s="39" t="s">
        <v>571</v>
      </c>
      <c r="JS243" s="39"/>
      <c r="JT243" s="39"/>
      <c r="JU243" s="39"/>
      <c r="JV243" s="39" t="s">
        <v>571</v>
      </c>
      <c r="JW243" s="39" t="s">
        <v>571</v>
      </c>
      <c r="JX243" s="39" t="s">
        <v>571</v>
      </c>
      <c r="JY243" s="39" t="s">
        <v>571</v>
      </c>
      <c r="JZ243" s="39" t="s">
        <v>571</v>
      </c>
      <c r="KA243" s="39" t="s">
        <v>571</v>
      </c>
      <c r="KB243" s="39"/>
      <c r="KC243" s="39"/>
      <c r="KD243" s="39"/>
      <c r="KE243" s="39" t="s">
        <v>571</v>
      </c>
      <c r="KF243" s="39" t="s">
        <v>571</v>
      </c>
      <c r="KG243" s="39" t="s">
        <v>571</v>
      </c>
      <c r="KH243" s="39" t="s">
        <v>571</v>
      </c>
      <c r="KI243" s="39" t="s">
        <v>571</v>
      </c>
      <c r="KJ243" s="39" t="s">
        <v>571</v>
      </c>
      <c r="KK243" s="39"/>
      <c r="KL243" s="39"/>
      <c r="KM243" s="39" t="s">
        <v>571</v>
      </c>
      <c r="KN243" s="39" t="s">
        <v>571</v>
      </c>
      <c r="KO243" s="39" t="s">
        <v>571</v>
      </c>
      <c r="KP243" s="39"/>
      <c r="KQ243" s="39"/>
      <c r="KR243" s="39" t="s">
        <v>571</v>
      </c>
      <c r="KS243" s="39" t="s">
        <v>571</v>
      </c>
      <c r="KT243" s="39" t="s">
        <v>571</v>
      </c>
      <c r="KU243" s="39"/>
      <c r="KV243" s="39"/>
      <c r="KW243" s="39" t="s">
        <v>571</v>
      </c>
      <c r="KX243" s="39" t="s">
        <v>571</v>
      </c>
      <c r="KY243" s="39" t="s">
        <v>571</v>
      </c>
      <c r="KZ243" s="39"/>
      <c r="LA243" s="39"/>
      <c r="LB243" s="39" t="s">
        <v>571</v>
      </c>
      <c r="LC243" s="39" t="s">
        <v>571</v>
      </c>
      <c r="LD243" s="39" t="s">
        <v>571</v>
      </c>
      <c r="LE243" s="39"/>
      <c r="LF243" s="39"/>
      <c r="LG243" s="39" t="s">
        <v>571</v>
      </c>
      <c r="LH243" s="39" t="s">
        <v>571</v>
      </c>
      <c r="LI243" s="39" t="s">
        <v>571</v>
      </c>
      <c r="LJ243" s="39" t="s">
        <v>776</v>
      </c>
      <c r="LK243" s="39" t="s">
        <v>776</v>
      </c>
      <c r="LL243" s="39">
        <v>125</v>
      </c>
      <c r="LM243" s="39"/>
      <c r="LN243" s="39"/>
      <c r="LO243" s="39"/>
      <c r="LP243" s="39" t="s">
        <v>571</v>
      </c>
      <c r="LQ243" s="39" t="s">
        <v>571</v>
      </c>
      <c r="LR243" s="39" t="s">
        <v>571</v>
      </c>
      <c r="LS243" s="39" t="s">
        <v>571</v>
      </c>
      <c r="LT243" s="39" t="s">
        <v>571</v>
      </c>
      <c r="LU243" s="39" t="s">
        <v>571</v>
      </c>
      <c r="LV243" s="39"/>
      <c r="LW243" s="39"/>
      <c r="LX243" s="39"/>
      <c r="LY243" s="39" t="s">
        <v>571</v>
      </c>
      <c r="LZ243" s="39" t="s">
        <v>571</v>
      </c>
      <c r="MA243" s="39" t="s">
        <v>571</v>
      </c>
      <c r="MB243" s="39" t="s">
        <v>571</v>
      </c>
      <c r="MC243" s="39" t="s">
        <v>571</v>
      </c>
      <c r="MD243" s="39" t="s">
        <v>571</v>
      </c>
      <c r="ME243" s="39"/>
      <c r="MF243" s="39"/>
      <c r="MG243" s="39"/>
      <c r="MH243" s="39" t="s">
        <v>571</v>
      </c>
      <c r="MI243" s="39" t="s">
        <v>571</v>
      </c>
      <c r="MJ243" s="39" t="s">
        <v>571</v>
      </c>
      <c r="MK243" s="39" t="s">
        <v>571</v>
      </c>
      <c r="ML243" s="39" t="s">
        <v>571</v>
      </c>
      <c r="MM243" s="39" t="s">
        <v>571</v>
      </c>
      <c r="MN243" s="39"/>
      <c r="MO243" s="39"/>
      <c r="MP243" s="39"/>
      <c r="MQ243" s="39" t="s">
        <v>571</v>
      </c>
      <c r="MR243" s="39" t="s">
        <v>571</v>
      </c>
      <c r="MS243" s="39" t="s">
        <v>571</v>
      </c>
      <c r="MT243" s="39" t="s">
        <v>571</v>
      </c>
      <c r="MU243" s="39" t="s">
        <v>571</v>
      </c>
      <c r="MV243" s="39" t="s">
        <v>571</v>
      </c>
      <c r="MW243" s="39"/>
      <c r="MX243" s="39" t="s">
        <v>571</v>
      </c>
      <c r="MY243" s="39" t="s">
        <v>571</v>
      </c>
      <c r="MZ243" s="39" t="s">
        <v>571</v>
      </c>
      <c r="NA243" s="39" t="s">
        <v>571</v>
      </c>
      <c r="NB243" s="39" t="s">
        <v>571</v>
      </c>
      <c r="NC243" s="39" t="s">
        <v>571</v>
      </c>
      <c r="ND243" s="39" t="s">
        <v>571</v>
      </c>
      <c r="NE243" s="39" t="s">
        <v>571</v>
      </c>
      <c r="NF243" s="39" t="s">
        <v>571</v>
      </c>
      <c r="NG243" s="39" t="s">
        <v>571</v>
      </c>
      <c r="NH243" s="39"/>
      <c r="NI243" s="39"/>
      <c r="NJ243" s="39" t="s">
        <v>571</v>
      </c>
      <c r="NK243" s="39" t="s">
        <v>571</v>
      </c>
      <c r="NL243" s="39"/>
      <c r="NM243" s="39" t="s">
        <v>571</v>
      </c>
      <c r="NN243" s="39" t="s">
        <v>571</v>
      </c>
      <c r="NO243" s="39" t="s">
        <v>571</v>
      </c>
      <c r="NP243" s="39" t="s">
        <v>571</v>
      </c>
      <c r="NQ243" s="39" t="s">
        <v>571</v>
      </c>
      <c r="NR243" s="39" t="s">
        <v>571</v>
      </c>
      <c r="NS243" s="39"/>
      <c r="NT243" s="39"/>
      <c r="NU243" s="39"/>
      <c r="NV243" s="39" t="s">
        <v>571</v>
      </c>
      <c r="NW243" s="39" t="s">
        <v>571</v>
      </c>
      <c r="NX243" s="39" t="s">
        <v>571</v>
      </c>
      <c r="NY243" s="39" t="s">
        <v>571</v>
      </c>
      <c r="NZ243" s="39"/>
      <c r="OA243" s="39"/>
      <c r="OB243" s="39"/>
      <c r="OC243" s="39" t="s">
        <v>571</v>
      </c>
      <c r="OD243" s="39"/>
      <c r="OE243" s="39"/>
      <c r="OF243" s="39" t="s">
        <v>571</v>
      </c>
      <c r="OG243" s="39"/>
      <c r="OH243" s="39"/>
      <c r="OI243" s="39" t="s">
        <v>571</v>
      </c>
      <c r="OJ243" s="39"/>
      <c r="OK243" s="39"/>
      <c r="OL243" s="39" t="s">
        <v>571</v>
      </c>
      <c r="OM243" s="39"/>
      <c r="ON243" s="39"/>
      <c r="OO243" s="39" t="s">
        <v>571</v>
      </c>
      <c r="OP243" s="39"/>
      <c r="OQ243" s="39"/>
      <c r="OR243" s="39" t="s">
        <v>571</v>
      </c>
      <c r="OS243" s="39"/>
      <c r="OT243" s="39"/>
      <c r="OU243" s="39" t="s">
        <v>571</v>
      </c>
      <c r="OV243" s="39"/>
      <c r="OW243" s="39"/>
      <c r="OX243" s="39" t="s">
        <v>571</v>
      </c>
      <c r="OY243" s="39"/>
      <c r="OZ243" s="39"/>
      <c r="PA243" s="39" t="s">
        <v>571</v>
      </c>
      <c r="PB243" s="39"/>
      <c r="PC243" s="39"/>
      <c r="PD243" s="39" t="s">
        <v>571</v>
      </c>
      <c r="PE243" s="39"/>
      <c r="PF243" s="39"/>
      <c r="PG243" s="39" t="s">
        <v>571</v>
      </c>
      <c r="PH243" s="39"/>
      <c r="PI243" s="39"/>
      <c r="PJ243" s="39" t="s">
        <v>571</v>
      </c>
      <c r="PK243" s="39"/>
      <c r="PL243" s="39"/>
      <c r="PM243" s="39" t="s">
        <v>571</v>
      </c>
      <c r="PN243" s="39"/>
      <c r="PO243" s="39"/>
      <c r="PP243" s="39" t="s">
        <v>571</v>
      </c>
    </row>
    <row r="244" spans="1:432" ht="28.8" x14ac:dyDescent="0.3">
      <c r="A244" s="38" t="s">
        <v>296</v>
      </c>
      <c r="B244" s="38" t="s">
        <v>866</v>
      </c>
      <c r="C244" s="38" t="s">
        <v>298</v>
      </c>
      <c r="D244" s="39" t="s">
        <v>299</v>
      </c>
      <c r="E244" s="39" t="s">
        <v>300</v>
      </c>
      <c r="F244" s="39" t="s">
        <v>309</v>
      </c>
      <c r="G244" s="39" t="s">
        <v>310</v>
      </c>
      <c r="H244" s="39" t="s">
        <v>311</v>
      </c>
      <c r="I244" s="39" t="s">
        <v>584</v>
      </c>
      <c r="J244" s="39" t="s">
        <v>311</v>
      </c>
      <c r="K244" s="39" t="s">
        <v>634</v>
      </c>
      <c r="L244" s="39" t="s">
        <v>637</v>
      </c>
      <c r="M244" s="39" t="s">
        <v>311</v>
      </c>
      <c r="N244" s="39" t="s">
        <v>310</v>
      </c>
      <c r="O244" s="38" t="s">
        <v>652</v>
      </c>
      <c r="P244" s="39" t="s">
        <v>780</v>
      </c>
      <c r="Q244" s="39"/>
      <c r="R244" s="39"/>
      <c r="S244" s="39"/>
      <c r="T244" s="39"/>
      <c r="U244" s="39" t="s">
        <v>571</v>
      </c>
      <c r="V244" s="39" t="s">
        <v>571</v>
      </c>
      <c r="W244" s="39" t="s">
        <v>571</v>
      </c>
      <c r="X244" s="39" t="s">
        <v>571</v>
      </c>
      <c r="Y244" s="39" t="s">
        <v>571</v>
      </c>
      <c r="Z244" s="39" t="s">
        <v>571</v>
      </c>
      <c r="AA244" s="39"/>
      <c r="AB244" s="39"/>
      <c r="AC244" s="39"/>
      <c r="AD244" s="39" t="s">
        <v>571</v>
      </c>
      <c r="AE244" s="39" t="s">
        <v>571</v>
      </c>
      <c r="AF244" s="39" t="s">
        <v>571</v>
      </c>
      <c r="AG244" s="39" t="s">
        <v>571</v>
      </c>
      <c r="AH244" s="39" t="s">
        <v>571</v>
      </c>
      <c r="AI244" s="39" t="s">
        <v>571</v>
      </c>
      <c r="AJ244" s="39"/>
      <c r="AK244" s="39"/>
      <c r="AL244" s="39"/>
      <c r="AM244" s="39" t="s">
        <v>571</v>
      </c>
      <c r="AN244" s="39" t="s">
        <v>571</v>
      </c>
      <c r="AO244" s="39" t="s">
        <v>571</v>
      </c>
      <c r="AP244" s="39" t="s">
        <v>571</v>
      </c>
      <c r="AQ244" s="39" t="s">
        <v>571</v>
      </c>
      <c r="AR244" s="39" t="s">
        <v>571</v>
      </c>
      <c r="AS244" s="39"/>
      <c r="AT244" s="39"/>
      <c r="AU244" s="39"/>
      <c r="AV244" s="39" t="s">
        <v>571</v>
      </c>
      <c r="AW244" s="39" t="s">
        <v>571</v>
      </c>
      <c r="AX244" s="39" t="s">
        <v>571</v>
      </c>
      <c r="AY244" s="39" t="s">
        <v>571</v>
      </c>
      <c r="AZ244" s="39" t="s">
        <v>571</v>
      </c>
      <c r="BA244" s="39" t="s">
        <v>571</v>
      </c>
      <c r="BB244" s="39"/>
      <c r="BC244" s="39"/>
      <c r="BD244" s="39"/>
      <c r="BE244" s="39" t="s">
        <v>571</v>
      </c>
      <c r="BF244" s="39" t="s">
        <v>571</v>
      </c>
      <c r="BG244" s="39" t="s">
        <v>571</v>
      </c>
      <c r="BH244" s="39" t="s">
        <v>571</v>
      </c>
      <c r="BI244" s="39" t="s">
        <v>571</v>
      </c>
      <c r="BJ244" s="39" t="s">
        <v>571</v>
      </c>
      <c r="BK244" s="39"/>
      <c r="BL244" s="39"/>
      <c r="BM244" s="39"/>
      <c r="BN244" s="39" t="s">
        <v>571</v>
      </c>
      <c r="BO244" s="39" t="s">
        <v>571</v>
      </c>
      <c r="BP244" s="39" t="s">
        <v>571</v>
      </c>
      <c r="BQ244" s="39" t="s">
        <v>571</v>
      </c>
      <c r="BR244" s="39" t="s">
        <v>571</v>
      </c>
      <c r="BS244" s="39" t="s">
        <v>571</v>
      </c>
      <c r="BT244" s="39"/>
      <c r="BU244" s="39"/>
      <c r="BV244" s="39"/>
      <c r="BW244" s="39" t="s">
        <v>571</v>
      </c>
      <c r="BX244" s="39" t="s">
        <v>571</v>
      </c>
      <c r="BY244" s="39" t="s">
        <v>571</v>
      </c>
      <c r="BZ244" s="39" t="s">
        <v>571</v>
      </c>
      <c r="CA244" s="39" t="s">
        <v>571</v>
      </c>
      <c r="CB244" s="39" t="s">
        <v>571</v>
      </c>
      <c r="CC244" s="39"/>
      <c r="CD244" s="39"/>
      <c r="CE244" s="39"/>
      <c r="CF244" s="39" t="s">
        <v>571</v>
      </c>
      <c r="CG244" s="39" t="s">
        <v>571</v>
      </c>
      <c r="CH244" s="39" t="s">
        <v>571</v>
      </c>
      <c r="CI244" s="39" t="s">
        <v>571</v>
      </c>
      <c r="CJ244" s="39" t="s">
        <v>571</v>
      </c>
      <c r="CK244" s="39" t="s">
        <v>571</v>
      </c>
      <c r="CL244" s="39"/>
      <c r="CM244" s="39"/>
      <c r="CN244" s="39"/>
      <c r="CO244" s="39" t="s">
        <v>571</v>
      </c>
      <c r="CP244" s="39" t="s">
        <v>571</v>
      </c>
      <c r="CQ244" s="39" t="s">
        <v>571</v>
      </c>
      <c r="CR244" s="39" t="s">
        <v>571</v>
      </c>
      <c r="CS244" s="39" t="s">
        <v>571</v>
      </c>
      <c r="CT244" s="39" t="s">
        <v>571</v>
      </c>
      <c r="CU244" s="39"/>
      <c r="CV244" s="39"/>
      <c r="CW244" s="39"/>
      <c r="CX244" s="39" t="s">
        <v>571</v>
      </c>
      <c r="CY244" s="39" t="s">
        <v>571</v>
      </c>
      <c r="CZ244" s="39" t="s">
        <v>571</v>
      </c>
      <c r="DA244" s="39" t="s">
        <v>571</v>
      </c>
      <c r="DB244" s="39" t="s">
        <v>571</v>
      </c>
      <c r="DC244" s="39" t="s">
        <v>571</v>
      </c>
      <c r="DD244" s="39"/>
      <c r="DE244" s="39"/>
      <c r="DF244" s="39"/>
      <c r="DG244" s="39" t="s">
        <v>571</v>
      </c>
      <c r="DH244" s="39" t="s">
        <v>571</v>
      </c>
      <c r="DI244" s="39" t="s">
        <v>571</v>
      </c>
      <c r="DJ244" s="39" t="s">
        <v>571</v>
      </c>
      <c r="DK244" s="39" t="s">
        <v>571</v>
      </c>
      <c r="DL244" s="39" t="s">
        <v>571</v>
      </c>
      <c r="DM244" s="39"/>
      <c r="DN244" s="39"/>
      <c r="DO244" s="39"/>
      <c r="DP244" s="39" t="s">
        <v>571</v>
      </c>
      <c r="DQ244" s="39" t="s">
        <v>571</v>
      </c>
      <c r="DR244" s="39" t="s">
        <v>571</v>
      </c>
      <c r="DS244" s="39" t="s">
        <v>571</v>
      </c>
      <c r="DT244" s="39" t="s">
        <v>571</v>
      </c>
      <c r="DU244" s="39" t="s">
        <v>571</v>
      </c>
      <c r="DV244" s="39"/>
      <c r="DW244" s="39"/>
      <c r="DX244" s="39"/>
      <c r="DY244" s="39" t="s">
        <v>571</v>
      </c>
      <c r="DZ244" s="39" t="s">
        <v>571</v>
      </c>
      <c r="EA244" s="39" t="s">
        <v>571</v>
      </c>
      <c r="EB244" s="39" t="s">
        <v>571</v>
      </c>
      <c r="EC244" s="39" t="s">
        <v>571</v>
      </c>
      <c r="ED244" s="39" t="s">
        <v>571</v>
      </c>
      <c r="EE244" s="39"/>
      <c r="EF244" s="39"/>
      <c r="EG244" s="39"/>
      <c r="EH244" s="39" t="s">
        <v>571</v>
      </c>
      <c r="EI244" s="39" t="s">
        <v>571</v>
      </c>
      <c r="EJ244" s="39" t="s">
        <v>571</v>
      </c>
      <c r="EK244" s="39" t="s">
        <v>571</v>
      </c>
      <c r="EL244" s="39" t="s">
        <v>571</v>
      </c>
      <c r="EM244" s="39" t="s">
        <v>571</v>
      </c>
      <c r="EN244" s="39"/>
      <c r="EO244" s="39"/>
      <c r="EP244" s="39"/>
      <c r="EQ244" s="39" t="s">
        <v>571</v>
      </c>
      <c r="ER244" s="39" t="s">
        <v>571</v>
      </c>
      <c r="ES244" s="39" t="s">
        <v>571</v>
      </c>
      <c r="ET244" s="39" t="s">
        <v>571</v>
      </c>
      <c r="EU244" s="39" t="s">
        <v>571</v>
      </c>
      <c r="EV244" s="39" t="s">
        <v>571</v>
      </c>
      <c r="EW244" s="39"/>
      <c r="EX244" s="39"/>
      <c r="EY244" s="39"/>
      <c r="EZ244" s="39" t="s">
        <v>571</v>
      </c>
      <c r="FA244" s="39" t="s">
        <v>571</v>
      </c>
      <c r="FB244" s="39" t="s">
        <v>571</v>
      </c>
      <c r="FC244" s="39" t="s">
        <v>571</v>
      </c>
      <c r="FD244" s="39" t="s">
        <v>571</v>
      </c>
      <c r="FE244" s="39" t="s">
        <v>571</v>
      </c>
      <c r="FF244" s="39"/>
      <c r="FG244" s="39"/>
      <c r="FH244" s="40"/>
      <c r="FI244" s="40" t="s">
        <v>571</v>
      </c>
      <c r="FJ244" s="40" t="s">
        <v>571</v>
      </c>
      <c r="FK244" s="39" t="s">
        <v>571</v>
      </c>
      <c r="FL244" s="39" t="s">
        <v>571</v>
      </c>
      <c r="FM244" s="39" t="s">
        <v>571</v>
      </c>
      <c r="FN244" s="39" t="s">
        <v>571</v>
      </c>
      <c r="FO244" s="39"/>
      <c r="FP244" s="39"/>
      <c r="FQ244" s="39"/>
      <c r="FR244" s="39" t="s">
        <v>571</v>
      </c>
      <c r="FS244" s="39" t="s">
        <v>571</v>
      </c>
      <c r="FT244" s="39" t="s">
        <v>571</v>
      </c>
      <c r="FU244" s="39" t="s">
        <v>571</v>
      </c>
      <c r="FV244" s="39" t="s">
        <v>571</v>
      </c>
      <c r="FW244" s="39" t="s">
        <v>571</v>
      </c>
      <c r="FX244" s="39"/>
      <c r="FY244" s="39"/>
      <c r="FZ244" s="39"/>
      <c r="GA244" s="39" t="s">
        <v>571</v>
      </c>
      <c r="GB244" s="39" t="s">
        <v>571</v>
      </c>
      <c r="GC244" s="39" t="s">
        <v>571</v>
      </c>
      <c r="GD244" s="39" t="s">
        <v>571</v>
      </c>
      <c r="GE244" s="39"/>
      <c r="GF244" s="39" t="s">
        <v>571</v>
      </c>
      <c r="GG244" s="39" t="s">
        <v>571</v>
      </c>
      <c r="GH244" s="39"/>
      <c r="GI244" s="39"/>
      <c r="GJ244" s="39"/>
      <c r="GK244" s="39" t="s">
        <v>571</v>
      </c>
      <c r="GL244" s="39" t="s">
        <v>571</v>
      </c>
      <c r="GM244" s="39" t="s">
        <v>571</v>
      </c>
      <c r="GN244" s="39" t="s">
        <v>571</v>
      </c>
      <c r="GO244" s="39" t="s">
        <v>571</v>
      </c>
      <c r="GP244" s="39" t="s">
        <v>571</v>
      </c>
      <c r="GQ244" s="39"/>
      <c r="GR244" s="39"/>
      <c r="GS244" s="39"/>
      <c r="GT244" s="39" t="s">
        <v>571</v>
      </c>
      <c r="GU244" s="39" t="s">
        <v>571</v>
      </c>
      <c r="GV244" s="39" t="s">
        <v>571</v>
      </c>
      <c r="GW244" s="39" t="s">
        <v>571</v>
      </c>
      <c r="GX244" s="39" t="s">
        <v>571</v>
      </c>
      <c r="GY244" s="39" t="s">
        <v>571</v>
      </c>
      <c r="GZ244" s="39"/>
      <c r="HA244" s="39"/>
      <c r="HB244" s="39"/>
      <c r="HC244" s="39" t="s">
        <v>571</v>
      </c>
      <c r="HD244" s="39" t="s">
        <v>571</v>
      </c>
      <c r="HE244" s="39" t="s">
        <v>571</v>
      </c>
      <c r="HF244" s="39" t="s">
        <v>571</v>
      </c>
      <c r="HG244" s="39" t="s">
        <v>571</v>
      </c>
      <c r="HH244" s="39" t="s">
        <v>571</v>
      </c>
      <c r="HI244" s="39"/>
      <c r="HJ244" s="39"/>
      <c r="HK244" s="39"/>
      <c r="HL244" s="39" t="s">
        <v>571</v>
      </c>
      <c r="HM244" s="39" t="s">
        <v>571</v>
      </c>
      <c r="HN244" s="39" t="s">
        <v>571</v>
      </c>
      <c r="HO244" s="39" t="s">
        <v>571</v>
      </c>
      <c r="HP244" s="39" t="s">
        <v>571</v>
      </c>
      <c r="HQ244" s="39" t="s">
        <v>571</v>
      </c>
      <c r="HR244" s="39"/>
      <c r="HS244" s="39"/>
      <c r="HT244" s="39"/>
      <c r="HU244" s="39" t="s">
        <v>571</v>
      </c>
      <c r="HV244" s="39" t="s">
        <v>571</v>
      </c>
      <c r="HW244" s="39" t="s">
        <v>571</v>
      </c>
      <c r="HX244" s="39" t="s">
        <v>571</v>
      </c>
      <c r="HY244" s="39" t="s">
        <v>571</v>
      </c>
      <c r="HZ244" s="39" t="s">
        <v>571</v>
      </c>
      <c r="IA244" s="39"/>
      <c r="IB244" s="39"/>
      <c r="IC244" s="39"/>
      <c r="ID244" s="39" t="s">
        <v>571</v>
      </c>
      <c r="IE244" s="39" t="s">
        <v>571</v>
      </c>
      <c r="IF244" s="39" t="s">
        <v>571</v>
      </c>
      <c r="IG244" s="39" t="s">
        <v>571</v>
      </c>
      <c r="IH244" s="39" t="s">
        <v>571</v>
      </c>
      <c r="II244" s="39" t="s">
        <v>571</v>
      </c>
      <c r="IJ244" s="39"/>
      <c r="IK244" s="39"/>
      <c r="IL244" s="39"/>
      <c r="IM244" s="39" t="s">
        <v>571</v>
      </c>
      <c r="IN244" s="39" t="s">
        <v>571</v>
      </c>
      <c r="IO244" s="39" t="s">
        <v>571</v>
      </c>
      <c r="IP244" s="39" t="s">
        <v>571</v>
      </c>
      <c r="IQ244" s="39" t="s">
        <v>571</v>
      </c>
      <c r="IR244" s="39" t="s">
        <v>571</v>
      </c>
      <c r="IS244" s="39"/>
      <c r="IT244" s="39"/>
      <c r="IU244" s="39"/>
      <c r="IV244" s="39" t="s">
        <v>571</v>
      </c>
      <c r="IW244" s="39" t="s">
        <v>571</v>
      </c>
      <c r="IX244" s="39" t="s">
        <v>571</v>
      </c>
      <c r="IY244" s="39" t="s">
        <v>571</v>
      </c>
      <c r="IZ244" s="39" t="s">
        <v>571</v>
      </c>
      <c r="JA244" s="39" t="s">
        <v>571</v>
      </c>
      <c r="JB244" s="39"/>
      <c r="JC244" s="39"/>
      <c r="JD244" s="39"/>
      <c r="JE244" s="39" t="s">
        <v>571</v>
      </c>
      <c r="JF244" s="39" t="s">
        <v>571</v>
      </c>
      <c r="JG244" s="39" t="s">
        <v>571</v>
      </c>
      <c r="JH244" s="39" t="s">
        <v>571</v>
      </c>
      <c r="JI244" s="39" t="s">
        <v>571</v>
      </c>
      <c r="JJ244" s="39" t="s">
        <v>571</v>
      </c>
      <c r="JK244" s="39"/>
      <c r="JL244" s="39"/>
      <c r="JM244" s="39" t="s">
        <v>571</v>
      </c>
      <c r="JN244" s="39" t="s">
        <v>571</v>
      </c>
      <c r="JO244" s="39" t="s">
        <v>571</v>
      </c>
      <c r="JP244" s="39" t="s">
        <v>571</v>
      </c>
      <c r="JQ244" s="39" t="s">
        <v>571</v>
      </c>
      <c r="JR244" s="39" t="s">
        <v>571</v>
      </c>
      <c r="JS244" s="39"/>
      <c r="JT244" s="39"/>
      <c r="JU244" s="39"/>
      <c r="JV244" s="39" t="s">
        <v>571</v>
      </c>
      <c r="JW244" s="39" t="s">
        <v>571</v>
      </c>
      <c r="JX244" s="39" t="s">
        <v>571</v>
      </c>
      <c r="JY244" s="39" t="s">
        <v>571</v>
      </c>
      <c r="JZ244" s="39" t="s">
        <v>571</v>
      </c>
      <c r="KA244" s="39" t="s">
        <v>571</v>
      </c>
      <c r="KB244" s="39"/>
      <c r="KC244" s="39"/>
      <c r="KD244" s="39"/>
      <c r="KE244" s="39" t="s">
        <v>571</v>
      </c>
      <c r="KF244" s="39" t="s">
        <v>571</v>
      </c>
      <c r="KG244" s="39" t="s">
        <v>571</v>
      </c>
      <c r="KH244" s="39" t="s">
        <v>571</v>
      </c>
      <c r="KI244" s="39" t="s">
        <v>571</v>
      </c>
      <c r="KJ244" s="39" t="s">
        <v>571</v>
      </c>
      <c r="KK244" s="39" t="s">
        <v>776</v>
      </c>
      <c r="KL244" s="39" t="s">
        <v>776</v>
      </c>
      <c r="KM244" s="39">
        <v>200</v>
      </c>
      <c r="KN244" s="39" t="s">
        <v>571</v>
      </c>
      <c r="KO244" s="39" t="s">
        <v>571</v>
      </c>
      <c r="KP244" s="39" t="s">
        <v>776</v>
      </c>
      <c r="KQ244" s="39" t="s">
        <v>776</v>
      </c>
      <c r="KR244" s="39">
        <v>600</v>
      </c>
      <c r="KS244" s="39" t="s">
        <v>571</v>
      </c>
      <c r="KT244" s="39" t="s">
        <v>571</v>
      </c>
      <c r="KU244" s="39" t="s">
        <v>776</v>
      </c>
      <c r="KV244" s="39" t="s">
        <v>776</v>
      </c>
      <c r="KW244" s="39">
        <v>200</v>
      </c>
      <c r="KX244" s="39" t="s">
        <v>571</v>
      </c>
      <c r="KY244" s="39" t="s">
        <v>571</v>
      </c>
      <c r="KZ244" s="39" t="s">
        <v>776</v>
      </c>
      <c r="LA244" s="39" t="s">
        <v>776</v>
      </c>
      <c r="LB244" s="39">
        <v>150</v>
      </c>
      <c r="LC244" s="39" t="s">
        <v>571</v>
      </c>
      <c r="LD244" s="39" t="s">
        <v>571</v>
      </c>
      <c r="LE244" s="39" t="s">
        <v>776</v>
      </c>
      <c r="LF244" s="39" t="s">
        <v>776</v>
      </c>
      <c r="LG244" s="39">
        <v>77</v>
      </c>
      <c r="LH244" s="39" t="s">
        <v>571</v>
      </c>
      <c r="LI244" s="39" t="s">
        <v>571</v>
      </c>
      <c r="LJ244" s="39"/>
      <c r="LK244" s="39"/>
      <c r="LL244" s="39" t="s">
        <v>571</v>
      </c>
      <c r="LM244" s="39" t="s">
        <v>775</v>
      </c>
      <c r="LN244" s="39"/>
      <c r="LO244" s="39"/>
      <c r="LP244" s="39" t="s">
        <v>571</v>
      </c>
      <c r="LQ244" s="39" t="s">
        <v>571</v>
      </c>
      <c r="LR244" s="39" t="s">
        <v>571</v>
      </c>
      <c r="LS244" s="39" t="s">
        <v>571</v>
      </c>
      <c r="LT244" s="39" t="s">
        <v>571</v>
      </c>
      <c r="LU244" s="39" t="s">
        <v>571</v>
      </c>
      <c r="LV244" s="39" t="s">
        <v>775</v>
      </c>
      <c r="LW244" s="39"/>
      <c r="LX244" s="39"/>
      <c r="LY244" s="39" t="s">
        <v>571</v>
      </c>
      <c r="LZ244" s="39" t="s">
        <v>571</v>
      </c>
      <c r="MA244" s="39" t="s">
        <v>571</v>
      </c>
      <c r="MB244" s="39" t="s">
        <v>571</v>
      </c>
      <c r="MC244" s="39" t="s">
        <v>571</v>
      </c>
      <c r="MD244" s="39" t="s">
        <v>571</v>
      </c>
      <c r="ME244" s="39" t="s">
        <v>775</v>
      </c>
      <c r="MF244" s="39"/>
      <c r="MG244" s="39"/>
      <c r="MH244" s="39" t="s">
        <v>571</v>
      </c>
      <c r="MI244" s="39" t="s">
        <v>571</v>
      </c>
      <c r="MJ244" s="39" t="s">
        <v>571</v>
      </c>
      <c r="MK244" s="39" t="s">
        <v>571</v>
      </c>
      <c r="ML244" s="39" t="s">
        <v>571</v>
      </c>
      <c r="MM244" s="39" t="s">
        <v>571</v>
      </c>
      <c r="MN244" s="39" t="s">
        <v>775</v>
      </c>
      <c r="MO244" s="39"/>
      <c r="MP244" s="39"/>
      <c r="MQ244" s="39" t="s">
        <v>571</v>
      </c>
      <c r="MR244" s="39" t="s">
        <v>571</v>
      </c>
      <c r="MS244" s="39" t="s">
        <v>571</v>
      </c>
      <c r="MT244" s="39" t="s">
        <v>571</v>
      </c>
      <c r="MU244" s="39" t="s">
        <v>571</v>
      </c>
      <c r="MV244" s="39" t="s">
        <v>571</v>
      </c>
      <c r="MW244" s="39"/>
      <c r="MX244" s="39" t="s">
        <v>571</v>
      </c>
      <c r="MY244" s="39" t="s">
        <v>571</v>
      </c>
      <c r="MZ244" s="39" t="s">
        <v>571</v>
      </c>
      <c r="NA244" s="39" t="s">
        <v>571</v>
      </c>
      <c r="NB244" s="39" t="s">
        <v>571</v>
      </c>
      <c r="NC244" s="39" t="s">
        <v>571</v>
      </c>
      <c r="ND244" s="39" t="s">
        <v>571</v>
      </c>
      <c r="NE244" s="39" t="s">
        <v>571</v>
      </c>
      <c r="NF244" s="39" t="s">
        <v>571</v>
      </c>
      <c r="NG244" s="39" t="s">
        <v>571</v>
      </c>
      <c r="NH244" s="39"/>
      <c r="NI244" s="39"/>
      <c r="NJ244" s="39" t="s">
        <v>571</v>
      </c>
      <c r="NK244" s="39" t="s">
        <v>571</v>
      </c>
      <c r="NL244" s="39"/>
      <c r="NM244" s="39" t="s">
        <v>571</v>
      </c>
      <c r="NN244" s="39" t="s">
        <v>571</v>
      </c>
      <c r="NO244" s="39" t="s">
        <v>571</v>
      </c>
      <c r="NP244" s="39" t="s">
        <v>571</v>
      </c>
      <c r="NQ244" s="39" t="s">
        <v>571</v>
      </c>
      <c r="NR244" s="39" t="s">
        <v>571</v>
      </c>
      <c r="NS244" s="39"/>
      <c r="NT244" s="39"/>
      <c r="NU244" s="39"/>
      <c r="NV244" s="39" t="s">
        <v>571</v>
      </c>
      <c r="NW244" s="39" t="s">
        <v>571</v>
      </c>
      <c r="NX244" s="39" t="s">
        <v>571</v>
      </c>
      <c r="NY244" s="39" t="s">
        <v>571</v>
      </c>
      <c r="NZ244" s="39"/>
      <c r="OA244" s="39"/>
      <c r="OB244" s="39"/>
      <c r="OC244" s="39" t="s">
        <v>571</v>
      </c>
      <c r="OD244" s="39"/>
      <c r="OE244" s="39"/>
      <c r="OF244" s="39" t="s">
        <v>571</v>
      </c>
      <c r="OG244" s="39"/>
      <c r="OH244" s="39"/>
      <c r="OI244" s="39" t="s">
        <v>571</v>
      </c>
      <c r="OJ244" s="39"/>
      <c r="OK244" s="39"/>
      <c r="OL244" s="39" t="s">
        <v>571</v>
      </c>
      <c r="OM244" s="39"/>
      <c r="ON244" s="39"/>
      <c r="OO244" s="39" t="s">
        <v>571</v>
      </c>
      <c r="OP244" s="39"/>
      <c r="OQ244" s="39"/>
      <c r="OR244" s="39" t="s">
        <v>571</v>
      </c>
      <c r="OS244" s="39"/>
      <c r="OT244" s="39"/>
      <c r="OU244" s="39" t="s">
        <v>571</v>
      </c>
      <c r="OV244" s="39"/>
      <c r="OW244" s="39"/>
      <c r="OX244" s="39" t="s">
        <v>571</v>
      </c>
      <c r="OY244" s="39"/>
      <c r="OZ244" s="39"/>
      <c r="PA244" s="39" t="s">
        <v>571</v>
      </c>
      <c r="PB244" s="39"/>
      <c r="PC244" s="39"/>
      <c r="PD244" s="39" t="s">
        <v>571</v>
      </c>
      <c r="PE244" s="39"/>
      <c r="PF244" s="39"/>
      <c r="PG244" s="39" t="s">
        <v>571</v>
      </c>
      <c r="PH244" s="39"/>
      <c r="PI244" s="39"/>
      <c r="PJ244" s="39" t="s">
        <v>571</v>
      </c>
      <c r="PK244" s="39"/>
      <c r="PL244" s="39"/>
      <c r="PM244" s="39" t="s">
        <v>571</v>
      </c>
      <c r="PN244" s="39"/>
      <c r="PO244" s="39"/>
      <c r="PP244" s="39" t="s">
        <v>571</v>
      </c>
    </row>
    <row r="245" spans="1:432" ht="28.8" x14ac:dyDescent="0.3">
      <c r="A245" s="38" t="s">
        <v>296</v>
      </c>
      <c r="B245" s="38" t="s">
        <v>866</v>
      </c>
      <c r="C245" s="38" t="s">
        <v>298</v>
      </c>
      <c r="D245" s="39" t="s">
        <v>299</v>
      </c>
      <c r="E245" s="39" t="s">
        <v>300</v>
      </c>
      <c r="F245" s="39" t="s">
        <v>309</v>
      </c>
      <c r="G245" s="39" t="s">
        <v>310</v>
      </c>
      <c r="H245" s="39" t="s">
        <v>311</v>
      </c>
      <c r="I245" s="39" t="s">
        <v>584</v>
      </c>
      <c r="J245" s="39" t="s">
        <v>311</v>
      </c>
      <c r="K245" s="39" t="s">
        <v>634</v>
      </c>
      <c r="L245" s="39" t="s">
        <v>637</v>
      </c>
      <c r="M245" s="39" t="s">
        <v>311</v>
      </c>
      <c r="N245" s="39" t="s">
        <v>310</v>
      </c>
      <c r="O245" s="38" t="s">
        <v>652</v>
      </c>
      <c r="P245" s="39" t="s">
        <v>777</v>
      </c>
      <c r="Q245" s="39"/>
      <c r="R245" s="39"/>
      <c r="S245" s="39"/>
      <c r="T245" s="39"/>
      <c r="U245" s="39" t="s">
        <v>571</v>
      </c>
      <c r="V245" s="39" t="s">
        <v>571</v>
      </c>
      <c r="W245" s="39" t="s">
        <v>571</v>
      </c>
      <c r="X245" s="39" t="s">
        <v>571</v>
      </c>
      <c r="Y245" s="39" t="s">
        <v>571</v>
      </c>
      <c r="Z245" s="39" t="s">
        <v>571</v>
      </c>
      <c r="AA245" s="39"/>
      <c r="AB245" s="39"/>
      <c r="AC245" s="39"/>
      <c r="AD245" s="39" t="s">
        <v>571</v>
      </c>
      <c r="AE245" s="39" t="s">
        <v>571</v>
      </c>
      <c r="AF245" s="39" t="s">
        <v>571</v>
      </c>
      <c r="AG245" s="39" t="s">
        <v>571</v>
      </c>
      <c r="AH245" s="39" t="s">
        <v>571</v>
      </c>
      <c r="AI245" s="39" t="s">
        <v>571</v>
      </c>
      <c r="AJ245" s="39"/>
      <c r="AK245" s="39"/>
      <c r="AL245" s="39"/>
      <c r="AM245" s="39" t="s">
        <v>571</v>
      </c>
      <c r="AN245" s="39" t="s">
        <v>571</v>
      </c>
      <c r="AO245" s="39" t="s">
        <v>571</v>
      </c>
      <c r="AP245" s="39" t="s">
        <v>571</v>
      </c>
      <c r="AQ245" s="39" t="s">
        <v>571</v>
      </c>
      <c r="AR245" s="39" t="s">
        <v>571</v>
      </c>
      <c r="AS245" s="39"/>
      <c r="AT245" s="39"/>
      <c r="AU245" s="39"/>
      <c r="AV245" s="39" t="s">
        <v>571</v>
      </c>
      <c r="AW245" s="39" t="s">
        <v>571</v>
      </c>
      <c r="AX245" s="39" t="s">
        <v>571</v>
      </c>
      <c r="AY245" s="39" t="s">
        <v>571</v>
      </c>
      <c r="AZ245" s="39" t="s">
        <v>571</v>
      </c>
      <c r="BA245" s="39" t="s">
        <v>571</v>
      </c>
      <c r="BB245" s="39"/>
      <c r="BC245" s="39"/>
      <c r="BD245" s="39"/>
      <c r="BE245" s="39" t="s">
        <v>571</v>
      </c>
      <c r="BF245" s="39" t="s">
        <v>571</v>
      </c>
      <c r="BG245" s="39" t="s">
        <v>571</v>
      </c>
      <c r="BH245" s="39" t="s">
        <v>571</v>
      </c>
      <c r="BI245" s="39" t="s">
        <v>571</v>
      </c>
      <c r="BJ245" s="39" t="s">
        <v>571</v>
      </c>
      <c r="BK245" s="39"/>
      <c r="BL245" s="39"/>
      <c r="BM245" s="39"/>
      <c r="BN245" s="39" t="s">
        <v>571</v>
      </c>
      <c r="BO245" s="39" t="s">
        <v>571</v>
      </c>
      <c r="BP245" s="39" t="s">
        <v>571</v>
      </c>
      <c r="BQ245" s="39" t="s">
        <v>571</v>
      </c>
      <c r="BR245" s="39" t="s">
        <v>571</v>
      </c>
      <c r="BS245" s="39" t="s">
        <v>571</v>
      </c>
      <c r="BT245" s="39"/>
      <c r="BU245" s="39"/>
      <c r="BV245" s="39"/>
      <c r="BW245" s="39" t="s">
        <v>571</v>
      </c>
      <c r="BX245" s="39" t="s">
        <v>571</v>
      </c>
      <c r="BY245" s="39" t="s">
        <v>571</v>
      </c>
      <c r="BZ245" s="39" t="s">
        <v>571</v>
      </c>
      <c r="CA245" s="39" t="s">
        <v>571</v>
      </c>
      <c r="CB245" s="39" t="s">
        <v>571</v>
      </c>
      <c r="CC245" s="39"/>
      <c r="CD245" s="39"/>
      <c r="CE245" s="39"/>
      <c r="CF245" s="39" t="s">
        <v>571</v>
      </c>
      <c r="CG245" s="39" t="s">
        <v>571</v>
      </c>
      <c r="CH245" s="39" t="s">
        <v>571</v>
      </c>
      <c r="CI245" s="39" t="s">
        <v>571</v>
      </c>
      <c r="CJ245" s="39" t="s">
        <v>571</v>
      </c>
      <c r="CK245" s="39" t="s">
        <v>571</v>
      </c>
      <c r="CL245" s="39"/>
      <c r="CM245" s="39"/>
      <c r="CN245" s="39"/>
      <c r="CO245" s="39" t="s">
        <v>571</v>
      </c>
      <c r="CP245" s="39" t="s">
        <v>571</v>
      </c>
      <c r="CQ245" s="39" t="s">
        <v>571</v>
      </c>
      <c r="CR245" s="39" t="s">
        <v>571</v>
      </c>
      <c r="CS245" s="39" t="s">
        <v>571</v>
      </c>
      <c r="CT245" s="39" t="s">
        <v>571</v>
      </c>
      <c r="CU245" s="39"/>
      <c r="CV245" s="39"/>
      <c r="CW245" s="39"/>
      <c r="CX245" s="39" t="s">
        <v>571</v>
      </c>
      <c r="CY245" s="39" t="s">
        <v>571</v>
      </c>
      <c r="CZ245" s="39" t="s">
        <v>571</v>
      </c>
      <c r="DA245" s="39" t="s">
        <v>571</v>
      </c>
      <c r="DB245" s="39" t="s">
        <v>571</v>
      </c>
      <c r="DC245" s="39" t="s">
        <v>571</v>
      </c>
      <c r="DD245" s="39"/>
      <c r="DE245" s="39"/>
      <c r="DF245" s="39"/>
      <c r="DG245" s="39" t="s">
        <v>571</v>
      </c>
      <c r="DH245" s="39" t="s">
        <v>571</v>
      </c>
      <c r="DI245" s="39" t="s">
        <v>571</v>
      </c>
      <c r="DJ245" s="39" t="s">
        <v>571</v>
      </c>
      <c r="DK245" s="39" t="s">
        <v>571</v>
      </c>
      <c r="DL245" s="39" t="s">
        <v>571</v>
      </c>
      <c r="DM245" s="39"/>
      <c r="DN245" s="39"/>
      <c r="DO245" s="39"/>
      <c r="DP245" s="39" t="s">
        <v>571</v>
      </c>
      <c r="DQ245" s="39" t="s">
        <v>571</v>
      </c>
      <c r="DR245" s="39" t="s">
        <v>571</v>
      </c>
      <c r="DS245" s="39" t="s">
        <v>571</v>
      </c>
      <c r="DT245" s="39" t="s">
        <v>571</v>
      </c>
      <c r="DU245" s="39" t="s">
        <v>571</v>
      </c>
      <c r="DV245" s="39"/>
      <c r="DW245" s="39"/>
      <c r="DX245" s="39"/>
      <c r="DY245" s="39" t="s">
        <v>571</v>
      </c>
      <c r="DZ245" s="39" t="s">
        <v>571</v>
      </c>
      <c r="EA245" s="39" t="s">
        <v>571</v>
      </c>
      <c r="EB245" s="39" t="s">
        <v>571</v>
      </c>
      <c r="EC245" s="39" t="s">
        <v>571</v>
      </c>
      <c r="ED245" s="39" t="s">
        <v>571</v>
      </c>
      <c r="EE245" s="39"/>
      <c r="EF245" s="39"/>
      <c r="EG245" s="39"/>
      <c r="EH245" s="39" t="s">
        <v>571</v>
      </c>
      <c r="EI245" s="39" t="s">
        <v>571</v>
      </c>
      <c r="EJ245" s="39" t="s">
        <v>571</v>
      </c>
      <c r="EK245" s="39" t="s">
        <v>571</v>
      </c>
      <c r="EL245" s="39" t="s">
        <v>571</v>
      </c>
      <c r="EM245" s="39" t="s">
        <v>571</v>
      </c>
      <c r="EN245" s="39"/>
      <c r="EO245" s="39"/>
      <c r="EP245" s="39"/>
      <c r="EQ245" s="39" t="s">
        <v>571</v>
      </c>
      <c r="ER245" s="39" t="s">
        <v>571</v>
      </c>
      <c r="ES245" s="39" t="s">
        <v>571</v>
      </c>
      <c r="ET245" s="39" t="s">
        <v>571</v>
      </c>
      <c r="EU245" s="39" t="s">
        <v>571</v>
      </c>
      <c r="EV245" s="39" t="s">
        <v>571</v>
      </c>
      <c r="EW245" s="39"/>
      <c r="EX245" s="39"/>
      <c r="EY245" s="39"/>
      <c r="EZ245" s="39" t="s">
        <v>571</v>
      </c>
      <c r="FA245" s="39" t="s">
        <v>571</v>
      </c>
      <c r="FB245" s="39" t="s">
        <v>571</v>
      </c>
      <c r="FC245" s="39" t="s">
        <v>571</v>
      </c>
      <c r="FD245" s="39" t="s">
        <v>571</v>
      </c>
      <c r="FE245" s="39" t="s">
        <v>571</v>
      </c>
      <c r="FF245" s="39"/>
      <c r="FG245" s="39"/>
      <c r="FH245" s="39"/>
      <c r="FI245" s="40" t="s">
        <v>571</v>
      </c>
      <c r="FJ245" s="40" t="s">
        <v>571</v>
      </c>
      <c r="FK245" s="39" t="s">
        <v>571</v>
      </c>
      <c r="FL245" s="39" t="s">
        <v>571</v>
      </c>
      <c r="FM245" s="39" t="s">
        <v>571</v>
      </c>
      <c r="FN245" s="39" t="s">
        <v>571</v>
      </c>
      <c r="FO245" s="39"/>
      <c r="FP245" s="39"/>
      <c r="FQ245" s="39"/>
      <c r="FR245" s="39" t="s">
        <v>571</v>
      </c>
      <c r="FS245" s="39" t="s">
        <v>571</v>
      </c>
      <c r="FT245" s="39" t="s">
        <v>571</v>
      </c>
      <c r="FU245" s="39" t="s">
        <v>571</v>
      </c>
      <c r="FV245" s="39" t="s">
        <v>571</v>
      </c>
      <c r="FW245" s="39" t="s">
        <v>571</v>
      </c>
      <c r="FX245" s="39"/>
      <c r="FY245" s="39"/>
      <c r="FZ245" s="39"/>
      <c r="GA245" s="39" t="s">
        <v>571</v>
      </c>
      <c r="GB245" s="39" t="s">
        <v>571</v>
      </c>
      <c r="GC245" s="39" t="s">
        <v>571</v>
      </c>
      <c r="GD245" s="39" t="s">
        <v>571</v>
      </c>
      <c r="GE245" s="39"/>
      <c r="GF245" s="39" t="s">
        <v>571</v>
      </c>
      <c r="GG245" s="39" t="s">
        <v>571</v>
      </c>
      <c r="GH245" s="39"/>
      <c r="GI245" s="39"/>
      <c r="GJ245" s="39"/>
      <c r="GK245" s="39" t="s">
        <v>571</v>
      </c>
      <c r="GL245" s="39" t="s">
        <v>571</v>
      </c>
      <c r="GM245" s="39" t="s">
        <v>571</v>
      </c>
      <c r="GN245" s="39" t="s">
        <v>571</v>
      </c>
      <c r="GO245" s="39" t="s">
        <v>571</v>
      </c>
      <c r="GP245" s="39" t="s">
        <v>571</v>
      </c>
      <c r="GQ245" s="39"/>
      <c r="GR245" s="39"/>
      <c r="GS245" s="39"/>
      <c r="GT245" s="39" t="s">
        <v>571</v>
      </c>
      <c r="GU245" s="39" t="s">
        <v>571</v>
      </c>
      <c r="GV245" s="39" t="s">
        <v>571</v>
      </c>
      <c r="GW245" s="39" t="s">
        <v>571</v>
      </c>
      <c r="GX245" s="39" t="s">
        <v>571</v>
      </c>
      <c r="GY245" s="39" t="s">
        <v>571</v>
      </c>
      <c r="GZ245" s="39"/>
      <c r="HA245" s="39"/>
      <c r="HB245" s="39"/>
      <c r="HC245" s="39" t="s">
        <v>571</v>
      </c>
      <c r="HD245" s="39" t="s">
        <v>571</v>
      </c>
      <c r="HE245" s="39" t="s">
        <v>571</v>
      </c>
      <c r="HF245" s="39" t="s">
        <v>571</v>
      </c>
      <c r="HG245" s="39" t="s">
        <v>571</v>
      </c>
      <c r="HH245" s="39" t="s">
        <v>571</v>
      </c>
      <c r="HI245" s="39"/>
      <c r="HJ245" s="39"/>
      <c r="HK245" s="39"/>
      <c r="HL245" s="39" t="s">
        <v>571</v>
      </c>
      <c r="HM245" s="39" t="s">
        <v>571</v>
      </c>
      <c r="HN245" s="39" t="s">
        <v>571</v>
      </c>
      <c r="HO245" s="39" t="s">
        <v>571</v>
      </c>
      <c r="HP245" s="39" t="s">
        <v>571</v>
      </c>
      <c r="HQ245" s="39" t="s">
        <v>571</v>
      </c>
      <c r="HR245" s="39"/>
      <c r="HS245" s="39"/>
      <c r="HT245" s="39"/>
      <c r="HU245" s="39" t="s">
        <v>571</v>
      </c>
      <c r="HV245" s="39" t="s">
        <v>571</v>
      </c>
      <c r="HW245" s="39" t="s">
        <v>571</v>
      </c>
      <c r="HX245" s="39" t="s">
        <v>571</v>
      </c>
      <c r="HY245" s="39" t="s">
        <v>571</v>
      </c>
      <c r="HZ245" s="39" t="s">
        <v>571</v>
      </c>
      <c r="IA245" s="39"/>
      <c r="IB245" s="39"/>
      <c r="IC245" s="39"/>
      <c r="ID245" s="39" t="s">
        <v>571</v>
      </c>
      <c r="IE245" s="39" t="s">
        <v>571</v>
      </c>
      <c r="IF245" s="39" t="s">
        <v>571</v>
      </c>
      <c r="IG245" s="39" t="s">
        <v>571</v>
      </c>
      <c r="IH245" s="39" t="s">
        <v>571</v>
      </c>
      <c r="II245" s="39" t="s">
        <v>571</v>
      </c>
      <c r="IJ245" s="39"/>
      <c r="IK245" s="39"/>
      <c r="IL245" s="39"/>
      <c r="IM245" s="39" t="s">
        <v>571</v>
      </c>
      <c r="IN245" s="39" t="s">
        <v>571</v>
      </c>
      <c r="IO245" s="39" t="s">
        <v>571</v>
      </c>
      <c r="IP245" s="39" t="s">
        <v>571</v>
      </c>
      <c r="IQ245" s="39" t="s">
        <v>571</v>
      </c>
      <c r="IR245" s="39" t="s">
        <v>571</v>
      </c>
      <c r="IS245" s="39"/>
      <c r="IT245" s="39"/>
      <c r="IU245" s="39"/>
      <c r="IV245" s="39" t="s">
        <v>571</v>
      </c>
      <c r="IW245" s="39" t="s">
        <v>571</v>
      </c>
      <c r="IX245" s="39" t="s">
        <v>571</v>
      </c>
      <c r="IY245" s="39" t="s">
        <v>571</v>
      </c>
      <c r="IZ245" s="39" t="s">
        <v>571</v>
      </c>
      <c r="JA245" s="39" t="s">
        <v>571</v>
      </c>
      <c r="JB245" s="39"/>
      <c r="JC245" s="39"/>
      <c r="JD245" s="39"/>
      <c r="JE245" s="39" t="s">
        <v>571</v>
      </c>
      <c r="JF245" s="39" t="s">
        <v>571</v>
      </c>
      <c r="JG245" s="39" t="s">
        <v>571</v>
      </c>
      <c r="JH245" s="39" t="s">
        <v>571</v>
      </c>
      <c r="JI245" s="39" t="s">
        <v>571</v>
      </c>
      <c r="JJ245" s="39" t="s">
        <v>571</v>
      </c>
      <c r="JK245" s="39"/>
      <c r="JL245" s="39"/>
      <c r="JM245" s="39" t="s">
        <v>571</v>
      </c>
      <c r="JN245" s="39" t="s">
        <v>571</v>
      </c>
      <c r="JO245" s="39" t="s">
        <v>571</v>
      </c>
      <c r="JP245" s="39" t="s">
        <v>571</v>
      </c>
      <c r="JQ245" s="39" t="s">
        <v>571</v>
      </c>
      <c r="JR245" s="39" t="s">
        <v>571</v>
      </c>
      <c r="JS245" s="39"/>
      <c r="JT245" s="39"/>
      <c r="JU245" s="39"/>
      <c r="JV245" s="39" t="s">
        <v>571</v>
      </c>
      <c r="JW245" s="39" t="s">
        <v>571</v>
      </c>
      <c r="JX245" s="39" t="s">
        <v>571</v>
      </c>
      <c r="JY245" s="39" t="s">
        <v>571</v>
      </c>
      <c r="JZ245" s="39" t="s">
        <v>571</v>
      </c>
      <c r="KA245" s="39" t="s">
        <v>571</v>
      </c>
      <c r="KB245" s="39"/>
      <c r="KC245" s="39"/>
      <c r="KD245" s="39"/>
      <c r="KE245" s="39" t="s">
        <v>571</v>
      </c>
      <c r="KF245" s="39" t="s">
        <v>571</v>
      </c>
      <c r="KG245" s="39" t="s">
        <v>571</v>
      </c>
      <c r="KH245" s="39" t="s">
        <v>571</v>
      </c>
      <c r="KI245" s="39" t="s">
        <v>571</v>
      </c>
      <c r="KJ245" s="39" t="s">
        <v>571</v>
      </c>
      <c r="KK245" s="39"/>
      <c r="KL245" s="39"/>
      <c r="KM245" s="39" t="s">
        <v>571</v>
      </c>
      <c r="KN245" s="39" t="s">
        <v>571</v>
      </c>
      <c r="KO245" s="39" t="s">
        <v>571</v>
      </c>
      <c r="KP245" s="39"/>
      <c r="KQ245" s="39"/>
      <c r="KR245" s="39" t="s">
        <v>571</v>
      </c>
      <c r="KS245" s="39" t="s">
        <v>571</v>
      </c>
      <c r="KT245" s="39" t="s">
        <v>571</v>
      </c>
      <c r="KU245" s="39"/>
      <c r="KV245" s="39"/>
      <c r="KW245" s="39" t="s">
        <v>571</v>
      </c>
      <c r="KX245" s="39" t="s">
        <v>571</v>
      </c>
      <c r="KY245" s="39" t="s">
        <v>571</v>
      </c>
      <c r="KZ245" s="39"/>
      <c r="LA245" s="39"/>
      <c r="LB245" s="39" t="s">
        <v>571</v>
      </c>
      <c r="LC245" s="39" t="s">
        <v>571</v>
      </c>
      <c r="LD245" s="39" t="s">
        <v>571</v>
      </c>
      <c r="LE245" s="39"/>
      <c r="LF245" s="39"/>
      <c r="LG245" s="39" t="s">
        <v>571</v>
      </c>
      <c r="LH245" s="39" t="s">
        <v>571</v>
      </c>
      <c r="LI245" s="39" t="s">
        <v>571</v>
      </c>
      <c r="LJ245" s="39"/>
      <c r="LK245" s="39"/>
      <c r="LL245" s="39" t="s">
        <v>571</v>
      </c>
      <c r="LM245" s="39"/>
      <c r="LN245" s="39"/>
      <c r="LO245" s="39"/>
      <c r="LP245" s="39" t="s">
        <v>571</v>
      </c>
      <c r="LQ245" s="39" t="s">
        <v>571</v>
      </c>
      <c r="LR245" s="39" t="s">
        <v>571</v>
      </c>
      <c r="LS245" s="39" t="s">
        <v>571</v>
      </c>
      <c r="LT245" s="39" t="s">
        <v>571</v>
      </c>
      <c r="LU245" s="39" t="s">
        <v>571</v>
      </c>
      <c r="LV245" s="39"/>
      <c r="LW245" s="39"/>
      <c r="LX245" s="39"/>
      <c r="LY245" s="39" t="s">
        <v>571</v>
      </c>
      <c r="LZ245" s="39" t="s">
        <v>571</v>
      </c>
      <c r="MA245" s="39" t="s">
        <v>571</v>
      </c>
      <c r="MB245" s="39" t="s">
        <v>571</v>
      </c>
      <c r="MC245" s="39" t="s">
        <v>571</v>
      </c>
      <c r="MD245" s="39" t="s">
        <v>571</v>
      </c>
      <c r="ME245" s="39"/>
      <c r="MF245" s="39"/>
      <c r="MG245" s="39"/>
      <c r="MH245" s="39" t="s">
        <v>571</v>
      </c>
      <c r="MI245" s="39" t="s">
        <v>571</v>
      </c>
      <c r="MJ245" s="39" t="s">
        <v>571</v>
      </c>
      <c r="MK245" s="39" t="s">
        <v>571</v>
      </c>
      <c r="ML245" s="39" t="s">
        <v>571</v>
      </c>
      <c r="MM245" s="39" t="s">
        <v>571</v>
      </c>
      <c r="MN245" s="39"/>
      <c r="MO245" s="39"/>
      <c r="MP245" s="39"/>
      <c r="MQ245" s="39" t="s">
        <v>571</v>
      </c>
      <c r="MR245" s="39" t="s">
        <v>571</v>
      </c>
      <c r="MS245" s="39" t="s">
        <v>571</v>
      </c>
      <c r="MT245" s="39" t="s">
        <v>571</v>
      </c>
      <c r="MU245" s="39" t="s">
        <v>571</v>
      </c>
      <c r="MV245" s="39" t="s">
        <v>571</v>
      </c>
      <c r="MW245" s="39"/>
      <c r="MX245" s="39" t="s">
        <v>571</v>
      </c>
      <c r="MY245" s="39" t="s">
        <v>571</v>
      </c>
      <c r="MZ245" s="39" t="s">
        <v>571</v>
      </c>
      <c r="NA245" s="39" t="s">
        <v>571</v>
      </c>
      <c r="NB245" s="39" t="s">
        <v>571</v>
      </c>
      <c r="NC245" s="39" t="s">
        <v>571</v>
      </c>
      <c r="ND245" s="39" t="s">
        <v>571</v>
      </c>
      <c r="NE245" s="39" t="s">
        <v>571</v>
      </c>
      <c r="NF245" s="39" t="s">
        <v>571</v>
      </c>
      <c r="NG245" s="39" t="s">
        <v>571</v>
      </c>
      <c r="NH245" s="39"/>
      <c r="NI245" s="39"/>
      <c r="NJ245" s="39" t="s">
        <v>571</v>
      </c>
      <c r="NK245" s="39" t="s">
        <v>571</v>
      </c>
      <c r="NL245" s="39"/>
      <c r="NM245" s="39" t="s">
        <v>571</v>
      </c>
      <c r="NN245" s="39" t="s">
        <v>571</v>
      </c>
      <c r="NO245" s="39" t="s">
        <v>571</v>
      </c>
      <c r="NP245" s="39" t="s">
        <v>571</v>
      </c>
      <c r="NQ245" s="39" t="s">
        <v>571</v>
      </c>
      <c r="NR245" s="39" t="s">
        <v>571</v>
      </c>
      <c r="NS245" s="39"/>
      <c r="NT245" s="39"/>
      <c r="NU245" s="39"/>
      <c r="NV245" s="39" t="s">
        <v>571</v>
      </c>
      <c r="NW245" s="39" t="s">
        <v>571</v>
      </c>
      <c r="NX245" s="39" t="s">
        <v>571</v>
      </c>
      <c r="NY245" s="39" t="s">
        <v>571</v>
      </c>
      <c r="NZ245" s="39"/>
      <c r="OA245" s="39" t="s">
        <v>776</v>
      </c>
      <c r="OB245" s="39" t="s">
        <v>776</v>
      </c>
      <c r="OC245" s="39">
        <v>15000</v>
      </c>
      <c r="OD245" s="39" t="s">
        <v>776</v>
      </c>
      <c r="OE245" s="39" t="s">
        <v>776</v>
      </c>
      <c r="OF245" s="39">
        <v>15000</v>
      </c>
      <c r="OG245" s="39" t="s">
        <v>776</v>
      </c>
      <c r="OH245" s="39" t="s">
        <v>776</v>
      </c>
      <c r="OI245" s="39">
        <v>9000</v>
      </c>
      <c r="OJ245" s="39" t="s">
        <v>776</v>
      </c>
      <c r="OK245" s="39" t="s">
        <v>776</v>
      </c>
      <c r="OL245" s="39">
        <v>7000</v>
      </c>
      <c r="OM245" s="39" t="s">
        <v>776</v>
      </c>
      <c r="ON245" s="39" t="s">
        <v>776</v>
      </c>
      <c r="OO245" s="39">
        <v>6000</v>
      </c>
      <c r="OP245" s="39" t="s">
        <v>776</v>
      </c>
      <c r="OQ245" s="39" t="s">
        <v>776</v>
      </c>
      <c r="OR245" s="39">
        <v>5000</v>
      </c>
      <c r="OS245" s="39" t="s">
        <v>776</v>
      </c>
      <c r="OT245" s="39" t="s">
        <v>776</v>
      </c>
      <c r="OU245" s="39">
        <v>1000</v>
      </c>
      <c r="OV245" s="39" t="s">
        <v>776</v>
      </c>
      <c r="OW245" s="39" t="s">
        <v>776</v>
      </c>
      <c r="OX245" s="39">
        <v>500</v>
      </c>
      <c r="OY245" s="39"/>
      <c r="OZ245" s="39"/>
      <c r="PA245" s="39" t="s">
        <v>571</v>
      </c>
      <c r="PB245" s="39"/>
      <c r="PC245" s="39"/>
      <c r="PD245" s="39" t="s">
        <v>571</v>
      </c>
      <c r="PE245" s="39"/>
      <c r="PF245" s="39"/>
      <c r="PG245" s="39" t="s">
        <v>571</v>
      </c>
      <c r="PH245" s="39"/>
      <c r="PI245" s="39"/>
      <c r="PJ245" s="39" t="s">
        <v>571</v>
      </c>
      <c r="PK245" s="39"/>
      <c r="PL245" s="39"/>
      <c r="PM245" s="39" t="s">
        <v>571</v>
      </c>
      <c r="PN245" s="39"/>
      <c r="PO245" s="39"/>
      <c r="PP245" s="39" t="s">
        <v>571</v>
      </c>
    </row>
    <row r="246" spans="1:432" ht="28.8" x14ac:dyDescent="0.3">
      <c r="A246" s="38" t="s">
        <v>296</v>
      </c>
      <c r="B246" s="38" t="s">
        <v>866</v>
      </c>
      <c r="C246" s="38" t="s">
        <v>298</v>
      </c>
      <c r="D246" s="39" t="s">
        <v>299</v>
      </c>
      <c r="E246" s="39" t="s">
        <v>300</v>
      </c>
      <c r="F246" s="39" t="s">
        <v>309</v>
      </c>
      <c r="G246" s="39" t="s">
        <v>310</v>
      </c>
      <c r="H246" s="39" t="s">
        <v>311</v>
      </c>
      <c r="I246" s="39" t="s">
        <v>584</v>
      </c>
      <c r="J246" s="39" t="s">
        <v>311</v>
      </c>
      <c r="K246" s="39" t="s">
        <v>634</v>
      </c>
      <c r="L246" s="39" t="s">
        <v>637</v>
      </c>
      <c r="M246" s="39" t="s">
        <v>311</v>
      </c>
      <c r="N246" s="39" t="s">
        <v>310</v>
      </c>
      <c r="O246" s="38" t="s">
        <v>652</v>
      </c>
      <c r="P246" s="39" t="s">
        <v>777</v>
      </c>
      <c r="Q246" s="39"/>
      <c r="R246" s="39"/>
      <c r="S246" s="39"/>
      <c r="T246" s="39"/>
      <c r="U246" s="40" t="s">
        <v>571</v>
      </c>
      <c r="V246" s="40" t="s">
        <v>571</v>
      </c>
      <c r="W246" s="39" t="s">
        <v>571</v>
      </c>
      <c r="X246" s="39" t="s">
        <v>571</v>
      </c>
      <c r="Y246" s="39" t="s">
        <v>571</v>
      </c>
      <c r="Z246" s="39" t="s">
        <v>571</v>
      </c>
      <c r="AA246" s="39"/>
      <c r="AB246" s="39"/>
      <c r="AC246" s="40"/>
      <c r="AD246" s="40" t="s">
        <v>571</v>
      </c>
      <c r="AE246" s="39" t="s">
        <v>571</v>
      </c>
      <c r="AF246" s="39" t="s">
        <v>571</v>
      </c>
      <c r="AG246" s="39" t="s">
        <v>571</v>
      </c>
      <c r="AH246" s="39" t="s">
        <v>571</v>
      </c>
      <c r="AI246" s="39" t="s">
        <v>571</v>
      </c>
      <c r="AJ246" s="39"/>
      <c r="AK246" s="40"/>
      <c r="AL246" s="40"/>
      <c r="AM246" s="39" t="s">
        <v>571</v>
      </c>
      <c r="AN246" s="39" t="s">
        <v>571</v>
      </c>
      <c r="AO246" s="39" t="s">
        <v>571</v>
      </c>
      <c r="AP246" s="39" t="s">
        <v>571</v>
      </c>
      <c r="AQ246" s="39" t="s">
        <v>571</v>
      </c>
      <c r="AR246" s="39" t="s">
        <v>571</v>
      </c>
      <c r="AS246" s="39"/>
      <c r="AT246" s="39"/>
      <c r="AU246" s="39"/>
      <c r="AV246" s="39" t="s">
        <v>571</v>
      </c>
      <c r="AW246" s="39" t="s">
        <v>571</v>
      </c>
      <c r="AX246" s="39" t="s">
        <v>571</v>
      </c>
      <c r="AY246" s="39" t="s">
        <v>571</v>
      </c>
      <c r="AZ246" s="39" t="s">
        <v>571</v>
      </c>
      <c r="BA246" s="40" t="s">
        <v>571</v>
      </c>
      <c r="BB246" s="40"/>
      <c r="BC246" s="39"/>
      <c r="BD246" s="39"/>
      <c r="BE246" s="39" t="s">
        <v>571</v>
      </c>
      <c r="BF246" s="39" t="s">
        <v>571</v>
      </c>
      <c r="BG246" s="39" t="s">
        <v>571</v>
      </c>
      <c r="BH246" s="39" t="s">
        <v>571</v>
      </c>
      <c r="BI246" s="40" t="s">
        <v>571</v>
      </c>
      <c r="BJ246" s="40" t="s">
        <v>571</v>
      </c>
      <c r="BK246" s="39"/>
      <c r="BL246" s="39"/>
      <c r="BM246" s="39"/>
      <c r="BN246" s="39" t="s">
        <v>571</v>
      </c>
      <c r="BO246" s="39" t="s">
        <v>571</v>
      </c>
      <c r="BP246" s="39" t="s">
        <v>571</v>
      </c>
      <c r="BQ246" s="40" t="s">
        <v>571</v>
      </c>
      <c r="BR246" s="40" t="s">
        <v>571</v>
      </c>
      <c r="BS246" s="39" t="s">
        <v>571</v>
      </c>
      <c r="BT246" s="39"/>
      <c r="BU246" s="39"/>
      <c r="BV246" s="39"/>
      <c r="BW246" s="39" t="s">
        <v>571</v>
      </c>
      <c r="BX246" s="39" t="s">
        <v>571</v>
      </c>
      <c r="BY246" s="39" t="s">
        <v>571</v>
      </c>
      <c r="BZ246" s="39" t="s">
        <v>571</v>
      </c>
      <c r="CA246" s="39" t="s">
        <v>571</v>
      </c>
      <c r="CB246" s="39" t="s">
        <v>571</v>
      </c>
      <c r="CC246" s="39"/>
      <c r="CD246" s="39"/>
      <c r="CE246" s="39"/>
      <c r="CF246" s="39" t="s">
        <v>571</v>
      </c>
      <c r="CG246" s="39" t="s">
        <v>571</v>
      </c>
      <c r="CH246" s="39" t="s">
        <v>571</v>
      </c>
      <c r="CI246" s="39" t="s">
        <v>571</v>
      </c>
      <c r="CJ246" s="39" t="s">
        <v>571</v>
      </c>
      <c r="CK246" s="39" t="s">
        <v>571</v>
      </c>
      <c r="CL246" s="39"/>
      <c r="CM246" s="39"/>
      <c r="CN246" s="39"/>
      <c r="CO246" s="39" t="s">
        <v>571</v>
      </c>
      <c r="CP246" s="39" t="s">
        <v>571</v>
      </c>
      <c r="CQ246" s="39" t="s">
        <v>571</v>
      </c>
      <c r="CR246" s="39" t="s">
        <v>571</v>
      </c>
      <c r="CS246" s="39" t="s">
        <v>571</v>
      </c>
      <c r="CT246" s="39" t="s">
        <v>571</v>
      </c>
      <c r="CU246" s="39"/>
      <c r="CV246" s="39"/>
      <c r="CW246" s="39"/>
      <c r="CX246" s="39" t="s">
        <v>571</v>
      </c>
      <c r="CY246" s="39" t="s">
        <v>571</v>
      </c>
      <c r="CZ246" s="39" t="s">
        <v>571</v>
      </c>
      <c r="DA246" s="39" t="s">
        <v>571</v>
      </c>
      <c r="DB246" s="39" t="s">
        <v>571</v>
      </c>
      <c r="DC246" s="39" t="s">
        <v>571</v>
      </c>
      <c r="DD246" s="39"/>
      <c r="DE246" s="40"/>
      <c r="DF246" s="40"/>
      <c r="DG246" s="39" t="s">
        <v>571</v>
      </c>
      <c r="DH246" s="39" t="s">
        <v>571</v>
      </c>
      <c r="DI246" s="39" t="s">
        <v>571</v>
      </c>
      <c r="DJ246" s="39" t="s">
        <v>571</v>
      </c>
      <c r="DK246" s="39" t="s">
        <v>571</v>
      </c>
      <c r="DL246" s="40" t="s">
        <v>571</v>
      </c>
      <c r="DM246" s="40"/>
      <c r="DN246" s="40"/>
      <c r="DO246" s="39"/>
      <c r="DP246" s="39" t="s">
        <v>571</v>
      </c>
      <c r="DQ246" s="39" t="s">
        <v>571</v>
      </c>
      <c r="DR246" s="39" t="s">
        <v>571</v>
      </c>
      <c r="DS246" s="39" t="s">
        <v>571</v>
      </c>
      <c r="DT246" s="39" t="s">
        <v>571</v>
      </c>
      <c r="DU246" s="39" t="s">
        <v>571</v>
      </c>
      <c r="DV246" s="39"/>
      <c r="DW246" s="39"/>
      <c r="DX246" s="39"/>
      <c r="DY246" s="39" t="s">
        <v>571</v>
      </c>
      <c r="DZ246" s="39" t="s">
        <v>571</v>
      </c>
      <c r="EA246" s="39" t="s">
        <v>571</v>
      </c>
      <c r="EB246" s="40" t="s">
        <v>571</v>
      </c>
      <c r="EC246" s="40" t="s">
        <v>571</v>
      </c>
      <c r="ED246" s="40" t="s">
        <v>571</v>
      </c>
      <c r="EE246" s="39"/>
      <c r="EF246" s="39"/>
      <c r="EG246" s="39"/>
      <c r="EH246" s="39" t="s">
        <v>571</v>
      </c>
      <c r="EI246" s="39" t="s">
        <v>571</v>
      </c>
      <c r="EJ246" s="39" t="s">
        <v>571</v>
      </c>
      <c r="EK246" s="40" t="s">
        <v>571</v>
      </c>
      <c r="EL246" s="40" t="s">
        <v>571</v>
      </c>
      <c r="EM246" s="39" t="s">
        <v>571</v>
      </c>
      <c r="EN246" s="39"/>
      <c r="EO246" s="39"/>
      <c r="EP246" s="39"/>
      <c r="EQ246" s="39" t="s">
        <v>571</v>
      </c>
      <c r="ER246" s="39" t="s">
        <v>571</v>
      </c>
      <c r="ES246" s="40" t="s">
        <v>571</v>
      </c>
      <c r="ET246" s="40" t="s">
        <v>571</v>
      </c>
      <c r="EU246" s="39" t="s">
        <v>571</v>
      </c>
      <c r="EV246" s="39" t="s">
        <v>571</v>
      </c>
      <c r="EW246" s="39"/>
      <c r="EX246" s="39"/>
      <c r="EY246" s="39"/>
      <c r="EZ246" s="40" t="s">
        <v>571</v>
      </c>
      <c r="FA246" s="40" t="s">
        <v>571</v>
      </c>
      <c r="FB246" s="40" t="s">
        <v>571</v>
      </c>
      <c r="FC246" s="39" t="s">
        <v>571</v>
      </c>
      <c r="FD246" s="39" t="s">
        <v>571</v>
      </c>
      <c r="FE246" s="39" t="s">
        <v>571</v>
      </c>
      <c r="FF246" s="39"/>
      <c r="FG246" s="39"/>
      <c r="FH246" s="39"/>
      <c r="FI246" s="39" t="s">
        <v>571</v>
      </c>
      <c r="FJ246" s="39" t="s">
        <v>571</v>
      </c>
      <c r="FK246" s="39" t="s">
        <v>571</v>
      </c>
      <c r="FL246" s="39" t="s">
        <v>571</v>
      </c>
      <c r="FM246" s="39" t="s">
        <v>571</v>
      </c>
      <c r="FN246" s="39" t="s">
        <v>571</v>
      </c>
      <c r="FO246" s="39"/>
      <c r="FP246" s="39"/>
      <c r="FQ246" s="39"/>
      <c r="FR246" s="40" t="s">
        <v>571</v>
      </c>
      <c r="FS246" s="40" t="s">
        <v>571</v>
      </c>
      <c r="FT246" s="39" t="s">
        <v>571</v>
      </c>
      <c r="FU246" s="39" t="s">
        <v>571</v>
      </c>
      <c r="FV246" s="39" t="s">
        <v>571</v>
      </c>
      <c r="FW246" s="39" t="s">
        <v>571</v>
      </c>
      <c r="FX246" s="39"/>
      <c r="FY246" s="39"/>
      <c r="FZ246" s="39"/>
      <c r="GA246" s="39" t="s">
        <v>571</v>
      </c>
      <c r="GB246" s="39" t="s">
        <v>571</v>
      </c>
      <c r="GC246" s="39" t="s">
        <v>571</v>
      </c>
      <c r="GD246" s="39" t="s">
        <v>571</v>
      </c>
      <c r="GE246" s="39"/>
      <c r="GF246" s="39" t="s">
        <v>571</v>
      </c>
      <c r="GG246" s="39" t="s">
        <v>571</v>
      </c>
      <c r="GH246" s="40"/>
      <c r="GI246" s="40"/>
      <c r="GJ246" s="39"/>
      <c r="GK246" s="39" t="s">
        <v>571</v>
      </c>
      <c r="GL246" s="39" t="s">
        <v>571</v>
      </c>
      <c r="GM246" s="39" t="s">
        <v>571</v>
      </c>
      <c r="GN246" s="39" t="s">
        <v>571</v>
      </c>
      <c r="GO246" s="39" t="s">
        <v>571</v>
      </c>
      <c r="GP246" s="39" t="s">
        <v>571</v>
      </c>
      <c r="GQ246" s="39"/>
      <c r="GR246" s="39"/>
      <c r="GS246" s="39"/>
      <c r="GT246" s="39" t="s">
        <v>571</v>
      </c>
      <c r="GU246" s="39" t="s">
        <v>571</v>
      </c>
      <c r="GV246" s="39" t="s">
        <v>571</v>
      </c>
      <c r="GW246" s="39" t="s">
        <v>571</v>
      </c>
      <c r="GX246" s="40" t="s">
        <v>571</v>
      </c>
      <c r="GY246" s="40" t="s">
        <v>571</v>
      </c>
      <c r="GZ246" s="39"/>
      <c r="HA246" s="39"/>
      <c r="HB246" s="39"/>
      <c r="HC246" s="39" t="s">
        <v>571</v>
      </c>
      <c r="HD246" s="39" t="s">
        <v>571</v>
      </c>
      <c r="HE246" s="39" t="s">
        <v>571</v>
      </c>
      <c r="HF246" s="40" t="s">
        <v>571</v>
      </c>
      <c r="HG246" s="40" t="s">
        <v>571</v>
      </c>
      <c r="HH246" s="39" t="s">
        <v>571</v>
      </c>
      <c r="HI246" s="39"/>
      <c r="HJ246" s="39"/>
      <c r="HK246" s="39"/>
      <c r="HL246" s="39" t="s">
        <v>571</v>
      </c>
      <c r="HM246" s="39" t="s">
        <v>571</v>
      </c>
      <c r="HN246" s="39" t="s">
        <v>571</v>
      </c>
      <c r="HO246" s="39" t="s">
        <v>571</v>
      </c>
      <c r="HP246" s="39" t="s">
        <v>571</v>
      </c>
      <c r="HQ246" s="39" t="s">
        <v>571</v>
      </c>
      <c r="HR246" s="39"/>
      <c r="HS246" s="39"/>
      <c r="HT246" s="39"/>
      <c r="HU246" s="39" t="s">
        <v>571</v>
      </c>
      <c r="HV246" s="39" t="s">
        <v>571</v>
      </c>
      <c r="HW246" s="39" t="s">
        <v>571</v>
      </c>
      <c r="HX246" s="39" t="s">
        <v>571</v>
      </c>
      <c r="HY246" s="39" t="s">
        <v>571</v>
      </c>
      <c r="HZ246" s="39" t="s">
        <v>571</v>
      </c>
      <c r="IA246" s="39"/>
      <c r="IB246" s="39"/>
      <c r="IC246" s="39"/>
      <c r="ID246" s="39" t="s">
        <v>571</v>
      </c>
      <c r="IE246" s="39" t="s">
        <v>571</v>
      </c>
      <c r="IF246" s="39" t="s">
        <v>571</v>
      </c>
      <c r="IG246" s="39" t="s">
        <v>571</v>
      </c>
      <c r="IH246" s="39" t="s">
        <v>571</v>
      </c>
      <c r="II246" s="39" t="s">
        <v>571</v>
      </c>
      <c r="IJ246" s="39"/>
      <c r="IK246" s="39"/>
      <c r="IL246" s="39"/>
      <c r="IM246" s="39" t="s">
        <v>571</v>
      </c>
      <c r="IN246" s="39" t="s">
        <v>571</v>
      </c>
      <c r="IO246" s="39" t="s">
        <v>571</v>
      </c>
      <c r="IP246" s="39" t="s">
        <v>571</v>
      </c>
      <c r="IQ246" s="39" t="s">
        <v>571</v>
      </c>
      <c r="IR246" s="39" t="s">
        <v>571</v>
      </c>
      <c r="IS246" s="39"/>
      <c r="IT246" s="39"/>
      <c r="IU246" s="39"/>
      <c r="IV246" s="39" t="s">
        <v>571</v>
      </c>
      <c r="IW246" s="39" t="s">
        <v>571</v>
      </c>
      <c r="IX246" s="39" t="s">
        <v>571</v>
      </c>
      <c r="IY246" s="39" t="s">
        <v>571</v>
      </c>
      <c r="IZ246" s="39" t="s">
        <v>571</v>
      </c>
      <c r="JA246" s="39" t="s">
        <v>571</v>
      </c>
      <c r="JB246" s="39"/>
      <c r="JC246" s="39"/>
      <c r="JD246" s="39"/>
      <c r="JE246" s="39" t="s">
        <v>571</v>
      </c>
      <c r="JF246" s="39" t="s">
        <v>571</v>
      </c>
      <c r="JG246" s="39" t="s">
        <v>571</v>
      </c>
      <c r="JH246" s="39" t="s">
        <v>571</v>
      </c>
      <c r="JI246" s="39" t="s">
        <v>571</v>
      </c>
      <c r="JJ246" s="39" t="s">
        <v>571</v>
      </c>
      <c r="JK246" s="39"/>
      <c r="JL246" s="39"/>
      <c r="JM246" s="39" t="s">
        <v>571</v>
      </c>
      <c r="JN246" s="39" t="s">
        <v>571</v>
      </c>
      <c r="JO246" s="39" t="s">
        <v>571</v>
      </c>
      <c r="JP246" s="39" t="s">
        <v>571</v>
      </c>
      <c r="JQ246" s="39" t="s">
        <v>571</v>
      </c>
      <c r="JR246" s="39" t="s">
        <v>571</v>
      </c>
      <c r="JS246" s="39"/>
      <c r="JT246" s="39"/>
      <c r="JU246" s="39"/>
      <c r="JV246" s="39" t="s">
        <v>571</v>
      </c>
      <c r="JW246" s="39" t="s">
        <v>571</v>
      </c>
      <c r="JX246" s="39" t="s">
        <v>571</v>
      </c>
      <c r="JY246" s="39" t="s">
        <v>571</v>
      </c>
      <c r="JZ246" s="39" t="s">
        <v>571</v>
      </c>
      <c r="KA246" s="39" t="s">
        <v>571</v>
      </c>
      <c r="KB246" s="39"/>
      <c r="KC246" s="39"/>
      <c r="KD246" s="39"/>
      <c r="KE246" s="39" t="s">
        <v>571</v>
      </c>
      <c r="KF246" s="39" t="s">
        <v>571</v>
      </c>
      <c r="KG246" s="39" t="s">
        <v>571</v>
      </c>
      <c r="KH246" s="39" t="s">
        <v>571</v>
      </c>
      <c r="KI246" s="39" t="s">
        <v>571</v>
      </c>
      <c r="KJ246" s="39" t="s">
        <v>571</v>
      </c>
      <c r="KK246" s="39"/>
      <c r="KL246" s="39"/>
      <c r="KM246" s="39" t="s">
        <v>571</v>
      </c>
      <c r="KN246" s="39" t="s">
        <v>571</v>
      </c>
      <c r="KO246" s="39" t="s">
        <v>571</v>
      </c>
      <c r="KP246" s="39"/>
      <c r="KQ246" s="39"/>
      <c r="KR246" s="39" t="s">
        <v>571</v>
      </c>
      <c r="KS246" s="39" t="s">
        <v>571</v>
      </c>
      <c r="KT246" s="39" t="s">
        <v>571</v>
      </c>
      <c r="KU246" s="39"/>
      <c r="KV246" s="39"/>
      <c r="KW246" s="39" t="s">
        <v>571</v>
      </c>
      <c r="KX246" s="39" t="s">
        <v>571</v>
      </c>
      <c r="KY246" s="40" t="s">
        <v>571</v>
      </c>
      <c r="KZ246" s="40"/>
      <c r="LA246" s="40"/>
      <c r="LB246" s="39" t="s">
        <v>571</v>
      </c>
      <c r="LC246" s="39" t="s">
        <v>571</v>
      </c>
      <c r="LD246" s="39" t="s">
        <v>571</v>
      </c>
      <c r="LE246" s="39"/>
      <c r="LF246" s="39"/>
      <c r="LG246" s="39" t="s">
        <v>571</v>
      </c>
      <c r="LH246" s="40" t="s">
        <v>571</v>
      </c>
      <c r="LI246" s="40" t="s">
        <v>571</v>
      </c>
      <c r="LJ246" s="39"/>
      <c r="LK246" s="39"/>
      <c r="LL246" s="39" t="s">
        <v>571</v>
      </c>
      <c r="LM246" s="39"/>
      <c r="LN246" s="39"/>
      <c r="LO246" s="39"/>
      <c r="LP246" s="40" t="s">
        <v>571</v>
      </c>
      <c r="LQ246" s="40" t="s">
        <v>571</v>
      </c>
      <c r="LR246" s="39" t="s">
        <v>571</v>
      </c>
      <c r="LS246" s="39" t="s">
        <v>571</v>
      </c>
      <c r="LT246" s="39" t="s">
        <v>571</v>
      </c>
      <c r="LU246" s="39" t="s">
        <v>571</v>
      </c>
      <c r="LV246" s="40"/>
      <c r="LW246" s="40"/>
      <c r="LX246" s="40"/>
      <c r="LY246" s="39" t="s">
        <v>571</v>
      </c>
      <c r="LZ246" s="39" t="s">
        <v>571</v>
      </c>
      <c r="MA246" s="39" t="s">
        <v>571</v>
      </c>
      <c r="MB246" s="39" t="s">
        <v>571</v>
      </c>
      <c r="MC246" s="39" t="s">
        <v>571</v>
      </c>
      <c r="MD246" s="39" t="s">
        <v>571</v>
      </c>
      <c r="ME246" s="40"/>
      <c r="MF246" s="40"/>
      <c r="MG246" s="39"/>
      <c r="MH246" s="39" t="s">
        <v>571</v>
      </c>
      <c r="MI246" s="39" t="s">
        <v>571</v>
      </c>
      <c r="MJ246" s="39" t="s">
        <v>571</v>
      </c>
      <c r="MK246" s="39" t="s">
        <v>571</v>
      </c>
      <c r="ML246" s="39" t="s">
        <v>571</v>
      </c>
      <c r="MM246" s="40" t="s">
        <v>571</v>
      </c>
      <c r="MN246" s="40"/>
      <c r="MO246" s="39"/>
      <c r="MP246" s="39"/>
      <c r="MQ246" s="39" t="s">
        <v>571</v>
      </c>
      <c r="MR246" s="39" t="s">
        <v>571</v>
      </c>
      <c r="MS246" s="39" t="s">
        <v>571</v>
      </c>
      <c r="MT246" s="39" t="s">
        <v>571</v>
      </c>
      <c r="MU246" s="39" t="s">
        <v>571</v>
      </c>
      <c r="MV246" s="39" t="s">
        <v>571</v>
      </c>
      <c r="MW246" s="39"/>
      <c r="MX246" s="39" t="s">
        <v>571</v>
      </c>
      <c r="MY246" s="39" t="s">
        <v>571</v>
      </c>
      <c r="MZ246" s="39" t="s">
        <v>571</v>
      </c>
      <c r="NA246" s="39" t="s">
        <v>571</v>
      </c>
      <c r="NB246" s="39" t="s">
        <v>571</v>
      </c>
      <c r="NC246" s="39" t="s">
        <v>571</v>
      </c>
      <c r="ND246" s="39" t="s">
        <v>571</v>
      </c>
      <c r="NE246" s="39" t="s">
        <v>571</v>
      </c>
      <c r="NF246" s="39" t="s">
        <v>571</v>
      </c>
      <c r="NG246" s="39" t="s">
        <v>571</v>
      </c>
      <c r="NH246" s="39"/>
      <c r="NI246" s="39"/>
      <c r="NJ246" s="39" t="s">
        <v>571</v>
      </c>
      <c r="NK246" s="39" t="s">
        <v>571</v>
      </c>
      <c r="NL246" s="39"/>
      <c r="NM246" s="39" t="s">
        <v>571</v>
      </c>
      <c r="NN246" s="39" t="s">
        <v>571</v>
      </c>
      <c r="NO246" s="39" t="s">
        <v>571</v>
      </c>
      <c r="NP246" s="39" t="s">
        <v>571</v>
      </c>
      <c r="NQ246" s="39" t="s">
        <v>571</v>
      </c>
      <c r="NR246" s="39" t="s">
        <v>571</v>
      </c>
      <c r="NS246" s="39"/>
      <c r="NT246" s="39"/>
      <c r="NU246" s="39"/>
      <c r="NV246" s="39" t="s">
        <v>571</v>
      </c>
      <c r="NW246" s="39" t="s">
        <v>571</v>
      </c>
      <c r="NX246" s="39" t="s">
        <v>571</v>
      </c>
      <c r="NY246" s="39" t="s">
        <v>571</v>
      </c>
      <c r="NZ246" s="39"/>
      <c r="OA246" s="39" t="s">
        <v>776</v>
      </c>
      <c r="OB246" s="39" t="s">
        <v>776</v>
      </c>
      <c r="OC246" s="39">
        <v>14000</v>
      </c>
      <c r="OD246" s="39" t="s">
        <v>776</v>
      </c>
      <c r="OE246" s="39" t="s">
        <v>776</v>
      </c>
      <c r="OF246" s="39">
        <v>15000</v>
      </c>
      <c r="OG246" s="39" t="s">
        <v>776</v>
      </c>
      <c r="OH246" s="39" t="s">
        <v>776</v>
      </c>
      <c r="OI246" s="39">
        <v>8000</v>
      </c>
      <c r="OJ246" s="39" t="s">
        <v>776</v>
      </c>
      <c r="OK246" s="39" t="s">
        <v>776</v>
      </c>
      <c r="OL246" s="39">
        <v>6000</v>
      </c>
      <c r="OM246" s="39" t="s">
        <v>776</v>
      </c>
      <c r="ON246" s="39" t="s">
        <v>776</v>
      </c>
      <c r="OO246" s="39">
        <v>5000</v>
      </c>
      <c r="OP246" s="39" t="s">
        <v>776</v>
      </c>
      <c r="OQ246" s="39" t="s">
        <v>776</v>
      </c>
      <c r="OR246" s="39">
        <v>4000</v>
      </c>
      <c r="OS246" s="39" t="s">
        <v>776</v>
      </c>
      <c r="OT246" s="39" t="s">
        <v>776</v>
      </c>
      <c r="OU246" s="39">
        <v>1000</v>
      </c>
      <c r="OV246" s="39" t="s">
        <v>776</v>
      </c>
      <c r="OW246" s="39" t="s">
        <v>776</v>
      </c>
      <c r="OX246" s="39">
        <v>500</v>
      </c>
      <c r="OY246" s="39"/>
      <c r="OZ246" s="39"/>
      <c r="PA246" s="39" t="s">
        <v>571</v>
      </c>
      <c r="PB246" s="39"/>
      <c r="PC246" s="39"/>
      <c r="PD246" s="39" t="s">
        <v>571</v>
      </c>
      <c r="PE246" s="39"/>
      <c r="PF246" s="39"/>
      <c r="PG246" s="39" t="s">
        <v>571</v>
      </c>
      <c r="PH246" s="39"/>
      <c r="PI246" s="39"/>
      <c r="PJ246" s="39" t="s">
        <v>571</v>
      </c>
      <c r="PK246" s="39"/>
      <c r="PL246" s="39"/>
      <c r="PM246" s="39" t="s">
        <v>571</v>
      </c>
      <c r="PN246" s="39"/>
      <c r="PO246" s="39"/>
      <c r="PP246" s="39" t="s">
        <v>571</v>
      </c>
    </row>
    <row r="247" spans="1:432" ht="28.8" x14ac:dyDescent="0.3">
      <c r="A247" s="38" t="s">
        <v>296</v>
      </c>
      <c r="B247" s="38" t="s">
        <v>866</v>
      </c>
      <c r="C247" s="38" t="s">
        <v>298</v>
      </c>
      <c r="D247" s="39" t="s">
        <v>299</v>
      </c>
      <c r="E247" s="39" t="s">
        <v>300</v>
      </c>
      <c r="F247" s="39" t="s">
        <v>309</v>
      </c>
      <c r="G247" s="39" t="s">
        <v>310</v>
      </c>
      <c r="H247" s="39" t="s">
        <v>311</v>
      </c>
      <c r="I247" s="39" t="s">
        <v>584</v>
      </c>
      <c r="J247" s="39" t="s">
        <v>311</v>
      </c>
      <c r="K247" s="39" t="s">
        <v>634</v>
      </c>
      <c r="L247" s="39" t="s">
        <v>637</v>
      </c>
      <c r="M247" s="39" t="s">
        <v>311</v>
      </c>
      <c r="N247" s="39" t="s">
        <v>310</v>
      </c>
      <c r="O247" s="38" t="s">
        <v>652</v>
      </c>
      <c r="P247" s="39" t="s">
        <v>774</v>
      </c>
      <c r="Q247" s="39"/>
      <c r="R247" s="39"/>
      <c r="S247" s="39"/>
      <c r="T247" s="39"/>
      <c r="U247" s="39" t="s">
        <v>571</v>
      </c>
      <c r="V247" s="39" t="s">
        <v>571</v>
      </c>
      <c r="W247" s="39" t="s">
        <v>571</v>
      </c>
      <c r="X247" s="39" t="s">
        <v>571</v>
      </c>
      <c r="Y247" s="39" t="s">
        <v>571</v>
      </c>
      <c r="Z247" s="39" t="s">
        <v>571</v>
      </c>
      <c r="AA247" s="39"/>
      <c r="AB247" s="39"/>
      <c r="AC247" s="39"/>
      <c r="AD247" s="39" t="s">
        <v>571</v>
      </c>
      <c r="AE247" s="39" t="s">
        <v>571</v>
      </c>
      <c r="AF247" s="39" t="s">
        <v>571</v>
      </c>
      <c r="AG247" s="39" t="s">
        <v>571</v>
      </c>
      <c r="AH247" s="39" t="s">
        <v>571</v>
      </c>
      <c r="AI247" s="39" t="s">
        <v>571</v>
      </c>
      <c r="AJ247" s="39"/>
      <c r="AK247" s="39"/>
      <c r="AL247" s="39"/>
      <c r="AM247" s="39" t="s">
        <v>571</v>
      </c>
      <c r="AN247" s="39" t="s">
        <v>571</v>
      </c>
      <c r="AO247" s="39" t="s">
        <v>571</v>
      </c>
      <c r="AP247" s="39" t="s">
        <v>571</v>
      </c>
      <c r="AQ247" s="39" t="s">
        <v>571</v>
      </c>
      <c r="AR247" s="39" t="s">
        <v>571</v>
      </c>
      <c r="AS247" s="39"/>
      <c r="AT247" s="39"/>
      <c r="AU247" s="39"/>
      <c r="AV247" s="39" t="s">
        <v>571</v>
      </c>
      <c r="AW247" s="39" t="s">
        <v>571</v>
      </c>
      <c r="AX247" s="39" t="s">
        <v>571</v>
      </c>
      <c r="AY247" s="39" t="s">
        <v>571</v>
      </c>
      <c r="AZ247" s="39" t="s">
        <v>571</v>
      </c>
      <c r="BA247" s="39" t="s">
        <v>571</v>
      </c>
      <c r="BB247" s="39"/>
      <c r="BC247" s="39"/>
      <c r="BD247" s="39"/>
      <c r="BE247" s="39" t="s">
        <v>571</v>
      </c>
      <c r="BF247" s="39" t="s">
        <v>571</v>
      </c>
      <c r="BG247" s="39" t="s">
        <v>571</v>
      </c>
      <c r="BH247" s="39" t="s">
        <v>571</v>
      </c>
      <c r="BI247" s="39" t="s">
        <v>571</v>
      </c>
      <c r="BJ247" s="39" t="s">
        <v>571</v>
      </c>
      <c r="BK247" s="39"/>
      <c r="BL247" s="39"/>
      <c r="BM247" s="39"/>
      <c r="BN247" s="39" t="s">
        <v>571</v>
      </c>
      <c r="BO247" s="39" t="s">
        <v>571</v>
      </c>
      <c r="BP247" s="39" t="s">
        <v>571</v>
      </c>
      <c r="BQ247" s="39" t="s">
        <v>571</v>
      </c>
      <c r="BR247" s="39" t="s">
        <v>571</v>
      </c>
      <c r="BS247" s="39" t="s">
        <v>571</v>
      </c>
      <c r="BT247" s="39"/>
      <c r="BU247" s="39"/>
      <c r="BV247" s="39"/>
      <c r="BW247" s="39" t="s">
        <v>571</v>
      </c>
      <c r="BX247" s="39" t="s">
        <v>571</v>
      </c>
      <c r="BY247" s="39" t="s">
        <v>571</v>
      </c>
      <c r="BZ247" s="39" t="s">
        <v>571</v>
      </c>
      <c r="CA247" s="39" t="s">
        <v>571</v>
      </c>
      <c r="CB247" s="39" t="s">
        <v>571</v>
      </c>
      <c r="CC247" s="39"/>
      <c r="CD247" s="39"/>
      <c r="CE247" s="39"/>
      <c r="CF247" s="39" t="s">
        <v>571</v>
      </c>
      <c r="CG247" s="39" t="s">
        <v>571</v>
      </c>
      <c r="CH247" s="39" t="s">
        <v>571</v>
      </c>
      <c r="CI247" s="39" t="s">
        <v>571</v>
      </c>
      <c r="CJ247" s="39" t="s">
        <v>571</v>
      </c>
      <c r="CK247" s="39" t="s">
        <v>571</v>
      </c>
      <c r="CL247" s="39"/>
      <c r="CM247" s="39"/>
      <c r="CN247" s="39"/>
      <c r="CO247" s="39" t="s">
        <v>571</v>
      </c>
      <c r="CP247" s="39" t="s">
        <v>571</v>
      </c>
      <c r="CQ247" s="39" t="s">
        <v>571</v>
      </c>
      <c r="CR247" s="39" t="s">
        <v>571</v>
      </c>
      <c r="CS247" s="39" t="s">
        <v>571</v>
      </c>
      <c r="CT247" s="39" t="s">
        <v>571</v>
      </c>
      <c r="CU247" s="39"/>
      <c r="CV247" s="39"/>
      <c r="CW247" s="39"/>
      <c r="CX247" s="39" t="s">
        <v>571</v>
      </c>
      <c r="CY247" s="39" t="s">
        <v>571</v>
      </c>
      <c r="CZ247" s="39" t="s">
        <v>571</v>
      </c>
      <c r="DA247" s="39" t="s">
        <v>571</v>
      </c>
      <c r="DB247" s="39" t="s">
        <v>571</v>
      </c>
      <c r="DC247" s="39" t="s">
        <v>571</v>
      </c>
      <c r="DD247" s="39"/>
      <c r="DE247" s="39"/>
      <c r="DF247" s="39"/>
      <c r="DG247" s="39" t="s">
        <v>571</v>
      </c>
      <c r="DH247" s="39" t="s">
        <v>571</v>
      </c>
      <c r="DI247" s="39" t="s">
        <v>571</v>
      </c>
      <c r="DJ247" s="39" t="s">
        <v>571</v>
      </c>
      <c r="DK247" s="39" t="s">
        <v>571</v>
      </c>
      <c r="DL247" s="39" t="s">
        <v>571</v>
      </c>
      <c r="DM247" s="39"/>
      <c r="DN247" s="39"/>
      <c r="DO247" s="39"/>
      <c r="DP247" s="39" t="s">
        <v>571</v>
      </c>
      <c r="DQ247" s="39" t="s">
        <v>571</v>
      </c>
      <c r="DR247" s="39" t="s">
        <v>571</v>
      </c>
      <c r="DS247" s="39" t="s">
        <v>571</v>
      </c>
      <c r="DT247" s="39" t="s">
        <v>571</v>
      </c>
      <c r="DU247" s="40" t="s">
        <v>571</v>
      </c>
      <c r="DV247" s="40"/>
      <c r="DW247" s="39"/>
      <c r="DX247" s="39"/>
      <c r="DY247" s="39" t="s">
        <v>571</v>
      </c>
      <c r="DZ247" s="39" t="s">
        <v>571</v>
      </c>
      <c r="EA247" s="39" t="s">
        <v>571</v>
      </c>
      <c r="EB247" s="39" t="s">
        <v>571</v>
      </c>
      <c r="EC247" s="39" t="s">
        <v>571</v>
      </c>
      <c r="ED247" s="39" t="s">
        <v>571</v>
      </c>
      <c r="EE247" s="39"/>
      <c r="EF247" s="39"/>
      <c r="EG247" s="39"/>
      <c r="EH247" s="39" t="s">
        <v>571</v>
      </c>
      <c r="EI247" s="39" t="s">
        <v>571</v>
      </c>
      <c r="EJ247" s="39" t="s">
        <v>571</v>
      </c>
      <c r="EK247" s="39" t="s">
        <v>571</v>
      </c>
      <c r="EL247" s="39" t="s">
        <v>571</v>
      </c>
      <c r="EM247" s="39" t="s">
        <v>571</v>
      </c>
      <c r="EN247" s="39"/>
      <c r="EO247" s="39"/>
      <c r="EP247" s="39"/>
      <c r="EQ247" s="39" t="s">
        <v>571</v>
      </c>
      <c r="ER247" s="39" t="s">
        <v>571</v>
      </c>
      <c r="ES247" s="39" t="s">
        <v>571</v>
      </c>
      <c r="ET247" s="39" t="s">
        <v>571</v>
      </c>
      <c r="EU247" s="39" t="s">
        <v>571</v>
      </c>
      <c r="EV247" s="39" t="s">
        <v>571</v>
      </c>
      <c r="EW247" s="39"/>
      <c r="EX247" s="39"/>
      <c r="EY247" s="39"/>
      <c r="EZ247" s="39" t="s">
        <v>571</v>
      </c>
      <c r="FA247" s="39" t="s">
        <v>571</v>
      </c>
      <c r="FB247" s="39" t="s">
        <v>571</v>
      </c>
      <c r="FC247" s="39" t="s">
        <v>571</v>
      </c>
      <c r="FD247" s="39" t="s">
        <v>571</v>
      </c>
      <c r="FE247" s="39" t="s">
        <v>571</v>
      </c>
      <c r="FF247" s="39"/>
      <c r="FG247" s="39"/>
      <c r="FH247" s="39"/>
      <c r="FI247" s="39" t="s">
        <v>571</v>
      </c>
      <c r="FJ247" s="39" t="s">
        <v>571</v>
      </c>
      <c r="FK247" s="39" t="s">
        <v>571</v>
      </c>
      <c r="FL247" s="39" t="s">
        <v>571</v>
      </c>
      <c r="FM247" s="39" t="s">
        <v>571</v>
      </c>
      <c r="FN247" s="39" t="s">
        <v>571</v>
      </c>
      <c r="FO247" s="39"/>
      <c r="FP247" s="39"/>
      <c r="FQ247" s="39"/>
      <c r="FR247" s="39" t="s">
        <v>571</v>
      </c>
      <c r="FS247" s="39" t="s">
        <v>571</v>
      </c>
      <c r="FT247" s="39" t="s">
        <v>571</v>
      </c>
      <c r="FU247" s="39" t="s">
        <v>571</v>
      </c>
      <c r="FV247" s="39" t="s">
        <v>571</v>
      </c>
      <c r="FW247" s="39" t="s">
        <v>571</v>
      </c>
      <c r="FX247" s="39"/>
      <c r="FY247" s="39"/>
      <c r="FZ247" s="39"/>
      <c r="GA247" s="39" t="s">
        <v>571</v>
      </c>
      <c r="GB247" s="39" t="s">
        <v>571</v>
      </c>
      <c r="GC247" s="39" t="s">
        <v>571</v>
      </c>
      <c r="GD247" s="39" t="s">
        <v>571</v>
      </c>
      <c r="GE247" s="39"/>
      <c r="GF247" s="39" t="s">
        <v>571</v>
      </c>
      <c r="GG247" s="39" t="s">
        <v>571</v>
      </c>
      <c r="GH247" s="39"/>
      <c r="GI247" s="39"/>
      <c r="GJ247" s="39"/>
      <c r="GK247" s="39" t="s">
        <v>571</v>
      </c>
      <c r="GL247" s="39" t="s">
        <v>571</v>
      </c>
      <c r="GM247" s="39" t="s">
        <v>571</v>
      </c>
      <c r="GN247" s="39" t="s">
        <v>571</v>
      </c>
      <c r="GO247" s="39" t="s">
        <v>571</v>
      </c>
      <c r="GP247" s="39" t="s">
        <v>571</v>
      </c>
      <c r="GQ247" s="39"/>
      <c r="GR247" s="39"/>
      <c r="GS247" s="39"/>
      <c r="GT247" s="39" t="s">
        <v>571</v>
      </c>
      <c r="GU247" s="39" t="s">
        <v>571</v>
      </c>
      <c r="GV247" s="39" t="s">
        <v>571</v>
      </c>
      <c r="GW247" s="39" t="s">
        <v>571</v>
      </c>
      <c r="GX247" s="39" t="s">
        <v>571</v>
      </c>
      <c r="GY247" s="39" t="s">
        <v>571</v>
      </c>
      <c r="GZ247" s="39"/>
      <c r="HA247" s="39"/>
      <c r="HB247" s="39"/>
      <c r="HC247" s="39" t="s">
        <v>571</v>
      </c>
      <c r="HD247" s="39" t="s">
        <v>571</v>
      </c>
      <c r="HE247" s="39" t="s">
        <v>571</v>
      </c>
      <c r="HF247" s="39" t="s">
        <v>571</v>
      </c>
      <c r="HG247" s="39" t="s">
        <v>571</v>
      </c>
      <c r="HH247" s="39" t="s">
        <v>571</v>
      </c>
      <c r="HI247" s="39"/>
      <c r="HJ247" s="39"/>
      <c r="HK247" s="39"/>
      <c r="HL247" s="39" t="s">
        <v>571</v>
      </c>
      <c r="HM247" s="39" t="s">
        <v>571</v>
      </c>
      <c r="HN247" s="39" t="s">
        <v>571</v>
      </c>
      <c r="HO247" s="39" t="s">
        <v>571</v>
      </c>
      <c r="HP247" s="39" t="s">
        <v>571</v>
      </c>
      <c r="HQ247" s="39" t="s">
        <v>571</v>
      </c>
      <c r="HR247" s="39"/>
      <c r="HS247" s="39"/>
      <c r="HT247" s="39"/>
      <c r="HU247" s="39" t="s">
        <v>571</v>
      </c>
      <c r="HV247" s="39" t="s">
        <v>571</v>
      </c>
      <c r="HW247" s="39" t="s">
        <v>571</v>
      </c>
      <c r="HX247" s="39" t="s">
        <v>571</v>
      </c>
      <c r="HY247" s="39" t="s">
        <v>571</v>
      </c>
      <c r="HZ247" s="39" t="s">
        <v>571</v>
      </c>
      <c r="IA247" s="39"/>
      <c r="IB247" s="39"/>
      <c r="IC247" s="39"/>
      <c r="ID247" s="39" t="s">
        <v>571</v>
      </c>
      <c r="IE247" s="39" t="s">
        <v>571</v>
      </c>
      <c r="IF247" s="39" t="s">
        <v>571</v>
      </c>
      <c r="IG247" s="39" t="s">
        <v>571</v>
      </c>
      <c r="IH247" s="39" t="s">
        <v>571</v>
      </c>
      <c r="II247" s="39" t="s">
        <v>571</v>
      </c>
      <c r="IJ247" s="39"/>
      <c r="IK247" s="39"/>
      <c r="IL247" s="39"/>
      <c r="IM247" s="39" t="s">
        <v>571</v>
      </c>
      <c r="IN247" s="39" t="s">
        <v>571</v>
      </c>
      <c r="IO247" s="39" t="s">
        <v>571</v>
      </c>
      <c r="IP247" s="39" t="s">
        <v>571</v>
      </c>
      <c r="IQ247" s="39" t="s">
        <v>571</v>
      </c>
      <c r="IR247" s="39" t="s">
        <v>571</v>
      </c>
      <c r="IS247" s="39"/>
      <c r="IT247" s="39"/>
      <c r="IU247" s="39"/>
      <c r="IV247" s="39" t="s">
        <v>571</v>
      </c>
      <c r="IW247" s="39" t="s">
        <v>571</v>
      </c>
      <c r="IX247" s="39" t="s">
        <v>571</v>
      </c>
      <c r="IY247" s="39" t="s">
        <v>571</v>
      </c>
      <c r="IZ247" s="39" t="s">
        <v>571</v>
      </c>
      <c r="JA247" s="39" t="s">
        <v>571</v>
      </c>
      <c r="JB247" s="39"/>
      <c r="JC247" s="39"/>
      <c r="JD247" s="39"/>
      <c r="JE247" s="39" t="s">
        <v>571</v>
      </c>
      <c r="JF247" s="39" t="s">
        <v>571</v>
      </c>
      <c r="JG247" s="39" t="s">
        <v>571</v>
      </c>
      <c r="JH247" s="39" t="s">
        <v>571</v>
      </c>
      <c r="JI247" s="39" t="s">
        <v>571</v>
      </c>
      <c r="JJ247" s="39" t="s">
        <v>571</v>
      </c>
      <c r="JK247" s="39"/>
      <c r="JL247" s="39"/>
      <c r="JM247" s="39" t="s">
        <v>571</v>
      </c>
      <c r="JN247" s="39" t="s">
        <v>571</v>
      </c>
      <c r="JO247" s="39" t="s">
        <v>571</v>
      </c>
      <c r="JP247" s="39" t="s">
        <v>571</v>
      </c>
      <c r="JQ247" s="39" t="s">
        <v>571</v>
      </c>
      <c r="JR247" s="39" t="s">
        <v>571</v>
      </c>
      <c r="JS247" s="39"/>
      <c r="JT247" s="39"/>
      <c r="JU247" s="39"/>
      <c r="JV247" s="39" t="s">
        <v>571</v>
      </c>
      <c r="JW247" s="39" t="s">
        <v>571</v>
      </c>
      <c r="JX247" s="39" t="s">
        <v>571</v>
      </c>
      <c r="JY247" s="39" t="s">
        <v>571</v>
      </c>
      <c r="JZ247" s="39" t="s">
        <v>571</v>
      </c>
      <c r="KA247" s="39" t="s">
        <v>571</v>
      </c>
      <c r="KB247" s="39"/>
      <c r="KC247" s="39"/>
      <c r="KD247" s="39"/>
      <c r="KE247" s="39" t="s">
        <v>571</v>
      </c>
      <c r="KF247" s="39" t="s">
        <v>571</v>
      </c>
      <c r="KG247" s="39" t="s">
        <v>571</v>
      </c>
      <c r="KH247" s="39" t="s">
        <v>571</v>
      </c>
      <c r="KI247" s="39" t="s">
        <v>571</v>
      </c>
      <c r="KJ247" s="39" t="s">
        <v>571</v>
      </c>
      <c r="KK247" s="39"/>
      <c r="KL247" s="39"/>
      <c r="KM247" s="39" t="s">
        <v>571</v>
      </c>
      <c r="KN247" s="39" t="s">
        <v>571</v>
      </c>
      <c r="KO247" s="39" t="s">
        <v>571</v>
      </c>
      <c r="KP247" s="39"/>
      <c r="KQ247" s="39"/>
      <c r="KR247" s="39" t="s">
        <v>571</v>
      </c>
      <c r="KS247" s="39" t="s">
        <v>571</v>
      </c>
      <c r="KT247" s="39" t="s">
        <v>571</v>
      </c>
      <c r="KU247" s="39"/>
      <c r="KV247" s="39"/>
      <c r="KW247" s="39" t="s">
        <v>571</v>
      </c>
      <c r="KX247" s="39" t="s">
        <v>571</v>
      </c>
      <c r="KY247" s="39" t="s">
        <v>571</v>
      </c>
      <c r="KZ247" s="39"/>
      <c r="LA247" s="39"/>
      <c r="LB247" s="39" t="s">
        <v>571</v>
      </c>
      <c r="LC247" s="39" t="s">
        <v>571</v>
      </c>
      <c r="LD247" s="39" t="s">
        <v>571</v>
      </c>
      <c r="LE247" s="39"/>
      <c r="LF247" s="39"/>
      <c r="LG247" s="39" t="s">
        <v>571</v>
      </c>
      <c r="LH247" s="39" t="s">
        <v>571</v>
      </c>
      <c r="LI247" s="39" t="s">
        <v>571</v>
      </c>
      <c r="LJ247" s="39"/>
      <c r="LK247" s="39"/>
      <c r="LL247" s="39" t="s">
        <v>571</v>
      </c>
      <c r="LM247" s="39"/>
      <c r="LN247" s="39"/>
      <c r="LO247" s="39"/>
      <c r="LP247" s="39" t="s">
        <v>571</v>
      </c>
      <c r="LQ247" s="39" t="s">
        <v>571</v>
      </c>
      <c r="LR247" s="39" t="s">
        <v>571</v>
      </c>
      <c r="LS247" s="39" t="s">
        <v>571</v>
      </c>
      <c r="LT247" s="39" t="s">
        <v>571</v>
      </c>
      <c r="LU247" s="39" t="s">
        <v>571</v>
      </c>
      <c r="LV247" s="39"/>
      <c r="LW247" s="39"/>
      <c r="LX247" s="39"/>
      <c r="LY247" s="39" t="s">
        <v>571</v>
      </c>
      <c r="LZ247" s="39" t="s">
        <v>571</v>
      </c>
      <c r="MA247" s="39" t="s">
        <v>571</v>
      </c>
      <c r="MB247" s="39" t="s">
        <v>571</v>
      </c>
      <c r="MC247" s="39" t="s">
        <v>571</v>
      </c>
      <c r="MD247" s="39" t="s">
        <v>571</v>
      </c>
      <c r="ME247" s="39"/>
      <c r="MF247" s="39"/>
      <c r="MG247" s="39"/>
      <c r="MH247" s="39" t="s">
        <v>571</v>
      </c>
      <c r="MI247" s="39" t="s">
        <v>571</v>
      </c>
      <c r="MJ247" s="39" t="s">
        <v>571</v>
      </c>
      <c r="MK247" s="39" t="s">
        <v>571</v>
      </c>
      <c r="ML247" s="39" t="s">
        <v>571</v>
      </c>
      <c r="MM247" s="39" t="s">
        <v>571</v>
      </c>
      <c r="MN247" s="39"/>
      <c r="MO247" s="39"/>
      <c r="MP247" s="39"/>
      <c r="MQ247" s="39" t="s">
        <v>571</v>
      </c>
      <c r="MR247" s="39" t="s">
        <v>571</v>
      </c>
      <c r="MS247" s="39" t="s">
        <v>571</v>
      </c>
      <c r="MT247" s="39" t="s">
        <v>571</v>
      </c>
      <c r="MU247" s="39" t="s">
        <v>571</v>
      </c>
      <c r="MV247" s="39" t="s">
        <v>571</v>
      </c>
      <c r="MW247" s="39"/>
      <c r="MX247" s="39" t="s">
        <v>571</v>
      </c>
      <c r="MY247" s="39" t="s">
        <v>571</v>
      </c>
      <c r="MZ247" s="39" t="s">
        <v>571</v>
      </c>
      <c r="NA247" s="39" t="s">
        <v>571</v>
      </c>
      <c r="NB247" s="39" t="s">
        <v>571</v>
      </c>
      <c r="NC247" s="39" t="s">
        <v>571</v>
      </c>
      <c r="ND247" s="39" t="s">
        <v>571</v>
      </c>
      <c r="NE247" s="39" t="s">
        <v>571</v>
      </c>
      <c r="NF247" s="39" t="s">
        <v>571</v>
      </c>
      <c r="NG247" s="39" t="s">
        <v>571</v>
      </c>
      <c r="NH247" s="39"/>
      <c r="NI247" s="39"/>
      <c r="NJ247" s="39" t="s">
        <v>571</v>
      </c>
      <c r="NK247" s="39" t="s">
        <v>571</v>
      </c>
      <c r="NL247" s="39"/>
      <c r="NM247" s="39" t="s">
        <v>571</v>
      </c>
      <c r="NN247" s="39" t="s">
        <v>571</v>
      </c>
      <c r="NO247" s="39" t="s">
        <v>571</v>
      </c>
      <c r="NP247" s="39" t="s">
        <v>571</v>
      </c>
      <c r="NQ247" s="39" t="s">
        <v>571</v>
      </c>
      <c r="NR247" s="39" t="s">
        <v>571</v>
      </c>
      <c r="NS247" s="39"/>
      <c r="NT247" s="39"/>
      <c r="NU247" s="39"/>
      <c r="NV247" s="39" t="s">
        <v>571</v>
      </c>
      <c r="NW247" s="39" t="s">
        <v>571</v>
      </c>
      <c r="NX247" s="39" t="s">
        <v>571</v>
      </c>
      <c r="NY247" s="39" t="s">
        <v>571</v>
      </c>
      <c r="NZ247" s="39"/>
      <c r="OA247" s="39"/>
      <c r="OB247" s="39"/>
      <c r="OC247" s="39" t="s">
        <v>571</v>
      </c>
      <c r="OD247" s="39"/>
      <c r="OE247" s="39"/>
      <c r="OF247" s="39" t="s">
        <v>571</v>
      </c>
      <c r="OG247" s="39"/>
      <c r="OH247" s="39"/>
      <c r="OI247" s="39" t="s">
        <v>571</v>
      </c>
      <c r="OJ247" s="39"/>
      <c r="OK247" s="39"/>
      <c r="OL247" s="39" t="s">
        <v>571</v>
      </c>
      <c r="OM247" s="39"/>
      <c r="ON247" s="39"/>
      <c r="OO247" s="39" t="s">
        <v>571</v>
      </c>
      <c r="OP247" s="39"/>
      <c r="OQ247" s="39"/>
      <c r="OR247" s="39" t="s">
        <v>571</v>
      </c>
      <c r="OS247" s="39"/>
      <c r="OT247" s="39"/>
      <c r="OU247" s="39" t="s">
        <v>571</v>
      </c>
      <c r="OV247" s="39"/>
      <c r="OW247" s="39"/>
      <c r="OX247" s="39" t="s">
        <v>571</v>
      </c>
      <c r="OY247" s="39" t="s">
        <v>776</v>
      </c>
      <c r="OZ247" s="39" t="s">
        <v>776</v>
      </c>
      <c r="PA247" s="39">
        <v>12000</v>
      </c>
      <c r="PB247" s="39" t="s">
        <v>775</v>
      </c>
      <c r="PC247" s="39"/>
      <c r="PD247" s="39" t="s">
        <v>571</v>
      </c>
      <c r="PE247" s="39" t="s">
        <v>776</v>
      </c>
      <c r="PF247" s="39" t="s">
        <v>776</v>
      </c>
      <c r="PG247" s="39">
        <v>55000</v>
      </c>
      <c r="PH247" s="39" t="s">
        <v>776</v>
      </c>
      <c r="PI247" s="39" t="s">
        <v>776</v>
      </c>
      <c r="PJ247" s="39">
        <v>1000</v>
      </c>
      <c r="PK247" s="39" t="s">
        <v>776</v>
      </c>
      <c r="PL247" s="39" t="s">
        <v>776</v>
      </c>
      <c r="PM247" s="39">
        <v>10000</v>
      </c>
      <c r="PN247" s="39" t="s">
        <v>776</v>
      </c>
      <c r="PO247" s="39" t="s">
        <v>776</v>
      </c>
      <c r="PP247" s="39">
        <v>5000</v>
      </c>
    </row>
    <row r="248" spans="1:432" ht="28.8" x14ac:dyDescent="0.3">
      <c r="A248" s="38" t="s">
        <v>296</v>
      </c>
      <c r="B248" s="38" t="s">
        <v>866</v>
      </c>
      <c r="C248" s="38" t="s">
        <v>298</v>
      </c>
      <c r="D248" s="39" t="s">
        <v>299</v>
      </c>
      <c r="E248" s="39" t="s">
        <v>300</v>
      </c>
      <c r="F248" s="39" t="s">
        <v>309</v>
      </c>
      <c r="G248" s="39" t="s">
        <v>310</v>
      </c>
      <c r="H248" s="39" t="s">
        <v>311</v>
      </c>
      <c r="I248" s="39" t="s">
        <v>584</v>
      </c>
      <c r="J248" s="39" t="s">
        <v>311</v>
      </c>
      <c r="K248" s="39" t="s">
        <v>634</v>
      </c>
      <c r="L248" s="39" t="s">
        <v>637</v>
      </c>
      <c r="M248" s="39" t="s">
        <v>311</v>
      </c>
      <c r="N248" s="39" t="s">
        <v>310</v>
      </c>
      <c r="O248" s="38" t="s">
        <v>652</v>
      </c>
      <c r="P248" s="39" t="s">
        <v>774</v>
      </c>
      <c r="Q248" s="39"/>
      <c r="R248" s="39"/>
      <c r="S248" s="39"/>
      <c r="T248" s="39"/>
      <c r="U248" s="39" t="s">
        <v>571</v>
      </c>
      <c r="V248" s="39" t="s">
        <v>571</v>
      </c>
      <c r="W248" s="39" t="s">
        <v>571</v>
      </c>
      <c r="X248" s="39" t="s">
        <v>571</v>
      </c>
      <c r="Y248" s="39" t="s">
        <v>571</v>
      </c>
      <c r="Z248" s="39" t="s">
        <v>571</v>
      </c>
      <c r="AA248" s="39"/>
      <c r="AB248" s="39"/>
      <c r="AC248" s="39"/>
      <c r="AD248" s="39" t="s">
        <v>571</v>
      </c>
      <c r="AE248" s="39" t="s">
        <v>571</v>
      </c>
      <c r="AF248" s="39" t="s">
        <v>571</v>
      </c>
      <c r="AG248" s="39" t="s">
        <v>571</v>
      </c>
      <c r="AH248" s="39" t="s">
        <v>571</v>
      </c>
      <c r="AI248" s="39" t="s">
        <v>571</v>
      </c>
      <c r="AJ248" s="39"/>
      <c r="AK248" s="39"/>
      <c r="AL248" s="39"/>
      <c r="AM248" s="39" t="s">
        <v>571</v>
      </c>
      <c r="AN248" s="39" t="s">
        <v>571</v>
      </c>
      <c r="AO248" s="39" t="s">
        <v>571</v>
      </c>
      <c r="AP248" s="39" t="s">
        <v>571</v>
      </c>
      <c r="AQ248" s="39" t="s">
        <v>571</v>
      </c>
      <c r="AR248" s="39" t="s">
        <v>571</v>
      </c>
      <c r="AS248" s="39"/>
      <c r="AT248" s="39"/>
      <c r="AU248" s="39"/>
      <c r="AV248" s="39" t="s">
        <v>571</v>
      </c>
      <c r="AW248" s="39" t="s">
        <v>571</v>
      </c>
      <c r="AX248" s="39" t="s">
        <v>571</v>
      </c>
      <c r="AY248" s="39" t="s">
        <v>571</v>
      </c>
      <c r="AZ248" s="39" t="s">
        <v>571</v>
      </c>
      <c r="BA248" s="39" t="s">
        <v>571</v>
      </c>
      <c r="BB248" s="39"/>
      <c r="BC248" s="39"/>
      <c r="BD248" s="39"/>
      <c r="BE248" s="39" t="s">
        <v>571</v>
      </c>
      <c r="BF248" s="39" t="s">
        <v>571</v>
      </c>
      <c r="BG248" s="39" t="s">
        <v>571</v>
      </c>
      <c r="BH248" s="39" t="s">
        <v>571</v>
      </c>
      <c r="BI248" s="39" t="s">
        <v>571</v>
      </c>
      <c r="BJ248" s="39" t="s">
        <v>571</v>
      </c>
      <c r="BK248" s="39"/>
      <c r="BL248" s="39"/>
      <c r="BM248" s="39"/>
      <c r="BN248" s="39" t="s">
        <v>571</v>
      </c>
      <c r="BO248" s="39" t="s">
        <v>571</v>
      </c>
      <c r="BP248" s="39" t="s">
        <v>571</v>
      </c>
      <c r="BQ248" s="39" t="s">
        <v>571</v>
      </c>
      <c r="BR248" s="39" t="s">
        <v>571</v>
      </c>
      <c r="BS248" s="39" t="s">
        <v>571</v>
      </c>
      <c r="BT248" s="39"/>
      <c r="BU248" s="39"/>
      <c r="BV248" s="39"/>
      <c r="BW248" s="39" t="s">
        <v>571</v>
      </c>
      <c r="BX248" s="39" t="s">
        <v>571</v>
      </c>
      <c r="BY248" s="39" t="s">
        <v>571</v>
      </c>
      <c r="BZ248" s="39" t="s">
        <v>571</v>
      </c>
      <c r="CA248" s="39" t="s">
        <v>571</v>
      </c>
      <c r="CB248" s="39" t="s">
        <v>571</v>
      </c>
      <c r="CC248" s="39"/>
      <c r="CD248" s="39"/>
      <c r="CE248" s="39"/>
      <c r="CF248" s="39" t="s">
        <v>571</v>
      </c>
      <c r="CG248" s="39" t="s">
        <v>571</v>
      </c>
      <c r="CH248" s="39" t="s">
        <v>571</v>
      </c>
      <c r="CI248" s="39" t="s">
        <v>571</v>
      </c>
      <c r="CJ248" s="39" t="s">
        <v>571</v>
      </c>
      <c r="CK248" s="39" t="s">
        <v>571</v>
      </c>
      <c r="CL248" s="39"/>
      <c r="CM248" s="39"/>
      <c r="CN248" s="39"/>
      <c r="CO248" s="39" t="s">
        <v>571</v>
      </c>
      <c r="CP248" s="39" t="s">
        <v>571</v>
      </c>
      <c r="CQ248" s="39" t="s">
        <v>571</v>
      </c>
      <c r="CR248" s="39" t="s">
        <v>571</v>
      </c>
      <c r="CS248" s="39" t="s">
        <v>571</v>
      </c>
      <c r="CT248" s="39" t="s">
        <v>571</v>
      </c>
      <c r="CU248" s="39"/>
      <c r="CV248" s="39"/>
      <c r="CW248" s="39"/>
      <c r="CX248" s="39" t="s">
        <v>571</v>
      </c>
      <c r="CY248" s="39" t="s">
        <v>571</v>
      </c>
      <c r="CZ248" s="39" t="s">
        <v>571</v>
      </c>
      <c r="DA248" s="39" t="s">
        <v>571</v>
      </c>
      <c r="DB248" s="39" t="s">
        <v>571</v>
      </c>
      <c r="DC248" s="39" t="s">
        <v>571</v>
      </c>
      <c r="DD248" s="39"/>
      <c r="DE248" s="39"/>
      <c r="DF248" s="39"/>
      <c r="DG248" s="39" t="s">
        <v>571</v>
      </c>
      <c r="DH248" s="39" t="s">
        <v>571</v>
      </c>
      <c r="DI248" s="39" t="s">
        <v>571</v>
      </c>
      <c r="DJ248" s="39" t="s">
        <v>571</v>
      </c>
      <c r="DK248" s="39" t="s">
        <v>571</v>
      </c>
      <c r="DL248" s="39" t="s">
        <v>571</v>
      </c>
      <c r="DM248" s="39"/>
      <c r="DN248" s="39"/>
      <c r="DO248" s="39"/>
      <c r="DP248" s="39" t="s">
        <v>571</v>
      </c>
      <c r="DQ248" s="39" t="s">
        <v>571</v>
      </c>
      <c r="DR248" s="39" t="s">
        <v>571</v>
      </c>
      <c r="DS248" s="39" t="s">
        <v>571</v>
      </c>
      <c r="DT248" s="39" t="s">
        <v>571</v>
      </c>
      <c r="DU248" s="40" t="s">
        <v>571</v>
      </c>
      <c r="DV248" s="40"/>
      <c r="DW248" s="39"/>
      <c r="DX248" s="39"/>
      <c r="DY248" s="39" t="s">
        <v>571</v>
      </c>
      <c r="DZ248" s="39" t="s">
        <v>571</v>
      </c>
      <c r="EA248" s="39" t="s">
        <v>571</v>
      </c>
      <c r="EB248" s="39" t="s">
        <v>571</v>
      </c>
      <c r="EC248" s="39" t="s">
        <v>571</v>
      </c>
      <c r="ED248" s="39" t="s">
        <v>571</v>
      </c>
      <c r="EE248" s="39"/>
      <c r="EF248" s="39"/>
      <c r="EG248" s="39"/>
      <c r="EH248" s="39" t="s">
        <v>571</v>
      </c>
      <c r="EI248" s="39" t="s">
        <v>571</v>
      </c>
      <c r="EJ248" s="39" t="s">
        <v>571</v>
      </c>
      <c r="EK248" s="39" t="s">
        <v>571</v>
      </c>
      <c r="EL248" s="39" t="s">
        <v>571</v>
      </c>
      <c r="EM248" s="39" t="s">
        <v>571</v>
      </c>
      <c r="EN248" s="39"/>
      <c r="EO248" s="39"/>
      <c r="EP248" s="39"/>
      <c r="EQ248" s="39" t="s">
        <v>571</v>
      </c>
      <c r="ER248" s="39" t="s">
        <v>571</v>
      </c>
      <c r="ES248" s="39" t="s">
        <v>571</v>
      </c>
      <c r="ET248" s="39" t="s">
        <v>571</v>
      </c>
      <c r="EU248" s="39" t="s">
        <v>571</v>
      </c>
      <c r="EV248" s="39" t="s">
        <v>571</v>
      </c>
      <c r="EW248" s="39"/>
      <c r="EX248" s="39"/>
      <c r="EY248" s="39"/>
      <c r="EZ248" s="39" t="s">
        <v>571</v>
      </c>
      <c r="FA248" s="39" t="s">
        <v>571</v>
      </c>
      <c r="FB248" s="39" t="s">
        <v>571</v>
      </c>
      <c r="FC248" s="39" t="s">
        <v>571</v>
      </c>
      <c r="FD248" s="39" t="s">
        <v>571</v>
      </c>
      <c r="FE248" s="39" t="s">
        <v>571</v>
      </c>
      <c r="FF248" s="39"/>
      <c r="FG248" s="39"/>
      <c r="FH248" s="39"/>
      <c r="FI248" s="39" t="s">
        <v>571</v>
      </c>
      <c r="FJ248" s="39" t="s">
        <v>571</v>
      </c>
      <c r="FK248" s="39" t="s">
        <v>571</v>
      </c>
      <c r="FL248" s="39" t="s">
        <v>571</v>
      </c>
      <c r="FM248" s="39" t="s">
        <v>571</v>
      </c>
      <c r="FN248" s="39" t="s">
        <v>571</v>
      </c>
      <c r="FO248" s="39"/>
      <c r="FP248" s="39"/>
      <c r="FQ248" s="39"/>
      <c r="FR248" s="39" t="s">
        <v>571</v>
      </c>
      <c r="FS248" s="39" t="s">
        <v>571</v>
      </c>
      <c r="FT248" s="39" t="s">
        <v>571</v>
      </c>
      <c r="FU248" s="39" t="s">
        <v>571</v>
      </c>
      <c r="FV248" s="39" t="s">
        <v>571</v>
      </c>
      <c r="FW248" s="39" t="s">
        <v>571</v>
      </c>
      <c r="FX248" s="39"/>
      <c r="FY248" s="39"/>
      <c r="FZ248" s="39"/>
      <c r="GA248" s="39" t="s">
        <v>571</v>
      </c>
      <c r="GB248" s="39" t="s">
        <v>571</v>
      </c>
      <c r="GC248" s="39" t="s">
        <v>571</v>
      </c>
      <c r="GD248" s="39" t="s">
        <v>571</v>
      </c>
      <c r="GE248" s="39"/>
      <c r="GF248" s="39" t="s">
        <v>571</v>
      </c>
      <c r="GG248" s="39" t="s">
        <v>571</v>
      </c>
      <c r="GH248" s="39"/>
      <c r="GI248" s="39"/>
      <c r="GJ248" s="39"/>
      <c r="GK248" s="39" t="s">
        <v>571</v>
      </c>
      <c r="GL248" s="39" t="s">
        <v>571</v>
      </c>
      <c r="GM248" s="39" t="s">
        <v>571</v>
      </c>
      <c r="GN248" s="39" t="s">
        <v>571</v>
      </c>
      <c r="GO248" s="39" t="s">
        <v>571</v>
      </c>
      <c r="GP248" s="39" t="s">
        <v>571</v>
      </c>
      <c r="GQ248" s="39"/>
      <c r="GR248" s="39"/>
      <c r="GS248" s="39"/>
      <c r="GT248" s="39" t="s">
        <v>571</v>
      </c>
      <c r="GU248" s="39" t="s">
        <v>571</v>
      </c>
      <c r="GV248" s="39" t="s">
        <v>571</v>
      </c>
      <c r="GW248" s="39" t="s">
        <v>571</v>
      </c>
      <c r="GX248" s="39" t="s">
        <v>571</v>
      </c>
      <c r="GY248" s="39" t="s">
        <v>571</v>
      </c>
      <c r="GZ248" s="39"/>
      <c r="HA248" s="39"/>
      <c r="HB248" s="39"/>
      <c r="HC248" s="39" t="s">
        <v>571</v>
      </c>
      <c r="HD248" s="39" t="s">
        <v>571</v>
      </c>
      <c r="HE248" s="39" t="s">
        <v>571</v>
      </c>
      <c r="HF248" s="39" t="s">
        <v>571</v>
      </c>
      <c r="HG248" s="39" t="s">
        <v>571</v>
      </c>
      <c r="HH248" s="39" t="s">
        <v>571</v>
      </c>
      <c r="HI248" s="39"/>
      <c r="HJ248" s="39"/>
      <c r="HK248" s="39"/>
      <c r="HL248" s="39" t="s">
        <v>571</v>
      </c>
      <c r="HM248" s="39" t="s">
        <v>571</v>
      </c>
      <c r="HN248" s="39" t="s">
        <v>571</v>
      </c>
      <c r="HO248" s="39" t="s">
        <v>571</v>
      </c>
      <c r="HP248" s="39" t="s">
        <v>571</v>
      </c>
      <c r="HQ248" s="39" t="s">
        <v>571</v>
      </c>
      <c r="HR248" s="39"/>
      <c r="HS248" s="39"/>
      <c r="HT248" s="39"/>
      <c r="HU248" s="39" t="s">
        <v>571</v>
      </c>
      <c r="HV248" s="39" t="s">
        <v>571</v>
      </c>
      <c r="HW248" s="39" t="s">
        <v>571</v>
      </c>
      <c r="HX248" s="39" t="s">
        <v>571</v>
      </c>
      <c r="HY248" s="39" t="s">
        <v>571</v>
      </c>
      <c r="HZ248" s="39" t="s">
        <v>571</v>
      </c>
      <c r="IA248" s="39"/>
      <c r="IB248" s="39"/>
      <c r="IC248" s="39"/>
      <c r="ID248" s="39" t="s">
        <v>571</v>
      </c>
      <c r="IE248" s="39" t="s">
        <v>571</v>
      </c>
      <c r="IF248" s="39" t="s">
        <v>571</v>
      </c>
      <c r="IG248" s="39" t="s">
        <v>571</v>
      </c>
      <c r="IH248" s="39" t="s">
        <v>571</v>
      </c>
      <c r="II248" s="39" t="s">
        <v>571</v>
      </c>
      <c r="IJ248" s="39"/>
      <c r="IK248" s="39"/>
      <c r="IL248" s="39"/>
      <c r="IM248" s="39" t="s">
        <v>571</v>
      </c>
      <c r="IN248" s="39" t="s">
        <v>571</v>
      </c>
      <c r="IO248" s="39" t="s">
        <v>571</v>
      </c>
      <c r="IP248" s="39" t="s">
        <v>571</v>
      </c>
      <c r="IQ248" s="39" t="s">
        <v>571</v>
      </c>
      <c r="IR248" s="39" t="s">
        <v>571</v>
      </c>
      <c r="IS248" s="39"/>
      <c r="IT248" s="39"/>
      <c r="IU248" s="39"/>
      <c r="IV248" s="39" t="s">
        <v>571</v>
      </c>
      <c r="IW248" s="39" t="s">
        <v>571</v>
      </c>
      <c r="IX248" s="39" t="s">
        <v>571</v>
      </c>
      <c r="IY248" s="39" t="s">
        <v>571</v>
      </c>
      <c r="IZ248" s="39" t="s">
        <v>571</v>
      </c>
      <c r="JA248" s="39" t="s">
        <v>571</v>
      </c>
      <c r="JB248" s="39"/>
      <c r="JC248" s="39"/>
      <c r="JD248" s="39"/>
      <c r="JE248" s="39" t="s">
        <v>571</v>
      </c>
      <c r="JF248" s="39" t="s">
        <v>571</v>
      </c>
      <c r="JG248" s="39" t="s">
        <v>571</v>
      </c>
      <c r="JH248" s="39" t="s">
        <v>571</v>
      </c>
      <c r="JI248" s="39" t="s">
        <v>571</v>
      </c>
      <c r="JJ248" s="39" t="s">
        <v>571</v>
      </c>
      <c r="JK248" s="39"/>
      <c r="JL248" s="39"/>
      <c r="JM248" s="39" t="s">
        <v>571</v>
      </c>
      <c r="JN248" s="39" t="s">
        <v>571</v>
      </c>
      <c r="JO248" s="39" t="s">
        <v>571</v>
      </c>
      <c r="JP248" s="39" t="s">
        <v>571</v>
      </c>
      <c r="JQ248" s="39" t="s">
        <v>571</v>
      </c>
      <c r="JR248" s="39" t="s">
        <v>571</v>
      </c>
      <c r="JS248" s="39"/>
      <c r="JT248" s="39"/>
      <c r="JU248" s="39"/>
      <c r="JV248" s="39" t="s">
        <v>571</v>
      </c>
      <c r="JW248" s="39" t="s">
        <v>571</v>
      </c>
      <c r="JX248" s="39" t="s">
        <v>571</v>
      </c>
      <c r="JY248" s="39" t="s">
        <v>571</v>
      </c>
      <c r="JZ248" s="39" t="s">
        <v>571</v>
      </c>
      <c r="KA248" s="39" t="s">
        <v>571</v>
      </c>
      <c r="KB248" s="39"/>
      <c r="KC248" s="39"/>
      <c r="KD248" s="39"/>
      <c r="KE248" s="39" t="s">
        <v>571</v>
      </c>
      <c r="KF248" s="39" t="s">
        <v>571</v>
      </c>
      <c r="KG248" s="39" t="s">
        <v>571</v>
      </c>
      <c r="KH248" s="39" t="s">
        <v>571</v>
      </c>
      <c r="KI248" s="39" t="s">
        <v>571</v>
      </c>
      <c r="KJ248" s="39" t="s">
        <v>571</v>
      </c>
      <c r="KK248" s="39"/>
      <c r="KL248" s="39"/>
      <c r="KM248" s="39" t="s">
        <v>571</v>
      </c>
      <c r="KN248" s="39" t="s">
        <v>571</v>
      </c>
      <c r="KO248" s="39" t="s">
        <v>571</v>
      </c>
      <c r="KP248" s="39"/>
      <c r="KQ248" s="39"/>
      <c r="KR248" s="39" t="s">
        <v>571</v>
      </c>
      <c r="KS248" s="39" t="s">
        <v>571</v>
      </c>
      <c r="KT248" s="39" t="s">
        <v>571</v>
      </c>
      <c r="KU248" s="39"/>
      <c r="KV248" s="39"/>
      <c r="KW248" s="39" t="s">
        <v>571</v>
      </c>
      <c r="KX248" s="39" t="s">
        <v>571</v>
      </c>
      <c r="KY248" s="39" t="s">
        <v>571</v>
      </c>
      <c r="KZ248" s="39"/>
      <c r="LA248" s="39"/>
      <c r="LB248" s="39" t="s">
        <v>571</v>
      </c>
      <c r="LC248" s="39" t="s">
        <v>571</v>
      </c>
      <c r="LD248" s="39" t="s">
        <v>571</v>
      </c>
      <c r="LE248" s="39"/>
      <c r="LF248" s="39"/>
      <c r="LG248" s="39" t="s">
        <v>571</v>
      </c>
      <c r="LH248" s="39" t="s">
        <v>571</v>
      </c>
      <c r="LI248" s="39" t="s">
        <v>571</v>
      </c>
      <c r="LJ248" s="39"/>
      <c r="LK248" s="39"/>
      <c r="LL248" s="39" t="s">
        <v>571</v>
      </c>
      <c r="LM248" s="39"/>
      <c r="LN248" s="39"/>
      <c r="LO248" s="39"/>
      <c r="LP248" s="39" t="s">
        <v>571</v>
      </c>
      <c r="LQ248" s="39" t="s">
        <v>571</v>
      </c>
      <c r="LR248" s="39" t="s">
        <v>571</v>
      </c>
      <c r="LS248" s="39" t="s">
        <v>571</v>
      </c>
      <c r="LT248" s="39" t="s">
        <v>571</v>
      </c>
      <c r="LU248" s="39" t="s">
        <v>571</v>
      </c>
      <c r="LV248" s="39"/>
      <c r="LW248" s="39"/>
      <c r="LX248" s="39"/>
      <c r="LY248" s="39" t="s">
        <v>571</v>
      </c>
      <c r="LZ248" s="39" t="s">
        <v>571</v>
      </c>
      <c r="MA248" s="39" t="s">
        <v>571</v>
      </c>
      <c r="MB248" s="39" t="s">
        <v>571</v>
      </c>
      <c r="MC248" s="39" t="s">
        <v>571</v>
      </c>
      <c r="MD248" s="39" t="s">
        <v>571</v>
      </c>
      <c r="ME248" s="39"/>
      <c r="MF248" s="39"/>
      <c r="MG248" s="39"/>
      <c r="MH248" s="39" t="s">
        <v>571</v>
      </c>
      <c r="MI248" s="39" t="s">
        <v>571</v>
      </c>
      <c r="MJ248" s="39" t="s">
        <v>571</v>
      </c>
      <c r="MK248" s="39" t="s">
        <v>571</v>
      </c>
      <c r="ML248" s="39" t="s">
        <v>571</v>
      </c>
      <c r="MM248" s="39" t="s">
        <v>571</v>
      </c>
      <c r="MN248" s="39"/>
      <c r="MO248" s="39"/>
      <c r="MP248" s="39"/>
      <c r="MQ248" s="39" t="s">
        <v>571</v>
      </c>
      <c r="MR248" s="39" t="s">
        <v>571</v>
      </c>
      <c r="MS248" s="39" t="s">
        <v>571</v>
      </c>
      <c r="MT248" s="39" t="s">
        <v>571</v>
      </c>
      <c r="MU248" s="39" t="s">
        <v>571</v>
      </c>
      <c r="MV248" s="39" t="s">
        <v>571</v>
      </c>
      <c r="MW248" s="39"/>
      <c r="MX248" s="39" t="s">
        <v>571</v>
      </c>
      <c r="MY248" s="39" t="s">
        <v>571</v>
      </c>
      <c r="MZ248" s="39" t="s">
        <v>571</v>
      </c>
      <c r="NA248" s="39" t="s">
        <v>571</v>
      </c>
      <c r="NB248" s="39" t="s">
        <v>571</v>
      </c>
      <c r="NC248" s="39" t="s">
        <v>571</v>
      </c>
      <c r="ND248" s="39" t="s">
        <v>571</v>
      </c>
      <c r="NE248" s="39" t="s">
        <v>571</v>
      </c>
      <c r="NF248" s="39" t="s">
        <v>571</v>
      </c>
      <c r="NG248" s="39" t="s">
        <v>571</v>
      </c>
      <c r="NH248" s="39"/>
      <c r="NI248" s="39"/>
      <c r="NJ248" s="39" t="s">
        <v>571</v>
      </c>
      <c r="NK248" s="39" t="s">
        <v>571</v>
      </c>
      <c r="NL248" s="39"/>
      <c r="NM248" s="39" t="s">
        <v>571</v>
      </c>
      <c r="NN248" s="39" t="s">
        <v>571</v>
      </c>
      <c r="NO248" s="39" t="s">
        <v>571</v>
      </c>
      <c r="NP248" s="39" t="s">
        <v>571</v>
      </c>
      <c r="NQ248" s="39" t="s">
        <v>571</v>
      </c>
      <c r="NR248" s="39" t="s">
        <v>571</v>
      </c>
      <c r="NS248" s="39"/>
      <c r="NT248" s="39"/>
      <c r="NU248" s="39"/>
      <c r="NV248" s="39" t="s">
        <v>571</v>
      </c>
      <c r="NW248" s="39" t="s">
        <v>571</v>
      </c>
      <c r="NX248" s="39" t="s">
        <v>571</v>
      </c>
      <c r="NY248" s="39" t="s">
        <v>571</v>
      </c>
      <c r="NZ248" s="39"/>
      <c r="OA248" s="39"/>
      <c r="OB248" s="39"/>
      <c r="OC248" s="39" t="s">
        <v>571</v>
      </c>
      <c r="OD248" s="39"/>
      <c r="OE248" s="39"/>
      <c r="OF248" s="39" t="s">
        <v>571</v>
      </c>
      <c r="OG248" s="39"/>
      <c r="OH248" s="39"/>
      <c r="OI248" s="39" t="s">
        <v>571</v>
      </c>
      <c r="OJ248" s="39"/>
      <c r="OK248" s="39"/>
      <c r="OL248" s="39" t="s">
        <v>571</v>
      </c>
      <c r="OM248" s="39"/>
      <c r="ON248" s="39"/>
      <c r="OO248" s="39" t="s">
        <v>571</v>
      </c>
      <c r="OP248" s="39"/>
      <c r="OQ248" s="39"/>
      <c r="OR248" s="39" t="s">
        <v>571</v>
      </c>
      <c r="OS248" s="39"/>
      <c r="OT248" s="39"/>
      <c r="OU248" s="39" t="s">
        <v>571</v>
      </c>
      <c r="OV248" s="39"/>
      <c r="OW248" s="39"/>
      <c r="OX248" s="39" t="s">
        <v>571</v>
      </c>
      <c r="OY248" s="39" t="s">
        <v>776</v>
      </c>
      <c r="OZ248" s="39" t="s">
        <v>776</v>
      </c>
      <c r="PA248" s="39">
        <v>10000</v>
      </c>
      <c r="PB248" s="39" t="s">
        <v>775</v>
      </c>
      <c r="PC248" s="39"/>
      <c r="PD248" s="39" t="s">
        <v>571</v>
      </c>
      <c r="PE248" s="39" t="s">
        <v>776</v>
      </c>
      <c r="PF248" s="39" t="s">
        <v>776</v>
      </c>
      <c r="PG248" s="39">
        <v>54000</v>
      </c>
      <c r="PH248" s="39" t="s">
        <v>776</v>
      </c>
      <c r="PI248" s="39" t="s">
        <v>776</v>
      </c>
      <c r="PJ248" s="39">
        <v>1000</v>
      </c>
      <c r="PK248" s="39" t="s">
        <v>776</v>
      </c>
      <c r="PL248" s="39" t="s">
        <v>776</v>
      </c>
      <c r="PM248" s="39">
        <v>10000</v>
      </c>
      <c r="PN248" s="39" t="s">
        <v>776</v>
      </c>
      <c r="PO248" s="39" t="s">
        <v>776</v>
      </c>
      <c r="PP248" s="39">
        <v>5000</v>
      </c>
    </row>
    <row r="249" spans="1:432" ht="28.8" x14ac:dyDescent="0.3">
      <c r="A249" s="38" t="s">
        <v>296</v>
      </c>
      <c r="B249" s="38" t="s">
        <v>866</v>
      </c>
      <c r="C249" s="38" t="s">
        <v>298</v>
      </c>
      <c r="D249" s="39" t="s">
        <v>299</v>
      </c>
      <c r="E249" s="39" t="s">
        <v>300</v>
      </c>
      <c r="F249" s="39" t="s">
        <v>309</v>
      </c>
      <c r="G249" s="39" t="s">
        <v>310</v>
      </c>
      <c r="H249" s="39" t="s">
        <v>311</v>
      </c>
      <c r="I249" s="39" t="s">
        <v>584</v>
      </c>
      <c r="J249" s="39" t="s">
        <v>311</v>
      </c>
      <c r="K249" s="39" t="s">
        <v>634</v>
      </c>
      <c r="L249" s="39" t="s">
        <v>637</v>
      </c>
      <c r="M249" s="39" t="s">
        <v>311</v>
      </c>
      <c r="N249" s="39" t="s">
        <v>310</v>
      </c>
      <c r="O249" s="38" t="s">
        <v>652</v>
      </c>
      <c r="P249" s="39" t="s">
        <v>783</v>
      </c>
      <c r="Q249" s="39"/>
      <c r="R249" s="39"/>
      <c r="S249" s="39"/>
      <c r="T249" s="39"/>
      <c r="U249" s="39" t="s">
        <v>571</v>
      </c>
      <c r="V249" s="39" t="s">
        <v>571</v>
      </c>
      <c r="W249" s="39" t="s">
        <v>571</v>
      </c>
      <c r="X249" s="39" t="s">
        <v>571</v>
      </c>
      <c r="Y249" s="39" t="s">
        <v>571</v>
      </c>
      <c r="Z249" s="39" t="s">
        <v>571</v>
      </c>
      <c r="AA249" s="39"/>
      <c r="AB249" s="39"/>
      <c r="AC249" s="39"/>
      <c r="AD249" s="39" t="s">
        <v>571</v>
      </c>
      <c r="AE249" s="39" t="s">
        <v>571</v>
      </c>
      <c r="AF249" s="39" t="s">
        <v>571</v>
      </c>
      <c r="AG249" s="39" t="s">
        <v>571</v>
      </c>
      <c r="AH249" s="39" t="s">
        <v>571</v>
      </c>
      <c r="AI249" s="39" t="s">
        <v>571</v>
      </c>
      <c r="AJ249" s="39"/>
      <c r="AK249" s="39"/>
      <c r="AL249" s="39"/>
      <c r="AM249" s="39" t="s">
        <v>571</v>
      </c>
      <c r="AN249" s="39" t="s">
        <v>571</v>
      </c>
      <c r="AO249" s="39" t="s">
        <v>571</v>
      </c>
      <c r="AP249" s="39" t="s">
        <v>571</v>
      </c>
      <c r="AQ249" s="39" t="s">
        <v>571</v>
      </c>
      <c r="AR249" s="39" t="s">
        <v>571</v>
      </c>
      <c r="AS249" s="39"/>
      <c r="AT249" s="39"/>
      <c r="AU249" s="39"/>
      <c r="AV249" s="39" t="s">
        <v>571</v>
      </c>
      <c r="AW249" s="39" t="s">
        <v>571</v>
      </c>
      <c r="AX249" s="39" t="s">
        <v>571</v>
      </c>
      <c r="AY249" s="39" t="s">
        <v>571</v>
      </c>
      <c r="AZ249" s="39" t="s">
        <v>571</v>
      </c>
      <c r="BA249" s="39" t="s">
        <v>571</v>
      </c>
      <c r="BB249" s="39"/>
      <c r="BC249" s="39"/>
      <c r="BD249" s="39"/>
      <c r="BE249" s="39" t="s">
        <v>571</v>
      </c>
      <c r="BF249" s="39" t="s">
        <v>571</v>
      </c>
      <c r="BG249" s="39" t="s">
        <v>571</v>
      </c>
      <c r="BH249" s="39" t="s">
        <v>571</v>
      </c>
      <c r="BI249" s="39" t="s">
        <v>571</v>
      </c>
      <c r="BJ249" s="39" t="s">
        <v>571</v>
      </c>
      <c r="BK249" s="39"/>
      <c r="BL249" s="39"/>
      <c r="BM249" s="39"/>
      <c r="BN249" s="39" t="s">
        <v>571</v>
      </c>
      <c r="BO249" s="39" t="s">
        <v>571</v>
      </c>
      <c r="BP249" s="39" t="s">
        <v>571</v>
      </c>
      <c r="BQ249" s="39" t="s">
        <v>571</v>
      </c>
      <c r="BR249" s="39" t="s">
        <v>571</v>
      </c>
      <c r="BS249" s="39" t="s">
        <v>571</v>
      </c>
      <c r="BT249" s="39"/>
      <c r="BU249" s="39"/>
      <c r="BV249" s="39"/>
      <c r="BW249" s="39" t="s">
        <v>571</v>
      </c>
      <c r="BX249" s="39" t="s">
        <v>571</v>
      </c>
      <c r="BY249" s="39" t="s">
        <v>571</v>
      </c>
      <c r="BZ249" s="39" t="s">
        <v>571</v>
      </c>
      <c r="CA249" s="39" t="s">
        <v>571</v>
      </c>
      <c r="CB249" s="39" t="s">
        <v>571</v>
      </c>
      <c r="CC249" s="39"/>
      <c r="CD249" s="39"/>
      <c r="CE249" s="39"/>
      <c r="CF249" s="39" t="s">
        <v>571</v>
      </c>
      <c r="CG249" s="39" t="s">
        <v>571</v>
      </c>
      <c r="CH249" s="39" t="s">
        <v>571</v>
      </c>
      <c r="CI249" s="39" t="s">
        <v>571</v>
      </c>
      <c r="CJ249" s="39" t="s">
        <v>571</v>
      </c>
      <c r="CK249" s="39" t="s">
        <v>571</v>
      </c>
      <c r="CL249" s="39"/>
      <c r="CM249" s="39"/>
      <c r="CN249" s="39"/>
      <c r="CO249" s="39" t="s">
        <v>571</v>
      </c>
      <c r="CP249" s="39" t="s">
        <v>571</v>
      </c>
      <c r="CQ249" s="39" t="s">
        <v>571</v>
      </c>
      <c r="CR249" s="39" t="s">
        <v>571</v>
      </c>
      <c r="CS249" s="39" t="s">
        <v>571</v>
      </c>
      <c r="CT249" s="39" t="s">
        <v>571</v>
      </c>
      <c r="CU249" s="39"/>
      <c r="CV249" s="39"/>
      <c r="CW249" s="39"/>
      <c r="CX249" s="39" t="s">
        <v>571</v>
      </c>
      <c r="CY249" s="39" t="s">
        <v>571</v>
      </c>
      <c r="CZ249" s="39" t="s">
        <v>571</v>
      </c>
      <c r="DA249" s="39" t="s">
        <v>571</v>
      </c>
      <c r="DB249" s="39" t="s">
        <v>571</v>
      </c>
      <c r="DC249" s="39" t="s">
        <v>571</v>
      </c>
      <c r="DD249" s="39"/>
      <c r="DE249" s="39"/>
      <c r="DF249" s="39"/>
      <c r="DG249" s="39" t="s">
        <v>571</v>
      </c>
      <c r="DH249" s="39" t="s">
        <v>571</v>
      </c>
      <c r="DI249" s="39" t="s">
        <v>571</v>
      </c>
      <c r="DJ249" s="39" t="s">
        <v>571</v>
      </c>
      <c r="DK249" s="39" t="s">
        <v>571</v>
      </c>
      <c r="DL249" s="39" t="s">
        <v>571</v>
      </c>
      <c r="DM249" s="39"/>
      <c r="DN249" s="39"/>
      <c r="DO249" s="39"/>
      <c r="DP249" s="39" t="s">
        <v>571</v>
      </c>
      <c r="DQ249" s="39" t="s">
        <v>571</v>
      </c>
      <c r="DR249" s="39" t="s">
        <v>571</v>
      </c>
      <c r="DS249" s="39" t="s">
        <v>571</v>
      </c>
      <c r="DT249" s="39" t="s">
        <v>571</v>
      </c>
      <c r="DU249" s="40" t="s">
        <v>571</v>
      </c>
      <c r="DV249" s="40"/>
      <c r="DW249" s="39"/>
      <c r="DX249" s="39"/>
      <c r="DY249" s="39" t="s">
        <v>571</v>
      </c>
      <c r="DZ249" s="39" t="s">
        <v>571</v>
      </c>
      <c r="EA249" s="39" t="s">
        <v>571</v>
      </c>
      <c r="EB249" s="39" t="s">
        <v>571</v>
      </c>
      <c r="EC249" s="39" t="s">
        <v>571</v>
      </c>
      <c r="ED249" s="39" t="s">
        <v>571</v>
      </c>
      <c r="EE249" s="39"/>
      <c r="EF249" s="39"/>
      <c r="EG249" s="39"/>
      <c r="EH249" s="39" t="s">
        <v>571</v>
      </c>
      <c r="EI249" s="39" t="s">
        <v>571</v>
      </c>
      <c r="EJ249" s="39" t="s">
        <v>571</v>
      </c>
      <c r="EK249" s="39" t="s">
        <v>571</v>
      </c>
      <c r="EL249" s="39" t="s">
        <v>571</v>
      </c>
      <c r="EM249" s="39" t="s">
        <v>571</v>
      </c>
      <c r="EN249" s="39"/>
      <c r="EO249" s="39"/>
      <c r="EP249" s="39"/>
      <c r="EQ249" s="39" t="s">
        <v>571</v>
      </c>
      <c r="ER249" s="39" t="s">
        <v>571</v>
      </c>
      <c r="ES249" s="39" t="s">
        <v>571</v>
      </c>
      <c r="ET249" s="39" t="s">
        <v>571</v>
      </c>
      <c r="EU249" s="39" t="s">
        <v>571</v>
      </c>
      <c r="EV249" s="39" t="s">
        <v>571</v>
      </c>
      <c r="EW249" s="39"/>
      <c r="EX249" s="39"/>
      <c r="EY249" s="39"/>
      <c r="EZ249" s="39" t="s">
        <v>571</v>
      </c>
      <c r="FA249" s="39" t="s">
        <v>571</v>
      </c>
      <c r="FB249" s="39" t="s">
        <v>571</v>
      </c>
      <c r="FC249" s="39" t="s">
        <v>571</v>
      </c>
      <c r="FD249" s="39" t="s">
        <v>571</v>
      </c>
      <c r="FE249" s="39" t="s">
        <v>571</v>
      </c>
      <c r="FF249" s="39"/>
      <c r="FG249" s="39"/>
      <c r="FH249" s="39"/>
      <c r="FI249" s="39" t="s">
        <v>571</v>
      </c>
      <c r="FJ249" s="39" t="s">
        <v>571</v>
      </c>
      <c r="FK249" s="39" t="s">
        <v>571</v>
      </c>
      <c r="FL249" s="39" t="s">
        <v>571</v>
      </c>
      <c r="FM249" s="39" t="s">
        <v>571</v>
      </c>
      <c r="FN249" s="39" t="s">
        <v>571</v>
      </c>
      <c r="FO249" s="39"/>
      <c r="FP249" s="39"/>
      <c r="FQ249" s="39"/>
      <c r="FR249" s="39" t="s">
        <v>571</v>
      </c>
      <c r="FS249" s="39" t="s">
        <v>571</v>
      </c>
      <c r="FT249" s="39" t="s">
        <v>571</v>
      </c>
      <c r="FU249" s="39" t="s">
        <v>571</v>
      </c>
      <c r="FV249" s="39" t="s">
        <v>571</v>
      </c>
      <c r="FW249" s="39" t="s">
        <v>571</v>
      </c>
      <c r="FX249" s="39"/>
      <c r="FY249" s="39"/>
      <c r="FZ249" s="39"/>
      <c r="GA249" s="39" t="s">
        <v>571</v>
      </c>
      <c r="GB249" s="39" t="s">
        <v>571</v>
      </c>
      <c r="GC249" s="39" t="s">
        <v>571</v>
      </c>
      <c r="GD249" s="39" t="s">
        <v>571</v>
      </c>
      <c r="GE249" s="39"/>
      <c r="GF249" s="39" t="s">
        <v>571</v>
      </c>
      <c r="GG249" s="39" t="s">
        <v>571</v>
      </c>
      <c r="GH249" s="39"/>
      <c r="GI249" s="39"/>
      <c r="GJ249" s="39"/>
      <c r="GK249" s="39" t="s">
        <v>571</v>
      </c>
      <c r="GL249" s="39" t="s">
        <v>571</v>
      </c>
      <c r="GM249" s="39" t="s">
        <v>571</v>
      </c>
      <c r="GN249" s="39" t="s">
        <v>571</v>
      </c>
      <c r="GO249" s="39" t="s">
        <v>571</v>
      </c>
      <c r="GP249" s="39" t="s">
        <v>571</v>
      </c>
      <c r="GQ249" s="39"/>
      <c r="GR249" s="39"/>
      <c r="GS249" s="39"/>
      <c r="GT249" s="39" t="s">
        <v>571</v>
      </c>
      <c r="GU249" s="39" t="s">
        <v>571</v>
      </c>
      <c r="GV249" s="39" t="s">
        <v>571</v>
      </c>
      <c r="GW249" s="39" t="s">
        <v>571</v>
      </c>
      <c r="GX249" s="39" t="s">
        <v>571</v>
      </c>
      <c r="GY249" s="39" t="s">
        <v>571</v>
      </c>
      <c r="GZ249" s="39"/>
      <c r="HA249" s="39"/>
      <c r="HB249" s="39"/>
      <c r="HC249" s="39" t="s">
        <v>571</v>
      </c>
      <c r="HD249" s="39" t="s">
        <v>571</v>
      </c>
      <c r="HE249" s="39" t="s">
        <v>571</v>
      </c>
      <c r="HF249" s="39" t="s">
        <v>571</v>
      </c>
      <c r="HG249" s="39" t="s">
        <v>571</v>
      </c>
      <c r="HH249" s="39" t="s">
        <v>571</v>
      </c>
      <c r="HI249" s="39"/>
      <c r="HJ249" s="39"/>
      <c r="HK249" s="39"/>
      <c r="HL249" s="39" t="s">
        <v>571</v>
      </c>
      <c r="HM249" s="39" t="s">
        <v>571</v>
      </c>
      <c r="HN249" s="39" t="s">
        <v>571</v>
      </c>
      <c r="HO249" s="39" t="s">
        <v>571</v>
      </c>
      <c r="HP249" s="39" t="s">
        <v>571</v>
      </c>
      <c r="HQ249" s="39" t="s">
        <v>571</v>
      </c>
      <c r="HR249" s="39"/>
      <c r="HS249" s="39"/>
      <c r="HT249" s="39"/>
      <c r="HU249" s="39" t="s">
        <v>571</v>
      </c>
      <c r="HV249" s="39" t="s">
        <v>571</v>
      </c>
      <c r="HW249" s="39" t="s">
        <v>571</v>
      </c>
      <c r="HX249" s="39" t="s">
        <v>571</v>
      </c>
      <c r="HY249" s="39" t="s">
        <v>571</v>
      </c>
      <c r="HZ249" s="39" t="s">
        <v>571</v>
      </c>
      <c r="IA249" s="39"/>
      <c r="IB249" s="39"/>
      <c r="IC249" s="39"/>
      <c r="ID249" s="39" t="s">
        <v>571</v>
      </c>
      <c r="IE249" s="39" t="s">
        <v>571</v>
      </c>
      <c r="IF249" s="39" t="s">
        <v>571</v>
      </c>
      <c r="IG249" s="39" t="s">
        <v>571</v>
      </c>
      <c r="IH249" s="39" t="s">
        <v>571</v>
      </c>
      <c r="II249" s="39" t="s">
        <v>571</v>
      </c>
      <c r="IJ249" s="39"/>
      <c r="IK249" s="39"/>
      <c r="IL249" s="39"/>
      <c r="IM249" s="39" t="s">
        <v>571</v>
      </c>
      <c r="IN249" s="39" t="s">
        <v>571</v>
      </c>
      <c r="IO249" s="39" t="s">
        <v>571</v>
      </c>
      <c r="IP249" s="39" t="s">
        <v>571</v>
      </c>
      <c r="IQ249" s="39" t="s">
        <v>571</v>
      </c>
      <c r="IR249" s="39" t="s">
        <v>571</v>
      </c>
      <c r="IS249" s="39"/>
      <c r="IT249" s="39"/>
      <c r="IU249" s="39"/>
      <c r="IV249" s="39" t="s">
        <v>571</v>
      </c>
      <c r="IW249" s="39" t="s">
        <v>571</v>
      </c>
      <c r="IX249" s="39" t="s">
        <v>571</v>
      </c>
      <c r="IY249" s="39" t="s">
        <v>571</v>
      </c>
      <c r="IZ249" s="39" t="s">
        <v>571</v>
      </c>
      <c r="JA249" s="39" t="s">
        <v>571</v>
      </c>
      <c r="JB249" s="39"/>
      <c r="JC249" s="39"/>
      <c r="JD249" s="39"/>
      <c r="JE249" s="39" t="s">
        <v>571</v>
      </c>
      <c r="JF249" s="39" t="s">
        <v>571</v>
      </c>
      <c r="JG249" s="39" t="s">
        <v>571</v>
      </c>
      <c r="JH249" s="39" t="s">
        <v>571</v>
      </c>
      <c r="JI249" s="39" t="s">
        <v>571</v>
      </c>
      <c r="JJ249" s="39" t="s">
        <v>571</v>
      </c>
      <c r="JK249" s="39"/>
      <c r="JL249" s="39"/>
      <c r="JM249" s="39" t="s">
        <v>571</v>
      </c>
      <c r="JN249" s="39" t="s">
        <v>571</v>
      </c>
      <c r="JO249" s="39" t="s">
        <v>571</v>
      </c>
      <c r="JP249" s="39" t="s">
        <v>571</v>
      </c>
      <c r="JQ249" s="39" t="s">
        <v>571</v>
      </c>
      <c r="JR249" s="39" t="s">
        <v>571</v>
      </c>
      <c r="JS249" s="39"/>
      <c r="JT249" s="39"/>
      <c r="JU249" s="39"/>
      <c r="JV249" s="39" t="s">
        <v>571</v>
      </c>
      <c r="JW249" s="39" t="s">
        <v>571</v>
      </c>
      <c r="JX249" s="39" t="s">
        <v>571</v>
      </c>
      <c r="JY249" s="39" t="s">
        <v>571</v>
      </c>
      <c r="JZ249" s="39" t="s">
        <v>571</v>
      </c>
      <c r="KA249" s="39" t="s">
        <v>571</v>
      </c>
      <c r="KB249" s="39"/>
      <c r="KC249" s="39"/>
      <c r="KD249" s="39"/>
      <c r="KE249" s="39" t="s">
        <v>571</v>
      </c>
      <c r="KF249" s="39" t="s">
        <v>571</v>
      </c>
      <c r="KG249" s="39" t="s">
        <v>571</v>
      </c>
      <c r="KH249" s="39" t="s">
        <v>571</v>
      </c>
      <c r="KI249" s="39" t="s">
        <v>571</v>
      </c>
      <c r="KJ249" s="39" t="s">
        <v>571</v>
      </c>
      <c r="KK249" s="39"/>
      <c r="KL249" s="39"/>
      <c r="KM249" s="39" t="s">
        <v>571</v>
      </c>
      <c r="KN249" s="39" t="s">
        <v>571</v>
      </c>
      <c r="KO249" s="39" t="s">
        <v>571</v>
      </c>
      <c r="KP249" s="39"/>
      <c r="KQ249" s="39"/>
      <c r="KR249" s="39" t="s">
        <v>571</v>
      </c>
      <c r="KS249" s="39" t="s">
        <v>571</v>
      </c>
      <c r="KT249" s="39" t="s">
        <v>571</v>
      </c>
      <c r="KU249" s="39"/>
      <c r="KV249" s="39"/>
      <c r="KW249" s="39" t="s">
        <v>571</v>
      </c>
      <c r="KX249" s="39" t="s">
        <v>571</v>
      </c>
      <c r="KY249" s="39" t="s">
        <v>571</v>
      </c>
      <c r="KZ249" s="39"/>
      <c r="LA249" s="39"/>
      <c r="LB249" s="39" t="s">
        <v>571</v>
      </c>
      <c r="LC249" s="39" t="s">
        <v>571</v>
      </c>
      <c r="LD249" s="39" t="s">
        <v>571</v>
      </c>
      <c r="LE249" s="39"/>
      <c r="LF249" s="39"/>
      <c r="LG249" s="39" t="s">
        <v>571</v>
      </c>
      <c r="LH249" s="39" t="s">
        <v>571</v>
      </c>
      <c r="LI249" s="39" t="s">
        <v>571</v>
      </c>
      <c r="LJ249" s="39"/>
      <c r="LK249" s="39"/>
      <c r="LL249" s="39" t="s">
        <v>571</v>
      </c>
      <c r="LM249" s="39"/>
      <c r="LN249" s="39"/>
      <c r="LO249" s="39"/>
      <c r="LP249" s="39" t="s">
        <v>571</v>
      </c>
      <c r="LQ249" s="39" t="s">
        <v>571</v>
      </c>
      <c r="LR249" s="39" t="s">
        <v>571</v>
      </c>
      <c r="LS249" s="39" t="s">
        <v>571</v>
      </c>
      <c r="LT249" s="39" t="s">
        <v>571</v>
      </c>
      <c r="LU249" s="39" t="s">
        <v>571</v>
      </c>
      <c r="LV249" s="39"/>
      <c r="LW249" s="39"/>
      <c r="LX249" s="39"/>
      <c r="LY249" s="39" t="s">
        <v>571</v>
      </c>
      <c r="LZ249" s="39" t="s">
        <v>571</v>
      </c>
      <c r="MA249" s="39" t="s">
        <v>571</v>
      </c>
      <c r="MB249" s="39" t="s">
        <v>571</v>
      </c>
      <c r="MC249" s="39" t="s">
        <v>571</v>
      </c>
      <c r="MD249" s="39" t="s">
        <v>571</v>
      </c>
      <c r="ME249" s="39"/>
      <c r="MF249" s="39"/>
      <c r="MG249" s="39"/>
      <c r="MH249" s="39" t="s">
        <v>571</v>
      </c>
      <c r="MI249" s="39" t="s">
        <v>571</v>
      </c>
      <c r="MJ249" s="39" t="s">
        <v>571</v>
      </c>
      <c r="MK249" s="39" t="s">
        <v>571</v>
      </c>
      <c r="ML249" s="39" t="s">
        <v>571</v>
      </c>
      <c r="MM249" s="39" t="s">
        <v>571</v>
      </c>
      <c r="MN249" s="39"/>
      <c r="MO249" s="39"/>
      <c r="MP249" s="39"/>
      <c r="MQ249" s="39" t="s">
        <v>571</v>
      </c>
      <c r="MR249" s="39" t="s">
        <v>571</v>
      </c>
      <c r="MS249" s="39" t="s">
        <v>571</v>
      </c>
      <c r="MT249" s="39" t="s">
        <v>571</v>
      </c>
      <c r="MU249" s="39" t="s">
        <v>571</v>
      </c>
      <c r="MV249" s="39" t="s">
        <v>571</v>
      </c>
      <c r="MW249" s="39"/>
      <c r="MX249" s="39" t="s">
        <v>571</v>
      </c>
      <c r="MY249" s="39" t="s">
        <v>571</v>
      </c>
      <c r="MZ249" s="39" t="s">
        <v>571</v>
      </c>
      <c r="NA249" s="39" t="s">
        <v>571</v>
      </c>
      <c r="NB249" s="39" t="s">
        <v>571</v>
      </c>
      <c r="NC249" s="39" t="s">
        <v>571</v>
      </c>
      <c r="ND249" s="39" t="s">
        <v>571</v>
      </c>
      <c r="NE249" s="39" t="s">
        <v>571</v>
      </c>
      <c r="NF249" s="39" t="s">
        <v>571</v>
      </c>
      <c r="NG249" s="39" t="s">
        <v>571</v>
      </c>
      <c r="NH249" s="39" t="s">
        <v>792</v>
      </c>
      <c r="NI249" s="39" t="s">
        <v>776</v>
      </c>
      <c r="NJ249" s="39" t="s">
        <v>571</v>
      </c>
      <c r="NK249" s="39">
        <v>0.12</v>
      </c>
      <c r="NL249" s="39" t="s">
        <v>776</v>
      </c>
      <c r="NM249" s="39">
        <v>5000</v>
      </c>
      <c r="NN249" s="39">
        <v>6</v>
      </c>
      <c r="NO249" s="39">
        <v>8000</v>
      </c>
      <c r="NP249" s="39">
        <v>12</v>
      </c>
      <c r="NQ249" s="39">
        <v>15000</v>
      </c>
      <c r="NR249" s="39">
        <v>18</v>
      </c>
      <c r="NS249" s="39"/>
      <c r="NT249" s="39"/>
      <c r="NU249" s="39"/>
      <c r="NV249" s="39" t="s">
        <v>571</v>
      </c>
      <c r="NW249" s="39" t="s">
        <v>571</v>
      </c>
      <c r="NX249" s="39" t="s">
        <v>571</v>
      </c>
      <c r="NY249" s="39" t="s">
        <v>571</v>
      </c>
      <c r="NZ249" s="39"/>
      <c r="OA249" s="39"/>
      <c r="OB249" s="39"/>
      <c r="OC249" s="39" t="s">
        <v>571</v>
      </c>
      <c r="OD249" s="39"/>
      <c r="OE249" s="39"/>
      <c r="OF249" s="39" t="s">
        <v>571</v>
      </c>
      <c r="OG249" s="39"/>
      <c r="OH249" s="39"/>
      <c r="OI249" s="39" t="s">
        <v>571</v>
      </c>
      <c r="OJ249" s="39"/>
      <c r="OK249" s="39"/>
      <c r="OL249" s="39" t="s">
        <v>571</v>
      </c>
      <c r="OM249" s="39"/>
      <c r="ON249" s="39"/>
      <c r="OO249" s="39" t="s">
        <v>571</v>
      </c>
      <c r="OP249" s="39"/>
      <c r="OQ249" s="39"/>
      <c r="OR249" s="39" t="s">
        <v>571</v>
      </c>
      <c r="OS249" s="39"/>
      <c r="OT249" s="39"/>
      <c r="OU249" s="39" t="s">
        <v>571</v>
      </c>
      <c r="OV249" s="39"/>
      <c r="OW249" s="39"/>
      <c r="OX249" s="39" t="s">
        <v>571</v>
      </c>
      <c r="OY249" s="39"/>
      <c r="OZ249" s="39"/>
      <c r="PA249" s="39" t="s">
        <v>571</v>
      </c>
      <c r="PB249" s="39"/>
      <c r="PC249" s="39"/>
      <c r="PD249" s="39" t="s">
        <v>571</v>
      </c>
      <c r="PE249" s="39"/>
      <c r="PF249" s="39"/>
      <c r="PG249" s="39" t="s">
        <v>571</v>
      </c>
      <c r="PH249" s="39"/>
      <c r="PI249" s="39"/>
      <c r="PJ249" s="39" t="s">
        <v>571</v>
      </c>
      <c r="PK249" s="39"/>
      <c r="PL249" s="39"/>
      <c r="PM249" s="39" t="s">
        <v>571</v>
      </c>
      <c r="PN249" s="39"/>
      <c r="PO249" s="39"/>
      <c r="PP249" s="39" t="s">
        <v>571</v>
      </c>
    </row>
    <row r="250" spans="1:432" ht="28.8" x14ac:dyDescent="0.3">
      <c r="A250" s="38" t="s">
        <v>296</v>
      </c>
      <c r="B250" s="38" t="s">
        <v>866</v>
      </c>
      <c r="C250" s="38" t="s">
        <v>298</v>
      </c>
      <c r="D250" s="39" t="s">
        <v>299</v>
      </c>
      <c r="E250" s="39" t="s">
        <v>300</v>
      </c>
      <c r="F250" s="39" t="s">
        <v>309</v>
      </c>
      <c r="G250" s="39" t="s">
        <v>310</v>
      </c>
      <c r="H250" s="39" t="s">
        <v>311</v>
      </c>
      <c r="I250" s="39" t="s">
        <v>584</v>
      </c>
      <c r="J250" s="39" t="s">
        <v>311</v>
      </c>
      <c r="K250" s="39" t="s">
        <v>634</v>
      </c>
      <c r="L250" s="39" t="s">
        <v>637</v>
      </c>
      <c r="M250" s="39" t="s">
        <v>311</v>
      </c>
      <c r="N250" s="39" t="s">
        <v>310</v>
      </c>
      <c r="O250" s="38" t="s">
        <v>652</v>
      </c>
      <c r="P250" s="39" t="s">
        <v>782</v>
      </c>
      <c r="Q250" s="39"/>
      <c r="R250" s="39"/>
      <c r="S250" s="39"/>
      <c r="T250" s="39"/>
      <c r="U250" s="39" t="s">
        <v>571</v>
      </c>
      <c r="V250" s="39" t="s">
        <v>571</v>
      </c>
      <c r="W250" s="39" t="s">
        <v>571</v>
      </c>
      <c r="X250" s="39" t="s">
        <v>571</v>
      </c>
      <c r="Y250" s="39" t="s">
        <v>571</v>
      </c>
      <c r="Z250" s="39" t="s">
        <v>571</v>
      </c>
      <c r="AA250" s="39"/>
      <c r="AB250" s="39"/>
      <c r="AC250" s="39"/>
      <c r="AD250" s="39" t="s">
        <v>571</v>
      </c>
      <c r="AE250" s="39" t="s">
        <v>571</v>
      </c>
      <c r="AF250" s="39" t="s">
        <v>571</v>
      </c>
      <c r="AG250" s="39" t="s">
        <v>571</v>
      </c>
      <c r="AH250" s="39" t="s">
        <v>571</v>
      </c>
      <c r="AI250" s="39" t="s">
        <v>571</v>
      </c>
      <c r="AJ250" s="39"/>
      <c r="AK250" s="39"/>
      <c r="AL250" s="39"/>
      <c r="AM250" s="39" t="s">
        <v>571</v>
      </c>
      <c r="AN250" s="39" t="s">
        <v>571</v>
      </c>
      <c r="AO250" s="39" t="s">
        <v>571</v>
      </c>
      <c r="AP250" s="39" t="s">
        <v>571</v>
      </c>
      <c r="AQ250" s="39" t="s">
        <v>571</v>
      </c>
      <c r="AR250" s="39" t="s">
        <v>571</v>
      </c>
      <c r="AS250" s="39"/>
      <c r="AT250" s="39"/>
      <c r="AU250" s="39"/>
      <c r="AV250" s="39" t="s">
        <v>571</v>
      </c>
      <c r="AW250" s="39" t="s">
        <v>571</v>
      </c>
      <c r="AX250" s="39" t="s">
        <v>571</v>
      </c>
      <c r="AY250" s="39" t="s">
        <v>571</v>
      </c>
      <c r="AZ250" s="39" t="s">
        <v>571</v>
      </c>
      <c r="BA250" s="39" t="s">
        <v>571</v>
      </c>
      <c r="BB250" s="39"/>
      <c r="BC250" s="39"/>
      <c r="BD250" s="39"/>
      <c r="BE250" s="39" t="s">
        <v>571</v>
      </c>
      <c r="BF250" s="39" t="s">
        <v>571</v>
      </c>
      <c r="BG250" s="39" t="s">
        <v>571</v>
      </c>
      <c r="BH250" s="39" t="s">
        <v>571</v>
      </c>
      <c r="BI250" s="39" t="s">
        <v>571</v>
      </c>
      <c r="BJ250" s="39" t="s">
        <v>571</v>
      </c>
      <c r="BK250" s="39"/>
      <c r="BL250" s="39"/>
      <c r="BM250" s="39"/>
      <c r="BN250" s="39" t="s">
        <v>571</v>
      </c>
      <c r="BO250" s="39" t="s">
        <v>571</v>
      </c>
      <c r="BP250" s="39" t="s">
        <v>571</v>
      </c>
      <c r="BQ250" s="39" t="s">
        <v>571</v>
      </c>
      <c r="BR250" s="39" t="s">
        <v>571</v>
      </c>
      <c r="BS250" s="39" t="s">
        <v>571</v>
      </c>
      <c r="BT250" s="39"/>
      <c r="BU250" s="39"/>
      <c r="BV250" s="39"/>
      <c r="BW250" s="39" t="s">
        <v>571</v>
      </c>
      <c r="BX250" s="39" t="s">
        <v>571</v>
      </c>
      <c r="BY250" s="39" t="s">
        <v>571</v>
      </c>
      <c r="BZ250" s="39" t="s">
        <v>571</v>
      </c>
      <c r="CA250" s="39" t="s">
        <v>571</v>
      </c>
      <c r="CB250" s="39" t="s">
        <v>571</v>
      </c>
      <c r="CC250" s="39"/>
      <c r="CD250" s="39"/>
      <c r="CE250" s="39"/>
      <c r="CF250" s="39" t="s">
        <v>571</v>
      </c>
      <c r="CG250" s="39" t="s">
        <v>571</v>
      </c>
      <c r="CH250" s="39" t="s">
        <v>571</v>
      </c>
      <c r="CI250" s="39" t="s">
        <v>571</v>
      </c>
      <c r="CJ250" s="39" t="s">
        <v>571</v>
      </c>
      <c r="CK250" s="39" t="s">
        <v>571</v>
      </c>
      <c r="CL250" s="39"/>
      <c r="CM250" s="39"/>
      <c r="CN250" s="39"/>
      <c r="CO250" s="39" t="s">
        <v>571</v>
      </c>
      <c r="CP250" s="39" t="s">
        <v>571</v>
      </c>
      <c r="CQ250" s="39" t="s">
        <v>571</v>
      </c>
      <c r="CR250" s="39" t="s">
        <v>571</v>
      </c>
      <c r="CS250" s="39" t="s">
        <v>571</v>
      </c>
      <c r="CT250" s="39" t="s">
        <v>571</v>
      </c>
      <c r="CU250" s="39"/>
      <c r="CV250" s="39"/>
      <c r="CW250" s="39"/>
      <c r="CX250" s="39" t="s">
        <v>571</v>
      </c>
      <c r="CY250" s="39" t="s">
        <v>571</v>
      </c>
      <c r="CZ250" s="39" t="s">
        <v>571</v>
      </c>
      <c r="DA250" s="39" t="s">
        <v>571</v>
      </c>
      <c r="DB250" s="39" t="s">
        <v>571</v>
      </c>
      <c r="DC250" s="39" t="s">
        <v>571</v>
      </c>
      <c r="DD250" s="39"/>
      <c r="DE250" s="39"/>
      <c r="DF250" s="39"/>
      <c r="DG250" s="39" t="s">
        <v>571</v>
      </c>
      <c r="DH250" s="39" t="s">
        <v>571</v>
      </c>
      <c r="DI250" s="39" t="s">
        <v>571</v>
      </c>
      <c r="DJ250" s="39" t="s">
        <v>571</v>
      </c>
      <c r="DK250" s="39" t="s">
        <v>571</v>
      </c>
      <c r="DL250" s="39" t="s">
        <v>571</v>
      </c>
      <c r="DM250" s="39"/>
      <c r="DN250" s="39"/>
      <c r="DO250" s="39"/>
      <c r="DP250" s="39" t="s">
        <v>571</v>
      </c>
      <c r="DQ250" s="39" t="s">
        <v>571</v>
      </c>
      <c r="DR250" s="39" t="s">
        <v>571</v>
      </c>
      <c r="DS250" s="39" t="s">
        <v>571</v>
      </c>
      <c r="DT250" s="39" t="s">
        <v>571</v>
      </c>
      <c r="DU250" s="39" t="s">
        <v>571</v>
      </c>
      <c r="DV250" s="39"/>
      <c r="DW250" s="39"/>
      <c r="DX250" s="39"/>
      <c r="DY250" s="39" t="s">
        <v>571</v>
      </c>
      <c r="DZ250" s="39" t="s">
        <v>571</v>
      </c>
      <c r="EA250" s="39" t="s">
        <v>571</v>
      </c>
      <c r="EB250" s="39" t="s">
        <v>571</v>
      </c>
      <c r="EC250" s="39" t="s">
        <v>571</v>
      </c>
      <c r="ED250" s="39" t="s">
        <v>571</v>
      </c>
      <c r="EE250" s="39"/>
      <c r="EF250" s="39"/>
      <c r="EG250" s="39"/>
      <c r="EH250" s="39" t="s">
        <v>571</v>
      </c>
      <c r="EI250" s="39" t="s">
        <v>571</v>
      </c>
      <c r="EJ250" s="39" t="s">
        <v>571</v>
      </c>
      <c r="EK250" s="39" t="s">
        <v>571</v>
      </c>
      <c r="EL250" s="39" t="s">
        <v>571</v>
      </c>
      <c r="EM250" s="39" t="s">
        <v>571</v>
      </c>
      <c r="EN250" s="39"/>
      <c r="EO250" s="39"/>
      <c r="EP250" s="39"/>
      <c r="EQ250" s="39" t="s">
        <v>571</v>
      </c>
      <c r="ER250" s="39" t="s">
        <v>571</v>
      </c>
      <c r="ES250" s="39" t="s">
        <v>571</v>
      </c>
      <c r="ET250" s="39" t="s">
        <v>571</v>
      </c>
      <c r="EU250" s="39" t="s">
        <v>571</v>
      </c>
      <c r="EV250" s="39" t="s">
        <v>571</v>
      </c>
      <c r="EW250" s="39"/>
      <c r="EX250" s="39"/>
      <c r="EY250" s="39"/>
      <c r="EZ250" s="39" t="s">
        <v>571</v>
      </c>
      <c r="FA250" s="39" t="s">
        <v>571</v>
      </c>
      <c r="FB250" s="39" t="s">
        <v>571</v>
      </c>
      <c r="FC250" s="39" t="s">
        <v>571</v>
      </c>
      <c r="FD250" s="39" t="s">
        <v>571</v>
      </c>
      <c r="FE250" s="39" t="s">
        <v>571</v>
      </c>
      <c r="FF250" s="39"/>
      <c r="FG250" s="39"/>
      <c r="FH250" s="39"/>
      <c r="FI250" s="39" t="s">
        <v>571</v>
      </c>
      <c r="FJ250" s="39" t="s">
        <v>571</v>
      </c>
      <c r="FK250" s="39" t="s">
        <v>571</v>
      </c>
      <c r="FL250" s="39" t="s">
        <v>571</v>
      </c>
      <c r="FM250" s="39" t="s">
        <v>571</v>
      </c>
      <c r="FN250" s="39" t="s">
        <v>571</v>
      </c>
      <c r="FO250" s="39"/>
      <c r="FP250" s="39"/>
      <c r="FQ250" s="39"/>
      <c r="FR250" s="39" t="s">
        <v>571</v>
      </c>
      <c r="FS250" s="39" t="s">
        <v>571</v>
      </c>
      <c r="FT250" s="39" t="s">
        <v>571</v>
      </c>
      <c r="FU250" s="39" t="s">
        <v>571</v>
      </c>
      <c r="FV250" s="39" t="s">
        <v>571</v>
      </c>
      <c r="FW250" s="39" t="s">
        <v>571</v>
      </c>
      <c r="FX250" s="39"/>
      <c r="FY250" s="39"/>
      <c r="FZ250" s="39"/>
      <c r="GA250" s="39" t="s">
        <v>571</v>
      </c>
      <c r="GB250" s="39" t="s">
        <v>571</v>
      </c>
      <c r="GC250" s="39" t="s">
        <v>571</v>
      </c>
      <c r="GD250" s="39" t="s">
        <v>571</v>
      </c>
      <c r="GE250" s="39"/>
      <c r="GF250" s="39" t="s">
        <v>571</v>
      </c>
      <c r="GG250" s="39" t="s">
        <v>571</v>
      </c>
      <c r="GH250" s="39"/>
      <c r="GI250" s="39"/>
      <c r="GJ250" s="39"/>
      <c r="GK250" s="39" t="s">
        <v>571</v>
      </c>
      <c r="GL250" s="39" t="s">
        <v>571</v>
      </c>
      <c r="GM250" s="39" t="s">
        <v>571</v>
      </c>
      <c r="GN250" s="39" t="s">
        <v>571</v>
      </c>
      <c r="GO250" s="39" t="s">
        <v>571</v>
      </c>
      <c r="GP250" s="39" t="s">
        <v>571</v>
      </c>
      <c r="GQ250" s="39"/>
      <c r="GR250" s="39"/>
      <c r="GS250" s="39"/>
      <c r="GT250" s="39" t="s">
        <v>571</v>
      </c>
      <c r="GU250" s="39" t="s">
        <v>571</v>
      </c>
      <c r="GV250" s="39" t="s">
        <v>571</v>
      </c>
      <c r="GW250" s="39" t="s">
        <v>571</v>
      </c>
      <c r="GX250" s="39" t="s">
        <v>571</v>
      </c>
      <c r="GY250" s="39" t="s">
        <v>571</v>
      </c>
      <c r="GZ250" s="39"/>
      <c r="HA250" s="39"/>
      <c r="HB250" s="39"/>
      <c r="HC250" s="39" t="s">
        <v>571</v>
      </c>
      <c r="HD250" s="39" t="s">
        <v>571</v>
      </c>
      <c r="HE250" s="39" t="s">
        <v>571</v>
      </c>
      <c r="HF250" s="39" t="s">
        <v>571</v>
      </c>
      <c r="HG250" s="39" t="s">
        <v>571</v>
      </c>
      <c r="HH250" s="39" t="s">
        <v>571</v>
      </c>
      <c r="HI250" s="39"/>
      <c r="HJ250" s="39"/>
      <c r="HK250" s="39"/>
      <c r="HL250" s="39" t="s">
        <v>571</v>
      </c>
      <c r="HM250" s="39" t="s">
        <v>571</v>
      </c>
      <c r="HN250" s="39" t="s">
        <v>571</v>
      </c>
      <c r="HO250" s="39" t="s">
        <v>571</v>
      </c>
      <c r="HP250" s="39" t="s">
        <v>571</v>
      </c>
      <c r="HQ250" s="39" t="s">
        <v>571</v>
      </c>
      <c r="HR250" s="39"/>
      <c r="HS250" s="39"/>
      <c r="HT250" s="39"/>
      <c r="HU250" s="39" t="s">
        <v>571</v>
      </c>
      <c r="HV250" s="39" t="s">
        <v>571</v>
      </c>
      <c r="HW250" s="39" t="s">
        <v>571</v>
      </c>
      <c r="HX250" s="39" t="s">
        <v>571</v>
      </c>
      <c r="HY250" s="39" t="s">
        <v>571</v>
      </c>
      <c r="HZ250" s="39" t="s">
        <v>571</v>
      </c>
      <c r="IA250" s="39"/>
      <c r="IB250" s="39"/>
      <c r="IC250" s="39"/>
      <c r="ID250" s="39" t="s">
        <v>571</v>
      </c>
      <c r="IE250" s="39" t="s">
        <v>571</v>
      </c>
      <c r="IF250" s="39" t="s">
        <v>571</v>
      </c>
      <c r="IG250" s="39" t="s">
        <v>571</v>
      </c>
      <c r="IH250" s="39" t="s">
        <v>571</v>
      </c>
      <c r="II250" s="39" t="s">
        <v>571</v>
      </c>
      <c r="IJ250" s="39"/>
      <c r="IK250" s="39"/>
      <c r="IL250" s="39"/>
      <c r="IM250" s="39" t="s">
        <v>571</v>
      </c>
      <c r="IN250" s="39" t="s">
        <v>571</v>
      </c>
      <c r="IO250" s="39" t="s">
        <v>571</v>
      </c>
      <c r="IP250" s="39" t="s">
        <v>571</v>
      </c>
      <c r="IQ250" s="39" t="s">
        <v>571</v>
      </c>
      <c r="IR250" s="39" t="s">
        <v>571</v>
      </c>
      <c r="IS250" s="39"/>
      <c r="IT250" s="39"/>
      <c r="IU250" s="39"/>
      <c r="IV250" s="39" t="s">
        <v>571</v>
      </c>
      <c r="IW250" s="39" t="s">
        <v>571</v>
      </c>
      <c r="IX250" s="39" t="s">
        <v>571</v>
      </c>
      <c r="IY250" s="39" t="s">
        <v>571</v>
      </c>
      <c r="IZ250" s="39" t="s">
        <v>571</v>
      </c>
      <c r="JA250" s="39" t="s">
        <v>571</v>
      </c>
      <c r="JB250" s="39"/>
      <c r="JC250" s="39"/>
      <c r="JD250" s="39"/>
      <c r="JE250" s="39" t="s">
        <v>571</v>
      </c>
      <c r="JF250" s="39" t="s">
        <v>571</v>
      </c>
      <c r="JG250" s="39" t="s">
        <v>571</v>
      </c>
      <c r="JH250" s="39" t="s">
        <v>571</v>
      </c>
      <c r="JI250" s="39" t="s">
        <v>571</v>
      </c>
      <c r="JJ250" s="39" t="s">
        <v>571</v>
      </c>
      <c r="JK250" s="39"/>
      <c r="JL250" s="39"/>
      <c r="JM250" s="39" t="s">
        <v>571</v>
      </c>
      <c r="JN250" s="39" t="s">
        <v>571</v>
      </c>
      <c r="JO250" s="39" t="s">
        <v>571</v>
      </c>
      <c r="JP250" s="39" t="s">
        <v>571</v>
      </c>
      <c r="JQ250" s="39" t="s">
        <v>571</v>
      </c>
      <c r="JR250" s="39" t="s">
        <v>571</v>
      </c>
      <c r="JS250" s="39"/>
      <c r="JT250" s="39"/>
      <c r="JU250" s="39"/>
      <c r="JV250" s="39" t="s">
        <v>571</v>
      </c>
      <c r="JW250" s="39" t="s">
        <v>571</v>
      </c>
      <c r="JX250" s="39" t="s">
        <v>571</v>
      </c>
      <c r="JY250" s="39" t="s">
        <v>571</v>
      </c>
      <c r="JZ250" s="39" t="s">
        <v>571</v>
      </c>
      <c r="KA250" s="39" t="s">
        <v>571</v>
      </c>
      <c r="KB250" s="39"/>
      <c r="KC250" s="39"/>
      <c r="KD250" s="39"/>
      <c r="KE250" s="39" t="s">
        <v>571</v>
      </c>
      <c r="KF250" s="39" t="s">
        <v>571</v>
      </c>
      <c r="KG250" s="39" t="s">
        <v>571</v>
      </c>
      <c r="KH250" s="39" t="s">
        <v>571</v>
      </c>
      <c r="KI250" s="39" t="s">
        <v>571</v>
      </c>
      <c r="KJ250" s="39" t="s">
        <v>571</v>
      </c>
      <c r="KK250" s="39"/>
      <c r="KL250" s="39"/>
      <c r="KM250" s="39" t="s">
        <v>571</v>
      </c>
      <c r="KN250" s="39" t="s">
        <v>571</v>
      </c>
      <c r="KO250" s="39" t="s">
        <v>571</v>
      </c>
      <c r="KP250" s="39"/>
      <c r="KQ250" s="39"/>
      <c r="KR250" s="39" t="s">
        <v>571</v>
      </c>
      <c r="KS250" s="39" t="s">
        <v>571</v>
      </c>
      <c r="KT250" s="39" t="s">
        <v>571</v>
      </c>
      <c r="KU250" s="39"/>
      <c r="KV250" s="39"/>
      <c r="KW250" s="39" t="s">
        <v>571</v>
      </c>
      <c r="KX250" s="39" t="s">
        <v>571</v>
      </c>
      <c r="KY250" s="39" t="s">
        <v>571</v>
      </c>
      <c r="KZ250" s="39"/>
      <c r="LA250" s="39"/>
      <c r="LB250" s="39" t="s">
        <v>571</v>
      </c>
      <c r="LC250" s="39" t="s">
        <v>571</v>
      </c>
      <c r="LD250" s="39" t="s">
        <v>571</v>
      </c>
      <c r="LE250" s="39"/>
      <c r="LF250" s="39"/>
      <c r="LG250" s="39" t="s">
        <v>571</v>
      </c>
      <c r="LH250" s="39" t="s">
        <v>571</v>
      </c>
      <c r="LI250" s="39" t="s">
        <v>571</v>
      </c>
      <c r="LJ250" s="39"/>
      <c r="LK250" s="39"/>
      <c r="LL250" s="39" t="s">
        <v>571</v>
      </c>
      <c r="LM250" s="39"/>
      <c r="LN250" s="39"/>
      <c r="LO250" s="39"/>
      <c r="LP250" s="39" t="s">
        <v>571</v>
      </c>
      <c r="LQ250" s="39" t="s">
        <v>571</v>
      </c>
      <c r="LR250" s="39" t="s">
        <v>571</v>
      </c>
      <c r="LS250" s="39" t="s">
        <v>571</v>
      </c>
      <c r="LT250" s="39" t="s">
        <v>571</v>
      </c>
      <c r="LU250" s="39" t="s">
        <v>571</v>
      </c>
      <c r="LV250" s="39"/>
      <c r="LW250" s="39"/>
      <c r="LX250" s="39"/>
      <c r="LY250" s="39" t="s">
        <v>571</v>
      </c>
      <c r="LZ250" s="39" t="s">
        <v>571</v>
      </c>
      <c r="MA250" s="39" t="s">
        <v>571</v>
      </c>
      <c r="MB250" s="39" t="s">
        <v>571</v>
      </c>
      <c r="MC250" s="39" t="s">
        <v>571</v>
      </c>
      <c r="MD250" s="39" t="s">
        <v>571</v>
      </c>
      <c r="ME250" s="39"/>
      <c r="MF250" s="39"/>
      <c r="MG250" s="39"/>
      <c r="MH250" s="39" t="s">
        <v>571</v>
      </c>
      <c r="MI250" s="39" t="s">
        <v>571</v>
      </c>
      <c r="MJ250" s="39" t="s">
        <v>571</v>
      </c>
      <c r="MK250" s="39" t="s">
        <v>571</v>
      </c>
      <c r="ML250" s="39" t="s">
        <v>571</v>
      </c>
      <c r="MM250" s="39" t="s">
        <v>571</v>
      </c>
      <c r="MN250" s="39"/>
      <c r="MO250" s="39"/>
      <c r="MP250" s="39"/>
      <c r="MQ250" s="39" t="s">
        <v>571</v>
      </c>
      <c r="MR250" s="39" t="s">
        <v>571</v>
      </c>
      <c r="MS250" s="39" t="s">
        <v>571</v>
      </c>
      <c r="MT250" s="39" t="s">
        <v>571</v>
      </c>
      <c r="MU250" s="39" t="s">
        <v>571</v>
      </c>
      <c r="MV250" s="39" t="s">
        <v>571</v>
      </c>
      <c r="MW250" s="39" t="s">
        <v>905</v>
      </c>
      <c r="MX250" s="39">
        <v>1</v>
      </c>
      <c r="MY250" s="39">
        <v>0</v>
      </c>
      <c r="MZ250" s="39">
        <v>0</v>
      </c>
      <c r="NA250" s="39">
        <v>960</v>
      </c>
      <c r="NB250" s="39">
        <v>965</v>
      </c>
      <c r="NC250" s="39" t="s">
        <v>571</v>
      </c>
      <c r="ND250" s="39" t="s">
        <v>571</v>
      </c>
      <c r="NE250" s="39" t="s">
        <v>571</v>
      </c>
      <c r="NF250" s="39" t="s">
        <v>571</v>
      </c>
      <c r="NG250" s="39" t="s">
        <v>571</v>
      </c>
      <c r="NH250" s="39"/>
      <c r="NI250" s="39"/>
      <c r="NJ250" s="39" t="s">
        <v>571</v>
      </c>
      <c r="NK250" s="39" t="s">
        <v>571</v>
      </c>
      <c r="NL250" s="39"/>
      <c r="NM250" s="39" t="s">
        <v>571</v>
      </c>
      <c r="NN250" s="39" t="s">
        <v>571</v>
      </c>
      <c r="NO250" s="39" t="s">
        <v>571</v>
      </c>
      <c r="NP250" s="39" t="s">
        <v>571</v>
      </c>
      <c r="NQ250" s="39" t="s">
        <v>571</v>
      </c>
      <c r="NR250" s="39" t="s">
        <v>571</v>
      </c>
      <c r="NS250" s="39"/>
      <c r="NT250" s="39"/>
      <c r="NU250" s="39"/>
      <c r="NV250" s="39" t="s">
        <v>571</v>
      </c>
      <c r="NW250" s="39" t="s">
        <v>571</v>
      </c>
      <c r="NX250" s="39" t="s">
        <v>571</v>
      </c>
      <c r="NY250" s="39" t="s">
        <v>571</v>
      </c>
      <c r="NZ250" s="39"/>
      <c r="OA250" s="39"/>
      <c r="OB250" s="39"/>
      <c r="OC250" s="39" t="s">
        <v>571</v>
      </c>
      <c r="OD250" s="39"/>
      <c r="OE250" s="39"/>
      <c r="OF250" s="39" t="s">
        <v>571</v>
      </c>
      <c r="OG250" s="39"/>
      <c r="OH250" s="39"/>
      <c r="OI250" s="39" t="s">
        <v>571</v>
      </c>
      <c r="OJ250" s="39"/>
      <c r="OK250" s="39"/>
      <c r="OL250" s="39" t="s">
        <v>571</v>
      </c>
      <c r="OM250" s="39"/>
      <c r="ON250" s="39"/>
      <c r="OO250" s="39" t="s">
        <v>571</v>
      </c>
      <c r="OP250" s="39"/>
      <c r="OQ250" s="39"/>
      <c r="OR250" s="39" t="s">
        <v>571</v>
      </c>
      <c r="OS250" s="39"/>
      <c r="OT250" s="39"/>
      <c r="OU250" s="39" t="s">
        <v>571</v>
      </c>
      <c r="OV250" s="39"/>
      <c r="OW250" s="39"/>
      <c r="OX250" s="39" t="s">
        <v>571</v>
      </c>
      <c r="OY250" s="39"/>
      <c r="OZ250" s="39"/>
      <c r="PA250" s="39" t="s">
        <v>571</v>
      </c>
      <c r="PB250" s="39"/>
      <c r="PC250" s="39"/>
      <c r="PD250" s="39" t="s">
        <v>571</v>
      </c>
      <c r="PE250" s="39"/>
      <c r="PF250" s="39"/>
      <c r="PG250" s="39" t="s">
        <v>571</v>
      </c>
      <c r="PH250" s="39"/>
      <c r="PI250" s="39"/>
      <c r="PJ250" s="39" t="s">
        <v>571</v>
      </c>
      <c r="PK250" s="39"/>
      <c r="PL250" s="39"/>
      <c r="PM250" s="39" t="s">
        <v>571</v>
      </c>
      <c r="PN250" s="39"/>
      <c r="PO250" s="39"/>
      <c r="PP250" s="39" t="s">
        <v>571</v>
      </c>
    </row>
    <row r="251" spans="1:432" ht="14.4" x14ac:dyDescent="0.3">
      <c r="A251" s="38" t="s">
        <v>296</v>
      </c>
      <c r="B251" s="38" t="s">
        <v>866</v>
      </c>
      <c r="C251" s="38" t="s">
        <v>361</v>
      </c>
      <c r="D251" s="39" t="s">
        <v>889</v>
      </c>
      <c r="E251" s="39" t="s">
        <v>391</v>
      </c>
      <c r="F251" s="39" t="s">
        <v>362</v>
      </c>
      <c r="G251" s="39" t="s">
        <v>891</v>
      </c>
      <c r="H251" s="39" t="s">
        <v>391</v>
      </c>
      <c r="I251" s="39" t="s">
        <v>392</v>
      </c>
      <c r="J251" s="39" t="s">
        <v>393</v>
      </c>
      <c r="K251" s="39" t="s">
        <v>893</v>
      </c>
      <c r="L251" s="39" t="s">
        <v>879</v>
      </c>
      <c r="M251" s="39" t="s">
        <v>880</v>
      </c>
      <c r="N251" s="39" t="s">
        <v>897</v>
      </c>
      <c r="O251" s="38" t="s">
        <v>653</v>
      </c>
      <c r="P251" s="39" t="s">
        <v>788</v>
      </c>
      <c r="Q251" s="39"/>
      <c r="R251" s="39"/>
      <c r="S251" s="39"/>
      <c r="T251" s="39"/>
      <c r="U251" s="39" t="s">
        <v>571</v>
      </c>
      <c r="V251" s="39" t="s">
        <v>571</v>
      </c>
      <c r="W251" s="39" t="s">
        <v>571</v>
      </c>
      <c r="X251" s="39" t="s">
        <v>571</v>
      </c>
      <c r="Y251" s="39" t="s">
        <v>571</v>
      </c>
      <c r="Z251" s="39" t="s">
        <v>571</v>
      </c>
      <c r="AA251" s="39"/>
      <c r="AB251" s="39"/>
      <c r="AC251" s="39"/>
      <c r="AD251" s="39" t="s">
        <v>571</v>
      </c>
      <c r="AE251" s="39" t="s">
        <v>571</v>
      </c>
      <c r="AF251" s="39" t="s">
        <v>571</v>
      </c>
      <c r="AG251" s="39" t="s">
        <v>571</v>
      </c>
      <c r="AH251" s="39" t="s">
        <v>571</v>
      </c>
      <c r="AI251" s="39" t="s">
        <v>571</v>
      </c>
      <c r="AJ251" s="39"/>
      <c r="AK251" s="39"/>
      <c r="AL251" s="39"/>
      <c r="AM251" s="39" t="s">
        <v>571</v>
      </c>
      <c r="AN251" s="39" t="s">
        <v>571</v>
      </c>
      <c r="AO251" s="39" t="s">
        <v>571</v>
      </c>
      <c r="AP251" s="39" t="s">
        <v>571</v>
      </c>
      <c r="AQ251" s="39" t="s">
        <v>571</v>
      </c>
      <c r="AR251" s="39" t="s">
        <v>571</v>
      </c>
      <c r="AS251" s="39"/>
      <c r="AT251" s="39"/>
      <c r="AU251" s="39"/>
      <c r="AV251" s="39" t="s">
        <v>571</v>
      </c>
      <c r="AW251" s="39" t="s">
        <v>571</v>
      </c>
      <c r="AX251" s="39" t="s">
        <v>571</v>
      </c>
      <c r="AY251" s="39" t="s">
        <v>571</v>
      </c>
      <c r="AZ251" s="39" t="s">
        <v>571</v>
      </c>
      <c r="BA251" s="39" t="s">
        <v>571</v>
      </c>
      <c r="BB251" s="39"/>
      <c r="BC251" s="39"/>
      <c r="BD251" s="39"/>
      <c r="BE251" s="39" t="s">
        <v>571</v>
      </c>
      <c r="BF251" s="39" t="s">
        <v>571</v>
      </c>
      <c r="BG251" s="39" t="s">
        <v>571</v>
      </c>
      <c r="BH251" s="39" t="s">
        <v>571</v>
      </c>
      <c r="BI251" s="39" t="s">
        <v>571</v>
      </c>
      <c r="BJ251" s="39" t="s">
        <v>571</v>
      </c>
      <c r="BK251" s="39"/>
      <c r="BL251" s="39"/>
      <c r="BM251" s="39"/>
      <c r="BN251" s="39" t="s">
        <v>571</v>
      </c>
      <c r="BO251" s="39" t="s">
        <v>571</v>
      </c>
      <c r="BP251" s="39" t="s">
        <v>571</v>
      </c>
      <c r="BQ251" s="39" t="s">
        <v>571</v>
      </c>
      <c r="BR251" s="39" t="s">
        <v>571</v>
      </c>
      <c r="BS251" s="39" t="s">
        <v>571</v>
      </c>
      <c r="BT251" s="39"/>
      <c r="BU251" s="39"/>
      <c r="BV251" s="39"/>
      <c r="BW251" s="39" t="s">
        <v>571</v>
      </c>
      <c r="BX251" s="39" t="s">
        <v>571</v>
      </c>
      <c r="BY251" s="39" t="s">
        <v>571</v>
      </c>
      <c r="BZ251" s="39" t="s">
        <v>571</v>
      </c>
      <c r="CA251" s="39" t="s">
        <v>571</v>
      </c>
      <c r="CB251" s="39" t="s">
        <v>571</v>
      </c>
      <c r="CC251" s="39" t="s">
        <v>776</v>
      </c>
      <c r="CD251" s="39" t="s">
        <v>776</v>
      </c>
      <c r="CE251" s="39" t="s">
        <v>776</v>
      </c>
      <c r="CF251" s="39" t="s">
        <v>571</v>
      </c>
      <c r="CG251" s="39">
        <v>275</v>
      </c>
      <c r="CH251" s="39">
        <v>275</v>
      </c>
      <c r="CI251" s="39" t="s">
        <v>571</v>
      </c>
      <c r="CJ251" s="39" t="s">
        <v>571</v>
      </c>
      <c r="CK251" s="39" t="s">
        <v>571</v>
      </c>
      <c r="CL251" s="39" t="s">
        <v>776</v>
      </c>
      <c r="CM251" s="39" t="s">
        <v>776</v>
      </c>
      <c r="CN251" s="39" t="s">
        <v>776</v>
      </c>
      <c r="CO251" s="39" t="s">
        <v>571</v>
      </c>
      <c r="CP251" s="39">
        <v>650</v>
      </c>
      <c r="CQ251" s="39">
        <v>650</v>
      </c>
      <c r="CR251" s="39" t="s">
        <v>571</v>
      </c>
      <c r="CS251" s="39" t="s">
        <v>571</v>
      </c>
      <c r="CT251" s="39" t="s">
        <v>571</v>
      </c>
      <c r="CU251" s="39" t="s">
        <v>776</v>
      </c>
      <c r="CV251" s="39" t="s">
        <v>776</v>
      </c>
      <c r="CW251" s="39" t="s">
        <v>776</v>
      </c>
      <c r="CX251" s="39" t="s">
        <v>571</v>
      </c>
      <c r="CY251" s="39">
        <v>300</v>
      </c>
      <c r="CZ251" s="39">
        <v>300</v>
      </c>
      <c r="DA251" s="39" t="s">
        <v>571</v>
      </c>
      <c r="DB251" s="39" t="s">
        <v>571</v>
      </c>
      <c r="DC251" s="39" t="s">
        <v>571</v>
      </c>
      <c r="DD251" s="39" t="s">
        <v>776</v>
      </c>
      <c r="DE251" s="39" t="s">
        <v>776</v>
      </c>
      <c r="DF251" s="39" t="s">
        <v>776</v>
      </c>
      <c r="DG251" s="39" t="s">
        <v>571</v>
      </c>
      <c r="DH251" s="39">
        <v>500</v>
      </c>
      <c r="DI251" s="39">
        <v>500</v>
      </c>
      <c r="DJ251" s="39" t="s">
        <v>571</v>
      </c>
      <c r="DK251" s="39" t="s">
        <v>571</v>
      </c>
      <c r="DL251" s="39" t="s">
        <v>571</v>
      </c>
      <c r="DM251" s="39"/>
      <c r="DN251" s="39"/>
      <c r="DO251" s="39"/>
      <c r="DP251" s="39" t="s">
        <v>571</v>
      </c>
      <c r="DQ251" s="39" t="s">
        <v>571</v>
      </c>
      <c r="DR251" s="39" t="s">
        <v>571</v>
      </c>
      <c r="DS251" s="39" t="s">
        <v>571</v>
      </c>
      <c r="DT251" s="39" t="s">
        <v>571</v>
      </c>
      <c r="DU251" s="39" t="s">
        <v>571</v>
      </c>
      <c r="DV251" s="39"/>
      <c r="DW251" s="39"/>
      <c r="DX251" s="39"/>
      <c r="DY251" s="39" t="s">
        <v>571</v>
      </c>
      <c r="DZ251" s="39" t="s">
        <v>571</v>
      </c>
      <c r="EA251" s="39" t="s">
        <v>571</v>
      </c>
      <c r="EB251" s="39" t="s">
        <v>571</v>
      </c>
      <c r="EC251" s="39" t="s">
        <v>571</v>
      </c>
      <c r="ED251" s="39" t="s">
        <v>571</v>
      </c>
      <c r="EE251" s="39"/>
      <c r="EF251" s="39"/>
      <c r="EG251" s="39"/>
      <c r="EH251" s="39" t="s">
        <v>571</v>
      </c>
      <c r="EI251" s="39" t="s">
        <v>571</v>
      </c>
      <c r="EJ251" s="39" t="s">
        <v>571</v>
      </c>
      <c r="EK251" s="39" t="s">
        <v>571</v>
      </c>
      <c r="EL251" s="39" t="s">
        <v>571</v>
      </c>
      <c r="EM251" s="39" t="s">
        <v>571</v>
      </c>
      <c r="EN251" s="39"/>
      <c r="EO251" s="39"/>
      <c r="EP251" s="39"/>
      <c r="EQ251" s="39" t="s">
        <v>571</v>
      </c>
      <c r="ER251" s="39" t="s">
        <v>571</v>
      </c>
      <c r="ES251" s="39" t="s">
        <v>571</v>
      </c>
      <c r="ET251" s="39" t="s">
        <v>571</v>
      </c>
      <c r="EU251" s="39" t="s">
        <v>571</v>
      </c>
      <c r="EV251" s="39" t="s">
        <v>571</v>
      </c>
      <c r="EW251" s="39"/>
      <c r="EX251" s="39"/>
      <c r="EY251" s="39"/>
      <c r="EZ251" s="39" t="s">
        <v>571</v>
      </c>
      <c r="FA251" s="39" t="s">
        <v>571</v>
      </c>
      <c r="FB251" s="39" t="s">
        <v>571</v>
      </c>
      <c r="FC251" s="39" t="s">
        <v>571</v>
      </c>
      <c r="FD251" s="39" t="s">
        <v>571</v>
      </c>
      <c r="FE251" s="39" t="s">
        <v>571</v>
      </c>
      <c r="FF251" s="39"/>
      <c r="FG251" s="39"/>
      <c r="FH251" s="39"/>
      <c r="FI251" s="39" t="s">
        <v>571</v>
      </c>
      <c r="FJ251" s="39" t="s">
        <v>571</v>
      </c>
      <c r="FK251" s="39" t="s">
        <v>571</v>
      </c>
      <c r="FL251" s="39" t="s">
        <v>571</v>
      </c>
      <c r="FM251" s="39" t="s">
        <v>571</v>
      </c>
      <c r="FN251" s="39" t="s">
        <v>571</v>
      </c>
      <c r="FO251" s="39"/>
      <c r="FP251" s="39"/>
      <c r="FQ251" s="39"/>
      <c r="FR251" s="39" t="s">
        <v>571</v>
      </c>
      <c r="FS251" s="39" t="s">
        <v>571</v>
      </c>
      <c r="FT251" s="39" t="s">
        <v>571</v>
      </c>
      <c r="FU251" s="39" t="s">
        <v>571</v>
      </c>
      <c r="FV251" s="39" t="s">
        <v>571</v>
      </c>
      <c r="FW251" s="39" t="s">
        <v>571</v>
      </c>
      <c r="FX251" s="39"/>
      <c r="FY251" s="39"/>
      <c r="FZ251" s="39"/>
      <c r="GA251" s="39" t="s">
        <v>571</v>
      </c>
      <c r="GB251" s="39" t="s">
        <v>571</v>
      </c>
      <c r="GC251" s="39" t="s">
        <v>571</v>
      </c>
      <c r="GD251" s="39" t="s">
        <v>571</v>
      </c>
      <c r="GE251" s="39"/>
      <c r="GF251" s="39" t="s">
        <v>571</v>
      </c>
      <c r="GG251" s="39" t="s">
        <v>571</v>
      </c>
      <c r="GH251" s="39"/>
      <c r="GI251" s="39"/>
      <c r="GJ251" s="39"/>
      <c r="GK251" s="39" t="s">
        <v>571</v>
      </c>
      <c r="GL251" s="39" t="s">
        <v>571</v>
      </c>
      <c r="GM251" s="39" t="s">
        <v>571</v>
      </c>
      <c r="GN251" s="39" t="s">
        <v>571</v>
      </c>
      <c r="GO251" s="39" t="s">
        <v>571</v>
      </c>
      <c r="GP251" s="39" t="s">
        <v>571</v>
      </c>
      <c r="GQ251" s="39"/>
      <c r="GR251" s="39"/>
      <c r="GS251" s="39"/>
      <c r="GT251" s="39" t="s">
        <v>571</v>
      </c>
      <c r="GU251" s="39" t="s">
        <v>571</v>
      </c>
      <c r="GV251" s="39" t="s">
        <v>571</v>
      </c>
      <c r="GW251" s="39" t="s">
        <v>571</v>
      </c>
      <c r="GX251" s="39" t="s">
        <v>571</v>
      </c>
      <c r="GY251" s="39" t="s">
        <v>571</v>
      </c>
      <c r="GZ251" s="39"/>
      <c r="HA251" s="39"/>
      <c r="HB251" s="39"/>
      <c r="HC251" s="39" t="s">
        <v>571</v>
      </c>
      <c r="HD251" s="39" t="s">
        <v>571</v>
      </c>
      <c r="HE251" s="39" t="s">
        <v>571</v>
      </c>
      <c r="HF251" s="39" t="s">
        <v>571</v>
      </c>
      <c r="HG251" s="39" t="s">
        <v>571</v>
      </c>
      <c r="HH251" s="39" t="s">
        <v>571</v>
      </c>
      <c r="HI251" s="39"/>
      <c r="HJ251" s="39"/>
      <c r="HK251" s="39"/>
      <c r="HL251" s="39" t="s">
        <v>571</v>
      </c>
      <c r="HM251" s="39" t="s">
        <v>571</v>
      </c>
      <c r="HN251" s="39" t="s">
        <v>571</v>
      </c>
      <c r="HO251" s="39" t="s">
        <v>571</v>
      </c>
      <c r="HP251" s="39" t="s">
        <v>571</v>
      </c>
      <c r="HQ251" s="39" t="s">
        <v>571</v>
      </c>
      <c r="HR251" s="39"/>
      <c r="HS251" s="39"/>
      <c r="HT251" s="39"/>
      <c r="HU251" s="39" t="s">
        <v>571</v>
      </c>
      <c r="HV251" s="39" t="s">
        <v>571</v>
      </c>
      <c r="HW251" s="39" t="s">
        <v>571</v>
      </c>
      <c r="HX251" s="39" t="s">
        <v>571</v>
      </c>
      <c r="HY251" s="39" t="s">
        <v>571</v>
      </c>
      <c r="HZ251" s="39" t="s">
        <v>571</v>
      </c>
      <c r="IA251" s="39"/>
      <c r="IB251" s="39"/>
      <c r="IC251" s="39"/>
      <c r="ID251" s="39" t="s">
        <v>571</v>
      </c>
      <c r="IE251" s="39" t="s">
        <v>571</v>
      </c>
      <c r="IF251" s="39" t="s">
        <v>571</v>
      </c>
      <c r="IG251" s="39" t="s">
        <v>571</v>
      </c>
      <c r="IH251" s="39" t="s">
        <v>571</v>
      </c>
      <c r="II251" s="39" t="s">
        <v>571</v>
      </c>
      <c r="IJ251" s="39"/>
      <c r="IK251" s="39"/>
      <c r="IL251" s="39"/>
      <c r="IM251" s="39" t="s">
        <v>571</v>
      </c>
      <c r="IN251" s="39" t="s">
        <v>571</v>
      </c>
      <c r="IO251" s="39" t="s">
        <v>571</v>
      </c>
      <c r="IP251" s="39" t="s">
        <v>571</v>
      </c>
      <c r="IQ251" s="39" t="s">
        <v>571</v>
      </c>
      <c r="IR251" s="39" t="s">
        <v>571</v>
      </c>
      <c r="IS251" s="39"/>
      <c r="IT251" s="39"/>
      <c r="IU251" s="39"/>
      <c r="IV251" s="39" t="s">
        <v>571</v>
      </c>
      <c r="IW251" s="39" t="s">
        <v>571</v>
      </c>
      <c r="IX251" s="39" t="s">
        <v>571</v>
      </c>
      <c r="IY251" s="39" t="s">
        <v>571</v>
      </c>
      <c r="IZ251" s="39" t="s">
        <v>571</v>
      </c>
      <c r="JA251" s="39" t="s">
        <v>571</v>
      </c>
      <c r="JB251" s="39"/>
      <c r="JC251" s="39"/>
      <c r="JD251" s="39"/>
      <c r="JE251" s="39" t="s">
        <v>571</v>
      </c>
      <c r="JF251" s="39" t="s">
        <v>571</v>
      </c>
      <c r="JG251" s="39" t="s">
        <v>571</v>
      </c>
      <c r="JH251" s="39" t="s">
        <v>571</v>
      </c>
      <c r="JI251" s="39" t="s">
        <v>571</v>
      </c>
      <c r="JJ251" s="39" t="s">
        <v>571</v>
      </c>
      <c r="JK251" s="39"/>
      <c r="JL251" s="39"/>
      <c r="JM251" s="39" t="s">
        <v>571</v>
      </c>
      <c r="JN251" s="39" t="s">
        <v>571</v>
      </c>
      <c r="JO251" s="39" t="s">
        <v>571</v>
      </c>
      <c r="JP251" s="39" t="s">
        <v>571</v>
      </c>
      <c r="JQ251" s="39" t="s">
        <v>571</v>
      </c>
      <c r="JR251" s="39" t="s">
        <v>571</v>
      </c>
      <c r="JS251" s="39"/>
      <c r="JT251" s="39"/>
      <c r="JU251" s="39"/>
      <c r="JV251" s="39" t="s">
        <v>571</v>
      </c>
      <c r="JW251" s="39" t="s">
        <v>571</v>
      </c>
      <c r="JX251" s="39" t="s">
        <v>571</v>
      </c>
      <c r="JY251" s="39" t="s">
        <v>571</v>
      </c>
      <c r="JZ251" s="39" t="s">
        <v>571</v>
      </c>
      <c r="KA251" s="39" t="s">
        <v>571</v>
      </c>
      <c r="KB251" s="39"/>
      <c r="KC251" s="39"/>
      <c r="KD251" s="39"/>
      <c r="KE251" s="39" t="s">
        <v>571</v>
      </c>
      <c r="KF251" s="39" t="s">
        <v>571</v>
      </c>
      <c r="KG251" s="39" t="s">
        <v>571</v>
      </c>
      <c r="KH251" s="39" t="s">
        <v>571</v>
      </c>
      <c r="KI251" s="39" t="s">
        <v>571</v>
      </c>
      <c r="KJ251" s="39" t="s">
        <v>571</v>
      </c>
      <c r="KK251" s="39"/>
      <c r="KL251" s="39"/>
      <c r="KM251" s="39" t="s">
        <v>571</v>
      </c>
      <c r="KN251" s="39" t="s">
        <v>571</v>
      </c>
      <c r="KO251" s="39" t="s">
        <v>571</v>
      </c>
      <c r="KP251" s="39"/>
      <c r="KQ251" s="39"/>
      <c r="KR251" s="39" t="s">
        <v>571</v>
      </c>
      <c r="KS251" s="39" t="s">
        <v>571</v>
      </c>
      <c r="KT251" s="39" t="s">
        <v>571</v>
      </c>
      <c r="KU251" s="39"/>
      <c r="KV251" s="39"/>
      <c r="KW251" s="39" t="s">
        <v>571</v>
      </c>
      <c r="KX251" s="39" t="s">
        <v>571</v>
      </c>
      <c r="KY251" s="39" t="s">
        <v>571</v>
      </c>
      <c r="KZ251" s="39"/>
      <c r="LA251" s="39"/>
      <c r="LB251" s="39" t="s">
        <v>571</v>
      </c>
      <c r="LC251" s="39" t="s">
        <v>571</v>
      </c>
      <c r="LD251" s="39" t="s">
        <v>571</v>
      </c>
      <c r="LE251" s="39"/>
      <c r="LF251" s="39"/>
      <c r="LG251" s="39" t="s">
        <v>571</v>
      </c>
      <c r="LH251" s="39" t="s">
        <v>571</v>
      </c>
      <c r="LI251" s="39" t="s">
        <v>571</v>
      </c>
      <c r="LJ251" s="39"/>
      <c r="LK251" s="39"/>
      <c r="LL251" s="39" t="s">
        <v>571</v>
      </c>
      <c r="LM251" s="39"/>
      <c r="LN251" s="39"/>
      <c r="LO251" s="39"/>
      <c r="LP251" s="39" t="s">
        <v>571</v>
      </c>
      <c r="LQ251" s="39" t="s">
        <v>571</v>
      </c>
      <c r="LR251" s="39" t="s">
        <v>571</v>
      </c>
      <c r="LS251" s="39" t="s">
        <v>571</v>
      </c>
      <c r="LT251" s="39" t="s">
        <v>571</v>
      </c>
      <c r="LU251" s="39" t="s">
        <v>571</v>
      </c>
      <c r="LV251" s="39"/>
      <c r="LW251" s="39"/>
      <c r="LX251" s="39"/>
      <c r="LY251" s="39" t="s">
        <v>571</v>
      </c>
      <c r="LZ251" s="39" t="s">
        <v>571</v>
      </c>
      <c r="MA251" s="39" t="s">
        <v>571</v>
      </c>
      <c r="MB251" s="39" t="s">
        <v>571</v>
      </c>
      <c r="MC251" s="39" t="s">
        <v>571</v>
      </c>
      <c r="MD251" s="39" t="s">
        <v>571</v>
      </c>
      <c r="ME251" s="39"/>
      <c r="MF251" s="39"/>
      <c r="MG251" s="39"/>
      <c r="MH251" s="39" t="s">
        <v>571</v>
      </c>
      <c r="MI251" s="39" t="s">
        <v>571</v>
      </c>
      <c r="MJ251" s="39" t="s">
        <v>571</v>
      </c>
      <c r="MK251" s="39" t="s">
        <v>571</v>
      </c>
      <c r="ML251" s="39" t="s">
        <v>571</v>
      </c>
      <c r="MM251" s="39" t="s">
        <v>571</v>
      </c>
      <c r="MN251" s="39"/>
      <c r="MO251" s="39"/>
      <c r="MP251" s="39"/>
      <c r="MQ251" s="39" t="s">
        <v>571</v>
      </c>
      <c r="MR251" s="39" t="s">
        <v>571</v>
      </c>
      <c r="MS251" s="39" t="s">
        <v>571</v>
      </c>
      <c r="MT251" s="39" t="s">
        <v>571</v>
      </c>
      <c r="MU251" s="39" t="s">
        <v>571</v>
      </c>
      <c r="MV251" s="39" t="s">
        <v>571</v>
      </c>
      <c r="MW251" s="39"/>
      <c r="MX251" s="39" t="s">
        <v>571</v>
      </c>
      <c r="MY251" s="39" t="s">
        <v>571</v>
      </c>
      <c r="MZ251" s="39" t="s">
        <v>571</v>
      </c>
      <c r="NA251" s="39" t="s">
        <v>571</v>
      </c>
      <c r="NB251" s="39" t="s">
        <v>571</v>
      </c>
      <c r="NC251" s="39" t="s">
        <v>571</v>
      </c>
      <c r="ND251" s="39" t="s">
        <v>571</v>
      </c>
      <c r="NE251" s="39" t="s">
        <v>571</v>
      </c>
      <c r="NF251" s="39" t="s">
        <v>571</v>
      </c>
      <c r="NG251" s="39" t="s">
        <v>571</v>
      </c>
      <c r="NH251" s="39"/>
      <c r="NI251" s="39"/>
      <c r="NJ251" s="39" t="s">
        <v>571</v>
      </c>
      <c r="NK251" s="39" t="s">
        <v>571</v>
      </c>
      <c r="NL251" s="39"/>
      <c r="NM251" s="39" t="s">
        <v>571</v>
      </c>
      <c r="NN251" s="39" t="s">
        <v>571</v>
      </c>
      <c r="NO251" s="39" t="s">
        <v>571</v>
      </c>
      <c r="NP251" s="39" t="s">
        <v>571</v>
      </c>
      <c r="NQ251" s="39" t="s">
        <v>571</v>
      </c>
      <c r="NR251" s="39" t="s">
        <v>571</v>
      </c>
      <c r="NS251" s="39"/>
      <c r="NT251" s="39"/>
      <c r="NU251" s="39"/>
      <c r="NV251" s="39" t="s">
        <v>571</v>
      </c>
      <c r="NW251" s="39" t="s">
        <v>571</v>
      </c>
      <c r="NX251" s="39" t="s">
        <v>571</v>
      </c>
      <c r="NY251" s="39" t="s">
        <v>571</v>
      </c>
      <c r="NZ251" s="39"/>
      <c r="OA251" s="39"/>
      <c r="OB251" s="39"/>
      <c r="OC251" s="39" t="s">
        <v>571</v>
      </c>
      <c r="OD251" s="39"/>
      <c r="OE251" s="39"/>
      <c r="OF251" s="39" t="s">
        <v>571</v>
      </c>
      <c r="OG251" s="39"/>
      <c r="OH251" s="39"/>
      <c r="OI251" s="39" t="s">
        <v>571</v>
      </c>
      <c r="OJ251" s="39"/>
      <c r="OK251" s="39"/>
      <c r="OL251" s="39" t="s">
        <v>571</v>
      </c>
      <c r="OM251" s="39"/>
      <c r="ON251" s="39"/>
      <c r="OO251" s="39" t="s">
        <v>571</v>
      </c>
      <c r="OP251" s="39"/>
      <c r="OQ251" s="39"/>
      <c r="OR251" s="39" t="s">
        <v>571</v>
      </c>
      <c r="OS251" s="39"/>
      <c r="OT251" s="39"/>
      <c r="OU251" s="39" t="s">
        <v>571</v>
      </c>
      <c r="OV251" s="39"/>
      <c r="OW251" s="39"/>
      <c r="OX251" s="39" t="s">
        <v>571</v>
      </c>
      <c r="OY251" s="39"/>
      <c r="OZ251" s="39"/>
      <c r="PA251" s="39" t="s">
        <v>571</v>
      </c>
      <c r="PB251" s="39"/>
      <c r="PC251" s="39"/>
      <c r="PD251" s="39" t="s">
        <v>571</v>
      </c>
      <c r="PE251" s="39"/>
      <c r="PF251" s="39"/>
      <c r="PG251" s="39" t="s">
        <v>571</v>
      </c>
      <c r="PH251" s="39"/>
      <c r="PI251" s="39"/>
      <c r="PJ251" s="39" t="s">
        <v>571</v>
      </c>
      <c r="PK251" s="39"/>
      <c r="PL251" s="40"/>
      <c r="PM251" s="39" t="s">
        <v>571</v>
      </c>
      <c r="PN251" s="39"/>
      <c r="PO251" s="39"/>
      <c r="PP251" s="39" t="s">
        <v>571</v>
      </c>
    </row>
    <row r="252" spans="1:432" ht="28.8" x14ac:dyDescent="0.3">
      <c r="A252" s="38" t="s">
        <v>296</v>
      </c>
      <c r="B252" s="38" t="s">
        <v>866</v>
      </c>
      <c r="C252" s="38" t="s">
        <v>298</v>
      </c>
      <c r="D252" s="39" t="s">
        <v>299</v>
      </c>
      <c r="E252" s="39" t="s">
        <v>300</v>
      </c>
      <c r="F252" s="39" t="s">
        <v>309</v>
      </c>
      <c r="G252" s="39" t="s">
        <v>310</v>
      </c>
      <c r="H252" s="39" t="s">
        <v>311</v>
      </c>
      <c r="I252" s="39" t="s">
        <v>573</v>
      </c>
      <c r="J252" s="39" t="s">
        <v>632</v>
      </c>
      <c r="K252" s="39" t="s">
        <v>633</v>
      </c>
      <c r="L252" s="39" t="s">
        <v>636</v>
      </c>
      <c r="M252" s="39" t="s">
        <v>632</v>
      </c>
      <c r="N252" s="39" t="s">
        <v>650</v>
      </c>
      <c r="O252" s="38" t="s">
        <v>652</v>
      </c>
      <c r="P252" s="39" t="s">
        <v>790</v>
      </c>
      <c r="Q252" s="39"/>
      <c r="R252" s="39" t="s">
        <v>776</v>
      </c>
      <c r="S252" s="39" t="s">
        <v>776</v>
      </c>
      <c r="T252" s="39" t="s">
        <v>776</v>
      </c>
      <c r="U252" s="39" t="s">
        <v>571</v>
      </c>
      <c r="V252" s="39">
        <v>300</v>
      </c>
      <c r="W252" s="39">
        <v>300</v>
      </c>
      <c r="X252" s="39" t="s">
        <v>571</v>
      </c>
      <c r="Y252" s="39" t="s">
        <v>571</v>
      </c>
      <c r="Z252" s="39" t="s">
        <v>571</v>
      </c>
      <c r="AA252" s="39" t="s">
        <v>776</v>
      </c>
      <c r="AB252" s="39" t="s">
        <v>776</v>
      </c>
      <c r="AC252" s="39" t="s">
        <v>776</v>
      </c>
      <c r="AD252" s="39" t="s">
        <v>571</v>
      </c>
      <c r="AE252" s="39">
        <v>1000</v>
      </c>
      <c r="AF252" s="39">
        <v>1000</v>
      </c>
      <c r="AG252" s="39" t="s">
        <v>571</v>
      </c>
      <c r="AH252" s="39" t="s">
        <v>571</v>
      </c>
      <c r="AI252" s="39" t="s">
        <v>571</v>
      </c>
      <c r="AJ252" s="39" t="s">
        <v>776</v>
      </c>
      <c r="AK252" s="39" t="s">
        <v>776</v>
      </c>
      <c r="AL252" s="39" t="s">
        <v>776</v>
      </c>
      <c r="AM252" s="39" t="s">
        <v>571</v>
      </c>
      <c r="AN252" s="39">
        <v>750</v>
      </c>
      <c r="AO252" s="39">
        <v>750</v>
      </c>
      <c r="AP252" s="39" t="s">
        <v>571</v>
      </c>
      <c r="AQ252" s="39" t="s">
        <v>571</v>
      </c>
      <c r="AR252" s="39" t="s">
        <v>571</v>
      </c>
      <c r="AS252" s="39" t="s">
        <v>776</v>
      </c>
      <c r="AT252" s="39" t="s">
        <v>776</v>
      </c>
      <c r="AU252" s="39" t="s">
        <v>776</v>
      </c>
      <c r="AV252" s="39" t="s">
        <v>571</v>
      </c>
      <c r="AW252" s="39">
        <v>550</v>
      </c>
      <c r="AX252" s="39">
        <v>550</v>
      </c>
      <c r="AY252" s="39" t="s">
        <v>571</v>
      </c>
      <c r="AZ252" s="39" t="s">
        <v>571</v>
      </c>
      <c r="BA252" s="39" t="s">
        <v>571</v>
      </c>
      <c r="BB252" s="39" t="s">
        <v>776</v>
      </c>
      <c r="BC252" s="39" t="s">
        <v>776</v>
      </c>
      <c r="BD252" s="39" t="s">
        <v>776</v>
      </c>
      <c r="BE252" s="39" t="s">
        <v>571</v>
      </c>
      <c r="BF252" s="39">
        <v>750</v>
      </c>
      <c r="BG252" s="39">
        <v>750</v>
      </c>
      <c r="BH252" s="39" t="s">
        <v>571</v>
      </c>
      <c r="BI252" s="39" t="s">
        <v>571</v>
      </c>
      <c r="BJ252" s="39" t="s">
        <v>571</v>
      </c>
      <c r="BK252" s="39" t="s">
        <v>776</v>
      </c>
      <c r="BL252" s="39" t="s">
        <v>776</v>
      </c>
      <c r="BM252" s="39" t="s">
        <v>776</v>
      </c>
      <c r="BN252" s="39" t="s">
        <v>571</v>
      </c>
      <c r="BO252" s="39">
        <v>1400</v>
      </c>
      <c r="BP252" s="39">
        <v>1400</v>
      </c>
      <c r="BQ252" s="39" t="s">
        <v>571</v>
      </c>
      <c r="BR252" s="39" t="s">
        <v>571</v>
      </c>
      <c r="BS252" s="39" t="s">
        <v>571</v>
      </c>
      <c r="BT252" s="39" t="s">
        <v>776</v>
      </c>
      <c r="BU252" s="39" t="s">
        <v>776</v>
      </c>
      <c r="BV252" s="39" t="s">
        <v>776</v>
      </c>
      <c r="BW252" s="39" t="s">
        <v>571</v>
      </c>
      <c r="BX252" s="39">
        <v>575</v>
      </c>
      <c r="BY252" s="39">
        <v>575</v>
      </c>
      <c r="BZ252" s="39" t="s">
        <v>571</v>
      </c>
      <c r="CA252" s="39" t="s">
        <v>571</v>
      </c>
      <c r="CB252" s="39" t="s">
        <v>571</v>
      </c>
      <c r="CC252" s="39" t="s">
        <v>776</v>
      </c>
      <c r="CD252" s="39" t="s">
        <v>776</v>
      </c>
      <c r="CE252" s="39" t="s">
        <v>776</v>
      </c>
      <c r="CF252" s="39" t="s">
        <v>571</v>
      </c>
      <c r="CG252" s="39">
        <v>300</v>
      </c>
      <c r="CH252" s="39">
        <v>300</v>
      </c>
      <c r="CI252" s="39" t="s">
        <v>571</v>
      </c>
      <c r="CJ252" s="39" t="s">
        <v>571</v>
      </c>
      <c r="CK252" s="39" t="s">
        <v>571</v>
      </c>
      <c r="CL252" s="39" t="s">
        <v>776</v>
      </c>
      <c r="CM252" s="39" t="s">
        <v>776</v>
      </c>
      <c r="CN252" s="39" t="s">
        <v>776</v>
      </c>
      <c r="CO252" s="39" t="s">
        <v>571</v>
      </c>
      <c r="CP252" s="39">
        <v>650</v>
      </c>
      <c r="CQ252" s="39">
        <v>650</v>
      </c>
      <c r="CR252" s="39" t="s">
        <v>571</v>
      </c>
      <c r="CS252" s="39" t="s">
        <v>571</v>
      </c>
      <c r="CT252" s="39" t="s">
        <v>571</v>
      </c>
      <c r="CU252" s="39" t="s">
        <v>776</v>
      </c>
      <c r="CV252" s="39" t="s">
        <v>776</v>
      </c>
      <c r="CW252" s="39" t="s">
        <v>776</v>
      </c>
      <c r="CX252" s="39" t="s">
        <v>571</v>
      </c>
      <c r="CY252" s="39">
        <v>350</v>
      </c>
      <c r="CZ252" s="39">
        <v>350</v>
      </c>
      <c r="DA252" s="39" t="s">
        <v>571</v>
      </c>
      <c r="DB252" s="39" t="s">
        <v>571</v>
      </c>
      <c r="DC252" s="39" t="s">
        <v>571</v>
      </c>
      <c r="DD252" s="39" t="s">
        <v>776</v>
      </c>
      <c r="DE252" s="39" t="s">
        <v>776</v>
      </c>
      <c r="DF252" s="39" t="s">
        <v>776</v>
      </c>
      <c r="DG252" s="39" t="s">
        <v>571</v>
      </c>
      <c r="DH252" s="39">
        <v>500</v>
      </c>
      <c r="DI252" s="39">
        <v>500</v>
      </c>
      <c r="DJ252" s="39" t="s">
        <v>571</v>
      </c>
      <c r="DK252" s="39" t="s">
        <v>571</v>
      </c>
      <c r="DL252" s="39" t="s">
        <v>571</v>
      </c>
      <c r="DM252" s="39" t="s">
        <v>776</v>
      </c>
      <c r="DN252" s="39" t="s">
        <v>776</v>
      </c>
      <c r="DO252" s="39" t="s">
        <v>776</v>
      </c>
      <c r="DP252" s="39" t="s">
        <v>571</v>
      </c>
      <c r="DQ252" s="39">
        <v>6500</v>
      </c>
      <c r="DR252" s="39">
        <v>6500</v>
      </c>
      <c r="DS252" s="39" t="s">
        <v>571</v>
      </c>
      <c r="DT252" s="39" t="s">
        <v>571</v>
      </c>
      <c r="DU252" s="39" t="s">
        <v>571</v>
      </c>
      <c r="DV252" s="39" t="s">
        <v>776</v>
      </c>
      <c r="DW252" s="39" t="s">
        <v>776</v>
      </c>
      <c r="DX252" s="39" t="s">
        <v>776</v>
      </c>
      <c r="DY252" s="39" t="s">
        <v>571</v>
      </c>
      <c r="DZ252" s="39">
        <v>1100</v>
      </c>
      <c r="EA252" s="39">
        <v>1100</v>
      </c>
      <c r="EB252" s="39" t="s">
        <v>571</v>
      </c>
      <c r="EC252" s="39" t="s">
        <v>571</v>
      </c>
      <c r="ED252" s="39" t="s">
        <v>571</v>
      </c>
      <c r="EE252" s="39" t="s">
        <v>776</v>
      </c>
      <c r="EF252" s="39" t="s">
        <v>776</v>
      </c>
      <c r="EG252" s="39" t="s">
        <v>776</v>
      </c>
      <c r="EH252" s="39" t="s">
        <v>571</v>
      </c>
      <c r="EI252" s="39">
        <v>2200</v>
      </c>
      <c r="EJ252" s="39">
        <v>2200</v>
      </c>
      <c r="EK252" s="39" t="s">
        <v>571</v>
      </c>
      <c r="EL252" s="39" t="s">
        <v>571</v>
      </c>
      <c r="EM252" s="39" t="s">
        <v>571</v>
      </c>
      <c r="EN252" s="39" t="s">
        <v>776</v>
      </c>
      <c r="EO252" s="39" t="s">
        <v>776</v>
      </c>
      <c r="EP252" s="39" t="s">
        <v>776</v>
      </c>
      <c r="EQ252" s="39" t="s">
        <v>571</v>
      </c>
      <c r="ER252" s="39">
        <v>1200</v>
      </c>
      <c r="ES252" s="39">
        <v>1200</v>
      </c>
      <c r="ET252" s="39" t="s">
        <v>571</v>
      </c>
      <c r="EU252" s="39" t="s">
        <v>571</v>
      </c>
      <c r="EV252" s="39" t="s">
        <v>571</v>
      </c>
      <c r="EW252" s="39" t="s">
        <v>776</v>
      </c>
      <c r="EX252" s="39" t="s">
        <v>776</v>
      </c>
      <c r="EY252" s="39" t="s">
        <v>776</v>
      </c>
      <c r="EZ252" s="39" t="s">
        <v>571</v>
      </c>
      <c r="FA252" s="39">
        <v>1600</v>
      </c>
      <c r="FB252" s="39">
        <v>1600</v>
      </c>
      <c r="FC252" s="39" t="s">
        <v>571</v>
      </c>
      <c r="FD252" s="39" t="s">
        <v>571</v>
      </c>
      <c r="FE252" s="39" t="s">
        <v>571</v>
      </c>
      <c r="FF252" s="39" t="s">
        <v>776</v>
      </c>
      <c r="FG252" s="39" t="s">
        <v>776</v>
      </c>
      <c r="FH252" s="39" t="s">
        <v>776</v>
      </c>
      <c r="FI252" s="39" t="s">
        <v>571</v>
      </c>
      <c r="FJ252" s="39">
        <v>300</v>
      </c>
      <c r="FK252" s="39">
        <v>300</v>
      </c>
      <c r="FL252" s="39" t="s">
        <v>571</v>
      </c>
      <c r="FM252" s="39" t="s">
        <v>571</v>
      </c>
      <c r="FN252" s="39" t="s">
        <v>571</v>
      </c>
      <c r="FO252" s="39" t="s">
        <v>776</v>
      </c>
      <c r="FP252" s="39" t="s">
        <v>776</v>
      </c>
      <c r="FQ252" s="39" t="s">
        <v>776</v>
      </c>
      <c r="FR252" s="39" t="s">
        <v>571</v>
      </c>
      <c r="FS252" s="39">
        <v>100</v>
      </c>
      <c r="FT252" s="39">
        <v>100</v>
      </c>
      <c r="FU252" s="39" t="s">
        <v>571</v>
      </c>
      <c r="FV252" s="39" t="s">
        <v>571</v>
      </c>
      <c r="FW252" s="39" t="s">
        <v>571</v>
      </c>
      <c r="FX252" s="39" t="s">
        <v>776</v>
      </c>
      <c r="FY252" s="39" t="s">
        <v>776</v>
      </c>
      <c r="FZ252" s="39" t="s">
        <v>776</v>
      </c>
      <c r="GA252" s="39" t="s">
        <v>571</v>
      </c>
      <c r="GB252" s="39">
        <v>200</v>
      </c>
      <c r="GC252" s="39">
        <v>200</v>
      </c>
      <c r="GD252" s="39" t="s">
        <v>571</v>
      </c>
      <c r="GE252" s="39" t="s">
        <v>784</v>
      </c>
      <c r="GF252" s="39" t="s">
        <v>571</v>
      </c>
      <c r="GG252" s="39" t="s">
        <v>571</v>
      </c>
      <c r="GH252" s="39" t="s">
        <v>776</v>
      </c>
      <c r="GI252" s="39" t="s">
        <v>776</v>
      </c>
      <c r="GJ252" s="39" t="s">
        <v>776</v>
      </c>
      <c r="GK252" s="39" t="s">
        <v>571</v>
      </c>
      <c r="GL252" s="39">
        <v>5000</v>
      </c>
      <c r="GM252" s="39">
        <v>5000</v>
      </c>
      <c r="GN252" s="39" t="s">
        <v>571</v>
      </c>
      <c r="GO252" s="39" t="s">
        <v>571</v>
      </c>
      <c r="GP252" s="39" t="s">
        <v>571</v>
      </c>
      <c r="GQ252" s="39" t="s">
        <v>776</v>
      </c>
      <c r="GR252" s="39" t="s">
        <v>776</v>
      </c>
      <c r="GS252" s="39" t="s">
        <v>776</v>
      </c>
      <c r="GT252" s="39" t="s">
        <v>571</v>
      </c>
      <c r="GU252" s="39">
        <v>7000</v>
      </c>
      <c r="GV252" s="39">
        <v>7000</v>
      </c>
      <c r="GW252" s="39" t="s">
        <v>571</v>
      </c>
      <c r="GX252" s="39" t="s">
        <v>571</v>
      </c>
      <c r="GY252" s="39" t="s">
        <v>571</v>
      </c>
      <c r="GZ252" s="39" t="s">
        <v>776</v>
      </c>
      <c r="HA252" s="39" t="s">
        <v>776</v>
      </c>
      <c r="HB252" s="39" t="s">
        <v>776</v>
      </c>
      <c r="HC252" s="39" t="s">
        <v>571</v>
      </c>
      <c r="HD252" s="39">
        <v>500</v>
      </c>
      <c r="HE252" s="39">
        <v>500</v>
      </c>
      <c r="HF252" s="39" t="s">
        <v>571</v>
      </c>
      <c r="HG252" s="39" t="s">
        <v>571</v>
      </c>
      <c r="HH252" s="39" t="s">
        <v>571</v>
      </c>
      <c r="HI252" s="39" t="s">
        <v>776</v>
      </c>
      <c r="HJ252" s="39" t="s">
        <v>776</v>
      </c>
      <c r="HK252" s="39" t="s">
        <v>776</v>
      </c>
      <c r="HL252" s="39" t="s">
        <v>571</v>
      </c>
      <c r="HM252" s="39">
        <v>500</v>
      </c>
      <c r="HN252" s="39">
        <v>500</v>
      </c>
      <c r="HO252" s="39" t="s">
        <v>571</v>
      </c>
      <c r="HP252" s="39" t="s">
        <v>571</v>
      </c>
      <c r="HQ252" s="39" t="s">
        <v>571</v>
      </c>
      <c r="HR252" s="39" t="s">
        <v>776</v>
      </c>
      <c r="HS252" s="39" t="s">
        <v>776</v>
      </c>
      <c r="HT252" s="39" t="s">
        <v>776</v>
      </c>
      <c r="HU252" s="39" t="s">
        <v>571</v>
      </c>
      <c r="HV252" s="39">
        <v>500</v>
      </c>
      <c r="HW252" s="39">
        <v>500</v>
      </c>
      <c r="HX252" s="39" t="s">
        <v>571</v>
      </c>
      <c r="HY252" s="39" t="s">
        <v>571</v>
      </c>
      <c r="HZ252" s="39" t="s">
        <v>571</v>
      </c>
      <c r="IA252" s="39" t="s">
        <v>776</v>
      </c>
      <c r="IB252" s="39" t="s">
        <v>776</v>
      </c>
      <c r="IC252" s="39" t="s">
        <v>776</v>
      </c>
      <c r="ID252" s="39" t="s">
        <v>571</v>
      </c>
      <c r="IE252" s="39">
        <v>400</v>
      </c>
      <c r="IF252" s="39">
        <v>400</v>
      </c>
      <c r="IG252" s="39" t="s">
        <v>571</v>
      </c>
      <c r="IH252" s="39" t="s">
        <v>571</v>
      </c>
      <c r="II252" s="39" t="s">
        <v>571</v>
      </c>
      <c r="IJ252" s="39" t="s">
        <v>776</v>
      </c>
      <c r="IK252" s="39" t="s">
        <v>776</v>
      </c>
      <c r="IL252" s="39" t="s">
        <v>776</v>
      </c>
      <c r="IM252" s="39" t="s">
        <v>571</v>
      </c>
      <c r="IN252" s="39">
        <v>1300</v>
      </c>
      <c r="IO252" s="39">
        <v>1300</v>
      </c>
      <c r="IP252" s="39" t="s">
        <v>571</v>
      </c>
      <c r="IQ252" s="39" t="s">
        <v>571</v>
      </c>
      <c r="IR252" s="39" t="s">
        <v>571</v>
      </c>
      <c r="IS252" s="39" t="s">
        <v>776</v>
      </c>
      <c r="IT252" s="39" t="s">
        <v>776</v>
      </c>
      <c r="IU252" s="39" t="s">
        <v>776</v>
      </c>
      <c r="IV252" s="39" t="s">
        <v>571</v>
      </c>
      <c r="IW252" s="39">
        <v>300</v>
      </c>
      <c r="IX252" s="39">
        <v>300</v>
      </c>
      <c r="IY252" s="39" t="s">
        <v>571</v>
      </c>
      <c r="IZ252" s="39" t="s">
        <v>571</v>
      </c>
      <c r="JA252" s="39" t="s">
        <v>571</v>
      </c>
      <c r="JB252" s="39" t="s">
        <v>776</v>
      </c>
      <c r="JC252" s="39" t="s">
        <v>776</v>
      </c>
      <c r="JD252" s="39" t="s">
        <v>776</v>
      </c>
      <c r="JE252" s="39" t="s">
        <v>571</v>
      </c>
      <c r="JF252" s="39">
        <v>900</v>
      </c>
      <c r="JG252" s="39">
        <v>900</v>
      </c>
      <c r="JH252" s="39" t="s">
        <v>571</v>
      </c>
      <c r="JI252" s="39" t="s">
        <v>571</v>
      </c>
      <c r="JJ252" s="39" t="s">
        <v>571</v>
      </c>
      <c r="JK252" s="39" t="s">
        <v>776</v>
      </c>
      <c r="JL252" s="39" t="s">
        <v>776</v>
      </c>
      <c r="JM252" s="39">
        <v>100</v>
      </c>
      <c r="JN252" s="39">
        <v>300</v>
      </c>
      <c r="JO252" s="39">
        <v>300</v>
      </c>
      <c r="JP252" s="39" t="s">
        <v>571</v>
      </c>
      <c r="JQ252" s="39" t="s">
        <v>571</v>
      </c>
      <c r="JR252" s="39" t="s">
        <v>571</v>
      </c>
      <c r="JS252" s="39" t="s">
        <v>776</v>
      </c>
      <c r="JT252" s="39" t="s">
        <v>776</v>
      </c>
      <c r="JU252" s="39" t="s">
        <v>776</v>
      </c>
      <c r="JV252" s="39" t="s">
        <v>571</v>
      </c>
      <c r="JW252" s="39">
        <v>700</v>
      </c>
      <c r="JX252" s="39">
        <v>700</v>
      </c>
      <c r="JY252" s="39" t="s">
        <v>571</v>
      </c>
      <c r="JZ252" s="39" t="s">
        <v>571</v>
      </c>
      <c r="KA252" s="39" t="s">
        <v>571</v>
      </c>
      <c r="KB252" s="39" t="s">
        <v>776</v>
      </c>
      <c r="KC252" s="39" t="s">
        <v>776</v>
      </c>
      <c r="KD252" s="39" t="s">
        <v>776</v>
      </c>
      <c r="KE252" s="39" t="s">
        <v>571</v>
      </c>
      <c r="KF252" s="39">
        <v>2000</v>
      </c>
      <c r="KG252" s="39">
        <v>2000</v>
      </c>
      <c r="KH252" s="39" t="s">
        <v>571</v>
      </c>
      <c r="KI252" s="39" t="s">
        <v>571</v>
      </c>
      <c r="KJ252" s="39" t="s">
        <v>571</v>
      </c>
      <c r="KK252" s="39"/>
      <c r="KL252" s="39"/>
      <c r="KM252" s="39" t="s">
        <v>571</v>
      </c>
      <c r="KN252" s="39" t="s">
        <v>571</v>
      </c>
      <c r="KO252" s="39" t="s">
        <v>571</v>
      </c>
      <c r="KP252" s="39"/>
      <c r="KQ252" s="39"/>
      <c r="KR252" s="39" t="s">
        <v>571</v>
      </c>
      <c r="KS252" s="39" t="s">
        <v>571</v>
      </c>
      <c r="KT252" s="39" t="s">
        <v>571</v>
      </c>
      <c r="KU252" s="39"/>
      <c r="KV252" s="39"/>
      <c r="KW252" s="39" t="s">
        <v>571</v>
      </c>
      <c r="KX252" s="39" t="s">
        <v>571</v>
      </c>
      <c r="KY252" s="39" t="s">
        <v>571</v>
      </c>
      <c r="KZ252" s="39"/>
      <c r="LA252" s="39"/>
      <c r="LB252" s="39" t="s">
        <v>571</v>
      </c>
      <c r="LC252" s="39" t="s">
        <v>571</v>
      </c>
      <c r="LD252" s="39" t="s">
        <v>571</v>
      </c>
      <c r="LE252" s="39"/>
      <c r="LF252" s="39"/>
      <c r="LG252" s="39" t="s">
        <v>571</v>
      </c>
      <c r="LH252" s="39" t="s">
        <v>571</v>
      </c>
      <c r="LI252" s="39" t="s">
        <v>571</v>
      </c>
      <c r="LJ252" s="39"/>
      <c r="LK252" s="39"/>
      <c r="LL252" s="39" t="s">
        <v>571</v>
      </c>
      <c r="LM252" s="39"/>
      <c r="LN252" s="39"/>
      <c r="LO252" s="39"/>
      <c r="LP252" s="39" t="s">
        <v>571</v>
      </c>
      <c r="LQ252" s="39" t="s">
        <v>571</v>
      </c>
      <c r="LR252" s="39" t="s">
        <v>571</v>
      </c>
      <c r="LS252" s="39" t="s">
        <v>571</v>
      </c>
      <c r="LT252" s="39" t="s">
        <v>571</v>
      </c>
      <c r="LU252" s="39" t="s">
        <v>571</v>
      </c>
      <c r="LV252" s="39"/>
      <c r="LW252" s="39"/>
      <c r="LX252" s="39"/>
      <c r="LY252" s="39" t="s">
        <v>571</v>
      </c>
      <c r="LZ252" s="39" t="s">
        <v>571</v>
      </c>
      <c r="MA252" s="39" t="s">
        <v>571</v>
      </c>
      <c r="MB252" s="39" t="s">
        <v>571</v>
      </c>
      <c r="MC252" s="39" t="s">
        <v>571</v>
      </c>
      <c r="MD252" s="39" t="s">
        <v>571</v>
      </c>
      <c r="ME252" s="39"/>
      <c r="MF252" s="39"/>
      <c r="MG252" s="39"/>
      <c r="MH252" s="39" t="s">
        <v>571</v>
      </c>
      <c r="MI252" s="39" t="s">
        <v>571</v>
      </c>
      <c r="MJ252" s="39" t="s">
        <v>571</v>
      </c>
      <c r="MK252" s="39" t="s">
        <v>571</v>
      </c>
      <c r="ML252" s="39" t="s">
        <v>571</v>
      </c>
      <c r="MM252" s="39" t="s">
        <v>571</v>
      </c>
      <c r="MN252" s="39"/>
      <c r="MO252" s="39"/>
      <c r="MP252" s="39"/>
      <c r="MQ252" s="39" t="s">
        <v>571</v>
      </c>
      <c r="MR252" s="39" t="s">
        <v>571</v>
      </c>
      <c r="MS252" s="39" t="s">
        <v>571</v>
      </c>
      <c r="MT252" s="39" t="s">
        <v>571</v>
      </c>
      <c r="MU252" s="39" t="s">
        <v>571</v>
      </c>
      <c r="MV252" s="39" t="s">
        <v>571</v>
      </c>
      <c r="MW252" s="39"/>
      <c r="MX252" s="39" t="s">
        <v>571</v>
      </c>
      <c r="MY252" s="39" t="s">
        <v>571</v>
      </c>
      <c r="MZ252" s="39" t="s">
        <v>571</v>
      </c>
      <c r="NA252" s="39" t="s">
        <v>571</v>
      </c>
      <c r="NB252" s="39" t="s">
        <v>571</v>
      </c>
      <c r="NC252" s="39" t="s">
        <v>571</v>
      </c>
      <c r="ND252" s="39" t="s">
        <v>571</v>
      </c>
      <c r="NE252" s="39" t="s">
        <v>571</v>
      </c>
      <c r="NF252" s="39" t="s">
        <v>571</v>
      </c>
      <c r="NG252" s="39" t="s">
        <v>571</v>
      </c>
      <c r="NH252" s="39"/>
      <c r="NI252" s="39"/>
      <c r="NJ252" s="39" t="s">
        <v>571</v>
      </c>
      <c r="NK252" s="39" t="s">
        <v>571</v>
      </c>
      <c r="NL252" s="39"/>
      <c r="NM252" s="39" t="s">
        <v>571</v>
      </c>
      <c r="NN252" s="39" t="s">
        <v>571</v>
      </c>
      <c r="NO252" s="39" t="s">
        <v>571</v>
      </c>
      <c r="NP252" s="39" t="s">
        <v>571</v>
      </c>
      <c r="NQ252" s="39" t="s">
        <v>571</v>
      </c>
      <c r="NR252" s="39" t="s">
        <v>571</v>
      </c>
      <c r="NS252" s="39"/>
      <c r="NT252" s="39"/>
      <c r="NU252" s="39"/>
      <c r="NV252" s="39" t="s">
        <v>571</v>
      </c>
      <c r="NW252" s="39" t="s">
        <v>571</v>
      </c>
      <c r="NX252" s="39" t="s">
        <v>571</v>
      </c>
      <c r="NY252" s="39" t="s">
        <v>571</v>
      </c>
      <c r="NZ252" s="39"/>
      <c r="OA252" s="39"/>
      <c r="OB252" s="39"/>
      <c r="OC252" s="39" t="s">
        <v>571</v>
      </c>
      <c r="OD252" s="39"/>
      <c r="OE252" s="39"/>
      <c r="OF252" s="39" t="s">
        <v>571</v>
      </c>
      <c r="OG252" s="39"/>
      <c r="OH252" s="39"/>
      <c r="OI252" s="39" t="s">
        <v>571</v>
      </c>
      <c r="OJ252" s="39"/>
      <c r="OK252" s="39"/>
      <c r="OL252" s="39" t="s">
        <v>571</v>
      </c>
      <c r="OM252" s="39"/>
      <c r="ON252" s="39"/>
      <c r="OO252" s="39" t="s">
        <v>571</v>
      </c>
      <c r="OP252" s="39"/>
      <c r="OQ252" s="39"/>
      <c r="OR252" s="39" t="s">
        <v>571</v>
      </c>
      <c r="OS252" s="39"/>
      <c r="OT252" s="39"/>
      <c r="OU252" s="39" t="s">
        <v>571</v>
      </c>
      <c r="OV252" s="39"/>
      <c r="OW252" s="39"/>
      <c r="OX252" s="39" t="s">
        <v>571</v>
      </c>
      <c r="OY252" s="39"/>
      <c r="OZ252" s="39"/>
      <c r="PA252" s="39" t="s">
        <v>571</v>
      </c>
      <c r="PB252" s="39"/>
      <c r="PC252" s="39"/>
      <c r="PD252" s="39" t="s">
        <v>571</v>
      </c>
      <c r="PE252" s="39"/>
      <c r="PF252" s="39"/>
      <c r="PG252" s="39" t="s">
        <v>571</v>
      </c>
      <c r="PH252" s="39"/>
      <c r="PI252" s="39"/>
      <c r="PJ252" s="39" t="s">
        <v>571</v>
      </c>
      <c r="PK252" s="39"/>
      <c r="PL252" s="39"/>
      <c r="PM252" s="39" t="s">
        <v>571</v>
      </c>
      <c r="PN252" s="39"/>
      <c r="PO252" s="39"/>
      <c r="PP252" s="39" t="s">
        <v>571</v>
      </c>
    </row>
    <row r="253" spans="1:432" ht="28.8" x14ac:dyDescent="0.3">
      <c r="A253" s="38" t="s">
        <v>296</v>
      </c>
      <c r="B253" s="38" t="s">
        <v>866</v>
      </c>
      <c r="C253" s="38" t="s">
        <v>298</v>
      </c>
      <c r="D253" s="39" t="s">
        <v>299</v>
      </c>
      <c r="E253" s="39" t="s">
        <v>300</v>
      </c>
      <c r="F253" s="39" t="s">
        <v>309</v>
      </c>
      <c r="G253" s="39" t="s">
        <v>310</v>
      </c>
      <c r="H253" s="39" t="s">
        <v>311</v>
      </c>
      <c r="I253" s="39" t="s">
        <v>573</v>
      </c>
      <c r="J253" s="39" t="s">
        <v>632</v>
      </c>
      <c r="K253" s="39" t="s">
        <v>633</v>
      </c>
      <c r="L253" s="39" t="s">
        <v>636</v>
      </c>
      <c r="M253" s="39" t="s">
        <v>632</v>
      </c>
      <c r="N253" s="39" t="s">
        <v>650</v>
      </c>
      <c r="O253" s="38" t="s">
        <v>652</v>
      </c>
      <c r="P253" s="39" t="s">
        <v>785</v>
      </c>
      <c r="Q253" s="39"/>
      <c r="R253" s="39"/>
      <c r="S253" s="39"/>
      <c r="T253" s="39"/>
      <c r="U253" s="39" t="s">
        <v>571</v>
      </c>
      <c r="V253" s="39" t="s">
        <v>571</v>
      </c>
      <c r="W253" s="39" t="s">
        <v>571</v>
      </c>
      <c r="X253" s="39" t="s">
        <v>571</v>
      </c>
      <c r="Y253" s="39" t="s">
        <v>571</v>
      </c>
      <c r="Z253" s="39" t="s">
        <v>571</v>
      </c>
      <c r="AA253" s="39"/>
      <c r="AB253" s="39"/>
      <c r="AC253" s="39"/>
      <c r="AD253" s="39" t="s">
        <v>571</v>
      </c>
      <c r="AE253" s="39" t="s">
        <v>571</v>
      </c>
      <c r="AF253" s="39" t="s">
        <v>571</v>
      </c>
      <c r="AG253" s="39" t="s">
        <v>571</v>
      </c>
      <c r="AH253" s="39" t="s">
        <v>571</v>
      </c>
      <c r="AI253" s="39" t="s">
        <v>571</v>
      </c>
      <c r="AJ253" s="39"/>
      <c r="AK253" s="39"/>
      <c r="AL253" s="39"/>
      <c r="AM253" s="39" t="s">
        <v>571</v>
      </c>
      <c r="AN253" s="39" t="s">
        <v>571</v>
      </c>
      <c r="AO253" s="39" t="s">
        <v>571</v>
      </c>
      <c r="AP253" s="39" t="s">
        <v>571</v>
      </c>
      <c r="AQ253" s="39" t="s">
        <v>571</v>
      </c>
      <c r="AR253" s="39" t="s">
        <v>571</v>
      </c>
      <c r="AS253" s="39"/>
      <c r="AT253" s="39"/>
      <c r="AU253" s="39"/>
      <c r="AV253" s="39" t="s">
        <v>571</v>
      </c>
      <c r="AW253" s="39" t="s">
        <v>571</v>
      </c>
      <c r="AX253" s="39" t="s">
        <v>571</v>
      </c>
      <c r="AY253" s="39" t="s">
        <v>571</v>
      </c>
      <c r="AZ253" s="39" t="s">
        <v>571</v>
      </c>
      <c r="BA253" s="39" t="s">
        <v>571</v>
      </c>
      <c r="BB253" s="39"/>
      <c r="BC253" s="39"/>
      <c r="BD253" s="39"/>
      <c r="BE253" s="39" t="s">
        <v>571</v>
      </c>
      <c r="BF253" s="39" t="s">
        <v>571</v>
      </c>
      <c r="BG253" s="39" t="s">
        <v>571</v>
      </c>
      <c r="BH253" s="39" t="s">
        <v>571</v>
      </c>
      <c r="BI253" s="39" t="s">
        <v>571</v>
      </c>
      <c r="BJ253" s="39" t="s">
        <v>571</v>
      </c>
      <c r="BK253" s="39"/>
      <c r="BL253" s="39"/>
      <c r="BM253" s="39"/>
      <c r="BN253" s="39" t="s">
        <v>571</v>
      </c>
      <c r="BO253" s="39" t="s">
        <v>571</v>
      </c>
      <c r="BP253" s="39" t="s">
        <v>571</v>
      </c>
      <c r="BQ253" s="39" t="s">
        <v>571</v>
      </c>
      <c r="BR253" s="39" t="s">
        <v>571</v>
      </c>
      <c r="BS253" s="39" t="s">
        <v>571</v>
      </c>
      <c r="BT253" s="39"/>
      <c r="BU253" s="39"/>
      <c r="BV253" s="39"/>
      <c r="BW253" s="39" t="s">
        <v>571</v>
      </c>
      <c r="BX253" s="39" t="s">
        <v>571</v>
      </c>
      <c r="BY253" s="39" t="s">
        <v>571</v>
      </c>
      <c r="BZ253" s="39" t="s">
        <v>571</v>
      </c>
      <c r="CA253" s="39" t="s">
        <v>571</v>
      </c>
      <c r="CB253" s="39" t="s">
        <v>571</v>
      </c>
      <c r="CC253" s="39"/>
      <c r="CD253" s="39"/>
      <c r="CE253" s="39"/>
      <c r="CF253" s="39" t="s">
        <v>571</v>
      </c>
      <c r="CG253" s="39" t="s">
        <v>571</v>
      </c>
      <c r="CH253" s="39" t="s">
        <v>571</v>
      </c>
      <c r="CI253" s="39" t="s">
        <v>571</v>
      </c>
      <c r="CJ253" s="39" t="s">
        <v>571</v>
      </c>
      <c r="CK253" s="39" t="s">
        <v>571</v>
      </c>
      <c r="CL253" s="39"/>
      <c r="CM253" s="39"/>
      <c r="CN253" s="39"/>
      <c r="CO253" s="39" t="s">
        <v>571</v>
      </c>
      <c r="CP253" s="39" t="s">
        <v>571</v>
      </c>
      <c r="CQ253" s="39" t="s">
        <v>571</v>
      </c>
      <c r="CR253" s="39" t="s">
        <v>571</v>
      </c>
      <c r="CS253" s="39" t="s">
        <v>571</v>
      </c>
      <c r="CT253" s="39" t="s">
        <v>571</v>
      </c>
      <c r="CU253" s="39"/>
      <c r="CV253" s="39"/>
      <c r="CW253" s="39"/>
      <c r="CX253" s="39" t="s">
        <v>571</v>
      </c>
      <c r="CY253" s="39" t="s">
        <v>571</v>
      </c>
      <c r="CZ253" s="39" t="s">
        <v>571</v>
      </c>
      <c r="DA253" s="39" t="s">
        <v>571</v>
      </c>
      <c r="DB253" s="39" t="s">
        <v>571</v>
      </c>
      <c r="DC253" s="39" t="s">
        <v>571</v>
      </c>
      <c r="DD253" s="39"/>
      <c r="DE253" s="39"/>
      <c r="DF253" s="39"/>
      <c r="DG253" s="39" t="s">
        <v>571</v>
      </c>
      <c r="DH253" s="39" t="s">
        <v>571</v>
      </c>
      <c r="DI253" s="39" t="s">
        <v>571</v>
      </c>
      <c r="DJ253" s="39" t="s">
        <v>571</v>
      </c>
      <c r="DK253" s="39" t="s">
        <v>571</v>
      </c>
      <c r="DL253" s="39" t="s">
        <v>571</v>
      </c>
      <c r="DM253" s="39"/>
      <c r="DN253" s="39"/>
      <c r="DO253" s="39"/>
      <c r="DP253" s="39" t="s">
        <v>571</v>
      </c>
      <c r="DQ253" s="39" t="s">
        <v>571</v>
      </c>
      <c r="DR253" s="39" t="s">
        <v>571</v>
      </c>
      <c r="DS253" s="39" t="s">
        <v>571</v>
      </c>
      <c r="DT253" s="39" t="s">
        <v>571</v>
      </c>
      <c r="DU253" s="39" t="s">
        <v>571</v>
      </c>
      <c r="DV253" s="39"/>
      <c r="DW253" s="39"/>
      <c r="DX253" s="39"/>
      <c r="DY253" s="39" t="s">
        <v>571</v>
      </c>
      <c r="DZ253" s="39" t="s">
        <v>571</v>
      </c>
      <c r="EA253" s="39" t="s">
        <v>571</v>
      </c>
      <c r="EB253" s="39" t="s">
        <v>571</v>
      </c>
      <c r="EC253" s="39" t="s">
        <v>571</v>
      </c>
      <c r="ED253" s="39" t="s">
        <v>571</v>
      </c>
      <c r="EE253" s="39"/>
      <c r="EF253" s="39"/>
      <c r="EG253" s="39"/>
      <c r="EH253" s="39" t="s">
        <v>571</v>
      </c>
      <c r="EI253" s="39" t="s">
        <v>571</v>
      </c>
      <c r="EJ253" s="39" t="s">
        <v>571</v>
      </c>
      <c r="EK253" s="39" t="s">
        <v>571</v>
      </c>
      <c r="EL253" s="39" t="s">
        <v>571</v>
      </c>
      <c r="EM253" s="39" t="s">
        <v>571</v>
      </c>
      <c r="EN253" s="39"/>
      <c r="EO253" s="39"/>
      <c r="EP253" s="39"/>
      <c r="EQ253" s="39" t="s">
        <v>571</v>
      </c>
      <c r="ER253" s="39" t="s">
        <v>571</v>
      </c>
      <c r="ES253" s="39" t="s">
        <v>571</v>
      </c>
      <c r="ET253" s="39" t="s">
        <v>571</v>
      </c>
      <c r="EU253" s="39" t="s">
        <v>571</v>
      </c>
      <c r="EV253" s="39" t="s">
        <v>571</v>
      </c>
      <c r="EW253" s="39"/>
      <c r="EX253" s="39"/>
      <c r="EY253" s="39"/>
      <c r="EZ253" s="39" t="s">
        <v>571</v>
      </c>
      <c r="FA253" s="39" t="s">
        <v>571</v>
      </c>
      <c r="FB253" s="39" t="s">
        <v>571</v>
      </c>
      <c r="FC253" s="39" t="s">
        <v>571</v>
      </c>
      <c r="FD253" s="39" t="s">
        <v>571</v>
      </c>
      <c r="FE253" s="39" t="s">
        <v>571</v>
      </c>
      <c r="FF253" s="39"/>
      <c r="FG253" s="39"/>
      <c r="FH253" s="39"/>
      <c r="FI253" s="39" t="s">
        <v>571</v>
      </c>
      <c r="FJ253" s="39" t="s">
        <v>571</v>
      </c>
      <c r="FK253" s="39" t="s">
        <v>571</v>
      </c>
      <c r="FL253" s="39" t="s">
        <v>571</v>
      </c>
      <c r="FM253" s="39" t="s">
        <v>571</v>
      </c>
      <c r="FN253" s="39" t="s">
        <v>571</v>
      </c>
      <c r="FO253" s="39"/>
      <c r="FP253" s="39"/>
      <c r="FQ253" s="39"/>
      <c r="FR253" s="39" t="s">
        <v>571</v>
      </c>
      <c r="FS253" s="39" t="s">
        <v>571</v>
      </c>
      <c r="FT253" s="39" t="s">
        <v>571</v>
      </c>
      <c r="FU253" s="39" t="s">
        <v>571</v>
      </c>
      <c r="FV253" s="39" t="s">
        <v>571</v>
      </c>
      <c r="FW253" s="39" t="s">
        <v>571</v>
      </c>
      <c r="FX253" s="39"/>
      <c r="FY253" s="39"/>
      <c r="FZ253" s="39"/>
      <c r="GA253" s="39" t="s">
        <v>571</v>
      </c>
      <c r="GB253" s="39" t="s">
        <v>571</v>
      </c>
      <c r="GC253" s="39" t="s">
        <v>571</v>
      </c>
      <c r="GD253" s="39" t="s">
        <v>571</v>
      </c>
      <c r="GE253" s="39"/>
      <c r="GF253" s="39" t="s">
        <v>571</v>
      </c>
      <c r="GG253" s="39" t="s">
        <v>571</v>
      </c>
      <c r="GH253" s="39"/>
      <c r="GI253" s="39"/>
      <c r="GJ253" s="39"/>
      <c r="GK253" s="39" t="s">
        <v>571</v>
      </c>
      <c r="GL253" s="39" t="s">
        <v>571</v>
      </c>
      <c r="GM253" s="39" t="s">
        <v>571</v>
      </c>
      <c r="GN253" s="39" t="s">
        <v>571</v>
      </c>
      <c r="GO253" s="39" t="s">
        <v>571</v>
      </c>
      <c r="GP253" s="39" t="s">
        <v>571</v>
      </c>
      <c r="GQ253" s="39"/>
      <c r="GR253" s="39"/>
      <c r="GS253" s="39"/>
      <c r="GT253" s="39" t="s">
        <v>571</v>
      </c>
      <c r="GU253" s="39" t="s">
        <v>571</v>
      </c>
      <c r="GV253" s="39" t="s">
        <v>571</v>
      </c>
      <c r="GW253" s="39" t="s">
        <v>571</v>
      </c>
      <c r="GX253" s="39" t="s">
        <v>571</v>
      </c>
      <c r="GY253" s="39" t="s">
        <v>571</v>
      </c>
      <c r="GZ253" s="39"/>
      <c r="HA253" s="39"/>
      <c r="HB253" s="39"/>
      <c r="HC253" s="39" t="s">
        <v>571</v>
      </c>
      <c r="HD253" s="39" t="s">
        <v>571</v>
      </c>
      <c r="HE253" s="39" t="s">
        <v>571</v>
      </c>
      <c r="HF253" s="39" t="s">
        <v>571</v>
      </c>
      <c r="HG253" s="39" t="s">
        <v>571</v>
      </c>
      <c r="HH253" s="39" t="s">
        <v>571</v>
      </c>
      <c r="HI253" s="39"/>
      <c r="HJ253" s="39"/>
      <c r="HK253" s="39"/>
      <c r="HL253" s="39" t="s">
        <v>571</v>
      </c>
      <c r="HM253" s="39" t="s">
        <v>571</v>
      </c>
      <c r="HN253" s="39" t="s">
        <v>571</v>
      </c>
      <c r="HO253" s="39" t="s">
        <v>571</v>
      </c>
      <c r="HP253" s="39" t="s">
        <v>571</v>
      </c>
      <c r="HQ253" s="39" t="s">
        <v>571</v>
      </c>
      <c r="HR253" s="39"/>
      <c r="HS253" s="39"/>
      <c r="HT253" s="39"/>
      <c r="HU253" s="39" t="s">
        <v>571</v>
      </c>
      <c r="HV253" s="39" t="s">
        <v>571</v>
      </c>
      <c r="HW253" s="39" t="s">
        <v>571</v>
      </c>
      <c r="HX253" s="39" t="s">
        <v>571</v>
      </c>
      <c r="HY253" s="39" t="s">
        <v>571</v>
      </c>
      <c r="HZ253" s="39" t="s">
        <v>571</v>
      </c>
      <c r="IA253" s="39"/>
      <c r="IB253" s="39"/>
      <c r="IC253" s="39"/>
      <c r="ID253" s="39" t="s">
        <v>571</v>
      </c>
      <c r="IE253" s="39" t="s">
        <v>571</v>
      </c>
      <c r="IF253" s="39" t="s">
        <v>571</v>
      </c>
      <c r="IG253" s="39" t="s">
        <v>571</v>
      </c>
      <c r="IH253" s="39" t="s">
        <v>571</v>
      </c>
      <c r="II253" s="39" t="s">
        <v>571</v>
      </c>
      <c r="IJ253" s="39" t="s">
        <v>776</v>
      </c>
      <c r="IK253" s="39" t="s">
        <v>776</v>
      </c>
      <c r="IL253" s="39" t="s">
        <v>776</v>
      </c>
      <c r="IM253" s="39" t="s">
        <v>571</v>
      </c>
      <c r="IN253" s="39">
        <v>1100</v>
      </c>
      <c r="IO253" s="39">
        <v>1100</v>
      </c>
      <c r="IP253" s="39" t="s">
        <v>571</v>
      </c>
      <c r="IQ253" s="39" t="s">
        <v>571</v>
      </c>
      <c r="IR253" s="39" t="s">
        <v>571</v>
      </c>
      <c r="IS253" s="39" t="s">
        <v>776</v>
      </c>
      <c r="IT253" s="39" t="s">
        <v>776</v>
      </c>
      <c r="IU253" s="39" t="s">
        <v>776</v>
      </c>
      <c r="IV253" s="39" t="s">
        <v>571</v>
      </c>
      <c r="IW253" s="39">
        <v>200</v>
      </c>
      <c r="IX253" s="39">
        <v>200</v>
      </c>
      <c r="IY253" s="39" t="s">
        <v>571</v>
      </c>
      <c r="IZ253" s="39" t="s">
        <v>571</v>
      </c>
      <c r="JA253" s="39" t="s">
        <v>571</v>
      </c>
      <c r="JB253" s="39" t="s">
        <v>776</v>
      </c>
      <c r="JC253" s="39" t="s">
        <v>776</v>
      </c>
      <c r="JD253" s="39" t="s">
        <v>776</v>
      </c>
      <c r="JE253" s="39" t="s">
        <v>571</v>
      </c>
      <c r="JF253" s="39">
        <v>1000</v>
      </c>
      <c r="JG253" s="39">
        <v>1000</v>
      </c>
      <c r="JH253" s="39" t="s">
        <v>571</v>
      </c>
      <c r="JI253" s="39" t="s">
        <v>571</v>
      </c>
      <c r="JJ253" s="39" t="s">
        <v>571</v>
      </c>
      <c r="JK253" s="39" t="s">
        <v>776</v>
      </c>
      <c r="JL253" s="39" t="s">
        <v>776</v>
      </c>
      <c r="JM253" s="39">
        <v>200</v>
      </c>
      <c r="JN253" s="39">
        <v>600</v>
      </c>
      <c r="JO253" s="39">
        <v>300</v>
      </c>
      <c r="JP253" s="39" t="s">
        <v>571</v>
      </c>
      <c r="JQ253" s="39" t="s">
        <v>571</v>
      </c>
      <c r="JR253" s="39" t="s">
        <v>571</v>
      </c>
      <c r="JS253" s="39" t="s">
        <v>776</v>
      </c>
      <c r="JT253" s="39" t="s">
        <v>776</v>
      </c>
      <c r="JU253" s="39" t="s">
        <v>776</v>
      </c>
      <c r="JV253" s="39" t="s">
        <v>571</v>
      </c>
      <c r="JW253" s="39">
        <v>500</v>
      </c>
      <c r="JX253" s="39">
        <v>500</v>
      </c>
      <c r="JY253" s="39" t="s">
        <v>571</v>
      </c>
      <c r="JZ253" s="39" t="s">
        <v>571</v>
      </c>
      <c r="KA253" s="39" t="s">
        <v>571</v>
      </c>
      <c r="KB253" s="39" t="s">
        <v>776</v>
      </c>
      <c r="KC253" s="39" t="s">
        <v>776</v>
      </c>
      <c r="KD253" s="39" t="s">
        <v>776</v>
      </c>
      <c r="KE253" s="39" t="s">
        <v>571</v>
      </c>
      <c r="KF253" s="39">
        <v>2000</v>
      </c>
      <c r="KG253" s="39">
        <v>2000</v>
      </c>
      <c r="KH253" s="39" t="s">
        <v>571</v>
      </c>
      <c r="KI253" s="39" t="s">
        <v>571</v>
      </c>
      <c r="KJ253" s="39" t="s">
        <v>571</v>
      </c>
      <c r="KK253" s="39"/>
      <c r="KL253" s="39"/>
      <c r="KM253" s="39" t="s">
        <v>571</v>
      </c>
      <c r="KN253" s="39" t="s">
        <v>571</v>
      </c>
      <c r="KO253" s="39" t="s">
        <v>571</v>
      </c>
      <c r="KP253" s="39"/>
      <c r="KQ253" s="39"/>
      <c r="KR253" s="39" t="s">
        <v>571</v>
      </c>
      <c r="KS253" s="39" t="s">
        <v>571</v>
      </c>
      <c r="KT253" s="39" t="s">
        <v>571</v>
      </c>
      <c r="KU253" s="39"/>
      <c r="KV253" s="39"/>
      <c r="KW253" s="39" t="s">
        <v>571</v>
      </c>
      <c r="KX253" s="39" t="s">
        <v>571</v>
      </c>
      <c r="KY253" s="39" t="s">
        <v>571</v>
      </c>
      <c r="KZ253" s="39"/>
      <c r="LA253" s="39"/>
      <c r="LB253" s="39" t="s">
        <v>571</v>
      </c>
      <c r="LC253" s="39" t="s">
        <v>571</v>
      </c>
      <c r="LD253" s="39" t="s">
        <v>571</v>
      </c>
      <c r="LE253" s="39"/>
      <c r="LF253" s="39"/>
      <c r="LG253" s="39" t="s">
        <v>571</v>
      </c>
      <c r="LH253" s="39" t="s">
        <v>571</v>
      </c>
      <c r="LI253" s="39" t="s">
        <v>571</v>
      </c>
      <c r="LJ253" s="39"/>
      <c r="LK253" s="39"/>
      <c r="LL253" s="39" t="s">
        <v>571</v>
      </c>
      <c r="LM253" s="39"/>
      <c r="LN253" s="39"/>
      <c r="LO253" s="39"/>
      <c r="LP253" s="39" t="s">
        <v>571</v>
      </c>
      <c r="LQ253" s="39" t="s">
        <v>571</v>
      </c>
      <c r="LR253" s="39" t="s">
        <v>571</v>
      </c>
      <c r="LS253" s="39" t="s">
        <v>571</v>
      </c>
      <c r="LT253" s="39" t="s">
        <v>571</v>
      </c>
      <c r="LU253" s="39" t="s">
        <v>571</v>
      </c>
      <c r="LV253" s="39"/>
      <c r="LW253" s="39"/>
      <c r="LX253" s="39"/>
      <c r="LY253" s="39" t="s">
        <v>571</v>
      </c>
      <c r="LZ253" s="39" t="s">
        <v>571</v>
      </c>
      <c r="MA253" s="39" t="s">
        <v>571</v>
      </c>
      <c r="MB253" s="39" t="s">
        <v>571</v>
      </c>
      <c r="MC253" s="39" t="s">
        <v>571</v>
      </c>
      <c r="MD253" s="39" t="s">
        <v>571</v>
      </c>
      <c r="ME253" s="39"/>
      <c r="MF253" s="39"/>
      <c r="MG253" s="39"/>
      <c r="MH253" s="39" t="s">
        <v>571</v>
      </c>
      <c r="MI253" s="39" t="s">
        <v>571</v>
      </c>
      <c r="MJ253" s="39" t="s">
        <v>571</v>
      </c>
      <c r="MK253" s="39" t="s">
        <v>571</v>
      </c>
      <c r="ML253" s="39" t="s">
        <v>571</v>
      </c>
      <c r="MM253" s="39" t="s">
        <v>571</v>
      </c>
      <c r="MN253" s="39"/>
      <c r="MO253" s="39"/>
      <c r="MP253" s="39"/>
      <c r="MQ253" s="39" t="s">
        <v>571</v>
      </c>
      <c r="MR253" s="39" t="s">
        <v>571</v>
      </c>
      <c r="MS253" s="39" t="s">
        <v>571</v>
      </c>
      <c r="MT253" s="39" t="s">
        <v>571</v>
      </c>
      <c r="MU253" s="39" t="s">
        <v>571</v>
      </c>
      <c r="MV253" s="39" t="s">
        <v>571</v>
      </c>
      <c r="MW253" s="39"/>
      <c r="MX253" s="39" t="s">
        <v>571</v>
      </c>
      <c r="MY253" s="39" t="s">
        <v>571</v>
      </c>
      <c r="MZ253" s="39" t="s">
        <v>571</v>
      </c>
      <c r="NA253" s="39" t="s">
        <v>571</v>
      </c>
      <c r="NB253" s="39" t="s">
        <v>571</v>
      </c>
      <c r="NC253" s="39" t="s">
        <v>571</v>
      </c>
      <c r="ND253" s="39" t="s">
        <v>571</v>
      </c>
      <c r="NE253" s="39" t="s">
        <v>571</v>
      </c>
      <c r="NF253" s="39" t="s">
        <v>571</v>
      </c>
      <c r="NG253" s="39" t="s">
        <v>571</v>
      </c>
      <c r="NH253" s="39"/>
      <c r="NI253" s="39"/>
      <c r="NJ253" s="39" t="s">
        <v>571</v>
      </c>
      <c r="NK253" s="39" t="s">
        <v>571</v>
      </c>
      <c r="NL253" s="39"/>
      <c r="NM253" s="39" t="s">
        <v>571</v>
      </c>
      <c r="NN253" s="39" t="s">
        <v>571</v>
      </c>
      <c r="NO253" s="39" t="s">
        <v>571</v>
      </c>
      <c r="NP253" s="39" t="s">
        <v>571</v>
      </c>
      <c r="NQ253" s="39" t="s">
        <v>571</v>
      </c>
      <c r="NR253" s="39" t="s">
        <v>571</v>
      </c>
      <c r="NS253" s="39"/>
      <c r="NT253" s="39"/>
      <c r="NU253" s="39"/>
      <c r="NV253" s="39" t="s">
        <v>571</v>
      </c>
      <c r="NW253" s="39" t="s">
        <v>571</v>
      </c>
      <c r="NX253" s="39" t="s">
        <v>571</v>
      </c>
      <c r="NY253" s="39" t="s">
        <v>571</v>
      </c>
      <c r="NZ253" s="39"/>
      <c r="OA253" s="39"/>
      <c r="OB253" s="39"/>
      <c r="OC253" s="39" t="s">
        <v>571</v>
      </c>
      <c r="OD253" s="39"/>
      <c r="OE253" s="39"/>
      <c r="OF253" s="39" t="s">
        <v>571</v>
      </c>
      <c r="OG253" s="39"/>
      <c r="OH253" s="39"/>
      <c r="OI253" s="39" t="s">
        <v>571</v>
      </c>
      <c r="OJ253" s="39"/>
      <c r="OK253" s="39"/>
      <c r="OL253" s="39" t="s">
        <v>571</v>
      </c>
      <c r="OM253" s="39"/>
      <c r="ON253" s="39"/>
      <c r="OO253" s="39" t="s">
        <v>571</v>
      </c>
      <c r="OP253" s="39"/>
      <c r="OQ253" s="39"/>
      <c r="OR253" s="40" t="s">
        <v>571</v>
      </c>
      <c r="OS253" s="39"/>
      <c r="OT253" s="39"/>
      <c r="OU253" s="39" t="s">
        <v>571</v>
      </c>
      <c r="OV253" s="40"/>
      <c r="OW253" s="39"/>
      <c r="OX253" s="39" t="s">
        <v>571</v>
      </c>
      <c r="OY253" s="39"/>
      <c r="OZ253" s="39"/>
      <c r="PA253" s="39" t="s">
        <v>571</v>
      </c>
      <c r="PB253" s="39"/>
      <c r="PC253" s="39"/>
      <c r="PD253" s="39" t="s">
        <v>571</v>
      </c>
      <c r="PE253" s="39"/>
      <c r="PF253" s="39"/>
      <c r="PG253" s="39" t="s">
        <v>571</v>
      </c>
      <c r="PH253" s="39"/>
      <c r="PI253" s="39"/>
      <c r="PJ253" s="39" t="s">
        <v>571</v>
      </c>
      <c r="PK253" s="39"/>
      <c r="PL253" s="39"/>
      <c r="PM253" s="39" t="s">
        <v>571</v>
      </c>
      <c r="PN253" s="39"/>
      <c r="PO253" s="39"/>
      <c r="PP253" s="39" t="s">
        <v>571</v>
      </c>
    </row>
    <row r="254" spans="1:432" ht="28.8" x14ac:dyDescent="0.3">
      <c r="A254" s="38" t="s">
        <v>296</v>
      </c>
      <c r="B254" s="38" t="s">
        <v>866</v>
      </c>
      <c r="C254" s="38" t="s">
        <v>298</v>
      </c>
      <c r="D254" s="39" t="s">
        <v>299</v>
      </c>
      <c r="E254" s="39" t="s">
        <v>300</v>
      </c>
      <c r="F254" s="39" t="s">
        <v>309</v>
      </c>
      <c r="G254" s="39" t="s">
        <v>310</v>
      </c>
      <c r="H254" s="39" t="s">
        <v>311</v>
      </c>
      <c r="I254" s="39" t="s">
        <v>573</v>
      </c>
      <c r="J254" s="39" t="s">
        <v>632</v>
      </c>
      <c r="K254" s="39" t="s">
        <v>633</v>
      </c>
      <c r="L254" s="39" t="s">
        <v>636</v>
      </c>
      <c r="M254" s="39" t="s">
        <v>632</v>
      </c>
      <c r="N254" s="39" t="s">
        <v>650</v>
      </c>
      <c r="O254" s="38" t="s">
        <v>652</v>
      </c>
      <c r="P254" s="39" t="s">
        <v>790</v>
      </c>
      <c r="Q254" s="39"/>
      <c r="R254" s="39" t="s">
        <v>776</v>
      </c>
      <c r="S254" s="39" t="s">
        <v>776</v>
      </c>
      <c r="T254" s="39" t="s">
        <v>776</v>
      </c>
      <c r="U254" s="39" t="s">
        <v>571</v>
      </c>
      <c r="V254" s="39">
        <v>300</v>
      </c>
      <c r="W254" s="39">
        <v>300</v>
      </c>
      <c r="X254" s="39" t="s">
        <v>571</v>
      </c>
      <c r="Y254" s="39" t="s">
        <v>571</v>
      </c>
      <c r="Z254" s="39" t="s">
        <v>571</v>
      </c>
      <c r="AA254" s="39" t="s">
        <v>776</v>
      </c>
      <c r="AB254" s="39" t="s">
        <v>776</v>
      </c>
      <c r="AC254" s="39" t="s">
        <v>776</v>
      </c>
      <c r="AD254" s="39" t="s">
        <v>571</v>
      </c>
      <c r="AE254" s="39">
        <v>950</v>
      </c>
      <c r="AF254" s="39">
        <v>950</v>
      </c>
      <c r="AG254" s="39" t="s">
        <v>571</v>
      </c>
      <c r="AH254" s="39" t="s">
        <v>571</v>
      </c>
      <c r="AI254" s="39" t="s">
        <v>571</v>
      </c>
      <c r="AJ254" s="39" t="s">
        <v>776</v>
      </c>
      <c r="AK254" s="39" t="s">
        <v>776</v>
      </c>
      <c r="AL254" s="39" t="s">
        <v>776</v>
      </c>
      <c r="AM254" s="39" t="s">
        <v>571</v>
      </c>
      <c r="AN254" s="39">
        <v>600</v>
      </c>
      <c r="AO254" s="39">
        <v>600</v>
      </c>
      <c r="AP254" s="39" t="s">
        <v>571</v>
      </c>
      <c r="AQ254" s="39" t="s">
        <v>571</v>
      </c>
      <c r="AR254" s="39" t="s">
        <v>571</v>
      </c>
      <c r="AS254" s="39" t="s">
        <v>776</v>
      </c>
      <c r="AT254" s="39" t="s">
        <v>776</v>
      </c>
      <c r="AU254" s="39" t="s">
        <v>776</v>
      </c>
      <c r="AV254" s="39" t="s">
        <v>571</v>
      </c>
      <c r="AW254" s="39">
        <v>600</v>
      </c>
      <c r="AX254" s="39">
        <v>600</v>
      </c>
      <c r="AY254" s="39" t="s">
        <v>571</v>
      </c>
      <c r="AZ254" s="39" t="s">
        <v>571</v>
      </c>
      <c r="BA254" s="39" t="s">
        <v>571</v>
      </c>
      <c r="BB254" s="39" t="s">
        <v>776</v>
      </c>
      <c r="BC254" s="39" t="s">
        <v>776</v>
      </c>
      <c r="BD254" s="39" t="s">
        <v>776</v>
      </c>
      <c r="BE254" s="39" t="s">
        <v>571</v>
      </c>
      <c r="BF254" s="39">
        <v>700</v>
      </c>
      <c r="BG254" s="39">
        <v>700</v>
      </c>
      <c r="BH254" s="39" t="s">
        <v>571</v>
      </c>
      <c r="BI254" s="39" t="s">
        <v>571</v>
      </c>
      <c r="BJ254" s="39" t="s">
        <v>571</v>
      </c>
      <c r="BK254" s="39" t="s">
        <v>776</v>
      </c>
      <c r="BL254" s="39" t="s">
        <v>776</v>
      </c>
      <c r="BM254" s="39" t="s">
        <v>776</v>
      </c>
      <c r="BN254" s="39" t="s">
        <v>571</v>
      </c>
      <c r="BO254" s="39">
        <v>1200</v>
      </c>
      <c r="BP254" s="39">
        <v>1200</v>
      </c>
      <c r="BQ254" s="39" t="s">
        <v>571</v>
      </c>
      <c r="BR254" s="39" t="s">
        <v>571</v>
      </c>
      <c r="BS254" s="39" t="s">
        <v>571</v>
      </c>
      <c r="BT254" s="39" t="s">
        <v>776</v>
      </c>
      <c r="BU254" s="39" t="s">
        <v>776</v>
      </c>
      <c r="BV254" s="39" t="s">
        <v>776</v>
      </c>
      <c r="BW254" s="39" t="s">
        <v>571</v>
      </c>
      <c r="BX254" s="39">
        <v>600</v>
      </c>
      <c r="BY254" s="40">
        <v>600</v>
      </c>
      <c r="BZ254" s="40" t="s">
        <v>571</v>
      </c>
      <c r="CA254" s="39" t="s">
        <v>571</v>
      </c>
      <c r="CB254" s="39" t="s">
        <v>571</v>
      </c>
      <c r="CC254" s="39" t="s">
        <v>776</v>
      </c>
      <c r="CD254" s="39" t="s">
        <v>776</v>
      </c>
      <c r="CE254" s="39" t="s">
        <v>776</v>
      </c>
      <c r="CF254" s="39" t="s">
        <v>571</v>
      </c>
      <c r="CG254" s="40">
        <v>285</v>
      </c>
      <c r="CH254" s="40">
        <v>285</v>
      </c>
      <c r="CI254" s="39" t="s">
        <v>571</v>
      </c>
      <c r="CJ254" s="39" t="s">
        <v>571</v>
      </c>
      <c r="CK254" s="39" t="s">
        <v>571</v>
      </c>
      <c r="CL254" s="39" t="s">
        <v>776</v>
      </c>
      <c r="CM254" s="39" t="s">
        <v>776</v>
      </c>
      <c r="CN254" s="39" t="s">
        <v>776</v>
      </c>
      <c r="CO254" s="40" t="s">
        <v>571</v>
      </c>
      <c r="CP254" s="40">
        <v>650</v>
      </c>
      <c r="CQ254" s="39">
        <v>650</v>
      </c>
      <c r="CR254" s="39" t="s">
        <v>571</v>
      </c>
      <c r="CS254" s="39" t="s">
        <v>571</v>
      </c>
      <c r="CT254" s="39" t="s">
        <v>571</v>
      </c>
      <c r="CU254" s="39" t="s">
        <v>776</v>
      </c>
      <c r="CV254" s="39" t="s">
        <v>776</v>
      </c>
      <c r="CW254" s="40" t="s">
        <v>776</v>
      </c>
      <c r="CX254" s="40" t="s">
        <v>571</v>
      </c>
      <c r="CY254" s="39">
        <v>350</v>
      </c>
      <c r="CZ254" s="39">
        <v>350</v>
      </c>
      <c r="DA254" s="39" t="s">
        <v>571</v>
      </c>
      <c r="DB254" s="39" t="s">
        <v>571</v>
      </c>
      <c r="DC254" s="39" t="s">
        <v>571</v>
      </c>
      <c r="DD254" s="39" t="s">
        <v>776</v>
      </c>
      <c r="DE254" s="39" t="s">
        <v>776</v>
      </c>
      <c r="DF254" s="39" t="s">
        <v>776</v>
      </c>
      <c r="DG254" s="39" t="s">
        <v>571</v>
      </c>
      <c r="DH254" s="39">
        <v>500</v>
      </c>
      <c r="DI254" s="39">
        <v>500</v>
      </c>
      <c r="DJ254" s="39" t="s">
        <v>571</v>
      </c>
      <c r="DK254" s="39" t="s">
        <v>571</v>
      </c>
      <c r="DL254" s="39" t="s">
        <v>571</v>
      </c>
      <c r="DM254" s="39" t="s">
        <v>776</v>
      </c>
      <c r="DN254" s="39" t="s">
        <v>776</v>
      </c>
      <c r="DO254" s="39" t="s">
        <v>776</v>
      </c>
      <c r="DP254" s="39" t="s">
        <v>571</v>
      </c>
      <c r="DQ254" s="39">
        <v>6300</v>
      </c>
      <c r="DR254" s="39">
        <v>6300</v>
      </c>
      <c r="DS254" s="39" t="s">
        <v>571</v>
      </c>
      <c r="DT254" s="39" t="s">
        <v>571</v>
      </c>
      <c r="DU254" s="39" t="s">
        <v>571</v>
      </c>
      <c r="DV254" s="39" t="s">
        <v>776</v>
      </c>
      <c r="DW254" s="39" t="s">
        <v>776</v>
      </c>
      <c r="DX254" s="39" t="s">
        <v>776</v>
      </c>
      <c r="DY254" s="39" t="s">
        <v>571</v>
      </c>
      <c r="DZ254" s="39">
        <v>1200</v>
      </c>
      <c r="EA254" s="39">
        <v>1200</v>
      </c>
      <c r="EB254" s="39" t="s">
        <v>571</v>
      </c>
      <c r="EC254" s="39" t="s">
        <v>571</v>
      </c>
      <c r="ED254" s="39" t="s">
        <v>571</v>
      </c>
      <c r="EE254" s="39" t="s">
        <v>776</v>
      </c>
      <c r="EF254" s="39" t="s">
        <v>776</v>
      </c>
      <c r="EG254" s="39" t="s">
        <v>776</v>
      </c>
      <c r="EH254" s="39" t="s">
        <v>571</v>
      </c>
      <c r="EI254" s="39">
        <v>2200</v>
      </c>
      <c r="EJ254" s="39">
        <v>2200</v>
      </c>
      <c r="EK254" s="39" t="s">
        <v>571</v>
      </c>
      <c r="EL254" s="39" t="s">
        <v>571</v>
      </c>
      <c r="EM254" s="39" t="s">
        <v>571</v>
      </c>
      <c r="EN254" s="39" t="s">
        <v>776</v>
      </c>
      <c r="EO254" s="39" t="s">
        <v>776</v>
      </c>
      <c r="EP254" s="39" t="s">
        <v>776</v>
      </c>
      <c r="EQ254" s="39" t="s">
        <v>571</v>
      </c>
      <c r="ER254" s="39">
        <v>1100</v>
      </c>
      <c r="ES254" s="39">
        <v>1100</v>
      </c>
      <c r="ET254" s="39" t="s">
        <v>571</v>
      </c>
      <c r="EU254" s="39" t="s">
        <v>571</v>
      </c>
      <c r="EV254" s="39" t="s">
        <v>571</v>
      </c>
      <c r="EW254" s="39" t="s">
        <v>776</v>
      </c>
      <c r="EX254" s="39" t="s">
        <v>776</v>
      </c>
      <c r="EY254" s="39" t="s">
        <v>776</v>
      </c>
      <c r="EZ254" s="39" t="s">
        <v>571</v>
      </c>
      <c r="FA254" s="39">
        <v>1600</v>
      </c>
      <c r="FB254" s="39">
        <v>1600</v>
      </c>
      <c r="FC254" s="39" t="s">
        <v>571</v>
      </c>
      <c r="FD254" s="39" t="s">
        <v>571</v>
      </c>
      <c r="FE254" s="39" t="s">
        <v>571</v>
      </c>
      <c r="FF254" s="39" t="s">
        <v>776</v>
      </c>
      <c r="FG254" s="39" t="s">
        <v>776</v>
      </c>
      <c r="FH254" s="39" t="s">
        <v>776</v>
      </c>
      <c r="FI254" s="39" t="s">
        <v>571</v>
      </c>
      <c r="FJ254" s="39">
        <v>300</v>
      </c>
      <c r="FK254" s="39">
        <v>300</v>
      </c>
      <c r="FL254" s="39" t="s">
        <v>571</v>
      </c>
      <c r="FM254" s="39" t="s">
        <v>571</v>
      </c>
      <c r="FN254" s="39" t="s">
        <v>571</v>
      </c>
      <c r="FO254" s="39" t="s">
        <v>776</v>
      </c>
      <c r="FP254" s="39" t="s">
        <v>776</v>
      </c>
      <c r="FQ254" s="39" t="s">
        <v>776</v>
      </c>
      <c r="FR254" s="39" t="s">
        <v>571</v>
      </c>
      <c r="FS254" s="39">
        <v>100</v>
      </c>
      <c r="FT254" s="39">
        <v>100</v>
      </c>
      <c r="FU254" s="39" t="s">
        <v>571</v>
      </c>
      <c r="FV254" s="39" t="s">
        <v>571</v>
      </c>
      <c r="FW254" s="39" t="s">
        <v>571</v>
      </c>
      <c r="FX254" s="39" t="s">
        <v>776</v>
      </c>
      <c r="FY254" s="39" t="s">
        <v>776</v>
      </c>
      <c r="FZ254" s="39" t="s">
        <v>776</v>
      </c>
      <c r="GA254" s="39" t="s">
        <v>571</v>
      </c>
      <c r="GB254" s="39">
        <v>200</v>
      </c>
      <c r="GC254" s="39">
        <v>200</v>
      </c>
      <c r="GD254" s="39" t="s">
        <v>571</v>
      </c>
      <c r="GE254" s="39" t="s">
        <v>784</v>
      </c>
      <c r="GF254" s="39" t="s">
        <v>571</v>
      </c>
      <c r="GG254" s="39" t="s">
        <v>571</v>
      </c>
      <c r="GH254" s="39" t="s">
        <v>776</v>
      </c>
      <c r="GI254" s="39" t="s">
        <v>776</v>
      </c>
      <c r="GJ254" s="39" t="s">
        <v>776</v>
      </c>
      <c r="GK254" s="39" t="s">
        <v>571</v>
      </c>
      <c r="GL254" s="39">
        <v>4200</v>
      </c>
      <c r="GM254" s="39">
        <v>4200</v>
      </c>
      <c r="GN254" s="39" t="s">
        <v>571</v>
      </c>
      <c r="GO254" s="39" t="s">
        <v>571</v>
      </c>
      <c r="GP254" s="39" t="s">
        <v>571</v>
      </c>
      <c r="GQ254" s="39" t="s">
        <v>776</v>
      </c>
      <c r="GR254" s="39" t="s">
        <v>776</v>
      </c>
      <c r="GS254" s="39" t="s">
        <v>776</v>
      </c>
      <c r="GT254" s="39" t="s">
        <v>571</v>
      </c>
      <c r="GU254" s="39">
        <v>6000</v>
      </c>
      <c r="GV254" s="39">
        <v>6000</v>
      </c>
      <c r="GW254" s="39" t="s">
        <v>571</v>
      </c>
      <c r="GX254" s="39" t="s">
        <v>571</v>
      </c>
      <c r="GY254" s="39" t="s">
        <v>571</v>
      </c>
      <c r="GZ254" s="39" t="s">
        <v>776</v>
      </c>
      <c r="HA254" s="39" t="s">
        <v>776</v>
      </c>
      <c r="HB254" s="39" t="s">
        <v>776</v>
      </c>
      <c r="HC254" s="39" t="s">
        <v>571</v>
      </c>
      <c r="HD254" s="39">
        <v>500</v>
      </c>
      <c r="HE254" s="39">
        <v>500</v>
      </c>
      <c r="HF254" s="39" t="s">
        <v>571</v>
      </c>
      <c r="HG254" s="39" t="s">
        <v>571</v>
      </c>
      <c r="HH254" s="39" t="s">
        <v>571</v>
      </c>
      <c r="HI254" s="39" t="s">
        <v>776</v>
      </c>
      <c r="HJ254" s="39" t="s">
        <v>776</v>
      </c>
      <c r="HK254" s="39" t="s">
        <v>776</v>
      </c>
      <c r="HL254" s="39" t="s">
        <v>571</v>
      </c>
      <c r="HM254" s="39">
        <v>500</v>
      </c>
      <c r="HN254" s="39">
        <v>500</v>
      </c>
      <c r="HO254" s="39" t="s">
        <v>571</v>
      </c>
      <c r="HP254" s="39" t="s">
        <v>571</v>
      </c>
      <c r="HQ254" s="39" t="s">
        <v>571</v>
      </c>
      <c r="HR254" s="39" t="s">
        <v>776</v>
      </c>
      <c r="HS254" s="39" t="s">
        <v>776</v>
      </c>
      <c r="HT254" s="39" t="s">
        <v>776</v>
      </c>
      <c r="HU254" s="39" t="s">
        <v>571</v>
      </c>
      <c r="HV254" s="39">
        <v>500</v>
      </c>
      <c r="HW254" s="39">
        <v>500</v>
      </c>
      <c r="HX254" s="39" t="s">
        <v>571</v>
      </c>
      <c r="HY254" s="39" t="s">
        <v>571</v>
      </c>
      <c r="HZ254" s="39" t="s">
        <v>571</v>
      </c>
      <c r="IA254" s="39" t="s">
        <v>776</v>
      </c>
      <c r="IB254" s="39" t="s">
        <v>776</v>
      </c>
      <c r="IC254" s="39" t="s">
        <v>776</v>
      </c>
      <c r="ID254" s="39" t="s">
        <v>571</v>
      </c>
      <c r="IE254" s="39">
        <v>400</v>
      </c>
      <c r="IF254" s="39">
        <v>400</v>
      </c>
      <c r="IG254" s="39" t="s">
        <v>571</v>
      </c>
      <c r="IH254" s="39" t="s">
        <v>571</v>
      </c>
      <c r="II254" s="39" t="s">
        <v>571</v>
      </c>
      <c r="IJ254" s="39" t="s">
        <v>776</v>
      </c>
      <c r="IK254" s="39" t="s">
        <v>776</v>
      </c>
      <c r="IL254" s="39" t="s">
        <v>776</v>
      </c>
      <c r="IM254" s="39" t="s">
        <v>571</v>
      </c>
      <c r="IN254" s="39">
        <v>1200</v>
      </c>
      <c r="IO254" s="39">
        <v>1200</v>
      </c>
      <c r="IP254" s="39" t="s">
        <v>571</v>
      </c>
      <c r="IQ254" s="39" t="s">
        <v>571</v>
      </c>
      <c r="IR254" s="39" t="s">
        <v>571</v>
      </c>
      <c r="IS254" s="39" t="s">
        <v>776</v>
      </c>
      <c r="IT254" s="39" t="s">
        <v>776</v>
      </c>
      <c r="IU254" s="39" t="s">
        <v>776</v>
      </c>
      <c r="IV254" s="39" t="s">
        <v>571</v>
      </c>
      <c r="IW254" s="39">
        <v>250</v>
      </c>
      <c r="IX254" s="39">
        <v>250</v>
      </c>
      <c r="IY254" s="39" t="s">
        <v>571</v>
      </c>
      <c r="IZ254" s="39" t="s">
        <v>571</v>
      </c>
      <c r="JA254" s="39" t="s">
        <v>571</v>
      </c>
      <c r="JB254" s="39" t="s">
        <v>776</v>
      </c>
      <c r="JC254" s="39" t="s">
        <v>776</v>
      </c>
      <c r="JD254" s="39" t="s">
        <v>776</v>
      </c>
      <c r="JE254" s="39" t="s">
        <v>571</v>
      </c>
      <c r="JF254" s="39">
        <v>900</v>
      </c>
      <c r="JG254" s="39">
        <v>900</v>
      </c>
      <c r="JH254" s="39" t="s">
        <v>571</v>
      </c>
      <c r="JI254" s="39" t="s">
        <v>571</v>
      </c>
      <c r="JJ254" s="39" t="s">
        <v>571</v>
      </c>
      <c r="JK254" s="39" t="s">
        <v>776</v>
      </c>
      <c r="JL254" s="39" t="s">
        <v>776</v>
      </c>
      <c r="JM254" s="39">
        <v>200</v>
      </c>
      <c r="JN254" s="39">
        <v>500</v>
      </c>
      <c r="JO254" s="39">
        <v>250</v>
      </c>
      <c r="JP254" s="39" t="s">
        <v>571</v>
      </c>
      <c r="JQ254" s="39" t="s">
        <v>571</v>
      </c>
      <c r="JR254" s="39" t="s">
        <v>571</v>
      </c>
      <c r="JS254" s="39" t="s">
        <v>776</v>
      </c>
      <c r="JT254" s="39" t="s">
        <v>776</v>
      </c>
      <c r="JU254" s="39" t="s">
        <v>776</v>
      </c>
      <c r="JV254" s="39" t="s">
        <v>571</v>
      </c>
      <c r="JW254" s="39">
        <v>600</v>
      </c>
      <c r="JX254" s="39">
        <v>600</v>
      </c>
      <c r="JY254" s="39" t="s">
        <v>571</v>
      </c>
      <c r="JZ254" s="39" t="s">
        <v>571</v>
      </c>
      <c r="KA254" s="39" t="s">
        <v>571</v>
      </c>
      <c r="KB254" s="39" t="s">
        <v>776</v>
      </c>
      <c r="KC254" s="39" t="s">
        <v>776</v>
      </c>
      <c r="KD254" s="39" t="s">
        <v>776</v>
      </c>
      <c r="KE254" s="39" t="s">
        <v>571</v>
      </c>
      <c r="KF254" s="39">
        <v>2000</v>
      </c>
      <c r="KG254" s="39">
        <v>2000</v>
      </c>
      <c r="KH254" s="39" t="s">
        <v>571</v>
      </c>
      <c r="KI254" s="39" t="s">
        <v>571</v>
      </c>
      <c r="KJ254" s="39" t="s">
        <v>571</v>
      </c>
      <c r="KK254" s="39"/>
      <c r="KL254" s="39"/>
      <c r="KM254" s="39" t="s">
        <v>571</v>
      </c>
      <c r="KN254" s="39" t="s">
        <v>571</v>
      </c>
      <c r="KO254" s="39" t="s">
        <v>571</v>
      </c>
      <c r="KP254" s="39"/>
      <c r="KQ254" s="39"/>
      <c r="KR254" s="39" t="s">
        <v>571</v>
      </c>
      <c r="KS254" s="39" t="s">
        <v>571</v>
      </c>
      <c r="KT254" s="39" t="s">
        <v>571</v>
      </c>
      <c r="KU254" s="39"/>
      <c r="KV254" s="39"/>
      <c r="KW254" s="39" t="s">
        <v>571</v>
      </c>
      <c r="KX254" s="39" t="s">
        <v>571</v>
      </c>
      <c r="KY254" s="39" t="s">
        <v>571</v>
      </c>
      <c r="KZ254" s="39"/>
      <c r="LA254" s="39"/>
      <c r="LB254" s="39" t="s">
        <v>571</v>
      </c>
      <c r="LC254" s="39" t="s">
        <v>571</v>
      </c>
      <c r="LD254" s="39" t="s">
        <v>571</v>
      </c>
      <c r="LE254" s="39"/>
      <c r="LF254" s="39"/>
      <c r="LG254" s="39" t="s">
        <v>571</v>
      </c>
      <c r="LH254" s="39" t="s">
        <v>571</v>
      </c>
      <c r="LI254" s="39" t="s">
        <v>571</v>
      </c>
      <c r="LJ254" s="39"/>
      <c r="LK254" s="39"/>
      <c r="LL254" s="39" t="s">
        <v>571</v>
      </c>
      <c r="LM254" s="39"/>
      <c r="LN254" s="39"/>
      <c r="LO254" s="39"/>
      <c r="LP254" s="39" t="s">
        <v>571</v>
      </c>
      <c r="LQ254" s="39" t="s">
        <v>571</v>
      </c>
      <c r="LR254" s="39" t="s">
        <v>571</v>
      </c>
      <c r="LS254" s="39" t="s">
        <v>571</v>
      </c>
      <c r="LT254" s="39" t="s">
        <v>571</v>
      </c>
      <c r="LU254" s="39" t="s">
        <v>571</v>
      </c>
      <c r="LV254" s="39"/>
      <c r="LW254" s="39"/>
      <c r="LX254" s="39"/>
      <c r="LY254" s="39" t="s">
        <v>571</v>
      </c>
      <c r="LZ254" s="39" t="s">
        <v>571</v>
      </c>
      <c r="MA254" s="39" t="s">
        <v>571</v>
      </c>
      <c r="MB254" s="39" t="s">
        <v>571</v>
      </c>
      <c r="MC254" s="39" t="s">
        <v>571</v>
      </c>
      <c r="MD254" s="39" t="s">
        <v>571</v>
      </c>
      <c r="ME254" s="39"/>
      <c r="MF254" s="39"/>
      <c r="MG254" s="39"/>
      <c r="MH254" s="39" t="s">
        <v>571</v>
      </c>
      <c r="MI254" s="39" t="s">
        <v>571</v>
      </c>
      <c r="MJ254" s="39" t="s">
        <v>571</v>
      </c>
      <c r="MK254" s="39" t="s">
        <v>571</v>
      </c>
      <c r="ML254" s="39" t="s">
        <v>571</v>
      </c>
      <c r="MM254" s="39" t="s">
        <v>571</v>
      </c>
      <c r="MN254" s="39"/>
      <c r="MO254" s="39"/>
      <c r="MP254" s="39"/>
      <c r="MQ254" s="39" t="s">
        <v>571</v>
      </c>
      <c r="MR254" s="39" t="s">
        <v>571</v>
      </c>
      <c r="MS254" s="39" t="s">
        <v>571</v>
      </c>
      <c r="MT254" s="39" t="s">
        <v>571</v>
      </c>
      <c r="MU254" s="39" t="s">
        <v>571</v>
      </c>
      <c r="MV254" s="39" t="s">
        <v>571</v>
      </c>
      <c r="MW254" s="39"/>
      <c r="MX254" s="39" t="s">
        <v>571</v>
      </c>
      <c r="MY254" s="39" t="s">
        <v>571</v>
      </c>
      <c r="MZ254" s="39" t="s">
        <v>571</v>
      </c>
      <c r="NA254" s="39" t="s">
        <v>571</v>
      </c>
      <c r="NB254" s="39" t="s">
        <v>571</v>
      </c>
      <c r="NC254" s="39" t="s">
        <v>571</v>
      </c>
      <c r="ND254" s="39" t="s">
        <v>571</v>
      </c>
      <c r="NE254" s="39" t="s">
        <v>571</v>
      </c>
      <c r="NF254" s="39" t="s">
        <v>571</v>
      </c>
      <c r="NG254" s="39" t="s">
        <v>571</v>
      </c>
      <c r="NH254" s="39"/>
      <c r="NI254" s="39"/>
      <c r="NJ254" s="39" t="s">
        <v>571</v>
      </c>
      <c r="NK254" s="39" t="s">
        <v>571</v>
      </c>
      <c r="NL254" s="39"/>
      <c r="NM254" s="39" t="s">
        <v>571</v>
      </c>
      <c r="NN254" s="39" t="s">
        <v>571</v>
      </c>
      <c r="NO254" s="39" t="s">
        <v>571</v>
      </c>
      <c r="NP254" s="39" t="s">
        <v>571</v>
      </c>
      <c r="NQ254" s="39" t="s">
        <v>571</v>
      </c>
      <c r="NR254" s="39" t="s">
        <v>571</v>
      </c>
      <c r="NS254" s="39"/>
      <c r="NT254" s="39"/>
      <c r="NU254" s="39"/>
      <c r="NV254" s="39" t="s">
        <v>571</v>
      </c>
      <c r="NW254" s="39" t="s">
        <v>571</v>
      </c>
      <c r="NX254" s="39" t="s">
        <v>571</v>
      </c>
      <c r="NY254" s="39" t="s">
        <v>571</v>
      </c>
      <c r="NZ254" s="39"/>
      <c r="OA254" s="39"/>
      <c r="OB254" s="39"/>
      <c r="OC254" s="39" t="s">
        <v>571</v>
      </c>
      <c r="OD254" s="39"/>
      <c r="OE254" s="39"/>
      <c r="OF254" s="39" t="s">
        <v>571</v>
      </c>
      <c r="OG254" s="39"/>
      <c r="OH254" s="39"/>
      <c r="OI254" s="39" t="s">
        <v>571</v>
      </c>
      <c r="OJ254" s="39"/>
      <c r="OK254" s="39"/>
      <c r="OL254" s="39" t="s">
        <v>571</v>
      </c>
      <c r="OM254" s="39"/>
      <c r="ON254" s="39"/>
      <c r="OO254" s="39" t="s">
        <v>571</v>
      </c>
      <c r="OP254" s="39"/>
      <c r="OQ254" s="39"/>
      <c r="OR254" s="39" t="s">
        <v>571</v>
      </c>
      <c r="OS254" s="39"/>
      <c r="OT254" s="39"/>
      <c r="OU254" s="39" t="s">
        <v>571</v>
      </c>
      <c r="OV254" s="39"/>
      <c r="OW254" s="39"/>
      <c r="OX254" s="39" t="s">
        <v>571</v>
      </c>
      <c r="OY254" s="39"/>
      <c r="OZ254" s="40"/>
      <c r="PA254" s="39" t="s">
        <v>571</v>
      </c>
      <c r="PB254" s="39"/>
      <c r="PC254" s="39"/>
      <c r="PD254" s="40" t="s">
        <v>571</v>
      </c>
      <c r="PE254" s="39"/>
      <c r="PF254" s="39"/>
      <c r="PG254" s="39" t="s">
        <v>571</v>
      </c>
      <c r="PH254" s="40"/>
      <c r="PI254" s="39"/>
      <c r="PJ254" s="39" t="s">
        <v>571</v>
      </c>
      <c r="PK254" s="39"/>
      <c r="PL254" s="40"/>
      <c r="PM254" s="39" t="s">
        <v>571</v>
      </c>
      <c r="PN254" s="39"/>
      <c r="PO254" s="39"/>
      <c r="PP254" s="39" t="s">
        <v>571</v>
      </c>
    </row>
    <row r="255" spans="1:432" ht="28.8" x14ac:dyDescent="0.3">
      <c r="A255" s="38" t="s">
        <v>296</v>
      </c>
      <c r="B255" s="38" t="s">
        <v>866</v>
      </c>
      <c r="C255" s="38" t="s">
        <v>298</v>
      </c>
      <c r="D255" s="39" t="s">
        <v>299</v>
      </c>
      <c r="E255" s="39" t="s">
        <v>300</v>
      </c>
      <c r="F255" s="39" t="s">
        <v>309</v>
      </c>
      <c r="G255" s="39" t="s">
        <v>310</v>
      </c>
      <c r="H255" s="39" t="s">
        <v>311</v>
      </c>
      <c r="I255" s="39" t="s">
        <v>573</v>
      </c>
      <c r="J255" s="39" t="s">
        <v>632</v>
      </c>
      <c r="K255" s="39" t="s">
        <v>633</v>
      </c>
      <c r="L255" s="39" t="s">
        <v>636</v>
      </c>
      <c r="M255" s="39" t="s">
        <v>632</v>
      </c>
      <c r="N255" s="39" t="s">
        <v>650</v>
      </c>
      <c r="O255" s="38" t="s">
        <v>652</v>
      </c>
      <c r="P255" s="39" t="s">
        <v>774</v>
      </c>
      <c r="Q255" s="39"/>
      <c r="R255" s="39"/>
      <c r="S255" s="39"/>
      <c r="T255" s="39"/>
      <c r="U255" s="40" t="s">
        <v>571</v>
      </c>
      <c r="V255" s="40" t="s">
        <v>571</v>
      </c>
      <c r="W255" s="39" t="s">
        <v>571</v>
      </c>
      <c r="X255" s="39" t="s">
        <v>571</v>
      </c>
      <c r="Y255" s="39" t="s">
        <v>571</v>
      </c>
      <c r="Z255" s="39" t="s">
        <v>571</v>
      </c>
      <c r="AA255" s="39"/>
      <c r="AB255" s="39"/>
      <c r="AC255" s="40"/>
      <c r="AD255" s="40" t="s">
        <v>571</v>
      </c>
      <c r="AE255" s="39" t="s">
        <v>571</v>
      </c>
      <c r="AF255" s="39" t="s">
        <v>571</v>
      </c>
      <c r="AG255" s="39" t="s">
        <v>571</v>
      </c>
      <c r="AH255" s="39" t="s">
        <v>571</v>
      </c>
      <c r="AI255" s="39" t="s">
        <v>571</v>
      </c>
      <c r="AJ255" s="39"/>
      <c r="AK255" s="40"/>
      <c r="AL255" s="40"/>
      <c r="AM255" s="39" t="s">
        <v>571</v>
      </c>
      <c r="AN255" s="39" t="s">
        <v>571</v>
      </c>
      <c r="AO255" s="39" t="s">
        <v>571</v>
      </c>
      <c r="AP255" s="39" t="s">
        <v>571</v>
      </c>
      <c r="AQ255" s="39" t="s">
        <v>571</v>
      </c>
      <c r="AR255" s="39" t="s">
        <v>571</v>
      </c>
      <c r="AS255" s="40"/>
      <c r="AT255" s="40"/>
      <c r="AU255" s="39"/>
      <c r="AV255" s="39" t="s">
        <v>571</v>
      </c>
      <c r="AW255" s="39" t="s">
        <v>571</v>
      </c>
      <c r="AX255" s="39" t="s">
        <v>571</v>
      </c>
      <c r="AY255" s="39" t="s">
        <v>571</v>
      </c>
      <c r="AZ255" s="39" t="s">
        <v>571</v>
      </c>
      <c r="BA255" s="40" t="s">
        <v>571</v>
      </c>
      <c r="BB255" s="40"/>
      <c r="BC255" s="39"/>
      <c r="BD255" s="39"/>
      <c r="BE255" s="39" t="s">
        <v>571</v>
      </c>
      <c r="BF255" s="39" t="s">
        <v>571</v>
      </c>
      <c r="BG255" s="39" t="s">
        <v>571</v>
      </c>
      <c r="BH255" s="39" t="s">
        <v>571</v>
      </c>
      <c r="BI255" s="40" t="s">
        <v>571</v>
      </c>
      <c r="BJ255" s="40" t="s">
        <v>571</v>
      </c>
      <c r="BK255" s="39"/>
      <c r="BL255" s="39"/>
      <c r="BM255" s="39"/>
      <c r="BN255" s="39" t="s">
        <v>571</v>
      </c>
      <c r="BO255" s="39" t="s">
        <v>571</v>
      </c>
      <c r="BP255" s="39" t="s">
        <v>571</v>
      </c>
      <c r="BQ255" s="40" t="s">
        <v>571</v>
      </c>
      <c r="BR255" s="40" t="s">
        <v>571</v>
      </c>
      <c r="BS255" s="39" t="s">
        <v>571</v>
      </c>
      <c r="BT255" s="39"/>
      <c r="BU255" s="39"/>
      <c r="BV255" s="39"/>
      <c r="BW255" s="39" t="s">
        <v>571</v>
      </c>
      <c r="BX255" s="39" t="s">
        <v>571</v>
      </c>
      <c r="BY255" s="39" t="s">
        <v>571</v>
      </c>
      <c r="BZ255" s="39" t="s">
        <v>571</v>
      </c>
      <c r="CA255" s="39" t="s">
        <v>571</v>
      </c>
      <c r="CB255" s="39" t="s">
        <v>571</v>
      </c>
      <c r="CC255" s="39"/>
      <c r="CD255" s="39"/>
      <c r="CE255" s="39"/>
      <c r="CF255" s="39" t="s">
        <v>571</v>
      </c>
      <c r="CG255" s="39" t="s">
        <v>571</v>
      </c>
      <c r="CH255" s="39" t="s">
        <v>571</v>
      </c>
      <c r="CI255" s="39" t="s">
        <v>571</v>
      </c>
      <c r="CJ255" s="39" t="s">
        <v>571</v>
      </c>
      <c r="CK255" s="39" t="s">
        <v>571</v>
      </c>
      <c r="CL255" s="39"/>
      <c r="CM255" s="39"/>
      <c r="CN255" s="39"/>
      <c r="CO255" s="39" t="s">
        <v>571</v>
      </c>
      <c r="CP255" s="39" t="s">
        <v>571</v>
      </c>
      <c r="CQ255" s="39" t="s">
        <v>571</v>
      </c>
      <c r="CR255" s="39" t="s">
        <v>571</v>
      </c>
      <c r="CS255" s="39" t="s">
        <v>571</v>
      </c>
      <c r="CT255" s="39" t="s">
        <v>571</v>
      </c>
      <c r="CU255" s="39"/>
      <c r="CV255" s="39"/>
      <c r="CW255" s="39"/>
      <c r="CX255" s="39" t="s">
        <v>571</v>
      </c>
      <c r="CY255" s="39" t="s">
        <v>571</v>
      </c>
      <c r="CZ255" s="39" t="s">
        <v>571</v>
      </c>
      <c r="DA255" s="39" t="s">
        <v>571</v>
      </c>
      <c r="DB255" s="39" t="s">
        <v>571</v>
      </c>
      <c r="DC255" s="39" t="s">
        <v>571</v>
      </c>
      <c r="DD255" s="39"/>
      <c r="DE255" s="40"/>
      <c r="DF255" s="40"/>
      <c r="DG255" s="39" t="s">
        <v>571</v>
      </c>
      <c r="DH255" s="39" t="s">
        <v>571</v>
      </c>
      <c r="DI255" s="39" t="s">
        <v>571</v>
      </c>
      <c r="DJ255" s="39" t="s">
        <v>571</v>
      </c>
      <c r="DK255" s="39" t="s">
        <v>571</v>
      </c>
      <c r="DL255" s="39" t="s">
        <v>571</v>
      </c>
      <c r="DM255" s="40"/>
      <c r="DN255" s="40"/>
      <c r="DO255" s="39"/>
      <c r="DP255" s="39" t="s">
        <v>571</v>
      </c>
      <c r="DQ255" s="39" t="s">
        <v>571</v>
      </c>
      <c r="DR255" s="39" t="s">
        <v>571</v>
      </c>
      <c r="DS255" s="39" t="s">
        <v>571</v>
      </c>
      <c r="DT255" s="39" t="s">
        <v>571</v>
      </c>
      <c r="DU255" s="39" t="s">
        <v>571</v>
      </c>
      <c r="DV255" s="39"/>
      <c r="DW255" s="39"/>
      <c r="DX255" s="39"/>
      <c r="DY255" s="39" t="s">
        <v>571</v>
      </c>
      <c r="DZ255" s="39" t="s">
        <v>571</v>
      </c>
      <c r="EA255" s="39" t="s">
        <v>571</v>
      </c>
      <c r="EB255" s="39" t="s">
        <v>571</v>
      </c>
      <c r="EC255" s="40" t="s">
        <v>571</v>
      </c>
      <c r="ED255" s="40" t="s">
        <v>571</v>
      </c>
      <c r="EE255" s="39"/>
      <c r="EF255" s="39"/>
      <c r="EG255" s="39"/>
      <c r="EH255" s="39" t="s">
        <v>571</v>
      </c>
      <c r="EI255" s="39" t="s">
        <v>571</v>
      </c>
      <c r="EJ255" s="39" t="s">
        <v>571</v>
      </c>
      <c r="EK255" s="40" t="s">
        <v>571</v>
      </c>
      <c r="EL255" s="40" t="s">
        <v>571</v>
      </c>
      <c r="EM255" s="39" t="s">
        <v>571</v>
      </c>
      <c r="EN255" s="39"/>
      <c r="EO255" s="39"/>
      <c r="EP255" s="39"/>
      <c r="EQ255" s="39" t="s">
        <v>571</v>
      </c>
      <c r="ER255" s="39" t="s">
        <v>571</v>
      </c>
      <c r="ES255" s="40" t="s">
        <v>571</v>
      </c>
      <c r="ET255" s="40" t="s">
        <v>571</v>
      </c>
      <c r="EU255" s="39" t="s">
        <v>571</v>
      </c>
      <c r="EV255" s="39" t="s">
        <v>571</v>
      </c>
      <c r="EW255" s="39"/>
      <c r="EX255" s="39"/>
      <c r="EY255" s="39"/>
      <c r="EZ255" s="39" t="s">
        <v>571</v>
      </c>
      <c r="FA255" s="40" t="s">
        <v>571</v>
      </c>
      <c r="FB255" s="40" t="s">
        <v>571</v>
      </c>
      <c r="FC255" s="39" t="s">
        <v>571</v>
      </c>
      <c r="FD255" s="39" t="s">
        <v>571</v>
      </c>
      <c r="FE255" s="39" t="s">
        <v>571</v>
      </c>
      <c r="FF255" s="39"/>
      <c r="FG255" s="39"/>
      <c r="FH255" s="39"/>
      <c r="FI255" s="39" t="s">
        <v>571</v>
      </c>
      <c r="FJ255" s="39" t="s">
        <v>571</v>
      </c>
      <c r="FK255" s="39" t="s">
        <v>571</v>
      </c>
      <c r="FL255" s="39" t="s">
        <v>571</v>
      </c>
      <c r="FM255" s="39" t="s">
        <v>571</v>
      </c>
      <c r="FN255" s="39" t="s">
        <v>571</v>
      </c>
      <c r="FO255" s="39"/>
      <c r="FP255" s="39"/>
      <c r="FQ255" s="39"/>
      <c r="FR255" s="40" t="s">
        <v>571</v>
      </c>
      <c r="FS255" s="40" t="s">
        <v>571</v>
      </c>
      <c r="FT255" s="39" t="s">
        <v>571</v>
      </c>
      <c r="FU255" s="39" t="s">
        <v>571</v>
      </c>
      <c r="FV255" s="39" t="s">
        <v>571</v>
      </c>
      <c r="FW255" s="39" t="s">
        <v>571</v>
      </c>
      <c r="FX255" s="39"/>
      <c r="FY255" s="39"/>
      <c r="FZ255" s="39"/>
      <c r="GA255" s="39" t="s">
        <v>571</v>
      </c>
      <c r="GB255" s="39" t="s">
        <v>571</v>
      </c>
      <c r="GC255" s="39" t="s">
        <v>571</v>
      </c>
      <c r="GD255" s="39" t="s">
        <v>571</v>
      </c>
      <c r="GE255" s="39"/>
      <c r="GF255" s="39" t="s">
        <v>571</v>
      </c>
      <c r="GG255" s="39" t="s">
        <v>571</v>
      </c>
      <c r="GH255" s="40"/>
      <c r="GI255" s="40"/>
      <c r="GJ255" s="39"/>
      <c r="GK255" s="39" t="s">
        <v>571</v>
      </c>
      <c r="GL255" s="39" t="s">
        <v>571</v>
      </c>
      <c r="GM255" s="39" t="s">
        <v>571</v>
      </c>
      <c r="GN255" s="39" t="s">
        <v>571</v>
      </c>
      <c r="GO255" s="39" t="s">
        <v>571</v>
      </c>
      <c r="GP255" s="40" t="s">
        <v>571</v>
      </c>
      <c r="GQ255" s="40"/>
      <c r="GR255" s="39"/>
      <c r="GS255" s="39"/>
      <c r="GT255" s="39" t="s">
        <v>571</v>
      </c>
      <c r="GU255" s="39" t="s">
        <v>571</v>
      </c>
      <c r="GV255" s="39" t="s">
        <v>571</v>
      </c>
      <c r="GW255" s="39" t="s">
        <v>571</v>
      </c>
      <c r="GX255" s="40" t="s">
        <v>571</v>
      </c>
      <c r="GY255" s="40" t="s">
        <v>571</v>
      </c>
      <c r="GZ255" s="39"/>
      <c r="HA255" s="39"/>
      <c r="HB255" s="39"/>
      <c r="HC255" s="39" t="s">
        <v>571</v>
      </c>
      <c r="HD255" s="39" t="s">
        <v>571</v>
      </c>
      <c r="HE255" s="39" t="s">
        <v>571</v>
      </c>
      <c r="HF255" s="40" t="s">
        <v>571</v>
      </c>
      <c r="HG255" s="40" t="s">
        <v>571</v>
      </c>
      <c r="HH255" s="39" t="s">
        <v>571</v>
      </c>
      <c r="HI255" s="39"/>
      <c r="HJ255" s="39"/>
      <c r="HK255" s="39"/>
      <c r="HL255" s="39" t="s">
        <v>571</v>
      </c>
      <c r="HM255" s="39" t="s">
        <v>571</v>
      </c>
      <c r="HN255" s="39" t="s">
        <v>571</v>
      </c>
      <c r="HO255" s="39" t="s">
        <v>571</v>
      </c>
      <c r="HP255" s="39" t="s">
        <v>571</v>
      </c>
      <c r="HQ255" s="39" t="s">
        <v>571</v>
      </c>
      <c r="HR255" s="39"/>
      <c r="HS255" s="39"/>
      <c r="HT255" s="39"/>
      <c r="HU255" s="39" t="s">
        <v>571</v>
      </c>
      <c r="HV255" s="39" t="s">
        <v>571</v>
      </c>
      <c r="HW255" s="39" t="s">
        <v>571</v>
      </c>
      <c r="HX255" s="39" t="s">
        <v>571</v>
      </c>
      <c r="HY255" s="39" t="s">
        <v>571</v>
      </c>
      <c r="HZ255" s="39" t="s">
        <v>571</v>
      </c>
      <c r="IA255" s="39"/>
      <c r="IB255" s="39"/>
      <c r="IC255" s="39"/>
      <c r="ID255" s="39" t="s">
        <v>571</v>
      </c>
      <c r="IE255" s="39" t="s">
        <v>571</v>
      </c>
      <c r="IF255" s="39" t="s">
        <v>571</v>
      </c>
      <c r="IG255" s="39" t="s">
        <v>571</v>
      </c>
      <c r="IH255" s="39" t="s">
        <v>571</v>
      </c>
      <c r="II255" s="39" t="s">
        <v>571</v>
      </c>
      <c r="IJ255" s="39"/>
      <c r="IK255" s="39"/>
      <c r="IL255" s="39"/>
      <c r="IM255" s="39" t="s">
        <v>571</v>
      </c>
      <c r="IN255" s="39" t="s">
        <v>571</v>
      </c>
      <c r="IO255" s="39" t="s">
        <v>571</v>
      </c>
      <c r="IP255" s="39" t="s">
        <v>571</v>
      </c>
      <c r="IQ255" s="39" t="s">
        <v>571</v>
      </c>
      <c r="IR255" s="39" t="s">
        <v>571</v>
      </c>
      <c r="IS255" s="39"/>
      <c r="IT255" s="39"/>
      <c r="IU255" s="39"/>
      <c r="IV255" s="39" t="s">
        <v>571</v>
      </c>
      <c r="IW255" s="39" t="s">
        <v>571</v>
      </c>
      <c r="IX255" s="39" t="s">
        <v>571</v>
      </c>
      <c r="IY255" s="39" t="s">
        <v>571</v>
      </c>
      <c r="IZ255" s="39" t="s">
        <v>571</v>
      </c>
      <c r="JA255" s="39" t="s">
        <v>571</v>
      </c>
      <c r="JB255" s="39"/>
      <c r="JC255" s="39"/>
      <c r="JD255" s="39"/>
      <c r="JE255" s="39" t="s">
        <v>571</v>
      </c>
      <c r="JF255" s="39" t="s">
        <v>571</v>
      </c>
      <c r="JG255" s="39" t="s">
        <v>571</v>
      </c>
      <c r="JH255" s="39" t="s">
        <v>571</v>
      </c>
      <c r="JI255" s="39" t="s">
        <v>571</v>
      </c>
      <c r="JJ255" s="39" t="s">
        <v>571</v>
      </c>
      <c r="JK255" s="39"/>
      <c r="JL255" s="39"/>
      <c r="JM255" s="39" t="s">
        <v>571</v>
      </c>
      <c r="JN255" s="39" t="s">
        <v>571</v>
      </c>
      <c r="JO255" s="39" t="s">
        <v>571</v>
      </c>
      <c r="JP255" s="39" t="s">
        <v>571</v>
      </c>
      <c r="JQ255" s="39" t="s">
        <v>571</v>
      </c>
      <c r="JR255" s="39" t="s">
        <v>571</v>
      </c>
      <c r="JS255" s="39"/>
      <c r="JT255" s="39"/>
      <c r="JU255" s="39"/>
      <c r="JV255" s="39" t="s">
        <v>571</v>
      </c>
      <c r="JW255" s="39" t="s">
        <v>571</v>
      </c>
      <c r="JX255" s="39" t="s">
        <v>571</v>
      </c>
      <c r="JY255" s="39" t="s">
        <v>571</v>
      </c>
      <c r="JZ255" s="39" t="s">
        <v>571</v>
      </c>
      <c r="KA255" s="39" t="s">
        <v>571</v>
      </c>
      <c r="KB255" s="39"/>
      <c r="KC255" s="39"/>
      <c r="KD255" s="39"/>
      <c r="KE255" s="39" t="s">
        <v>571</v>
      </c>
      <c r="KF255" s="39" t="s">
        <v>571</v>
      </c>
      <c r="KG255" s="39" t="s">
        <v>571</v>
      </c>
      <c r="KH255" s="39" t="s">
        <v>571</v>
      </c>
      <c r="KI255" s="39" t="s">
        <v>571</v>
      </c>
      <c r="KJ255" s="39" t="s">
        <v>571</v>
      </c>
      <c r="KK255" s="39"/>
      <c r="KL255" s="39"/>
      <c r="KM255" s="39" t="s">
        <v>571</v>
      </c>
      <c r="KN255" s="39" t="s">
        <v>571</v>
      </c>
      <c r="KO255" s="39" t="s">
        <v>571</v>
      </c>
      <c r="KP255" s="39"/>
      <c r="KQ255" s="39"/>
      <c r="KR255" s="39" t="s">
        <v>571</v>
      </c>
      <c r="KS255" s="39" t="s">
        <v>571</v>
      </c>
      <c r="KT255" s="39" t="s">
        <v>571</v>
      </c>
      <c r="KU255" s="39"/>
      <c r="KV255" s="39"/>
      <c r="KW255" s="39" t="s">
        <v>571</v>
      </c>
      <c r="KX255" s="39" t="s">
        <v>571</v>
      </c>
      <c r="KY255" s="39" t="s">
        <v>571</v>
      </c>
      <c r="KZ255" s="40"/>
      <c r="LA255" s="40"/>
      <c r="LB255" s="39" t="s">
        <v>571</v>
      </c>
      <c r="LC255" s="39" t="s">
        <v>571</v>
      </c>
      <c r="LD255" s="39" t="s">
        <v>571</v>
      </c>
      <c r="LE255" s="39"/>
      <c r="LF255" s="39"/>
      <c r="LG255" s="39" t="s">
        <v>571</v>
      </c>
      <c r="LH255" s="40" t="s">
        <v>571</v>
      </c>
      <c r="LI255" s="40" t="s">
        <v>571</v>
      </c>
      <c r="LJ255" s="39"/>
      <c r="LK255" s="39"/>
      <c r="LL255" s="39" t="s">
        <v>571</v>
      </c>
      <c r="LM255" s="39"/>
      <c r="LN255" s="39"/>
      <c r="LO255" s="39"/>
      <c r="LP255" s="40" t="s">
        <v>571</v>
      </c>
      <c r="LQ255" s="40" t="s">
        <v>571</v>
      </c>
      <c r="LR255" s="39" t="s">
        <v>571</v>
      </c>
      <c r="LS255" s="39" t="s">
        <v>571</v>
      </c>
      <c r="LT255" s="39" t="s">
        <v>571</v>
      </c>
      <c r="LU255" s="39" t="s">
        <v>571</v>
      </c>
      <c r="LV255" s="40"/>
      <c r="LW255" s="40"/>
      <c r="LX255" s="40"/>
      <c r="LY255" s="39" t="s">
        <v>571</v>
      </c>
      <c r="LZ255" s="39" t="s">
        <v>571</v>
      </c>
      <c r="MA255" s="39" t="s">
        <v>571</v>
      </c>
      <c r="MB255" s="39" t="s">
        <v>571</v>
      </c>
      <c r="MC255" s="39" t="s">
        <v>571</v>
      </c>
      <c r="MD255" s="39" t="s">
        <v>571</v>
      </c>
      <c r="ME255" s="40"/>
      <c r="MF255" s="40"/>
      <c r="MG255" s="39"/>
      <c r="MH255" s="39" t="s">
        <v>571</v>
      </c>
      <c r="MI255" s="39" t="s">
        <v>571</v>
      </c>
      <c r="MJ255" s="39" t="s">
        <v>571</v>
      </c>
      <c r="MK255" s="39" t="s">
        <v>571</v>
      </c>
      <c r="ML255" s="39" t="s">
        <v>571</v>
      </c>
      <c r="MM255" s="40" t="s">
        <v>571</v>
      </c>
      <c r="MN255" s="40"/>
      <c r="MO255" s="39"/>
      <c r="MP255" s="39"/>
      <c r="MQ255" s="39" t="s">
        <v>571</v>
      </c>
      <c r="MR255" s="39" t="s">
        <v>571</v>
      </c>
      <c r="MS255" s="39" t="s">
        <v>571</v>
      </c>
      <c r="MT255" s="39" t="s">
        <v>571</v>
      </c>
      <c r="MU255" s="39" t="s">
        <v>571</v>
      </c>
      <c r="MV255" s="39" t="s">
        <v>571</v>
      </c>
      <c r="MW255" s="39"/>
      <c r="MX255" s="39" t="s">
        <v>571</v>
      </c>
      <c r="MY255" s="39" t="s">
        <v>571</v>
      </c>
      <c r="MZ255" s="39" t="s">
        <v>571</v>
      </c>
      <c r="NA255" s="39" t="s">
        <v>571</v>
      </c>
      <c r="NB255" s="39" t="s">
        <v>571</v>
      </c>
      <c r="NC255" s="39" t="s">
        <v>571</v>
      </c>
      <c r="ND255" s="39" t="s">
        <v>571</v>
      </c>
      <c r="NE255" s="39" t="s">
        <v>571</v>
      </c>
      <c r="NF255" s="39" t="s">
        <v>571</v>
      </c>
      <c r="NG255" s="39" t="s">
        <v>571</v>
      </c>
      <c r="NH255" s="39"/>
      <c r="NI255" s="39"/>
      <c r="NJ255" s="39" t="s">
        <v>571</v>
      </c>
      <c r="NK255" s="39" t="s">
        <v>571</v>
      </c>
      <c r="NL255" s="39"/>
      <c r="NM255" s="39" t="s">
        <v>571</v>
      </c>
      <c r="NN255" s="39" t="s">
        <v>571</v>
      </c>
      <c r="NO255" s="39" t="s">
        <v>571</v>
      </c>
      <c r="NP255" s="39" t="s">
        <v>571</v>
      </c>
      <c r="NQ255" s="39" t="s">
        <v>571</v>
      </c>
      <c r="NR255" s="39" t="s">
        <v>571</v>
      </c>
      <c r="NS255" s="39"/>
      <c r="NT255" s="39"/>
      <c r="NU255" s="39"/>
      <c r="NV255" s="39" t="s">
        <v>571</v>
      </c>
      <c r="NW255" s="39" t="s">
        <v>571</v>
      </c>
      <c r="NX255" s="39" t="s">
        <v>571</v>
      </c>
      <c r="NY255" s="39" t="s">
        <v>571</v>
      </c>
      <c r="NZ255" s="39"/>
      <c r="OA255" s="39"/>
      <c r="OB255" s="39"/>
      <c r="OC255" s="39" t="s">
        <v>571</v>
      </c>
      <c r="OD255" s="39"/>
      <c r="OE255" s="39"/>
      <c r="OF255" s="39" t="s">
        <v>571</v>
      </c>
      <c r="OG255" s="39"/>
      <c r="OH255" s="39"/>
      <c r="OI255" s="39" t="s">
        <v>571</v>
      </c>
      <c r="OJ255" s="39"/>
      <c r="OK255" s="39"/>
      <c r="OL255" s="39" t="s">
        <v>571</v>
      </c>
      <c r="OM255" s="39"/>
      <c r="ON255" s="39"/>
      <c r="OO255" s="39" t="s">
        <v>571</v>
      </c>
      <c r="OP255" s="39"/>
      <c r="OQ255" s="39"/>
      <c r="OR255" s="39" t="s">
        <v>571</v>
      </c>
      <c r="OS255" s="39"/>
      <c r="OT255" s="39"/>
      <c r="OU255" s="39" t="s">
        <v>571</v>
      </c>
      <c r="OV255" s="39"/>
      <c r="OW255" s="39"/>
      <c r="OX255" s="39" t="s">
        <v>571</v>
      </c>
      <c r="OY255" s="39" t="s">
        <v>776</v>
      </c>
      <c r="OZ255" s="39" t="s">
        <v>776</v>
      </c>
      <c r="PA255" s="39">
        <v>10000</v>
      </c>
      <c r="PB255" s="39" t="s">
        <v>775</v>
      </c>
      <c r="PC255" s="39"/>
      <c r="PD255" s="39" t="s">
        <v>571</v>
      </c>
      <c r="PE255" s="39" t="s">
        <v>776</v>
      </c>
      <c r="PF255" s="39" t="s">
        <v>776</v>
      </c>
      <c r="PG255" s="39">
        <v>54000</v>
      </c>
      <c r="PH255" s="39" t="s">
        <v>776</v>
      </c>
      <c r="PI255" s="39" t="s">
        <v>776</v>
      </c>
      <c r="PJ255" s="39">
        <v>1000</v>
      </c>
      <c r="PK255" s="39" t="s">
        <v>775</v>
      </c>
      <c r="PL255" s="39"/>
      <c r="PM255" s="39" t="s">
        <v>571</v>
      </c>
      <c r="PN255" s="39" t="s">
        <v>776</v>
      </c>
      <c r="PO255" s="39" t="s">
        <v>776</v>
      </c>
      <c r="PP255" s="39">
        <v>4700</v>
      </c>
    </row>
    <row r="256" spans="1:432" ht="28.8" x14ac:dyDescent="0.3">
      <c r="A256" s="38" t="s">
        <v>296</v>
      </c>
      <c r="B256" s="38" t="s">
        <v>866</v>
      </c>
      <c r="C256" s="38" t="s">
        <v>298</v>
      </c>
      <c r="D256" s="39" t="s">
        <v>299</v>
      </c>
      <c r="E256" s="39" t="s">
        <v>300</v>
      </c>
      <c r="F256" s="39" t="s">
        <v>309</v>
      </c>
      <c r="G256" s="39" t="s">
        <v>310</v>
      </c>
      <c r="H256" s="39" t="s">
        <v>311</v>
      </c>
      <c r="I256" s="39" t="s">
        <v>573</v>
      </c>
      <c r="J256" s="39" t="s">
        <v>632</v>
      </c>
      <c r="K256" s="39" t="s">
        <v>633</v>
      </c>
      <c r="L256" s="39" t="s">
        <v>636</v>
      </c>
      <c r="M256" s="39" t="s">
        <v>632</v>
      </c>
      <c r="N256" s="39" t="s">
        <v>650</v>
      </c>
      <c r="O256" s="38" t="s">
        <v>652</v>
      </c>
      <c r="P256" s="39" t="s">
        <v>777</v>
      </c>
      <c r="Q256" s="39"/>
      <c r="R256" s="39"/>
      <c r="S256" s="39"/>
      <c r="T256" s="39"/>
      <c r="U256" s="39" t="s">
        <v>571</v>
      </c>
      <c r="V256" s="39" t="s">
        <v>571</v>
      </c>
      <c r="W256" s="39" t="s">
        <v>571</v>
      </c>
      <c r="X256" s="39" t="s">
        <v>571</v>
      </c>
      <c r="Y256" s="39" t="s">
        <v>571</v>
      </c>
      <c r="Z256" s="39" t="s">
        <v>571</v>
      </c>
      <c r="AA256" s="39"/>
      <c r="AB256" s="39"/>
      <c r="AC256" s="39"/>
      <c r="AD256" s="39" t="s">
        <v>571</v>
      </c>
      <c r="AE256" s="39" t="s">
        <v>571</v>
      </c>
      <c r="AF256" s="39" t="s">
        <v>571</v>
      </c>
      <c r="AG256" s="39" t="s">
        <v>571</v>
      </c>
      <c r="AH256" s="39" t="s">
        <v>571</v>
      </c>
      <c r="AI256" s="39" t="s">
        <v>571</v>
      </c>
      <c r="AJ256" s="39"/>
      <c r="AK256" s="39"/>
      <c r="AL256" s="39"/>
      <c r="AM256" s="39" t="s">
        <v>571</v>
      </c>
      <c r="AN256" s="39" t="s">
        <v>571</v>
      </c>
      <c r="AO256" s="39" t="s">
        <v>571</v>
      </c>
      <c r="AP256" s="39" t="s">
        <v>571</v>
      </c>
      <c r="AQ256" s="39" t="s">
        <v>571</v>
      </c>
      <c r="AR256" s="39" t="s">
        <v>571</v>
      </c>
      <c r="AS256" s="39"/>
      <c r="AT256" s="39"/>
      <c r="AU256" s="39"/>
      <c r="AV256" s="39" t="s">
        <v>571</v>
      </c>
      <c r="AW256" s="39" t="s">
        <v>571</v>
      </c>
      <c r="AX256" s="39" t="s">
        <v>571</v>
      </c>
      <c r="AY256" s="39" t="s">
        <v>571</v>
      </c>
      <c r="AZ256" s="39" t="s">
        <v>571</v>
      </c>
      <c r="BA256" s="39" t="s">
        <v>571</v>
      </c>
      <c r="BB256" s="39"/>
      <c r="BC256" s="39"/>
      <c r="BD256" s="39"/>
      <c r="BE256" s="39" t="s">
        <v>571</v>
      </c>
      <c r="BF256" s="39" t="s">
        <v>571</v>
      </c>
      <c r="BG256" s="39" t="s">
        <v>571</v>
      </c>
      <c r="BH256" s="39" t="s">
        <v>571</v>
      </c>
      <c r="BI256" s="39" t="s">
        <v>571</v>
      </c>
      <c r="BJ256" s="39" t="s">
        <v>571</v>
      </c>
      <c r="BK256" s="39"/>
      <c r="BL256" s="39"/>
      <c r="BM256" s="39"/>
      <c r="BN256" s="39" t="s">
        <v>571</v>
      </c>
      <c r="BO256" s="39" t="s">
        <v>571</v>
      </c>
      <c r="BP256" s="39" t="s">
        <v>571</v>
      </c>
      <c r="BQ256" s="39" t="s">
        <v>571</v>
      </c>
      <c r="BR256" s="39" t="s">
        <v>571</v>
      </c>
      <c r="BS256" s="39" t="s">
        <v>571</v>
      </c>
      <c r="BT256" s="39"/>
      <c r="BU256" s="39"/>
      <c r="BV256" s="39"/>
      <c r="BW256" s="39" t="s">
        <v>571</v>
      </c>
      <c r="BX256" s="39" t="s">
        <v>571</v>
      </c>
      <c r="BY256" s="39" t="s">
        <v>571</v>
      </c>
      <c r="BZ256" s="39" t="s">
        <v>571</v>
      </c>
      <c r="CA256" s="39" t="s">
        <v>571</v>
      </c>
      <c r="CB256" s="39" t="s">
        <v>571</v>
      </c>
      <c r="CC256" s="39"/>
      <c r="CD256" s="39"/>
      <c r="CE256" s="39"/>
      <c r="CF256" s="39" t="s">
        <v>571</v>
      </c>
      <c r="CG256" s="39" t="s">
        <v>571</v>
      </c>
      <c r="CH256" s="39" t="s">
        <v>571</v>
      </c>
      <c r="CI256" s="39" t="s">
        <v>571</v>
      </c>
      <c r="CJ256" s="39" t="s">
        <v>571</v>
      </c>
      <c r="CK256" s="39" t="s">
        <v>571</v>
      </c>
      <c r="CL256" s="39"/>
      <c r="CM256" s="39"/>
      <c r="CN256" s="39"/>
      <c r="CO256" s="39" t="s">
        <v>571</v>
      </c>
      <c r="CP256" s="39" t="s">
        <v>571</v>
      </c>
      <c r="CQ256" s="39" t="s">
        <v>571</v>
      </c>
      <c r="CR256" s="39" t="s">
        <v>571</v>
      </c>
      <c r="CS256" s="39" t="s">
        <v>571</v>
      </c>
      <c r="CT256" s="39" t="s">
        <v>571</v>
      </c>
      <c r="CU256" s="39"/>
      <c r="CV256" s="39"/>
      <c r="CW256" s="39"/>
      <c r="CX256" s="39" t="s">
        <v>571</v>
      </c>
      <c r="CY256" s="39" t="s">
        <v>571</v>
      </c>
      <c r="CZ256" s="39" t="s">
        <v>571</v>
      </c>
      <c r="DA256" s="39" t="s">
        <v>571</v>
      </c>
      <c r="DB256" s="39" t="s">
        <v>571</v>
      </c>
      <c r="DC256" s="39" t="s">
        <v>571</v>
      </c>
      <c r="DD256" s="39"/>
      <c r="DE256" s="39"/>
      <c r="DF256" s="39"/>
      <c r="DG256" s="39" t="s">
        <v>571</v>
      </c>
      <c r="DH256" s="39" t="s">
        <v>571</v>
      </c>
      <c r="DI256" s="39" t="s">
        <v>571</v>
      </c>
      <c r="DJ256" s="39" t="s">
        <v>571</v>
      </c>
      <c r="DK256" s="39" t="s">
        <v>571</v>
      </c>
      <c r="DL256" s="39" t="s">
        <v>571</v>
      </c>
      <c r="DM256" s="39"/>
      <c r="DN256" s="39"/>
      <c r="DO256" s="39"/>
      <c r="DP256" s="39" t="s">
        <v>571</v>
      </c>
      <c r="DQ256" s="39" t="s">
        <v>571</v>
      </c>
      <c r="DR256" s="39" t="s">
        <v>571</v>
      </c>
      <c r="DS256" s="39" t="s">
        <v>571</v>
      </c>
      <c r="DT256" s="39" t="s">
        <v>571</v>
      </c>
      <c r="DU256" s="39" t="s">
        <v>571</v>
      </c>
      <c r="DV256" s="39"/>
      <c r="DW256" s="39"/>
      <c r="DX256" s="39"/>
      <c r="DY256" s="39" t="s">
        <v>571</v>
      </c>
      <c r="DZ256" s="39" t="s">
        <v>571</v>
      </c>
      <c r="EA256" s="39" t="s">
        <v>571</v>
      </c>
      <c r="EB256" s="39" t="s">
        <v>571</v>
      </c>
      <c r="EC256" s="39" t="s">
        <v>571</v>
      </c>
      <c r="ED256" s="39" t="s">
        <v>571</v>
      </c>
      <c r="EE256" s="39"/>
      <c r="EF256" s="39"/>
      <c r="EG256" s="39"/>
      <c r="EH256" s="39" t="s">
        <v>571</v>
      </c>
      <c r="EI256" s="39" t="s">
        <v>571</v>
      </c>
      <c r="EJ256" s="39" t="s">
        <v>571</v>
      </c>
      <c r="EK256" s="39" t="s">
        <v>571</v>
      </c>
      <c r="EL256" s="39" t="s">
        <v>571</v>
      </c>
      <c r="EM256" s="39" t="s">
        <v>571</v>
      </c>
      <c r="EN256" s="39"/>
      <c r="EO256" s="39"/>
      <c r="EP256" s="39"/>
      <c r="EQ256" s="39" t="s">
        <v>571</v>
      </c>
      <c r="ER256" s="39" t="s">
        <v>571</v>
      </c>
      <c r="ES256" s="39" t="s">
        <v>571</v>
      </c>
      <c r="ET256" s="39" t="s">
        <v>571</v>
      </c>
      <c r="EU256" s="39" t="s">
        <v>571</v>
      </c>
      <c r="EV256" s="39" t="s">
        <v>571</v>
      </c>
      <c r="EW256" s="39"/>
      <c r="EX256" s="39"/>
      <c r="EY256" s="39"/>
      <c r="EZ256" s="39" t="s">
        <v>571</v>
      </c>
      <c r="FA256" s="39" t="s">
        <v>571</v>
      </c>
      <c r="FB256" s="39" t="s">
        <v>571</v>
      </c>
      <c r="FC256" s="39" t="s">
        <v>571</v>
      </c>
      <c r="FD256" s="39" t="s">
        <v>571</v>
      </c>
      <c r="FE256" s="39" t="s">
        <v>571</v>
      </c>
      <c r="FF256" s="39"/>
      <c r="FG256" s="39"/>
      <c r="FH256" s="39"/>
      <c r="FI256" s="39" t="s">
        <v>571</v>
      </c>
      <c r="FJ256" s="39" t="s">
        <v>571</v>
      </c>
      <c r="FK256" s="39" t="s">
        <v>571</v>
      </c>
      <c r="FL256" s="39" t="s">
        <v>571</v>
      </c>
      <c r="FM256" s="39" t="s">
        <v>571</v>
      </c>
      <c r="FN256" s="39" t="s">
        <v>571</v>
      </c>
      <c r="FO256" s="39"/>
      <c r="FP256" s="39"/>
      <c r="FQ256" s="39"/>
      <c r="FR256" s="39" t="s">
        <v>571</v>
      </c>
      <c r="FS256" s="39" t="s">
        <v>571</v>
      </c>
      <c r="FT256" s="39" t="s">
        <v>571</v>
      </c>
      <c r="FU256" s="39" t="s">
        <v>571</v>
      </c>
      <c r="FV256" s="39" t="s">
        <v>571</v>
      </c>
      <c r="FW256" s="39" t="s">
        <v>571</v>
      </c>
      <c r="FX256" s="39"/>
      <c r="FY256" s="39"/>
      <c r="FZ256" s="39"/>
      <c r="GA256" s="39" t="s">
        <v>571</v>
      </c>
      <c r="GB256" s="39" t="s">
        <v>571</v>
      </c>
      <c r="GC256" s="39" t="s">
        <v>571</v>
      </c>
      <c r="GD256" s="39" t="s">
        <v>571</v>
      </c>
      <c r="GE256" s="39"/>
      <c r="GF256" s="39" t="s">
        <v>571</v>
      </c>
      <c r="GG256" s="39" t="s">
        <v>571</v>
      </c>
      <c r="GH256" s="39"/>
      <c r="GI256" s="39"/>
      <c r="GJ256" s="39"/>
      <c r="GK256" s="39" t="s">
        <v>571</v>
      </c>
      <c r="GL256" s="39" t="s">
        <v>571</v>
      </c>
      <c r="GM256" s="39" t="s">
        <v>571</v>
      </c>
      <c r="GN256" s="39" t="s">
        <v>571</v>
      </c>
      <c r="GO256" s="39" t="s">
        <v>571</v>
      </c>
      <c r="GP256" s="39" t="s">
        <v>571</v>
      </c>
      <c r="GQ256" s="39"/>
      <c r="GR256" s="39"/>
      <c r="GS256" s="39"/>
      <c r="GT256" s="39" t="s">
        <v>571</v>
      </c>
      <c r="GU256" s="39" t="s">
        <v>571</v>
      </c>
      <c r="GV256" s="39" t="s">
        <v>571</v>
      </c>
      <c r="GW256" s="39" t="s">
        <v>571</v>
      </c>
      <c r="GX256" s="39" t="s">
        <v>571</v>
      </c>
      <c r="GY256" s="39" t="s">
        <v>571</v>
      </c>
      <c r="GZ256" s="39"/>
      <c r="HA256" s="39"/>
      <c r="HB256" s="39"/>
      <c r="HC256" s="39" t="s">
        <v>571</v>
      </c>
      <c r="HD256" s="39" t="s">
        <v>571</v>
      </c>
      <c r="HE256" s="39" t="s">
        <v>571</v>
      </c>
      <c r="HF256" s="39" t="s">
        <v>571</v>
      </c>
      <c r="HG256" s="39" t="s">
        <v>571</v>
      </c>
      <c r="HH256" s="39" t="s">
        <v>571</v>
      </c>
      <c r="HI256" s="39"/>
      <c r="HJ256" s="39"/>
      <c r="HK256" s="39"/>
      <c r="HL256" s="39" t="s">
        <v>571</v>
      </c>
      <c r="HM256" s="39" t="s">
        <v>571</v>
      </c>
      <c r="HN256" s="39" t="s">
        <v>571</v>
      </c>
      <c r="HO256" s="39" t="s">
        <v>571</v>
      </c>
      <c r="HP256" s="39" t="s">
        <v>571</v>
      </c>
      <c r="HQ256" s="39" t="s">
        <v>571</v>
      </c>
      <c r="HR256" s="39"/>
      <c r="HS256" s="39"/>
      <c r="HT256" s="39"/>
      <c r="HU256" s="39" t="s">
        <v>571</v>
      </c>
      <c r="HV256" s="39" t="s">
        <v>571</v>
      </c>
      <c r="HW256" s="39" t="s">
        <v>571</v>
      </c>
      <c r="HX256" s="39" t="s">
        <v>571</v>
      </c>
      <c r="HY256" s="39" t="s">
        <v>571</v>
      </c>
      <c r="HZ256" s="39" t="s">
        <v>571</v>
      </c>
      <c r="IA256" s="39"/>
      <c r="IB256" s="39"/>
      <c r="IC256" s="39"/>
      <c r="ID256" s="39" t="s">
        <v>571</v>
      </c>
      <c r="IE256" s="39" t="s">
        <v>571</v>
      </c>
      <c r="IF256" s="39" t="s">
        <v>571</v>
      </c>
      <c r="IG256" s="39" t="s">
        <v>571</v>
      </c>
      <c r="IH256" s="39" t="s">
        <v>571</v>
      </c>
      <c r="II256" s="39" t="s">
        <v>571</v>
      </c>
      <c r="IJ256" s="39"/>
      <c r="IK256" s="39"/>
      <c r="IL256" s="39"/>
      <c r="IM256" s="39" t="s">
        <v>571</v>
      </c>
      <c r="IN256" s="39" t="s">
        <v>571</v>
      </c>
      <c r="IO256" s="39" t="s">
        <v>571</v>
      </c>
      <c r="IP256" s="39" t="s">
        <v>571</v>
      </c>
      <c r="IQ256" s="39" t="s">
        <v>571</v>
      </c>
      <c r="IR256" s="39" t="s">
        <v>571</v>
      </c>
      <c r="IS256" s="39"/>
      <c r="IT256" s="39"/>
      <c r="IU256" s="39"/>
      <c r="IV256" s="39" t="s">
        <v>571</v>
      </c>
      <c r="IW256" s="39" t="s">
        <v>571</v>
      </c>
      <c r="IX256" s="39" t="s">
        <v>571</v>
      </c>
      <c r="IY256" s="39" t="s">
        <v>571</v>
      </c>
      <c r="IZ256" s="39" t="s">
        <v>571</v>
      </c>
      <c r="JA256" s="39" t="s">
        <v>571</v>
      </c>
      <c r="JB256" s="39"/>
      <c r="JC256" s="39"/>
      <c r="JD256" s="39"/>
      <c r="JE256" s="39" t="s">
        <v>571</v>
      </c>
      <c r="JF256" s="39" t="s">
        <v>571</v>
      </c>
      <c r="JG256" s="39" t="s">
        <v>571</v>
      </c>
      <c r="JH256" s="39" t="s">
        <v>571</v>
      </c>
      <c r="JI256" s="39" t="s">
        <v>571</v>
      </c>
      <c r="JJ256" s="39" t="s">
        <v>571</v>
      </c>
      <c r="JK256" s="39"/>
      <c r="JL256" s="39"/>
      <c r="JM256" s="39" t="s">
        <v>571</v>
      </c>
      <c r="JN256" s="39" t="s">
        <v>571</v>
      </c>
      <c r="JO256" s="39" t="s">
        <v>571</v>
      </c>
      <c r="JP256" s="39" t="s">
        <v>571</v>
      </c>
      <c r="JQ256" s="39" t="s">
        <v>571</v>
      </c>
      <c r="JR256" s="39" t="s">
        <v>571</v>
      </c>
      <c r="JS256" s="39"/>
      <c r="JT256" s="39"/>
      <c r="JU256" s="39"/>
      <c r="JV256" s="39" t="s">
        <v>571</v>
      </c>
      <c r="JW256" s="39" t="s">
        <v>571</v>
      </c>
      <c r="JX256" s="39" t="s">
        <v>571</v>
      </c>
      <c r="JY256" s="39" t="s">
        <v>571</v>
      </c>
      <c r="JZ256" s="39" t="s">
        <v>571</v>
      </c>
      <c r="KA256" s="39" t="s">
        <v>571</v>
      </c>
      <c r="KB256" s="39"/>
      <c r="KC256" s="39"/>
      <c r="KD256" s="39"/>
      <c r="KE256" s="39" t="s">
        <v>571</v>
      </c>
      <c r="KF256" s="39" t="s">
        <v>571</v>
      </c>
      <c r="KG256" s="39" t="s">
        <v>571</v>
      </c>
      <c r="KH256" s="39" t="s">
        <v>571</v>
      </c>
      <c r="KI256" s="39" t="s">
        <v>571</v>
      </c>
      <c r="KJ256" s="39" t="s">
        <v>571</v>
      </c>
      <c r="KK256" s="39"/>
      <c r="KL256" s="39"/>
      <c r="KM256" s="39" t="s">
        <v>571</v>
      </c>
      <c r="KN256" s="39" t="s">
        <v>571</v>
      </c>
      <c r="KO256" s="39" t="s">
        <v>571</v>
      </c>
      <c r="KP256" s="39"/>
      <c r="KQ256" s="39"/>
      <c r="KR256" s="39" t="s">
        <v>571</v>
      </c>
      <c r="KS256" s="39" t="s">
        <v>571</v>
      </c>
      <c r="KT256" s="39" t="s">
        <v>571</v>
      </c>
      <c r="KU256" s="39"/>
      <c r="KV256" s="39"/>
      <c r="KW256" s="39" t="s">
        <v>571</v>
      </c>
      <c r="KX256" s="39" t="s">
        <v>571</v>
      </c>
      <c r="KY256" s="39" t="s">
        <v>571</v>
      </c>
      <c r="KZ256" s="39"/>
      <c r="LA256" s="39"/>
      <c r="LB256" s="39" t="s">
        <v>571</v>
      </c>
      <c r="LC256" s="39" t="s">
        <v>571</v>
      </c>
      <c r="LD256" s="39" t="s">
        <v>571</v>
      </c>
      <c r="LE256" s="39"/>
      <c r="LF256" s="39"/>
      <c r="LG256" s="39" t="s">
        <v>571</v>
      </c>
      <c r="LH256" s="39" t="s">
        <v>571</v>
      </c>
      <c r="LI256" s="39" t="s">
        <v>571</v>
      </c>
      <c r="LJ256" s="39"/>
      <c r="LK256" s="39"/>
      <c r="LL256" s="39" t="s">
        <v>571</v>
      </c>
      <c r="LM256" s="39"/>
      <c r="LN256" s="39"/>
      <c r="LO256" s="39"/>
      <c r="LP256" s="39" t="s">
        <v>571</v>
      </c>
      <c r="LQ256" s="39" t="s">
        <v>571</v>
      </c>
      <c r="LR256" s="39" t="s">
        <v>571</v>
      </c>
      <c r="LS256" s="39" t="s">
        <v>571</v>
      </c>
      <c r="LT256" s="39" t="s">
        <v>571</v>
      </c>
      <c r="LU256" s="39" t="s">
        <v>571</v>
      </c>
      <c r="LV256" s="39"/>
      <c r="LW256" s="39"/>
      <c r="LX256" s="39"/>
      <c r="LY256" s="39" t="s">
        <v>571</v>
      </c>
      <c r="LZ256" s="39" t="s">
        <v>571</v>
      </c>
      <c r="MA256" s="39" t="s">
        <v>571</v>
      </c>
      <c r="MB256" s="39" t="s">
        <v>571</v>
      </c>
      <c r="MC256" s="39" t="s">
        <v>571</v>
      </c>
      <c r="MD256" s="39" t="s">
        <v>571</v>
      </c>
      <c r="ME256" s="39"/>
      <c r="MF256" s="39"/>
      <c r="MG256" s="39"/>
      <c r="MH256" s="39" t="s">
        <v>571</v>
      </c>
      <c r="MI256" s="39" t="s">
        <v>571</v>
      </c>
      <c r="MJ256" s="39" t="s">
        <v>571</v>
      </c>
      <c r="MK256" s="39" t="s">
        <v>571</v>
      </c>
      <c r="ML256" s="39" t="s">
        <v>571</v>
      </c>
      <c r="MM256" s="39" t="s">
        <v>571</v>
      </c>
      <c r="MN256" s="39"/>
      <c r="MO256" s="39"/>
      <c r="MP256" s="39"/>
      <c r="MQ256" s="39" t="s">
        <v>571</v>
      </c>
      <c r="MR256" s="39" t="s">
        <v>571</v>
      </c>
      <c r="MS256" s="39" t="s">
        <v>571</v>
      </c>
      <c r="MT256" s="39" t="s">
        <v>571</v>
      </c>
      <c r="MU256" s="39" t="s">
        <v>571</v>
      </c>
      <c r="MV256" s="39" t="s">
        <v>571</v>
      </c>
      <c r="MW256" s="39"/>
      <c r="MX256" s="39" t="s">
        <v>571</v>
      </c>
      <c r="MY256" s="39" t="s">
        <v>571</v>
      </c>
      <c r="MZ256" s="39" t="s">
        <v>571</v>
      </c>
      <c r="NA256" s="39" t="s">
        <v>571</v>
      </c>
      <c r="NB256" s="39" t="s">
        <v>571</v>
      </c>
      <c r="NC256" s="39" t="s">
        <v>571</v>
      </c>
      <c r="ND256" s="39" t="s">
        <v>571</v>
      </c>
      <c r="NE256" s="39" t="s">
        <v>571</v>
      </c>
      <c r="NF256" s="39" t="s">
        <v>571</v>
      </c>
      <c r="NG256" s="39" t="s">
        <v>571</v>
      </c>
      <c r="NH256" s="39"/>
      <c r="NI256" s="39"/>
      <c r="NJ256" s="39" t="s">
        <v>571</v>
      </c>
      <c r="NK256" s="39" t="s">
        <v>571</v>
      </c>
      <c r="NL256" s="39"/>
      <c r="NM256" s="39" t="s">
        <v>571</v>
      </c>
      <c r="NN256" s="39" t="s">
        <v>571</v>
      </c>
      <c r="NO256" s="39" t="s">
        <v>571</v>
      </c>
      <c r="NP256" s="39" t="s">
        <v>571</v>
      </c>
      <c r="NQ256" s="39" t="s">
        <v>571</v>
      </c>
      <c r="NR256" s="39" t="s">
        <v>571</v>
      </c>
      <c r="NS256" s="39"/>
      <c r="NT256" s="39"/>
      <c r="NU256" s="39"/>
      <c r="NV256" s="39" t="s">
        <v>571</v>
      </c>
      <c r="NW256" s="39" t="s">
        <v>571</v>
      </c>
      <c r="NX256" s="39" t="s">
        <v>571</v>
      </c>
      <c r="NY256" s="39" t="s">
        <v>571</v>
      </c>
      <c r="NZ256" s="39"/>
      <c r="OA256" s="39" t="s">
        <v>776</v>
      </c>
      <c r="OB256" s="39" t="s">
        <v>776</v>
      </c>
      <c r="OC256" s="39">
        <v>11500</v>
      </c>
      <c r="OD256" s="39" t="s">
        <v>776</v>
      </c>
      <c r="OE256" s="39" t="s">
        <v>776</v>
      </c>
      <c r="OF256" s="39">
        <v>10000</v>
      </c>
      <c r="OG256" s="39" t="s">
        <v>776</v>
      </c>
      <c r="OH256" s="39" t="s">
        <v>776</v>
      </c>
      <c r="OI256" s="39">
        <v>7000</v>
      </c>
      <c r="OJ256" s="39" t="s">
        <v>776</v>
      </c>
      <c r="OK256" s="39" t="s">
        <v>776</v>
      </c>
      <c r="OL256" s="39">
        <v>3000</v>
      </c>
      <c r="OM256" s="39" t="s">
        <v>776</v>
      </c>
      <c r="ON256" s="39" t="s">
        <v>776</v>
      </c>
      <c r="OO256" s="39">
        <v>2400</v>
      </c>
      <c r="OP256" s="39" t="s">
        <v>776</v>
      </c>
      <c r="OQ256" s="39" t="s">
        <v>776</v>
      </c>
      <c r="OR256" s="39">
        <v>2000</v>
      </c>
      <c r="OS256" s="39" t="s">
        <v>776</v>
      </c>
      <c r="OT256" s="39" t="s">
        <v>776</v>
      </c>
      <c r="OU256" s="39">
        <v>1500</v>
      </c>
      <c r="OV256" s="39" t="s">
        <v>776</v>
      </c>
      <c r="OW256" s="39" t="s">
        <v>776</v>
      </c>
      <c r="OX256" s="39">
        <v>750</v>
      </c>
      <c r="OY256" s="39"/>
      <c r="OZ256" s="39"/>
      <c r="PA256" s="39" t="s">
        <v>571</v>
      </c>
      <c r="PB256" s="39"/>
      <c r="PC256" s="39"/>
      <c r="PD256" s="39" t="s">
        <v>571</v>
      </c>
      <c r="PE256" s="39"/>
      <c r="PF256" s="39"/>
      <c r="PG256" s="39" t="s">
        <v>571</v>
      </c>
      <c r="PH256" s="39"/>
      <c r="PI256" s="39"/>
      <c r="PJ256" s="39" t="s">
        <v>571</v>
      </c>
      <c r="PK256" s="39"/>
      <c r="PL256" s="39"/>
      <c r="PM256" s="39" t="s">
        <v>571</v>
      </c>
      <c r="PN256" s="39"/>
      <c r="PO256" s="39"/>
      <c r="PP256" s="39" t="s">
        <v>571</v>
      </c>
    </row>
    <row r="257" spans="1:432" ht="28.8" x14ac:dyDescent="0.3">
      <c r="A257" s="38" t="s">
        <v>296</v>
      </c>
      <c r="B257" s="38" t="s">
        <v>866</v>
      </c>
      <c r="C257" s="38" t="s">
        <v>298</v>
      </c>
      <c r="D257" s="39" t="s">
        <v>299</v>
      </c>
      <c r="E257" s="39" t="s">
        <v>300</v>
      </c>
      <c r="F257" s="39" t="s">
        <v>309</v>
      </c>
      <c r="G257" s="39" t="s">
        <v>310</v>
      </c>
      <c r="H257" s="39" t="s">
        <v>311</v>
      </c>
      <c r="I257" s="39" t="s">
        <v>573</v>
      </c>
      <c r="J257" s="39" t="s">
        <v>632</v>
      </c>
      <c r="K257" s="39" t="s">
        <v>633</v>
      </c>
      <c r="L257" s="39" t="s">
        <v>636</v>
      </c>
      <c r="M257" s="39" t="s">
        <v>632</v>
      </c>
      <c r="N257" s="39" t="s">
        <v>650</v>
      </c>
      <c r="O257" s="38" t="s">
        <v>653</v>
      </c>
      <c r="P257" s="39" t="s">
        <v>779</v>
      </c>
      <c r="Q257" s="39"/>
      <c r="R257" s="39"/>
      <c r="S257" s="39"/>
      <c r="T257" s="39"/>
      <c r="U257" s="39" t="s">
        <v>571</v>
      </c>
      <c r="V257" s="39" t="s">
        <v>571</v>
      </c>
      <c r="W257" s="39" t="s">
        <v>571</v>
      </c>
      <c r="X257" s="39" t="s">
        <v>571</v>
      </c>
      <c r="Y257" s="39" t="s">
        <v>571</v>
      </c>
      <c r="Z257" s="39" t="s">
        <v>571</v>
      </c>
      <c r="AA257" s="39"/>
      <c r="AB257" s="39"/>
      <c r="AC257" s="39"/>
      <c r="AD257" s="39" t="s">
        <v>571</v>
      </c>
      <c r="AE257" s="39" t="s">
        <v>571</v>
      </c>
      <c r="AF257" s="39" t="s">
        <v>571</v>
      </c>
      <c r="AG257" s="39" t="s">
        <v>571</v>
      </c>
      <c r="AH257" s="39" t="s">
        <v>571</v>
      </c>
      <c r="AI257" s="39" t="s">
        <v>571</v>
      </c>
      <c r="AJ257" s="39"/>
      <c r="AK257" s="39"/>
      <c r="AL257" s="39"/>
      <c r="AM257" s="39" t="s">
        <v>571</v>
      </c>
      <c r="AN257" s="39" t="s">
        <v>571</v>
      </c>
      <c r="AO257" s="39" t="s">
        <v>571</v>
      </c>
      <c r="AP257" s="39" t="s">
        <v>571</v>
      </c>
      <c r="AQ257" s="39" t="s">
        <v>571</v>
      </c>
      <c r="AR257" s="39" t="s">
        <v>571</v>
      </c>
      <c r="AS257" s="39"/>
      <c r="AT257" s="39"/>
      <c r="AU257" s="39"/>
      <c r="AV257" s="39" t="s">
        <v>571</v>
      </c>
      <c r="AW257" s="39" t="s">
        <v>571</v>
      </c>
      <c r="AX257" s="39" t="s">
        <v>571</v>
      </c>
      <c r="AY257" s="39" t="s">
        <v>571</v>
      </c>
      <c r="AZ257" s="39" t="s">
        <v>571</v>
      </c>
      <c r="BA257" s="39" t="s">
        <v>571</v>
      </c>
      <c r="BB257" s="39"/>
      <c r="BC257" s="39"/>
      <c r="BD257" s="39"/>
      <c r="BE257" s="39" t="s">
        <v>571</v>
      </c>
      <c r="BF257" s="39" t="s">
        <v>571</v>
      </c>
      <c r="BG257" s="39" t="s">
        <v>571</v>
      </c>
      <c r="BH257" s="39" t="s">
        <v>571</v>
      </c>
      <c r="BI257" s="39" t="s">
        <v>571</v>
      </c>
      <c r="BJ257" s="39" t="s">
        <v>571</v>
      </c>
      <c r="BK257" s="39"/>
      <c r="BL257" s="39"/>
      <c r="BM257" s="39"/>
      <c r="BN257" s="39" t="s">
        <v>571</v>
      </c>
      <c r="BO257" s="39" t="s">
        <v>571</v>
      </c>
      <c r="BP257" s="39" t="s">
        <v>571</v>
      </c>
      <c r="BQ257" s="39" t="s">
        <v>571</v>
      </c>
      <c r="BR257" s="39" t="s">
        <v>571</v>
      </c>
      <c r="BS257" s="39" t="s">
        <v>571</v>
      </c>
      <c r="BT257" s="39"/>
      <c r="BU257" s="39"/>
      <c r="BV257" s="39"/>
      <c r="BW257" s="39" t="s">
        <v>571</v>
      </c>
      <c r="BX257" s="39" t="s">
        <v>571</v>
      </c>
      <c r="BY257" s="39" t="s">
        <v>571</v>
      </c>
      <c r="BZ257" s="39" t="s">
        <v>571</v>
      </c>
      <c r="CA257" s="39" t="s">
        <v>571</v>
      </c>
      <c r="CB257" s="39" t="s">
        <v>571</v>
      </c>
      <c r="CC257" s="39"/>
      <c r="CD257" s="39"/>
      <c r="CE257" s="39"/>
      <c r="CF257" s="39" t="s">
        <v>571</v>
      </c>
      <c r="CG257" s="39" t="s">
        <v>571</v>
      </c>
      <c r="CH257" s="39" t="s">
        <v>571</v>
      </c>
      <c r="CI257" s="39" t="s">
        <v>571</v>
      </c>
      <c r="CJ257" s="39" t="s">
        <v>571</v>
      </c>
      <c r="CK257" s="39" t="s">
        <v>571</v>
      </c>
      <c r="CL257" s="39"/>
      <c r="CM257" s="39"/>
      <c r="CN257" s="39"/>
      <c r="CO257" s="39" t="s">
        <v>571</v>
      </c>
      <c r="CP257" s="39" t="s">
        <v>571</v>
      </c>
      <c r="CQ257" s="39" t="s">
        <v>571</v>
      </c>
      <c r="CR257" s="39" t="s">
        <v>571</v>
      </c>
      <c r="CS257" s="39" t="s">
        <v>571</v>
      </c>
      <c r="CT257" s="39" t="s">
        <v>571</v>
      </c>
      <c r="CU257" s="39"/>
      <c r="CV257" s="39"/>
      <c r="CW257" s="39"/>
      <c r="CX257" s="39" t="s">
        <v>571</v>
      </c>
      <c r="CY257" s="39" t="s">
        <v>571</v>
      </c>
      <c r="CZ257" s="39" t="s">
        <v>571</v>
      </c>
      <c r="DA257" s="39" t="s">
        <v>571</v>
      </c>
      <c r="DB257" s="39" t="s">
        <v>571</v>
      </c>
      <c r="DC257" s="39" t="s">
        <v>571</v>
      </c>
      <c r="DD257" s="39"/>
      <c r="DE257" s="39"/>
      <c r="DF257" s="39"/>
      <c r="DG257" s="39" t="s">
        <v>571</v>
      </c>
      <c r="DH257" s="39" t="s">
        <v>571</v>
      </c>
      <c r="DI257" s="39" t="s">
        <v>571</v>
      </c>
      <c r="DJ257" s="39" t="s">
        <v>571</v>
      </c>
      <c r="DK257" s="39" t="s">
        <v>571</v>
      </c>
      <c r="DL257" s="39" t="s">
        <v>571</v>
      </c>
      <c r="DM257" s="39"/>
      <c r="DN257" s="39"/>
      <c r="DO257" s="39"/>
      <c r="DP257" s="39" t="s">
        <v>571</v>
      </c>
      <c r="DQ257" s="39" t="s">
        <v>571</v>
      </c>
      <c r="DR257" s="39" t="s">
        <v>571</v>
      </c>
      <c r="DS257" s="39" t="s">
        <v>571</v>
      </c>
      <c r="DT257" s="39" t="s">
        <v>571</v>
      </c>
      <c r="DU257" s="39" t="s">
        <v>571</v>
      </c>
      <c r="DV257" s="39"/>
      <c r="DW257" s="39"/>
      <c r="DX257" s="39"/>
      <c r="DY257" s="39" t="s">
        <v>571</v>
      </c>
      <c r="DZ257" s="39" t="s">
        <v>571</v>
      </c>
      <c r="EA257" s="39" t="s">
        <v>571</v>
      </c>
      <c r="EB257" s="39" t="s">
        <v>571</v>
      </c>
      <c r="EC257" s="39" t="s">
        <v>571</v>
      </c>
      <c r="ED257" s="39" t="s">
        <v>571</v>
      </c>
      <c r="EE257" s="39"/>
      <c r="EF257" s="39"/>
      <c r="EG257" s="39"/>
      <c r="EH257" s="39" t="s">
        <v>571</v>
      </c>
      <c r="EI257" s="39" t="s">
        <v>571</v>
      </c>
      <c r="EJ257" s="39" t="s">
        <v>571</v>
      </c>
      <c r="EK257" s="39" t="s">
        <v>571</v>
      </c>
      <c r="EL257" s="39" t="s">
        <v>571</v>
      </c>
      <c r="EM257" s="39" t="s">
        <v>571</v>
      </c>
      <c r="EN257" s="39"/>
      <c r="EO257" s="39"/>
      <c r="EP257" s="39"/>
      <c r="EQ257" s="39" t="s">
        <v>571</v>
      </c>
      <c r="ER257" s="39" t="s">
        <v>571</v>
      </c>
      <c r="ES257" s="39" t="s">
        <v>571</v>
      </c>
      <c r="ET257" s="39" t="s">
        <v>571</v>
      </c>
      <c r="EU257" s="39" t="s">
        <v>571</v>
      </c>
      <c r="EV257" s="39" t="s">
        <v>571</v>
      </c>
      <c r="EW257" s="39"/>
      <c r="EX257" s="39"/>
      <c r="EY257" s="39"/>
      <c r="EZ257" s="39" t="s">
        <v>571</v>
      </c>
      <c r="FA257" s="39" t="s">
        <v>571</v>
      </c>
      <c r="FB257" s="39" t="s">
        <v>571</v>
      </c>
      <c r="FC257" s="39" t="s">
        <v>571</v>
      </c>
      <c r="FD257" s="39" t="s">
        <v>571</v>
      </c>
      <c r="FE257" s="39" t="s">
        <v>571</v>
      </c>
      <c r="FF257" s="39"/>
      <c r="FG257" s="39"/>
      <c r="FH257" s="39"/>
      <c r="FI257" s="39" t="s">
        <v>571</v>
      </c>
      <c r="FJ257" s="39" t="s">
        <v>571</v>
      </c>
      <c r="FK257" s="39" t="s">
        <v>571</v>
      </c>
      <c r="FL257" s="39" t="s">
        <v>571</v>
      </c>
      <c r="FM257" s="39" t="s">
        <v>571</v>
      </c>
      <c r="FN257" s="39" t="s">
        <v>571</v>
      </c>
      <c r="FO257" s="39"/>
      <c r="FP257" s="39"/>
      <c r="FQ257" s="39"/>
      <c r="FR257" s="39" t="s">
        <v>571</v>
      </c>
      <c r="FS257" s="39" t="s">
        <v>571</v>
      </c>
      <c r="FT257" s="39" t="s">
        <v>571</v>
      </c>
      <c r="FU257" s="39" t="s">
        <v>571</v>
      </c>
      <c r="FV257" s="39" t="s">
        <v>571</v>
      </c>
      <c r="FW257" s="39" t="s">
        <v>571</v>
      </c>
      <c r="FX257" s="39"/>
      <c r="FY257" s="39"/>
      <c r="FZ257" s="39"/>
      <c r="GA257" s="39" t="s">
        <v>571</v>
      </c>
      <c r="GB257" s="39" t="s">
        <v>571</v>
      </c>
      <c r="GC257" s="39" t="s">
        <v>571</v>
      </c>
      <c r="GD257" s="39" t="s">
        <v>571</v>
      </c>
      <c r="GE257" s="39"/>
      <c r="GF257" s="39" t="s">
        <v>571</v>
      </c>
      <c r="GG257" s="39" t="s">
        <v>571</v>
      </c>
      <c r="GH257" s="39"/>
      <c r="GI257" s="39"/>
      <c r="GJ257" s="39"/>
      <c r="GK257" s="39" t="s">
        <v>571</v>
      </c>
      <c r="GL257" s="39" t="s">
        <v>571</v>
      </c>
      <c r="GM257" s="39" t="s">
        <v>571</v>
      </c>
      <c r="GN257" s="39" t="s">
        <v>571</v>
      </c>
      <c r="GO257" s="39" t="s">
        <v>571</v>
      </c>
      <c r="GP257" s="39" t="s">
        <v>571</v>
      </c>
      <c r="GQ257" s="39"/>
      <c r="GR257" s="39"/>
      <c r="GS257" s="39"/>
      <c r="GT257" s="39" t="s">
        <v>571</v>
      </c>
      <c r="GU257" s="39" t="s">
        <v>571</v>
      </c>
      <c r="GV257" s="39" t="s">
        <v>571</v>
      </c>
      <c r="GW257" s="39" t="s">
        <v>571</v>
      </c>
      <c r="GX257" s="39" t="s">
        <v>571</v>
      </c>
      <c r="GY257" s="39" t="s">
        <v>571</v>
      </c>
      <c r="GZ257" s="39"/>
      <c r="HA257" s="39"/>
      <c r="HB257" s="39"/>
      <c r="HC257" s="39" t="s">
        <v>571</v>
      </c>
      <c r="HD257" s="39" t="s">
        <v>571</v>
      </c>
      <c r="HE257" s="39" t="s">
        <v>571</v>
      </c>
      <c r="HF257" s="39" t="s">
        <v>571</v>
      </c>
      <c r="HG257" s="39" t="s">
        <v>571</v>
      </c>
      <c r="HH257" s="39" t="s">
        <v>571</v>
      </c>
      <c r="HI257" s="39"/>
      <c r="HJ257" s="39"/>
      <c r="HK257" s="39"/>
      <c r="HL257" s="39" t="s">
        <v>571</v>
      </c>
      <c r="HM257" s="39" t="s">
        <v>571</v>
      </c>
      <c r="HN257" s="39" t="s">
        <v>571</v>
      </c>
      <c r="HO257" s="39" t="s">
        <v>571</v>
      </c>
      <c r="HP257" s="39" t="s">
        <v>571</v>
      </c>
      <c r="HQ257" s="39" t="s">
        <v>571</v>
      </c>
      <c r="HR257" s="39"/>
      <c r="HS257" s="39"/>
      <c r="HT257" s="39"/>
      <c r="HU257" s="39" t="s">
        <v>571</v>
      </c>
      <c r="HV257" s="39" t="s">
        <v>571</v>
      </c>
      <c r="HW257" s="39" t="s">
        <v>571</v>
      </c>
      <c r="HX257" s="39" t="s">
        <v>571</v>
      </c>
      <c r="HY257" s="39" t="s">
        <v>571</v>
      </c>
      <c r="HZ257" s="39" t="s">
        <v>571</v>
      </c>
      <c r="IA257" s="39"/>
      <c r="IB257" s="39"/>
      <c r="IC257" s="39"/>
      <c r="ID257" s="39" t="s">
        <v>571</v>
      </c>
      <c r="IE257" s="39" t="s">
        <v>571</v>
      </c>
      <c r="IF257" s="39" t="s">
        <v>571</v>
      </c>
      <c r="IG257" s="39" t="s">
        <v>571</v>
      </c>
      <c r="IH257" s="39" t="s">
        <v>571</v>
      </c>
      <c r="II257" s="39" t="s">
        <v>571</v>
      </c>
      <c r="IJ257" s="39"/>
      <c r="IK257" s="39"/>
      <c r="IL257" s="39"/>
      <c r="IM257" s="39" t="s">
        <v>571</v>
      </c>
      <c r="IN257" s="39" t="s">
        <v>571</v>
      </c>
      <c r="IO257" s="39" t="s">
        <v>571</v>
      </c>
      <c r="IP257" s="39" t="s">
        <v>571</v>
      </c>
      <c r="IQ257" s="39" t="s">
        <v>571</v>
      </c>
      <c r="IR257" s="39" t="s">
        <v>571</v>
      </c>
      <c r="IS257" s="39"/>
      <c r="IT257" s="39"/>
      <c r="IU257" s="39"/>
      <c r="IV257" s="39" t="s">
        <v>571</v>
      </c>
      <c r="IW257" s="39" t="s">
        <v>571</v>
      </c>
      <c r="IX257" s="39" t="s">
        <v>571</v>
      </c>
      <c r="IY257" s="39" t="s">
        <v>571</v>
      </c>
      <c r="IZ257" s="39" t="s">
        <v>571</v>
      </c>
      <c r="JA257" s="39" t="s">
        <v>571</v>
      </c>
      <c r="JB257" s="39"/>
      <c r="JC257" s="39"/>
      <c r="JD257" s="39"/>
      <c r="JE257" s="39" t="s">
        <v>571</v>
      </c>
      <c r="JF257" s="39" t="s">
        <v>571</v>
      </c>
      <c r="JG257" s="39" t="s">
        <v>571</v>
      </c>
      <c r="JH257" s="39" t="s">
        <v>571</v>
      </c>
      <c r="JI257" s="39" t="s">
        <v>571</v>
      </c>
      <c r="JJ257" s="39" t="s">
        <v>571</v>
      </c>
      <c r="JK257" s="39"/>
      <c r="JL257" s="39"/>
      <c r="JM257" s="39" t="s">
        <v>571</v>
      </c>
      <c r="JN257" s="39" t="s">
        <v>571</v>
      </c>
      <c r="JO257" s="39" t="s">
        <v>571</v>
      </c>
      <c r="JP257" s="39" t="s">
        <v>571</v>
      </c>
      <c r="JQ257" s="39" t="s">
        <v>571</v>
      </c>
      <c r="JR257" s="39" t="s">
        <v>571</v>
      </c>
      <c r="JS257" s="39"/>
      <c r="JT257" s="39"/>
      <c r="JU257" s="39"/>
      <c r="JV257" s="39" t="s">
        <v>571</v>
      </c>
      <c r="JW257" s="39" t="s">
        <v>571</v>
      </c>
      <c r="JX257" s="39" t="s">
        <v>571</v>
      </c>
      <c r="JY257" s="39" t="s">
        <v>571</v>
      </c>
      <c r="JZ257" s="39" t="s">
        <v>571</v>
      </c>
      <c r="KA257" s="39" t="s">
        <v>571</v>
      </c>
      <c r="KB257" s="39"/>
      <c r="KC257" s="39"/>
      <c r="KD257" s="39"/>
      <c r="KE257" s="39" t="s">
        <v>571</v>
      </c>
      <c r="KF257" s="39" t="s">
        <v>571</v>
      </c>
      <c r="KG257" s="39" t="s">
        <v>571</v>
      </c>
      <c r="KH257" s="39" t="s">
        <v>571</v>
      </c>
      <c r="KI257" s="39" t="s">
        <v>571</v>
      </c>
      <c r="KJ257" s="39" t="s">
        <v>571</v>
      </c>
      <c r="KK257" s="39" t="s">
        <v>776</v>
      </c>
      <c r="KL257" s="39" t="s">
        <v>776</v>
      </c>
      <c r="KM257" s="39">
        <v>225</v>
      </c>
      <c r="KN257" s="39" t="s">
        <v>571</v>
      </c>
      <c r="KO257" s="39" t="s">
        <v>571</v>
      </c>
      <c r="KP257" s="39" t="s">
        <v>776</v>
      </c>
      <c r="KQ257" s="39" t="s">
        <v>776</v>
      </c>
      <c r="KR257" s="39">
        <v>650</v>
      </c>
      <c r="KS257" s="39" t="s">
        <v>571</v>
      </c>
      <c r="KT257" s="39" t="s">
        <v>571</v>
      </c>
      <c r="KU257" s="39" t="s">
        <v>776</v>
      </c>
      <c r="KV257" s="39" t="s">
        <v>776</v>
      </c>
      <c r="KW257" s="39">
        <v>250</v>
      </c>
      <c r="KX257" s="39" t="s">
        <v>571</v>
      </c>
      <c r="KY257" s="39" t="s">
        <v>571</v>
      </c>
      <c r="KZ257" s="39" t="s">
        <v>775</v>
      </c>
      <c r="LA257" s="39"/>
      <c r="LB257" s="39" t="s">
        <v>571</v>
      </c>
      <c r="LC257" s="39" t="s">
        <v>571</v>
      </c>
      <c r="LD257" s="39" t="s">
        <v>571</v>
      </c>
      <c r="LE257" s="39" t="s">
        <v>776</v>
      </c>
      <c r="LF257" s="39" t="s">
        <v>776</v>
      </c>
      <c r="LG257" s="39">
        <v>125</v>
      </c>
      <c r="LH257" s="39" t="s">
        <v>571</v>
      </c>
      <c r="LI257" s="39" t="s">
        <v>571</v>
      </c>
      <c r="LJ257" s="39" t="s">
        <v>776</v>
      </c>
      <c r="LK257" s="39" t="s">
        <v>776</v>
      </c>
      <c r="LL257" s="39">
        <v>115</v>
      </c>
      <c r="LM257" s="39" t="s">
        <v>775</v>
      </c>
      <c r="LN257" s="39"/>
      <c r="LO257" s="39"/>
      <c r="LP257" s="39" t="s">
        <v>571</v>
      </c>
      <c r="LQ257" s="39" t="s">
        <v>571</v>
      </c>
      <c r="LR257" s="39" t="s">
        <v>571</v>
      </c>
      <c r="LS257" s="39" t="s">
        <v>571</v>
      </c>
      <c r="LT257" s="39" t="s">
        <v>571</v>
      </c>
      <c r="LU257" s="39" t="s">
        <v>571</v>
      </c>
      <c r="LV257" s="39" t="s">
        <v>775</v>
      </c>
      <c r="LW257" s="39"/>
      <c r="LX257" s="39"/>
      <c r="LY257" s="39" t="s">
        <v>571</v>
      </c>
      <c r="LZ257" s="39" t="s">
        <v>571</v>
      </c>
      <c r="MA257" s="39" t="s">
        <v>571</v>
      </c>
      <c r="MB257" s="39" t="s">
        <v>571</v>
      </c>
      <c r="MC257" s="39" t="s">
        <v>571</v>
      </c>
      <c r="MD257" s="39" t="s">
        <v>571</v>
      </c>
      <c r="ME257" s="39" t="s">
        <v>775</v>
      </c>
      <c r="MF257" s="39"/>
      <c r="MG257" s="39"/>
      <c r="MH257" s="39" t="s">
        <v>571</v>
      </c>
      <c r="MI257" s="39" t="s">
        <v>571</v>
      </c>
      <c r="MJ257" s="39" t="s">
        <v>571</v>
      </c>
      <c r="MK257" s="39" t="s">
        <v>571</v>
      </c>
      <c r="ML257" s="39" t="s">
        <v>571</v>
      </c>
      <c r="MM257" s="39" t="s">
        <v>571</v>
      </c>
      <c r="MN257" s="39" t="s">
        <v>775</v>
      </c>
      <c r="MO257" s="39"/>
      <c r="MP257" s="39"/>
      <c r="MQ257" s="39" t="s">
        <v>571</v>
      </c>
      <c r="MR257" s="39" t="s">
        <v>571</v>
      </c>
      <c r="MS257" s="39" t="s">
        <v>571</v>
      </c>
      <c r="MT257" s="39" t="s">
        <v>571</v>
      </c>
      <c r="MU257" s="39" t="s">
        <v>571</v>
      </c>
      <c r="MV257" s="39" t="s">
        <v>571</v>
      </c>
      <c r="MW257" s="39"/>
      <c r="MX257" s="39" t="s">
        <v>571</v>
      </c>
      <c r="MY257" s="39" t="s">
        <v>571</v>
      </c>
      <c r="MZ257" s="39" t="s">
        <v>571</v>
      </c>
      <c r="NA257" s="39" t="s">
        <v>571</v>
      </c>
      <c r="NB257" s="39" t="s">
        <v>571</v>
      </c>
      <c r="NC257" s="39" t="s">
        <v>571</v>
      </c>
      <c r="ND257" s="39" t="s">
        <v>571</v>
      </c>
      <c r="NE257" s="39" t="s">
        <v>571</v>
      </c>
      <c r="NF257" s="39" t="s">
        <v>571</v>
      </c>
      <c r="NG257" s="39" t="s">
        <v>571</v>
      </c>
      <c r="NH257" s="39"/>
      <c r="NI257" s="39"/>
      <c r="NJ257" s="39" t="s">
        <v>571</v>
      </c>
      <c r="NK257" s="39" t="s">
        <v>571</v>
      </c>
      <c r="NL257" s="39"/>
      <c r="NM257" s="39" t="s">
        <v>571</v>
      </c>
      <c r="NN257" s="39" t="s">
        <v>571</v>
      </c>
      <c r="NO257" s="39" t="s">
        <v>571</v>
      </c>
      <c r="NP257" s="39" t="s">
        <v>571</v>
      </c>
      <c r="NQ257" s="39" t="s">
        <v>571</v>
      </c>
      <c r="NR257" s="39" t="s">
        <v>571</v>
      </c>
      <c r="NS257" s="39"/>
      <c r="NT257" s="39"/>
      <c r="NU257" s="39"/>
      <c r="NV257" s="39" t="s">
        <v>571</v>
      </c>
      <c r="NW257" s="39" t="s">
        <v>571</v>
      </c>
      <c r="NX257" s="39" t="s">
        <v>571</v>
      </c>
      <c r="NY257" s="39" t="s">
        <v>571</v>
      </c>
      <c r="NZ257" s="39"/>
      <c r="OA257" s="39"/>
      <c r="OB257" s="39"/>
      <c r="OC257" s="39" t="s">
        <v>571</v>
      </c>
      <c r="OD257" s="39"/>
      <c r="OE257" s="39"/>
      <c r="OF257" s="39" t="s">
        <v>571</v>
      </c>
      <c r="OG257" s="39"/>
      <c r="OH257" s="39"/>
      <c r="OI257" s="39" t="s">
        <v>571</v>
      </c>
      <c r="OJ257" s="39"/>
      <c r="OK257" s="39"/>
      <c r="OL257" s="39" t="s">
        <v>571</v>
      </c>
      <c r="OM257" s="39"/>
      <c r="ON257" s="39"/>
      <c r="OO257" s="39" t="s">
        <v>571</v>
      </c>
      <c r="OP257" s="39"/>
      <c r="OQ257" s="39"/>
      <c r="OR257" s="39" t="s">
        <v>571</v>
      </c>
      <c r="OS257" s="39"/>
      <c r="OT257" s="39"/>
      <c r="OU257" s="39" t="s">
        <v>571</v>
      </c>
      <c r="OV257" s="39"/>
      <c r="OW257" s="39"/>
      <c r="OX257" s="39" t="s">
        <v>571</v>
      </c>
      <c r="OY257" s="39"/>
      <c r="OZ257" s="39"/>
      <c r="PA257" s="39" t="s">
        <v>571</v>
      </c>
      <c r="PB257" s="39"/>
      <c r="PC257" s="39"/>
      <c r="PD257" s="39" t="s">
        <v>571</v>
      </c>
      <c r="PE257" s="39"/>
      <c r="PF257" s="39"/>
      <c r="PG257" s="39" t="s">
        <v>571</v>
      </c>
      <c r="PH257" s="39"/>
      <c r="PI257" s="39"/>
      <c r="PJ257" s="39" t="s">
        <v>571</v>
      </c>
      <c r="PK257" s="39"/>
      <c r="PL257" s="39"/>
      <c r="PM257" s="39" t="s">
        <v>571</v>
      </c>
      <c r="PN257" s="39"/>
      <c r="PO257" s="39"/>
      <c r="PP257" s="39" t="s">
        <v>571</v>
      </c>
    </row>
    <row r="258" spans="1:432" ht="28.8" x14ac:dyDescent="0.3">
      <c r="A258" s="38" t="s">
        <v>296</v>
      </c>
      <c r="B258" s="38" t="s">
        <v>866</v>
      </c>
      <c r="C258" s="38" t="s">
        <v>298</v>
      </c>
      <c r="D258" s="39" t="s">
        <v>299</v>
      </c>
      <c r="E258" s="39" t="s">
        <v>300</v>
      </c>
      <c r="F258" s="39" t="s">
        <v>309</v>
      </c>
      <c r="G258" s="39" t="s">
        <v>310</v>
      </c>
      <c r="H258" s="39" t="s">
        <v>311</v>
      </c>
      <c r="I258" s="39" t="s">
        <v>573</v>
      </c>
      <c r="J258" s="39" t="s">
        <v>632</v>
      </c>
      <c r="K258" s="39" t="s">
        <v>633</v>
      </c>
      <c r="L258" s="39" t="s">
        <v>636</v>
      </c>
      <c r="M258" s="39" t="s">
        <v>632</v>
      </c>
      <c r="N258" s="39" t="s">
        <v>650</v>
      </c>
      <c r="O258" s="38" t="s">
        <v>652</v>
      </c>
      <c r="P258" s="39" t="s">
        <v>782</v>
      </c>
      <c r="Q258" s="39"/>
      <c r="R258" s="39"/>
      <c r="S258" s="39"/>
      <c r="T258" s="39"/>
      <c r="U258" s="39" t="s">
        <v>571</v>
      </c>
      <c r="V258" s="39" t="s">
        <v>571</v>
      </c>
      <c r="W258" s="39" t="s">
        <v>571</v>
      </c>
      <c r="X258" s="39" t="s">
        <v>571</v>
      </c>
      <c r="Y258" s="39" t="s">
        <v>571</v>
      </c>
      <c r="Z258" s="39" t="s">
        <v>571</v>
      </c>
      <c r="AA258" s="39"/>
      <c r="AB258" s="39"/>
      <c r="AC258" s="39"/>
      <c r="AD258" s="39" t="s">
        <v>571</v>
      </c>
      <c r="AE258" s="39" t="s">
        <v>571</v>
      </c>
      <c r="AF258" s="39" t="s">
        <v>571</v>
      </c>
      <c r="AG258" s="39" t="s">
        <v>571</v>
      </c>
      <c r="AH258" s="39" t="s">
        <v>571</v>
      </c>
      <c r="AI258" s="39" t="s">
        <v>571</v>
      </c>
      <c r="AJ258" s="39"/>
      <c r="AK258" s="39"/>
      <c r="AL258" s="39"/>
      <c r="AM258" s="39" t="s">
        <v>571</v>
      </c>
      <c r="AN258" s="39" t="s">
        <v>571</v>
      </c>
      <c r="AO258" s="39" t="s">
        <v>571</v>
      </c>
      <c r="AP258" s="39" t="s">
        <v>571</v>
      </c>
      <c r="AQ258" s="39" t="s">
        <v>571</v>
      </c>
      <c r="AR258" s="39" t="s">
        <v>571</v>
      </c>
      <c r="AS258" s="39"/>
      <c r="AT258" s="39"/>
      <c r="AU258" s="39"/>
      <c r="AV258" s="39" t="s">
        <v>571</v>
      </c>
      <c r="AW258" s="39" t="s">
        <v>571</v>
      </c>
      <c r="AX258" s="39" t="s">
        <v>571</v>
      </c>
      <c r="AY258" s="39" t="s">
        <v>571</v>
      </c>
      <c r="AZ258" s="39" t="s">
        <v>571</v>
      </c>
      <c r="BA258" s="39" t="s">
        <v>571</v>
      </c>
      <c r="BB258" s="39"/>
      <c r="BC258" s="39"/>
      <c r="BD258" s="39"/>
      <c r="BE258" s="39" t="s">
        <v>571</v>
      </c>
      <c r="BF258" s="39" t="s">
        <v>571</v>
      </c>
      <c r="BG258" s="39" t="s">
        <v>571</v>
      </c>
      <c r="BH258" s="39" t="s">
        <v>571</v>
      </c>
      <c r="BI258" s="39" t="s">
        <v>571</v>
      </c>
      <c r="BJ258" s="39" t="s">
        <v>571</v>
      </c>
      <c r="BK258" s="39"/>
      <c r="BL258" s="39"/>
      <c r="BM258" s="39"/>
      <c r="BN258" s="39" t="s">
        <v>571</v>
      </c>
      <c r="BO258" s="39" t="s">
        <v>571</v>
      </c>
      <c r="BP258" s="39" t="s">
        <v>571</v>
      </c>
      <c r="BQ258" s="39" t="s">
        <v>571</v>
      </c>
      <c r="BR258" s="39" t="s">
        <v>571</v>
      </c>
      <c r="BS258" s="39" t="s">
        <v>571</v>
      </c>
      <c r="BT258" s="39"/>
      <c r="BU258" s="39"/>
      <c r="BV258" s="39"/>
      <c r="BW258" s="39" t="s">
        <v>571</v>
      </c>
      <c r="BX258" s="39" t="s">
        <v>571</v>
      </c>
      <c r="BY258" s="39" t="s">
        <v>571</v>
      </c>
      <c r="BZ258" s="39" t="s">
        <v>571</v>
      </c>
      <c r="CA258" s="39" t="s">
        <v>571</v>
      </c>
      <c r="CB258" s="39" t="s">
        <v>571</v>
      </c>
      <c r="CC258" s="39"/>
      <c r="CD258" s="39"/>
      <c r="CE258" s="39"/>
      <c r="CF258" s="39" t="s">
        <v>571</v>
      </c>
      <c r="CG258" s="39" t="s">
        <v>571</v>
      </c>
      <c r="CH258" s="39" t="s">
        <v>571</v>
      </c>
      <c r="CI258" s="39" t="s">
        <v>571</v>
      </c>
      <c r="CJ258" s="39" t="s">
        <v>571</v>
      </c>
      <c r="CK258" s="39" t="s">
        <v>571</v>
      </c>
      <c r="CL258" s="39"/>
      <c r="CM258" s="39"/>
      <c r="CN258" s="39"/>
      <c r="CO258" s="39" t="s">
        <v>571</v>
      </c>
      <c r="CP258" s="39" t="s">
        <v>571</v>
      </c>
      <c r="CQ258" s="39" t="s">
        <v>571</v>
      </c>
      <c r="CR258" s="39" t="s">
        <v>571</v>
      </c>
      <c r="CS258" s="39" t="s">
        <v>571</v>
      </c>
      <c r="CT258" s="39" t="s">
        <v>571</v>
      </c>
      <c r="CU258" s="39"/>
      <c r="CV258" s="39"/>
      <c r="CW258" s="39"/>
      <c r="CX258" s="39" t="s">
        <v>571</v>
      </c>
      <c r="CY258" s="39" t="s">
        <v>571</v>
      </c>
      <c r="CZ258" s="39" t="s">
        <v>571</v>
      </c>
      <c r="DA258" s="39" t="s">
        <v>571</v>
      </c>
      <c r="DB258" s="39" t="s">
        <v>571</v>
      </c>
      <c r="DC258" s="39" t="s">
        <v>571</v>
      </c>
      <c r="DD258" s="39"/>
      <c r="DE258" s="39"/>
      <c r="DF258" s="39"/>
      <c r="DG258" s="39" t="s">
        <v>571</v>
      </c>
      <c r="DH258" s="39" t="s">
        <v>571</v>
      </c>
      <c r="DI258" s="39" t="s">
        <v>571</v>
      </c>
      <c r="DJ258" s="39" t="s">
        <v>571</v>
      </c>
      <c r="DK258" s="39" t="s">
        <v>571</v>
      </c>
      <c r="DL258" s="39" t="s">
        <v>571</v>
      </c>
      <c r="DM258" s="39"/>
      <c r="DN258" s="39"/>
      <c r="DO258" s="39"/>
      <c r="DP258" s="39" t="s">
        <v>571</v>
      </c>
      <c r="DQ258" s="39" t="s">
        <v>571</v>
      </c>
      <c r="DR258" s="39" t="s">
        <v>571</v>
      </c>
      <c r="DS258" s="39" t="s">
        <v>571</v>
      </c>
      <c r="DT258" s="39" t="s">
        <v>571</v>
      </c>
      <c r="DU258" s="39" t="s">
        <v>571</v>
      </c>
      <c r="DV258" s="39"/>
      <c r="DW258" s="39"/>
      <c r="DX258" s="39"/>
      <c r="DY258" s="39" t="s">
        <v>571</v>
      </c>
      <c r="DZ258" s="39" t="s">
        <v>571</v>
      </c>
      <c r="EA258" s="39" t="s">
        <v>571</v>
      </c>
      <c r="EB258" s="39" t="s">
        <v>571</v>
      </c>
      <c r="EC258" s="39" t="s">
        <v>571</v>
      </c>
      <c r="ED258" s="39" t="s">
        <v>571</v>
      </c>
      <c r="EE258" s="39"/>
      <c r="EF258" s="39"/>
      <c r="EG258" s="39"/>
      <c r="EH258" s="39" t="s">
        <v>571</v>
      </c>
      <c r="EI258" s="39" t="s">
        <v>571</v>
      </c>
      <c r="EJ258" s="39" t="s">
        <v>571</v>
      </c>
      <c r="EK258" s="39" t="s">
        <v>571</v>
      </c>
      <c r="EL258" s="39" t="s">
        <v>571</v>
      </c>
      <c r="EM258" s="39" t="s">
        <v>571</v>
      </c>
      <c r="EN258" s="39"/>
      <c r="EO258" s="39"/>
      <c r="EP258" s="39"/>
      <c r="EQ258" s="39" t="s">
        <v>571</v>
      </c>
      <c r="ER258" s="39" t="s">
        <v>571</v>
      </c>
      <c r="ES258" s="39" t="s">
        <v>571</v>
      </c>
      <c r="ET258" s="39" t="s">
        <v>571</v>
      </c>
      <c r="EU258" s="39" t="s">
        <v>571</v>
      </c>
      <c r="EV258" s="39" t="s">
        <v>571</v>
      </c>
      <c r="EW258" s="39"/>
      <c r="EX258" s="39"/>
      <c r="EY258" s="39"/>
      <c r="EZ258" s="39" t="s">
        <v>571</v>
      </c>
      <c r="FA258" s="39" t="s">
        <v>571</v>
      </c>
      <c r="FB258" s="39" t="s">
        <v>571</v>
      </c>
      <c r="FC258" s="39" t="s">
        <v>571</v>
      </c>
      <c r="FD258" s="39" t="s">
        <v>571</v>
      </c>
      <c r="FE258" s="39" t="s">
        <v>571</v>
      </c>
      <c r="FF258" s="39"/>
      <c r="FG258" s="39"/>
      <c r="FH258" s="39"/>
      <c r="FI258" s="39" t="s">
        <v>571</v>
      </c>
      <c r="FJ258" s="39" t="s">
        <v>571</v>
      </c>
      <c r="FK258" s="39" t="s">
        <v>571</v>
      </c>
      <c r="FL258" s="39" t="s">
        <v>571</v>
      </c>
      <c r="FM258" s="39" t="s">
        <v>571</v>
      </c>
      <c r="FN258" s="39" t="s">
        <v>571</v>
      </c>
      <c r="FO258" s="39"/>
      <c r="FP258" s="39"/>
      <c r="FQ258" s="39"/>
      <c r="FR258" s="39" t="s">
        <v>571</v>
      </c>
      <c r="FS258" s="39" t="s">
        <v>571</v>
      </c>
      <c r="FT258" s="39" t="s">
        <v>571</v>
      </c>
      <c r="FU258" s="39" t="s">
        <v>571</v>
      </c>
      <c r="FV258" s="39" t="s">
        <v>571</v>
      </c>
      <c r="FW258" s="39" t="s">
        <v>571</v>
      </c>
      <c r="FX258" s="39"/>
      <c r="FY258" s="39"/>
      <c r="FZ258" s="39"/>
      <c r="GA258" s="39" t="s">
        <v>571</v>
      </c>
      <c r="GB258" s="39" t="s">
        <v>571</v>
      </c>
      <c r="GC258" s="39" t="s">
        <v>571</v>
      </c>
      <c r="GD258" s="39" t="s">
        <v>571</v>
      </c>
      <c r="GE258" s="39"/>
      <c r="GF258" s="39" t="s">
        <v>571</v>
      </c>
      <c r="GG258" s="39" t="s">
        <v>571</v>
      </c>
      <c r="GH258" s="39"/>
      <c r="GI258" s="39"/>
      <c r="GJ258" s="39"/>
      <c r="GK258" s="39" t="s">
        <v>571</v>
      </c>
      <c r="GL258" s="39" t="s">
        <v>571</v>
      </c>
      <c r="GM258" s="39" t="s">
        <v>571</v>
      </c>
      <c r="GN258" s="39" t="s">
        <v>571</v>
      </c>
      <c r="GO258" s="39" t="s">
        <v>571</v>
      </c>
      <c r="GP258" s="39" t="s">
        <v>571</v>
      </c>
      <c r="GQ258" s="39"/>
      <c r="GR258" s="39"/>
      <c r="GS258" s="39"/>
      <c r="GT258" s="39" t="s">
        <v>571</v>
      </c>
      <c r="GU258" s="39" t="s">
        <v>571</v>
      </c>
      <c r="GV258" s="39" t="s">
        <v>571</v>
      </c>
      <c r="GW258" s="39" t="s">
        <v>571</v>
      </c>
      <c r="GX258" s="39" t="s">
        <v>571</v>
      </c>
      <c r="GY258" s="39" t="s">
        <v>571</v>
      </c>
      <c r="GZ258" s="39"/>
      <c r="HA258" s="39"/>
      <c r="HB258" s="39"/>
      <c r="HC258" s="39" t="s">
        <v>571</v>
      </c>
      <c r="HD258" s="39" t="s">
        <v>571</v>
      </c>
      <c r="HE258" s="39" t="s">
        <v>571</v>
      </c>
      <c r="HF258" s="39" t="s">
        <v>571</v>
      </c>
      <c r="HG258" s="39" t="s">
        <v>571</v>
      </c>
      <c r="HH258" s="39" t="s">
        <v>571</v>
      </c>
      <c r="HI258" s="39"/>
      <c r="HJ258" s="39"/>
      <c r="HK258" s="39"/>
      <c r="HL258" s="39" t="s">
        <v>571</v>
      </c>
      <c r="HM258" s="39" t="s">
        <v>571</v>
      </c>
      <c r="HN258" s="39" t="s">
        <v>571</v>
      </c>
      <c r="HO258" s="39" t="s">
        <v>571</v>
      </c>
      <c r="HP258" s="39" t="s">
        <v>571</v>
      </c>
      <c r="HQ258" s="39" t="s">
        <v>571</v>
      </c>
      <c r="HR258" s="39"/>
      <c r="HS258" s="39"/>
      <c r="HT258" s="39"/>
      <c r="HU258" s="39" t="s">
        <v>571</v>
      </c>
      <c r="HV258" s="39" t="s">
        <v>571</v>
      </c>
      <c r="HW258" s="39" t="s">
        <v>571</v>
      </c>
      <c r="HX258" s="39" t="s">
        <v>571</v>
      </c>
      <c r="HY258" s="39" t="s">
        <v>571</v>
      </c>
      <c r="HZ258" s="39" t="s">
        <v>571</v>
      </c>
      <c r="IA258" s="39"/>
      <c r="IB258" s="39"/>
      <c r="IC258" s="39"/>
      <c r="ID258" s="39" t="s">
        <v>571</v>
      </c>
      <c r="IE258" s="39" t="s">
        <v>571</v>
      </c>
      <c r="IF258" s="39" t="s">
        <v>571</v>
      </c>
      <c r="IG258" s="39" t="s">
        <v>571</v>
      </c>
      <c r="IH258" s="39" t="s">
        <v>571</v>
      </c>
      <c r="II258" s="39" t="s">
        <v>571</v>
      </c>
      <c r="IJ258" s="39"/>
      <c r="IK258" s="39"/>
      <c r="IL258" s="39"/>
      <c r="IM258" s="39" t="s">
        <v>571</v>
      </c>
      <c r="IN258" s="39" t="s">
        <v>571</v>
      </c>
      <c r="IO258" s="39" t="s">
        <v>571</v>
      </c>
      <c r="IP258" s="39" t="s">
        <v>571</v>
      </c>
      <c r="IQ258" s="39" t="s">
        <v>571</v>
      </c>
      <c r="IR258" s="39" t="s">
        <v>571</v>
      </c>
      <c r="IS258" s="39"/>
      <c r="IT258" s="39"/>
      <c r="IU258" s="39"/>
      <c r="IV258" s="39" t="s">
        <v>571</v>
      </c>
      <c r="IW258" s="39" t="s">
        <v>571</v>
      </c>
      <c r="IX258" s="39" t="s">
        <v>571</v>
      </c>
      <c r="IY258" s="39" t="s">
        <v>571</v>
      </c>
      <c r="IZ258" s="39" t="s">
        <v>571</v>
      </c>
      <c r="JA258" s="39" t="s">
        <v>571</v>
      </c>
      <c r="JB258" s="39"/>
      <c r="JC258" s="39"/>
      <c r="JD258" s="39"/>
      <c r="JE258" s="39" t="s">
        <v>571</v>
      </c>
      <c r="JF258" s="39" t="s">
        <v>571</v>
      </c>
      <c r="JG258" s="39" t="s">
        <v>571</v>
      </c>
      <c r="JH258" s="39" t="s">
        <v>571</v>
      </c>
      <c r="JI258" s="39" t="s">
        <v>571</v>
      </c>
      <c r="JJ258" s="39" t="s">
        <v>571</v>
      </c>
      <c r="JK258" s="39"/>
      <c r="JL258" s="39"/>
      <c r="JM258" s="39" t="s">
        <v>571</v>
      </c>
      <c r="JN258" s="39" t="s">
        <v>571</v>
      </c>
      <c r="JO258" s="39" t="s">
        <v>571</v>
      </c>
      <c r="JP258" s="39" t="s">
        <v>571</v>
      </c>
      <c r="JQ258" s="39" t="s">
        <v>571</v>
      </c>
      <c r="JR258" s="39" t="s">
        <v>571</v>
      </c>
      <c r="JS258" s="39"/>
      <c r="JT258" s="39"/>
      <c r="JU258" s="39"/>
      <c r="JV258" s="39" t="s">
        <v>571</v>
      </c>
      <c r="JW258" s="39" t="s">
        <v>571</v>
      </c>
      <c r="JX258" s="39" t="s">
        <v>571</v>
      </c>
      <c r="JY258" s="39" t="s">
        <v>571</v>
      </c>
      <c r="JZ258" s="39" t="s">
        <v>571</v>
      </c>
      <c r="KA258" s="39" t="s">
        <v>571</v>
      </c>
      <c r="KB258" s="39"/>
      <c r="KC258" s="39"/>
      <c r="KD258" s="39"/>
      <c r="KE258" s="39" t="s">
        <v>571</v>
      </c>
      <c r="KF258" s="39" t="s">
        <v>571</v>
      </c>
      <c r="KG258" s="39" t="s">
        <v>571</v>
      </c>
      <c r="KH258" s="39" t="s">
        <v>571</v>
      </c>
      <c r="KI258" s="39" t="s">
        <v>571</v>
      </c>
      <c r="KJ258" s="39" t="s">
        <v>571</v>
      </c>
      <c r="KK258" s="39"/>
      <c r="KL258" s="39"/>
      <c r="KM258" s="39" t="s">
        <v>571</v>
      </c>
      <c r="KN258" s="39" t="s">
        <v>571</v>
      </c>
      <c r="KO258" s="39" t="s">
        <v>571</v>
      </c>
      <c r="KP258" s="39"/>
      <c r="KQ258" s="39"/>
      <c r="KR258" s="39" t="s">
        <v>571</v>
      </c>
      <c r="KS258" s="39" t="s">
        <v>571</v>
      </c>
      <c r="KT258" s="39" t="s">
        <v>571</v>
      </c>
      <c r="KU258" s="39"/>
      <c r="KV258" s="39"/>
      <c r="KW258" s="39" t="s">
        <v>571</v>
      </c>
      <c r="KX258" s="39" t="s">
        <v>571</v>
      </c>
      <c r="KY258" s="39" t="s">
        <v>571</v>
      </c>
      <c r="KZ258" s="39"/>
      <c r="LA258" s="39"/>
      <c r="LB258" s="39" t="s">
        <v>571</v>
      </c>
      <c r="LC258" s="39" t="s">
        <v>571</v>
      </c>
      <c r="LD258" s="39" t="s">
        <v>571</v>
      </c>
      <c r="LE258" s="39"/>
      <c r="LF258" s="39"/>
      <c r="LG258" s="39" t="s">
        <v>571</v>
      </c>
      <c r="LH258" s="39" t="s">
        <v>571</v>
      </c>
      <c r="LI258" s="39" t="s">
        <v>571</v>
      </c>
      <c r="LJ258" s="39"/>
      <c r="LK258" s="39"/>
      <c r="LL258" s="39" t="s">
        <v>571</v>
      </c>
      <c r="LM258" s="39"/>
      <c r="LN258" s="39"/>
      <c r="LO258" s="39"/>
      <c r="LP258" s="39" t="s">
        <v>571</v>
      </c>
      <c r="LQ258" s="39" t="s">
        <v>571</v>
      </c>
      <c r="LR258" s="39" t="s">
        <v>571</v>
      </c>
      <c r="LS258" s="39" t="s">
        <v>571</v>
      </c>
      <c r="LT258" s="39" t="s">
        <v>571</v>
      </c>
      <c r="LU258" s="39" t="s">
        <v>571</v>
      </c>
      <c r="LV258" s="39"/>
      <c r="LW258" s="39"/>
      <c r="LX258" s="39"/>
      <c r="LY258" s="39" t="s">
        <v>571</v>
      </c>
      <c r="LZ258" s="39" t="s">
        <v>571</v>
      </c>
      <c r="MA258" s="39" t="s">
        <v>571</v>
      </c>
      <c r="MB258" s="39" t="s">
        <v>571</v>
      </c>
      <c r="MC258" s="39" t="s">
        <v>571</v>
      </c>
      <c r="MD258" s="39" t="s">
        <v>571</v>
      </c>
      <c r="ME258" s="39"/>
      <c r="MF258" s="39"/>
      <c r="MG258" s="39"/>
      <c r="MH258" s="39" t="s">
        <v>571</v>
      </c>
      <c r="MI258" s="39" t="s">
        <v>571</v>
      </c>
      <c r="MJ258" s="39" t="s">
        <v>571</v>
      </c>
      <c r="MK258" s="39" t="s">
        <v>571</v>
      </c>
      <c r="ML258" s="39" t="s">
        <v>571</v>
      </c>
      <c r="MM258" s="39" t="s">
        <v>571</v>
      </c>
      <c r="MN258" s="39"/>
      <c r="MO258" s="39"/>
      <c r="MP258" s="39"/>
      <c r="MQ258" s="39" t="s">
        <v>571</v>
      </c>
      <c r="MR258" s="39" t="s">
        <v>571</v>
      </c>
      <c r="MS258" s="39" t="s">
        <v>571</v>
      </c>
      <c r="MT258" s="39" t="s">
        <v>571</v>
      </c>
      <c r="MU258" s="39" t="s">
        <v>571</v>
      </c>
      <c r="MV258" s="39" t="s">
        <v>571</v>
      </c>
      <c r="MW258" s="39" t="s">
        <v>905</v>
      </c>
      <c r="MX258" s="39">
        <v>1</v>
      </c>
      <c r="MY258" s="39">
        <v>0</v>
      </c>
      <c r="MZ258" s="39">
        <v>0</v>
      </c>
      <c r="NA258" s="39">
        <v>951</v>
      </c>
      <c r="NB258" s="39">
        <v>958</v>
      </c>
      <c r="NC258" s="39" t="s">
        <v>571</v>
      </c>
      <c r="ND258" s="39" t="s">
        <v>571</v>
      </c>
      <c r="NE258" s="39" t="s">
        <v>571</v>
      </c>
      <c r="NF258" s="39" t="s">
        <v>571</v>
      </c>
      <c r="NG258" s="39" t="s">
        <v>571</v>
      </c>
      <c r="NH258" s="39"/>
      <c r="NI258" s="39"/>
      <c r="NJ258" s="39" t="s">
        <v>571</v>
      </c>
      <c r="NK258" s="39" t="s">
        <v>571</v>
      </c>
      <c r="NL258" s="39"/>
      <c r="NM258" s="39" t="s">
        <v>571</v>
      </c>
      <c r="NN258" s="39" t="s">
        <v>571</v>
      </c>
      <c r="NO258" s="39" t="s">
        <v>571</v>
      </c>
      <c r="NP258" s="39" t="s">
        <v>571</v>
      </c>
      <c r="NQ258" s="39" t="s">
        <v>571</v>
      </c>
      <c r="NR258" s="39" t="s">
        <v>571</v>
      </c>
      <c r="NS258" s="39"/>
      <c r="NT258" s="39"/>
      <c r="NU258" s="39"/>
      <c r="NV258" s="39" t="s">
        <v>571</v>
      </c>
      <c r="NW258" s="39" t="s">
        <v>571</v>
      </c>
      <c r="NX258" s="39" t="s">
        <v>571</v>
      </c>
      <c r="NY258" s="39" t="s">
        <v>571</v>
      </c>
      <c r="NZ258" s="39"/>
      <c r="OA258" s="39"/>
      <c r="OB258" s="39"/>
      <c r="OC258" s="39" t="s">
        <v>571</v>
      </c>
      <c r="OD258" s="39"/>
      <c r="OE258" s="39"/>
      <c r="OF258" s="39" t="s">
        <v>571</v>
      </c>
      <c r="OG258" s="39"/>
      <c r="OH258" s="39"/>
      <c r="OI258" s="39" t="s">
        <v>571</v>
      </c>
      <c r="OJ258" s="39"/>
      <c r="OK258" s="39"/>
      <c r="OL258" s="39" t="s">
        <v>571</v>
      </c>
      <c r="OM258" s="39"/>
      <c r="ON258" s="39"/>
      <c r="OO258" s="39" t="s">
        <v>571</v>
      </c>
      <c r="OP258" s="39"/>
      <c r="OQ258" s="39"/>
      <c r="OR258" s="39" t="s">
        <v>571</v>
      </c>
      <c r="OS258" s="39"/>
      <c r="OT258" s="39"/>
      <c r="OU258" s="39" t="s">
        <v>571</v>
      </c>
      <c r="OV258" s="39"/>
      <c r="OW258" s="39"/>
      <c r="OX258" s="39" t="s">
        <v>571</v>
      </c>
      <c r="OY258" s="39"/>
      <c r="OZ258" s="39"/>
      <c r="PA258" s="39" t="s">
        <v>571</v>
      </c>
      <c r="PB258" s="39"/>
      <c r="PC258" s="39"/>
      <c r="PD258" s="39" t="s">
        <v>571</v>
      </c>
      <c r="PE258" s="39"/>
      <c r="PF258" s="39"/>
      <c r="PG258" s="39" t="s">
        <v>571</v>
      </c>
      <c r="PH258" s="39"/>
      <c r="PI258" s="39"/>
      <c r="PJ258" s="39" t="s">
        <v>571</v>
      </c>
      <c r="PK258" s="39"/>
      <c r="PL258" s="39"/>
      <c r="PM258" s="39" t="s">
        <v>571</v>
      </c>
      <c r="PN258" s="39"/>
      <c r="PO258" s="39"/>
      <c r="PP258" s="39" t="s">
        <v>571</v>
      </c>
    </row>
    <row r="259" spans="1:432" ht="28.8" x14ac:dyDescent="0.3">
      <c r="A259" s="38" t="s">
        <v>296</v>
      </c>
      <c r="B259" s="38" t="s">
        <v>866</v>
      </c>
      <c r="C259" s="38" t="s">
        <v>298</v>
      </c>
      <c r="D259" s="39" t="s">
        <v>299</v>
      </c>
      <c r="E259" s="39" t="s">
        <v>300</v>
      </c>
      <c r="F259" s="39" t="s">
        <v>309</v>
      </c>
      <c r="G259" s="39" t="s">
        <v>310</v>
      </c>
      <c r="H259" s="39" t="s">
        <v>311</v>
      </c>
      <c r="I259" s="39" t="s">
        <v>573</v>
      </c>
      <c r="J259" s="39" t="s">
        <v>632</v>
      </c>
      <c r="K259" s="39" t="s">
        <v>633</v>
      </c>
      <c r="L259" s="39" t="s">
        <v>636</v>
      </c>
      <c r="M259" s="39" t="s">
        <v>632</v>
      </c>
      <c r="N259" s="39" t="s">
        <v>650</v>
      </c>
      <c r="O259" s="38" t="s">
        <v>652</v>
      </c>
      <c r="P259" s="39" t="s">
        <v>787</v>
      </c>
      <c r="Q259" s="39"/>
      <c r="R259" s="39"/>
      <c r="S259" s="39"/>
      <c r="T259" s="39"/>
      <c r="U259" s="39" t="s">
        <v>571</v>
      </c>
      <c r="V259" s="39" t="s">
        <v>571</v>
      </c>
      <c r="W259" s="39" t="s">
        <v>571</v>
      </c>
      <c r="X259" s="39" t="s">
        <v>571</v>
      </c>
      <c r="Y259" s="39" t="s">
        <v>571</v>
      </c>
      <c r="Z259" s="39" t="s">
        <v>571</v>
      </c>
      <c r="AA259" s="39"/>
      <c r="AB259" s="39"/>
      <c r="AC259" s="39"/>
      <c r="AD259" s="39" t="s">
        <v>571</v>
      </c>
      <c r="AE259" s="39" t="s">
        <v>571</v>
      </c>
      <c r="AF259" s="39" t="s">
        <v>571</v>
      </c>
      <c r="AG259" s="39" t="s">
        <v>571</v>
      </c>
      <c r="AH259" s="39" t="s">
        <v>571</v>
      </c>
      <c r="AI259" s="39" t="s">
        <v>571</v>
      </c>
      <c r="AJ259" s="39"/>
      <c r="AK259" s="39"/>
      <c r="AL259" s="39"/>
      <c r="AM259" s="39" t="s">
        <v>571</v>
      </c>
      <c r="AN259" s="39" t="s">
        <v>571</v>
      </c>
      <c r="AO259" s="39" t="s">
        <v>571</v>
      </c>
      <c r="AP259" s="39" t="s">
        <v>571</v>
      </c>
      <c r="AQ259" s="39" t="s">
        <v>571</v>
      </c>
      <c r="AR259" s="39" t="s">
        <v>571</v>
      </c>
      <c r="AS259" s="39"/>
      <c r="AT259" s="39"/>
      <c r="AU259" s="39"/>
      <c r="AV259" s="39" t="s">
        <v>571</v>
      </c>
      <c r="AW259" s="39" t="s">
        <v>571</v>
      </c>
      <c r="AX259" s="39" t="s">
        <v>571</v>
      </c>
      <c r="AY259" s="39" t="s">
        <v>571</v>
      </c>
      <c r="AZ259" s="39" t="s">
        <v>571</v>
      </c>
      <c r="BA259" s="39" t="s">
        <v>571</v>
      </c>
      <c r="BB259" s="39"/>
      <c r="BC259" s="39"/>
      <c r="BD259" s="39"/>
      <c r="BE259" s="39" t="s">
        <v>571</v>
      </c>
      <c r="BF259" s="39" t="s">
        <v>571</v>
      </c>
      <c r="BG259" s="39" t="s">
        <v>571</v>
      </c>
      <c r="BH259" s="39" t="s">
        <v>571</v>
      </c>
      <c r="BI259" s="39" t="s">
        <v>571</v>
      </c>
      <c r="BJ259" s="39" t="s">
        <v>571</v>
      </c>
      <c r="BK259" s="39"/>
      <c r="BL259" s="39"/>
      <c r="BM259" s="39"/>
      <c r="BN259" s="39" t="s">
        <v>571</v>
      </c>
      <c r="BO259" s="39" t="s">
        <v>571</v>
      </c>
      <c r="BP259" s="39" t="s">
        <v>571</v>
      </c>
      <c r="BQ259" s="39" t="s">
        <v>571</v>
      </c>
      <c r="BR259" s="39" t="s">
        <v>571</v>
      </c>
      <c r="BS259" s="39" t="s">
        <v>571</v>
      </c>
      <c r="BT259" s="39"/>
      <c r="BU259" s="39"/>
      <c r="BV259" s="39"/>
      <c r="BW259" s="39" t="s">
        <v>571</v>
      </c>
      <c r="BX259" s="39" t="s">
        <v>571</v>
      </c>
      <c r="BY259" s="39" t="s">
        <v>571</v>
      </c>
      <c r="BZ259" s="39" t="s">
        <v>571</v>
      </c>
      <c r="CA259" s="39" t="s">
        <v>571</v>
      </c>
      <c r="CB259" s="39" t="s">
        <v>571</v>
      </c>
      <c r="CC259" s="39"/>
      <c r="CD259" s="39"/>
      <c r="CE259" s="39"/>
      <c r="CF259" s="39" t="s">
        <v>571</v>
      </c>
      <c r="CG259" s="39" t="s">
        <v>571</v>
      </c>
      <c r="CH259" s="39" t="s">
        <v>571</v>
      </c>
      <c r="CI259" s="39" t="s">
        <v>571</v>
      </c>
      <c r="CJ259" s="39" t="s">
        <v>571</v>
      </c>
      <c r="CK259" s="39" t="s">
        <v>571</v>
      </c>
      <c r="CL259" s="39"/>
      <c r="CM259" s="39"/>
      <c r="CN259" s="39"/>
      <c r="CO259" s="39" t="s">
        <v>571</v>
      </c>
      <c r="CP259" s="39" t="s">
        <v>571</v>
      </c>
      <c r="CQ259" s="39" t="s">
        <v>571</v>
      </c>
      <c r="CR259" s="39" t="s">
        <v>571</v>
      </c>
      <c r="CS259" s="39" t="s">
        <v>571</v>
      </c>
      <c r="CT259" s="39" t="s">
        <v>571</v>
      </c>
      <c r="CU259" s="39"/>
      <c r="CV259" s="39"/>
      <c r="CW259" s="39"/>
      <c r="CX259" s="39" t="s">
        <v>571</v>
      </c>
      <c r="CY259" s="39" t="s">
        <v>571</v>
      </c>
      <c r="CZ259" s="39" t="s">
        <v>571</v>
      </c>
      <c r="DA259" s="39" t="s">
        <v>571</v>
      </c>
      <c r="DB259" s="39" t="s">
        <v>571</v>
      </c>
      <c r="DC259" s="39" t="s">
        <v>571</v>
      </c>
      <c r="DD259" s="39"/>
      <c r="DE259" s="39"/>
      <c r="DF259" s="39"/>
      <c r="DG259" s="39" t="s">
        <v>571</v>
      </c>
      <c r="DH259" s="39" t="s">
        <v>571</v>
      </c>
      <c r="DI259" s="39" t="s">
        <v>571</v>
      </c>
      <c r="DJ259" s="39" t="s">
        <v>571</v>
      </c>
      <c r="DK259" s="39" t="s">
        <v>571</v>
      </c>
      <c r="DL259" s="39" t="s">
        <v>571</v>
      </c>
      <c r="DM259" s="39"/>
      <c r="DN259" s="39"/>
      <c r="DO259" s="39"/>
      <c r="DP259" s="39" t="s">
        <v>571</v>
      </c>
      <c r="DQ259" s="39" t="s">
        <v>571</v>
      </c>
      <c r="DR259" s="39" t="s">
        <v>571</v>
      </c>
      <c r="DS259" s="39" t="s">
        <v>571</v>
      </c>
      <c r="DT259" s="39" t="s">
        <v>571</v>
      </c>
      <c r="DU259" s="39" t="s">
        <v>571</v>
      </c>
      <c r="DV259" s="39"/>
      <c r="DW259" s="39"/>
      <c r="DX259" s="39"/>
      <c r="DY259" s="39" t="s">
        <v>571</v>
      </c>
      <c r="DZ259" s="39" t="s">
        <v>571</v>
      </c>
      <c r="EA259" s="39" t="s">
        <v>571</v>
      </c>
      <c r="EB259" s="39" t="s">
        <v>571</v>
      </c>
      <c r="EC259" s="39" t="s">
        <v>571</v>
      </c>
      <c r="ED259" s="39" t="s">
        <v>571</v>
      </c>
      <c r="EE259" s="39" t="s">
        <v>776</v>
      </c>
      <c r="EF259" s="39" t="s">
        <v>776</v>
      </c>
      <c r="EG259" s="39" t="s">
        <v>776</v>
      </c>
      <c r="EH259" s="39" t="s">
        <v>571</v>
      </c>
      <c r="EI259" s="39">
        <v>1350</v>
      </c>
      <c r="EJ259" s="39">
        <v>1350</v>
      </c>
      <c r="EK259" s="39" t="s">
        <v>571</v>
      </c>
      <c r="EL259" s="39" t="s">
        <v>571</v>
      </c>
      <c r="EM259" s="39" t="s">
        <v>571</v>
      </c>
      <c r="EN259" s="39"/>
      <c r="EO259" s="39"/>
      <c r="EP259" s="39"/>
      <c r="EQ259" s="39" t="s">
        <v>571</v>
      </c>
      <c r="ER259" s="39" t="s">
        <v>571</v>
      </c>
      <c r="ES259" s="39" t="s">
        <v>571</v>
      </c>
      <c r="ET259" s="39" t="s">
        <v>571</v>
      </c>
      <c r="EU259" s="39" t="s">
        <v>571</v>
      </c>
      <c r="EV259" s="39" t="s">
        <v>571</v>
      </c>
      <c r="EW259" s="39"/>
      <c r="EX259" s="39"/>
      <c r="EY259" s="39"/>
      <c r="EZ259" s="39" t="s">
        <v>571</v>
      </c>
      <c r="FA259" s="39" t="s">
        <v>571</v>
      </c>
      <c r="FB259" s="39" t="s">
        <v>571</v>
      </c>
      <c r="FC259" s="39" t="s">
        <v>571</v>
      </c>
      <c r="FD259" s="39" t="s">
        <v>571</v>
      </c>
      <c r="FE259" s="39" t="s">
        <v>571</v>
      </c>
      <c r="FF259" s="39"/>
      <c r="FG259" s="39"/>
      <c r="FH259" s="39"/>
      <c r="FI259" s="40" t="s">
        <v>571</v>
      </c>
      <c r="FJ259" s="40" t="s">
        <v>571</v>
      </c>
      <c r="FK259" s="39" t="s">
        <v>571</v>
      </c>
      <c r="FL259" s="39" t="s">
        <v>571</v>
      </c>
      <c r="FM259" s="39" t="s">
        <v>571</v>
      </c>
      <c r="FN259" s="39" t="s">
        <v>571</v>
      </c>
      <c r="FO259" s="39"/>
      <c r="FP259" s="39"/>
      <c r="FQ259" s="39"/>
      <c r="FR259" s="39" t="s">
        <v>571</v>
      </c>
      <c r="FS259" s="39" t="s">
        <v>571</v>
      </c>
      <c r="FT259" s="39" t="s">
        <v>571</v>
      </c>
      <c r="FU259" s="39" t="s">
        <v>571</v>
      </c>
      <c r="FV259" s="39" t="s">
        <v>571</v>
      </c>
      <c r="FW259" s="39" t="s">
        <v>571</v>
      </c>
      <c r="FX259" s="39"/>
      <c r="FY259" s="39"/>
      <c r="FZ259" s="39"/>
      <c r="GA259" s="39" t="s">
        <v>571</v>
      </c>
      <c r="GB259" s="39" t="s">
        <v>571</v>
      </c>
      <c r="GC259" s="39" t="s">
        <v>571</v>
      </c>
      <c r="GD259" s="39" t="s">
        <v>571</v>
      </c>
      <c r="GE259" s="39"/>
      <c r="GF259" s="39" t="s">
        <v>571</v>
      </c>
      <c r="GG259" s="39" t="s">
        <v>571</v>
      </c>
      <c r="GH259" s="39"/>
      <c r="GI259" s="39"/>
      <c r="GJ259" s="39"/>
      <c r="GK259" s="39" t="s">
        <v>571</v>
      </c>
      <c r="GL259" s="39" t="s">
        <v>571</v>
      </c>
      <c r="GM259" s="39" t="s">
        <v>571</v>
      </c>
      <c r="GN259" s="39" t="s">
        <v>571</v>
      </c>
      <c r="GO259" s="39" t="s">
        <v>571</v>
      </c>
      <c r="GP259" s="39" t="s">
        <v>571</v>
      </c>
      <c r="GQ259" s="39"/>
      <c r="GR259" s="39"/>
      <c r="GS259" s="39"/>
      <c r="GT259" s="39" t="s">
        <v>571</v>
      </c>
      <c r="GU259" s="39" t="s">
        <v>571</v>
      </c>
      <c r="GV259" s="39" t="s">
        <v>571</v>
      </c>
      <c r="GW259" s="39" t="s">
        <v>571</v>
      </c>
      <c r="GX259" s="39" t="s">
        <v>571</v>
      </c>
      <c r="GY259" s="39" t="s">
        <v>571</v>
      </c>
      <c r="GZ259" s="39"/>
      <c r="HA259" s="39"/>
      <c r="HB259" s="39"/>
      <c r="HC259" s="39" t="s">
        <v>571</v>
      </c>
      <c r="HD259" s="39" t="s">
        <v>571</v>
      </c>
      <c r="HE259" s="39" t="s">
        <v>571</v>
      </c>
      <c r="HF259" s="39" t="s">
        <v>571</v>
      </c>
      <c r="HG259" s="39" t="s">
        <v>571</v>
      </c>
      <c r="HH259" s="39" t="s">
        <v>571</v>
      </c>
      <c r="HI259" s="39"/>
      <c r="HJ259" s="39"/>
      <c r="HK259" s="39"/>
      <c r="HL259" s="39" t="s">
        <v>571</v>
      </c>
      <c r="HM259" s="39" t="s">
        <v>571</v>
      </c>
      <c r="HN259" s="39" t="s">
        <v>571</v>
      </c>
      <c r="HO259" s="39" t="s">
        <v>571</v>
      </c>
      <c r="HP259" s="39" t="s">
        <v>571</v>
      </c>
      <c r="HQ259" s="39" t="s">
        <v>571</v>
      </c>
      <c r="HR259" s="39"/>
      <c r="HS259" s="39"/>
      <c r="HT259" s="39"/>
      <c r="HU259" s="39" t="s">
        <v>571</v>
      </c>
      <c r="HV259" s="39" t="s">
        <v>571</v>
      </c>
      <c r="HW259" s="39" t="s">
        <v>571</v>
      </c>
      <c r="HX259" s="39" t="s">
        <v>571</v>
      </c>
      <c r="HY259" s="39" t="s">
        <v>571</v>
      </c>
      <c r="HZ259" s="39" t="s">
        <v>571</v>
      </c>
      <c r="IA259" s="39"/>
      <c r="IB259" s="39"/>
      <c r="IC259" s="39"/>
      <c r="ID259" s="39" t="s">
        <v>571</v>
      </c>
      <c r="IE259" s="39" t="s">
        <v>571</v>
      </c>
      <c r="IF259" s="39" t="s">
        <v>571</v>
      </c>
      <c r="IG259" s="39" t="s">
        <v>571</v>
      </c>
      <c r="IH259" s="39" t="s">
        <v>571</v>
      </c>
      <c r="II259" s="39" t="s">
        <v>571</v>
      </c>
      <c r="IJ259" s="39"/>
      <c r="IK259" s="39"/>
      <c r="IL259" s="39"/>
      <c r="IM259" s="39" t="s">
        <v>571</v>
      </c>
      <c r="IN259" s="39" t="s">
        <v>571</v>
      </c>
      <c r="IO259" s="39" t="s">
        <v>571</v>
      </c>
      <c r="IP259" s="39" t="s">
        <v>571</v>
      </c>
      <c r="IQ259" s="39" t="s">
        <v>571</v>
      </c>
      <c r="IR259" s="39" t="s">
        <v>571</v>
      </c>
      <c r="IS259" s="39"/>
      <c r="IT259" s="39"/>
      <c r="IU259" s="39"/>
      <c r="IV259" s="39" t="s">
        <v>571</v>
      </c>
      <c r="IW259" s="39" t="s">
        <v>571</v>
      </c>
      <c r="IX259" s="39" t="s">
        <v>571</v>
      </c>
      <c r="IY259" s="39" t="s">
        <v>571</v>
      </c>
      <c r="IZ259" s="39" t="s">
        <v>571</v>
      </c>
      <c r="JA259" s="39" t="s">
        <v>571</v>
      </c>
      <c r="JB259" s="39"/>
      <c r="JC259" s="39"/>
      <c r="JD259" s="39"/>
      <c r="JE259" s="39" t="s">
        <v>571</v>
      </c>
      <c r="JF259" s="39" t="s">
        <v>571</v>
      </c>
      <c r="JG259" s="39" t="s">
        <v>571</v>
      </c>
      <c r="JH259" s="39" t="s">
        <v>571</v>
      </c>
      <c r="JI259" s="39" t="s">
        <v>571</v>
      </c>
      <c r="JJ259" s="39" t="s">
        <v>571</v>
      </c>
      <c r="JK259" s="39"/>
      <c r="JL259" s="39"/>
      <c r="JM259" s="39" t="s">
        <v>571</v>
      </c>
      <c r="JN259" s="39" t="s">
        <v>571</v>
      </c>
      <c r="JO259" s="39" t="s">
        <v>571</v>
      </c>
      <c r="JP259" s="39" t="s">
        <v>571</v>
      </c>
      <c r="JQ259" s="39" t="s">
        <v>571</v>
      </c>
      <c r="JR259" s="39" t="s">
        <v>571</v>
      </c>
      <c r="JS259" s="39"/>
      <c r="JT259" s="39"/>
      <c r="JU259" s="39"/>
      <c r="JV259" s="39" t="s">
        <v>571</v>
      </c>
      <c r="JW259" s="39" t="s">
        <v>571</v>
      </c>
      <c r="JX259" s="39" t="s">
        <v>571</v>
      </c>
      <c r="JY259" s="39" t="s">
        <v>571</v>
      </c>
      <c r="JZ259" s="39" t="s">
        <v>571</v>
      </c>
      <c r="KA259" s="39" t="s">
        <v>571</v>
      </c>
      <c r="KB259" s="39"/>
      <c r="KC259" s="39"/>
      <c r="KD259" s="39"/>
      <c r="KE259" s="39" t="s">
        <v>571</v>
      </c>
      <c r="KF259" s="39" t="s">
        <v>571</v>
      </c>
      <c r="KG259" s="39" t="s">
        <v>571</v>
      </c>
      <c r="KH259" s="39" t="s">
        <v>571</v>
      </c>
      <c r="KI259" s="39" t="s">
        <v>571</v>
      </c>
      <c r="KJ259" s="39" t="s">
        <v>571</v>
      </c>
      <c r="KK259" s="39"/>
      <c r="KL259" s="39"/>
      <c r="KM259" s="39" t="s">
        <v>571</v>
      </c>
      <c r="KN259" s="39" t="s">
        <v>571</v>
      </c>
      <c r="KO259" s="39" t="s">
        <v>571</v>
      </c>
      <c r="KP259" s="39"/>
      <c r="KQ259" s="39"/>
      <c r="KR259" s="39" t="s">
        <v>571</v>
      </c>
      <c r="KS259" s="39" t="s">
        <v>571</v>
      </c>
      <c r="KT259" s="39" t="s">
        <v>571</v>
      </c>
      <c r="KU259" s="39"/>
      <c r="KV259" s="39"/>
      <c r="KW259" s="39" t="s">
        <v>571</v>
      </c>
      <c r="KX259" s="39" t="s">
        <v>571</v>
      </c>
      <c r="KY259" s="39" t="s">
        <v>571</v>
      </c>
      <c r="KZ259" s="39"/>
      <c r="LA259" s="39"/>
      <c r="LB259" s="39" t="s">
        <v>571</v>
      </c>
      <c r="LC259" s="39" t="s">
        <v>571</v>
      </c>
      <c r="LD259" s="39" t="s">
        <v>571</v>
      </c>
      <c r="LE259" s="39"/>
      <c r="LF259" s="39"/>
      <c r="LG259" s="39" t="s">
        <v>571</v>
      </c>
      <c r="LH259" s="39" t="s">
        <v>571</v>
      </c>
      <c r="LI259" s="39" t="s">
        <v>571</v>
      </c>
      <c r="LJ259" s="39"/>
      <c r="LK259" s="39"/>
      <c r="LL259" s="39" t="s">
        <v>571</v>
      </c>
      <c r="LM259" s="39"/>
      <c r="LN259" s="39"/>
      <c r="LO259" s="39"/>
      <c r="LP259" s="39" t="s">
        <v>571</v>
      </c>
      <c r="LQ259" s="39" t="s">
        <v>571</v>
      </c>
      <c r="LR259" s="39" t="s">
        <v>571</v>
      </c>
      <c r="LS259" s="39" t="s">
        <v>571</v>
      </c>
      <c r="LT259" s="39" t="s">
        <v>571</v>
      </c>
      <c r="LU259" s="39" t="s">
        <v>571</v>
      </c>
      <c r="LV259" s="39"/>
      <c r="LW259" s="39"/>
      <c r="LX259" s="39"/>
      <c r="LY259" s="39" t="s">
        <v>571</v>
      </c>
      <c r="LZ259" s="39" t="s">
        <v>571</v>
      </c>
      <c r="MA259" s="39" t="s">
        <v>571</v>
      </c>
      <c r="MB259" s="39" t="s">
        <v>571</v>
      </c>
      <c r="MC259" s="39" t="s">
        <v>571</v>
      </c>
      <c r="MD259" s="39" t="s">
        <v>571</v>
      </c>
      <c r="ME259" s="39"/>
      <c r="MF259" s="39"/>
      <c r="MG259" s="39"/>
      <c r="MH259" s="39" t="s">
        <v>571</v>
      </c>
      <c r="MI259" s="39" t="s">
        <v>571</v>
      </c>
      <c r="MJ259" s="39" t="s">
        <v>571</v>
      </c>
      <c r="MK259" s="39" t="s">
        <v>571</v>
      </c>
      <c r="ML259" s="39" t="s">
        <v>571</v>
      </c>
      <c r="MM259" s="39" t="s">
        <v>571</v>
      </c>
      <c r="MN259" s="39"/>
      <c r="MO259" s="39"/>
      <c r="MP259" s="39"/>
      <c r="MQ259" s="39" t="s">
        <v>571</v>
      </c>
      <c r="MR259" s="39" t="s">
        <v>571</v>
      </c>
      <c r="MS259" s="39" t="s">
        <v>571</v>
      </c>
      <c r="MT259" s="39" t="s">
        <v>571</v>
      </c>
      <c r="MU259" s="39" t="s">
        <v>571</v>
      </c>
      <c r="MV259" s="39" t="s">
        <v>571</v>
      </c>
      <c r="MW259" s="39"/>
      <c r="MX259" s="39" t="s">
        <v>571</v>
      </c>
      <c r="MY259" s="39" t="s">
        <v>571</v>
      </c>
      <c r="MZ259" s="39" t="s">
        <v>571</v>
      </c>
      <c r="NA259" s="39" t="s">
        <v>571</v>
      </c>
      <c r="NB259" s="39" t="s">
        <v>571</v>
      </c>
      <c r="NC259" s="39" t="s">
        <v>571</v>
      </c>
      <c r="ND259" s="39" t="s">
        <v>571</v>
      </c>
      <c r="NE259" s="39" t="s">
        <v>571</v>
      </c>
      <c r="NF259" s="39" t="s">
        <v>571</v>
      </c>
      <c r="NG259" s="39" t="s">
        <v>571</v>
      </c>
      <c r="NH259" s="39"/>
      <c r="NI259" s="39"/>
      <c r="NJ259" s="39" t="s">
        <v>571</v>
      </c>
      <c r="NK259" s="39" t="s">
        <v>571</v>
      </c>
      <c r="NL259" s="39"/>
      <c r="NM259" s="39" t="s">
        <v>571</v>
      </c>
      <c r="NN259" s="39" t="s">
        <v>571</v>
      </c>
      <c r="NO259" s="39" t="s">
        <v>571</v>
      </c>
      <c r="NP259" s="39" t="s">
        <v>571</v>
      </c>
      <c r="NQ259" s="39" t="s">
        <v>571</v>
      </c>
      <c r="NR259" s="39" t="s">
        <v>571</v>
      </c>
      <c r="NS259" s="39"/>
      <c r="NT259" s="39"/>
      <c r="NU259" s="39"/>
      <c r="NV259" s="39" t="s">
        <v>571</v>
      </c>
      <c r="NW259" s="39" t="s">
        <v>571</v>
      </c>
      <c r="NX259" s="39" t="s">
        <v>571</v>
      </c>
      <c r="NY259" s="39" t="s">
        <v>571</v>
      </c>
      <c r="NZ259" s="39"/>
      <c r="OA259" s="39"/>
      <c r="OB259" s="39"/>
      <c r="OC259" s="39" t="s">
        <v>571</v>
      </c>
      <c r="OD259" s="39"/>
      <c r="OE259" s="39"/>
      <c r="OF259" s="39" t="s">
        <v>571</v>
      </c>
      <c r="OG259" s="39"/>
      <c r="OH259" s="39"/>
      <c r="OI259" s="39" t="s">
        <v>571</v>
      </c>
      <c r="OJ259" s="39"/>
      <c r="OK259" s="39"/>
      <c r="OL259" s="39" t="s">
        <v>571</v>
      </c>
      <c r="OM259" s="39"/>
      <c r="ON259" s="39"/>
      <c r="OO259" s="39" t="s">
        <v>571</v>
      </c>
      <c r="OP259" s="39"/>
      <c r="OQ259" s="39"/>
      <c r="OR259" s="39" t="s">
        <v>571</v>
      </c>
      <c r="OS259" s="39"/>
      <c r="OT259" s="39"/>
      <c r="OU259" s="39" t="s">
        <v>571</v>
      </c>
      <c r="OV259" s="39"/>
      <c r="OW259" s="39"/>
      <c r="OX259" s="39" t="s">
        <v>571</v>
      </c>
      <c r="OY259" s="39"/>
      <c r="OZ259" s="39"/>
      <c r="PA259" s="39" t="s">
        <v>571</v>
      </c>
      <c r="PB259" s="39"/>
      <c r="PC259" s="39"/>
      <c r="PD259" s="39" t="s">
        <v>571</v>
      </c>
      <c r="PE259" s="39"/>
      <c r="PF259" s="39"/>
      <c r="PG259" s="39" t="s">
        <v>571</v>
      </c>
      <c r="PH259" s="39"/>
      <c r="PI259" s="39"/>
      <c r="PJ259" s="39" t="s">
        <v>571</v>
      </c>
      <c r="PK259" s="39"/>
      <c r="PL259" s="39"/>
      <c r="PM259" s="39" t="s">
        <v>571</v>
      </c>
      <c r="PN259" s="39"/>
      <c r="PO259" s="39"/>
      <c r="PP259" s="39" t="s">
        <v>571</v>
      </c>
    </row>
    <row r="260" spans="1:432" ht="28.8" x14ac:dyDescent="0.3">
      <c r="A260" s="38" t="s">
        <v>296</v>
      </c>
      <c r="B260" s="38" t="s">
        <v>866</v>
      </c>
      <c r="C260" s="38" t="s">
        <v>298</v>
      </c>
      <c r="D260" s="39" t="s">
        <v>299</v>
      </c>
      <c r="E260" s="39" t="s">
        <v>300</v>
      </c>
      <c r="F260" s="39" t="s">
        <v>309</v>
      </c>
      <c r="G260" s="39" t="s">
        <v>310</v>
      </c>
      <c r="H260" s="39" t="s">
        <v>311</v>
      </c>
      <c r="I260" s="39" t="s">
        <v>573</v>
      </c>
      <c r="J260" s="39" t="s">
        <v>632</v>
      </c>
      <c r="K260" s="39" t="s">
        <v>633</v>
      </c>
      <c r="L260" s="39" t="s">
        <v>636</v>
      </c>
      <c r="M260" s="39" t="s">
        <v>632</v>
      </c>
      <c r="N260" s="39" t="s">
        <v>650</v>
      </c>
      <c r="O260" s="38" t="s">
        <v>652</v>
      </c>
      <c r="P260" s="39" t="s">
        <v>790</v>
      </c>
      <c r="Q260" s="39"/>
      <c r="R260" s="39" t="s">
        <v>776</v>
      </c>
      <c r="S260" s="39" t="s">
        <v>776</v>
      </c>
      <c r="T260" s="39" t="s">
        <v>776</v>
      </c>
      <c r="U260" s="39" t="s">
        <v>571</v>
      </c>
      <c r="V260" s="39">
        <v>300</v>
      </c>
      <c r="W260" s="39">
        <v>300</v>
      </c>
      <c r="X260" s="39" t="s">
        <v>571</v>
      </c>
      <c r="Y260" s="39" t="s">
        <v>571</v>
      </c>
      <c r="Z260" s="39" t="s">
        <v>571</v>
      </c>
      <c r="AA260" s="39" t="s">
        <v>776</v>
      </c>
      <c r="AB260" s="39" t="s">
        <v>776</v>
      </c>
      <c r="AC260" s="39" t="s">
        <v>776</v>
      </c>
      <c r="AD260" s="39" t="s">
        <v>571</v>
      </c>
      <c r="AE260" s="39">
        <v>800</v>
      </c>
      <c r="AF260" s="39">
        <v>800</v>
      </c>
      <c r="AG260" s="39" t="s">
        <v>571</v>
      </c>
      <c r="AH260" s="39" t="s">
        <v>571</v>
      </c>
      <c r="AI260" s="39" t="s">
        <v>571</v>
      </c>
      <c r="AJ260" s="39" t="s">
        <v>776</v>
      </c>
      <c r="AK260" s="39" t="s">
        <v>776</v>
      </c>
      <c r="AL260" s="39" t="s">
        <v>776</v>
      </c>
      <c r="AM260" s="39" t="s">
        <v>571</v>
      </c>
      <c r="AN260" s="39">
        <v>600</v>
      </c>
      <c r="AO260" s="39">
        <v>600</v>
      </c>
      <c r="AP260" s="39" t="s">
        <v>571</v>
      </c>
      <c r="AQ260" s="39" t="s">
        <v>571</v>
      </c>
      <c r="AR260" s="39" t="s">
        <v>571</v>
      </c>
      <c r="AS260" s="39" t="s">
        <v>776</v>
      </c>
      <c r="AT260" s="39" t="s">
        <v>776</v>
      </c>
      <c r="AU260" s="39" t="s">
        <v>776</v>
      </c>
      <c r="AV260" s="39" t="s">
        <v>571</v>
      </c>
      <c r="AW260" s="39">
        <v>550</v>
      </c>
      <c r="AX260" s="39">
        <v>550</v>
      </c>
      <c r="AY260" s="39" t="s">
        <v>571</v>
      </c>
      <c r="AZ260" s="39" t="s">
        <v>571</v>
      </c>
      <c r="BA260" s="39" t="s">
        <v>571</v>
      </c>
      <c r="BB260" s="39" t="s">
        <v>776</v>
      </c>
      <c r="BC260" s="39" t="s">
        <v>776</v>
      </c>
      <c r="BD260" s="39" t="s">
        <v>776</v>
      </c>
      <c r="BE260" s="39" t="s">
        <v>571</v>
      </c>
      <c r="BF260" s="39">
        <v>500</v>
      </c>
      <c r="BG260" s="39">
        <v>500</v>
      </c>
      <c r="BH260" s="39" t="s">
        <v>571</v>
      </c>
      <c r="BI260" s="39" t="s">
        <v>571</v>
      </c>
      <c r="BJ260" s="39" t="s">
        <v>571</v>
      </c>
      <c r="BK260" s="39" t="s">
        <v>776</v>
      </c>
      <c r="BL260" s="39" t="s">
        <v>776</v>
      </c>
      <c r="BM260" s="39" t="s">
        <v>776</v>
      </c>
      <c r="BN260" s="39" t="s">
        <v>571</v>
      </c>
      <c r="BO260" s="39">
        <v>1300</v>
      </c>
      <c r="BP260" s="39">
        <v>1300</v>
      </c>
      <c r="BQ260" s="39" t="s">
        <v>571</v>
      </c>
      <c r="BR260" s="39" t="s">
        <v>571</v>
      </c>
      <c r="BS260" s="39" t="s">
        <v>571</v>
      </c>
      <c r="BT260" s="39" t="s">
        <v>776</v>
      </c>
      <c r="BU260" s="39" t="s">
        <v>776</v>
      </c>
      <c r="BV260" s="39" t="s">
        <v>776</v>
      </c>
      <c r="BW260" s="39" t="s">
        <v>571</v>
      </c>
      <c r="BX260" s="39">
        <v>600</v>
      </c>
      <c r="BY260" s="39">
        <v>600</v>
      </c>
      <c r="BZ260" s="39" t="s">
        <v>571</v>
      </c>
      <c r="CA260" s="39" t="s">
        <v>571</v>
      </c>
      <c r="CB260" s="39" t="s">
        <v>571</v>
      </c>
      <c r="CC260" s="39" t="s">
        <v>776</v>
      </c>
      <c r="CD260" s="39" t="s">
        <v>776</v>
      </c>
      <c r="CE260" s="39" t="s">
        <v>776</v>
      </c>
      <c r="CF260" s="39" t="s">
        <v>571</v>
      </c>
      <c r="CG260" s="39">
        <v>300</v>
      </c>
      <c r="CH260" s="39">
        <v>300</v>
      </c>
      <c r="CI260" s="39" t="s">
        <v>571</v>
      </c>
      <c r="CJ260" s="39" t="s">
        <v>571</v>
      </c>
      <c r="CK260" s="39" t="s">
        <v>571</v>
      </c>
      <c r="CL260" s="39" t="s">
        <v>776</v>
      </c>
      <c r="CM260" s="39" t="s">
        <v>776</v>
      </c>
      <c r="CN260" s="39" t="s">
        <v>776</v>
      </c>
      <c r="CO260" s="39" t="s">
        <v>571</v>
      </c>
      <c r="CP260" s="39">
        <v>650</v>
      </c>
      <c r="CQ260" s="39">
        <v>650</v>
      </c>
      <c r="CR260" s="39" t="s">
        <v>571</v>
      </c>
      <c r="CS260" s="39" t="s">
        <v>571</v>
      </c>
      <c r="CT260" s="39" t="s">
        <v>571</v>
      </c>
      <c r="CU260" s="39" t="s">
        <v>776</v>
      </c>
      <c r="CV260" s="39" t="s">
        <v>776</v>
      </c>
      <c r="CW260" s="39" t="s">
        <v>776</v>
      </c>
      <c r="CX260" s="39" t="s">
        <v>571</v>
      </c>
      <c r="CY260" s="39">
        <v>350</v>
      </c>
      <c r="CZ260" s="39">
        <v>350</v>
      </c>
      <c r="DA260" s="39" t="s">
        <v>571</v>
      </c>
      <c r="DB260" s="39" t="s">
        <v>571</v>
      </c>
      <c r="DC260" s="39" t="s">
        <v>571</v>
      </c>
      <c r="DD260" s="39" t="s">
        <v>776</v>
      </c>
      <c r="DE260" s="39" t="s">
        <v>776</v>
      </c>
      <c r="DF260" s="39" t="s">
        <v>776</v>
      </c>
      <c r="DG260" s="39" t="s">
        <v>571</v>
      </c>
      <c r="DH260" s="39">
        <v>500</v>
      </c>
      <c r="DI260" s="39">
        <v>500</v>
      </c>
      <c r="DJ260" s="39" t="s">
        <v>571</v>
      </c>
      <c r="DK260" s="39" t="s">
        <v>571</v>
      </c>
      <c r="DL260" s="39" t="s">
        <v>571</v>
      </c>
      <c r="DM260" s="39" t="s">
        <v>776</v>
      </c>
      <c r="DN260" s="39" t="s">
        <v>776</v>
      </c>
      <c r="DO260" s="39" t="s">
        <v>776</v>
      </c>
      <c r="DP260" s="39" t="s">
        <v>571</v>
      </c>
      <c r="DQ260" s="39">
        <v>6500</v>
      </c>
      <c r="DR260" s="39">
        <v>6500</v>
      </c>
      <c r="DS260" s="39" t="s">
        <v>571</v>
      </c>
      <c r="DT260" s="39" t="s">
        <v>571</v>
      </c>
      <c r="DU260" s="40" t="s">
        <v>571</v>
      </c>
      <c r="DV260" s="40" t="s">
        <v>776</v>
      </c>
      <c r="DW260" s="39" t="s">
        <v>776</v>
      </c>
      <c r="DX260" s="39" t="s">
        <v>776</v>
      </c>
      <c r="DY260" s="39" t="s">
        <v>571</v>
      </c>
      <c r="DZ260" s="39">
        <v>1000</v>
      </c>
      <c r="EA260" s="39">
        <v>1000</v>
      </c>
      <c r="EB260" s="39" t="s">
        <v>571</v>
      </c>
      <c r="EC260" s="39" t="s">
        <v>571</v>
      </c>
      <c r="ED260" s="39" t="s">
        <v>571</v>
      </c>
      <c r="EE260" s="39" t="s">
        <v>776</v>
      </c>
      <c r="EF260" s="39" t="s">
        <v>776</v>
      </c>
      <c r="EG260" s="39" t="s">
        <v>776</v>
      </c>
      <c r="EH260" s="39" t="s">
        <v>571</v>
      </c>
      <c r="EI260" s="39">
        <v>2300</v>
      </c>
      <c r="EJ260" s="39">
        <v>2300</v>
      </c>
      <c r="EK260" s="39" t="s">
        <v>571</v>
      </c>
      <c r="EL260" s="39" t="s">
        <v>571</v>
      </c>
      <c r="EM260" s="39" t="s">
        <v>571</v>
      </c>
      <c r="EN260" s="39" t="s">
        <v>776</v>
      </c>
      <c r="EO260" s="39" t="s">
        <v>776</v>
      </c>
      <c r="EP260" s="39" t="s">
        <v>776</v>
      </c>
      <c r="EQ260" s="39" t="s">
        <v>571</v>
      </c>
      <c r="ER260" s="39">
        <v>1000</v>
      </c>
      <c r="ES260" s="39">
        <v>1000</v>
      </c>
      <c r="ET260" s="39" t="s">
        <v>571</v>
      </c>
      <c r="EU260" s="39" t="s">
        <v>571</v>
      </c>
      <c r="EV260" s="39" t="s">
        <v>571</v>
      </c>
      <c r="EW260" s="39" t="s">
        <v>776</v>
      </c>
      <c r="EX260" s="39" t="s">
        <v>776</v>
      </c>
      <c r="EY260" s="39" t="s">
        <v>776</v>
      </c>
      <c r="EZ260" s="39" t="s">
        <v>571</v>
      </c>
      <c r="FA260" s="39">
        <v>1600</v>
      </c>
      <c r="FB260" s="39">
        <v>1600</v>
      </c>
      <c r="FC260" s="39" t="s">
        <v>571</v>
      </c>
      <c r="FD260" s="39" t="s">
        <v>571</v>
      </c>
      <c r="FE260" s="39" t="s">
        <v>571</v>
      </c>
      <c r="FF260" s="39" t="s">
        <v>776</v>
      </c>
      <c r="FG260" s="39" t="s">
        <v>776</v>
      </c>
      <c r="FH260" s="39" t="s">
        <v>776</v>
      </c>
      <c r="FI260" s="39" t="s">
        <v>571</v>
      </c>
      <c r="FJ260" s="39">
        <v>300</v>
      </c>
      <c r="FK260" s="39">
        <v>300</v>
      </c>
      <c r="FL260" s="39" t="s">
        <v>571</v>
      </c>
      <c r="FM260" s="39" t="s">
        <v>571</v>
      </c>
      <c r="FN260" s="39" t="s">
        <v>571</v>
      </c>
      <c r="FO260" s="39" t="s">
        <v>776</v>
      </c>
      <c r="FP260" s="39" t="s">
        <v>776</v>
      </c>
      <c r="FQ260" s="39" t="s">
        <v>776</v>
      </c>
      <c r="FR260" s="39" t="s">
        <v>571</v>
      </c>
      <c r="FS260" s="39">
        <v>100</v>
      </c>
      <c r="FT260" s="39">
        <v>100</v>
      </c>
      <c r="FU260" s="39" t="s">
        <v>571</v>
      </c>
      <c r="FV260" s="39" t="s">
        <v>571</v>
      </c>
      <c r="FW260" s="39" t="s">
        <v>571</v>
      </c>
      <c r="FX260" s="39" t="s">
        <v>776</v>
      </c>
      <c r="FY260" s="39" t="s">
        <v>776</v>
      </c>
      <c r="FZ260" s="39" t="s">
        <v>776</v>
      </c>
      <c r="GA260" s="39" t="s">
        <v>571</v>
      </c>
      <c r="GB260" s="39">
        <v>200</v>
      </c>
      <c r="GC260" s="39">
        <v>200</v>
      </c>
      <c r="GD260" s="39" t="s">
        <v>571</v>
      </c>
      <c r="GE260" s="39" t="s">
        <v>784</v>
      </c>
      <c r="GF260" s="39" t="s">
        <v>571</v>
      </c>
      <c r="GG260" s="39" t="s">
        <v>571</v>
      </c>
      <c r="GH260" s="39" t="s">
        <v>776</v>
      </c>
      <c r="GI260" s="39" t="s">
        <v>776</v>
      </c>
      <c r="GJ260" s="39" t="s">
        <v>776</v>
      </c>
      <c r="GK260" s="39" t="s">
        <v>571</v>
      </c>
      <c r="GL260" s="39">
        <v>4000</v>
      </c>
      <c r="GM260" s="39">
        <v>4000</v>
      </c>
      <c r="GN260" s="39" t="s">
        <v>571</v>
      </c>
      <c r="GO260" s="39" t="s">
        <v>571</v>
      </c>
      <c r="GP260" s="39" t="s">
        <v>571</v>
      </c>
      <c r="GQ260" s="39" t="s">
        <v>776</v>
      </c>
      <c r="GR260" s="39" t="s">
        <v>776</v>
      </c>
      <c r="GS260" s="39" t="s">
        <v>776</v>
      </c>
      <c r="GT260" s="39" t="s">
        <v>571</v>
      </c>
      <c r="GU260" s="39">
        <v>6000</v>
      </c>
      <c r="GV260" s="39">
        <v>6000</v>
      </c>
      <c r="GW260" s="39" t="s">
        <v>571</v>
      </c>
      <c r="GX260" s="39" t="s">
        <v>571</v>
      </c>
      <c r="GY260" s="39" t="s">
        <v>571</v>
      </c>
      <c r="GZ260" s="39" t="s">
        <v>776</v>
      </c>
      <c r="HA260" s="39" t="s">
        <v>776</v>
      </c>
      <c r="HB260" s="39" t="s">
        <v>776</v>
      </c>
      <c r="HC260" s="39" t="s">
        <v>571</v>
      </c>
      <c r="HD260" s="39">
        <v>500</v>
      </c>
      <c r="HE260" s="39">
        <v>500</v>
      </c>
      <c r="HF260" s="39" t="s">
        <v>571</v>
      </c>
      <c r="HG260" s="39" t="s">
        <v>571</v>
      </c>
      <c r="HH260" s="39" t="s">
        <v>571</v>
      </c>
      <c r="HI260" s="39" t="s">
        <v>776</v>
      </c>
      <c r="HJ260" s="39" t="s">
        <v>776</v>
      </c>
      <c r="HK260" s="39" t="s">
        <v>776</v>
      </c>
      <c r="HL260" s="39" t="s">
        <v>571</v>
      </c>
      <c r="HM260" s="39">
        <v>600</v>
      </c>
      <c r="HN260" s="39">
        <v>600</v>
      </c>
      <c r="HO260" s="39" t="s">
        <v>571</v>
      </c>
      <c r="HP260" s="39" t="s">
        <v>571</v>
      </c>
      <c r="HQ260" s="39" t="s">
        <v>571</v>
      </c>
      <c r="HR260" s="39" t="s">
        <v>776</v>
      </c>
      <c r="HS260" s="39" t="s">
        <v>776</v>
      </c>
      <c r="HT260" s="39" t="s">
        <v>776</v>
      </c>
      <c r="HU260" s="39" t="s">
        <v>571</v>
      </c>
      <c r="HV260" s="39">
        <v>500</v>
      </c>
      <c r="HW260" s="39">
        <v>500</v>
      </c>
      <c r="HX260" s="39" t="s">
        <v>571</v>
      </c>
      <c r="HY260" s="39" t="s">
        <v>571</v>
      </c>
      <c r="HZ260" s="39" t="s">
        <v>571</v>
      </c>
      <c r="IA260" s="39" t="s">
        <v>776</v>
      </c>
      <c r="IB260" s="39" t="s">
        <v>776</v>
      </c>
      <c r="IC260" s="39" t="s">
        <v>776</v>
      </c>
      <c r="ID260" s="39" t="s">
        <v>571</v>
      </c>
      <c r="IE260" s="39">
        <v>400</v>
      </c>
      <c r="IF260" s="39">
        <v>400</v>
      </c>
      <c r="IG260" s="39" t="s">
        <v>571</v>
      </c>
      <c r="IH260" s="39" t="s">
        <v>571</v>
      </c>
      <c r="II260" s="39" t="s">
        <v>571</v>
      </c>
      <c r="IJ260" s="39" t="s">
        <v>776</v>
      </c>
      <c r="IK260" s="39" t="s">
        <v>776</v>
      </c>
      <c r="IL260" s="39" t="s">
        <v>776</v>
      </c>
      <c r="IM260" s="39" t="s">
        <v>571</v>
      </c>
      <c r="IN260" s="39">
        <v>1200</v>
      </c>
      <c r="IO260" s="39">
        <v>1200</v>
      </c>
      <c r="IP260" s="39" t="s">
        <v>571</v>
      </c>
      <c r="IQ260" s="39" t="s">
        <v>571</v>
      </c>
      <c r="IR260" s="39" t="s">
        <v>571</v>
      </c>
      <c r="IS260" s="39" t="s">
        <v>776</v>
      </c>
      <c r="IT260" s="39" t="s">
        <v>776</v>
      </c>
      <c r="IU260" s="39" t="s">
        <v>776</v>
      </c>
      <c r="IV260" s="39" t="s">
        <v>571</v>
      </c>
      <c r="IW260" s="39">
        <v>200</v>
      </c>
      <c r="IX260" s="39">
        <v>200</v>
      </c>
      <c r="IY260" s="39" t="s">
        <v>571</v>
      </c>
      <c r="IZ260" s="39" t="s">
        <v>571</v>
      </c>
      <c r="JA260" s="39" t="s">
        <v>571</v>
      </c>
      <c r="JB260" s="39" t="s">
        <v>776</v>
      </c>
      <c r="JC260" s="39" t="s">
        <v>776</v>
      </c>
      <c r="JD260" s="39" t="s">
        <v>776</v>
      </c>
      <c r="JE260" s="39" t="s">
        <v>571</v>
      </c>
      <c r="JF260" s="39">
        <v>900</v>
      </c>
      <c r="JG260" s="39">
        <v>900</v>
      </c>
      <c r="JH260" s="39" t="s">
        <v>571</v>
      </c>
      <c r="JI260" s="39" t="s">
        <v>571</v>
      </c>
      <c r="JJ260" s="39" t="s">
        <v>571</v>
      </c>
      <c r="JK260" s="39" t="s">
        <v>776</v>
      </c>
      <c r="JL260" s="39" t="s">
        <v>776</v>
      </c>
      <c r="JM260" s="39">
        <v>200</v>
      </c>
      <c r="JN260" s="39">
        <v>600</v>
      </c>
      <c r="JO260" s="39">
        <v>300</v>
      </c>
      <c r="JP260" s="39" t="s">
        <v>571</v>
      </c>
      <c r="JQ260" s="39" t="s">
        <v>571</v>
      </c>
      <c r="JR260" s="39" t="s">
        <v>571</v>
      </c>
      <c r="JS260" s="39" t="s">
        <v>776</v>
      </c>
      <c r="JT260" s="39" t="s">
        <v>776</v>
      </c>
      <c r="JU260" s="39" t="s">
        <v>776</v>
      </c>
      <c r="JV260" s="39" t="s">
        <v>571</v>
      </c>
      <c r="JW260" s="39">
        <v>600</v>
      </c>
      <c r="JX260" s="39">
        <v>600</v>
      </c>
      <c r="JY260" s="39" t="s">
        <v>571</v>
      </c>
      <c r="JZ260" s="39" t="s">
        <v>571</v>
      </c>
      <c r="KA260" s="39" t="s">
        <v>571</v>
      </c>
      <c r="KB260" s="39" t="s">
        <v>776</v>
      </c>
      <c r="KC260" s="39" t="s">
        <v>776</v>
      </c>
      <c r="KD260" s="39" t="s">
        <v>776</v>
      </c>
      <c r="KE260" s="39" t="s">
        <v>571</v>
      </c>
      <c r="KF260" s="39">
        <v>2000</v>
      </c>
      <c r="KG260" s="39">
        <v>2000</v>
      </c>
      <c r="KH260" s="39" t="s">
        <v>571</v>
      </c>
      <c r="KI260" s="39" t="s">
        <v>571</v>
      </c>
      <c r="KJ260" s="39" t="s">
        <v>571</v>
      </c>
      <c r="KK260" s="39"/>
      <c r="KL260" s="39"/>
      <c r="KM260" s="39" t="s">
        <v>571</v>
      </c>
      <c r="KN260" s="39" t="s">
        <v>571</v>
      </c>
      <c r="KO260" s="39" t="s">
        <v>571</v>
      </c>
      <c r="KP260" s="39"/>
      <c r="KQ260" s="39"/>
      <c r="KR260" s="39" t="s">
        <v>571</v>
      </c>
      <c r="KS260" s="39" t="s">
        <v>571</v>
      </c>
      <c r="KT260" s="39" t="s">
        <v>571</v>
      </c>
      <c r="KU260" s="39"/>
      <c r="KV260" s="39"/>
      <c r="KW260" s="39" t="s">
        <v>571</v>
      </c>
      <c r="KX260" s="39" t="s">
        <v>571</v>
      </c>
      <c r="KY260" s="39" t="s">
        <v>571</v>
      </c>
      <c r="KZ260" s="39"/>
      <c r="LA260" s="39"/>
      <c r="LB260" s="39" t="s">
        <v>571</v>
      </c>
      <c r="LC260" s="39" t="s">
        <v>571</v>
      </c>
      <c r="LD260" s="39" t="s">
        <v>571</v>
      </c>
      <c r="LE260" s="39"/>
      <c r="LF260" s="39"/>
      <c r="LG260" s="39" t="s">
        <v>571</v>
      </c>
      <c r="LH260" s="39" t="s">
        <v>571</v>
      </c>
      <c r="LI260" s="39" t="s">
        <v>571</v>
      </c>
      <c r="LJ260" s="39"/>
      <c r="LK260" s="39"/>
      <c r="LL260" s="39" t="s">
        <v>571</v>
      </c>
      <c r="LM260" s="39"/>
      <c r="LN260" s="39"/>
      <c r="LO260" s="39"/>
      <c r="LP260" s="39" t="s">
        <v>571</v>
      </c>
      <c r="LQ260" s="39" t="s">
        <v>571</v>
      </c>
      <c r="LR260" s="39" t="s">
        <v>571</v>
      </c>
      <c r="LS260" s="39" t="s">
        <v>571</v>
      </c>
      <c r="LT260" s="39" t="s">
        <v>571</v>
      </c>
      <c r="LU260" s="39" t="s">
        <v>571</v>
      </c>
      <c r="LV260" s="39"/>
      <c r="LW260" s="39"/>
      <c r="LX260" s="39"/>
      <c r="LY260" s="39" t="s">
        <v>571</v>
      </c>
      <c r="LZ260" s="39" t="s">
        <v>571</v>
      </c>
      <c r="MA260" s="39" t="s">
        <v>571</v>
      </c>
      <c r="MB260" s="39" t="s">
        <v>571</v>
      </c>
      <c r="MC260" s="39" t="s">
        <v>571</v>
      </c>
      <c r="MD260" s="39" t="s">
        <v>571</v>
      </c>
      <c r="ME260" s="39"/>
      <c r="MF260" s="39"/>
      <c r="MG260" s="39"/>
      <c r="MH260" s="39" t="s">
        <v>571</v>
      </c>
      <c r="MI260" s="39" t="s">
        <v>571</v>
      </c>
      <c r="MJ260" s="39" t="s">
        <v>571</v>
      </c>
      <c r="MK260" s="39" t="s">
        <v>571</v>
      </c>
      <c r="ML260" s="39" t="s">
        <v>571</v>
      </c>
      <c r="MM260" s="39" t="s">
        <v>571</v>
      </c>
      <c r="MN260" s="39"/>
      <c r="MO260" s="39"/>
      <c r="MP260" s="39"/>
      <c r="MQ260" s="39" t="s">
        <v>571</v>
      </c>
      <c r="MR260" s="39" t="s">
        <v>571</v>
      </c>
      <c r="MS260" s="39" t="s">
        <v>571</v>
      </c>
      <c r="MT260" s="39" t="s">
        <v>571</v>
      </c>
      <c r="MU260" s="39" t="s">
        <v>571</v>
      </c>
      <c r="MV260" s="39" t="s">
        <v>571</v>
      </c>
      <c r="MW260" s="39"/>
      <c r="MX260" s="39" t="s">
        <v>571</v>
      </c>
      <c r="MY260" s="39" t="s">
        <v>571</v>
      </c>
      <c r="MZ260" s="39" t="s">
        <v>571</v>
      </c>
      <c r="NA260" s="39" t="s">
        <v>571</v>
      </c>
      <c r="NB260" s="39" t="s">
        <v>571</v>
      </c>
      <c r="NC260" s="39" t="s">
        <v>571</v>
      </c>
      <c r="ND260" s="39" t="s">
        <v>571</v>
      </c>
      <c r="NE260" s="39" t="s">
        <v>571</v>
      </c>
      <c r="NF260" s="39" t="s">
        <v>571</v>
      </c>
      <c r="NG260" s="39" t="s">
        <v>571</v>
      </c>
      <c r="NH260" s="39"/>
      <c r="NI260" s="39"/>
      <c r="NJ260" s="39" t="s">
        <v>571</v>
      </c>
      <c r="NK260" s="39" t="s">
        <v>571</v>
      </c>
      <c r="NL260" s="39"/>
      <c r="NM260" s="39" t="s">
        <v>571</v>
      </c>
      <c r="NN260" s="39" t="s">
        <v>571</v>
      </c>
      <c r="NO260" s="39" t="s">
        <v>571</v>
      </c>
      <c r="NP260" s="39" t="s">
        <v>571</v>
      </c>
      <c r="NQ260" s="39" t="s">
        <v>571</v>
      </c>
      <c r="NR260" s="39" t="s">
        <v>571</v>
      </c>
      <c r="NS260" s="39"/>
      <c r="NT260" s="39"/>
      <c r="NU260" s="39"/>
      <c r="NV260" s="39" t="s">
        <v>571</v>
      </c>
      <c r="NW260" s="39" t="s">
        <v>571</v>
      </c>
      <c r="NX260" s="39" t="s">
        <v>571</v>
      </c>
      <c r="NY260" s="39" t="s">
        <v>571</v>
      </c>
      <c r="NZ260" s="39"/>
      <c r="OA260" s="39"/>
      <c r="OB260" s="39"/>
      <c r="OC260" s="39" t="s">
        <v>571</v>
      </c>
      <c r="OD260" s="39"/>
      <c r="OE260" s="39"/>
      <c r="OF260" s="39" t="s">
        <v>571</v>
      </c>
      <c r="OG260" s="39"/>
      <c r="OH260" s="39"/>
      <c r="OI260" s="39" t="s">
        <v>571</v>
      </c>
      <c r="OJ260" s="39"/>
      <c r="OK260" s="39"/>
      <c r="OL260" s="39" t="s">
        <v>571</v>
      </c>
      <c r="OM260" s="39"/>
      <c r="ON260" s="39"/>
      <c r="OO260" s="39" t="s">
        <v>571</v>
      </c>
      <c r="OP260" s="39"/>
      <c r="OQ260" s="39"/>
      <c r="OR260" s="39" t="s">
        <v>571</v>
      </c>
      <c r="OS260" s="39"/>
      <c r="OT260" s="39"/>
      <c r="OU260" s="39" t="s">
        <v>571</v>
      </c>
      <c r="OV260" s="39"/>
      <c r="OW260" s="39"/>
      <c r="OX260" s="39" t="s">
        <v>571</v>
      </c>
      <c r="OY260" s="39"/>
      <c r="OZ260" s="39"/>
      <c r="PA260" s="39" t="s">
        <v>571</v>
      </c>
      <c r="PB260" s="39"/>
      <c r="PC260" s="39"/>
      <c r="PD260" s="39" t="s">
        <v>571</v>
      </c>
      <c r="PE260" s="39"/>
      <c r="PF260" s="39"/>
      <c r="PG260" s="39" t="s">
        <v>571</v>
      </c>
      <c r="PH260" s="39"/>
      <c r="PI260" s="39"/>
      <c r="PJ260" s="39" t="s">
        <v>571</v>
      </c>
      <c r="PK260" s="39"/>
      <c r="PL260" s="39"/>
      <c r="PM260" s="39" t="s">
        <v>571</v>
      </c>
      <c r="PN260" s="39"/>
      <c r="PO260" s="39"/>
      <c r="PP260" s="39" t="s">
        <v>571</v>
      </c>
    </row>
    <row r="261" spans="1:432" ht="28.8" x14ac:dyDescent="0.3">
      <c r="A261" s="38" t="s">
        <v>296</v>
      </c>
      <c r="B261" s="38" t="s">
        <v>866</v>
      </c>
      <c r="C261" s="38" t="s">
        <v>298</v>
      </c>
      <c r="D261" s="39" t="s">
        <v>299</v>
      </c>
      <c r="E261" s="39" t="s">
        <v>300</v>
      </c>
      <c r="F261" s="39" t="s">
        <v>309</v>
      </c>
      <c r="G261" s="39" t="s">
        <v>310</v>
      </c>
      <c r="H261" s="39" t="s">
        <v>311</v>
      </c>
      <c r="I261" s="39" t="s">
        <v>573</v>
      </c>
      <c r="J261" s="39" t="s">
        <v>632</v>
      </c>
      <c r="K261" s="39" t="s">
        <v>633</v>
      </c>
      <c r="L261" s="39" t="s">
        <v>636</v>
      </c>
      <c r="M261" s="39" t="s">
        <v>632</v>
      </c>
      <c r="N261" s="39" t="s">
        <v>650</v>
      </c>
      <c r="O261" s="38" t="s">
        <v>652</v>
      </c>
      <c r="P261" s="39" t="s">
        <v>777</v>
      </c>
      <c r="Q261" s="39"/>
      <c r="R261" s="39"/>
      <c r="S261" s="39"/>
      <c r="T261" s="39"/>
      <c r="U261" s="39" t="s">
        <v>571</v>
      </c>
      <c r="V261" s="39" t="s">
        <v>571</v>
      </c>
      <c r="W261" s="39" t="s">
        <v>571</v>
      </c>
      <c r="X261" s="39" t="s">
        <v>571</v>
      </c>
      <c r="Y261" s="39" t="s">
        <v>571</v>
      </c>
      <c r="Z261" s="39" t="s">
        <v>571</v>
      </c>
      <c r="AA261" s="39"/>
      <c r="AB261" s="39"/>
      <c r="AC261" s="39"/>
      <c r="AD261" s="39" t="s">
        <v>571</v>
      </c>
      <c r="AE261" s="39" t="s">
        <v>571</v>
      </c>
      <c r="AF261" s="39" t="s">
        <v>571</v>
      </c>
      <c r="AG261" s="39" t="s">
        <v>571</v>
      </c>
      <c r="AH261" s="39" t="s">
        <v>571</v>
      </c>
      <c r="AI261" s="39" t="s">
        <v>571</v>
      </c>
      <c r="AJ261" s="39"/>
      <c r="AK261" s="39"/>
      <c r="AL261" s="39"/>
      <c r="AM261" s="39" t="s">
        <v>571</v>
      </c>
      <c r="AN261" s="39" t="s">
        <v>571</v>
      </c>
      <c r="AO261" s="39" t="s">
        <v>571</v>
      </c>
      <c r="AP261" s="39" t="s">
        <v>571</v>
      </c>
      <c r="AQ261" s="39" t="s">
        <v>571</v>
      </c>
      <c r="AR261" s="39" t="s">
        <v>571</v>
      </c>
      <c r="AS261" s="39"/>
      <c r="AT261" s="39"/>
      <c r="AU261" s="39"/>
      <c r="AV261" s="39" t="s">
        <v>571</v>
      </c>
      <c r="AW261" s="39" t="s">
        <v>571</v>
      </c>
      <c r="AX261" s="39" t="s">
        <v>571</v>
      </c>
      <c r="AY261" s="39" t="s">
        <v>571</v>
      </c>
      <c r="AZ261" s="39" t="s">
        <v>571</v>
      </c>
      <c r="BA261" s="39" t="s">
        <v>571</v>
      </c>
      <c r="BB261" s="39"/>
      <c r="BC261" s="39"/>
      <c r="BD261" s="39"/>
      <c r="BE261" s="39" t="s">
        <v>571</v>
      </c>
      <c r="BF261" s="39" t="s">
        <v>571</v>
      </c>
      <c r="BG261" s="39" t="s">
        <v>571</v>
      </c>
      <c r="BH261" s="39" t="s">
        <v>571</v>
      </c>
      <c r="BI261" s="39" t="s">
        <v>571</v>
      </c>
      <c r="BJ261" s="39" t="s">
        <v>571</v>
      </c>
      <c r="BK261" s="39"/>
      <c r="BL261" s="39"/>
      <c r="BM261" s="39"/>
      <c r="BN261" s="39" t="s">
        <v>571</v>
      </c>
      <c r="BO261" s="39" t="s">
        <v>571</v>
      </c>
      <c r="BP261" s="39" t="s">
        <v>571</v>
      </c>
      <c r="BQ261" s="39" t="s">
        <v>571</v>
      </c>
      <c r="BR261" s="39" t="s">
        <v>571</v>
      </c>
      <c r="BS261" s="39" t="s">
        <v>571</v>
      </c>
      <c r="BT261" s="39"/>
      <c r="BU261" s="39"/>
      <c r="BV261" s="39"/>
      <c r="BW261" s="39" t="s">
        <v>571</v>
      </c>
      <c r="BX261" s="39" t="s">
        <v>571</v>
      </c>
      <c r="BY261" s="39" t="s">
        <v>571</v>
      </c>
      <c r="BZ261" s="39" t="s">
        <v>571</v>
      </c>
      <c r="CA261" s="39" t="s">
        <v>571</v>
      </c>
      <c r="CB261" s="39" t="s">
        <v>571</v>
      </c>
      <c r="CC261" s="39"/>
      <c r="CD261" s="39"/>
      <c r="CE261" s="39"/>
      <c r="CF261" s="39" t="s">
        <v>571</v>
      </c>
      <c r="CG261" s="39" t="s">
        <v>571</v>
      </c>
      <c r="CH261" s="39" t="s">
        <v>571</v>
      </c>
      <c r="CI261" s="39" t="s">
        <v>571</v>
      </c>
      <c r="CJ261" s="39" t="s">
        <v>571</v>
      </c>
      <c r="CK261" s="39" t="s">
        <v>571</v>
      </c>
      <c r="CL261" s="39"/>
      <c r="CM261" s="39"/>
      <c r="CN261" s="39"/>
      <c r="CO261" s="39" t="s">
        <v>571</v>
      </c>
      <c r="CP261" s="39" t="s">
        <v>571</v>
      </c>
      <c r="CQ261" s="39" t="s">
        <v>571</v>
      </c>
      <c r="CR261" s="39" t="s">
        <v>571</v>
      </c>
      <c r="CS261" s="39" t="s">
        <v>571</v>
      </c>
      <c r="CT261" s="39" t="s">
        <v>571</v>
      </c>
      <c r="CU261" s="39"/>
      <c r="CV261" s="39"/>
      <c r="CW261" s="39"/>
      <c r="CX261" s="39" t="s">
        <v>571</v>
      </c>
      <c r="CY261" s="39" t="s">
        <v>571</v>
      </c>
      <c r="CZ261" s="39" t="s">
        <v>571</v>
      </c>
      <c r="DA261" s="39" t="s">
        <v>571</v>
      </c>
      <c r="DB261" s="39" t="s">
        <v>571</v>
      </c>
      <c r="DC261" s="39" t="s">
        <v>571</v>
      </c>
      <c r="DD261" s="39"/>
      <c r="DE261" s="39"/>
      <c r="DF261" s="39"/>
      <c r="DG261" s="39" t="s">
        <v>571</v>
      </c>
      <c r="DH261" s="39" t="s">
        <v>571</v>
      </c>
      <c r="DI261" s="39" t="s">
        <v>571</v>
      </c>
      <c r="DJ261" s="39" t="s">
        <v>571</v>
      </c>
      <c r="DK261" s="39" t="s">
        <v>571</v>
      </c>
      <c r="DL261" s="39" t="s">
        <v>571</v>
      </c>
      <c r="DM261" s="39"/>
      <c r="DN261" s="39"/>
      <c r="DO261" s="39"/>
      <c r="DP261" s="39" t="s">
        <v>571</v>
      </c>
      <c r="DQ261" s="39" t="s">
        <v>571</v>
      </c>
      <c r="DR261" s="39" t="s">
        <v>571</v>
      </c>
      <c r="DS261" s="39" t="s">
        <v>571</v>
      </c>
      <c r="DT261" s="39" t="s">
        <v>571</v>
      </c>
      <c r="DU261" s="39" t="s">
        <v>571</v>
      </c>
      <c r="DV261" s="39"/>
      <c r="DW261" s="39"/>
      <c r="DX261" s="39"/>
      <c r="DY261" s="39" t="s">
        <v>571</v>
      </c>
      <c r="DZ261" s="39" t="s">
        <v>571</v>
      </c>
      <c r="EA261" s="39" t="s">
        <v>571</v>
      </c>
      <c r="EB261" s="39" t="s">
        <v>571</v>
      </c>
      <c r="EC261" s="39" t="s">
        <v>571</v>
      </c>
      <c r="ED261" s="39" t="s">
        <v>571</v>
      </c>
      <c r="EE261" s="39"/>
      <c r="EF261" s="39"/>
      <c r="EG261" s="39"/>
      <c r="EH261" s="39" t="s">
        <v>571</v>
      </c>
      <c r="EI261" s="39" t="s">
        <v>571</v>
      </c>
      <c r="EJ261" s="39" t="s">
        <v>571</v>
      </c>
      <c r="EK261" s="39" t="s">
        <v>571</v>
      </c>
      <c r="EL261" s="39" t="s">
        <v>571</v>
      </c>
      <c r="EM261" s="39" t="s">
        <v>571</v>
      </c>
      <c r="EN261" s="39"/>
      <c r="EO261" s="39"/>
      <c r="EP261" s="39"/>
      <c r="EQ261" s="39" t="s">
        <v>571</v>
      </c>
      <c r="ER261" s="39" t="s">
        <v>571</v>
      </c>
      <c r="ES261" s="39" t="s">
        <v>571</v>
      </c>
      <c r="ET261" s="39" t="s">
        <v>571</v>
      </c>
      <c r="EU261" s="39" t="s">
        <v>571</v>
      </c>
      <c r="EV261" s="39" t="s">
        <v>571</v>
      </c>
      <c r="EW261" s="39"/>
      <c r="EX261" s="39"/>
      <c r="EY261" s="39"/>
      <c r="EZ261" s="39" t="s">
        <v>571</v>
      </c>
      <c r="FA261" s="39" t="s">
        <v>571</v>
      </c>
      <c r="FB261" s="39" t="s">
        <v>571</v>
      </c>
      <c r="FC261" s="39" t="s">
        <v>571</v>
      </c>
      <c r="FD261" s="39" t="s">
        <v>571</v>
      </c>
      <c r="FE261" s="39" t="s">
        <v>571</v>
      </c>
      <c r="FF261" s="39"/>
      <c r="FG261" s="39"/>
      <c r="FH261" s="39"/>
      <c r="FI261" s="39" t="s">
        <v>571</v>
      </c>
      <c r="FJ261" s="39" t="s">
        <v>571</v>
      </c>
      <c r="FK261" s="39" t="s">
        <v>571</v>
      </c>
      <c r="FL261" s="39" t="s">
        <v>571</v>
      </c>
      <c r="FM261" s="39" t="s">
        <v>571</v>
      </c>
      <c r="FN261" s="39" t="s">
        <v>571</v>
      </c>
      <c r="FO261" s="39"/>
      <c r="FP261" s="39"/>
      <c r="FQ261" s="39"/>
      <c r="FR261" s="39" t="s">
        <v>571</v>
      </c>
      <c r="FS261" s="39" t="s">
        <v>571</v>
      </c>
      <c r="FT261" s="39" t="s">
        <v>571</v>
      </c>
      <c r="FU261" s="39" t="s">
        <v>571</v>
      </c>
      <c r="FV261" s="39" t="s">
        <v>571</v>
      </c>
      <c r="FW261" s="39" t="s">
        <v>571</v>
      </c>
      <c r="FX261" s="39"/>
      <c r="FY261" s="39"/>
      <c r="FZ261" s="39"/>
      <c r="GA261" s="39" t="s">
        <v>571</v>
      </c>
      <c r="GB261" s="39" t="s">
        <v>571</v>
      </c>
      <c r="GC261" s="39" t="s">
        <v>571</v>
      </c>
      <c r="GD261" s="39" t="s">
        <v>571</v>
      </c>
      <c r="GE261" s="39"/>
      <c r="GF261" s="39" t="s">
        <v>571</v>
      </c>
      <c r="GG261" s="39" t="s">
        <v>571</v>
      </c>
      <c r="GH261" s="39"/>
      <c r="GI261" s="39"/>
      <c r="GJ261" s="39"/>
      <c r="GK261" s="39" t="s">
        <v>571</v>
      </c>
      <c r="GL261" s="39" t="s">
        <v>571</v>
      </c>
      <c r="GM261" s="39" t="s">
        <v>571</v>
      </c>
      <c r="GN261" s="39" t="s">
        <v>571</v>
      </c>
      <c r="GO261" s="39" t="s">
        <v>571</v>
      </c>
      <c r="GP261" s="39" t="s">
        <v>571</v>
      </c>
      <c r="GQ261" s="39"/>
      <c r="GR261" s="39"/>
      <c r="GS261" s="39"/>
      <c r="GT261" s="39" t="s">
        <v>571</v>
      </c>
      <c r="GU261" s="39" t="s">
        <v>571</v>
      </c>
      <c r="GV261" s="39" t="s">
        <v>571</v>
      </c>
      <c r="GW261" s="39" t="s">
        <v>571</v>
      </c>
      <c r="GX261" s="39" t="s">
        <v>571</v>
      </c>
      <c r="GY261" s="39" t="s">
        <v>571</v>
      </c>
      <c r="GZ261" s="39"/>
      <c r="HA261" s="39"/>
      <c r="HB261" s="39"/>
      <c r="HC261" s="39" t="s">
        <v>571</v>
      </c>
      <c r="HD261" s="39" t="s">
        <v>571</v>
      </c>
      <c r="HE261" s="39" t="s">
        <v>571</v>
      </c>
      <c r="HF261" s="39" t="s">
        <v>571</v>
      </c>
      <c r="HG261" s="39" t="s">
        <v>571</v>
      </c>
      <c r="HH261" s="39" t="s">
        <v>571</v>
      </c>
      <c r="HI261" s="39"/>
      <c r="HJ261" s="39"/>
      <c r="HK261" s="39"/>
      <c r="HL261" s="39" t="s">
        <v>571</v>
      </c>
      <c r="HM261" s="39" t="s">
        <v>571</v>
      </c>
      <c r="HN261" s="39" t="s">
        <v>571</v>
      </c>
      <c r="HO261" s="39" t="s">
        <v>571</v>
      </c>
      <c r="HP261" s="39" t="s">
        <v>571</v>
      </c>
      <c r="HQ261" s="39" t="s">
        <v>571</v>
      </c>
      <c r="HR261" s="39"/>
      <c r="HS261" s="39"/>
      <c r="HT261" s="39"/>
      <c r="HU261" s="39" t="s">
        <v>571</v>
      </c>
      <c r="HV261" s="39" t="s">
        <v>571</v>
      </c>
      <c r="HW261" s="39" t="s">
        <v>571</v>
      </c>
      <c r="HX261" s="39" t="s">
        <v>571</v>
      </c>
      <c r="HY261" s="39" t="s">
        <v>571</v>
      </c>
      <c r="HZ261" s="39" t="s">
        <v>571</v>
      </c>
      <c r="IA261" s="39"/>
      <c r="IB261" s="39"/>
      <c r="IC261" s="39"/>
      <c r="ID261" s="39" t="s">
        <v>571</v>
      </c>
      <c r="IE261" s="39" t="s">
        <v>571</v>
      </c>
      <c r="IF261" s="39" t="s">
        <v>571</v>
      </c>
      <c r="IG261" s="39" t="s">
        <v>571</v>
      </c>
      <c r="IH261" s="39" t="s">
        <v>571</v>
      </c>
      <c r="II261" s="39" t="s">
        <v>571</v>
      </c>
      <c r="IJ261" s="39"/>
      <c r="IK261" s="39"/>
      <c r="IL261" s="39"/>
      <c r="IM261" s="39" t="s">
        <v>571</v>
      </c>
      <c r="IN261" s="39" t="s">
        <v>571</v>
      </c>
      <c r="IO261" s="39" t="s">
        <v>571</v>
      </c>
      <c r="IP261" s="39" t="s">
        <v>571</v>
      </c>
      <c r="IQ261" s="39" t="s">
        <v>571</v>
      </c>
      <c r="IR261" s="39" t="s">
        <v>571</v>
      </c>
      <c r="IS261" s="39"/>
      <c r="IT261" s="39"/>
      <c r="IU261" s="39"/>
      <c r="IV261" s="39" t="s">
        <v>571</v>
      </c>
      <c r="IW261" s="39" t="s">
        <v>571</v>
      </c>
      <c r="IX261" s="39" t="s">
        <v>571</v>
      </c>
      <c r="IY261" s="39" t="s">
        <v>571</v>
      </c>
      <c r="IZ261" s="39" t="s">
        <v>571</v>
      </c>
      <c r="JA261" s="39" t="s">
        <v>571</v>
      </c>
      <c r="JB261" s="39"/>
      <c r="JC261" s="39"/>
      <c r="JD261" s="39"/>
      <c r="JE261" s="39" t="s">
        <v>571</v>
      </c>
      <c r="JF261" s="39" t="s">
        <v>571</v>
      </c>
      <c r="JG261" s="39" t="s">
        <v>571</v>
      </c>
      <c r="JH261" s="39" t="s">
        <v>571</v>
      </c>
      <c r="JI261" s="39" t="s">
        <v>571</v>
      </c>
      <c r="JJ261" s="39" t="s">
        <v>571</v>
      </c>
      <c r="JK261" s="39"/>
      <c r="JL261" s="39"/>
      <c r="JM261" s="39" t="s">
        <v>571</v>
      </c>
      <c r="JN261" s="39" t="s">
        <v>571</v>
      </c>
      <c r="JO261" s="39" t="s">
        <v>571</v>
      </c>
      <c r="JP261" s="39" t="s">
        <v>571</v>
      </c>
      <c r="JQ261" s="39" t="s">
        <v>571</v>
      </c>
      <c r="JR261" s="39" t="s">
        <v>571</v>
      </c>
      <c r="JS261" s="39"/>
      <c r="JT261" s="39"/>
      <c r="JU261" s="39"/>
      <c r="JV261" s="39" t="s">
        <v>571</v>
      </c>
      <c r="JW261" s="39" t="s">
        <v>571</v>
      </c>
      <c r="JX261" s="39" t="s">
        <v>571</v>
      </c>
      <c r="JY261" s="39" t="s">
        <v>571</v>
      </c>
      <c r="JZ261" s="39" t="s">
        <v>571</v>
      </c>
      <c r="KA261" s="39" t="s">
        <v>571</v>
      </c>
      <c r="KB261" s="39"/>
      <c r="KC261" s="39"/>
      <c r="KD261" s="39"/>
      <c r="KE261" s="39" t="s">
        <v>571</v>
      </c>
      <c r="KF261" s="39" t="s">
        <v>571</v>
      </c>
      <c r="KG261" s="39" t="s">
        <v>571</v>
      </c>
      <c r="KH261" s="39" t="s">
        <v>571</v>
      </c>
      <c r="KI261" s="39" t="s">
        <v>571</v>
      </c>
      <c r="KJ261" s="39" t="s">
        <v>571</v>
      </c>
      <c r="KK261" s="39"/>
      <c r="KL261" s="39"/>
      <c r="KM261" s="39" t="s">
        <v>571</v>
      </c>
      <c r="KN261" s="39" t="s">
        <v>571</v>
      </c>
      <c r="KO261" s="39" t="s">
        <v>571</v>
      </c>
      <c r="KP261" s="39"/>
      <c r="KQ261" s="39"/>
      <c r="KR261" s="39" t="s">
        <v>571</v>
      </c>
      <c r="KS261" s="39" t="s">
        <v>571</v>
      </c>
      <c r="KT261" s="39" t="s">
        <v>571</v>
      </c>
      <c r="KU261" s="39"/>
      <c r="KV261" s="39"/>
      <c r="KW261" s="39" t="s">
        <v>571</v>
      </c>
      <c r="KX261" s="39" t="s">
        <v>571</v>
      </c>
      <c r="KY261" s="39" t="s">
        <v>571</v>
      </c>
      <c r="KZ261" s="39"/>
      <c r="LA261" s="39"/>
      <c r="LB261" s="39" t="s">
        <v>571</v>
      </c>
      <c r="LC261" s="39" t="s">
        <v>571</v>
      </c>
      <c r="LD261" s="39" t="s">
        <v>571</v>
      </c>
      <c r="LE261" s="39"/>
      <c r="LF261" s="39"/>
      <c r="LG261" s="39" t="s">
        <v>571</v>
      </c>
      <c r="LH261" s="39" t="s">
        <v>571</v>
      </c>
      <c r="LI261" s="39" t="s">
        <v>571</v>
      </c>
      <c r="LJ261" s="39"/>
      <c r="LK261" s="39"/>
      <c r="LL261" s="39" t="s">
        <v>571</v>
      </c>
      <c r="LM261" s="39"/>
      <c r="LN261" s="39"/>
      <c r="LO261" s="39"/>
      <c r="LP261" s="39" t="s">
        <v>571</v>
      </c>
      <c r="LQ261" s="39" t="s">
        <v>571</v>
      </c>
      <c r="LR261" s="39" t="s">
        <v>571</v>
      </c>
      <c r="LS261" s="39" t="s">
        <v>571</v>
      </c>
      <c r="LT261" s="39" t="s">
        <v>571</v>
      </c>
      <c r="LU261" s="39" t="s">
        <v>571</v>
      </c>
      <c r="LV261" s="39"/>
      <c r="LW261" s="39"/>
      <c r="LX261" s="39"/>
      <c r="LY261" s="39" t="s">
        <v>571</v>
      </c>
      <c r="LZ261" s="39" t="s">
        <v>571</v>
      </c>
      <c r="MA261" s="39" t="s">
        <v>571</v>
      </c>
      <c r="MB261" s="39" t="s">
        <v>571</v>
      </c>
      <c r="MC261" s="39" t="s">
        <v>571</v>
      </c>
      <c r="MD261" s="39" t="s">
        <v>571</v>
      </c>
      <c r="ME261" s="39"/>
      <c r="MF261" s="39"/>
      <c r="MG261" s="39"/>
      <c r="MH261" s="39" t="s">
        <v>571</v>
      </c>
      <c r="MI261" s="39" t="s">
        <v>571</v>
      </c>
      <c r="MJ261" s="39" t="s">
        <v>571</v>
      </c>
      <c r="MK261" s="39" t="s">
        <v>571</v>
      </c>
      <c r="ML261" s="39" t="s">
        <v>571</v>
      </c>
      <c r="MM261" s="39" t="s">
        <v>571</v>
      </c>
      <c r="MN261" s="39"/>
      <c r="MO261" s="39"/>
      <c r="MP261" s="39"/>
      <c r="MQ261" s="39" t="s">
        <v>571</v>
      </c>
      <c r="MR261" s="39" t="s">
        <v>571</v>
      </c>
      <c r="MS261" s="39" t="s">
        <v>571</v>
      </c>
      <c r="MT261" s="39" t="s">
        <v>571</v>
      </c>
      <c r="MU261" s="39" t="s">
        <v>571</v>
      </c>
      <c r="MV261" s="39" t="s">
        <v>571</v>
      </c>
      <c r="MW261" s="39"/>
      <c r="MX261" s="39" t="s">
        <v>571</v>
      </c>
      <c r="MY261" s="39" t="s">
        <v>571</v>
      </c>
      <c r="MZ261" s="39" t="s">
        <v>571</v>
      </c>
      <c r="NA261" s="39" t="s">
        <v>571</v>
      </c>
      <c r="NB261" s="39" t="s">
        <v>571</v>
      </c>
      <c r="NC261" s="39" t="s">
        <v>571</v>
      </c>
      <c r="ND261" s="39" t="s">
        <v>571</v>
      </c>
      <c r="NE261" s="39" t="s">
        <v>571</v>
      </c>
      <c r="NF261" s="39" t="s">
        <v>571</v>
      </c>
      <c r="NG261" s="39" t="s">
        <v>571</v>
      </c>
      <c r="NH261" s="39"/>
      <c r="NI261" s="39"/>
      <c r="NJ261" s="39" t="s">
        <v>571</v>
      </c>
      <c r="NK261" s="39" t="s">
        <v>571</v>
      </c>
      <c r="NL261" s="39"/>
      <c r="NM261" s="39" t="s">
        <v>571</v>
      </c>
      <c r="NN261" s="39" t="s">
        <v>571</v>
      </c>
      <c r="NO261" s="39" t="s">
        <v>571</v>
      </c>
      <c r="NP261" s="39" t="s">
        <v>571</v>
      </c>
      <c r="NQ261" s="39" t="s">
        <v>571</v>
      </c>
      <c r="NR261" s="39" t="s">
        <v>571</v>
      </c>
      <c r="NS261" s="39"/>
      <c r="NT261" s="39"/>
      <c r="NU261" s="39"/>
      <c r="NV261" s="39" t="s">
        <v>571</v>
      </c>
      <c r="NW261" s="39" t="s">
        <v>571</v>
      </c>
      <c r="NX261" s="39" t="s">
        <v>571</v>
      </c>
      <c r="NY261" s="39" t="s">
        <v>571</v>
      </c>
      <c r="NZ261" s="39"/>
      <c r="OA261" s="39" t="s">
        <v>776</v>
      </c>
      <c r="OB261" s="39" t="s">
        <v>776</v>
      </c>
      <c r="OC261" s="39">
        <v>12000</v>
      </c>
      <c r="OD261" s="39" t="s">
        <v>776</v>
      </c>
      <c r="OE261" s="39" t="s">
        <v>776</v>
      </c>
      <c r="OF261" s="39">
        <v>10000</v>
      </c>
      <c r="OG261" s="39" t="s">
        <v>776</v>
      </c>
      <c r="OH261" s="39" t="s">
        <v>776</v>
      </c>
      <c r="OI261" s="39">
        <v>6000</v>
      </c>
      <c r="OJ261" s="39" t="s">
        <v>776</v>
      </c>
      <c r="OK261" s="39" t="s">
        <v>776</v>
      </c>
      <c r="OL261" s="39">
        <v>3000</v>
      </c>
      <c r="OM261" s="39" t="s">
        <v>776</v>
      </c>
      <c r="ON261" s="39" t="s">
        <v>776</v>
      </c>
      <c r="OO261" s="39">
        <v>2300</v>
      </c>
      <c r="OP261" s="39" t="s">
        <v>776</v>
      </c>
      <c r="OQ261" s="39" t="s">
        <v>776</v>
      </c>
      <c r="OR261" s="39">
        <v>2000</v>
      </c>
      <c r="OS261" s="39" t="s">
        <v>776</v>
      </c>
      <c r="OT261" s="39" t="s">
        <v>776</v>
      </c>
      <c r="OU261" s="39">
        <v>1500</v>
      </c>
      <c r="OV261" s="39" t="s">
        <v>776</v>
      </c>
      <c r="OW261" s="39" t="s">
        <v>776</v>
      </c>
      <c r="OX261" s="39">
        <v>700</v>
      </c>
      <c r="OY261" s="39"/>
      <c r="OZ261" s="39"/>
      <c r="PA261" s="39" t="s">
        <v>571</v>
      </c>
      <c r="PB261" s="39"/>
      <c r="PC261" s="39"/>
      <c r="PD261" s="39" t="s">
        <v>571</v>
      </c>
      <c r="PE261" s="39"/>
      <c r="PF261" s="39"/>
      <c r="PG261" s="39" t="s">
        <v>571</v>
      </c>
      <c r="PH261" s="39"/>
      <c r="PI261" s="39"/>
      <c r="PJ261" s="39" t="s">
        <v>571</v>
      </c>
      <c r="PK261" s="39"/>
      <c r="PL261" s="39"/>
      <c r="PM261" s="39" t="s">
        <v>571</v>
      </c>
      <c r="PN261" s="39"/>
      <c r="PO261" s="39"/>
      <c r="PP261" s="39" t="s">
        <v>571</v>
      </c>
    </row>
    <row r="262" spans="1:432" ht="28.8" x14ac:dyDescent="0.3">
      <c r="A262" s="38" t="s">
        <v>296</v>
      </c>
      <c r="B262" s="38" t="s">
        <v>866</v>
      </c>
      <c r="C262" s="38" t="s">
        <v>298</v>
      </c>
      <c r="D262" s="39" t="s">
        <v>299</v>
      </c>
      <c r="E262" s="39" t="s">
        <v>300</v>
      </c>
      <c r="F262" s="39" t="s">
        <v>309</v>
      </c>
      <c r="G262" s="39" t="s">
        <v>310</v>
      </c>
      <c r="H262" s="39" t="s">
        <v>311</v>
      </c>
      <c r="I262" s="39" t="s">
        <v>573</v>
      </c>
      <c r="J262" s="39" t="s">
        <v>632</v>
      </c>
      <c r="K262" s="39" t="s">
        <v>633</v>
      </c>
      <c r="L262" s="39" t="s">
        <v>636</v>
      </c>
      <c r="M262" s="39" t="s">
        <v>632</v>
      </c>
      <c r="N262" s="39" t="s">
        <v>650</v>
      </c>
      <c r="O262" s="38" t="s">
        <v>652</v>
      </c>
      <c r="P262" s="39" t="s">
        <v>787</v>
      </c>
      <c r="Q262" s="39"/>
      <c r="R262" s="39"/>
      <c r="S262" s="39"/>
      <c r="T262" s="39"/>
      <c r="U262" s="39" t="s">
        <v>571</v>
      </c>
      <c r="V262" s="39" t="s">
        <v>571</v>
      </c>
      <c r="W262" s="39" t="s">
        <v>571</v>
      </c>
      <c r="X262" s="39" t="s">
        <v>571</v>
      </c>
      <c r="Y262" s="39" t="s">
        <v>571</v>
      </c>
      <c r="Z262" s="39" t="s">
        <v>571</v>
      </c>
      <c r="AA262" s="39"/>
      <c r="AB262" s="39"/>
      <c r="AC262" s="39"/>
      <c r="AD262" s="39" t="s">
        <v>571</v>
      </c>
      <c r="AE262" s="39" t="s">
        <v>571</v>
      </c>
      <c r="AF262" s="39" t="s">
        <v>571</v>
      </c>
      <c r="AG262" s="39" t="s">
        <v>571</v>
      </c>
      <c r="AH262" s="39" t="s">
        <v>571</v>
      </c>
      <c r="AI262" s="39" t="s">
        <v>571</v>
      </c>
      <c r="AJ262" s="39"/>
      <c r="AK262" s="39"/>
      <c r="AL262" s="39"/>
      <c r="AM262" s="39" t="s">
        <v>571</v>
      </c>
      <c r="AN262" s="39" t="s">
        <v>571</v>
      </c>
      <c r="AO262" s="39" t="s">
        <v>571</v>
      </c>
      <c r="AP262" s="39" t="s">
        <v>571</v>
      </c>
      <c r="AQ262" s="39" t="s">
        <v>571</v>
      </c>
      <c r="AR262" s="39" t="s">
        <v>571</v>
      </c>
      <c r="AS262" s="39"/>
      <c r="AT262" s="39"/>
      <c r="AU262" s="39"/>
      <c r="AV262" s="39" t="s">
        <v>571</v>
      </c>
      <c r="AW262" s="39" t="s">
        <v>571</v>
      </c>
      <c r="AX262" s="39" t="s">
        <v>571</v>
      </c>
      <c r="AY262" s="39" t="s">
        <v>571</v>
      </c>
      <c r="AZ262" s="39" t="s">
        <v>571</v>
      </c>
      <c r="BA262" s="39" t="s">
        <v>571</v>
      </c>
      <c r="BB262" s="39"/>
      <c r="BC262" s="39"/>
      <c r="BD262" s="39"/>
      <c r="BE262" s="39" t="s">
        <v>571</v>
      </c>
      <c r="BF262" s="39" t="s">
        <v>571</v>
      </c>
      <c r="BG262" s="39" t="s">
        <v>571</v>
      </c>
      <c r="BH262" s="39" t="s">
        <v>571</v>
      </c>
      <c r="BI262" s="39" t="s">
        <v>571</v>
      </c>
      <c r="BJ262" s="39" t="s">
        <v>571</v>
      </c>
      <c r="BK262" s="39"/>
      <c r="BL262" s="39"/>
      <c r="BM262" s="39"/>
      <c r="BN262" s="39" t="s">
        <v>571</v>
      </c>
      <c r="BO262" s="39" t="s">
        <v>571</v>
      </c>
      <c r="BP262" s="39" t="s">
        <v>571</v>
      </c>
      <c r="BQ262" s="39" t="s">
        <v>571</v>
      </c>
      <c r="BR262" s="39" t="s">
        <v>571</v>
      </c>
      <c r="BS262" s="39" t="s">
        <v>571</v>
      </c>
      <c r="BT262" s="39"/>
      <c r="BU262" s="39"/>
      <c r="BV262" s="39"/>
      <c r="BW262" s="39" t="s">
        <v>571</v>
      </c>
      <c r="BX262" s="39" t="s">
        <v>571</v>
      </c>
      <c r="BY262" s="39" t="s">
        <v>571</v>
      </c>
      <c r="BZ262" s="39" t="s">
        <v>571</v>
      </c>
      <c r="CA262" s="39" t="s">
        <v>571</v>
      </c>
      <c r="CB262" s="39" t="s">
        <v>571</v>
      </c>
      <c r="CC262" s="39"/>
      <c r="CD262" s="39"/>
      <c r="CE262" s="39"/>
      <c r="CF262" s="39" t="s">
        <v>571</v>
      </c>
      <c r="CG262" s="39" t="s">
        <v>571</v>
      </c>
      <c r="CH262" s="39" t="s">
        <v>571</v>
      </c>
      <c r="CI262" s="39" t="s">
        <v>571</v>
      </c>
      <c r="CJ262" s="39" t="s">
        <v>571</v>
      </c>
      <c r="CK262" s="39" t="s">
        <v>571</v>
      </c>
      <c r="CL262" s="39"/>
      <c r="CM262" s="39"/>
      <c r="CN262" s="39"/>
      <c r="CO262" s="39" t="s">
        <v>571</v>
      </c>
      <c r="CP262" s="39" t="s">
        <v>571</v>
      </c>
      <c r="CQ262" s="39" t="s">
        <v>571</v>
      </c>
      <c r="CR262" s="39" t="s">
        <v>571</v>
      </c>
      <c r="CS262" s="39" t="s">
        <v>571</v>
      </c>
      <c r="CT262" s="39" t="s">
        <v>571</v>
      </c>
      <c r="CU262" s="39"/>
      <c r="CV262" s="39"/>
      <c r="CW262" s="39"/>
      <c r="CX262" s="39" t="s">
        <v>571</v>
      </c>
      <c r="CY262" s="39" t="s">
        <v>571</v>
      </c>
      <c r="CZ262" s="39" t="s">
        <v>571</v>
      </c>
      <c r="DA262" s="39" t="s">
        <v>571</v>
      </c>
      <c r="DB262" s="39" t="s">
        <v>571</v>
      </c>
      <c r="DC262" s="39" t="s">
        <v>571</v>
      </c>
      <c r="DD262" s="39"/>
      <c r="DE262" s="39"/>
      <c r="DF262" s="39"/>
      <c r="DG262" s="39" t="s">
        <v>571</v>
      </c>
      <c r="DH262" s="39" t="s">
        <v>571</v>
      </c>
      <c r="DI262" s="39" t="s">
        <v>571</v>
      </c>
      <c r="DJ262" s="39" t="s">
        <v>571</v>
      </c>
      <c r="DK262" s="39" t="s">
        <v>571</v>
      </c>
      <c r="DL262" s="39" t="s">
        <v>571</v>
      </c>
      <c r="DM262" s="39"/>
      <c r="DN262" s="39"/>
      <c r="DO262" s="39"/>
      <c r="DP262" s="39" t="s">
        <v>571</v>
      </c>
      <c r="DQ262" s="39" t="s">
        <v>571</v>
      </c>
      <c r="DR262" s="39" t="s">
        <v>571</v>
      </c>
      <c r="DS262" s="39" t="s">
        <v>571</v>
      </c>
      <c r="DT262" s="39" t="s">
        <v>571</v>
      </c>
      <c r="DU262" s="39" t="s">
        <v>571</v>
      </c>
      <c r="DV262" s="39"/>
      <c r="DW262" s="39"/>
      <c r="DX262" s="39"/>
      <c r="DY262" s="39" t="s">
        <v>571</v>
      </c>
      <c r="DZ262" s="39" t="s">
        <v>571</v>
      </c>
      <c r="EA262" s="39" t="s">
        <v>571</v>
      </c>
      <c r="EB262" s="39" t="s">
        <v>571</v>
      </c>
      <c r="EC262" s="39" t="s">
        <v>571</v>
      </c>
      <c r="ED262" s="39" t="s">
        <v>571</v>
      </c>
      <c r="EE262" s="39" t="s">
        <v>776</v>
      </c>
      <c r="EF262" s="39" t="s">
        <v>776</v>
      </c>
      <c r="EG262" s="39" t="s">
        <v>776</v>
      </c>
      <c r="EH262" s="39" t="s">
        <v>571</v>
      </c>
      <c r="EI262" s="39">
        <v>1350</v>
      </c>
      <c r="EJ262" s="39">
        <v>1350</v>
      </c>
      <c r="EK262" s="39" t="s">
        <v>571</v>
      </c>
      <c r="EL262" s="39" t="s">
        <v>571</v>
      </c>
      <c r="EM262" s="39" t="s">
        <v>571</v>
      </c>
      <c r="EN262" s="39"/>
      <c r="EO262" s="39"/>
      <c r="EP262" s="39"/>
      <c r="EQ262" s="39" t="s">
        <v>571</v>
      </c>
      <c r="ER262" s="39" t="s">
        <v>571</v>
      </c>
      <c r="ES262" s="39" t="s">
        <v>571</v>
      </c>
      <c r="ET262" s="39" t="s">
        <v>571</v>
      </c>
      <c r="EU262" s="39" t="s">
        <v>571</v>
      </c>
      <c r="EV262" s="39" t="s">
        <v>571</v>
      </c>
      <c r="EW262" s="39"/>
      <c r="EX262" s="39"/>
      <c r="EY262" s="39"/>
      <c r="EZ262" s="39" t="s">
        <v>571</v>
      </c>
      <c r="FA262" s="39" t="s">
        <v>571</v>
      </c>
      <c r="FB262" s="39" t="s">
        <v>571</v>
      </c>
      <c r="FC262" s="39" t="s">
        <v>571</v>
      </c>
      <c r="FD262" s="39" t="s">
        <v>571</v>
      </c>
      <c r="FE262" s="39" t="s">
        <v>571</v>
      </c>
      <c r="FF262" s="39"/>
      <c r="FG262" s="39"/>
      <c r="FH262" s="40"/>
      <c r="FI262" s="40" t="s">
        <v>571</v>
      </c>
      <c r="FJ262" s="40" t="s">
        <v>571</v>
      </c>
      <c r="FK262" s="39" t="s">
        <v>571</v>
      </c>
      <c r="FL262" s="39" t="s">
        <v>571</v>
      </c>
      <c r="FM262" s="39" t="s">
        <v>571</v>
      </c>
      <c r="FN262" s="39" t="s">
        <v>571</v>
      </c>
      <c r="FO262" s="39"/>
      <c r="FP262" s="39"/>
      <c r="FQ262" s="39"/>
      <c r="FR262" s="39" t="s">
        <v>571</v>
      </c>
      <c r="FS262" s="39" t="s">
        <v>571</v>
      </c>
      <c r="FT262" s="39" t="s">
        <v>571</v>
      </c>
      <c r="FU262" s="39" t="s">
        <v>571</v>
      </c>
      <c r="FV262" s="39" t="s">
        <v>571</v>
      </c>
      <c r="FW262" s="39" t="s">
        <v>571</v>
      </c>
      <c r="FX262" s="39"/>
      <c r="FY262" s="39"/>
      <c r="FZ262" s="39"/>
      <c r="GA262" s="39" t="s">
        <v>571</v>
      </c>
      <c r="GB262" s="39" t="s">
        <v>571</v>
      </c>
      <c r="GC262" s="39" t="s">
        <v>571</v>
      </c>
      <c r="GD262" s="39" t="s">
        <v>571</v>
      </c>
      <c r="GE262" s="39"/>
      <c r="GF262" s="39" t="s">
        <v>571</v>
      </c>
      <c r="GG262" s="39" t="s">
        <v>571</v>
      </c>
      <c r="GH262" s="39"/>
      <c r="GI262" s="39"/>
      <c r="GJ262" s="39"/>
      <c r="GK262" s="39" t="s">
        <v>571</v>
      </c>
      <c r="GL262" s="39" t="s">
        <v>571</v>
      </c>
      <c r="GM262" s="39" t="s">
        <v>571</v>
      </c>
      <c r="GN262" s="39" t="s">
        <v>571</v>
      </c>
      <c r="GO262" s="39" t="s">
        <v>571</v>
      </c>
      <c r="GP262" s="39" t="s">
        <v>571</v>
      </c>
      <c r="GQ262" s="39"/>
      <c r="GR262" s="39"/>
      <c r="GS262" s="39"/>
      <c r="GT262" s="39" t="s">
        <v>571</v>
      </c>
      <c r="GU262" s="39" t="s">
        <v>571</v>
      </c>
      <c r="GV262" s="39" t="s">
        <v>571</v>
      </c>
      <c r="GW262" s="39" t="s">
        <v>571</v>
      </c>
      <c r="GX262" s="39" t="s">
        <v>571</v>
      </c>
      <c r="GY262" s="39" t="s">
        <v>571</v>
      </c>
      <c r="GZ262" s="39"/>
      <c r="HA262" s="39"/>
      <c r="HB262" s="39"/>
      <c r="HC262" s="39" t="s">
        <v>571</v>
      </c>
      <c r="HD262" s="39" t="s">
        <v>571</v>
      </c>
      <c r="HE262" s="39" t="s">
        <v>571</v>
      </c>
      <c r="HF262" s="39" t="s">
        <v>571</v>
      </c>
      <c r="HG262" s="39" t="s">
        <v>571</v>
      </c>
      <c r="HH262" s="39" t="s">
        <v>571</v>
      </c>
      <c r="HI262" s="39"/>
      <c r="HJ262" s="39"/>
      <c r="HK262" s="39"/>
      <c r="HL262" s="39" t="s">
        <v>571</v>
      </c>
      <c r="HM262" s="39" t="s">
        <v>571</v>
      </c>
      <c r="HN262" s="39" t="s">
        <v>571</v>
      </c>
      <c r="HO262" s="39" t="s">
        <v>571</v>
      </c>
      <c r="HP262" s="39" t="s">
        <v>571</v>
      </c>
      <c r="HQ262" s="39" t="s">
        <v>571</v>
      </c>
      <c r="HR262" s="39"/>
      <c r="HS262" s="39"/>
      <c r="HT262" s="39"/>
      <c r="HU262" s="39" t="s">
        <v>571</v>
      </c>
      <c r="HV262" s="39" t="s">
        <v>571</v>
      </c>
      <c r="HW262" s="39" t="s">
        <v>571</v>
      </c>
      <c r="HX262" s="39" t="s">
        <v>571</v>
      </c>
      <c r="HY262" s="39" t="s">
        <v>571</v>
      </c>
      <c r="HZ262" s="39" t="s">
        <v>571</v>
      </c>
      <c r="IA262" s="39"/>
      <c r="IB262" s="39"/>
      <c r="IC262" s="39"/>
      <c r="ID262" s="39" t="s">
        <v>571</v>
      </c>
      <c r="IE262" s="39" t="s">
        <v>571</v>
      </c>
      <c r="IF262" s="39" t="s">
        <v>571</v>
      </c>
      <c r="IG262" s="39" t="s">
        <v>571</v>
      </c>
      <c r="IH262" s="39" t="s">
        <v>571</v>
      </c>
      <c r="II262" s="39" t="s">
        <v>571</v>
      </c>
      <c r="IJ262" s="39"/>
      <c r="IK262" s="39"/>
      <c r="IL262" s="39"/>
      <c r="IM262" s="39" t="s">
        <v>571</v>
      </c>
      <c r="IN262" s="39" t="s">
        <v>571</v>
      </c>
      <c r="IO262" s="39" t="s">
        <v>571</v>
      </c>
      <c r="IP262" s="39" t="s">
        <v>571</v>
      </c>
      <c r="IQ262" s="39" t="s">
        <v>571</v>
      </c>
      <c r="IR262" s="39" t="s">
        <v>571</v>
      </c>
      <c r="IS262" s="39"/>
      <c r="IT262" s="39"/>
      <c r="IU262" s="39"/>
      <c r="IV262" s="39" t="s">
        <v>571</v>
      </c>
      <c r="IW262" s="39" t="s">
        <v>571</v>
      </c>
      <c r="IX262" s="39" t="s">
        <v>571</v>
      </c>
      <c r="IY262" s="39" t="s">
        <v>571</v>
      </c>
      <c r="IZ262" s="39" t="s">
        <v>571</v>
      </c>
      <c r="JA262" s="39" t="s">
        <v>571</v>
      </c>
      <c r="JB262" s="39"/>
      <c r="JC262" s="39"/>
      <c r="JD262" s="39"/>
      <c r="JE262" s="39" t="s">
        <v>571</v>
      </c>
      <c r="JF262" s="39" t="s">
        <v>571</v>
      </c>
      <c r="JG262" s="39" t="s">
        <v>571</v>
      </c>
      <c r="JH262" s="39" t="s">
        <v>571</v>
      </c>
      <c r="JI262" s="39" t="s">
        <v>571</v>
      </c>
      <c r="JJ262" s="39" t="s">
        <v>571</v>
      </c>
      <c r="JK262" s="39"/>
      <c r="JL262" s="39"/>
      <c r="JM262" s="39" t="s">
        <v>571</v>
      </c>
      <c r="JN262" s="39" t="s">
        <v>571</v>
      </c>
      <c r="JO262" s="39" t="s">
        <v>571</v>
      </c>
      <c r="JP262" s="39" t="s">
        <v>571</v>
      </c>
      <c r="JQ262" s="39" t="s">
        <v>571</v>
      </c>
      <c r="JR262" s="39" t="s">
        <v>571</v>
      </c>
      <c r="JS262" s="39"/>
      <c r="JT262" s="39"/>
      <c r="JU262" s="39"/>
      <c r="JV262" s="39" t="s">
        <v>571</v>
      </c>
      <c r="JW262" s="39" t="s">
        <v>571</v>
      </c>
      <c r="JX262" s="39" t="s">
        <v>571</v>
      </c>
      <c r="JY262" s="39" t="s">
        <v>571</v>
      </c>
      <c r="JZ262" s="39" t="s">
        <v>571</v>
      </c>
      <c r="KA262" s="39" t="s">
        <v>571</v>
      </c>
      <c r="KB262" s="39"/>
      <c r="KC262" s="39"/>
      <c r="KD262" s="39"/>
      <c r="KE262" s="39" t="s">
        <v>571</v>
      </c>
      <c r="KF262" s="39" t="s">
        <v>571</v>
      </c>
      <c r="KG262" s="39" t="s">
        <v>571</v>
      </c>
      <c r="KH262" s="39" t="s">
        <v>571</v>
      </c>
      <c r="KI262" s="39" t="s">
        <v>571</v>
      </c>
      <c r="KJ262" s="39" t="s">
        <v>571</v>
      </c>
      <c r="KK262" s="39"/>
      <c r="KL262" s="39"/>
      <c r="KM262" s="39" t="s">
        <v>571</v>
      </c>
      <c r="KN262" s="39" t="s">
        <v>571</v>
      </c>
      <c r="KO262" s="39" t="s">
        <v>571</v>
      </c>
      <c r="KP262" s="39"/>
      <c r="KQ262" s="39"/>
      <c r="KR262" s="39" t="s">
        <v>571</v>
      </c>
      <c r="KS262" s="39" t="s">
        <v>571</v>
      </c>
      <c r="KT262" s="39" t="s">
        <v>571</v>
      </c>
      <c r="KU262" s="39"/>
      <c r="KV262" s="39"/>
      <c r="KW262" s="39" t="s">
        <v>571</v>
      </c>
      <c r="KX262" s="39" t="s">
        <v>571</v>
      </c>
      <c r="KY262" s="39" t="s">
        <v>571</v>
      </c>
      <c r="KZ262" s="39"/>
      <c r="LA262" s="39"/>
      <c r="LB262" s="39" t="s">
        <v>571</v>
      </c>
      <c r="LC262" s="39" t="s">
        <v>571</v>
      </c>
      <c r="LD262" s="39" t="s">
        <v>571</v>
      </c>
      <c r="LE262" s="39"/>
      <c r="LF262" s="39"/>
      <c r="LG262" s="39" t="s">
        <v>571</v>
      </c>
      <c r="LH262" s="39" t="s">
        <v>571</v>
      </c>
      <c r="LI262" s="39" t="s">
        <v>571</v>
      </c>
      <c r="LJ262" s="39"/>
      <c r="LK262" s="39"/>
      <c r="LL262" s="39" t="s">
        <v>571</v>
      </c>
      <c r="LM262" s="39"/>
      <c r="LN262" s="39"/>
      <c r="LO262" s="39"/>
      <c r="LP262" s="39" t="s">
        <v>571</v>
      </c>
      <c r="LQ262" s="39" t="s">
        <v>571</v>
      </c>
      <c r="LR262" s="39" t="s">
        <v>571</v>
      </c>
      <c r="LS262" s="39" t="s">
        <v>571</v>
      </c>
      <c r="LT262" s="39" t="s">
        <v>571</v>
      </c>
      <c r="LU262" s="39" t="s">
        <v>571</v>
      </c>
      <c r="LV262" s="39"/>
      <c r="LW262" s="39"/>
      <c r="LX262" s="39"/>
      <c r="LY262" s="39" t="s">
        <v>571</v>
      </c>
      <c r="LZ262" s="39" t="s">
        <v>571</v>
      </c>
      <c r="MA262" s="39" t="s">
        <v>571</v>
      </c>
      <c r="MB262" s="39" t="s">
        <v>571</v>
      </c>
      <c r="MC262" s="39" t="s">
        <v>571</v>
      </c>
      <c r="MD262" s="39" t="s">
        <v>571</v>
      </c>
      <c r="ME262" s="39"/>
      <c r="MF262" s="39"/>
      <c r="MG262" s="39"/>
      <c r="MH262" s="39" t="s">
        <v>571</v>
      </c>
      <c r="MI262" s="39" t="s">
        <v>571</v>
      </c>
      <c r="MJ262" s="39" t="s">
        <v>571</v>
      </c>
      <c r="MK262" s="39" t="s">
        <v>571</v>
      </c>
      <c r="ML262" s="39" t="s">
        <v>571</v>
      </c>
      <c r="MM262" s="39" t="s">
        <v>571</v>
      </c>
      <c r="MN262" s="39"/>
      <c r="MO262" s="39"/>
      <c r="MP262" s="39"/>
      <c r="MQ262" s="39" t="s">
        <v>571</v>
      </c>
      <c r="MR262" s="39" t="s">
        <v>571</v>
      </c>
      <c r="MS262" s="39" t="s">
        <v>571</v>
      </c>
      <c r="MT262" s="39" t="s">
        <v>571</v>
      </c>
      <c r="MU262" s="39" t="s">
        <v>571</v>
      </c>
      <c r="MV262" s="39" t="s">
        <v>571</v>
      </c>
      <c r="MW262" s="39"/>
      <c r="MX262" s="39" t="s">
        <v>571</v>
      </c>
      <c r="MY262" s="39" t="s">
        <v>571</v>
      </c>
      <c r="MZ262" s="39" t="s">
        <v>571</v>
      </c>
      <c r="NA262" s="39" t="s">
        <v>571</v>
      </c>
      <c r="NB262" s="39" t="s">
        <v>571</v>
      </c>
      <c r="NC262" s="39" t="s">
        <v>571</v>
      </c>
      <c r="ND262" s="39" t="s">
        <v>571</v>
      </c>
      <c r="NE262" s="39" t="s">
        <v>571</v>
      </c>
      <c r="NF262" s="39" t="s">
        <v>571</v>
      </c>
      <c r="NG262" s="39" t="s">
        <v>571</v>
      </c>
      <c r="NH262" s="39"/>
      <c r="NI262" s="39"/>
      <c r="NJ262" s="39" t="s">
        <v>571</v>
      </c>
      <c r="NK262" s="39" t="s">
        <v>571</v>
      </c>
      <c r="NL262" s="39"/>
      <c r="NM262" s="39" t="s">
        <v>571</v>
      </c>
      <c r="NN262" s="39" t="s">
        <v>571</v>
      </c>
      <c r="NO262" s="39" t="s">
        <v>571</v>
      </c>
      <c r="NP262" s="39" t="s">
        <v>571</v>
      </c>
      <c r="NQ262" s="39" t="s">
        <v>571</v>
      </c>
      <c r="NR262" s="39" t="s">
        <v>571</v>
      </c>
      <c r="NS262" s="39"/>
      <c r="NT262" s="39"/>
      <c r="NU262" s="39"/>
      <c r="NV262" s="39" t="s">
        <v>571</v>
      </c>
      <c r="NW262" s="39" t="s">
        <v>571</v>
      </c>
      <c r="NX262" s="39" t="s">
        <v>571</v>
      </c>
      <c r="NY262" s="39" t="s">
        <v>571</v>
      </c>
      <c r="NZ262" s="39"/>
      <c r="OA262" s="39"/>
      <c r="OB262" s="39"/>
      <c r="OC262" s="39" t="s">
        <v>571</v>
      </c>
      <c r="OD262" s="39"/>
      <c r="OE262" s="39"/>
      <c r="OF262" s="39" t="s">
        <v>571</v>
      </c>
      <c r="OG262" s="39"/>
      <c r="OH262" s="39"/>
      <c r="OI262" s="39" t="s">
        <v>571</v>
      </c>
      <c r="OJ262" s="39"/>
      <c r="OK262" s="39"/>
      <c r="OL262" s="39" t="s">
        <v>571</v>
      </c>
      <c r="OM262" s="39"/>
      <c r="ON262" s="39"/>
      <c r="OO262" s="39" t="s">
        <v>571</v>
      </c>
      <c r="OP262" s="39"/>
      <c r="OQ262" s="39"/>
      <c r="OR262" s="39" t="s">
        <v>571</v>
      </c>
      <c r="OS262" s="39"/>
      <c r="OT262" s="39"/>
      <c r="OU262" s="39" t="s">
        <v>571</v>
      </c>
      <c r="OV262" s="39"/>
      <c r="OW262" s="39"/>
      <c r="OX262" s="39" t="s">
        <v>571</v>
      </c>
      <c r="OY262" s="39"/>
      <c r="OZ262" s="39"/>
      <c r="PA262" s="39" t="s">
        <v>571</v>
      </c>
      <c r="PB262" s="39"/>
      <c r="PC262" s="39"/>
      <c r="PD262" s="39" t="s">
        <v>571</v>
      </c>
      <c r="PE262" s="39"/>
      <c r="PF262" s="39"/>
      <c r="PG262" s="39" t="s">
        <v>571</v>
      </c>
      <c r="PH262" s="39"/>
      <c r="PI262" s="39"/>
      <c r="PJ262" s="39" t="s">
        <v>571</v>
      </c>
      <c r="PK262" s="39"/>
      <c r="PL262" s="39"/>
      <c r="PM262" s="39" t="s">
        <v>571</v>
      </c>
      <c r="PN262" s="39"/>
      <c r="PO262" s="39"/>
      <c r="PP262" s="39" t="s">
        <v>571</v>
      </c>
    </row>
    <row r="263" spans="1:432" ht="28.8" x14ac:dyDescent="0.3">
      <c r="A263" s="38" t="s">
        <v>296</v>
      </c>
      <c r="B263" s="38" t="s">
        <v>866</v>
      </c>
      <c r="C263" s="38" t="s">
        <v>298</v>
      </c>
      <c r="D263" s="39" t="s">
        <v>299</v>
      </c>
      <c r="E263" s="39" t="s">
        <v>300</v>
      </c>
      <c r="F263" s="39" t="s">
        <v>309</v>
      </c>
      <c r="G263" s="39" t="s">
        <v>310</v>
      </c>
      <c r="H263" s="39" t="s">
        <v>311</v>
      </c>
      <c r="I263" s="39" t="s">
        <v>573</v>
      </c>
      <c r="J263" s="39" t="s">
        <v>632</v>
      </c>
      <c r="K263" s="39" t="s">
        <v>633</v>
      </c>
      <c r="L263" s="39" t="s">
        <v>636</v>
      </c>
      <c r="M263" s="39" t="s">
        <v>632</v>
      </c>
      <c r="N263" s="39" t="s">
        <v>650</v>
      </c>
      <c r="O263" s="38" t="s">
        <v>652</v>
      </c>
      <c r="P263" s="39" t="s">
        <v>790</v>
      </c>
      <c r="Q263" s="39"/>
      <c r="R263" s="39" t="s">
        <v>776</v>
      </c>
      <c r="S263" s="39" t="s">
        <v>776</v>
      </c>
      <c r="T263" s="39" t="s">
        <v>776</v>
      </c>
      <c r="U263" s="39" t="s">
        <v>571</v>
      </c>
      <c r="V263" s="39">
        <v>300</v>
      </c>
      <c r="W263" s="39">
        <v>300</v>
      </c>
      <c r="X263" s="39" t="s">
        <v>571</v>
      </c>
      <c r="Y263" s="39" t="s">
        <v>571</v>
      </c>
      <c r="Z263" s="39" t="s">
        <v>571</v>
      </c>
      <c r="AA263" s="39" t="s">
        <v>776</v>
      </c>
      <c r="AB263" s="39" t="s">
        <v>776</v>
      </c>
      <c r="AC263" s="39" t="s">
        <v>776</v>
      </c>
      <c r="AD263" s="39" t="s">
        <v>571</v>
      </c>
      <c r="AE263" s="39">
        <v>850</v>
      </c>
      <c r="AF263" s="39">
        <v>850</v>
      </c>
      <c r="AG263" s="39" t="s">
        <v>571</v>
      </c>
      <c r="AH263" s="39" t="s">
        <v>571</v>
      </c>
      <c r="AI263" s="39" t="s">
        <v>571</v>
      </c>
      <c r="AJ263" s="39" t="s">
        <v>776</v>
      </c>
      <c r="AK263" s="39" t="s">
        <v>776</v>
      </c>
      <c r="AL263" s="39" t="s">
        <v>776</v>
      </c>
      <c r="AM263" s="39" t="s">
        <v>571</v>
      </c>
      <c r="AN263" s="39">
        <v>550</v>
      </c>
      <c r="AO263" s="39">
        <v>550</v>
      </c>
      <c r="AP263" s="39" t="s">
        <v>571</v>
      </c>
      <c r="AQ263" s="39" t="s">
        <v>571</v>
      </c>
      <c r="AR263" s="39" t="s">
        <v>571</v>
      </c>
      <c r="AS263" s="39" t="s">
        <v>776</v>
      </c>
      <c r="AT263" s="39" t="s">
        <v>776</v>
      </c>
      <c r="AU263" s="39" t="s">
        <v>776</v>
      </c>
      <c r="AV263" s="39" t="s">
        <v>571</v>
      </c>
      <c r="AW263" s="39">
        <v>550</v>
      </c>
      <c r="AX263" s="39">
        <v>550</v>
      </c>
      <c r="AY263" s="39" t="s">
        <v>571</v>
      </c>
      <c r="AZ263" s="39" t="s">
        <v>571</v>
      </c>
      <c r="BA263" s="39" t="s">
        <v>571</v>
      </c>
      <c r="BB263" s="39" t="s">
        <v>776</v>
      </c>
      <c r="BC263" s="39" t="s">
        <v>776</v>
      </c>
      <c r="BD263" s="39" t="s">
        <v>776</v>
      </c>
      <c r="BE263" s="39" t="s">
        <v>571</v>
      </c>
      <c r="BF263" s="39">
        <v>500</v>
      </c>
      <c r="BG263" s="39">
        <v>500</v>
      </c>
      <c r="BH263" s="39" t="s">
        <v>571</v>
      </c>
      <c r="BI263" s="39" t="s">
        <v>571</v>
      </c>
      <c r="BJ263" s="39" t="s">
        <v>571</v>
      </c>
      <c r="BK263" s="39" t="s">
        <v>776</v>
      </c>
      <c r="BL263" s="39" t="s">
        <v>776</v>
      </c>
      <c r="BM263" s="39" t="s">
        <v>776</v>
      </c>
      <c r="BN263" s="39" t="s">
        <v>571</v>
      </c>
      <c r="BO263" s="39">
        <v>1200</v>
      </c>
      <c r="BP263" s="39">
        <v>1200</v>
      </c>
      <c r="BQ263" s="39" t="s">
        <v>571</v>
      </c>
      <c r="BR263" s="39" t="s">
        <v>571</v>
      </c>
      <c r="BS263" s="39" t="s">
        <v>571</v>
      </c>
      <c r="BT263" s="39" t="s">
        <v>776</v>
      </c>
      <c r="BU263" s="39" t="s">
        <v>776</v>
      </c>
      <c r="BV263" s="39" t="s">
        <v>776</v>
      </c>
      <c r="BW263" s="39" t="s">
        <v>571</v>
      </c>
      <c r="BX263" s="39">
        <v>600</v>
      </c>
      <c r="BY263" s="39">
        <v>600</v>
      </c>
      <c r="BZ263" s="39" t="s">
        <v>571</v>
      </c>
      <c r="CA263" s="39" t="s">
        <v>571</v>
      </c>
      <c r="CB263" s="39" t="s">
        <v>571</v>
      </c>
      <c r="CC263" s="39" t="s">
        <v>776</v>
      </c>
      <c r="CD263" s="39" t="s">
        <v>776</v>
      </c>
      <c r="CE263" s="39" t="s">
        <v>776</v>
      </c>
      <c r="CF263" s="39" t="s">
        <v>571</v>
      </c>
      <c r="CG263" s="39">
        <v>300</v>
      </c>
      <c r="CH263" s="39">
        <v>300</v>
      </c>
      <c r="CI263" s="39" t="s">
        <v>571</v>
      </c>
      <c r="CJ263" s="39" t="s">
        <v>571</v>
      </c>
      <c r="CK263" s="39" t="s">
        <v>571</v>
      </c>
      <c r="CL263" s="39" t="s">
        <v>776</v>
      </c>
      <c r="CM263" s="39" t="s">
        <v>776</v>
      </c>
      <c r="CN263" s="39" t="s">
        <v>776</v>
      </c>
      <c r="CO263" s="39" t="s">
        <v>571</v>
      </c>
      <c r="CP263" s="39">
        <v>600</v>
      </c>
      <c r="CQ263" s="39">
        <v>600</v>
      </c>
      <c r="CR263" s="39" t="s">
        <v>571</v>
      </c>
      <c r="CS263" s="39" t="s">
        <v>571</v>
      </c>
      <c r="CT263" s="39" t="s">
        <v>571</v>
      </c>
      <c r="CU263" s="39" t="s">
        <v>776</v>
      </c>
      <c r="CV263" s="39" t="s">
        <v>776</v>
      </c>
      <c r="CW263" s="39" t="s">
        <v>776</v>
      </c>
      <c r="CX263" s="39" t="s">
        <v>571</v>
      </c>
      <c r="CY263" s="39">
        <v>350</v>
      </c>
      <c r="CZ263" s="39">
        <v>350</v>
      </c>
      <c r="DA263" s="39" t="s">
        <v>571</v>
      </c>
      <c r="DB263" s="39" t="s">
        <v>571</v>
      </c>
      <c r="DC263" s="39" t="s">
        <v>571</v>
      </c>
      <c r="DD263" s="39" t="s">
        <v>776</v>
      </c>
      <c r="DE263" s="39" t="s">
        <v>776</v>
      </c>
      <c r="DF263" s="39" t="s">
        <v>776</v>
      </c>
      <c r="DG263" s="39" t="s">
        <v>571</v>
      </c>
      <c r="DH263" s="39">
        <v>500</v>
      </c>
      <c r="DI263" s="39">
        <v>500</v>
      </c>
      <c r="DJ263" s="39" t="s">
        <v>571</v>
      </c>
      <c r="DK263" s="39" t="s">
        <v>571</v>
      </c>
      <c r="DL263" s="39" t="s">
        <v>571</v>
      </c>
      <c r="DM263" s="39" t="s">
        <v>776</v>
      </c>
      <c r="DN263" s="39" t="s">
        <v>776</v>
      </c>
      <c r="DO263" s="39" t="s">
        <v>776</v>
      </c>
      <c r="DP263" s="39" t="s">
        <v>571</v>
      </c>
      <c r="DQ263" s="39">
        <v>6600</v>
      </c>
      <c r="DR263" s="39">
        <v>6600</v>
      </c>
      <c r="DS263" s="39" t="s">
        <v>571</v>
      </c>
      <c r="DT263" s="39" t="s">
        <v>571</v>
      </c>
      <c r="DU263" s="39" t="s">
        <v>571</v>
      </c>
      <c r="DV263" s="39" t="s">
        <v>776</v>
      </c>
      <c r="DW263" s="39" t="s">
        <v>776</v>
      </c>
      <c r="DX263" s="39" t="s">
        <v>776</v>
      </c>
      <c r="DY263" s="39" t="s">
        <v>571</v>
      </c>
      <c r="DZ263" s="39">
        <v>900</v>
      </c>
      <c r="EA263" s="39">
        <v>900</v>
      </c>
      <c r="EB263" s="39" t="s">
        <v>571</v>
      </c>
      <c r="EC263" s="39" t="s">
        <v>571</v>
      </c>
      <c r="ED263" s="39" t="s">
        <v>571</v>
      </c>
      <c r="EE263" s="39" t="s">
        <v>776</v>
      </c>
      <c r="EF263" s="39" t="s">
        <v>776</v>
      </c>
      <c r="EG263" s="39" t="s">
        <v>776</v>
      </c>
      <c r="EH263" s="39" t="s">
        <v>571</v>
      </c>
      <c r="EI263" s="39">
        <v>2000</v>
      </c>
      <c r="EJ263" s="39">
        <v>2000</v>
      </c>
      <c r="EK263" s="39" t="s">
        <v>571</v>
      </c>
      <c r="EL263" s="39" t="s">
        <v>571</v>
      </c>
      <c r="EM263" s="39" t="s">
        <v>571</v>
      </c>
      <c r="EN263" s="39" t="s">
        <v>776</v>
      </c>
      <c r="EO263" s="39" t="s">
        <v>776</v>
      </c>
      <c r="EP263" s="39" t="s">
        <v>776</v>
      </c>
      <c r="EQ263" s="39" t="s">
        <v>571</v>
      </c>
      <c r="ER263" s="39">
        <v>1100</v>
      </c>
      <c r="ES263" s="39">
        <v>1100</v>
      </c>
      <c r="ET263" s="39" t="s">
        <v>571</v>
      </c>
      <c r="EU263" s="39" t="s">
        <v>571</v>
      </c>
      <c r="EV263" s="39" t="s">
        <v>571</v>
      </c>
      <c r="EW263" s="39" t="s">
        <v>776</v>
      </c>
      <c r="EX263" s="39" t="s">
        <v>776</v>
      </c>
      <c r="EY263" s="39" t="s">
        <v>776</v>
      </c>
      <c r="EZ263" s="39" t="s">
        <v>571</v>
      </c>
      <c r="FA263" s="39">
        <v>1600</v>
      </c>
      <c r="FB263" s="39">
        <v>1600</v>
      </c>
      <c r="FC263" s="39" t="s">
        <v>571</v>
      </c>
      <c r="FD263" s="39" t="s">
        <v>571</v>
      </c>
      <c r="FE263" s="39" t="s">
        <v>571</v>
      </c>
      <c r="FF263" s="39" t="s">
        <v>776</v>
      </c>
      <c r="FG263" s="39" t="s">
        <v>776</v>
      </c>
      <c r="FH263" s="40" t="s">
        <v>776</v>
      </c>
      <c r="FI263" s="40" t="s">
        <v>571</v>
      </c>
      <c r="FJ263" s="40">
        <v>300</v>
      </c>
      <c r="FK263" s="39">
        <v>300</v>
      </c>
      <c r="FL263" s="39" t="s">
        <v>571</v>
      </c>
      <c r="FM263" s="39" t="s">
        <v>571</v>
      </c>
      <c r="FN263" s="39" t="s">
        <v>571</v>
      </c>
      <c r="FO263" s="39" t="s">
        <v>776</v>
      </c>
      <c r="FP263" s="39" t="s">
        <v>776</v>
      </c>
      <c r="FQ263" s="39" t="s">
        <v>776</v>
      </c>
      <c r="FR263" s="39" t="s">
        <v>571</v>
      </c>
      <c r="FS263" s="39">
        <v>100</v>
      </c>
      <c r="FT263" s="39">
        <v>100</v>
      </c>
      <c r="FU263" s="39" t="s">
        <v>571</v>
      </c>
      <c r="FV263" s="39" t="s">
        <v>571</v>
      </c>
      <c r="FW263" s="39" t="s">
        <v>571</v>
      </c>
      <c r="FX263" s="39" t="s">
        <v>776</v>
      </c>
      <c r="FY263" s="39" t="s">
        <v>776</v>
      </c>
      <c r="FZ263" s="39" t="s">
        <v>776</v>
      </c>
      <c r="GA263" s="39" t="s">
        <v>571</v>
      </c>
      <c r="GB263" s="39">
        <v>200</v>
      </c>
      <c r="GC263" s="39">
        <v>200</v>
      </c>
      <c r="GD263" s="39" t="s">
        <v>571</v>
      </c>
      <c r="GE263" s="39" t="s">
        <v>784</v>
      </c>
      <c r="GF263" s="39" t="s">
        <v>571</v>
      </c>
      <c r="GG263" s="39" t="s">
        <v>571</v>
      </c>
      <c r="GH263" s="39" t="s">
        <v>776</v>
      </c>
      <c r="GI263" s="39" t="s">
        <v>776</v>
      </c>
      <c r="GJ263" s="39" t="s">
        <v>776</v>
      </c>
      <c r="GK263" s="39" t="s">
        <v>571</v>
      </c>
      <c r="GL263" s="39">
        <v>4500</v>
      </c>
      <c r="GM263" s="39">
        <v>4500</v>
      </c>
      <c r="GN263" s="39" t="s">
        <v>571</v>
      </c>
      <c r="GO263" s="39" t="s">
        <v>571</v>
      </c>
      <c r="GP263" s="39" t="s">
        <v>571</v>
      </c>
      <c r="GQ263" s="39" t="s">
        <v>776</v>
      </c>
      <c r="GR263" s="39" t="s">
        <v>776</v>
      </c>
      <c r="GS263" s="39" t="s">
        <v>776</v>
      </c>
      <c r="GT263" s="39" t="s">
        <v>571</v>
      </c>
      <c r="GU263" s="39">
        <v>6500</v>
      </c>
      <c r="GV263" s="39">
        <v>6500</v>
      </c>
      <c r="GW263" s="39" t="s">
        <v>571</v>
      </c>
      <c r="GX263" s="39" t="s">
        <v>571</v>
      </c>
      <c r="GY263" s="39" t="s">
        <v>571</v>
      </c>
      <c r="GZ263" s="39" t="s">
        <v>776</v>
      </c>
      <c r="HA263" s="39" t="s">
        <v>776</v>
      </c>
      <c r="HB263" s="39" t="s">
        <v>776</v>
      </c>
      <c r="HC263" s="39" t="s">
        <v>571</v>
      </c>
      <c r="HD263" s="39">
        <v>550</v>
      </c>
      <c r="HE263" s="39">
        <v>550</v>
      </c>
      <c r="HF263" s="39" t="s">
        <v>571</v>
      </c>
      <c r="HG263" s="39" t="s">
        <v>571</v>
      </c>
      <c r="HH263" s="39" t="s">
        <v>571</v>
      </c>
      <c r="HI263" s="39" t="s">
        <v>776</v>
      </c>
      <c r="HJ263" s="39" t="s">
        <v>776</v>
      </c>
      <c r="HK263" s="39" t="s">
        <v>776</v>
      </c>
      <c r="HL263" s="39" t="s">
        <v>571</v>
      </c>
      <c r="HM263" s="39">
        <v>700</v>
      </c>
      <c r="HN263" s="39">
        <v>700</v>
      </c>
      <c r="HO263" s="39" t="s">
        <v>571</v>
      </c>
      <c r="HP263" s="39" t="s">
        <v>571</v>
      </c>
      <c r="HQ263" s="39" t="s">
        <v>571</v>
      </c>
      <c r="HR263" s="39" t="s">
        <v>776</v>
      </c>
      <c r="HS263" s="39" t="s">
        <v>776</v>
      </c>
      <c r="HT263" s="39" t="s">
        <v>776</v>
      </c>
      <c r="HU263" s="39" t="s">
        <v>571</v>
      </c>
      <c r="HV263" s="39">
        <v>500</v>
      </c>
      <c r="HW263" s="39">
        <v>500</v>
      </c>
      <c r="HX263" s="39" t="s">
        <v>571</v>
      </c>
      <c r="HY263" s="39" t="s">
        <v>571</v>
      </c>
      <c r="HZ263" s="39" t="s">
        <v>571</v>
      </c>
      <c r="IA263" s="39" t="s">
        <v>776</v>
      </c>
      <c r="IB263" s="39" t="s">
        <v>776</v>
      </c>
      <c r="IC263" s="39" t="s">
        <v>776</v>
      </c>
      <c r="ID263" s="39" t="s">
        <v>571</v>
      </c>
      <c r="IE263" s="39">
        <v>400</v>
      </c>
      <c r="IF263" s="39">
        <v>400</v>
      </c>
      <c r="IG263" s="39" t="s">
        <v>571</v>
      </c>
      <c r="IH263" s="39" t="s">
        <v>571</v>
      </c>
      <c r="II263" s="39" t="s">
        <v>571</v>
      </c>
      <c r="IJ263" s="39" t="s">
        <v>776</v>
      </c>
      <c r="IK263" s="39" t="s">
        <v>776</v>
      </c>
      <c r="IL263" s="39" t="s">
        <v>776</v>
      </c>
      <c r="IM263" s="39" t="s">
        <v>571</v>
      </c>
      <c r="IN263" s="39">
        <v>1100</v>
      </c>
      <c r="IO263" s="39">
        <v>1100</v>
      </c>
      <c r="IP263" s="39" t="s">
        <v>571</v>
      </c>
      <c r="IQ263" s="39" t="s">
        <v>571</v>
      </c>
      <c r="IR263" s="39" t="s">
        <v>571</v>
      </c>
      <c r="IS263" s="39" t="s">
        <v>776</v>
      </c>
      <c r="IT263" s="39" t="s">
        <v>776</v>
      </c>
      <c r="IU263" s="39" t="s">
        <v>776</v>
      </c>
      <c r="IV263" s="39" t="s">
        <v>571</v>
      </c>
      <c r="IW263" s="39">
        <v>250</v>
      </c>
      <c r="IX263" s="39">
        <v>250</v>
      </c>
      <c r="IY263" s="39" t="s">
        <v>571</v>
      </c>
      <c r="IZ263" s="39" t="s">
        <v>571</v>
      </c>
      <c r="JA263" s="39" t="s">
        <v>571</v>
      </c>
      <c r="JB263" s="39" t="s">
        <v>776</v>
      </c>
      <c r="JC263" s="39" t="s">
        <v>776</v>
      </c>
      <c r="JD263" s="39" t="s">
        <v>776</v>
      </c>
      <c r="JE263" s="39" t="s">
        <v>571</v>
      </c>
      <c r="JF263" s="39">
        <v>900</v>
      </c>
      <c r="JG263" s="39">
        <v>900</v>
      </c>
      <c r="JH263" s="39" t="s">
        <v>571</v>
      </c>
      <c r="JI263" s="39" t="s">
        <v>571</v>
      </c>
      <c r="JJ263" s="39" t="s">
        <v>571</v>
      </c>
      <c r="JK263" s="39" t="s">
        <v>776</v>
      </c>
      <c r="JL263" s="39" t="s">
        <v>776</v>
      </c>
      <c r="JM263" s="39">
        <v>200</v>
      </c>
      <c r="JN263" s="39">
        <v>600</v>
      </c>
      <c r="JO263" s="39">
        <v>300</v>
      </c>
      <c r="JP263" s="39" t="s">
        <v>571</v>
      </c>
      <c r="JQ263" s="39" t="s">
        <v>571</v>
      </c>
      <c r="JR263" s="39" t="s">
        <v>571</v>
      </c>
      <c r="JS263" s="39" t="s">
        <v>776</v>
      </c>
      <c r="JT263" s="39" t="s">
        <v>776</v>
      </c>
      <c r="JU263" s="39" t="s">
        <v>776</v>
      </c>
      <c r="JV263" s="39" t="s">
        <v>571</v>
      </c>
      <c r="JW263" s="39">
        <v>500</v>
      </c>
      <c r="JX263" s="39">
        <v>500</v>
      </c>
      <c r="JY263" s="39" t="s">
        <v>571</v>
      </c>
      <c r="JZ263" s="39" t="s">
        <v>571</v>
      </c>
      <c r="KA263" s="39" t="s">
        <v>571</v>
      </c>
      <c r="KB263" s="39" t="s">
        <v>776</v>
      </c>
      <c r="KC263" s="39" t="s">
        <v>776</v>
      </c>
      <c r="KD263" s="39" t="s">
        <v>776</v>
      </c>
      <c r="KE263" s="39" t="s">
        <v>571</v>
      </c>
      <c r="KF263" s="39">
        <v>2000</v>
      </c>
      <c r="KG263" s="39">
        <v>2000</v>
      </c>
      <c r="KH263" s="39" t="s">
        <v>571</v>
      </c>
      <c r="KI263" s="39" t="s">
        <v>571</v>
      </c>
      <c r="KJ263" s="39" t="s">
        <v>571</v>
      </c>
      <c r="KK263" s="39"/>
      <c r="KL263" s="39"/>
      <c r="KM263" s="39" t="s">
        <v>571</v>
      </c>
      <c r="KN263" s="39" t="s">
        <v>571</v>
      </c>
      <c r="KO263" s="39" t="s">
        <v>571</v>
      </c>
      <c r="KP263" s="39"/>
      <c r="KQ263" s="39"/>
      <c r="KR263" s="39" t="s">
        <v>571</v>
      </c>
      <c r="KS263" s="39" t="s">
        <v>571</v>
      </c>
      <c r="KT263" s="39" t="s">
        <v>571</v>
      </c>
      <c r="KU263" s="39"/>
      <c r="KV263" s="39"/>
      <c r="KW263" s="39" t="s">
        <v>571</v>
      </c>
      <c r="KX263" s="39" t="s">
        <v>571</v>
      </c>
      <c r="KY263" s="39" t="s">
        <v>571</v>
      </c>
      <c r="KZ263" s="39"/>
      <c r="LA263" s="39"/>
      <c r="LB263" s="39" t="s">
        <v>571</v>
      </c>
      <c r="LC263" s="39" t="s">
        <v>571</v>
      </c>
      <c r="LD263" s="39" t="s">
        <v>571</v>
      </c>
      <c r="LE263" s="39"/>
      <c r="LF263" s="39"/>
      <c r="LG263" s="39" t="s">
        <v>571</v>
      </c>
      <c r="LH263" s="39" t="s">
        <v>571</v>
      </c>
      <c r="LI263" s="39" t="s">
        <v>571</v>
      </c>
      <c r="LJ263" s="39"/>
      <c r="LK263" s="39"/>
      <c r="LL263" s="39" t="s">
        <v>571</v>
      </c>
      <c r="LM263" s="39"/>
      <c r="LN263" s="39"/>
      <c r="LO263" s="39"/>
      <c r="LP263" s="39" t="s">
        <v>571</v>
      </c>
      <c r="LQ263" s="39" t="s">
        <v>571</v>
      </c>
      <c r="LR263" s="39" t="s">
        <v>571</v>
      </c>
      <c r="LS263" s="39" t="s">
        <v>571</v>
      </c>
      <c r="LT263" s="39" t="s">
        <v>571</v>
      </c>
      <c r="LU263" s="39" t="s">
        <v>571</v>
      </c>
      <c r="LV263" s="39"/>
      <c r="LW263" s="39"/>
      <c r="LX263" s="39"/>
      <c r="LY263" s="39" t="s">
        <v>571</v>
      </c>
      <c r="LZ263" s="39" t="s">
        <v>571</v>
      </c>
      <c r="MA263" s="39" t="s">
        <v>571</v>
      </c>
      <c r="MB263" s="39" t="s">
        <v>571</v>
      </c>
      <c r="MC263" s="39" t="s">
        <v>571</v>
      </c>
      <c r="MD263" s="39" t="s">
        <v>571</v>
      </c>
      <c r="ME263" s="39"/>
      <c r="MF263" s="39"/>
      <c r="MG263" s="39"/>
      <c r="MH263" s="39" t="s">
        <v>571</v>
      </c>
      <c r="MI263" s="39" t="s">
        <v>571</v>
      </c>
      <c r="MJ263" s="39" t="s">
        <v>571</v>
      </c>
      <c r="MK263" s="39" t="s">
        <v>571</v>
      </c>
      <c r="ML263" s="39" t="s">
        <v>571</v>
      </c>
      <c r="MM263" s="39" t="s">
        <v>571</v>
      </c>
      <c r="MN263" s="39"/>
      <c r="MO263" s="39"/>
      <c r="MP263" s="39"/>
      <c r="MQ263" s="39" t="s">
        <v>571</v>
      </c>
      <c r="MR263" s="39" t="s">
        <v>571</v>
      </c>
      <c r="MS263" s="39" t="s">
        <v>571</v>
      </c>
      <c r="MT263" s="39" t="s">
        <v>571</v>
      </c>
      <c r="MU263" s="39" t="s">
        <v>571</v>
      </c>
      <c r="MV263" s="39" t="s">
        <v>571</v>
      </c>
      <c r="MW263" s="39"/>
      <c r="MX263" s="39" t="s">
        <v>571</v>
      </c>
      <c r="MY263" s="39" t="s">
        <v>571</v>
      </c>
      <c r="MZ263" s="39" t="s">
        <v>571</v>
      </c>
      <c r="NA263" s="39" t="s">
        <v>571</v>
      </c>
      <c r="NB263" s="39" t="s">
        <v>571</v>
      </c>
      <c r="NC263" s="39" t="s">
        <v>571</v>
      </c>
      <c r="ND263" s="39" t="s">
        <v>571</v>
      </c>
      <c r="NE263" s="39" t="s">
        <v>571</v>
      </c>
      <c r="NF263" s="39" t="s">
        <v>571</v>
      </c>
      <c r="NG263" s="39" t="s">
        <v>571</v>
      </c>
      <c r="NH263" s="39"/>
      <c r="NI263" s="39"/>
      <c r="NJ263" s="39" t="s">
        <v>571</v>
      </c>
      <c r="NK263" s="39" t="s">
        <v>571</v>
      </c>
      <c r="NL263" s="39"/>
      <c r="NM263" s="39" t="s">
        <v>571</v>
      </c>
      <c r="NN263" s="39" t="s">
        <v>571</v>
      </c>
      <c r="NO263" s="39" t="s">
        <v>571</v>
      </c>
      <c r="NP263" s="39" t="s">
        <v>571</v>
      </c>
      <c r="NQ263" s="39" t="s">
        <v>571</v>
      </c>
      <c r="NR263" s="39" t="s">
        <v>571</v>
      </c>
      <c r="NS263" s="39"/>
      <c r="NT263" s="39"/>
      <c r="NU263" s="39"/>
      <c r="NV263" s="39" t="s">
        <v>571</v>
      </c>
      <c r="NW263" s="39" t="s">
        <v>571</v>
      </c>
      <c r="NX263" s="39" t="s">
        <v>571</v>
      </c>
      <c r="NY263" s="39" t="s">
        <v>571</v>
      </c>
      <c r="NZ263" s="39"/>
      <c r="OA263" s="39"/>
      <c r="OB263" s="39"/>
      <c r="OC263" s="39" t="s">
        <v>571</v>
      </c>
      <c r="OD263" s="39"/>
      <c r="OE263" s="39"/>
      <c r="OF263" s="39" t="s">
        <v>571</v>
      </c>
      <c r="OG263" s="39"/>
      <c r="OH263" s="39"/>
      <c r="OI263" s="39" t="s">
        <v>571</v>
      </c>
      <c r="OJ263" s="39"/>
      <c r="OK263" s="39"/>
      <c r="OL263" s="39" t="s">
        <v>571</v>
      </c>
      <c r="OM263" s="39"/>
      <c r="ON263" s="39"/>
      <c r="OO263" s="39" t="s">
        <v>571</v>
      </c>
      <c r="OP263" s="39"/>
      <c r="OQ263" s="39"/>
      <c r="OR263" s="39" t="s">
        <v>571</v>
      </c>
      <c r="OS263" s="39"/>
      <c r="OT263" s="39"/>
      <c r="OU263" s="39" t="s">
        <v>571</v>
      </c>
      <c r="OV263" s="39"/>
      <c r="OW263" s="39"/>
      <c r="OX263" s="39" t="s">
        <v>571</v>
      </c>
      <c r="OY263" s="39"/>
      <c r="OZ263" s="39"/>
      <c r="PA263" s="39" t="s">
        <v>571</v>
      </c>
      <c r="PB263" s="39"/>
      <c r="PC263" s="39"/>
      <c r="PD263" s="39" t="s">
        <v>571</v>
      </c>
      <c r="PE263" s="39"/>
      <c r="PF263" s="39"/>
      <c r="PG263" s="39" t="s">
        <v>571</v>
      </c>
      <c r="PH263" s="39"/>
      <c r="PI263" s="39"/>
      <c r="PJ263" s="39" t="s">
        <v>571</v>
      </c>
      <c r="PK263" s="39"/>
      <c r="PL263" s="39"/>
      <c r="PM263" s="39" t="s">
        <v>571</v>
      </c>
      <c r="PN263" s="39"/>
      <c r="PO263" s="39"/>
      <c r="PP263" s="39" t="s">
        <v>571</v>
      </c>
    </row>
    <row r="264" spans="1:432" ht="28.8" x14ac:dyDescent="0.3">
      <c r="A264" s="38" t="s">
        <v>296</v>
      </c>
      <c r="B264" s="38" t="s">
        <v>866</v>
      </c>
      <c r="C264" s="38" t="s">
        <v>298</v>
      </c>
      <c r="D264" s="39" t="s">
        <v>299</v>
      </c>
      <c r="E264" s="39" t="s">
        <v>300</v>
      </c>
      <c r="F264" s="39" t="s">
        <v>309</v>
      </c>
      <c r="G264" s="39" t="s">
        <v>310</v>
      </c>
      <c r="H264" s="39" t="s">
        <v>311</v>
      </c>
      <c r="I264" s="39" t="s">
        <v>573</v>
      </c>
      <c r="J264" s="39" t="s">
        <v>632</v>
      </c>
      <c r="K264" s="39" t="s">
        <v>633</v>
      </c>
      <c r="L264" s="39" t="s">
        <v>636</v>
      </c>
      <c r="M264" s="39" t="s">
        <v>632</v>
      </c>
      <c r="N264" s="39" t="s">
        <v>650</v>
      </c>
      <c r="O264" s="38" t="s">
        <v>652</v>
      </c>
      <c r="P264" s="39" t="s">
        <v>788</v>
      </c>
      <c r="Q264" s="39"/>
      <c r="R264" s="39"/>
      <c r="S264" s="39"/>
      <c r="T264" s="39"/>
      <c r="U264" s="39" t="s">
        <v>571</v>
      </c>
      <c r="V264" s="39" t="s">
        <v>571</v>
      </c>
      <c r="W264" s="39" t="s">
        <v>571</v>
      </c>
      <c r="X264" s="39" t="s">
        <v>571</v>
      </c>
      <c r="Y264" s="39" t="s">
        <v>571</v>
      </c>
      <c r="Z264" s="39" t="s">
        <v>571</v>
      </c>
      <c r="AA264" s="39"/>
      <c r="AB264" s="39"/>
      <c r="AC264" s="39"/>
      <c r="AD264" s="39" t="s">
        <v>571</v>
      </c>
      <c r="AE264" s="39" t="s">
        <v>571</v>
      </c>
      <c r="AF264" s="39" t="s">
        <v>571</v>
      </c>
      <c r="AG264" s="39" t="s">
        <v>571</v>
      </c>
      <c r="AH264" s="39" t="s">
        <v>571</v>
      </c>
      <c r="AI264" s="39" t="s">
        <v>571</v>
      </c>
      <c r="AJ264" s="39"/>
      <c r="AK264" s="39"/>
      <c r="AL264" s="39"/>
      <c r="AM264" s="39" t="s">
        <v>571</v>
      </c>
      <c r="AN264" s="39" t="s">
        <v>571</v>
      </c>
      <c r="AO264" s="39" t="s">
        <v>571</v>
      </c>
      <c r="AP264" s="39" t="s">
        <v>571</v>
      </c>
      <c r="AQ264" s="39" t="s">
        <v>571</v>
      </c>
      <c r="AR264" s="39" t="s">
        <v>571</v>
      </c>
      <c r="AS264" s="39"/>
      <c r="AT264" s="39"/>
      <c r="AU264" s="39"/>
      <c r="AV264" s="39" t="s">
        <v>571</v>
      </c>
      <c r="AW264" s="39" t="s">
        <v>571</v>
      </c>
      <c r="AX264" s="39" t="s">
        <v>571</v>
      </c>
      <c r="AY264" s="39" t="s">
        <v>571</v>
      </c>
      <c r="AZ264" s="39" t="s">
        <v>571</v>
      </c>
      <c r="BA264" s="39" t="s">
        <v>571</v>
      </c>
      <c r="BB264" s="39"/>
      <c r="BC264" s="39"/>
      <c r="BD264" s="39"/>
      <c r="BE264" s="39" t="s">
        <v>571</v>
      </c>
      <c r="BF264" s="39" t="s">
        <v>571</v>
      </c>
      <c r="BG264" s="39" t="s">
        <v>571</v>
      </c>
      <c r="BH264" s="39" t="s">
        <v>571</v>
      </c>
      <c r="BI264" s="39" t="s">
        <v>571</v>
      </c>
      <c r="BJ264" s="39" t="s">
        <v>571</v>
      </c>
      <c r="BK264" s="39"/>
      <c r="BL264" s="39"/>
      <c r="BM264" s="39"/>
      <c r="BN264" s="39" t="s">
        <v>571</v>
      </c>
      <c r="BO264" s="39" t="s">
        <v>571</v>
      </c>
      <c r="BP264" s="39" t="s">
        <v>571</v>
      </c>
      <c r="BQ264" s="39" t="s">
        <v>571</v>
      </c>
      <c r="BR264" s="39" t="s">
        <v>571</v>
      </c>
      <c r="BS264" s="39" t="s">
        <v>571</v>
      </c>
      <c r="BT264" s="39"/>
      <c r="BU264" s="39"/>
      <c r="BV264" s="39"/>
      <c r="BW264" s="39" t="s">
        <v>571</v>
      </c>
      <c r="BX264" s="39" t="s">
        <v>571</v>
      </c>
      <c r="BY264" s="39" t="s">
        <v>571</v>
      </c>
      <c r="BZ264" s="39" t="s">
        <v>571</v>
      </c>
      <c r="CA264" s="39" t="s">
        <v>571</v>
      </c>
      <c r="CB264" s="39" t="s">
        <v>571</v>
      </c>
      <c r="CC264" s="39" t="s">
        <v>776</v>
      </c>
      <c r="CD264" s="39" t="s">
        <v>776</v>
      </c>
      <c r="CE264" s="39" t="s">
        <v>776</v>
      </c>
      <c r="CF264" s="39" t="s">
        <v>571</v>
      </c>
      <c r="CG264" s="39">
        <v>300</v>
      </c>
      <c r="CH264" s="39">
        <v>300</v>
      </c>
      <c r="CI264" s="39" t="s">
        <v>571</v>
      </c>
      <c r="CJ264" s="39" t="s">
        <v>571</v>
      </c>
      <c r="CK264" s="39" t="s">
        <v>571</v>
      </c>
      <c r="CL264" s="39" t="s">
        <v>776</v>
      </c>
      <c r="CM264" s="39" t="s">
        <v>776</v>
      </c>
      <c r="CN264" s="39" t="s">
        <v>776</v>
      </c>
      <c r="CO264" s="39" t="s">
        <v>571</v>
      </c>
      <c r="CP264" s="39">
        <v>600</v>
      </c>
      <c r="CQ264" s="39">
        <v>600</v>
      </c>
      <c r="CR264" s="39" t="s">
        <v>571</v>
      </c>
      <c r="CS264" s="39" t="s">
        <v>571</v>
      </c>
      <c r="CT264" s="39" t="s">
        <v>571</v>
      </c>
      <c r="CU264" s="39" t="s">
        <v>776</v>
      </c>
      <c r="CV264" s="39" t="s">
        <v>776</v>
      </c>
      <c r="CW264" s="39" t="s">
        <v>776</v>
      </c>
      <c r="CX264" s="39" t="s">
        <v>571</v>
      </c>
      <c r="CY264" s="39">
        <v>350</v>
      </c>
      <c r="CZ264" s="39">
        <v>350</v>
      </c>
      <c r="DA264" s="39" t="s">
        <v>571</v>
      </c>
      <c r="DB264" s="39" t="s">
        <v>571</v>
      </c>
      <c r="DC264" s="39" t="s">
        <v>571</v>
      </c>
      <c r="DD264" s="39" t="s">
        <v>776</v>
      </c>
      <c r="DE264" s="39" t="s">
        <v>776</v>
      </c>
      <c r="DF264" s="39" t="s">
        <v>776</v>
      </c>
      <c r="DG264" s="39" t="s">
        <v>571</v>
      </c>
      <c r="DH264" s="39">
        <v>500</v>
      </c>
      <c r="DI264" s="39">
        <v>500</v>
      </c>
      <c r="DJ264" s="39" t="s">
        <v>571</v>
      </c>
      <c r="DK264" s="39" t="s">
        <v>571</v>
      </c>
      <c r="DL264" s="39" t="s">
        <v>571</v>
      </c>
      <c r="DM264" s="39"/>
      <c r="DN264" s="39"/>
      <c r="DO264" s="39"/>
      <c r="DP264" s="39" t="s">
        <v>571</v>
      </c>
      <c r="DQ264" s="39" t="s">
        <v>571</v>
      </c>
      <c r="DR264" s="39" t="s">
        <v>571</v>
      </c>
      <c r="DS264" s="39" t="s">
        <v>571</v>
      </c>
      <c r="DT264" s="39" t="s">
        <v>571</v>
      </c>
      <c r="DU264" s="40" t="s">
        <v>571</v>
      </c>
      <c r="DV264" s="40"/>
      <c r="DW264" s="39"/>
      <c r="DX264" s="39"/>
      <c r="DY264" s="39" t="s">
        <v>571</v>
      </c>
      <c r="DZ264" s="39" t="s">
        <v>571</v>
      </c>
      <c r="EA264" s="39" t="s">
        <v>571</v>
      </c>
      <c r="EB264" s="39" t="s">
        <v>571</v>
      </c>
      <c r="EC264" s="39" t="s">
        <v>571</v>
      </c>
      <c r="ED264" s="39" t="s">
        <v>571</v>
      </c>
      <c r="EE264" s="39"/>
      <c r="EF264" s="39"/>
      <c r="EG264" s="39"/>
      <c r="EH264" s="39" t="s">
        <v>571</v>
      </c>
      <c r="EI264" s="39" t="s">
        <v>571</v>
      </c>
      <c r="EJ264" s="39" t="s">
        <v>571</v>
      </c>
      <c r="EK264" s="39" t="s">
        <v>571</v>
      </c>
      <c r="EL264" s="39" t="s">
        <v>571</v>
      </c>
      <c r="EM264" s="39" t="s">
        <v>571</v>
      </c>
      <c r="EN264" s="39"/>
      <c r="EO264" s="39"/>
      <c r="EP264" s="39"/>
      <c r="EQ264" s="39" t="s">
        <v>571</v>
      </c>
      <c r="ER264" s="39" t="s">
        <v>571</v>
      </c>
      <c r="ES264" s="39" t="s">
        <v>571</v>
      </c>
      <c r="ET264" s="39" t="s">
        <v>571</v>
      </c>
      <c r="EU264" s="39" t="s">
        <v>571</v>
      </c>
      <c r="EV264" s="39" t="s">
        <v>571</v>
      </c>
      <c r="EW264" s="39"/>
      <c r="EX264" s="39"/>
      <c r="EY264" s="39"/>
      <c r="EZ264" s="39" t="s">
        <v>571</v>
      </c>
      <c r="FA264" s="39" t="s">
        <v>571</v>
      </c>
      <c r="FB264" s="39" t="s">
        <v>571</v>
      </c>
      <c r="FC264" s="39" t="s">
        <v>571</v>
      </c>
      <c r="FD264" s="39" t="s">
        <v>571</v>
      </c>
      <c r="FE264" s="39" t="s">
        <v>571</v>
      </c>
      <c r="FF264" s="39"/>
      <c r="FG264" s="39"/>
      <c r="FH264" s="39"/>
      <c r="FI264" s="39" t="s">
        <v>571</v>
      </c>
      <c r="FJ264" s="39" t="s">
        <v>571</v>
      </c>
      <c r="FK264" s="39" t="s">
        <v>571</v>
      </c>
      <c r="FL264" s="39" t="s">
        <v>571</v>
      </c>
      <c r="FM264" s="39" t="s">
        <v>571</v>
      </c>
      <c r="FN264" s="39" t="s">
        <v>571</v>
      </c>
      <c r="FO264" s="39"/>
      <c r="FP264" s="39"/>
      <c r="FQ264" s="39"/>
      <c r="FR264" s="39" t="s">
        <v>571</v>
      </c>
      <c r="FS264" s="39" t="s">
        <v>571</v>
      </c>
      <c r="FT264" s="39" t="s">
        <v>571</v>
      </c>
      <c r="FU264" s="39" t="s">
        <v>571</v>
      </c>
      <c r="FV264" s="39" t="s">
        <v>571</v>
      </c>
      <c r="FW264" s="39" t="s">
        <v>571</v>
      </c>
      <c r="FX264" s="39"/>
      <c r="FY264" s="39"/>
      <c r="FZ264" s="39"/>
      <c r="GA264" s="39" t="s">
        <v>571</v>
      </c>
      <c r="GB264" s="39" t="s">
        <v>571</v>
      </c>
      <c r="GC264" s="39" t="s">
        <v>571</v>
      </c>
      <c r="GD264" s="39" t="s">
        <v>571</v>
      </c>
      <c r="GE264" s="39"/>
      <c r="GF264" s="39" t="s">
        <v>571</v>
      </c>
      <c r="GG264" s="39" t="s">
        <v>571</v>
      </c>
      <c r="GH264" s="39"/>
      <c r="GI264" s="39"/>
      <c r="GJ264" s="39"/>
      <c r="GK264" s="39" t="s">
        <v>571</v>
      </c>
      <c r="GL264" s="39" t="s">
        <v>571</v>
      </c>
      <c r="GM264" s="39" t="s">
        <v>571</v>
      </c>
      <c r="GN264" s="39" t="s">
        <v>571</v>
      </c>
      <c r="GO264" s="39" t="s">
        <v>571</v>
      </c>
      <c r="GP264" s="39" t="s">
        <v>571</v>
      </c>
      <c r="GQ264" s="39"/>
      <c r="GR264" s="39"/>
      <c r="GS264" s="39"/>
      <c r="GT264" s="39" t="s">
        <v>571</v>
      </c>
      <c r="GU264" s="39" t="s">
        <v>571</v>
      </c>
      <c r="GV264" s="39" t="s">
        <v>571</v>
      </c>
      <c r="GW264" s="39" t="s">
        <v>571</v>
      </c>
      <c r="GX264" s="39" t="s">
        <v>571</v>
      </c>
      <c r="GY264" s="39" t="s">
        <v>571</v>
      </c>
      <c r="GZ264" s="39"/>
      <c r="HA264" s="39"/>
      <c r="HB264" s="39"/>
      <c r="HC264" s="39" t="s">
        <v>571</v>
      </c>
      <c r="HD264" s="39" t="s">
        <v>571</v>
      </c>
      <c r="HE264" s="39" t="s">
        <v>571</v>
      </c>
      <c r="HF264" s="39" t="s">
        <v>571</v>
      </c>
      <c r="HG264" s="39" t="s">
        <v>571</v>
      </c>
      <c r="HH264" s="39" t="s">
        <v>571</v>
      </c>
      <c r="HI264" s="39"/>
      <c r="HJ264" s="39"/>
      <c r="HK264" s="39"/>
      <c r="HL264" s="39" t="s">
        <v>571</v>
      </c>
      <c r="HM264" s="39" t="s">
        <v>571</v>
      </c>
      <c r="HN264" s="39" t="s">
        <v>571</v>
      </c>
      <c r="HO264" s="39" t="s">
        <v>571</v>
      </c>
      <c r="HP264" s="39" t="s">
        <v>571</v>
      </c>
      <c r="HQ264" s="39" t="s">
        <v>571</v>
      </c>
      <c r="HR264" s="39"/>
      <c r="HS264" s="39"/>
      <c r="HT264" s="39"/>
      <c r="HU264" s="39" t="s">
        <v>571</v>
      </c>
      <c r="HV264" s="39" t="s">
        <v>571</v>
      </c>
      <c r="HW264" s="39" t="s">
        <v>571</v>
      </c>
      <c r="HX264" s="39" t="s">
        <v>571</v>
      </c>
      <c r="HY264" s="39" t="s">
        <v>571</v>
      </c>
      <c r="HZ264" s="39" t="s">
        <v>571</v>
      </c>
      <c r="IA264" s="39"/>
      <c r="IB264" s="39"/>
      <c r="IC264" s="39"/>
      <c r="ID264" s="39" t="s">
        <v>571</v>
      </c>
      <c r="IE264" s="39" t="s">
        <v>571</v>
      </c>
      <c r="IF264" s="39" t="s">
        <v>571</v>
      </c>
      <c r="IG264" s="39" t="s">
        <v>571</v>
      </c>
      <c r="IH264" s="39" t="s">
        <v>571</v>
      </c>
      <c r="II264" s="39" t="s">
        <v>571</v>
      </c>
      <c r="IJ264" s="39"/>
      <c r="IK264" s="39"/>
      <c r="IL264" s="39"/>
      <c r="IM264" s="39" t="s">
        <v>571</v>
      </c>
      <c r="IN264" s="39" t="s">
        <v>571</v>
      </c>
      <c r="IO264" s="39" t="s">
        <v>571</v>
      </c>
      <c r="IP264" s="39" t="s">
        <v>571</v>
      </c>
      <c r="IQ264" s="39" t="s">
        <v>571</v>
      </c>
      <c r="IR264" s="39" t="s">
        <v>571</v>
      </c>
      <c r="IS264" s="39"/>
      <c r="IT264" s="39"/>
      <c r="IU264" s="39"/>
      <c r="IV264" s="39" t="s">
        <v>571</v>
      </c>
      <c r="IW264" s="39" t="s">
        <v>571</v>
      </c>
      <c r="IX264" s="39" t="s">
        <v>571</v>
      </c>
      <c r="IY264" s="39" t="s">
        <v>571</v>
      </c>
      <c r="IZ264" s="39" t="s">
        <v>571</v>
      </c>
      <c r="JA264" s="39" t="s">
        <v>571</v>
      </c>
      <c r="JB264" s="39"/>
      <c r="JC264" s="39"/>
      <c r="JD264" s="39"/>
      <c r="JE264" s="39" t="s">
        <v>571</v>
      </c>
      <c r="JF264" s="39" t="s">
        <v>571</v>
      </c>
      <c r="JG264" s="39" t="s">
        <v>571</v>
      </c>
      <c r="JH264" s="39" t="s">
        <v>571</v>
      </c>
      <c r="JI264" s="39" t="s">
        <v>571</v>
      </c>
      <c r="JJ264" s="39" t="s">
        <v>571</v>
      </c>
      <c r="JK264" s="39"/>
      <c r="JL264" s="39"/>
      <c r="JM264" s="39" t="s">
        <v>571</v>
      </c>
      <c r="JN264" s="39" t="s">
        <v>571</v>
      </c>
      <c r="JO264" s="39" t="s">
        <v>571</v>
      </c>
      <c r="JP264" s="39" t="s">
        <v>571</v>
      </c>
      <c r="JQ264" s="39" t="s">
        <v>571</v>
      </c>
      <c r="JR264" s="39" t="s">
        <v>571</v>
      </c>
      <c r="JS264" s="39"/>
      <c r="JT264" s="39"/>
      <c r="JU264" s="39"/>
      <c r="JV264" s="39" t="s">
        <v>571</v>
      </c>
      <c r="JW264" s="39" t="s">
        <v>571</v>
      </c>
      <c r="JX264" s="39" t="s">
        <v>571</v>
      </c>
      <c r="JY264" s="39" t="s">
        <v>571</v>
      </c>
      <c r="JZ264" s="39" t="s">
        <v>571</v>
      </c>
      <c r="KA264" s="39" t="s">
        <v>571</v>
      </c>
      <c r="KB264" s="39"/>
      <c r="KC264" s="39"/>
      <c r="KD264" s="39"/>
      <c r="KE264" s="39" t="s">
        <v>571</v>
      </c>
      <c r="KF264" s="39" t="s">
        <v>571</v>
      </c>
      <c r="KG264" s="39" t="s">
        <v>571</v>
      </c>
      <c r="KH264" s="39" t="s">
        <v>571</v>
      </c>
      <c r="KI264" s="39" t="s">
        <v>571</v>
      </c>
      <c r="KJ264" s="39" t="s">
        <v>571</v>
      </c>
      <c r="KK264" s="39"/>
      <c r="KL264" s="39"/>
      <c r="KM264" s="39" t="s">
        <v>571</v>
      </c>
      <c r="KN264" s="39" t="s">
        <v>571</v>
      </c>
      <c r="KO264" s="39" t="s">
        <v>571</v>
      </c>
      <c r="KP264" s="39"/>
      <c r="KQ264" s="39"/>
      <c r="KR264" s="39" t="s">
        <v>571</v>
      </c>
      <c r="KS264" s="39" t="s">
        <v>571</v>
      </c>
      <c r="KT264" s="39" t="s">
        <v>571</v>
      </c>
      <c r="KU264" s="39"/>
      <c r="KV264" s="39"/>
      <c r="KW264" s="39" t="s">
        <v>571</v>
      </c>
      <c r="KX264" s="39" t="s">
        <v>571</v>
      </c>
      <c r="KY264" s="39" t="s">
        <v>571</v>
      </c>
      <c r="KZ264" s="39"/>
      <c r="LA264" s="39"/>
      <c r="LB264" s="39" t="s">
        <v>571</v>
      </c>
      <c r="LC264" s="39" t="s">
        <v>571</v>
      </c>
      <c r="LD264" s="39" t="s">
        <v>571</v>
      </c>
      <c r="LE264" s="39"/>
      <c r="LF264" s="39"/>
      <c r="LG264" s="39" t="s">
        <v>571</v>
      </c>
      <c r="LH264" s="39" t="s">
        <v>571</v>
      </c>
      <c r="LI264" s="39" t="s">
        <v>571</v>
      </c>
      <c r="LJ264" s="39"/>
      <c r="LK264" s="39"/>
      <c r="LL264" s="39" t="s">
        <v>571</v>
      </c>
      <c r="LM264" s="39"/>
      <c r="LN264" s="39"/>
      <c r="LO264" s="39"/>
      <c r="LP264" s="39" t="s">
        <v>571</v>
      </c>
      <c r="LQ264" s="39" t="s">
        <v>571</v>
      </c>
      <c r="LR264" s="39" t="s">
        <v>571</v>
      </c>
      <c r="LS264" s="39" t="s">
        <v>571</v>
      </c>
      <c r="LT264" s="39" t="s">
        <v>571</v>
      </c>
      <c r="LU264" s="39" t="s">
        <v>571</v>
      </c>
      <c r="LV264" s="39"/>
      <c r="LW264" s="39"/>
      <c r="LX264" s="39"/>
      <c r="LY264" s="39" t="s">
        <v>571</v>
      </c>
      <c r="LZ264" s="39" t="s">
        <v>571</v>
      </c>
      <c r="MA264" s="39" t="s">
        <v>571</v>
      </c>
      <c r="MB264" s="39" t="s">
        <v>571</v>
      </c>
      <c r="MC264" s="39" t="s">
        <v>571</v>
      </c>
      <c r="MD264" s="39" t="s">
        <v>571</v>
      </c>
      <c r="ME264" s="39"/>
      <c r="MF264" s="39"/>
      <c r="MG264" s="39"/>
      <c r="MH264" s="39" t="s">
        <v>571</v>
      </c>
      <c r="MI264" s="39" t="s">
        <v>571</v>
      </c>
      <c r="MJ264" s="39" t="s">
        <v>571</v>
      </c>
      <c r="MK264" s="39" t="s">
        <v>571</v>
      </c>
      <c r="ML264" s="39" t="s">
        <v>571</v>
      </c>
      <c r="MM264" s="39" t="s">
        <v>571</v>
      </c>
      <c r="MN264" s="39"/>
      <c r="MO264" s="39"/>
      <c r="MP264" s="39"/>
      <c r="MQ264" s="39" t="s">
        <v>571</v>
      </c>
      <c r="MR264" s="39" t="s">
        <v>571</v>
      </c>
      <c r="MS264" s="39" t="s">
        <v>571</v>
      </c>
      <c r="MT264" s="39" t="s">
        <v>571</v>
      </c>
      <c r="MU264" s="39" t="s">
        <v>571</v>
      </c>
      <c r="MV264" s="39" t="s">
        <v>571</v>
      </c>
      <c r="MW264" s="39"/>
      <c r="MX264" s="39" t="s">
        <v>571</v>
      </c>
      <c r="MY264" s="39" t="s">
        <v>571</v>
      </c>
      <c r="MZ264" s="39" t="s">
        <v>571</v>
      </c>
      <c r="NA264" s="39" t="s">
        <v>571</v>
      </c>
      <c r="NB264" s="39" t="s">
        <v>571</v>
      </c>
      <c r="NC264" s="39" t="s">
        <v>571</v>
      </c>
      <c r="ND264" s="39" t="s">
        <v>571</v>
      </c>
      <c r="NE264" s="39" t="s">
        <v>571</v>
      </c>
      <c r="NF264" s="39" t="s">
        <v>571</v>
      </c>
      <c r="NG264" s="39" t="s">
        <v>571</v>
      </c>
      <c r="NH264" s="39"/>
      <c r="NI264" s="39"/>
      <c r="NJ264" s="39" t="s">
        <v>571</v>
      </c>
      <c r="NK264" s="39" t="s">
        <v>571</v>
      </c>
      <c r="NL264" s="39"/>
      <c r="NM264" s="39" t="s">
        <v>571</v>
      </c>
      <c r="NN264" s="39" t="s">
        <v>571</v>
      </c>
      <c r="NO264" s="39" t="s">
        <v>571</v>
      </c>
      <c r="NP264" s="39" t="s">
        <v>571</v>
      </c>
      <c r="NQ264" s="39" t="s">
        <v>571</v>
      </c>
      <c r="NR264" s="39" t="s">
        <v>571</v>
      </c>
      <c r="NS264" s="39"/>
      <c r="NT264" s="39"/>
      <c r="NU264" s="39"/>
      <c r="NV264" s="39" t="s">
        <v>571</v>
      </c>
      <c r="NW264" s="39" t="s">
        <v>571</v>
      </c>
      <c r="NX264" s="39" t="s">
        <v>571</v>
      </c>
      <c r="NY264" s="39" t="s">
        <v>571</v>
      </c>
      <c r="NZ264" s="39"/>
      <c r="OA264" s="39"/>
      <c r="OB264" s="39"/>
      <c r="OC264" s="39" t="s">
        <v>571</v>
      </c>
      <c r="OD264" s="39"/>
      <c r="OE264" s="39"/>
      <c r="OF264" s="39" t="s">
        <v>571</v>
      </c>
      <c r="OG264" s="39"/>
      <c r="OH264" s="39"/>
      <c r="OI264" s="39" t="s">
        <v>571</v>
      </c>
      <c r="OJ264" s="39"/>
      <c r="OK264" s="39"/>
      <c r="OL264" s="39" t="s">
        <v>571</v>
      </c>
      <c r="OM264" s="39"/>
      <c r="ON264" s="39"/>
      <c r="OO264" s="39" t="s">
        <v>571</v>
      </c>
      <c r="OP264" s="39"/>
      <c r="OQ264" s="39"/>
      <c r="OR264" s="39" t="s">
        <v>571</v>
      </c>
      <c r="OS264" s="39"/>
      <c r="OT264" s="39"/>
      <c r="OU264" s="39" t="s">
        <v>571</v>
      </c>
      <c r="OV264" s="39"/>
      <c r="OW264" s="39"/>
      <c r="OX264" s="39" t="s">
        <v>571</v>
      </c>
      <c r="OY264" s="39"/>
      <c r="OZ264" s="39"/>
      <c r="PA264" s="39" t="s">
        <v>571</v>
      </c>
      <c r="PB264" s="39"/>
      <c r="PC264" s="39"/>
      <c r="PD264" s="39" t="s">
        <v>571</v>
      </c>
      <c r="PE264" s="39"/>
      <c r="PF264" s="39"/>
      <c r="PG264" s="39" t="s">
        <v>571</v>
      </c>
      <c r="PH264" s="39"/>
      <c r="PI264" s="39"/>
      <c r="PJ264" s="39" t="s">
        <v>571</v>
      </c>
      <c r="PK264" s="39"/>
      <c r="PL264" s="39"/>
      <c r="PM264" s="39" t="s">
        <v>571</v>
      </c>
      <c r="PN264" s="39"/>
      <c r="PO264" s="39"/>
      <c r="PP264" s="39" t="s">
        <v>571</v>
      </c>
    </row>
    <row r="265" spans="1:432" ht="28.8" x14ac:dyDescent="0.3">
      <c r="A265" s="38" t="s">
        <v>296</v>
      </c>
      <c r="B265" s="38" t="s">
        <v>866</v>
      </c>
      <c r="C265" s="38" t="s">
        <v>298</v>
      </c>
      <c r="D265" s="39" t="s">
        <v>299</v>
      </c>
      <c r="E265" s="39" t="s">
        <v>300</v>
      </c>
      <c r="F265" s="39" t="s">
        <v>309</v>
      </c>
      <c r="G265" s="39" t="s">
        <v>310</v>
      </c>
      <c r="H265" s="39" t="s">
        <v>311</v>
      </c>
      <c r="I265" s="39" t="s">
        <v>573</v>
      </c>
      <c r="J265" s="39" t="s">
        <v>632</v>
      </c>
      <c r="K265" s="39" t="s">
        <v>633</v>
      </c>
      <c r="L265" s="39" t="s">
        <v>877</v>
      </c>
      <c r="M265" s="39" t="s">
        <v>878</v>
      </c>
      <c r="N265" s="39" t="s">
        <v>899</v>
      </c>
      <c r="O265" s="38" t="s">
        <v>653</v>
      </c>
      <c r="P265" s="39" t="s">
        <v>790</v>
      </c>
      <c r="Q265" s="39"/>
      <c r="R265" s="39" t="s">
        <v>776</v>
      </c>
      <c r="S265" s="39" t="s">
        <v>776</v>
      </c>
      <c r="T265" s="39" t="s">
        <v>776</v>
      </c>
      <c r="U265" s="39" t="s">
        <v>571</v>
      </c>
      <c r="V265" s="39">
        <v>300</v>
      </c>
      <c r="W265" s="39">
        <v>300</v>
      </c>
      <c r="X265" s="39" t="s">
        <v>571</v>
      </c>
      <c r="Y265" s="39" t="s">
        <v>571</v>
      </c>
      <c r="Z265" s="39" t="s">
        <v>571</v>
      </c>
      <c r="AA265" s="39" t="s">
        <v>776</v>
      </c>
      <c r="AB265" s="39" t="s">
        <v>776</v>
      </c>
      <c r="AC265" s="39" t="s">
        <v>776</v>
      </c>
      <c r="AD265" s="39" t="s">
        <v>571</v>
      </c>
      <c r="AE265" s="39">
        <v>900</v>
      </c>
      <c r="AF265" s="39">
        <v>900</v>
      </c>
      <c r="AG265" s="39" t="s">
        <v>571</v>
      </c>
      <c r="AH265" s="39" t="s">
        <v>571</v>
      </c>
      <c r="AI265" s="39" t="s">
        <v>571</v>
      </c>
      <c r="AJ265" s="39" t="s">
        <v>776</v>
      </c>
      <c r="AK265" s="39" t="s">
        <v>776</v>
      </c>
      <c r="AL265" s="39" t="s">
        <v>776</v>
      </c>
      <c r="AM265" s="39" t="s">
        <v>571</v>
      </c>
      <c r="AN265" s="39">
        <v>600</v>
      </c>
      <c r="AO265" s="39">
        <v>600</v>
      </c>
      <c r="AP265" s="39" t="s">
        <v>571</v>
      </c>
      <c r="AQ265" s="39" t="s">
        <v>571</v>
      </c>
      <c r="AR265" s="39" t="s">
        <v>571</v>
      </c>
      <c r="AS265" s="39" t="s">
        <v>776</v>
      </c>
      <c r="AT265" s="39" t="s">
        <v>776</v>
      </c>
      <c r="AU265" s="39" t="s">
        <v>776</v>
      </c>
      <c r="AV265" s="39" t="s">
        <v>571</v>
      </c>
      <c r="AW265" s="39">
        <v>500</v>
      </c>
      <c r="AX265" s="39">
        <v>500</v>
      </c>
      <c r="AY265" s="39" t="s">
        <v>571</v>
      </c>
      <c r="AZ265" s="39" t="s">
        <v>571</v>
      </c>
      <c r="BA265" s="39" t="s">
        <v>571</v>
      </c>
      <c r="BB265" s="39" t="s">
        <v>776</v>
      </c>
      <c r="BC265" s="39" t="s">
        <v>776</v>
      </c>
      <c r="BD265" s="39" t="s">
        <v>776</v>
      </c>
      <c r="BE265" s="39" t="s">
        <v>571</v>
      </c>
      <c r="BF265" s="39">
        <v>500</v>
      </c>
      <c r="BG265" s="39">
        <v>500</v>
      </c>
      <c r="BH265" s="39" t="s">
        <v>571</v>
      </c>
      <c r="BI265" s="39" t="s">
        <v>571</v>
      </c>
      <c r="BJ265" s="39" t="s">
        <v>571</v>
      </c>
      <c r="BK265" s="39" t="s">
        <v>776</v>
      </c>
      <c r="BL265" s="39" t="s">
        <v>776</v>
      </c>
      <c r="BM265" s="39" t="s">
        <v>776</v>
      </c>
      <c r="BN265" s="39" t="s">
        <v>571</v>
      </c>
      <c r="BO265" s="39">
        <v>1200</v>
      </c>
      <c r="BP265" s="39">
        <v>1200</v>
      </c>
      <c r="BQ265" s="39" t="s">
        <v>571</v>
      </c>
      <c r="BR265" s="39" t="s">
        <v>571</v>
      </c>
      <c r="BS265" s="39" t="s">
        <v>571</v>
      </c>
      <c r="BT265" s="39" t="s">
        <v>776</v>
      </c>
      <c r="BU265" s="39" t="s">
        <v>776</v>
      </c>
      <c r="BV265" s="39" t="s">
        <v>776</v>
      </c>
      <c r="BW265" s="39" t="s">
        <v>571</v>
      </c>
      <c r="BX265" s="39">
        <v>600</v>
      </c>
      <c r="BY265" s="39">
        <v>600</v>
      </c>
      <c r="BZ265" s="39" t="s">
        <v>571</v>
      </c>
      <c r="CA265" s="39" t="s">
        <v>571</v>
      </c>
      <c r="CB265" s="39" t="s">
        <v>571</v>
      </c>
      <c r="CC265" s="39" t="s">
        <v>776</v>
      </c>
      <c r="CD265" s="39" t="s">
        <v>776</v>
      </c>
      <c r="CE265" s="39" t="s">
        <v>776</v>
      </c>
      <c r="CF265" s="39" t="s">
        <v>571</v>
      </c>
      <c r="CG265" s="39">
        <v>300</v>
      </c>
      <c r="CH265" s="39">
        <v>300</v>
      </c>
      <c r="CI265" s="39" t="s">
        <v>571</v>
      </c>
      <c r="CJ265" s="39" t="s">
        <v>571</v>
      </c>
      <c r="CK265" s="39" t="s">
        <v>571</v>
      </c>
      <c r="CL265" s="39" t="s">
        <v>776</v>
      </c>
      <c r="CM265" s="39" t="s">
        <v>776</v>
      </c>
      <c r="CN265" s="39" t="s">
        <v>776</v>
      </c>
      <c r="CO265" s="39" t="s">
        <v>571</v>
      </c>
      <c r="CP265" s="39">
        <v>600</v>
      </c>
      <c r="CQ265" s="39">
        <v>600</v>
      </c>
      <c r="CR265" s="39" t="s">
        <v>571</v>
      </c>
      <c r="CS265" s="39" t="s">
        <v>571</v>
      </c>
      <c r="CT265" s="39" t="s">
        <v>571</v>
      </c>
      <c r="CU265" s="39" t="s">
        <v>776</v>
      </c>
      <c r="CV265" s="39" t="s">
        <v>776</v>
      </c>
      <c r="CW265" s="39" t="s">
        <v>776</v>
      </c>
      <c r="CX265" s="39" t="s">
        <v>571</v>
      </c>
      <c r="CY265" s="39">
        <v>350</v>
      </c>
      <c r="CZ265" s="39">
        <v>350</v>
      </c>
      <c r="DA265" s="39" t="s">
        <v>571</v>
      </c>
      <c r="DB265" s="39" t="s">
        <v>571</v>
      </c>
      <c r="DC265" s="39" t="s">
        <v>571</v>
      </c>
      <c r="DD265" s="39" t="s">
        <v>776</v>
      </c>
      <c r="DE265" s="39" t="s">
        <v>776</v>
      </c>
      <c r="DF265" s="39" t="s">
        <v>776</v>
      </c>
      <c r="DG265" s="39" t="s">
        <v>571</v>
      </c>
      <c r="DH265" s="39">
        <v>500</v>
      </c>
      <c r="DI265" s="39">
        <v>500</v>
      </c>
      <c r="DJ265" s="39" t="s">
        <v>571</v>
      </c>
      <c r="DK265" s="39" t="s">
        <v>571</v>
      </c>
      <c r="DL265" s="39" t="s">
        <v>571</v>
      </c>
      <c r="DM265" s="39" t="s">
        <v>776</v>
      </c>
      <c r="DN265" s="39" t="s">
        <v>776</v>
      </c>
      <c r="DO265" s="39" t="s">
        <v>776</v>
      </c>
      <c r="DP265" s="39" t="s">
        <v>571</v>
      </c>
      <c r="DQ265" s="39">
        <v>6500</v>
      </c>
      <c r="DR265" s="39">
        <v>6500</v>
      </c>
      <c r="DS265" s="39" t="s">
        <v>571</v>
      </c>
      <c r="DT265" s="39" t="s">
        <v>571</v>
      </c>
      <c r="DU265" s="40" t="s">
        <v>571</v>
      </c>
      <c r="DV265" s="40" t="s">
        <v>776</v>
      </c>
      <c r="DW265" s="39" t="s">
        <v>776</v>
      </c>
      <c r="DX265" s="39" t="s">
        <v>776</v>
      </c>
      <c r="DY265" s="39" t="s">
        <v>571</v>
      </c>
      <c r="DZ265" s="39">
        <v>900</v>
      </c>
      <c r="EA265" s="39">
        <v>900</v>
      </c>
      <c r="EB265" s="39" t="s">
        <v>571</v>
      </c>
      <c r="EC265" s="39" t="s">
        <v>571</v>
      </c>
      <c r="ED265" s="39" t="s">
        <v>571</v>
      </c>
      <c r="EE265" s="39" t="s">
        <v>776</v>
      </c>
      <c r="EF265" s="39" t="s">
        <v>776</v>
      </c>
      <c r="EG265" s="39" t="s">
        <v>776</v>
      </c>
      <c r="EH265" s="39" t="s">
        <v>571</v>
      </c>
      <c r="EI265" s="39">
        <v>2200</v>
      </c>
      <c r="EJ265" s="39">
        <v>2200</v>
      </c>
      <c r="EK265" s="39" t="s">
        <v>571</v>
      </c>
      <c r="EL265" s="39" t="s">
        <v>571</v>
      </c>
      <c r="EM265" s="39" t="s">
        <v>571</v>
      </c>
      <c r="EN265" s="39" t="s">
        <v>776</v>
      </c>
      <c r="EO265" s="39" t="s">
        <v>776</v>
      </c>
      <c r="EP265" s="39" t="s">
        <v>776</v>
      </c>
      <c r="EQ265" s="39" t="s">
        <v>571</v>
      </c>
      <c r="ER265" s="39">
        <v>1000</v>
      </c>
      <c r="ES265" s="39">
        <v>1000</v>
      </c>
      <c r="ET265" s="39" t="s">
        <v>571</v>
      </c>
      <c r="EU265" s="39" t="s">
        <v>571</v>
      </c>
      <c r="EV265" s="39" t="s">
        <v>571</v>
      </c>
      <c r="EW265" s="39" t="s">
        <v>776</v>
      </c>
      <c r="EX265" s="39" t="s">
        <v>776</v>
      </c>
      <c r="EY265" s="39" t="s">
        <v>776</v>
      </c>
      <c r="EZ265" s="39" t="s">
        <v>571</v>
      </c>
      <c r="FA265" s="39">
        <v>1600</v>
      </c>
      <c r="FB265" s="39">
        <v>1600</v>
      </c>
      <c r="FC265" s="39" t="s">
        <v>571</v>
      </c>
      <c r="FD265" s="39" t="s">
        <v>571</v>
      </c>
      <c r="FE265" s="39" t="s">
        <v>571</v>
      </c>
      <c r="FF265" s="39" t="s">
        <v>776</v>
      </c>
      <c r="FG265" s="39" t="s">
        <v>776</v>
      </c>
      <c r="FH265" s="39" t="s">
        <v>776</v>
      </c>
      <c r="FI265" s="39" t="s">
        <v>571</v>
      </c>
      <c r="FJ265" s="39">
        <v>250</v>
      </c>
      <c r="FK265" s="39">
        <v>250</v>
      </c>
      <c r="FL265" s="39" t="s">
        <v>571</v>
      </c>
      <c r="FM265" s="39" t="s">
        <v>571</v>
      </c>
      <c r="FN265" s="39" t="s">
        <v>571</v>
      </c>
      <c r="FO265" s="39" t="s">
        <v>776</v>
      </c>
      <c r="FP265" s="39" t="s">
        <v>776</v>
      </c>
      <c r="FQ265" s="39" t="s">
        <v>776</v>
      </c>
      <c r="FR265" s="39" t="s">
        <v>571</v>
      </c>
      <c r="FS265" s="39">
        <v>100</v>
      </c>
      <c r="FT265" s="39">
        <v>100</v>
      </c>
      <c r="FU265" s="39" t="s">
        <v>571</v>
      </c>
      <c r="FV265" s="39" t="s">
        <v>571</v>
      </c>
      <c r="FW265" s="39" t="s">
        <v>571</v>
      </c>
      <c r="FX265" s="39" t="s">
        <v>776</v>
      </c>
      <c r="FY265" s="39" t="s">
        <v>776</v>
      </c>
      <c r="FZ265" s="39" t="s">
        <v>776</v>
      </c>
      <c r="GA265" s="39" t="s">
        <v>571</v>
      </c>
      <c r="GB265" s="39">
        <v>200</v>
      </c>
      <c r="GC265" s="39">
        <v>200</v>
      </c>
      <c r="GD265" s="39" t="s">
        <v>571</v>
      </c>
      <c r="GE265" s="39" t="s">
        <v>784</v>
      </c>
      <c r="GF265" s="39" t="s">
        <v>571</v>
      </c>
      <c r="GG265" s="39" t="s">
        <v>571</v>
      </c>
      <c r="GH265" s="39" t="s">
        <v>776</v>
      </c>
      <c r="GI265" s="39" t="s">
        <v>776</v>
      </c>
      <c r="GJ265" s="39" t="s">
        <v>776</v>
      </c>
      <c r="GK265" s="39" t="s">
        <v>571</v>
      </c>
      <c r="GL265" s="39">
        <v>3600</v>
      </c>
      <c r="GM265" s="39">
        <v>3600</v>
      </c>
      <c r="GN265" s="39" t="s">
        <v>571</v>
      </c>
      <c r="GO265" s="39" t="s">
        <v>571</v>
      </c>
      <c r="GP265" s="39" t="s">
        <v>571</v>
      </c>
      <c r="GQ265" s="39" t="s">
        <v>776</v>
      </c>
      <c r="GR265" s="39" t="s">
        <v>776</v>
      </c>
      <c r="GS265" s="39" t="s">
        <v>776</v>
      </c>
      <c r="GT265" s="39" t="s">
        <v>571</v>
      </c>
      <c r="GU265" s="39">
        <v>5200</v>
      </c>
      <c r="GV265" s="39">
        <v>5200</v>
      </c>
      <c r="GW265" s="39" t="s">
        <v>571</v>
      </c>
      <c r="GX265" s="39" t="s">
        <v>571</v>
      </c>
      <c r="GY265" s="39" t="s">
        <v>571</v>
      </c>
      <c r="GZ265" s="39" t="s">
        <v>776</v>
      </c>
      <c r="HA265" s="39" t="s">
        <v>776</v>
      </c>
      <c r="HB265" s="39" t="s">
        <v>776</v>
      </c>
      <c r="HC265" s="39" t="s">
        <v>571</v>
      </c>
      <c r="HD265" s="39">
        <v>550</v>
      </c>
      <c r="HE265" s="39">
        <v>550</v>
      </c>
      <c r="HF265" s="39" t="s">
        <v>571</v>
      </c>
      <c r="HG265" s="39" t="s">
        <v>571</v>
      </c>
      <c r="HH265" s="39" t="s">
        <v>571</v>
      </c>
      <c r="HI265" s="39" t="s">
        <v>776</v>
      </c>
      <c r="HJ265" s="39" t="s">
        <v>776</v>
      </c>
      <c r="HK265" s="39" t="s">
        <v>776</v>
      </c>
      <c r="HL265" s="39" t="s">
        <v>571</v>
      </c>
      <c r="HM265" s="39">
        <v>500</v>
      </c>
      <c r="HN265" s="39">
        <v>500</v>
      </c>
      <c r="HO265" s="39" t="s">
        <v>571</v>
      </c>
      <c r="HP265" s="39" t="s">
        <v>571</v>
      </c>
      <c r="HQ265" s="39" t="s">
        <v>571</v>
      </c>
      <c r="HR265" s="39" t="s">
        <v>776</v>
      </c>
      <c r="HS265" s="39" t="s">
        <v>776</v>
      </c>
      <c r="HT265" s="39" t="s">
        <v>776</v>
      </c>
      <c r="HU265" s="39" t="s">
        <v>571</v>
      </c>
      <c r="HV265" s="39">
        <v>500</v>
      </c>
      <c r="HW265" s="39">
        <v>500</v>
      </c>
      <c r="HX265" s="39" t="s">
        <v>571</v>
      </c>
      <c r="HY265" s="39" t="s">
        <v>571</v>
      </c>
      <c r="HZ265" s="39" t="s">
        <v>571</v>
      </c>
      <c r="IA265" s="39" t="s">
        <v>776</v>
      </c>
      <c r="IB265" s="39" t="s">
        <v>776</v>
      </c>
      <c r="IC265" s="39" t="s">
        <v>776</v>
      </c>
      <c r="ID265" s="39" t="s">
        <v>571</v>
      </c>
      <c r="IE265" s="39">
        <v>400</v>
      </c>
      <c r="IF265" s="39">
        <v>400</v>
      </c>
      <c r="IG265" s="39" t="s">
        <v>571</v>
      </c>
      <c r="IH265" s="39" t="s">
        <v>571</v>
      </c>
      <c r="II265" s="39" t="s">
        <v>571</v>
      </c>
      <c r="IJ265" s="39" t="s">
        <v>776</v>
      </c>
      <c r="IK265" s="39" t="s">
        <v>776</v>
      </c>
      <c r="IL265" s="39" t="s">
        <v>776</v>
      </c>
      <c r="IM265" s="39" t="s">
        <v>571</v>
      </c>
      <c r="IN265" s="39">
        <v>1100</v>
      </c>
      <c r="IO265" s="39">
        <v>1100</v>
      </c>
      <c r="IP265" s="39" t="s">
        <v>571</v>
      </c>
      <c r="IQ265" s="39" t="s">
        <v>571</v>
      </c>
      <c r="IR265" s="39" t="s">
        <v>571</v>
      </c>
      <c r="IS265" s="39" t="s">
        <v>776</v>
      </c>
      <c r="IT265" s="39" t="s">
        <v>776</v>
      </c>
      <c r="IU265" s="39" t="s">
        <v>776</v>
      </c>
      <c r="IV265" s="39" t="s">
        <v>571</v>
      </c>
      <c r="IW265" s="39">
        <v>300</v>
      </c>
      <c r="IX265" s="39">
        <v>300</v>
      </c>
      <c r="IY265" s="39" t="s">
        <v>571</v>
      </c>
      <c r="IZ265" s="39" t="s">
        <v>571</v>
      </c>
      <c r="JA265" s="39" t="s">
        <v>571</v>
      </c>
      <c r="JB265" s="39" t="s">
        <v>776</v>
      </c>
      <c r="JC265" s="39" t="s">
        <v>776</v>
      </c>
      <c r="JD265" s="39" t="s">
        <v>776</v>
      </c>
      <c r="JE265" s="39" t="s">
        <v>571</v>
      </c>
      <c r="JF265" s="39">
        <v>900</v>
      </c>
      <c r="JG265" s="39">
        <v>900</v>
      </c>
      <c r="JH265" s="39" t="s">
        <v>571</v>
      </c>
      <c r="JI265" s="39" t="s">
        <v>571</v>
      </c>
      <c r="JJ265" s="39" t="s">
        <v>571</v>
      </c>
      <c r="JK265" s="39" t="s">
        <v>776</v>
      </c>
      <c r="JL265" s="39" t="s">
        <v>776</v>
      </c>
      <c r="JM265" s="39">
        <v>200</v>
      </c>
      <c r="JN265" s="39">
        <v>500</v>
      </c>
      <c r="JO265" s="39">
        <v>250</v>
      </c>
      <c r="JP265" s="39" t="s">
        <v>571</v>
      </c>
      <c r="JQ265" s="39" t="s">
        <v>571</v>
      </c>
      <c r="JR265" s="39" t="s">
        <v>571</v>
      </c>
      <c r="JS265" s="39" t="s">
        <v>776</v>
      </c>
      <c r="JT265" s="39" t="s">
        <v>776</v>
      </c>
      <c r="JU265" s="39" t="s">
        <v>776</v>
      </c>
      <c r="JV265" s="39" t="s">
        <v>571</v>
      </c>
      <c r="JW265" s="39">
        <v>600</v>
      </c>
      <c r="JX265" s="39">
        <v>600</v>
      </c>
      <c r="JY265" s="39" t="s">
        <v>571</v>
      </c>
      <c r="JZ265" s="39" t="s">
        <v>571</v>
      </c>
      <c r="KA265" s="39" t="s">
        <v>571</v>
      </c>
      <c r="KB265" s="39" t="s">
        <v>776</v>
      </c>
      <c r="KC265" s="39" t="s">
        <v>776</v>
      </c>
      <c r="KD265" s="39" t="s">
        <v>776</v>
      </c>
      <c r="KE265" s="39" t="s">
        <v>571</v>
      </c>
      <c r="KF265" s="39">
        <v>2000</v>
      </c>
      <c r="KG265" s="39">
        <v>2000</v>
      </c>
      <c r="KH265" s="39" t="s">
        <v>571</v>
      </c>
      <c r="KI265" s="39" t="s">
        <v>571</v>
      </c>
      <c r="KJ265" s="39" t="s">
        <v>571</v>
      </c>
      <c r="KK265" s="39"/>
      <c r="KL265" s="39"/>
      <c r="KM265" s="39" t="s">
        <v>571</v>
      </c>
      <c r="KN265" s="39" t="s">
        <v>571</v>
      </c>
      <c r="KO265" s="39" t="s">
        <v>571</v>
      </c>
      <c r="KP265" s="39"/>
      <c r="KQ265" s="39"/>
      <c r="KR265" s="39" t="s">
        <v>571</v>
      </c>
      <c r="KS265" s="39" t="s">
        <v>571</v>
      </c>
      <c r="KT265" s="39" t="s">
        <v>571</v>
      </c>
      <c r="KU265" s="39"/>
      <c r="KV265" s="39"/>
      <c r="KW265" s="39" t="s">
        <v>571</v>
      </c>
      <c r="KX265" s="39" t="s">
        <v>571</v>
      </c>
      <c r="KY265" s="39" t="s">
        <v>571</v>
      </c>
      <c r="KZ265" s="39"/>
      <c r="LA265" s="39"/>
      <c r="LB265" s="39" t="s">
        <v>571</v>
      </c>
      <c r="LC265" s="39" t="s">
        <v>571</v>
      </c>
      <c r="LD265" s="39" t="s">
        <v>571</v>
      </c>
      <c r="LE265" s="39"/>
      <c r="LF265" s="39"/>
      <c r="LG265" s="39" t="s">
        <v>571</v>
      </c>
      <c r="LH265" s="39" t="s">
        <v>571</v>
      </c>
      <c r="LI265" s="39" t="s">
        <v>571</v>
      </c>
      <c r="LJ265" s="39"/>
      <c r="LK265" s="39"/>
      <c r="LL265" s="39" t="s">
        <v>571</v>
      </c>
      <c r="LM265" s="39"/>
      <c r="LN265" s="39"/>
      <c r="LO265" s="39"/>
      <c r="LP265" s="39" t="s">
        <v>571</v>
      </c>
      <c r="LQ265" s="39" t="s">
        <v>571</v>
      </c>
      <c r="LR265" s="39" t="s">
        <v>571</v>
      </c>
      <c r="LS265" s="39" t="s">
        <v>571</v>
      </c>
      <c r="LT265" s="39" t="s">
        <v>571</v>
      </c>
      <c r="LU265" s="39" t="s">
        <v>571</v>
      </c>
      <c r="LV265" s="39"/>
      <c r="LW265" s="39"/>
      <c r="LX265" s="39"/>
      <c r="LY265" s="39" t="s">
        <v>571</v>
      </c>
      <c r="LZ265" s="39" t="s">
        <v>571</v>
      </c>
      <c r="MA265" s="39" t="s">
        <v>571</v>
      </c>
      <c r="MB265" s="39" t="s">
        <v>571</v>
      </c>
      <c r="MC265" s="39" t="s">
        <v>571</v>
      </c>
      <c r="MD265" s="39" t="s">
        <v>571</v>
      </c>
      <c r="ME265" s="39"/>
      <c r="MF265" s="39"/>
      <c r="MG265" s="39"/>
      <c r="MH265" s="39" t="s">
        <v>571</v>
      </c>
      <c r="MI265" s="39" t="s">
        <v>571</v>
      </c>
      <c r="MJ265" s="39" t="s">
        <v>571</v>
      </c>
      <c r="MK265" s="39" t="s">
        <v>571</v>
      </c>
      <c r="ML265" s="39" t="s">
        <v>571</v>
      </c>
      <c r="MM265" s="39" t="s">
        <v>571</v>
      </c>
      <c r="MN265" s="39"/>
      <c r="MO265" s="39"/>
      <c r="MP265" s="39"/>
      <c r="MQ265" s="39" t="s">
        <v>571</v>
      </c>
      <c r="MR265" s="39" t="s">
        <v>571</v>
      </c>
      <c r="MS265" s="39" t="s">
        <v>571</v>
      </c>
      <c r="MT265" s="39" t="s">
        <v>571</v>
      </c>
      <c r="MU265" s="39" t="s">
        <v>571</v>
      </c>
      <c r="MV265" s="39" t="s">
        <v>571</v>
      </c>
      <c r="MW265" s="39"/>
      <c r="MX265" s="39" t="s">
        <v>571</v>
      </c>
      <c r="MY265" s="39" t="s">
        <v>571</v>
      </c>
      <c r="MZ265" s="39" t="s">
        <v>571</v>
      </c>
      <c r="NA265" s="39" t="s">
        <v>571</v>
      </c>
      <c r="NB265" s="39" t="s">
        <v>571</v>
      </c>
      <c r="NC265" s="39" t="s">
        <v>571</v>
      </c>
      <c r="ND265" s="39" t="s">
        <v>571</v>
      </c>
      <c r="NE265" s="39" t="s">
        <v>571</v>
      </c>
      <c r="NF265" s="39" t="s">
        <v>571</v>
      </c>
      <c r="NG265" s="39" t="s">
        <v>571</v>
      </c>
      <c r="NH265" s="39"/>
      <c r="NI265" s="39"/>
      <c r="NJ265" s="39" t="s">
        <v>571</v>
      </c>
      <c r="NK265" s="39" t="s">
        <v>571</v>
      </c>
      <c r="NL265" s="39"/>
      <c r="NM265" s="39" t="s">
        <v>571</v>
      </c>
      <c r="NN265" s="39" t="s">
        <v>571</v>
      </c>
      <c r="NO265" s="39" t="s">
        <v>571</v>
      </c>
      <c r="NP265" s="39" t="s">
        <v>571</v>
      </c>
      <c r="NQ265" s="39" t="s">
        <v>571</v>
      </c>
      <c r="NR265" s="39" t="s">
        <v>571</v>
      </c>
      <c r="NS265" s="39"/>
      <c r="NT265" s="39"/>
      <c r="NU265" s="39"/>
      <c r="NV265" s="39" t="s">
        <v>571</v>
      </c>
      <c r="NW265" s="39" t="s">
        <v>571</v>
      </c>
      <c r="NX265" s="39" t="s">
        <v>571</v>
      </c>
      <c r="NY265" s="39" t="s">
        <v>571</v>
      </c>
      <c r="NZ265" s="39"/>
      <c r="OA265" s="39"/>
      <c r="OB265" s="39"/>
      <c r="OC265" s="39" t="s">
        <v>571</v>
      </c>
      <c r="OD265" s="39"/>
      <c r="OE265" s="39"/>
      <c r="OF265" s="39" t="s">
        <v>571</v>
      </c>
      <c r="OG265" s="39"/>
      <c r="OH265" s="39"/>
      <c r="OI265" s="39" t="s">
        <v>571</v>
      </c>
      <c r="OJ265" s="39"/>
      <c r="OK265" s="39"/>
      <c r="OL265" s="39" t="s">
        <v>571</v>
      </c>
      <c r="OM265" s="39"/>
      <c r="ON265" s="39"/>
      <c r="OO265" s="39" t="s">
        <v>571</v>
      </c>
      <c r="OP265" s="39"/>
      <c r="OQ265" s="39"/>
      <c r="OR265" s="39" t="s">
        <v>571</v>
      </c>
      <c r="OS265" s="39"/>
      <c r="OT265" s="39"/>
      <c r="OU265" s="39" t="s">
        <v>571</v>
      </c>
      <c r="OV265" s="39"/>
      <c r="OW265" s="39"/>
      <c r="OX265" s="39" t="s">
        <v>571</v>
      </c>
      <c r="OY265" s="39"/>
      <c r="OZ265" s="39"/>
      <c r="PA265" s="39" t="s">
        <v>571</v>
      </c>
      <c r="PB265" s="39"/>
      <c r="PC265" s="39"/>
      <c r="PD265" s="39" t="s">
        <v>571</v>
      </c>
      <c r="PE265" s="39"/>
      <c r="PF265" s="39"/>
      <c r="PG265" s="39" t="s">
        <v>571</v>
      </c>
      <c r="PH265" s="39"/>
      <c r="PI265" s="39"/>
      <c r="PJ265" s="39" t="s">
        <v>571</v>
      </c>
      <c r="PK265" s="39"/>
      <c r="PL265" s="39"/>
      <c r="PM265" s="39" t="s">
        <v>571</v>
      </c>
      <c r="PN265" s="39"/>
      <c r="PO265" s="39"/>
      <c r="PP265" s="39" t="s">
        <v>571</v>
      </c>
    </row>
    <row r="266" spans="1:432" ht="28.8" x14ac:dyDescent="0.3">
      <c r="A266" s="38" t="s">
        <v>296</v>
      </c>
      <c r="B266" s="38" t="s">
        <v>866</v>
      </c>
      <c r="C266" s="38" t="s">
        <v>298</v>
      </c>
      <c r="D266" s="39" t="s">
        <v>299</v>
      </c>
      <c r="E266" s="39" t="s">
        <v>300</v>
      </c>
      <c r="F266" s="39" t="s">
        <v>309</v>
      </c>
      <c r="G266" s="39" t="s">
        <v>310</v>
      </c>
      <c r="H266" s="39" t="s">
        <v>311</v>
      </c>
      <c r="I266" s="39" t="s">
        <v>573</v>
      </c>
      <c r="J266" s="39" t="s">
        <v>632</v>
      </c>
      <c r="K266" s="39" t="s">
        <v>633</v>
      </c>
      <c r="L266" s="39" t="s">
        <v>877</v>
      </c>
      <c r="M266" s="39" t="s">
        <v>878</v>
      </c>
      <c r="N266" s="39" t="s">
        <v>899</v>
      </c>
      <c r="O266" s="38" t="s">
        <v>653</v>
      </c>
      <c r="P266" s="39" t="s">
        <v>782</v>
      </c>
      <c r="Q266" s="39"/>
      <c r="R266" s="39"/>
      <c r="S266" s="39"/>
      <c r="T266" s="39"/>
      <c r="U266" s="39" t="s">
        <v>571</v>
      </c>
      <c r="V266" s="39" t="s">
        <v>571</v>
      </c>
      <c r="W266" s="39" t="s">
        <v>571</v>
      </c>
      <c r="X266" s="39" t="s">
        <v>571</v>
      </c>
      <c r="Y266" s="39" t="s">
        <v>571</v>
      </c>
      <c r="Z266" s="39" t="s">
        <v>571</v>
      </c>
      <c r="AA266" s="39"/>
      <c r="AB266" s="39"/>
      <c r="AC266" s="39"/>
      <c r="AD266" s="39" t="s">
        <v>571</v>
      </c>
      <c r="AE266" s="39" t="s">
        <v>571</v>
      </c>
      <c r="AF266" s="39" t="s">
        <v>571</v>
      </c>
      <c r="AG266" s="39" t="s">
        <v>571</v>
      </c>
      <c r="AH266" s="39" t="s">
        <v>571</v>
      </c>
      <c r="AI266" s="39" t="s">
        <v>571</v>
      </c>
      <c r="AJ266" s="39"/>
      <c r="AK266" s="39"/>
      <c r="AL266" s="39"/>
      <c r="AM266" s="39" t="s">
        <v>571</v>
      </c>
      <c r="AN266" s="39" t="s">
        <v>571</v>
      </c>
      <c r="AO266" s="39" t="s">
        <v>571</v>
      </c>
      <c r="AP266" s="39" t="s">
        <v>571</v>
      </c>
      <c r="AQ266" s="39" t="s">
        <v>571</v>
      </c>
      <c r="AR266" s="39" t="s">
        <v>571</v>
      </c>
      <c r="AS266" s="39"/>
      <c r="AT266" s="39"/>
      <c r="AU266" s="39"/>
      <c r="AV266" s="39" t="s">
        <v>571</v>
      </c>
      <c r="AW266" s="39" t="s">
        <v>571</v>
      </c>
      <c r="AX266" s="39" t="s">
        <v>571</v>
      </c>
      <c r="AY266" s="39" t="s">
        <v>571</v>
      </c>
      <c r="AZ266" s="39" t="s">
        <v>571</v>
      </c>
      <c r="BA266" s="39" t="s">
        <v>571</v>
      </c>
      <c r="BB266" s="39"/>
      <c r="BC266" s="39"/>
      <c r="BD266" s="39"/>
      <c r="BE266" s="39" t="s">
        <v>571</v>
      </c>
      <c r="BF266" s="39" t="s">
        <v>571</v>
      </c>
      <c r="BG266" s="39" t="s">
        <v>571</v>
      </c>
      <c r="BH266" s="39" t="s">
        <v>571</v>
      </c>
      <c r="BI266" s="39" t="s">
        <v>571</v>
      </c>
      <c r="BJ266" s="39" t="s">
        <v>571</v>
      </c>
      <c r="BK266" s="39"/>
      <c r="BL266" s="39"/>
      <c r="BM266" s="39"/>
      <c r="BN266" s="39" t="s">
        <v>571</v>
      </c>
      <c r="BO266" s="39" t="s">
        <v>571</v>
      </c>
      <c r="BP266" s="39" t="s">
        <v>571</v>
      </c>
      <c r="BQ266" s="39" t="s">
        <v>571</v>
      </c>
      <c r="BR266" s="39" t="s">
        <v>571</v>
      </c>
      <c r="BS266" s="39" t="s">
        <v>571</v>
      </c>
      <c r="BT266" s="39"/>
      <c r="BU266" s="39"/>
      <c r="BV266" s="39"/>
      <c r="BW266" s="39" t="s">
        <v>571</v>
      </c>
      <c r="BX266" s="39" t="s">
        <v>571</v>
      </c>
      <c r="BY266" s="39" t="s">
        <v>571</v>
      </c>
      <c r="BZ266" s="39" t="s">
        <v>571</v>
      </c>
      <c r="CA266" s="39" t="s">
        <v>571</v>
      </c>
      <c r="CB266" s="39" t="s">
        <v>571</v>
      </c>
      <c r="CC266" s="39"/>
      <c r="CD266" s="39"/>
      <c r="CE266" s="39"/>
      <c r="CF266" s="39" t="s">
        <v>571</v>
      </c>
      <c r="CG266" s="39" t="s">
        <v>571</v>
      </c>
      <c r="CH266" s="39" t="s">
        <v>571</v>
      </c>
      <c r="CI266" s="39" t="s">
        <v>571</v>
      </c>
      <c r="CJ266" s="39" t="s">
        <v>571</v>
      </c>
      <c r="CK266" s="39" t="s">
        <v>571</v>
      </c>
      <c r="CL266" s="39"/>
      <c r="CM266" s="39"/>
      <c r="CN266" s="39"/>
      <c r="CO266" s="39" t="s">
        <v>571</v>
      </c>
      <c r="CP266" s="39" t="s">
        <v>571</v>
      </c>
      <c r="CQ266" s="39" t="s">
        <v>571</v>
      </c>
      <c r="CR266" s="39" t="s">
        <v>571</v>
      </c>
      <c r="CS266" s="39" t="s">
        <v>571</v>
      </c>
      <c r="CT266" s="39" t="s">
        <v>571</v>
      </c>
      <c r="CU266" s="39"/>
      <c r="CV266" s="39"/>
      <c r="CW266" s="39"/>
      <c r="CX266" s="39" t="s">
        <v>571</v>
      </c>
      <c r="CY266" s="39" t="s">
        <v>571</v>
      </c>
      <c r="CZ266" s="39" t="s">
        <v>571</v>
      </c>
      <c r="DA266" s="39" t="s">
        <v>571</v>
      </c>
      <c r="DB266" s="39" t="s">
        <v>571</v>
      </c>
      <c r="DC266" s="39" t="s">
        <v>571</v>
      </c>
      <c r="DD266" s="39"/>
      <c r="DE266" s="39"/>
      <c r="DF266" s="39"/>
      <c r="DG266" s="39" t="s">
        <v>571</v>
      </c>
      <c r="DH266" s="39" t="s">
        <v>571</v>
      </c>
      <c r="DI266" s="39" t="s">
        <v>571</v>
      </c>
      <c r="DJ266" s="39" t="s">
        <v>571</v>
      </c>
      <c r="DK266" s="39" t="s">
        <v>571</v>
      </c>
      <c r="DL266" s="39" t="s">
        <v>571</v>
      </c>
      <c r="DM266" s="39"/>
      <c r="DN266" s="39"/>
      <c r="DO266" s="39"/>
      <c r="DP266" s="39" t="s">
        <v>571</v>
      </c>
      <c r="DQ266" s="39" t="s">
        <v>571</v>
      </c>
      <c r="DR266" s="39" t="s">
        <v>571</v>
      </c>
      <c r="DS266" s="39" t="s">
        <v>571</v>
      </c>
      <c r="DT266" s="39" t="s">
        <v>571</v>
      </c>
      <c r="DU266" s="40" t="s">
        <v>571</v>
      </c>
      <c r="DV266" s="40"/>
      <c r="DW266" s="39"/>
      <c r="DX266" s="39"/>
      <c r="DY266" s="39" t="s">
        <v>571</v>
      </c>
      <c r="DZ266" s="39" t="s">
        <v>571</v>
      </c>
      <c r="EA266" s="39" t="s">
        <v>571</v>
      </c>
      <c r="EB266" s="39" t="s">
        <v>571</v>
      </c>
      <c r="EC266" s="39" t="s">
        <v>571</v>
      </c>
      <c r="ED266" s="39" t="s">
        <v>571</v>
      </c>
      <c r="EE266" s="39"/>
      <c r="EF266" s="39"/>
      <c r="EG266" s="39"/>
      <c r="EH266" s="39" t="s">
        <v>571</v>
      </c>
      <c r="EI266" s="39" t="s">
        <v>571</v>
      </c>
      <c r="EJ266" s="39" t="s">
        <v>571</v>
      </c>
      <c r="EK266" s="39" t="s">
        <v>571</v>
      </c>
      <c r="EL266" s="39" t="s">
        <v>571</v>
      </c>
      <c r="EM266" s="39" t="s">
        <v>571</v>
      </c>
      <c r="EN266" s="39"/>
      <c r="EO266" s="39"/>
      <c r="EP266" s="39"/>
      <c r="EQ266" s="39" t="s">
        <v>571</v>
      </c>
      <c r="ER266" s="39" t="s">
        <v>571</v>
      </c>
      <c r="ES266" s="39" t="s">
        <v>571</v>
      </c>
      <c r="ET266" s="39" t="s">
        <v>571</v>
      </c>
      <c r="EU266" s="39" t="s">
        <v>571</v>
      </c>
      <c r="EV266" s="39" t="s">
        <v>571</v>
      </c>
      <c r="EW266" s="39"/>
      <c r="EX266" s="39"/>
      <c r="EY266" s="39"/>
      <c r="EZ266" s="39" t="s">
        <v>571</v>
      </c>
      <c r="FA266" s="39" t="s">
        <v>571</v>
      </c>
      <c r="FB266" s="39" t="s">
        <v>571</v>
      </c>
      <c r="FC266" s="39" t="s">
        <v>571</v>
      </c>
      <c r="FD266" s="39" t="s">
        <v>571</v>
      </c>
      <c r="FE266" s="39" t="s">
        <v>571</v>
      </c>
      <c r="FF266" s="39"/>
      <c r="FG266" s="39"/>
      <c r="FH266" s="39"/>
      <c r="FI266" s="39" t="s">
        <v>571</v>
      </c>
      <c r="FJ266" s="39" t="s">
        <v>571</v>
      </c>
      <c r="FK266" s="39" t="s">
        <v>571</v>
      </c>
      <c r="FL266" s="39" t="s">
        <v>571</v>
      </c>
      <c r="FM266" s="39" t="s">
        <v>571</v>
      </c>
      <c r="FN266" s="39" t="s">
        <v>571</v>
      </c>
      <c r="FO266" s="39"/>
      <c r="FP266" s="39"/>
      <c r="FQ266" s="39"/>
      <c r="FR266" s="39" t="s">
        <v>571</v>
      </c>
      <c r="FS266" s="39" t="s">
        <v>571</v>
      </c>
      <c r="FT266" s="39" t="s">
        <v>571</v>
      </c>
      <c r="FU266" s="39" t="s">
        <v>571</v>
      </c>
      <c r="FV266" s="39" t="s">
        <v>571</v>
      </c>
      <c r="FW266" s="39" t="s">
        <v>571</v>
      </c>
      <c r="FX266" s="39"/>
      <c r="FY266" s="39"/>
      <c r="FZ266" s="39"/>
      <c r="GA266" s="39" t="s">
        <v>571</v>
      </c>
      <c r="GB266" s="39" t="s">
        <v>571</v>
      </c>
      <c r="GC266" s="39" t="s">
        <v>571</v>
      </c>
      <c r="GD266" s="39" t="s">
        <v>571</v>
      </c>
      <c r="GE266" s="39"/>
      <c r="GF266" s="39" t="s">
        <v>571</v>
      </c>
      <c r="GG266" s="39" t="s">
        <v>571</v>
      </c>
      <c r="GH266" s="39"/>
      <c r="GI266" s="39"/>
      <c r="GJ266" s="39"/>
      <c r="GK266" s="39" t="s">
        <v>571</v>
      </c>
      <c r="GL266" s="39" t="s">
        <v>571</v>
      </c>
      <c r="GM266" s="39" t="s">
        <v>571</v>
      </c>
      <c r="GN266" s="39" t="s">
        <v>571</v>
      </c>
      <c r="GO266" s="39" t="s">
        <v>571</v>
      </c>
      <c r="GP266" s="39" t="s">
        <v>571</v>
      </c>
      <c r="GQ266" s="39"/>
      <c r="GR266" s="39"/>
      <c r="GS266" s="39"/>
      <c r="GT266" s="39" t="s">
        <v>571</v>
      </c>
      <c r="GU266" s="39" t="s">
        <v>571</v>
      </c>
      <c r="GV266" s="39" t="s">
        <v>571</v>
      </c>
      <c r="GW266" s="39" t="s">
        <v>571</v>
      </c>
      <c r="GX266" s="39" t="s">
        <v>571</v>
      </c>
      <c r="GY266" s="39" t="s">
        <v>571</v>
      </c>
      <c r="GZ266" s="39"/>
      <c r="HA266" s="39"/>
      <c r="HB266" s="39"/>
      <c r="HC266" s="39" t="s">
        <v>571</v>
      </c>
      <c r="HD266" s="39" t="s">
        <v>571</v>
      </c>
      <c r="HE266" s="39" t="s">
        <v>571</v>
      </c>
      <c r="HF266" s="39" t="s">
        <v>571</v>
      </c>
      <c r="HG266" s="39" t="s">
        <v>571</v>
      </c>
      <c r="HH266" s="39" t="s">
        <v>571</v>
      </c>
      <c r="HI266" s="39"/>
      <c r="HJ266" s="39"/>
      <c r="HK266" s="39"/>
      <c r="HL266" s="39" t="s">
        <v>571</v>
      </c>
      <c r="HM266" s="39" t="s">
        <v>571</v>
      </c>
      <c r="HN266" s="39" t="s">
        <v>571</v>
      </c>
      <c r="HO266" s="39" t="s">
        <v>571</v>
      </c>
      <c r="HP266" s="39" t="s">
        <v>571</v>
      </c>
      <c r="HQ266" s="39" t="s">
        <v>571</v>
      </c>
      <c r="HR266" s="39"/>
      <c r="HS266" s="39"/>
      <c r="HT266" s="39"/>
      <c r="HU266" s="39" t="s">
        <v>571</v>
      </c>
      <c r="HV266" s="39" t="s">
        <v>571</v>
      </c>
      <c r="HW266" s="39" t="s">
        <v>571</v>
      </c>
      <c r="HX266" s="39" t="s">
        <v>571</v>
      </c>
      <c r="HY266" s="39" t="s">
        <v>571</v>
      </c>
      <c r="HZ266" s="39" t="s">
        <v>571</v>
      </c>
      <c r="IA266" s="39"/>
      <c r="IB266" s="39"/>
      <c r="IC266" s="39"/>
      <c r="ID266" s="39" t="s">
        <v>571</v>
      </c>
      <c r="IE266" s="39" t="s">
        <v>571</v>
      </c>
      <c r="IF266" s="39" t="s">
        <v>571</v>
      </c>
      <c r="IG266" s="39" t="s">
        <v>571</v>
      </c>
      <c r="IH266" s="39" t="s">
        <v>571</v>
      </c>
      <c r="II266" s="39" t="s">
        <v>571</v>
      </c>
      <c r="IJ266" s="39"/>
      <c r="IK266" s="39"/>
      <c r="IL266" s="39"/>
      <c r="IM266" s="39" t="s">
        <v>571</v>
      </c>
      <c r="IN266" s="39" t="s">
        <v>571</v>
      </c>
      <c r="IO266" s="39" t="s">
        <v>571</v>
      </c>
      <c r="IP266" s="39" t="s">
        <v>571</v>
      </c>
      <c r="IQ266" s="39" t="s">
        <v>571</v>
      </c>
      <c r="IR266" s="39" t="s">
        <v>571</v>
      </c>
      <c r="IS266" s="39"/>
      <c r="IT266" s="39"/>
      <c r="IU266" s="39"/>
      <c r="IV266" s="39" t="s">
        <v>571</v>
      </c>
      <c r="IW266" s="39" t="s">
        <v>571</v>
      </c>
      <c r="IX266" s="39" t="s">
        <v>571</v>
      </c>
      <c r="IY266" s="39" t="s">
        <v>571</v>
      </c>
      <c r="IZ266" s="39" t="s">
        <v>571</v>
      </c>
      <c r="JA266" s="39" t="s">
        <v>571</v>
      </c>
      <c r="JB266" s="39"/>
      <c r="JC266" s="39"/>
      <c r="JD266" s="39"/>
      <c r="JE266" s="39" t="s">
        <v>571</v>
      </c>
      <c r="JF266" s="39" t="s">
        <v>571</v>
      </c>
      <c r="JG266" s="39" t="s">
        <v>571</v>
      </c>
      <c r="JH266" s="39" t="s">
        <v>571</v>
      </c>
      <c r="JI266" s="39" t="s">
        <v>571</v>
      </c>
      <c r="JJ266" s="39" t="s">
        <v>571</v>
      </c>
      <c r="JK266" s="39"/>
      <c r="JL266" s="39"/>
      <c r="JM266" s="39" t="s">
        <v>571</v>
      </c>
      <c r="JN266" s="39" t="s">
        <v>571</v>
      </c>
      <c r="JO266" s="39" t="s">
        <v>571</v>
      </c>
      <c r="JP266" s="39" t="s">
        <v>571</v>
      </c>
      <c r="JQ266" s="39" t="s">
        <v>571</v>
      </c>
      <c r="JR266" s="39" t="s">
        <v>571</v>
      </c>
      <c r="JS266" s="39"/>
      <c r="JT266" s="39"/>
      <c r="JU266" s="39"/>
      <c r="JV266" s="39" t="s">
        <v>571</v>
      </c>
      <c r="JW266" s="39" t="s">
        <v>571</v>
      </c>
      <c r="JX266" s="39" t="s">
        <v>571</v>
      </c>
      <c r="JY266" s="39" t="s">
        <v>571</v>
      </c>
      <c r="JZ266" s="39" t="s">
        <v>571</v>
      </c>
      <c r="KA266" s="39" t="s">
        <v>571</v>
      </c>
      <c r="KB266" s="39"/>
      <c r="KC266" s="39"/>
      <c r="KD266" s="39"/>
      <c r="KE266" s="39" t="s">
        <v>571</v>
      </c>
      <c r="KF266" s="39" t="s">
        <v>571</v>
      </c>
      <c r="KG266" s="39" t="s">
        <v>571</v>
      </c>
      <c r="KH266" s="39" t="s">
        <v>571</v>
      </c>
      <c r="KI266" s="39" t="s">
        <v>571</v>
      </c>
      <c r="KJ266" s="39" t="s">
        <v>571</v>
      </c>
      <c r="KK266" s="39"/>
      <c r="KL266" s="39"/>
      <c r="KM266" s="39" t="s">
        <v>571</v>
      </c>
      <c r="KN266" s="39" t="s">
        <v>571</v>
      </c>
      <c r="KO266" s="39" t="s">
        <v>571</v>
      </c>
      <c r="KP266" s="39"/>
      <c r="KQ266" s="39"/>
      <c r="KR266" s="39" t="s">
        <v>571</v>
      </c>
      <c r="KS266" s="39" t="s">
        <v>571</v>
      </c>
      <c r="KT266" s="39" t="s">
        <v>571</v>
      </c>
      <c r="KU266" s="39"/>
      <c r="KV266" s="39"/>
      <c r="KW266" s="39" t="s">
        <v>571</v>
      </c>
      <c r="KX266" s="39" t="s">
        <v>571</v>
      </c>
      <c r="KY266" s="39" t="s">
        <v>571</v>
      </c>
      <c r="KZ266" s="39"/>
      <c r="LA266" s="39"/>
      <c r="LB266" s="39" t="s">
        <v>571</v>
      </c>
      <c r="LC266" s="39" t="s">
        <v>571</v>
      </c>
      <c r="LD266" s="39" t="s">
        <v>571</v>
      </c>
      <c r="LE266" s="39"/>
      <c r="LF266" s="39"/>
      <c r="LG266" s="39" t="s">
        <v>571</v>
      </c>
      <c r="LH266" s="39" t="s">
        <v>571</v>
      </c>
      <c r="LI266" s="39" t="s">
        <v>571</v>
      </c>
      <c r="LJ266" s="39"/>
      <c r="LK266" s="39"/>
      <c r="LL266" s="39" t="s">
        <v>571</v>
      </c>
      <c r="LM266" s="39"/>
      <c r="LN266" s="39"/>
      <c r="LO266" s="39"/>
      <c r="LP266" s="39" t="s">
        <v>571</v>
      </c>
      <c r="LQ266" s="39" t="s">
        <v>571</v>
      </c>
      <c r="LR266" s="39" t="s">
        <v>571</v>
      </c>
      <c r="LS266" s="39" t="s">
        <v>571</v>
      </c>
      <c r="LT266" s="39" t="s">
        <v>571</v>
      </c>
      <c r="LU266" s="39" t="s">
        <v>571</v>
      </c>
      <c r="LV266" s="39"/>
      <c r="LW266" s="39"/>
      <c r="LX266" s="39"/>
      <c r="LY266" s="39" t="s">
        <v>571</v>
      </c>
      <c r="LZ266" s="39" t="s">
        <v>571</v>
      </c>
      <c r="MA266" s="39" t="s">
        <v>571</v>
      </c>
      <c r="MB266" s="39" t="s">
        <v>571</v>
      </c>
      <c r="MC266" s="39" t="s">
        <v>571</v>
      </c>
      <c r="MD266" s="39" t="s">
        <v>571</v>
      </c>
      <c r="ME266" s="39"/>
      <c r="MF266" s="39"/>
      <c r="MG266" s="39"/>
      <c r="MH266" s="39" t="s">
        <v>571</v>
      </c>
      <c r="MI266" s="39" t="s">
        <v>571</v>
      </c>
      <c r="MJ266" s="39" t="s">
        <v>571</v>
      </c>
      <c r="MK266" s="39" t="s">
        <v>571</v>
      </c>
      <c r="ML266" s="39" t="s">
        <v>571</v>
      </c>
      <c r="MM266" s="39" t="s">
        <v>571</v>
      </c>
      <c r="MN266" s="39"/>
      <c r="MO266" s="39"/>
      <c r="MP266" s="39"/>
      <c r="MQ266" s="39" t="s">
        <v>571</v>
      </c>
      <c r="MR266" s="39" t="s">
        <v>571</v>
      </c>
      <c r="MS266" s="39" t="s">
        <v>571</v>
      </c>
      <c r="MT266" s="39" t="s">
        <v>571</v>
      </c>
      <c r="MU266" s="39" t="s">
        <v>571</v>
      </c>
      <c r="MV266" s="39" t="s">
        <v>571</v>
      </c>
      <c r="MW266" s="39" t="s">
        <v>905</v>
      </c>
      <c r="MX266" s="39">
        <v>1</v>
      </c>
      <c r="MY266" s="39">
        <v>0</v>
      </c>
      <c r="MZ266" s="39">
        <v>0</v>
      </c>
      <c r="NA266" s="39">
        <v>955</v>
      </c>
      <c r="NB266" s="39">
        <v>958</v>
      </c>
      <c r="NC266" s="39" t="s">
        <v>571</v>
      </c>
      <c r="ND266" s="39" t="s">
        <v>571</v>
      </c>
      <c r="NE266" s="39" t="s">
        <v>571</v>
      </c>
      <c r="NF266" s="39" t="s">
        <v>571</v>
      </c>
      <c r="NG266" s="39" t="s">
        <v>571</v>
      </c>
      <c r="NH266" s="39"/>
      <c r="NI266" s="39"/>
      <c r="NJ266" s="39" t="s">
        <v>571</v>
      </c>
      <c r="NK266" s="39" t="s">
        <v>571</v>
      </c>
      <c r="NL266" s="39"/>
      <c r="NM266" s="39" t="s">
        <v>571</v>
      </c>
      <c r="NN266" s="39" t="s">
        <v>571</v>
      </c>
      <c r="NO266" s="39" t="s">
        <v>571</v>
      </c>
      <c r="NP266" s="39" t="s">
        <v>571</v>
      </c>
      <c r="NQ266" s="39" t="s">
        <v>571</v>
      </c>
      <c r="NR266" s="39" t="s">
        <v>571</v>
      </c>
      <c r="NS266" s="39"/>
      <c r="NT266" s="39"/>
      <c r="NU266" s="39"/>
      <c r="NV266" s="39" t="s">
        <v>571</v>
      </c>
      <c r="NW266" s="39" t="s">
        <v>571</v>
      </c>
      <c r="NX266" s="39" t="s">
        <v>571</v>
      </c>
      <c r="NY266" s="39" t="s">
        <v>571</v>
      </c>
      <c r="NZ266" s="39"/>
      <c r="OA266" s="39"/>
      <c r="OB266" s="39"/>
      <c r="OC266" s="39" t="s">
        <v>571</v>
      </c>
      <c r="OD266" s="39"/>
      <c r="OE266" s="39"/>
      <c r="OF266" s="39" t="s">
        <v>571</v>
      </c>
      <c r="OG266" s="39"/>
      <c r="OH266" s="39"/>
      <c r="OI266" s="39" t="s">
        <v>571</v>
      </c>
      <c r="OJ266" s="39"/>
      <c r="OK266" s="39"/>
      <c r="OL266" s="39" t="s">
        <v>571</v>
      </c>
      <c r="OM266" s="39"/>
      <c r="ON266" s="39"/>
      <c r="OO266" s="39" t="s">
        <v>571</v>
      </c>
      <c r="OP266" s="39"/>
      <c r="OQ266" s="39"/>
      <c r="OR266" s="39" t="s">
        <v>571</v>
      </c>
      <c r="OS266" s="39"/>
      <c r="OT266" s="39"/>
      <c r="OU266" s="39" t="s">
        <v>571</v>
      </c>
      <c r="OV266" s="39"/>
      <c r="OW266" s="39"/>
      <c r="OX266" s="39" t="s">
        <v>571</v>
      </c>
      <c r="OY266" s="39"/>
      <c r="OZ266" s="39"/>
      <c r="PA266" s="39" t="s">
        <v>571</v>
      </c>
      <c r="PB266" s="39"/>
      <c r="PC266" s="39"/>
      <c r="PD266" s="39" t="s">
        <v>571</v>
      </c>
      <c r="PE266" s="39"/>
      <c r="PF266" s="39"/>
      <c r="PG266" s="39" t="s">
        <v>571</v>
      </c>
      <c r="PH266" s="39"/>
      <c r="PI266" s="39"/>
      <c r="PJ266" s="39" t="s">
        <v>571</v>
      </c>
      <c r="PK266" s="39"/>
      <c r="PL266" s="39"/>
      <c r="PM266" s="39" t="s">
        <v>571</v>
      </c>
      <c r="PN266" s="39"/>
      <c r="PO266" s="39"/>
      <c r="PP266" s="39" t="s">
        <v>571</v>
      </c>
    </row>
    <row r="267" spans="1:432" ht="28.8" x14ac:dyDescent="0.3">
      <c r="A267" s="38" t="s">
        <v>296</v>
      </c>
      <c r="B267" s="38" t="s">
        <v>866</v>
      </c>
      <c r="C267" s="38" t="s">
        <v>298</v>
      </c>
      <c r="D267" s="39" t="s">
        <v>299</v>
      </c>
      <c r="E267" s="39" t="s">
        <v>300</v>
      </c>
      <c r="F267" s="39" t="s">
        <v>309</v>
      </c>
      <c r="G267" s="39" t="s">
        <v>310</v>
      </c>
      <c r="H267" s="39" t="s">
        <v>311</v>
      </c>
      <c r="I267" s="39" t="s">
        <v>573</v>
      </c>
      <c r="J267" s="39" t="s">
        <v>632</v>
      </c>
      <c r="K267" s="39" t="s">
        <v>633</v>
      </c>
      <c r="L267" s="39" t="s">
        <v>877</v>
      </c>
      <c r="M267" s="39" t="s">
        <v>878</v>
      </c>
      <c r="N267" s="39" t="s">
        <v>899</v>
      </c>
      <c r="O267" s="38" t="s">
        <v>653</v>
      </c>
      <c r="P267" s="39" t="s">
        <v>788</v>
      </c>
      <c r="Q267" s="39"/>
      <c r="R267" s="39"/>
      <c r="S267" s="39"/>
      <c r="T267" s="39"/>
      <c r="U267" s="39" t="s">
        <v>571</v>
      </c>
      <c r="V267" s="39" t="s">
        <v>571</v>
      </c>
      <c r="W267" s="39" t="s">
        <v>571</v>
      </c>
      <c r="X267" s="39" t="s">
        <v>571</v>
      </c>
      <c r="Y267" s="39" t="s">
        <v>571</v>
      </c>
      <c r="Z267" s="39" t="s">
        <v>571</v>
      </c>
      <c r="AA267" s="39"/>
      <c r="AB267" s="39"/>
      <c r="AC267" s="39"/>
      <c r="AD267" s="39" t="s">
        <v>571</v>
      </c>
      <c r="AE267" s="39" t="s">
        <v>571</v>
      </c>
      <c r="AF267" s="39" t="s">
        <v>571</v>
      </c>
      <c r="AG267" s="39" t="s">
        <v>571</v>
      </c>
      <c r="AH267" s="39" t="s">
        <v>571</v>
      </c>
      <c r="AI267" s="39" t="s">
        <v>571</v>
      </c>
      <c r="AJ267" s="39"/>
      <c r="AK267" s="39"/>
      <c r="AL267" s="39"/>
      <c r="AM267" s="39" t="s">
        <v>571</v>
      </c>
      <c r="AN267" s="39" t="s">
        <v>571</v>
      </c>
      <c r="AO267" s="39" t="s">
        <v>571</v>
      </c>
      <c r="AP267" s="39" t="s">
        <v>571</v>
      </c>
      <c r="AQ267" s="39" t="s">
        <v>571</v>
      </c>
      <c r="AR267" s="39" t="s">
        <v>571</v>
      </c>
      <c r="AS267" s="39"/>
      <c r="AT267" s="39"/>
      <c r="AU267" s="39"/>
      <c r="AV267" s="39" t="s">
        <v>571</v>
      </c>
      <c r="AW267" s="39" t="s">
        <v>571</v>
      </c>
      <c r="AX267" s="39" t="s">
        <v>571</v>
      </c>
      <c r="AY267" s="39" t="s">
        <v>571</v>
      </c>
      <c r="AZ267" s="39" t="s">
        <v>571</v>
      </c>
      <c r="BA267" s="39" t="s">
        <v>571</v>
      </c>
      <c r="BB267" s="39"/>
      <c r="BC267" s="39"/>
      <c r="BD267" s="39"/>
      <c r="BE267" s="39" t="s">
        <v>571</v>
      </c>
      <c r="BF267" s="39" t="s">
        <v>571</v>
      </c>
      <c r="BG267" s="39" t="s">
        <v>571</v>
      </c>
      <c r="BH267" s="39" t="s">
        <v>571</v>
      </c>
      <c r="BI267" s="39" t="s">
        <v>571</v>
      </c>
      <c r="BJ267" s="39" t="s">
        <v>571</v>
      </c>
      <c r="BK267" s="39"/>
      <c r="BL267" s="39"/>
      <c r="BM267" s="39"/>
      <c r="BN267" s="39" t="s">
        <v>571</v>
      </c>
      <c r="BO267" s="39" t="s">
        <v>571</v>
      </c>
      <c r="BP267" s="39" t="s">
        <v>571</v>
      </c>
      <c r="BQ267" s="39" t="s">
        <v>571</v>
      </c>
      <c r="BR267" s="39" t="s">
        <v>571</v>
      </c>
      <c r="BS267" s="39" t="s">
        <v>571</v>
      </c>
      <c r="BT267" s="39"/>
      <c r="BU267" s="39"/>
      <c r="BV267" s="39"/>
      <c r="BW267" s="39" t="s">
        <v>571</v>
      </c>
      <c r="BX267" s="39" t="s">
        <v>571</v>
      </c>
      <c r="BY267" s="39" t="s">
        <v>571</v>
      </c>
      <c r="BZ267" s="39" t="s">
        <v>571</v>
      </c>
      <c r="CA267" s="39" t="s">
        <v>571</v>
      </c>
      <c r="CB267" s="39" t="s">
        <v>571</v>
      </c>
      <c r="CC267" s="39" t="s">
        <v>776</v>
      </c>
      <c r="CD267" s="39" t="s">
        <v>776</v>
      </c>
      <c r="CE267" s="39" t="s">
        <v>776</v>
      </c>
      <c r="CF267" s="39" t="s">
        <v>571</v>
      </c>
      <c r="CG267" s="39">
        <v>300</v>
      </c>
      <c r="CH267" s="39">
        <v>300</v>
      </c>
      <c r="CI267" s="39" t="s">
        <v>571</v>
      </c>
      <c r="CJ267" s="39" t="s">
        <v>571</v>
      </c>
      <c r="CK267" s="39" t="s">
        <v>571</v>
      </c>
      <c r="CL267" s="39" t="s">
        <v>776</v>
      </c>
      <c r="CM267" s="39" t="s">
        <v>776</v>
      </c>
      <c r="CN267" s="39" t="s">
        <v>776</v>
      </c>
      <c r="CO267" s="39" t="s">
        <v>571</v>
      </c>
      <c r="CP267" s="39">
        <v>600</v>
      </c>
      <c r="CQ267" s="39">
        <v>600</v>
      </c>
      <c r="CR267" s="39" t="s">
        <v>571</v>
      </c>
      <c r="CS267" s="39" t="s">
        <v>571</v>
      </c>
      <c r="CT267" s="39" t="s">
        <v>571</v>
      </c>
      <c r="CU267" s="39" t="s">
        <v>776</v>
      </c>
      <c r="CV267" s="39" t="s">
        <v>776</v>
      </c>
      <c r="CW267" s="39" t="s">
        <v>776</v>
      </c>
      <c r="CX267" s="39" t="s">
        <v>571</v>
      </c>
      <c r="CY267" s="39">
        <v>350</v>
      </c>
      <c r="CZ267" s="39">
        <v>350</v>
      </c>
      <c r="DA267" s="39" t="s">
        <v>571</v>
      </c>
      <c r="DB267" s="39" t="s">
        <v>571</v>
      </c>
      <c r="DC267" s="39" t="s">
        <v>571</v>
      </c>
      <c r="DD267" s="39" t="s">
        <v>776</v>
      </c>
      <c r="DE267" s="39" t="s">
        <v>776</v>
      </c>
      <c r="DF267" s="39" t="s">
        <v>776</v>
      </c>
      <c r="DG267" s="39" t="s">
        <v>571</v>
      </c>
      <c r="DH267" s="39">
        <v>500</v>
      </c>
      <c r="DI267" s="39">
        <v>500</v>
      </c>
      <c r="DJ267" s="39" t="s">
        <v>571</v>
      </c>
      <c r="DK267" s="39" t="s">
        <v>571</v>
      </c>
      <c r="DL267" s="39" t="s">
        <v>571</v>
      </c>
      <c r="DM267" s="39"/>
      <c r="DN267" s="39"/>
      <c r="DO267" s="39"/>
      <c r="DP267" s="39" t="s">
        <v>571</v>
      </c>
      <c r="DQ267" s="39" t="s">
        <v>571</v>
      </c>
      <c r="DR267" s="39" t="s">
        <v>571</v>
      </c>
      <c r="DS267" s="39" t="s">
        <v>571</v>
      </c>
      <c r="DT267" s="39" t="s">
        <v>571</v>
      </c>
      <c r="DU267" s="39" t="s">
        <v>571</v>
      </c>
      <c r="DV267" s="39"/>
      <c r="DW267" s="39"/>
      <c r="DX267" s="39"/>
      <c r="DY267" s="39" t="s">
        <v>571</v>
      </c>
      <c r="DZ267" s="39" t="s">
        <v>571</v>
      </c>
      <c r="EA267" s="39" t="s">
        <v>571</v>
      </c>
      <c r="EB267" s="39" t="s">
        <v>571</v>
      </c>
      <c r="EC267" s="39" t="s">
        <v>571</v>
      </c>
      <c r="ED267" s="39" t="s">
        <v>571</v>
      </c>
      <c r="EE267" s="39"/>
      <c r="EF267" s="39"/>
      <c r="EG267" s="39"/>
      <c r="EH267" s="39" t="s">
        <v>571</v>
      </c>
      <c r="EI267" s="39" t="s">
        <v>571</v>
      </c>
      <c r="EJ267" s="39" t="s">
        <v>571</v>
      </c>
      <c r="EK267" s="39" t="s">
        <v>571</v>
      </c>
      <c r="EL267" s="39" t="s">
        <v>571</v>
      </c>
      <c r="EM267" s="39" t="s">
        <v>571</v>
      </c>
      <c r="EN267" s="39"/>
      <c r="EO267" s="39"/>
      <c r="EP267" s="39"/>
      <c r="EQ267" s="39" t="s">
        <v>571</v>
      </c>
      <c r="ER267" s="39" t="s">
        <v>571</v>
      </c>
      <c r="ES267" s="39" t="s">
        <v>571</v>
      </c>
      <c r="ET267" s="39" t="s">
        <v>571</v>
      </c>
      <c r="EU267" s="39" t="s">
        <v>571</v>
      </c>
      <c r="EV267" s="39" t="s">
        <v>571</v>
      </c>
      <c r="EW267" s="39"/>
      <c r="EX267" s="39"/>
      <c r="EY267" s="39"/>
      <c r="EZ267" s="39" t="s">
        <v>571</v>
      </c>
      <c r="FA267" s="39" t="s">
        <v>571</v>
      </c>
      <c r="FB267" s="39" t="s">
        <v>571</v>
      </c>
      <c r="FC267" s="39" t="s">
        <v>571</v>
      </c>
      <c r="FD267" s="39" t="s">
        <v>571</v>
      </c>
      <c r="FE267" s="39" t="s">
        <v>571</v>
      </c>
      <c r="FF267" s="39"/>
      <c r="FG267" s="39"/>
      <c r="FH267" s="39"/>
      <c r="FI267" s="39" t="s">
        <v>571</v>
      </c>
      <c r="FJ267" s="39" t="s">
        <v>571</v>
      </c>
      <c r="FK267" s="39" t="s">
        <v>571</v>
      </c>
      <c r="FL267" s="39" t="s">
        <v>571</v>
      </c>
      <c r="FM267" s="39" t="s">
        <v>571</v>
      </c>
      <c r="FN267" s="39" t="s">
        <v>571</v>
      </c>
      <c r="FO267" s="39"/>
      <c r="FP267" s="39"/>
      <c r="FQ267" s="39"/>
      <c r="FR267" s="39" t="s">
        <v>571</v>
      </c>
      <c r="FS267" s="39" t="s">
        <v>571</v>
      </c>
      <c r="FT267" s="39" t="s">
        <v>571</v>
      </c>
      <c r="FU267" s="39" t="s">
        <v>571</v>
      </c>
      <c r="FV267" s="39" t="s">
        <v>571</v>
      </c>
      <c r="FW267" s="39" t="s">
        <v>571</v>
      </c>
      <c r="FX267" s="39"/>
      <c r="FY267" s="39"/>
      <c r="FZ267" s="39"/>
      <c r="GA267" s="39" t="s">
        <v>571</v>
      </c>
      <c r="GB267" s="39" t="s">
        <v>571</v>
      </c>
      <c r="GC267" s="39" t="s">
        <v>571</v>
      </c>
      <c r="GD267" s="39" t="s">
        <v>571</v>
      </c>
      <c r="GE267" s="39"/>
      <c r="GF267" s="39" t="s">
        <v>571</v>
      </c>
      <c r="GG267" s="39" t="s">
        <v>571</v>
      </c>
      <c r="GH267" s="39"/>
      <c r="GI267" s="39"/>
      <c r="GJ267" s="39"/>
      <c r="GK267" s="39" t="s">
        <v>571</v>
      </c>
      <c r="GL267" s="39" t="s">
        <v>571</v>
      </c>
      <c r="GM267" s="39" t="s">
        <v>571</v>
      </c>
      <c r="GN267" s="39" t="s">
        <v>571</v>
      </c>
      <c r="GO267" s="39" t="s">
        <v>571</v>
      </c>
      <c r="GP267" s="39" t="s">
        <v>571</v>
      </c>
      <c r="GQ267" s="39"/>
      <c r="GR267" s="39"/>
      <c r="GS267" s="39"/>
      <c r="GT267" s="39" t="s">
        <v>571</v>
      </c>
      <c r="GU267" s="39" t="s">
        <v>571</v>
      </c>
      <c r="GV267" s="39" t="s">
        <v>571</v>
      </c>
      <c r="GW267" s="39" t="s">
        <v>571</v>
      </c>
      <c r="GX267" s="39" t="s">
        <v>571</v>
      </c>
      <c r="GY267" s="39" t="s">
        <v>571</v>
      </c>
      <c r="GZ267" s="39"/>
      <c r="HA267" s="39"/>
      <c r="HB267" s="39"/>
      <c r="HC267" s="39" t="s">
        <v>571</v>
      </c>
      <c r="HD267" s="39" t="s">
        <v>571</v>
      </c>
      <c r="HE267" s="39" t="s">
        <v>571</v>
      </c>
      <c r="HF267" s="39" t="s">
        <v>571</v>
      </c>
      <c r="HG267" s="39" t="s">
        <v>571</v>
      </c>
      <c r="HH267" s="39" t="s">
        <v>571</v>
      </c>
      <c r="HI267" s="39"/>
      <c r="HJ267" s="39"/>
      <c r="HK267" s="39"/>
      <c r="HL267" s="39" t="s">
        <v>571</v>
      </c>
      <c r="HM267" s="39" t="s">
        <v>571</v>
      </c>
      <c r="HN267" s="39" t="s">
        <v>571</v>
      </c>
      <c r="HO267" s="39" t="s">
        <v>571</v>
      </c>
      <c r="HP267" s="39" t="s">
        <v>571</v>
      </c>
      <c r="HQ267" s="39" t="s">
        <v>571</v>
      </c>
      <c r="HR267" s="39"/>
      <c r="HS267" s="39"/>
      <c r="HT267" s="39"/>
      <c r="HU267" s="39" t="s">
        <v>571</v>
      </c>
      <c r="HV267" s="39" t="s">
        <v>571</v>
      </c>
      <c r="HW267" s="39" t="s">
        <v>571</v>
      </c>
      <c r="HX267" s="39" t="s">
        <v>571</v>
      </c>
      <c r="HY267" s="39" t="s">
        <v>571</v>
      </c>
      <c r="HZ267" s="39" t="s">
        <v>571</v>
      </c>
      <c r="IA267" s="39"/>
      <c r="IB267" s="39"/>
      <c r="IC267" s="39"/>
      <c r="ID267" s="39" t="s">
        <v>571</v>
      </c>
      <c r="IE267" s="39" t="s">
        <v>571</v>
      </c>
      <c r="IF267" s="39" t="s">
        <v>571</v>
      </c>
      <c r="IG267" s="39" t="s">
        <v>571</v>
      </c>
      <c r="IH267" s="39" t="s">
        <v>571</v>
      </c>
      <c r="II267" s="39" t="s">
        <v>571</v>
      </c>
      <c r="IJ267" s="39"/>
      <c r="IK267" s="39"/>
      <c r="IL267" s="39"/>
      <c r="IM267" s="39" t="s">
        <v>571</v>
      </c>
      <c r="IN267" s="39" t="s">
        <v>571</v>
      </c>
      <c r="IO267" s="39" t="s">
        <v>571</v>
      </c>
      <c r="IP267" s="39" t="s">
        <v>571</v>
      </c>
      <c r="IQ267" s="39" t="s">
        <v>571</v>
      </c>
      <c r="IR267" s="39" t="s">
        <v>571</v>
      </c>
      <c r="IS267" s="39"/>
      <c r="IT267" s="39"/>
      <c r="IU267" s="39"/>
      <c r="IV267" s="39" t="s">
        <v>571</v>
      </c>
      <c r="IW267" s="39" t="s">
        <v>571</v>
      </c>
      <c r="IX267" s="39" t="s">
        <v>571</v>
      </c>
      <c r="IY267" s="39" t="s">
        <v>571</v>
      </c>
      <c r="IZ267" s="39" t="s">
        <v>571</v>
      </c>
      <c r="JA267" s="39" t="s">
        <v>571</v>
      </c>
      <c r="JB267" s="39"/>
      <c r="JC267" s="39"/>
      <c r="JD267" s="39"/>
      <c r="JE267" s="39" t="s">
        <v>571</v>
      </c>
      <c r="JF267" s="39" t="s">
        <v>571</v>
      </c>
      <c r="JG267" s="39" t="s">
        <v>571</v>
      </c>
      <c r="JH267" s="39" t="s">
        <v>571</v>
      </c>
      <c r="JI267" s="39" t="s">
        <v>571</v>
      </c>
      <c r="JJ267" s="39" t="s">
        <v>571</v>
      </c>
      <c r="JK267" s="39"/>
      <c r="JL267" s="39"/>
      <c r="JM267" s="39" t="s">
        <v>571</v>
      </c>
      <c r="JN267" s="39" t="s">
        <v>571</v>
      </c>
      <c r="JO267" s="39" t="s">
        <v>571</v>
      </c>
      <c r="JP267" s="39" t="s">
        <v>571</v>
      </c>
      <c r="JQ267" s="39" t="s">
        <v>571</v>
      </c>
      <c r="JR267" s="39" t="s">
        <v>571</v>
      </c>
      <c r="JS267" s="39"/>
      <c r="JT267" s="39"/>
      <c r="JU267" s="39"/>
      <c r="JV267" s="39" t="s">
        <v>571</v>
      </c>
      <c r="JW267" s="39" t="s">
        <v>571</v>
      </c>
      <c r="JX267" s="39" t="s">
        <v>571</v>
      </c>
      <c r="JY267" s="39" t="s">
        <v>571</v>
      </c>
      <c r="JZ267" s="39" t="s">
        <v>571</v>
      </c>
      <c r="KA267" s="39" t="s">
        <v>571</v>
      </c>
      <c r="KB267" s="39"/>
      <c r="KC267" s="39"/>
      <c r="KD267" s="39"/>
      <c r="KE267" s="39" t="s">
        <v>571</v>
      </c>
      <c r="KF267" s="39" t="s">
        <v>571</v>
      </c>
      <c r="KG267" s="39" t="s">
        <v>571</v>
      </c>
      <c r="KH267" s="39" t="s">
        <v>571</v>
      </c>
      <c r="KI267" s="39" t="s">
        <v>571</v>
      </c>
      <c r="KJ267" s="39" t="s">
        <v>571</v>
      </c>
      <c r="KK267" s="39"/>
      <c r="KL267" s="39"/>
      <c r="KM267" s="39" t="s">
        <v>571</v>
      </c>
      <c r="KN267" s="39" t="s">
        <v>571</v>
      </c>
      <c r="KO267" s="39" t="s">
        <v>571</v>
      </c>
      <c r="KP267" s="39"/>
      <c r="KQ267" s="39"/>
      <c r="KR267" s="39" t="s">
        <v>571</v>
      </c>
      <c r="KS267" s="39" t="s">
        <v>571</v>
      </c>
      <c r="KT267" s="39" t="s">
        <v>571</v>
      </c>
      <c r="KU267" s="39"/>
      <c r="KV267" s="39"/>
      <c r="KW267" s="39" t="s">
        <v>571</v>
      </c>
      <c r="KX267" s="39" t="s">
        <v>571</v>
      </c>
      <c r="KY267" s="39" t="s">
        <v>571</v>
      </c>
      <c r="KZ267" s="39"/>
      <c r="LA267" s="39"/>
      <c r="LB267" s="39" t="s">
        <v>571</v>
      </c>
      <c r="LC267" s="39" t="s">
        <v>571</v>
      </c>
      <c r="LD267" s="39" t="s">
        <v>571</v>
      </c>
      <c r="LE267" s="39"/>
      <c r="LF267" s="39"/>
      <c r="LG267" s="39" t="s">
        <v>571</v>
      </c>
      <c r="LH267" s="39" t="s">
        <v>571</v>
      </c>
      <c r="LI267" s="39" t="s">
        <v>571</v>
      </c>
      <c r="LJ267" s="39"/>
      <c r="LK267" s="39"/>
      <c r="LL267" s="39" t="s">
        <v>571</v>
      </c>
      <c r="LM267" s="39"/>
      <c r="LN267" s="39"/>
      <c r="LO267" s="39"/>
      <c r="LP267" s="39" t="s">
        <v>571</v>
      </c>
      <c r="LQ267" s="39" t="s">
        <v>571</v>
      </c>
      <c r="LR267" s="39" t="s">
        <v>571</v>
      </c>
      <c r="LS267" s="39" t="s">
        <v>571</v>
      </c>
      <c r="LT267" s="39" t="s">
        <v>571</v>
      </c>
      <c r="LU267" s="39" t="s">
        <v>571</v>
      </c>
      <c r="LV267" s="39"/>
      <c r="LW267" s="39"/>
      <c r="LX267" s="39"/>
      <c r="LY267" s="39" t="s">
        <v>571</v>
      </c>
      <c r="LZ267" s="39" t="s">
        <v>571</v>
      </c>
      <c r="MA267" s="39" t="s">
        <v>571</v>
      </c>
      <c r="MB267" s="39" t="s">
        <v>571</v>
      </c>
      <c r="MC267" s="39" t="s">
        <v>571</v>
      </c>
      <c r="MD267" s="39" t="s">
        <v>571</v>
      </c>
      <c r="ME267" s="39"/>
      <c r="MF267" s="39"/>
      <c r="MG267" s="39"/>
      <c r="MH267" s="39" t="s">
        <v>571</v>
      </c>
      <c r="MI267" s="39" t="s">
        <v>571</v>
      </c>
      <c r="MJ267" s="39" t="s">
        <v>571</v>
      </c>
      <c r="MK267" s="39" t="s">
        <v>571</v>
      </c>
      <c r="ML267" s="39" t="s">
        <v>571</v>
      </c>
      <c r="MM267" s="39" t="s">
        <v>571</v>
      </c>
      <c r="MN267" s="39"/>
      <c r="MO267" s="39"/>
      <c r="MP267" s="39"/>
      <c r="MQ267" s="39" t="s">
        <v>571</v>
      </c>
      <c r="MR267" s="39" t="s">
        <v>571</v>
      </c>
      <c r="MS267" s="39" t="s">
        <v>571</v>
      </c>
      <c r="MT267" s="39" t="s">
        <v>571</v>
      </c>
      <c r="MU267" s="39" t="s">
        <v>571</v>
      </c>
      <c r="MV267" s="39" t="s">
        <v>571</v>
      </c>
      <c r="MW267" s="39"/>
      <c r="MX267" s="39" t="s">
        <v>571</v>
      </c>
      <c r="MY267" s="39" t="s">
        <v>571</v>
      </c>
      <c r="MZ267" s="39" t="s">
        <v>571</v>
      </c>
      <c r="NA267" s="39" t="s">
        <v>571</v>
      </c>
      <c r="NB267" s="39" t="s">
        <v>571</v>
      </c>
      <c r="NC267" s="39" t="s">
        <v>571</v>
      </c>
      <c r="ND267" s="39" t="s">
        <v>571</v>
      </c>
      <c r="NE267" s="39" t="s">
        <v>571</v>
      </c>
      <c r="NF267" s="39" t="s">
        <v>571</v>
      </c>
      <c r="NG267" s="39" t="s">
        <v>571</v>
      </c>
      <c r="NH267" s="39"/>
      <c r="NI267" s="39"/>
      <c r="NJ267" s="39" t="s">
        <v>571</v>
      </c>
      <c r="NK267" s="39" t="s">
        <v>571</v>
      </c>
      <c r="NL267" s="39"/>
      <c r="NM267" s="39" t="s">
        <v>571</v>
      </c>
      <c r="NN267" s="39" t="s">
        <v>571</v>
      </c>
      <c r="NO267" s="39" t="s">
        <v>571</v>
      </c>
      <c r="NP267" s="39" t="s">
        <v>571</v>
      </c>
      <c r="NQ267" s="39" t="s">
        <v>571</v>
      </c>
      <c r="NR267" s="39" t="s">
        <v>571</v>
      </c>
      <c r="NS267" s="39"/>
      <c r="NT267" s="39"/>
      <c r="NU267" s="39"/>
      <c r="NV267" s="39" t="s">
        <v>571</v>
      </c>
      <c r="NW267" s="39" t="s">
        <v>571</v>
      </c>
      <c r="NX267" s="39" t="s">
        <v>571</v>
      </c>
      <c r="NY267" s="39" t="s">
        <v>571</v>
      </c>
      <c r="NZ267" s="39"/>
      <c r="OA267" s="39"/>
      <c r="OB267" s="39"/>
      <c r="OC267" s="39" t="s">
        <v>571</v>
      </c>
      <c r="OD267" s="39"/>
      <c r="OE267" s="39"/>
      <c r="OF267" s="39" t="s">
        <v>571</v>
      </c>
      <c r="OG267" s="39"/>
      <c r="OH267" s="39"/>
      <c r="OI267" s="39" t="s">
        <v>571</v>
      </c>
      <c r="OJ267" s="39"/>
      <c r="OK267" s="39"/>
      <c r="OL267" s="39" t="s">
        <v>571</v>
      </c>
      <c r="OM267" s="39"/>
      <c r="ON267" s="39"/>
      <c r="OO267" s="39" t="s">
        <v>571</v>
      </c>
      <c r="OP267" s="39"/>
      <c r="OQ267" s="39"/>
      <c r="OR267" s="39" t="s">
        <v>571</v>
      </c>
      <c r="OS267" s="39"/>
      <c r="OT267" s="39"/>
      <c r="OU267" s="39" t="s">
        <v>571</v>
      </c>
      <c r="OV267" s="39"/>
      <c r="OW267" s="39"/>
      <c r="OX267" s="39" t="s">
        <v>571</v>
      </c>
      <c r="OY267" s="39"/>
      <c r="OZ267" s="39"/>
      <c r="PA267" s="39" t="s">
        <v>571</v>
      </c>
      <c r="PB267" s="39"/>
      <c r="PC267" s="39"/>
      <c r="PD267" s="39" t="s">
        <v>571</v>
      </c>
      <c r="PE267" s="39"/>
      <c r="PF267" s="39"/>
      <c r="PG267" s="39" t="s">
        <v>571</v>
      </c>
      <c r="PH267" s="39"/>
      <c r="PI267" s="39"/>
      <c r="PJ267" s="39" t="s">
        <v>571</v>
      </c>
      <c r="PK267" s="39"/>
      <c r="PL267" s="39"/>
      <c r="PM267" s="39" t="s">
        <v>571</v>
      </c>
      <c r="PN267" s="39"/>
      <c r="PO267" s="39"/>
      <c r="PP267" s="39" t="s">
        <v>571</v>
      </c>
    </row>
    <row r="268" spans="1:432" ht="28.8" x14ac:dyDescent="0.3">
      <c r="A268" s="38" t="s">
        <v>296</v>
      </c>
      <c r="B268" s="38" t="s">
        <v>866</v>
      </c>
      <c r="C268" s="38" t="s">
        <v>298</v>
      </c>
      <c r="D268" s="39" t="s">
        <v>299</v>
      </c>
      <c r="E268" s="39" t="s">
        <v>300</v>
      </c>
      <c r="F268" s="39" t="s">
        <v>309</v>
      </c>
      <c r="G268" s="39" t="s">
        <v>310</v>
      </c>
      <c r="H268" s="39" t="s">
        <v>311</v>
      </c>
      <c r="I268" s="39" t="s">
        <v>573</v>
      </c>
      <c r="J268" s="39" t="s">
        <v>632</v>
      </c>
      <c r="K268" s="39" t="s">
        <v>633</v>
      </c>
      <c r="L268" s="39" t="s">
        <v>877</v>
      </c>
      <c r="M268" s="39" t="s">
        <v>878</v>
      </c>
      <c r="N268" s="39" t="s">
        <v>899</v>
      </c>
      <c r="O268" s="38" t="s">
        <v>653</v>
      </c>
      <c r="P268" s="39" t="s">
        <v>787</v>
      </c>
      <c r="Q268" s="39"/>
      <c r="R268" s="39"/>
      <c r="S268" s="39"/>
      <c r="T268" s="39"/>
      <c r="U268" s="39" t="s">
        <v>571</v>
      </c>
      <c r="V268" s="39" t="s">
        <v>571</v>
      </c>
      <c r="W268" s="39" t="s">
        <v>571</v>
      </c>
      <c r="X268" s="39" t="s">
        <v>571</v>
      </c>
      <c r="Y268" s="39" t="s">
        <v>571</v>
      </c>
      <c r="Z268" s="39" t="s">
        <v>571</v>
      </c>
      <c r="AA268" s="39"/>
      <c r="AB268" s="39"/>
      <c r="AC268" s="39"/>
      <c r="AD268" s="39" t="s">
        <v>571</v>
      </c>
      <c r="AE268" s="39" t="s">
        <v>571</v>
      </c>
      <c r="AF268" s="39" t="s">
        <v>571</v>
      </c>
      <c r="AG268" s="39" t="s">
        <v>571</v>
      </c>
      <c r="AH268" s="39" t="s">
        <v>571</v>
      </c>
      <c r="AI268" s="39" t="s">
        <v>571</v>
      </c>
      <c r="AJ268" s="39"/>
      <c r="AK268" s="39"/>
      <c r="AL268" s="39"/>
      <c r="AM268" s="39" t="s">
        <v>571</v>
      </c>
      <c r="AN268" s="39" t="s">
        <v>571</v>
      </c>
      <c r="AO268" s="39" t="s">
        <v>571</v>
      </c>
      <c r="AP268" s="39" t="s">
        <v>571</v>
      </c>
      <c r="AQ268" s="39" t="s">
        <v>571</v>
      </c>
      <c r="AR268" s="39" t="s">
        <v>571</v>
      </c>
      <c r="AS268" s="39"/>
      <c r="AT268" s="39"/>
      <c r="AU268" s="39"/>
      <c r="AV268" s="39" t="s">
        <v>571</v>
      </c>
      <c r="AW268" s="39" t="s">
        <v>571</v>
      </c>
      <c r="AX268" s="39" t="s">
        <v>571</v>
      </c>
      <c r="AY268" s="39" t="s">
        <v>571</v>
      </c>
      <c r="AZ268" s="39" t="s">
        <v>571</v>
      </c>
      <c r="BA268" s="39" t="s">
        <v>571</v>
      </c>
      <c r="BB268" s="39"/>
      <c r="BC268" s="39"/>
      <c r="BD268" s="39"/>
      <c r="BE268" s="39" t="s">
        <v>571</v>
      </c>
      <c r="BF268" s="39" t="s">
        <v>571</v>
      </c>
      <c r="BG268" s="39" t="s">
        <v>571</v>
      </c>
      <c r="BH268" s="39" t="s">
        <v>571</v>
      </c>
      <c r="BI268" s="39" t="s">
        <v>571</v>
      </c>
      <c r="BJ268" s="39" t="s">
        <v>571</v>
      </c>
      <c r="BK268" s="39"/>
      <c r="BL268" s="39"/>
      <c r="BM268" s="39"/>
      <c r="BN268" s="39" t="s">
        <v>571</v>
      </c>
      <c r="BO268" s="39" t="s">
        <v>571</v>
      </c>
      <c r="BP268" s="39" t="s">
        <v>571</v>
      </c>
      <c r="BQ268" s="39" t="s">
        <v>571</v>
      </c>
      <c r="BR268" s="39" t="s">
        <v>571</v>
      </c>
      <c r="BS268" s="39" t="s">
        <v>571</v>
      </c>
      <c r="BT268" s="39"/>
      <c r="BU268" s="39"/>
      <c r="BV268" s="39"/>
      <c r="BW268" s="39" t="s">
        <v>571</v>
      </c>
      <c r="BX268" s="39" t="s">
        <v>571</v>
      </c>
      <c r="BY268" s="39" t="s">
        <v>571</v>
      </c>
      <c r="BZ268" s="39" t="s">
        <v>571</v>
      </c>
      <c r="CA268" s="39" t="s">
        <v>571</v>
      </c>
      <c r="CB268" s="39" t="s">
        <v>571</v>
      </c>
      <c r="CC268" s="39"/>
      <c r="CD268" s="39"/>
      <c r="CE268" s="39"/>
      <c r="CF268" s="39" t="s">
        <v>571</v>
      </c>
      <c r="CG268" s="39" t="s">
        <v>571</v>
      </c>
      <c r="CH268" s="39" t="s">
        <v>571</v>
      </c>
      <c r="CI268" s="39" t="s">
        <v>571</v>
      </c>
      <c r="CJ268" s="39" t="s">
        <v>571</v>
      </c>
      <c r="CK268" s="39" t="s">
        <v>571</v>
      </c>
      <c r="CL268" s="39"/>
      <c r="CM268" s="39"/>
      <c r="CN268" s="39"/>
      <c r="CO268" s="39" t="s">
        <v>571</v>
      </c>
      <c r="CP268" s="39" t="s">
        <v>571</v>
      </c>
      <c r="CQ268" s="39" t="s">
        <v>571</v>
      </c>
      <c r="CR268" s="39" t="s">
        <v>571</v>
      </c>
      <c r="CS268" s="39" t="s">
        <v>571</v>
      </c>
      <c r="CT268" s="39" t="s">
        <v>571</v>
      </c>
      <c r="CU268" s="39"/>
      <c r="CV268" s="39"/>
      <c r="CW268" s="39"/>
      <c r="CX268" s="39" t="s">
        <v>571</v>
      </c>
      <c r="CY268" s="39" t="s">
        <v>571</v>
      </c>
      <c r="CZ268" s="39" t="s">
        <v>571</v>
      </c>
      <c r="DA268" s="39" t="s">
        <v>571</v>
      </c>
      <c r="DB268" s="39" t="s">
        <v>571</v>
      </c>
      <c r="DC268" s="39" t="s">
        <v>571</v>
      </c>
      <c r="DD268" s="39"/>
      <c r="DE268" s="39"/>
      <c r="DF268" s="39"/>
      <c r="DG268" s="39" t="s">
        <v>571</v>
      </c>
      <c r="DH268" s="39" t="s">
        <v>571</v>
      </c>
      <c r="DI268" s="39" t="s">
        <v>571</v>
      </c>
      <c r="DJ268" s="39" t="s">
        <v>571</v>
      </c>
      <c r="DK268" s="39" t="s">
        <v>571</v>
      </c>
      <c r="DL268" s="39" t="s">
        <v>571</v>
      </c>
      <c r="DM268" s="39"/>
      <c r="DN268" s="39"/>
      <c r="DO268" s="39"/>
      <c r="DP268" s="39" t="s">
        <v>571</v>
      </c>
      <c r="DQ268" s="39" t="s">
        <v>571</v>
      </c>
      <c r="DR268" s="39" t="s">
        <v>571</v>
      </c>
      <c r="DS268" s="39" t="s">
        <v>571</v>
      </c>
      <c r="DT268" s="39" t="s">
        <v>571</v>
      </c>
      <c r="DU268" s="39" t="s">
        <v>571</v>
      </c>
      <c r="DV268" s="39"/>
      <c r="DW268" s="39"/>
      <c r="DX268" s="39"/>
      <c r="DY268" s="39" t="s">
        <v>571</v>
      </c>
      <c r="DZ268" s="39" t="s">
        <v>571</v>
      </c>
      <c r="EA268" s="39" t="s">
        <v>571</v>
      </c>
      <c r="EB268" s="39" t="s">
        <v>571</v>
      </c>
      <c r="EC268" s="39" t="s">
        <v>571</v>
      </c>
      <c r="ED268" s="39" t="s">
        <v>571</v>
      </c>
      <c r="EE268" s="39" t="s">
        <v>776</v>
      </c>
      <c r="EF268" s="39" t="s">
        <v>776</v>
      </c>
      <c r="EG268" s="39" t="s">
        <v>776</v>
      </c>
      <c r="EH268" s="39" t="s">
        <v>571</v>
      </c>
      <c r="EI268" s="39">
        <v>1350</v>
      </c>
      <c r="EJ268" s="39">
        <v>1350</v>
      </c>
      <c r="EK268" s="39" t="s">
        <v>571</v>
      </c>
      <c r="EL268" s="39" t="s">
        <v>571</v>
      </c>
      <c r="EM268" s="39" t="s">
        <v>571</v>
      </c>
      <c r="EN268" s="39"/>
      <c r="EO268" s="39"/>
      <c r="EP268" s="39"/>
      <c r="EQ268" s="39" t="s">
        <v>571</v>
      </c>
      <c r="ER268" s="39" t="s">
        <v>571</v>
      </c>
      <c r="ES268" s="39" t="s">
        <v>571</v>
      </c>
      <c r="ET268" s="39" t="s">
        <v>571</v>
      </c>
      <c r="EU268" s="39" t="s">
        <v>571</v>
      </c>
      <c r="EV268" s="39" t="s">
        <v>571</v>
      </c>
      <c r="EW268" s="39"/>
      <c r="EX268" s="39"/>
      <c r="EY268" s="39"/>
      <c r="EZ268" s="39" t="s">
        <v>571</v>
      </c>
      <c r="FA268" s="39" t="s">
        <v>571</v>
      </c>
      <c r="FB268" s="39" t="s">
        <v>571</v>
      </c>
      <c r="FC268" s="39" t="s">
        <v>571</v>
      </c>
      <c r="FD268" s="39" t="s">
        <v>571</v>
      </c>
      <c r="FE268" s="39" t="s">
        <v>571</v>
      </c>
      <c r="FF268" s="39"/>
      <c r="FG268" s="39"/>
      <c r="FH268" s="39"/>
      <c r="FI268" s="39" t="s">
        <v>571</v>
      </c>
      <c r="FJ268" s="39" t="s">
        <v>571</v>
      </c>
      <c r="FK268" s="39" t="s">
        <v>571</v>
      </c>
      <c r="FL268" s="39" t="s">
        <v>571</v>
      </c>
      <c r="FM268" s="39" t="s">
        <v>571</v>
      </c>
      <c r="FN268" s="39" t="s">
        <v>571</v>
      </c>
      <c r="FO268" s="39"/>
      <c r="FP268" s="39"/>
      <c r="FQ268" s="39"/>
      <c r="FR268" s="39" t="s">
        <v>571</v>
      </c>
      <c r="FS268" s="39" t="s">
        <v>571</v>
      </c>
      <c r="FT268" s="39" t="s">
        <v>571</v>
      </c>
      <c r="FU268" s="39" t="s">
        <v>571</v>
      </c>
      <c r="FV268" s="39" t="s">
        <v>571</v>
      </c>
      <c r="FW268" s="39" t="s">
        <v>571</v>
      </c>
      <c r="FX268" s="39"/>
      <c r="FY268" s="39"/>
      <c r="FZ268" s="39"/>
      <c r="GA268" s="39" t="s">
        <v>571</v>
      </c>
      <c r="GB268" s="39" t="s">
        <v>571</v>
      </c>
      <c r="GC268" s="39" t="s">
        <v>571</v>
      </c>
      <c r="GD268" s="39" t="s">
        <v>571</v>
      </c>
      <c r="GE268" s="39"/>
      <c r="GF268" s="39" t="s">
        <v>571</v>
      </c>
      <c r="GG268" s="39" t="s">
        <v>571</v>
      </c>
      <c r="GH268" s="39"/>
      <c r="GI268" s="39"/>
      <c r="GJ268" s="39"/>
      <c r="GK268" s="39" t="s">
        <v>571</v>
      </c>
      <c r="GL268" s="39" t="s">
        <v>571</v>
      </c>
      <c r="GM268" s="39" t="s">
        <v>571</v>
      </c>
      <c r="GN268" s="39" t="s">
        <v>571</v>
      </c>
      <c r="GO268" s="39" t="s">
        <v>571</v>
      </c>
      <c r="GP268" s="39" t="s">
        <v>571</v>
      </c>
      <c r="GQ268" s="39"/>
      <c r="GR268" s="39"/>
      <c r="GS268" s="39"/>
      <c r="GT268" s="39" t="s">
        <v>571</v>
      </c>
      <c r="GU268" s="39" t="s">
        <v>571</v>
      </c>
      <c r="GV268" s="39" t="s">
        <v>571</v>
      </c>
      <c r="GW268" s="39" t="s">
        <v>571</v>
      </c>
      <c r="GX268" s="39" t="s">
        <v>571</v>
      </c>
      <c r="GY268" s="39" t="s">
        <v>571</v>
      </c>
      <c r="GZ268" s="39"/>
      <c r="HA268" s="39"/>
      <c r="HB268" s="39"/>
      <c r="HC268" s="39" t="s">
        <v>571</v>
      </c>
      <c r="HD268" s="39" t="s">
        <v>571</v>
      </c>
      <c r="HE268" s="39" t="s">
        <v>571</v>
      </c>
      <c r="HF268" s="39" t="s">
        <v>571</v>
      </c>
      <c r="HG268" s="39" t="s">
        <v>571</v>
      </c>
      <c r="HH268" s="39" t="s">
        <v>571</v>
      </c>
      <c r="HI268" s="39"/>
      <c r="HJ268" s="39"/>
      <c r="HK268" s="39"/>
      <c r="HL268" s="39" t="s">
        <v>571</v>
      </c>
      <c r="HM268" s="39" t="s">
        <v>571</v>
      </c>
      <c r="HN268" s="39" t="s">
        <v>571</v>
      </c>
      <c r="HO268" s="39" t="s">
        <v>571</v>
      </c>
      <c r="HP268" s="39" t="s">
        <v>571</v>
      </c>
      <c r="HQ268" s="39" t="s">
        <v>571</v>
      </c>
      <c r="HR268" s="39"/>
      <c r="HS268" s="39"/>
      <c r="HT268" s="39"/>
      <c r="HU268" s="39" t="s">
        <v>571</v>
      </c>
      <c r="HV268" s="39" t="s">
        <v>571</v>
      </c>
      <c r="HW268" s="39" t="s">
        <v>571</v>
      </c>
      <c r="HX268" s="39" t="s">
        <v>571</v>
      </c>
      <c r="HY268" s="39" t="s">
        <v>571</v>
      </c>
      <c r="HZ268" s="39" t="s">
        <v>571</v>
      </c>
      <c r="IA268" s="39"/>
      <c r="IB268" s="39"/>
      <c r="IC268" s="39"/>
      <c r="ID268" s="39" t="s">
        <v>571</v>
      </c>
      <c r="IE268" s="39" t="s">
        <v>571</v>
      </c>
      <c r="IF268" s="39" t="s">
        <v>571</v>
      </c>
      <c r="IG268" s="39" t="s">
        <v>571</v>
      </c>
      <c r="IH268" s="39" t="s">
        <v>571</v>
      </c>
      <c r="II268" s="39" t="s">
        <v>571</v>
      </c>
      <c r="IJ268" s="39"/>
      <c r="IK268" s="39"/>
      <c r="IL268" s="39"/>
      <c r="IM268" s="39" t="s">
        <v>571</v>
      </c>
      <c r="IN268" s="39" t="s">
        <v>571</v>
      </c>
      <c r="IO268" s="39" t="s">
        <v>571</v>
      </c>
      <c r="IP268" s="39" t="s">
        <v>571</v>
      </c>
      <c r="IQ268" s="39" t="s">
        <v>571</v>
      </c>
      <c r="IR268" s="39" t="s">
        <v>571</v>
      </c>
      <c r="IS268" s="39"/>
      <c r="IT268" s="39"/>
      <c r="IU268" s="39"/>
      <c r="IV268" s="39" t="s">
        <v>571</v>
      </c>
      <c r="IW268" s="39" t="s">
        <v>571</v>
      </c>
      <c r="IX268" s="39" t="s">
        <v>571</v>
      </c>
      <c r="IY268" s="39" t="s">
        <v>571</v>
      </c>
      <c r="IZ268" s="39" t="s">
        <v>571</v>
      </c>
      <c r="JA268" s="39" t="s">
        <v>571</v>
      </c>
      <c r="JB268" s="39"/>
      <c r="JC268" s="39"/>
      <c r="JD268" s="39"/>
      <c r="JE268" s="39" t="s">
        <v>571</v>
      </c>
      <c r="JF268" s="39" t="s">
        <v>571</v>
      </c>
      <c r="JG268" s="39" t="s">
        <v>571</v>
      </c>
      <c r="JH268" s="39" t="s">
        <v>571</v>
      </c>
      <c r="JI268" s="39" t="s">
        <v>571</v>
      </c>
      <c r="JJ268" s="39" t="s">
        <v>571</v>
      </c>
      <c r="JK268" s="39"/>
      <c r="JL268" s="39"/>
      <c r="JM268" s="39" t="s">
        <v>571</v>
      </c>
      <c r="JN268" s="39" t="s">
        <v>571</v>
      </c>
      <c r="JO268" s="39" t="s">
        <v>571</v>
      </c>
      <c r="JP268" s="39" t="s">
        <v>571</v>
      </c>
      <c r="JQ268" s="39" t="s">
        <v>571</v>
      </c>
      <c r="JR268" s="39" t="s">
        <v>571</v>
      </c>
      <c r="JS268" s="39"/>
      <c r="JT268" s="39"/>
      <c r="JU268" s="39"/>
      <c r="JV268" s="39" t="s">
        <v>571</v>
      </c>
      <c r="JW268" s="39" t="s">
        <v>571</v>
      </c>
      <c r="JX268" s="39" t="s">
        <v>571</v>
      </c>
      <c r="JY268" s="39" t="s">
        <v>571</v>
      </c>
      <c r="JZ268" s="39" t="s">
        <v>571</v>
      </c>
      <c r="KA268" s="39" t="s">
        <v>571</v>
      </c>
      <c r="KB268" s="39"/>
      <c r="KC268" s="39"/>
      <c r="KD268" s="39"/>
      <c r="KE268" s="39" t="s">
        <v>571</v>
      </c>
      <c r="KF268" s="39" t="s">
        <v>571</v>
      </c>
      <c r="KG268" s="39" t="s">
        <v>571</v>
      </c>
      <c r="KH268" s="39" t="s">
        <v>571</v>
      </c>
      <c r="KI268" s="39" t="s">
        <v>571</v>
      </c>
      <c r="KJ268" s="39" t="s">
        <v>571</v>
      </c>
      <c r="KK268" s="39"/>
      <c r="KL268" s="39"/>
      <c r="KM268" s="39" t="s">
        <v>571</v>
      </c>
      <c r="KN268" s="39" t="s">
        <v>571</v>
      </c>
      <c r="KO268" s="39" t="s">
        <v>571</v>
      </c>
      <c r="KP268" s="39"/>
      <c r="KQ268" s="39"/>
      <c r="KR268" s="39" t="s">
        <v>571</v>
      </c>
      <c r="KS268" s="39" t="s">
        <v>571</v>
      </c>
      <c r="KT268" s="39" t="s">
        <v>571</v>
      </c>
      <c r="KU268" s="39"/>
      <c r="KV268" s="39"/>
      <c r="KW268" s="39" t="s">
        <v>571</v>
      </c>
      <c r="KX268" s="39" t="s">
        <v>571</v>
      </c>
      <c r="KY268" s="39" t="s">
        <v>571</v>
      </c>
      <c r="KZ268" s="39"/>
      <c r="LA268" s="39"/>
      <c r="LB268" s="39" t="s">
        <v>571</v>
      </c>
      <c r="LC268" s="39" t="s">
        <v>571</v>
      </c>
      <c r="LD268" s="39" t="s">
        <v>571</v>
      </c>
      <c r="LE268" s="39"/>
      <c r="LF268" s="39"/>
      <c r="LG268" s="39" t="s">
        <v>571</v>
      </c>
      <c r="LH268" s="39" t="s">
        <v>571</v>
      </c>
      <c r="LI268" s="39" t="s">
        <v>571</v>
      </c>
      <c r="LJ268" s="39"/>
      <c r="LK268" s="39"/>
      <c r="LL268" s="39" t="s">
        <v>571</v>
      </c>
      <c r="LM268" s="39"/>
      <c r="LN268" s="39"/>
      <c r="LO268" s="39"/>
      <c r="LP268" s="39" t="s">
        <v>571</v>
      </c>
      <c r="LQ268" s="39" t="s">
        <v>571</v>
      </c>
      <c r="LR268" s="39" t="s">
        <v>571</v>
      </c>
      <c r="LS268" s="39" t="s">
        <v>571</v>
      </c>
      <c r="LT268" s="39" t="s">
        <v>571</v>
      </c>
      <c r="LU268" s="39" t="s">
        <v>571</v>
      </c>
      <c r="LV268" s="39"/>
      <c r="LW268" s="39"/>
      <c r="LX268" s="39"/>
      <c r="LY268" s="39" t="s">
        <v>571</v>
      </c>
      <c r="LZ268" s="39" t="s">
        <v>571</v>
      </c>
      <c r="MA268" s="39" t="s">
        <v>571</v>
      </c>
      <c r="MB268" s="39" t="s">
        <v>571</v>
      </c>
      <c r="MC268" s="39" t="s">
        <v>571</v>
      </c>
      <c r="MD268" s="39" t="s">
        <v>571</v>
      </c>
      <c r="ME268" s="39"/>
      <c r="MF268" s="39"/>
      <c r="MG268" s="39"/>
      <c r="MH268" s="39" t="s">
        <v>571</v>
      </c>
      <c r="MI268" s="39" t="s">
        <v>571</v>
      </c>
      <c r="MJ268" s="39" t="s">
        <v>571</v>
      </c>
      <c r="MK268" s="39" t="s">
        <v>571</v>
      </c>
      <c r="ML268" s="39" t="s">
        <v>571</v>
      </c>
      <c r="MM268" s="39" t="s">
        <v>571</v>
      </c>
      <c r="MN268" s="39"/>
      <c r="MO268" s="39"/>
      <c r="MP268" s="39"/>
      <c r="MQ268" s="39" t="s">
        <v>571</v>
      </c>
      <c r="MR268" s="39" t="s">
        <v>571</v>
      </c>
      <c r="MS268" s="39" t="s">
        <v>571</v>
      </c>
      <c r="MT268" s="39" t="s">
        <v>571</v>
      </c>
      <c r="MU268" s="39" t="s">
        <v>571</v>
      </c>
      <c r="MV268" s="39" t="s">
        <v>571</v>
      </c>
      <c r="MW268" s="39"/>
      <c r="MX268" s="39" t="s">
        <v>571</v>
      </c>
      <c r="MY268" s="39" t="s">
        <v>571</v>
      </c>
      <c r="MZ268" s="39" t="s">
        <v>571</v>
      </c>
      <c r="NA268" s="39" t="s">
        <v>571</v>
      </c>
      <c r="NB268" s="39" t="s">
        <v>571</v>
      </c>
      <c r="NC268" s="39" t="s">
        <v>571</v>
      </c>
      <c r="ND268" s="39" t="s">
        <v>571</v>
      </c>
      <c r="NE268" s="39" t="s">
        <v>571</v>
      </c>
      <c r="NF268" s="39" t="s">
        <v>571</v>
      </c>
      <c r="NG268" s="39" t="s">
        <v>571</v>
      </c>
      <c r="NH268" s="39"/>
      <c r="NI268" s="39"/>
      <c r="NJ268" s="39" t="s">
        <v>571</v>
      </c>
      <c r="NK268" s="39" t="s">
        <v>571</v>
      </c>
      <c r="NL268" s="39"/>
      <c r="NM268" s="39" t="s">
        <v>571</v>
      </c>
      <c r="NN268" s="39" t="s">
        <v>571</v>
      </c>
      <c r="NO268" s="39" t="s">
        <v>571</v>
      </c>
      <c r="NP268" s="39" t="s">
        <v>571</v>
      </c>
      <c r="NQ268" s="39" t="s">
        <v>571</v>
      </c>
      <c r="NR268" s="39" t="s">
        <v>571</v>
      </c>
      <c r="NS268" s="39"/>
      <c r="NT268" s="39"/>
      <c r="NU268" s="39"/>
      <c r="NV268" s="39" t="s">
        <v>571</v>
      </c>
      <c r="NW268" s="39" t="s">
        <v>571</v>
      </c>
      <c r="NX268" s="39" t="s">
        <v>571</v>
      </c>
      <c r="NY268" s="39" t="s">
        <v>571</v>
      </c>
      <c r="NZ268" s="39"/>
      <c r="OA268" s="39"/>
      <c r="OB268" s="39"/>
      <c r="OC268" s="39" t="s">
        <v>571</v>
      </c>
      <c r="OD268" s="39"/>
      <c r="OE268" s="39"/>
      <c r="OF268" s="39" t="s">
        <v>571</v>
      </c>
      <c r="OG268" s="39"/>
      <c r="OH268" s="39"/>
      <c r="OI268" s="39" t="s">
        <v>571</v>
      </c>
      <c r="OJ268" s="39"/>
      <c r="OK268" s="39"/>
      <c r="OL268" s="39" t="s">
        <v>571</v>
      </c>
      <c r="OM268" s="39"/>
      <c r="ON268" s="39"/>
      <c r="OO268" s="39" t="s">
        <v>571</v>
      </c>
      <c r="OP268" s="39"/>
      <c r="OQ268" s="39"/>
      <c r="OR268" s="39" t="s">
        <v>571</v>
      </c>
      <c r="OS268" s="39"/>
      <c r="OT268" s="39"/>
      <c r="OU268" s="39" t="s">
        <v>571</v>
      </c>
      <c r="OV268" s="39"/>
      <c r="OW268" s="39"/>
      <c r="OX268" s="39" t="s">
        <v>571</v>
      </c>
      <c r="OY268" s="39"/>
      <c r="OZ268" s="39"/>
      <c r="PA268" s="39" t="s">
        <v>571</v>
      </c>
      <c r="PB268" s="39"/>
      <c r="PC268" s="39"/>
      <c r="PD268" s="39" t="s">
        <v>571</v>
      </c>
      <c r="PE268" s="39"/>
      <c r="PF268" s="39"/>
      <c r="PG268" s="39" t="s">
        <v>571</v>
      </c>
      <c r="PH268" s="39"/>
      <c r="PI268" s="39"/>
      <c r="PJ268" s="39" t="s">
        <v>571</v>
      </c>
      <c r="PK268" s="39"/>
      <c r="PL268" s="39"/>
      <c r="PM268" s="39" t="s">
        <v>571</v>
      </c>
      <c r="PN268" s="39"/>
      <c r="PO268" s="39"/>
      <c r="PP268" s="39" t="s">
        <v>571</v>
      </c>
    </row>
    <row r="269" spans="1:432" ht="28.8" x14ac:dyDescent="0.3">
      <c r="A269" s="38" t="s">
        <v>296</v>
      </c>
      <c r="B269" s="38" t="s">
        <v>866</v>
      </c>
      <c r="C269" s="38" t="s">
        <v>361</v>
      </c>
      <c r="D269" s="39" t="s">
        <v>889</v>
      </c>
      <c r="E269" s="39" t="s">
        <v>391</v>
      </c>
      <c r="F269" s="39" t="s">
        <v>362</v>
      </c>
      <c r="G269" s="39" t="s">
        <v>891</v>
      </c>
      <c r="H269" s="39" t="s">
        <v>391</v>
      </c>
      <c r="I269" s="39" t="s">
        <v>392</v>
      </c>
      <c r="J269" s="39" t="s">
        <v>393</v>
      </c>
      <c r="K269" s="39" t="s">
        <v>893</v>
      </c>
      <c r="L269" s="39" t="s">
        <v>879</v>
      </c>
      <c r="M269" s="39" t="s">
        <v>880</v>
      </c>
      <c r="N269" s="39" t="s">
        <v>897</v>
      </c>
      <c r="O269" s="38" t="s">
        <v>653</v>
      </c>
      <c r="P269" s="39" t="s">
        <v>781</v>
      </c>
      <c r="Q269" s="39"/>
      <c r="R269" s="39"/>
      <c r="S269" s="39"/>
      <c r="T269" s="39"/>
      <c r="U269" s="39" t="s">
        <v>571</v>
      </c>
      <c r="V269" s="39" t="s">
        <v>571</v>
      </c>
      <c r="W269" s="39" t="s">
        <v>571</v>
      </c>
      <c r="X269" s="39" t="s">
        <v>571</v>
      </c>
      <c r="Y269" s="39" t="s">
        <v>571</v>
      </c>
      <c r="Z269" s="39" t="s">
        <v>571</v>
      </c>
      <c r="AA269" s="39"/>
      <c r="AB269" s="39"/>
      <c r="AC269" s="39"/>
      <c r="AD269" s="39" t="s">
        <v>571</v>
      </c>
      <c r="AE269" s="39" t="s">
        <v>571</v>
      </c>
      <c r="AF269" s="39" t="s">
        <v>571</v>
      </c>
      <c r="AG269" s="39" t="s">
        <v>571</v>
      </c>
      <c r="AH269" s="39" t="s">
        <v>571</v>
      </c>
      <c r="AI269" s="39" t="s">
        <v>571</v>
      </c>
      <c r="AJ269" s="39"/>
      <c r="AK269" s="39"/>
      <c r="AL269" s="39"/>
      <c r="AM269" s="39" t="s">
        <v>571</v>
      </c>
      <c r="AN269" s="39" t="s">
        <v>571</v>
      </c>
      <c r="AO269" s="39" t="s">
        <v>571</v>
      </c>
      <c r="AP269" s="39" t="s">
        <v>571</v>
      </c>
      <c r="AQ269" s="39" t="s">
        <v>571</v>
      </c>
      <c r="AR269" s="39" t="s">
        <v>571</v>
      </c>
      <c r="AS269" s="39"/>
      <c r="AT269" s="39"/>
      <c r="AU269" s="39"/>
      <c r="AV269" s="39" t="s">
        <v>571</v>
      </c>
      <c r="AW269" s="39" t="s">
        <v>571</v>
      </c>
      <c r="AX269" s="39" t="s">
        <v>571</v>
      </c>
      <c r="AY269" s="39" t="s">
        <v>571</v>
      </c>
      <c r="AZ269" s="39" t="s">
        <v>571</v>
      </c>
      <c r="BA269" s="39" t="s">
        <v>571</v>
      </c>
      <c r="BB269" s="39"/>
      <c r="BC269" s="39"/>
      <c r="BD269" s="39"/>
      <c r="BE269" s="39" t="s">
        <v>571</v>
      </c>
      <c r="BF269" s="39" t="s">
        <v>571</v>
      </c>
      <c r="BG269" s="39" t="s">
        <v>571</v>
      </c>
      <c r="BH269" s="39" t="s">
        <v>571</v>
      </c>
      <c r="BI269" s="39" t="s">
        <v>571</v>
      </c>
      <c r="BJ269" s="39" t="s">
        <v>571</v>
      </c>
      <c r="BK269" s="39"/>
      <c r="BL269" s="39"/>
      <c r="BM269" s="39"/>
      <c r="BN269" s="39" t="s">
        <v>571</v>
      </c>
      <c r="BO269" s="39" t="s">
        <v>571</v>
      </c>
      <c r="BP269" s="39" t="s">
        <v>571</v>
      </c>
      <c r="BQ269" s="39" t="s">
        <v>571</v>
      </c>
      <c r="BR269" s="39" t="s">
        <v>571</v>
      </c>
      <c r="BS269" s="39" t="s">
        <v>571</v>
      </c>
      <c r="BT269" s="39"/>
      <c r="BU269" s="39"/>
      <c r="BV269" s="39"/>
      <c r="BW269" s="39" t="s">
        <v>571</v>
      </c>
      <c r="BX269" s="39" t="s">
        <v>571</v>
      </c>
      <c r="BY269" s="39" t="s">
        <v>571</v>
      </c>
      <c r="BZ269" s="39" t="s">
        <v>571</v>
      </c>
      <c r="CA269" s="39" t="s">
        <v>571</v>
      </c>
      <c r="CB269" s="39" t="s">
        <v>571</v>
      </c>
      <c r="CC269" s="39"/>
      <c r="CD269" s="39"/>
      <c r="CE269" s="39"/>
      <c r="CF269" s="39" t="s">
        <v>571</v>
      </c>
      <c r="CG269" s="39" t="s">
        <v>571</v>
      </c>
      <c r="CH269" s="39" t="s">
        <v>571</v>
      </c>
      <c r="CI269" s="39" t="s">
        <v>571</v>
      </c>
      <c r="CJ269" s="39" t="s">
        <v>571</v>
      </c>
      <c r="CK269" s="39" t="s">
        <v>571</v>
      </c>
      <c r="CL269" s="39"/>
      <c r="CM269" s="39"/>
      <c r="CN269" s="39"/>
      <c r="CO269" s="39" t="s">
        <v>571</v>
      </c>
      <c r="CP269" s="39" t="s">
        <v>571</v>
      </c>
      <c r="CQ269" s="39" t="s">
        <v>571</v>
      </c>
      <c r="CR269" s="39" t="s">
        <v>571</v>
      </c>
      <c r="CS269" s="39" t="s">
        <v>571</v>
      </c>
      <c r="CT269" s="39" t="s">
        <v>571</v>
      </c>
      <c r="CU269" s="39"/>
      <c r="CV269" s="39"/>
      <c r="CW269" s="39"/>
      <c r="CX269" s="39" t="s">
        <v>571</v>
      </c>
      <c r="CY269" s="39" t="s">
        <v>571</v>
      </c>
      <c r="CZ269" s="39" t="s">
        <v>571</v>
      </c>
      <c r="DA269" s="39" t="s">
        <v>571</v>
      </c>
      <c r="DB269" s="39" t="s">
        <v>571</v>
      </c>
      <c r="DC269" s="39" t="s">
        <v>571</v>
      </c>
      <c r="DD269" s="39"/>
      <c r="DE269" s="39"/>
      <c r="DF269" s="39"/>
      <c r="DG269" s="39" t="s">
        <v>571</v>
      </c>
      <c r="DH269" s="39" t="s">
        <v>571</v>
      </c>
      <c r="DI269" s="39" t="s">
        <v>571</v>
      </c>
      <c r="DJ269" s="39" t="s">
        <v>571</v>
      </c>
      <c r="DK269" s="39" t="s">
        <v>571</v>
      </c>
      <c r="DL269" s="39" t="s">
        <v>571</v>
      </c>
      <c r="DM269" s="39"/>
      <c r="DN269" s="39"/>
      <c r="DO269" s="39"/>
      <c r="DP269" s="39" t="s">
        <v>571</v>
      </c>
      <c r="DQ269" s="39" t="s">
        <v>571</v>
      </c>
      <c r="DR269" s="39" t="s">
        <v>571</v>
      </c>
      <c r="DS269" s="39" t="s">
        <v>571</v>
      </c>
      <c r="DT269" s="39" t="s">
        <v>571</v>
      </c>
      <c r="DU269" s="39" t="s">
        <v>571</v>
      </c>
      <c r="DV269" s="39"/>
      <c r="DW269" s="39"/>
      <c r="DX269" s="39"/>
      <c r="DY269" s="39" t="s">
        <v>571</v>
      </c>
      <c r="DZ269" s="39" t="s">
        <v>571</v>
      </c>
      <c r="EA269" s="39" t="s">
        <v>571</v>
      </c>
      <c r="EB269" s="39" t="s">
        <v>571</v>
      </c>
      <c r="EC269" s="39" t="s">
        <v>571</v>
      </c>
      <c r="ED269" s="39" t="s">
        <v>571</v>
      </c>
      <c r="EE269" s="39"/>
      <c r="EF269" s="39"/>
      <c r="EG269" s="39"/>
      <c r="EH269" s="39" t="s">
        <v>571</v>
      </c>
      <c r="EI269" s="39" t="s">
        <v>571</v>
      </c>
      <c r="EJ269" s="39" t="s">
        <v>571</v>
      </c>
      <c r="EK269" s="39" t="s">
        <v>571</v>
      </c>
      <c r="EL269" s="39" t="s">
        <v>571</v>
      </c>
      <c r="EM269" s="39" t="s">
        <v>571</v>
      </c>
      <c r="EN269" s="39"/>
      <c r="EO269" s="39"/>
      <c r="EP269" s="39"/>
      <c r="EQ269" s="39" t="s">
        <v>571</v>
      </c>
      <c r="ER269" s="39" t="s">
        <v>571</v>
      </c>
      <c r="ES269" s="39" t="s">
        <v>571</v>
      </c>
      <c r="ET269" s="39" t="s">
        <v>571</v>
      </c>
      <c r="EU269" s="39" t="s">
        <v>571</v>
      </c>
      <c r="EV269" s="39" t="s">
        <v>571</v>
      </c>
      <c r="EW269" s="39"/>
      <c r="EX269" s="39"/>
      <c r="EY269" s="39"/>
      <c r="EZ269" s="39" t="s">
        <v>571</v>
      </c>
      <c r="FA269" s="39" t="s">
        <v>571</v>
      </c>
      <c r="FB269" s="39" t="s">
        <v>571</v>
      </c>
      <c r="FC269" s="39" t="s">
        <v>571</v>
      </c>
      <c r="FD269" s="39" t="s">
        <v>571</v>
      </c>
      <c r="FE269" s="39" t="s">
        <v>571</v>
      </c>
      <c r="FF269" s="39"/>
      <c r="FG269" s="39"/>
      <c r="FH269" s="39"/>
      <c r="FI269" s="39" t="s">
        <v>571</v>
      </c>
      <c r="FJ269" s="39" t="s">
        <v>571</v>
      </c>
      <c r="FK269" s="39" t="s">
        <v>571</v>
      </c>
      <c r="FL269" s="39" t="s">
        <v>571</v>
      </c>
      <c r="FM269" s="39" t="s">
        <v>571</v>
      </c>
      <c r="FN269" s="39" t="s">
        <v>571</v>
      </c>
      <c r="FO269" s="39"/>
      <c r="FP269" s="39"/>
      <c r="FQ269" s="39"/>
      <c r="FR269" s="39" t="s">
        <v>571</v>
      </c>
      <c r="FS269" s="39" t="s">
        <v>571</v>
      </c>
      <c r="FT269" s="39" t="s">
        <v>571</v>
      </c>
      <c r="FU269" s="39" t="s">
        <v>571</v>
      </c>
      <c r="FV269" s="39" t="s">
        <v>571</v>
      </c>
      <c r="FW269" s="39" t="s">
        <v>571</v>
      </c>
      <c r="FX269" s="39"/>
      <c r="FY269" s="39"/>
      <c r="FZ269" s="39"/>
      <c r="GA269" s="39" t="s">
        <v>571</v>
      </c>
      <c r="GB269" s="39" t="s">
        <v>571</v>
      </c>
      <c r="GC269" s="39" t="s">
        <v>571</v>
      </c>
      <c r="GD269" s="39" t="s">
        <v>571</v>
      </c>
      <c r="GE269" s="39"/>
      <c r="GF269" s="39" t="s">
        <v>571</v>
      </c>
      <c r="GG269" s="39" t="s">
        <v>571</v>
      </c>
      <c r="GH269" s="39"/>
      <c r="GI269" s="39"/>
      <c r="GJ269" s="39"/>
      <c r="GK269" s="39" t="s">
        <v>571</v>
      </c>
      <c r="GL269" s="39" t="s">
        <v>571</v>
      </c>
      <c r="GM269" s="39" t="s">
        <v>571</v>
      </c>
      <c r="GN269" s="39" t="s">
        <v>571</v>
      </c>
      <c r="GO269" s="39" t="s">
        <v>571</v>
      </c>
      <c r="GP269" s="39" t="s">
        <v>571</v>
      </c>
      <c r="GQ269" s="39"/>
      <c r="GR269" s="39"/>
      <c r="GS269" s="39"/>
      <c r="GT269" s="39" t="s">
        <v>571</v>
      </c>
      <c r="GU269" s="39" t="s">
        <v>571</v>
      </c>
      <c r="GV269" s="39" t="s">
        <v>571</v>
      </c>
      <c r="GW269" s="39" t="s">
        <v>571</v>
      </c>
      <c r="GX269" s="39" t="s">
        <v>571</v>
      </c>
      <c r="GY269" s="39" t="s">
        <v>571</v>
      </c>
      <c r="GZ269" s="39"/>
      <c r="HA269" s="39"/>
      <c r="HB269" s="39"/>
      <c r="HC269" s="39" t="s">
        <v>571</v>
      </c>
      <c r="HD269" s="39" t="s">
        <v>571</v>
      </c>
      <c r="HE269" s="39" t="s">
        <v>571</v>
      </c>
      <c r="HF269" s="39" t="s">
        <v>571</v>
      </c>
      <c r="HG269" s="39" t="s">
        <v>571</v>
      </c>
      <c r="HH269" s="39" t="s">
        <v>571</v>
      </c>
      <c r="HI269" s="39"/>
      <c r="HJ269" s="39"/>
      <c r="HK269" s="39"/>
      <c r="HL269" s="39" t="s">
        <v>571</v>
      </c>
      <c r="HM269" s="39" t="s">
        <v>571</v>
      </c>
      <c r="HN269" s="39" t="s">
        <v>571</v>
      </c>
      <c r="HO269" s="39" t="s">
        <v>571</v>
      </c>
      <c r="HP269" s="39" t="s">
        <v>571</v>
      </c>
      <c r="HQ269" s="39" t="s">
        <v>571</v>
      </c>
      <c r="HR269" s="39"/>
      <c r="HS269" s="39"/>
      <c r="HT269" s="39"/>
      <c r="HU269" s="39" t="s">
        <v>571</v>
      </c>
      <c r="HV269" s="39" t="s">
        <v>571</v>
      </c>
      <c r="HW269" s="39" t="s">
        <v>571</v>
      </c>
      <c r="HX269" s="39" t="s">
        <v>571</v>
      </c>
      <c r="HY269" s="39" t="s">
        <v>571</v>
      </c>
      <c r="HZ269" s="39" t="s">
        <v>571</v>
      </c>
      <c r="IA269" s="39"/>
      <c r="IB269" s="39"/>
      <c r="IC269" s="39"/>
      <c r="ID269" s="39" t="s">
        <v>571</v>
      </c>
      <c r="IE269" s="39" t="s">
        <v>571</v>
      </c>
      <c r="IF269" s="39" t="s">
        <v>571</v>
      </c>
      <c r="IG269" s="39" t="s">
        <v>571</v>
      </c>
      <c r="IH269" s="39" t="s">
        <v>571</v>
      </c>
      <c r="II269" s="39" t="s">
        <v>571</v>
      </c>
      <c r="IJ269" s="39"/>
      <c r="IK269" s="39"/>
      <c r="IL269" s="39"/>
      <c r="IM269" s="39" t="s">
        <v>571</v>
      </c>
      <c r="IN269" s="39" t="s">
        <v>571</v>
      </c>
      <c r="IO269" s="39" t="s">
        <v>571</v>
      </c>
      <c r="IP269" s="39" t="s">
        <v>571</v>
      </c>
      <c r="IQ269" s="39" t="s">
        <v>571</v>
      </c>
      <c r="IR269" s="39" t="s">
        <v>571</v>
      </c>
      <c r="IS269" s="39"/>
      <c r="IT269" s="39"/>
      <c r="IU269" s="39"/>
      <c r="IV269" s="39" t="s">
        <v>571</v>
      </c>
      <c r="IW269" s="39" t="s">
        <v>571</v>
      </c>
      <c r="IX269" s="39" t="s">
        <v>571</v>
      </c>
      <c r="IY269" s="39" t="s">
        <v>571</v>
      </c>
      <c r="IZ269" s="39" t="s">
        <v>571</v>
      </c>
      <c r="JA269" s="39" t="s">
        <v>571</v>
      </c>
      <c r="JB269" s="39"/>
      <c r="JC269" s="39"/>
      <c r="JD269" s="39"/>
      <c r="JE269" s="39" t="s">
        <v>571</v>
      </c>
      <c r="JF269" s="39" t="s">
        <v>571</v>
      </c>
      <c r="JG269" s="39" t="s">
        <v>571</v>
      </c>
      <c r="JH269" s="39" t="s">
        <v>571</v>
      </c>
      <c r="JI269" s="39" t="s">
        <v>571</v>
      </c>
      <c r="JJ269" s="39" t="s">
        <v>571</v>
      </c>
      <c r="JK269" s="39"/>
      <c r="JL269" s="39"/>
      <c r="JM269" s="39" t="s">
        <v>571</v>
      </c>
      <c r="JN269" s="39" t="s">
        <v>571</v>
      </c>
      <c r="JO269" s="39" t="s">
        <v>571</v>
      </c>
      <c r="JP269" s="39" t="s">
        <v>571</v>
      </c>
      <c r="JQ269" s="39" t="s">
        <v>571</v>
      </c>
      <c r="JR269" s="39" t="s">
        <v>571</v>
      </c>
      <c r="JS269" s="39"/>
      <c r="JT269" s="39"/>
      <c r="JU269" s="39"/>
      <c r="JV269" s="39" t="s">
        <v>571</v>
      </c>
      <c r="JW269" s="39" t="s">
        <v>571</v>
      </c>
      <c r="JX269" s="39" t="s">
        <v>571</v>
      </c>
      <c r="JY269" s="39" t="s">
        <v>571</v>
      </c>
      <c r="JZ269" s="39" t="s">
        <v>571</v>
      </c>
      <c r="KA269" s="39" t="s">
        <v>571</v>
      </c>
      <c r="KB269" s="39"/>
      <c r="KC269" s="39"/>
      <c r="KD269" s="39"/>
      <c r="KE269" s="39" t="s">
        <v>571</v>
      </c>
      <c r="KF269" s="39" t="s">
        <v>571</v>
      </c>
      <c r="KG269" s="39" t="s">
        <v>571</v>
      </c>
      <c r="KH269" s="39" t="s">
        <v>571</v>
      </c>
      <c r="KI269" s="39" t="s">
        <v>571</v>
      </c>
      <c r="KJ269" s="39" t="s">
        <v>571</v>
      </c>
      <c r="KK269" s="39"/>
      <c r="KL269" s="39"/>
      <c r="KM269" s="39" t="s">
        <v>571</v>
      </c>
      <c r="KN269" s="39" t="s">
        <v>571</v>
      </c>
      <c r="KO269" s="39" t="s">
        <v>571</v>
      </c>
      <c r="KP269" s="39"/>
      <c r="KQ269" s="39"/>
      <c r="KR269" s="39" t="s">
        <v>571</v>
      </c>
      <c r="KS269" s="39" t="s">
        <v>571</v>
      </c>
      <c r="KT269" s="39" t="s">
        <v>571</v>
      </c>
      <c r="KU269" s="39"/>
      <c r="KV269" s="39"/>
      <c r="KW269" s="39" t="s">
        <v>571</v>
      </c>
      <c r="KX269" s="39" t="s">
        <v>571</v>
      </c>
      <c r="KY269" s="39" t="s">
        <v>571</v>
      </c>
      <c r="KZ269" s="39"/>
      <c r="LA269" s="39"/>
      <c r="LB269" s="39" t="s">
        <v>571</v>
      </c>
      <c r="LC269" s="39" t="s">
        <v>571</v>
      </c>
      <c r="LD269" s="39" t="s">
        <v>571</v>
      </c>
      <c r="LE269" s="39"/>
      <c r="LF269" s="39"/>
      <c r="LG269" s="39" t="s">
        <v>571</v>
      </c>
      <c r="LH269" s="39" t="s">
        <v>571</v>
      </c>
      <c r="LI269" s="39" t="s">
        <v>571</v>
      </c>
      <c r="LJ269" s="39"/>
      <c r="LK269" s="39"/>
      <c r="LL269" s="39" t="s">
        <v>571</v>
      </c>
      <c r="LM269" s="39"/>
      <c r="LN269" s="39"/>
      <c r="LO269" s="39"/>
      <c r="LP269" s="39" t="s">
        <v>571</v>
      </c>
      <c r="LQ269" s="39" t="s">
        <v>571</v>
      </c>
      <c r="LR269" s="39" t="s">
        <v>571</v>
      </c>
      <c r="LS269" s="39" t="s">
        <v>571</v>
      </c>
      <c r="LT269" s="39" t="s">
        <v>571</v>
      </c>
      <c r="LU269" s="39" t="s">
        <v>571</v>
      </c>
      <c r="LV269" s="39"/>
      <c r="LW269" s="39"/>
      <c r="LX269" s="39"/>
      <c r="LY269" s="39" t="s">
        <v>571</v>
      </c>
      <c r="LZ269" s="39" t="s">
        <v>571</v>
      </c>
      <c r="MA269" s="39" t="s">
        <v>571</v>
      </c>
      <c r="MB269" s="39" t="s">
        <v>571</v>
      </c>
      <c r="MC269" s="39" t="s">
        <v>571</v>
      </c>
      <c r="MD269" s="39" t="s">
        <v>571</v>
      </c>
      <c r="ME269" s="39"/>
      <c r="MF269" s="39"/>
      <c r="MG269" s="39"/>
      <c r="MH269" s="39" t="s">
        <v>571</v>
      </c>
      <c r="MI269" s="39" t="s">
        <v>571</v>
      </c>
      <c r="MJ269" s="39" t="s">
        <v>571</v>
      </c>
      <c r="MK269" s="39" t="s">
        <v>571</v>
      </c>
      <c r="ML269" s="39" t="s">
        <v>571</v>
      </c>
      <c r="MM269" s="39" t="s">
        <v>571</v>
      </c>
      <c r="MN269" s="39"/>
      <c r="MO269" s="39"/>
      <c r="MP269" s="39"/>
      <c r="MQ269" s="39" t="s">
        <v>571</v>
      </c>
      <c r="MR269" s="39" t="s">
        <v>571</v>
      </c>
      <c r="MS269" s="39" t="s">
        <v>571</v>
      </c>
      <c r="MT269" s="39" t="s">
        <v>571</v>
      </c>
      <c r="MU269" s="39" t="s">
        <v>571</v>
      </c>
      <c r="MV269" s="39" t="s">
        <v>571</v>
      </c>
      <c r="MW269" s="39"/>
      <c r="MX269" s="39" t="s">
        <v>571</v>
      </c>
      <c r="MY269" s="39" t="s">
        <v>571</v>
      </c>
      <c r="MZ269" s="39" t="s">
        <v>571</v>
      </c>
      <c r="NA269" s="39" t="s">
        <v>571</v>
      </c>
      <c r="NB269" s="39" t="s">
        <v>571</v>
      </c>
      <c r="NC269" s="39" t="s">
        <v>571</v>
      </c>
      <c r="ND269" s="39" t="s">
        <v>571</v>
      </c>
      <c r="NE269" s="39" t="s">
        <v>571</v>
      </c>
      <c r="NF269" s="39" t="s">
        <v>571</v>
      </c>
      <c r="NG269" s="39" t="s">
        <v>571</v>
      </c>
      <c r="NH269" s="39"/>
      <c r="NI269" s="39"/>
      <c r="NJ269" s="39" t="s">
        <v>571</v>
      </c>
      <c r="NK269" s="39" t="s">
        <v>571</v>
      </c>
      <c r="NL269" s="39"/>
      <c r="NM269" s="39" t="s">
        <v>571</v>
      </c>
      <c r="NN269" s="39" t="s">
        <v>571</v>
      </c>
      <c r="NO269" s="39" t="s">
        <v>571</v>
      </c>
      <c r="NP269" s="39" t="s">
        <v>571</v>
      </c>
      <c r="NQ269" s="39" t="s">
        <v>571</v>
      </c>
      <c r="NR269" s="39" t="s">
        <v>571</v>
      </c>
      <c r="NS269" s="39" t="s">
        <v>791</v>
      </c>
      <c r="NT269" s="39"/>
      <c r="NU269" s="39" t="s">
        <v>776</v>
      </c>
      <c r="NV269" s="39" t="s">
        <v>571</v>
      </c>
      <c r="NW269" s="39">
        <v>1800</v>
      </c>
      <c r="NX269" s="39">
        <v>1800</v>
      </c>
      <c r="NY269" s="39" t="s">
        <v>571</v>
      </c>
      <c r="NZ269" s="39" t="s">
        <v>643</v>
      </c>
      <c r="OA269" s="39"/>
      <c r="OB269" s="39"/>
      <c r="OC269" s="39" t="s">
        <v>571</v>
      </c>
      <c r="OD269" s="39"/>
      <c r="OE269" s="39"/>
      <c r="OF269" s="39" t="s">
        <v>571</v>
      </c>
      <c r="OG269" s="39"/>
      <c r="OH269" s="39"/>
      <c r="OI269" s="39" t="s">
        <v>571</v>
      </c>
      <c r="OJ269" s="39"/>
      <c r="OK269" s="39"/>
      <c r="OL269" s="39" t="s">
        <v>571</v>
      </c>
      <c r="OM269" s="39"/>
      <c r="ON269" s="39"/>
      <c r="OO269" s="39" t="s">
        <v>571</v>
      </c>
      <c r="OP269" s="39"/>
      <c r="OQ269" s="39"/>
      <c r="OR269" s="39" t="s">
        <v>571</v>
      </c>
      <c r="OS269" s="39"/>
      <c r="OT269" s="39"/>
      <c r="OU269" s="39" t="s">
        <v>571</v>
      </c>
      <c r="OV269" s="39"/>
      <c r="OW269" s="39"/>
      <c r="OX269" s="39" t="s">
        <v>571</v>
      </c>
      <c r="OY269" s="39"/>
      <c r="OZ269" s="39"/>
      <c r="PA269" s="39" t="s">
        <v>571</v>
      </c>
      <c r="PB269" s="39"/>
      <c r="PC269" s="39"/>
      <c r="PD269" s="39" t="s">
        <v>571</v>
      </c>
      <c r="PE269" s="39"/>
      <c r="PF269" s="39"/>
      <c r="PG269" s="39" t="s">
        <v>571</v>
      </c>
      <c r="PH269" s="39"/>
      <c r="PI269" s="39"/>
      <c r="PJ269" s="39" t="s">
        <v>571</v>
      </c>
      <c r="PK269" s="39"/>
      <c r="PL269" s="39"/>
      <c r="PM269" s="39" t="s">
        <v>571</v>
      </c>
      <c r="PN269" s="39"/>
      <c r="PO269" s="39"/>
      <c r="PP269" s="39" t="s">
        <v>571</v>
      </c>
    </row>
    <row r="270" spans="1:432" ht="14.4" x14ac:dyDescent="0.3">
      <c r="A270" s="38" t="s">
        <v>296</v>
      </c>
      <c r="B270" s="38" t="s">
        <v>866</v>
      </c>
      <c r="C270" s="38" t="s">
        <v>361</v>
      </c>
      <c r="D270" s="39" t="s">
        <v>889</v>
      </c>
      <c r="E270" s="39" t="s">
        <v>391</v>
      </c>
      <c r="F270" s="39" t="s">
        <v>362</v>
      </c>
      <c r="G270" s="39" t="s">
        <v>891</v>
      </c>
      <c r="H270" s="39" t="s">
        <v>391</v>
      </c>
      <c r="I270" s="39" t="s">
        <v>392</v>
      </c>
      <c r="J270" s="39" t="s">
        <v>393</v>
      </c>
      <c r="K270" s="39" t="s">
        <v>893</v>
      </c>
      <c r="L270" s="39" t="s">
        <v>879</v>
      </c>
      <c r="M270" s="39" t="s">
        <v>880</v>
      </c>
      <c r="N270" s="39" t="s">
        <v>897</v>
      </c>
      <c r="O270" s="38" t="s">
        <v>653</v>
      </c>
      <c r="P270" s="39" t="s">
        <v>779</v>
      </c>
      <c r="Q270" s="39"/>
      <c r="R270" s="39"/>
      <c r="S270" s="39"/>
      <c r="T270" s="39"/>
      <c r="U270" s="39" t="s">
        <v>571</v>
      </c>
      <c r="V270" s="39" t="s">
        <v>571</v>
      </c>
      <c r="W270" s="39" t="s">
        <v>571</v>
      </c>
      <c r="X270" s="39" t="s">
        <v>571</v>
      </c>
      <c r="Y270" s="39" t="s">
        <v>571</v>
      </c>
      <c r="Z270" s="39" t="s">
        <v>571</v>
      </c>
      <c r="AA270" s="39"/>
      <c r="AB270" s="39"/>
      <c r="AC270" s="39"/>
      <c r="AD270" s="39" t="s">
        <v>571</v>
      </c>
      <c r="AE270" s="39" t="s">
        <v>571</v>
      </c>
      <c r="AF270" s="39" t="s">
        <v>571</v>
      </c>
      <c r="AG270" s="39" t="s">
        <v>571</v>
      </c>
      <c r="AH270" s="39" t="s">
        <v>571</v>
      </c>
      <c r="AI270" s="39" t="s">
        <v>571</v>
      </c>
      <c r="AJ270" s="39"/>
      <c r="AK270" s="39"/>
      <c r="AL270" s="39"/>
      <c r="AM270" s="39" t="s">
        <v>571</v>
      </c>
      <c r="AN270" s="39" t="s">
        <v>571</v>
      </c>
      <c r="AO270" s="39" t="s">
        <v>571</v>
      </c>
      <c r="AP270" s="39" t="s">
        <v>571</v>
      </c>
      <c r="AQ270" s="39" t="s">
        <v>571</v>
      </c>
      <c r="AR270" s="39" t="s">
        <v>571</v>
      </c>
      <c r="AS270" s="39"/>
      <c r="AT270" s="39"/>
      <c r="AU270" s="39"/>
      <c r="AV270" s="39" t="s">
        <v>571</v>
      </c>
      <c r="AW270" s="39" t="s">
        <v>571</v>
      </c>
      <c r="AX270" s="39" t="s">
        <v>571</v>
      </c>
      <c r="AY270" s="39" t="s">
        <v>571</v>
      </c>
      <c r="AZ270" s="39" t="s">
        <v>571</v>
      </c>
      <c r="BA270" s="39" t="s">
        <v>571</v>
      </c>
      <c r="BB270" s="39"/>
      <c r="BC270" s="39"/>
      <c r="BD270" s="39"/>
      <c r="BE270" s="39" t="s">
        <v>571</v>
      </c>
      <c r="BF270" s="39" t="s">
        <v>571</v>
      </c>
      <c r="BG270" s="39" t="s">
        <v>571</v>
      </c>
      <c r="BH270" s="39" t="s">
        <v>571</v>
      </c>
      <c r="BI270" s="39" t="s">
        <v>571</v>
      </c>
      <c r="BJ270" s="39" t="s">
        <v>571</v>
      </c>
      <c r="BK270" s="39"/>
      <c r="BL270" s="39"/>
      <c r="BM270" s="39"/>
      <c r="BN270" s="39" t="s">
        <v>571</v>
      </c>
      <c r="BO270" s="39" t="s">
        <v>571</v>
      </c>
      <c r="BP270" s="39" t="s">
        <v>571</v>
      </c>
      <c r="BQ270" s="39" t="s">
        <v>571</v>
      </c>
      <c r="BR270" s="39" t="s">
        <v>571</v>
      </c>
      <c r="BS270" s="39" t="s">
        <v>571</v>
      </c>
      <c r="BT270" s="39"/>
      <c r="BU270" s="39"/>
      <c r="BV270" s="39"/>
      <c r="BW270" s="39" t="s">
        <v>571</v>
      </c>
      <c r="BX270" s="39" t="s">
        <v>571</v>
      </c>
      <c r="BY270" s="39" t="s">
        <v>571</v>
      </c>
      <c r="BZ270" s="39" t="s">
        <v>571</v>
      </c>
      <c r="CA270" s="39" t="s">
        <v>571</v>
      </c>
      <c r="CB270" s="39" t="s">
        <v>571</v>
      </c>
      <c r="CC270" s="39"/>
      <c r="CD270" s="39"/>
      <c r="CE270" s="39"/>
      <c r="CF270" s="39" t="s">
        <v>571</v>
      </c>
      <c r="CG270" s="39" t="s">
        <v>571</v>
      </c>
      <c r="CH270" s="39" t="s">
        <v>571</v>
      </c>
      <c r="CI270" s="39" t="s">
        <v>571</v>
      </c>
      <c r="CJ270" s="39" t="s">
        <v>571</v>
      </c>
      <c r="CK270" s="39" t="s">
        <v>571</v>
      </c>
      <c r="CL270" s="39"/>
      <c r="CM270" s="39"/>
      <c r="CN270" s="39"/>
      <c r="CO270" s="39" t="s">
        <v>571</v>
      </c>
      <c r="CP270" s="39" t="s">
        <v>571</v>
      </c>
      <c r="CQ270" s="39" t="s">
        <v>571</v>
      </c>
      <c r="CR270" s="39" t="s">
        <v>571</v>
      </c>
      <c r="CS270" s="39" t="s">
        <v>571</v>
      </c>
      <c r="CT270" s="39" t="s">
        <v>571</v>
      </c>
      <c r="CU270" s="39"/>
      <c r="CV270" s="39"/>
      <c r="CW270" s="39"/>
      <c r="CX270" s="39" t="s">
        <v>571</v>
      </c>
      <c r="CY270" s="39" t="s">
        <v>571</v>
      </c>
      <c r="CZ270" s="39" t="s">
        <v>571</v>
      </c>
      <c r="DA270" s="39" t="s">
        <v>571</v>
      </c>
      <c r="DB270" s="39" t="s">
        <v>571</v>
      </c>
      <c r="DC270" s="39" t="s">
        <v>571</v>
      </c>
      <c r="DD270" s="39"/>
      <c r="DE270" s="39"/>
      <c r="DF270" s="39"/>
      <c r="DG270" s="39" t="s">
        <v>571</v>
      </c>
      <c r="DH270" s="39" t="s">
        <v>571</v>
      </c>
      <c r="DI270" s="39" t="s">
        <v>571</v>
      </c>
      <c r="DJ270" s="39" t="s">
        <v>571</v>
      </c>
      <c r="DK270" s="39" t="s">
        <v>571</v>
      </c>
      <c r="DL270" s="39" t="s">
        <v>571</v>
      </c>
      <c r="DM270" s="39"/>
      <c r="DN270" s="39"/>
      <c r="DO270" s="39"/>
      <c r="DP270" s="39" t="s">
        <v>571</v>
      </c>
      <c r="DQ270" s="39" t="s">
        <v>571</v>
      </c>
      <c r="DR270" s="39" t="s">
        <v>571</v>
      </c>
      <c r="DS270" s="39" t="s">
        <v>571</v>
      </c>
      <c r="DT270" s="39" t="s">
        <v>571</v>
      </c>
      <c r="DU270" s="39" t="s">
        <v>571</v>
      </c>
      <c r="DV270" s="39"/>
      <c r="DW270" s="39"/>
      <c r="DX270" s="39"/>
      <c r="DY270" s="39" t="s">
        <v>571</v>
      </c>
      <c r="DZ270" s="39" t="s">
        <v>571</v>
      </c>
      <c r="EA270" s="39" t="s">
        <v>571</v>
      </c>
      <c r="EB270" s="39" t="s">
        <v>571</v>
      </c>
      <c r="EC270" s="39" t="s">
        <v>571</v>
      </c>
      <c r="ED270" s="39" t="s">
        <v>571</v>
      </c>
      <c r="EE270" s="39"/>
      <c r="EF270" s="39"/>
      <c r="EG270" s="39"/>
      <c r="EH270" s="39" t="s">
        <v>571</v>
      </c>
      <c r="EI270" s="39" t="s">
        <v>571</v>
      </c>
      <c r="EJ270" s="39" t="s">
        <v>571</v>
      </c>
      <c r="EK270" s="39" t="s">
        <v>571</v>
      </c>
      <c r="EL270" s="39" t="s">
        <v>571</v>
      </c>
      <c r="EM270" s="39" t="s">
        <v>571</v>
      </c>
      <c r="EN270" s="39"/>
      <c r="EO270" s="39"/>
      <c r="EP270" s="39"/>
      <c r="EQ270" s="39" t="s">
        <v>571</v>
      </c>
      <c r="ER270" s="39" t="s">
        <v>571</v>
      </c>
      <c r="ES270" s="39" t="s">
        <v>571</v>
      </c>
      <c r="ET270" s="39" t="s">
        <v>571</v>
      </c>
      <c r="EU270" s="39" t="s">
        <v>571</v>
      </c>
      <c r="EV270" s="39" t="s">
        <v>571</v>
      </c>
      <c r="EW270" s="39"/>
      <c r="EX270" s="39"/>
      <c r="EY270" s="39"/>
      <c r="EZ270" s="39" t="s">
        <v>571</v>
      </c>
      <c r="FA270" s="39" t="s">
        <v>571</v>
      </c>
      <c r="FB270" s="39" t="s">
        <v>571</v>
      </c>
      <c r="FC270" s="39" t="s">
        <v>571</v>
      </c>
      <c r="FD270" s="39" t="s">
        <v>571</v>
      </c>
      <c r="FE270" s="39" t="s">
        <v>571</v>
      </c>
      <c r="FF270" s="39"/>
      <c r="FG270" s="39"/>
      <c r="FH270" s="39"/>
      <c r="FI270" s="39" t="s">
        <v>571</v>
      </c>
      <c r="FJ270" s="39" t="s">
        <v>571</v>
      </c>
      <c r="FK270" s="39" t="s">
        <v>571</v>
      </c>
      <c r="FL270" s="39" t="s">
        <v>571</v>
      </c>
      <c r="FM270" s="39" t="s">
        <v>571</v>
      </c>
      <c r="FN270" s="39" t="s">
        <v>571</v>
      </c>
      <c r="FO270" s="39"/>
      <c r="FP270" s="39"/>
      <c r="FQ270" s="39"/>
      <c r="FR270" s="39" t="s">
        <v>571</v>
      </c>
      <c r="FS270" s="39" t="s">
        <v>571</v>
      </c>
      <c r="FT270" s="39" t="s">
        <v>571</v>
      </c>
      <c r="FU270" s="39" t="s">
        <v>571</v>
      </c>
      <c r="FV270" s="39" t="s">
        <v>571</v>
      </c>
      <c r="FW270" s="39" t="s">
        <v>571</v>
      </c>
      <c r="FX270" s="39"/>
      <c r="FY270" s="39"/>
      <c r="FZ270" s="39"/>
      <c r="GA270" s="39" t="s">
        <v>571</v>
      </c>
      <c r="GB270" s="39" t="s">
        <v>571</v>
      </c>
      <c r="GC270" s="39" t="s">
        <v>571</v>
      </c>
      <c r="GD270" s="39" t="s">
        <v>571</v>
      </c>
      <c r="GE270" s="39"/>
      <c r="GF270" s="39" t="s">
        <v>571</v>
      </c>
      <c r="GG270" s="39" t="s">
        <v>571</v>
      </c>
      <c r="GH270" s="39"/>
      <c r="GI270" s="39"/>
      <c r="GJ270" s="39"/>
      <c r="GK270" s="39" t="s">
        <v>571</v>
      </c>
      <c r="GL270" s="39" t="s">
        <v>571</v>
      </c>
      <c r="GM270" s="39" t="s">
        <v>571</v>
      </c>
      <c r="GN270" s="39" t="s">
        <v>571</v>
      </c>
      <c r="GO270" s="39" t="s">
        <v>571</v>
      </c>
      <c r="GP270" s="39" t="s">
        <v>571</v>
      </c>
      <c r="GQ270" s="39"/>
      <c r="GR270" s="39"/>
      <c r="GS270" s="39"/>
      <c r="GT270" s="39" t="s">
        <v>571</v>
      </c>
      <c r="GU270" s="39" t="s">
        <v>571</v>
      </c>
      <c r="GV270" s="39" t="s">
        <v>571</v>
      </c>
      <c r="GW270" s="39" t="s">
        <v>571</v>
      </c>
      <c r="GX270" s="39" t="s">
        <v>571</v>
      </c>
      <c r="GY270" s="39" t="s">
        <v>571</v>
      </c>
      <c r="GZ270" s="39"/>
      <c r="HA270" s="39"/>
      <c r="HB270" s="39"/>
      <c r="HC270" s="39" t="s">
        <v>571</v>
      </c>
      <c r="HD270" s="39" t="s">
        <v>571</v>
      </c>
      <c r="HE270" s="39" t="s">
        <v>571</v>
      </c>
      <c r="HF270" s="39" t="s">
        <v>571</v>
      </c>
      <c r="HG270" s="39" t="s">
        <v>571</v>
      </c>
      <c r="HH270" s="39" t="s">
        <v>571</v>
      </c>
      <c r="HI270" s="39"/>
      <c r="HJ270" s="39"/>
      <c r="HK270" s="39"/>
      <c r="HL270" s="39" t="s">
        <v>571</v>
      </c>
      <c r="HM270" s="39" t="s">
        <v>571</v>
      </c>
      <c r="HN270" s="39" t="s">
        <v>571</v>
      </c>
      <c r="HO270" s="39" t="s">
        <v>571</v>
      </c>
      <c r="HP270" s="39" t="s">
        <v>571</v>
      </c>
      <c r="HQ270" s="39" t="s">
        <v>571</v>
      </c>
      <c r="HR270" s="39"/>
      <c r="HS270" s="39"/>
      <c r="HT270" s="39"/>
      <c r="HU270" s="39" t="s">
        <v>571</v>
      </c>
      <c r="HV270" s="39" t="s">
        <v>571</v>
      </c>
      <c r="HW270" s="39" t="s">
        <v>571</v>
      </c>
      <c r="HX270" s="39" t="s">
        <v>571</v>
      </c>
      <c r="HY270" s="39" t="s">
        <v>571</v>
      </c>
      <c r="HZ270" s="39" t="s">
        <v>571</v>
      </c>
      <c r="IA270" s="39"/>
      <c r="IB270" s="39"/>
      <c r="IC270" s="39"/>
      <c r="ID270" s="39" t="s">
        <v>571</v>
      </c>
      <c r="IE270" s="39" t="s">
        <v>571</v>
      </c>
      <c r="IF270" s="39" t="s">
        <v>571</v>
      </c>
      <c r="IG270" s="39" t="s">
        <v>571</v>
      </c>
      <c r="IH270" s="39" t="s">
        <v>571</v>
      </c>
      <c r="II270" s="39" t="s">
        <v>571</v>
      </c>
      <c r="IJ270" s="39"/>
      <c r="IK270" s="39"/>
      <c r="IL270" s="39"/>
      <c r="IM270" s="39" t="s">
        <v>571</v>
      </c>
      <c r="IN270" s="39" t="s">
        <v>571</v>
      </c>
      <c r="IO270" s="39" t="s">
        <v>571</v>
      </c>
      <c r="IP270" s="39" t="s">
        <v>571</v>
      </c>
      <c r="IQ270" s="39" t="s">
        <v>571</v>
      </c>
      <c r="IR270" s="39" t="s">
        <v>571</v>
      </c>
      <c r="IS270" s="39"/>
      <c r="IT270" s="39"/>
      <c r="IU270" s="39"/>
      <c r="IV270" s="39" t="s">
        <v>571</v>
      </c>
      <c r="IW270" s="39" t="s">
        <v>571</v>
      </c>
      <c r="IX270" s="39" t="s">
        <v>571</v>
      </c>
      <c r="IY270" s="39" t="s">
        <v>571</v>
      </c>
      <c r="IZ270" s="39" t="s">
        <v>571</v>
      </c>
      <c r="JA270" s="39" t="s">
        <v>571</v>
      </c>
      <c r="JB270" s="39"/>
      <c r="JC270" s="39"/>
      <c r="JD270" s="39"/>
      <c r="JE270" s="39" t="s">
        <v>571</v>
      </c>
      <c r="JF270" s="39" t="s">
        <v>571</v>
      </c>
      <c r="JG270" s="39" t="s">
        <v>571</v>
      </c>
      <c r="JH270" s="39" t="s">
        <v>571</v>
      </c>
      <c r="JI270" s="39" t="s">
        <v>571</v>
      </c>
      <c r="JJ270" s="39" t="s">
        <v>571</v>
      </c>
      <c r="JK270" s="39"/>
      <c r="JL270" s="39"/>
      <c r="JM270" s="39" t="s">
        <v>571</v>
      </c>
      <c r="JN270" s="39" t="s">
        <v>571</v>
      </c>
      <c r="JO270" s="39" t="s">
        <v>571</v>
      </c>
      <c r="JP270" s="39" t="s">
        <v>571</v>
      </c>
      <c r="JQ270" s="39" t="s">
        <v>571</v>
      </c>
      <c r="JR270" s="39" t="s">
        <v>571</v>
      </c>
      <c r="JS270" s="39"/>
      <c r="JT270" s="39"/>
      <c r="JU270" s="39"/>
      <c r="JV270" s="39" t="s">
        <v>571</v>
      </c>
      <c r="JW270" s="39" t="s">
        <v>571</v>
      </c>
      <c r="JX270" s="39" t="s">
        <v>571</v>
      </c>
      <c r="JY270" s="39" t="s">
        <v>571</v>
      </c>
      <c r="JZ270" s="39" t="s">
        <v>571</v>
      </c>
      <c r="KA270" s="39" t="s">
        <v>571</v>
      </c>
      <c r="KB270" s="39"/>
      <c r="KC270" s="39"/>
      <c r="KD270" s="39"/>
      <c r="KE270" s="39" t="s">
        <v>571</v>
      </c>
      <c r="KF270" s="39" t="s">
        <v>571</v>
      </c>
      <c r="KG270" s="39" t="s">
        <v>571</v>
      </c>
      <c r="KH270" s="39" t="s">
        <v>571</v>
      </c>
      <c r="KI270" s="39" t="s">
        <v>571</v>
      </c>
      <c r="KJ270" s="39" t="s">
        <v>571</v>
      </c>
      <c r="KK270" s="39" t="s">
        <v>776</v>
      </c>
      <c r="KL270" s="39" t="s">
        <v>776</v>
      </c>
      <c r="KM270" s="39">
        <v>200</v>
      </c>
      <c r="KN270" s="39" t="s">
        <v>571</v>
      </c>
      <c r="KO270" s="39" t="s">
        <v>571</v>
      </c>
      <c r="KP270" s="39" t="s">
        <v>775</v>
      </c>
      <c r="KQ270" s="39"/>
      <c r="KR270" s="39" t="s">
        <v>571</v>
      </c>
      <c r="KS270" s="39" t="s">
        <v>571</v>
      </c>
      <c r="KT270" s="39" t="s">
        <v>571</v>
      </c>
      <c r="KU270" s="39" t="s">
        <v>776</v>
      </c>
      <c r="KV270" s="39" t="s">
        <v>776</v>
      </c>
      <c r="KW270" s="39">
        <v>125</v>
      </c>
      <c r="KX270" s="39" t="s">
        <v>571</v>
      </c>
      <c r="KY270" s="39" t="s">
        <v>571</v>
      </c>
      <c r="KZ270" s="39" t="s">
        <v>775</v>
      </c>
      <c r="LA270" s="39"/>
      <c r="LB270" s="39" t="s">
        <v>571</v>
      </c>
      <c r="LC270" s="39" t="s">
        <v>571</v>
      </c>
      <c r="LD270" s="39" t="s">
        <v>571</v>
      </c>
      <c r="LE270" s="39" t="s">
        <v>776</v>
      </c>
      <c r="LF270" s="39" t="s">
        <v>776</v>
      </c>
      <c r="LG270" s="39">
        <v>175</v>
      </c>
      <c r="LH270" s="39" t="s">
        <v>571</v>
      </c>
      <c r="LI270" s="39" t="s">
        <v>571</v>
      </c>
      <c r="LJ270" s="39" t="s">
        <v>776</v>
      </c>
      <c r="LK270" s="39" t="s">
        <v>776</v>
      </c>
      <c r="LL270" s="39">
        <v>250</v>
      </c>
      <c r="LM270" s="39" t="s">
        <v>775</v>
      </c>
      <c r="LN270" s="39"/>
      <c r="LO270" s="39"/>
      <c r="LP270" s="39" t="s">
        <v>571</v>
      </c>
      <c r="LQ270" s="39" t="s">
        <v>571</v>
      </c>
      <c r="LR270" s="39" t="s">
        <v>571</v>
      </c>
      <c r="LS270" s="39" t="s">
        <v>571</v>
      </c>
      <c r="LT270" s="39" t="s">
        <v>571</v>
      </c>
      <c r="LU270" s="39" t="s">
        <v>571</v>
      </c>
      <c r="LV270" s="39" t="s">
        <v>776</v>
      </c>
      <c r="LW270" s="39" t="s">
        <v>775</v>
      </c>
      <c r="LX270" s="39"/>
      <c r="LY270" s="39" t="s">
        <v>571</v>
      </c>
      <c r="LZ270" s="39" t="s">
        <v>571</v>
      </c>
      <c r="MA270" s="39" t="s">
        <v>571</v>
      </c>
      <c r="MB270" s="39" t="s">
        <v>571</v>
      </c>
      <c r="MC270" s="39" t="s">
        <v>571</v>
      </c>
      <c r="MD270" s="39" t="s">
        <v>571</v>
      </c>
      <c r="ME270" s="39" t="s">
        <v>775</v>
      </c>
      <c r="MF270" s="39"/>
      <c r="MG270" s="39"/>
      <c r="MH270" s="39" t="s">
        <v>571</v>
      </c>
      <c r="MI270" s="39" t="s">
        <v>571</v>
      </c>
      <c r="MJ270" s="39" t="s">
        <v>571</v>
      </c>
      <c r="MK270" s="39" t="s">
        <v>571</v>
      </c>
      <c r="ML270" s="39" t="s">
        <v>571</v>
      </c>
      <c r="MM270" s="39" t="s">
        <v>571</v>
      </c>
      <c r="MN270" s="39" t="s">
        <v>775</v>
      </c>
      <c r="MO270" s="39"/>
      <c r="MP270" s="39"/>
      <c r="MQ270" s="39" t="s">
        <v>571</v>
      </c>
      <c r="MR270" s="39" t="s">
        <v>571</v>
      </c>
      <c r="MS270" s="39" t="s">
        <v>571</v>
      </c>
      <c r="MT270" s="39" t="s">
        <v>571</v>
      </c>
      <c r="MU270" s="39" t="s">
        <v>571</v>
      </c>
      <c r="MV270" s="39" t="s">
        <v>571</v>
      </c>
      <c r="MW270" s="39"/>
      <c r="MX270" s="39" t="s">
        <v>571</v>
      </c>
      <c r="MY270" s="39" t="s">
        <v>571</v>
      </c>
      <c r="MZ270" s="39" t="s">
        <v>571</v>
      </c>
      <c r="NA270" s="39" t="s">
        <v>571</v>
      </c>
      <c r="NB270" s="39" t="s">
        <v>571</v>
      </c>
      <c r="NC270" s="39" t="s">
        <v>571</v>
      </c>
      <c r="ND270" s="39" t="s">
        <v>571</v>
      </c>
      <c r="NE270" s="39" t="s">
        <v>571</v>
      </c>
      <c r="NF270" s="39" t="s">
        <v>571</v>
      </c>
      <c r="NG270" s="39" t="s">
        <v>571</v>
      </c>
      <c r="NH270" s="39"/>
      <c r="NI270" s="39"/>
      <c r="NJ270" s="39" t="s">
        <v>571</v>
      </c>
      <c r="NK270" s="39" t="s">
        <v>571</v>
      </c>
      <c r="NL270" s="39"/>
      <c r="NM270" s="39" t="s">
        <v>571</v>
      </c>
      <c r="NN270" s="39" t="s">
        <v>571</v>
      </c>
      <c r="NO270" s="39" t="s">
        <v>571</v>
      </c>
      <c r="NP270" s="39" t="s">
        <v>571</v>
      </c>
      <c r="NQ270" s="39" t="s">
        <v>571</v>
      </c>
      <c r="NR270" s="39" t="s">
        <v>571</v>
      </c>
      <c r="NS270" s="39"/>
      <c r="NT270" s="39"/>
      <c r="NU270" s="39"/>
      <c r="NV270" s="39" t="s">
        <v>571</v>
      </c>
      <c r="NW270" s="39" t="s">
        <v>571</v>
      </c>
      <c r="NX270" s="39" t="s">
        <v>571</v>
      </c>
      <c r="NY270" s="39" t="s">
        <v>571</v>
      </c>
      <c r="NZ270" s="39"/>
      <c r="OA270" s="39"/>
      <c r="OB270" s="39"/>
      <c r="OC270" s="39" t="s">
        <v>571</v>
      </c>
      <c r="OD270" s="39"/>
      <c r="OE270" s="39"/>
      <c r="OF270" s="39" t="s">
        <v>571</v>
      </c>
      <c r="OG270" s="39"/>
      <c r="OH270" s="39"/>
      <c r="OI270" s="39" t="s">
        <v>571</v>
      </c>
      <c r="OJ270" s="39"/>
      <c r="OK270" s="39"/>
      <c r="OL270" s="39" t="s">
        <v>571</v>
      </c>
      <c r="OM270" s="39"/>
      <c r="ON270" s="39"/>
      <c r="OO270" s="39" t="s">
        <v>571</v>
      </c>
      <c r="OP270" s="39"/>
      <c r="OQ270" s="39"/>
      <c r="OR270" s="39" t="s">
        <v>571</v>
      </c>
      <c r="OS270" s="39"/>
      <c r="OT270" s="39"/>
      <c r="OU270" s="39" t="s">
        <v>571</v>
      </c>
      <c r="OV270" s="39"/>
      <c r="OW270" s="39"/>
      <c r="OX270" s="39" t="s">
        <v>571</v>
      </c>
      <c r="OY270" s="39"/>
      <c r="OZ270" s="39"/>
      <c r="PA270" s="39" t="s">
        <v>571</v>
      </c>
      <c r="PB270" s="39"/>
      <c r="PC270" s="39"/>
      <c r="PD270" s="39" t="s">
        <v>571</v>
      </c>
      <c r="PE270" s="39"/>
      <c r="PF270" s="39"/>
      <c r="PG270" s="39" t="s">
        <v>571</v>
      </c>
      <c r="PH270" s="39"/>
      <c r="PI270" s="39"/>
      <c r="PJ270" s="39" t="s">
        <v>571</v>
      </c>
      <c r="PK270" s="39"/>
      <c r="PL270" s="39"/>
      <c r="PM270" s="39" t="s">
        <v>571</v>
      </c>
      <c r="PN270" s="39"/>
      <c r="PO270" s="39"/>
      <c r="PP270" s="39" t="s">
        <v>571</v>
      </c>
    </row>
    <row r="271" spans="1:432" ht="14.4" x14ac:dyDescent="0.3">
      <c r="A271" s="38" t="s">
        <v>296</v>
      </c>
      <c r="B271" s="38" t="s">
        <v>866</v>
      </c>
      <c r="C271" s="38" t="s">
        <v>368</v>
      </c>
      <c r="D271" s="39" t="s">
        <v>369</v>
      </c>
      <c r="E271" s="39" t="s">
        <v>370</v>
      </c>
      <c r="F271" s="39" t="s">
        <v>371</v>
      </c>
      <c r="G271" s="39" t="s">
        <v>372</v>
      </c>
      <c r="H271" s="39" t="s">
        <v>370</v>
      </c>
      <c r="I271" s="39" t="s">
        <v>373</v>
      </c>
      <c r="J271" s="39" t="s">
        <v>370</v>
      </c>
      <c r="K271" s="39" t="s">
        <v>372</v>
      </c>
      <c r="L271" s="39" t="s">
        <v>885</v>
      </c>
      <c r="M271" s="39" t="s">
        <v>886</v>
      </c>
      <c r="N271" s="39" t="s">
        <v>901</v>
      </c>
      <c r="O271" s="38" t="s">
        <v>653</v>
      </c>
      <c r="P271" s="39" t="s">
        <v>787</v>
      </c>
      <c r="Q271" s="39"/>
      <c r="R271" s="39"/>
      <c r="S271" s="39"/>
      <c r="T271" s="39"/>
      <c r="U271" s="39" t="s">
        <v>571</v>
      </c>
      <c r="V271" s="39" t="s">
        <v>571</v>
      </c>
      <c r="W271" s="39" t="s">
        <v>571</v>
      </c>
      <c r="X271" s="39" t="s">
        <v>571</v>
      </c>
      <c r="Y271" s="39" t="s">
        <v>571</v>
      </c>
      <c r="Z271" s="39" t="s">
        <v>571</v>
      </c>
      <c r="AA271" s="39"/>
      <c r="AB271" s="39"/>
      <c r="AC271" s="39"/>
      <c r="AD271" s="39" t="s">
        <v>571</v>
      </c>
      <c r="AE271" s="39" t="s">
        <v>571</v>
      </c>
      <c r="AF271" s="39" t="s">
        <v>571</v>
      </c>
      <c r="AG271" s="39" t="s">
        <v>571</v>
      </c>
      <c r="AH271" s="39" t="s">
        <v>571</v>
      </c>
      <c r="AI271" s="39" t="s">
        <v>571</v>
      </c>
      <c r="AJ271" s="39"/>
      <c r="AK271" s="39"/>
      <c r="AL271" s="39"/>
      <c r="AM271" s="39" t="s">
        <v>571</v>
      </c>
      <c r="AN271" s="39" t="s">
        <v>571</v>
      </c>
      <c r="AO271" s="39" t="s">
        <v>571</v>
      </c>
      <c r="AP271" s="39" t="s">
        <v>571</v>
      </c>
      <c r="AQ271" s="39" t="s">
        <v>571</v>
      </c>
      <c r="AR271" s="39" t="s">
        <v>571</v>
      </c>
      <c r="AS271" s="39"/>
      <c r="AT271" s="39"/>
      <c r="AU271" s="39"/>
      <c r="AV271" s="39" t="s">
        <v>571</v>
      </c>
      <c r="AW271" s="39" t="s">
        <v>571</v>
      </c>
      <c r="AX271" s="39" t="s">
        <v>571</v>
      </c>
      <c r="AY271" s="39" t="s">
        <v>571</v>
      </c>
      <c r="AZ271" s="39" t="s">
        <v>571</v>
      </c>
      <c r="BA271" s="39" t="s">
        <v>571</v>
      </c>
      <c r="BB271" s="39"/>
      <c r="BC271" s="39"/>
      <c r="BD271" s="39"/>
      <c r="BE271" s="39" t="s">
        <v>571</v>
      </c>
      <c r="BF271" s="39" t="s">
        <v>571</v>
      </c>
      <c r="BG271" s="39" t="s">
        <v>571</v>
      </c>
      <c r="BH271" s="39" t="s">
        <v>571</v>
      </c>
      <c r="BI271" s="39" t="s">
        <v>571</v>
      </c>
      <c r="BJ271" s="39" t="s">
        <v>571</v>
      </c>
      <c r="BK271" s="39"/>
      <c r="BL271" s="39"/>
      <c r="BM271" s="39"/>
      <c r="BN271" s="39" t="s">
        <v>571</v>
      </c>
      <c r="BO271" s="39" t="s">
        <v>571</v>
      </c>
      <c r="BP271" s="39" t="s">
        <v>571</v>
      </c>
      <c r="BQ271" s="39" t="s">
        <v>571</v>
      </c>
      <c r="BR271" s="39" t="s">
        <v>571</v>
      </c>
      <c r="BS271" s="39" t="s">
        <v>571</v>
      </c>
      <c r="BT271" s="39"/>
      <c r="BU271" s="39"/>
      <c r="BV271" s="39"/>
      <c r="BW271" s="39" t="s">
        <v>571</v>
      </c>
      <c r="BX271" s="39" t="s">
        <v>571</v>
      </c>
      <c r="BY271" s="39" t="s">
        <v>571</v>
      </c>
      <c r="BZ271" s="39" t="s">
        <v>571</v>
      </c>
      <c r="CA271" s="39" t="s">
        <v>571</v>
      </c>
      <c r="CB271" s="39" t="s">
        <v>571</v>
      </c>
      <c r="CC271" s="39"/>
      <c r="CD271" s="39"/>
      <c r="CE271" s="39"/>
      <c r="CF271" s="39" t="s">
        <v>571</v>
      </c>
      <c r="CG271" s="39" t="s">
        <v>571</v>
      </c>
      <c r="CH271" s="39" t="s">
        <v>571</v>
      </c>
      <c r="CI271" s="39" t="s">
        <v>571</v>
      </c>
      <c r="CJ271" s="39" t="s">
        <v>571</v>
      </c>
      <c r="CK271" s="39" t="s">
        <v>571</v>
      </c>
      <c r="CL271" s="39"/>
      <c r="CM271" s="39"/>
      <c r="CN271" s="39"/>
      <c r="CO271" s="39" t="s">
        <v>571</v>
      </c>
      <c r="CP271" s="39" t="s">
        <v>571</v>
      </c>
      <c r="CQ271" s="39" t="s">
        <v>571</v>
      </c>
      <c r="CR271" s="39" t="s">
        <v>571</v>
      </c>
      <c r="CS271" s="39" t="s">
        <v>571</v>
      </c>
      <c r="CT271" s="39" t="s">
        <v>571</v>
      </c>
      <c r="CU271" s="39"/>
      <c r="CV271" s="39"/>
      <c r="CW271" s="39"/>
      <c r="CX271" s="39" t="s">
        <v>571</v>
      </c>
      <c r="CY271" s="39" t="s">
        <v>571</v>
      </c>
      <c r="CZ271" s="39" t="s">
        <v>571</v>
      </c>
      <c r="DA271" s="39" t="s">
        <v>571</v>
      </c>
      <c r="DB271" s="39" t="s">
        <v>571</v>
      </c>
      <c r="DC271" s="39" t="s">
        <v>571</v>
      </c>
      <c r="DD271" s="39"/>
      <c r="DE271" s="39"/>
      <c r="DF271" s="39"/>
      <c r="DG271" s="39" t="s">
        <v>571</v>
      </c>
      <c r="DH271" s="39" t="s">
        <v>571</v>
      </c>
      <c r="DI271" s="39" t="s">
        <v>571</v>
      </c>
      <c r="DJ271" s="39" t="s">
        <v>571</v>
      </c>
      <c r="DK271" s="39" t="s">
        <v>571</v>
      </c>
      <c r="DL271" s="39" t="s">
        <v>571</v>
      </c>
      <c r="DM271" s="39"/>
      <c r="DN271" s="39"/>
      <c r="DO271" s="39"/>
      <c r="DP271" s="39" t="s">
        <v>571</v>
      </c>
      <c r="DQ271" s="39" t="s">
        <v>571</v>
      </c>
      <c r="DR271" s="39" t="s">
        <v>571</v>
      </c>
      <c r="DS271" s="39" t="s">
        <v>571</v>
      </c>
      <c r="DT271" s="39" t="s">
        <v>571</v>
      </c>
      <c r="DU271" s="39" t="s">
        <v>571</v>
      </c>
      <c r="DV271" s="39"/>
      <c r="DW271" s="39"/>
      <c r="DX271" s="39"/>
      <c r="DY271" s="39" t="s">
        <v>571</v>
      </c>
      <c r="DZ271" s="39" t="s">
        <v>571</v>
      </c>
      <c r="EA271" s="39" t="s">
        <v>571</v>
      </c>
      <c r="EB271" s="39" t="s">
        <v>571</v>
      </c>
      <c r="EC271" s="39" t="s">
        <v>571</v>
      </c>
      <c r="ED271" s="39" t="s">
        <v>571</v>
      </c>
      <c r="EE271" s="39" t="s">
        <v>776</v>
      </c>
      <c r="EF271" s="39" t="s">
        <v>776</v>
      </c>
      <c r="EG271" s="39" t="s">
        <v>776</v>
      </c>
      <c r="EH271" s="39" t="s">
        <v>571</v>
      </c>
      <c r="EI271" s="39">
        <v>1650</v>
      </c>
      <c r="EJ271" s="39">
        <v>1650</v>
      </c>
      <c r="EK271" s="39" t="s">
        <v>571</v>
      </c>
      <c r="EL271" s="39" t="s">
        <v>571</v>
      </c>
      <c r="EM271" s="39" t="s">
        <v>571</v>
      </c>
      <c r="EN271" s="39"/>
      <c r="EO271" s="39"/>
      <c r="EP271" s="39"/>
      <c r="EQ271" s="39" t="s">
        <v>571</v>
      </c>
      <c r="ER271" s="39" t="s">
        <v>571</v>
      </c>
      <c r="ES271" s="39" t="s">
        <v>571</v>
      </c>
      <c r="ET271" s="39" t="s">
        <v>571</v>
      </c>
      <c r="EU271" s="39" t="s">
        <v>571</v>
      </c>
      <c r="EV271" s="39" t="s">
        <v>571</v>
      </c>
      <c r="EW271" s="39"/>
      <c r="EX271" s="39"/>
      <c r="EY271" s="39"/>
      <c r="EZ271" s="39" t="s">
        <v>571</v>
      </c>
      <c r="FA271" s="39" t="s">
        <v>571</v>
      </c>
      <c r="FB271" s="39" t="s">
        <v>571</v>
      </c>
      <c r="FC271" s="39" t="s">
        <v>571</v>
      </c>
      <c r="FD271" s="39" t="s">
        <v>571</v>
      </c>
      <c r="FE271" s="39" t="s">
        <v>571</v>
      </c>
      <c r="FF271" s="39"/>
      <c r="FG271" s="39"/>
      <c r="FH271" s="39"/>
      <c r="FI271" s="39" t="s">
        <v>571</v>
      </c>
      <c r="FJ271" s="39" t="s">
        <v>571</v>
      </c>
      <c r="FK271" s="39" t="s">
        <v>571</v>
      </c>
      <c r="FL271" s="39" t="s">
        <v>571</v>
      </c>
      <c r="FM271" s="39" t="s">
        <v>571</v>
      </c>
      <c r="FN271" s="39" t="s">
        <v>571</v>
      </c>
      <c r="FO271" s="39"/>
      <c r="FP271" s="39"/>
      <c r="FQ271" s="39"/>
      <c r="FR271" s="39" t="s">
        <v>571</v>
      </c>
      <c r="FS271" s="39" t="s">
        <v>571</v>
      </c>
      <c r="FT271" s="39" t="s">
        <v>571</v>
      </c>
      <c r="FU271" s="39" t="s">
        <v>571</v>
      </c>
      <c r="FV271" s="39" t="s">
        <v>571</v>
      </c>
      <c r="FW271" s="39" t="s">
        <v>571</v>
      </c>
      <c r="FX271" s="39"/>
      <c r="FY271" s="39"/>
      <c r="FZ271" s="39"/>
      <c r="GA271" s="39" t="s">
        <v>571</v>
      </c>
      <c r="GB271" s="39" t="s">
        <v>571</v>
      </c>
      <c r="GC271" s="39" t="s">
        <v>571</v>
      </c>
      <c r="GD271" s="39" t="s">
        <v>571</v>
      </c>
      <c r="GE271" s="39"/>
      <c r="GF271" s="39" t="s">
        <v>571</v>
      </c>
      <c r="GG271" s="39" t="s">
        <v>571</v>
      </c>
      <c r="GH271" s="39"/>
      <c r="GI271" s="39"/>
      <c r="GJ271" s="39"/>
      <c r="GK271" s="39" t="s">
        <v>571</v>
      </c>
      <c r="GL271" s="39" t="s">
        <v>571</v>
      </c>
      <c r="GM271" s="39" t="s">
        <v>571</v>
      </c>
      <c r="GN271" s="39" t="s">
        <v>571</v>
      </c>
      <c r="GO271" s="39" t="s">
        <v>571</v>
      </c>
      <c r="GP271" s="39" t="s">
        <v>571</v>
      </c>
      <c r="GQ271" s="39"/>
      <c r="GR271" s="39"/>
      <c r="GS271" s="39"/>
      <c r="GT271" s="39" t="s">
        <v>571</v>
      </c>
      <c r="GU271" s="39" t="s">
        <v>571</v>
      </c>
      <c r="GV271" s="39" t="s">
        <v>571</v>
      </c>
      <c r="GW271" s="39" t="s">
        <v>571</v>
      </c>
      <c r="GX271" s="39" t="s">
        <v>571</v>
      </c>
      <c r="GY271" s="39" t="s">
        <v>571</v>
      </c>
      <c r="GZ271" s="39"/>
      <c r="HA271" s="39"/>
      <c r="HB271" s="39"/>
      <c r="HC271" s="39" t="s">
        <v>571</v>
      </c>
      <c r="HD271" s="39" t="s">
        <v>571</v>
      </c>
      <c r="HE271" s="39" t="s">
        <v>571</v>
      </c>
      <c r="HF271" s="39" t="s">
        <v>571</v>
      </c>
      <c r="HG271" s="39" t="s">
        <v>571</v>
      </c>
      <c r="HH271" s="39" t="s">
        <v>571</v>
      </c>
      <c r="HI271" s="39"/>
      <c r="HJ271" s="39"/>
      <c r="HK271" s="39"/>
      <c r="HL271" s="39" t="s">
        <v>571</v>
      </c>
      <c r="HM271" s="39" t="s">
        <v>571</v>
      </c>
      <c r="HN271" s="39" t="s">
        <v>571</v>
      </c>
      <c r="HO271" s="39" t="s">
        <v>571</v>
      </c>
      <c r="HP271" s="39" t="s">
        <v>571</v>
      </c>
      <c r="HQ271" s="39" t="s">
        <v>571</v>
      </c>
      <c r="HR271" s="39"/>
      <c r="HS271" s="39"/>
      <c r="HT271" s="39"/>
      <c r="HU271" s="39" t="s">
        <v>571</v>
      </c>
      <c r="HV271" s="39" t="s">
        <v>571</v>
      </c>
      <c r="HW271" s="39" t="s">
        <v>571</v>
      </c>
      <c r="HX271" s="39" t="s">
        <v>571</v>
      </c>
      <c r="HY271" s="39" t="s">
        <v>571</v>
      </c>
      <c r="HZ271" s="39" t="s">
        <v>571</v>
      </c>
      <c r="IA271" s="39"/>
      <c r="IB271" s="39"/>
      <c r="IC271" s="39"/>
      <c r="ID271" s="39" t="s">
        <v>571</v>
      </c>
      <c r="IE271" s="39" t="s">
        <v>571</v>
      </c>
      <c r="IF271" s="39" t="s">
        <v>571</v>
      </c>
      <c r="IG271" s="39" t="s">
        <v>571</v>
      </c>
      <c r="IH271" s="39" t="s">
        <v>571</v>
      </c>
      <c r="II271" s="39" t="s">
        <v>571</v>
      </c>
      <c r="IJ271" s="39"/>
      <c r="IK271" s="39"/>
      <c r="IL271" s="39"/>
      <c r="IM271" s="39" t="s">
        <v>571</v>
      </c>
      <c r="IN271" s="39" t="s">
        <v>571</v>
      </c>
      <c r="IO271" s="39" t="s">
        <v>571</v>
      </c>
      <c r="IP271" s="39" t="s">
        <v>571</v>
      </c>
      <c r="IQ271" s="39" t="s">
        <v>571</v>
      </c>
      <c r="IR271" s="39" t="s">
        <v>571</v>
      </c>
      <c r="IS271" s="39"/>
      <c r="IT271" s="39"/>
      <c r="IU271" s="39"/>
      <c r="IV271" s="39" t="s">
        <v>571</v>
      </c>
      <c r="IW271" s="39" t="s">
        <v>571</v>
      </c>
      <c r="IX271" s="39" t="s">
        <v>571</v>
      </c>
      <c r="IY271" s="39" t="s">
        <v>571</v>
      </c>
      <c r="IZ271" s="39" t="s">
        <v>571</v>
      </c>
      <c r="JA271" s="39" t="s">
        <v>571</v>
      </c>
      <c r="JB271" s="39"/>
      <c r="JC271" s="39"/>
      <c r="JD271" s="39"/>
      <c r="JE271" s="39" t="s">
        <v>571</v>
      </c>
      <c r="JF271" s="39" t="s">
        <v>571</v>
      </c>
      <c r="JG271" s="39" t="s">
        <v>571</v>
      </c>
      <c r="JH271" s="39" t="s">
        <v>571</v>
      </c>
      <c r="JI271" s="39" t="s">
        <v>571</v>
      </c>
      <c r="JJ271" s="39" t="s">
        <v>571</v>
      </c>
      <c r="JK271" s="39"/>
      <c r="JL271" s="39"/>
      <c r="JM271" s="39" t="s">
        <v>571</v>
      </c>
      <c r="JN271" s="39" t="s">
        <v>571</v>
      </c>
      <c r="JO271" s="39" t="s">
        <v>571</v>
      </c>
      <c r="JP271" s="39" t="s">
        <v>571</v>
      </c>
      <c r="JQ271" s="39" t="s">
        <v>571</v>
      </c>
      <c r="JR271" s="39" t="s">
        <v>571</v>
      </c>
      <c r="JS271" s="39"/>
      <c r="JT271" s="39"/>
      <c r="JU271" s="39"/>
      <c r="JV271" s="39" t="s">
        <v>571</v>
      </c>
      <c r="JW271" s="39" t="s">
        <v>571</v>
      </c>
      <c r="JX271" s="39" t="s">
        <v>571</v>
      </c>
      <c r="JY271" s="39" t="s">
        <v>571</v>
      </c>
      <c r="JZ271" s="39" t="s">
        <v>571</v>
      </c>
      <c r="KA271" s="39" t="s">
        <v>571</v>
      </c>
      <c r="KB271" s="39"/>
      <c r="KC271" s="39"/>
      <c r="KD271" s="39"/>
      <c r="KE271" s="39" t="s">
        <v>571</v>
      </c>
      <c r="KF271" s="39" t="s">
        <v>571</v>
      </c>
      <c r="KG271" s="39" t="s">
        <v>571</v>
      </c>
      <c r="KH271" s="39" t="s">
        <v>571</v>
      </c>
      <c r="KI271" s="39" t="s">
        <v>571</v>
      </c>
      <c r="KJ271" s="39" t="s">
        <v>571</v>
      </c>
      <c r="KK271" s="39"/>
      <c r="KL271" s="39"/>
      <c r="KM271" s="39" t="s">
        <v>571</v>
      </c>
      <c r="KN271" s="39" t="s">
        <v>571</v>
      </c>
      <c r="KO271" s="39" t="s">
        <v>571</v>
      </c>
      <c r="KP271" s="39"/>
      <c r="KQ271" s="39"/>
      <c r="KR271" s="39" t="s">
        <v>571</v>
      </c>
      <c r="KS271" s="39" t="s">
        <v>571</v>
      </c>
      <c r="KT271" s="39" t="s">
        <v>571</v>
      </c>
      <c r="KU271" s="39"/>
      <c r="KV271" s="39"/>
      <c r="KW271" s="39" t="s">
        <v>571</v>
      </c>
      <c r="KX271" s="39" t="s">
        <v>571</v>
      </c>
      <c r="KY271" s="39" t="s">
        <v>571</v>
      </c>
      <c r="KZ271" s="39"/>
      <c r="LA271" s="39"/>
      <c r="LB271" s="39" t="s">
        <v>571</v>
      </c>
      <c r="LC271" s="39" t="s">
        <v>571</v>
      </c>
      <c r="LD271" s="39" t="s">
        <v>571</v>
      </c>
      <c r="LE271" s="39"/>
      <c r="LF271" s="39"/>
      <c r="LG271" s="39" t="s">
        <v>571</v>
      </c>
      <c r="LH271" s="39" t="s">
        <v>571</v>
      </c>
      <c r="LI271" s="39" t="s">
        <v>571</v>
      </c>
      <c r="LJ271" s="39"/>
      <c r="LK271" s="39"/>
      <c r="LL271" s="39" t="s">
        <v>571</v>
      </c>
      <c r="LM271" s="39"/>
      <c r="LN271" s="39"/>
      <c r="LO271" s="39"/>
      <c r="LP271" s="39" t="s">
        <v>571</v>
      </c>
      <c r="LQ271" s="39" t="s">
        <v>571</v>
      </c>
      <c r="LR271" s="39" t="s">
        <v>571</v>
      </c>
      <c r="LS271" s="39" t="s">
        <v>571</v>
      </c>
      <c r="LT271" s="39" t="s">
        <v>571</v>
      </c>
      <c r="LU271" s="39" t="s">
        <v>571</v>
      </c>
      <c r="LV271" s="39"/>
      <c r="LW271" s="39"/>
      <c r="LX271" s="39"/>
      <c r="LY271" s="39" t="s">
        <v>571</v>
      </c>
      <c r="LZ271" s="39" t="s">
        <v>571</v>
      </c>
      <c r="MA271" s="39" t="s">
        <v>571</v>
      </c>
      <c r="MB271" s="39" t="s">
        <v>571</v>
      </c>
      <c r="MC271" s="39" t="s">
        <v>571</v>
      </c>
      <c r="MD271" s="39" t="s">
        <v>571</v>
      </c>
      <c r="ME271" s="39"/>
      <c r="MF271" s="39"/>
      <c r="MG271" s="39"/>
      <c r="MH271" s="39" t="s">
        <v>571</v>
      </c>
      <c r="MI271" s="39" t="s">
        <v>571</v>
      </c>
      <c r="MJ271" s="39" t="s">
        <v>571</v>
      </c>
      <c r="MK271" s="39" t="s">
        <v>571</v>
      </c>
      <c r="ML271" s="39" t="s">
        <v>571</v>
      </c>
      <c r="MM271" s="39" t="s">
        <v>571</v>
      </c>
      <c r="MN271" s="39"/>
      <c r="MO271" s="39"/>
      <c r="MP271" s="39"/>
      <c r="MQ271" s="39" t="s">
        <v>571</v>
      </c>
      <c r="MR271" s="39" t="s">
        <v>571</v>
      </c>
      <c r="MS271" s="39" t="s">
        <v>571</v>
      </c>
      <c r="MT271" s="39" t="s">
        <v>571</v>
      </c>
      <c r="MU271" s="39" t="s">
        <v>571</v>
      </c>
      <c r="MV271" s="39" t="s">
        <v>571</v>
      </c>
      <c r="MW271" s="39"/>
      <c r="MX271" s="39" t="s">
        <v>571</v>
      </c>
      <c r="MY271" s="39" t="s">
        <v>571</v>
      </c>
      <c r="MZ271" s="39" t="s">
        <v>571</v>
      </c>
      <c r="NA271" s="39" t="s">
        <v>571</v>
      </c>
      <c r="NB271" s="39" t="s">
        <v>571</v>
      </c>
      <c r="NC271" s="39" t="s">
        <v>571</v>
      </c>
      <c r="ND271" s="39" t="s">
        <v>571</v>
      </c>
      <c r="NE271" s="39" t="s">
        <v>571</v>
      </c>
      <c r="NF271" s="39" t="s">
        <v>571</v>
      </c>
      <c r="NG271" s="39" t="s">
        <v>571</v>
      </c>
      <c r="NH271" s="39"/>
      <c r="NI271" s="39"/>
      <c r="NJ271" s="39" t="s">
        <v>571</v>
      </c>
      <c r="NK271" s="39" t="s">
        <v>571</v>
      </c>
      <c r="NL271" s="39"/>
      <c r="NM271" s="39" t="s">
        <v>571</v>
      </c>
      <c r="NN271" s="39" t="s">
        <v>571</v>
      </c>
      <c r="NO271" s="39" t="s">
        <v>571</v>
      </c>
      <c r="NP271" s="39" t="s">
        <v>571</v>
      </c>
      <c r="NQ271" s="39" t="s">
        <v>571</v>
      </c>
      <c r="NR271" s="39" t="s">
        <v>571</v>
      </c>
      <c r="NS271" s="39"/>
      <c r="NT271" s="39"/>
      <c r="NU271" s="39"/>
      <c r="NV271" s="39" t="s">
        <v>571</v>
      </c>
      <c r="NW271" s="39" t="s">
        <v>571</v>
      </c>
      <c r="NX271" s="39" t="s">
        <v>571</v>
      </c>
      <c r="NY271" s="39" t="s">
        <v>571</v>
      </c>
      <c r="NZ271" s="39"/>
      <c r="OA271" s="39"/>
      <c r="OB271" s="39"/>
      <c r="OC271" s="39" t="s">
        <v>571</v>
      </c>
      <c r="OD271" s="39"/>
      <c r="OE271" s="39"/>
      <c r="OF271" s="39" t="s">
        <v>571</v>
      </c>
      <c r="OG271" s="39"/>
      <c r="OH271" s="39"/>
      <c r="OI271" s="39" t="s">
        <v>571</v>
      </c>
      <c r="OJ271" s="39"/>
      <c r="OK271" s="39"/>
      <c r="OL271" s="39" t="s">
        <v>571</v>
      </c>
      <c r="OM271" s="39"/>
      <c r="ON271" s="39"/>
      <c r="OO271" s="39" t="s">
        <v>571</v>
      </c>
      <c r="OP271" s="39"/>
      <c r="OQ271" s="39"/>
      <c r="OR271" s="39" t="s">
        <v>571</v>
      </c>
      <c r="OS271" s="39"/>
      <c r="OT271" s="39"/>
      <c r="OU271" s="39" t="s">
        <v>571</v>
      </c>
      <c r="OV271" s="39"/>
      <c r="OW271" s="39"/>
      <c r="OX271" s="39" t="s">
        <v>571</v>
      </c>
      <c r="OY271" s="39"/>
      <c r="OZ271" s="39"/>
      <c r="PA271" s="39" t="s">
        <v>571</v>
      </c>
      <c r="PB271" s="39"/>
      <c r="PC271" s="39"/>
      <c r="PD271" s="39" t="s">
        <v>571</v>
      </c>
      <c r="PE271" s="39"/>
      <c r="PF271" s="39"/>
      <c r="PG271" s="39" t="s">
        <v>571</v>
      </c>
      <c r="PH271" s="39"/>
      <c r="PI271" s="39"/>
      <c r="PJ271" s="39" t="s">
        <v>571</v>
      </c>
      <c r="PK271" s="39"/>
      <c r="PL271" s="39"/>
      <c r="PM271" s="39" t="s">
        <v>571</v>
      </c>
      <c r="PN271" s="39"/>
      <c r="PO271" s="39"/>
      <c r="PP271" s="39" t="s">
        <v>571</v>
      </c>
    </row>
    <row r="272" spans="1:432" ht="14.4" x14ac:dyDescent="0.3">
      <c r="A272" s="38" t="s">
        <v>296</v>
      </c>
      <c r="B272" s="38" t="s">
        <v>866</v>
      </c>
      <c r="C272" s="38" t="s">
        <v>368</v>
      </c>
      <c r="D272" s="39" t="s">
        <v>369</v>
      </c>
      <c r="E272" s="39" t="s">
        <v>370</v>
      </c>
      <c r="F272" s="39" t="s">
        <v>371</v>
      </c>
      <c r="G272" s="39" t="s">
        <v>372</v>
      </c>
      <c r="H272" s="39" t="s">
        <v>370</v>
      </c>
      <c r="I272" s="39" t="s">
        <v>373</v>
      </c>
      <c r="J272" s="39" t="s">
        <v>370</v>
      </c>
      <c r="K272" s="39" t="s">
        <v>372</v>
      </c>
      <c r="L272" s="39" t="s">
        <v>885</v>
      </c>
      <c r="M272" s="39" t="s">
        <v>886</v>
      </c>
      <c r="N272" s="39" t="s">
        <v>901</v>
      </c>
      <c r="O272" s="38" t="s">
        <v>653</v>
      </c>
      <c r="P272" s="39" t="s">
        <v>780</v>
      </c>
      <c r="Q272" s="39"/>
      <c r="R272" s="39"/>
      <c r="S272" s="39"/>
      <c r="T272" s="39"/>
      <c r="U272" s="39" t="s">
        <v>571</v>
      </c>
      <c r="V272" s="39" t="s">
        <v>571</v>
      </c>
      <c r="W272" s="39" t="s">
        <v>571</v>
      </c>
      <c r="X272" s="39" t="s">
        <v>571</v>
      </c>
      <c r="Y272" s="39" t="s">
        <v>571</v>
      </c>
      <c r="Z272" s="39" t="s">
        <v>571</v>
      </c>
      <c r="AA272" s="39"/>
      <c r="AB272" s="39"/>
      <c r="AC272" s="39"/>
      <c r="AD272" s="39" t="s">
        <v>571</v>
      </c>
      <c r="AE272" s="39" t="s">
        <v>571</v>
      </c>
      <c r="AF272" s="39" t="s">
        <v>571</v>
      </c>
      <c r="AG272" s="39" t="s">
        <v>571</v>
      </c>
      <c r="AH272" s="39" t="s">
        <v>571</v>
      </c>
      <c r="AI272" s="39" t="s">
        <v>571</v>
      </c>
      <c r="AJ272" s="39"/>
      <c r="AK272" s="39"/>
      <c r="AL272" s="39"/>
      <c r="AM272" s="39" t="s">
        <v>571</v>
      </c>
      <c r="AN272" s="39" t="s">
        <v>571</v>
      </c>
      <c r="AO272" s="39" t="s">
        <v>571</v>
      </c>
      <c r="AP272" s="39" t="s">
        <v>571</v>
      </c>
      <c r="AQ272" s="39" t="s">
        <v>571</v>
      </c>
      <c r="AR272" s="39" t="s">
        <v>571</v>
      </c>
      <c r="AS272" s="39"/>
      <c r="AT272" s="39"/>
      <c r="AU272" s="39"/>
      <c r="AV272" s="39" t="s">
        <v>571</v>
      </c>
      <c r="AW272" s="39" t="s">
        <v>571</v>
      </c>
      <c r="AX272" s="39" t="s">
        <v>571</v>
      </c>
      <c r="AY272" s="39" t="s">
        <v>571</v>
      </c>
      <c r="AZ272" s="39" t="s">
        <v>571</v>
      </c>
      <c r="BA272" s="39" t="s">
        <v>571</v>
      </c>
      <c r="BB272" s="39"/>
      <c r="BC272" s="39"/>
      <c r="BD272" s="39"/>
      <c r="BE272" s="39" t="s">
        <v>571</v>
      </c>
      <c r="BF272" s="39" t="s">
        <v>571</v>
      </c>
      <c r="BG272" s="39" t="s">
        <v>571</v>
      </c>
      <c r="BH272" s="39" t="s">
        <v>571</v>
      </c>
      <c r="BI272" s="39" t="s">
        <v>571</v>
      </c>
      <c r="BJ272" s="39" t="s">
        <v>571</v>
      </c>
      <c r="BK272" s="39"/>
      <c r="BL272" s="39"/>
      <c r="BM272" s="39"/>
      <c r="BN272" s="39" t="s">
        <v>571</v>
      </c>
      <c r="BO272" s="39" t="s">
        <v>571</v>
      </c>
      <c r="BP272" s="39" t="s">
        <v>571</v>
      </c>
      <c r="BQ272" s="39" t="s">
        <v>571</v>
      </c>
      <c r="BR272" s="39" t="s">
        <v>571</v>
      </c>
      <c r="BS272" s="39" t="s">
        <v>571</v>
      </c>
      <c r="BT272" s="39"/>
      <c r="BU272" s="39"/>
      <c r="BV272" s="39"/>
      <c r="BW272" s="39" t="s">
        <v>571</v>
      </c>
      <c r="BX272" s="39" t="s">
        <v>571</v>
      </c>
      <c r="BY272" s="39" t="s">
        <v>571</v>
      </c>
      <c r="BZ272" s="39" t="s">
        <v>571</v>
      </c>
      <c r="CA272" s="39" t="s">
        <v>571</v>
      </c>
      <c r="CB272" s="39" t="s">
        <v>571</v>
      </c>
      <c r="CC272" s="39"/>
      <c r="CD272" s="39"/>
      <c r="CE272" s="39"/>
      <c r="CF272" s="39" t="s">
        <v>571</v>
      </c>
      <c r="CG272" s="39" t="s">
        <v>571</v>
      </c>
      <c r="CH272" s="39" t="s">
        <v>571</v>
      </c>
      <c r="CI272" s="39" t="s">
        <v>571</v>
      </c>
      <c r="CJ272" s="39" t="s">
        <v>571</v>
      </c>
      <c r="CK272" s="39" t="s">
        <v>571</v>
      </c>
      <c r="CL272" s="39"/>
      <c r="CM272" s="39"/>
      <c r="CN272" s="39"/>
      <c r="CO272" s="39" t="s">
        <v>571</v>
      </c>
      <c r="CP272" s="39" t="s">
        <v>571</v>
      </c>
      <c r="CQ272" s="39" t="s">
        <v>571</v>
      </c>
      <c r="CR272" s="39" t="s">
        <v>571</v>
      </c>
      <c r="CS272" s="39" t="s">
        <v>571</v>
      </c>
      <c r="CT272" s="39" t="s">
        <v>571</v>
      </c>
      <c r="CU272" s="39"/>
      <c r="CV272" s="39"/>
      <c r="CW272" s="39"/>
      <c r="CX272" s="39" t="s">
        <v>571</v>
      </c>
      <c r="CY272" s="39" t="s">
        <v>571</v>
      </c>
      <c r="CZ272" s="39" t="s">
        <v>571</v>
      </c>
      <c r="DA272" s="39" t="s">
        <v>571</v>
      </c>
      <c r="DB272" s="39" t="s">
        <v>571</v>
      </c>
      <c r="DC272" s="39" t="s">
        <v>571</v>
      </c>
      <c r="DD272" s="39"/>
      <c r="DE272" s="39"/>
      <c r="DF272" s="39"/>
      <c r="DG272" s="39" t="s">
        <v>571</v>
      </c>
      <c r="DH272" s="39" t="s">
        <v>571</v>
      </c>
      <c r="DI272" s="39" t="s">
        <v>571</v>
      </c>
      <c r="DJ272" s="39" t="s">
        <v>571</v>
      </c>
      <c r="DK272" s="39" t="s">
        <v>571</v>
      </c>
      <c r="DL272" s="39" t="s">
        <v>571</v>
      </c>
      <c r="DM272" s="39"/>
      <c r="DN272" s="39"/>
      <c r="DO272" s="39"/>
      <c r="DP272" s="39" t="s">
        <v>571</v>
      </c>
      <c r="DQ272" s="39" t="s">
        <v>571</v>
      </c>
      <c r="DR272" s="39" t="s">
        <v>571</v>
      </c>
      <c r="DS272" s="39" t="s">
        <v>571</v>
      </c>
      <c r="DT272" s="39" t="s">
        <v>571</v>
      </c>
      <c r="DU272" s="39" t="s">
        <v>571</v>
      </c>
      <c r="DV272" s="39"/>
      <c r="DW272" s="39"/>
      <c r="DX272" s="39"/>
      <c r="DY272" s="39" t="s">
        <v>571</v>
      </c>
      <c r="DZ272" s="39" t="s">
        <v>571</v>
      </c>
      <c r="EA272" s="39" t="s">
        <v>571</v>
      </c>
      <c r="EB272" s="39" t="s">
        <v>571</v>
      </c>
      <c r="EC272" s="39" t="s">
        <v>571</v>
      </c>
      <c r="ED272" s="39" t="s">
        <v>571</v>
      </c>
      <c r="EE272" s="39"/>
      <c r="EF272" s="39"/>
      <c r="EG272" s="39"/>
      <c r="EH272" s="39" t="s">
        <v>571</v>
      </c>
      <c r="EI272" s="39" t="s">
        <v>571</v>
      </c>
      <c r="EJ272" s="39" t="s">
        <v>571</v>
      </c>
      <c r="EK272" s="39" t="s">
        <v>571</v>
      </c>
      <c r="EL272" s="39" t="s">
        <v>571</v>
      </c>
      <c r="EM272" s="39" t="s">
        <v>571</v>
      </c>
      <c r="EN272" s="39"/>
      <c r="EO272" s="39"/>
      <c r="EP272" s="39"/>
      <c r="EQ272" s="39" t="s">
        <v>571</v>
      </c>
      <c r="ER272" s="39" t="s">
        <v>571</v>
      </c>
      <c r="ES272" s="39" t="s">
        <v>571</v>
      </c>
      <c r="ET272" s="39" t="s">
        <v>571</v>
      </c>
      <c r="EU272" s="39" t="s">
        <v>571</v>
      </c>
      <c r="EV272" s="39" t="s">
        <v>571</v>
      </c>
      <c r="EW272" s="39"/>
      <c r="EX272" s="39"/>
      <c r="EY272" s="39"/>
      <c r="EZ272" s="39" t="s">
        <v>571</v>
      </c>
      <c r="FA272" s="39" t="s">
        <v>571</v>
      </c>
      <c r="FB272" s="39" t="s">
        <v>571</v>
      </c>
      <c r="FC272" s="39" t="s">
        <v>571</v>
      </c>
      <c r="FD272" s="39" t="s">
        <v>571</v>
      </c>
      <c r="FE272" s="39" t="s">
        <v>571</v>
      </c>
      <c r="FF272" s="39"/>
      <c r="FG272" s="39"/>
      <c r="FH272" s="39"/>
      <c r="FI272" s="39" t="s">
        <v>571</v>
      </c>
      <c r="FJ272" s="39" t="s">
        <v>571</v>
      </c>
      <c r="FK272" s="39" t="s">
        <v>571</v>
      </c>
      <c r="FL272" s="39" t="s">
        <v>571</v>
      </c>
      <c r="FM272" s="39" t="s">
        <v>571</v>
      </c>
      <c r="FN272" s="39" t="s">
        <v>571</v>
      </c>
      <c r="FO272" s="39"/>
      <c r="FP272" s="39"/>
      <c r="FQ272" s="39"/>
      <c r="FR272" s="39" t="s">
        <v>571</v>
      </c>
      <c r="FS272" s="39" t="s">
        <v>571</v>
      </c>
      <c r="FT272" s="39" t="s">
        <v>571</v>
      </c>
      <c r="FU272" s="39" t="s">
        <v>571</v>
      </c>
      <c r="FV272" s="39" t="s">
        <v>571</v>
      </c>
      <c r="FW272" s="39" t="s">
        <v>571</v>
      </c>
      <c r="FX272" s="39"/>
      <c r="FY272" s="39"/>
      <c r="FZ272" s="39"/>
      <c r="GA272" s="39" t="s">
        <v>571</v>
      </c>
      <c r="GB272" s="39" t="s">
        <v>571</v>
      </c>
      <c r="GC272" s="39" t="s">
        <v>571</v>
      </c>
      <c r="GD272" s="39" t="s">
        <v>571</v>
      </c>
      <c r="GE272" s="39"/>
      <c r="GF272" s="39" t="s">
        <v>571</v>
      </c>
      <c r="GG272" s="39" t="s">
        <v>571</v>
      </c>
      <c r="GH272" s="39"/>
      <c r="GI272" s="39"/>
      <c r="GJ272" s="39"/>
      <c r="GK272" s="39" t="s">
        <v>571</v>
      </c>
      <c r="GL272" s="39" t="s">
        <v>571</v>
      </c>
      <c r="GM272" s="39" t="s">
        <v>571</v>
      </c>
      <c r="GN272" s="39" t="s">
        <v>571</v>
      </c>
      <c r="GO272" s="39" t="s">
        <v>571</v>
      </c>
      <c r="GP272" s="39" t="s">
        <v>571</v>
      </c>
      <c r="GQ272" s="39"/>
      <c r="GR272" s="39"/>
      <c r="GS272" s="39"/>
      <c r="GT272" s="39" t="s">
        <v>571</v>
      </c>
      <c r="GU272" s="39" t="s">
        <v>571</v>
      </c>
      <c r="GV272" s="39" t="s">
        <v>571</v>
      </c>
      <c r="GW272" s="39" t="s">
        <v>571</v>
      </c>
      <c r="GX272" s="39" t="s">
        <v>571</v>
      </c>
      <c r="GY272" s="39" t="s">
        <v>571</v>
      </c>
      <c r="GZ272" s="39"/>
      <c r="HA272" s="39"/>
      <c r="HB272" s="39"/>
      <c r="HC272" s="39" t="s">
        <v>571</v>
      </c>
      <c r="HD272" s="39" t="s">
        <v>571</v>
      </c>
      <c r="HE272" s="39" t="s">
        <v>571</v>
      </c>
      <c r="HF272" s="39" t="s">
        <v>571</v>
      </c>
      <c r="HG272" s="39" t="s">
        <v>571</v>
      </c>
      <c r="HH272" s="39" t="s">
        <v>571</v>
      </c>
      <c r="HI272" s="39"/>
      <c r="HJ272" s="39"/>
      <c r="HK272" s="39"/>
      <c r="HL272" s="39" t="s">
        <v>571</v>
      </c>
      <c r="HM272" s="39" t="s">
        <v>571</v>
      </c>
      <c r="HN272" s="39" t="s">
        <v>571</v>
      </c>
      <c r="HO272" s="39" t="s">
        <v>571</v>
      </c>
      <c r="HP272" s="39" t="s">
        <v>571</v>
      </c>
      <c r="HQ272" s="39" t="s">
        <v>571</v>
      </c>
      <c r="HR272" s="39"/>
      <c r="HS272" s="39"/>
      <c r="HT272" s="39"/>
      <c r="HU272" s="39" t="s">
        <v>571</v>
      </c>
      <c r="HV272" s="39" t="s">
        <v>571</v>
      </c>
      <c r="HW272" s="39" t="s">
        <v>571</v>
      </c>
      <c r="HX272" s="39" t="s">
        <v>571</v>
      </c>
      <c r="HY272" s="39" t="s">
        <v>571</v>
      </c>
      <c r="HZ272" s="39" t="s">
        <v>571</v>
      </c>
      <c r="IA272" s="39"/>
      <c r="IB272" s="39"/>
      <c r="IC272" s="39"/>
      <c r="ID272" s="39" t="s">
        <v>571</v>
      </c>
      <c r="IE272" s="39" t="s">
        <v>571</v>
      </c>
      <c r="IF272" s="39" t="s">
        <v>571</v>
      </c>
      <c r="IG272" s="39" t="s">
        <v>571</v>
      </c>
      <c r="IH272" s="39" t="s">
        <v>571</v>
      </c>
      <c r="II272" s="39" t="s">
        <v>571</v>
      </c>
      <c r="IJ272" s="39"/>
      <c r="IK272" s="39"/>
      <c r="IL272" s="39"/>
      <c r="IM272" s="39" t="s">
        <v>571</v>
      </c>
      <c r="IN272" s="39" t="s">
        <v>571</v>
      </c>
      <c r="IO272" s="39" t="s">
        <v>571</v>
      </c>
      <c r="IP272" s="39" t="s">
        <v>571</v>
      </c>
      <c r="IQ272" s="39" t="s">
        <v>571</v>
      </c>
      <c r="IR272" s="39" t="s">
        <v>571</v>
      </c>
      <c r="IS272" s="39"/>
      <c r="IT272" s="39"/>
      <c r="IU272" s="39"/>
      <c r="IV272" s="39" t="s">
        <v>571</v>
      </c>
      <c r="IW272" s="39" t="s">
        <v>571</v>
      </c>
      <c r="IX272" s="39" t="s">
        <v>571</v>
      </c>
      <c r="IY272" s="39" t="s">
        <v>571</v>
      </c>
      <c r="IZ272" s="39" t="s">
        <v>571</v>
      </c>
      <c r="JA272" s="39" t="s">
        <v>571</v>
      </c>
      <c r="JB272" s="39"/>
      <c r="JC272" s="39"/>
      <c r="JD272" s="39"/>
      <c r="JE272" s="39" t="s">
        <v>571</v>
      </c>
      <c r="JF272" s="39" t="s">
        <v>571</v>
      </c>
      <c r="JG272" s="39" t="s">
        <v>571</v>
      </c>
      <c r="JH272" s="39" t="s">
        <v>571</v>
      </c>
      <c r="JI272" s="39" t="s">
        <v>571</v>
      </c>
      <c r="JJ272" s="39" t="s">
        <v>571</v>
      </c>
      <c r="JK272" s="39"/>
      <c r="JL272" s="39"/>
      <c r="JM272" s="39" t="s">
        <v>571</v>
      </c>
      <c r="JN272" s="39" t="s">
        <v>571</v>
      </c>
      <c r="JO272" s="39" t="s">
        <v>571</v>
      </c>
      <c r="JP272" s="39" t="s">
        <v>571</v>
      </c>
      <c r="JQ272" s="39" t="s">
        <v>571</v>
      </c>
      <c r="JR272" s="39" t="s">
        <v>571</v>
      </c>
      <c r="JS272" s="39"/>
      <c r="JT272" s="39"/>
      <c r="JU272" s="39"/>
      <c r="JV272" s="39" t="s">
        <v>571</v>
      </c>
      <c r="JW272" s="39" t="s">
        <v>571</v>
      </c>
      <c r="JX272" s="39" t="s">
        <v>571</v>
      </c>
      <c r="JY272" s="39" t="s">
        <v>571</v>
      </c>
      <c r="JZ272" s="39" t="s">
        <v>571</v>
      </c>
      <c r="KA272" s="39" t="s">
        <v>571</v>
      </c>
      <c r="KB272" s="39"/>
      <c r="KC272" s="39"/>
      <c r="KD272" s="39"/>
      <c r="KE272" s="39" t="s">
        <v>571</v>
      </c>
      <c r="KF272" s="39" t="s">
        <v>571</v>
      </c>
      <c r="KG272" s="39" t="s">
        <v>571</v>
      </c>
      <c r="KH272" s="39" t="s">
        <v>571</v>
      </c>
      <c r="KI272" s="39" t="s">
        <v>571</v>
      </c>
      <c r="KJ272" s="39" t="s">
        <v>571</v>
      </c>
      <c r="KK272" s="39" t="s">
        <v>776</v>
      </c>
      <c r="KL272" s="39" t="s">
        <v>776</v>
      </c>
      <c r="KM272" s="39">
        <v>240</v>
      </c>
      <c r="KN272" s="39" t="s">
        <v>571</v>
      </c>
      <c r="KO272" s="39" t="s">
        <v>571</v>
      </c>
      <c r="KP272" s="39" t="s">
        <v>776</v>
      </c>
      <c r="KQ272" s="39" t="s">
        <v>776</v>
      </c>
      <c r="KR272" s="39">
        <v>650</v>
      </c>
      <c r="KS272" s="39" t="s">
        <v>571</v>
      </c>
      <c r="KT272" s="39" t="s">
        <v>571</v>
      </c>
      <c r="KU272" s="39" t="s">
        <v>776</v>
      </c>
      <c r="KV272" s="39" t="s">
        <v>776</v>
      </c>
      <c r="KW272" s="39">
        <v>125</v>
      </c>
      <c r="KX272" s="39" t="s">
        <v>571</v>
      </c>
      <c r="KY272" s="39" t="s">
        <v>571</v>
      </c>
      <c r="KZ272" s="39" t="s">
        <v>776</v>
      </c>
      <c r="LA272" s="39" t="s">
        <v>776</v>
      </c>
      <c r="LB272" s="39">
        <v>225</v>
      </c>
      <c r="LC272" s="39" t="s">
        <v>571</v>
      </c>
      <c r="LD272" s="39" t="s">
        <v>571</v>
      </c>
      <c r="LE272" s="39" t="s">
        <v>776</v>
      </c>
      <c r="LF272" s="39" t="s">
        <v>776</v>
      </c>
      <c r="LG272" s="39">
        <v>210</v>
      </c>
      <c r="LH272" s="39" t="s">
        <v>571</v>
      </c>
      <c r="LI272" s="39" t="s">
        <v>571</v>
      </c>
      <c r="LJ272" s="39"/>
      <c r="LK272" s="39"/>
      <c r="LL272" s="39" t="s">
        <v>571</v>
      </c>
      <c r="LM272" s="39" t="s">
        <v>775</v>
      </c>
      <c r="LN272" s="39"/>
      <c r="LO272" s="39"/>
      <c r="LP272" s="39" t="s">
        <v>571</v>
      </c>
      <c r="LQ272" s="39" t="s">
        <v>571</v>
      </c>
      <c r="LR272" s="39" t="s">
        <v>571</v>
      </c>
      <c r="LS272" s="39" t="s">
        <v>571</v>
      </c>
      <c r="LT272" s="39" t="s">
        <v>571</v>
      </c>
      <c r="LU272" s="39" t="s">
        <v>571</v>
      </c>
      <c r="LV272" s="39" t="s">
        <v>775</v>
      </c>
      <c r="LW272" s="39"/>
      <c r="LX272" s="39"/>
      <c r="LY272" s="39" t="s">
        <v>571</v>
      </c>
      <c r="LZ272" s="39" t="s">
        <v>571</v>
      </c>
      <c r="MA272" s="39" t="s">
        <v>571</v>
      </c>
      <c r="MB272" s="39" t="s">
        <v>571</v>
      </c>
      <c r="MC272" s="39" t="s">
        <v>571</v>
      </c>
      <c r="MD272" s="39" t="s">
        <v>571</v>
      </c>
      <c r="ME272" s="39" t="s">
        <v>775</v>
      </c>
      <c r="MF272" s="39"/>
      <c r="MG272" s="39"/>
      <c r="MH272" s="39" t="s">
        <v>571</v>
      </c>
      <c r="MI272" s="39" t="s">
        <v>571</v>
      </c>
      <c r="MJ272" s="39" t="s">
        <v>571</v>
      </c>
      <c r="MK272" s="39" t="s">
        <v>571</v>
      </c>
      <c r="ML272" s="39" t="s">
        <v>571</v>
      </c>
      <c r="MM272" s="39" t="s">
        <v>571</v>
      </c>
      <c r="MN272" s="39" t="s">
        <v>775</v>
      </c>
      <c r="MO272" s="39"/>
      <c r="MP272" s="39"/>
      <c r="MQ272" s="39" t="s">
        <v>571</v>
      </c>
      <c r="MR272" s="39" t="s">
        <v>571</v>
      </c>
      <c r="MS272" s="39" t="s">
        <v>571</v>
      </c>
      <c r="MT272" s="39" t="s">
        <v>571</v>
      </c>
      <c r="MU272" s="39" t="s">
        <v>571</v>
      </c>
      <c r="MV272" s="39" t="s">
        <v>571</v>
      </c>
      <c r="MW272" s="39"/>
      <c r="MX272" s="39" t="s">
        <v>571</v>
      </c>
      <c r="MY272" s="39" t="s">
        <v>571</v>
      </c>
      <c r="MZ272" s="39" t="s">
        <v>571</v>
      </c>
      <c r="NA272" s="39" t="s">
        <v>571</v>
      </c>
      <c r="NB272" s="39" t="s">
        <v>571</v>
      </c>
      <c r="NC272" s="39" t="s">
        <v>571</v>
      </c>
      <c r="ND272" s="39" t="s">
        <v>571</v>
      </c>
      <c r="NE272" s="39" t="s">
        <v>571</v>
      </c>
      <c r="NF272" s="39" t="s">
        <v>571</v>
      </c>
      <c r="NG272" s="39" t="s">
        <v>571</v>
      </c>
      <c r="NH272" s="39"/>
      <c r="NI272" s="39"/>
      <c r="NJ272" s="39" t="s">
        <v>571</v>
      </c>
      <c r="NK272" s="39" t="s">
        <v>571</v>
      </c>
      <c r="NL272" s="39"/>
      <c r="NM272" s="39" t="s">
        <v>571</v>
      </c>
      <c r="NN272" s="39" t="s">
        <v>571</v>
      </c>
      <c r="NO272" s="39" t="s">
        <v>571</v>
      </c>
      <c r="NP272" s="39" t="s">
        <v>571</v>
      </c>
      <c r="NQ272" s="39" t="s">
        <v>571</v>
      </c>
      <c r="NR272" s="39" t="s">
        <v>571</v>
      </c>
      <c r="NS272" s="39"/>
      <c r="NT272" s="39"/>
      <c r="NU272" s="39"/>
      <c r="NV272" s="39" t="s">
        <v>571</v>
      </c>
      <c r="NW272" s="39" t="s">
        <v>571</v>
      </c>
      <c r="NX272" s="39" t="s">
        <v>571</v>
      </c>
      <c r="NY272" s="39" t="s">
        <v>571</v>
      </c>
      <c r="NZ272" s="39"/>
      <c r="OA272" s="39"/>
      <c r="OB272" s="39"/>
      <c r="OC272" s="39" t="s">
        <v>571</v>
      </c>
      <c r="OD272" s="39"/>
      <c r="OE272" s="39"/>
      <c r="OF272" s="39" t="s">
        <v>571</v>
      </c>
      <c r="OG272" s="39"/>
      <c r="OH272" s="39"/>
      <c r="OI272" s="39" t="s">
        <v>571</v>
      </c>
      <c r="OJ272" s="39"/>
      <c r="OK272" s="39"/>
      <c r="OL272" s="39" t="s">
        <v>571</v>
      </c>
      <c r="OM272" s="39"/>
      <c r="ON272" s="39"/>
      <c r="OO272" s="39" t="s">
        <v>571</v>
      </c>
      <c r="OP272" s="39"/>
      <c r="OQ272" s="39"/>
      <c r="OR272" s="39" t="s">
        <v>571</v>
      </c>
      <c r="OS272" s="39"/>
      <c r="OT272" s="39"/>
      <c r="OU272" s="39" t="s">
        <v>571</v>
      </c>
      <c r="OV272" s="39"/>
      <c r="OW272" s="39"/>
      <c r="OX272" s="39" t="s">
        <v>571</v>
      </c>
      <c r="OY272" s="39"/>
      <c r="OZ272" s="39"/>
      <c r="PA272" s="39" t="s">
        <v>571</v>
      </c>
      <c r="PB272" s="39"/>
      <c r="PC272" s="39"/>
      <c r="PD272" s="39" t="s">
        <v>571</v>
      </c>
      <c r="PE272" s="39"/>
      <c r="PF272" s="39"/>
      <c r="PG272" s="39" t="s">
        <v>571</v>
      </c>
      <c r="PH272" s="39"/>
      <c r="PI272" s="39"/>
      <c r="PJ272" s="39" t="s">
        <v>571</v>
      </c>
      <c r="PK272" s="39"/>
      <c r="PL272" s="39"/>
      <c r="PM272" s="39" t="s">
        <v>571</v>
      </c>
      <c r="PN272" s="39"/>
      <c r="PO272" s="39"/>
      <c r="PP272" s="39" t="s">
        <v>571</v>
      </c>
    </row>
    <row r="273" spans="1:432" ht="14.4" x14ac:dyDescent="0.3">
      <c r="A273" s="38" t="s">
        <v>296</v>
      </c>
      <c r="B273" s="38" t="s">
        <v>866</v>
      </c>
      <c r="C273" s="38" t="s">
        <v>368</v>
      </c>
      <c r="D273" s="39" t="s">
        <v>369</v>
      </c>
      <c r="E273" s="39" t="s">
        <v>370</v>
      </c>
      <c r="F273" s="39" t="s">
        <v>371</v>
      </c>
      <c r="G273" s="39" t="s">
        <v>372</v>
      </c>
      <c r="H273" s="39" t="s">
        <v>370</v>
      </c>
      <c r="I273" s="39" t="s">
        <v>373</v>
      </c>
      <c r="J273" s="39" t="s">
        <v>370</v>
      </c>
      <c r="K273" s="39" t="s">
        <v>372</v>
      </c>
      <c r="L273" s="39" t="s">
        <v>885</v>
      </c>
      <c r="M273" s="39" t="s">
        <v>886</v>
      </c>
      <c r="N273" s="39" t="s">
        <v>901</v>
      </c>
      <c r="O273" s="38" t="s">
        <v>653</v>
      </c>
      <c r="P273" s="39" t="s">
        <v>788</v>
      </c>
      <c r="Q273" s="39"/>
      <c r="R273" s="39"/>
      <c r="S273" s="39"/>
      <c r="T273" s="39"/>
      <c r="U273" s="39" t="s">
        <v>571</v>
      </c>
      <c r="V273" s="39" t="s">
        <v>571</v>
      </c>
      <c r="W273" s="39" t="s">
        <v>571</v>
      </c>
      <c r="X273" s="39" t="s">
        <v>571</v>
      </c>
      <c r="Y273" s="39" t="s">
        <v>571</v>
      </c>
      <c r="Z273" s="39" t="s">
        <v>571</v>
      </c>
      <c r="AA273" s="39"/>
      <c r="AB273" s="39"/>
      <c r="AC273" s="39"/>
      <c r="AD273" s="39" t="s">
        <v>571</v>
      </c>
      <c r="AE273" s="39" t="s">
        <v>571</v>
      </c>
      <c r="AF273" s="39" t="s">
        <v>571</v>
      </c>
      <c r="AG273" s="39" t="s">
        <v>571</v>
      </c>
      <c r="AH273" s="39" t="s">
        <v>571</v>
      </c>
      <c r="AI273" s="39" t="s">
        <v>571</v>
      </c>
      <c r="AJ273" s="39"/>
      <c r="AK273" s="39"/>
      <c r="AL273" s="39"/>
      <c r="AM273" s="39" t="s">
        <v>571</v>
      </c>
      <c r="AN273" s="39" t="s">
        <v>571</v>
      </c>
      <c r="AO273" s="39" t="s">
        <v>571</v>
      </c>
      <c r="AP273" s="39" t="s">
        <v>571</v>
      </c>
      <c r="AQ273" s="39" t="s">
        <v>571</v>
      </c>
      <c r="AR273" s="39" t="s">
        <v>571</v>
      </c>
      <c r="AS273" s="39"/>
      <c r="AT273" s="39"/>
      <c r="AU273" s="39"/>
      <c r="AV273" s="39" t="s">
        <v>571</v>
      </c>
      <c r="AW273" s="39" t="s">
        <v>571</v>
      </c>
      <c r="AX273" s="39" t="s">
        <v>571</v>
      </c>
      <c r="AY273" s="39" t="s">
        <v>571</v>
      </c>
      <c r="AZ273" s="39" t="s">
        <v>571</v>
      </c>
      <c r="BA273" s="39" t="s">
        <v>571</v>
      </c>
      <c r="BB273" s="39"/>
      <c r="BC273" s="39"/>
      <c r="BD273" s="39"/>
      <c r="BE273" s="39" t="s">
        <v>571</v>
      </c>
      <c r="BF273" s="39" t="s">
        <v>571</v>
      </c>
      <c r="BG273" s="39" t="s">
        <v>571</v>
      </c>
      <c r="BH273" s="39" t="s">
        <v>571</v>
      </c>
      <c r="BI273" s="39" t="s">
        <v>571</v>
      </c>
      <c r="BJ273" s="39" t="s">
        <v>571</v>
      </c>
      <c r="BK273" s="39"/>
      <c r="BL273" s="39"/>
      <c r="BM273" s="39"/>
      <c r="BN273" s="39" t="s">
        <v>571</v>
      </c>
      <c r="BO273" s="39" t="s">
        <v>571</v>
      </c>
      <c r="BP273" s="39" t="s">
        <v>571</v>
      </c>
      <c r="BQ273" s="39" t="s">
        <v>571</v>
      </c>
      <c r="BR273" s="39" t="s">
        <v>571</v>
      </c>
      <c r="BS273" s="39" t="s">
        <v>571</v>
      </c>
      <c r="BT273" s="39"/>
      <c r="BU273" s="39"/>
      <c r="BV273" s="39"/>
      <c r="BW273" s="39" t="s">
        <v>571</v>
      </c>
      <c r="BX273" s="39" t="s">
        <v>571</v>
      </c>
      <c r="BY273" s="39" t="s">
        <v>571</v>
      </c>
      <c r="BZ273" s="39" t="s">
        <v>571</v>
      </c>
      <c r="CA273" s="39" t="s">
        <v>571</v>
      </c>
      <c r="CB273" s="39" t="s">
        <v>571</v>
      </c>
      <c r="CC273" s="39" t="s">
        <v>776</v>
      </c>
      <c r="CD273" s="39" t="s">
        <v>776</v>
      </c>
      <c r="CE273" s="39" t="s">
        <v>776</v>
      </c>
      <c r="CF273" s="39" t="s">
        <v>571</v>
      </c>
      <c r="CG273" s="39">
        <v>275</v>
      </c>
      <c r="CH273" s="39">
        <v>275</v>
      </c>
      <c r="CI273" s="39" t="s">
        <v>571</v>
      </c>
      <c r="CJ273" s="39" t="s">
        <v>571</v>
      </c>
      <c r="CK273" s="39" t="s">
        <v>571</v>
      </c>
      <c r="CL273" s="39" t="s">
        <v>776</v>
      </c>
      <c r="CM273" s="39" t="s">
        <v>776</v>
      </c>
      <c r="CN273" s="39" t="s">
        <v>776</v>
      </c>
      <c r="CO273" s="39" t="s">
        <v>571</v>
      </c>
      <c r="CP273" s="39">
        <v>650</v>
      </c>
      <c r="CQ273" s="39">
        <v>650</v>
      </c>
      <c r="CR273" s="39" t="s">
        <v>571</v>
      </c>
      <c r="CS273" s="39" t="s">
        <v>571</v>
      </c>
      <c r="CT273" s="39" t="s">
        <v>571</v>
      </c>
      <c r="CU273" s="39" t="s">
        <v>776</v>
      </c>
      <c r="CV273" s="39" t="s">
        <v>776</v>
      </c>
      <c r="CW273" s="39" t="s">
        <v>776</v>
      </c>
      <c r="CX273" s="39" t="s">
        <v>571</v>
      </c>
      <c r="CY273" s="39">
        <v>250</v>
      </c>
      <c r="CZ273" s="39">
        <v>250</v>
      </c>
      <c r="DA273" s="39" t="s">
        <v>571</v>
      </c>
      <c r="DB273" s="39" t="s">
        <v>571</v>
      </c>
      <c r="DC273" s="39" t="s">
        <v>571</v>
      </c>
      <c r="DD273" s="39" t="s">
        <v>776</v>
      </c>
      <c r="DE273" s="39" t="s">
        <v>776</v>
      </c>
      <c r="DF273" s="39" t="s">
        <v>776</v>
      </c>
      <c r="DG273" s="39" t="s">
        <v>571</v>
      </c>
      <c r="DH273" s="39">
        <v>425</v>
      </c>
      <c r="DI273" s="39">
        <v>425</v>
      </c>
      <c r="DJ273" s="39" t="s">
        <v>571</v>
      </c>
      <c r="DK273" s="39" t="s">
        <v>571</v>
      </c>
      <c r="DL273" s="39" t="s">
        <v>571</v>
      </c>
      <c r="DM273" s="39"/>
      <c r="DN273" s="39"/>
      <c r="DO273" s="39"/>
      <c r="DP273" s="39" t="s">
        <v>571</v>
      </c>
      <c r="DQ273" s="39" t="s">
        <v>571</v>
      </c>
      <c r="DR273" s="39" t="s">
        <v>571</v>
      </c>
      <c r="DS273" s="39" t="s">
        <v>571</v>
      </c>
      <c r="DT273" s="39" t="s">
        <v>571</v>
      </c>
      <c r="DU273" s="39" t="s">
        <v>571</v>
      </c>
      <c r="DV273" s="39"/>
      <c r="DW273" s="39"/>
      <c r="DX273" s="39"/>
      <c r="DY273" s="39" t="s">
        <v>571</v>
      </c>
      <c r="DZ273" s="39" t="s">
        <v>571</v>
      </c>
      <c r="EA273" s="39" t="s">
        <v>571</v>
      </c>
      <c r="EB273" s="39" t="s">
        <v>571</v>
      </c>
      <c r="EC273" s="39" t="s">
        <v>571</v>
      </c>
      <c r="ED273" s="39" t="s">
        <v>571</v>
      </c>
      <c r="EE273" s="39"/>
      <c r="EF273" s="39"/>
      <c r="EG273" s="39"/>
      <c r="EH273" s="39" t="s">
        <v>571</v>
      </c>
      <c r="EI273" s="39" t="s">
        <v>571</v>
      </c>
      <c r="EJ273" s="39" t="s">
        <v>571</v>
      </c>
      <c r="EK273" s="39" t="s">
        <v>571</v>
      </c>
      <c r="EL273" s="39" t="s">
        <v>571</v>
      </c>
      <c r="EM273" s="39" t="s">
        <v>571</v>
      </c>
      <c r="EN273" s="39"/>
      <c r="EO273" s="39"/>
      <c r="EP273" s="39"/>
      <c r="EQ273" s="39" t="s">
        <v>571</v>
      </c>
      <c r="ER273" s="39" t="s">
        <v>571</v>
      </c>
      <c r="ES273" s="39" t="s">
        <v>571</v>
      </c>
      <c r="ET273" s="39" t="s">
        <v>571</v>
      </c>
      <c r="EU273" s="39" t="s">
        <v>571</v>
      </c>
      <c r="EV273" s="39" t="s">
        <v>571</v>
      </c>
      <c r="EW273" s="39"/>
      <c r="EX273" s="39"/>
      <c r="EY273" s="39"/>
      <c r="EZ273" s="39" t="s">
        <v>571</v>
      </c>
      <c r="FA273" s="39" t="s">
        <v>571</v>
      </c>
      <c r="FB273" s="39" t="s">
        <v>571</v>
      </c>
      <c r="FC273" s="39" t="s">
        <v>571</v>
      </c>
      <c r="FD273" s="39" t="s">
        <v>571</v>
      </c>
      <c r="FE273" s="39" t="s">
        <v>571</v>
      </c>
      <c r="FF273" s="39"/>
      <c r="FG273" s="39"/>
      <c r="FH273" s="39"/>
      <c r="FI273" s="39" t="s">
        <v>571</v>
      </c>
      <c r="FJ273" s="39" t="s">
        <v>571</v>
      </c>
      <c r="FK273" s="39" t="s">
        <v>571</v>
      </c>
      <c r="FL273" s="39" t="s">
        <v>571</v>
      </c>
      <c r="FM273" s="39" t="s">
        <v>571</v>
      </c>
      <c r="FN273" s="39" t="s">
        <v>571</v>
      </c>
      <c r="FO273" s="39"/>
      <c r="FP273" s="39"/>
      <c r="FQ273" s="39"/>
      <c r="FR273" s="39" t="s">
        <v>571</v>
      </c>
      <c r="FS273" s="39" t="s">
        <v>571</v>
      </c>
      <c r="FT273" s="39" t="s">
        <v>571</v>
      </c>
      <c r="FU273" s="39" t="s">
        <v>571</v>
      </c>
      <c r="FV273" s="39" t="s">
        <v>571</v>
      </c>
      <c r="FW273" s="39" t="s">
        <v>571</v>
      </c>
      <c r="FX273" s="39"/>
      <c r="FY273" s="39"/>
      <c r="FZ273" s="39"/>
      <c r="GA273" s="39" t="s">
        <v>571</v>
      </c>
      <c r="GB273" s="39" t="s">
        <v>571</v>
      </c>
      <c r="GC273" s="39" t="s">
        <v>571</v>
      </c>
      <c r="GD273" s="39" t="s">
        <v>571</v>
      </c>
      <c r="GE273" s="39"/>
      <c r="GF273" s="39" t="s">
        <v>571</v>
      </c>
      <c r="GG273" s="39" t="s">
        <v>571</v>
      </c>
      <c r="GH273" s="39"/>
      <c r="GI273" s="39"/>
      <c r="GJ273" s="39"/>
      <c r="GK273" s="39" t="s">
        <v>571</v>
      </c>
      <c r="GL273" s="39" t="s">
        <v>571</v>
      </c>
      <c r="GM273" s="39" t="s">
        <v>571</v>
      </c>
      <c r="GN273" s="39" t="s">
        <v>571</v>
      </c>
      <c r="GO273" s="39" t="s">
        <v>571</v>
      </c>
      <c r="GP273" s="39" t="s">
        <v>571</v>
      </c>
      <c r="GQ273" s="39"/>
      <c r="GR273" s="39"/>
      <c r="GS273" s="39"/>
      <c r="GT273" s="39" t="s">
        <v>571</v>
      </c>
      <c r="GU273" s="39" t="s">
        <v>571</v>
      </c>
      <c r="GV273" s="39" t="s">
        <v>571</v>
      </c>
      <c r="GW273" s="39" t="s">
        <v>571</v>
      </c>
      <c r="GX273" s="39" t="s">
        <v>571</v>
      </c>
      <c r="GY273" s="39" t="s">
        <v>571</v>
      </c>
      <c r="GZ273" s="39"/>
      <c r="HA273" s="39"/>
      <c r="HB273" s="39"/>
      <c r="HC273" s="39" t="s">
        <v>571</v>
      </c>
      <c r="HD273" s="39" t="s">
        <v>571</v>
      </c>
      <c r="HE273" s="39" t="s">
        <v>571</v>
      </c>
      <c r="HF273" s="39" t="s">
        <v>571</v>
      </c>
      <c r="HG273" s="39" t="s">
        <v>571</v>
      </c>
      <c r="HH273" s="39" t="s">
        <v>571</v>
      </c>
      <c r="HI273" s="39"/>
      <c r="HJ273" s="39"/>
      <c r="HK273" s="39"/>
      <c r="HL273" s="39" t="s">
        <v>571</v>
      </c>
      <c r="HM273" s="39" t="s">
        <v>571</v>
      </c>
      <c r="HN273" s="39" t="s">
        <v>571</v>
      </c>
      <c r="HO273" s="39" t="s">
        <v>571</v>
      </c>
      <c r="HP273" s="39" t="s">
        <v>571</v>
      </c>
      <c r="HQ273" s="39" t="s">
        <v>571</v>
      </c>
      <c r="HR273" s="39"/>
      <c r="HS273" s="39"/>
      <c r="HT273" s="39"/>
      <c r="HU273" s="39" t="s">
        <v>571</v>
      </c>
      <c r="HV273" s="39" t="s">
        <v>571</v>
      </c>
      <c r="HW273" s="39" t="s">
        <v>571</v>
      </c>
      <c r="HX273" s="39" t="s">
        <v>571</v>
      </c>
      <c r="HY273" s="39" t="s">
        <v>571</v>
      </c>
      <c r="HZ273" s="39" t="s">
        <v>571</v>
      </c>
      <c r="IA273" s="39"/>
      <c r="IB273" s="39"/>
      <c r="IC273" s="39"/>
      <c r="ID273" s="39" t="s">
        <v>571</v>
      </c>
      <c r="IE273" s="39" t="s">
        <v>571</v>
      </c>
      <c r="IF273" s="39" t="s">
        <v>571</v>
      </c>
      <c r="IG273" s="39" t="s">
        <v>571</v>
      </c>
      <c r="IH273" s="39" t="s">
        <v>571</v>
      </c>
      <c r="II273" s="39" t="s">
        <v>571</v>
      </c>
      <c r="IJ273" s="39"/>
      <c r="IK273" s="39"/>
      <c r="IL273" s="39"/>
      <c r="IM273" s="39" t="s">
        <v>571</v>
      </c>
      <c r="IN273" s="39" t="s">
        <v>571</v>
      </c>
      <c r="IO273" s="39" t="s">
        <v>571</v>
      </c>
      <c r="IP273" s="39" t="s">
        <v>571</v>
      </c>
      <c r="IQ273" s="39" t="s">
        <v>571</v>
      </c>
      <c r="IR273" s="39" t="s">
        <v>571</v>
      </c>
      <c r="IS273" s="39"/>
      <c r="IT273" s="39"/>
      <c r="IU273" s="39"/>
      <c r="IV273" s="39" t="s">
        <v>571</v>
      </c>
      <c r="IW273" s="39" t="s">
        <v>571</v>
      </c>
      <c r="IX273" s="39" t="s">
        <v>571</v>
      </c>
      <c r="IY273" s="39" t="s">
        <v>571</v>
      </c>
      <c r="IZ273" s="39" t="s">
        <v>571</v>
      </c>
      <c r="JA273" s="39" t="s">
        <v>571</v>
      </c>
      <c r="JB273" s="39"/>
      <c r="JC273" s="39"/>
      <c r="JD273" s="39"/>
      <c r="JE273" s="39" t="s">
        <v>571</v>
      </c>
      <c r="JF273" s="39" t="s">
        <v>571</v>
      </c>
      <c r="JG273" s="39" t="s">
        <v>571</v>
      </c>
      <c r="JH273" s="39" t="s">
        <v>571</v>
      </c>
      <c r="JI273" s="39" t="s">
        <v>571</v>
      </c>
      <c r="JJ273" s="39" t="s">
        <v>571</v>
      </c>
      <c r="JK273" s="39"/>
      <c r="JL273" s="39"/>
      <c r="JM273" s="39" t="s">
        <v>571</v>
      </c>
      <c r="JN273" s="39" t="s">
        <v>571</v>
      </c>
      <c r="JO273" s="39" t="s">
        <v>571</v>
      </c>
      <c r="JP273" s="39" t="s">
        <v>571</v>
      </c>
      <c r="JQ273" s="39" t="s">
        <v>571</v>
      </c>
      <c r="JR273" s="39" t="s">
        <v>571</v>
      </c>
      <c r="JS273" s="39"/>
      <c r="JT273" s="39"/>
      <c r="JU273" s="39"/>
      <c r="JV273" s="39" t="s">
        <v>571</v>
      </c>
      <c r="JW273" s="39" t="s">
        <v>571</v>
      </c>
      <c r="JX273" s="39" t="s">
        <v>571</v>
      </c>
      <c r="JY273" s="39" t="s">
        <v>571</v>
      </c>
      <c r="JZ273" s="39" t="s">
        <v>571</v>
      </c>
      <c r="KA273" s="39" t="s">
        <v>571</v>
      </c>
      <c r="KB273" s="39"/>
      <c r="KC273" s="39"/>
      <c r="KD273" s="39"/>
      <c r="KE273" s="39" t="s">
        <v>571</v>
      </c>
      <c r="KF273" s="39" t="s">
        <v>571</v>
      </c>
      <c r="KG273" s="39" t="s">
        <v>571</v>
      </c>
      <c r="KH273" s="39" t="s">
        <v>571</v>
      </c>
      <c r="KI273" s="39" t="s">
        <v>571</v>
      </c>
      <c r="KJ273" s="39" t="s">
        <v>571</v>
      </c>
      <c r="KK273" s="39"/>
      <c r="KL273" s="39"/>
      <c r="KM273" s="39" t="s">
        <v>571</v>
      </c>
      <c r="KN273" s="39" t="s">
        <v>571</v>
      </c>
      <c r="KO273" s="39" t="s">
        <v>571</v>
      </c>
      <c r="KP273" s="39"/>
      <c r="KQ273" s="39"/>
      <c r="KR273" s="39" t="s">
        <v>571</v>
      </c>
      <c r="KS273" s="39" t="s">
        <v>571</v>
      </c>
      <c r="KT273" s="39" t="s">
        <v>571</v>
      </c>
      <c r="KU273" s="39"/>
      <c r="KV273" s="39"/>
      <c r="KW273" s="39" t="s">
        <v>571</v>
      </c>
      <c r="KX273" s="39" t="s">
        <v>571</v>
      </c>
      <c r="KY273" s="39" t="s">
        <v>571</v>
      </c>
      <c r="KZ273" s="39"/>
      <c r="LA273" s="39"/>
      <c r="LB273" s="39" t="s">
        <v>571</v>
      </c>
      <c r="LC273" s="39" t="s">
        <v>571</v>
      </c>
      <c r="LD273" s="39" t="s">
        <v>571</v>
      </c>
      <c r="LE273" s="39"/>
      <c r="LF273" s="39"/>
      <c r="LG273" s="39" t="s">
        <v>571</v>
      </c>
      <c r="LH273" s="39" t="s">
        <v>571</v>
      </c>
      <c r="LI273" s="39" t="s">
        <v>571</v>
      </c>
      <c r="LJ273" s="39"/>
      <c r="LK273" s="39"/>
      <c r="LL273" s="39" t="s">
        <v>571</v>
      </c>
      <c r="LM273" s="39"/>
      <c r="LN273" s="39"/>
      <c r="LO273" s="39"/>
      <c r="LP273" s="39" t="s">
        <v>571</v>
      </c>
      <c r="LQ273" s="39" t="s">
        <v>571</v>
      </c>
      <c r="LR273" s="39" t="s">
        <v>571</v>
      </c>
      <c r="LS273" s="39" t="s">
        <v>571</v>
      </c>
      <c r="LT273" s="39" t="s">
        <v>571</v>
      </c>
      <c r="LU273" s="39" t="s">
        <v>571</v>
      </c>
      <c r="LV273" s="39"/>
      <c r="LW273" s="39"/>
      <c r="LX273" s="39"/>
      <c r="LY273" s="39" t="s">
        <v>571</v>
      </c>
      <c r="LZ273" s="39" t="s">
        <v>571</v>
      </c>
      <c r="MA273" s="39" t="s">
        <v>571</v>
      </c>
      <c r="MB273" s="39" t="s">
        <v>571</v>
      </c>
      <c r="MC273" s="39" t="s">
        <v>571</v>
      </c>
      <c r="MD273" s="39" t="s">
        <v>571</v>
      </c>
      <c r="ME273" s="39"/>
      <c r="MF273" s="39"/>
      <c r="MG273" s="39"/>
      <c r="MH273" s="39" t="s">
        <v>571</v>
      </c>
      <c r="MI273" s="39" t="s">
        <v>571</v>
      </c>
      <c r="MJ273" s="39" t="s">
        <v>571</v>
      </c>
      <c r="MK273" s="39" t="s">
        <v>571</v>
      </c>
      <c r="ML273" s="39" t="s">
        <v>571</v>
      </c>
      <c r="MM273" s="39" t="s">
        <v>571</v>
      </c>
      <c r="MN273" s="39"/>
      <c r="MO273" s="39"/>
      <c r="MP273" s="39"/>
      <c r="MQ273" s="39" t="s">
        <v>571</v>
      </c>
      <c r="MR273" s="39" t="s">
        <v>571</v>
      </c>
      <c r="MS273" s="39" t="s">
        <v>571</v>
      </c>
      <c r="MT273" s="39" t="s">
        <v>571</v>
      </c>
      <c r="MU273" s="39" t="s">
        <v>571</v>
      </c>
      <c r="MV273" s="39" t="s">
        <v>571</v>
      </c>
      <c r="MW273" s="39"/>
      <c r="MX273" s="39" t="s">
        <v>571</v>
      </c>
      <c r="MY273" s="39" t="s">
        <v>571</v>
      </c>
      <c r="MZ273" s="39" t="s">
        <v>571</v>
      </c>
      <c r="NA273" s="39" t="s">
        <v>571</v>
      </c>
      <c r="NB273" s="39" t="s">
        <v>571</v>
      </c>
      <c r="NC273" s="39" t="s">
        <v>571</v>
      </c>
      <c r="ND273" s="39" t="s">
        <v>571</v>
      </c>
      <c r="NE273" s="39" t="s">
        <v>571</v>
      </c>
      <c r="NF273" s="39" t="s">
        <v>571</v>
      </c>
      <c r="NG273" s="39" t="s">
        <v>571</v>
      </c>
      <c r="NH273" s="39"/>
      <c r="NI273" s="39"/>
      <c r="NJ273" s="39" t="s">
        <v>571</v>
      </c>
      <c r="NK273" s="39" t="s">
        <v>571</v>
      </c>
      <c r="NL273" s="39"/>
      <c r="NM273" s="39" t="s">
        <v>571</v>
      </c>
      <c r="NN273" s="39" t="s">
        <v>571</v>
      </c>
      <c r="NO273" s="39" t="s">
        <v>571</v>
      </c>
      <c r="NP273" s="39" t="s">
        <v>571</v>
      </c>
      <c r="NQ273" s="39" t="s">
        <v>571</v>
      </c>
      <c r="NR273" s="39" t="s">
        <v>571</v>
      </c>
      <c r="NS273" s="39"/>
      <c r="NT273" s="39"/>
      <c r="NU273" s="39"/>
      <c r="NV273" s="39" t="s">
        <v>571</v>
      </c>
      <c r="NW273" s="39" t="s">
        <v>571</v>
      </c>
      <c r="NX273" s="39" t="s">
        <v>571</v>
      </c>
      <c r="NY273" s="39" t="s">
        <v>571</v>
      </c>
      <c r="NZ273" s="39"/>
      <c r="OA273" s="39"/>
      <c r="OB273" s="39"/>
      <c r="OC273" s="39" t="s">
        <v>571</v>
      </c>
      <c r="OD273" s="39"/>
      <c r="OE273" s="39"/>
      <c r="OF273" s="39" t="s">
        <v>571</v>
      </c>
      <c r="OG273" s="39"/>
      <c r="OH273" s="39"/>
      <c r="OI273" s="39" t="s">
        <v>571</v>
      </c>
      <c r="OJ273" s="39"/>
      <c r="OK273" s="39"/>
      <c r="OL273" s="39" t="s">
        <v>571</v>
      </c>
      <c r="OM273" s="39"/>
      <c r="ON273" s="39"/>
      <c r="OO273" s="39" t="s">
        <v>571</v>
      </c>
      <c r="OP273" s="39"/>
      <c r="OQ273" s="39"/>
      <c r="OR273" s="39" t="s">
        <v>571</v>
      </c>
      <c r="OS273" s="39"/>
      <c r="OT273" s="39"/>
      <c r="OU273" s="39" t="s">
        <v>571</v>
      </c>
      <c r="OV273" s="39"/>
      <c r="OW273" s="39"/>
      <c r="OX273" s="39" t="s">
        <v>571</v>
      </c>
      <c r="OY273" s="39"/>
      <c r="OZ273" s="39"/>
      <c r="PA273" s="39" t="s">
        <v>571</v>
      </c>
      <c r="PB273" s="39"/>
      <c r="PC273" s="39"/>
      <c r="PD273" s="39" t="s">
        <v>571</v>
      </c>
      <c r="PE273" s="39"/>
      <c r="PF273" s="39"/>
      <c r="PG273" s="39" t="s">
        <v>571</v>
      </c>
      <c r="PH273" s="39"/>
      <c r="PI273" s="39"/>
      <c r="PJ273" s="39" t="s">
        <v>571</v>
      </c>
      <c r="PK273" s="39"/>
      <c r="PL273" s="39"/>
      <c r="PM273" s="39" t="s">
        <v>571</v>
      </c>
      <c r="PN273" s="39"/>
      <c r="PO273" s="39"/>
      <c r="PP273" s="39" t="s">
        <v>571</v>
      </c>
    </row>
    <row r="274" spans="1:432" ht="14.4" x14ac:dyDescent="0.3">
      <c r="A274" s="38" t="s">
        <v>296</v>
      </c>
      <c r="B274" s="38" t="s">
        <v>866</v>
      </c>
      <c r="C274" s="38" t="s">
        <v>368</v>
      </c>
      <c r="D274" s="39" t="s">
        <v>369</v>
      </c>
      <c r="E274" s="39" t="s">
        <v>370</v>
      </c>
      <c r="F274" s="39" t="s">
        <v>371</v>
      </c>
      <c r="G274" s="39" t="s">
        <v>372</v>
      </c>
      <c r="H274" s="39" t="s">
        <v>370</v>
      </c>
      <c r="I274" s="39" t="s">
        <v>373</v>
      </c>
      <c r="J274" s="39" t="s">
        <v>370</v>
      </c>
      <c r="K274" s="39" t="s">
        <v>372</v>
      </c>
      <c r="L274" s="39" t="s">
        <v>885</v>
      </c>
      <c r="M274" s="39" t="s">
        <v>886</v>
      </c>
      <c r="N274" s="39" t="s">
        <v>901</v>
      </c>
      <c r="O274" s="38" t="s">
        <v>653</v>
      </c>
      <c r="P274" s="39" t="s">
        <v>777</v>
      </c>
      <c r="Q274" s="39"/>
      <c r="R274" s="39"/>
      <c r="S274" s="39"/>
      <c r="T274" s="39"/>
      <c r="U274" s="39" t="s">
        <v>571</v>
      </c>
      <c r="V274" s="39" t="s">
        <v>571</v>
      </c>
      <c r="W274" s="39" t="s">
        <v>571</v>
      </c>
      <c r="X274" s="39" t="s">
        <v>571</v>
      </c>
      <c r="Y274" s="39" t="s">
        <v>571</v>
      </c>
      <c r="Z274" s="39" t="s">
        <v>571</v>
      </c>
      <c r="AA274" s="39"/>
      <c r="AB274" s="39"/>
      <c r="AC274" s="39"/>
      <c r="AD274" s="39" t="s">
        <v>571</v>
      </c>
      <c r="AE274" s="39" t="s">
        <v>571</v>
      </c>
      <c r="AF274" s="39" t="s">
        <v>571</v>
      </c>
      <c r="AG274" s="39" t="s">
        <v>571</v>
      </c>
      <c r="AH274" s="39" t="s">
        <v>571</v>
      </c>
      <c r="AI274" s="39" t="s">
        <v>571</v>
      </c>
      <c r="AJ274" s="39"/>
      <c r="AK274" s="39"/>
      <c r="AL274" s="39"/>
      <c r="AM274" s="39" t="s">
        <v>571</v>
      </c>
      <c r="AN274" s="39" t="s">
        <v>571</v>
      </c>
      <c r="AO274" s="39" t="s">
        <v>571</v>
      </c>
      <c r="AP274" s="39" t="s">
        <v>571</v>
      </c>
      <c r="AQ274" s="39" t="s">
        <v>571</v>
      </c>
      <c r="AR274" s="39" t="s">
        <v>571</v>
      </c>
      <c r="AS274" s="39"/>
      <c r="AT274" s="39"/>
      <c r="AU274" s="39"/>
      <c r="AV274" s="39" t="s">
        <v>571</v>
      </c>
      <c r="AW274" s="39" t="s">
        <v>571</v>
      </c>
      <c r="AX274" s="39" t="s">
        <v>571</v>
      </c>
      <c r="AY274" s="39" t="s">
        <v>571</v>
      </c>
      <c r="AZ274" s="39" t="s">
        <v>571</v>
      </c>
      <c r="BA274" s="39" t="s">
        <v>571</v>
      </c>
      <c r="BB274" s="39"/>
      <c r="BC274" s="39"/>
      <c r="BD274" s="39"/>
      <c r="BE274" s="39" t="s">
        <v>571</v>
      </c>
      <c r="BF274" s="39" t="s">
        <v>571</v>
      </c>
      <c r="BG274" s="39" t="s">
        <v>571</v>
      </c>
      <c r="BH274" s="39" t="s">
        <v>571</v>
      </c>
      <c r="BI274" s="39" t="s">
        <v>571</v>
      </c>
      <c r="BJ274" s="39" t="s">
        <v>571</v>
      </c>
      <c r="BK274" s="39"/>
      <c r="BL274" s="39"/>
      <c r="BM274" s="39"/>
      <c r="BN274" s="39" t="s">
        <v>571</v>
      </c>
      <c r="BO274" s="39" t="s">
        <v>571</v>
      </c>
      <c r="BP274" s="39" t="s">
        <v>571</v>
      </c>
      <c r="BQ274" s="39" t="s">
        <v>571</v>
      </c>
      <c r="BR274" s="39" t="s">
        <v>571</v>
      </c>
      <c r="BS274" s="39" t="s">
        <v>571</v>
      </c>
      <c r="BT274" s="39"/>
      <c r="BU274" s="39"/>
      <c r="BV274" s="39"/>
      <c r="BW274" s="39" t="s">
        <v>571</v>
      </c>
      <c r="BX274" s="39" t="s">
        <v>571</v>
      </c>
      <c r="BY274" s="39" t="s">
        <v>571</v>
      </c>
      <c r="BZ274" s="39" t="s">
        <v>571</v>
      </c>
      <c r="CA274" s="39" t="s">
        <v>571</v>
      </c>
      <c r="CB274" s="39" t="s">
        <v>571</v>
      </c>
      <c r="CC274" s="39"/>
      <c r="CD274" s="39"/>
      <c r="CE274" s="39"/>
      <c r="CF274" s="39" t="s">
        <v>571</v>
      </c>
      <c r="CG274" s="39" t="s">
        <v>571</v>
      </c>
      <c r="CH274" s="39" t="s">
        <v>571</v>
      </c>
      <c r="CI274" s="39" t="s">
        <v>571</v>
      </c>
      <c r="CJ274" s="39" t="s">
        <v>571</v>
      </c>
      <c r="CK274" s="39" t="s">
        <v>571</v>
      </c>
      <c r="CL274" s="39"/>
      <c r="CM274" s="39"/>
      <c r="CN274" s="39"/>
      <c r="CO274" s="39" t="s">
        <v>571</v>
      </c>
      <c r="CP274" s="39" t="s">
        <v>571</v>
      </c>
      <c r="CQ274" s="39" t="s">
        <v>571</v>
      </c>
      <c r="CR274" s="39" t="s">
        <v>571</v>
      </c>
      <c r="CS274" s="39" t="s">
        <v>571</v>
      </c>
      <c r="CT274" s="39" t="s">
        <v>571</v>
      </c>
      <c r="CU274" s="39"/>
      <c r="CV274" s="39"/>
      <c r="CW274" s="39"/>
      <c r="CX274" s="39" t="s">
        <v>571</v>
      </c>
      <c r="CY274" s="39" t="s">
        <v>571</v>
      </c>
      <c r="CZ274" s="39" t="s">
        <v>571</v>
      </c>
      <c r="DA274" s="39" t="s">
        <v>571</v>
      </c>
      <c r="DB274" s="39" t="s">
        <v>571</v>
      </c>
      <c r="DC274" s="39" t="s">
        <v>571</v>
      </c>
      <c r="DD274" s="39"/>
      <c r="DE274" s="39"/>
      <c r="DF274" s="39"/>
      <c r="DG274" s="39" t="s">
        <v>571</v>
      </c>
      <c r="DH274" s="39" t="s">
        <v>571</v>
      </c>
      <c r="DI274" s="39" t="s">
        <v>571</v>
      </c>
      <c r="DJ274" s="39" t="s">
        <v>571</v>
      </c>
      <c r="DK274" s="39" t="s">
        <v>571</v>
      </c>
      <c r="DL274" s="39" t="s">
        <v>571</v>
      </c>
      <c r="DM274" s="39"/>
      <c r="DN274" s="39"/>
      <c r="DO274" s="39"/>
      <c r="DP274" s="39" t="s">
        <v>571</v>
      </c>
      <c r="DQ274" s="39" t="s">
        <v>571</v>
      </c>
      <c r="DR274" s="39" t="s">
        <v>571</v>
      </c>
      <c r="DS274" s="39" t="s">
        <v>571</v>
      </c>
      <c r="DT274" s="39" t="s">
        <v>571</v>
      </c>
      <c r="DU274" s="39" t="s">
        <v>571</v>
      </c>
      <c r="DV274" s="39"/>
      <c r="DW274" s="39"/>
      <c r="DX274" s="39"/>
      <c r="DY274" s="39" t="s">
        <v>571</v>
      </c>
      <c r="DZ274" s="39" t="s">
        <v>571</v>
      </c>
      <c r="EA274" s="39" t="s">
        <v>571</v>
      </c>
      <c r="EB274" s="39" t="s">
        <v>571</v>
      </c>
      <c r="EC274" s="39" t="s">
        <v>571</v>
      </c>
      <c r="ED274" s="39" t="s">
        <v>571</v>
      </c>
      <c r="EE274" s="39"/>
      <c r="EF274" s="39"/>
      <c r="EG274" s="39"/>
      <c r="EH274" s="39" t="s">
        <v>571</v>
      </c>
      <c r="EI274" s="39" t="s">
        <v>571</v>
      </c>
      <c r="EJ274" s="39" t="s">
        <v>571</v>
      </c>
      <c r="EK274" s="39" t="s">
        <v>571</v>
      </c>
      <c r="EL274" s="39" t="s">
        <v>571</v>
      </c>
      <c r="EM274" s="39" t="s">
        <v>571</v>
      </c>
      <c r="EN274" s="39"/>
      <c r="EO274" s="39"/>
      <c r="EP274" s="39"/>
      <c r="EQ274" s="39" t="s">
        <v>571</v>
      </c>
      <c r="ER274" s="39" t="s">
        <v>571</v>
      </c>
      <c r="ES274" s="39" t="s">
        <v>571</v>
      </c>
      <c r="ET274" s="39" t="s">
        <v>571</v>
      </c>
      <c r="EU274" s="39" t="s">
        <v>571</v>
      </c>
      <c r="EV274" s="39" t="s">
        <v>571</v>
      </c>
      <c r="EW274" s="39"/>
      <c r="EX274" s="39"/>
      <c r="EY274" s="39"/>
      <c r="EZ274" s="39" t="s">
        <v>571</v>
      </c>
      <c r="FA274" s="39" t="s">
        <v>571</v>
      </c>
      <c r="FB274" s="39" t="s">
        <v>571</v>
      </c>
      <c r="FC274" s="39" t="s">
        <v>571</v>
      </c>
      <c r="FD274" s="39" t="s">
        <v>571</v>
      </c>
      <c r="FE274" s="39" t="s">
        <v>571</v>
      </c>
      <c r="FF274" s="39"/>
      <c r="FG274" s="39"/>
      <c r="FH274" s="39"/>
      <c r="FI274" s="39" t="s">
        <v>571</v>
      </c>
      <c r="FJ274" s="39" t="s">
        <v>571</v>
      </c>
      <c r="FK274" s="39" t="s">
        <v>571</v>
      </c>
      <c r="FL274" s="39" t="s">
        <v>571</v>
      </c>
      <c r="FM274" s="39" t="s">
        <v>571</v>
      </c>
      <c r="FN274" s="39" t="s">
        <v>571</v>
      </c>
      <c r="FO274" s="39"/>
      <c r="FP274" s="39"/>
      <c r="FQ274" s="39"/>
      <c r="FR274" s="39" t="s">
        <v>571</v>
      </c>
      <c r="FS274" s="39" t="s">
        <v>571</v>
      </c>
      <c r="FT274" s="39" t="s">
        <v>571</v>
      </c>
      <c r="FU274" s="39" t="s">
        <v>571</v>
      </c>
      <c r="FV274" s="39" t="s">
        <v>571</v>
      </c>
      <c r="FW274" s="39" t="s">
        <v>571</v>
      </c>
      <c r="FX274" s="39"/>
      <c r="FY274" s="39"/>
      <c r="FZ274" s="39"/>
      <c r="GA274" s="39" t="s">
        <v>571</v>
      </c>
      <c r="GB274" s="39" t="s">
        <v>571</v>
      </c>
      <c r="GC274" s="39" t="s">
        <v>571</v>
      </c>
      <c r="GD274" s="39" t="s">
        <v>571</v>
      </c>
      <c r="GE274" s="39"/>
      <c r="GF274" s="39" t="s">
        <v>571</v>
      </c>
      <c r="GG274" s="39" t="s">
        <v>571</v>
      </c>
      <c r="GH274" s="39"/>
      <c r="GI274" s="39"/>
      <c r="GJ274" s="39"/>
      <c r="GK274" s="39" t="s">
        <v>571</v>
      </c>
      <c r="GL274" s="39" t="s">
        <v>571</v>
      </c>
      <c r="GM274" s="39" t="s">
        <v>571</v>
      </c>
      <c r="GN274" s="39" t="s">
        <v>571</v>
      </c>
      <c r="GO274" s="39" t="s">
        <v>571</v>
      </c>
      <c r="GP274" s="39" t="s">
        <v>571</v>
      </c>
      <c r="GQ274" s="39"/>
      <c r="GR274" s="39"/>
      <c r="GS274" s="39"/>
      <c r="GT274" s="39" t="s">
        <v>571</v>
      </c>
      <c r="GU274" s="39" t="s">
        <v>571</v>
      </c>
      <c r="GV274" s="39" t="s">
        <v>571</v>
      </c>
      <c r="GW274" s="39" t="s">
        <v>571</v>
      </c>
      <c r="GX274" s="39" t="s">
        <v>571</v>
      </c>
      <c r="GY274" s="39" t="s">
        <v>571</v>
      </c>
      <c r="GZ274" s="39"/>
      <c r="HA274" s="39"/>
      <c r="HB274" s="39"/>
      <c r="HC274" s="39" t="s">
        <v>571</v>
      </c>
      <c r="HD274" s="39" t="s">
        <v>571</v>
      </c>
      <c r="HE274" s="39" t="s">
        <v>571</v>
      </c>
      <c r="HF274" s="39" t="s">
        <v>571</v>
      </c>
      <c r="HG274" s="39" t="s">
        <v>571</v>
      </c>
      <c r="HH274" s="39" t="s">
        <v>571</v>
      </c>
      <c r="HI274" s="39"/>
      <c r="HJ274" s="39"/>
      <c r="HK274" s="39"/>
      <c r="HL274" s="39" t="s">
        <v>571</v>
      </c>
      <c r="HM274" s="39" t="s">
        <v>571</v>
      </c>
      <c r="HN274" s="39" t="s">
        <v>571</v>
      </c>
      <c r="HO274" s="39" t="s">
        <v>571</v>
      </c>
      <c r="HP274" s="39" t="s">
        <v>571</v>
      </c>
      <c r="HQ274" s="39" t="s">
        <v>571</v>
      </c>
      <c r="HR274" s="39"/>
      <c r="HS274" s="39"/>
      <c r="HT274" s="39"/>
      <c r="HU274" s="39" t="s">
        <v>571</v>
      </c>
      <c r="HV274" s="39" t="s">
        <v>571</v>
      </c>
      <c r="HW274" s="39" t="s">
        <v>571</v>
      </c>
      <c r="HX274" s="39" t="s">
        <v>571</v>
      </c>
      <c r="HY274" s="39" t="s">
        <v>571</v>
      </c>
      <c r="HZ274" s="39" t="s">
        <v>571</v>
      </c>
      <c r="IA274" s="39"/>
      <c r="IB274" s="39"/>
      <c r="IC274" s="39"/>
      <c r="ID274" s="39" t="s">
        <v>571</v>
      </c>
      <c r="IE274" s="39" t="s">
        <v>571</v>
      </c>
      <c r="IF274" s="39" t="s">
        <v>571</v>
      </c>
      <c r="IG274" s="39" t="s">
        <v>571</v>
      </c>
      <c r="IH274" s="39" t="s">
        <v>571</v>
      </c>
      <c r="II274" s="39" t="s">
        <v>571</v>
      </c>
      <c r="IJ274" s="39"/>
      <c r="IK274" s="39"/>
      <c r="IL274" s="39"/>
      <c r="IM274" s="39" t="s">
        <v>571</v>
      </c>
      <c r="IN274" s="39" t="s">
        <v>571</v>
      </c>
      <c r="IO274" s="39" t="s">
        <v>571</v>
      </c>
      <c r="IP274" s="39" t="s">
        <v>571</v>
      </c>
      <c r="IQ274" s="39" t="s">
        <v>571</v>
      </c>
      <c r="IR274" s="39" t="s">
        <v>571</v>
      </c>
      <c r="IS274" s="39"/>
      <c r="IT274" s="39"/>
      <c r="IU274" s="39"/>
      <c r="IV274" s="39" t="s">
        <v>571</v>
      </c>
      <c r="IW274" s="39" t="s">
        <v>571</v>
      </c>
      <c r="IX274" s="39" t="s">
        <v>571</v>
      </c>
      <c r="IY274" s="39" t="s">
        <v>571</v>
      </c>
      <c r="IZ274" s="39" t="s">
        <v>571</v>
      </c>
      <c r="JA274" s="39" t="s">
        <v>571</v>
      </c>
      <c r="JB274" s="39"/>
      <c r="JC274" s="39"/>
      <c r="JD274" s="39"/>
      <c r="JE274" s="39" t="s">
        <v>571</v>
      </c>
      <c r="JF274" s="39" t="s">
        <v>571</v>
      </c>
      <c r="JG274" s="39" t="s">
        <v>571</v>
      </c>
      <c r="JH274" s="39" t="s">
        <v>571</v>
      </c>
      <c r="JI274" s="39" t="s">
        <v>571</v>
      </c>
      <c r="JJ274" s="39" t="s">
        <v>571</v>
      </c>
      <c r="JK274" s="39"/>
      <c r="JL274" s="39"/>
      <c r="JM274" s="39" t="s">
        <v>571</v>
      </c>
      <c r="JN274" s="39" t="s">
        <v>571</v>
      </c>
      <c r="JO274" s="39" t="s">
        <v>571</v>
      </c>
      <c r="JP274" s="39" t="s">
        <v>571</v>
      </c>
      <c r="JQ274" s="39" t="s">
        <v>571</v>
      </c>
      <c r="JR274" s="39" t="s">
        <v>571</v>
      </c>
      <c r="JS274" s="39"/>
      <c r="JT274" s="39"/>
      <c r="JU274" s="39"/>
      <c r="JV274" s="39" t="s">
        <v>571</v>
      </c>
      <c r="JW274" s="39" t="s">
        <v>571</v>
      </c>
      <c r="JX274" s="39" t="s">
        <v>571</v>
      </c>
      <c r="JY274" s="39" t="s">
        <v>571</v>
      </c>
      <c r="JZ274" s="39" t="s">
        <v>571</v>
      </c>
      <c r="KA274" s="39" t="s">
        <v>571</v>
      </c>
      <c r="KB274" s="39"/>
      <c r="KC274" s="39"/>
      <c r="KD274" s="39"/>
      <c r="KE274" s="39" t="s">
        <v>571</v>
      </c>
      <c r="KF274" s="39" t="s">
        <v>571</v>
      </c>
      <c r="KG274" s="39" t="s">
        <v>571</v>
      </c>
      <c r="KH274" s="39" t="s">
        <v>571</v>
      </c>
      <c r="KI274" s="39" t="s">
        <v>571</v>
      </c>
      <c r="KJ274" s="39" t="s">
        <v>571</v>
      </c>
      <c r="KK274" s="39"/>
      <c r="KL274" s="39"/>
      <c r="KM274" s="39" t="s">
        <v>571</v>
      </c>
      <c r="KN274" s="39" t="s">
        <v>571</v>
      </c>
      <c r="KO274" s="39" t="s">
        <v>571</v>
      </c>
      <c r="KP274" s="39"/>
      <c r="KQ274" s="39"/>
      <c r="KR274" s="39" t="s">
        <v>571</v>
      </c>
      <c r="KS274" s="39" t="s">
        <v>571</v>
      </c>
      <c r="KT274" s="39" t="s">
        <v>571</v>
      </c>
      <c r="KU274" s="39"/>
      <c r="KV274" s="39"/>
      <c r="KW274" s="39" t="s">
        <v>571</v>
      </c>
      <c r="KX274" s="39" t="s">
        <v>571</v>
      </c>
      <c r="KY274" s="39" t="s">
        <v>571</v>
      </c>
      <c r="KZ274" s="39"/>
      <c r="LA274" s="39"/>
      <c r="LB274" s="39" t="s">
        <v>571</v>
      </c>
      <c r="LC274" s="39" t="s">
        <v>571</v>
      </c>
      <c r="LD274" s="39" t="s">
        <v>571</v>
      </c>
      <c r="LE274" s="39"/>
      <c r="LF274" s="39"/>
      <c r="LG274" s="39" t="s">
        <v>571</v>
      </c>
      <c r="LH274" s="39" t="s">
        <v>571</v>
      </c>
      <c r="LI274" s="39" t="s">
        <v>571</v>
      </c>
      <c r="LJ274" s="39"/>
      <c r="LK274" s="39"/>
      <c r="LL274" s="39" t="s">
        <v>571</v>
      </c>
      <c r="LM274" s="39"/>
      <c r="LN274" s="39"/>
      <c r="LO274" s="39"/>
      <c r="LP274" s="39" t="s">
        <v>571</v>
      </c>
      <c r="LQ274" s="39" t="s">
        <v>571</v>
      </c>
      <c r="LR274" s="39" t="s">
        <v>571</v>
      </c>
      <c r="LS274" s="39" t="s">
        <v>571</v>
      </c>
      <c r="LT274" s="39" t="s">
        <v>571</v>
      </c>
      <c r="LU274" s="39" t="s">
        <v>571</v>
      </c>
      <c r="LV274" s="39"/>
      <c r="LW274" s="39"/>
      <c r="LX274" s="39"/>
      <c r="LY274" s="39" t="s">
        <v>571</v>
      </c>
      <c r="LZ274" s="39" t="s">
        <v>571</v>
      </c>
      <c r="MA274" s="39" t="s">
        <v>571</v>
      </c>
      <c r="MB274" s="39" t="s">
        <v>571</v>
      </c>
      <c r="MC274" s="39" t="s">
        <v>571</v>
      </c>
      <c r="MD274" s="39" t="s">
        <v>571</v>
      </c>
      <c r="ME274" s="39"/>
      <c r="MF274" s="39"/>
      <c r="MG274" s="39"/>
      <c r="MH274" s="39" t="s">
        <v>571</v>
      </c>
      <c r="MI274" s="39" t="s">
        <v>571</v>
      </c>
      <c r="MJ274" s="39" t="s">
        <v>571</v>
      </c>
      <c r="MK274" s="39" t="s">
        <v>571</v>
      </c>
      <c r="ML274" s="39" t="s">
        <v>571</v>
      </c>
      <c r="MM274" s="39" t="s">
        <v>571</v>
      </c>
      <c r="MN274" s="39"/>
      <c r="MO274" s="39"/>
      <c r="MP274" s="39"/>
      <c r="MQ274" s="39" t="s">
        <v>571</v>
      </c>
      <c r="MR274" s="39" t="s">
        <v>571</v>
      </c>
      <c r="MS274" s="39" t="s">
        <v>571</v>
      </c>
      <c r="MT274" s="39" t="s">
        <v>571</v>
      </c>
      <c r="MU274" s="39" t="s">
        <v>571</v>
      </c>
      <c r="MV274" s="39" t="s">
        <v>571</v>
      </c>
      <c r="MW274" s="39"/>
      <c r="MX274" s="39" t="s">
        <v>571</v>
      </c>
      <c r="MY274" s="39" t="s">
        <v>571</v>
      </c>
      <c r="MZ274" s="39" t="s">
        <v>571</v>
      </c>
      <c r="NA274" s="39" t="s">
        <v>571</v>
      </c>
      <c r="NB274" s="39" t="s">
        <v>571</v>
      </c>
      <c r="NC274" s="39" t="s">
        <v>571</v>
      </c>
      <c r="ND274" s="39" t="s">
        <v>571</v>
      </c>
      <c r="NE274" s="39" t="s">
        <v>571</v>
      </c>
      <c r="NF274" s="39" t="s">
        <v>571</v>
      </c>
      <c r="NG274" s="39" t="s">
        <v>571</v>
      </c>
      <c r="NH274" s="39"/>
      <c r="NI274" s="39"/>
      <c r="NJ274" s="39" t="s">
        <v>571</v>
      </c>
      <c r="NK274" s="39" t="s">
        <v>571</v>
      </c>
      <c r="NL274" s="39"/>
      <c r="NM274" s="39" t="s">
        <v>571</v>
      </c>
      <c r="NN274" s="39" t="s">
        <v>571</v>
      </c>
      <c r="NO274" s="39" t="s">
        <v>571</v>
      </c>
      <c r="NP274" s="39" t="s">
        <v>571</v>
      </c>
      <c r="NQ274" s="39" t="s">
        <v>571</v>
      </c>
      <c r="NR274" s="39" t="s">
        <v>571</v>
      </c>
      <c r="NS274" s="39"/>
      <c r="NT274" s="39"/>
      <c r="NU274" s="39"/>
      <c r="NV274" s="39" t="s">
        <v>571</v>
      </c>
      <c r="NW274" s="39" t="s">
        <v>571</v>
      </c>
      <c r="NX274" s="39" t="s">
        <v>571</v>
      </c>
      <c r="NY274" s="39" t="s">
        <v>571</v>
      </c>
      <c r="NZ274" s="39"/>
      <c r="OA274" s="39" t="s">
        <v>776</v>
      </c>
      <c r="OB274" s="39" t="s">
        <v>775</v>
      </c>
      <c r="OC274" s="39" t="s">
        <v>571</v>
      </c>
      <c r="OD274" s="39" t="s">
        <v>776</v>
      </c>
      <c r="OE274" s="39" t="s">
        <v>775</v>
      </c>
      <c r="OF274" s="39" t="s">
        <v>571</v>
      </c>
      <c r="OG274" s="39" t="s">
        <v>776</v>
      </c>
      <c r="OH274" s="39" t="s">
        <v>775</v>
      </c>
      <c r="OI274" s="39" t="s">
        <v>571</v>
      </c>
      <c r="OJ274" s="39" t="s">
        <v>776</v>
      </c>
      <c r="OK274" s="39" t="s">
        <v>776</v>
      </c>
      <c r="OL274" s="39">
        <v>18000</v>
      </c>
      <c r="OM274" s="39" t="s">
        <v>776</v>
      </c>
      <c r="ON274" s="39" t="s">
        <v>776</v>
      </c>
      <c r="OO274" s="39">
        <v>5000</v>
      </c>
      <c r="OP274" s="39" t="s">
        <v>776</v>
      </c>
      <c r="OQ274" s="39" t="s">
        <v>776</v>
      </c>
      <c r="OR274" s="39">
        <v>3000</v>
      </c>
      <c r="OS274" s="39" t="s">
        <v>776</v>
      </c>
      <c r="OT274" s="39" t="s">
        <v>775</v>
      </c>
      <c r="OU274" s="39" t="s">
        <v>571</v>
      </c>
      <c r="OV274" s="39" t="s">
        <v>776</v>
      </c>
      <c r="OW274" s="39" t="s">
        <v>775</v>
      </c>
      <c r="OX274" s="39" t="s">
        <v>571</v>
      </c>
      <c r="OY274" s="39"/>
      <c r="OZ274" s="39"/>
      <c r="PA274" s="39" t="s">
        <v>571</v>
      </c>
      <c r="PB274" s="39"/>
      <c r="PC274" s="39"/>
      <c r="PD274" s="39" t="s">
        <v>571</v>
      </c>
      <c r="PE274" s="39"/>
      <c r="PF274" s="39"/>
      <c r="PG274" s="39" t="s">
        <v>571</v>
      </c>
      <c r="PH274" s="39"/>
      <c r="PI274" s="39"/>
      <c r="PJ274" s="39" t="s">
        <v>571</v>
      </c>
      <c r="PK274" s="39"/>
      <c r="PL274" s="39"/>
      <c r="PM274" s="39" t="s">
        <v>571</v>
      </c>
      <c r="PN274" s="39"/>
      <c r="PO274" s="39"/>
      <c r="PP274" s="39" t="s">
        <v>571</v>
      </c>
    </row>
    <row r="275" spans="1:432" ht="14.4" x14ac:dyDescent="0.3">
      <c r="A275" s="38" t="s">
        <v>296</v>
      </c>
      <c r="B275" s="38" t="s">
        <v>866</v>
      </c>
      <c r="C275" s="38" t="s">
        <v>368</v>
      </c>
      <c r="D275" s="39" t="s">
        <v>369</v>
      </c>
      <c r="E275" s="39" t="s">
        <v>370</v>
      </c>
      <c r="F275" s="39" t="s">
        <v>371</v>
      </c>
      <c r="G275" s="39" t="s">
        <v>372</v>
      </c>
      <c r="H275" s="39" t="s">
        <v>370</v>
      </c>
      <c r="I275" s="39" t="s">
        <v>373</v>
      </c>
      <c r="J275" s="39" t="s">
        <v>370</v>
      </c>
      <c r="K275" s="39" t="s">
        <v>372</v>
      </c>
      <c r="L275" s="39" t="s">
        <v>885</v>
      </c>
      <c r="M275" s="39" t="s">
        <v>886</v>
      </c>
      <c r="N275" s="39" t="s">
        <v>901</v>
      </c>
      <c r="O275" s="38" t="s">
        <v>653</v>
      </c>
      <c r="P275" s="39" t="s">
        <v>777</v>
      </c>
      <c r="Q275" s="39"/>
      <c r="R275" s="39"/>
      <c r="S275" s="39"/>
      <c r="T275" s="39"/>
      <c r="U275" s="39" t="s">
        <v>571</v>
      </c>
      <c r="V275" s="39" t="s">
        <v>571</v>
      </c>
      <c r="W275" s="39" t="s">
        <v>571</v>
      </c>
      <c r="X275" s="39" t="s">
        <v>571</v>
      </c>
      <c r="Y275" s="39" t="s">
        <v>571</v>
      </c>
      <c r="Z275" s="39" t="s">
        <v>571</v>
      </c>
      <c r="AA275" s="39"/>
      <c r="AB275" s="39"/>
      <c r="AC275" s="39"/>
      <c r="AD275" s="39" t="s">
        <v>571</v>
      </c>
      <c r="AE275" s="39" t="s">
        <v>571</v>
      </c>
      <c r="AF275" s="39" t="s">
        <v>571</v>
      </c>
      <c r="AG275" s="39" t="s">
        <v>571</v>
      </c>
      <c r="AH275" s="39" t="s">
        <v>571</v>
      </c>
      <c r="AI275" s="39" t="s">
        <v>571</v>
      </c>
      <c r="AJ275" s="39"/>
      <c r="AK275" s="39"/>
      <c r="AL275" s="39"/>
      <c r="AM275" s="39" t="s">
        <v>571</v>
      </c>
      <c r="AN275" s="39" t="s">
        <v>571</v>
      </c>
      <c r="AO275" s="39" t="s">
        <v>571</v>
      </c>
      <c r="AP275" s="39" t="s">
        <v>571</v>
      </c>
      <c r="AQ275" s="39" t="s">
        <v>571</v>
      </c>
      <c r="AR275" s="39" t="s">
        <v>571</v>
      </c>
      <c r="AS275" s="39"/>
      <c r="AT275" s="39"/>
      <c r="AU275" s="39"/>
      <c r="AV275" s="39" t="s">
        <v>571</v>
      </c>
      <c r="AW275" s="39" t="s">
        <v>571</v>
      </c>
      <c r="AX275" s="39" t="s">
        <v>571</v>
      </c>
      <c r="AY275" s="39" t="s">
        <v>571</v>
      </c>
      <c r="AZ275" s="39" t="s">
        <v>571</v>
      </c>
      <c r="BA275" s="39" t="s">
        <v>571</v>
      </c>
      <c r="BB275" s="39"/>
      <c r="BC275" s="39"/>
      <c r="BD275" s="39"/>
      <c r="BE275" s="39" t="s">
        <v>571</v>
      </c>
      <c r="BF275" s="39" t="s">
        <v>571</v>
      </c>
      <c r="BG275" s="39" t="s">
        <v>571</v>
      </c>
      <c r="BH275" s="39" t="s">
        <v>571</v>
      </c>
      <c r="BI275" s="39" t="s">
        <v>571</v>
      </c>
      <c r="BJ275" s="39" t="s">
        <v>571</v>
      </c>
      <c r="BK275" s="39"/>
      <c r="BL275" s="39"/>
      <c r="BM275" s="39"/>
      <c r="BN275" s="39" t="s">
        <v>571</v>
      </c>
      <c r="BO275" s="39" t="s">
        <v>571</v>
      </c>
      <c r="BP275" s="39" t="s">
        <v>571</v>
      </c>
      <c r="BQ275" s="39" t="s">
        <v>571</v>
      </c>
      <c r="BR275" s="39" t="s">
        <v>571</v>
      </c>
      <c r="BS275" s="39" t="s">
        <v>571</v>
      </c>
      <c r="BT275" s="39"/>
      <c r="BU275" s="39"/>
      <c r="BV275" s="39"/>
      <c r="BW275" s="39" t="s">
        <v>571</v>
      </c>
      <c r="BX275" s="39" t="s">
        <v>571</v>
      </c>
      <c r="BY275" s="39" t="s">
        <v>571</v>
      </c>
      <c r="BZ275" s="39" t="s">
        <v>571</v>
      </c>
      <c r="CA275" s="39" t="s">
        <v>571</v>
      </c>
      <c r="CB275" s="39" t="s">
        <v>571</v>
      </c>
      <c r="CC275" s="39"/>
      <c r="CD275" s="39"/>
      <c r="CE275" s="39"/>
      <c r="CF275" s="39" t="s">
        <v>571</v>
      </c>
      <c r="CG275" s="39" t="s">
        <v>571</v>
      </c>
      <c r="CH275" s="39" t="s">
        <v>571</v>
      </c>
      <c r="CI275" s="39" t="s">
        <v>571</v>
      </c>
      <c r="CJ275" s="39" t="s">
        <v>571</v>
      </c>
      <c r="CK275" s="39" t="s">
        <v>571</v>
      </c>
      <c r="CL275" s="39"/>
      <c r="CM275" s="39"/>
      <c r="CN275" s="39"/>
      <c r="CO275" s="39" t="s">
        <v>571</v>
      </c>
      <c r="CP275" s="39" t="s">
        <v>571</v>
      </c>
      <c r="CQ275" s="39" t="s">
        <v>571</v>
      </c>
      <c r="CR275" s="39" t="s">
        <v>571</v>
      </c>
      <c r="CS275" s="39" t="s">
        <v>571</v>
      </c>
      <c r="CT275" s="39" t="s">
        <v>571</v>
      </c>
      <c r="CU275" s="39"/>
      <c r="CV275" s="39"/>
      <c r="CW275" s="39"/>
      <c r="CX275" s="39" t="s">
        <v>571</v>
      </c>
      <c r="CY275" s="39" t="s">
        <v>571</v>
      </c>
      <c r="CZ275" s="39" t="s">
        <v>571</v>
      </c>
      <c r="DA275" s="39" t="s">
        <v>571</v>
      </c>
      <c r="DB275" s="39" t="s">
        <v>571</v>
      </c>
      <c r="DC275" s="39" t="s">
        <v>571</v>
      </c>
      <c r="DD275" s="39"/>
      <c r="DE275" s="39"/>
      <c r="DF275" s="39"/>
      <c r="DG275" s="39" t="s">
        <v>571</v>
      </c>
      <c r="DH275" s="39" t="s">
        <v>571</v>
      </c>
      <c r="DI275" s="39" t="s">
        <v>571</v>
      </c>
      <c r="DJ275" s="39" t="s">
        <v>571</v>
      </c>
      <c r="DK275" s="39" t="s">
        <v>571</v>
      </c>
      <c r="DL275" s="39" t="s">
        <v>571</v>
      </c>
      <c r="DM275" s="39"/>
      <c r="DN275" s="39"/>
      <c r="DO275" s="39"/>
      <c r="DP275" s="39" t="s">
        <v>571</v>
      </c>
      <c r="DQ275" s="39" t="s">
        <v>571</v>
      </c>
      <c r="DR275" s="39" t="s">
        <v>571</v>
      </c>
      <c r="DS275" s="39" t="s">
        <v>571</v>
      </c>
      <c r="DT275" s="39" t="s">
        <v>571</v>
      </c>
      <c r="DU275" s="39" t="s">
        <v>571</v>
      </c>
      <c r="DV275" s="39"/>
      <c r="DW275" s="39"/>
      <c r="DX275" s="39"/>
      <c r="DY275" s="39" t="s">
        <v>571</v>
      </c>
      <c r="DZ275" s="39" t="s">
        <v>571</v>
      </c>
      <c r="EA275" s="39" t="s">
        <v>571</v>
      </c>
      <c r="EB275" s="39" t="s">
        <v>571</v>
      </c>
      <c r="EC275" s="39" t="s">
        <v>571</v>
      </c>
      <c r="ED275" s="39" t="s">
        <v>571</v>
      </c>
      <c r="EE275" s="39"/>
      <c r="EF275" s="39"/>
      <c r="EG275" s="39"/>
      <c r="EH275" s="39" t="s">
        <v>571</v>
      </c>
      <c r="EI275" s="39" t="s">
        <v>571</v>
      </c>
      <c r="EJ275" s="39" t="s">
        <v>571</v>
      </c>
      <c r="EK275" s="39" t="s">
        <v>571</v>
      </c>
      <c r="EL275" s="39" t="s">
        <v>571</v>
      </c>
      <c r="EM275" s="39" t="s">
        <v>571</v>
      </c>
      <c r="EN275" s="39"/>
      <c r="EO275" s="39"/>
      <c r="EP275" s="39"/>
      <c r="EQ275" s="39" t="s">
        <v>571</v>
      </c>
      <c r="ER275" s="39" t="s">
        <v>571</v>
      </c>
      <c r="ES275" s="39" t="s">
        <v>571</v>
      </c>
      <c r="ET275" s="39" t="s">
        <v>571</v>
      </c>
      <c r="EU275" s="39" t="s">
        <v>571</v>
      </c>
      <c r="EV275" s="39" t="s">
        <v>571</v>
      </c>
      <c r="EW275" s="39"/>
      <c r="EX275" s="39"/>
      <c r="EY275" s="39"/>
      <c r="EZ275" s="39" t="s">
        <v>571</v>
      </c>
      <c r="FA275" s="39" t="s">
        <v>571</v>
      </c>
      <c r="FB275" s="39" t="s">
        <v>571</v>
      </c>
      <c r="FC275" s="39" t="s">
        <v>571</v>
      </c>
      <c r="FD275" s="39" t="s">
        <v>571</v>
      </c>
      <c r="FE275" s="39" t="s">
        <v>571</v>
      </c>
      <c r="FF275" s="39"/>
      <c r="FG275" s="39"/>
      <c r="FH275" s="39"/>
      <c r="FI275" s="39" t="s">
        <v>571</v>
      </c>
      <c r="FJ275" s="39" t="s">
        <v>571</v>
      </c>
      <c r="FK275" s="39" t="s">
        <v>571</v>
      </c>
      <c r="FL275" s="39" t="s">
        <v>571</v>
      </c>
      <c r="FM275" s="39" t="s">
        <v>571</v>
      </c>
      <c r="FN275" s="39" t="s">
        <v>571</v>
      </c>
      <c r="FO275" s="39"/>
      <c r="FP275" s="39"/>
      <c r="FQ275" s="39"/>
      <c r="FR275" s="39" t="s">
        <v>571</v>
      </c>
      <c r="FS275" s="39" t="s">
        <v>571</v>
      </c>
      <c r="FT275" s="39" t="s">
        <v>571</v>
      </c>
      <c r="FU275" s="39" t="s">
        <v>571</v>
      </c>
      <c r="FV275" s="39" t="s">
        <v>571</v>
      </c>
      <c r="FW275" s="39" t="s">
        <v>571</v>
      </c>
      <c r="FX275" s="39"/>
      <c r="FY275" s="39"/>
      <c r="FZ275" s="39"/>
      <c r="GA275" s="39" t="s">
        <v>571</v>
      </c>
      <c r="GB275" s="39" t="s">
        <v>571</v>
      </c>
      <c r="GC275" s="39" t="s">
        <v>571</v>
      </c>
      <c r="GD275" s="39" t="s">
        <v>571</v>
      </c>
      <c r="GE275" s="39"/>
      <c r="GF275" s="39" t="s">
        <v>571</v>
      </c>
      <c r="GG275" s="39" t="s">
        <v>571</v>
      </c>
      <c r="GH275" s="39"/>
      <c r="GI275" s="39"/>
      <c r="GJ275" s="39"/>
      <c r="GK275" s="39" t="s">
        <v>571</v>
      </c>
      <c r="GL275" s="39" t="s">
        <v>571</v>
      </c>
      <c r="GM275" s="39" t="s">
        <v>571</v>
      </c>
      <c r="GN275" s="39" t="s">
        <v>571</v>
      </c>
      <c r="GO275" s="39" t="s">
        <v>571</v>
      </c>
      <c r="GP275" s="39" t="s">
        <v>571</v>
      </c>
      <c r="GQ275" s="39"/>
      <c r="GR275" s="39"/>
      <c r="GS275" s="39"/>
      <c r="GT275" s="39" t="s">
        <v>571</v>
      </c>
      <c r="GU275" s="39" t="s">
        <v>571</v>
      </c>
      <c r="GV275" s="39" t="s">
        <v>571</v>
      </c>
      <c r="GW275" s="39" t="s">
        <v>571</v>
      </c>
      <c r="GX275" s="39" t="s">
        <v>571</v>
      </c>
      <c r="GY275" s="39" t="s">
        <v>571</v>
      </c>
      <c r="GZ275" s="39"/>
      <c r="HA275" s="39"/>
      <c r="HB275" s="39"/>
      <c r="HC275" s="39" t="s">
        <v>571</v>
      </c>
      <c r="HD275" s="39" t="s">
        <v>571</v>
      </c>
      <c r="HE275" s="39" t="s">
        <v>571</v>
      </c>
      <c r="HF275" s="39" t="s">
        <v>571</v>
      </c>
      <c r="HG275" s="39" t="s">
        <v>571</v>
      </c>
      <c r="HH275" s="39" t="s">
        <v>571</v>
      </c>
      <c r="HI275" s="39"/>
      <c r="HJ275" s="39"/>
      <c r="HK275" s="39"/>
      <c r="HL275" s="39" t="s">
        <v>571</v>
      </c>
      <c r="HM275" s="39" t="s">
        <v>571</v>
      </c>
      <c r="HN275" s="39" t="s">
        <v>571</v>
      </c>
      <c r="HO275" s="39" t="s">
        <v>571</v>
      </c>
      <c r="HP275" s="39" t="s">
        <v>571</v>
      </c>
      <c r="HQ275" s="39" t="s">
        <v>571</v>
      </c>
      <c r="HR275" s="39"/>
      <c r="HS275" s="39"/>
      <c r="HT275" s="39"/>
      <c r="HU275" s="39" t="s">
        <v>571</v>
      </c>
      <c r="HV275" s="39" t="s">
        <v>571</v>
      </c>
      <c r="HW275" s="39" t="s">
        <v>571</v>
      </c>
      <c r="HX275" s="39" t="s">
        <v>571</v>
      </c>
      <c r="HY275" s="39" t="s">
        <v>571</v>
      </c>
      <c r="HZ275" s="39" t="s">
        <v>571</v>
      </c>
      <c r="IA275" s="39"/>
      <c r="IB275" s="39"/>
      <c r="IC275" s="39"/>
      <c r="ID275" s="39" t="s">
        <v>571</v>
      </c>
      <c r="IE275" s="39" t="s">
        <v>571</v>
      </c>
      <c r="IF275" s="39" t="s">
        <v>571</v>
      </c>
      <c r="IG275" s="39" t="s">
        <v>571</v>
      </c>
      <c r="IH275" s="39" t="s">
        <v>571</v>
      </c>
      <c r="II275" s="39" t="s">
        <v>571</v>
      </c>
      <c r="IJ275" s="39"/>
      <c r="IK275" s="39"/>
      <c r="IL275" s="39"/>
      <c r="IM275" s="39" t="s">
        <v>571</v>
      </c>
      <c r="IN275" s="39" t="s">
        <v>571</v>
      </c>
      <c r="IO275" s="39" t="s">
        <v>571</v>
      </c>
      <c r="IP275" s="39" t="s">
        <v>571</v>
      </c>
      <c r="IQ275" s="39" t="s">
        <v>571</v>
      </c>
      <c r="IR275" s="39" t="s">
        <v>571</v>
      </c>
      <c r="IS275" s="39"/>
      <c r="IT275" s="39"/>
      <c r="IU275" s="39"/>
      <c r="IV275" s="39" t="s">
        <v>571</v>
      </c>
      <c r="IW275" s="39" t="s">
        <v>571</v>
      </c>
      <c r="IX275" s="39" t="s">
        <v>571</v>
      </c>
      <c r="IY275" s="39" t="s">
        <v>571</v>
      </c>
      <c r="IZ275" s="39" t="s">
        <v>571</v>
      </c>
      <c r="JA275" s="39" t="s">
        <v>571</v>
      </c>
      <c r="JB275" s="39"/>
      <c r="JC275" s="39"/>
      <c r="JD275" s="39"/>
      <c r="JE275" s="39" t="s">
        <v>571</v>
      </c>
      <c r="JF275" s="39" t="s">
        <v>571</v>
      </c>
      <c r="JG275" s="39" t="s">
        <v>571</v>
      </c>
      <c r="JH275" s="39" t="s">
        <v>571</v>
      </c>
      <c r="JI275" s="39" t="s">
        <v>571</v>
      </c>
      <c r="JJ275" s="39" t="s">
        <v>571</v>
      </c>
      <c r="JK275" s="39"/>
      <c r="JL275" s="39"/>
      <c r="JM275" s="39" t="s">
        <v>571</v>
      </c>
      <c r="JN275" s="39" t="s">
        <v>571</v>
      </c>
      <c r="JO275" s="39" t="s">
        <v>571</v>
      </c>
      <c r="JP275" s="39" t="s">
        <v>571</v>
      </c>
      <c r="JQ275" s="39" t="s">
        <v>571</v>
      </c>
      <c r="JR275" s="39" t="s">
        <v>571</v>
      </c>
      <c r="JS275" s="39"/>
      <c r="JT275" s="39"/>
      <c r="JU275" s="39"/>
      <c r="JV275" s="39" t="s">
        <v>571</v>
      </c>
      <c r="JW275" s="39" t="s">
        <v>571</v>
      </c>
      <c r="JX275" s="39" t="s">
        <v>571</v>
      </c>
      <c r="JY275" s="39" t="s">
        <v>571</v>
      </c>
      <c r="JZ275" s="39" t="s">
        <v>571</v>
      </c>
      <c r="KA275" s="39" t="s">
        <v>571</v>
      </c>
      <c r="KB275" s="39"/>
      <c r="KC275" s="39"/>
      <c r="KD275" s="39"/>
      <c r="KE275" s="39" t="s">
        <v>571</v>
      </c>
      <c r="KF275" s="39" t="s">
        <v>571</v>
      </c>
      <c r="KG275" s="39" t="s">
        <v>571</v>
      </c>
      <c r="KH275" s="39" t="s">
        <v>571</v>
      </c>
      <c r="KI275" s="39" t="s">
        <v>571</v>
      </c>
      <c r="KJ275" s="39" t="s">
        <v>571</v>
      </c>
      <c r="KK275" s="39"/>
      <c r="KL275" s="39"/>
      <c r="KM275" s="39" t="s">
        <v>571</v>
      </c>
      <c r="KN275" s="39" t="s">
        <v>571</v>
      </c>
      <c r="KO275" s="39" t="s">
        <v>571</v>
      </c>
      <c r="KP275" s="39"/>
      <c r="KQ275" s="39"/>
      <c r="KR275" s="39" t="s">
        <v>571</v>
      </c>
      <c r="KS275" s="39" t="s">
        <v>571</v>
      </c>
      <c r="KT275" s="39" t="s">
        <v>571</v>
      </c>
      <c r="KU275" s="39"/>
      <c r="KV275" s="39"/>
      <c r="KW275" s="39" t="s">
        <v>571</v>
      </c>
      <c r="KX275" s="39" t="s">
        <v>571</v>
      </c>
      <c r="KY275" s="39" t="s">
        <v>571</v>
      </c>
      <c r="KZ275" s="39"/>
      <c r="LA275" s="39"/>
      <c r="LB275" s="39" t="s">
        <v>571</v>
      </c>
      <c r="LC275" s="39" t="s">
        <v>571</v>
      </c>
      <c r="LD275" s="39" t="s">
        <v>571</v>
      </c>
      <c r="LE275" s="39"/>
      <c r="LF275" s="39"/>
      <c r="LG275" s="39" t="s">
        <v>571</v>
      </c>
      <c r="LH275" s="39" t="s">
        <v>571</v>
      </c>
      <c r="LI275" s="39" t="s">
        <v>571</v>
      </c>
      <c r="LJ275" s="39"/>
      <c r="LK275" s="39"/>
      <c r="LL275" s="39" t="s">
        <v>571</v>
      </c>
      <c r="LM275" s="39"/>
      <c r="LN275" s="39"/>
      <c r="LO275" s="39"/>
      <c r="LP275" s="39" t="s">
        <v>571</v>
      </c>
      <c r="LQ275" s="39" t="s">
        <v>571</v>
      </c>
      <c r="LR275" s="39" t="s">
        <v>571</v>
      </c>
      <c r="LS275" s="39" t="s">
        <v>571</v>
      </c>
      <c r="LT275" s="39" t="s">
        <v>571</v>
      </c>
      <c r="LU275" s="39" t="s">
        <v>571</v>
      </c>
      <c r="LV275" s="39"/>
      <c r="LW275" s="39"/>
      <c r="LX275" s="39"/>
      <c r="LY275" s="39" t="s">
        <v>571</v>
      </c>
      <c r="LZ275" s="39" t="s">
        <v>571</v>
      </c>
      <c r="MA275" s="39" t="s">
        <v>571</v>
      </c>
      <c r="MB275" s="39" t="s">
        <v>571</v>
      </c>
      <c r="MC275" s="39" t="s">
        <v>571</v>
      </c>
      <c r="MD275" s="39" t="s">
        <v>571</v>
      </c>
      <c r="ME275" s="39"/>
      <c r="MF275" s="39"/>
      <c r="MG275" s="39"/>
      <c r="MH275" s="39" t="s">
        <v>571</v>
      </c>
      <c r="MI275" s="39" t="s">
        <v>571</v>
      </c>
      <c r="MJ275" s="39" t="s">
        <v>571</v>
      </c>
      <c r="MK275" s="39" t="s">
        <v>571</v>
      </c>
      <c r="ML275" s="39" t="s">
        <v>571</v>
      </c>
      <c r="MM275" s="39" t="s">
        <v>571</v>
      </c>
      <c r="MN275" s="39"/>
      <c r="MO275" s="39"/>
      <c r="MP275" s="39"/>
      <c r="MQ275" s="39" t="s">
        <v>571</v>
      </c>
      <c r="MR275" s="39" t="s">
        <v>571</v>
      </c>
      <c r="MS275" s="39" t="s">
        <v>571</v>
      </c>
      <c r="MT275" s="39" t="s">
        <v>571</v>
      </c>
      <c r="MU275" s="39" t="s">
        <v>571</v>
      </c>
      <c r="MV275" s="39" t="s">
        <v>571</v>
      </c>
      <c r="MW275" s="39"/>
      <c r="MX275" s="39" t="s">
        <v>571</v>
      </c>
      <c r="MY275" s="39" t="s">
        <v>571</v>
      </c>
      <c r="MZ275" s="39" t="s">
        <v>571</v>
      </c>
      <c r="NA275" s="39" t="s">
        <v>571</v>
      </c>
      <c r="NB275" s="39" t="s">
        <v>571</v>
      </c>
      <c r="NC275" s="39" t="s">
        <v>571</v>
      </c>
      <c r="ND275" s="39" t="s">
        <v>571</v>
      </c>
      <c r="NE275" s="39" t="s">
        <v>571</v>
      </c>
      <c r="NF275" s="39" t="s">
        <v>571</v>
      </c>
      <c r="NG275" s="39" t="s">
        <v>571</v>
      </c>
      <c r="NH275" s="39"/>
      <c r="NI275" s="39"/>
      <c r="NJ275" s="39" t="s">
        <v>571</v>
      </c>
      <c r="NK275" s="39" t="s">
        <v>571</v>
      </c>
      <c r="NL275" s="39"/>
      <c r="NM275" s="39" t="s">
        <v>571</v>
      </c>
      <c r="NN275" s="39" t="s">
        <v>571</v>
      </c>
      <c r="NO275" s="39" t="s">
        <v>571</v>
      </c>
      <c r="NP275" s="39" t="s">
        <v>571</v>
      </c>
      <c r="NQ275" s="39" t="s">
        <v>571</v>
      </c>
      <c r="NR275" s="39" t="s">
        <v>571</v>
      </c>
      <c r="NS275" s="39"/>
      <c r="NT275" s="39"/>
      <c r="NU275" s="39"/>
      <c r="NV275" s="39" t="s">
        <v>571</v>
      </c>
      <c r="NW275" s="39" t="s">
        <v>571</v>
      </c>
      <c r="NX275" s="39" t="s">
        <v>571</v>
      </c>
      <c r="NY275" s="39" t="s">
        <v>571</v>
      </c>
      <c r="NZ275" s="39"/>
      <c r="OA275" s="39" t="s">
        <v>776</v>
      </c>
      <c r="OB275" s="39" t="s">
        <v>776</v>
      </c>
      <c r="OC275" s="39">
        <v>10000</v>
      </c>
      <c r="OD275" s="39" t="s">
        <v>776</v>
      </c>
      <c r="OE275" s="39" t="s">
        <v>776</v>
      </c>
      <c r="OF275" s="39">
        <v>8000</v>
      </c>
      <c r="OG275" s="39" t="s">
        <v>776</v>
      </c>
      <c r="OH275" s="39" t="s">
        <v>776</v>
      </c>
      <c r="OI275" s="39">
        <v>5000</v>
      </c>
      <c r="OJ275" s="39" t="s">
        <v>775</v>
      </c>
      <c r="OK275" s="39"/>
      <c r="OL275" s="39" t="s">
        <v>571</v>
      </c>
      <c r="OM275" s="39" t="s">
        <v>775</v>
      </c>
      <c r="ON275" s="39"/>
      <c r="OO275" s="39" t="s">
        <v>571</v>
      </c>
      <c r="OP275" s="39" t="s">
        <v>775</v>
      </c>
      <c r="OQ275" s="39"/>
      <c r="OR275" s="39" t="s">
        <v>571</v>
      </c>
      <c r="OS275" s="39" t="s">
        <v>776</v>
      </c>
      <c r="OT275" s="39" t="s">
        <v>776</v>
      </c>
      <c r="OU275" s="39">
        <v>1000</v>
      </c>
      <c r="OV275" s="39" t="s">
        <v>776</v>
      </c>
      <c r="OW275" s="39" t="s">
        <v>776</v>
      </c>
      <c r="OX275" s="39">
        <v>500</v>
      </c>
      <c r="OY275" s="39"/>
      <c r="OZ275" s="39"/>
      <c r="PA275" s="39" t="s">
        <v>571</v>
      </c>
      <c r="PB275" s="39"/>
      <c r="PC275" s="39"/>
      <c r="PD275" s="39" t="s">
        <v>571</v>
      </c>
      <c r="PE275" s="39"/>
      <c r="PF275" s="39"/>
      <c r="PG275" s="39" t="s">
        <v>571</v>
      </c>
      <c r="PH275" s="39"/>
      <c r="PI275" s="39"/>
      <c r="PJ275" s="39" t="s">
        <v>571</v>
      </c>
      <c r="PK275" s="39"/>
      <c r="PL275" s="39"/>
      <c r="PM275" s="39" t="s">
        <v>571</v>
      </c>
      <c r="PN275" s="39"/>
      <c r="PO275" s="39"/>
      <c r="PP275" s="39" t="s">
        <v>571</v>
      </c>
    </row>
    <row r="276" spans="1:432" ht="14.4" x14ac:dyDescent="0.3">
      <c r="A276" s="38" t="s">
        <v>296</v>
      </c>
      <c r="B276" s="38" t="s">
        <v>866</v>
      </c>
      <c r="C276" s="38" t="s">
        <v>368</v>
      </c>
      <c r="D276" s="39" t="s">
        <v>369</v>
      </c>
      <c r="E276" s="39" t="s">
        <v>370</v>
      </c>
      <c r="F276" s="39" t="s">
        <v>371</v>
      </c>
      <c r="G276" s="39" t="s">
        <v>372</v>
      </c>
      <c r="H276" s="39" t="s">
        <v>370</v>
      </c>
      <c r="I276" s="39" t="s">
        <v>373</v>
      </c>
      <c r="J276" s="39" t="s">
        <v>370</v>
      </c>
      <c r="K276" s="39" t="s">
        <v>372</v>
      </c>
      <c r="L276" s="39" t="s">
        <v>885</v>
      </c>
      <c r="M276" s="39" t="s">
        <v>886</v>
      </c>
      <c r="N276" s="39" t="s">
        <v>901</v>
      </c>
      <c r="O276" s="38" t="s">
        <v>653</v>
      </c>
      <c r="P276" s="39" t="s">
        <v>782</v>
      </c>
      <c r="Q276" s="39"/>
      <c r="R276" s="39"/>
      <c r="S276" s="39"/>
      <c r="T276" s="39"/>
      <c r="U276" s="39" t="s">
        <v>571</v>
      </c>
      <c r="V276" s="39" t="s">
        <v>571</v>
      </c>
      <c r="W276" s="39" t="s">
        <v>571</v>
      </c>
      <c r="X276" s="39" t="s">
        <v>571</v>
      </c>
      <c r="Y276" s="39" t="s">
        <v>571</v>
      </c>
      <c r="Z276" s="39" t="s">
        <v>571</v>
      </c>
      <c r="AA276" s="39"/>
      <c r="AB276" s="39"/>
      <c r="AC276" s="39"/>
      <c r="AD276" s="39" t="s">
        <v>571</v>
      </c>
      <c r="AE276" s="39" t="s">
        <v>571</v>
      </c>
      <c r="AF276" s="39" t="s">
        <v>571</v>
      </c>
      <c r="AG276" s="39" t="s">
        <v>571</v>
      </c>
      <c r="AH276" s="39" t="s">
        <v>571</v>
      </c>
      <c r="AI276" s="39" t="s">
        <v>571</v>
      </c>
      <c r="AJ276" s="39"/>
      <c r="AK276" s="39"/>
      <c r="AL276" s="39"/>
      <c r="AM276" s="39" t="s">
        <v>571</v>
      </c>
      <c r="AN276" s="39" t="s">
        <v>571</v>
      </c>
      <c r="AO276" s="39" t="s">
        <v>571</v>
      </c>
      <c r="AP276" s="39" t="s">
        <v>571</v>
      </c>
      <c r="AQ276" s="39" t="s">
        <v>571</v>
      </c>
      <c r="AR276" s="39" t="s">
        <v>571</v>
      </c>
      <c r="AS276" s="39"/>
      <c r="AT276" s="39"/>
      <c r="AU276" s="39"/>
      <c r="AV276" s="39" t="s">
        <v>571</v>
      </c>
      <c r="AW276" s="39" t="s">
        <v>571</v>
      </c>
      <c r="AX276" s="39" t="s">
        <v>571</v>
      </c>
      <c r="AY276" s="39" t="s">
        <v>571</v>
      </c>
      <c r="AZ276" s="39" t="s">
        <v>571</v>
      </c>
      <c r="BA276" s="39" t="s">
        <v>571</v>
      </c>
      <c r="BB276" s="39"/>
      <c r="BC276" s="39"/>
      <c r="BD276" s="39"/>
      <c r="BE276" s="39" t="s">
        <v>571</v>
      </c>
      <c r="BF276" s="39" t="s">
        <v>571</v>
      </c>
      <c r="BG276" s="39" t="s">
        <v>571</v>
      </c>
      <c r="BH276" s="39" t="s">
        <v>571</v>
      </c>
      <c r="BI276" s="39" t="s">
        <v>571</v>
      </c>
      <c r="BJ276" s="39" t="s">
        <v>571</v>
      </c>
      <c r="BK276" s="39"/>
      <c r="BL276" s="39"/>
      <c r="BM276" s="39"/>
      <c r="BN276" s="39" t="s">
        <v>571</v>
      </c>
      <c r="BO276" s="39" t="s">
        <v>571</v>
      </c>
      <c r="BP276" s="39" t="s">
        <v>571</v>
      </c>
      <c r="BQ276" s="39" t="s">
        <v>571</v>
      </c>
      <c r="BR276" s="39" t="s">
        <v>571</v>
      </c>
      <c r="BS276" s="39" t="s">
        <v>571</v>
      </c>
      <c r="BT276" s="39"/>
      <c r="BU276" s="39"/>
      <c r="BV276" s="39"/>
      <c r="BW276" s="39" t="s">
        <v>571</v>
      </c>
      <c r="BX276" s="39" t="s">
        <v>571</v>
      </c>
      <c r="BY276" s="39" t="s">
        <v>571</v>
      </c>
      <c r="BZ276" s="39" t="s">
        <v>571</v>
      </c>
      <c r="CA276" s="39" t="s">
        <v>571</v>
      </c>
      <c r="CB276" s="39" t="s">
        <v>571</v>
      </c>
      <c r="CC276" s="39"/>
      <c r="CD276" s="39"/>
      <c r="CE276" s="39"/>
      <c r="CF276" s="39" t="s">
        <v>571</v>
      </c>
      <c r="CG276" s="39" t="s">
        <v>571</v>
      </c>
      <c r="CH276" s="39" t="s">
        <v>571</v>
      </c>
      <c r="CI276" s="39" t="s">
        <v>571</v>
      </c>
      <c r="CJ276" s="39" t="s">
        <v>571</v>
      </c>
      <c r="CK276" s="39" t="s">
        <v>571</v>
      </c>
      <c r="CL276" s="39"/>
      <c r="CM276" s="39"/>
      <c r="CN276" s="39"/>
      <c r="CO276" s="39" t="s">
        <v>571</v>
      </c>
      <c r="CP276" s="39" t="s">
        <v>571</v>
      </c>
      <c r="CQ276" s="39" t="s">
        <v>571</v>
      </c>
      <c r="CR276" s="39" t="s">
        <v>571</v>
      </c>
      <c r="CS276" s="39" t="s">
        <v>571</v>
      </c>
      <c r="CT276" s="39" t="s">
        <v>571</v>
      </c>
      <c r="CU276" s="39"/>
      <c r="CV276" s="39"/>
      <c r="CW276" s="39"/>
      <c r="CX276" s="39" t="s">
        <v>571</v>
      </c>
      <c r="CY276" s="39" t="s">
        <v>571</v>
      </c>
      <c r="CZ276" s="39" t="s">
        <v>571</v>
      </c>
      <c r="DA276" s="39" t="s">
        <v>571</v>
      </c>
      <c r="DB276" s="39" t="s">
        <v>571</v>
      </c>
      <c r="DC276" s="39" t="s">
        <v>571</v>
      </c>
      <c r="DD276" s="39"/>
      <c r="DE276" s="39"/>
      <c r="DF276" s="39"/>
      <c r="DG276" s="39" t="s">
        <v>571</v>
      </c>
      <c r="DH276" s="39" t="s">
        <v>571</v>
      </c>
      <c r="DI276" s="39" t="s">
        <v>571</v>
      </c>
      <c r="DJ276" s="39" t="s">
        <v>571</v>
      </c>
      <c r="DK276" s="39" t="s">
        <v>571</v>
      </c>
      <c r="DL276" s="39" t="s">
        <v>571</v>
      </c>
      <c r="DM276" s="39"/>
      <c r="DN276" s="39"/>
      <c r="DO276" s="39"/>
      <c r="DP276" s="39" t="s">
        <v>571</v>
      </c>
      <c r="DQ276" s="39" t="s">
        <v>571</v>
      </c>
      <c r="DR276" s="39" t="s">
        <v>571</v>
      </c>
      <c r="DS276" s="39" t="s">
        <v>571</v>
      </c>
      <c r="DT276" s="39" t="s">
        <v>571</v>
      </c>
      <c r="DU276" s="39" t="s">
        <v>571</v>
      </c>
      <c r="DV276" s="39"/>
      <c r="DW276" s="39"/>
      <c r="DX276" s="39"/>
      <c r="DY276" s="39" t="s">
        <v>571</v>
      </c>
      <c r="DZ276" s="39" t="s">
        <v>571</v>
      </c>
      <c r="EA276" s="39" t="s">
        <v>571</v>
      </c>
      <c r="EB276" s="39" t="s">
        <v>571</v>
      </c>
      <c r="EC276" s="39" t="s">
        <v>571</v>
      </c>
      <c r="ED276" s="39" t="s">
        <v>571</v>
      </c>
      <c r="EE276" s="39"/>
      <c r="EF276" s="39"/>
      <c r="EG276" s="39"/>
      <c r="EH276" s="39" t="s">
        <v>571</v>
      </c>
      <c r="EI276" s="39" t="s">
        <v>571</v>
      </c>
      <c r="EJ276" s="39" t="s">
        <v>571</v>
      </c>
      <c r="EK276" s="39" t="s">
        <v>571</v>
      </c>
      <c r="EL276" s="39" t="s">
        <v>571</v>
      </c>
      <c r="EM276" s="39" t="s">
        <v>571</v>
      </c>
      <c r="EN276" s="39"/>
      <c r="EO276" s="39"/>
      <c r="EP276" s="39"/>
      <c r="EQ276" s="39" t="s">
        <v>571</v>
      </c>
      <c r="ER276" s="39" t="s">
        <v>571</v>
      </c>
      <c r="ES276" s="39" t="s">
        <v>571</v>
      </c>
      <c r="ET276" s="39" t="s">
        <v>571</v>
      </c>
      <c r="EU276" s="39" t="s">
        <v>571</v>
      </c>
      <c r="EV276" s="39" t="s">
        <v>571</v>
      </c>
      <c r="EW276" s="39"/>
      <c r="EX276" s="39"/>
      <c r="EY276" s="39"/>
      <c r="EZ276" s="39" t="s">
        <v>571</v>
      </c>
      <c r="FA276" s="39" t="s">
        <v>571</v>
      </c>
      <c r="FB276" s="39" t="s">
        <v>571</v>
      </c>
      <c r="FC276" s="39" t="s">
        <v>571</v>
      </c>
      <c r="FD276" s="39" t="s">
        <v>571</v>
      </c>
      <c r="FE276" s="39" t="s">
        <v>571</v>
      </c>
      <c r="FF276" s="39"/>
      <c r="FG276" s="39"/>
      <c r="FH276" s="39"/>
      <c r="FI276" s="39" t="s">
        <v>571</v>
      </c>
      <c r="FJ276" s="39" t="s">
        <v>571</v>
      </c>
      <c r="FK276" s="39" t="s">
        <v>571</v>
      </c>
      <c r="FL276" s="39" t="s">
        <v>571</v>
      </c>
      <c r="FM276" s="39" t="s">
        <v>571</v>
      </c>
      <c r="FN276" s="39" t="s">
        <v>571</v>
      </c>
      <c r="FO276" s="39"/>
      <c r="FP276" s="39"/>
      <c r="FQ276" s="39"/>
      <c r="FR276" s="39" t="s">
        <v>571</v>
      </c>
      <c r="FS276" s="39" t="s">
        <v>571</v>
      </c>
      <c r="FT276" s="39" t="s">
        <v>571</v>
      </c>
      <c r="FU276" s="39" t="s">
        <v>571</v>
      </c>
      <c r="FV276" s="39" t="s">
        <v>571</v>
      </c>
      <c r="FW276" s="39" t="s">
        <v>571</v>
      </c>
      <c r="FX276" s="39"/>
      <c r="FY276" s="39"/>
      <c r="FZ276" s="39"/>
      <c r="GA276" s="39" t="s">
        <v>571</v>
      </c>
      <c r="GB276" s="39" t="s">
        <v>571</v>
      </c>
      <c r="GC276" s="39" t="s">
        <v>571</v>
      </c>
      <c r="GD276" s="39" t="s">
        <v>571</v>
      </c>
      <c r="GE276" s="39"/>
      <c r="GF276" s="39" t="s">
        <v>571</v>
      </c>
      <c r="GG276" s="39" t="s">
        <v>571</v>
      </c>
      <c r="GH276" s="39"/>
      <c r="GI276" s="39"/>
      <c r="GJ276" s="39"/>
      <c r="GK276" s="39" t="s">
        <v>571</v>
      </c>
      <c r="GL276" s="39" t="s">
        <v>571</v>
      </c>
      <c r="GM276" s="39" t="s">
        <v>571</v>
      </c>
      <c r="GN276" s="39" t="s">
        <v>571</v>
      </c>
      <c r="GO276" s="39" t="s">
        <v>571</v>
      </c>
      <c r="GP276" s="39" t="s">
        <v>571</v>
      </c>
      <c r="GQ276" s="39"/>
      <c r="GR276" s="39"/>
      <c r="GS276" s="39"/>
      <c r="GT276" s="39" t="s">
        <v>571</v>
      </c>
      <c r="GU276" s="39" t="s">
        <v>571</v>
      </c>
      <c r="GV276" s="39" t="s">
        <v>571</v>
      </c>
      <c r="GW276" s="39" t="s">
        <v>571</v>
      </c>
      <c r="GX276" s="39" t="s">
        <v>571</v>
      </c>
      <c r="GY276" s="39" t="s">
        <v>571</v>
      </c>
      <c r="GZ276" s="39"/>
      <c r="HA276" s="39"/>
      <c r="HB276" s="39"/>
      <c r="HC276" s="39" t="s">
        <v>571</v>
      </c>
      <c r="HD276" s="39" t="s">
        <v>571</v>
      </c>
      <c r="HE276" s="39" t="s">
        <v>571</v>
      </c>
      <c r="HF276" s="39" t="s">
        <v>571</v>
      </c>
      <c r="HG276" s="39" t="s">
        <v>571</v>
      </c>
      <c r="HH276" s="39" t="s">
        <v>571</v>
      </c>
      <c r="HI276" s="39"/>
      <c r="HJ276" s="39"/>
      <c r="HK276" s="39"/>
      <c r="HL276" s="39" t="s">
        <v>571</v>
      </c>
      <c r="HM276" s="39" t="s">
        <v>571</v>
      </c>
      <c r="HN276" s="39" t="s">
        <v>571</v>
      </c>
      <c r="HO276" s="39" t="s">
        <v>571</v>
      </c>
      <c r="HP276" s="39" t="s">
        <v>571</v>
      </c>
      <c r="HQ276" s="39" t="s">
        <v>571</v>
      </c>
      <c r="HR276" s="39"/>
      <c r="HS276" s="39"/>
      <c r="HT276" s="39"/>
      <c r="HU276" s="39" t="s">
        <v>571</v>
      </c>
      <c r="HV276" s="39" t="s">
        <v>571</v>
      </c>
      <c r="HW276" s="39" t="s">
        <v>571</v>
      </c>
      <c r="HX276" s="39" t="s">
        <v>571</v>
      </c>
      <c r="HY276" s="39" t="s">
        <v>571</v>
      </c>
      <c r="HZ276" s="39" t="s">
        <v>571</v>
      </c>
      <c r="IA276" s="39"/>
      <c r="IB276" s="39"/>
      <c r="IC276" s="39"/>
      <c r="ID276" s="39" t="s">
        <v>571</v>
      </c>
      <c r="IE276" s="39" t="s">
        <v>571</v>
      </c>
      <c r="IF276" s="39" t="s">
        <v>571</v>
      </c>
      <c r="IG276" s="39" t="s">
        <v>571</v>
      </c>
      <c r="IH276" s="39" t="s">
        <v>571</v>
      </c>
      <c r="II276" s="39" t="s">
        <v>571</v>
      </c>
      <c r="IJ276" s="39"/>
      <c r="IK276" s="39"/>
      <c r="IL276" s="39"/>
      <c r="IM276" s="39" t="s">
        <v>571</v>
      </c>
      <c r="IN276" s="39" t="s">
        <v>571</v>
      </c>
      <c r="IO276" s="39" t="s">
        <v>571</v>
      </c>
      <c r="IP276" s="39" t="s">
        <v>571</v>
      </c>
      <c r="IQ276" s="39" t="s">
        <v>571</v>
      </c>
      <c r="IR276" s="39" t="s">
        <v>571</v>
      </c>
      <c r="IS276" s="39"/>
      <c r="IT276" s="39"/>
      <c r="IU276" s="39"/>
      <c r="IV276" s="39" t="s">
        <v>571</v>
      </c>
      <c r="IW276" s="39" t="s">
        <v>571</v>
      </c>
      <c r="IX276" s="39" t="s">
        <v>571</v>
      </c>
      <c r="IY276" s="39" t="s">
        <v>571</v>
      </c>
      <c r="IZ276" s="39" t="s">
        <v>571</v>
      </c>
      <c r="JA276" s="39" t="s">
        <v>571</v>
      </c>
      <c r="JB276" s="39"/>
      <c r="JC276" s="39"/>
      <c r="JD276" s="39"/>
      <c r="JE276" s="39" t="s">
        <v>571</v>
      </c>
      <c r="JF276" s="39" t="s">
        <v>571</v>
      </c>
      <c r="JG276" s="39" t="s">
        <v>571</v>
      </c>
      <c r="JH276" s="39" t="s">
        <v>571</v>
      </c>
      <c r="JI276" s="39" t="s">
        <v>571</v>
      </c>
      <c r="JJ276" s="39" t="s">
        <v>571</v>
      </c>
      <c r="JK276" s="39"/>
      <c r="JL276" s="39"/>
      <c r="JM276" s="39" t="s">
        <v>571</v>
      </c>
      <c r="JN276" s="39" t="s">
        <v>571</v>
      </c>
      <c r="JO276" s="39" t="s">
        <v>571</v>
      </c>
      <c r="JP276" s="39" t="s">
        <v>571</v>
      </c>
      <c r="JQ276" s="39" t="s">
        <v>571</v>
      </c>
      <c r="JR276" s="39" t="s">
        <v>571</v>
      </c>
      <c r="JS276" s="39"/>
      <c r="JT276" s="39"/>
      <c r="JU276" s="39"/>
      <c r="JV276" s="39" t="s">
        <v>571</v>
      </c>
      <c r="JW276" s="39" t="s">
        <v>571</v>
      </c>
      <c r="JX276" s="39" t="s">
        <v>571</v>
      </c>
      <c r="JY276" s="39" t="s">
        <v>571</v>
      </c>
      <c r="JZ276" s="39" t="s">
        <v>571</v>
      </c>
      <c r="KA276" s="39" t="s">
        <v>571</v>
      </c>
      <c r="KB276" s="39"/>
      <c r="KC276" s="39"/>
      <c r="KD276" s="39"/>
      <c r="KE276" s="39" t="s">
        <v>571</v>
      </c>
      <c r="KF276" s="39" t="s">
        <v>571</v>
      </c>
      <c r="KG276" s="39" t="s">
        <v>571</v>
      </c>
      <c r="KH276" s="39" t="s">
        <v>571</v>
      </c>
      <c r="KI276" s="39" t="s">
        <v>571</v>
      </c>
      <c r="KJ276" s="39" t="s">
        <v>571</v>
      </c>
      <c r="KK276" s="39"/>
      <c r="KL276" s="39"/>
      <c r="KM276" s="39" t="s">
        <v>571</v>
      </c>
      <c r="KN276" s="39" t="s">
        <v>571</v>
      </c>
      <c r="KO276" s="39" t="s">
        <v>571</v>
      </c>
      <c r="KP276" s="39"/>
      <c r="KQ276" s="39"/>
      <c r="KR276" s="39" t="s">
        <v>571</v>
      </c>
      <c r="KS276" s="39" t="s">
        <v>571</v>
      </c>
      <c r="KT276" s="39" t="s">
        <v>571</v>
      </c>
      <c r="KU276" s="39"/>
      <c r="KV276" s="39"/>
      <c r="KW276" s="39" t="s">
        <v>571</v>
      </c>
      <c r="KX276" s="39" t="s">
        <v>571</v>
      </c>
      <c r="KY276" s="39" t="s">
        <v>571</v>
      </c>
      <c r="KZ276" s="39"/>
      <c r="LA276" s="39"/>
      <c r="LB276" s="39" t="s">
        <v>571</v>
      </c>
      <c r="LC276" s="39" t="s">
        <v>571</v>
      </c>
      <c r="LD276" s="39" t="s">
        <v>571</v>
      </c>
      <c r="LE276" s="39"/>
      <c r="LF276" s="39"/>
      <c r="LG276" s="39" t="s">
        <v>571</v>
      </c>
      <c r="LH276" s="39" t="s">
        <v>571</v>
      </c>
      <c r="LI276" s="39" t="s">
        <v>571</v>
      </c>
      <c r="LJ276" s="39"/>
      <c r="LK276" s="39"/>
      <c r="LL276" s="39" t="s">
        <v>571</v>
      </c>
      <c r="LM276" s="39"/>
      <c r="LN276" s="39"/>
      <c r="LO276" s="39"/>
      <c r="LP276" s="39" t="s">
        <v>571</v>
      </c>
      <c r="LQ276" s="39" t="s">
        <v>571</v>
      </c>
      <c r="LR276" s="39" t="s">
        <v>571</v>
      </c>
      <c r="LS276" s="39" t="s">
        <v>571</v>
      </c>
      <c r="LT276" s="39" t="s">
        <v>571</v>
      </c>
      <c r="LU276" s="39" t="s">
        <v>571</v>
      </c>
      <c r="LV276" s="39"/>
      <c r="LW276" s="39"/>
      <c r="LX276" s="39"/>
      <c r="LY276" s="39" t="s">
        <v>571</v>
      </c>
      <c r="LZ276" s="39" t="s">
        <v>571</v>
      </c>
      <c r="MA276" s="39" t="s">
        <v>571</v>
      </c>
      <c r="MB276" s="39" t="s">
        <v>571</v>
      </c>
      <c r="MC276" s="39" t="s">
        <v>571</v>
      </c>
      <c r="MD276" s="39" t="s">
        <v>571</v>
      </c>
      <c r="ME276" s="39"/>
      <c r="MF276" s="39"/>
      <c r="MG276" s="39"/>
      <c r="MH276" s="39" t="s">
        <v>571</v>
      </c>
      <c r="MI276" s="39" t="s">
        <v>571</v>
      </c>
      <c r="MJ276" s="39" t="s">
        <v>571</v>
      </c>
      <c r="MK276" s="39" t="s">
        <v>571</v>
      </c>
      <c r="ML276" s="39" t="s">
        <v>571</v>
      </c>
      <c r="MM276" s="39" t="s">
        <v>571</v>
      </c>
      <c r="MN276" s="39"/>
      <c r="MO276" s="39"/>
      <c r="MP276" s="39"/>
      <c r="MQ276" s="39" t="s">
        <v>571</v>
      </c>
      <c r="MR276" s="39" t="s">
        <v>571</v>
      </c>
      <c r="MS276" s="39" t="s">
        <v>571</v>
      </c>
      <c r="MT276" s="39" t="s">
        <v>571</v>
      </c>
      <c r="MU276" s="39" t="s">
        <v>571</v>
      </c>
      <c r="MV276" s="39" t="s">
        <v>571</v>
      </c>
      <c r="MW276" s="39" t="s">
        <v>907</v>
      </c>
      <c r="MX276" s="39">
        <v>1</v>
      </c>
      <c r="MY276" s="39">
        <v>1</v>
      </c>
      <c r="MZ276" s="39">
        <v>0</v>
      </c>
      <c r="NA276" s="39">
        <v>945</v>
      </c>
      <c r="NB276" s="39">
        <v>950</v>
      </c>
      <c r="NC276" s="39">
        <v>155</v>
      </c>
      <c r="ND276" s="39">
        <v>158</v>
      </c>
      <c r="NE276" s="39" t="s">
        <v>571</v>
      </c>
      <c r="NF276" s="39" t="s">
        <v>571</v>
      </c>
      <c r="NG276" s="39" t="s">
        <v>571</v>
      </c>
      <c r="NH276" s="39"/>
      <c r="NI276" s="39"/>
      <c r="NJ276" s="39" t="s">
        <v>571</v>
      </c>
      <c r="NK276" s="39" t="s">
        <v>571</v>
      </c>
      <c r="NL276" s="39"/>
      <c r="NM276" s="39" t="s">
        <v>571</v>
      </c>
      <c r="NN276" s="39" t="s">
        <v>571</v>
      </c>
      <c r="NO276" s="39" t="s">
        <v>571</v>
      </c>
      <c r="NP276" s="39" t="s">
        <v>571</v>
      </c>
      <c r="NQ276" s="39" t="s">
        <v>571</v>
      </c>
      <c r="NR276" s="39" t="s">
        <v>571</v>
      </c>
      <c r="NS276" s="39"/>
      <c r="NT276" s="39"/>
      <c r="NU276" s="39"/>
      <c r="NV276" s="39" t="s">
        <v>571</v>
      </c>
      <c r="NW276" s="39" t="s">
        <v>571</v>
      </c>
      <c r="NX276" s="39" t="s">
        <v>571</v>
      </c>
      <c r="NY276" s="39" t="s">
        <v>571</v>
      </c>
      <c r="NZ276" s="39"/>
      <c r="OA276" s="39"/>
      <c r="OB276" s="39"/>
      <c r="OC276" s="39" t="s">
        <v>571</v>
      </c>
      <c r="OD276" s="39"/>
      <c r="OE276" s="39"/>
      <c r="OF276" s="39" t="s">
        <v>571</v>
      </c>
      <c r="OG276" s="39"/>
      <c r="OH276" s="39"/>
      <c r="OI276" s="39" t="s">
        <v>571</v>
      </c>
      <c r="OJ276" s="39"/>
      <c r="OK276" s="39"/>
      <c r="OL276" s="39" t="s">
        <v>571</v>
      </c>
      <c r="OM276" s="39"/>
      <c r="ON276" s="39"/>
      <c r="OO276" s="39" t="s">
        <v>571</v>
      </c>
      <c r="OP276" s="39"/>
      <c r="OQ276" s="39"/>
      <c r="OR276" s="39" t="s">
        <v>571</v>
      </c>
      <c r="OS276" s="39"/>
      <c r="OT276" s="39"/>
      <c r="OU276" s="39" t="s">
        <v>571</v>
      </c>
      <c r="OV276" s="39"/>
      <c r="OW276" s="39"/>
      <c r="OX276" s="39" t="s">
        <v>571</v>
      </c>
      <c r="OY276" s="39"/>
      <c r="OZ276" s="39"/>
      <c r="PA276" s="39" t="s">
        <v>571</v>
      </c>
      <c r="PB276" s="39"/>
      <c r="PC276" s="39"/>
      <c r="PD276" s="39" t="s">
        <v>571</v>
      </c>
      <c r="PE276" s="39"/>
      <c r="PF276" s="39"/>
      <c r="PG276" s="39" t="s">
        <v>571</v>
      </c>
      <c r="PH276" s="39"/>
      <c r="PI276" s="39"/>
      <c r="PJ276" s="39" t="s">
        <v>571</v>
      </c>
      <c r="PK276" s="39"/>
      <c r="PL276" s="39"/>
      <c r="PM276" s="39" t="s">
        <v>571</v>
      </c>
      <c r="PN276" s="39"/>
      <c r="PO276" s="39"/>
      <c r="PP276" s="39" t="s">
        <v>571</v>
      </c>
    </row>
    <row r="277" spans="1:432" ht="14.4" x14ac:dyDescent="0.3">
      <c r="A277" s="38" t="s">
        <v>296</v>
      </c>
      <c r="B277" s="38" t="s">
        <v>866</v>
      </c>
      <c r="C277" s="38" t="s">
        <v>368</v>
      </c>
      <c r="D277" s="39" t="s">
        <v>369</v>
      </c>
      <c r="E277" s="39" t="s">
        <v>370</v>
      </c>
      <c r="F277" s="39" t="s">
        <v>371</v>
      </c>
      <c r="G277" s="39" t="s">
        <v>372</v>
      </c>
      <c r="H277" s="39" t="s">
        <v>370</v>
      </c>
      <c r="I277" s="39" t="s">
        <v>373</v>
      </c>
      <c r="J277" s="39" t="s">
        <v>370</v>
      </c>
      <c r="K277" s="39" t="s">
        <v>372</v>
      </c>
      <c r="L277" s="39" t="s">
        <v>885</v>
      </c>
      <c r="M277" s="39" t="s">
        <v>886</v>
      </c>
      <c r="N277" s="39" t="s">
        <v>901</v>
      </c>
      <c r="O277" s="38" t="s">
        <v>653</v>
      </c>
      <c r="P277" s="39" t="s">
        <v>790</v>
      </c>
      <c r="Q277" s="39"/>
      <c r="R277" s="39" t="s">
        <v>776</v>
      </c>
      <c r="S277" s="39" t="s">
        <v>776</v>
      </c>
      <c r="T277" s="39" t="s">
        <v>776</v>
      </c>
      <c r="U277" s="39" t="s">
        <v>571</v>
      </c>
      <c r="V277" s="39">
        <v>500</v>
      </c>
      <c r="W277" s="39">
        <v>500</v>
      </c>
      <c r="X277" s="39" t="s">
        <v>571</v>
      </c>
      <c r="Y277" s="39" t="s">
        <v>571</v>
      </c>
      <c r="Z277" s="39" t="s">
        <v>571</v>
      </c>
      <c r="AA277" s="39" t="s">
        <v>776</v>
      </c>
      <c r="AB277" s="39" t="s">
        <v>776</v>
      </c>
      <c r="AC277" s="39" t="s">
        <v>776</v>
      </c>
      <c r="AD277" s="39" t="s">
        <v>571</v>
      </c>
      <c r="AE277" s="39">
        <v>700</v>
      </c>
      <c r="AF277" s="39">
        <v>700</v>
      </c>
      <c r="AG277" s="39" t="s">
        <v>571</v>
      </c>
      <c r="AH277" s="39" t="s">
        <v>571</v>
      </c>
      <c r="AI277" s="39" t="s">
        <v>571</v>
      </c>
      <c r="AJ277" s="39" t="s">
        <v>776</v>
      </c>
      <c r="AK277" s="39" t="s">
        <v>776</v>
      </c>
      <c r="AL277" s="39" t="s">
        <v>776</v>
      </c>
      <c r="AM277" s="39" t="s">
        <v>571</v>
      </c>
      <c r="AN277" s="39">
        <v>350</v>
      </c>
      <c r="AO277" s="39">
        <v>350</v>
      </c>
      <c r="AP277" s="39" t="s">
        <v>571</v>
      </c>
      <c r="AQ277" s="39" t="s">
        <v>571</v>
      </c>
      <c r="AR277" s="39" t="s">
        <v>571</v>
      </c>
      <c r="AS277" s="39" t="s">
        <v>776</v>
      </c>
      <c r="AT277" s="39" t="s">
        <v>776</v>
      </c>
      <c r="AU277" s="39" t="s">
        <v>776</v>
      </c>
      <c r="AV277" s="39" t="s">
        <v>571</v>
      </c>
      <c r="AW277" s="39">
        <v>500</v>
      </c>
      <c r="AX277" s="39">
        <v>500</v>
      </c>
      <c r="AY277" s="39" t="s">
        <v>571</v>
      </c>
      <c r="AZ277" s="39" t="s">
        <v>571</v>
      </c>
      <c r="BA277" s="39" t="s">
        <v>571</v>
      </c>
      <c r="BB277" s="39" t="s">
        <v>776</v>
      </c>
      <c r="BC277" s="39" t="s">
        <v>776</v>
      </c>
      <c r="BD277" s="39" t="s">
        <v>776</v>
      </c>
      <c r="BE277" s="39" t="s">
        <v>571</v>
      </c>
      <c r="BF277" s="39">
        <v>500</v>
      </c>
      <c r="BG277" s="39">
        <v>500</v>
      </c>
      <c r="BH277" s="39" t="s">
        <v>571</v>
      </c>
      <c r="BI277" s="39" t="s">
        <v>571</v>
      </c>
      <c r="BJ277" s="39" t="s">
        <v>571</v>
      </c>
      <c r="BK277" s="39" t="s">
        <v>776</v>
      </c>
      <c r="BL277" s="39" t="s">
        <v>776</v>
      </c>
      <c r="BM277" s="39" t="s">
        <v>776</v>
      </c>
      <c r="BN277" s="39" t="s">
        <v>571</v>
      </c>
      <c r="BO277" s="39">
        <v>1000</v>
      </c>
      <c r="BP277" s="39">
        <v>1000</v>
      </c>
      <c r="BQ277" s="39" t="s">
        <v>571</v>
      </c>
      <c r="BR277" s="39" t="s">
        <v>571</v>
      </c>
      <c r="BS277" s="39" t="s">
        <v>571</v>
      </c>
      <c r="BT277" s="39" t="s">
        <v>776</v>
      </c>
      <c r="BU277" s="39" t="s">
        <v>776</v>
      </c>
      <c r="BV277" s="39" t="s">
        <v>776</v>
      </c>
      <c r="BW277" s="39" t="s">
        <v>571</v>
      </c>
      <c r="BX277" s="39">
        <v>500</v>
      </c>
      <c r="BY277" s="39">
        <v>500</v>
      </c>
      <c r="BZ277" s="39" t="s">
        <v>571</v>
      </c>
      <c r="CA277" s="39" t="s">
        <v>571</v>
      </c>
      <c r="CB277" s="39" t="s">
        <v>571</v>
      </c>
      <c r="CC277" s="39" t="s">
        <v>776</v>
      </c>
      <c r="CD277" s="39" t="s">
        <v>776</v>
      </c>
      <c r="CE277" s="39" t="s">
        <v>776</v>
      </c>
      <c r="CF277" s="39" t="s">
        <v>571</v>
      </c>
      <c r="CG277" s="39">
        <v>275</v>
      </c>
      <c r="CH277" s="39">
        <v>275</v>
      </c>
      <c r="CI277" s="39" t="s">
        <v>571</v>
      </c>
      <c r="CJ277" s="39" t="s">
        <v>571</v>
      </c>
      <c r="CK277" s="39" t="s">
        <v>571</v>
      </c>
      <c r="CL277" s="39" t="s">
        <v>776</v>
      </c>
      <c r="CM277" s="39" t="s">
        <v>776</v>
      </c>
      <c r="CN277" s="39" t="s">
        <v>776</v>
      </c>
      <c r="CO277" s="39" t="s">
        <v>571</v>
      </c>
      <c r="CP277" s="39">
        <v>650</v>
      </c>
      <c r="CQ277" s="39">
        <v>650</v>
      </c>
      <c r="CR277" s="39" t="s">
        <v>571</v>
      </c>
      <c r="CS277" s="39" t="s">
        <v>571</v>
      </c>
      <c r="CT277" s="39" t="s">
        <v>571</v>
      </c>
      <c r="CU277" s="39" t="s">
        <v>776</v>
      </c>
      <c r="CV277" s="39" t="s">
        <v>776</v>
      </c>
      <c r="CW277" s="39" t="s">
        <v>776</v>
      </c>
      <c r="CX277" s="39" t="s">
        <v>571</v>
      </c>
      <c r="CY277" s="39">
        <v>250</v>
      </c>
      <c r="CZ277" s="39">
        <v>250</v>
      </c>
      <c r="DA277" s="39" t="s">
        <v>571</v>
      </c>
      <c r="DB277" s="39" t="s">
        <v>571</v>
      </c>
      <c r="DC277" s="39" t="s">
        <v>571</v>
      </c>
      <c r="DD277" s="39" t="s">
        <v>776</v>
      </c>
      <c r="DE277" s="39" t="s">
        <v>776</v>
      </c>
      <c r="DF277" s="39" t="s">
        <v>776</v>
      </c>
      <c r="DG277" s="39" t="s">
        <v>571</v>
      </c>
      <c r="DH277" s="39">
        <v>450</v>
      </c>
      <c r="DI277" s="39">
        <v>450</v>
      </c>
      <c r="DJ277" s="39" t="s">
        <v>571</v>
      </c>
      <c r="DK277" s="39" t="s">
        <v>571</v>
      </c>
      <c r="DL277" s="39" t="s">
        <v>571</v>
      </c>
      <c r="DM277" s="39" t="s">
        <v>776</v>
      </c>
      <c r="DN277" s="39" t="s">
        <v>776</v>
      </c>
      <c r="DO277" s="39" t="s">
        <v>776</v>
      </c>
      <c r="DP277" s="39" t="s">
        <v>571</v>
      </c>
      <c r="DQ277" s="39">
        <v>6000</v>
      </c>
      <c r="DR277" s="39">
        <v>6000</v>
      </c>
      <c r="DS277" s="39" t="s">
        <v>571</v>
      </c>
      <c r="DT277" s="39" t="s">
        <v>571</v>
      </c>
      <c r="DU277" s="39" t="s">
        <v>571</v>
      </c>
      <c r="DV277" s="39" t="s">
        <v>776</v>
      </c>
      <c r="DW277" s="39" t="s">
        <v>776</v>
      </c>
      <c r="DX277" s="39" t="s">
        <v>776</v>
      </c>
      <c r="DY277" s="39" t="s">
        <v>571</v>
      </c>
      <c r="DZ277" s="39">
        <v>700</v>
      </c>
      <c r="EA277" s="39">
        <v>700</v>
      </c>
      <c r="EB277" s="39" t="s">
        <v>571</v>
      </c>
      <c r="EC277" s="39" t="s">
        <v>571</v>
      </c>
      <c r="ED277" s="39" t="s">
        <v>571</v>
      </c>
      <c r="EE277" s="39" t="s">
        <v>776</v>
      </c>
      <c r="EF277" s="39" t="s">
        <v>775</v>
      </c>
      <c r="EG277" s="39"/>
      <c r="EH277" s="39" t="s">
        <v>571</v>
      </c>
      <c r="EI277" s="39" t="s">
        <v>571</v>
      </c>
      <c r="EJ277" s="39" t="s">
        <v>571</v>
      </c>
      <c r="EK277" s="39" t="s">
        <v>571</v>
      </c>
      <c r="EL277" s="39" t="s">
        <v>571</v>
      </c>
      <c r="EM277" s="39" t="s">
        <v>571</v>
      </c>
      <c r="EN277" s="39" t="s">
        <v>776</v>
      </c>
      <c r="EO277" s="39" t="s">
        <v>776</v>
      </c>
      <c r="EP277" s="39" t="s">
        <v>776</v>
      </c>
      <c r="EQ277" s="39" t="s">
        <v>571</v>
      </c>
      <c r="ER277" s="39">
        <v>1000</v>
      </c>
      <c r="ES277" s="39">
        <v>1000</v>
      </c>
      <c r="ET277" s="39" t="s">
        <v>571</v>
      </c>
      <c r="EU277" s="39" t="s">
        <v>571</v>
      </c>
      <c r="EV277" s="39" t="s">
        <v>571</v>
      </c>
      <c r="EW277" s="39" t="s">
        <v>776</v>
      </c>
      <c r="EX277" s="39" t="s">
        <v>776</v>
      </c>
      <c r="EY277" s="39" t="s">
        <v>776</v>
      </c>
      <c r="EZ277" s="39" t="s">
        <v>571</v>
      </c>
      <c r="FA277" s="39">
        <v>1400</v>
      </c>
      <c r="FB277" s="39">
        <v>1400</v>
      </c>
      <c r="FC277" s="39" t="s">
        <v>571</v>
      </c>
      <c r="FD277" s="39" t="s">
        <v>571</v>
      </c>
      <c r="FE277" s="39" t="s">
        <v>571</v>
      </c>
      <c r="FF277" s="39" t="s">
        <v>776</v>
      </c>
      <c r="FG277" s="39" t="s">
        <v>775</v>
      </c>
      <c r="FH277" s="39"/>
      <c r="FI277" s="39" t="s">
        <v>571</v>
      </c>
      <c r="FJ277" s="39" t="s">
        <v>571</v>
      </c>
      <c r="FK277" s="39" t="s">
        <v>571</v>
      </c>
      <c r="FL277" s="39" t="s">
        <v>571</v>
      </c>
      <c r="FM277" s="39" t="s">
        <v>571</v>
      </c>
      <c r="FN277" s="39" t="s">
        <v>571</v>
      </c>
      <c r="FO277" s="39" t="s">
        <v>776</v>
      </c>
      <c r="FP277" s="39" t="s">
        <v>776</v>
      </c>
      <c r="FQ277" s="39" t="s">
        <v>776</v>
      </c>
      <c r="FR277" s="39" t="s">
        <v>571</v>
      </c>
      <c r="FS277" s="39">
        <v>100</v>
      </c>
      <c r="FT277" s="39">
        <v>100</v>
      </c>
      <c r="FU277" s="39" t="s">
        <v>571</v>
      </c>
      <c r="FV277" s="39" t="s">
        <v>571</v>
      </c>
      <c r="FW277" s="39" t="s">
        <v>571</v>
      </c>
      <c r="FX277" s="39" t="s">
        <v>776</v>
      </c>
      <c r="FY277" s="39" t="s">
        <v>775</v>
      </c>
      <c r="FZ277" s="39"/>
      <c r="GA277" s="39" t="s">
        <v>571</v>
      </c>
      <c r="GB277" s="39" t="s">
        <v>571</v>
      </c>
      <c r="GC277" s="39" t="s">
        <v>571</v>
      </c>
      <c r="GD277" s="39" t="s">
        <v>571</v>
      </c>
      <c r="GE277" s="39"/>
      <c r="GF277" s="39" t="s">
        <v>571</v>
      </c>
      <c r="GG277" s="39" t="s">
        <v>571</v>
      </c>
      <c r="GH277" s="39" t="s">
        <v>776</v>
      </c>
      <c r="GI277" s="39" t="s">
        <v>776</v>
      </c>
      <c r="GJ277" s="39" t="s">
        <v>776</v>
      </c>
      <c r="GK277" s="39" t="s">
        <v>571</v>
      </c>
      <c r="GL277" s="39">
        <v>1200</v>
      </c>
      <c r="GM277" s="39">
        <v>1200</v>
      </c>
      <c r="GN277" s="39" t="s">
        <v>571</v>
      </c>
      <c r="GO277" s="39" t="s">
        <v>571</v>
      </c>
      <c r="GP277" s="39" t="s">
        <v>571</v>
      </c>
      <c r="GQ277" s="39" t="s">
        <v>776</v>
      </c>
      <c r="GR277" s="39" t="s">
        <v>776</v>
      </c>
      <c r="GS277" s="39" t="s">
        <v>776</v>
      </c>
      <c r="GT277" s="39" t="s">
        <v>571</v>
      </c>
      <c r="GU277" s="39">
        <v>3000</v>
      </c>
      <c r="GV277" s="39">
        <v>3000</v>
      </c>
      <c r="GW277" s="39" t="s">
        <v>571</v>
      </c>
      <c r="GX277" s="39" t="s">
        <v>571</v>
      </c>
      <c r="GY277" s="39" t="s">
        <v>571</v>
      </c>
      <c r="GZ277" s="39" t="s">
        <v>776</v>
      </c>
      <c r="HA277" s="39" t="s">
        <v>775</v>
      </c>
      <c r="HB277" s="39"/>
      <c r="HC277" s="39" t="s">
        <v>571</v>
      </c>
      <c r="HD277" s="39" t="s">
        <v>571</v>
      </c>
      <c r="HE277" s="39" t="s">
        <v>571</v>
      </c>
      <c r="HF277" s="39" t="s">
        <v>571</v>
      </c>
      <c r="HG277" s="39" t="s">
        <v>571</v>
      </c>
      <c r="HH277" s="39" t="s">
        <v>571</v>
      </c>
      <c r="HI277" s="39" t="s">
        <v>776</v>
      </c>
      <c r="HJ277" s="39" t="s">
        <v>775</v>
      </c>
      <c r="HK277" s="39"/>
      <c r="HL277" s="39" t="s">
        <v>571</v>
      </c>
      <c r="HM277" s="39" t="s">
        <v>571</v>
      </c>
      <c r="HN277" s="39" t="s">
        <v>571</v>
      </c>
      <c r="HO277" s="39" t="s">
        <v>571</v>
      </c>
      <c r="HP277" s="39" t="s">
        <v>571</v>
      </c>
      <c r="HQ277" s="39" t="s">
        <v>571</v>
      </c>
      <c r="HR277" s="39" t="s">
        <v>776</v>
      </c>
      <c r="HS277" s="39" t="s">
        <v>776</v>
      </c>
      <c r="HT277" s="39" t="s">
        <v>776</v>
      </c>
      <c r="HU277" s="39" t="s">
        <v>571</v>
      </c>
      <c r="HV277" s="39">
        <v>250</v>
      </c>
      <c r="HW277" s="39">
        <v>250</v>
      </c>
      <c r="HX277" s="39" t="s">
        <v>571</v>
      </c>
      <c r="HY277" s="39" t="s">
        <v>571</v>
      </c>
      <c r="HZ277" s="39" t="s">
        <v>571</v>
      </c>
      <c r="IA277" s="39" t="s">
        <v>776</v>
      </c>
      <c r="IB277" s="39" t="s">
        <v>776</v>
      </c>
      <c r="IC277" s="39" t="s">
        <v>776</v>
      </c>
      <c r="ID277" s="39" t="s">
        <v>571</v>
      </c>
      <c r="IE277" s="39">
        <v>350</v>
      </c>
      <c r="IF277" s="39">
        <v>350</v>
      </c>
      <c r="IG277" s="39" t="s">
        <v>571</v>
      </c>
      <c r="IH277" s="39" t="s">
        <v>571</v>
      </c>
      <c r="II277" s="39" t="s">
        <v>571</v>
      </c>
      <c r="IJ277" s="39" t="s">
        <v>776</v>
      </c>
      <c r="IK277" s="39" t="s">
        <v>776</v>
      </c>
      <c r="IL277" s="39" t="s">
        <v>776</v>
      </c>
      <c r="IM277" s="39" t="s">
        <v>571</v>
      </c>
      <c r="IN277" s="39">
        <v>900</v>
      </c>
      <c r="IO277" s="39">
        <v>900</v>
      </c>
      <c r="IP277" s="39" t="s">
        <v>571</v>
      </c>
      <c r="IQ277" s="39" t="s">
        <v>571</v>
      </c>
      <c r="IR277" s="39" t="s">
        <v>571</v>
      </c>
      <c r="IS277" s="39" t="s">
        <v>776</v>
      </c>
      <c r="IT277" s="39" t="s">
        <v>776</v>
      </c>
      <c r="IU277" s="39" t="s">
        <v>776</v>
      </c>
      <c r="IV277" s="39" t="s">
        <v>571</v>
      </c>
      <c r="IW277" s="39">
        <v>500</v>
      </c>
      <c r="IX277" s="39">
        <v>500</v>
      </c>
      <c r="IY277" s="39" t="s">
        <v>571</v>
      </c>
      <c r="IZ277" s="39" t="s">
        <v>571</v>
      </c>
      <c r="JA277" s="39" t="s">
        <v>571</v>
      </c>
      <c r="JB277" s="39" t="s">
        <v>776</v>
      </c>
      <c r="JC277" s="39" t="s">
        <v>776</v>
      </c>
      <c r="JD277" s="39" t="s">
        <v>776</v>
      </c>
      <c r="JE277" s="39" t="s">
        <v>571</v>
      </c>
      <c r="JF277" s="39">
        <v>500</v>
      </c>
      <c r="JG277" s="39">
        <v>500</v>
      </c>
      <c r="JH277" s="39" t="s">
        <v>571</v>
      </c>
      <c r="JI277" s="39" t="s">
        <v>571</v>
      </c>
      <c r="JJ277" s="39" t="s">
        <v>571</v>
      </c>
      <c r="JK277" s="39" t="s">
        <v>776</v>
      </c>
      <c r="JL277" s="39" t="s">
        <v>775</v>
      </c>
      <c r="JM277" s="39" t="s">
        <v>571</v>
      </c>
      <c r="JN277" s="39" t="s">
        <v>571</v>
      </c>
      <c r="JO277" s="39" t="s">
        <v>571</v>
      </c>
      <c r="JP277" s="39" t="s">
        <v>571</v>
      </c>
      <c r="JQ277" s="39" t="s">
        <v>571</v>
      </c>
      <c r="JR277" s="39" t="s">
        <v>571</v>
      </c>
      <c r="JS277" s="39" t="s">
        <v>776</v>
      </c>
      <c r="JT277" s="39" t="s">
        <v>776</v>
      </c>
      <c r="JU277" s="39" t="s">
        <v>776</v>
      </c>
      <c r="JV277" s="39" t="s">
        <v>571</v>
      </c>
      <c r="JW277" s="39">
        <v>250</v>
      </c>
      <c r="JX277" s="39">
        <v>250</v>
      </c>
      <c r="JY277" s="39" t="s">
        <v>571</v>
      </c>
      <c r="JZ277" s="39" t="s">
        <v>571</v>
      </c>
      <c r="KA277" s="39" t="s">
        <v>571</v>
      </c>
      <c r="KB277" s="39" t="s">
        <v>776</v>
      </c>
      <c r="KC277" s="39" t="s">
        <v>776</v>
      </c>
      <c r="KD277" s="39" t="s">
        <v>776</v>
      </c>
      <c r="KE277" s="39" t="s">
        <v>571</v>
      </c>
      <c r="KF277" s="39">
        <v>2000</v>
      </c>
      <c r="KG277" s="39">
        <v>2000</v>
      </c>
      <c r="KH277" s="39" t="s">
        <v>571</v>
      </c>
      <c r="KI277" s="39" t="s">
        <v>571</v>
      </c>
      <c r="KJ277" s="39" t="s">
        <v>571</v>
      </c>
      <c r="KK277" s="39"/>
      <c r="KL277" s="39"/>
      <c r="KM277" s="39" t="s">
        <v>571</v>
      </c>
      <c r="KN277" s="39" t="s">
        <v>571</v>
      </c>
      <c r="KO277" s="39" t="s">
        <v>571</v>
      </c>
      <c r="KP277" s="39"/>
      <c r="KQ277" s="39"/>
      <c r="KR277" s="39" t="s">
        <v>571</v>
      </c>
      <c r="KS277" s="39" t="s">
        <v>571</v>
      </c>
      <c r="KT277" s="39" t="s">
        <v>571</v>
      </c>
      <c r="KU277" s="39"/>
      <c r="KV277" s="39"/>
      <c r="KW277" s="39" t="s">
        <v>571</v>
      </c>
      <c r="KX277" s="39" t="s">
        <v>571</v>
      </c>
      <c r="KY277" s="39" t="s">
        <v>571</v>
      </c>
      <c r="KZ277" s="39"/>
      <c r="LA277" s="39"/>
      <c r="LB277" s="39" t="s">
        <v>571</v>
      </c>
      <c r="LC277" s="39" t="s">
        <v>571</v>
      </c>
      <c r="LD277" s="39" t="s">
        <v>571</v>
      </c>
      <c r="LE277" s="39"/>
      <c r="LF277" s="39"/>
      <c r="LG277" s="39" t="s">
        <v>571</v>
      </c>
      <c r="LH277" s="39" t="s">
        <v>571</v>
      </c>
      <c r="LI277" s="39" t="s">
        <v>571</v>
      </c>
      <c r="LJ277" s="39"/>
      <c r="LK277" s="39"/>
      <c r="LL277" s="39" t="s">
        <v>571</v>
      </c>
      <c r="LM277" s="39"/>
      <c r="LN277" s="39"/>
      <c r="LO277" s="39"/>
      <c r="LP277" s="39" t="s">
        <v>571</v>
      </c>
      <c r="LQ277" s="39" t="s">
        <v>571</v>
      </c>
      <c r="LR277" s="39" t="s">
        <v>571</v>
      </c>
      <c r="LS277" s="39" t="s">
        <v>571</v>
      </c>
      <c r="LT277" s="39" t="s">
        <v>571</v>
      </c>
      <c r="LU277" s="39" t="s">
        <v>571</v>
      </c>
      <c r="LV277" s="39"/>
      <c r="LW277" s="39"/>
      <c r="LX277" s="39"/>
      <c r="LY277" s="39" t="s">
        <v>571</v>
      </c>
      <c r="LZ277" s="39" t="s">
        <v>571</v>
      </c>
      <c r="MA277" s="39" t="s">
        <v>571</v>
      </c>
      <c r="MB277" s="39" t="s">
        <v>571</v>
      </c>
      <c r="MC277" s="39" t="s">
        <v>571</v>
      </c>
      <c r="MD277" s="39" t="s">
        <v>571</v>
      </c>
      <c r="ME277" s="39"/>
      <c r="MF277" s="39"/>
      <c r="MG277" s="39"/>
      <c r="MH277" s="39" t="s">
        <v>571</v>
      </c>
      <c r="MI277" s="39" t="s">
        <v>571</v>
      </c>
      <c r="MJ277" s="39" t="s">
        <v>571</v>
      </c>
      <c r="MK277" s="39" t="s">
        <v>571</v>
      </c>
      <c r="ML277" s="39" t="s">
        <v>571</v>
      </c>
      <c r="MM277" s="39" t="s">
        <v>571</v>
      </c>
      <c r="MN277" s="39"/>
      <c r="MO277" s="39"/>
      <c r="MP277" s="39"/>
      <c r="MQ277" s="39" t="s">
        <v>571</v>
      </c>
      <c r="MR277" s="39" t="s">
        <v>571</v>
      </c>
      <c r="MS277" s="39" t="s">
        <v>571</v>
      </c>
      <c r="MT277" s="39" t="s">
        <v>571</v>
      </c>
      <c r="MU277" s="39" t="s">
        <v>571</v>
      </c>
      <c r="MV277" s="39" t="s">
        <v>571</v>
      </c>
      <c r="MW277" s="39"/>
      <c r="MX277" s="39" t="s">
        <v>571</v>
      </c>
      <c r="MY277" s="39" t="s">
        <v>571</v>
      </c>
      <c r="MZ277" s="39" t="s">
        <v>571</v>
      </c>
      <c r="NA277" s="39" t="s">
        <v>571</v>
      </c>
      <c r="NB277" s="39" t="s">
        <v>571</v>
      </c>
      <c r="NC277" s="39" t="s">
        <v>571</v>
      </c>
      <c r="ND277" s="39" t="s">
        <v>571</v>
      </c>
      <c r="NE277" s="39" t="s">
        <v>571</v>
      </c>
      <c r="NF277" s="39" t="s">
        <v>571</v>
      </c>
      <c r="NG277" s="39" t="s">
        <v>571</v>
      </c>
      <c r="NH277" s="39"/>
      <c r="NI277" s="39"/>
      <c r="NJ277" s="39" t="s">
        <v>571</v>
      </c>
      <c r="NK277" s="39" t="s">
        <v>571</v>
      </c>
      <c r="NL277" s="39"/>
      <c r="NM277" s="39" t="s">
        <v>571</v>
      </c>
      <c r="NN277" s="39" t="s">
        <v>571</v>
      </c>
      <c r="NO277" s="39" t="s">
        <v>571</v>
      </c>
      <c r="NP277" s="39" t="s">
        <v>571</v>
      </c>
      <c r="NQ277" s="39" t="s">
        <v>571</v>
      </c>
      <c r="NR277" s="39" t="s">
        <v>571</v>
      </c>
      <c r="NS277" s="39"/>
      <c r="NT277" s="39"/>
      <c r="NU277" s="39"/>
      <c r="NV277" s="39" t="s">
        <v>571</v>
      </c>
      <c r="NW277" s="39" t="s">
        <v>571</v>
      </c>
      <c r="NX277" s="39" t="s">
        <v>571</v>
      </c>
      <c r="NY277" s="39" t="s">
        <v>571</v>
      </c>
      <c r="NZ277" s="39"/>
      <c r="OA277" s="39"/>
      <c r="OB277" s="39"/>
      <c r="OC277" s="39" t="s">
        <v>571</v>
      </c>
      <c r="OD277" s="39"/>
      <c r="OE277" s="39"/>
      <c r="OF277" s="39" t="s">
        <v>571</v>
      </c>
      <c r="OG277" s="39"/>
      <c r="OH277" s="39"/>
      <c r="OI277" s="39" t="s">
        <v>571</v>
      </c>
      <c r="OJ277" s="39"/>
      <c r="OK277" s="39"/>
      <c r="OL277" s="39" t="s">
        <v>571</v>
      </c>
      <c r="OM277" s="39"/>
      <c r="ON277" s="39"/>
      <c r="OO277" s="39" t="s">
        <v>571</v>
      </c>
      <c r="OP277" s="39"/>
      <c r="OQ277" s="39"/>
      <c r="OR277" s="39" t="s">
        <v>571</v>
      </c>
      <c r="OS277" s="39"/>
      <c r="OT277" s="39"/>
      <c r="OU277" s="39" t="s">
        <v>571</v>
      </c>
      <c r="OV277" s="39"/>
      <c r="OW277" s="39"/>
      <c r="OX277" s="39" t="s">
        <v>571</v>
      </c>
      <c r="OY277" s="39"/>
      <c r="OZ277" s="39"/>
      <c r="PA277" s="39" t="s">
        <v>571</v>
      </c>
      <c r="PB277" s="39"/>
      <c r="PC277" s="39"/>
      <c r="PD277" s="39" t="s">
        <v>571</v>
      </c>
      <c r="PE277" s="39"/>
      <c r="PF277" s="39"/>
      <c r="PG277" s="39" t="s">
        <v>571</v>
      </c>
      <c r="PH277" s="39"/>
      <c r="PI277" s="39"/>
      <c r="PJ277" s="39" t="s">
        <v>571</v>
      </c>
      <c r="PK277" s="39"/>
      <c r="PL277" s="40"/>
      <c r="PM277" s="39" t="s">
        <v>571</v>
      </c>
      <c r="PN277" s="39"/>
      <c r="PO277" s="39"/>
      <c r="PP277" s="39" t="s">
        <v>571</v>
      </c>
    </row>
    <row r="278" spans="1:432" ht="14.4" x14ac:dyDescent="0.3">
      <c r="A278" s="38" t="s">
        <v>296</v>
      </c>
      <c r="B278" s="38" t="s">
        <v>866</v>
      </c>
      <c r="C278" s="38" t="s">
        <v>368</v>
      </c>
      <c r="D278" s="39" t="s">
        <v>369</v>
      </c>
      <c r="E278" s="39" t="s">
        <v>370</v>
      </c>
      <c r="F278" s="39" t="s">
        <v>371</v>
      </c>
      <c r="G278" s="39" t="s">
        <v>372</v>
      </c>
      <c r="H278" s="39" t="s">
        <v>370</v>
      </c>
      <c r="I278" s="39" t="s">
        <v>373</v>
      </c>
      <c r="J278" s="39" t="s">
        <v>370</v>
      </c>
      <c r="K278" s="39" t="s">
        <v>372</v>
      </c>
      <c r="L278" s="39" t="s">
        <v>885</v>
      </c>
      <c r="M278" s="39" t="s">
        <v>886</v>
      </c>
      <c r="N278" s="39" t="s">
        <v>901</v>
      </c>
      <c r="O278" s="38" t="s">
        <v>653</v>
      </c>
      <c r="P278" s="39" t="s">
        <v>780</v>
      </c>
      <c r="Q278" s="39"/>
      <c r="R278" s="39"/>
      <c r="S278" s="39"/>
      <c r="T278" s="39"/>
      <c r="U278" s="39" t="s">
        <v>571</v>
      </c>
      <c r="V278" s="39" t="s">
        <v>571</v>
      </c>
      <c r="W278" s="39" t="s">
        <v>571</v>
      </c>
      <c r="X278" s="39" t="s">
        <v>571</v>
      </c>
      <c r="Y278" s="39" t="s">
        <v>571</v>
      </c>
      <c r="Z278" s="39" t="s">
        <v>571</v>
      </c>
      <c r="AA278" s="39"/>
      <c r="AB278" s="39"/>
      <c r="AC278" s="39"/>
      <c r="AD278" s="39" t="s">
        <v>571</v>
      </c>
      <c r="AE278" s="39" t="s">
        <v>571</v>
      </c>
      <c r="AF278" s="39" t="s">
        <v>571</v>
      </c>
      <c r="AG278" s="39" t="s">
        <v>571</v>
      </c>
      <c r="AH278" s="39" t="s">
        <v>571</v>
      </c>
      <c r="AI278" s="39" t="s">
        <v>571</v>
      </c>
      <c r="AJ278" s="39"/>
      <c r="AK278" s="39"/>
      <c r="AL278" s="39"/>
      <c r="AM278" s="39" t="s">
        <v>571</v>
      </c>
      <c r="AN278" s="39" t="s">
        <v>571</v>
      </c>
      <c r="AO278" s="39" t="s">
        <v>571</v>
      </c>
      <c r="AP278" s="39" t="s">
        <v>571</v>
      </c>
      <c r="AQ278" s="39" t="s">
        <v>571</v>
      </c>
      <c r="AR278" s="39" t="s">
        <v>571</v>
      </c>
      <c r="AS278" s="39"/>
      <c r="AT278" s="39"/>
      <c r="AU278" s="39"/>
      <c r="AV278" s="39" t="s">
        <v>571</v>
      </c>
      <c r="AW278" s="39" t="s">
        <v>571</v>
      </c>
      <c r="AX278" s="39" t="s">
        <v>571</v>
      </c>
      <c r="AY278" s="39" t="s">
        <v>571</v>
      </c>
      <c r="AZ278" s="39" t="s">
        <v>571</v>
      </c>
      <c r="BA278" s="39" t="s">
        <v>571</v>
      </c>
      <c r="BB278" s="39"/>
      <c r="BC278" s="39"/>
      <c r="BD278" s="39"/>
      <c r="BE278" s="39" t="s">
        <v>571</v>
      </c>
      <c r="BF278" s="39" t="s">
        <v>571</v>
      </c>
      <c r="BG278" s="39" t="s">
        <v>571</v>
      </c>
      <c r="BH278" s="39" t="s">
        <v>571</v>
      </c>
      <c r="BI278" s="39" t="s">
        <v>571</v>
      </c>
      <c r="BJ278" s="39" t="s">
        <v>571</v>
      </c>
      <c r="BK278" s="39"/>
      <c r="BL278" s="39"/>
      <c r="BM278" s="39"/>
      <c r="BN278" s="39" t="s">
        <v>571</v>
      </c>
      <c r="BO278" s="39" t="s">
        <v>571</v>
      </c>
      <c r="BP278" s="39" t="s">
        <v>571</v>
      </c>
      <c r="BQ278" s="39" t="s">
        <v>571</v>
      </c>
      <c r="BR278" s="39" t="s">
        <v>571</v>
      </c>
      <c r="BS278" s="39" t="s">
        <v>571</v>
      </c>
      <c r="BT278" s="39"/>
      <c r="BU278" s="39"/>
      <c r="BV278" s="39"/>
      <c r="BW278" s="39" t="s">
        <v>571</v>
      </c>
      <c r="BX278" s="39" t="s">
        <v>571</v>
      </c>
      <c r="BY278" s="39" t="s">
        <v>571</v>
      </c>
      <c r="BZ278" s="39" t="s">
        <v>571</v>
      </c>
      <c r="CA278" s="39" t="s">
        <v>571</v>
      </c>
      <c r="CB278" s="39" t="s">
        <v>571</v>
      </c>
      <c r="CC278" s="39"/>
      <c r="CD278" s="39"/>
      <c r="CE278" s="39"/>
      <c r="CF278" s="39" t="s">
        <v>571</v>
      </c>
      <c r="CG278" s="39" t="s">
        <v>571</v>
      </c>
      <c r="CH278" s="39" t="s">
        <v>571</v>
      </c>
      <c r="CI278" s="39" t="s">
        <v>571</v>
      </c>
      <c r="CJ278" s="39" t="s">
        <v>571</v>
      </c>
      <c r="CK278" s="39" t="s">
        <v>571</v>
      </c>
      <c r="CL278" s="39"/>
      <c r="CM278" s="39"/>
      <c r="CN278" s="39"/>
      <c r="CO278" s="39" t="s">
        <v>571</v>
      </c>
      <c r="CP278" s="39" t="s">
        <v>571</v>
      </c>
      <c r="CQ278" s="39" t="s">
        <v>571</v>
      </c>
      <c r="CR278" s="39" t="s">
        <v>571</v>
      </c>
      <c r="CS278" s="39" t="s">
        <v>571</v>
      </c>
      <c r="CT278" s="39" t="s">
        <v>571</v>
      </c>
      <c r="CU278" s="39"/>
      <c r="CV278" s="39"/>
      <c r="CW278" s="39"/>
      <c r="CX278" s="39" t="s">
        <v>571</v>
      </c>
      <c r="CY278" s="39" t="s">
        <v>571</v>
      </c>
      <c r="CZ278" s="39" t="s">
        <v>571</v>
      </c>
      <c r="DA278" s="39" t="s">
        <v>571</v>
      </c>
      <c r="DB278" s="39" t="s">
        <v>571</v>
      </c>
      <c r="DC278" s="39" t="s">
        <v>571</v>
      </c>
      <c r="DD278" s="39"/>
      <c r="DE278" s="39"/>
      <c r="DF278" s="39"/>
      <c r="DG278" s="39" t="s">
        <v>571</v>
      </c>
      <c r="DH278" s="39" t="s">
        <v>571</v>
      </c>
      <c r="DI278" s="39" t="s">
        <v>571</v>
      </c>
      <c r="DJ278" s="39" t="s">
        <v>571</v>
      </c>
      <c r="DK278" s="39" t="s">
        <v>571</v>
      </c>
      <c r="DL278" s="39" t="s">
        <v>571</v>
      </c>
      <c r="DM278" s="39"/>
      <c r="DN278" s="39"/>
      <c r="DO278" s="39"/>
      <c r="DP278" s="39" t="s">
        <v>571</v>
      </c>
      <c r="DQ278" s="39" t="s">
        <v>571</v>
      </c>
      <c r="DR278" s="39" t="s">
        <v>571</v>
      </c>
      <c r="DS278" s="39" t="s">
        <v>571</v>
      </c>
      <c r="DT278" s="39" t="s">
        <v>571</v>
      </c>
      <c r="DU278" s="39" t="s">
        <v>571</v>
      </c>
      <c r="DV278" s="39"/>
      <c r="DW278" s="39"/>
      <c r="DX278" s="39"/>
      <c r="DY278" s="39" t="s">
        <v>571</v>
      </c>
      <c r="DZ278" s="39" t="s">
        <v>571</v>
      </c>
      <c r="EA278" s="39" t="s">
        <v>571</v>
      </c>
      <c r="EB278" s="39" t="s">
        <v>571</v>
      </c>
      <c r="EC278" s="39" t="s">
        <v>571</v>
      </c>
      <c r="ED278" s="39" t="s">
        <v>571</v>
      </c>
      <c r="EE278" s="39"/>
      <c r="EF278" s="39"/>
      <c r="EG278" s="39"/>
      <c r="EH278" s="39" t="s">
        <v>571</v>
      </c>
      <c r="EI278" s="39" t="s">
        <v>571</v>
      </c>
      <c r="EJ278" s="39" t="s">
        <v>571</v>
      </c>
      <c r="EK278" s="39" t="s">
        <v>571</v>
      </c>
      <c r="EL278" s="39" t="s">
        <v>571</v>
      </c>
      <c r="EM278" s="39" t="s">
        <v>571</v>
      </c>
      <c r="EN278" s="39"/>
      <c r="EO278" s="39"/>
      <c r="EP278" s="39"/>
      <c r="EQ278" s="39" t="s">
        <v>571</v>
      </c>
      <c r="ER278" s="39" t="s">
        <v>571</v>
      </c>
      <c r="ES278" s="39" t="s">
        <v>571</v>
      </c>
      <c r="ET278" s="39" t="s">
        <v>571</v>
      </c>
      <c r="EU278" s="39" t="s">
        <v>571</v>
      </c>
      <c r="EV278" s="39" t="s">
        <v>571</v>
      </c>
      <c r="EW278" s="39"/>
      <c r="EX278" s="39"/>
      <c r="EY278" s="39"/>
      <c r="EZ278" s="39" t="s">
        <v>571</v>
      </c>
      <c r="FA278" s="39" t="s">
        <v>571</v>
      </c>
      <c r="FB278" s="39" t="s">
        <v>571</v>
      </c>
      <c r="FC278" s="39" t="s">
        <v>571</v>
      </c>
      <c r="FD278" s="39" t="s">
        <v>571</v>
      </c>
      <c r="FE278" s="39" t="s">
        <v>571</v>
      </c>
      <c r="FF278" s="39"/>
      <c r="FG278" s="39"/>
      <c r="FH278" s="39"/>
      <c r="FI278" s="39" t="s">
        <v>571</v>
      </c>
      <c r="FJ278" s="39" t="s">
        <v>571</v>
      </c>
      <c r="FK278" s="39" t="s">
        <v>571</v>
      </c>
      <c r="FL278" s="39" t="s">
        <v>571</v>
      </c>
      <c r="FM278" s="39" t="s">
        <v>571</v>
      </c>
      <c r="FN278" s="39" t="s">
        <v>571</v>
      </c>
      <c r="FO278" s="39"/>
      <c r="FP278" s="39"/>
      <c r="FQ278" s="39"/>
      <c r="FR278" s="39" t="s">
        <v>571</v>
      </c>
      <c r="FS278" s="39" t="s">
        <v>571</v>
      </c>
      <c r="FT278" s="39" t="s">
        <v>571</v>
      </c>
      <c r="FU278" s="39" t="s">
        <v>571</v>
      </c>
      <c r="FV278" s="39" t="s">
        <v>571</v>
      </c>
      <c r="FW278" s="39" t="s">
        <v>571</v>
      </c>
      <c r="FX278" s="39"/>
      <c r="FY278" s="39"/>
      <c r="FZ278" s="39"/>
      <c r="GA278" s="39" t="s">
        <v>571</v>
      </c>
      <c r="GB278" s="39" t="s">
        <v>571</v>
      </c>
      <c r="GC278" s="39" t="s">
        <v>571</v>
      </c>
      <c r="GD278" s="39" t="s">
        <v>571</v>
      </c>
      <c r="GE278" s="39"/>
      <c r="GF278" s="39" t="s">
        <v>571</v>
      </c>
      <c r="GG278" s="39" t="s">
        <v>571</v>
      </c>
      <c r="GH278" s="39"/>
      <c r="GI278" s="39"/>
      <c r="GJ278" s="39"/>
      <c r="GK278" s="39" t="s">
        <v>571</v>
      </c>
      <c r="GL278" s="39" t="s">
        <v>571</v>
      </c>
      <c r="GM278" s="39" t="s">
        <v>571</v>
      </c>
      <c r="GN278" s="39" t="s">
        <v>571</v>
      </c>
      <c r="GO278" s="39" t="s">
        <v>571</v>
      </c>
      <c r="GP278" s="39" t="s">
        <v>571</v>
      </c>
      <c r="GQ278" s="39"/>
      <c r="GR278" s="39"/>
      <c r="GS278" s="39"/>
      <c r="GT278" s="39" t="s">
        <v>571</v>
      </c>
      <c r="GU278" s="39" t="s">
        <v>571</v>
      </c>
      <c r="GV278" s="39" t="s">
        <v>571</v>
      </c>
      <c r="GW278" s="39" t="s">
        <v>571</v>
      </c>
      <c r="GX278" s="39" t="s">
        <v>571</v>
      </c>
      <c r="GY278" s="39" t="s">
        <v>571</v>
      </c>
      <c r="GZ278" s="39"/>
      <c r="HA278" s="39"/>
      <c r="HB278" s="39"/>
      <c r="HC278" s="39" t="s">
        <v>571</v>
      </c>
      <c r="HD278" s="39" t="s">
        <v>571</v>
      </c>
      <c r="HE278" s="39" t="s">
        <v>571</v>
      </c>
      <c r="HF278" s="39" t="s">
        <v>571</v>
      </c>
      <c r="HG278" s="39" t="s">
        <v>571</v>
      </c>
      <c r="HH278" s="39" t="s">
        <v>571</v>
      </c>
      <c r="HI278" s="39"/>
      <c r="HJ278" s="39"/>
      <c r="HK278" s="39"/>
      <c r="HL278" s="39" t="s">
        <v>571</v>
      </c>
      <c r="HM278" s="39" t="s">
        <v>571</v>
      </c>
      <c r="HN278" s="39" t="s">
        <v>571</v>
      </c>
      <c r="HO278" s="39" t="s">
        <v>571</v>
      </c>
      <c r="HP278" s="39" t="s">
        <v>571</v>
      </c>
      <c r="HQ278" s="39" t="s">
        <v>571</v>
      </c>
      <c r="HR278" s="39"/>
      <c r="HS278" s="39"/>
      <c r="HT278" s="39"/>
      <c r="HU278" s="39" t="s">
        <v>571</v>
      </c>
      <c r="HV278" s="39" t="s">
        <v>571</v>
      </c>
      <c r="HW278" s="39" t="s">
        <v>571</v>
      </c>
      <c r="HX278" s="39" t="s">
        <v>571</v>
      </c>
      <c r="HY278" s="39" t="s">
        <v>571</v>
      </c>
      <c r="HZ278" s="39" t="s">
        <v>571</v>
      </c>
      <c r="IA278" s="39"/>
      <c r="IB278" s="39"/>
      <c r="IC278" s="39"/>
      <c r="ID278" s="39" t="s">
        <v>571</v>
      </c>
      <c r="IE278" s="39" t="s">
        <v>571</v>
      </c>
      <c r="IF278" s="39" t="s">
        <v>571</v>
      </c>
      <c r="IG278" s="39" t="s">
        <v>571</v>
      </c>
      <c r="IH278" s="39" t="s">
        <v>571</v>
      </c>
      <c r="II278" s="39" t="s">
        <v>571</v>
      </c>
      <c r="IJ278" s="39"/>
      <c r="IK278" s="39"/>
      <c r="IL278" s="39"/>
      <c r="IM278" s="39" t="s">
        <v>571</v>
      </c>
      <c r="IN278" s="39" t="s">
        <v>571</v>
      </c>
      <c r="IO278" s="39" t="s">
        <v>571</v>
      </c>
      <c r="IP278" s="39" t="s">
        <v>571</v>
      </c>
      <c r="IQ278" s="39" t="s">
        <v>571</v>
      </c>
      <c r="IR278" s="39" t="s">
        <v>571</v>
      </c>
      <c r="IS278" s="39"/>
      <c r="IT278" s="39"/>
      <c r="IU278" s="39"/>
      <c r="IV278" s="39" t="s">
        <v>571</v>
      </c>
      <c r="IW278" s="39" t="s">
        <v>571</v>
      </c>
      <c r="IX278" s="39" t="s">
        <v>571</v>
      </c>
      <c r="IY278" s="39" t="s">
        <v>571</v>
      </c>
      <c r="IZ278" s="39" t="s">
        <v>571</v>
      </c>
      <c r="JA278" s="39" t="s">
        <v>571</v>
      </c>
      <c r="JB278" s="39"/>
      <c r="JC278" s="39"/>
      <c r="JD278" s="39"/>
      <c r="JE278" s="39" t="s">
        <v>571</v>
      </c>
      <c r="JF278" s="39" t="s">
        <v>571</v>
      </c>
      <c r="JG278" s="39" t="s">
        <v>571</v>
      </c>
      <c r="JH278" s="39" t="s">
        <v>571</v>
      </c>
      <c r="JI278" s="39" t="s">
        <v>571</v>
      </c>
      <c r="JJ278" s="39" t="s">
        <v>571</v>
      </c>
      <c r="JK278" s="39"/>
      <c r="JL278" s="39"/>
      <c r="JM278" s="39" t="s">
        <v>571</v>
      </c>
      <c r="JN278" s="39" t="s">
        <v>571</v>
      </c>
      <c r="JO278" s="39" t="s">
        <v>571</v>
      </c>
      <c r="JP278" s="39" t="s">
        <v>571</v>
      </c>
      <c r="JQ278" s="39" t="s">
        <v>571</v>
      </c>
      <c r="JR278" s="39" t="s">
        <v>571</v>
      </c>
      <c r="JS278" s="39"/>
      <c r="JT278" s="39"/>
      <c r="JU278" s="39"/>
      <c r="JV278" s="39" t="s">
        <v>571</v>
      </c>
      <c r="JW278" s="39" t="s">
        <v>571</v>
      </c>
      <c r="JX278" s="39" t="s">
        <v>571</v>
      </c>
      <c r="JY278" s="39" t="s">
        <v>571</v>
      </c>
      <c r="JZ278" s="39" t="s">
        <v>571</v>
      </c>
      <c r="KA278" s="39" t="s">
        <v>571</v>
      </c>
      <c r="KB278" s="39"/>
      <c r="KC278" s="39"/>
      <c r="KD278" s="39"/>
      <c r="KE278" s="39" t="s">
        <v>571</v>
      </c>
      <c r="KF278" s="39" t="s">
        <v>571</v>
      </c>
      <c r="KG278" s="39" t="s">
        <v>571</v>
      </c>
      <c r="KH278" s="39" t="s">
        <v>571</v>
      </c>
      <c r="KI278" s="39" t="s">
        <v>571</v>
      </c>
      <c r="KJ278" s="39" t="s">
        <v>571</v>
      </c>
      <c r="KK278" s="39" t="s">
        <v>776</v>
      </c>
      <c r="KL278" s="39" t="s">
        <v>776</v>
      </c>
      <c r="KM278" s="39">
        <v>240</v>
      </c>
      <c r="KN278" s="39" t="s">
        <v>571</v>
      </c>
      <c r="KO278" s="39" t="s">
        <v>571</v>
      </c>
      <c r="KP278" s="39" t="s">
        <v>776</v>
      </c>
      <c r="KQ278" s="39" t="s">
        <v>776</v>
      </c>
      <c r="KR278" s="39">
        <v>650</v>
      </c>
      <c r="KS278" s="39" t="s">
        <v>571</v>
      </c>
      <c r="KT278" s="39" t="s">
        <v>571</v>
      </c>
      <c r="KU278" s="39" t="s">
        <v>776</v>
      </c>
      <c r="KV278" s="39" t="s">
        <v>776</v>
      </c>
      <c r="KW278" s="39">
        <v>125</v>
      </c>
      <c r="KX278" s="39" t="s">
        <v>571</v>
      </c>
      <c r="KY278" s="39" t="s">
        <v>571</v>
      </c>
      <c r="KZ278" s="39" t="s">
        <v>776</v>
      </c>
      <c r="LA278" s="39" t="s">
        <v>776</v>
      </c>
      <c r="LB278" s="39">
        <v>225</v>
      </c>
      <c r="LC278" s="39" t="s">
        <v>571</v>
      </c>
      <c r="LD278" s="39" t="s">
        <v>571</v>
      </c>
      <c r="LE278" s="39" t="s">
        <v>776</v>
      </c>
      <c r="LF278" s="39" t="s">
        <v>776</v>
      </c>
      <c r="LG278" s="39">
        <v>210</v>
      </c>
      <c r="LH278" s="39" t="s">
        <v>571</v>
      </c>
      <c r="LI278" s="39" t="s">
        <v>571</v>
      </c>
      <c r="LJ278" s="39"/>
      <c r="LK278" s="39"/>
      <c r="LL278" s="39" t="s">
        <v>571</v>
      </c>
      <c r="LM278" s="39" t="s">
        <v>775</v>
      </c>
      <c r="LN278" s="39"/>
      <c r="LO278" s="39"/>
      <c r="LP278" s="39" t="s">
        <v>571</v>
      </c>
      <c r="LQ278" s="39" t="s">
        <v>571</v>
      </c>
      <c r="LR278" s="39" t="s">
        <v>571</v>
      </c>
      <c r="LS278" s="39" t="s">
        <v>571</v>
      </c>
      <c r="LT278" s="39" t="s">
        <v>571</v>
      </c>
      <c r="LU278" s="39" t="s">
        <v>571</v>
      </c>
      <c r="LV278" s="39" t="s">
        <v>775</v>
      </c>
      <c r="LW278" s="39"/>
      <c r="LX278" s="39"/>
      <c r="LY278" s="39" t="s">
        <v>571</v>
      </c>
      <c r="LZ278" s="39" t="s">
        <v>571</v>
      </c>
      <c r="MA278" s="39" t="s">
        <v>571</v>
      </c>
      <c r="MB278" s="39" t="s">
        <v>571</v>
      </c>
      <c r="MC278" s="39" t="s">
        <v>571</v>
      </c>
      <c r="MD278" s="39" t="s">
        <v>571</v>
      </c>
      <c r="ME278" s="39" t="s">
        <v>775</v>
      </c>
      <c r="MF278" s="39"/>
      <c r="MG278" s="39"/>
      <c r="MH278" s="39" t="s">
        <v>571</v>
      </c>
      <c r="MI278" s="39" t="s">
        <v>571</v>
      </c>
      <c r="MJ278" s="39" t="s">
        <v>571</v>
      </c>
      <c r="MK278" s="39" t="s">
        <v>571</v>
      </c>
      <c r="ML278" s="39" t="s">
        <v>571</v>
      </c>
      <c r="MM278" s="39" t="s">
        <v>571</v>
      </c>
      <c r="MN278" s="39" t="s">
        <v>775</v>
      </c>
      <c r="MO278" s="39"/>
      <c r="MP278" s="39"/>
      <c r="MQ278" s="39" t="s">
        <v>571</v>
      </c>
      <c r="MR278" s="39" t="s">
        <v>571</v>
      </c>
      <c r="MS278" s="39" t="s">
        <v>571</v>
      </c>
      <c r="MT278" s="39" t="s">
        <v>571</v>
      </c>
      <c r="MU278" s="39" t="s">
        <v>571</v>
      </c>
      <c r="MV278" s="39" t="s">
        <v>571</v>
      </c>
      <c r="MW278" s="39"/>
      <c r="MX278" s="39" t="s">
        <v>571</v>
      </c>
      <c r="MY278" s="39" t="s">
        <v>571</v>
      </c>
      <c r="MZ278" s="39" t="s">
        <v>571</v>
      </c>
      <c r="NA278" s="39" t="s">
        <v>571</v>
      </c>
      <c r="NB278" s="39" t="s">
        <v>571</v>
      </c>
      <c r="NC278" s="39" t="s">
        <v>571</v>
      </c>
      <c r="ND278" s="39" t="s">
        <v>571</v>
      </c>
      <c r="NE278" s="39" t="s">
        <v>571</v>
      </c>
      <c r="NF278" s="39" t="s">
        <v>571</v>
      </c>
      <c r="NG278" s="39" t="s">
        <v>571</v>
      </c>
      <c r="NH278" s="39"/>
      <c r="NI278" s="39"/>
      <c r="NJ278" s="39" t="s">
        <v>571</v>
      </c>
      <c r="NK278" s="39" t="s">
        <v>571</v>
      </c>
      <c r="NL278" s="39"/>
      <c r="NM278" s="39" t="s">
        <v>571</v>
      </c>
      <c r="NN278" s="39" t="s">
        <v>571</v>
      </c>
      <c r="NO278" s="39" t="s">
        <v>571</v>
      </c>
      <c r="NP278" s="39" t="s">
        <v>571</v>
      </c>
      <c r="NQ278" s="39" t="s">
        <v>571</v>
      </c>
      <c r="NR278" s="39" t="s">
        <v>571</v>
      </c>
      <c r="NS278" s="39"/>
      <c r="NT278" s="39"/>
      <c r="NU278" s="39"/>
      <c r="NV278" s="39" t="s">
        <v>571</v>
      </c>
      <c r="NW278" s="39" t="s">
        <v>571</v>
      </c>
      <c r="NX278" s="39" t="s">
        <v>571</v>
      </c>
      <c r="NY278" s="39" t="s">
        <v>571</v>
      </c>
      <c r="NZ278" s="39"/>
      <c r="OA278" s="39"/>
      <c r="OB278" s="39"/>
      <c r="OC278" s="39" t="s">
        <v>571</v>
      </c>
      <c r="OD278" s="39"/>
      <c r="OE278" s="39"/>
      <c r="OF278" s="39" t="s">
        <v>571</v>
      </c>
      <c r="OG278" s="39"/>
      <c r="OH278" s="39"/>
      <c r="OI278" s="39" t="s">
        <v>571</v>
      </c>
      <c r="OJ278" s="39"/>
      <c r="OK278" s="39"/>
      <c r="OL278" s="39" t="s">
        <v>571</v>
      </c>
      <c r="OM278" s="39"/>
      <c r="ON278" s="39"/>
      <c r="OO278" s="39" t="s">
        <v>571</v>
      </c>
      <c r="OP278" s="39"/>
      <c r="OQ278" s="39"/>
      <c r="OR278" s="39" t="s">
        <v>571</v>
      </c>
      <c r="OS278" s="39"/>
      <c r="OT278" s="39"/>
      <c r="OU278" s="39" t="s">
        <v>571</v>
      </c>
      <c r="OV278" s="39"/>
      <c r="OW278" s="39"/>
      <c r="OX278" s="39" t="s">
        <v>571</v>
      </c>
      <c r="OY278" s="39"/>
      <c r="OZ278" s="39"/>
      <c r="PA278" s="39" t="s">
        <v>571</v>
      </c>
      <c r="PB278" s="39"/>
      <c r="PC278" s="39"/>
      <c r="PD278" s="39" t="s">
        <v>571</v>
      </c>
      <c r="PE278" s="39"/>
      <c r="PF278" s="39"/>
      <c r="PG278" s="39" t="s">
        <v>571</v>
      </c>
      <c r="PH278" s="39"/>
      <c r="PI278" s="39"/>
      <c r="PJ278" s="39" t="s">
        <v>571</v>
      </c>
      <c r="PK278" s="39"/>
      <c r="PL278" s="40"/>
      <c r="PM278" s="39" t="s">
        <v>571</v>
      </c>
      <c r="PN278" s="39"/>
      <c r="PO278" s="39"/>
      <c r="PP278" s="39" t="s">
        <v>571</v>
      </c>
    </row>
    <row r="279" spans="1:432" ht="14.4" x14ac:dyDescent="0.3">
      <c r="A279" s="38" t="s">
        <v>296</v>
      </c>
      <c r="B279" s="38" t="s">
        <v>866</v>
      </c>
      <c r="C279" s="38" t="s">
        <v>368</v>
      </c>
      <c r="D279" s="39" t="s">
        <v>369</v>
      </c>
      <c r="E279" s="39" t="s">
        <v>370</v>
      </c>
      <c r="F279" s="39" t="s">
        <v>371</v>
      </c>
      <c r="G279" s="39" t="s">
        <v>372</v>
      </c>
      <c r="H279" s="39" t="s">
        <v>370</v>
      </c>
      <c r="I279" s="39" t="s">
        <v>373</v>
      </c>
      <c r="J279" s="39" t="s">
        <v>370</v>
      </c>
      <c r="K279" s="39" t="s">
        <v>372</v>
      </c>
      <c r="L279" s="39" t="s">
        <v>885</v>
      </c>
      <c r="M279" s="39" t="s">
        <v>886</v>
      </c>
      <c r="N279" s="39" t="s">
        <v>901</v>
      </c>
      <c r="O279" s="38" t="s">
        <v>653</v>
      </c>
      <c r="P279" s="39" t="s">
        <v>788</v>
      </c>
      <c r="Q279" s="39"/>
      <c r="R279" s="39"/>
      <c r="S279" s="39"/>
      <c r="T279" s="39"/>
      <c r="U279" s="39" t="s">
        <v>571</v>
      </c>
      <c r="V279" s="39" t="s">
        <v>571</v>
      </c>
      <c r="W279" s="39" t="s">
        <v>571</v>
      </c>
      <c r="X279" s="39" t="s">
        <v>571</v>
      </c>
      <c r="Y279" s="39" t="s">
        <v>571</v>
      </c>
      <c r="Z279" s="39" t="s">
        <v>571</v>
      </c>
      <c r="AA279" s="39"/>
      <c r="AB279" s="39"/>
      <c r="AC279" s="39"/>
      <c r="AD279" s="39" t="s">
        <v>571</v>
      </c>
      <c r="AE279" s="39" t="s">
        <v>571</v>
      </c>
      <c r="AF279" s="39" t="s">
        <v>571</v>
      </c>
      <c r="AG279" s="39" t="s">
        <v>571</v>
      </c>
      <c r="AH279" s="39" t="s">
        <v>571</v>
      </c>
      <c r="AI279" s="39" t="s">
        <v>571</v>
      </c>
      <c r="AJ279" s="39"/>
      <c r="AK279" s="39"/>
      <c r="AL279" s="39"/>
      <c r="AM279" s="39" t="s">
        <v>571</v>
      </c>
      <c r="AN279" s="39" t="s">
        <v>571</v>
      </c>
      <c r="AO279" s="39" t="s">
        <v>571</v>
      </c>
      <c r="AP279" s="39" t="s">
        <v>571</v>
      </c>
      <c r="AQ279" s="39" t="s">
        <v>571</v>
      </c>
      <c r="AR279" s="39" t="s">
        <v>571</v>
      </c>
      <c r="AS279" s="39"/>
      <c r="AT279" s="39"/>
      <c r="AU279" s="39"/>
      <c r="AV279" s="39" t="s">
        <v>571</v>
      </c>
      <c r="AW279" s="39" t="s">
        <v>571</v>
      </c>
      <c r="AX279" s="39" t="s">
        <v>571</v>
      </c>
      <c r="AY279" s="39" t="s">
        <v>571</v>
      </c>
      <c r="AZ279" s="39" t="s">
        <v>571</v>
      </c>
      <c r="BA279" s="39" t="s">
        <v>571</v>
      </c>
      <c r="BB279" s="39"/>
      <c r="BC279" s="39"/>
      <c r="BD279" s="39"/>
      <c r="BE279" s="39" t="s">
        <v>571</v>
      </c>
      <c r="BF279" s="39" t="s">
        <v>571</v>
      </c>
      <c r="BG279" s="39" t="s">
        <v>571</v>
      </c>
      <c r="BH279" s="39" t="s">
        <v>571</v>
      </c>
      <c r="BI279" s="39" t="s">
        <v>571</v>
      </c>
      <c r="BJ279" s="39" t="s">
        <v>571</v>
      </c>
      <c r="BK279" s="39"/>
      <c r="BL279" s="39"/>
      <c r="BM279" s="39"/>
      <c r="BN279" s="39" t="s">
        <v>571</v>
      </c>
      <c r="BO279" s="39" t="s">
        <v>571</v>
      </c>
      <c r="BP279" s="39" t="s">
        <v>571</v>
      </c>
      <c r="BQ279" s="39" t="s">
        <v>571</v>
      </c>
      <c r="BR279" s="39" t="s">
        <v>571</v>
      </c>
      <c r="BS279" s="39" t="s">
        <v>571</v>
      </c>
      <c r="BT279" s="39"/>
      <c r="BU279" s="39"/>
      <c r="BV279" s="39"/>
      <c r="BW279" s="39" t="s">
        <v>571</v>
      </c>
      <c r="BX279" s="39" t="s">
        <v>571</v>
      </c>
      <c r="BY279" s="39" t="s">
        <v>571</v>
      </c>
      <c r="BZ279" s="39" t="s">
        <v>571</v>
      </c>
      <c r="CA279" s="39" t="s">
        <v>571</v>
      </c>
      <c r="CB279" s="39" t="s">
        <v>571</v>
      </c>
      <c r="CC279" s="39" t="s">
        <v>776</v>
      </c>
      <c r="CD279" s="39" t="s">
        <v>776</v>
      </c>
      <c r="CE279" s="39" t="s">
        <v>776</v>
      </c>
      <c r="CF279" s="39" t="s">
        <v>571</v>
      </c>
      <c r="CG279" s="39">
        <v>275</v>
      </c>
      <c r="CH279" s="39">
        <v>275</v>
      </c>
      <c r="CI279" s="39" t="s">
        <v>571</v>
      </c>
      <c r="CJ279" s="39" t="s">
        <v>571</v>
      </c>
      <c r="CK279" s="39" t="s">
        <v>571</v>
      </c>
      <c r="CL279" s="39" t="s">
        <v>776</v>
      </c>
      <c r="CM279" s="39" t="s">
        <v>776</v>
      </c>
      <c r="CN279" s="39" t="s">
        <v>776</v>
      </c>
      <c r="CO279" s="39" t="s">
        <v>571</v>
      </c>
      <c r="CP279" s="39">
        <v>650</v>
      </c>
      <c r="CQ279" s="39">
        <v>650</v>
      </c>
      <c r="CR279" s="39" t="s">
        <v>571</v>
      </c>
      <c r="CS279" s="39" t="s">
        <v>571</v>
      </c>
      <c r="CT279" s="39" t="s">
        <v>571</v>
      </c>
      <c r="CU279" s="39" t="s">
        <v>776</v>
      </c>
      <c r="CV279" s="39" t="s">
        <v>776</v>
      </c>
      <c r="CW279" s="39" t="s">
        <v>776</v>
      </c>
      <c r="CX279" s="39" t="s">
        <v>571</v>
      </c>
      <c r="CY279" s="39">
        <v>250</v>
      </c>
      <c r="CZ279" s="39">
        <v>250</v>
      </c>
      <c r="DA279" s="39" t="s">
        <v>571</v>
      </c>
      <c r="DB279" s="39" t="s">
        <v>571</v>
      </c>
      <c r="DC279" s="39" t="s">
        <v>571</v>
      </c>
      <c r="DD279" s="39" t="s">
        <v>776</v>
      </c>
      <c r="DE279" s="39" t="s">
        <v>776</v>
      </c>
      <c r="DF279" s="39" t="s">
        <v>776</v>
      </c>
      <c r="DG279" s="39" t="s">
        <v>571</v>
      </c>
      <c r="DH279" s="39">
        <v>450</v>
      </c>
      <c r="DI279" s="39">
        <v>450</v>
      </c>
      <c r="DJ279" s="39" t="s">
        <v>571</v>
      </c>
      <c r="DK279" s="39" t="s">
        <v>571</v>
      </c>
      <c r="DL279" s="39" t="s">
        <v>571</v>
      </c>
      <c r="DM279" s="39"/>
      <c r="DN279" s="39"/>
      <c r="DO279" s="39"/>
      <c r="DP279" s="39" t="s">
        <v>571</v>
      </c>
      <c r="DQ279" s="39" t="s">
        <v>571</v>
      </c>
      <c r="DR279" s="39" t="s">
        <v>571</v>
      </c>
      <c r="DS279" s="39" t="s">
        <v>571</v>
      </c>
      <c r="DT279" s="39" t="s">
        <v>571</v>
      </c>
      <c r="DU279" s="39" t="s">
        <v>571</v>
      </c>
      <c r="DV279" s="39"/>
      <c r="DW279" s="39"/>
      <c r="DX279" s="39"/>
      <c r="DY279" s="39" t="s">
        <v>571</v>
      </c>
      <c r="DZ279" s="39" t="s">
        <v>571</v>
      </c>
      <c r="EA279" s="39" t="s">
        <v>571</v>
      </c>
      <c r="EB279" s="39" t="s">
        <v>571</v>
      </c>
      <c r="EC279" s="39" t="s">
        <v>571</v>
      </c>
      <c r="ED279" s="39" t="s">
        <v>571</v>
      </c>
      <c r="EE279" s="39"/>
      <c r="EF279" s="39"/>
      <c r="EG279" s="39"/>
      <c r="EH279" s="39" t="s">
        <v>571</v>
      </c>
      <c r="EI279" s="39" t="s">
        <v>571</v>
      </c>
      <c r="EJ279" s="39" t="s">
        <v>571</v>
      </c>
      <c r="EK279" s="39" t="s">
        <v>571</v>
      </c>
      <c r="EL279" s="39" t="s">
        <v>571</v>
      </c>
      <c r="EM279" s="39" t="s">
        <v>571</v>
      </c>
      <c r="EN279" s="39"/>
      <c r="EO279" s="39"/>
      <c r="EP279" s="39"/>
      <c r="EQ279" s="39" t="s">
        <v>571</v>
      </c>
      <c r="ER279" s="39" t="s">
        <v>571</v>
      </c>
      <c r="ES279" s="39" t="s">
        <v>571</v>
      </c>
      <c r="ET279" s="39" t="s">
        <v>571</v>
      </c>
      <c r="EU279" s="39" t="s">
        <v>571</v>
      </c>
      <c r="EV279" s="39" t="s">
        <v>571</v>
      </c>
      <c r="EW279" s="39"/>
      <c r="EX279" s="39"/>
      <c r="EY279" s="39"/>
      <c r="EZ279" s="39" t="s">
        <v>571</v>
      </c>
      <c r="FA279" s="39" t="s">
        <v>571</v>
      </c>
      <c r="FB279" s="39" t="s">
        <v>571</v>
      </c>
      <c r="FC279" s="39" t="s">
        <v>571</v>
      </c>
      <c r="FD279" s="39" t="s">
        <v>571</v>
      </c>
      <c r="FE279" s="39" t="s">
        <v>571</v>
      </c>
      <c r="FF279" s="39"/>
      <c r="FG279" s="39"/>
      <c r="FH279" s="39"/>
      <c r="FI279" s="39" t="s">
        <v>571</v>
      </c>
      <c r="FJ279" s="39" t="s">
        <v>571</v>
      </c>
      <c r="FK279" s="39" t="s">
        <v>571</v>
      </c>
      <c r="FL279" s="39" t="s">
        <v>571</v>
      </c>
      <c r="FM279" s="39" t="s">
        <v>571</v>
      </c>
      <c r="FN279" s="39" t="s">
        <v>571</v>
      </c>
      <c r="FO279" s="39"/>
      <c r="FP279" s="39"/>
      <c r="FQ279" s="39"/>
      <c r="FR279" s="39" t="s">
        <v>571</v>
      </c>
      <c r="FS279" s="39" t="s">
        <v>571</v>
      </c>
      <c r="FT279" s="39" t="s">
        <v>571</v>
      </c>
      <c r="FU279" s="39" t="s">
        <v>571</v>
      </c>
      <c r="FV279" s="39" t="s">
        <v>571</v>
      </c>
      <c r="FW279" s="39" t="s">
        <v>571</v>
      </c>
      <c r="FX279" s="39"/>
      <c r="FY279" s="39"/>
      <c r="FZ279" s="39"/>
      <c r="GA279" s="39" t="s">
        <v>571</v>
      </c>
      <c r="GB279" s="39" t="s">
        <v>571</v>
      </c>
      <c r="GC279" s="39" t="s">
        <v>571</v>
      </c>
      <c r="GD279" s="39" t="s">
        <v>571</v>
      </c>
      <c r="GE279" s="39"/>
      <c r="GF279" s="39" t="s">
        <v>571</v>
      </c>
      <c r="GG279" s="39" t="s">
        <v>571</v>
      </c>
      <c r="GH279" s="39"/>
      <c r="GI279" s="39"/>
      <c r="GJ279" s="39"/>
      <c r="GK279" s="39" t="s">
        <v>571</v>
      </c>
      <c r="GL279" s="39" t="s">
        <v>571</v>
      </c>
      <c r="GM279" s="39" t="s">
        <v>571</v>
      </c>
      <c r="GN279" s="39" t="s">
        <v>571</v>
      </c>
      <c r="GO279" s="39" t="s">
        <v>571</v>
      </c>
      <c r="GP279" s="39" t="s">
        <v>571</v>
      </c>
      <c r="GQ279" s="39"/>
      <c r="GR279" s="39"/>
      <c r="GS279" s="39"/>
      <c r="GT279" s="39" t="s">
        <v>571</v>
      </c>
      <c r="GU279" s="39" t="s">
        <v>571</v>
      </c>
      <c r="GV279" s="39" t="s">
        <v>571</v>
      </c>
      <c r="GW279" s="39" t="s">
        <v>571</v>
      </c>
      <c r="GX279" s="39" t="s">
        <v>571</v>
      </c>
      <c r="GY279" s="39" t="s">
        <v>571</v>
      </c>
      <c r="GZ279" s="39"/>
      <c r="HA279" s="39"/>
      <c r="HB279" s="39"/>
      <c r="HC279" s="39" t="s">
        <v>571</v>
      </c>
      <c r="HD279" s="39" t="s">
        <v>571</v>
      </c>
      <c r="HE279" s="39" t="s">
        <v>571</v>
      </c>
      <c r="HF279" s="39" t="s">
        <v>571</v>
      </c>
      <c r="HG279" s="39" t="s">
        <v>571</v>
      </c>
      <c r="HH279" s="39" t="s">
        <v>571</v>
      </c>
      <c r="HI279" s="39"/>
      <c r="HJ279" s="39"/>
      <c r="HK279" s="39"/>
      <c r="HL279" s="39" t="s">
        <v>571</v>
      </c>
      <c r="HM279" s="39" t="s">
        <v>571</v>
      </c>
      <c r="HN279" s="39" t="s">
        <v>571</v>
      </c>
      <c r="HO279" s="39" t="s">
        <v>571</v>
      </c>
      <c r="HP279" s="39" t="s">
        <v>571</v>
      </c>
      <c r="HQ279" s="39" t="s">
        <v>571</v>
      </c>
      <c r="HR279" s="39"/>
      <c r="HS279" s="39"/>
      <c r="HT279" s="39"/>
      <c r="HU279" s="39" t="s">
        <v>571</v>
      </c>
      <c r="HV279" s="39" t="s">
        <v>571</v>
      </c>
      <c r="HW279" s="39" t="s">
        <v>571</v>
      </c>
      <c r="HX279" s="39" t="s">
        <v>571</v>
      </c>
      <c r="HY279" s="39" t="s">
        <v>571</v>
      </c>
      <c r="HZ279" s="39" t="s">
        <v>571</v>
      </c>
      <c r="IA279" s="39"/>
      <c r="IB279" s="39"/>
      <c r="IC279" s="39"/>
      <c r="ID279" s="39" t="s">
        <v>571</v>
      </c>
      <c r="IE279" s="39" t="s">
        <v>571</v>
      </c>
      <c r="IF279" s="39" t="s">
        <v>571</v>
      </c>
      <c r="IG279" s="39" t="s">
        <v>571</v>
      </c>
      <c r="IH279" s="39" t="s">
        <v>571</v>
      </c>
      <c r="II279" s="39" t="s">
        <v>571</v>
      </c>
      <c r="IJ279" s="39"/>
      <c r="IK279" s="39"/>
      <c r="IL279" s="39"/>
      <c r="IM279" s="39" t="s">
        <v>571</v>
      </c>
      <c r="IN279" s="39" t="s">
        <v>571</v>
      </c>
      <c r="IO279" s="39" t="s">
        <v>571</v>
      </c>
      <c r="IP279" s="39" t="s">
        <v>571</v>
      </c>
      <c r="IQ279" s="39" t="s">
        <v>571</v>
      </c>
      <c r="IR279" s="39" t="s">
        <v>571</v>
      </c>
      <c r="IS279" s="39"/>
      <c r="IT279" s="39"/>
      <c r="IU279" s="39"/>
      <c r="IV279" s="39" t="s">
        <v>571</v>
      </c>
      <c r="IW279" s="39" t="s">
        <v>571</v>
      </c>
      <c r="IX279" s="39" t="s">
        <v>571</v>
      </c>
      <c r="IY279" s="39" t="s">
        <v>571</v>
      </c>
      <c r="IZ279" s="39" t="s">
        <v>571</v>
      </c>
      <c r="JA279" s="39" t="s">
        <v>571</v>
      </c>
      <c r="JB279" s="39"/>
      <c r="JC279" s="39"/>
      <c r="JD279" s="39"/>
      <c r="JE279" s="39" t="s">
        <v>571</v>
      </c>
      <c r="JF279" s="39" t="s">
        <v>571</v>
      </c>
      <c r="JG279" s="39" t="s">
        <v>571</v>
      </c>
      <c r="JH279" s="39" t="s">
        <v>571</v>
      </c>
      <c r="JI279" s="39" t="s">
        <v>571</v>
      </c>
      <c r="JJ279" s="39" t="s">
        <v>571</v>
      </c>
      <c r="JK279" s="39"/>
      <c r="JL279" s="39"/>
      <c r="JM279" s="39" t="s">
        <v>571</v>
      </c>
      <c r="JN279" s="39" t="s">
        <v>571</v>
      </c>
      <c r="JO279" s="39" t="s">
        <v>571</v>
      </c>
      <c r="JP279" s="39" t="s">
        <v>571</v>
      </c>
      <c r="JQ279" s="39" t="s">
        <v>571</v>
      </c>
      <c r="JR279" s="39" t="s">
        <v>571</v>
      </c>
      <c r="JS279" s="39"/>
      <c r="JT279" s="39"/>
      <c r="JU279" s="39"/>
      <c r="JV279" s="39" t="s">
        <v>571</v>
      </c>
      <c r="JW279" s="39" t="s">
        <v>571</v>
      </c>
      <c r="JX279" s="39" t="s">
        <v>571</v>
      </c>
      <c r="JY279" s="39" t="s">
        <v>571</v>
      </c>
      <c r="JZ279" s="39" t="s">
        <v>571</v>
      </c>
      <c r="KA279" s="39" t="s">
        <v>571</v>
      </c>
      <c r="KB279" s="39"/>
      <c r="KC279" s="39"/>
      <c r="KD279" s="39"/>
      <c r="KE279" s="39" t="s">
        <v>571</v>
      </c>
      <c r="KF279" s="39" t="s">
        <v>571</v>
      </c>
      <c r="KG279" s="39" t="s">
        <v>571</v>
      </c>
      <c r="KH279" s="39" t="s">
        <v>571</v>
      </c>
      <c r="KI279" s="39" t="s">
        <v>571</v>
      </c>
      <c r="KJ279" s="39" t="s">
        <v>571</v>
      </c>
      <c r="KK279" s="39"/>
      <c r="KL279" s="39"/>
      <c r="KM279" s="39" t="s">
        <v>571</v>
      </c>
      <c r="KN279" s="39" t="s">
        <v>571</v>
      </c>
      <c r="KO279" s="39" t="s">
        <v>571</v>
      </c>
      <c r="KP279" s="39"/>
      <c r="KQ279" s="39"/>
      <c r="KR279" s="39" t="s">
        <v>571</v>
      </c>
      <c r="KS279" s="39" t="s">
        <v>571</v>
      </c>
      <c r="KT279" s="39" t="s">
        <v>571</v>
      </c>
      <c r="KU279" s="39"/>
      <c r="KV279" s="39"/>
      <c r="KW279" s="39" t="s">
        <v>571</v>
      </c>
      <c r="KX279" s="39" t="s">
        <v>571</v>
      </c>
      <c r="KY279" s="39" t="s">
        <v>571</v>
      </c>
      <c r="KZ279" s="39"/>
      <c r="LA279" s="39"/>
      <c r="LB279" s="39" t="s">
        <v>571</v>
      </c>
      <c r="LC279" s="39" t="s">
        <v>571</v>
      </c>
      <c r="LD279" s="39" t="s">
        <v>571</v>
      </c>
      <c r="LE279" s="39"/>
      <c r="LF279" s="39"/>
      <c r="LG279" s="39" t="s">
        <v>571</v>
      </c>
      <c r="LH279" s="39" t="s">
        <v>571</v>
      </c>
      <c r="LI279" s="39" t="s">
        <v>571</v>
      </c>
      <c r="LJ279" s="39"/>
      <c r="LK279" s="39"/>
      <c r="LL279" s="39" t="s">
        <v>571</v>
      </c>
      <c r="LM279" s="39"/>
      <c r="LN279" s="39"/>
      <c r="LO279" s="39"/>
      <c r="LP279" s="39" t="s">
        <v>571</v>
      </c>
      <c r="LQ279" s="39" t="s">
        <v>571</v>
      </c>
      <c r="LR279" s="39" t="s">
        <v>571</v>
      </c>
      <c r="LS279" s="39" t="s">
        <v>571</v>
      </c>
      <c r="LT279" s="39" t="s">
        <v>571</v>
      </c>
      <c r="LU279" s="39" t="s">
        <v>571</v>
      </c>
      <c r="LV279" s="39"/>
      <c r="LW279" s="39"/>
      <c r="LX279" s="39"/>
      <c r="LY279" s="39" t="s">
        <v>571</v>
      </c>
      <c r="LZ279" s="39" t="s">
        <v>571</v>
      </c>
      <c r="MA279" s="39" t="s">
        <v>571</v>
      </c>
      <c r="MB279" s="39" t="s">
        <v>571</v>
      </c>
      <c r="MC279" s="39" t="s">
        <v>571</v>
      </c>
      <c r="MD279" s="39" t="s">
        <v>571</v>
      </c>
      <c r="ME279" s="39"/>
      <c r="MF279" s="39"/>
      <c r="MG279" s="39"/>
      <c r="MH279" s="39" t="s">
        <v>571</v>
      </c>
      <c r="MI279" s="39" t="s">
        <v>571</v>
      </c>
      <c r="MJ279" s="39" t="s">
        <v>571</v>
      </c>
      <c r="MK279" s="39" t="s">
        <v>571</v>
      </c>
      <c r="ML279" s="39" t="s">
        <v>571</v>
      </c>
      <c r="MM279" s="39" t="s">
        <v>571</v>
      </c>
      <c r="MN279" s="39"/>
      <c r="MO279" s="39"/>
      <c r="MP279" s="39"/>
      <c r="MQ279" s="39" t="s">
        <v>571</v>
      </c>
      <c r="MR279" s="39" t="s">
        <v>571</v>
      </c>
      <c r="MS279" s="39" t="s">
        <v>571</v>
      </c>
      <c r="MT279" s="39" t="s">
        <v>571</v>
      </c>
      <c r="MU279" s="39" t="s">
        <v>571</v>
      </c>
      <c r="MV279" s="39" t="s">
        <v>571</v>
      </c>
      <c r="MW279" s="39"/>
      <c r="MX279" s="39" t="s">
        <v>571</v>
      </c>
      <c r="MY279" s="39" t="s">
        <v>571</v>
      </c>
      <c r="MZ279" s="39" t="s">
        <v>571</v>
      </c>
      <c r="NA279" s="39" t="s">
        <v>571</v>
      </c>
      <c r="NB279" s="39" t="s">
        <v>571</v>
      </c>
      <c r="NC279" s="39" t="s">
        <v>571</v>
      </c>
      <c r="ND279" s="39" t="s">
        <v>571</v>
      </c>
      <c r="NE279" s="39" t="s">
        <v>571</v>
      </c>
      <c r="NF279" s="39" t="s">
        <v>571</v>
      </c>
      <c r="NG279" s="39" t="s">
        <v>571</v>
      </c>
      <c r="NH279" s="39"/>
      <c r="NI279" s="39"/>
      <c r="NJ279" s="39" t="s">
        <v>571</v>
      </c>
      <c r="NK279" s="39" t="s">
        <v>571</v>
      </c>
      <c r="NL279" s="39"/>
      <c r="NM279" s="39" t="s">
        <v>571</v>
      </c>
      <c r="NN279" s="39" t="s">
        <v>571</v>
      </c>
      <c r="NO279" s="39" t="s">
        <v>571</v>
      </c>
      <c r="NP279" s="39" t="s">
        <v>571</v>
      </c>
      <c r="NQ279" s="39" t="s">
        <v>571</v>
      </c>
      <c r="NR279" s="39" t="s">
        <v>571</v>
      </c>
      <c r="NS279" s="39"/>
      <c r="NT279" s="39"/>
      <c r="NU279" s="39"/>
      <c r="NV279" s="39" t="s">
        <v>571</v>
      </c>
      <c r="NW279" s="39" t="s">
        <v>571</v>
      </c>
      <c r="NX279" s="39" t="s">
        <v>571</v>
      </c>
      <c r="NY279" s="39" t="s">
        <v>571</v>
      </c>
      <c r="NZ279" s="39"/>
      <c r="OA279" s="39"/>
      <c r="OB279" s="39"/>
      <c r="OC279" s="39" t="s">
        <v>571</v>
      </c>
      <c r="OD279" s="39"/>
      <c r="OE279" s="39"/>
      <c r="OF279" s="39" t="s">
        <v>571</v>
      </c>
      <c r="OG279" s="39"/>
      <c r="OH279" s="39"/>
      <c r="OI279" s="39" t="s">
        <v>571</v>
      </c>
      <c r="OJ279" s="39"/>
      <c r="OK279" s="39"/>
      <c r="OL279" s="39" t="s">
        <v>571</v>
      </c>
      <c r="OM279" s="39"/>
      <c r="ON279" s="39"/>
      <c r="OO279" s="39" t="s">
        <v>571</v>
      </c>
      <c r="OP279" s="39"/>
      <c r="OQ279" s="39"/>
      <c r="OR279" s="40" t="s">
        <v>571</v>
      </c>
      <c r="OS279" s="39"/>
      <c r="OT279" s="39"/>
      <c r="OU279" s="39" t="s">
        <v>571</v>
      </c>
      <c r="OV279" s="39"/>
      <c r="OW279" s="39"/>
      <c r="OX279" s="39" t="s">
        <v>571</v>
      </c>
      <c r="OY279" s="39"/>
      <c r="OZ279" s="39"/>
      <c r="PA279" s="39" t="s">
        <v>571</v>
      </c>
      <c r="PB279" s="39"/>
      <c r="PC279" s="39"/>
      <c r="PD279" s="39" t="s">
        <v>571</v>
      </c>
      <c r="PE279" s="39"/>
      <c r="PF279" s="39"/>
      <c r="PG279" s="39" t="s">
        <v>571</v>
      </c>
      <c r="PH279" s="39"/>
      <c r="PI279" s="39"/>
      <c r="PJ279" s="39" t="s">
        <v>571</v>
      </c>
      <c r="PK279" s="39"/>
      <c r="PL279" s="40"/>
      <c r="PM279" s="39" t="s">
        <v>571</v>
      </c>
      <c r="PN279" s="39"/>
      <c r="PO279" s="39"/>
      <c r="PP279" s="39" t="s">
        <v>571</v>
      </c>
    </row>
    <row r="280" spans="1:432" ht="14.4" x14ac:dyDescent="0.3">
      <c r="A280" s="38" t="s">
        <v>296</v>
      </c>
      <c r="B280" s="38" t="s">
        <v>866</v>
      </c>
      <c r="C280" s="38" t="s">
        <v>368</v>
      </c>
      <c r="D280" s="39" t="s">
        <v>369</v>
      </c>
      <c r="E280" s="39" t="s">
        <v>370</v>
      </c>
      <c r="F280" s="39" t="s">
        <v>371</v>
      </c>
      <c r="G280" s="39" t="s">
        <v>372</v>
      </c>
      <c r="H280" s="39" t="s">
        <v>370</v>
      </c>
      <c r="I280" s="39" t="s">
        <v>373</v>
      </c>
      <c r="J280" s="39" t="s">
        <v>370</v>
      </c>
      <c r="K280" s="39" t="s">
        <v>372</v>
      </c>
      <c r="L280" s="39" t="s">
        <v>885</v>
      </c>
      <c r="M280" s="39" t="s">
        <v>886</v>
      </c>
      <c r="N280" s="39" t="s">
        <v>901</v>
      </c>
      <c r="O280" s="38" t="s">
        <v>653</v>
      </c>
      <c r="P280" s="39" t="s">
        <v>777</v>
      </c>
      <c r="Q280" s="39"/>
      <c r="R280" s="39"/>
      <c r="S280" s="39"/>
      <c r="T280" s="39"/>
      <c r="U280" s="39" t="s">
        <v>571</v>
      </c>
      <c r="V280" s="39" t="s">
        <v>571</v>
      </c>
      <c r="W280" s="39" t="s">
        <v>571</v>
      </c>
      <c r="X280" s="39" t="s">
        <v>571</v>
      </c>
      <c r="Y280" s="39" t="s">
        <v>571</v>
      </c>
      <c r="Z280" s="39" t="s">
        <v>571</v>
      </c>
      <c r="AA280" s="39"/>
      <c r="AB280" s="39"/>
      <c r="AC280" s="39"/>
      <c r="AD280" s="39" t="s">
        <v>571</v>
      </c>
      <c r="AE280" s="39" t="s">
        <v>571</v>
      </c>
      <c r="AF280" s="39" t="s">
        <v>571</v>
      </c>
      <c r="AG280" s="39" t="s">
        <v>571</v>
      </c>
      <c r="AH280" s="39" t="s">
        <v>571</v>
      </c>
      <c r="AI280" s="39" t="s">
        <v>571</v>
      </c>
      <c r="AJ280" s="39"/>
      <c r="AK280" s="39"/>
      <c r="AL280" s="39"/>
      <c r="AM280" s="39" t="s">
        <v>571</v>
      </c>
      <c r="AN280" s="39" t="s">
        <v>571</v>
      </c>
      <c r="AO280" s="39" t="s">
        <v>571</v>
      </c>
      <c r="AP280" s="39" t="s">
        <v>571</v>
      </c>
      <c r="AQ280" s="39" t="s">
        <v>571</v>
      </c>
      <c r="AR280" s="39" t="s">
        <v>571</v>
      </c>
      <c r="AS280" s="39"/>
      <c r="AT280" s="39"/>
      <c r="AU280" s="39"/>
      <c r="AV280" s="39" t="s">
        <v>571</v>
      </c>
      <c r="AW280" s="39" t="s">
        <v>571</v>
      </c>
      <c r="AX280" s="39" t="s">
        <v>571</v>
      </c>
      <c r="AY280" s="39" t="s">
        <v>571</v>
      </c>
      <c r="AZ280" s="39" t="s">
        <v>571</v>
      </c>
      <c r="BA280" s="39" t="s">
        <v>571</v>
      </c>
      <c r="BB280" s="39"/>
      <c r="BC280" s="39"/>
      <c r="BD280" s="39"/>
      <c r="BE280" s="39" t="s">
        <v>571</v>
      </c>
      <c r="BF280" s="39" t="s">
        <v>571</v>
      </c>
      <c r="BG280" s="39" t="s">
        <v>571</v>
      </c>
      <c r="BH280" s="39" t="s">
        <v>571</v>
      </c>
      <c r="BI280" s="39" t="s">
        <v>571</v>
      </c>
      <c r="BJ280" s="39" t="s">
        <v>571</v>
      </c>
      <c r="BK280" s="39"/>
      <c r="BL280" s="39"/>
      <c r="BM280" s="39"/>
      <c r="BN280" s="39" t="s">
        <v>571</v>
      </c>
      <c r="BO280" s="39" t="s">
        <v>571</v>
      </c>
      <c r="BP280" s="39" t="s">
        <v>571</v>
      </c>
      <c r="BQ280" s="39" t="s">
        <v>571</v>
      </c>
      <c r="BR280" s="39" t="s">
        <v>571</v>
      </c>
      <c r="BS280" s="39" t="s">
        <v>571</v>
      </c>
      <c r="BT280" s="39"/>
      <c r="BU280" s="39"/>
      <c r="BV280" s="39"/>
      <c r="BW280" s="39" t="s">
        <v>571</v>
      </c>
      <c r="BX280" s="39" t="s">
        <v>571</v>
      </c>
      <c r="BY280" s="39" t="s">
        <v>571</v>
      </c>
      <c r="BZ280" s="39" t="s">
        <v>571</v>
      </c>
      <c r="CA280" s="39" t="s">
        <v>571</v>
      </c>
      <c r="CB280" s="39" t="s">
        <v>571</v>
      </c>
      <c r="CC280" s="39"/>
      <c r="CD280" s="39"/>
      <c r="CE280" s="39"/>
      <c r="CF280" s="39" t="s">
        <v>571</v>
      </c>
      <c r="CG280" s="39" t="s">
        <v>571</v>
      </c>
      <c r="CH280" s="39" t="s">
        <v>571</v>
      </c>
      <c r="CI280" s="39" t="s">
        <v>571</v>
      </c>
      <c r="CJ280" s="39" t="s">
        <v>571</v>
      </c>
      <c r="CK280" s="39" t="s">
        <v>571</v>
      </c>
      <c r="CL280" s="39"/>
      <c r="CM280" s="39"/>
      <c r="CN280" s="39"/>
      <c r="CO280" s="39" t="s">
        <v>571</v>
      </c>
      <c r="CP280" s="39" t="s">
        <v>571</v>
      </c>
      <c r="CQ280" s="39" t="s">
        <v>571</v>
      </c>
      <c r="CR280" s="39" t="s">
        <v>571</v>
      </c>
      <c r="CS280" s="39" t="s">
        <v>571</v>
      </c>
      <c r="CT280" s="39" t="s">
        <v>571</v>
      </c>
      <c r="CU280" s="39"/>
      <c r="CV280" s="39"/>
      <c r="CW280" s="39"/>
      <c r="CX280" s="39" t="s">
        <v>571</v>
      </c>
      <c r="CY280" s="39" t="s">
        <v>571</v>
      </c>
      <c r="CZ280" s="39" t="s">
        <v>571</v>
      </c>
      <c r="DA280" s="39" t="s">
        <v>571</v>
      </c>
      <c r="DB280" s="39" t="s">
        <v>571</v>
      </c>
      <c r="DC280" s="39" t="s">
        <v>571</v>
      </c>
      <c r="DD280" s="39"/>
      <c r="DE280" s="39"/>
      <c r="DF280" s="39"/>
      <c r="DG280" s="39" t="s">
        <v>571</v>
      </c>
      <c r="DH280" s="39" t="s">
        <v>571</v>
      </c>
      <c r="DI280" s="39" t="s">
        <v>571</v>
      </c>
      <c r="DJ280" s="39" t="s">
        <v>571</v>
      </c>
      <c r="DK280" s="39" t="s">
        <v>571</v>
      </c>
      <c r="DL280" s="39" t="s">
        <v>571</v>
      </c>
      <c r="DM280" s="39"/>
      <c r="DN280" s="39"/>
      <c r="DO280" s="39"/>
      <c r="DP280" s="39" t="s">
        <v>571</v>
      </c>
      <c r="DQ280" s="39" t="s">
        <v>571</v>
      </c>
      <c r="DR280" s="39" t="s">
        <v>571</v>
      </c>
      <c r="DS280" s="39" t="s">
        <v>571</v>
      </c>
      <c r="DT280" s="39" t="s">
        <v>571</v>
      </c>
      <c r="DU280" s="39" t="s">
        <v>571</v>
      </c>
      <c r="DV280" s="39"/>
      <c r="DW280" s="39"/>
      <c r="DX280" s="39"/>
      <c r="DY280" s="39" t="s">
        <v>571</v>
      </c>
      <c r="DZ280" s="39" t="s">
        <v>571</v>
      </c>
      <c r="EA280" s="39" t="s">
        <v>571</v>
      </c>
      <c r="EB280" s="39" t="s">
        <v>571</v>
      </c>
      <c r="EC280" s="39" t="s">
        <v>571</v>
      </c>
      <c r="ED280" s="39" t="s">
        <v>571</v>
      </c>
      <c r="EE280" s="39"/>
      <c r="EF280" s="39"/>
      <c r="EG280" s="39"/>
      <c r="EH280" s="39" t="s">
        <v>571</v>
      </c>
      <c r="EI280" s="39" t="s">
        <v>571</v>
      </c>
      <c r="EJ280" s="39" t="s">
        <v>571</v>
      </c>
      <c r="EK280" s="39" t="s">
        <v>571</v>
      </c>
      <c r="EL280" s="39" t="s">
        <v>571</v>
      </c>
      <c r="EM280" s="39" t="s">
        <v>571</v>
      </c>
      <c r="EN280" s="39"/>
      <c r="EO280" s="39"/>
      <c r="EP280" s="39"/>
      <c r="EQ280" s="39" t="s">
        <v>571</v>
      </c>
      <c r="ER280" s="39" t="s">
        <v>571</v>
      </c>
      <c r="ES280" s="39" t="s">
        <v>571</v>
      </c>
      <c r="ET280" s="39" t="s">
        <v>571</v>
      </c>
      <c r="EU280" s="39" t="s">
        <v>571</v>
      </c>
      <c r="EV280" s="39" t="s">
        <v>571</v>
      </c>
      <c r="EW280" s="39"/>
      <c r="EX280" s="39"/>
      <c r="EY280" s="39"/>
      <c r="EZ280" s="39" t="s">
        <v>571</v>
      </c>
      <c r="FA280" s="39" t="s">
        <v>571</v>
      </c>
      <c r="FB280" s="39" t="s">
        <v>571</v>
      </c>
      <c r="FC280" s="39" t="s">
        <v>571</v>
      </c>
      <c r="FD280" s="39" t="s">
        <v>571</v>
      </c>
      <c r="FE280" s="39" t="s">
        <v>571</v>
      </c>
      <c r="FF280" s="39"/>
      <c r="FG280" s="39"/>
      <c r="FH280" s="39"/>
      <c r="FI280" s="39" t="s">
        <v>571</v>
      </c>
      <c r="FJ280" s="39" t="s">
        <v>571</v>
      </c>
      <c r="FK280" s="39" t="s">
        <v>571</v>
      </c>
      <c r="FL280" s="39" t="s">
        <v>571</v>
      </c>
      <c r="FM280" s="39" t="s">
        <v>571</v>
      </c>
      <c r="FN280" s="39" t="s">
        <v>571</v>
      </c>
      <c r="FO280" s="39"/>
      <c r="FP280" s="39"/>
      <c r="FQ280" s="39"/>
      <c r="FR280" s="39" t="s">
        <v>571</v>
      </c>
      <c r="FS280" s="39" t="s">
        <v>571</v>
      </c>
      <c r="FT280" s="39" t="s">
        <v>571</v>
      </c>
      <c r="FU280" s="39" t="s">
        <v>571</v>
      </c>
      <c r="FV280" s="39" t="s">
        <v>571</v>
      </c>
      <c r="FW280" s="39" t="s">
        <v>571</v>
      </c>
      <c r="FX280" s="39"/>
      <c r="FY280" s="39"/>
      <c r="FZ280" s="39"/>
      <c r="GA280" s="39" t="s">
        <v>571</v>
      </c>
      <c r="GB280" s="39" t="s">
        <v>571</v>
      </c>
      <c r="GC280" s="39" t="s">
        <v>571</v>
      </c>
      <c r="GD280" s="39" t="s">
        <v>571</v>
      </c>
      <c r="GE280" s="39"/>
      <c r="GF280" s="39" t="s">
        <v>571</v>
      </c>
      <c r="GG280" s="39" t="s">
        <v>571</v>
      </c>
      <c r="GH280" s="39"/>
      <c r="GI280" s="39"/>
      <c r="GJ280" s="39"/>
      <c r="GK280" s="39" t="s">
        <v>571</v>
      </c>
      <c r="GL280" s="39" t="s">
        <v>571</v>
      </c>
      <c r="GM280" s="39" t="s">
        <v>571</v>
      </c>
      <c r="GN280" s="39" t="s">
        <v>571</v>
      </c>
      <c r="GO280" s="39" t="s">
        <v>571</v>
      </c>
      <c r="GP280" s="39" t="s">
        <v>571</v>
      </c>
      <c r="GQ280" s="39"/>
      <c r="GR280" s="39"/>
      <c r="GS280" s="39"/>
      <c r="GT280" s="39" t="s">
        <v>571</v>
      </c>
      <c r="GU280" s="39" t="s">
        <v>571</v>
      </c>
      <c r="GV280" s="39" t="s">
        <v>571</v>
      </c>
      <c r="GW280" s="39" t="s">
        <v>571</v>
      </c>
      <c r="GX280" s="39" t="s">
        <v>571</v>
      </c>
      <c r="GY280" s="39" t="s">
        <v>571</v>
      </c>
      <c r="GZ280" s="39"/>
      <c r="HA280" s="39"/>
      <c r="HB280" s="39"/>
      <c r="HC280" s="39" t="s">
        <v>571</v>
      </c>
      <c r="HD280" s="39" t="s">
        <v>571</v>
      </c>
      <c r="HE280" s="39" t="s">
        <v>571</v>
      </c>
      <c r="HF280" s="39" t="s">
        <v>571</v>
      </c>
      <c r="HG280" s="39" t="s">
        <v>571</v>
      </c>
      <c r="HH280" s="39" t="s">
        <v>571</v>
      </c>
      <c r="HI280" s="39"/>
      <c r="HJ280" s="39"/>
      <c r="HK280" s="39"/>
      <c r="HL280" s="39" t="s">
        <v>571</v>
      </c>
      <c r="HM280" s="39" t="s">
        <v>571</v>
      </c>
      <c r="HN280" s="39" t="s">
        <v>571</v>
      </c>
      <c r="HO280" s="39" t="s">
        <v>571</v>
      </c>
      <c r="HP280" s="39" t="s">
        <v>571</v>
      </c>
      <c r="HQ280" s="39" t="s">
        <v>571</v>
      </c>
      <c r="HR280" s="39"/>
      <c r="HS280" s="39"/>
      <c r="HT280" s="39"/>
      <c r="HU280" s="39" t="s">
        <v>571</v>
      </c>
      <c r="HV280" s="39" t="s">
        <v>571</v>
      </c>
      <c r="HW280" s="39" t="s">
        <v>571</v>
      </c>
      <c r="HX280" s="39" t="s">
        <v>571</v>
      </c>
      <c r="HY280" s="39" t="s">
        <v>571</v>
      </c>
      <c r="HZ280" s="39" t="s">
        <v>571</v>
      </c>
      <c r="IA280" s="39"/>
      <c r="IB280" s="39"/>
      <c r="IC280" s="39"/>
      <c r="ID280" s="39" t="s">
        <v>571</v>
      </c>
      <c r="IE280" s="39" t="s">
        <v>571</v>
      </c>
      <c r="IF280" s="39" t="s">
        <v>571</v>
      </c>
      <c r="IG280" s="39" t="s">
        <v>571</v>
      </c>
      <c r="IH280" s="39" t="s">
        <v>571</v>
      </c>
      <c r="II280" s="39" t="s">
        <v>571</v>
      </c>
      <c r="IJ280" s="39"/>
      <c r="IK280" s="39"/>
      <c r="IL280" s="39"/>
      <c r="IM280" s="39" t="s">
        <v>571</v>
      </c>
      <c r="IN280" s="39" t="s">
        <v>571</v>
      </c>
      <c r="IO280" s="39" t="s">
        <v>571</v>
      </c>
      <c r="IP280" s="39" t="s">
        <v>571</v>
      </c>
      <c r="IQ280" s="39" t="s">
        <v>571</v>
      </c>
      <c r="IR280" s="39" t="s">
        <v>571</v>
      </c>
      <c r="IS280" s="39"/>
      <c r="IT280" s="39"/>
      <c r="IU280" s="39"/>
      <c r="IV280" s="39" t="s">
        <v>571</v>
      </c>
      <c r="IW280" s="39" t="s">
        <v>571</v>
      </c>
      <c r="IX280" s="39" t="s">
        <v>571</v>
      </c>
      <c r="IY280" s="39" t="s">
        <v>571</v>
      </c>
      <c r="IZ280" s="39" t="s">
        <v>571</v>
      </c>
      <c r="JA280" s="39" t="s">
        <v>571</v>
      </c>
      <c r="JB280" s="39"/>
      <c r="JC280" s="39"/>
      <c r="JD280" s="39"/>
      <c r="JE280" s="39" t="s">
        <v>571</v>
      </c>
      <c r="JF280" s="39" t="s">
        <v>571</v>
      </c>
      <c r="JG280" s="39" t="s">
        <v>571</v>
      </c>
      <c r="JH280" s="39" t="s">
        <v>571</v>
      </c>
      <c r="JI280" s="39" t="s">
        <v>571</v>
      </c>
      <c r="JJ280" s="39" t="s">
        <v>571</v>
      </c>
      <c r="JK280" s="39"/>
      <c r="JL280" s="39"/>
      <c r="JM280" s="39" t="s">
        <v>571</v>
      </c>
      <c r="JN280" s="39" t="s">
        <v>571</v>
      </c>
      <c r="JO280" s="39" t="s">
        <v>571</v>
      </c>
      <c r="JP280" s="39" t="s">
        <v>571</v>
      </c>
      <c r="JQ280" s="39" t="s">
        <v>571</v>
      </c>
      <c r="JR280" s="39" t="s">
        <v>571</v>
      </c>
      <c r="JS280" s="39"/>
      <c r="JT280" s="39"/>
      <c r="JU280" s="39"/>
      <c r="JV280" s="39" t="s">
        <v>571</v>
      </c>
      <c r="JW280" s="39" t="s">
        <v>571</v>
      </c>
      <c r="JX280" s="39" t="s">
        <v>571</v>
      </c>
      <c r="JY280" s="39" t="s">
        <v>571</v>
      </c>
      <c r="JZ280" s="39" t="s">
        <v>571</v>
      </c>
      <c r="KA280" s="39" t="s">
        <v>571</v>
      </c>
      <c r="KB280" s="39"/>
      <c r="KC280" s="39"/>
      <c r="KD280" s="39"/>
      <c r="KE280" s="39" t="s">
        <v>571</v>
      </c>
      <c r="KF280" s="39" t="s">
        <v>571</v>
      </c>
      <c r="KG280" s="39" t="s">
        <v>571</v>
      </c>
      <c r="KH280" s="39" t="s">
        <v>571</v>
      </c>
      <c r="KI280" s="39" t="s">
        <v>571</v>
      </c>
      <c r="KJ280" s="39" t="s">
        <v>571</v>
      </c>
      <c r="KK280" s="39"/>
      <c r="KL280" s="39"/>
      <c r="KM280" s="39" t="s">
        <v>571</v>
      </c>
      <c r="KN280" s="39" t="s">
        <v>571</v>
      </c>
      <c r="KO280" s="39" t="s">
        <v>571</v>
      </c>
      <c r="KP280" s="39"/>
      <c r="KQ280" s="39"/>
      <c r="KR280" s="39" t="s">
        <v>571</v>
      </c>
      <c r="KS280" s="39" t="s">
        <v>571</v>
      </c>
      <c r="KT280" s="39" t="s">
        <v>571</v>
      </c>
      <c r="KU280" s="39"/>
      <c r="KV280" s="39"/>
      <c r="KW280" s="39" t="s">
        <v>571</v>
      </c>
      <c r="KX280" s="39" t="s">
        <v>571</v>
      </c>
      <c r="KY280" s="39" t="s">
        <v>571</v>
      </c>
      <c r="KZ280" s="39"/>
      <c r="LA280" s="39"/>
      <c r="LB280" s="39" t="s">
        <v>571</v>
      </c>
      <c r="LC280" s="39" t="s">
        <v>571</v>
      </c>
      <c r="LD280" s="39" t="s">
        <v>571</v>
      </c>
      <c r="LE280" s="39"/>
      <c r="LF280" s="39"/>
      <c r="LG280" s="39" t="s">
        <v>571</v>
      </c>
      <c r="LH280" s="39" t="s">
        <v>571</v>
      </c>
      <c r="LI280" s="39" t="s">
        <v>571</v>
      </c>
      <c r="LJ280" s="39"/>
      <c r="LK280" s="39"/>
      <c r="LL280" s="39" t="s">
        <v>571</v>
      </c>
      <c r="LM280" s="39"/>
      <c r="LN280" s="39"/>
      <c r="LO280" s="39"/>
      <c r="LP280" s="39" t="s">
        <v>571</v>
      </c>
      <c r="LQ280" s="39" t="s">
        <v>571</v>
      </c>
      <c r="LR280" s="39" t="s">
        <v>571</v>
      </c>
      <c r="LS280" s="39" t="s">
        <v>571</v>
      </c>
      <c r="LT280" s="39" t="s">
        <v>571</v>
      </c>
      <c r="LU280" s="39" t="s">
        <v>571</v>
      </c>
      <c r="LV280" s="39"/>
      <c r="LW280" s="39"/>
      <c r="LX280" s="39"/>
      <c r="LY280" s="39" t="s">
        <v>571</v>
      </c>
      <c r="LZ280" s="39" t="s">
        <v>571</v>
      </c>
      <c r="MA280" s="39" t="s">
        <v>571</v>
      </c>
      <c r="MB280" s="39" t="s">
        <v>571</v>
      </c>
      <c r="MC280" s="39" t="s">
        <v>571</v>
      </c>
      <c r="MD280" s="39" t="s">
        <v>571</v>
      </c>
      <c r="ME280" s="39"/>
      <c r="MF280" s="39"/>
      <c r="MG280" s="39"/>
      <c r="MH280" s="39" t="s">
        <v>571</v>
      </c>
      <c r="MI280" s="39" t="s">
        <v>571</v>
      </c>
      <c r="MJ280" s="39" t="s">
        <v>571</v>
      </c>
      <c r="MK280" s="39" t="s">
        <v>571</v>
      </c>
      <c r="ML280" s="39" t="s">
        <v>571</v>
      </c>
      <c r="MM280" s="39" t="s">
        <v>571</v>
      </c>
      <c r="MN280" s="39"/>
      <c r="MO280" s="39"/>
      <c r="MP280" s="39"/>
      <c r="MQ280" s="39" t="s">
        <v>571</v>
      </c>
      <c r="MR280" s="39" t="s">
        <v>571</v>
      </c>
      <c r="MS280" s="39" t="s">
        <v>571</v>
      </c>
      <c r="MT280" s="39" t="s">
        <v>571</v>
      </c>
      <c r="MU280" s="39" t="s">
        <v>571</v>
      </c>
      <c r="MV280" s="39" t="s">
        <v>571</v>
      </c>
      <c r="MW280" s="39"/>
      <c r="MX280" s="39" t="s">
        <v>571</v>
      </c>
      <c r="MY280" s="39" t="s">
        <v>571</v>
      </c>
      <c r="MZ280" s="39" t="s">
        <v>571</v>
      </c>
      <c r="NA280" s="39" t="s">
        <v>571</v>
      </c>
      <c r="NB280" s="39" t="s">
        <v>571</v>
      </c>
      <c r="NC280" s="39" t="s">
        <v>571</v>
      </c>
      <c r="ND280" s="39" t="s">
        <v>571</v>
      </c>
      <c r="NE280" s="39" t="s">
        <v>571</v>
      </c>
      <c r="NF280" s="39" t="s">
        <v>571</v>
      </c>
      <c r="NG280" s="39" t="s">
        <v>571</v>
      </c>
      <c r="NH280" s="39"/>
      <c r="NI280" s="39"/>
      <c r="NJ280" s="39" t="s">
        <v>571</v>
      </c>
      <c r="NK280" s="39" t="s">
        <v>571</v>
      </c>
      <c r="NL280" s="39"/>
      <c r="NM280" s="39" t="s">
        <v>571</v>
      </c>
      <c r="NN280" s="39" t="s">
        <v>571</v>
      </c>
      <c r="NO280" s="39" t="s">
        <v>571</v>
      </c>
      <c r="NP280" s="39" t="s">
        <v>571</v>
      </c>
      <c r="NQ280" s="39" t="s">
        <v>571</v>
      </c>
      <c r="NR280" s="39" t="s">
        <v>571</v>
      </c>
      <c r="NS280" s="39"/>
      <c r="NT280" s="39"/>
      <c r="NU280" s="39"/>
      <c r="NV280" s="39" t="s">
        <v>571</v>
      </c>
      <c r="NW280" s="39" t="s">
        <v>571</v>
      </c>
      <c r="NX280" s="39" t="s">
        <v>571</v>
      </c>
      <c r="NY280" s="39" t="s">
        <v>571</v>
      </c>
      <c r="NZ280" s="39"/>
      <c r="OA280" s="39" t="s">
        <v>776</v>
      </c>
      <c r="OB280" s="39" t="s">
        <v>775</v>
      </c>
      <c r="OC280" s="39" t="s">
        <v>571</v>
      </c>
      <c r="OD280" s="39" t="s">
        <v>776</v>
      </c>
      <c r="OE280" s="39" t="s">
        <v>775</v>
      </c>
      <c r="OF280" s="39" t="s">
        <v>571</v>
      </c>
      <c r="OG280" s="39" t="s">
        <v>776</v>
      </c>
      <c r="OH280" s="39" t="s">
        <v>775</v>
      </c>
      <c r="OI280" s="39" t="s">
        <v>571</v>
      </c>
      <c r="OJ280" s="39" t="s">
        <v>776</v>
      </c>
      <c r="OK280" s="39" t="s">
        <v>776</v>
      </c>
      <c r="OL280" s="39">
        <v>19000</v>
      </c>
      <c r="OM280" s="39" t="s">
        <v>776</v>
      </c>
      <c r="ON280" s="39" t="s">
        <v>776</v>
      </c>
      <c r="OO280" s="39">
        <v>5000</v>
      </c>
      <c r="OP280" s="39" t="s">
        <v>776</v>
      </c>
      <c r="OQ280" s="39" t="s">
        <v>776</v>
      </c>
      <c r="OR280" s="40">
        <v>3500</v>
      </c>
      <c r="OS280" s="39" t="s">
        <v>776</v>
      </c>
      <c r="OT280" s="39" t="s">
        <v>775</v>
      </c>
      <c r="OU280" s="39" t="s">
        <v>571</v>
      </c>
      <c r="OV280" s="39" t="s">
        <v>776</v>
      </c>
      <c r="OW280" s="39" t="s">
        <v>775</v>
      </c>
      <c r="OX280" s="39" t="s">
        <v>571</v>
      </c>
      <c r="OY280" s="39"/>
      <c r="OZ280" s="40"/>
      <c r="PA280" s="39" t="s">
        <v>571</v>
      </c>
      <c r="PB280" s="39"/>
      <c r="PC280" s="39"/>
      <c r="PD280" s="39" t="s">
        <v>571</v>
      </c>
      <c r="PE280" s="39"/>
      <c r="PF280" s="39"/>
      <c r="PG280" s="39" t="s">
        <v>571</v>
      </c>
      <c r="PH280" s="40"/>
      <c r="PI280" s="39"/>
      <c r="PJ280" s="39" t="s">
        <v>571</v>
      </c>
      <c r="PK280" s="39"/>
      <c r="PL280" s="39"/>
      <c r="PM280" s="39" t="s">
        <v>571</v>
      </c>
      <c r="PN280" s="39"/>
      <c r="PO280" s="39"/>
      <c r="PP280" s="39" t="s">
        <v>571</v>
      </c>
    </row>
    <row r="281" spans="1:432" ht="14.4" x14ac:dyDescent="0.3">
      <c r="A281" s="38" t="s">
        <v>296</v>
      </c>
      <c r="B281" s="38" t="s">
        <v>866</v>
      </c>
      <c r="C281" s="38" t="s">
        <v>361</v>
      </c>
      <c r="D281" s="39" t="s">
        <v>889</v>
      </c>
      <c r="E281" s="39" t="s">
        <v>391</v>
      </c>
      <c r="F281" s="39" t="s">
        <v>362</v>
      </c>
      <c r="G281" s="39" t="s">
        <v>891</v>
      </c>
      <c r="H281" s="39" t="s">
        <v>391</v>
      </c>
      <c r="I281" s="39" t="s">
        <v>392</v>
      </c>
      <c r="J281" s="39" t="s">
        <v>393</v>
      </c>
      <c r="K281" s="39" t="s">
        <v>893</v>
      </c>
      <c r="L281" s="39" t="s">
        <v>879</v>
      </c>
      <c r="M281" s="39" t="s">
        <v>880</v>
      </c>
      <c r="N281" s="39" t="s">
        <v>897</v>
      </c>
      <c r="O281" s="38" t="s">
        <v>653</v>
      </c>
      <c r="P281" s="39" t="s">
        <v>790</v>
      </c>
      <c r="Q281" s="39"/>
      <c r="R281" s="39" t="s">
        <v>776</v>
      </c>
      <c r="S281" s="39" t="s">
        <v>775</v>
      </c>
      <c r="T281" s="39"/>
      <c r="U281" s="39" t="s">
        <v>571</v>
      </c>
      <c r="V281" s="39" t="s">
        <v>571</v>
      </c>
      <c r="W281" s="39" t="s">
        <v>571</v>
      </c>
      <c r="X281" s="39" t="s">
        <v>571</v>
      </c>
      <c r="Y281" s="39" t="s">
        <v>571</v>
      </c>
      <c r="Z281" s="39" t="s">
        <v>571</v>
      </c>
      <c r="AA281" s="39" t="s">
        <v>776</v>
      </c>
      <c r="AB281" s="39" t="s">
        <v>776</v>
      </c>
      <c r="AC281" s="39" t="s">
        <v>776</v>
      </c>
      <c r="AD281" s="39" t="s">
        <v>571</v>
      </c>
      <c r="AE281" s="39">
        <v>500</v>
      </c>
      <c r="AF281" s="39">
        <v>500</v>
      </c>
      <c r="AG281" s="39" t="s">
        <v>571</v>
      </c>
      <c r="AH281" s="39" t="s">
        <v>571</v>
      </c>
      <c r="AI281" s="39" t="s">
        <v>571</v>
      </c>
      <c r="AJ281" s="39" t="s">
        <v>776</v>
      </c>
      <c r="AK281" s="39" t="s">
        <v>776</v>
      </c>
      <c r="AL281" s="39" t="s">
        <v>776</v>
      </c>
      <c r="AM281" s="39" t="s">
        <v>571</v>
      </c>
      <c r="AN281" s="39">
        <v>450</v>
      </c>
      <c r="AO281" s="39">
        <v>450</v>
      </c>
      <c r="AP281" s="39" t="s">
        <v>571</v>
      </c>
      <c r="AQ281" s="39" t="s">
        <v>571</v>
      </c>
      <c r="AR281" s="39" t="s">
        <v>571</v>
      </c>
      <c r="AS281" s="39" t="s">
        <v>776</v>
      </c>
      <c r="AT281" s="39" t="s">
        <v>776</v>
      </c>
      <c r="AU281" s="39" t="s">
        <v>776</v>
      </c>
      <c r="AV281" s="39" t="s">
        <v>571</v>
      </c>
      <c r="AW281" s="39">
        <v>600</v>
      </c>
      <c r="AX281" s="39">
        <v>600</v>
      </c>
      <c r="AY281" s="39" t="s">
        <v>571</v>
      </c>
      <c r="AZ281" s="39" t="s">
        <v>571</v>
      </c>
      <c r="BA281" s="39" t="s">
        <v>571</v>
      </c>
      <c r="BB281" s="39" t="s">
        <v>776</v>
      </c>
      <c r="BC281" s="39" t="s">
        <v>776</v>
      </c>
      <c r="BD281" s="39" t="s">
        <v>776</v>
      </c>
      <c r="BE281" s="39" t="s">
        <v>571</v>
      </c>
      <c r="BF281" s="39">
        <v>400</v>
      </c>
      <c r="BG281" s="39">
        <v>400</v>
      </c>
      <c r="BH281" s="39" t="s">
        <v>571</v>
      </c>
      <c r="BI281" s="39" t="s">
        <v>571</v>
      </c>
      <c r="BJ281" s="39" t="s">
        <v>571</v>
      </c>
      <c r="BK281" s="39" t="s">
        <v>776</v>
      </c>
      <c r="BL281" s="39" t="s">
        <v>776</v>
      </c>
      <c r="BM281" s="39" t="s">
        <v>776</v>
      </c>
      <c r="BN281" s="39" t="s">
        <v>571</v>
      </c>
      <c r="BO281" s="39">
        <v>1200</v>
      </c>
      <c r="BP281" s="39">
        <v>1200</v>
      </c>
      <c r="BQ281" s="39" t="s">
        <v>571</v>
      </c>
      <c r="BR281" s="39" t="s">
        <v>571</v>
      </c>
      <c r="BS281" s="39" t="s">
        <v>571</v>
      </c>
      <c r="BT281" s="39" t="s">
        <v>776</v>
      </c>
      <c r="BU281" s="39" t="s">
        <v>776</v>
      </c>
      <c r="BV281" s="39" t="s">
        <v>776</v>
      </c>
      <c r="BW281" s="39" t="s">
        <v>571</v>
      </c>
      <c r="BX281" s="39">
        <v>550</v>
      </c>
      <c r="BY281" s="39">
        <v>550</v>
      </c>
      <c r="BZ281" s="39" t="s">
        <v>571</v>
      </c>
      <c r="CA281" s="39" t="s">
        <v>571</v>
      </c>
      <c r="CB281" s="39" t="s">
        <v>571</v>
      </c>
      <c r="CC281" s="39" t="s">
        <v>776</v>
      </c>
      <c r="CD281" s="39" t="s">
        <v>776</v>
      </c>
      <c r="CE281" s="39" t="s">
        <v>776</v>
      </c>
      <c r="CF281" s="39" t="s">
        <v>571</v>
      </c>
      <c r="CG281" s="39">
        <v>265</v>
      </c>
      <c r="CH281" s="39">
        <v>265</v>
      </c>
      <c r="CI281" s="39" t="s">
        <v>571</v>
      </c>
      <c r="CJ281" s="39" t="s">
        <v>571</v>
      </c>
      <c r="CK281" s="39" t="s">
        <v>571</v>
      </c>
      <c r="CL281" s="39" t="s">
        <v>776</v>
      </c>
      <c r="CM281" s="39" t="s">
        <v>776</v>
      </c>
      <c r="CN281" s="39" t="s">
        <v>776</v>
      </c>
      <c r="CO281" s="39" t="s">
        <v>571</v>
      </c>
      <c r="CP281" s="39">
        <v>650</v>
      </c>
      <c r="CQ281" s="39">
        <v>650</v>
      </c>
      <c r="CR281" s="39" t="s">
        <v>571</v>
      </c>
      <c r="CS281" s="39" t="s">
        <v>571</v>
      </c>
      <c r="CT281" s="39" t="s">
        <v>571</v>
      </c>
      <c r="CU281" s="39" t="s">
        <v>776</v>
      </c>
      <c r="CV281" s="39" t="s">
        <v>776</v>
      </c>
      <c r="CW281" s="39" t="s">
        <v>776</v>
      </c>
      <c r="CX281" s="39" t="s">
        <v>571</v>
      </c>
      <c r="CY281" s="39">
        <v>350</v>
      </c>
      <c r="CZ281" s="39">
        <v>350</v>
      </c>
      <c r="DA281" s="39" t="s">
        <v>571</v>
      </c>
      <c r="DB281" s="39" t="s">
        <v>571</v>
      </c>
      <c r="DC281" s="39" t="s">
        <v>571</v>
      </c>
      <c r="DD281" s="39" t="s">
        <v>776</v>
      </c>
      <c r="DE281" s="39" t="s">
        <v>776</v>
      </c>
      <c r="DF281" s="39" t="s">
        <v>776</v>
      </c>
      <c r="DG281" s="39" t="s">
        <v>571</v>
      </c>
      <c r="DH281" s="39">
        <v>500</v>
      </c>
      <c r="DI281" s="39">
        <v>500</v>
      </c>
      <c r="DJ281" s="39" t="s">
        <v>571</v>
      </c>
      <c r="DK281" s="39" t="s">
        <v>571</v>
      </c>
      <c r="DL281" s="39" t="s">
        <v>571</v>
      </c>
      <c r="DM281" s="39" t="s">
        <v>776</v>
      </c>
      <c r="DN281" s="39" t="s">
        <v>776</v>
      </c>
      <c r="DO281" s="39" t="s">
        <v>776</v>
      </c>
      <c r="DP281" s="39" t="s">
        <v>571</v>
      </c>
      <c r="DQ281" s="39">
        <v>7000</v>
      </c>
      <c r="DR281" s="39">
        <v>7000</v>
      </c>
      <c r="DS281" s="39" t="s">
        <v>571</v>
      </c>
      <c r="DT281" s="39" t="s">
        <v>571</v>
      </c>
      <c r="DU281" s="39" t="s">
        <v>571</v>
      </c>
      <c r="DV281" s="39" t="s">
        <v>776</v>
      </c>
      <c r="DW281" s="39" t="s">
        <v>776</v>
      </c>
      <c r="DX281" s="39" t="s">
        <v>776</v>
      </c>
      <c r="DY281" s="39" t="s">
        <v>571</v>
      </c>
      <c r="DZ281" s="39">
        <v>1150</v>
      </c>
      <c r="EA281" s="39">
        <v>1150</v>
      </c>
      <c r="EB281" s="39" t="s">
        <v>571</v>
      </c>
      <c r="EC281" s="39" t="s">
        <v>571</v>
      </c>
      <c r="ED281" s="39" t="s">
        <v>571</v>
      </c>
      <c r="EE281" s="39" t="s">
        <v>776</v>
      </c>
      <c r="EF281" s="39" t="s">
        <v>776</v>
      </c>
      <c r="EG281" s="39" t="s">
        <v>776</v>
      </c>
      <c r="EH281" s="39" t="s">
        <v>571</v>
      </c>
      <c r="EI281" s="39">
        <v>1500</v>
      </c>
      <c r="EJ281" s="39">
        <v>1500</v>
      </c>
      <c r="EK281" s="39" t="s">
        <v>571</v>
      </c>
      <c r="EL281" s="39" t="s">
        <v>571</v>
      </c>
      <c r="EM281" s="39" t="s">
        <v>571</v>
      </c>
      <c r="EN281" s="39" t="s">
        <v>776</v>
      </c>
      <c r="EO281" s="39" t="s">
        <v>776</v>
      </c>
      <c r="EP281" s="39" t="s">
        <v>776</v>
      </c>
      <c r="EQ281" s="39" t="s">
        <v>571</v>
      </c>
      <c r="ER281" s="39">
        <v>1100</v>
      </c>
      <c r="ES281" s="39">
        <v>1100</v>
      </c>
      <c r="ET281" s="39" t="s">
        <v>571</v>
      </c>
      <c r="EU281" s="39" t="s">
        <v>571</v>
      </c>
      <c r="EV281" s="39" t="s">
        <v>571</v>
      </c>
      <c r="EW281" s="39" t="s">
        <v>776</v>
      </c>
      <c r="EX281" s="39" t="s">
        <v>776</v>
      </c>
      <c r="EY281" s="39" t="s">
        <v>776</v>
      </c>
      <c r="EZ281" s="39" t="s">
        <v>571</v>
      </c>
      <c r="FA281" s="39">
        <v>1500</v>
      </c>
      <c r="FB281" s="39">
        <v>1500</v>
      </c>
      <c r="FC281" s="39" t="s">
        <v>571</v>
      </c>
      <c r="FD281" s="39" t="s">
        <v>571</v>
      </c>
      <c r="FE281" s="39" t="s">
        <v>571</v>
      </c>
      <c r="FF281" s="39" t="s">
        <v>776</v>
      </c>
      <c r="FG281" s="39" t="s">
        <v>776</v>
      </c>
      <c r="FH281" s="39" t="s">
        <v>776</v>
      </c>
      <c r="FI281" s="39" t="s">
        <v>571</v>
      </c>
      <c r="FJ281" s="39">
        <v>250</v>
      </c>
      <c r="FK281" s="39">
        <v>250</v>
      </c>
      <c r="FL281" s="39" t="s">
        <v>571</v>
      </c>
      <c r="FM281" s="39" t="s">
        <v>571</v>
      </c>
      <c r="FN281" s="39" t="s">
        <v>571</v>
      </c>
      <c r="FO281" s="39" t="s">
        <v>776</v>
      </c>
      <c r="FP281" s="39" t="s">
        <v>776</v>
      </c>
      <c r="FQ281" s="39" t="s">
        <v>776</v>
      </c>
      <c r="FR281" s="39" t="s">
        <v>571</v>
      </c>
      <c r="FS281" s="39">
        <v>200</v>
      </c>
      <c r="FT281" s="39">
        <v>200</v>
      </c>
      <c r="FU281" s="39" t="s">
        <v>571</v>
      </c>
      <c r="FV281" s="39" t="s">
        <v>571</v>
      </c>
      <c r="FW281" s="39" t="s">
        <v>571</v>
      </c>
      <c r="FX281" s="39" t="s">
        <v>776</v>
      </c>
      <c r="FY281" s="39" t="s">
        <v>776</v>
      </c>
      <c r="FZ281" s="39" t="s">
        <v>776</v>
      </c>
      <c r="GA281" s="39" t="s">
        <v>571</v>
      </c>
      <c r="GB281" s="39">
        <v>200</v>
      </c>
      <c r="GC281" s="39">
        <v>200</v>
      </c>
      <c r="GD281" s="39" t="s">
        <v>571</v>
      </c>
      <c r="GE281" s="39" t="s">
        <v>784</v>
      </c>
      <c r="GF281" s="39" t="s">
        <v>571</v>
      </c>
      <c r="GG281" s="39" t="s">
        <v>571</v>
      </c>
      <c r="GH281" s="39" t="s">
        <v>776</v>
      </c>
      <c r="GI281" s="39" t="s">
        <v>776</v>
      </c>
      <c r="GJ281" s="39" t="s">
        <v>776</v>
      </c>
      <c r="GK281" s="39" t="s">
        <v>571</v>
      </c>
      <c r="GL281" s="39">
        <v>3600</v>
      </c>
      <c r="GM281" s="39">
        <v>3600</v>
      </c>
      <c r="GN281" s="39" t="s">
        <v>571</v>
      </c>
      <c r="GO281" s="39" t="s">
        <v>571</v>
      </c>
      <c r="GP281" s="39" t="s">
        <v>571</v>
      </c>
      <c r="GQ281" s="39" t="s">
        <v>776</v>
      </c>
      <c r="GR281" s="39" t="s">
        <v>776</v>
      </c>
      <c r="GS281" s="39" t="s">
        <v>776</v>
      </c>
      <c r="GT281" s="39" t="s">
        <v>571</v>
      </c>
      <c r="GU281" s="39">
        <v>4500</v>
      </c>
      <c r="GV281" s="39">
        <v>4500</v>
      </c>
      <c r="GW281" s="39" t="s">
        <v>571</v>
      </c>
      <c r="GX281" s="39" t="s">
        <v>571</v>
      </c>
      <c r="GY281" s="39" t="s">
        <v>571</v>
      </c>
      <c r="GZ281" s="39" t="s">
        <v>776</v>
      </c>
      <c r="HA281" s="39" t="s">
        <v>776</v>
      </c>
      <c r="HB281" s="39" t="s">
        <v>776</v>
      </c>
      <c r="HC281" s="39" t="s">
        <v>571</v>
      </c>
      <c r="HD281" s="39">
        <v>350</v>
      </c>
      <c r="HE281" s="39">
        <v>350</v>
      </c>
      <c r="HF281" s="39" t="s">
        <v>571</v>
      </c>
      <c r="HG281" s="39" t="s">
        <v>571</v>
      </c>
      <c r="HH281" s="39" t="s">
        <v>571</v>
      </c>
      <c r="HI281" s="39" t="s">
        <v>776</v>
      </c>
      <c r="HJ281" s="39" t="s">
        <v>776</v>
      </c>
      <c r="HK281" s="39" t="s">
        <v>776</v>
      </c>
      <c r="HL281" s="39" t="s">
        <v>571</v>
      </c>
      <c r="HM281" s="39">
        <v>400</v>
      </c>
      <c r="HN281" s="39">
        <v>400</v>
      </c>
      <c r="HO281" s="39" t="s">
        <v>571</v>
      </c>
      <c r="HP281" s="39" t="s">
        <v>571</v>
      </c>
      <c r="HQ281" s="39" t="s">
        <v>571</v>
      </c>
      <c r="HR281" s="39" t="s">
        <v>776</v>
      </c>
      <c r="HS281" s="39" t="s">
        <v>776</v>
      </c>
      <c r="HT281" s="39" t="s">
        <v>776</v>
      </c>
      <c r="HU281" s="39" t="s">
        <v>571</v>
      </c>
      <c r="HV281" s="39">
        <v>600</v>
      </c>
      <c r="HW281" s="39">
        <v>600</v>
      </c>
      <c r="HX281" s="39" t="s">
        <v>571</v>
      </c>
      <c r="HY281" s="39" t="s">
        <v>571</v>
      </c>
      <c r="HZ281" s="39" t="s">
        <v>571</v>
      </c>
      <c r="IA281" s="39" t="s">
        <v>776</v>
      </c>
      <c r="IB281" s="39" t="s">
        <v>776</v>
      </c>
      <c r="IC281" s="39" t="s">
        <v>776</v>
      </c>
      <c r="ID281" s="39" t="s">
        <v>571</v>
      </c>
      <c r="IE281" s="39">
        <v>450</v>
      </c>
      <c r="IF281" s="39">
        <v>450</v>
      </c>
      <c r="IG281" s="39" t="s">
        <v>571</v>
      </c>
      <c r="IH281" s="39" t="s">
        <v>571</v>
      </c>
      <c r="II281" s="39" t="s">
        <v>571</v>
      </c>
      <c r="IJ281" s="39" t="s">
        <v>776</v>
      </c>
      <c r="IK281" s="39" t="s">
        <v>776</v>
      </c>
      <c r="IL281" s="39" t="s">
        <v>776</v>
      </c>
      <c r="IM281" s="39" t="s">
        <v>571</v>
      </c>
      <c r="IN281" s="39">
        <v>1100</v>
      </c>
      <c r="IO281" s="39">
        <v>1100</v>
      </c>
      <c r="IP281" s="39" t="s">
        <v>571</v>
      </c>
      <c r="IQ281" s="39" t="s">
        <v>571</v>
      </c>
      <c r="IR281" s="39" t="s">
        <v>571</v>
      </c>
      <c r="IS281" s="39" t="s">
        <v>776</v>
      </c>
      <c r="IT281" s="39" t="s">
        <v>776</v>
      </c>
      <c r="IU281" s="39" t="s">
        <v>776</v>
      </c>
      <c r="IV281" s="39" t="s">
        <v>571</v>
      </c>
      <c r="IW281" s="39">
        <v>275</v>
      </c>
      <c r="IX281" s="39">
        <v>275</v>
      </c>
      <c r="IY281" s="39" t="s">
        <v>571</v>
      </c>
      <c r="IZ281" s="39" t="s">
        <v>571</v>
      </c>
      <c r="JA281" s="39" t="s">
        <v>571</v>
      </c>
      <c r="JB281" s="39" t="s">
        <v>776</v>
      </c>
      <c r="JC281" s="39" t="s">
        <v>776</v>
      </c>
      <c r="JD281" s="39" t="s">
        <v>776</v>
      </c>
      <c r="JE281" s="39" t="s">
        <v>571</v>
      </c>
      <c r="JF281" s="39">
        <v>1000</v>
      </c>
      <c r="JG281" s="39">
        <v>1000</v>
      </c>
      <c r="JH281" s="39" t="s">
        <v>571</v>
      </c>
      <c r="JI281" s="39" t="s">
        <v>571</v>
      </c>
      <c r="JJ281" s="39" t="s">
        <v>571</v>
      </c>
      <c r="JK281" s="39" t="s">
        <v>776</v>
      </c>
      <c r="JL281" s="39" t="s">
        <v>776</v>
      </c>
      <c r="JM281" s="39">
        <v>200</v>
      </c>
      <c r="JN281" s="39">
        <v>300</v>
      </c>
      <c r="JO281" s="39">
        <v>150</v>
      </c>
      <c r="JP281" s="39" t="s">
        <v>571</v>
      </c>
      <c r="JQ281" s="39" t="s">
        <v>571</v>
      </c>
      <c r="JR281" s="39" t="s">
        <v>571</v>
      </c>
      <c r="JS281" s="39" t="s">
        <v>776</v>
      </c>
      <c r="JT281" s="39" t="s">
        <v>776</v>
      </c>
      <c r="JU281" s="39" t="s">
        <v>776</v>
      </c>
      <c r="JV281" s="39" t="s">
        <v>571</v>
      </c>
      <c r="JW281" s="39">
        <v>500</v>
      </c>
      <c r="JX281" s="39">
        <v>500</v>
      </c>
      <c r="JY281" s="39" t="s">
        <v>571</v>
      </c>
      <c r="JZ281" s="39" t="s">
        <v>571</v>
      </c>
      <c r="KA281" s="39" t="s">
        <v>571</v>
      </c>
      <c r="KB281" s="39" t="s">
        <v>776</v>
      </c>
      <c r="KC281" s="39" t="s">
        <v>776</v>
      </c>
      <c r="KD281" s="39" t="s">
        <v>776</v>
      </c>
      <c r="KE281" s="39" t="s">
        <v>571</v>
      </c>
      <c r="KF281" s="39">
        <v>1900</v>
      </c>
      <c r="KG281" s="39">
        <v>1900</v>
      </c>
      <c r="KH281" s="39" t="s">
        <v>571</v>
      </c>
      <c r="KI281" s="39" t="s">
        <v>571</v>
      </c>
      <c r="KJ281" s="39" t="s">
        <v>571</v>
      </c>
      <c r="KK281" s="39"/>
      <c r="KL281" s="39"/>
      <c r="KM281" s="39" t="s">
        <v>571</v>
      </c>
      <c r="KN281" s="39" t="s">
        <v>571</v>
      </c>
      <c r="KO281" s="39" t="s">
        <v>571</v>
      </c>
      <c r="KP281" s="39"/>
      <c r="KQ281" s="39"/>
      <c r="KR281" s="39" t="s">
        <v>571</v>
      </c>
      <c r="KS281" s="39" t="s">
        <v>571</v>
      </c>
      <c r="KT281" s="39" t="s">
        <v>571</v>
      </c>
      <c r="KU281" s="39"/>
      <c r="KV281" s="39"/>
      <c r="KW281" s="39" t="s">
        <v>571</v>
      </c>
      <c r="KX281" s="39" t="s">
        <v>571</v>
      </c>
      <c r="KY281" s="39" t="s">
        <v>571</v>
      </c>
      <c r="KZ281" s="39"/>
      <c r="LA281" s="39"/>
      <c r="LB281" s="39" t="s">
        <v>571</v>
      </c>
      <c r="LC281" s="39" t="s">
        <v>571</v>
      </c>
      <c r="LD281" s="39" t="s">
        <v>571</v>
      </c>
      <c r="LE281" s="39"/>
      <c r="LF281" s="39"/>
      <c r="LG281" s="39" t="s">
        <v>571</v>
      </c>
      <c r="LH281" s="39" t="s">
        <v>571</v>
      </c>
      <c r="LI281" s="39" t="s">
        <v>571</v>
      </c>
      <c r="LJ281" s="39"/>
      <c r="LK281" s="39"/>
      <c r="LL281" s="39" t="s">
        <v>571</v>
      </c>
      <c r="LM281" s="39"/>
      <c r="LN281" s="39"/>
      <c r="LO281" s="39"/>
      <c r="LP281" s="39" t="s">
        <v>571</v>
      </c>
      <c r="LQ281" s="39" t="s">
        <v>571</v>
      </c>
      <c r="LR281" s="39" t="s">
        <v>571</v>
      </c>
      <c r="LS281" s="39" t="s">
        <v>571</v>
      </c>
      <c r="LT281" s="39" t="s">
        <v>571</v>
      </c>
      <c r="LU281" s="39" t="s">
        <v>571</v>
      </c>
      <c r="LV281" s="39"/>
      <c r="LW281" s="39"/>
      <c r="LX281" s="39"/>
      <c r="LY281" s="39" t="s">
        <v>571</v>
      </c>
      <c r="LZ281" s="39" t="s">
        <v>571</v>
      </c>
      <c r="MA281" s="39" t="s">
        <v>571</v>
      </c>
      <c r="MB281" s="39" t="s">
        <v>571</v>
      </c>
      <c r="MC281" s="39" t="s">
        <v>571</v>
      </c>
      <c r="MD281" s="39" t="s">
        <v>571</v>
      </c>
      <c r="ME281" s="39"/>
      <c r="MF281" s="39"/>
      <c r="MG281" s="39"/>
      <c r="MH281" s="39" t="s">
        <v>571</v>
      </c>
      <c r="MI281" s="39" t="s">
        <v>571</v>
      </c>
      <c r="MJ281" s="39" t="s">
        <v>571</v>
      </c>
      <c r="MK281" s="39" t="s">
        <v>571</v>
      </c>
      <c r="ML281" s="39" t="s">
        <v>571</v>
      </c>
      <c r="MM281" s="39" t="s">
        <v>571</v>
      </c>
      <c r="MN281" s="39"/>
      <c r="MO281" s="39"/>
      <c r="MP281" s="39"/>
      <c r="MQ281" s="39" t="s">
        <v>571</v>
      </c>
      <c r="MR281" s="39" t="s">
        <v>571</v>
      </c>
      <c r="MS281" s="39" t="s">
        <v>571</v>
      </c>
      <c r="MT281" s="39" t="s">
        <v>571</v>
      </c>
      <c r="MU281" s="39" t="s">
        <v>571</v>
      </c>
      <c r="MV281" s="39" t="s">
        <v>571</v>
      </c>
      <c r="MW281" s="39"/>
      <c r="MX281" s="39" t="s">
        <v>571</v>
      </c>
      <c r="MY281" s="39" t="s">
        <v>571</v>
      </c>
      <c r="MZ281" s="39" t="s">
        <v>571</v>
      </c>
      <c r="NA281" s="39" t="s">
        <v>571</v>
      </c>
      <c r="NB281" s="39" t="s">
        <v>571</v>
      </c>
      <c r="NC281" s="39" t="s">
        <v>571</v>
      </c>
      <c r="ND281" s="39" t="s">
        <v>571</v>
      </c>
      <c r="NE281" s="39" t="s">
        <v>571</v>
      </c>
      <c r="NF281" s="39" t="s">
        <v>571</v>
      </c>
      <c r="NG281" s="39" t="s">
        <v>571</v>
      </c>
      <c r="NH281" s="39"/>
      <c r="NI281" s="39"/>
      <c r="NJ281" s="39" t="s">
        <v>571</v>
      </c>
      <c r="NK281" s="39" t="s">
        <v>571</v>
      </c>
      <c r="NL281" s="39"/>
      <c r="NM281" s="39" t="s">
        <v>571</v>
      </c>
      <c r="NN281" s="39" t="s">
        <v>571</v>
      </c>
      <c r="NO281" s="39" t="s">
        <v>571</v>
      </c>
      <c r="NP281" s="39" t="s">
        <v>571</v>
      </c>
      <c r="NQ281" s="39" t="s">
        <v>571</v>
      </c>
      <c r="NR281" s="39" t="s">
        <v>571</v>
      </c>
      <c r="NS281" s="39"/>
      <c r="NT281" s="39"/>
      <c r="NU281" s="39"/>
      <c r="NV281" s="39" t="s">
        <v>571</v>
      </c>
      <c r="NW281" s="39" t="s">
        <v>571</v>
      </c>
      <c r="NX281" s="39" t="s">
        <v>571</v>
      </c>
      <c r="NY281" s="39" t="s">
        <v>571</v>
      </c>
      <c r="NZ281" s="39"/>
      <c r="OA281" s="39"/>
      <c r="OB281" s="39"/>
      <c r="OC281" s="39" t="s">
        <v>571</v>
      </c>
      <c r="OD281" s="39"/>
      <c r="OE281" s="39"/>
      <c r="OF281" s="39" t="s">
        <v>571</v>
      </c>
      <c r="OG281" s="39"/>
      <c r="OH281" s="39"/>
      <c r="OI281" s="39" t="s">
        <v>571</v>
      </c>
      <c r="OJ281" s="39"/>
      <c r="OK281" s="39"/>
      <c r="OL281" s="39" t="s">
        <v>571</v>
      </c>
      <c r="OM281" s="39"/>
      <c r="ON281" s="39"/>
      <c r="OO281" s="39" t="s">
        <v>571</v>
      </c>
      <c r="OP281" s="39"/>
      <c r="OQ281" s="39"/>
      <c r="OR281" s="40" t="s">
        <v>571</v>
      </c>
      <c r="OS281" s="39"/>
      <c r="OT281" s="39"/>
      <c r="OU281" s="39" t="s">
        <v>571</v>
      </c>
      <c r="OV281" s="39"/>
      <c r="OW281" s="39"/>
      <c r="OX281" s="39" t="s">
        <v>571</v>
      </c>
      <c r="OY281" s="39"/>
      <c r="OZ281" s="40"/>
      <c r="PA281" s="39" t="s">
        <v>571</v>
      </c>
      <c r="PB281" s="39"/>
      <c r="PC281" s="39"/>
      <c r="PD281" s="39" t="s">
        <v>571</v>
      </c>
      <c r="PE281" s="39"/>
      <c r="PF281" s="39"/>
      <c r="PG281" s="39" t="s">
        <v>571</v>
      </c>
      <c r="PH281" s="40"/>
      <c r="PI281" s="39"/>
      <c r="PJ281" s="39" t="s">
        <v>571</v>
      </c>
      <c r="PK281" s="39"/>
      <c r="PL281" s="39"/>
      <c r="PM281" s="39" t="s">
        <v>571</v>
      </c>
      <c r="PN281" s="39"/>
      <c r="PO281" s="39"/>
      <c r="PP281" s="39" t="s">
        <v>571</v>
      </c>
    </row>
    <row r="282" spans="1:432" ht="14.4" x14ac:dyDescent="0.3">
      <c r="A282" s="38" t="s">
        <v>296</v>
      </c>
      <c r="B282" s="38" t="s">
        <v>866</v>
      </c>
      <c r="C282" s="38" t="s">
        <v>361</v>
      </c>
      <c r="D282" s="39" t="s">
        <v>889</v>
      </c>
      <c r="E282" s="39" t="s">
        <v>391</v>
      </c>
      <c r="F282" s="39" t="s">
        <v>362</v>
      </c>
      <c r="G282" s="39" t="s">
        <v>891</v>
      </c>
      <c r="H282" s="39" t="s">
        <v>391</v>
      </c>
      <c r="I282" s="39" t="s">
        <v>392</v>
      </c>
      <c r="J282" s="39" t="s">
        <v>393</v>
      </c>
      <c r="K282" s="39" t="s">
        <v>893</v>
      </c>
      <c r="L282" s="39" t="s">
        <v>879</v>
      </c>
      <c r="M282" s="39" t="s">
        <v>880</v>
      </c>
      <c r="N282" s="39" t="s">
        <v>897</v>
      </c>
      <c r="O282" s="38" t="s">
        <v>653</v>
      </c>
      <c r="P282" s="39" t="s">
        <v>777</v>
      </c>
      <c r="Q282" s="39"/>
      <c r="R282" s="39"/>
      <c r="S282" s="39"/>
      <c r="T282" s="39"/>
      <c r="U282" s="40" t="s">
        <v>571</v>
      </c>
      <c r="V282" s="40" t="s">
        <v>571</v>
      </c>
      <c r="W282" s="39" t="s">
        <v>571</v>
      </c>
      <c r="X282" s="39" t="s">
        <v>571</v>
      </c>
      <c r="Y282" s="39" t="s">
        <v>571</v>
      </c>
      <c r="Z282" s="39" t="s">
        <v>571</v>
      </c>
      <c r="AA282" s="39"/>
      <c r="AB282" s="39"/>
      <c r="AC282" s="40"/>
      <c r="AD282" s="40" t="s">
        <v>571</v>
      </c>
      <c r="AE282" s="39" t="s">
        <v>571</v>
      </c>
      <c r="AF282" s="39" t="s">
        <v>571</v>
      </c>
      <c r="AG282" s="39" t="s">
        <v>571</v>
      </c>
      <c r="AH282" s="39" t="s">
        <v>571</v>
      </c>
      <c r="AI282" s="39" t="s">
        <v>571</v>
      </c>
      <c r="AJ282" s="39"/>
      <c r="AK282" s="40"/>
      <c r="AL282" s="40"/>
      <c r="AM282" s="39" t="s">
        <v>571</v>
      </c>
      <c r="AN282" s="39" t="s">
        <v>571</v>
      </c>
      <c r="AO282" s="39" t="s">
        <v>571</v>
      </c>
      <c r="AP282" s="39" t="s">
        <v>571</v>
      </c>
      <c r="AQ282" s="39" t="s">
        <v>571</v>
      </c>
      <c r="AR282" s="39" t="s">
        <v>571</v>
      </c>
      <c r="AS282" s="40"/>
      <c r="AT282" s="40"/>
      <c r="AU282" s="39"/>
      <c r="AV282" s="39" t="s">
        <v>571</v>
      </c>
      <c r="AW282" s="39" t="s">
        <v>571</v>
      </c>
      <c r="AX282" s="39" t="s">
        <v>571</v>
      </c>
      <c r="AY282" s="39" t="s">
        <v>571</v>
      </c>
      <c r="AZ282" s="39" t="s">
        <v>571</v>
      </c>
      <c r="BA282" s="40" t="s">
        <v>571</v>
      </c>
      <c r="BB282" s="40"/>
      <c r="BC282" s="39"/>
      <c r="BD282" s="39"/>
      <c r="BE282" s="39" t="s">
        <v>571</v>
      </c>
      <c r="BF282" s="39" t="s">
        <v>571</v>
      </c>
      <c r="BG282" s="39" t="s">
        <v>571</v>
      </c>
      <c r="BH282" s="39" t="s">
        <v>571</v>
      </c>
      <c r="BI282" s="40" t="s">
        <v>571</v>
      </c>
      <c r="BJ282" s="40" t="s">
        <v>571</v>
      </c>
      <c r="BK282" s="39"/>
      <c r="BL282" s="39"/>
      <c r="BM282" s="39"/>
      <c r="BN282" s="39" t="s">
        <v>571</v>
      </c>
      <c r="BO282" s="39" t="s">
        <v>571</v>
      </c>
      <c r="BP282" s="39" t="s">
        <v>571</v>
      </c>
      <c r="BQ282" s="40" t="s">
        <v>571</v>
      </c>
      <c r="BR282" s="40" t="s">
        <v>571</v>
      </c>
      <c r="BS282" s="39" t="s">
        <v>571</v>
      </c>
      <c r="BT282" s="39"/>
      <c r="BU282" s="39"/>
      <c r="BV282" s="39"/>
      <c r="BW282" s="39" t="s">
        <v>571</v>
      </c>
      <c r="BX282" s="39" t="s">
        <v>571</v>
      </c>
      <c r="BY282" s="39" t="s">
        <v>571</v>
      </c>
      <c r="BZ282" s="39" t="s">
        <v>571</v>
      </c>
      <c r="CA282" s="39" t="s">
        <v>571</v>
      </c>
      <c r="CB282" s="39" t="s">
        <v>571</v>
      </c>
      <c r="CC282" s="39"/>
      <c r="CD282" s="39"/>
      <c r="CE282" s="39"/>
      <c r="CF282" s="39" t="s">
        <v>571</v>
      </c>
      <c r="CG282" s="39" t="s">
        <v>571</v>
      </c>
      <c r="CH282" s="39" t="s">
        <v>571</v>
      </c>
      <c r="CI282" s="39" t="s">
        <v>571</v>
      </c>
      <c r="CJ282" s="39" t="s">
        <v>571</v>
      </c>
      <c r="CK282" s="39" t="s">
        <v>571</v>
      </c>
      <c r="CL282" s="39"/>
      <c r="CM282" s="39"/>
      <c r="CN282" s="39"/>
      <c r="CO282" s="39" t="s">
        <v>571</v>
      </c>
      <c r="CP282" s="39" t="s">
        <v>571</v>
      </c>
      <c r="CQ282" s="39" t="s">
        <v>571</v>
      </c>
      <c r="CR282" s="39" t="s">
        <v>571</v>
      </c>
      <c r="CS282" s="39" t="s">
        <v>571</v>
      </c>
      <c r="CT282" s="39" t="s">
        <v>571</v>
      </c>
      <c r="CU282" s="39"/>
      <c r="CV282" s="39"/>
      <c r="CW282" s="39"/>
      <c r="CX282" s="39" t="s">
        <v>571</v>
      </c>
      <c r="CY282" s="39" t="s">
        <v>571</v>
      </c>
      <c r="CZ282" s="39" t="s">
        <v>571</v>
      </c>
      <c r="DA282" s="39" t="s">
        <v>571</v>
      </c>
      <c r="DB282" s="39" t="s">
        <v>571</v>
      </c>
      <c r="DC282" s="39" t="s">
        <v>571</v>
      </c>
      <c r="DD282" s="39"/>
      <c r="DE282" s="40"/>
      <c r="DF282" s="40"/>
      <c r="DG282" s="39" t="s">
        <v>571</v>
      </c>
      <c r="DH282" s="39" t="s">
        <v>571</v>
      </c>
      <c r="DI282" s="39" t="s">
        <v>571</v>
      </c>
      <c r="DJ282" s="39" t="s">
        <v>571</v>
      </c>
      <c r="DK282" s="39" t="s">
        <v>571</v>
      </c>
      <c r="DL282" s="39" t="s">
        <v>571</v>
      </c>
      <c r="DM282" s="40"/>
      <c r="DN282" s="40"/>
      <c r="DO282" s="39"/>
      <c r="DP282" s="39" t="s">
        <v>571</v>
      </c>
      <c r="DQ282" s="39" t="s">
        <v>571</v>
      </c>
      <c r="DR282" s="39" t="s">
        <v>571</v>
      </c>
      <c r="DS282" s="39" t="s">
        <v>571</v>
      </c>
      <c r="DT282" s="39" t="s">
        <v>571</v>
      </c>
      <c r="DU282" s="39" t="s">
        <v>571</v>
      </c>
      <c r="DV282" s="39"/>
      <c r="DW282" s="39"/>
      <c r="DX282" s="39"/>
      <c r="DY282" s="39" t="s">
        <v>571</v>
      </c>
      <c r="DZ282" s="39" t="s">
        <v>571</v>
      </c>
      <c r="EA282" s="39" t="s">
        <v>571</v>
      </c>
      <c r="EB282" s="39" t="s">
        <v>571</v>
      </c>
      <c r="EC282" s="40" t="s">
        <v>571</v>
      </c>
      <c r="ED282" s="40" t="s">
        <v>571</v>
      </c>
      <c r="EE282" s="39"/>
      <c r="EF282" s="39"/>
      <c r="EG282" s="39"/>
      <c r="EH282" s="39" t="s">
        <v>571</v>
      </c>
      <c r="EI282" s="39" t="s">
        <v>571</v>
      </c>
      <c r="EJ282" s="39" t="s">
        <v>571</v>
      </c>
      <c r="EK282" s="40" t="s">
        <v>571</v>
      </c>
      <c r="EL282" s="40" t="s">
        <v>571</v>
      </c>
      <c r="EM282" s="39" t="s">
        <v>571</v>
      </c>
      <c r="EN282" s="39"/>
      <c r="EO282" s="39"/>
      <c r="EP282" s="39"/>
      <c r="EQ282" s="39" t="s">
        <v>571</v>
      </c>
      <c r="ER282" s="39" t="s">
        <v>571</v>
      </c>
      <c r="ES282" s="39" t="s">
        <v>571</v>
      </c>
      <c r="ET282" s="39" t="s">
        <v>571</v>
      </c>
      <c r="EU282" s="39" t="s">
        <v>571</v>
      </c>
      <c r="EV282" s="39" t="s">
        <v>571</v>
      </c>
      <c r="EW282" s="39"/>
      <c r="EX282" s="39"/>
      <c r="EY282" s="39"/>
      <c r="EZ282" s="39" t="s">
        <v>571</v>
      </c>
      <c r="FA282" s="40" t="s">
        <v>571</v>
      </c>
      <c r="FB282" s="40" t="s">
        <v>571</v>
      </c>
      <c r="FC282" s="39" t="s">
        <v>571</v>
      </c>
      <c r="FD282" s="39" t="s">
        <v>571</v>
      </c>
      <c r="FE282" s="39" t="s">
        <v>571</v>
      </c>
      <c r="FF282" s="39"/>
      <c r="FG282" s="39"/>
      <c r="FH282" s="39"/>
      <c r="FI282" s="39" t="s">
        <v>571</v>
      </c>
      <c r="FJ282" s="39" t="s">
        <v>571</v>
      </c>
      <c r="FK282" s="39" t="s">
        <v>571</v>
      </c>
      <c r="FL282" s="39" t="s">
        <v>571</v>
      </c>
      <c r="FM282" s="39" t="s">
        <v>571</v>
      </c>
      <c r="FN282" s="39" t="s">
        <v>571</v>
      </c>
      <c r="FO282" s="39"/>
      <c r="FP282" s="39"/>
      <c r="FQ282" s="39"/>
      <c r="FR282" s="39" t="s">
        <v>571</v>
      </c>
      <c r="FS282" s="39" t="s">
        <v>571</v>
      </c>
      <c r="FT282" s="39" t="s">
        <v>571</v>
      </c>
      <c r="FU282" s="39" t="s">
        <v>571</v>
      </c>
      <c r="FV282" s="39" t="s">
        <v>571</v>
      </c>
      <c r="FW282" s="39" t="s">
        <v>571</v>
      </c>
      <c r="FX282" s="39"/>
      <c r="FY282" s="39"/>
      <c r="FZ282" s="39"/>
      <c r="GA282" s="39" t="s">
        <v>571</v>
      </c>
      <c r="GB282" s="39" t="s">
        <v>571</v>
      </c>
      <c r="GC282" s="39" t="s">
        <v>571</v>
      </c>
      <c r="GD282" s="39" t="s">
        <v>571</v>
      </c>
      <c r="GE282" s="39"/>
      <c r="GF282" s="39" t="s">
        <v>571</v>
      </c>
      <c r="GG282" s="39" t="s">
        <v>571</v>
      </c>
      <c r="GH282" s="40"/>
      <c r="GI282" s="40"/>
      <c r="GJ282" s="39"/>
      <c r="GK282" s="39" t="s">
        <v>571</v>
      </c>
      <c r="GL282" s="39" t="s">
        <v>571</v>
      </c>
      <c r="GM282" s="39" t="s">
        <v>571</v>
      </c>
      <c r="GN282" s="39" t="s">
        <v>571</v>
      </c>
      <c r="GO282" s="39" t="s">
        <v>571</v>
      </c>
      <c r="GP282" s="39" t="s">
        <v>571</v>
      </c>
      <c r="GQ282" s="39"/>
      <c r="GR282" s="39"/>
      <c r="GS282" s="39"/>
      <c r="GT282" s="39" t="s">
        <v>571</v>
      </c>
      <c r="GU282" s="39" t="s">
        <v>571</v>
      </c>
      <c r="GV282" s="39" t="s">
        <v>571</v>
      </c>
      <c r="GW282" s="39" t="s">
        <v>571</v>
      </c>
      <c r="GX282" s="40" t="s">
        <v>571</v>
      </c>
      <c r="GY282" s="40" t="s">
        <v>571</v>
      </c>
      <c r="GZ282" s="39"/>
      <c r="HA282" s="39"/>
      <c r="HB282" s="39"/>
      <c r="HC282" s="39" t="s">
        <v>571</v>
      </c>
      <c r="HD282" s="39" t="s">
        <v>571</v>
      </c>
      <c r="HE282" s="39" t="s">
        <v>571</v>
      </c>
      <c r="HF282" s="40" t="s">
        <v>571</v>
      </c>
      <c r="HG282" s="40" t="s">
        <v>571</v>
      </c>
      <c r="HH282" s="39" t="s">
        <v>571</v>
      </c>
      <c r="HI282" s="39"/>
      <c r="HJ282" s="39"/>
      <c r="HK282" s="39"/>
      <c r="HL282" s="39" t="s">
        <v>571</v>
      </c>
      <c r="HM282" s="39" t="s">
        <v>571</v>
      </c>
      <c r="HN282" s="39" t="s">
        <v>571</v>
      </c>
      <c r="HO282" s="39" t="s">
        <v>571</v>
      </c>
      <c r="HP282" s="39" t="s">
        <v>571</v>
      </c>
      <c r="HQ282" s="39" t="s">
        <v>571</v>
      </c>
      <c r="HR282" s="39"/>
      <c r="HS282" s="39"/>
      <c r="HT282" s="39"/>
      <c r="HU282" s="39" t="s">
        <v>571</v>
      </c>
      <c r="HV282" s="39" t="s">
        <v>571</v>
      </c>
      <c r="HW282" s="39" t="s">
        <v>571</v>
      </c>
      <c r="HX282" s="39" t="s">
        <v>571</v>
      </c>
      <c r="HY282" s="39" t="s">
        <v>571</v>
      </c>
      <c r="HZ282" s="39" t="s">
        <v>571</v>
      </c>
      <c r="IA282" s="39"/>
      <c r="IB282" s="39"/>
      <c r="IC282" s="39"/>
      <c r="ID282" s="39" t="s">
        <v>571</v>
      </c>
      <c r="IE282" s="39" t="s">
        <v>571</v>
      </c>
      <c r="IF282" s="39" t="s">
        <v>571</v>
      </c>
      <c r="IG282" s="39" t="s">
        <v>571</v>
      </c>
      <c r="IH282" s="39" t="s">
        <v>571</v>
      </c>
      <c r="II282" s="39" t="s">
        <v>571</v>
      </c>
      <c r="IJ282" s="39"/>
      <c r="IK282" s="39"/>
      <c r="IL282" s="39"/>
      <c r="IM282" s="39" t="s">
        <v>571</v>
      </c>
      <c r="IN282" s="39" t="s">
        <v>571</v>
      </c>
      <c r="IO282" s="39" t="s">
        <v>571</v>
      </c>
      <c r="IP282" s="39" t="s">
        <v>571</v>
      </c>
      <c r="IQ282" s="39" t="s">
        <v>571</v>
      </c>
      <c r="IR282" s="39" t="s">
        <v>571</v>
      </c>
      <c r="IS282" s="39"/>
      <c r="IT282" s="39"/>
      <c r="IU282" s="39"/>
      <c r="IV282" s="39" t="s">
        <v>571</v>
      </c>
      <c r="IW282" s="39" t="s">
        <v>571</v>
      </c>
      <c r="IX282" s="39" t="s">
        <v>571</v>
      </c>
      <c r="IY282" s="39" t="s">
        <v>571</v>
      </c>
      <c r="IZ282" s="39" t="s">
        <v>571</v>
      </c>
      <c r="JA282" s="39" t="s">
        <v>571</v>
      </c>
      <c r="JB282" s="39"/>
      <c r="JC282" s="39"/>
      <c r="JD282" s="39"/>
      <c r="JE282" s="39" t="s">
        <v>571</v>
      </c>
      <c r="JF282" s="39" t="s">
        <v>571</v>
      </c>
      <c r="JG282" s="39" t="s">
        <v>571</v>
      </c>
      <c r="JH282" s="39" t="s">
        <v>571</v>
      </c>
      <c r="JI282" s="39" t="s">
        <v>571</v>
      </c>
      <c r="JJ282" s="39" t="s">
        <v>571</v>
      </c>
      <c r="JK282" s="39"/>
      <c r="JL282" s="39"/>
      <c r="JM282" s="39" t="s">
        <v>571</v>
      </c>
      <c r="JN282" s="39" t="s">
        <v>571</v>
      </c>
      <c r="JO282" s="39" t="s">
        <v>571</v>
      </c>
      <c r="JP282" s="39" t="s">
        <v>571</v>
      </c>
      <c r="JQ282" s="39" t="s">
        <v>571</v>
      </c>
      <c r="JR282" s="39" t="s">
        <v>571</v>
      </c>
      <c r="JS282" s="39"/>
      <c r="JT282" s="39"/>
      <c r="JU282" s="39"/>
      <c r="JV282" s="39" t="s">
        <v>571</v>
      </c>
      <c r="JW282" s="39" t="s">
        <v>571</v>
      </c>
      <c r="JX282" s="39" t="s">
        <v>571</v>
      </c>
      <c r="JY282" s="39" t="s">
        <v>571</v>
      </c>
      <c r="JZ282" s="39" t="s">
        <v>571</v>
      </c>
      <c r="KA282" s="39" t="s">
        <v>571</v>
      </c>
      <c r="KB282" s="39"/>
      <c r="KC282" s="39"/>
      <c r="KD282" s="39"/>
      <c r="KE282" s="39" t="s">
        <v>571</v>
      </c>
      <c r="KF282" s="39" t="s">
        <v>571</v>
      </c>
      <c r="KG282" s="39" t="s">
        <v>571</v>
      </c>
      <c r="KH282" s="39" t="s">
        <v>571</v>
      </c>
      <c r="KI282" s="39" t="s">
        <v>571</v>
      </c>
      <c r="KJ282" s="39" t="s">
        <v>571</v>
      </c>
      <c r="KK282" s="39"/>
      <c r="KL282" s="39"/>
      <c r="KM282" s="39" t="s">
        <v>571</v>
      </c>
      <c r="KN282" s="39" t="s">
        <v>571</v>
      </c>
      <c r="KO282" s="39" t="s">
        <v>571</v>
      </c>
      <c r="KP282" s="39"/>
      <c r="KQ282" s="39"/>
      <c r="KR282" s="39" t="s">
        <v>571</v>
      </c>
      <c r="KS282" s="39" t="s">
        <v>571</v>
      </c>
      <c r="KT282" s="39" t="s">
        <v>571</v>
      </c>
      <c r="KU282" s="39"/>
      <c r="KV282" s="39"/>
      <c r="KW282" s="39" t="s">
        <v>571</v>
      </c>
      <c r="KX282" s="39" t="s">
        <v>571</v>
      </c>
      <c r="KY282" s="39" t="s">
        <v>571</v>
      </c>
      <c r="KZ282" s="40"/>
      <c r="LA282" s="40"/>
      <c r="LB282" s="39" t="s">
        <v>571</v>
      </c>
      <c r="LC282" s="39" t="s">
        <v>571</v>
      </c>
      <c r="LD282" s="39" t="s">
        <v>571</v>
      </c>
      <c r="LE282" s="39"/>
      <c r="LF282" s="39"/>
      <c r="LG282" s="40" t="s">
        <v>571</v>
      </c>
      <c r="LH282" s="40" t="s">
        <v>571</v>
      </c>
      <c r="LI282" s="40" t="s">
        <v>571</v>
      </c>
      <c r="LJ282" s="39"/>
      <c r="LK282" s="39"/>
      <c r="LL282" s="39" t="s">
        <v>571</v>
      </c>
      <c r="LM282" s="39"/>
      <c r="LN282" s="39"/>
      <c r="LO282" s="39"/>
      <c r="LP282" s="40" t="s">
        <v>571</v>
      </c>
      <c r="LQ282" s="40" t="s">
        <v>571</v>
      </c>
      <c r="LR282" s="39" t="s">
        <v>571</v>
      </c>
      <c r="LS282" s="39" t="s">
        <v>571</v>
      </c>
      <c r="LT282" s="39" t="s">
        <v>571</v>
      </c>
      <c r="LU282" s="39" t="s">
        <v>571</v>
      </c>
      <c r="LV282" s="40"/>
      <c r="LW282" s="40"/>
      <c r="LX282" s="40"/>
      <c r="LY282" s="39" t="s">
        <v>571</v>
      </c>
      <c r="LZ282" s="39" t="s">
        <v>571</v>
      </c>
      <c r="MA282" s="39" t="s">
        <v>571</v>
      </c>
      <c r="MB282" s="39" t="s">
        <v>571</v>
      </c>
      <c r="MC282" s="39" t="s">
        <v>571</v>
      </c>
      <c r="MD282" s="40" t="s">
        <v>571</v>
      </c>
      <c r="ME282" s="40"/>
      <c r="MF282" s="40"/>
      <c r="MG282" s="39"/>
      <c r="MH282" s="39" t="s">
        <v>571</v>
      </c>
      <c r="MI282" s="39" t="s">
        <v>571</v>
      </c>
      <c r="MJ282" s="39" t="s">
        <v>571</v>
      </c>
      <c r="MK282" s="39" t="s">
        <v>571</v>
      </c>
      <c r="ML282" s="40" t="s">
        <v>571</v>
      </c>
      <c r="MM282" s="40" t="s">
        <v>571</v>
      </c>
      <c r="MN282" s="40"/>
      <c r="MO282" s="39"/>
      <c r="MP282" s="39"/>
      <c r="MQ282" s="39" t="s">
        <v>571</v>
      </c>
      <c r="MR282" s="39" t="s">
        <v>571</v>
      </c>
      <c r="MS282" s="39" t="s">
        <v>571</v>
      </c>
      <c r="MT282" s="39" t="s">
        <v>571</v>
      </c>
      <c r="MU282" s="39" t="s">
        <v>571</v>
      </c>
      <c r="MV282" s="39" t="s">
        <v>571</v>
      </c>
      <c r="MW282" s="39"/>
      <c r="MX282" s="39" t="s">
        <v>571</v>
      </c>
      <c r="MY282" s="39" t="s">
        <v>571</v>
      </c>
      <c r="MZ282" s="39" t="s">
        <v>571</v>
      </c>
      <c r="NA282" s="39" t="s">
        <v>571</v>
      </c>
      <c r="NB282" s="39" t="s">
        <v>571</v>
      </c>
      <c r="NC282" s="39" t="s">
        <v>571</v>
      </c>
      <c r="ND282" s="39" t="s">
        <v>571</v>
      </c>
      <c r="NE282" s="39" t="s">
        <v>571</v>
      </c>
      <c r="NF282" s="39" t="s">
        <v>571</v>
      </c>
      <c r="NG282" s="39" t="s">
        <v>571</v>
      </c>
      <c r="NH282" s="39"/>
      <c r="NI282" s="39"/>
      <c r="NJ282" s="39" t="s">
        <v>571</v>
      </c>
      <c r="NK282" s="39" t="s">
        <v>571</v>
      </c>
      <c r="NL282" s="39"/>
      <c r="NM282" s="39" t="s">
        <v>571</v>
      </c>
      <c r="NN282" s="39" t="s">
        <v>571</v>
      </c>
      <c r="NO282" s="39" t="s">
        <v>571</v>
      </c>
      <c r="NP282" s="39" t="s">
        <v>571</v>
      </c>
      <c r="NQ282" s="39" t="s">
        <v>571</v>
      </c>
      <c r="NR282" s="39" t="s">
        <v>571</v>
      </c>
      <c r="NS282" s="39"/>
      <c r="NT282" s="39"/>
      <c r="NU282" s="39"/>
      <c r="NV282" s="39" t="s">
        <v>571</v>
      </c>
      <c r="NW282" s="39" t="s">
        <v>571</v>
      </c>
      <c r="NX282" s="39" t="s">
        <v>571</v>
      </c>
      <c r="NY282" s="39" t="s">
        <v>571</v>
      </c>
      <c r="NZ282" s="39"/>
      <c r="OA282" s="39" t="s">
        <v>776</v>
      </c>
      <c r="OB282" s="39" t="s">
        <v>776</v>
      </c>
      <c r="OC282" s="39">
        <v>15000</v>
      </c>
      <c r="OD282" s="39" t="s">
        <v>776</v>
      </c>
      <c r="OE282" s="39" t="s">
        <v>776</v>
      </c>
      <c r="OF282" s="39">
        <v>13000</v>
      </c>
      <c r="OG282" s="39" t="s">
        <v>776</v>
      </c>
      <c r="OH282" s="39" t="s">
        <v>776</v>
      </c>
      <c r="OI282" s="39">
        <v>5000</v>
      </c>
      <c r="OJ282" s="39" t="s">
        <v>776</v>
      </c>
      <c r="OK282" s="39" t="s">
        <v>776</v>
      </c>
      <c r="OL282" s="39">
        <v>5500</v>
      </c>
      <c r="OM282" s="39" t="s">
        <v>776</v>
      </c>
      <c r="ON282" s="39" t="s">
        <v>776</v>
      </c>
      <c r="OO282" s="39">
        <v>4000</v>
      </c>
      <c r="OP282" s="39" t="s">
        <v>776</v>
      </c>
      <c r="OQ282" s="39" t="s">
        <v>776</v>
      </c>
      <c r="OR282" s="39">
        <v>3000</v>
      </c>
      <c r="OS282" s="39" t="s">
        <v>776</v>
      </c>
      <c r="OT282" s="39" t="s">
        <v>776</v>
      </c>
      <c r="OU282" s="39">
        <v>1200</v>
      </c>
      <c r="OV282" s="39" t="s">
        <v>776</v>
      </c>
      <c r="OW282" s="39" t="s">
        <v>776</v>
      </c>
      <c r="OX282" s="39">
        <v>800</v>
      </c>
      <c r="OY282" s="39"/>
      <c r="OZ282" s="40"/>
      <c r="PA282" s="39" t="s">
        <v>571</v>
      </c>
      <c r="PB282" s="39"/>
      <c r="PC282" s="39"/>
      <c r="PD282" s="39" t="s">
        <v>571</v>
      </c>
      <c r="PE282" s="39"/>
      <c r="PF282" s="39"/>
      <c r="PG282" s="39" t="s">
        <v>571</v>
      </c>
      <c r="PH282" s="40"/>
      <c r="PI282" s="39"/>
      <c r="PJ282" s="39" t="s">
        <v>571</v>
      </c>
      <c r="PK282" s="39"/>
      <c r="PL282" s="39"/>
      <c r="PM282" s="39" t="s">
        <v>571</v>
      </c>
      <c r="PN282" s="39"/>
      <c r="PO282" s="39"/>
      <c r="PP282" s="39" t="s">
        <v>571</v>
      </c>
    </row>
    <row r="283" spans="1:432" ht="14.4" x14ac:dyDescent="0.3">
      <c r="A283" s="38" t="s">
        <v>296</v>
      </c>
      <c r="B283" s="38" t="s">
        <v>866</v>
      </c>
      <c r="C283" s="38" t="s">
        <v>361</v>
      </c>
      <c r="D283" s="39" t="s">
        <v>889</v>
      </c>
      <c r="E283" s="39" t="s">
        <v>391</v>
      </c>
      <c r="F283" s="39" t="s">
        <v>362</v>
      </c>
      <c r="G283" s="39" t="s">
        <v>891</v>
      </c>
      <c r="H283" s="39" t="s">
        <v>391</v>
      </c>
      <c r="I283" s="39" t="s">
        <v>392</v>
      </c>
      <c r="J283" s="39" t="s">
        <v>393</v>
      </c>
      <c r="K283" s="39" t="s">
        <v>893</v>
      </c>
      <c r="L283" s="39" t="s">
        <v>879</v>
      </c>
      <c r="M283" s="39" t="s">
        <v>880</v>
      </c>
      <c r="N283" s="39" t="s">
        <v>897</v>
      </c>
      <c r="O283" s="38" t="s">
        <v>653</v>
      </c>
      <c r="P283" s="39" t="s">
        <v>790</v>
      </c>
      <c r="Q283" s="39"/>
      <c r="R283" s="39" t="s">
        <v>776</v>
      </c>
      <c r="S283" s="39" t="s">
        <v>776</v>
      </c>
      <c r="T283" s="39" t="s">
        <v>776</v>
      </c>
      <c r="U283" s="40" t="s">
        <v>571</v>
      </c>
      <c r="V283" s="40">
        <v>300</v>
      </c>
      <c r="W283" s="39">
        <v>300</v>
      </c>
      <c r="X283" s="39" t="s">
        <v>571</v>
      </c>
      <c r="Y283" s="39" t="s">
        <v>571</v>
      </c>
      <c r="Z283" s="39" t="s">
        <v>571</v>
      </c>
      <c r="AA283" s="39" t="s">
        <v>776</v>
      </c>
      <c r="AB283" s="39" t="s">
        <v>776</v>
      </c>
      <c r="AC283" s="40" t="s">
        <v>776</v>
      </c>
      <c r="AD283" s="40" t="s">
        <v>571</v>
      </c>
      <c r="AE283" s="39">
        <v>600</v>
      </c>
      <c r="AF283" s="39">
        <v>600</v>
      </c>
      <c r="AG283" s="39" t="s">
        <v>571</v>
      </c>
      <c r="AH283" s="39" t="s">
        <v>571</v>
      </c>
      <c r="AI283" s="39" t="s">
        <v>571</v>
      </c>
      <c r="AJ283" s="39" t="s">
        <v>776</v>
      </c>
      <c r="AK283" s="40" t="s">
        <v>776</v>
      </c>
      <c r="AL283" s="40" t="s">
        <v>776</v>
      </c>
      <c r="AM283" s="39" t="s">
        <v>571</v>
      </c>
      <c r="AN283" s="39">
        <v>500</v>
      </c>
      <c r="AO283" s="39">
        <v>500</v>
      </c>
      <c r="AP283" s="39" t="s">
        <v>571</v>
      </c>
      <c r="AQ283" s="39" t="s">
        <v>571</v>
      </c>
      <c r="AR283" s="39" t="s">
        <v>571</v>
      </c>
      <c r="AS283" s="40" t="s">
        <v>776</v>
      </c>
      <c r="AT283" s="40" t="s">
        <v>776</v>
      </c>
      <c r="AU283" s="39" t="s">
        <v>776</v>
      </c>
      <c r="AV283" s="39" t="s">
        <v>571</v>
      </c>
      <c r="AW283" s="39">
        <v>500</v>
      </c>
      <c r="AX283" s="39">
        <v>500</v>
      </c>
      <c r="AY283" s="39" t="s">
        <v>571</v>
      </c>
      <c r="AZ283" s="39" t="s">
        <v>571</v>
      </c>
      <c r="BA283" s="40" t="s">
        <v>571</v>
      </c>
      <c r="BB283" s="40" t="s">
        <v>776</v>
      </c>
      <c r="BC283" s="39" t="s">
        <v>776</v>
      </c>
      <c r="BD283" s="39" t="s">
        <v>776</v>
      </c>
      <c r="BE283" s="39" t="s">
        <v>571</v>
      </c>
      <c r="BF283" s="39">
        <v>400</v>
      </c>
      <c r="BG283" s="39">
        <v>400</v>
      </c>
      <c r="BH283" s="39" t="s">
        <v>571</v>
      </c>
      <c r="BI283" s="40" t="s">
        <v>571</v>
      </c>
      <c r="BJ283" s="40" t="s">
        <v>571</v>
      </c>
      <c r="BK283" s="39" t="s">
        <v>776</v>
      </c>
      <c r="BL283" s="39" t="s">
        <v>776</v>
      </c>
      <c r="BM283" s="39" t="s">
        <v>776</v>
      </c>
      <c r="BN283" s="39" t="s">
        <v>571</v>
      </c>
      <c r="BO283" s="39">
        <v>1200</v>
      </c>
      <c r="BP283" s="39">
        <v>1200</v>
      </c>
      <c r="BQ283" s="40" t="s">
        <v>571</v>
      </c>
      <c r="BR283" s="40" t="s">
        <v>571</v>
      </c>
      <c r="BS283" s="39" t="s">
        <v>571</v>
      </c>
      <c r="BT283" s="39" t="s">
        <v>776</v>
      </c>
      <c r="BU283" s="39" t="s">
        <v>776</v>
      </c>
      <c r="BV283" s="39" t="s">
        <v>776</v>
      </c>
      <c r="BW283" s="39" t="s">
        <v>571</v>
      </c>
      <c r="BX283" s="39">
        <v>535</v>
      </c>
      <c r="BY283" s="39">
        <v>535</v>
      </c>
      <c r="BZ283" s="39" t="s">
        <v>571</v>
      </c>
      <c r="CA283" s="39" t="s">
        <v>571</v>
      </c>
      <c r="CB283" s="39" t="s">
        <v>571</v>
      </c>
      <c r="CC283" s="39" t="s">
        <v>776</v>
      </c>
      <c r="CD283" s="39" t="s">
        <v>776</v>
      </c>
      <c r="CE283" s="39" t="s">
        <v>776</v>
      </c>
      <c r="CF283" s="39" t="s">
        <v>571</v>
      </c>
      <c r="CG283" s="39">
        <v>275</v>
      </c>
      <c r="CH283" s="39">
        <v>275</v>
      </c>
      <c r="CI283" s="39" t="s">
        <v>571</v>
      </c>
      <c r="CJ283" s="39" t="s">
        <v>571</v>
      </c>
      <c r="CK283" s="39" t="s">
        <v>571</v>
      </c>
      <c r="CL283" s="39" t="s">
        <v>776</v>
      </c>
      <c r="CM283" s="39" t="s">
        <v>776</v>
      </c>
      <c r="CN283" s="39" t="s">
        <v>776</v>
      </c>
      <c r="CO283" s="39" t="s">
        <v>571</v>
      </c>
      <c r="CP283" s="39">
        <v>675</v>
      </c>
      <c r="CQ283" s="39">
        <v>675</v>
      </c>
      <c r="CR283" s="39" t="s">
        <v>571</v>
      </c>
      <c r="CS283" s="39" t="s">
        <v>571</v>
      </c>
      <c r="CT283" s="39" t="s">
        <v>571</v>
      </c>
      <c r="CU283" s="39" t="s">
        <v>776</v>
      </c>
      <c r="CV283" s="39" t="s">
        <v>776</v>
      </c>
      <c r="CW283" s="39" t="s">
        <v>776</v>
      </c>
      <c r="CX283" s="39" t="s">
        <v>571</v>
      </c>
      <c r="CY283" s="39">
        <v>300</v>
      </c>
      <c r="CZ283" s="39">
        <v>300</v>
      </c>
      <c r="DA283" s="39" t="s">
        <v>571</v>
      </c>
      <c r="DB283" s="39" t="s">
        <v>571</v>
      </c>
      <c r="DC283" s="39" t="s">
        <v>571</v>
      </c>
      <c r="DD283" s="39" t="s">
        <v>776</v>
      </c>
      <c r="DE283" s="40" t="s">
        <v>776</v>
      </c>
      <c r="DF283" s="40" t="s">
        <v>776</v>
      </c>
      <c r="DG283" s="39" t="s">
        <v>571</v>
      </c>
      <c r="DH283" s="39">
        <v>450</v>
      </c>
      <c r="DI283" s="39">
        <v>450</v>
      </c>
      <c r="DJ283" s="39" t="s">
        <v>571</v>
      </c>
      <c r="DK283" s="39" t="s">
        <v>571</v>
      </c>
      <c r="DL283" s="39" t="s">
        <v>571</v>
      </c>
      <c r="DM283" s="40" t="s">
        <v>776</v>
      </c>
      <c r="DN283" s="40" t="s">
        <v>776</v>
      </c>
      <c r="DO283" s="39" t="s">
        <v>776</v>
      </c>
      <c r="DP283" s="39" t="s">
        <v>571</v>
      </c>
      <c r="DQ283" s="39">
        <v>7200</v>
      </c>
      <c r="DR283" s="39">
        <v>7200</v>
      </c>
      <c r="DS283" s="39" t="s">
        <v>571</v>
      </c>
      <c r="DT283" s="39" t="s">
        <v>571</v>
      </c>
      <c r="DU283" s="39" t="s">
        <v>571</v>
      </c>
      <c r="DV283" s="39" t="s">
        <v>776</v>
      </c>
      <c r="DW283" s="39" t="s">
        <v>776</v>
      </c>
      <c r="DX283" s="39" t="s">
        <v>776</v>
      </c>
      <c r="DY283" s="39" t="s">
        <v>571</v>
      </c>
      <c r="DZ283" s="39">
        <v>1200</v>
      </c>
      <c r="EA283" s="39">
        <v>1200</v>
      </c>
      <c r="EB283" s="39" t="s">
        <v>571</v>
      </c>
      <c r="EC283" s="40" t="s">
        <v>571</v>
      </c>
      <c r="ED283" s="40" t="s">
        <v>571</v>
      </c>
      <c r="EE283" s="39" t="s">
        <v>776</v>
      </c>
      <c r="EF283" s="39" t="s">
        <v>776</v>
      </c>
      <c r="EG283" s="39" t="s">
        <v>776</v>
      </c>
      <c r="EH283" s="39" t="s">
        <v>571</v>
      </c>
      <c r="EI283" s="39">
        <v>1450</v>
      </c>
      <c r="EJ283" s="39">
        <v>1450</v>
      </c>
      <c r="EK283" s="40" t="s">
        <v>571</v>
      </c>
      <c r="EL283" s="40" t="s">
        <v>571</v>
      </c>
      <c r="EM283" s="39" t="s">
        <v>571</v>
      </c>
      <c r="EN283" s="39" t="s">
        <v>776</v>
      </c>
      <c r="EO283" s="39" t="s">
        <v>776</v>
      </c>
      <c r="EP283" s="39" t="s">
        <v>776</v>
      </c>
      <c r="EQ283" s="39" t="s">
        <v>571</v>
      </c>
      <c r="ER283" s="39">
        <v>1150</v>
      </c>
      <c r="ES283" s="39">
        <v>1150</v>
      </c>
      <c r="ET283" s="39" t="s">
        <v>571</v>
      </c>
      <c r="EU283" s="39" t="s">
        <v>571</v>
      </c>
      <c r="EV283" s="39" t="s">
        <v>571</v>
      </c>
      <c r="EW283" s="39" t="s">
        <v>776</v>
      </c>
      <c r="EX283" s="39" t="s">
        <v>776</v>
      </c>
      <c r="EY283" s="39" t="s">
        <v>776</v>
      </c>
      <c r="EZ283" s="39" t="s">
        <v>571</v>
      </c>
      <c r="FA283" s="40">
        <v>1500</v>
      </c>
      <c r="FB283" s="40">
        <v>1500</v>
      </c>
      <c r="FC283" s="39" t="s">
        <v>571</v>
      </c>
      <c r="FD283" s="39" t="s">
        <v>571</v>
      </c>
      <c r="FE283" s="39" t="s">
        <v>571</v>
      </c>
      <c r="FF283" s="39" t="s">
        <v>776</v>
      </c>
      <c r="FG283" s="39" t="s">
        <v>776</v>
      </c>
      <c r="FH283" s="39" t="s">
        <v>776</v>
      </c>
      <c r="FI283" s="39" t="s">
        <v>571</v>
      </c>
      <c r="FJ283" s="39">
        <v>275</v>
      </c>
      <c r="FK283" s="39">
        <v>275</v>
      </c>
      <c r="FL283" s="39" t="s">
        <v>571</v>
      </c>
      <c r="FM283" s="39" t="s">
        <v>571</v>
      </c>
      <c r="FN283" s="39" t="s">
        <v>571</v>
      </c>
      <c r="FO283" s="39" t="s">
        <v>776</v>
      </c>
      <c r="FP283" s="39" t="s">
        <v>776</v>
      </c>
      <c r="FQ283" s="39" t="s">
        <v>776</v>
      </c>
      <c r="FR283" s="39" t="s">
        <v>571</v>
      </c>
      <c r="FS283" s="39">
        <v>150</v>
      </c>
      <c r="FT283" s="39">
        <v>150</v>
      </c>
      <c r="FU283" s="39" t="s">
        <v>571</v>
      </c>
      <c r="FV283" s="39" t="s">
        <v>571</v>
      </c>
      <c r="FW283" s="39" t="s">
        <v>571</v>
      </c>
      <c r="FX283" s="39" t="s">
        <v>776</v>
      </c>
      <c r="FY283" s="39" t="s">
        <v>776</v>
      </c>
      <c r="FZ283" s="39" t="s">
        <v>776</v>
      </c>
      <c r="GA283" s="39" t="s">
        <v>571</v>
      </c>
      <c r="GB283" s="39">
        <v>200</v>
      </c>
      <c r="GC283" s="39">
        <v>200</v>
      </c>
      <c r="GD283" s="39" t="s">
        <v>571</v>
      </c>
      <c r="GE283" s="39" t="s">
        <v>784</v>
      </c>
      <c r="GF283" s="39" t="s">
        <v>571</v>
      </c>
      <c r="GG283" s="39" t="s">
        <v>571</v>
      </c>
      <c r="GH283" s="39" t="s">
        <v>776</v>
      </c>
      <c r="GI283" s="39" t="s">
        <v>776</v>
      </c>
      <c r="GJ283" s="39" t="s">
        <v>776</v>
      </c>
      <c r="GK283" s="39" t="s">
        <v>571</v>
      </c>
      <c r="GL283" s="39">
        <v>3500</v>
      </c>
      <c r="GM283" s="39">
        <v>3500</v>
      </c>
      <c r="GN283" s="39" t="s">
        <v>571</v>
      </c>
      <c r="GO283" s="39" t="s">
        <v>571</v>
      </c>
      <c r="GP283" s="39" t="s">
        <v>571</v>
      </c>
      <c r="GQ283" s="39" t="s">
        <v>776</v>
      </c>
      <c r="GR283" s="39" t="s">
        <v>776</v>
      </c>
      <c r="GS283" s="39" t="s">
        <v>776</v>
      </c>
      <c r="GT283" s="39" t="s">
        <v>571</v>
      </c>
      <c r="GU283" s="39">
        <v>4500</v>
      </c>
      <c r="GV283" s="39">
        <v>4500</v>
      </c>
      <c r="GW283" s="39" t="s">
        <v>571</v>
      </c>
      <c r="GX283" s="39" t="s">
        <v>571</v>
      </c>
      <c r="GY283" s="39" t="s">
        <v>571</v>
      </c>
      <c r="GZ283" s="39" t="s">
        <v>776</v>
      </c>
      <c r="HA283" s="39" t="s">
        <v>776</v>
      </c>
      <c r="HB283" s="39" t="s">
        <v>776</v>
      </c>
      <c r="HC283" s="39" t="s">
        <v>571</v>
      </c>
      <c r="HD283" s="39">
        <v>400</v>
      </c>
      <c r="HE283" s="39">
        <v>400</v>
      </c>
      <c r="HF283" s="39" t="s">
        <v>571</v>
      </c>
      <c r="HG283" s="39" t="s">
        <v>571</v>
      </c>
      <c r="HH283" s="39" t="s">
        <v>571</v>
      </c>
      <c r="HI283" s="39" t="s">
        <v>776</v>
      </c>
      <c r="HJ283" s="39" t="s">
        <v>776</v>
      </c>
      <c r="HK283" s="39" t="s">
        <v>776</v>
      </c>
      <c r="HL283" s="39" t="s">
        <v>571</v>
      </c>
      <c r="HM283" s="39">
        <v>900</v>
      </c>
      <c r="HN283" s="39">
        <v>900</v>
      </c>
      <c r="HO283" s="39" t="s">
        <v>571</v>
      </c>
      <c r="HP283" s="39" t="s">
        <v>571</v>
      </c>
      <c r="HQ283" s="39" t="s">
        <v>571</v>
      </c>
      <c r="HR283" s="39" t="s">
        <v>776</v>
      </c>
      <c r="HS283" s="39" t="s">
        <v>776</v>
      </c>
      <c r="HT283" s="39" t="s">
        <v>776</v>
      </c>
      <c r="HU283" s="39" t="s">
        <v>571</v>
      </c>
      <c r="HV283" s="39">
        <v>500</v>
      </c>
      <c r="HW283" s="39">
        <v>500</v>
      </c>
      <c r="HX283" s="39" t="s">
        <v>571</v>
      </c>
      <c r="HY283" s="39" t="s">
        <v>571</v>
      </c>
      <c r="HZ283" s="39" t="s">
        <v>571</v>
      </c>
      <c r="IA283" s="39" t="s">
        <v>776</v>
      </c>
      <c r="IB283" s="39" t="s">
        <v>776</v>
      </c>
      <c r="IC283" s="39" t="s">
        <v>776</v>
      </c>
      <c r="ID283" s="39" t="s">
        <v>571</v>
      </c>
      <c r="IE283" s="39">
        <v>500</v>
      </c>
      <c r="IF283" s="39">
        <v>500</v>
      </c>
      <c r="IG283" s="39" t="s">
        <v>571</v>
      </c>
      <c r="IH283" s="39" t="s">
        <v>571</v>
      </c>
      <c r="II283" s="39" t="s">
        <v>571</v>
      </c>
      <c r="IJ283" s="39" t="s">
        <v>776</v>
      </c>
      <c r="IK283" s="39" t="s">
        <v>776</v>
      </c>
      <c r="IL283" s="39" t="s">
        <v>776</v>
      </c>
      <c r="IM283" s="39" t="s">
        <v>571</v>
      </c>
      <c r="IN283" s="39">
        <v>1250</v>
      </c>
      <c r="IO283" s="39">
        <v>1250</v>
      </c>
      <c r="IP283" s="39" t="s">
        <v>571</v>
      </c>
      <c r="IQ283" s="39" t="s">
        <v>571</v>
      </c>
      <c r="IR283" s="39" t="s">
        <v>571</v>
      </c>
      <c r="IS283" s="39" t="s">
        <v>776</v>
      </c>
      <c r="IT283" s="39" t="s">
        <v>776</v>
      </c>
      <c r="IU283" s="39" t="s">
        <v>776</v>
      </c>
      <c r="IV283" s="39" t="s">
        <v>571</v>
      </c>
      <c r="IW283" s="39">
        <v>250</v>
      </c>
      <c r="IX283" s="39">
        <v>250</v>
      </c>
      <c r="IY283" s="39" t="s">
        <v>571</v>
      </c>
      <c r="IZ283" s="39" t="s">
        <v>571</v>
      </c>
      <c r="JA283" s="39" t="s">
        <v>571</v>
      </c>
      <c r="JB283" s="39" t="s">
        <v>776</v>
      </c>
      <c r="JC283" s="39" t="s">
        <v>776</v>
      </c>
      <c r="JD283" s="39" t="s">
        <v>776</v>
      </c>
      <c r="JE283" s="39" t="s">
        <v>571</v>
      </c>
      <c r="JF283" s="39">
        <v>900</v>
      </c>
      <c r="JG283" s="39">
        <v>900</v>
      </c>
      <c r="JH283" s="39" t="s">
        <v>571</v>
      </c>
      <c r="JI283" s="39" t="s">
        <v>571</v>
      </c>
      <c r="JJ283" s="39" t="s">
        <v>571</v>
      </c>
      <c r="JK283" s="39" t="s">
        <v>776</v>
      </c>
      <c r="JL283" s="39" t="s">
        <v>776</v>
      </c>
      <c r="JM283" s="39">
        <v>200</v>
      </c>
      <c r="JN283" s="39">
        <v>250</v>
      </c>
      <c r="JO283" s="39">
        <v>125</v>
      </c>
      <c r="JP283" s="39" t="s">
        <v>571</v>
      </c>
      <c r="JQ283" s="39" t="s">
        <v>571</v>
      </c>
      <c r="JR283" s="39" t="s">
        <v>571</v>
      </c>
      <c r="JS283" s="39" t="s">
        <v>776</v>
      </c>
      <c r="JT283" s="39" t="s">
        <v>776</v>
      </c>
      <c r="JU283" s="39" t="s">
        <v>776</v>
      </c>
      <c r="JV283" s="39" t="s">
        <v>571</v>
      </c>
      <c r="JW283" s="39">
        <v>500</v>
      </c>
      <c r="JX283" s="39">
        <v>500</v>
      </c>
      <c r="JY283" s="39" t="s">
        <v>571</v>
      </c>
      <c r="JZ283" s="39" t="s">
        <v>571</v>
      </c>
      <c r="KA283" s="39" t="s">
        <v>571</v>
      </c>
      <c r="KB283" s="39" t="s">
        <v>776</v>
      </c>
      <c r="KC283" s="39" t="s">
        <v>776</v>
      </c>
      <c r="KD283" s="39" t="s">
        <v>776</v>
      </c>
      <c r="KE283" s="39" t="s">
        <v>571</v>
      </c>
      <c r="KF283" s="39">
        <v>2000</v>
      </c>
      <c r="KG283" s="39">
        <v>2000</v>
      </c>
      <c r="KH283" s="39" t="s">
        <v>571</v>
      </c>
      <c r="KI283" s="39" t="s">
        <v>571</v>
      </c>
      <c r="KJ283" s="39" t="s">
        <v>571</v>
      </c>
      <c r="KK283" s="39"/>
      <c r="KL283" s="39"/>
      <c r="KM283" s="39" t="s">
        <v>571</v>
      </c>
      <c r="KN283" s="39" t="s">
        <v>571</v>
      </c>
      <c r="KO283" s="39" t="s">
        <v>571</v>
      </c>
      <c r="KP283" s="39"/>
      <c r="KQ283" s="39"/>
      <c r="KR283" s="39" t="s">
        <v>571</v>
      </c>
      <c r="KS283" s="39" t="s">
        <v>571</v>
      </c>
      <c r="KT283" s="39" t="s">
        <v>571</v>
      </c>
      <c r="KU283" s="39"/>
      <c r="KV283" s="39"/>
      <c r="KW283" s="39" t="s">
        <v>571</v>
      </c>
      <c r="KX283" s="39" t="s">
        <v>571</v>
      </c>
      <c r="KY283" s="39" t="s">
        <v>571</v>
      </c>
      <c r="KZ283" s="40"/>
      <c r="LA283" s="40"/>
      <c r="LB283" s="39" t="s">
        <v>571</v>
      </c>
      <c r="LC283" s="39" t="s">
        <v>571</v>
      </c>
      <c r="LD283" s="39" t="s">
        <v>571</v>
      </c>
      <c r="LE283" s="39"/>
      <c r="LF283" s="39"/>
      <c r="LG283" s="40" t="s">
        <v>571</v>
      </c>
      <c r="LH283" s="40" t="s">
        <v>571</v>
      </c>
      <c r="LI283" s="40" t="s">
        <v>571</v>
      </c>
      <c r="LJ283" s="39"/>
      <c r="LK283" s="39"/>
      <c r="LL283" s="39" t="s">
        <v>571</v>
      </c>
      <c r="LM283" s="39"/>
      <c r="LN283" s="39"/>
      <c r="LO283" s="40"/>
      <c r="LP283" s="40" t="s">
        <v>571</v>
      </c>
      <c r="LQ283" s="40" t="s">
        <v>571</v>
      </c>
      <c r="LR283" s="39" t="s">
        <v>571</v>
      </c>
      <c r="LS283" s="39" t="s">
        <v>571</v>
      </c>
      <c r="LT283" s="39" t="s">
        <v>571</v>
      </c>
      <c r="LU283" s="39" t="s">
        <v>571</v>
      </c>
      <c r="LV283" s="39"/>
      <c r="LW283" s="39"/>
      <c r="LX283" s="39"/>
      <c r="LY283" s="39" t="s">
        <v>571</v>
      </c>
      <c r="LZ283" s="39" t="s">
        <v>571</v>
      </c>
      <c r="MA283" s="39" t="s">
        <v>571</v>
      </c>
      <c r="MB283" s="39" t="s">
        <v>571</v>
      </c>
      <c r="MC283" s="39" t="s">
        <v>571</v>
      </c>
      <c r="MD283" s="40" t="s">
        <v>571</v>
      </c>
      <c r="ME283" s="40"/>
      <c r="MF283" s="40"/>
      <c r="MG283" s="39"/>
      <c r="MH283" s="39" t="s">
        <v>571</v>
      </c>
      <c r="MI283" s="39" t="s">
        <v>571</v>
      </c>
      <c r="MJ283" s="39" t="s">
        <v>571</v>
      </c>
      <c r="MK283" s="39" t="s">
        <v>571</v>
      </c>
      <c r="ML283" s="40" t="s">
        <v>571</v>
      </c>
      <c r="MM283" s="40" t="s">
        <v>571</v>
      </c>
      <c r="MN283" s="40"/>
      <c r="MO283" s="39"/>
      <c r="MP283" s="39"/>
      <c r="MQ283" s="39" t="s">
        <v>571</v>
      </c>
      <c r="MR283" s="39" t="s">
        <v>571</v>
      </c>
      <c r="MS283" s="39" t="s">
        <v>571</v>
      </c>
      <c r="MT283" s="39" t="s">
        <v>571</v>
      </c>
      <c r="MU283" s="39" t="s">
        <v>571</v>
      </c>
      <c r="MV283" s="39" t="s">
        <v>571</v>
      </c>
      <c r="MW283" s="39"/>
      <c r="MX283" s="39" t="s">
        <v>571</v>
      </c>
      <c r="MY283" s="39" t="s">
        <v>571</v>
      </c>
      <c r="MZ283" s="39" t="s">
        <v>571</v>
      </c>
      <c r="NA283" s="39" t="s">
        <v>571</v>
      </c>
      <c r="NB283" s="39" t="s">
        <v>571</v>
      </c>
      <c r="NC283" s="39" t="s">
        <v>571</v>
      </c>
      <c r="ND283" s="39" t="s">
        <v>571</v>
      </c>
      <c r="NE283" s="39" t="s">
        <v>571</v>
      </c>
      <c r="NF283" s="39" t="s">
        <v>571</v>
      </c>
      <c r="NG283" s="39" t="s">
        <v>571</v>
      </c>
      <c r="NH283" s="39"/>
      <c r="NI283" s="39"/>
      <c r="NJ283" s="39" t="s">
        <v>571</v>
      </c>
      <c r="NK283" s="39" t="s">
        <v>571</v>
      </c>
      <c r="NL283" s="39"/>
      <c r="NM283" s="39" t="s">
        <v>571</v>
      </c>
      <c r="NN283" s="39" t="s">
        <v>571</v>
      </c>
      <c r="NO283" s="39" t="s">
        <v>571</v>
      </c>
      <c r="NP283" s="39" t="s">
        <v>571</v>
      </c>
      <c r="NQ283" s="39" t="s">
        <v>571</v>
      </c>
      <c r="NR283" s="39" t="s">
        <v>571</v>
      </c>
      <c r="NS283" s="39"/>
      <c r="NT283" s="39"/>
      <c r="NU283" s="39"/>
      <c r="NV283" s="39" t="s">
        <v>571</v>
      </c>
      <c r="NW283" s="39" t="s">
        <v>571</v>
      </c>
      <c r="NX283" s="39" t="s">
        <v>571</v>
      </c>
      <c r="NY283" s="39" t="s">
        <v>571</v>
      </c>
      <c r="NZ283" s="39"/>
      <c r="OA283" s="39"/>
      <c r="OB283" s="39"/>
      <c r="OC283" s="39" t="s">
        <v>571</v>
      </c>
      <c r="OD283" s="39"/>
      <c r="OE283" s="39"/>
      <c r="OF283" s="39" t="s">
        <v>571</v>
      </c>
      <c r="OG283" s="39"/>
      <c r="OH283" s="39"/>
      <c r="OI283" s="39" t="s">
        <v>571</v>
      </c>
      <c r="OJ283" s="39"/>
      <c r="OK283" s="39"/>
      <c r="OL283" s="39" t="s">
        <v>571</v>
      </c>
      <c r="OM283" s="39"/>
      <c r="ON283" s="39"/>
      <c r="OO283" s="39" t="s">
        <v>571</v>
      </c>
      <c r="OP283" s="39"/>
      <c r="OQ283" s="39"/>
      <c r="OR283" s="39" t="s">
        <v>571</v>
      </c>
      <c r="OS283" s="39"/>
      <c r="OT283" s="39"/>
      <c r="OU283" s="39" t="s">
        <v>571</v>
      </c>
      <c r="OV283" s="39"/>
      <c r="OW283" s="39"/>
      <c r="OX283" s="39" t="s">
        <v>571</v>
      </c>
      <c r="OY283" s="39"/>
      <c r="OZ283" s="39"/>
      <c r="PA283" s="39" t="s">
        <v>571</v>
      </c>
      <c r="PB283" s="39"/>
      <c r="PC283" s="39"/>
      <c r="PD283" s="39" t="s">
        <v>571</v>
      </c>
      <c r="PE283" s="39"/>
      <c r="PF283" s="39"/>
      <c r="PG283" s="39" t="s">
        <v>571</v>
      </c>
      <c r="PH283" s="39"/>
      <c r="PI283" s="39"/>
      <c r="PJ283" s="39" t="s">
        <v>571</v>
      </c>
      <c r="PK283" s="39"/>
      <c r="PL283" s="39"/>
      <c r="PM283" s="39" t="s">
        <v>571</v>
      </c>
      <c r="PN283" s="39"/>
      <c r="PO283" s="39"/>
      <c r="PP283" s="39" t="s">
        <v>571</v>
      </c>
    </row>
    <row r="284" spans="1:432" ht="14.4" x14ac:dyDescent="0.3">
      <c r="A284" s="38" t="s">
        <v>296</v>
      </c>
      <c r="B284" s="38" t="s">
        <v>866</v>
      </c>
      <c r="C284" s="38" t="s">
        <v>361</v>
      </c>
      <c r="D284" s="39" t="s">
        <v>889</v>
      </c>
      <c r="E284" s="39" t="s">
        <v>391</v>
      </c>
      <c r="F284" s="39" t="s">
        <v>362</v>
      </c>
      <c r="G284" s="39" t="s">
        <v>891</v>
      </c>
      <c r="H284" s="39" t="s">
        <v>391</v>
      </c>
      <c r="I284" s="39" t="s">
        <v>392</v>
      </c>
      <c r="J284" s="39" t="s">
        <v>393</v>
      </c>
      <c r="K284" s="39" t="s">
        <v>893</v>
      </c>
      <c r="L284" s="39" t="s">
        <v>879</v>
      </c>
      <c r="M284" s="39" t="s">
        <v>880</v>
      </c>
      <c r="N284" s="39" t="s">
        <v>897</v>
      </c>
      <c r="O284" s="38" t="s">
        <v>653</v>
      </c>
      <c r="P284" s="39" t="s">
        <v>785</v>
      </c>
      <c r="Q284" s="39"/>
      <c r="R284" s="39"/>
      <c r="S284" s="39"/>
      <c r="T284" s="39"/>
      <c r="U284" s="40" t="s">
        <v>571</v>
      </c>
      <c r="V284" s="40" t="s">
        <v>571</v>
      </c>
      <c r="W284" s="39" t="s">
        <v>571</v>
      </c>
      <c r="X284" s="39" t="s">
        <v>571</v>
      </c>
      <c r="Y284" s="39" t="s">
        <v>571</v>
      </c>
      <c r="Z284" s="39" t="s">
        <v>571</v>
      </c>
      <c r="AA284" s="39"/>
      <c r="AB284" s="39"/>
      <c r="AC284" s="40"/>
      <c r="AD284" s="40" t="s">
        <v>571</v>
      </c>
      <c r="AE284" s="39" t="s">
        <v>571</v>
      </c>
      <c r="AF284" s="39" t="s">
        <v>571</v>
      </c>
      <c r="AG284" s="39" t="s">
        <v>571</v>
      </c>
      <c r="AH284" s="39" t="s">
        <v>571</v>
      </c>
      <c r="AI284" s="39" t="s">
        <v>571</v>
      </c>
      <c r="AJ284" s="39"/>
      <c r="AK284" s="40"/>
      <c r="AL284" s="40"/>
      <c r="AM284" s="39" t="s">
        <v>571</v>
      </c>
      <c r="AN284" s="39" t="s">
        <v>571</v>
      </c>
      <c r="AO284" s="39" t="s">
        <v>571</v>
      </c>
      <c r="AP284" s="39" t="s">
        <v>571</v>
      </c>
      <c r="AQ284" s="39" t="s">
        <v>571</v>
      </c>
      <c r="AR284" s="39" t="s">
        <v>571</v>
      </c>
      <c r="AS284" s="40"/>
      <c r="AT284" s="40"/>
      <c r="AU284" s="39"/>
      <c r="AV284" s="39" t="s">
        <v>571</v>
      </c>
      <c r="AW284" s="39" t="s">
        <v>571</v>
      </c>
      <c r="AX284" s="39" t="s">
        <v>571</v>
      </c>
      <c r="AY284" s="39" t="s">
        <v>571</v>
      </c>
      <c r="AZ284" s="39" t="s">
        <v>571</v>
      </c>
      <c r="BA284" s="40" t="s">
        <v>571</v>
      </c>
      <c r="BB284" s="40"/>
      <c r="BC284" s="39"/>
      <c r="BD284" s="39"/>
      <c r="BE284" s="39" t="s">
        <v>571</v>
      </c>
      <c r="BF284" s="39" t="s">
        <v>571</v>
      </c>
      <c r="BG284" s="39" t="s">
        <v>571</v>
      </c>
      <c r="BH284" s="39" t="s">
        <v>571</v>
      </c>
      <c r="BI284" s="40" t="s">
        <v>571</v>
      </c>
      <c r="BJ284" s="40" t="s">
        <v>571</v>
      </c>
      <c r="BK284" s="39"/>
      <c r="BL284" s="39"/>
      <c r="BM284" s="39"/>
      <c r="BN284" s="39" t="s">
        <v>571</v>
      </c>
      <c r="BO284" s="39" t="s">
        <v>571</v>
      </c>
      <c r="BP284" s="39" t="s">
        <v>571</v>
      </c>
      <c r="BQ284" s="40" t="s">
        <v>571</v>
      </c>
      <c r="BR284" s="40" t="s">
        <v>571</v>
      </c>
      <c r="BS284" s="39" t="s">
        <v>571</v>
      </c>
      <c r="BT284" s="39"/>
      <c r="BU284" s="39"/>
      <c r="BV284" s="39"/>
      <c r="BW284" s="39" t="s">
        <v>571</v>
      </c>
      <c r="BX284" s="39" t="s">
        <v>571</v>
      </c>
      <c r="BY284" s="39" t="s">
        <v>571</v>
      </c>
      <c r="BZ284" s="39" t="s">
        <v>571</v>
      </c>
      <c r="CA284" s="39" t="s">
        <v>571</v>
      </c>
      <c r="CB284" s="39" t="s">
        <v>571</v>
      </c>
      <c r="CC284" s="39"/>
      <c r="CD284" s="39"/>
      <c r="CE284" s="39"/>
      <c r="CF284" s="39" t="s">
        <v>571</v>
      </c>
      <c r="CG284" s="39" t="s">
        <v>571</v>
      </c>
      <c r="CH284" s="39" t="s">
        <v>571</v>
      </c>
      <c r="CI284" s="39" t="s">
        <v>571</v>
      </c>
      <c r="CJ284" s="39" t="s">
        <v>571</v>
      </c>
      <c r="CK284" s="39" t="s">
        <v>571</v>
      </c>
      <c r="CL284" s="39"/>
      <c r="CM284" s="39"/>
      <c r="CN284" s="39"/>
      <c r="CO284" s="39" t="s">
        <v>571</v>
      </c>
      <c r="CP284" s="39" t="s">
        <v>571</v>
      </c>
      <c r="CQ284" s="39" t="s">
        <v>571</v>
      </c>
      <c r="CR284" s="39" t="s">
        <v>571</v>
      </c>
      <c r="CS284" s="39" t="s">
        <v>571</v>
      </c>
      <c r="CT284" s="39" t="s">
        <v>571</v>
      </c>
      <c r="CU284" s="39"/>
      <c r="CV284" s="39"/>
      <c r="CW284" s="39"/>
      <c r="CX284" s="39" t="s">
        <v>571</v>
      </c>
      <c r="CY284" s="39" t="s">
        <v>571</v>
      </c>
      <c r="CZ284" s="39" t="s">
        <v>571</v>
      </c>
      <c r="DA284" s="39" t="s">
        <v>571</v>
      </c>
      <c r="DB284" s="39" t="s">
        <v>571</v>
      </c>
      <c r="DC284" s="39" t="s">
        <v>571</v>
      </c>
      <c r="DD284" s="39"/>
      <c r="DE284" s="40"/>
      <c r="DF284" s="40"/>
      <c r="DG284" s="39" t="s">
        <v>571</v>
      </c>
      <c r="DH284" s="39" t="s">
        <v>571</v>
      </c>
      <c r="DI284" s="39" t="s">
        <v>571</v>
      </c>
      <c r="DJ284" s="39" t="s">
        <v>571</v>
      </c>
      <c r="DK284" s="39" t="s">
        <v>571</v>
      </c>
      <c r="DL284" s="39" t="s">
        <v>571</v>
      </c>
      <c r="DM284" s="40"/>
      <c r="DN284" s="40"/>
      <c r="DO284" s="39"/>
      <c r="DP284" s="39" t="s">
        <v>571</v>
      </c>
      <c r="DQ284" s="39" t="s">
        <v>571</v>
      </c>
      <c r="DR284" s="39" t="s">
        <v>571</v>
      </c>
      <c r="DS284" s="39" t="s">
        <v>571</v>
      </c>
      <c r="DT284" s="39" t="s">
        <v>571</v>
      </c>
      <c r="DU284" s="39" t="s">
        <v>571</v>
      </c>
      <c r="DV284" s="39"/>
      <c r="DW284" s="39"/>
      <c r="DX284" s="39"/>
      <c r="DY284" s="39" t="s">
        <v>571</v>
      </c>
      <c r="DZ284" s="39" t="s">
        <v>571</v>
      </c>
      <c r="EA284" s="39" t="s">
        <v>571</v>
      </c>
      <c r="EB284" s="39" t="s">
        <v>571</v>
      </c>
      <c r="EC284" s="40" t="s">
        <v>571</v>
      </c>
      <c r="ED284" s="40" t="s">
        <v>571</v>
      </c>
      <c r="EE284" s="39"/>
      <c r="EF284" s="39"/>
      <c r="EG284" s="39"/>
      <c r="EH284" s="39" t="s">
        <v>571</v>
      </c>
      <c r="EI284" s="39" t="s">
        <v>571</v>
      </c>
      <c r="EJ284" s="39" t="s">
        <v>571</v>
      </c>
      <c r="EK284" s="40" t="s">
        <v>571</v>
      </c>
      <c r="EL284" s="40" t="s">
        <v>571</v>
      </c>
      <c r="EM284" s="39" t="s">
        <v>571</v>
      </c>
      <c r="EN284" s="39"/>
      <c r="EO284" s="39"/>
      <c r="EP284" s="39"/>
      <c r="EQ284" s="39" t="s">
        <v>571</v>
      </c>
      <c r="ER284" s="39" t="s">
        <v>571</v>
      </c>
      <c r="ES284" s="39" t="s">
        <v>571</v>
      </c>
      <c r="ET284" s="39" t="s">
        <v>571</v>
      </c>
      <c r="EU284" s="39" t="s">
        <v>571</v>
      </c>
      <c r="EV284" s="39" t="s">
        <v>571</v>
      </c>
      <c r="EW284" s="39"/>
      <c r="EX284" s="39"/>
      <c r="EY284" s="39"/>
      <c r="EZ284" s="39" t="s">
        <v>571</v>
      </c>
      <c r="FA284" s="40" t="s">
        <v>571</v>
      </c>
      <c r="FB284" s="40" t="s">
        <v>571</v>
      </c>
      <c r="FC284" s="39" t="s">
        <v>571</v>
      </c>
      <c r="FD284" s="39" t="s">
        <v>571</v>
      </c>
      <c r="FE284" s="39" t="s">
        <v>571</v>
      </c>
      <c r="FF284" s="39"/>
      <c r="FG284" s="39"/>
      <c r="FH284" s="39"/>
      <c r="FI284" s="39" t="s">
        <v>571</v>
      </c>
      <c r="FJ284" s="39" t="s">
        <v>571</v>
      </c>
      <c r="FK284" s="39" t="s">
        <v>571</v>
      </c>
      <c r="FL284" s="39" t="s">
        <v>571</v>
      </c>
      <c r="FM284" s="39" t="s">
        <v>571</v>
      </c>
      <c r="FN284" s="39" t="s">
        <v>571</v>
      </c>
      <c r="FO284" s="39"/>
      <c r="FP284" s="39"/>
      <c r="FQ284" s="39"/>
      <c r="FR284" s="40" t="s">
        <v>571</v>
      </c>
      <c r="FS284" s="40" t="s">
        <v>571</v>
      </c>
      <c r="FT284" s="39" t="s">
        <v>571</v>
      </c>
      <c r="FU284" s="39" t="s">
        <v>571</v>
      </c>
      <c r="FV284" s="39" t="s">
        <v>571</v>
      </c>
      <c r="FW284" s="39" t="s">
        <v>571</v>
      </c>
      <c r="FX284" s="39"/>
      <c r="FY284" s="39"/>
      <c r="FZ284" s="39"/>
      <c r="GA284" s="39" t="s">
        <v>571</v>
      </c>
      <c r="GB284" s="39" t="s">
        <v>571</v>
      </c>
      <c r="GC284" s="39" t="s">
        <v>571</v>
      </c>
      <c r="GD284" s="39" t="s">
        <v>571</v>
      </c>
      <c r="GE284" s="39"/>
      <c r="GF284" s="39" t="s">
        <v>571</v>
      </c>
      <c r="GG284" s="39" t="s">
        <v>571</v>
      </c>
      <c r="GH284" s="40"/>
      <c r="GI284" s="40"/>
      <c r="GJ284" s="39"/>
      <c r="GK284" s="39" t="s">
        <v>571</v>
      </c>
      <c r="GL284" s="39" t="s">
        <v>571</v>
      </c>
      <c r="GM284" s="39" t="s">
        <v>571</v>
      </c>
      <c r="GN284" s="39" t="s">
        <v>571</v>
      </c>
      <c r="GO284" s="39" t="s">
        <v>571</v>
      </c>
      <c r="GP284" s="39" t="s">
        <v>571</v>
      </c>
      <c r="GQ284" s="39"/>
      <c r="GR284" s="39"/>
      <c r="GS284" s="39"/>
      <c r="GT284" s="39" t="s">
        <v>571</v>
      </c>
      <c r="GU284" s="39" t="s">
        <v>571</v>
      </c>
      <c r="GV284" s="39" t="s">
        <v>571</v>
      </c>
      <c r="GW284" s="39" t="s">
        <v>571</v>
      </c>
      <c r="GX284" s="40" t="s">
        <v>571</v>
      </c>
      <c r="GY284" s="40" t="s">
        <v>571</v>
      </c>
      <c r="GZ284" s="39"/>
      <c r="HA284" s="39"/>
      <c r="HB284" s="39"/>
      <c r="HC284" s="39" t="s">
        <v>571</v>
      </c>
      <c r="HD284" s="39" t="s">
        <v>571</v>
      </c>
      <c r="HE284" s="39" t="s">
        <v>571</v>
      </c>
      <c r="HF284" s="39" t="s">
        <v>571</v>
      </c>
      <c r="HG284" s="39" t="s">
        <v>571</v>
      </c>
      <c r="HH284" s="39" t="s">
        <v>571</v>
      </c>
      <c r="HI284" s="39"/>
      <c r="HJ284" s="39"/>
      <c r="HK284" s="39"/>
      <c r="HL284" s="39" t="s">
        <v>571</v>
      </c>
      <c r="HM284" s="39" t="s">
        <v>571</v>
      </c>
      <c r="HN284" s="39" t="s">
        <v>571</v>
      </c>
      <c r="HO284" s="39" t="s">
        <v>571</v>
      </c>
      <c r="HP284" s="39" t="s">
        <v>571</v>
      </c>
      <c r="HQ284" s="39" t="s">
        <v>571</v>
      </c>
      <c r="HR284" s="39"/>
      <c r="HS284" s="39"/>
      <c r="HT284" s="39"/>
      <c r="HU284" s="39" t="s">
        <v>571</v>
      </c>
      <c r="HV284" s="39" t="s">
        <v>571</v>
      </c>
      <c r="HW284" s="39" t="s">
        <v>571</v>
      </c>
      <c r="HX284" s="39" t="s">
        <v>571</v>
      </c>
      <c r="HY284" s="39" t="s">
        <v>571</v>
      </c>
      <c r="HZ284" s="39" t="s">
        <v>571</v>
      </c>
      <c r="IA284" s="39"/>
      <c r="IB284" s="39"/>
      <c r="IC284" s="39"/>
      <c r="ID284" s="39" t="s">
        <v>571</v>
      </c>
      <c r="IE284" s="39" t="s">
        <v>571</v>
      </c>
      <c r="IF284" s="39" t="s">
        <v>571</v>
      </c>
      <c r="IG284" s="39" t="s">
        <v>571</v>
      </c>
      <c r="IH284" s="39" t="s">
        <v>571</v>
      </c>
      <c r="II284" s="39" t="s">
        <v>571</v>
      </c>
      <c r="IJ284" s="39" t="s">
        <v>776</v>
      </c>
      <c r="IK284" s="39" t="s">
        <v>776</v>
      </c>
      <c r="IL284" s="39" t="s">
        <v>776</v>
      </c>
      <c r="IM284" s="39" t="s">
        <v>571</v>
      </c>
      <c r="IN284" s="39">
        <v>1150</v>
      </c>
      <c r="IO284" s="39">
        <v>1150</v>
      </c>
      <c r="IP284" s="39" t="s">
        <v>571</v>
      </c>
      <c r="IQ284" s="39" t="s">
        <v>571</v>
      </c>
      <c r="IR284" s="39" t="s">
        <v>571</v>
      </c>
      <c r="IS284" s="39" t="s">
        <v>776</v>
      </c>
      <c r="IT284" s="39" t="s">
        <v>776</v>
      </c>
      <c r="IU284" s="39" t="s">
        <v>776</v>
      </c>
      <c r="IV284" s="39" t="s">
        <v>571</v>
      </c>
      <c r="IW284" s="39">
        <v>300</v>
      </c>
      <c r="IX284" s="39">
        <v>300</v>
      </c>
      <c r="IY284" s="39" t="s">
        <v>571</v>
      </c>
      <c r="IZ284" s="39" t="s">
        <v>571</v>
      </c>
      <c r="JA284" s="39" t="s">
        <v>571</v>
      </c>
      <c r="JB284" s="39" t="s">
        <v>776</v>
      </c>
      <c r="JC284" s="39" t="s">
        <v>776</v>
      </c>
      <c r="JD284" s="39" t="s">
        <v>776</v>
      </c>
      <c r="JE284" s="39" t="s">
        <v>571</v>
      </c>
      <c r="JF284" s="39">
        <v>1000</v>
      </c>
      <c r="JG284" s="39">
        <v>1000</v>
      </c>
      <c r="JH284" s="39" t="s">
        <v>571</v>
      </c>
      <c r="JI284" s="39" t="s">
        <v>571</v>
      </c>
      <c r="JJ284" s="39" t="s">
        <v>571</v>
      </c>
      <c r="JK284" s="39" t="s">
        <v>776</v>
      </c>
      <c r="JL284" s="39" t="s">
        <v>776</v>
      </c>
      <c r="JM284" s="39">
        <v>200</v>
      </c>
      <c r="JN284" s="39">
        <v>250</v>
      </c>
      <c r="JO284" s="39">
        <v>125</v>
      </c>
      <c r="JP284" s="39" t="s">
        <v>571</v>
      </c>
      <c r="JQ284" s="39" t="s">
        <v>571</v>
      </c>
      <c r="JR284" s="39" t="s">
        <v>571</v>
      </c>
      <c r="JS284" s="39" t="s">
        <v>776</v>
      </c>
      <c r="JT284" s="39" t="s">
        <v>776</v>
      </c>
      <c r="JU284" s="39" t="s">
        <v>776</v>
      </c>
      <c r="JV284" s="39" t="s">
        <v>571</v>
      </c>
      <c r="JW284" s="39">
        <v>500</v>
      </c>
      <c r="JX284" s="39">
        <v>500</v>
      </c>
      <c r="JY284" s="39" t="s">
        <v>571</v>
      </c>
      <c r="JZ284" s="39" t="s">
        <v>571</v>
      </c>
      <c r="KA284" s="39" t="s">
        <v>571</v>
      </c>
      <c r="KB284" s="39" t="s">
        <v>776</v>
      </c>
      <c r="KC284" s="39" t="s">
        <v>776</v>
      </c>
      <c r="KD284" s="39" t="s">
        <v>776</v>
      </c>
      <c r="KE284" s="39" t="s">
        <v>571</v>
      </c>
      <c r="KF284" s="39">
        <v>1900</v>
      </c>
      <c r="KG284" s="39">
        <v>1900</v>
      </c>
      <c r="KH284" s="39" t="s">
        <v>571</v>
      </c>
      <c r="KI284" s="39" t="s">
        <v>571</v>
      </c>
      <c r="KJ284" s="39" t="s">
        <v>571</v>
      </c>
      <c r="KK284" s="39"/>
      <c r="KL284" s="39"/>
      <c r="KM284" s="39" t="s">
        <v>571</v>
      </c>
      <c r="KN284" s="39" t="s">
        <v>571</v>
      </c>
      <c r="KO284" s="39" t="s">
        <v>571</v>
      </c>
      <c r="KP284" s="39"/>
      <c r="KQ284" s="39"/>
      <c r="KR284" s="39" t="s">
        <v>571</v>
      </c>
      <c r="KS284" s="39" t="s">
        <v>571</v>
      </c>
      <c r="KT284" s="39" t="s">
        <v>571</v>
      </c>
      <c r="KU284" s="39"/>
      <c r="KV284" s="39"/>
      <c r="KW284" s="39" t="s">
        <v>571</v>
      </c>
      <c r="KX284" s="39" t="s">
        <v>571</v>
      </c>
      <c r="KY284" s="39" t="s">
        <v>571</v>
      </c>
      <c r="KZ284" s="40"/>
      <c r="LA284" s="40"/>
      <c r="LB284" s="39" t="s">
        <v>571</v>
      </c>
      <c r="LC284" s="39" t="s">
        <v>571</v>
      </c>
      <c r="LD284" s="39" t="s">
        <v>571</v>
      </c>
      <c r="LE284" s="39"/>
      <c r="LF284" s="39"/>
      <c r="LG284" s="39" t="s">
        <v>571</v>
      </c>
      <c r="LH284" s="40" t="s">
        <v>571</v>
      </c>
      <c r="LI284" s="40" t="s">
        <v>571</v>
      </c>
      <c r="LJ284" s="39"/>
      <c r="LK284" s="39"/>
      <c r="LL284" s="39" t="s">
        <v>571</v>
      </c>
      <c r="LM284" s="39"/>
      <c r="LN284" s="39"/>
      <c r="LO284" s="39"/>
      <c r="LP284" s="40" t="s">
        <v>571</v>
      </c>
      <c r="LQ284" s="40" t="s">
        <v>571</v>
      </c>
      <c r="LR284" s="39" t="s">
        <v>571</v>
      </c>
      <c r="LS284" s="39" t="s">
        <v>571</v>
      </c>
      <c r="LT284" s="39" t="s">
        <v>571</v>
      </c>
      <c r="LU284" s="39" t="s">
        <v>571</v>
      </c>
      <c r="LV284" s="39"/>
      <c r="LW284" s="39"/>
      <c r="LX284" s="39"/>
      <c r="LY284" s="39" t="s">
        <v>571</v>
      </c>
      <c r="LZ284" s="39" t="s">
        <v>571</v>
      </c>
      <c r="MA284" s="39" t="s">
        <v>571</v>
      </c>
      <c r="MB284" s="39" t="s">
        <v>571</v>
      </c>
      <c r="MC284" s="39" t="s">
        <v>571</v>
      </c>
      <c r="MD284" s="40" t="s">
        <v>571</v>
      </c>
      <c r="ME284" s="40"/>
      <c r="MF284" s="40"/>
      <c r="MG284" s="39"/>
      <c r="MH284" s="39" t="s">
        <v>571</v>
      </c>
      <c r="MI284" s="39" t="s">
        <v>571</v>
      </c>
      <c r="MJ284" s="39" t="s">
        <v>571</v>
      </c>
      <c r="MK284" s="39" t="s">
        <v>571</v>
      </c>
      <c r="ML284" s="40" t="s">
        <v>571</v>
      </c>
      <c r="MM284" s="40" t="s">
        <v>571</v>
      </c>
      <c r="MN284" s="40"/>
      <c r="MO284" s="39"/>
      <c r="MP284" s="39"/>
      <c r="MQ284" s="39" t="s">
        <v>571</v>
      </c>
      <c r="MR284" s="39" t="s">
        <v>571</v>
      </c>
      <c r="MS284" s="39" t="s">
        <v>571</v>
      </c>
      <c r="MT284" s="39" t="s">
        <v>571</v>
      </c>
      <c r="MU284" s="39" t="s">
        <v>571</v>
      </c>
      <c r="MV284" s="39" t="s">
        <v>571</v>
      </c>
      <c r="MW284" s="39"/>
      <c r="MX284" s="39" t="s">
        <v>571</v>
      </c>
      <c r="MY284" s="39" t="s">
        <v>571</v>
      </c>
      <c r="MZ284" s="39" t="s">
        <v>571</v>
      </c>
      <c r="NA284" s="39" t="s">
        <v>571</v>
      </c>
      <c r="NB284" s="39" t="s">
        <v>571</v>
      </c>
      <c r="NC284" s="39" t="s">
        <v>571</v>
      </c>
      <c r="ND284" s="39" t="s">
        <v>571</v>
      </c>
      <c r="NE284" s="39" t="s">
        <v>571</v>
      </c>
      <c r="NF284" s="39" t="s">
        <v>571</v>
      </c>
      <c r="NG284" s="39" t="s">
        <v>571</v>
      </c>
      <c r="NH284" s="39"/>
      <c r="NI284" s="39"/>
      <c r="NJ284" s="39" t="s">
        <v>571</v>
      </c>
      <c r="NK284" s="39" t="s">
        <v>571</v>
      </c>
      <c r="NL284" s="39"/>
      <c r="NM284" s="39" t="s">
        <v>571</v>
      </c>
      <c r="NN284" s="39" t="s">
        <v>571</v>
      </c>
      <c r="NO284" s="39" t="s">
        <v>571</v>
      </c>
      <c r="NP284" s="39" t="s">
        <v>571</v>
      </c>
      <c r="NQ284" s="39" t="s">
        <v>571</v>
      </c>
      <c r="NR284" s="39" t="s">
        <v>571</v>
      </c>
      <c r="NS284" s="39"/>
      <c r="NT284" s="39"/>
      <c r="NU284" s="39"/>
      <c r="NV284" s="39" t="s">
        <v>571</v>
      </c>
      <c r="NW284" s="39" t="s">
        <v>571</v>
      </c>
      <c r="NX284" s="39" t="s">
        <v>571</v>
      </c>
      <c r="NY284" s="39" t="s">
        <v>571</v>
      </c>
      <c r="NZ284" s="39"/>
      <c r="OA284" s="39"/>
      <c r="OB284" s="39"/>
      <c r="OC284" s="39" t="s">
        <v>571</v>
      </c>
      <c r="OD284" s="39"/>
      <c r="OE284" s="39"/>
      <c r="OF284" s="39" t="s">
        <v>571</v>
      </c>
      <c r="OG284" s="39"/>
      <c r="OH284" s="39"/>
      <c r="OI284" s="39" t="s">
        <v>571</v>
      </c>
      <c r="OJ284" s="39"/>
      <c r="OK284" s="39"/>
      <c r="OL284" s="39" t="s">
        <v>571</v>
      </c>
      <c r="OM284" s="39"/>
      <c r="ON284" s="39"/>
      <c r="OO284" s="39" t="s">
        <v>571</v>
      </c>
      <c r="OP284" s="39"/>
      <c r="OQ284" s="39"/>
      <c r="OR284" s="39" t="s">
        <v>571</v>
      </c>
      <c r="OS284" s="39"/>
      <c r="OT284" s="39"/>
      <c r="OU284" s="39" t="s">
        <v>571</v>
      </c>
      <c r="OV284" s="39"/>
      <c r="OW284" s="39"/>
      <c r="OX284" s="39" t="s">
        <v>571</v>
      </c>
      <c r="OY284" s="39"/>
      <c r="OZ284" s="39"/>
      <c r="PA284" s="39" t="s">
        <v>571</v>
      </c>
      <c r="PB284" s="39"/>
      <c r="PC284" s="39"/>
      <c r="PD284" s="39" t="s">
        <v>571</v>
      </c>
      <c r="PE284" s="39"/>
      <c r="PF284" s="39"/>
      <c r="PG284" s="39" t="s">
        <v>571</v>
      </c>
      <c r="PH284" s="39"/>
      <c r="PI284" s="39"/>
      <c r="PJ284" s="39" t="s">
        <v>571</v>
      </c>
      <c r="PK284" s="39"/>
      <c r="PL284" s="39"/>
      <c r="PM284" s="39" t="s">
        <v>571</v>
      </c>
      <c r="PN284" s="39"/>
      <c r="PO284" s="39"/>
      <c r="PP284" s="39" t="s">
        <v>571</v>
      </c>
    </row>
    <row r="285" spans="1:432" ht="14.4" x14ac:dyDescent="0.3">
      <c r="A285" s="38" t="s">
        <v>296</v>
      </c>
      <c r="B285" s="38" t="s">
        <v>866</v>
      </c>
      <c r="C285" s="38" t="s">
        <v>368</v>
      </c>
      <c r="D285" s="39" t="s">
        <v>369</v>
      </c>
      <c r="E285" s="39" t="s">
        <v>370</v>
      </c>
      <c r="F285" s="39" t="s">
        <v>371</v>
      </c>
      <c r="G285" s="39" t="s">
        <v>372</v>
      </c>
      <c r="H285" s="39" t="s">
        <v>370</v>
      </c>
      <c r="I285" s="39" t="s">
        <v>373</v>
      </c>
      <c r="J285" s="39" t="s">
        <v>370</v>
      </c>
      <c r="K285" s="39" t="s">
        <v>372</v>
      </c>
      <c r="L285" s="39" t="s">
        <v>885</v>
      </c>
      <c r="M285" s="39" t="s">
        <v>886</v>
      </c>
      <c r="N285" s="39" t="s">
        <v>901</v>
      </c>
      <c r="O285" s="38" t="s">
        <v>653</v>
      </c>
      <c r="P285" s="39" t="s">
        <v>787</v>
      </c>
      <c r="Q285" s="39"/>
      <c r="R285" s="39"/>
      <c r="S285" s="39"/>
      <c r="T285" s="39"/>
      <c r="U285" s="39" t="s">
        <v>571</v>
      </c>
      <c r="V285" s="39" t="s">
        <v>571</v>
      </c>
      <c r="W285" s="39" t="s">
        <v>571</v>
      </c>
      <c r="X285" s="39" t="s">
        <v>571</v>
      </c>
      <c r="Y285" s="39" t="s">
        <v>571</v>
      </c>
      <c r="Z285" s="39" t="s">
        <v>571</v>
      </c>
      <c r="AA285" s="39"/>
      <c r="AB285" s="39"/>
      <c r="AC285" s="39"/>
      <c r="AD285" s="39" t="s">
        <v>571</v>
      </c>
      <c r="AE285" s="39" t="s">
        <v>571</v>
      </c>
      <c r="AF285" s="39" t="s">
        <v>571</v>
      </c>
      <c r="AG285" s="39" t="s">
        <v>571</v>
      </c>
      <c r="AH285" s="39" t="s">
        <v>571</v>
      </c>
      <c r="AI285" s="39" t="s">
        <v>571</v>
      </c>
      <c r="AJ285" s="39"/>
      <c r="AK285" s="39"/>
      <c r="AL285" s="39"/>
      <c r="AM285" s="39" t="s">
        <v>571</v>
      </c>
      <c r="AN285" s="39" t="s">
        <v>571</v>
      </c>
      <c r="AO285" s="39" t="s">
        <v>571</v>
      </c>
      <c r="AP285" s="39" t="s">
        <v>571</v>
      </c>
      <c r="AQ285" s="39" t="s">
        <v>571</v>
      </c>
      <c r="AR285" s="39" t="s">
        <v>571</v>
      </c>
      <c r="AS285" s="39"/>
      <c r="AT285" s="39"/>
      <c r="AU285" s="39"/>
      <c r="AV285" s="39" t="s">
        <v>571</v>
      </c>
      <c r="AW285" s="39" t="s">
        <v>571</v>
      </c>
      <c r="AX285" s="39" t="s">
        <v>571</v>
      </c>
      <c r="AY285" s="39" t="s">
        <v>571</v>
      </c>
      <c r="AZ285" s="39" t="s">
        <v>571</v>
      </c>
      <c r="BA285" s="39" t="s">
        <v>571</v>
      </c>
      <c r="BB285" s="39"/>
      <c r="BC285" s="39"/>
      <c r="BD285" s="39"/>
      <c r="BE285" s="39" t="s">
        <v>571</v>
      </c>
      <c r="BF285" s="39" t="s">
        <v>571</v>
      </c>
      <c r="BG285" s="39" t="s">
        <v>571</v>
      </c>
      <c r="BH285" s="39" t="s">
        <v>571</v>
      </c>
      <c r="BI285" s="39" t="s">
        <v>571</v>
      </c>
      <c r="BJ285" s="39" t="s">
        <v>571</v>
      </c>
      <c r="BK285" s="39"/>
      <c r="BL285" s="39"/>
      <c r="BM285" s="39"/>
      <c r="BN285" s="39" t="s">
        <v>571</v>
      </c>
      <c r="BO285" s="39" t="s">
        <v>571</v>
      </c>
      <c r="BP285" s="39" t="s">
        <v>571</v>
      </c>
      <c r="BQ285" s="39" t="s">
        <v>571</v>
      </c>
      <c r="BR285" s="39" t="s">
        <v>571</v>
      </c>
      <c r="BS285" s="39" t="s">
        <v>571</v>
      </c>
      <c r="BT285" s="39"/>
      <c r="BU285" s="39"/>
      <c r="BV285" s="39"/>
      <c r="BW285" s="39" t="s">
        <v>571</v>
      </c>
      <c r="BX285" s="39" t="s">
        <v>571</v>
      </c>
      <c r="BY285" s="39" t="s">
        <v>571</v>
      </c>
      <c r="BZ285" s="39" t="s">
        <v>571</v>
      </c>
      <c r="CA285" s="39" t="s">
        <v>571</v>
      </c>
      <c r="CB285" s="39" t="s">
        <v>571</v>
      </c>
      <c r="CC285" s="39"/>
      <c r="CD285" s="39"/>
      <c r="CE285" s="39"/>
      <c r="CF285" s="39" t="s">
        <v>571</v>
      </c>
      <c r="CG285" s="39" t="s">
        <v>571</v>
      </c>
      <c r="CH285" s="39" t="s">
        <v>571</v>
      </c>
      <c r="CI285" s="39" t="s">
        <v>571</v>
      </c>
      <c r="CJ285" s="39" t="s">
        <v>571</v>
      </c>
      <c r="CK285" s="39" t="s">
        <v>571</v>
      </c>
      <c r="CL285" s="39"/>
      <c r="CM285" s="39"/>
      <c r="CN285" s="39"/>
      <c r="CO285" s="39" t="s">
        <v>571</v>
      </c>
      <c r="CP285" s="39" t="s">
        <v>571</v>
      </c>
      <c r="CQ285" s="39" t="s">
        <v>571</v>
      </c>
      <c r="CR285" s="39" t="s">
        <v>571</v>
      </c>
      <c r="CS285" s="39" t="s">
        <v>571</v>
      </c>
      <c r="CT285" s="39" t="s">
        <v>571</v>
      </c>
      <c r="CU285" s="39"/>
      <c r="CV285" s="39"/>
      <c r="CW285" s="39"/>
      <c r="CX285" s="39" t="s">
        <v>571</v>
      </c>
      <c r="CY285" s="39" t="s">
        <v>571</v>
      </c>
      <c r="CZ285" s="39" t="s">
        <v>571</v>
      </c>
      <c r="DA285" s="39" t="s">
        <v>571</v>
      </c>
      <c r="DB285" s="39" t="s">
        <v>571</v>
      </c>
      <c r="DC285" s="39" t="s">
        <v>571</v>
      </c>
      <c r="DD285" s="39"/>
      <c r="DE285" s="39"/>
      <c r="DF285" s="39"/>
      <c r="DG285" s="39" t="s">
        <v>571</v>
      </c>
      <c r="DH285" s="39" t="s">
        <v>571</v>
      </c>
      <c r="DI285" s="39" t="s">
        <v>571</v>
      </c>
      <c r="DJ285" s="39" t="s">
        <v>571</v>
      </c>
      <c r="DK285" s="39" t="s">
        <v>571</v>
      </c>
      <c r="DL285" s="39" t="s">
        <v>571</v>
      </c>
      <c r="DM285" s="39"/>
      <c r="DN285" s="39"/>
      <c r="DO285" s="39"/>
      <c r="DP285" s="39" t="s">
        <v>571</v>
      </c>
      <c r="DQ285" s="39" t="s">
        <v>571</v>
      </c>
      <c r="DR285" s="39" t="s">
        <v>571</v>
      </c>
      <c r="DS285" s="39" t="s">
        <v>571</v>
      </c>
      <c r="DT285" s="39" t="s">
        <v>571</v>
      </c>
      <c r="DU285" s="39" t="s">
        <v>571</v>
      </c>
      <c r="DV285" s="39"/>
      <c r="DW285" s="39"/>
      <c r="DX285" s="39"/>
      <c r="DY285" s="39" t="s">
        <v>571</v>
      </c>
      <c r="DZ285" s="39" t="s">
        <v>571</v>
      </c>
      <c r="EA285" s="39" t="s">
        <v>571</v>
      </c>
      <c r="EB285" s="39" t="s">
        <v>571</v>
      </c>
      <c r="EC285" s="39" t="s">
        <v>571</v>
      </c>
      <c r="ED285" s="39" t="s">
        <v>571</v>
      </c>
      <c r="EE285" s="39" t="s">
        <v>776</v>
      </c>
      <c r="EF285" s="39" t="s">
        <v>776</v>
      </c>
      <c r="EG285" s="39" t="s">
        <v>776</v>
      </c>
      <c r="EH285" s="39" t="s">
        <v>571</v>
      </c>
      <c r="EI285" s="39">
        <v>1650</v>
      </c>
      <c r="EJ285" s="39">
        <v>1650</v>
      </c>
      <c r="EK285" s="39" t="s">
        <v>571</v>
      </c>
      <c r="EL285" s="39" t="s">
        <v>571</v>
      </c>
      <c r="EM285" s="39" t="s">
        <v>571</v>
      </c>
      <c r="EN285" s="39"/>
      <c r="EO285" s="39"/>
      <c r="EP285" s="39"/>
      <c r="EQ285" s="39" t="s">
        <v>571</v>
      </c>
      <c r="ER285" s="39" t="s">
        <v>571</v>
      </c>
      <c r="ES285" s="39" t="s">
        <v>571</v>
      </c>
      <c r="ET285" s="39" t="s">
        <v>571</v>
      </c>
      <c r="EU285" s="39" t="s">
        <v>571</v>
      </c>
      <c r="EV285" s="39" t="s">
        <v>571</v>
      </c>
      <c r="EW285" s="39"/>
      <c r="EX285" s="39"/>
      <c r="EY285" s="39"/>
      <c r="EZ285" s="39" t="s">
        <v>571</v>
      </c>
      <c r="FA285" s="39" t="s">
        <v>571</v>
      </c>
      <c r="FB285" s="39" t="s">
        <v>571</v>
      </c>
      <c r="FC285" s="39" t="s">
        <v>571</v>
      </c>
      <c r="FD285" s="39" t="s">
        <v>571</v>
      </c>
      <c r="FE285" s="39" t="s">
        <v>571</v>
      </c>
      <c r="FF285" s="39"/>
      <c r="FG285" s="39"/>
      <c r="FH285" s="39"/>
      <c r="FI285" s="39" t="s">
        <v>571</v>
      </c>
      <c r="FJ285" s="39" t="s">
        <v>571</v>
      </c>
      <c r="FK285" s="39" t="s">
        <v>571</v>
      </c>
      <c r="FL285" s="39" t="s">
        <v>571</v>
      </c>
      <c r="FM285" s="39" t="s">
        <v>571</v>
      </c>
      <c r="FN285" s="39" t="s">
        <v>571</v>
      </c>
      <c r="FO285" s="39"/>
      <c r="FP285" s="39"/>
      <c r="FQ285" s="39"/>
      <c r="FR285" s="39" t="s">
        <v>571</v>
      </c>
      <c r="FS285" s="39" t="s">
        <v>571</v>
      </c>
      <c r="FT285" s="39" t="s">
        <v>571</v>
      </c>
      <c r="FU285" s="39" t="s">
        <v>571</v>
      </c>
      <c r="FV285" s="39" t="s">
        <v>571</v>
      </c>
      <c r="FW285" s="39" t="s">
        <v>571</v>
      </c>
      <c r="FX285" s="39"/>
      <c r="FY285" s="39"/>
      <c r="FZ285" s="39"/>
      <c r="GA285" s="39" t="s">
        <v>571</v>
      </c>
      <c r="GB285" s="39" t="s">
        <v>571</v>
      </c>
      <c r="GC285" s="39" t="s">
        <v>571</v>
      </c>
      <c r="GD285" s="39" t="s">
        <v>571</v>
      </c>
      <c r="GE285" s="39"/>
      <c r="GF285" s="39" t="s">
        <v>571</v>
      </c>
      <c r="GG285" s="39" t="s">
        <v>571</v>
      </c>
      <c r="GH285" s="39"/>
      <c r="GI285" s="39"/>
      <c r="GJ285" s="39"/>
      <c r="GK285" s="39" t="s">
        <v>571</v>
      </c>
      <c r="GL285" s="39" t="s">
        <v>571</v>
      </c>
      <c r="GM285" s="39" t="s">
        <v>571</v>
      </c>
      <c r="GN285" s="39" t="s">
        <v>571</v>
      </c>
      <c r="GO285" s="39" t="s">
        <v>571</v>
      </c>
      <c r="GP285" s="39" t="s">
        <v>571</v>
      </c>
      <c r="GQ285" s="39"/>
      <c r="GR285" s="39"/>
      <c r="GS285" s="39"/>
      <c r="GT285" s="39" t="s">
        <v>571</v>
      </c>
      <c r="GU285" s="39" t="s">
        <v>571</v>
      </c>
      <c r="GV285" s="39" t="s">
        <v>571</v>
      </c>
      <c r="GW285" s="39" t="s">
        <v>571</v>
      </c>
      <c r="GX285" s="39" t="s">
        <v>571</v>
      </c>
      <c r="GY285" s="39" t="s">
        <v>571</v>
      </c>
      <c r="GZ285" s="39"/>
      <c r="HA285" s="39"/>
      <c r="HB285" s="39"/>
      <c r="HC285" s="39" t="s">
        <v>571</v>
      </c>
      <c r="HD285" s="39" t="s">
        <v>571</v>
      </c>
      <c r="HE285" s="39" t="s">
        <v>571</v>
      </c>
      <c r="HF285" s="39" t="s">
        <v>571</v>
      </c>
      <c r="HG285" s="39" t="s">
        <v>571</v>
      </c>
      <c r="HH285" s="39" t="s">
        <v>571</v>
      </c>
      <c r="HI285" s="39"/>
      <c r="HJ285" s="39"/>
      <c r="HK285" s="39"/>
      <c r="HL285" s="39" t="s">
        <v>571</v>
      </c>
      <c r="HM285" s="39" t="s">
        <v>571</v>
      </c>
      <c r="HN285" s="39" t="s">
        <v>571</v>
      </c>
      <c r="HO285" s="39" t="s">
        <v>571</v>
      </c>
      <c r="HP285" s="39" t="s">
        <v>571</v>
      </c>
      <c r="HQ285" s="39" t="s">
        <v>571</v>
      </c>
      <c r="HR285" s="39"/>
      <c r="HS285" s="39"/>
      <c r="HT285" s="39"/>
      <c r="HU285" s="39" t="s">
        <v>571</v>
      </c>
      <c r="HV285" s="39" t="s">
        <v>571</v>
      </c>
      <c r="HW285" s="39" t="s">
        <v>571</v>
      </c>
      <c r="HX285" s="39" t="s">
        <v>571</v>
      </c>
      <c r="HY285" s="39" t="s">
        <v>571</v>
      </c>
      <c r="HZ285" s="39" t="s">
        <v>571</v>
      </c>
      <c r="IA285" s="39"/>
      <c r="IB285" s="39"/>
      <c r="IC285" s="39"/>
      <c r="ID285" s="39" t="s">
        <v>571</v>
      </c>
      <c r="IE285" s="39" t="s">
        <v>571</v>
      </c>
      <c r="IF285" s="39" t="s">
        <v>571</v>
      </c>
      <c r="IG285" s="39" t="s">
        <v>571</v>
      </c>
      <c r="IH285" s="39" t="s">
        <v>571</v>
      </c>
      <c r="II285" s="39" t="s">
        <v>571</v>
      </c>
      <c r="IJ285" s="39"/>
      <c r="IK285" s="39"/>
      <c r="IL285" s="39"/>
      <c r="IM285" s="39" t="s">
        <v>571</v>
      </c>
      <c r="IN285" s="39" t="s">
        <v>571</v>
      </c>
      <c r="IO285" s="39" t="s">
        <v>571</v>
      </c>
      <c r="IP285" s="39" t="s">
        <v>571</v>
      </c>
      <c r="IQ285" s="39" t="s">
        <v>571</v>
      </c>
      <c r="IR285" s="39" t="s">
        <v>571</v>
      </c>
      <c r="IS285" s="39"/>
      <c r="IT285" s="39"/>
      <c r="IU285" s="39"/>
      <c r="IV285" s="39" t="s">
        <v>571</v>
      </c>
      <c r="IW285" s="39" t="s">
        <v>571</v>
      </c>
      <c r="IX285" s="39" t="s">
        <v>571</v>
      </c>
      <c r="IY285" s="39" t="s">
        <v>571</v>
      </c>
      <c r="IZ285" s="39" t="s">
        <v>571</v>
      </c>
      <c r="JA285" s="39" t="s">
        <v>571</v>
      </c>
      <c r="JB285" s="39"/>
      <c r="JC285" s="39"/>
      <c r="JD285" s="39"/>
      <c r="JE285" s="39" t="s">
        <v>571</v>
      </c>
      <c r="JF285" s="39" t="s">
        <v>571</v>
      </c>
      <c r="JG285" s="39" t="s">
        <v>571</v>
      </c>
      <c r="JH285" s="39" t="s">
        <v>571</v>
      </c>
      <c r="JI285" s="39" t="s">
        <v>571</v>
      </c>
      <c r="JJ285" s="39" t="s">
        <v>571</v>
      </c>
      <c r="JK285" s="39"/>
      <c r="JL285" s="39"/>
      <c r="JM285" s="39" t="s">
        <v>571</v>
      </c>
      <c r="JN285" s="39" t="s">
        <v>571</v>
      </c>
      <c r="JO285" s="39" t="s">
        <v>571</v>
      </c>
      <c r="JP285" s="39" t="s">
        <v>571</v>
      </c>
      <c r="JQ285" s="39" t="s">
        <v>571</v>
      </c>
      <c r="JR285" s="39" t="s">
        <v>571</v>
      </c>
      <c r="JS285" s="39"/>
      <c r="JT285" s="39"/>
      <c r="JU285" s="39"/>
      <c r="JV285" s="39" t="s">
        <v>571</v>
      </c>
      <c r="JW285" s="39" t="s">
        <v>571</v>
      </c>
      <c r="JX285" s="39" t="s">
        <v>571</v>
      </c>
      <c r="JY285" s="39" t="s">
        <v>571</v>
      </c>
      <c r="JZ285" s="39" t="s">
        <v>571</v>
      </c>
      <c r="KA285" s="39" t="s">
        <v>571</v>
      </c>
      <c r="KB285" s="39"/>
      <c r="KC285" s="39"/>
      <c r="KD285" s="39"/>
      <c r="KE285" s="39" t="s">
        <v>571</v>
      </c>
      <c r="KF285" s="39" t="s">
        <v>571</v>
      </c>
      <c r="KG285" s="39" t="s">
        <v>571</v>
      </c>
      <c r="KH285" s="39" t="s">
        <v>571</v>
      </c>
      <c r="KI285" s="39" t="s">
        <v>571</v>
      </c>
      <c r="KJ285" s="39" t="s">
        <v>571</v>
      </c>
      <c r="KK285" s="39"/>
      <c r="KL285" s="39"/>
      <c r="KM285" s="39" t="s">
        <v>571</v>
      </c>
      <c r="KN285" s="39" t="s">
        <v>571</v>
      </c>
      <c r="KO285" s="39" t="s">
        <v>571</v>
      </c>
      <c r="KP285" s="39"/>
      <c r="KQ285" s="39"/>
      <c r="KR285" s="39" t="s">
        <v>571</v>
      </c>
      <c r="KS285" s="39" t="s">
        <v>571</v>
      </c>
      <c r="KT285" s="39" t="s">
        <v>571</v>
      </c>
      <c r="KU285" s="39"/>
      <c r="KV285" s="39"/>
      <c r="KW285" s="39" t="s">
        <v>571</v>
      </c>
      <c r="KX285" s="39" t="s">
        <v>571</v>
      </c>
      <c r="KY285" s="39" t="s">
        <v>571</v>
      </c>
      <c r="KZ285" s="40"/>
      <c r="LA285" s="40"/>
      <c r="LB285" s="39" t="s">
        <v>571</v>
      </c>
      <c r="LC285" s="39" t="s">
        <v>571</v>
      </c>
      <c r="LD285" s="39" t="s">
        <v>571</v>
      </c>
      <c r="LE285" s="39"/>
      <c r="LF285" s="39"/>
      <c r="LG285" s="40" t="s">
        <v>571</v>
      </c>
      <c r="LH285" s="40" t="s">
        <v>571</v>
      </c>
      <c r="LI285" s="40" t="s">
        <v>571</v>
      </c>
      <c r="LJ285" s="39"/>
      <c r="LK285" s="39"/>
      <c r="LL285" s="39" t="s">
        <v>571</v>
      </c>
      <c r="LM285" s="39"/>
      <c r="LN285" s="39"/>
      <c r="LO285" s="40"/>
      <c r="LP285" s="40" t="s">
        <v>571</v>
      </c>
      <c r="LQ285" s="40" t="s">
        <v>571</v>
      </c>
      <c r="LR285" s="39" t="s">
        <v>571</v>
      </c>
      <c r="LS285" s="39" t="s">
        <v>571</v>
      </c>
      <c r="LT285" s="39" t="s">
        <v>571</v>
      </c>
      <c r="LU285" s="39" t="s">
        <v>571</v>
      </c>
      <c r="LV285" s="40"/>
      <c r="LW285" s="40"/>
      <c r="LX285" s="40"/>
      <c r="LY285" s="39" t="s">
        <v>571</v>
      </c>
      <c r="LZ285" s="39" t="s">
        <v>571</v>
      </c>
      <c r="MA285" s="39" t="s">
        <v>571</v>
      </c>
      <c r="MB285" s="39" t="s">
        <v>571</v>
      </c>
      <c r="MC285" s="39" t="s">
        <v>571</v>
      </c>
      <c r="MD285" s="40" t="s">
        <v>571</v>
      </c>
      <c r="ME285" s="40"/>
      <c r="MF285" s="40"/>
      <c r="MG285" s="39"/>
      <c r="MH285" s="39" t="s">
        <v>571</v>
      </c>
      <c r="MI285" s="39" t="s">
        <v>571</v>
      </c>
      <c r="MJ285" s="39" t="s">
        <v>571</v>
      </c>
      <c r="MK285" s="39" t="s">
        <v>571</v>
      </c>
      <c r="ML285" s="40" t="s">
        <v>571</v>
      </c>
      <c r="MM285" s="40" t="s">
        <v>571</v>
      </c>
      <c r="MN285" s="40"/>
      <c r="MO285" s="39"/>
      <c r="MP285" s="39"/>
      <c r="MQ285" s="39" t="s">
        <v>571</v>
      </c>
      <c r="MR285" s="39" t="s">
        <v>571</v>
      </c>
      <c r="MS285" s="39" t="s">
        <v>571</v>
      </c>
      <c r="MT285" s="39" t="s">
        <v>571</v>
      </c>
      <c r="MU285" s="39" t="s">
        <v>571</v>
      </c>
      <c r="MV285" s="39" t="s">
        <v>571</v>
      </c>
      <c r="MW285" s="39"/>
      <c r="MX285" s="39" t="s">
        <v>571</v>
      </c>
      <c r="MY285" s="39" t="s">
        <v>571</v>
      </c>
      <c r="MZ285" s="39" t="s">
        <v>571</v>
      </c>
      <c r="NA285" s="39" t="s">
        <v>571</v>
      </c>
      <c r="NB285" s="39" t="s">
        <v>571</v>
      </c>
      <c r="NC285" s="39" t="s">
        <v>571</v>
      </c>
      <c r="ND285" s="39" t="s">
        <v>571</v>
      </c>
      <c r="NE285" s="39" t="s">
        <v>571</v>
      </c>
      <c r="NF285" s="39" t="s">
        <v>571</v>
      </c>
      <c r="NG285" s="39" t="s">
        <v>571</v>
      </c>
      <c r="NH285" s="39"/>
      <c r="NI285" s="39"/>
      <c r="NJ285" s="39" t="s">
        <v>571</v>
      </c>
      <c r="NK285" s="39" t="s">
        <v>571</v>
      </c>
      <c r="NL285" s="39"/>
      <c r="NM285" s="39" t="s">
        <v>571</v>
      </c>
      <c r="NN285" s="39" t="s">
        <v>571</v>
      </c>
      <c r="NO285" s="39" t="s">
        <v>571</v>
      </c>
      <c r="NP285" s="39" t="s">
        <v>571</v>
      </c>
      <c r="NQ285" s="39" t="s">
        <v>571</v>
      </c>
      <c r="NR285" s="39" t="s">
        <v>571</v>
      </c>
      <c r="NS285" s="39"/>
      <c r="NT285" s="39"/>
      <c r="NU285" s="39"/>
      <c r="NV285" s="39" t="s">
        <v>571</v>
      </c>
      <c r="NW285" s="39" t="s">
        <v>571</v>
      </c>
      <c r="NX285" s="39" t="s">
        <v>571</v>
      </c>
      <c r="NY285" s="39" t="s">
        <v>571</v>
      </c>
      <c r="NZ285" s="39"/>
      <c r="OA285" s="39"/>
      <c r="OB285" s="39"/>
      <c r="OC285" s="39" t="s">
        <v>571</v>
      </c>
      <c r="OD285" s="39"/>
      <c r="OE285" s="39"/>
      <c r="OF285" s="39" t="s">
        <v>571</v>
      </c>
      <c r="OG285" s="39"/>
      <c r="OH285" s="39"/>
      <c r="OI285" s="39" t="s">
        <v>571</v>
      </c>
      <c r="OJ285" s="39"/>
      <c r="OK285" s="39"/>
      <c r="OL285" s="39" t="s">
        <v>571</v>
      </c>
      <c r="OM285" s="39"/>
      <c r="ON285" s="39"/>
      <c r="OO285" s="39" t="s">
        <v>571</v>
      </c>
      <c r="OP285" s="39"/>
      <c r="OQ285" s="39"/>
      <c r="OR285" s="39" t="s">
        <v>571</v>
      </c>
      <c r="OS285" s="39"/>
      <c r="OT285" s="39"/>
      <c r="OU285" s="39" t="s">
        <v>571</v>
      </c>
      <c r="OV285" s="39"/>
      <c r="OW285" s="39"/>
      <c r="OX285" s="39" t="s">
        <v>571</v>
      </c>
      <c r="OY285" s="39"/>
      <c r="OZ285" s="39"/>
      <c r="PA285" s="39" t="s">
        <v>571</v>
      </c>
      <c r="PB285" s="39"/>
      <c r="PC285" s="39"/>
      <c r="PD285" s="39" t="s">
        <v>571</v>
      </c>
      <c r="PE285" s="39"/>
      <c r="PF285" s="39"/>
      <c r="PG285" s="39" t="s">
        <v>571</v>
      </c>
      <c r="PH285" s="39"/>
      <c r="PI285" s="39"/>
      <c r="PJ285" s="39" t="s">
        <v>571</v>
      </c>
      <c r="PK285" s="39"/>
      <c r="PL285" s="39"/>
      <c r="PM285" s="39" t="s">
        <v>571</v>
      </c>
      <c r="PN285" s="39"/>
      <c r="PO285" s="39"/>
      <c r="PP285" s="39" t="s">
        <v>571</v>
      </c>
    </row>
    <row r="286" spans="1:432" ht="14.4" x14ac:dyDescent="0.3">
      <c r="A286" s="38" t="s">
        <v>296</v>
      </c>
      <c r="B286" s="38" t="s">
        <v>866</v>
      </c>
      <c r="C286" s="38" t="s">
        <v>368</v>
      </c>
      <c r="D286" s="39" t="s">
        <v>369</v>
      </c>
      <c r="E286" s="39" t="s">
        <v>370</v>
      </c>
      <c r="F286" s="39" t="s">
        <v>371</v>
      </c>
      <c r="G286" s="39" t="s">
        <v>372</v>
      </c>
      <c r="H286" s="39" t="s">
        <v>370</v>
      </c>
      <c r="I286" s="39" t="s">
        <v>373</v>
      </c>
      <c r="J286" s="39" t="s">
        <v>370</v>
      </c>
      <c r="K286" s="39" t="s">
        <v>372</v>
      </c>
      <c r="L286" s="39" t="s">
        <v>885</v>
      </c>
      <c r="M286" s="39" t="s">
        <v>886</v>
      </c>
      <c r="N286" s="39" t="s">
        <v>901</v>
      </c>
      <c r="O286" s="38" t="s">
        <v>653</v>
      </c>
      <c r="P286" s="39" t="s">
        <v>777</v>
      </c>
      <c r="Q286" s="39"/>
      <c r="R286" s="39"/>
      <c r="S286" s="39"/>
      <c r="T286" s="39"/>
      <c r="U286" s="39" t="s">
        <v>571</v>
      </c>
      <c r="V286" s="39" t="s">
        <v>571</v>
      </c>
      <c r="W286" s="39" t="s">
        <v>571</v>
      </c>
      <c r="X286" s="39" t="s">
        <v>571</v>
      </c>
      <c r="Y286" s="39" t="s">
        <v>571</v>
      </c>
      <c r="Z286" s="39" t="s">
        <v>571</v>
      </c>
      <c r="AA286" s="39"/>
      <c r="AB286" s="39"/>
      <c r="AC286" s="39"/>
      <c r="AD286" s="39" t="s">
        <v>571</v>
      </c>
      <c r="AE286" s="39" t="s">
        <v>571</v>
      </c>
      <c r="AF286" s="39" t="s">
        <v>571</v>
      </c>
      <c r="AG286" s="39" t="s">
        <v>571</v>
      </c>
      <c r="AH286" s="39" t="s">
        <v>571</v>
      </c>
      <c r="AI286" s="39" t="s">
        <v>571</v>
      </c>
      <c r="AJ286" s="39"/>
      <c r="AK286" s="39"/>
      <c r="AL286" s="39"/>
      <c r="AM286" s="39" t="s">
        <v>571</v>
      </c>
      <c r="AN286" s="39" t="s">
        <v>571</v>
      </c>
      <c r="AO286" s="39" t="s">
        <v>571</v>
      </c>
      <c r="AP286" s="39" t="s">
        <v>571</v>
      </c>
      <c r="AQ286" s="39" t="s">
        <v>571</v>
      </c>
      <c r="AR286" s="39" t="s">
        <v>571</v>
      </c>
      <c r="AS286" s="39"/>
      <c r="AT286" s="39"/>
      <c r="AU286" s="39"/>
      <c r="AV286" s="39" t="s">
        <v>571</v>
      </c>
      <c r="AW286" s="39" t="s">
        <v>571</v>
      </c>
      <c r="AX286" s="39" t="s">
        <v>571</v>
      </c>
      <c r="AY286" s="39" t="s">
        <v>571</v>
      </c>
      <c r="AZ286" s="39" t="s">
        <v>571</v>
      </c>
      <c r="BA286" s="39" t="s">
        <v>571</v>
      </c>
      <c r="BB286" s="39"/>
      <c r="BC286" s="39"/>
      <c r="BD286" s="39"/>
      <c r="BE286" s="39" t="s">
        <v>571</v>
      </c>
      <c r="BF286" s="39" t="s">
        <v>571</v>
      </c>
      <c r="BG286" s="39" t="s">
        <v>571</v>
      </c>
      <c r="BH286" s="39" t="s">
        <v>571</v>
      </c>
      <c r="BI286" s="39" t="s">
        <v>571</v>
      </c>
      <c r="BJ286" s="39" t="s">
        <v>571</v>
      </c>
      <c r="BK286" s="39"/>
      <c r="BL286" s="39"/>
      <c r="BM286" s="39"/>
      <c r="BN286" s="39" t="s">
        <v>571</v>
      </c>
      <c r="BO286" s="39" t="s">
        <v>571</v>
      </c>
      <c r="BP286" s="39" t="s">
        <v>571</v>
      </c>
      <c r="BQ286" s="39" t="s">
        <v>571</v>
      </c>
      <c r="BR286" s="39" t="s">
        <v>571</v>
      </c>
      <c r="BS286" s="39" t="s">
        <v>571</v>
      </c>
      <c r="BT286" s="39"/>
      <c r="BU286" s="39"/>
      <c r="BV286" s="39"/>
      <c r="BW286" s="39" t="s">
        <v>571</v>
      </c>
      <c r="BX286" s="39" t="s">
        <v>571</v>
      </c>
      <c r="BY286" s="39" t="s">
        <v>571</v>
      </c>
      <c r="BZ286" s="39" t="s">
        <v>571</v>
      </c>
      <c r="CA286" s="39" t="s">
        <v>571</v>
      </c>
      <c r="CB286" s="39" t="s">
        <v>571</v>
      </c>
      <c r="CC286" s="39"/>
      <c r="CD286" s="39"/>
      <c r="CE286" s="39"/>
      <c r="CF286" s="39" t="s">
        <v>571</v>
      </c>
      <c r="CG286" s="39" t="s">
        <v>571</v>
      </c>
      <c r="CH286" s="39" t="s">
        <v>571</v>
      </c>
      <c r="CI286" s="39" t="s">
        <v>571</v>
      </c>
      <c r="CJ286" s="39" t="s">
        <v>571</v>
      </c>
      <c r="CK286" s="39" t="s">
        <v>571</v>
      </c>
      <c r="CL286" s="39"/>
      <c r="CM286" s="39"/>
      <c r="CN286" s="39"/>
      <c r="CO286" s="39" t="s">
        <v>571</v>
      </c>
      <c r="CP286" s="39" t="s">
        <v>571</v>
      </c>
      <c r="CQ286" s="39" t="s">
        <v>571</v>
      </c>
      <c r="CR286" s="39" t="s">
        <v>571</v>
      </c>
      <c r="CS286" s="39" t="s">
        <v>571</v>
      </c>
      <c r="CT286" s="39" t="s">
        <v>571</v>
      </c>
      <c r="CU286" s="39"/>
      <c r="CV286" s="39"/>
      <c r="CW286" s="39"/>
      <c r="CX286" s="39" t="s">
        <v>571</v>
      </c>
      <c r="CY286" s="39" t="s">
        <v>571</v>
      </c>
      <c r="CZ286" s="39" t="s">
        <v>571</v>
      </c>
      <c r="DA286" s="39" t="s">
        <v>571</v>
      </c>
      <c r="DB286" s="39" t="s">
        <v>571</v>
      </c>
      <c r="DC286" s="39" t="s">
        <v>571</v>
      </c>
      <c r="DD286" s="39"/>
      <c r="DE286" s="39"/>
      <c r="DF286" s="39"/>
      <c r="DG286" s="39" t="s">
        <v>571</v>
      </c>
      <c r="DH286" s="39" t="s">
        <v>571</v>
      </c>
      <c r="DI286" s="39" t="s">
        <v>571</v>
      </c>
      <c r="DJ286" s="39" t="s">
        <v>571</v>
      </c>
      <c r="DK286" s="39" t="s">
        <v>571</v>
      </c>
      <c r="DL286" s="39" t="s">
        <v>571</v>
      </c>
      <c r="DM286" s="39"/>
      <c r="DN286" s="39"/>
      <c r="DO286" s="39"/>
      <c r="DP286" s="39" t="s">
        <v>571</v>
      </c>
      <c r="DQ286" s="39" t="s">
        <v>571</v>
      </c>
      <c r="DR286" s="39" t="s">
        <v>571</v>
      </c>
      <c r="DS286" s="39" t="s">
        <v>571</v>
      </c>
      <c r="DT286" s="39" t="s">
        <v>571</v>
      </c>
      <c r="DU286" s="39" t="s">
        <v>571</v>
      </c>
      <c r="DV286" s="39"/>
      <c r="DW286" s="39"/>
      <c r="DX286" s="39"/>
      <c r="DY286" s="39" t="s">
        <v>571</v>
      </c>
      <c r="DZ286" s="39" t="s">
        <v>571</v>
      </c>
      <c r="EA286" s="39" t="s">
        <v>571</v>
      </c>
      <c r="EB286" s="39" t="s">
        <v>571</v>
      </c>
      <c r="EC286" s="39" t="s">
        <v>571</v>
      </c>
      <c r="ED286" s="39" t="s">
        <v>571</v>
      </c>
      <c r="EE286" s="39"/>
      <c r="EF286" s="39"/>
      <c r="EG286" s="39"/>
      <c r="EH286" s="39" t="s">
        <v>571</v>
      </c>
      <c r="EI286" s="39" t="s">
        <v>571</v>
      </c>
      <c r="EJ286" s="39" t="s">
        <v>571</v>
      </c>
      <c r="EK286" s="39" t="s">
        <v>571</v>
      </c>
      <c r="EL286" s="39" t="s">
        <v>571</v>
      </c>
      <c r="EM286" s="39" t="s">
        <v>571</v>
      </c>
      <c r="EN286" s="39"/>
      <c r="EO286" s="39"/>
      <c r="EP286" s="39"/>
      <c r="EQ286" s="39" t="s">
        <v>571</v>
      </c>
      <c r="ER286" s="39" t="s">
        <v>571</v>
      </c>
      <c r="ES286" s="39" t="s">
        <v>571</v>
      </c>
      <c r="ET286" s="39" t="s">
        <v>571</v>
      </c>
      <c r="EU286" s="39" t="s">
        <v>571</v>
      </c>
      <c r="EV286" s="39" t="s">
        <v>571</v>
      </c>
      <c r="EW286" s="39"/>
      <c r="EX286" s="39"/>
      <c r="EY286" s="39"/>
      <c r="EZ286" s="39" t="s">
        <v>571</v>
      </c>
      <c r="FA286" s="39" t="s">
        <v>571</v>
      </c>
      <c r="FB286" s="39" t="s">
        <v>571</v>
      </c>
      <c r="FC286" s="39" t="s">
        <v>571</v>
      </c>
      <c r="FD286" s="39" t="s">
        <v>571</v>
      </c>
      <c r="FE286" s="39" t="s">
        <v>571</v>
      </c>
      <c r="FF286" s="39"/>
      <c r="FG286" s="39"/>
      <c r="FH286" s="39"/>
      <c r="FI286" s="39" t="s">
        <v>571</v>
      </c>
      <c r="FJ286" s="39" t="s">
        <v>571</v>
      </c>
      <c r="FK286" s="39" t="s">
        <v>571</v>
      </c>
      <c r="FL286" s="39" t="s">
        <v>571</v>
      </c>
      <c r="FM286" s="39" t="s">
        <v>571</v>
      </c>
      <c r="FN286" s="39" t="s">
        <v>571</v>
      </c>
      <c r="FO286" s="39"/>
      <c r="FP286" s="39"/>
      <c r="FQ286" s="39"/>
      <c r="FR286" s="39" t="s">
        <v>571</v>
      </c>
      <c r="FS286" s="39" t="s">
        <v>571</v>
      </c>
      <c r="FT286" s="39" t="s">
        <v>571</v>
      </c>
      <c r="FU286" s="39" t="s">
        <v>571</v>
      </c>
      <c r="FV286" s="39" t="s">
        <v>571</v>
      </c>
      <c r="FW286" s="39" t="s">
        <v>571</v>
      </c>
      <c r="FX286" s="39"/>
      <c r="FY286" s="39"/>
      <c r="FZ286" s="39"/>
      <c r="GA286" s="39" t="s">
        <v>571</v>
      </c>
      <c r="GB286" s="39" t="s">
        <v>571</v>
      </c>
      <c r="GC286" s="39" t="s">
        <v>571</v>
      </c>
      <c r="GD286" s="39" t="s">
        <v>571</v>
      </c>
      <c r="GE286" s="39"/>
      <c r="GF286" s="39" t="s">
        <v>571</v>
      </c>
      <c r="GG286" s="39" t="s">
        <v>571</v>
      </c>
      <c r="GH286" s="39"/>
      <c r="GI286" s="39"/>
      <c r="GJ286" s="39"/>
      <c r="GK286" s="39" t="s">
        <v>571</v>
      </c>
      <c r="GL286" s="39" t="s">
        <v>571</v>
      </c>
      <c r="GM286" s="39" t="s">
        <v>571</v>
      </c>
      <c r="GN286" s="39" t="s">
        <v>571</v>
      </c>
      <c r="GO286" s="39" t="s">
        <v>571</v>
      </c>
      <c r="GP286" s="39" t="s">
        <v>571</v>
      </c>
      <c r="GQ286" s="39"/>
      <c r="GR286" s="39"/>
      <c r="GS286" s="39"/>
      <c r="GT286" s="39" t="s">
        <v>571</v>
      </c>
      <c r="GU286" s="39" t="s">
        <v>571</v>
      </c>
      <c r="GV286" s="39" t="s">
        <v>571</v>
      </c>
      <c r="GW286" s="39" t="s">
        <v>571</v>
      </c>
      <c r="GX286" s="39" t="s">
        <v>571</v>
      </c>
      <c r="GY286" s="39" t="s">
        <v>571</v>
      </c>
      <c r="GZ286" s="39"/>
      <c r="HA286" s="39"/>
      <c r="HB286" s="39"/>
      <c r="HC286" s="39" t="s">
        <v>571</v>
      </c>
      <c r="HD286" s="39" t="s">
        <v>571</v>
      </c>
      <c r="HE286" s="39" t="s">
        <v>571</v>
      </c>
      <c r="HF286" s="39" t="s">
        <v>571</v>
      </c>
      <c r="HG286" s="39" t="s">
        <v>571</v>
      </c>
      <c r="HH286" s="39" t="s">
        <v>571</v>
      </c>
      <c r="HI286" s="39"/>
      <c r="HJ286" s="39"/>
      <c r="HK286" s="39"/>
      <c r="HL286" s="39" t="s">
        <v>571</v>
      </c>
      <c r="HM286" s="39" t="s">
        <v>571</v>
      </c>
      <c r="HN286" s="39" t="s">
        <v>571</v>
      </c>
      <c r="HO286" s="39" t="s">
        <v>571</v>
      </c>
      <c r="HP286" s="39" t="s">
        <v>571</v>
      </c>
      <c r="HQ286" s="39" t="s">
        <v>571</v>
      </c>
      <c r="HR286" s="39"/>
      <c r="HS286" s="39"/>
      <c r="HT286" s="39"/>
      <c r="HU286" s="39" t="s">
        <v>571</v>
      </c>
      <c r="HV286" s="39" t="s">
        <v>571</v>
      </c>
      <c r="HW286" s="39" t="s">
        <v>571</v>
      </c>
      <c r="HX286" s="39" t="s">
        <v>571</v>
      </c>
      <c r="HY286" s="39" t="s">
        <v>571</v>
      </c>
      <c r="HZ286" s="39" t="s">
        <v>571</v>
      </c>
      <c r="IA286" s="39"/>
      <c r="IB286" s="39"/>
      <c r="IC286" s="39"/>
      <c r="ID286" s="39" t="s">
        <v>571</v>
      </c>
      <c r="IE286" s="39" t="s">
        <v>571</v>
      </c>
      <c r="IF286" s="39" t="s">
        <v>571</v>
      </c>
      <c r="IG286" s="39" t="s">
        <v>571</v>
      </c>
      <c r="IH286" s="39" t="s">
        <v>571</v>
      </c>
      <c r="II286" s="39" t="s">
        <v>571</v>
      </c>
      <c r="IJ286" s="39"/>
      <c r="IK286" s="39"/>
      <c r="IL286" s="39"/>
      <c r="IM286" s="39" t="s">
        <v>571</v>
      </c>
      <c r="IN286" s="39" t="s">
        <v>571</v>
      </c>
      <c r="IO286" s="39" t="s">
        <v>571</v>
      </c>
      <c r="IP286" s="39" t="s">
        <v>571</v>
      </c>
      <c r="IQ286" s="39" t="s">
        <v>571</v>
      </c>
      <c r="IR286" s="39" t="s">
        <v>571</v>
      </c>
      <c r="IS286" s="39"/>
      <c r="IT286" s="39"/>
      <c r="IU286" s="39"/>
      <c r="IV286" s="39" t="s">
        <v>571</v>
      </c>
      <c r="IW286" s="39" t="s">
        <v>571</v>
      </c>
      <c r="IX286" s="39" t="s">
        <v>571</v>
      </c>
      <c r="IY286" s="39" t="s">
        <v>571</v>
      </c>
      <c r="IZ286" s="39" t="s">
        <v>571</v>
      </c>
      <c r="JA286" s="39" t="s">
        <v>571</v>
      </c>
      <c r="JB286" s="39"/>
      <c r="JC286" s="39"/>
      <c r="JD286" s="39"/>
      <c r="JE286" s="39" t="s">
        <v>571</v>
      </c>
      <c r="JF286" s="39" t="s">
        <v>571</v>
      </c>
      <c r="JG286" s="39" t="s">
        <v>571</v>
      </c>
      <c r="JH286" s="39" t="s">
        <v>571</v>
      </c>
      <c r="JI286" s="39" t="s">
        <v>571</v>
      </c>
      <c r="JJ286" s="39" t="s">
        <v>571</v>
      </c>
      <c r="JK286" s="39"/>
      <c r="JL286" s="39"/>
      <c r="JM286" s="39" t="s">
        <v>571</v>
      </c>
      <c r="JN286" s="39" t="s">
        <v>571</v>
      </c>
      <c r="JO286" s="39" t="s">
        <v>571</v>
      </c>
      <c r="JP286" s="39" t="s">
        <v>571</v>
      </c>
      <c r="JQ286" s="39" t="s">
        <v>571</v>
      </c>
      <c r="JR286" s="39" t="s">
        <v>571</v>
      </c>
      <c r="JS286" s="39"/>
      <c r="JT286" s="39"/>
      <c r="JU286" s="39"/>
      <c r="JV286" s="39" t="s">
        <v>571</v>
      </c>
      <c r="JW286" s="39" t="s">
        <v>571</v>
      </c>
      <c r="JX286" s="39" t="s">
        <v>571</v>
      </c>
      <c r="JY286" s="39" t="s">
        <v>571</v>
      </c>
      <c r="JZ286" s="39" t="s">
        <v>571</v>
      </c>
      <c r="KA286" s="39" t="s">
        <v>571</v>
      </c>
      <c r="KB286" s="39"/>
      <c r="KC286" s="39"/>
      <c r="KD286" s="39"/>
      <c r="KE286" s="39" t="s">
        <v>571</v>
      </c>
      <c r="KF286" s="39" t="s">
        <v>571</v>
      </c>
      <c r="KG286" s="39" t="s">
        <v>571</v>
      </c>
      <c r="KH286" s="39" t="s">
        <v>571</v>
      </c>
      <c r="KI286" s="39" t="s">
        <v>571</v>
      </c>
      <c r="KJ286" s="39" t="s">
        <v>571</v>
      </c>
      <c r="KK286" s="39"/>
      <c r="KL286" s="39"/>
      <c r="KM286" s="39" t="s">
        <v>571</v>
      </c>
      <c r="KN286" s="39" t="s">
        <v>571</v>
      </c>
      <c r="KO286" s="39" t="s">
        <v>571</v>
      </c>
      <c r="KP286" s="39"/>
      <c r="KQ286" s="39"/>
      <c r="KR286" s="39" t="s">
        <v>571</v>
      </c>
      <c r="KS286" s="39" t="s">
        <v>571</v>
      </c>
      <c r="KT286" s="39" t="s">
        <v>571</v>
      </c>
      <c r="KU286" s="39"/>
      <c r="KV286" s="39"/>
      <c r="KW286" s="39" t="s">
        <v>571</v>
      </c>
      <c r="KX286" s="39" t="s">
        <v>571</v>
      </c>
      <c r="KY286" s="39" t="s">
        <v>571</v>
      </c>
      <c r="KZ286" s="40"/>
      <c r="LA286" s="40"/>
      <c r="LB286" s="39" t="s">
        <v>571</v>
      </c>
      <c r="LC286" s="39" t="s">
        <v>571</v>
      </c>
      <c r="LD286" s="39" t="s">
        <v>571</v>
      </c>
      <c r="LE286" s="39"/>
      <c r="LF286" s="39"/>
      <c r="LG286" s="40" t="s">
        <v>571</v>
      </c>
      <c r="LH286" s="40" t="s">
        <v>571</v>
      </c>
      <c r="LI286" s="40" t="s">
        <v>571</v>
      </c>
      <c r="LJ286" s="39"/>
      <c r="LK286" s="39"/>
      <c r="LL286" s="39" t="s">
        <v>571</v>
      </c>
      <c r="LM286" s="39"/>
      <c r="LN286" s="39"/>
      <c r="LO286" s="40"/>
      <c r="LP286" s="40" t="s">
        <v>571</v>
      </c>
      <c r="LQ286" s="40" t="s">
        <v>571</v>
      </c>
      <c r="LR286" s="39" t="s">
        <v>571</v>
      </c>
      <c r="LS286" s="39" t="s">
        <v>571</v>
      </c>
      <c r="LT286" s="39" t="s">
        <v>571</v>
      </c>
      <c r="LU286" s="39" t="s">
        <v>571</v>
      </c>
      <c r="LV286" s="39"/>
      <c r="LW286" s="39"/>
      <c r="LX286" s="39"/>
      <c r="LY286" s="39" t="s">
        <v>571</v>
      </c>
      <c r="LZ286" s="39" t="s">
        <v>571</v>
      </c>
      <c r="MA286" s="39" t="s">
        <v>571</v>
      </c>
      <c r="MB286" s="39" t="s">
        <v>571</v>
      </c>
      <c r="MC286" s="39" t="s">
        <v>571</v>
      </c>
      <c r="MD286" s="40" t="s">
        <v>571</v>
      </c>
      <c r="ME286" s="40"/>
      <c r="MF286" s="40"/>
      <c r="MG286" s="39"/>
      <c r="MH286" s="39" t="s">
        <v>571</v>
      </c>
      <c r="MI286" s="39" t="s">
        <v>571</v>
      </c>
      <c r="MJ286" s="39" t="s">
        <v>571</v>
      </c>
      <c r="MK286" s="39" t="s">
        <v>571</v>
      </c>
      <c r="ML286" s="40" t="s">
        <v>571</v>
      </c>
      <c r="MM286" s="40" t="s">
        <v>571</v>
      </c>
      <c r="MN286" s="40"/>
      <c r="MO286" s="39"/>
      <c r="MP286" s="39"/>
      <c r="MQ286" s="39" t="s">
        <v>571</v>
      </c>
      <c r="MR286" s="39" t="s">
        <v>571</v>
      </c>
      <c r="MS286" s="39" t="s">
        <v>571</v>
      </c>
      <c r="MT286" s="39" t="s">
        <v>571</v>
      </c>
      <c r="MU286" s="39" t="s">
        <v>571</v>
      </c>
      <c r="MV286" s="39" t="s">
        <v>571</v>
      </c>
      <c r="MW286" s="39"/>
      <c r="MX286" s="39" t="s">
        <v>571</v>
      </c>
      <c r="MY286" s="39" t="s">
        <v>571</v>
      </c>
      <c r="MZ286" s="39" t="s">
        <v>571</v>
      </c>
      <c r="NA286" s="39" t="s">
        <v>571</v>
      </c>
      <c r="NB286" s="39" t="s">
        <v>571</v>
      </c>
      <c r="NC286" s="39" t="s">
        <v>571</v>
      </c>
      <c r="ND286" s="39" t="s">
        <v>571</v>
      </c>
      <c r="NE286" s="39" t="s">
        <v>571</v>
      </c>
      <c r="NF286" s="39" t="s">
        <v>571</v>
      </c>
      <c r="NG286" s="39" t="s">
        <v>571</v>
      </c>
      <c r="NH286" s="39"/>
      <c r="NI286" s="39"/>
      <c r="NJ286" s="39" t="s">
        <v>571</v>
      </c>
      <c r="NK286" s="39" t="s">
        <v>571</v>
      </c>
      <c r="NL286" s="39"/>
      <c r="NM286" s="39" t="s">
        <v>571</v>
      </c>
      <c r="NN286" s="39" t="s">
        <v>571</v>
      </c>
      <c r="NO286" s="39" t="s">
        <v>571</v>
      </c>
      <c r="NP286" s="39" t="s">
        <v>571</v>
      </c>
      <c r="NQ286" s="39" t="s">
        <v>571</v>
      </c>
      <c r="NR286" s="39" t="s">
        <v>571</v>
      </c>
      <c r="NS286" s="39"/>
      <c r="NT286" s="39"/>
      <c r="NU286" s="39"/>
      <c r="NV286" s="39" t="s">
        <v>571</v>
      </c>
      <c r="NW286" s="39" t="s">
        <v>571</v>
      </c>
      <c r="NX286" s="39" t="s">
        <v>571</v>
      </c>
      <c r="NY286" s="39" t="s">
        <v>571</v>
      </c>
      <c r="NZ286" s="39"/>
      <c r="OA286" s="39" t="s">
        <v>776</v>
      </c>
      <c r="OB286" s="39" t="s">
        <v>775</v>
      </c>
      <c r="OC286" s="39" t="s">
        <v>571</v>
      </c>
      <c r="OD286" s="39" t="s">
        <v>776</v>
      </c>
      <c r="OE286" s="39" t="s">
        <v>775</v>
      </c>
      <c r="OF286" s="39" t="s">
        <v>571</v>
      </c>
      <c r="OG286" s="39" t="s">
        <v>776</v>
      </c>
      <c r="OH286" s="39" t="s">
        <v>775</v>
      </c>
      <c r="OI286" s="39" t="s">
        <v>571</v>
      </c>
      <c r="OJ286" s="39" t="s">
        <v>776</v>
      </c>
      <c r="OK286" s="39" t="s">
        <v>776</v>
      </c>
      <c r="OL286" s="39">
        <v>20000</v>
      </c>
      <c r="OM286" s="39" t="s">
        <v>776</v>
      </c>
      <c r="ON286" s="39" t="s">
        <v>776</v>
      </c>
      <c r="OO286" s="39">
        <v>5000</v>
      </c>
      <c r="OP286" s="39" t="s">
        <v>776</v>
      </c>
      <c r="OQ286" s="39" t="s">
        <v>776</v>
      </c>
      <c r="OR286" s="39">
        <v>3500</v>
      </c>
      <c r="OS286" s="39" t="s">
        <v>776</v>
      </c>
      <c r="OT286" s="39" t="s">
        <v>775</v>
      </c>
      <c r="OU286" s="39" t="s">
        <v>571</v>
      </c>
      <c r="OV286" s="39" t="s">
        <v>776</v>
      </c>
      <c r="OW286" s="39" t="s">
        <v>775</v>
      </c>
      <c r="OX286" s="39" t="s">
        <v>571</v>
      </c>
      <c r="OY286" s="39"/>
      <c r="OZ286" s="39"/>
      <c r="PA286" s="39" t="s">
        <v>571</v>
      </c>
      <c r="PB286" s="39"/>
      <c r="PC286" s="39"/>
      <c r="PD286" s="39" t="s">
        <v>571</v>
      </c>
      <c r="PE286" s="39"/>
      <c r="PF286" s="39"/>
      <c r="PG286" s="39" t="s">
        <v>571</v>
      </c>
      <c r="PH286" s="39"/>
      <c r="PI286" s="39"/>
      <c r="PJ286" s="39" t="s">
        <v>571</v>
      </c>
      <c r="PK286" s="39"/>
      <c r="PL286" s="39"/>
      <c r="PM286" s="39" t="s">
        <v>571</v>
      </c>
      <c r="PN286" s="39"/>
      <c r="PO286" s="39"/>
      <c r="PP286" s="39" t="s">
        <v>571</v>
      </c>
    </row>
    <row r="287" spans="1:432" ht="14.4" x14ac:dyDescent="0.3">
      <c r="A287" s="38" t="s">
        <v>296</v>
      </c>
      <c r="B287" s="38" t="s">
        <v>866</v>
      </c>
      <c r="C287" s="38" t="s">
        <v>368</v>
      </c>
      <c r="D287" s="39" t="s">
        <v>369</v>
      </c>
      <c r="E287" s="39" t="s">
        <v>370</v>
      </c>
      <c r="F287" s="39" t="s">
        <v>371</v>
      </c>
      <c r="G287" s="39" t="s">
        <v>372</v>
      </c>
      <c r="H287" s="39" t="s">
        <v>370</v>
      </c>
      <c r="I287" s="39" t="s">
        <v>373</v>
      </c>
      <c r="J287" s="39" t="s">
        <v>370</v>
      </c>
      <c r="K287" s="39" t="s">
        <v>372</v>
      </c>
      <c r="L287" s="39" t="s">
        <v>885</v>
      </c>
      <c r="M287" s="39" t="s">
        <v>886</v>
      </c>
      <c r="N287" s="39" t="s">
        <v>901</v>
      </c>
      <c r="O287" s="38" t="s">
        <v>653</v>
      </c>
      <c r="P287" s="39" t="s">
        <v>788</v>
      </c>
      <c r="Q287" s="39"/>
      <c r="R287" s="39"/>
      <c r="S287" s="39"/>
      <c r="T287" s="39"/>
      <c r="U287" s="39" t="s">
        <v>571</v>
      </c>
      <c r="V287" s="39" t="s">
        <v>571</v>
      </c>
      <c r="W287" s="39" t="s">
        <v>571</v>
      </c>
      <c r="X287" s="39" t="s">
        <v>571</v>
      </c>
      <c r="Y287" s="39" t="s">
        <v>571</v>
      </c>
      <c r="Z287" s="39" t="s">
        <v>571</v>
      </c>
      <c r="AA287" s="39"/>
      <c r="AB287" s="39"/>
      <c r="AC287" s="39"/>
      <c r="AD287" s="39" t="s">
        <v>571</v>
      </c>
      <c r="AE287" s="39" t="s">
        <v>571</v>
      </c>
      <c r="AF287" s="39" t="s">
        <v>571</v>
      </c>
      <c r="AG287" s="39" t="s">
        <v>571</v>
      </c>
      <c r="AH287" s="39" t="s">
        <v>571</v>
      </c>
      <c r="AI287" s="39" t="s">
        <v>571</v>
      </c>
      <c r="AJ287" s="39"/>
      <c r="AK287" s="39"/>
      <c r="AL287" s="39"/>
      <c r="AM287" s="39" t="s">
        <v>571</v>
      </c>
      <c r="AN287" s="39" t="s">
        <v>571</v>
      </c>
      <c r="AO287" s="39" t="s">
        <v>571</v>
      </c>
      <c r="AP287" s="39" t="s">
        <v>571</v>
      </c>
      <c r="AQ287" s="39" t="s">
        <v>571</v>
      </c>
      <c r="AR287" s="39" t="s">
        <v>571</v>
      </c>
      <c r="AS287" s="39"/>
      <c r="AT287" s="39"/>
      <c r="AU287" s="39"/>
      <c r="AV287" s="39" t="s">
        <v>571</v>
      </c>
      <c r="AW287" s="39" t="s">
        <v>571</v>
      </c>
      <c r="AX287" s="39" t="s">
        <v>571</v>
      </c>
      <c r="AY287" s="39" t="s">
        <v>571</v>
      </c>
      <c r="AZ287" s="39" t="s">
        <v>571</v>
      </c>
      <c r="BA287" s="39" t="s">
        <v>571</v>
      </c>
      <c r="BB287" s="39"/>
      <c r="BC287" s="39"/>
      <c r="BD287" s="39"/>
      <c r="BE287" s="39" t="s">
        <v>571</v>
      </c>
      <c r="BF287" s="39" t="s">
        <v>571</v>
      </c>
      <c r="BG287" s="39" t="s">
        <v>571</v>
      </c>
      <c r="BH287" s="39" t="s">
        <v>571</v>
      </c>
      <c r="BI287" s="39" t="s">
        <v>571</v>
      </c>
      <c r="BJ287" s="39" t="s">
        <v>571</v>
      </c>
      <c r="BK287" s="39"/>
      <c r="BL287" s="39"/>
      <c r="BM287" s="39"/>
      <c r="BN287" s="39" t="s">
        <v>571</v>
      </c>
      <c r="BO287" s="39" t="s">
        <v>571</v>
      </c>
      <c r="BP287" s="39" t="s">
        <v>571</v>
      </c>
      <c r="BQ287" s="39" t="s">
        <v>571</v>
      </c>
      <c r="BR287" s="39" t="s">
        <v>571</v>
      </c>
      <c r="BS287" s="39" t="s">
        <v>571</v>
      </c>
      <c r="BT287" s="39"/>
      <c r="BU287" s="39"/>
      <c r="BV287" s="39"/>
      <c r="BW287" s="39" t="s">
        <v>571</v>
      </c>
      <c r="BX287" s="39" t="s">
        <v>571</v>
      </c>
      <c r="BY287" s="39" t="s">
        <v>571</v>
      </c>
      <c r="BZ287" s="39" t="s">
        <v>571</v>
      </c>
      <c r="CA287" s="39" t="s">
        <v>571</v>
      </c>
      <c r="CB287" s="39" t="s">
        <v>571</v>
      </c>
      <c r="CC287" s="39" t="s">
        <v>776</v>
      </c>
      <c r="CD287" s="39" t="s">
        <v>776</v>
      </c>
      <c r="CE287" s="39" t="s">
        <v>776</v>
      </c>
      <c r="CF287" s="39" t="s">
        <v>571</v>
      </c>
      <c r="CG287" s="39">
        <v>250</v>
      </c>
      <c r="CH287" s="39">
        <v>250</v>
      </c>
      <c r="CI287" s="39" t="s">
        <v>571</v>
      </c>
      <c r="CJ287" s="39" t="s">
        <v>571</v>
      </c>
      <c r="CK287" s="39" t="s">
        <v>571</v>
      </c>
      <c r="CL287" s="39" t="s">
        <v>776</v>
      </c>
      <c r="CM287" s="39" t="s">
        <v>776</v>
      </c>
      <c r="CN287" s="39" t="s">
        <v>776</v>
      </c>
      <c r="CO287" s="39" t="s">
        <v>571</v>
      </c>
      <c r="CP287" s="39">
        <v>600</v>
      </c>
      <c r="CQ287" s="39">
        <v>600</v>
      </c>
      <c r="CR287" s="39" t="s">
        <v>571</v>
      </c>
      <c r="CS287" s="39" t="s">
        <v>571</v>
      </c>
      <c r="CT287" s="39" t="s">
        <v>571</v>
      </c>
      <c r="CU287" s="39" t="s">
        <v>776</v>
      </c>
      <c r="CV287" s="39" t="s">
        <v>776</v>
      </c>
      <c r="CW287" s="39" t="s">
        <v>776</v>
      </c>
      <c r="CX287" s="39" t="s">
        <v>571</v>
      </c>
      <c r="CY287" s="39">
        <v>250</v>
      </c>
      <c r="CZ287" s="39">
        <v>250</v>
      </c>
      <c r="DA287" s="39" t="s">
        <v>571</v>
      </c>
      <c r="DB287" s="39" t="s">
        <v>571</v>
      </c>
      <c r="DC287" s="39" t="s">
        <v>571</v>
      </c>
      <c r="DD287" s="39" t="s">
        <v>776</v>
      </c>
      <c r="DE287" s="39" t="s">
        <v>776</v>
      </c>
      <c r="DF287" s="39" t="s">
        <v>776</v>
      </c>
      <c r="DG287" s="39" t="s">
        <v>571</v>
      </c>
      <c r="DH287" s="39">
        <v>400</v>
      </c>
      <c r="DI287" s="39">
        <v>400</v>
      </c>
      <c r="DJ287" s="39" t="s">
        <v>571</v>
      </c>
      <c r="DK287" s="39" t="s">
        <v>571</v>
      </c>
      <c r="DL287" s="39" t="s">
        <v>571</v>
      </c>
      <c r="DM287" s="39"/>
      <c r="DN287" s="39"/>
      <c r="DO287" s="39"/>
      <c r="DP287" s="39" t="s">
        <v>571</v>
      </c>
      <c r="DQ287" s="39" t="s">
        <v>571</v>
      </c>
      <c r="DR287" s="39" t="s">
        <v>571</v>
      </c>
      <c r="DS287" s="39" t="s">
        <v>571</v>
      </c>
      <c r="DT287" s="39" t="s">
        <v>571</v>
      </c>
      <c r="DU287" s="39" t="s">
        <v>571</v>
      </c>
      <c r="DV287" s="39"/>
      <c r="DW287" s="39"/>
      <c r="DX287" s="39"/>
      <c r="DY287" s="39" t="s">
        <v>571</v>
      </c>
      <c r="DZ287" s="39" t="s">
        <v>571</v>
      </c>
      <c r="EA287" s="39" t="s">
        <v>571</v>
      </c>
      <c r="EB287" s="39" t="s">
        <v>571</v>
      </c>
      <c r="EC287" s="39" t="s">
        <v>571</v>
      </c>
      <c r="ED287" s="39" t="s">
        <v>571</v>
      </c>
      <c r="EE287" s="39"/>
      <c r="EF287" s="39"/>
      <c r="EG287" s="39"/>
      <c r="EH287" s="39" t="s">
        <v>571</v>
      </c>
      <c r="EI287" s="39" t="s">
        <v>571</v>
      </c>
      <c r="EJ287" s="39" t="s">
        <v>571</v>
      </c>
      <c r="EK287" s="39" t="s">
        <v>571</v>
      </c>
      <c r="EL287" s="39" t="s">
        <v>571</v>
      </c>
      <c r="EM287" s="39" t="s">
        <v>571</v>
      </c>
      <c r="EN287" s="39"/>
      <c r="EO287" s="39"/>
      <c r="EP287" s="39"/>
      <c r="EQ287" s="39" t="s">
        <v>571</v>
      </c>
      <c r="ER287" s="39" t="s">
        <v>571</v>
      </c>
      <c r="ES287" s="39" t="s">
        <v>571</v>
      </c>
      <c r="ET287" s="39" t="s">
        <v>571</v>
      </c>
      <c r="EU287" s="39" t="s">
        <v>571</v>
      </c>
      <c r="EV287" s="39" t="s">
        <v>571</v>
      </c>
      <c r="EW287" s="39"/>
      <c r="EX287" s="39"/>
      <c r="EY287" s="39"/>
      <c r="EZ287" s="39" t="s">
        <v>571</v>
      </c>
      <c r="FA287" s="39" t="s">
        <v>571</v>
      </c>
      <c r="FB287" s="39" t="s">
        <v>571</v>
      </c>
      <c r="FC287" s="39" t="s">
        <v>571</v>
      </c>
      <c r="FD287" s="39" t="s">
        <v>571</v>
      </c>
      <c r="FE287" s="39" t="s">
        <v>571</v>
      </c>
      <c r="FF287" s="39"/>
      <c r="FG287" s="39"/>
      <c r="FH287" s="39"/>
      <c r="FI287" s="39" t="s">
        <v>571</v>
      </c>
      <c r="FJ287" s="39" t="s">
        <v>571</v>
      </c>
      <c r="FK287" s="39" t="s">
        <v>571</v>
      </c>
      <c r="FL287" s="39" t="s">
        <v>571</v>
      </c>
      <c r="FM287" s="39" t="s">
        <v>571</v>
      </c>
      <c r="FN287" s="39" t="s">
        <v>571</v>
      </c>
      <c r="FO287" s="39"/>
      <c r="FP287" s="39"/>
      <c r="FQ287" s="39"/>
      <c r="FR287" s="39" t="s">
        <v>571</v>
      </c>
      <c r="FS287" s="39" t="s">
        <v>571</v>
      </c>
      <c r="FT287" s="39" t="s">
        <v>571</v>
      </c>
      <c r="FU287" s="39" t="s">
        <v>571</v>
      </c>
      <c r="FV287" s="39" t="s">
        <v>571</v>
      </c>
      <c r="FW287" s="39" t="s">
        <v>571</v>
      </c>
      <c r="FX287" s="39"/>
      <c r="FY287" s="39"/>
      <c r="FZ287" s="39"/>
      <c r="GA287" s="39" t="s">
        <v>571</v>
      </c>
      <c r="GB287" s="39" t="s">
        <v>571</v>
      </c>
      <c r="GC287" s="39" t="s">
        <v>571</v>
      </c>
      <c r="GD287" s="39" t="s">
        <v>571</v>
      </c>
      <c r="GE287" s="39"/>
      <c r="GF287" s="39" t="s">
        <v>571</v>
      </c>
      <c r="GG287" s="39" t="s">
        <v>571</v>
      </c>
      <c r="GH287" s="39"/>
      <c r="GI287" s="39"/>
      <c r="GJ287" s="39"/>
      <c r="GK287" s="39" t="s">
        <v>571</v>
      </c>
      <c r="GL287" s="39" t="s">
        <v>571</v>
      </c>
      <c r="GM287" s="39" t="s">
        <v>571</v>
      </c>
      <c r="GN287" s="39" t="s">
        <v>571</v>
      </c>
      <c r="GO287" s="39" t="s">
        <v>571</v>
      </c>
      <c r="GP287" s="39" t="s">
        <v>571</v>
      </c>
      <c r="GQ287" s="39"/>
      <c r="GR287" s="39"/>
      <c r="GS287" s="39"/>
      <c r="GT287" s="39" t="s">
        <v>571</v>
      </c>
      <c r="GU287" s="39" t="s">
        <v>571</v>
      </c>
      <c r="GV287" s="39" t="s">
        <v>571</v>
      </c>
      <c r="GW287" s="39" t="s">
        <v>571</v>
      </c>
      <c r="GX287" s="39" t="s">
        <v>571</v>
      </c>
      <c r="GY287" s="39" t="s">
        <v>571</v>
      </c>
      <c r="GZ287" s="39"/>
      <c r="HA287" s="39"/>
      <c r="HB287" s="39"/>
      <c r="HC287" s="39" t="s">
        <v>571</v>
      </c>
      <c r="HD287" s="39" t="s">
        <v>571</v>
      </c>
      <c r="HE287" s="39" t="s">
        <v>571</v>
      </c>
      <c r="HF287" s="39" t="s">
        <v>571</v>
      </c>
      <c r="HG287" s="39" t="s">
        <v>571</v>
      </c>
      <c r="HH287" s="39" t="s">
        <v>571</v>
      </c>
      <c r="HI287" s="39"/>
      <c r="HJ287" s="39"/>
      <c r="HK287" s="39"/>
      <c r="HL287" s="39" t="s">
        <v>571</v>
      </c>
      <c r="HM287" s="39" t="s">
        <v>571</v>
      </c>
      <c r="HN287" s="39" t="s">
        <v>571</v>
      </c>
      <c r="HO287" s="39" t="s">
        <v>571</v>
      </c>
      <c r="HP287" s="39" t="s">
        <v>571</v>
      </c>
      <c r="HQ287" s="39" t="s">
        <v>571</v>
      </c>
      <c r="HR287" s="39"/>
      <c r="HS287" s="39"/>
      <c r="HT287" s="39"/>
      <c r="HU287" s="39" t="s">
        <v>571</v>
      </c>
      <c r="HV287" s="39" t="s">
        <v>571</v>
      </c>
      <c r="HW287" s="39" t="s">
        <v>571</v>
      </c>
      <c r="HX287" s="39" t="s">
        <v>571</v>
      </c>
      <c r="HY287" s="39" t="s">
        <v>571</v>
      </c>
      <c r="HZ287" s="39" t="s">
        <v>571</v>
      </c>
      <c r="IA287" s="39"/>
      <c r="IB287" s="39"/>
      <c r="IC287" s="39"/>
      <c r="ID287" s="39" t="s">
        <v>571</v>
      </c>
      <c r="IE287" s="39" t="s">
        <v>571</v>
      </c>
      <c r="IF287" s="39" t="s">
        <v>571</v>
      </c>
      <c r="IG287" s="39" t="s">
        <v>571</v>
      </c>
      <c r="IH287" s="39" t="s">
        <v>571</v>
      </c>
      <c r="II287" s="39" t="s">
        <v>571</v>
      </c>
      <c r="IJ287" s="39"/>
      <c r="IK287" s="39"/>
      <c r="IL287" s="39"/>
      <c r="IM287" s="39" t="s">
        <v>571</v>
      </c>
      <c r="IN287" s="39" t="s">
        <v>571</v>
      </c>
      <c r="IO287" s="39" t="s">
        <v>571</v>
      </c>
      <c r="IP287" s="39" t="s">
        <v>571</v>
      </c>
      <c r="IQ287" s="39" t="s">
        <v>571</v>
      </c>
      <c r="IR287" s="39" t="s">
        <v>571</v>
      </c>
      <c r="IS287" s="39"/>
      <c r="IT287" s="39"/>
      <c r="IU287" s="39"/>
      <c r="IV287" s="39" t="s">
        <v>571</v>
      </c>
      <c r="IW287" s="39" t="s">
        <v>571</v>
      </c>
      <c r="IX287" s="39" t="s">
        <v>571</v>
      </c>
      <c r="IY287" s="39" t="s">
        <v>571</v>
      </c>
      <c r="IZ287" s="39" t="s">
        <v>571</v>
      </c>
      <c r="JA287" s="39" t="s">
        <v>571</v>
      </c>
      <c r="JB287" s="39"/>
      <c r="JC287" s="39"/>
      <c r="JD287" s="39"/>
      <c r="JE287" s="39" t="s">
        <v>571</v>
      </c>
      <c r="JF287" s="39" t="s">
        <v>571</v>
      </c>
      <c r="JG287" s="39" t="s">
        <v>571</v>
      </c>
      <c r="JH287" s="39" t="s">
        <v>571</v>
      </c>
      <c r="JI287" s="39" t="s">
        <v>571</v>
      </c>
      <c r="JJ287" s="39" t="s">
        <v>571</v>
      </c>
      <c r="JK287" s="39"/>
      <c r="JL287" s="39"/>
      <c r="JM287" s="39" t="s">
        <v>571</v>
      </c>
      <c r="JN287" s="39" t="s">
        <v>571</v>
      </c>
      <c r="JO287" s="39" t="s">
        <v>571</v>
      </c>
      <c r="JP287" s="39" t="s">
        <v>571</v>
      </c>
      <c r="JQ287" s="39" t="s">
        <v>571</v>
      </c>
      <c r="JR287" s="39" t="s">
        <v>571</v>
      </c>
      <c r="JS287" s="39"/>
      <c r="JT287" s="39"/>
      <c r="JU287" s="39"/>
      <c r="JV287" s="39" t="s">
        <v>571</v>
      </c>
      <c r="JW287" s="39" t="s">
        <v>571</v>
      </c>
      <c r="JX287" s="39" t="s">
        <v>571</v>
      </c>
      <c r="JY287" s="39" t="s">
        <v>571</v>
      </c>
      <c r="JZ287" s="39" t="s">
        <v>571</v>
      </c>
      <c r="KA287" s="39" t="s">
        <v>571</v>
      </c>
      <c r="KB287" s="39"/>
      <c r="KC287" s="39"/>
      <c r="KD287" s="39"/>
      <c r="KE287" s="39" t="s">
        <v>571</v>
      </c>
      <c r="KF287" s="39" t="s">
        <v>571</v>
      </c>
      <c r="KG287" s="39" t="s">
        <v>571</v>
      </c>
      <c r="KH287" s="39" t="s">
        <v>571</v>
      </c>
      <c r="KI287" s="39" t="s">
        <v>571</v>
      </c>
      <c r="KJ287" s="39" t="s">
        <v>571</v>
      </c>
      <c r="KK287" s="39"/>
      <c r="KL287" s="39"/>
      <c r="KM287" s="39" t="s">
        <v>571</v>
      </c>
      <c r="KN287" s="39" t="s">
        <v>571</v>
      </c>
      <c r="KO287" s="39" t="s">
        <v>571</v>
      </c>
      <c r="KP287" s="39"/>
      <c r="KQ287" s="39"/>
      <c r="KR287" s="39" t="s">
        <v>571</v>
      </c>
      <c r="KS287" s="39" t="s">
        <v>571</v>
      </c>
      <c r="KT287" s="39" t="s">
        <v>571</v>
      </c>
      <c r="KU287" s="39"/>
      <c r="KV287" s="39"/>
      <c r="KW287" s="39" t="s">
        <v>571</v>
      </c>
      <c r="KX287" s="39" t="s">
        <v>571</v>
      </c>
      <c r="KY287" s="39" t="s">
        <v>571</v>
      </c>
      <c r="KZ287" s="40"/>
      <c r="LA287" s="40"/>
      <c r="LB287" s="39" t="s">
        <v>571</v>
      </c>
      <c r="LC287" s="39" t="s">
        <v>571</v>
      </c>
      <c r="LD287" s="39" t="s">
        <v>571</v>
      </c>
      <c r="LE287" s="39"/>
      <c r="LF287" s="39"/>
      <c r="LG287" s="40" t="s">
        <v>571</v>
      </c>
      <c r="LH287" s="40" t="s">
        <v>571</v>
      </c>
      <c r="LI287" s="40" t="s">
        <v>571</v>
      </c>
      <c r="LJ287" s="39"/>
      <c r="LK287" s="39"/>
      <c r="LL287" s="39" t="s">
        <v>571</v>
      </c>
      <c r="LM287" s="39"/>
      <c r="LN287" s="39"/>
      <c r="LO287" s="40"/>
      <c r="LP287" s="40" t="s">
        <v>571</v>
      </c>
      <c r="LQ287" s="40" t="s">
        <v>571</v>
      </c>
      <c r="LR287" s="39" t="s">
        <v>571</v>
      </c>
      <c r="LS287" s="39" t="s">
        <v>571</v>
      </c>
      <c r="LT287" s="39" t="s">
        <v>571</v>
      </c>
      <c r="LU287" s="39" t="s">
        <v>571</v>
      </c>
      <c r="LV287" s="40"/>
      <c r="LW287" s="40"/>
      <c r="LX287" s="40"/>
      <c r="LY287" s="39" t="s">
        <v>571</v>
      </c>
      <c r="LZ287" s="39" t="s">
        <v>571</v>
      </c>
      <c r="MA287" s="39" t="s">
        <v>571</v>
      </c>
      <c r="MB287" s="39" t="s">
        <v>571</v>
      </c>
      <c r="MC287" s="39" t="s">
        <v>571</v>
      </c>
      <c r="MD287" s="40" t="s">
        <v>571</v>
      </c>
      <c r="ME287" s="40"/>
      <c r="MF287" s="40"/>
      <c r="MG287" s="39"/>
      <c r="MH287" s="39" t="s">
        <v>571</v>
      </c>
      <c r="MI287" s="39" t="s">
        <v>571</v>
      </c>
      <c r="MJ287" s="39" t="s">
        <v>571</v>
      </c>
      <c r="MK287" s="39" t="s">
        <v>571</v>
      </c>
      <c r="ML287" s="40" t="s">
        <v>571</v>
      </c>
      <c r="MM287" s="40" t="s">
        <v>571</v>
      </c>
      <c r="MN287" s="40"/>
      <c r="MO287" s="39"/>
      <c r="MP287" s="39"/>
      <c r="MQ287" s="39" t="s">
        <v>571</v>
      </c>
      <c r="MR287" s="39" t="s">
        <v>571</v>
      </c>
      <c r="MS287" s="39" t="s">
        <v>571</v>
      </c>
      <c r="MT287" s="39" t="s">
        <v>571</v>
      </c>
      <c r="MU287" s="39" t="s">
        <v>571</v>
      </c>
      <c r="MV287" s="39" t="s">
        <v>571</v>
      </c>
      <c r="MW287" s="39"/>
      <c r="MX287" s="39" t="s">
        <v>571</v>
      </c>
      <c r="MY287" s="39" t="s">
        <v>571</v>
      </c>
      <c r="MZ287" s="39" t="s">
        <v>571</v>
      </c>
      <c r="NA287" s="39" t="s">
        <v>571</v>
      </c>
      <c r="NB287" s="39" t="s">
        <v>571</v>
      </c>
      <c r="NC287" s="39" t="s">
        <v>571</v>
      </c>
      <c r="ND287" s="39" t="s">
        <v>571</v>
      </c>
      <c r="NE287" s="39" t="s">
        <v>571</v>
      </c>
      <c r="NF287" s="39" t="s">
        <v>571</v>
      </c>
      <c r="NG287" s="39" t="s">
        <v>571</v>
      </c>
      <c r="NH287" s="39"/>
      <c r="NI287" s="39"/>
      <c r="NJ287" s="39" t="s">
        <v>571</v>
      </c>
      <c r="NK287" s="39" t="s">
        <v>571</v>
      </c>
      <c r="NL287" s="39"/>
      <c r="NM287" s="39" t="s">
        <v>571</v>
      </c>
      <c r="NN287" s="39" t="s">
        <v>571</v>
      </c>
      <c r="NO287" s="39" t="s">
        <v>571</v>
      </c>
      <c r="NP287" s="39" t="s">
        <v>571</v>
      </c>
      <c r="NQ287" s="39" t="s">
        <v>571</v>
      </c>
      <c r="NR287" s="39" t="s">
        <v>571</v>
      </c>
      <c r="NS287" s="39"/>
      <c r="NT287" s="39"/>
      <c r="NU287" s="39"/>
      <c r="NV287" s="39" t="s">
        <v>571</v>
      </c>
      <c r="NW287" s="39" t="s">
        <v>571</v>
      </c>
      <c r="NX287" s="39" t="s">
        <v>571</v>
      </c>
      <c r="NY287" s="39" t="s">
        <v>571</v>
      </c>
      <c r="NZ287" s="39"/>
      <c r="OA287" s="39"/>
      <c r="OB287" s="39"/>
      <c r="OC287" s="39" t="s">
        <v>571</v>
      </c>
      <c r="OD287" s="39"/>
      <c r="OE287" s="39"/>
      <c r="OF287" s="39" t="s">
        <v>571</v>
      </c>
      <c r="OG287" s="39"/>
      <c r="OH287" s="39"/>
      <c r="OI287" s="39" t="s">
        <v>571</v>
      </c>
      <c r="OJ287" s="39"/>
      <c r="OK287" s="39"/>
      <c r="OL287" s="39" t="s">
        <v>571</v>
      </c>
      <c r="OM287" s="39"/>
      <c r="ON287" s="39"/>
      <c r="OO287" s="39" t="s">
        <v>571</v>
      </c>
      <c r="OP287" s="39"/>
      <c r="OQ287" s="39"/>
      <c r="OR287" s="39" t="s">
        <v>571</v>
      </c>
      <c r="OS287" s="39"/>
      <c r="OT287" s="39"/>
      <c r="OU287" s="39" t="s">
        <v>571</v>
      </c>
      <c r="OV287" s="39"/>
      <c r="OW287" s="39"/>
      <c r="OX287" s="39" t="s">
        <v>571</v>
      </c>
      <c r="OY287" s="39"/>
      <c r="OZ287" s="39"/>
      <c r="PA287" s="39" t="s">
        <v>571</v>
      </c>
      <c r="PB287" s="39"/>
      <c r="PC287" s="39"/>
      <c r="PD287" s="39" t="s">
        <v>571</v>
      </c>
      <c r="PE287" s="39"/>
      <c r="PF287" s="39"/>
      <c r="PG287" s="39" t="s">
        <v>571</v>
      </c>
      <c r="PH287" s="39"/>
      <c r="PI287" s="39"/>
      <c r="PJ287" s="39" t="s">
        <v>571</v>
      </c>
      <c r="PK287" s="39"/>
      <c r="PL287" s="39"/>
      <c r="PM287" s="39" t="s">
        <v>571</v>
      </c>
      <c r="PN287" s="39"/>
      <c r="PO287" s="39"/>
      <c r="PP287" s="39" t="s">
        <v>571</v>
      </c>
    </row>
    <row r="288" spans="1:432" ht="14.4" x14ac:dyDescent="0.3">
      <c r="A288" s="38" t="s">
        <v>296</v>
      </c>
      <c r="B288" s="38" t="s">
        <v>866</v>
      </c>
      <c r="C288" s="38" t="s">
        <v>368</v>
      </c>
      <c r="D288" s="39" t="s">
        <v>369</v>
      </c>
      <c r="E288" s="39" t="s">
        <v>370</v>
      </c>
      <c r="F288" s="39" t="s">
        <v>371</v>
      </c>
      <c r="G288" s="39" t="s">
        <v>372</v>
      </c>
      <c r="H288" s="39" t="s">
        <v>370</v>
      </c>
      <c r="I288" s="39" t="s">
        <v>373</v>
      </c>
      <c r="J288" s="39" t="s">
        <v>370</v>
      </c>
      <c r="K288" s="39" t="s">
        <v>372</v>
      </c>
      <c r="L288" s="39" t="s">
        <v>885</v>
      </c>
      <c r="M288" s="39" t="s">
        <v>886</v>
      </c>
      <c r="N288" s="39" t="s">
        <v>901</v>
      </c>
      <c r="O288" s="38" t="s">
        <v>653</v>
      </c>
      <c r="P288" s="39" t="s">
        <v>790</v>
      </c>
      <c r="Q288" s="39"/>
      <c r="R288" s="39" t="s">
        <v>776</v>
      </c>
      <c r="S288" s="39" t="s">
        <v>776</v>
      </c>
      <c r="T288" s="39" t="s">
        <v>776</v>
      </c>
      <c r="U288" s="39" t="s">
        <v>571</v>
      </c>
      <c r="V288" s="39">
        <v>500</v>
      </c>
      <c r="W288" s="39">
        <v>500</v>
      </c>
      <c r="X288" s="39" t="s">
        <v>571</v>
      </c>
      <c r="Y288" s="39" t="s">
        <v>571</v>
      </c>
      <c r="Z288" s="39" t="s">
        <v>571</v>
      </c>
      <c r="AA288" s="39" t="s">
        <v>776</v>
      </c>
      <c r="AB288" s="39" t="s">
        <v>776</v>
      </c>
      <c r="AC288" s="39" t="s">
        <v>776</v>
      </c>
      <c r="AD288" s="39" t="s">
        <v>571</v>
      </c>
      <c r="AE288" s="39">
        <v>700</v>
      </c>
      <c r="AF288" s="39">
        <v>700</v>
      </c>
      <c r="AG288" s="39" t="s">
        <v>571</v>
      </c>
      <c r="AH288" s="39" t="s">
        <v>571</v>
      </c>
      <c r="AI288" s="39" t="s">
        <v>571</v>
      </c>
      <c r="AJ288" s="39" t="s">
        <v>776</v>
      </c>
      <c r="AK288" s="39" t="s">
        <v>776</v>
      </c>
      <c r="AL288" s="39" t="s">
        <v>776</v>
      </c>
      <c r="AM288" s="39" t="s">
        <v>571</v>
      </c>
      <c r="AN288" s="39">
        <v>500</v>
      </c>
      <c r="AO288" s="39">
        <v>500</v>
      </c>
      <c r="AP288" s="39" t="s">
        <v>571</v>
      </c>
      <c r="AQ288" s="39" t="s">
        <v>571</v>
      </c>
      <c r="AR288" s="39" t="s">
        <v>571</v>
      </c>
      <c r="AS288" s="39" t="s">
        <v>776</v>
      </c>
      <c r="AT288" s="39" t="s">
        <v>776</v>
      </c>
      <c r="AU288" s="39" t="s">
        <v>776</v>
      </c>
      <c r="AV288" s="39" t="s">
        <v>571</v>
      </c>
      <c r="AW288" s="39">
        <v>500</v>
      </c>
      <c r="AX288" s="39">
        <v>500</v>
      </c>
      <c r="AY288" s="39" t="s">
        <v>571</v>
      </c>
      <c r="AZ288" s="39" t="s">
        <v>571</v>
      </c>
      <c r="BA288" s="39" t="s">
        <v>571</v>
      </c>
      <c r="BB288" s="39" t="s">
        <v>776</v>
      </c>
      <c r="BC288" s="39" t="s">
        <v>776</v>
      </c>
      <c r="BD288" s="39" t="s">
        <v>776</v>
      </c>
      <c r="BE288" s="39" t="s">
        <v>571</v>
      </c>
      <c r="BF288" s="39">
        <v>750</v>
      </c>
      <c r="BG288" s="39">
        <v>750</v>
      </c>
      <c r="BH288" s="39" t="s">
        <v>571</v>
      </c>
      <c r="BI288" s="39" t="s">
        <v>571</v>
      </c>
      <c r="BJ288" s="39" t="s">
        <v>571</v>
      </c>
      <c r="BK288" s="39" t="s">
        <v>776</v>
      </c>
      <c r="BL288" s="39" t="s">
        <v>776</v>
      </c>
      <c r="BM288" s="39" t="s">
        <v>776</v>
      </c>
      <c r="BN288" s="39" t="s">
        <v>571</v>
      </c>
      <c r="BO288" s="39">
        <v>1000</v>
      </c>
      <c r="BP288" s="39">
        <v>1000</v>
      </c>
      <c r="BQ288" s="39" t="s">
        <v>571</v>
      </c>
      <c r="BR288" s="39" t="s">
        <v>571</v>
      </c>
      <c r="BS288" s="39" t="s">
        <v>571</v>
      </c>
      <c r="BT288" s="39" t="s">
        <v>776</v>
      </c>
      <c r="BU288" s="39" t="s">
        <v>776</v>
      </c>
      <c r="BV288" s="39" t="s">
        <v>776</v>
      </c>
      <c r="BW288" s="39" t="s">
        <v>571</v>
      </c>
      <c r="BX288" s="39">
        <v>500</v>
      </c>
      <c r="BY288" s="40">
        <v>500</v>
      </c>
      <c r="BZ288" s="40" t="s">
        <v>571</v>
      </c>
      <c r="CA288" s="39" t="s">
        <v>571</v>
      </c>
      <c r="CB288" s="39" t="s">
        <v>571</v>
      </c>
      <c r="CC288" s="39" t="s">
        <v>776</v>
      </c>
      <c r="CD288" s="39" t="s">
        <v>776</v>
      </c>
      <c r="CE288" s="39" t="s">
        <v>776</v>
      </c>
      <c r="CF288" s="39" t="s">
        <v>571</v>
      </c>
      <c r="CG288" s="40">
        <v>275</v>
      </c>
      <c r="CH288" s="40">
        <v>275</v>
      </c>
      <c r="CI288" s="39" t="s">
        <v>571</v>
      </c>
      <c r="CJ288" s="39" t="s">
        <v>571</v>
      </c>
      <c r="CK288" s="39" t="s">
        <v>571</v>
      </c>
      <c r="CL288" s="39" t="s">
        <v>776</v>
      </c>
      <c r="CM288" s="39" t="s">
        <v>776</v>
      </c>
      <c r="CN288" s="39" t="s">
        <v>776</v>
      </c>
      <c r="CO288" s="40" t="s">
        <v>571</v>
      </c>
      <c r="CP288" s="40">
        <v>650</v>
      </c>
      <c r="CQ288" s="39">
        <v>650</v>
      </c>
      <c r="CR288" s="39" t="s">
        <v>571</v>
      </c>
      <c r="CS288" s="39" t="s">
        <v>571</v>
      </c>
      <c r="CT288" s="39" t="s">
        <v>571</v>
      </c>
      <c r="CU288" s="39" t="s">
        <v>776</v>
      </c>
      <c r="CV288" s="39" t="s">
        <v>776</v>
      </c>
      <c r="CW288" s="40" t="s">
        <v>776</v>
      </c>
      <c r="CX288" s="40" t="s">
        <v>571</v>
      </c>
      <c r="CY288" s="39">
        <v>250</v>
      </c>
      <c r="CZ288" s="39">
        <v>250</v>
      </c>
      <c r="DA288" s="39" t="s">
        <v>571</v>
      </c>
      <c r="DB288" s="39" t="s">
        <v>571</v>
      </c>
      <c r="DC288" s="39" t="s">
        <v>571</v>
      </c>
      <c r="DD288" s="39" t="s">
        <v>776</v>
      </c>
      <c r="DE288" s="39" t="s">
        <v>776</v>
      </c>
      <c r="DF288" s="39" t="s">
        <v>776</v>
      </c>
      <c r="DG288" s="39" t="s">
        <v>571</v>
      </c>
      <c r="DH288" s="39">
        <v>425</v>
      </c>
      <c r="DI288" s="39">
        <v>425</v>
      </c>
      <c r="DJ288" s="39" t="s">
        <v>571</v>
      </c>
      <c r="DK288" s="39" t="s">
        <v>571</v>
      </c>
      <c r="DL288" s="39" t="s">
        <v>571</v>
      </c>
      <c r="DM288" s="39" t="s">
        <v>776</v>
      </c>
      <c r="DN288" s="39" t="s">
        <v>776</v>
      </c>
      <c r="DO288" s="39" t="s">
        <v>776</v>
      </c>
      <c r="DP288" s="39" t="s">
        <v>571</v>
      </c>
      <c r="DQ288" s="39">
        <v>6000</v>
      </c>
      <c r="DR288" s="39">
        <v>6000</v>
      </c>
      <c r="DS288" s="39" t="s">
        <v>571</v>
      </c>
      <c r="DT288" s="39" t="s">
        <v>571</v>
      </c>
      <c r="DU288" s="39" t="s">
        <v>571</v>
      </c>
      <c r="DV288" s="39" t="s">
        <v>776</v>
      </c>
      <c r="DW288" s="39" t="s">
        <v>776</v>
      </c>
      <c r="DX288" s="39" t="s">
        <v>776</v>
      </c>
      <c r="DY288" s="39" t="s">
        <v>571</v>
      </c>
      <c r="DZ288" s="39">
        <v>750</v>
      </c>
      <c r="EA288" s="39">
        <v>750</v>
      </c>
      <c r="EB288" s="39" t="s">
        <v>571</v>
      </c>
      <c r="EC288" s="39" t="s">
        <v>571</v>
      </c>
      <c r="ED288" s="39" t="s">
        <v>571</v>
      </c>
      <c r="EE288" s="39" t="s">
        <v>776</v>
      </c>
      <c r="EF288" s="39" t="s">
        <v>775</v>
      </c>
      <c r="EG288" s="39"/>
      <c r="EH288" s="39" t="s">
        <v>571</v>
      </c>
      <c r="EI288" s="39" t="s">
        <v>571</v>
      </c>
      <c r="EJ288" s="39" t="s">
        <v>571</v>
      </c>
      <c r="EK288" s="39" t="s">
        <v>571</v>
      </c>
      <c r="EL288" s="39" t="s">
        <v>571</v>
      </c>
      <c r="EM288" s="39" t="s">
        <v>571</v>
      </c>
      <c r="EN288" s="39" t="s">
        <v>776</v>
      </c>
      <c r="EO288" s="39" t="s">
        <v>776</v>
      </c>
      <c r="EP288" s="39" t="s">
        <v>776</v>
      </c>
      <c r="EQ288" s="39" t="s">
        <v>571</v>
      </c>
      <c r="ER288" s="39">
        <v>1000</v>
      </c>
      <c r="ES288" s="39">
        <v>1000</v>
      </c>
      <c r="ET288" s="39" t="s">
        <v>571</v>
      </c>
      <c r="EU288" s="39" t="s">
        <v>571</v>
      </c>
      <c r="EV288" s="39" t="s">
        <v>571</v>
      </c>
      <c r="EW288" s="39" t="s">
        <v>776</v>
      </c>
      <c r="EX288" s="39" t="s">
        <v>776</v>
      </c>
      <c r="EY288" s="39" t="s">
        <v>776</v>
      </c>
      <c r="EZ288" s="39" t="s">
        <v>571</v>
      </c>
      <c r="FA288" s="39">
        <v>1400</v>
      </c>
      <c r="FB288" s="39">
        <v>1400</v>
      </c>
      <c r="FC288" s="39" t="s">
        <v>571</v>
      </c>
      <c r="FD288" s="39" t="s">
        <v>571</v>
      </c>
      <c r="FE288" s="39" t="s">
        <v>571</v>
      </c>
      <c r="FF288" s="39" t="s">
        <v>776</v>
      </c>
      <c r="FG288" s="39" t="s">
        <v>775</v>
      </c>
      <c r="FH288" s="39"/>
      <c r="FI288" s="39" t="s">
        <v>571</v>
      </c>
      <c r="FJ288" s="39" t="s">
        <v>571</v>
      </c>
      <c r="FK288" s="39" t="s">
        <v>571</v>
      </c>
      <c r="FL288" s="39" t="s">
        <v>571</v>
      </c>
      <c r="FM288" s="39" t="s">
        <v>571</v>
      </c>
      <c r="FN288" s="39" t="s">
        <v>571</v>
      </c>
      <c r="FO288" s="39" t="s">
        <v>776</v>
      </c>
      <c r="FP288" s="39" t="s">
        <v>776</v>
      </c>
      <c r="FQ288" s="39" t="s">
        <v>776</v>
      </c>
      <c r="FR288" s="39" t="s">
        <v>571</v>
      </c>
      <c r="FS288" s="39">
        <v>100</v>
      </c>
      <c r="FT288" s="39">
        <v>100</v>
      </c>
      <c r="FU288" s="39" t="s">
        <v>571</v>
      </c>
      <c r="FV288" s="39" t="s">
        <v>571</v>
      </c>
      <c r="FW288" s="39" t="s">
        <v>571</v>
      </c>
      <c r="FX288" s="39" t="s">
        <v>776</v>
      </c>
      <c r="FY288" s="39" t="s">
        <v>775</v>
      </c>
      <c r="FZ288" s="39"/>
      <c r="GA288" s="39" t="s">
        <v>571</v>
      </c>
      <c r="GB288" s="39" t="s">
        <v>571</v>
      </c>
      <c r="GC288" s="39" t="s">
        <v>571</v>
      </c>
      <c r="GD288" s="39" t="s">
        <v>571</v>
      </c>
      <c r="GE288" s="39"/>
      <c r="GF288" s="39" t="s">
        <v>571</v>
      </c>
      <c r="GG288" s="39" t="s">
        <v>571</v>
      </c>
      <c r="GH288" s="39" t="s">
        <v>776</v>
      </c>
      <c r="GI288" s="39" t="s">
        <v>776</v>
      </c>
      <c r="GJ288" s="39" t="s">
        <v>776</v>
      </c>
      <c r="GK288" s="39" t="s">
        <v>571</v>
      </c>
      <c r="GL288" s="39">
        <v>1200</v>
      </c>
      <c r="GM288" s="39">
        <v>1200</v>
      </c>
      <c r="GN288" s="39" t="s">
        <v>571</v>
      </c>
      <c r="GO288" s="39" t="s">
        <v>571</v>
      </c>
      <c r="GP288" s="39" t="s">
        <v>571</v>
      </c>
      <c r="GQ288" s="39" t="s">
        <v>776</v>
      </c>
      <c r="GR288" s="39" t="s">
        <v>776</v>
      </c>
      <c r="GS288" s="39" t="s">
        <v>776</v>
      </c>
      <c r="GT288" s="39" t="s">
        <v>571</v>
      </c>
      <c r="GU288" s="39">
        <v>3000</v>
      </c>
      <c r="GV288" s="39">
        <v>3000</v>
      </c>
      <c r="GW288" s="39" t="s">
        <v>571</v>
      </c>
      <c r="GX288" s="39" t="s">
        <v>571</v>
      </c>
      <c r="GY288" s="39" t="s">
        <v>571</v>
      </c>
      <c r="GZ288" s="39" t="s">
        <v>776</v>
      </c>
      <c r="HA288" s="39" t="s">
        <v>775</v>
      </c>
      <c r="HB288" s="39"/>
      <c r="HC288" s="39" t="s">
        <v>571</v>
      </c>
      <c r="HD288" s="39" t="s">
        <v>571</v>
      </c>
      <c r="HE288" s="39" t="s">
        <v>571</v>
      </c>
      <c r="HF288" s="39" t="s">
        <v>571</v>
      </c>
      <c r="HG288" s="39" t="s">
        <v>571</v>
      </c>
      <c r="HH288" s="39" t="s">
        <v>571</v>
      </c>
      <c r="HI288" s="39" t="s">
        <v>776</v>
      </c>
      <c r="HJ288" s="39" t="s">
        <v>775</v>
      </c>
      <c r="HK288" s="39"/>
      <c r="HL288" s="39" t="s">
        <v>571</v>
      </c>
      <c r="HM288" s="39" t="s">
        <v>571</v>
      </c>
      <c r="HN288" s="39" t="s">
        <v>571</v>
      </c>
      <c r="HO288" s="39" t="s">
        <v>571</v>
      </c>
      <c r="HP288" s="39" t="s">
        <v>571</v>
      </c>
      <c r="HQ288" s="39" t="s">
        <v>571</v>
      </c>
      <c r="HR288" s="39" t="s">
        <v>776</v>
      </c>
      <c r="HS288" s="39" t="s">
        <v>776</v>
      </c>
      <c r="HT288" s="39" t="s">
        <v>776</v>
      </c>
      <c r="HU288" s="39" t="s">
        <v>571</v>
      </c>
      <c r="HV288" s="39">
        <v>250</v>
      </c>
      <c r="HW288" s="39">
        <v>250</v>
      </c>
      <c r="HX288" s="39" t="s">
        <v>571</v>
      </c>
      <c r="HY288" s="39" t="s">
        <v>571</v>
      </c>
      <c r="HZ288" s="39" t="s">
        <v>571</v>
      </c>
      <c r="IA288" s="39" t="s">
        <v>776</v>
      </c>
      <c r="IB288" s="39" t="s">
        <v>775</v>
      </c>
      <c r="IC288" s="39"/>
      <c r="ID288" s="39" t="s">
        <v>571</v>
      </c>
      <c r="IE288" s="39" t="s">
        <v>571</v>
      </c>
      <c r="IF288" s="39" t="s">
        <v>571</v>
      </c>
      <c r="IG288" s="39" t="s">
        <v>571</v>
      </c>
      <c r="IH288" s="39" t="s">
        <v>571</v>
      </c>
      <c r="II288" s="39" t="s">
        <v>571</v>
      </c>
      <c r="IJ288" s="39" t="s">
        <v>776</v>
      </c>
      <c r="IK288" s="39" t="s">
        <v>776</v>
      </c>
      <c r="IL288" s="39" t="s">
        <v>776</v>
      </c>
      <c r="IM288" s="39" t="s">
        <v>571</v>
      </c>
      <c r="IN288" s="39">
        <v>1000</v>
      </c>
      <c r="IO288" s="39">
        <v>1000</v>
      </c>
      <c r="IP288" s="39" t="s">
        <v>571</v>
      </c>
      <c r="IQ288" s="39" t="s">
        <v>571</v>
      </c>
      <c r="IR288" s="39" t="s">
        <v>571</v>
      </c>
      <c r="IS288" s="39" t="s">
        <v>776</v>
      </c>
      <c r="IT288" s="39" t="s">
        <v>776</v>
      </c>
      <c r="IU288" s="39" t="s">
        <v>776</v>
      </c>
      <c r="IV288" s="39" t="s">
        <v>571</v>
      </c>
      <c r="IW288" s="39">
        <v>500</v>
      </c>
      <c r="IX288" s="39">
        <v>500</v>
      </c>
      <c r="IY288" s="39" t="s">
        <v>571</v>
      </c>
      <c r="IZ288" s="39" t="s">
        <v>571</v>
      </c>
      <c r="JA288" s="39" t="s">
        <v>571</v>
      </c>
      <c r="JB288" s="39" t="s">
        <v>776</v>
      </c>
      <c r="JC288" s="39" t="s">
        <v>776</v>
      </c>
      <c r="JD288" s="39" t="s">
        <v>776</v>
      </c>
      <c r="JE288" s="39" t="s">
        <v>571</v>
      </c>
      <c r="JF288" s="39">
        <v>500</v>
      </c>
      <c r="JG288" s="39">
        <v>500</v>
      </c>
      <c r="JH288" s="39" t="s">
        <v>571</v>
      </c>
      <c r="JI288" s="39" t="s">
        <v>571</v>
      </c>
      <c r="JJ288" s="39" t="s">
        <v>571</v>
      </c>
      <c r="JK288" s="39" t="s">
        <v>776</v>
      </c>
      <c r="JL288" s="39" t="s">
        <v>776</v>
      </c>
      <c r="JM288" s="39">
        <v>500</v>
      </c>
      <c r="JN288" s="39">
        <v>500</v>
      </c>
      <c r="JO288" s="39">
        <v>100</v>
      </c>
      <c r="JP288" s="39" t="s">
        <v>571</v>
      </c>
      <c r="JQ288" s="39" t="s">
        <v>571</v>
      </c>
      <c r="JR288" s="39" t="s">
        <v>571</v>
      </c>
      <c r="JS288" s="39" t="s">
        <v>776</v>
      </c>
      <c r="JT288" s="39" t="s">
        <v>776</v>
      </c>
      <c r="JU288" s="39" t="s">
        <v>776</v>
      </c>
      <c r="JV288" s="39" t="s">
        <v>571</v>
      </c>
      <c r="JW288" s="39">
        <v>250</v>
      </c>
      <c r="JX288" s="39">
        <v>250</v>
      </c>
      <c r="JY288" s="39" t="s">
        <v>571</v>
      </c>
      <c r="JZ288" s="39" t="s">
        <v>571</v>
      </c>
      <c r="KA288" s="39" t="s">
        <v>571</v>
      </c>
      <c r="KB288" s="39" t="s">
        <v>776</v>
      </c>
      <c r="KC288" s="39" t="s">
        <v>776</v>
      </c>
      <c r="KD288" s="39" t="s">
        <v>776</v>
      </c>
      <c r="KE288" s="39" t="s">
        <v>571</v>
      </c>
      <c r="KF288" s="39">
        <v>2000</v>
      </c>
      <c r="KG288" s="39">
        <v>2000</v>
      </c>
      <c r="KH288" s="39" t="s">
        <v>571</v>
      </c>
      <c r="KI288" s="39" t="s">
        <v>571</v>
      </c>
      <c r="KJ288" s="39" t="s">
        <v>571</v>
      </c>
      <c r="KK288" s="39"/>
      <c r="KL288" s="39"/>
      <c r="KM288" s="39" t="s">
        <v>571</v>
      </c>
      <c r="KN288" s="39" t="s">
        <v>571</v>
      </c>
      <c r="KO288" s="39" t="s">
        <v>571</v>
      </c>
      <c r="KP288" s="39"/>
      <c r="KQ288" s="39"/>
      <c r="KR288" s="39" t="s">
        <v>571</v>
      </c>
      <c r="KS288" s="39" t="s">
        <v>571</v>
      </c>
      <c r="KT288" s="39" t="s">
        <v>571</v>
      </c>
      <c r="KU288" s="39"/>
      <c r="KV288" s="39"/>
      <c r="KW288" s="39" t="s">
        <v>571</v>
      </c>
      <c r="KX288" s="39" t="s">
        <v>571</v>
      </c>
      <c r="KY288" s="39" t="s">
        <v>571</v>
      </c>
      <c r="KZ288" s="39"/>
      <c r="LA288" s="39"/>
      <c r="LB288" s="39" t="s">
        <v>571</v>
      </c>
      <c r="LC288" s="39" t="s">
        <v>571</v>
      </c>
      <c r="LD288" s="39" t="s">
        <v>571</v>
      </c>
      <c r="LE288" s="39"/>
      <c r="LF288" s="39"/>
      <c r="LG288" s="39" t="s">
        <v>571</v>
      </c>
      <c r="LH288" s="39" t="s">
        <v>571</v>
      </c>
      <c r="LI288" s="39" t="s">
        <v>571</v>
      </c>
      <c r="LJ288" s="39"/>
      <c r="LK288" s="39"/>
      <c r="LL288" s="39" t="s">
        <v>571</v>
      </c>
      <c r="LM288" s="39"/>
      <c r="LN288" s="39"/>
      <c r="LO288" s="39"/>
      <c r="LP288" s="39" t="s">
        <v>571</v>
      </c>
      <c r="LQ288" s="39" t="s">
        <v>571</v>
      </c>
      <c r="LR288" s="39" t="s">
        <v>571</v>
      </c>
      <c r="LS288" s="39" t="s">
        <v>571</v>
      </c>
      <c r="LT288" s="39" t="s">
        <v>571</v>
      </c>
      <c r="LU288" s="39" t="s">
        <v>571</v>
      </c>
      <c r="LV288" s="39"/>
      <c r="LW288" s="39"/>
      <c r="LX288" s="39"/>
      <c r="LY288" s="39" t="s">
        <v>571</v>
      </c>
      <c r="LZ288" s="39" t="s">
        <v>571</v>
      </c>
      <c r="MA288" s="39" t="s">
        <v>571</v>
      </c>
      <c r="MB288" s="39" t="s">
        <v>571</v>
      </c>
      <c r="MC288" s="39" t="s">
        <v>571</v>
      </c>
      <c r="MD288" s="39" t="s">
        <v>571</v>
      </c>
      <c r="ME288" s="39"/>
      <c r="MF288" s="39"/>
      <c r="MG288" s="39"/>
      <c r="MH288" s="39" t="s">
        <v>571</v>
      </c>
      <c r="MI288" s="39" t="s">
        <v>571</v>
      </c>
      <c r="MJ288" s="39" t="s">
        <v>571</v>
      </c>
      <c r="MK288" s="39" t="s">
        <v>571</v>
      </c>
      <c r="ML288" s="39" t="s">
        <v>571</v>
      </c>
      <c r="MM288" s="39" t="s">
        <v>571</v>
      </c>
      <c r="MN288" s="39"/>
      <c r="MO288" s="39"/>
      <c r="MP288" s="39"/>
      <c r="MQ288" s="39" t="s">
        <v>571</v>
      </c>
      <c r="MR288" s="39" t="s">
        <v>571</v>
      </c>
      <c r="MS288" s="39" t="s">
        <v>571</v>
      </c>
      <c r="MT288" s="39" t="s">
        <v>571</v>
      </c>
      <c r="MU288" s="39" t="s">
        <v>571</v>
      </c>
      <c r="MV288" s="39" t="s">
        <v>571</v>
      </c>
      <c r="MW288" s="39"/>
      <c r="MX288" s="39" t="s">
        <v>571</v>
      </c>
      <c r="MY288" s="39" t="s">
        <v>571</v>
      </c>
      <c r="MZ288" s="39" t="s">
        <v>571</v>
      </c>
      <c r="NA288" s="39" t="s">
        <v>571</v>
      </c>
      <c r="NB288" s="39" t="s">
        <v>571</v>
      </c>
      <c r="NC288" s="39" t="s">
        <v>571</v>
      </c>
      <c r="ND288" s="39" t="s">
        <v>571</v>
      </c>
      <c r="NE288" s="39" t="s">
        <v>571</v>
      </c>
      <c r="NF288" s="39" t="s">
        <v>571</v>
      </c>
      <c r="NG288" s="39" t="s">
        <v>571</v>
      </c>
      <c r="NH288" s="39"/>
      <c r="NI288" s="39"/>
      <c r="NJ288" s="39" t="s">
        <v>571</v>
      </c>
      <c r="NK288" s="39" t="s">
        <v>571</v>
      </c>
      <c r="NL288" s="39"/>
      <c r="NM288" s="39" t="s">
        <v>571</v>
      </c>
      <c r="NN288" s="39" t="s">
        <v>571</v>
      </c>
      <c r="NO288" s="39" t="s">
        <v>571</v>
      </c>
      <c r="NP288" s="39" t="s">
        <v>571</v>
      </c>
      <c r="NQ288" s="39" t="s">
        <v>571</v>
      </c>
      <c r="NR288" s="39" t="s">
        <v>571</v>
      </c>
      <c r="NS288" s="39"/>
      <c r="NT288" s="39"/>
      <c r="NU288" s="39"/>
      <c r="NV288" s="39" t="s">
        <v>571</v>
      </c>
      <c r="NW288" s="39" t="s">
        <v>571</v>
      </c>
      <c r="NX288" s="39" t="s">
        <v>571</v>
      </c>
      <c r="NY288" s="39" t="s">
        <v>571</v>
      </c>
      <c r="NZ288" s="39"/>
      <c r="OA288" s="39"/>
      <c r="OB288" s="39"/>
      <c r="OC288" s="39" t="s">
        <v>571</v>
      </c>
      <c r="OD288" s="39"/>
      <c r="OE288" s="39"/>
      <c r="OF288" s="39" t="s">
        <v>571</v>
      </c>
      <c r="OG288" s="39"/>
      <c r="OH288" s="39"/>
      <c r="OI288" s="39" t="s">
        <v>571</v>
      </c>
      <c r="OJ288" s="39"/>
      <c r="OK288" s="39"/>
      <c r="OL288" s="39" t="s">
        <v>571</v>
      </c>
      <c r="OM288" s="39"/>
      <c r="ON288" s="39"/>
      <c r="OO288" s="39" t="s">
        <v>571</v>
      </c>
      <c r="OP288" s="39"/>
      <c r="OQ288" s="39"/>
      <c r="OR288" s="39" t="s">
        <v>571</v>
      </c>
      <c r="OS288" s="39"/>
      <c r="OT288" s="39"/>
      <c r="OU288" s="39" t="s">
        <v>571</v>
      </c>
      <c r="OV288" s="39"/>
      <c r="OW288" s="39"/>
      <c r="OX288" s="39" t="s">
        <v>571</v>
      </c>
      <c r="OY288" s="39"/>
      <c r="OZ288" s="39"/>
      <c r="PA288" s="39" t="s">
        <v>571</v>
      </c>
      <c r="PB288" s="39"/>
      <c r="PC288" s="39"/>
      <c r="PD288" s="39" t="s">
        <v>571</v>
      </c>
      <c r="PE288" s="39"/>
      <c r="PF288" s="39"/>
      <c r="PG288" s="39" t="s">
        <v>571</v>
      </c>
      <c r="PH288" s="39"/>
      <c r="PI288" s="39"/>
      <c r="PJ288" s="39" t="s">
        <v>571</v>
      </c>
      <c r="PK288" s="39"/>
      <c r="PL288" s="39"/>
      <c r="PM288" s="39" t="s">
        <v>571</v>
      </c>
      <c r="PN288" s="39"/>
      <c r="PO288" s="39"/>
      <c r="PP288" s="39" t="s">
        <v>571</v>
      </c>
    </row>
    <row r="289" spans="1:432" ht="14.4" x14ac:dyDescent="0.3">
      <c r="A289" s="38" t="s">
        <v>296</v>
      </c>
      <c r="B289" s="38" t="s">
        <v>866</v>
      </c>
      <c r="C289" s="38" t="s">
        <v>368</v>
      </c>
      <c r="D289" s="39" t="s">
        <v>369</v>
      </c>
      <c r="E289" s="39" t="s">
        <v>370</v>
      </c>
      <c r="F289" s="39" t="s">
        <v>371</v>
      </c>
      <c r="G289" s="39" t="s">
        <v>372</v>
      </c>
      <c r="H289" s="39" t="s">
        <v>370</v>
      </c>
      <c r="I289" s="39" t="s">
        <v>373</v>
      </c>
      <c r="J289" s="39" t="s">
        <v>370</v>
      </c>
      <c r="K289" s="39" t="s">
        <v>372</v>
      </c>
      <c r="L289" s="39" t="s">
        <v>885</v>
      </c>
      <c r="M289" s="39" t="s">
        <v>886</v>
      </c>
      <c r="N289" s="39" t="s">
        <v>901</v>
      </c>
      <c r="O289" s="38" t="s">
        <v>653</v>
      </c>
      <c r="P289" s="39" t="s">
        <v>788</v>
      </c>
      <c r="Q289" s="39"/>
      <c r="R289" s="39"/>
      <c r="S289" s="39"/>
      <c r="T289" s="39"/>
      <c r="U289" s="39" t="s">
        <v>571</v>
      </c>
      <c r="V289" s="39" t="s">
        <v>571</v>
      </c>
      <c r="W289" s="39" t="s">
        <v>571</v>
      </c>
      <c r="X289" s="39" t="s">
        <v>571</v>
      </c>
      <c r="Y289" s="39" t="s">
        <v>571</v>
      </c>
      <c r="Z289" s="39" t="s">
        <v>571</v>
      </c>
      <c r="AA289" s="39"/>
      <c r="AB289" s="39"/>
      <c r="AC289" s="39"/>
      <c r="AD289" s="39" t="s">
        <v>571</v>
      </c>
      <c r="AE289" s="39" t="s">
        <v>571</v>
      </c>
      <c r="AF289" s="39" t="s">
        <v>571</v>
      </c>
      <c r="AG289" s="39" t="s">
        <v>571</v>
      </c>
      <c r="AH289" s="39" t="s">
        <v>571</v>
      </c>
      <c r="AI289" s="39" t="s">
        <v>571</v>
      </c>
      <c r="AJ289" s="39"/>
      <c r="AK289" s="39"/>
      <c r="AL289" s="39"/>
      <c r="AM289" s="39" t="s">
        <v>571</v>
      </c>
      <c r="AN289" s="39" t="s">
        <v>571</v>
      </c>
      <c r="AO289" s="39" t="s">
        <v>571</v>
      </c>
      <c r="AP289" s="39" t="s">
        <v>571</v>
      </c>
      <c r="AQ289" s="39" t="s">
        <v>571</v>
      </c>
      <c r="AR289" s="39" t="s">
        <v>571</v>
      </c>
      <c r="AS289" s="39"/>
      <c r="AT289" s="39"/>
      <c r="AU289" s="39"/>
      <c r="AV289" s="39" t="s">
        <v>571</v>
      </c>
      <c r="AW289" s="39" t="s">
        <v>571</v>
      </c>
      <c r="AX289" s="39" t="s">
        <v>571</v>
      </c>
      <c r="AY289" s="39" t="s">
        <v>571</v>
      </c>
      <c r="AZ289" s="39" t="s">
        <v>571</v>
      </c>
      <c r="BA289" s="39" t="s">
        <v>571</v>
      </c>
      <c r="BB289" s="39"/>
      <c r="BC289" s="39"/>
      <c r="BD289" s="39"/>
      <c r="BE289" s="39" t="s">
        <v>571</v>
      </c>
      <c r="BF289" s="39" t="s">
        <v>571</v>
      </c>
      <c r="BG289" s="39" t="s">
        <v>571</v>
      </c>
      <c r="BH289" s="39" t="s">
        <v>571</v>
      </c>
      <c r="BI289" s="39" t="s">
        <v>571</v>
      </c>
      <c r="BJ289" s="39" t="s">
        <v>571</v>
      </c>
      <c r="BK289" s="39"/>
      <c r="BL289" s="39"/>
      <c r="BM289" s="39"/>
      <c r="BN289" s="39" t="s">
        <v>571</v>
      </c>
      <c r="BO289" s="39" t="s">
        <v>571</v>
      </c>
      <c r="BP289" s="39" t="s">
        <v>571</v>
      </c>
      <c r="BQ289" s="39" t="s">
        <v>571</v>
      </c>
      <c r="BR289" s="39" t="s">
        <v>571</v>
      </c>
      <c r="BS289" s="39" t="s">
        <v>571</v>
      </c>
      <c r="BT289" s="39"/>
      <c r="BU289" s="39"/>
      <c r="BV289" s="39"/>
      <c r="BW289" s="39" t="s">
        <v>571</v>
      </c>
      <c r="BX289" s="39" t="s">
        <v>571</v>
      </c>
      <c r="BY289" s="40" t="s">
        <v>571</v>
      </c>
      <c r="BZ289" s="40" t="s">
        <v>571</v>
      </c>
      <c r="CA289" s="39" t="s">
        <v>571</v>
      </c>
      <c r="CB289" s="39" t="s">
        <v>571</v>
      </c>
      <c r="CC289" s="39" t="s">
        <v>776</v>
      </c>
      <c r="CD289" s="39" t="s">
        <v>776</v>
      </c>
      <c r="CE289" s="39" t="s">
        <v>776</v>
      </c>
      <c r="CF289" s="39" t="s">
        <v>571</v>
      </c>
      <c r="CG289" s="40">
        <v>275</v>
      </c>
      <c r="CH289" s="40">
        <v>275</v>
      </c>
      <c r="CI289" s="39" t="s">
        <v>571</v>
      </c>
      <c r="CJ289" s="39" t="s">
        <v>571</v>
      </c>
      <c r="CK289" s="39" t="s">
        <v>571</v>
      </c>
      <c r="CL289" s="39" t="s">
        <v>776</v>
      </c>
      <c r="CM289" s="39" t="s">
        <v>776</v>
      </c>
      <c r="CN289" s="39" t="s">
        <v>776</v>
      </c>
      <c r="CO289" s="40" t="s">
        <v>571</v>
      </c>
      <c r="CP289" s="40">
        <v>650</v>
      </c>
      <c r="CQ289" s="39">
        <v>650</v>
      </c>
      <c r="CR289" s="39" t="s">
        <v>571</v>
      </c>
      <c r="CS289" s="39" t="s">
        <v>571</v>
      </c>
      <c r="CT289" s="39" t="s">
        <v>571</v>
      </c>
      <c r="CU289" s="39" t="s">
        <v>776</v>
      </c>
      <c r="CV289" s="39" t="s">
        <v>776</v>
      </c>
      <c r="CW289" s="40" t="s">
        <v>776</v>
      </c>
      <c r="CX289" s="40" t="s">
        <v>571</v>
      </c>
      <c r="CY289" s="39">
        <v>250</v>
      </c>
      <c r="CZ289" s="39">
        <v>250</v>
      </c>
      <c r="DA289" s="39" t="s">
        <v>571</v>
      </c>
      <c r="DB289" s="39" t="s">
        <v>571</v>
      </c>
      <c r="DC289" s="39" t="s">
        <v>571</v>
      </c>
      <c r="DD289" s="39" t="s">
        <v>776</v>
      </c>
      <c r="DE289" s="39" t="s">
        <v>776</v>
      </c>
      <c r="DF289" s="39" t="s">
        <v>776</v>
      </c>
      <c r="DG289" s="39" t="s">
        <v>571</v>
      </c>
      <c r="DH289" s="39">
        <v>425</v>
      </c>
      <c r="DI289" s="39">
        <v>425</v>
      </c>
      <c r="DJ289" s="39" t="s">
        <v>571</v>
      </c>
      <c r="DK289" s="39" t="s">
        <v>571</v>
      </c>
      <c r="DL289" s="39" t="s">
        <v>571</v>
      </c>
      <c r="DM289" s="39"/>
      <c r="DN289" s="39"/>
      <c r="DO289" s="39"/>
      <c r="DP289" s="39" t="s">
        <v>571</v>
      </c>
      <c r="DQ289" s="39" t="s">
        <v>571</v>
      </c>
      <c r="DR289" s="39" t="s">
        <v>571</v>
      </c>
      <c r="DS289" s="39" t="s">
        <v>571</v>
      </c>
      <c r="DT289" s="39" t="s">
        <v>571</v>
      </c>
      <c r="DU289" s="39" t="s">
        <v>571</v>
      </c>
      <c r="DV289" s="39"/>
      <c r="DW289" s="39"/>
      <c r="DX289" s="39"/>
      <c r="DY289" s="39" t="s">
        <v>571</v>
      </c>
      <c r="DZ289" s="39" t="s">
        <v>571</v>
      </c>
      <c r="EA289" s="39" t="s">
        <v>571</v>
      </c>
      <c r="EB289" s="39" t="s">
        <v>571</v>
      </c>
      <c r="EC289" s="39" t="s">
        <v>571</v>
      </c>
      <c r="ED289" s="39" t="s">
        <v>571</v>
      </c>
      <c r="EE289" s="39"/>
      <c r="EF289" s="39"/>
      <c r="EG289" s="39"/>
      <c r="EH289" s="39" t="s">
        <v>571</v>
      </c>
      <c r="EI289" s="39" t="s">
        <v>571</v>
      </c>
      <c r="EJ289" s="39" t="s">
        <v>571</v>
      </c>
      <c r="EK289" s="39" t="s">
        <v>571</v>
      </c>
      <c r="EL289" s="39" t="s">
        <v>571</v>
      </c>
      <c r="EM289" s="39" t="s">
        <v>571</v>
      </c>
      <c r="EN289" s="39"/>
      <c r="EO289" s="39"/>
      <c r="EP289" s="39"/>
      <c r="EQ289" s="39" t="s">
        <v>571</v>
      </c>
      <c r="ER289" s="39" t="s">
        <v>571</v>
      </c>
      <c r="ES289" s="39" t="s">
        <v>571</v>
      </c>
      <c r="ET289" s="39" t="s">
        <v>571</v>
      </c>
      <c r="EU289" s="39" t="s">
        <v>571</v>
      </c>
      <c r="EV289" s="39" t="s">
        <v>571</v>
      </c>
      <c r="EW289" s="39"/>
      <c r="EX289" s="39"/>
      <c r="EY289" s="39"/>
      <c r="EZ289" s="39" t="s">
        <v>571</v>
      </c>
      <c r="FA289" s="39" t="s">
        <v>571</v>
      </c>
      <c r="FB289" s="39" t="s">
        <v>571</v>
      </c>
      <c r="FC289" s="39" t="s">
        <v>571</v>
      </c>
      <c r="FD289" s="39" t="s">
        <v>571</v>
      </c>
      <c r="FE289" s="39" t="s">
        <v>571</v>
      </c>
      <c r="FF289" s="39"/>
      <c r="FG289" s="39"/>
      <c r="FH289" s="39"/>
      <c r="FI289" s="39" t="s">
        <v>571</v>
      </c>
      <c r="FJ289" s="39" t="s">
        <v>571</v>
      </c>
      <c r="FK289" s="39" t="s">
        <v>571</v>
      </c>
      <c r="FL289" s="39" t="s">
        <v>571</v>
      </c>
      <c r="FM289" s="39" t="s">
        <v>571</v>
      </c>
      <c r="FN289" s="39" t="s">
        <v>571</v>
      </c>
      <c r="FO289" s="39"/>
      <c r="FP289" s="39"/>
      <c r="FQ289" s="39"/>
      <c r="FR289" s="39" t="s">
        <v>571</v>
      </c>
      <c r="FS289" s="39" t="s">
        <v>571</v>
      </c>
      <c r="FT289" s="39" t="s">
        <v>571</v>
      </c>
      <c r="FU289" s="39" t="s">
        <v>571</v>
      </c>
      <c r="FV289" s="39" t="s">
        <v>571</v>
      </c>
      <c r="FW289" s="39" t="s">
        <v>571</v>
      </c>
      <c r="FX289" s="39"/>
      <c r="FY289" s="39"/>
      <c r="FZ289" s="39"/>
      <c r="GA289" s="39" t="s">
        <v>571</v>
      </c>
      <c r="GB289" s="39" t="s">
        <v>571</v>
      </c>
      <c r="GC289" s="39" t="s">
        <v>571</v>
      </c>
      <c r="GD289" s="39" t="s">
        <v>571</v>
      </c>
      <c r="GE289" s="39"/>
      <c r="GF289" s="39" t="s">
        <v>571</v>
      </c>
      <c r="GG289" s="39" t="s">
        <v>571</v>
      </c>
      <c r="GH289" s="39"/>
      <c r="GI289" s="39"/>
      <c r="GJ289" s="39"/>
      <c r="GK289" s="39" t="s">
        <v>571</v>
      </c>
      <c r="GL289" s="39" t="s">
        <v>571</v>
      </c>
      <c r="GM289" s="39" t="s">
        <v>571</v>
      </c>
      <c r="GN289" s="39" t="s">
        <v>571</v>
      </c>
      <c r="GO289" s="39" t="s">
        <v>571</v>
      </c>
      <c r="GP289" s="39" t="s">
        <v>571</v>
      </c>
      <c r="GQ289" s="39"/>
      <c r="GR289" s="39"/>
      <c r="GS289" s="39"/>
      <c r="GT289" s="39" t="s">
        <v>571</v>
      </c>
      <c r="GU289" s="39" t="s">
        <v>571</v>
      </c>
      <c r="GV289" s="39" t="s">
        <v>571</v>
      </c>
      <c r="GW289" s="39" t="s">
        <v>571</v>
      </c>
      <c r="GX289" s="39" t="s">
        <v>571</v>
      </c>
      <c r="GY289" s="39" t="s">
        <v>571</v>
      </c>
      <c r="GZ289" s="39"/>
      <c r="HA289" s="39"/>
      <c r="HB289" s="39"/>
      <c r="HC289" s="39" t="s">
        <v>571</v>
      </c>
      <c r="HD289" s="39" t="s">
        <v>571</v>
      </c>
      <c r="HE289" s="39" t="s">
        <v>571</v>
      </c>
      <c r="HF289" s="39" t="s">
        <v>571</v>
      </c>
      <c r="HG289" s="39" t="s">
        <v>571</v>
      </c>
      <c r="HH289" s="39" t="s">
        <v>571</v>
      </c>
      <c r="HI289" s="39"/>
      <c r="HJ289" s="39"/>
      <c r="HK289" s="39"/>
      <c r="HL289" s="39" t="s">
        <v>571</v>
      </c>
      <c r="HM289" s="39" t="s">
        <v>571</v>
      </c>
      <c r="HN289" s="39" t="s">
        <v>571</v>
      </c>
      <c r="HO289" s="39" t="s">
        <v>571</v>
      </c>
      <c r="HP289" s="39" t="s">
        <v>571</v>
      </c>
      <c r="HQ289" s="39" t="s">
        <v>571</v>
      </c>
      <c r="HR289" s="39"/>
      <c r="HS289" s="39"/>
      <c r="HT289" s="39"/>
      <c r="HU289" s="39" t="s">
        <v>571</v>
      </c>
      <c r="HV289" s="39" t="s">
        <v>571</v>
      </c>
      <c r="HW289" s="39" t="s">
        <v>571</v>
      </c>
      <c r="HX289" s="39" t="s">
        <v>571</v>
      </c>
      <c r="HY289" s="39" t="s">
        <v>571</v>
      </c>
      <c r="HZ289" s="39" t="s">
        <v>571</v>
      </c>
      <c r="IA289" s="39"/>
      <c r="IB289" s="39"/>
      <c r="IC289" s="39"/>
      <c r="ID289" s="39" t="s">
        <v>571</v>
      </c>
      <c r="IE289" s="39" t="s">
        <v>571</v>
      </c>
      <c r="IF289" s="39" t="s">
        <v>571</v>
      </c>
      <c r="IG289" s="39" t="s">
        <v>571</v>
      </c>
      <c r="IH289" s="39" t="s">
        <v>571</v>
      </c>
      <c r="II289" s="39" t="s">
        <v>571</v>
      </c>
      <c r="IJ289" s="39"/>
      <c r="IK289" s="39"/>
      <c r="IL289" s="39"/>
      <c r="IM289" s="39" t="s">
        <v>571</v>
      </c>
      <c r="IN289" s="39" t="s">
        <v>571</v>
      </c>
      <c r="IO289" s="39" t="s">
        <v>571</v>
      </c>
      <c r="IP289" s="39" t="s">
        <v>571</v>
      </c>
      <c r="IQ289" s="39" t="s">
        <v>571</v>
      </c>
      <c r="IR289" s="39" t="s">
        <v>571</v>
      </c>
      <c r="IS289" s="39"/>
      <c r="IT289" s="39"/>
      <c r="IU289" s="39"/>
      <c r="IV289" s="39" t="s">
        <v>571</v>
      </c>
      <c r="IW289" s="39" t="s">
        <v>571</v>
      </c>
      <c r="IX289" s="39" t="s">
        <v>571</v>
      </c>
      <c r="IY289" s="39" t="s">
        <v>571</v>
      </c>
      <c r="IZ289" s="39" t="s">
        <v>571</v>
      </c>
      <c r="JA289" s="39" t="s">
        <v>571</v>
      </c>
      <c r="JB289" s="39"/>
      <c r="JC289" s="39"/>
      <c r="JD289" s="39"/>
      <c r="JE289" s="39" t="s">
        <v>571</v>
      </c>
      <c r="JF289" s="39" t="s">
        <v>571</v>
      </c>
      <c r="JG289" s="39" t="s">
        <v>571</v>
      </c>
      <c r="JH289" s="39" t="s">
        <v>571</v>
      </c>
      <c r="JI289" s="39" t="s">
        <v>571</v>
      </c>
      <c r="JJ289" s="39" t="s">
        <v>571</v>
      </c>
      <c r="JK289" s="39"/>
      <c r="JL289" s="39"/>
      <c r="JM289" s="39" t="s">
        <v>571</v>
      </c>
      <c r="JN289" s="39" t="s">
        <v>571</v>
      </c>
      <c r="JO289" s="39" t="s">
        <v>571</v>
      </c>
      <c r="JP289" s="39" t="s">
        <v>571</v>
      </c>
      <c r="JQ289" s="39" t="s">
        <v>571</v>
      </c>
      <c r="JR289" s="39" t="s">
        <v>571</v>
      </c>
      <c r="JS289" s="39"/>
      <c r="JT289" s="39"/>
      <c r="JU289" s="39"/>
      <c r="JV289" s="39" t="s">
        <v>571</v>
      </c>
      <c r="JW289" s="39" t="s">
        <v>571</v>
      </c>
      <c r="JX289" s="39" t="s">
        <v>571</v>
      </c>
      <c r="JY289" s="39" t="s">
        <v>571</v>
      </c>
      <c r="JZ289" s="39" t="s">
        <v>571</v>
      </c>
      <c r="KA289" s="39" t="s">
        <v>571</v>
      </c>
      <c r="KB289" s="39"/>
      <c r="KC289" s="39"/>
      <c r="KD289" s="39"/>
      <c r="KE289" s="39" t="s">
        <v>571</v>
      </c>
      <c r="KF289" s="39" t="s">
        <v>571</v>
      </c>
      <c r="KG289" s="39" t="s">
        <v>571</v>
      </c>
      <c r="KH289" s="39" t="s">
        <v>571</v>
      </c>
      <c r="KI289" s="39" t="s">
        <v>571</v>
      </c>
      <c r="KJ289" s="39" t="s">
        <v>571</v>
      </c>
      <c r="KK289" s="39"/>
      <c r="KL289" s="39"/>
      <c r="KM289" s="39" t="s">
        <v>571</v>
      </c>
      <c r="KN289" s="39" t="s">
        <v>571</v>
      </c>
      <c r="KO289" s="39" t="s">
        <v>571</v>
      </c>
      <c r="KP289" s="39"/>
      <c r="KQ289" s="39"/>
      <c r="KR289" s="39" t="s">
        <v>571</v>
      </c>
      <c r="KS289" s="39" t="s">
        <v>571</v>
      </c>
      <c r="KT289" s="39" t="s">
        <v>571</v>
      </c>
      <c r="KU289" s="39"/>
      <c r="KV289" s="39"/>
      <c r="KW289" s="39" t="s">
        <v>571</v>
      </c>
      <c r="KX289" s="39" t="s">
        <v>571</v>
      </c>
      <c r="KY289" s="39" t="s">
        <v>571</v>
      </c>
      <c r="KZ289" s="39"/>
      <c r="LA289" s="39"/>
      <c r="LB289" s="39" t="s">
        <v>571</v>
      </c>
      <c r="LC289" s="39" t="s">
        <v>571</v>
      </c>
      <c r="LD289" s="39" t="s">
        <v>571</v>
      </c>
      <c r="LE289" s="39"/>
      <c r="LF289" s="39"/>
      <c r="LG289" s="39" t="s">
        <v>571</v>
      </c>
      <c r="LH289" s="39" t="s">
        <v>571</v>
      </c>
      <c r="LI289" s="39" t="s">
        <v>571</v>
      </c>
      <c r="LJ289" s="39"/>
      <c r="LK289" s="39"/>
      <c r="LL289" s="39" t="s">
        <v>571</v>
      </c>
      <c r="LM289" s="39"/>
      <c r="LN289" s="39"/>
      <c r="LO289" s="39"/>
      <c r="LP289" s="39" t="s">
        <v>571</v>
      </c>
      <c r="LQ289" s="39" t="s">
        <v>571</v>
      </c>
      <c r="LR289" s="39" t="s">
        <v>571</v>
      </c>
      <c r="LS289" s="39" t="s">
        <v>571</v>
      </c>
      <c r="LT289" s="39" t="s">
        <v>571</v>
      </c>
      <c r="LU289" s="39" t="s">
        <v>571</v>
      </c>
      <c r="LV289" s="39"/>
      <c r="LW289" s="39"/>
      <c r="LX289" s="39"/>
      <c r="LY289" s="39" t="s">
        <v>571</v>
      </c>
      <c r="LZ289" s="39" t="s">
        <v>571</v>
      </c>
      <c r="MA289" s="39" t="s">
        <v>571</v>
      </c>
      <c r="MB289" s="39" t="s">
        <v>571</v>
      </c>
      <c r="MC289" s="39" t="s">
        <v>571</v>
      </c>
      <c r="MD289" s="39" t="s">
        <v>571</v>
      </c>
      <c r="ME289" s="39"/>
      <c r="MF289" s="39"/>
      <c r="MG289" s="39"/>
      <c r="MH289" s="39" t="s">
        <v>571</v>
      </c>
      <c r="MI289" s="39" t="s">
        <v>571</v>
      </c>
      <c r="MJ289" s="39" t="s">
        <v>571</v>
      </c>
      <c r="MK289" s="39" t="s">
        <v>571</v>
      </c>
      <c r="ML289" s="39" t="s">
        <v>571</v>
      </c>
      <c r="MM289" s="39" t="s">
        <v>571</v>
      </c>
      <c r="MN289" s="39"/>
      <c r="MO289" s="39"/>
      <c r="MP289" s="39"/>
      <c r="MQ289" s="39" t="s">
        <v>571</v>
      </c>
      <c r="MR289" s="39" t="s">
        <v>571</v>
      </c>
      <c r="MS289" s="39" t="s">
        <v>571</v>
      </c>
      <c r="MT289" s="39" t="s">
        <v>571</v>
      </c>
      <c r="MU289" s="39" t="s">
        <v>571</v>
      </c>
      <c r="MV289" s="39" t="s">
        <v>571</v>
      </c>
      <c r="MW289" s="39"/>
      <c r="MX289" s="39" t="s">
        <v>571</v>
      </c>
      <c r="MY289" s="39" t="s">
        <v>571</v>
      </c>
      <c r="MZ289" s="39" t="s">
        <v>571</v>
      </c>
      <c r="NA289" s="39" t="s">
        <v>571</v>
      </c>
      <c r="NB289" s="39" t="s">
        <v>571</v>
      </c>
      <c r="NC289" s="39" t="s">
        <v>571</v>
      </c>
      <c r="ND289" s="39" t="s">
        <v>571</v>
      </c>
      <c r="NE289" s="39" t="s">
        <v>571</v>
      </c>
      <c r="NF289" s="39" t="s">
        <v>571</v>
      </c>
      <c r="NG289" s="39" t="s">
        <v>571</v>
      </c>
      <c r="NH289" s="39"/>
      <c r="NI289" s="39"/>
      <c r="NJ289" s="39" t="s">
        <v>571</v>
      </c>
      <c r="NK289" s="39" t="s">
        <v>571</v>
      </c>
      <c r="NL289" s="39"/>
      <c r="NM289" s="39" t="s">
        <v>571</v>
      </c>
      <c r="NN289" s="39" t="s">
        <v>571</v>
      </c>
      <c r="NO289" s="39" t="s">
        <v>571</v>
      </c>
      <c r="NP289" s="39" t="s">
        <v>571</v>
      </c>
      <c r="NQ289" s="39" t="s">
        <v>571</v>
      </c>
      <c r="NR289" s="39" t="s">
        <v>571</v>
      </c>
      <c r="NS289" s="39"/>
      <c r="NT289" s="39"/>
      <c r="NU289" s="39"/>
      <c r="NV289" s="39" t="s">
        <v>571</v>
      </c>
      <c r="NW289" s="39" t="s">
        <v>571</v>
      </c>
      <c r="NX289" s="39" t="s">
        <v>571</v>
      </c>
      <c r="NY289" s="39" t="s">
        <v>571</v>
      </c>
      <c r="NZ289" s="39"/>
      <c r="OA289" s="39"/>
      <c r="OB289" s="39"/>
      <c r="OC289" s="39" t="s">
        <v>571</v>
      </c>
      <c r="OD289" s="39"/>
      <c r="OE289" s="39"/>
      <c r="OF289" s="39" t="s">
        <v>571</v>
      </c>
      <c r="OG289" s="39"/>
      <c r="OH289" s="39"/>
      <c r="OI289" s="39" t="s">
        <v>571</v>
      </c>
      <c r="OJ289" s="39"/>
      <c r="OK289" s="39"/>
      <c r="OL289" s="39" t="s">
        <v>571</v>
      </c>
      <c r="OM289" s="39"/>
      <c r="ON289" s="39"/>
      <c r="OO289" s="39" t="s">
        <v>571</v>
      </c>
      <c r="OP289" s="39"/>
      <c r="OQ289" s="39"/>
      <c r="OR289" s="39" t="s">
        <v>571</v>
      </c>
      <c r="OS289" s="39"/>
      <c r="OT289" s="39"/>
      <c r="OU289" s="39" t="s">
        <v>571</v>
      </c>
      <c r="OV289" s="39"/>
      <c r="OW289" s="39"/>
      <c r="OX289" s="39" t="s">
        <v>571</v>
      </c>
      <c r="OY289" s="39"/>
      <c r="OZ289" s="39"/>
      <c r="PA289" s="39" t="s">
        <v>571</v>
      </c>
      <c r="PB289" s="39"/>
      <c r="PC289" s="39"/>
      <c r="PD289" s="39" t="s">
        <v>571</v>
      </c>
      <c r="PE289" s="39"/>
      <c r="PF289" s="39"/>
      <c r="PG289" s="39" t="s">
        <v>571</v>
      </c>
      <c r="PH289" s="39"/>
      <c r="PI289" s="39"/>
      <c r="PJ289" s="39" t="s">
        <v>571</v>
      </c>
      <c r="PK289" s="39"/>
      <c r="PL289" s="39"/>
      <c r="PM289" s="39" t="s">
        <v>571</v>
      </c>
      <c r="PN289" s="39"/>
      <c r="PO289" s="39"/>
      <c r="PP289" s="39" t="s">
        <v>571</v>
      </c>
    </row>
    <row r="290" spans="1:432" ht="14.4" x14ac:dyDescent="0.3">
      <c r="A290" s="38" t="s">
        <v>296</v>
      </c>
      <c r="B290" s="38" t="s">
        <v>866</v>
      </c>
      <c r="C290" s="38" t="s">
        <v>368</v>
      </c>
      <c r="D290" s="39" t="s">
        <v>369</v>
      </c>
      <c r="E290" s="39" t="s">
        <v>370</v>
      </c>
      <c r="F290" s="39" t="s">
        <v>371</v>
      </c>
      <c r="G290" s="39" t="s">
        <v>372</v>
      </c>
      <c r="H290" s="39" t="s">
        <v>370</v>
      </c>
      <c r="I290" s="39" t="s">
        <v>373</v>
      </c>
      <c r="J290" s="39" t="s">
        <v>370</v>
      </c>
      <c r="K290" s="39" t="s">
        <v>372</v>
      </c>
      <c r="L290" s="39" t="s">
        <v>885</v>
      </c>
      <c r="M290" s="39" t="s">
        <v>886</v>
      </c>
      <c r="N290" s="39" t="s">
        <v>901</v>
      </c>
      <c r="O290" s="38" t="s">
        <v>653</v>
      </c>
      <c r="P290" s="39" t="s">
        <v>777</v>
      </c>
      <c r="Q290" s="39"/>
      <c r="R290" s="39"/>
      <c r="S290" s="39"/>
      <c r="T290" s="39"/>
      <c r="U290" s="39" t="s">
        <v>571</v>
      </c>
      <c r="V290" s="39" t="s">
        <v>571</v>
      </c>
      <c r="W290" s="39" t="s">
        <v>571</v>
      </c>
      <c r="X290" s="39" t="s">
        <v>571</v>
      </c>
      <c r="Y290" s="39" t="s">
        <v>571</v>
      </c>
      <c r="Z290" s="39" t="s">
        <v>571</v>
      </c>
      <c r="AA290" s="39"/>
      <c r="AB290" s="39"/>
      <c r="AC290" s="39"/>
      <c r="AD290" s="39" t="s">
        <v>571</v>
      </c>
      <c r="AE290" s="39" t="s">
        <v>571</v>
      </c>
      <c r="AF290" s="39" t="s">
        <v>571</v>
      </c>
      <c r="AG290" s="39" t="s">
        <v>571</v>
      </c>
      <c r="AH290" s="39" t="s">
        <v>571</v>
      </c>
      <c r="AI290" s="39" t="s">
        <v>571</v>
      </c>
      <c r="AJ290" s="39"/>
      <c r="AK290" s="39"/>
      <c r="AL290" s="39"/>
      <c r="AM290" s="39" t="s">
        <v>571</v>
      </c>
      <c r="AN290" s="39" t="s">
        <v>571</v>
      </c>
      <c r="AO290" s="39" t="s">
        <v>571</v>
      </c>
      <c r="AP290" s="39" t="s">
        <v>571</v>
      </c>
      <c r="AQ290" s="39" t="s">
        <v>571</v>
      </c>
      <c r="AR290" s="39" t="s">
        <v>571</v>
      </c>
      <c r="AS290" s="39"/>
      <c r="AT290" s="39"/>
      <c r="AU290" s="39"/>
      <c r="AV290" s="39" t="s">
        <v>571</v>
      </c>
      <c r="AW290" s="39" t="s">
        <v>571</v>
      </c>
      <c r="AX290" s="39" t="s">
        <v>571</v>
      </c>
      <c r="AY290" s="39" t="s">
        <v>571</v>
      </c>
      <c r="AZ290" s="39" t="s">
        <v>571</v>
      </c>
      <c r="BA290" s="39" t="s">
        <v>571</v>
      </c>
      <c r="BB290" s="39"/>
      <c r="BC290" s="39"/>
      <c r="BD290" s="39"/>
      <c r="BE290" s="39" t="s">
        <v>571</v>
      </c>
      <c r="BF290" s="39" t="s">
        <v>571</v>
      </c>
      <c r="BG290" s="39" t="s">
        <v>571</v>
      </c>
      <c r="BH290" s="39" t="s">
        <v>571</v>
      </c>
      <c r="BI290" s="39" t="s">
        <v>571</v>
      </c>
      <c r="BJ290" s="39" t="s">
        <v>571</v>
      </c>
      <c r="BK290" s="39"/>
      <c r="BL290" s="39"/>
      <c r="BM290" s="39"/>
      <c r="BN290" s="39" t="s">
        <v>571</v>
      </c>
      <c r="BO290" s="39" t="s">
        <v>571</v>
      </c>
      <c r="BP290" s="39" t="s">
        <v>571</v>
      </c>
      <c r="BQ290" s="39" t="s">
        <v>571</v>
      </c>
      <c r="BR290" s="39" t="s">
        <v>571</v>
      </c>
      <c r="BS290" s="39" t="s">
        <v>571</v>
      </c>
      <c r="BT290" s="39"/>
      <c r="BU290" s="39"/>
      <c r="BV290" s="39"/>
      <c r="BW290" s="39" t="s">
        <v>571</v>
      </c>
      <c r="BX290" s="39" t="s">
        <v>571</v>
      </c>
      <c r="BY290" s="40" t="s">
        <v>571</v>
      </c>
      <c r="BZ290" s="40" t="s">
        <v>571</v>
      </c>
      <c r="CA290" s="39" t="s">
        <v>571</v>
      </c>
      <c r="CB290" s="39" t="s">
        <v>571</v>
      </c>
      <c r="CC290" s="39"/>
      <c r="CD290" s="39"/>
      <c r="CE290" s="39"/>
      <c r="CF290" s="39" t="s">
        <v>571</v>
      </c>
      <c r="CG290" s="40" t="s">
        <v>571</v>
      </c>
      <c r="CH290" s="40" t="s">
        <v>571</v>
      </c>
      <c r="CI290" s="39" t="s">
        <v>571</v>
      </c>
      <c r="CJ290" s="39" t="s">
        <v>571</v>
      </c>
      <c r="CK290" s="39" t="s">
        <v>571</v>
      </c>
      <c r="CL290" s="39"/>
      <c r="CM290" s="39"/>
      <c r="CN290" s="39"/>
      <c r="CO290" s="40" t="s">
        <v>571</v>
      </c>
      <c r="CP290" s="40" t="s">
        <v>571</v>
      </c>
      <c r="CQ290" s="39" t="s">
        <v>571</v>
      </c>
      <c r="CR290" s="39" t="s">
        <v>571</v>
      </c>
      <c r="CS290" s="39" t="s">
        <v>571</v>
      </c>
      <c r="CT290" s="39" t="s">
        <v>571</v>
      </c>
      <c r="CU290" s="39"/>
      <c r="CV290" s="39"/>
      <c r="CW290" s="40"/>
      <c r="CX290" s="40" t="s">
        <v>571</v>
      </c>
      <c r="CY290" s="39" t="s">
        <v>571</v>
      </c>
      <c r="CZ290" s="39" t="s">
        <v>571</v>
      </c>
      <c r="DA290" s="39" t="s">
        <v>571</v>
      </c>
      <c r="DB290" s="39" t="s">
        <v>571</v>
      </c>
      <c r="DC290" s="39" t="s">
        <v>571</v>
      </c>
      <c r="DD290" s="39"/>
      <c r="DE290" s="39"/>
      <c r="DF290" s="39"/>
      <c r="DG290" s="39" t="s">
        <v>571</v>
      </c>
      <c r="DH290" s="39" t="s">
        <v>571</v>
      </c>
      <c r="DI290" s="39" t="s">
        <v>571</v>
      </c>
      <c r="DJ290" s="39" t="s">
        <v>571</v>
      </c>
      <c r="DK290" s="39" t="s">
        <v>571</v>
      </c>
      <c r="DL290" s="39" t="s">
        <v>571</v>
      </c>
      <c r="DM290" s="39"/>
      <c r="DN290" s="39"/>
      <c r="DO290" s="39"/>
      <c r="DP290" s="39" t="s">
        <v>571</v>
      </c>
      <c r="DQ290" s="39" t="s">
        <v>571</v>
      </c>
      <c r="DR290" s="39" t="s">
        <v>571</v>
      </c>
      <c r="DS290" s="39" t="s">
        <v>571</v>
      </c>
      <c r="DT290" s="39" t="s">
        <v>571</v>
      </c>
      <c r="DU290" s="39" t="s">
        <v>571</v>
      </c>
      <c r="DV290" s="39"/>
      <c r="DW290" s="39"/>
      <c r="DX290" s="39"/>
      <c r="DY290" s="39" t="s">
        <v>571</v>
      </c>
      <c r="DZ290" s="39" t="s">
        <v>571</v>
      </c>
      <c r="EA290" s="39" t="s">
        <v>571</v>
      </c>
      <c r="EB290" s="39" t="s">
        <v>571</v>
      </c>
      <c r="EC290" s="39" t="s">
        <v>571</v>
      </c>
      <c r="ED290" s="39" t="s">
        <v>571</v>
      </c>
      <c r="EE290" s="39"/>
      <c r="EF290" s="39"/>
      <c r="EG290" s="39"/>
      <c r="EH290" s="39" t="s">
        <v>571</v>
      </c>
      <c r="EI290" s="39" t="s">
        <v>571</v>
      </c>
      <c r="EJ290" s="39" t="s">
        <v>571</v>
      </c>
      <c r="EK290" s="39" t="s">
        <v>571</v>
      </c>
      <c r="EL290" s="39" t="s">
        <v>571</v>
      </c>
      <c r="EM290" s="39" t="s">
        <v>571</v>
      </c>
      <c r="EN290" s="39"/>
      <c r="EO290" s="39"/>
      <c r="EP290" s="39"/>
      <c r="EQ290" s="39" t="s">
        <v>571</v>
      </c>
      <c r="ER290" s="39" t="s">
        <v>571</v>
      </c>
      <c r="ES290" s="39" t="s">
        <v>571</v>
      </c>
      <c r="ET290" s="39" t="s">
        <v>571</v>
      </c>
      <c r="EU290" s="39" t="s">
        <v>571</v>
      </c>
      <c r="EV290" s="39" t="s">
        <v>571</v>
      </c>
      <c r="EW290" s="39"/>
      <c r="EX290" s="39"/>
      <c r="EY290" s="39"/>
      <c r="EZ290" s="39" t="s">
        <v>571</v>
      </c>
      <c r="FA290" s="39" t="s">
        <v>571</v>
      </c>
      <c r="FB290" s="39" t="s">
        <v>571</v>
      </c>
      <c r="FC290" s="39" t="s">
        <v>571</v>
      </c>
      <c r="FD290" s="39" t="s">
        <v>571</v>
      </c>
      <c r="FE290" s="39" t="s">
        <v>571</v>
      </c>
      <c r="FF290" s="39"/>
      <c r="FG290" s="39"/>
      <c r="FH290" s="39"/>
      <c r="FI290" s="39" t="s">
        <v>571</v>
      </c>
      <c r="FJ290" s="39" t="s">
        <v>571</v>
      </c>
      <c r="FK290" s="39" t="s">
        <v>571</v>
      </c>
      <c r="FL290" s="39" t="s">
        <v>571</v>
      </c>
      <c r="FM290" s="39" t="s">
        <v>571</v>
      </c>
      <c r="FN290" s="39" t="s">
        <v>571</v>
      </c>
      <c r="FO290" s="39"/>
      <c r="FP290" s="39"/>
      <c r="FQ290" s="39"/>
      <c r="FR290" s="39" t="s">
        <v>571</v>
      </c>
      <c r="FS290" s="39" t="s">
        <v>571</v>
      </c>
      <c r="FT290" s="39" t="s">
        <v>571</v>
      </c>
      <c r="FU290" s="39" t="s">
        <v>571</v>
      </c>
      <c r="FV290" s="39" t="s">
        <v>571</v>
      </c>
      <c r="FW290" s="39" t="s">
        <v>571</v>
      </c>
      <c r="FX290" s="39"/>
      <c r="FY290" s="39"/>
      <c r="FZ290" s="39"/>
      <c r="GA290" s="39" t="s">
        <v>571</v>
      </c>
      <c r="GB290" s="39" t="s">
        <v>571</v>
      </c>
      <c r="GC290" s="39" t="s">
        <v>571</v>
      </c>
      <c r="GD290" s="39" t="s">
        <v>571</v>
      </c>
      <c r="GE290" s="39"/>
      <c r="GF290" s="39" t="s">
        <v>571</v>
      </c>
      <c r="GG290" s="39" t="s">
        <v>571</v>
      </c>
      <c r="GH290" s="39"/>
      <c r="GI290" s="39"/>
      <c r="GJ290" s="39"/>
      <c r="GK290" s="39" t="s">
        <v>571</v>
      </c>
      <c r="GL290" s="39" t="s">
        <v>571</v>
      </c>
      <c r="GM290" s="39" t="s">
        <v>571</v>
      </c>
      <c r="GN290" s="39" t="s">
        <v>571</v>
      </c>
      <c r="GO290" s="39" t="s">
        <v>571</v>
      </c>
      <c r="GP290" s="39" t="s">
        <v>571</v>
      </c>
      <c r="GQ290" s="39"/>
      <c r="GR290" s="39"/>
      <c r="GS290" s="39"/>
      <c r="GT290" s="39" t="s">
        <v>571</v>
      </c>
      <c r="GU290" s="39" t="s">
        <v>571</v>
      </c>
      <c r="GV290" s="39" t="s">
        <v>571</v>
      </c>
      <c r="GW290" s="39" t="s">
        <v>571</v>
      </c>
      <c r="GX290" s="39" t="s">
        <v>571</v>
      </c>
      <c r="GY290" s="39" t="s">
        <v>571</v>
      </c>
      <c r="GZ290" s="39"/>
      <c r="HA290" s="39"/>
      <c r="HB290" s="39"/>
      <c r="HC290" s="39" t="s">
        <v>571</v>
      </c>
      <c r="HD290" s="39" t="s">
        <v>571</v>
      </c>
      <c r="HE290" s="39" t="s">
        <v>571</v>
      </c>
      <c r="HF290" s="39" t="s">
        <v>571</v>
      </c>
      <c r="HG290" s="39" t="s">
        <v>571</v>
      </c>
      <c r="HH290" s="39" t="s">
        <v>571</v>
      </c>
      <c r="HI290" s="39"/>
      <c r="HJ290" s="39"/>
      <c r="HK290" s="39"/>
      <c r="HL290" s="39" t="s">
        <v>571</v>
      </c>
      <c r="HM290" s="39" t="s">
        <v>571</v>
      </c>
      <c r="HN290" s="39" t="s">
        <v>571</v>
      </c>
      <c r="HO290" s="39" t="s">
        <v>571</v>
      </c>
      <c r="HP290" s="39" t="s">
        <v>571</v>
      </c>
      <c r="HQ290" s="39" t="s">
        <v>571</v>
      </c>
      <c r="HR290" s="39"/>
      <c r="HS290" s="39"/>
      <c r="HT290" s="39"/>
      <c r="HU290" s="39" t="s">
        <v>571</v>
      </c>
      <c r="HV290" s="39" t="s">
        <v>571</v>
      </c>
      <c r="HW290" s="39" t="s">
        <v>571</v>
      </c>
      <c r="HX290" s="39" t="s">
        <v>571</v>
      </c>
      <c r="HY290" s="39" t="s">
        <v>571</v>
      </c>
      <c r="HZ290" s="39" t="s">
        <v>571</v>
      </c>
      <c r="IA290" s="39"/>
      <c r="IB290" s="39"/>
      <c r="IC290" s="39"/>
      <c r="ID290" s="39" t="s">
        <v>571</v>
      </c>
      <c r="IE290" s="39" t="s">
        <v>571</v>
      </c>
      <c r="IF290" s="39" t="s">
        <v>571</v>
      </c>
      <c r="IG290" s="39" t="s">
        <v>571</v>
      </c>
      <c r="IH290" s="39" t="s">
        <v>571</v>
      </c>
      <c r="II290" s="39" t="s">
        <v>571</v>
      </c>
      <c r="IJ290" s="39"/>
      <c r="IK290" s="39"/>
      <c r="IL290" s="39"/>
      <c r="IM290" s="39" t="s">
        <v>571</v>
      </c>
      <c r="IN290" s="39" t="s">
        <v>571</v>
      </c>
      <c r="IO290" s="39" t="s">
        <v>571</v>
      </c>
      <c r="IP290" s="39" t="s">
        <v>571</v>
      </c>
      <c r="IQ290" s="39" t="s">
        <v>571</v>
      </c>
      <c r="IR290" s="39" t="s">
        <v>571</v>
      </c>
      <c r="IS290" s="39"/>
      <c r="IT290" s="39"/>
      <c r="IU290" s="39"/>
      <c r="IV290" s="39" t="s">
        <v>571</v>
      </c>
      <c r="IW290" s="39" t="s">
        <v>571</v>
      </c>
      <c r="IX290" s="39" t="s">
        <v>571</v>
      </c>
      <c r="IY290" s="39" t="s">
        <v>571</v>
      </c>
      <c r="IZ290" s="39" t="s">
        <v>571</v>
      </c>
      <c r="JA290" s="39" t="s">
        <v>571</v>
      </c>
      <c r="JB290" s="39"/>
      <c r="JC290" s="39"/>
      <c r="JD290" s="39"/>
      <c r="JE290" s="39" t="s">
        <v>571</v>
      </c>
      <c r="JF290" s="39" t="s">
        <v>571</v>
      </c>
      <c r="JG290" s="39" t="s">
        <v>571</v>
      </c>
      <c r="JH290" s="39" t="s">
        <v>571</v>
      </c>
      <c r="JI290" s="39" t="s">
        <v>571</v>
      </c>
      <c r="JJ290" s="39" t="s">
        <v>571</v>
      </c>
      <c r="JK290" s="39"/>
      <c r="JL290" s="39"/>
      <c r="JM290" s="39" t="s">
        <v>571</v>
      </c>
      <c r="JN290" s="39" t="s">
        <v>571</v>
      </c>
      <c r="JO290" s="39" t="s">
        <v>571</v>
      </c>
      <c r="JP290" s="39" t="s">
        <v>571</v>
      </c>
      <c r="JQ290" s="39" t="s">
        <v>571</v>
      </c>
      <c r="JR290" s="39" t="s">
        <v>571</v>
      </c>
      <c r="JS290" s="39"/>
      <c r="JT290" s="39"/>
      <c r="JU290" s="39"/>
      <c r="JV290" s="39" t="s">
        <v>571</v>
      </c>
      <c r="JW290" s="39" t="s">
        <v>571</v>
      </c>
      <c r="JX290" s="39" t="s">
        <v>571</v>
      </c>
      <c r="JY290" s="39" t="s">
        <v>571</v>
      </c>
      <c r="JZ290" s="39" t="s">
        <v>571</v>
      </c>
      <c r="KA290" s="39" t="s">
        <v>571</v>
      </c>
      <c r="KB290" s="39"/>
      <c r="KC290" s="39"/>
      <c r="KD290" s="39"/>
      <c r="KE290" s="39" t="s">
        <v>571</v>
      </c>
      <c r="KF290" s="39" t="s">
        <v>571</v>
      </c>
      <c r="KG290" s="39" t="s">
        <v>571</v>
      </c>
      <c r="KH290" s="39" t="s">
        <v>571</v>
      </c>
      <c r="KI290" s="39" t="s">
        <v>571</v>
      </c>
      <c r="KJ290" s="39" t="s">
        <v>571</v>
      </c>
      <c r="KK290" s="39"/>
      <c r="KL290" s="39"/>
      <c r="KM290" s="39" t="s">
        <v>571</v>
      </c>
      <c r="KN290" s="39" t="s">
        <v>571</v>
      </c>
      <c r="KO290" s="39" t="s">
        <v>571</v>
      </c>
      <c r="KP290" s="39"/>
      <c r="KQ290" s="39"/>
      <c r="KR290" s="39" t="s">
        <v>571</v>
      </c>
      <c r="KS290" s="39" t="s">
        <v>571</v>
      </c>
      <c r="KT290" s="39" t="s">
        <v>571</v>
      </c>
      <c r="KU290" s="39"/>
      <c r="KV290" s="39"/>
      <c r="KW290" s="39" t="s">
        <v>571</v>
      </c>
      <c r="KX290" s="39" t="s">
        <v>571</v>
      </c>
      <c r="KY290" s="39" t="s">
        <v>571</v>
      </c>
      <c r="KZ290" s="39"/>
      <c r="LA290" s="39"/>
      <c r="LB290" s="39" t="s">
        <v>571</v>
      </c>
      <c r="LC290" s="39" t="s">
        <v>571</v>
      </c>
      <c r="LD290" s="39" t="s">
        <v>571</v>
      </c>
      <c r="LE290" s="39"/>
      <c r="LF290" s="39"/>
      <c r="LG290" s="39" t="s">
        <v>571</v>
      </c>
      <c r="LH290" s="39" t="s">
        <v>571</v>
      </c>
      <c r="LI290" s="39" t="s">
        <v>571</v>
      </c>
      <c r="LJ290" s="39"/>
      <c r="LK290" s="39"/>
      <c r="LL290" s="39" t="s">
        <v>571</v>
      </c>
      <c r="LM290" s="39"/>
      <c r="LN290" s="39"/>
      <c r="LO290" s="39"/>
      <c r="LP290" s="39" t="s">
        <v>571</v>
      </c>
      <c r="LQ290" s="39" t="s">
        <v>571</v>
      </c>
      <c r="LR290" s="39" t="s">
        <v>571</v>
      </c>
      <c r="LS290" s="39" t="s">
        <v>571</v>
      </c>
      <c r="LT290" s="39" t="s">
        <v>571</v>
      </c>
      <c r="LU290" s="39" t="s">
        <v>571</v>
      </c>
      <c r="LV290" s="39"/>
      <c r="LW290" s="39"/>
      <c r="LX290" s="39"/>
      <c r="LY290" s="39" t="s">
        <v>571</v>
      </c>
      <c r="LZ290" s="39" t="s">
        <v>571</v>
      </c>
      <c r="MA290" s="39" t="s">
        <v>571</v>
      </c>
      <c r="MB290" s="39" t="s">
        <v>571</v>
      </c>
      <c r="MC290" s="39" t="s">
        <v>571</v>
      </c>
      <c r="MD290" s="39" t="s">
        <v>571</v>
      </c>
      <c r="ME290" s="39"/>
      <c r="MF290" s="39"/>
      <c r="MG290" s="39"/>
      <c r="MH290" s="39" t="s">
        <v>571</v>
      </c>
      <c r="MI290" s="39" t="s">
        <v>571</v>
      </c>
      <c r="MJ290" s="39" t="s">
        <v>571</v>
      </c>
      <c r="MK290" s="39" t="s">
        <v>571</v>
      </c>
      <c r="ML290" s="39" t="s">
        <v>571</v>
      </c>
      <c r="MM290" s="39" t="s">
        <v>571</v>
      </c>
      <c r="MN290" s="39"/>
      <c r="MO290" s="39"/>
      <c r="MP290" s="39"/>
      <c r="MQ290" s="39" t="s">
        <v>571</v>
      </c>
      <c r="MR290" s="39" t="s">
        <v>571</v>
      </c>
      <c r="MS290" s="39" t="s">
        <v>571</v>
      </c>
      <c r="MT290" s="39" t="s">
        <v>571</v>
      </c>
      <c r="MU290" s="39" t="s">
        <v>571</v>
      </c>
      <c r="MV290" s="39" t="s">
        <v>571</v>
      </c>
      <c r="MW290" s="39"/>
      <c r="MX290" s="39" t="s">
        <v>571</v>
      </c>
      <c r="MY290" s="39" t="s">
        <v>571</v>
      </c>
      <c r="MZ290" s="39" t="s">
        <v>571</v>
      </c>
      <c r="NA290" s="39" t="s">
        <v>571</v>
      </c>
      <c r="NB290" s="39" t="s">
        <v>571</v>
      </c>
      <c r="NC290" s="39" t="s">
        <v>571</v>
      </c>
      <c r="ND290" s="39" t="s">
        <v>571</v>
      </c>
      <c r="NE290" s="39" t="s">
        <v>571</v>
      </c>
      <c r="NF290" s="39" t="s">
        <v>571</v>
      </c>
      <c r="NG290" s="39" t="s">
        <v>571</v>
      </c>
      <c r="NH290" s="39"/>
      <c r="NI290" s="39"/>
      <c r="NJ290" s="39" t="s">
        <v>571</v>
      </c>
      <c r="NK290" s="39" t="s">
        <v>571</v>
      </c>
      <c r="NL290" s="39"/>
      <c r="NM290" s="39" t="s">
        <v>571</v>
      </c>
      <c r="NN290" s="39" t="s">
        <v>571</v>
      </c>
      <c r="NO290" s="39" t="s">
        <v>571</v>
      </c>
      <c r="NP290" s="39" t="s">
        <v>571</v>
      </c>
      <c r="NQ290" s="39" t="s">
        <v>571</v>
      </c>
      <c r="NR290" s="39" t="s">
        <v>571</v>
      </c>
      <c r="NS290" s="39"/>
      <c r="NT290" s="39"/>
      <c r="NU290" s="39"/>
      <c r="NV290" s="39" t="s">
        <v>571</v>
      </c>
      <c r="NW290" s="39" t="s">
        <v>571</v>
      </c>
      <c r="NX290" s="39" t="s">
        <v>571</v>
      </c>
      <c r="NY290" s="39" t="s">
        <v>571</v>
      </c>
      <c r="NZ290" s="39"/>
      <c r="OA290" s="39" t="s">
        <v>776</v>
      </c>
      <c r="OB290" s="39" t="s">
        <v>776</v>
      </c>
      <c r="OC290" s="39">
        <v>10000</v>
      </c>
      <c r="OD290" s="39" t="s">
        <v>776</v>
      </c>
      <c r="OE290" s="39" t="s">
        <v>776</v>
      </c>
      <c r="OF290" s="39">
        <v>7500</v>
      </c>
      <c r="OG290" s="39" t="s">
        <v>776</v>
      </c>
      <c r="OH290" s="39" t="s">
        <v>776</v>
      </c>
      <c r="OI290" s="39">
        <v>4000</v>
      </c>
      <c r="OJ290" s="39" t="s">
        <v>776</v>
      </c>
      <c r="OK290" s="39" t="s">
        <v>775</v>
      </c>
      <c r="OL290" s="39" t="s">
        <v>571</v>
      </c>
      <c r="OM290" s="39" t="s">
        <v>776</v>
      </c>
      <c r="ON290" s="39" t="s">
        <v>775</v>
      </c>
      <c r="OO290" s="39" t="s">
        <v>571</v>
      </c>
      <c r="OP290" s="39" t="s">
        <v>776</v>
      </c>
      <c r="OQ290" s="39" t="s">
        <v>775</v>
      </c>
      <c r="OR290" s="39" t="s">
        <v>571</v>
      </c>
      <c r="OS290" s="39" t="s">
        <v>776</v>
      </c>
      <c r="OT290" s="39" t="s">
        <v>776</v>
      </c>
      <c r="OU290" s="39">
        <v>1000</v>
      </c>
      <c r="OV290" s="39" t="s">
        <v>776</v>
      </c>
      <c r="OW290" s="39" t="s">
        <v>776</v>
      </c>
      <c r="OX290" s="39">
        <v>500</v>
      </c>
      <c r="OY290" s="39"/>
      <c r="OZ290" s="39"/>
      <c r="PA290" s="39" t="s">
        <v>571</v>
      </c>
      <c r="PB290" s="39"/>
      <c r="PC290" s="39"/>
      <c r="PD290" s="39" t="s">
        <v>571</v>
      </c>
      <c r="PE290" s="39"/>
      <c r="PF290" s="39"/>
      <c r="PG290" s="39" t="s">
        <v>571</v>
      </c>
      <c r="PH290" s="39"/>
      <c r="PI290" s="39"/>
      <c r="PJ290" s="39" t="s">
        <v>571</v>
      </c>
      <c r="PK290" s="39"/>
      <c r="PL290" s="39"/>
      <c r="PM290" s="39" t="s">
        <v>571</v>
      </c>
      <c r="PN290" s="39"/>
      <c r="PO290" s="39"/>
      <c r="PP290" s="39" t="s">
        <v>571</v>
      </c>
    </row>
    <row r="291" spans="1:432" ht="14.4" x14ac:dyDescent="0.3">
      <c r="A291" s="38" t="s">
        <v>296</v>
      </c>
      <c r="B291" s="38" t="s">
        <v>866</v>
      </c>
      <c r="C291" s="38" t="s">
        <v>368</v>
      </c>
      <c r="D291" s="39" t="s">
        <v>369</v>
      </c>
      <c r="E291" s="39" t="s">
        <v>370</v>
      </c>
      <c r="F291" s="39" t="s">
        <v>371</v>
      </c>
      <c r="G291" s="39" t="s">
        <v>372</v>
      </c>
      <c r="H291" s="39" t="s">
        <v>370</v>
      </c>
      <c r="I291" s="39" t="s">
        <v>373</v>
      </c>
      <c r="J291" s="39" t="s">
        <v>370</v>
      </c>
      <c r="K291" s="39" t="s">
        <v>372</v>
      </c>
      <c r="L291" s="39" t="s">
        <v>885</v>
      </c>
      <c r="M291" s="39" t="s">
        <v>886</v>
      </c>
      <c r="N291" s="39" t="s">
        <v>901</v>
      </c>
      <c r="O291" s="38" t="s">
        <v>653</v>
      </c>
      <c r="P291" s="39" t="s">
        <v>788</v>
      </c>
      <c r="Q291" s="39"/>
      <c r="R291" s="39"/>
      <c r="S291" s="39"/>
      <c r="T291" s="39"/>
      <c r="U291" s="39" t="s">
        <v>571</v>
      </c>
      <c r="V291" s="39" t="s">
        <v>571</v>
      </c>
      <c r="W291" s="39" t="s">
        <v>571</v>
      </c>
      <c r="X291" s="39" t="s">
        <v>571</v>
      </c>
      <c r="Y291" s="39" t="s">
        <v>571</v>
      </c>
      <c r="Z291" s="39" t="s">
        <v>571</v>
      </c>
      <c r="AA291" s="39"/>
      <c r="AB291" s="39"/>
      <c r="AC291" s="39"/>
      <c r="AD291" s="39" t="s">
        <v>571</v>
      </c>
      <c r="AE291" s="39" t="s">
        <v>571</v>
      </c>
      <c r="AF291" s="39" t="s">
        <v>571</v>
      </c>
      <c r="AG291" s="39" t="s">
        <v>571</v>
      </c>
      <c r="AH291" s="39" t="s">
        <v>571</v>
      </c>
      <c r="AI291" s="39" t="s">
        <v>571</v>
      </c>
      <c r="AJ291" s="39"/>
      <c r="AK291" s="39"/>
      <c r="AL291" s="39"/>
      <c r="AM291" s="39" t="s">
        <v>571</v>
      </c>
      <c r="AN291" s="39" t="s">
        <v>571</v>
      </c>
      <c r="AO291" s="39" t="s">
        <v>571</v>
      </c>
      <c r="AP291" s="39" t="s">
        <v>571</v>
      </c>
      <c r="AQ291" s="39" t="s">
        <v>571</v>
      </c>
      <c r="AR291" s="39" t="s">
        <v>571</v>
      </c>
      <c r="AS291" s="39"/>
      <c r="AT291" s="39"/>
      <c r="AU291" s="39"/>
      <c r="AV291" s="39" t="s">
        <v>571</v>
      </c>
      <c r="AW291" s="39" t="s">
        <v>571</v>
      </c>
      <c r="AX291" s="39" t="s">
        <v>571</v>
      </c>
      <c r="AY291" s="39" t="s">
        <v>571</v>
      </c>
      <c r="AZ291" s="39" t="s">
        <v>571</v>
      </c>
      <c r="BA291" s="39" t="s">
        <v>571</v>
      </c>
      <c r="BB291" s="39"/>
      <c r="BC291" s="39"/>
      <c r="BD291" s="39"/>
      <c r="BE291" s="39" t="s">
        <v>571</v>
      </c>
      <c r="BF291" s="39" t="s">
        <v>571</v>
      </c>
      <c r="BG291" s="39" t="s">
        <v>571</v>
      </c>
      <c r="BH291" s="39" t="s">
        <v>571</v>
      </c>
      <c r="BI291" s="39" t="s">
        <v>571</v>
      </c>
      <c r="BJ291" s="39" t="s">
        <v>571</v>
      </c>
      <c r="BK291" s="39"/>
      <c r="BL291" s="39"/>
      <c r="BM291" s="39"/>
      <c r="BN291" s="39" t="s">
        <v>571</v>
      </c>
      <c r="BO291" s="39" t="s">
        <v>571</v>
      </c>
      <c r="BP291" s="39" t="s">
        <v>571</v>
      </c>
      <c r="BQ291" s="39" t="s">
        <v>571</v>
      </c>
      <c r="BR291" s="39" t="s">
        <v>571</v>
      </c>
      <c r="BS291" s="39" t="s">
        <v>571</v>
      </c>
      <c r="BT291" s="39"/>
      <c r="BU291" s="39"/>
      <c r="BV291" s="39"/>
      <c r="BW291" s="39" t="s">
        <v>571</v>
      </c>
      <c r="BX291" s="39" t="s">
        <v>571</v>
      </c>
      <c r="BY291" s="39" t="s">
        <v>571</v>
      </c>
      <c r="BZ291" s="39" t="s">
        <v>571</v>
      </c>
      <c r="CA291" s="39" t="s">
        <v>571</v>
      </c>
      <c r="CB291" s="39" t="s">
        <v>571</v>
      </c>
      <c r="CC291" s="39" t="s">
        <v>776</v>
      </c>
      <c r="CD291" s="39" t="s">
        <v>776</v>
      </c>
      <c r="CE291" s="39" t="s">
        <v>776</v>
      </c>
      <c r="CF291" s="39" t="s">
        <v>571</v>
      </c>
      <c r="CG291" s="39">
        <v>275</v>
      </c>
      <c r="CH291" s="39">
        <v>275</v>
      </c>
      <c r="CI291" s="39" t="s">
        <v>571</v>
      </c>
      <c r="CJ291" s="39" t="s">
        <v>571</v>
      </c>
      <c r="CK291" s="39" t="s">
        <v>571</v>
      </c>
      <c r="CL291" s="39" t="s">
        <v>776</v>
      </c>
      <c r="CM291" s="39" t="s">
        <v>776</v>
      </c>
      <c r="CN291" s="39" t="s">
        <v>776</v>
      </c>
      <c r="CO291" s="39" t="s">
        <v>571</v>
      </c>
      <c r="CP291" s="39">
        <v>650</v>
      </c>
      <c r="CQ291" s="39">
        <v>650</v>
      </c>
      <c r="CR291" s="39" t="s">
        <v>571</v>
      </c>
      <c r="CS291" s="39" t="s">
        <v>571</v>
      </c>
      <c r="CT291" s="39" t="s">
        <v>571</v>
      </c>
      <c r="CU291" s="39" t="s">
        <v>776</v>
      </c>
      <c r="CV291" s="39" t="s">
        <v>776</v>
      </c>
      <c r="CW291" s="39" t="s">
        <v>776</v>
      </c>
      <c r="CX291" s="39" t="s">
        <v>571</v>
      </c>
      <c r="CY291" s="39">
        <v>250</v>
      </c>
      <c r="CZ291" s="39">
        <v>250</v>
      </c>
      <c r="DA291" s="39" t="s">
        <v>571</v>
      </c>
      <c r="DB291" s="39" t="s">
        <v>571</v>
      </c>
      <c r="DC291" s="39" t="s">
        <v>571</v>
      </c>
      <c r="DD291" s="39" t="s">
        <v>776</v>
      </c>
      <c r="DE291" s="39" t="s">
        <v>776</v>
      </c>
      <c r="DF291" s="39" t="s">
        <v>776</v>
      </c>
      <c r="DG291" s="39" t="s">
        <v>571</v>
      </c>
      <c r="DH291" s="39">
        <v>400</v>
      </c>
      <c r="DI291" s="39">
        <v>400</v>
      </c>
      <c r="DJ291" s="39" t="s">
        <v>571</v>
      </c>
      <c r="DK291" s="39" t="s">
        <v>571</v>
      </c>
      <c r="DL291" s="39" t="s">
        <v>571</v>
      </c>
      <c r="DM291" s="39"/>
      <c r="DN291" s="39"/>
      <c r="DO291" s="39"/>
      <c r="DP291" s="39" t="s">
        <v>571</v>
      </c>
      <c r="DQ291" s="39" t="s">
        <v>571</v>
      </c>
      <c r="DR291" s="39" t="s">
        <v>571</v>
      </c>
      <c r="DS291" s="39" t="s">
        <v>571</v>
      </c>
      <c r="DT291" s="39" t="s">
        <v>571</v>
      </c>
      <c r="DU291" s="39" t="s">
        <v>571</v>
      </c>
      <c r="DV291" s="39"/>
      <c r="DW291" s="39"/>
      <c r="DX291" s="39"/>
      <c r="DY291" s="39" t="s">
        <v>571</v>
      </c>
      <c r="DZ291" s="39" t="s">
        <v>571</v>
      </c>
      <c r="EA291" s="39" t="s">
        <v>571</v>
      </c>
      <c r="EB291" s="39" t="s">
        <v>571</v>
      </c>
      <c r="EC291" s="39" t="s">
        <v>571</v>
      </c>
      <c r="ED291" s="39" t="s">
        <v>571</v>
      </c>
      <c r="EE291" s="39"/>
      <c r="EF291" s="39"/>
      <c r="EG291" s="39"/>
      <c r="EH291" s="39" t="s">
        <v>571</v>
      </c>
      <c r="EI291" s="39" t="s">
        <v>571</v>
      </c>
      <c r="EJ291" s="39" t="s">
        <v>571</v>
      </c>
      <c r="EK291" s="39" t="s">
        <v>571</v>
      </c>
      <c r="EL291" s="39" t="s">
        <v>571</v>
      </c>
      <c r="EM291" s="39" t="s">
        <v>571</v>
      </c>
      <c r="EN291" s="39"/>
      <c r="EO291" s="39"/>
      <c r="EP291" s="39"/>
      <c r="EQ291" s="39" t="s">
        <v>571</v>
      </c>
      <c r="ER291" s="39" t="s">
        <v>571</v>
      </c>
      <c r="ES291" s="39" t="s">
        <v>571</v>
      </c>
      <c r="ET291" s="39" t="s">
        <v>571</v>
      </c>
      <c r="EU291" s="39" t="s">
        <v>571</v>
      </c>
      <c r="EV291" s="39" t="s">
        <v>571</v>
      </c>
      <c r="EW291" s="39"/>
      <c r="EX291" s="39"/>
      <c r="EY291" s="39"/>
      <c r="EZ291" s="39" t="s">
        <v>571</v>
      </c>
      <c r="FA291" s="39" t="s">
        <v>571</v>
      </c>
      <c r="FB291" s="39" t="s">
        <v>571</v>
      </c>
      <c r="FC291" s="39" t="s">
        <v>571</v>
      </c>
      <c r="FD291" s="39" t="s">
        <v>571</v>
      </c>
      <c r="FE291" s="39" t="s">
        <v>571</v>
      </c>
      <c r="FF291" s="39"/>
      <c r="FG291" s="39"/>
      <c r="FH291" s="39"/>
      <c r="FI291" s="39" t="s">
        <v>571</v>
      </c>
      <c r="FJ291" s="39" t="s">
        <v>571</v>
      </c>
      <c r="FK291" s="39" t="s">
        <v>571</v>
      </c>
      <c r="FL291" s="39" t="s">
        <v>571</v>
      </c>
      <c r="FM291" s="39" t="s">
        <v>571</v>
      </c>
      <c r="FN291" s="39" t="s">
        <v>571</v>
      </c>
      <c r="FO291" s="39"/>
      <c r="FP291" s="39"/>
      <c r="FQ291" s="39"/>
      <c r="FR291" s="39" t="s">
        <v>571</v>
      </c>
      <c r="FS291" s="39" t="s">
        <v>571</v>
      </c>
      <c r="FT291" s="39" t="s">
        <v>571</v>
      </c>
      <c r="FU291" s="39" t="s">
        <v>571</v>
      </c>
      <c r="FV291" s="39" t="s">
        <v>571</v>
      </c>
      <c r="FW291" s="39" t="s">
        <v>571</v>
      </c>
      <c r="FX291" s="39"/>
      <c r="FY291" s="39"/>
      <c r="FZ291" s="39"/>
      <c r="GA291" s="39" t="s">
        <v>571</v>
      </c>
      <c r="GB291" s="39" t="s">
        <v>571</v>
      </c>
      <c r="GC291" s="39" t="s">
        <v>571</v>
      </c>
      <c r="GD291" s="39" t="s">
        <v>571</v>
      </c>
      <c r="GE291" s="39"/>
      <c r="GF291" s="39" t="s">
        <v>571</v>
      </c>
      <c r="GG291" s="39" t="s">
        <v>571</v>
      </c>
      <c r="GH291" s="39"/>
      <c r="GI291" s="39"/>
      <c r="GJ291" s="39"/>
      <c r="GK291" s="39" t="s">
        <v>571</v>
      </c>
      <c r="GL291" s="39" t="s">
        <v>571</v>
      </c>
      <c r="GM291" s="39" t="s">
        <v>571</v>
      </c>
      <c r="GN291" s="39" t="s">
        <v>571</v>
      </c>
      <c r="GO291" s="39" t="s">
        <v>571</v>
      </c>
      <c r="GP291" s="39" t="s">
        <v>571</v>
      </c>
      <c r="GQ291" s="39"/>
      <c r="GR291" s="39"/>
      <c r="GS291" s="39"/>
      <c r="GT291" s="39" t="s">
        <v>571</v>
      </c>
      <c r="GU291" s="39" t="s">
        <v>571</v>
      </c>
      <c r="GV291" s="39" t="s">
        <v>571</v>
      </c>
      <c r="GW291" s="39" t="s">
        <v>571</v>
      </c>
      <c r="GX291" s="39" t="s">
        <v>571</v>
      </c>
      <c r="GY291" s="39" t="s">
        <v>571</v>
      </c>
      <c r="GZ291" s="39"/>
      <c r="HA291" s="39"/>
      <c r="HB291" s="39"/>
      <c r="HC291" s="39" t="s">
        <v>571</v>
      </c>
      <c r="HD291" s="39" t="s">
        <v>571</v>
      </c>
      <c r="HE291" s="39" t="s">
        <v>571</v>
      </c>
      <c r="HF291" s="39" t="s">
        <v>571</v>
      </c>
      <c r="HG291" s="39" t="s">
        <v>571</v>
      </c>
      <c r="HH291" s="39" t="s">
        <v>571</v>
      </c>
      <c r="HI291" s="39"/>
      <c r="HJ291" s="39"/>
      <c r="HK291" s="39"/>
      <c r="HL291" s="39" t="s">
        <v>571</v>
      </c>
      <c r="HM291" s="39" t="s">
        <v>571</v>
      </c>
      <c r="HN291" s="39" t="s">
        <v>571</v>
      </c>
      <c r="HO291" s="39" t="s">
        <v>571</v>
      </c>
      <c r="HP291" s="39" t="s">
        <v>571</v>
      </c>
      <c r="HQ291" s="39" t="s">
        <v>571</v>
      </c>
      <c r="HR291" s="39"/>
      <c r="HS291" s="39"/>
      <c r="HT291" s="39"/>
      <c r="HU291" s="39" t="s">
        <v>571</v>
      </c>
      <c r="HV291" s="39" t="s">
        <v>571</v>
      </c>
      <c r="HW291" s="39" t="s">
        <v>571</v>
      </c>
      <c r="HX291" s="39" t="s">
        <v>571</v>
      </c>
      <c r="HY291" s="39" t="s">
        <v>571</v>
      </c>
      <c r="HZ291" s="39" t="s">
        <v>571</v>
      </c>
      <c r="IA291" s="39"/>
      <c r="IB291" s="39"/>
      <c r="IC291" s="39"/>
      <c r="ID291" s="39" t="s">
        <v>571</v>
      </c>
      <c r="IE291" s="39" t="s">
        <v>571</v>
      </c>
      <c r="IF291" s="39" t="s">
        <v>571</v>
      </c>
      <c r="IG291" s="39" t="s">
        <v>571</v>
      </c>
      <c r="IH291" s="39" t="s">
        <v>571</v>
      </c>
      <c r="II291" s="39" t="s">
        <v>571</v>
      </c>
      <c r="IJ291" s="39"/>
      <c r="IK291" s="39"/>
      <c r="IL291" s="39"/>
      <c r="IM291" s="39" t="s">
        <v>571</v>
      </c>
      <c r="IN291" s="39" t="s">
        <v>571</v>
      </c>
      <c r="IO291" s="39" t="s">
        <v>571</v>
      </c>
      <c r="IP291" s="39" t="s">
        <v>571</v>
      </c>
      <c r="IQ291" s="39" t="s">
        <v>571</v>
      </c>
      <c r="IR291" s="39" t="s">
        <v>571</v>
      </c>
      <c r="IS291" s="39"/>
      <c r="IT291" s="39"/>
      <c r="IU291" s="39"/>
      <c r="IV291" s="39" t="s">
        <v>571</v>
      </c>
      <c r="IW291" s="39" t="s">
        <v>571</v>
      </c>
      <c r="IX291" s="39" t="s">
        <v>571</v>
      </c>
      <c r="IY291" s="39" t="s">
        <v>571</v>
      </c>
      <c r="IZ291" s="39" t="s">
        <v>571</v>
      </c>
      <c r="JA291" s="39" t="s">
        <v>571</v>
      </c>
      <c r="JB291" s="39"/>
      <c r="JC291" s="39"/>
      <c r="JD291" s="39"/>
      <c r="JE291" s="39" t="s">
        <v>571</v>
      </c>
      <c r="JF291" s="39" t="s">
        <v>571</v>
      </c>
      <c r="JG291" s="39" t="s">
        <v>571</v>
      </c>
      <c r="JH291" s="39" t="s">
        <v>571</v>
      </c>
      <c r="JI291" s="39" t="s">
        <v>571</v>
      </c>
      <c r="JJ291" s="39" t="s">
        <v>571</v>
      </c>
      <c r="JK291" s="39"/>
      <c r="JL291" s="39"/>
      <c r="JM291" s="39" t="s">
        <v>571</v>
      </c>
      <c r="JN291" s="39" t="s">
        <v>571</v>
      </c>
      <c r="JO291" s="39" t="s">
        <v>571</v>
      </c>
      <c r="JP291" s="39" t="s">
        <v>571</v>
      </c>
      <c r="JQ291" s="39" t="s">
        <v>571</v>
      </c>
      <c r="JR291" s="39" t="s">
        <v>571</v>
      </c>
      <c r="JS291" s="39"/>
      <c r="JT291" s="39"/>
      <c r="JU291" s="39"/>
      <c r="JV291" s="39" t="s">
        <v>571</v>
      </c>
      <c r="JW291" s="39" t="s">
        <v>571</v>
      </c>
      <c r="JX291" s="39" t="s">
        <v>571</v>
      </c>
      <c r="JY291" s="39" t="s">
        <v>571</v>
      </c>
      <c r="JZ291" s="39" t="s">
        <v>571</v>
      </c>
      <c r="KA291" s="39" t="s">
        <v>571</v>
      </c>
      <c r="KB291" s="39"/>
      <c r="KC291" s="39"/>
      <c r="KD291" s="39"/>
      <c r="KE291" s="39" t="s">
        <v>571</v>
      </c>
      <c r="KF291" s="39" t="s">
        <v>571</v>
      </c>
      <c r="KG291" s="39" t="s">
        <v>571</v>
      </c>
      <c r="KH291" s="39" t="s">
        <v>571</v>
      </c>
      <c r="KI291" s="39" t="s">
        <v>571</v>
      </c>
      <c r="KJ291" s="39" t="s">
        <v>571</v>
      </c>
      <c r="KK291" s="39"/>
      <c r="KL291" s="39"/>
      <c r="KM291" s="39" t="s">
        <v>571</v>
      </c>
      <c r="KN291" s="39" t="s">
        <v>571</v>
      </c>
      <c r="KO291" s="39" t="s">
        <v>571</v>
      </c>
      <c r="KP291" s="39"/>
      <c r="KQ291" s="39"/>
      <c r="KR291" s="39" t="s">
        <v>571</v>
      </c>
      <c r="KS291" s="39" t="s">
        <v>571</v>
      </c>
      <c r="KT291" s="39" t="s">
        <v>571</v>
      </c>
      <c r="KU291" s="39"/>
      <c r="KV291" s="39"/>
      <c r="KW291" s="39" t="s">
        <v>571</v>
      </c>
      <c r="KX291" s="39" t="s">
        <v>571</v>
      </c>
      <c r="KY291" s="39" t="s">
        <v>571</v>
      </c>
      <c r="KZ291" s="39"/>
      <c r="LA291" s="39"/>
      <c r="LB291" s="39" t="s">
        <v>571</v>
      </c>
      <c r="LC291" s="39" t="s">
        <v>571</v>
      </c>
      <c r="LD291" s="39" t="s">
        <v>571</v>
      </c>
      <c r="LE291" s="39"/>
      <c r="LF291" s="39"/>
      <c r="LG291" s="39" t="s">
        <v>571</v>
      </c>
      <c r="LH291" s="39" t="s">
        <v>571</v>
      </c>
      <c r="LI291" s="39" t="s">
        <v>571</v>
      </c>
      <c r="LJ291" s="39"/>
      <c r="LK291" s="39"/>
      <c r="LL291" s="39" t="s">
        <v>571</v>
      </c>
      <c r="LM291" s="39"/>
      <c r="LN291" s="39"/>
      <c r="LO291" s="39"/>
      <c r="LP291" s="39" t="s">
        <v>571</v>
      </c>
      <c r="LQ291" s="39" t="s">
        <v>571</v>
      </c>
      <c r="LR291" s="39" t="s">
        <v>571</v>
      </c>
      <c r="LS291" s="39" t="s">
        <v>571</v>
      </c>
      <c r="LT291" s="39" t="s">
        <v>571</v>
      </c>
      <c r="LU291" s="39" t="s">
        <v>571</v>
      </c>
      <c r="LV291" s="39"/>
      <c r="LW291" s="39"/>
      <c r="LX291" s="39"/>
      <c r="LY291" s="39" t="s">
        <v>571</v>
      </c>
      <c r="LZ291" s="39" t="s">
        <v>571</v>
      </c>
      <c r="MA291" s="39" t="s">
        <v>571</v>
      </c>
      <c r="MB291" s="39" t="s">
        <v>571</v>
      </c>
      <c r="MC291" s="39" t="s">
        <v>571</v>
      </c>
      <c r="MD291" s="39" t="s">
        <v>571</v>
      </c>
      <c r="ME291" s="39"/>
      <c r="MF291" s="39"/>
      <c r="MG291" s="39"/>
      <c r="MH291" s="39" t="s">
        <v>571</v>
      </c>
      <c r="MI291" s="39" t="s">
        <v>571</v>
      </c>
      <c r="MJ291" s="39" t="s">
        <v>571</v>
      </c>
      <c r="MK291" s="39" t="s">
        <v>571</v>
      </c>
      <c r="ML291" s="39" t="s">
        <v>571</v>
      </c>
      <c r="MM291" s="39" t="s">
        <v>571</v>
      </c>
      <c r="MN291" s="39"/>
      <c r="MO291" s="39"/>
      <c r="MP291" s="39"/>
      <c r="MQ291" s="39" t="s">
        <v>571</v>
      </c>
      <c r="MR291" s="39" t="s">
        <v>571</v>
      </c>
      <c r="MS291" s="39" t="s">
        <v>571</v>
      </c>
      <c r="MT291" s="39" t="s">
        <v>571</v>
      </c>
      <c r="MU291" s="39" t="s">
        <v>571</v>
      </c>
      <c r="MV291" s="39" t="s">
        <v>571</v>
      </c>
      <c r="MW291" s="39"/>
      <c r="MX291" s="39" t="s">
        <v>571</v>
      </c>
      <c r="MY291" s="39" t="s">
        <v>571</v>
      </c>
      <c r="MZ291" s="39" t="s">
        <v>571</v>
      </c>
      <c r="NA291" s="39" t="s">
        <v>571</v>
      </c>
      <c r="NB291" s="39" t="s">
        <v>571</v>
      </c>
      <c r="NC291" s="39" t="s">
        <v>571</v>
      </c>
      <c r="ND291" s="39" t="s">
        <v>571</v>
      </c>
      <c r="NE291" s="39" t="s">
        <v>571</v>
      </c>
      <c r="NF291" s="39" t="s">
        <v>571</v>
      </c>
      <c r="NG291" s="39" t="s">
        <v>571</v>
      </c>
      <c r="NH291" s="39"/>
      <c r="NI291" s="39"/>
      <c r="NJ291" s="39" t="s">
        <v>571</v>
      </c>
      <c r="NK291" s="39" t="s">
        <v>571</v>
      </c>
      <c r="NL291" s="39"/>
      <c r="NM291" s="39" t="s">
        <v>571</v>
      </c>
      <c r="NN291" s="39" t="s">
        <v>571</v>
      </c>
      <c r="NO291" s="39" t="s">
        <v>571</v>
      </c>
      <c r="NP291" s="39" t="s">
        <v>571</v>
      </c>
      <c r="NQ291" s="39" t="s">
        <v>571</v>
      </c>
      <c r="NR291" s="39" t="s">
        <v>571</v>
      </c>
      <c r="NS291" s="39"/>
      <c r="NT291" s="39"/>
      <c r="NU291" s="39"/>
      <c r="NV291" s="39" t="s">
        <v>571</v>
      </c>
      <c r="NW291" s="39" t="s">
        <v>571</v>
      </c>
      <c r="NX291" s="39" t="s">
        <v>571</v>
      </c>
      <c r="NY291" s="39" t="s">
        <v>571</v>
      </c>
      <c r="NZ291" s="39"/>
      <c r="OA291" s="39"/>
      <c r="OB291" s="39"/>
      <c r="OC291" s="39" t="s">
        <v>571</v>
      </c>
      <c r="OD291" s="39"/>
      <c r="OE291" s="39"/>
      <c r="OF291" s="39" t="s">
        <v>571</v>
      </c>
      <c r="OG291" s="39"/>
      <c r="OH291" s="39"/>
      <c r="OI291" s="39" t="s">
        <v>571</v>
      </c>
      <c r="OJ291" s="39"/>
      <c r="OK291" s="39"/>
      <c r="OL291" s="39" t="s">
        <v>571</v>
      </c>
      <c r="OM291" s="39"/>
      <c r="ON291" s="39"/>
      <c r="OO291" s="39" t="s">
        <v>571</v>
      </c>
      <c r="OP291" s="39"/>
      <c r="OQ291" s="39"/>
      <c r="OR291" s="39" t="s">
        <v>571</v>
      </c>
      <c r="OS291" s="39"/>
      <c r="OT291" s="39"/>
      <c r="OU291" s="39" t="s">
        <v>571</v>
      </c>
      <c r="OV291" s="39"/>
      <c r="OW291" s="39"/>
      <c r="OX291" s="39" t="s">
        <v>571</v>
      </c>
      <c r="OY291" s="39"/>
      <c r="OZ291" s="39"/>
      <c r="PA291" s="39" t="s">
        <v>571</v>
      </c>
      <c r="PB291" s="39"/>
      <c r="PC291" s="39"/>
      <c r="PD291" s="39" t="s">
        <v>571</v>
      </c>
      <c r="PE291" s="39"/>
      <c r="PF291" s="39"/>
      <c r="PG291" s="39" t="s">
        <v>571</v>
      </c>
      <c r="PH291" s="39"/>
      <c r="PI291" s="39"/>
      <c r="PJ291" s="39" t="s">
        <v>571</v>
      </c>
      <c r="PK291" s="39"/>
      <c r="PL291" s="39"/>
      <c r="PM291" s="39" t="s">
        <v>571</v>
      </c>
      <c r="PN291" s="39"/>
      <c r="PO291" s="39"/>
      <c r="PP291" s="39" t="s">
        <v>571</v>
      </c>
    </row>
    <row r="292" spans="1:432" ht="14.4" x14ac:dyDescent="0.3">
      <c r="A292" s="38" t="s">
        <v>296</v>
      </c>
      <c r="B292" s="38" t="s">
        <v>866</v>
      </c>
      <c r="C292" s="38" t="s">
        <v>368</v>
      </c>
      <c r="D292" s="39" t="s">
        <v>369</v>
      </c>
      <c r="E292" s="39" t="s">
        <v>370</v>
      </c>
      <c r="F292" s="39" t="s">
        <v>371</v>
      </c>
      <c r="G292" s="39" t="s">
        <v>372</v>
      </c>
      <c r="H292" s="39" t="s">
        <v>370</v>
      </c>
      <c r="I292" s="39" t="s">
        <v>373</v>
      </c>
      <c r="J292" s="39" t="s">
        <v>370</v>
      </c>
      <c r="K292" s="39" t="s">
        <v>372</v>
      </c>
      <c r="L292" s="39" t="s">
        <v>885</v>
      </c>
      <c r="M292" s="39" t="s">
        <v>886</v>
      </c>
      <c r="N292" s="39" t="s">
        <v>901</v>
      </c>
      <c r="O292" s="38" t="s">
        <v>653</v>
      </c>
      <c r="P292" s="39" t="s">
        <v>790</v>
      </c>
      <c r="Q292" s="39"/>
      <c r="R292" s="39" t="s">
        <v>776</v>
      </c>
      <c r="S292" s="39" t="s">
        <v>776</v>
      </c>
      <c r="T292" s="39" t="s">
        <v>776</v>
      </c>
      <c r="U292" s="39" t="s">
        <v>571</v>
      </c>
      <c r="V292" s="39">
        <v>500</v>
      </c>
      <c r="W292" s="39">
        <v>500</v>
      </c>
      <c r="X292" s="39" t="s">
        <v>571</v>
      </c>
      <c r="Y292" s="39" t="s">
        <v>571</v>
      </c>
      <c r="Z292" s="39" t="s">
        <v>571</v>
      </c>
      <c r="AA292" s="39" t="s">
        <v>776</v>
      </c>
      <c r="AB292" s="39" t="s">
        <v>776</v>
      </c>
      <c r="AC292" s="39" t="s">
        <v>776</v>
      </c>
      <c r="AD292" s="39" t="s">
        <v>571</v>
      </c>
      <c r="AE292" s="39">
        <v>750</v>
      </c>
      <c r="AF292" s="39">
        <v>750</v>
      </c>
      <c r="AG292" s="39" t="s">
        <v>571</v>
      </c>
      <c r="AH292" s="39" t="s">
        <v>571</v>
      </c>
      <c r="AI292" s="39" t="s">
        <v>571</v>
      </c>
      <c r="AJ292" s="39" t="s">
        <v>776</v>
      </c>
      <c r="AK292" s="39" t="s">
        <v>776</v>
      </c>
      <c r="AL292" s="39" t="s">
        <v>776</v>
      </c>
      <c r="AM292" s="39" t="s">
        <v>571</v>
      </c>
      <c r="AN292" s="39">
        <v>500</v>
      </c>
      <c r="AO292" s="39">
        <v>500</v>
      </c>
      <c r="AP292" s="39" t="s">
        <v>571</v>
      </c>
      <c r="AQ292" s="39" t="s">
        <v>571</v>
      </c>
      <c r="AR292" s="39" t="s">
        <v>571</v>
      </c>
      <c r="AS292" s="39" t="s">
        <v>776</v>
      </c>
      <c r="AT292" s="39" t="s">
        <v>776</v>
      </c>
      <c r="AU292" s="39" t="s">
        <v>776</v>
      </c>
      <c r="AV292" s="39" t="s">
        <v>571</v>
      </c>
      <c r="AW292" s="39">
        <v>500</v>
      </c>
      <c r="AX292" s="39">
        <v>500</v>
      </c>
      <c r="AY292" s="39" t="s">
        <v>571</v>
      </c>
      <c r="AZ292" s="39" t="s">
        <v>571</v>
      </c>
      <c r="BA292" s="39" t="s">
        <v>571</v>
      </c>
      <c r="BB292" s="39" t="s">
        <v>776</v>
      </c>
      <c r="BC292" s="39" t="s">
        <v>776</v>
      </c>
      <c r="BD292" s="39" t="s">
        <v>776</v>
      </c>
      <c r="BE292" s="39" t="s">
        <v>571</v>
      </c>
      <c r="BF292" s="39">
        <v>750</v>
      </c>
      <c r="BG292" s="39">
        <v>750</v>
      </c>
      <c r="BH292" s="39" t="s">
        <v>571</v>
      </c>
      <c r="BI292" s="39" t="s">
        <v>571</v>
      </c>
      <c r="BJ292" s="39" t="s">
        <v>571</v>
      </c>
      <c r="BK292" s="39" t="s">
        <v>776</v>
      </c>
      <c r="BL292" s="39" t="s">
        <v>776</v>
      </c>
      <c r="BM292" s="39" t="s">
        <v>776</v>
      </c>
      <c r="BN292" s="39" t="s">
        <v>571</v>
      </c>
      <c r="BO292" s="39">
        <v>1000</v>
      </c>
      <c r="BP292" s="39">
        <v>1000</v>
      </c>
      <c r="BQ292" s="39" t="s">
        <v>571</v>
      </c>
      <c r="BR292" s="39" t="s">
        <v>571</v>
      </c>
      <c r="BS292" s="39" t="s">
        <v>571</v>
      </c>
      <c r="BT292" s="39" t="s">
        <v>776</v>
      </c>
      <c r="BU292" s="39" t="s">
        <v>776</v>
      </c>
      <c r="BV292" s="39" t="s">
        <v>776</v>
      </c>
      <c r="BW292" s="39" t="s">
        <v>571</v>
      </c>
      <c r="BX292" s="39">
        <v>500</v>
      </c>
      <c r="BY292" s="39">
        <v>500</v>
      </c>
      <c r="BZ292" s="39" t="s">
        <v>571</v>
      </c>
      <c r="CA292" s="39" t="s">
        <v>571</v>
      </c>
      <c r="CB292" s="39" t="s">
        <v>571</v>
      </c>
      <c r="CC292" s="39" t="s">
        <v>776</v>
      </c>
      <c r="CD292" s="39" t="s">
        <v>776</v>
      </c>
      <c r="CE292" s="39" t="s">
        <v>776</v>
      </c>
      <c r="CF292" s="39" t="s">
        <v>571</v>
      </c>
      <c r="CG292" s="39">
        <v>275</v>
      </c>
      <c r="CH292" s="39">
        <v>275</v>
      </c>
      <c r="CI292" s="39" t="s">
        <v>571</v>
      </c>
      <c r="CJ292" s="39" t="s">
        <v>571</v>
      </c>
      <c r="CK292" s="39" t="s">
        <v>571</v>
      </c>
      <c r="CL292" s="39" t="s">
        <v>776</v>
      </c>
      <c r="CM292" s="39" t="s">
        <v>776</v>
      </c>
      <c r="CN292" s="39" t="s">
        <v>776</v>
      </c>
      <c r="CO292" s="39" t="s">
        <v>571</v>
      </c>
      <c r="CP292" s="39">
        <v>650</v>
      </c>
      <c r="CQ292" s="39">
        <v>650</v>
      </c>
      <c r="CR292" s="39" t="s">
        <v>571</v>
      </c>
      <c r="CS292" s="39" t="s">
        <v>571</v>
      </c>
      <c r="CT292" s="39" t="s">
        <v>571</v>
      </c>
      <c r="CU292" s="39" t="s">
        <v>776</v>
      </c>
      <c r="CV292" s="39" t="s">
        <v>776</v>
      </c>
      <c r="CW292" s="39" t="s">
        <v>776</v>
      </c>
      <c r="CX292" s="39" t="s">
        <v>571</v>
      </c>
      <c r="CY292" s="39">
        <v>250</v>
      </c>
      <c r="CZ292" s="39">
        <v>250</v>
      </c>
      <c r="DA292" s="39" t="s">
        <v>571</v>
      </c>
      <c r="DB292" s="39" t="s">
        <v>571</v>
      </c>
      <c r="DC292" s="39" t="s">
        <v>571</v>
      </c>
      <c r="DD292" s="39" t="s">
        <v>776</v>
      </c>
      <c r="DE292" s="39" t="s">
        <v>776</v>
      </c>
      <c r="DF292" s="39" t="s">
        <v>776</v>
      </c>
      <c r="DG292" s="39" t="s">
        <v>571</v>
      </c>
      <c r="DH292" s="39">
        <v>425</v>
      </c>
      <c r="DI292" s="39">
        <v>425</v>
      </c>
      <c r="DJ292" s="39" t="s">
        <v>571</v>
      </c>
      <c r="DK292" s="39" t="s">
        <v>571</v>
      </c>
      <c r="DL292" s="39" t="s">
        <v>571</v>
      </c>
      <c r="DM292" s="39" t="s">
        <v>776</v>
      </c>
      <c r="DN292" s="39" t="s">
        <v>776</v>
      </c>
      <c r="DO292" s="39" t="s">
        <v>776</v>
      </c>
      <c r="DP292" s="39" t="s">
        <v>571</v>
      </c>
      <c r="DQ292" s="39">
        <v>6000</v>
      </c>
      <c r="DR292" s="39">
        <v>6000</v>
      </c>
      <c r="DS292" s="39" t="s">
        <v>571</v>
      </c>
      <c r="DT292" s="39" t="s">
        <v>571</v>
      </c>
      <c r="DU292" s="39" t="s">
        <v>571</v>
      </c>
      <c r="DV292" s="39" t="s">
        <v>776</v>
      </c>
      <c r="DW292" s="39" t="s">
        <v>776</v>
      </c>
      <c r="DX292" s="39" t="s">
        <v>776</v>
      </c>
      <c r="DY292" s="39" t="s">
        <v>571</v>
      </c>
      <c r="DZ292" s="39">
        <v>750</v>
      </c>
      <c r="EA292" s="39">
        <v>750</v>
      </c>
      <c r="EB292" s="39" t="s">
        <v>571</v>
      </c>
      <c r="EC292" s="39" t="s">
        <v>571</v>
      </c>
      <c r="ED292" s="39" t="s">
        <v>571</v>
      </c>
      <c r="EE292" s="39" t="s">
        <v>776</v>
      </c>
      <c r="EF292" s="39" t="s">
        <v>775</v>
      </c>
      <c r="EG292" s="39"/>
      <c r="EH292" s="39" t="s">
        <v>571</v>
      </c>
      <c r="EI292" s="39" t="s">
        <v>571</v>
      </c>
      <c r="EJ292" s="39" t="s">
        <v>571</v>
      </c>
      <c r="EK292" s="39" t="s">
        <v>571</v>
      </c>
      <c r="EL292" s="39" t="s">
        <v>571</v>
      </c>
      <c r="EM292" s="39" t="s">
        <v>571</v>
      </c>
      <c r="EN292" s="39" t="s">
        <v>776</v>
      </c>
      <c r="EO292" s="39" t="s">
        <v>776</v>
      </c>
      <c r="EP292" s="39" t="s">
        <v>776</v>
      </c>
      <c r="EQ292" s="39" t="s">
        <v>571</v>
      </c>
      <c r="ER292" s="39">
        <v>1000</v>
      </c>
      <c r="ES292" s="39">
        <v>1000</v>
      </c>
      <c r="ET292" s="39" t="s">
        <v>571</v>
      </c>
      <c r="EU292" s="39" t="s">
        <v>571</v>
      </c>
      <c r="EV292" s="39" t="s">
        <v>571</v>
      </c>
      <c r="EW292" s="39" t="s">
        <v>776</v>
      </c>
      <c r="EX292" s="39" t="s">
        <v>776</v>
      </c>
      <c r="EY292" s="39" t="s">
        <v>776</v>
      </c>
      <c r="EZ292" s="39" t="s">
        <v>571</v>
      </c>
      <c r="FA292" s="39">
        <v>1400</v>
      </c>
      <c r="FB292" s="39">
        <v>1400</v>
      </c>
      <c r="FC292" s="39" t="s">
        <v>571</v>
      </c>
      <c r="FD292" s="39" t="s">
        <v>571</v>
      </c>
      <c r="FE292" s="39" t="s">
        <v>571</v>
      </c>
      <c r="FF292" s="39" t="s">
        <v>776</v>
      </c>
      <c r="FG292" s="39" t="s">
        <v>775</v>
      </c>
      <c r="FH292" s="39"/>
      <c r="FI292" s="39" t="s">
        <v>571</v>
      </c>
      <c r="FJ292" s="39" t="s">
        <v>571</v>
      </c>
      <c r="FK292" s="39" t="s">
        <v>571</v>
      </c>
      <c r="FL292" s="39" t="s">
        <v>571</v>
      </c>
      <c r="FM292" s="39" t="s">
        <v>571</v>
      </c>
      <c r="FN292" s="39" t="s">
        <v>571</v>
      </c>
      <c r="FO292" s="39" t="s">
        <v>776</v>
      </c>
      <c r="FP292" s="39" t="s">
        <v>776</v>
      </c>
      <c r="FQ292" s="39" t="s">
        <v>776</v>
      </c>
      <c r="FR292" s="39" t="s">
        <v>571</v>
      </c>
      <c r="FS292" s="39">
        <v>100</v>
      </c>
      <c r="FT292" s="39">
        <v>100</v>
      </c>
      <c r="FU292" s="39" t="s">
        <v>571</v>
      </c>
      <c r="FV292" s="39" t="s">
        <v>571</v>
      </c>
      <c r="FW292" s="39" t="s">
        <v>571</v>
      </c>
      <c r="FX292" s="39" t="s">
        <v>776</v>
      </c>
      <c r="FY292" s="39" t="s">
        <v>775</v>
      </c>
      <c r="FZ292" s="39"/>
      <c r="GA292" s="39" t="s">
        <v>571</v>
      </c>
      <c r="GB292" s="39" t="s">
        <v>571</v>
      </c>
      <c r="GC292" s="39" t="s">
        <v>571</v>
      </c>
      <c r="GD292" s="39" t="s">
        <v>571</v>
      </c>
      <c r="GE292" s="39"/>
      <c r="GF292" s="39" t="s">
        <v>571</v>
      </c>
      <c r="GG292" s="39" t="s">
        <v>571</v>
      </c>
      <c r="GH292" s="39" t="s">
        <v>776</v>
      </c>
      <c r="GI292" s="39" t="s">
        <v>776</v>
      </c>
      <c r="GJ292" s="39" t="s">
        <v>776</v>
      </c>
      <c r="GK292" s="39" t="s">
        <v>571</v>
      </c>
      <c r="GL292" s="39">
        <v>1200</v>
      </c>
      <c r="GM292" s="39">
        <v>1200</v>
      </c>
      <c r="GN292" s="39" t="s">
        <v>571</v>
      </c>
      <c r="GO292" s="39" t="s">
        <v>571</v>
      </c>
      <c r="GP292" s="39" t="s">
        <v>571</v>
      </c>
      <c r="GQ292" s="39" t="s">
        <v>776</v>
      </c>
      <c r="GR292" s="39" t="s">
        <v>776</v>
      </c>
      <c r="GS292" s="39" t="s">
        <v>776</v>
      </c>
      <c r="GT292" s="39" t="s">
        <v>571</v>
      </c>
      <c r="GU292" s="39">
        <v>3000</v>
      </c>
      <c r="GV292" s="39">
        <v>3000</v>
      </c>
      <c r="GW292" s="39" t="s">
        <v>571</v>
      </c>
      <c r="GX292" s="39" t="s">
        <v>571</v>
      </c>
      <c r="GY292" s="39" t="s">
        <v>571</v>
      </c>
      <c r="GZ292" s="39" t="s">
        <v>776</v>
      </c>
      <c r="HA292" s="39" t="s">
        <v>775</v>
      </c>
      <c r="HB292" s="39"/>
      <c r="HC292" s="39" t="s">
        <v>571</v>
      </c>
      <c r="HD292" s="39" t="s">
        <v>571</v>
      </c>
      <c r="HE292" s="39" t="s">
        <v>571</v>
      </c>
      <c r="HF292" s="39" t="s">
        <v>571</v>
      </c>
      <c r="HG292" s="39" t="s">
        <v>571</v>
      </c>
      <c r="HH292" s="39" t="s">
        <v>571</v>
      </c>
      <c r="HI292" s="39" t="s">
        <v>776</v>
      </c>
      <c r="HJ292" s="39" t="s">
        <v>775</v>
      </c>
      <c r="HK292" s="39"/>
      <c r="HL292" s="39" t="s">
        <v>571</v>
      </c>
      <c r="HM292" s="39" t="s">
        <v>571</v>
      </c>
      <c r="HN292" s="39" t="s">
        <v>571</v>
      </c>
      <c r="HO292" s="39" t="s">
        <v>571</v>
      </c>
      <c r="HP292" s="39" t="s">
        <v>571</v>
      </c>
      <c r="HQ292" s="39" t="s">
        <v>571</v>
      </c>
      <c r="HR292" s="39" t="s">
        <v>776</v>
      </c>
      <c r="HS292" s="39" t="s">
        <v>776</v>
      </c>
      <c r="HT292" s="39" t="s">
        <v>776</v>
      </c>
      <c r="HU292" s="39" t="s">
        <v>571</v>
      </c>
      <c r="HV292" s="39">
        <v>250</v>
      </c>
      <c r="HW292" s="39">
        <v>250</v>
      </c>
      <c r="HX292" s="39" t="s">
        <v>571</v>
      </c>
      <c r="HY292" s="39" t="s">
        <v>571</v>
      </c>
      <c r="HZ292" s="39" t="s">
        <v>571</v>
      </c>
      <c r="IA292" s="39" t="s">
        <v>776</v>
      </c>
      <c r="IB292" s="39" t="s">
        <v>775</v>
      </c>
      <c r="IC292" s="39"/>
      <c r="ID292" s="39" t="s">
        <v>571</v>
      </c>
      <c r="IE292" s="39" t="s">
        <v>571</v>
      </c>
      <c r="IF292" s="39" t="s">
        <v>571</v>
      </c>
      <c r="IG292" s="39" t="s">
        <v>571</v>
      </c>
      <c r="IH292" s="39" t="s">
        <v>571</v>
      </c>
      <c r="II292" s="39" t="s">
        <v>571</v>
      </c>
      <c r="IJ292" s="39" t="s">
        <v>776</v>
      </c>
      <c r="IK292" s="39" t="s">
        <v>776</v>
      </c>
      <c r="IL292" s="39" t="s">
        <v>776</v>
      </c>
      <c r="IM292" s="39" t="s">
        <v>571</v>
      </c>
      <c r="IN292" s="39">
        <v>1000</v>
      </c>
      <c r="IO292" s="39">
        <v>1000</v>
      </c>
      <c r="IP292" s="39" t="s">
        <v>571</v>
      </c>
      <c r="IQ292" s="39" t="s">
        <v>571</v>
      </c>
      <c r="IR292" s="39" t="s">
        <v>571</v>
      </c>
      <c r="IS292" s="39" t="s">
        <v>776</v>
      </c>
      <c r="IT292" s="39" t="s">
        <v>776</v>
      </c>
      <c r="IU292" s="39" t="s">
        <v>776</v>
      </c>
      <c r="IV292" s="39" t="s">
        <v>571</v>
      </c>
      <c r="IW292" s="39">
        <v>500</v>
      </c>
      <c r="IX292" s="39">
        <v>500</v>
      </c>
      <c r="IY292" s="39" t="s">
        <v>571</v>
      </c>
      <c r="IZ292" s="39" t="s">
        <v>571</v>
      </c>
      <c r="JA292" s="39" t="s">
        <v>571</v>
      </c>
      <c r="JB292" s="39" t="s">
        <v>776</v>
      </c>
      <c r="JC292" s="39" t="s">
        <v>776</v>
      </c>
      <c r="JD292" s="39" t="s">
        <v>776</v>
      </c>
      <c r="JE292" s="39" t="s">
        <v>571</v>
      </c>
      <c r="JF292" s="39">
        <v>500</v>
      </c>
      <c r="JG292" s="39">
        <v>500</v>
      </c>
      <c r="JH292" s="39" t="s">
        <v>571</v>
      </c>
      <c r="JI292" s="39" t="s">
        <v>571</v>
      </c>
      <c r="JJ292" s="39" t="s">
        <v>571</v>
      </c>
      <c r="JK292" s="39" t="s">
        <v>776</v>
      </c>
      <c r="JL292" s="39" t="s">
        <v>776</v>
      </c>
      <c r="JM292" s="39">
        <v>500</v>
      </c>
      <c r="JN292" s="39">
        <v>500</v>
      </c>
      <c r="JO292" s="39">
        <v>100</v>
      </c>
      <c r="JP292" s="39" t="s">
        <v>571</v>
      </c>
      <c r="JQ292" s="39" t="s">
        <v>571</v>
      </c>
      <c r="JR292" s="39" t="s">
        <v>571</v>
      </c>
      <c r="JS292" s="39" t="s">
        <v>776</v>
      </c>
      <c r="JT292" s="39" t="s">
        <v>776</v>
      </c>
      <c r="JU292" s="39" t="s">
        <v>776</v>
      </c>
      <c r="JV292" s="39" t="s">
        <v>571</v>
      </c>
      <c r="JW292" s="39">
        <v>250</v>
      </c>
      <c r="JX292" s="39">
        <v>250</v>
      </c>
      <c r="JY292" s="39" t="s">
        <v>571</v>
      </c>
      <c r="JZ292" s="39" t="s">
        <v>571</v>
      </c>
      <c r="KA292" s="39" t="s">
        <v>571</v>
      </c>
      <c r="KB292" s="39" t="s">
        <v>776</v>
      </c>
      <c r="KC292" s="39" t="s">
        <v>776</v>
      </c>
      <c r="KD292" s="39" t="s">
        <v>776</v>
      </c>
      <c r="KE292" s="39" t="s">
        <v>571</v>
      </c>
      <c r="KF292" s="39">
        <v>2000</v>
      </c>
      <c r="KG292" s="39">
        <v>2000</v>
      </c>
      <c r="KH292" s="39" t="s">
        <v>571</v>
      </c>
      <c r="KI292" s="39" t="s">
        <v>571</v>
      </c>
      <c r="KJ292" s="39" t="s">
        <v>571</v>
      </c>
      <c r="KK292" s="39"/>
      <c r="KL292" s="39"/>
      <c r="KM292" s="39" t="s">
        <v>571</v>
      </c>
      <c r="KN292" s="39" t="s">
        <v>571</v>
      </c>
      <c r="KO292" s="39" t="s">
        <v>571</v>
      </c>
      <c r="KP292" s="39"/>
      <c r="KQ292" s="39"/>
      <c r="KR292" s="39" t="s">
        <v>571</v>
      </c>
      <c r="KS292" s="39" t="s">
        <v>571</v>
      </c>
      <c r="KT292" s="39" t="s">
        <v>571</v>
      </c>
      <c r="KU292" s="39"/>
      <c r="KV292" s="39"/>
      <c r="KW292" s="39" t="s">
        <v>571</v>
      </c>
      <c r="KX292" s="39" t="s">
        <v>571</v>
      </c>
      <c r="KY292" s="39" t="s">
        <v>571</v>
      </c>
      <c r="KZ292" s="39"/>
      <c r="LA292" s="39"/>
      <c r="LB292" s="39" t="s">
        <v>571</v>
      </c>
      <c r="LC292" s="39" t="s">
        <v>571</v>
      </c>
      <c r="LD292" s="39" t="s">
        <v>571</v>
      </c>
      <c r="LE292" s="39"/>
      <c r="LF292" s="39"/>
      <c r="LG292" s="39" t="s">
        <v>571</v>
      </c>
      <c r="LH292" s="39" t="s">
        <v>571</v>
      </c>
      <c r="LI292" s="39" t="s">
        <v>571</v>
      </c>
      <c r="LJ292" s="39"/>
      <c r="LK292" s="39"/>
      <c r="LL292" s="39" t="s">
        <v>571</v>
      </c>
      <c r="LM292" s="39"/>
      <c r="LN292" s="39"/>
      <c r="LO292" s="39"/>
      <c r="LP292" s="39" t="s">
        <v>571</v>
      </c>
      <c r="LQ292" s="39" t="s">
        <v>571</v>
      </c>
      <c r="LR292" s="39" t="s">
        <v>571</v>
      </c>
      <c r="LS292" s="39" t="s">
        <v>571</v>
      </c>
      <c r="LT292" s="39" t="s">
        <v>571</v>
      </c>
      <c r="LU292" s="39" t="s">
        <v>571</v>
      </c>
      <c r="LV292" s="39"/>
      <c r="LW292" s="39"/>
      <c r="LX292" s="39"/>
      <c r="LY292" s="39" t="s">
        <v>571</v>
      </c>
      <c r="LZ292" s="39" t="s">
        <v>571</v>
      </c>
      <c r="MA292" s="39" t="s">
        <v>571</v>
      </c>
      <c r="MB292" s="39" t="s">
        <v>571</v>
      </c>
      <c r="MC292" s="39" t="s">
        <v>571</v>
      </c>
      <c r="MD292" s="39" t="s">
        <v>571</v>
      </c>
      <c r="ME292" s="39"/>
      <c r="MF292" s="39"/>
      <c r="MG292" s="39"/>
      <c r="MH292" s="39" t="s">
        <v>571</v>
      </c>
      <c r="MI292" s="39" t="s">
        <v>571</v>
      </c>
      <c r="MJ292" s="39" t="s">
        <v>571</v>
      </c>
      <c r="MK292" s="39" t="s">
        <v>571</v>
      </c>
      <c r="ML292" s="39" t="s">
        <v>571</v>
      </c>
      <c r="MM292" s="39" t="s">
        <v>571</v>
      </c>
      <c r="MN292" s="39"/>
      <c r="MO292" s="39"/>
      <c r="MP292" s="39"/>
      <c r="MQ292" s="39" t="s">
        <v>571</v>
      </c>
      <c r="MR292" s="39" t="s">
        <v>571</v>
      </c>
      <c r="MS292" s="39" t="s">
        <v>571</v>
      </c>
      <c r="MT292" s="39" t="s">
        <v>571</v>
      </c>
      <c r="MU292" s="39" t="s">
        <v>571</v>
      </c>
      <c r="MV292" s="39" t="s">
        <v>571</v>
      </c>
      <c r="MW292" s="39"/>
      <c r="MX292" s="39" t="s">
        <v>571</v>
      </c>
      <c r="MY292" s="39" t="s">
        <v>571</v>
      </c>
      <c r="MZ292" s="39" t="s">
        <v>571</v>
      </c>
      <c r="NA292" s="39" t="s">
        <v>571</v>
      </c>
      <c r="NB292" s="39" t="s">
        <v>571</v>
      </c>
      <c r="NC292" s="39" t="s">
        <v>571</v>
      </c>
      <c r="ND292" s="39" t="s">
        <v>571</v>
      </c>
      <c r="NE292" s="39" t="s">
        <v>571</v>
      </c>
      <c r="NF292" s="39" t="s">
        <v>571</v>
      </c>
      <c r="NG292" s="39" t="s">
        <v>571</v>
      </c>
      <c r="NH292" s="39"/>
      <c r="NI292" s="39"/>
      <c r="NJ292" s="39" t="s">
        <v>571</v>
      </c>
      <c r="NK292" s="39" t="s">
        <v>571</v>
      </c>
      <c r="NL292" s="39"/>
      <c r="NM292" s="39" t="s">
        <v>571</v>
      </c>
      <c r="NN292" s="39" t="s">
        <v>571</v>
      </c>
      <c r="NO292" s="39" t="s">
        <v>571</v>
      </c>
      <c r="NP292" s="39" t="s">
        <v>571</v>
      </c>
      <c r="NQ292" s="39" t="s">
        <v>571</v>
      </c>
      <c r="NR292" s="39" t="s">
        <v>571</v>
      </c>
      <c r="NS292" s="39"/>
      <c r="NT292" s="39"/>
      <c r="NU292" s="39"/>
      <c r="NV292" s="39" t="s">
        <v>571</v>
      </c>
      <c r="NW292" s="39" t="s">
        <v>571</v>
      </c>
      <c r="NX292" s="39" t="s">
        <v>571</v>
      </c>
      <c r="NY292" s="39" t="s">
        <v>571</v>
      </c>
      <c r="NZ292" s="39"/>
      <c r="OA292" s="39"/>
      <c r="OB292" s="39"/>
      <c r="OC292" s="39" t="s">
        <v>571</v>
      </c>
      <c r="OD292" s="39"/>
      <c r="OE292" s="39"/>
      <c r="OF292" s="39" t="s">
        <v>571</v>
      </c>
      <c r="OG292" s="39"/>
      <c r="OH292" s="39"/>
      <c r="OI292" s="39" t="s">
        <v>571</v>
      </c>
      <c r="OJ292" s="39"/>
      <c r="OK292" s="39"/>
      <c r="OL292" s="39" t="s">
        <v>571</v>
      </c>
      <c r="OM292" s="39"/>
      <c r="ON292" s="39"/>
      <c r="OO292" s="39" t="s">
        <v>571</v>
      </c>
      <c r="OP292" s="39"/>
      <c r="OQ292" s="39"/>
      <c r="OR292" s="39" t="s">
        <v>571</v>
      </c>
      <c r="OS292" s="39"/>
      <c r="OT292" s="39"/>
      <c r="OU292" s="39" t="s">
        <v>571</v>
      </c>
      <c r="OV292" s="39"/>
      <c r="OW292" s="39"/>
      <c r="OX292" s="39" t="s">
        <v>571</v>
      </c>
      <c r="OY292" s="39"/>
      <c r="OZ292" s="39"/>
      <c r="PA292" s="39" t="s">
        <v>571</v>
      </c>
      <c r="PB292" s="39"/>
      <c r="PC292" s="39"/>
      <c r="PD292" s="39" t="s">
        <v>571</v>
      </c>
      <c r="PE292" s="39"/>
      <c r="PF292" s="39"/>
      <c r="PG292" s="39" t="s">
        <v>571</v>
      </c>
      <c r="PH292" s="39"/>
      <c r="PI292" s="39"/>
      <c r="PJ292" s="39" t="s">
        <v>571</v>
      </c>
      <c r="PK292" s="39"/>
      <c r="PL292" s="39"/>
      <c r="PM292" s="39" t="s">
        <v>571</v>
      </c>
      <c r="PN292" s="39"/>
      <c r="PO292" s="39"/>
      <c r="PP292" s="39" t="s">
        <v>571</v>
      </c>
    </row>
    <row r="293" spans="1:432" ht="14.4" x14ac:dyDescent="0.3">
      <c r="A293" s="38" t="s">
        <v>296</v>
      </c>
      <c r="B293" s="38" t="s">
        <v>866</v>
      </c>
      <c r="C293" s="38" t="s">
        <v>298</v>
      </c>
      <c r="D293" s="39" t="s">
        <v>299</v>
      </c>
      <c r="E293" s="39" t="s">
        <v>300</v>
      </c>
      <c r="F293" s="39" t="s">
        <v>305</v>
      </c>
      <c r="G293" s="39" t="s">
        <v>306</v>
      </c>
      <c r="H293" s="39" t="s">
        <v>307</v>
      </c>
      <c r="I293" s="39" t="s">
        <v>616</v>
      </c>
      <c r="J293" s="39" t="s">
        <v>617</v>
      </c>
      <c r="K293" s="39" t="s">
        <v>618</v>
      </c>
      <c r="L293" s="39" t="s">
        <v>635</v>
      </c>
      <c r="M293" s="39" t="s">
        <v>617</v>
      </c>
      <c r="N293" s="39" t="s">
        <v>651</v>
      </c>
      <c r="O293" s="38" t="s">
        <v>652</v>
      </c>
      <c r="P293" s="39" t="s">
        <v>790</v>
      </c>
      <c r="Q293" s="39"/>
      <c r="R293" s="39" t="s">
        <v>776</v>
      </c>
      <c r="S293" s="39" t="s">
        <v>775</v>
      </c>
      <c r="T293" s="39"/>
      <c r="U293" s="39" t="s">
        <v>571</v>
      </c>
      <c r="V293" s="39" t="s">
        <v>571</v>
      </c>
      <c r="W293" s="39" t="s">
        <v>571</v>
      </c>
      <c r="X293" s="39" t="s">
        <v>571</v>
      </c>
      <c r="Y293" s="39" t="s">
        <v>571</v>
      </c>
      <c r="Z293" s="39" t="s">
        <v>571</v>
      </c>
      <c r="AA293" s="39" t="s">
        <v>776</v>
      </c>
      <c r="AB293" s="39" t="s">
        <v>776</v>
      </c>
      <c r="AC293" s="39" t="s">
        <v>776</v>
      </c>
      <c r="AD293" s="39" t="s">
        <v>571</v>
      </c>
      <c r="AE293" s="39">
        <v>1600</v>
      </c>
      <c r="AF293" s="39">
        <v>1600</v>
      </c>
      <c r="AG293" s="39" t="s">
        <v>571</v>
      </c>
      <c r="AH293" s="39" t="s">
        <v>571</v>
      </c>
      <c r="AI293" s="39" t="s">
        <v>571</v>
      </c>
      <c r="AJ293" s="39" t="s">
        <v>776</v>
      </c>
      <c r="AK293" s="39" t="s">
        <v>776</v>
      </c>
      <c r="AL293" s="39" t="s">
        <v>776</v>
      </c>
      <c r="AM293" s="39" t="s">
        <v>571</v>
      </c>
      <c r="AN293" s="39">
        <v>700</v>
      </c>
      <c r="AO293" s="39">
        <v>700</v>
      </c>
      <c r="AP293" s="39" t="s">
        <v>571</v>
      </c>
      <c r="AQ293" s="39" t="s">
        <v>571</v>
      </c>
      <c r="AR293" s="39" t="s">
        <v>571</v>
      </c>
      <c r="AS293" s="39" t="s">
        <v>776</v>
      </c>
      <c r="AT293" s="39" t="s">
        <v>776</v>
      </c>
      <c r="AU293" s="39" t="s">
        <v>776</v>
      </c>
      <c r="AV293" s="39" t="s">
        <v>571</v>
      </c>
      <c r="AW293" s="39">
        <v>900</v>
      </c>
      <c r="AX293" s="39">
        <v>900</v>
      </c>
      <c r="AY293" s="39" t="s">
        <v>571</v>
      </c>
      <c r="AZ293" s="39" t="s">
        <v>571</v>
      </c>
      <c r="BA293" s="39" t="s">
        <v>571</v>
      </c>
      <c r="BB293" s="39" t="s">
        <v>775</v>
      </c>
      <c r="BC293" s="39"/>
      <c r="BD293" s="39"/>
      <c r="BE293" s="39" t="s">
        <v>571</v>
      </c>
      <c r="BF293" s="39" t="s">
        <v>571</v>
      </c>
      <c r="BG293" s="39" t="s">
        <v>571</v>
      </c>
      <c r="BH293" s="39" t="s">
        <v>571</v>
      </c>
      <c r="BI293" s="39" t="s">
        <v>571</v>
      </c>
      <c r="BJ293" s="39" t="s">
        <v>571</v>
      </c>
      <c r="BK293" s="39" t="s">
        <v>776</v>
      </c>
      <c r="BL293" s="39" t="s">
        <v>776</v>
      </c>
      <c r="BM293" s="39" t="s">
        <v>776</v>
      </c>
      <c r="BN293" s="39" t="s">
        <v>571</v>
      </c>
      <c r="BO293" s="39">
        <v>1200</v>
      </c>
      <c r="BP293" s="39">
        <v>1200</v>
      </c>
      <c r="BQ293" s="39" t="s">
        <v>571</v>
      </c>
      <c r="BR293" s="39" t="s">
        <v>571</v>
      </c>
      <c r="BS293" s="39" t="s">
        <v>571</v>
      </c>
      <c r="BT293" s="39" t="s">
        <v>776</v>
      </c>
      <c r="BU293" s="39" t="s">
        <v>776</v>
      </c>
      <c r="BV293" s="39" t="s">
        <v>776</v>
      </c>
      <c r="BW293" s="39" t="s">
        <v>571</v>
      </c>
      <c r="BX293" s="39">
        <v>850</v>
      </c>
      <c r="BY293" s="39">
        <v>850</v>
      </c>
      <c r="BZ293" s="39" t="s">
        <v>571</v>
      </c>
      <c r="CA293" s="39" t="s">
        <v>571</v>
      </c>
      <c r="CB293" s="39" t="s">
        <v>571</v>
      </c>
      <c r="CC293" s="39" t="s">
        <v>776</v>
      </c>
      <c r="CD293" s="39" t="s">
        <v>776</v>
      </c>
      <c r="CE293" s="39" t="s">
        <v>776</v>
      </c>
      <c r="CF293" s="39" t="s">
        <v>571</v>
      </c>
      <c r="CG293" s="39">
        <v>350</v>
      </c>
      <c r="CH293" s="39">
        <v>350</v>
      </c>
      <c r="CI293" s="39" t="s">
        <v>571</v>
      </c>
      <c r="CJ293" s="39" t="s">
        <v>571</v>
      </c>
      <c r="CK293" s="39" t="s">
        <v>571</v>
      </c>
      <c r="CL293" s="39" t="s">
        <v>776</v>
      </c>
      <c r="CM293" s="39" t="s">
        <v>776</v>
      </c>
      <c r="CN293" s="39" t="s">
        <v>776</v>
      </c>
      <c r="CO293" s="39" t="s">
        <v>571</v>
      </c>
      <c r="CP293" s="39">
        <v>450</v>
      </c>
      <c r="CQ293" s="39">
        <v>450</v>
      </c>
      <c r="CR293" s="39" t="s">
        <v>571</v>
      </c>
      <c r="CS293" s="39" t="s">
        <v>571</v>
      </c>
      <c r="CT293" s="39" t="s">
        <v>571</v>
      </c>
      <c r="CU293" s="39" t="s">
        <v>776</v>
      </c>
      <c r="CV293" s="39" t="s">
        <v>776</v>
      </c>
      <c r="CW293" s="39" t="s">
        <v>776</v>
      </c>
      <c r="CX293" s="39" t="s">
        <v>571</v>
      </c>
      <c r="CY293" s="39">
        <v>300</v>
      </c>
      <c r="CZ293" s="39">
        <v>300</v>
      </c>
      <c r="DA293" s="39" t="s">
        <v>571</v>
      </c>
      <c r="DB293" s="39" t="s">
        <v>571</v>
      </c>
      <c r="DC293" s="39" t="s">
        <v>571</v>
      </c>
      <c r="DD293" s="39" t="s">
        <v>776</v>
      </c>
      <c r="DE293" s="39" t="s">
        <v>776</v>
      </c>
      <c r="DF293" s="39" t="s">
        <v>776</v>
      </c>
      <c r="DG293" s="39" t="s">
        <v>571</v>
      </c>
      <c r="DH293" s="39">
        <v>600</v>
      </c>
      <c r="DI293" s="39">
        <v>600</v>
      </c>
      <c r="DJ293" s="39" t="s">
        <v>571</v>
      </c>
      <c r="DK293" s="39" t="s">
        <v>571</v>
      </c>
      <c r="DL293" s="39" t="s">
        <v>571</v>
      </c>
      <c r="DM293" s="39" t="s">
        <v>776</v>
      </c>
      <c r="DN293" s="39" t="s">
        <v>776</v>
      </c>
      <c r="DO293" s="39" t="s">
        <v>776</v>
      </c>
      <c r="DP293" s="39" t="s">
        <v>571</v>
      </c>
      <c r="DQ293" s="39">
        <v>7500</v>
      </c>
      <c r="DR293" s="39">
        <v>7500</v>
      </c>
      <c r="DS293" s="39" t="s">
        <v>571</v>
      </c>
      <c r="DT293" s="39" t="s">
        <v>571</v>
      </c>
      <c r="DU293" s="39" t="s">
        <v>571</v>
      </c>
      <c r="DV293" s="39" t="s">
        <v>776</v>
      </c>
      <c r="DW293" s="39" t="s">
        <v>776</v>
      </c>
      <c r="DX293" s="39" t="s">
        <v>776</v>
      </c>
      <c r="DY293" s="39" t="s">
        <v>571</v>
      </c>
      <c r="DZ293" s="39">
        <v>500</v>
      </c>
      <c r="EA293" s="39">
        <v>500</v>
      </c>
      <c r="EB293" s="39" t="s">
        <v>571</v>
      </c>
      <c r="EC293" s="39" t="s">
        <v>571</v>
      </c>
      <c r="ED293" s="39" t="s">
        <v>571</v>
      </c>
      <c r="EE293" s="39" t="s">
        <v>776</v>
      </c>
      <c r="EF293" s="39" t="s">
        <v>776</v>
      </c>
      <c r="EG293" s="39" t="s">
        <v>776</v>
      </c>
      <c r="EH293" s="39" t="s">
        <v>571</v>
      </c>
      <c r="EI293" s="39">
        <v>1550</v>
      </c>
      <c r="EJ293" s="39">
        <v>1550</v>
      </c>
      <c r="EK293" s="39" t="s">
        <v>571</v>
      </c>
      <c r="EL293" s="39" t="s">
        <v>571</v>
      </c>
      <c r="EM293" s="39" t="s">
        <v>571</v>
      </c>
      <c r="EN293" s="39" t="s">
        <v>776</v>
      </c>
      <c r="EO293" s="39" t="s">
        <v>776</v>
      </c>
      <c r="EP293" s="39" t="s">
        <v>776</v>
      </c>
      <c r="EQ293" s="39" t="s">
        <v>571</v>
      </c>
      <c r="ER293" s="39">
        <v>1100</v>
      </c>
      <c r="ES293" s="39">
        <v>1100</v>
      </c>
      <c r="ET293" s="39" t="s">
        <v>571</v>
      </c>
      <c r="EU293" s="39" t="s">
        <v>571</v>
      </c>
      <c r="EV293" s="39" t="s">
        <v>571</v>
      </c>
      <c r="EW293" s="39" t="s">
        <v>776</v>
      </c>
      <c r="EX293" s="39" t="s">
        <v>776</v>
      </c>
      <c r="EY293" s="39" t="s">
        <v>776</v>
      </c>
      <c r="EZ293" s="39" t="s">
        <v>571</v>
      </c>
      <c r="FA293" s="39">
        <v>1800</v>
      </c>
      <c r="FB293" s="39">
        <v>1800</v>
      </c>
      <c r="FC293" s="39" t="s">
        <v>571</v>
      </c>
      <c r="FD293" s="39" t="s">
        <v>571</v>
      </c>
      <c r="FE293" s="39" t="s">
        <v>571</v>
      </c>
      <c r="FF293" s="39" t="s">
        <v>776</v>
      </c>
      <c r="FG293" s="39" t="s">
        <v>776</v>
      </c>
      <c r="FH293" s="39" t="s">
        <v>776</v>
      </c>
      <c r="FI293" s="39" t="s">
        <v>571</v>
      </c>
      <c r="FJ293" s="39">
        <v>400</v>
      </c>
      <c r="FK293" s="39">
        <v>400</v>
      </c>
      <c r="FL293" s="39" t="s">
        <v>571</v>
      </c>
      <c r="FM293" s="39" t="s">
        <v>571</v>
      </c>
      <c r="FN293" s="39" t="s">
        <v>571</v>
      </c>
      <c r="FO293" s="39" t="s">
        <v>776</v>
      </c>
      <c r="FP293" s="39" t="s">
        <v>776</v>
      </c>
      <c r="FQ293" s="39" t="s">
        <v>776</v>
      </c>
      <c r="FR293" s="39" t="s">
        <v>571</v>
      </c>
      <c r="FS293" s="39">
        <v>150</v>
      </c>
      <c r="FT293" s="39">
        <v>150</v>
      </c>
      <c r="FU293" s="39" t="s">
        <v>571</v>
      </c>
      <c r="FV293" s="39" t="s">
        <v>571</v>
      </c>
      <c r="FW293" s="39" t="s">
        <v>571</v>
      </c>
      <c r="FX293" s="39" t="s">
        <v>776</v>
      </c>
      <c r="FY293" s="39" t="s">
        <v>776</v>
      </c>
      <c r="FZ293" s="39" t="s">
        <v>776</v>
      </c>
      <c r="GA293" s="39" t="s">
        <v>571</v>
      </c>
      <c r="GB293" s="39">
        <v>250</v>
      </c>
      <c r="GC293" s="39">
        <v>250</v>
      </c>
      <c r="GD293" s="39" t="s">
        <v>571</v>
      </c>
      <c r="GE293" s="39" t="s">
        <v>784</v>
      </c>
      <c r="GF293" s="39" t="s">
        <v>571</v>
      </c>
      <c r="GG293" s="39" t="s">
        <v>571</v>
      </c>
      <c r="GH293" s="39" t="s">
        <v>776</v>
      </c>
      <c r="GI293" s="39" t="s">
        <v>776</v>
      </c>
      <c r="GJ293" s="39" t="s">
        <v>776</v>
      </c>
      <c r="GK293" s="39" t="s">
        <v>571</v>
      </c>
      <c r="GL293" s="39">
        <v>1500</v>
      </c>
      <c r="GM293" s="39">
        <v>1500</v>
      </c>
      <c r="GN293" s="39" t="s">
        <v>571</v>
      </c>
      <c r="GO293" s="39" t="s">
        <v>571</v>
      </c>
      <c r="GP293" s="39" t="s">
        <v>571</v>
      </c>
      <c r="GQ293" s="39" t="s">
        <v>775</v>
      </c>
      <c r="GR293" s="39"/>
      <c r="GS293" s="39"/>
      <c r="GT293" s="39" t="s">
        <v>571</v>
      </c>
      <c r="GU293" s="39" t="s">
        <v>571</v>
      </c>
      <c r="GV293" s="39" t="s">
        <v>571</v>
      </c>
      <c r="GW293" s="39" t="s">
        <v>571</v>
      </c>
      <c r="GX293" s="39" t="s">
        <v>571</v>
      </c>
      <c r="GY293" s="39" t="s">
        <v>571</v>
      </c>
      <c r="GZ293" s="39" t="s">
        <v>776</v>
      </c>
      <c r="HA293" s="39" t="s">
        <v>776</v>
      </c>
      <c r="HB293" s="39" t="s">
        <v>776</v>
      </c>
      <c r="HC293" s="39" t="s">
        <v>571</v>
      </c>
      <c r="HD293" s="39">
        <v>450</v>
      </c>
      <c r="HE293" s="39">
        <v>450</v>
      </c>
      <c r="HF293" s="39" t="s">
        <v>571</v>
      </c>
      <c r="HG293" s="39" t="s">
        <v>571</v>
      </c>
      <c r="HH293" s="39" t="s">
        <v>571</v>
      </c>
      <c r="HI293" s="39" t="s">
        <v>775</v>
      </c>
      <c r="HJ293" s="39"/>
      <c r="HK293" s="39"/>
      <c r="HL293" s="39" t="s">
        <v>571</v>
      </c>
      <c r="HM293" s="39" t="s">
        <v>571</v>
      </c>
      <c r="HN293" s="39" t="s">
        <v>571</v>
      </c>
      <c r="HO293" s="39" t="s">
        <v>571</v>
      </c>
      <c r="HP293" s="39" t="s">
        <v>571</v>
      </c>
      <c r="HQ293" s="39" t="s">
        <v>571</v>
      </c>
      <c r="HR293" s="39" t="s">
        <v>776</v>
      </c>
      <c r="HS293" s="39" t="s">
        <v>776</v>
      </c>
      <c r="HT293" s="39" t="s">
        <v>776</v>
      </c>
      <c r="HU293" s="39" t="s">
        <v>571</v>
      </c>
      <c r="HV293" s="39">
        <v>600</v>
      </c>
      <c r="HW293" s="39">
        <v>600</v>
      </c>
      <c r="HX293" s="39" t="s">
        <v>571</v>
      </c>
      <c r="HY293" s="39" t="s">
        <v>571</v>
      </c>
      <c r="HZ293" s="39" t="s">
        <v>571</v>
      </c>
      <c r="IA293" s="39" t="s">
        <v>776</v>
      </c>
      <c r="IB293" s="39" t="s">
        <v>776</v>
      </c>
      <c r="IC293" s="39" t="s">
        <v>776</v>
      </c>
      <c r="ID293" s="39" t="s">
        <v>571</v>
      </c>
      <c r="IE293" s="39">
        <v>500</v>
      </c>
      <c r="IF293" s="39">
        <v>500</v>
      </c>
      <c r="IG293" s="39" t="s">
        <v>571</v>
      </c>
      <c r="IH293" s="39" t="s">
        <v>571</v>
      </c>
      <c r="II293" s="39" t="s">
        <v>571</v>
      </c>
      <c r="IJ293" s="39" t="s">
        <v>776</v>
      </c>
      <c r="IK293" s="39" t="s">
        <v>776</v>
      </c>
      <c r="IL293" s="39" t="s">
        <v>776</v>
      </c>
      <c r="IM293" s="39" t="s">
        <v>571</v>
      </c>
      <c r="IN293" s="39">
        <v>1200</v>
      </c>
      <c r="IO293" s="39">
        <v>1200</v>
      </c>
      <c r="IP293" s="39" t="s">
        <v>571</v>
      </c>
      <c r="IQ293" s="39" t="s">
        <v>571</v>
      </c>
      <c r="IR293" s="39" t="s">
        <v>571</v>
      </c>
      <c r="IS293" s="39" t="s">
        <v>776</v>
      </c>
      <c r="IT293" s="39" t="s">
        <v>776</v>
      </c>
      <c r="IU293" s="39" t="s">
        <v>776</v>
      </c>
      <c r="IV293" s="39" t="s">
        <v>571</v>
      </c>
      <c r="IW293" s="39">
        <v>250</v>
      </c>
      <c r="IX293" s="39">
        <v>250</v>
      </c>
      <c r="IY293" s="39" t="s">
        <v>571</v>
      </c>
      <c r="IZ293" s="39" t="s">
        <v>571</v>
      </c>
      <c r="JA293" s="39" t="s">
        <v>571</v>
      </c>
      <c r="JB293" s="39" t="s">
        <v>776</v>
      </c>
      <c r="JC293" s="39" t="s">
        <v>776</v>
      </c>
      <c r="JD293" s="39" t="s">
        <v>776</v>
      </c>
      <c r="JE293" s="39" t="s">
        <v>571</v>
      </c>
      <c r="JF293" s="39">
        <v>650</v>
      </c>
      <c r="JG293" s="39">
        <v>650</v>
      </c>
      <c r="JH293" s="39" t="s">
        <v>571</v>
      </c>
      <c r="JI293" s="39" t="s">
        <v>571</v>
      </c>
      <c r="JJ293" s="39" t="s">
        <v>571</v>
      </c>
      <c r="JK293" s="39" t="s">
        <v>776</v>
      </c>
      <c r="JL293" s="39" t="s">
        <v>776</v>
      </c>
      <c r="JM293" s="39">
        <v>500</v>
      </c>
      <c r="JN293" s="39">
        <v>800</v>
      </c>
      <c r="JO293" s="39">
        <v>160</v>
      </c>
      <c r="JP293" s="39" t="s">
        <v>571</v>
      </c>
      <c r="JQ293" s="39" t="s">
        <v>571</v>
      </c>
      <c r="JR293" s="39" t="s">
        <v>571</v>
      </c>
      <c r="JS293" s="39" t="s">
        <v>776</v>
      </c>
      <c r="JT293" s="39" t="s">
        <v>776</v>
      </c>
      <c r="JU293" s="39" t="s">
        <v>776</v>
      </c>
      <c r="JV293" s="39" t="s">
        <v>571</v>
      </c>
      <c r="JW293" s="39">
        <v>1300</v>
      </c>
      <c r="JX293" s="39">
        <v>1300</v>
      </c>
      <c r="JY293" s="39" t="s">
        <v>571</v>
      </c>
      <c r="JZ293" s="39" t="s">
        <v>571</v>
      </c>
      <c r="KA293" s="39" t="s">
        <v>571</v>
      </c>
      <c r="KB293" s="39" t="s">
        <v>776</v>
      </c>
      <c r="KC293" s="39" t="s">
        <v>776</v>
      </c>
      <c r="KD293" s="39" t="s">
        <v>776</v>
      </c>
      <c r="KE293" s="39" t="s">
        <v>571</v>
      </c>
      <c r="KF293" s="39">
        <v>2200</v>
      </c>
      <c r="KG293" s="39">
        <v>2200</v>
      </c>
      <c r="KH293" s="39" t="s">
        <v>571</v>
      </c>
      <c r="KI293" s="39" t="s">
        <v>571</v>
      </c>
      <c r="KJ293" s="39" t="s">
        <v>571</v>
      </c>
      <c r="KK293" s="39"/>
      <c r="KL293" s="39"/>
      <c r="KM293" s="39" t="s">
        <v>571</v>
      </c>
      <c r="KN293" s="39" t="s">
        <v>571</v>
      </c>
      <c r="KO293" s="39" t="s">
        <v>571</v>
      </c>
      <c r="KP293" s="39"/>
      <c r="KQ293" s="39"/>
      <c r="KR293" s="39" t="s">
        <v>571</v>
      </c>
      <c r="KS293" s="39" t="s">
        <v>571</v>
      </c>
      <c r="KT293" s="39" t="s">
        <v>571</v>
      </c>
      <c r="KU293" s="39"/>
      <c r="KV293" s="39"/>
      <c r="KW293" s="39" t="s">
        <v>571</v>
      </c>
      <c r="KX293" s="39" t="s">
        <v>571</v>
      </c>
      <c r="KY293" s="39" t="s">
        <v>571</v>
      </c>
      <c r="KZ293" s="39"/>
      <c r="LA293" s="39"/>
      <c r="LB293" s="39" t="s">
        <v>571</v>
      </c>
      <c r="LC293" s="39" t="s">
        <v>571</v>
      </c>
      <c r="LD293" s="39" t="s">
        <v>571</v>
      </c>
      <c r="LE293" s="39"/>
      <c r="LF293" s="39"/>
      <c r="LG293" s="39" t="s">
        <v>571</v>
      </c>
      <c r="LH293" s="39" t="s">
        <v>571</v>
      </c>
      <c r="LI293" s="39" t="s">
        <v>571</v>
      </c>
      <c r="LJ293" s="39"/>
      <c r="LK293" s="39"/>
      <c r="LL293" s="39" t="s">
        <v>571</v>
      </c>
      <c r="LM293" s="39"/>
      <c r="LN293" s="39"/>
      <c r="LO293" s="39"/>
      <c r="LP293" s="39" t="s">
        <v>571</v>
      </c>
      <c r="LQ293" s="39" t="s">
        <v>571</v>
      </c>
      <c r="LR293" s="39" t="s">
        <v>571</v>
      </c>
      <c r="LS293" s="39" t="s">
        <v>571</v>
      </c>
      <c r="LT293" s="39" t="s">
        <v>571</v>
      </c>
      <c r="LU293" s="39" t="s">
        <v>571</v>
      </c>
      <c r="LV293" s="39"/>
      <c r="LW293" s="39"/>
      <c r="LX293" s="39"/>
      <c r="LY293" s="39" t="s">
        <v>571</v>
      </c>
      <c r="LZ293" s="39" t="s">
        <v>571</v>
      </c>
      <c r="MA293" s="39" t="s">
        <v>571</v>
      </c>
      <c r="MB293" s="39" t="s">
        <v>571</v>
      </c>
      <c r="MC293" s="39" t="s">
        <v>571</v>
      </c>
      <c r="MD293" s="39" t="s">
        <v>571</v>
      </c>
      <c r="ME293" s="39"/>
      <c r="MF293" s="39"/>
      <c r="MG293" s="39"/>
      <c r="MH293" s="39" t="s">
        <v>571</v>
      </c>
      <c r="MI293" s="39" t="s">
        <v>571</v>
      </c>
      <c r="MJ293" s="39" t="s">
        <v>571</v>
      </c>
      <c r="MK293" s="39" t="s">
        <v>571</v>
      </c>
      <c r="ML293" s="39" t="s">
        <v>571</v>
      </c>
      <c r="MM293" s="39" t="s">
        <v>571</v>
      </c>
      <c r="MN293" s="39"/>
      <c r="MO293" s="39"/>
      <c r="MP293" s="39"/>
      <c r="MQ293" s="39" t="s">
        <v>571</v>
      </c>
      <c r="MR293" s="39" t="s">
        <v>571</v>
      </c>
      <c r="MS293" s="39" t="s">
        <v>571</v>
      </c>
      <c r="MT293" s="39" t="s">
        <v>571</v>
      </c>
      <c r="MU293" s="39" t="s">
        <v>571</v>
      </c>
      <c r="MV293" s="39" t="s">
        <v>571</v>
      </c>
      <c r="MW293" s="39"/>
      <c r="MX293" s="39" t="s">
        <v>571</v>
      </c>
      <c r="MY293" s="39" t="s">
        <v>571</v>
      </c>
      <c r="MZ293" s="39" t="s">
        <v>571</v>
      </c>
      <c r="NA293" s="39" t="s">
        <v>571</v>
      </c>
      <c r="NB293" s="39" t="s">
        <v>571</v>
      </c>
      <c r="NC293" s="39" t="s">
        <v>571</v>
      </c>
      <c r="ND293" s="39" t="s">
        <v>571</v>
      </c>
      <c r="NE293" s="39" t="s">
        <v>571</v>
      </c>
      <c r="NF293" s="39" t="s">
        <v>571</v>
      </c>
      <c r="NG293" s="39" t="s">
        <v>571</v>
      </c>
      <c r="NH293" s="39"/>
      <c r="NI293" s="39"/>
      <c r="NJ293" s="39" t="s">
        <v>571</v>
      </c>
      <c r="NK293" s="39" t="s">
        <v>571</v>
      </c>
      <c r="NL293" s="39"/>
      <c r="NM293" s="39" t="s">
        <v>571</v>
      </c>
      <c r="NN293" s="39" t="s">
        <v>571</v>
      </c>
      <c r="NO293" s="39" t="s">
        <v>571</v>
      </c>
      <c r="NP293" s="39" t="s">
        <v>571</v>
      </c>
      <c r="NQ293" s="39" t="s">
        <v>571</v>
      </c>
      <c r="NR293" s="39" t="s">
        <v>571</v>
      </c>
      <c r="NS293" s="39"/>
      <c r="NT293" s="39"/>
      <c r="NU293" s="39"/>
      <c r="NV293" s="39" t="s">
        <v>571</v>
      </c>
      <c r="NW293" s="39" t="s">
        <v>571</v>
      </c>
      <c r="NX293" s="39" t="s">
        <v>571</v>
      </c>
      <c r="NY293" s="39" t="s">
        <v>571</v>
      </c>
      <c r="NZ293" s="39"/>
      <c r="OA293" s="39"/>
      <c r="OB293" s="39"/>
      <c r="OC293" s="39" t="s">
        <v>571</v>
      </c>
      <c r="OD293" s="39"/>
      <c r="OE293" s="39"/>
      <c r="OF293" s="39" t="s">
        <v>571</v>
      </c>
      <c r="OG293" s="39"/>
      <c r="OH293" s="39"/>
      <c r="OI293" s="39" t="s">
        <v>571</v>
      </c>
      <c r="OJ293" s="39"/>
      <c r="OK293" s="39"/>
      <c r="OL293" s="39" t="s">
        <v>571</v>
      </c>
      <c r="OM293" s="39"/>
      <c r="ON293" s="39"/>
      <c r="OO293" s="39" t="s">
        <v>571</v>
      </c>
      <c r="OP293" s="39"/>
      <c r="OQ293" s="39"/>
      <c r="OR293" s="39" t="s">
        <v>571</v>
      </c>
      <c r="OS293" s="39"/>
      <c r="OT293" s="39"/>
      <c r="OU293" s="39" t="s">
        <v>571</v>
      </c>
      <c r="OV293" s="39"/>
      <c r="OW293" s="39"/>
      <c r="OX293" s="39" t="s">
        <v>571</v>
      </c>
      <c r="OY293" s="39"/>
      <c r="OZ293" s="39"/>
      <c r="PA293" s="39" t="s">
        <v>571</v>
      </c>
      <c r="PB293" s="39"/>
      <c r="PC293" s="39"/>
      <c r="PD293" s="39" t="s">
        <v>571</v>
      </c>
      <c r="PE293" s="39"/>
      <c r="PF293" s="39"/>
      <c r="PG293" s="39" t="s">
        <v>571</v>
      </c>
      <c r="PH293" s="39"/>
      <c r="PI293" s="39"/>
      <c r="PJ293" s="39" t="s">
        <v>571</v>
      </c>
      <c r="PK293" s="39"/>
      <c r="PL293" s="39"/>
      <c r="PM293" s="39" t="s">
        <v>571</v>
      </c>
      <c r="PN293" s="39"/>
      <c r="PO293" s="39"/>
      <c r="PP293" s="39" t="s">
        <v>571</v>
      </c>
    </row>
    <row r="294" spans="1:432" ht="14.4" x14ac:dyDescent="0.3">
      <c r="A294" s="38" t="s">
        <v>296</v>
      </c>
      <c r="B294" s="38" t="s">
        <v>866</v>
      </c>
      <c r="C294" s="38" t="s">
        <v>298</v>
      </c>
      <c r="D294" s="39" t="s">
        <v>299</v>
      </c>
      <c r="E294" s="39" t="s">
        <v>300</v>
      </c>
      <c r="F294" s="39" t="s">
        <v>305</v>
      </c>
      <c r="G294" s="39" t="s">
        <v>306</v>
      </c>
      <c r="H294" s="39" t="s">
        <v>307</v>
      </c>
      <c r="I294" s="39" t="s">
        <v>616</v>
      </c>
      <c r="J294" s="39" t="s">
        <v>617</v>
      </c>
      <c r="K294" s="39" t="s">
        <v>618</v>
      </c>
      <c r="L294" s="39" t="s">
        <v>635</v>
      </c>
      <c r="M294" s="39" t="s">
        <v>617</v>
      </c>
      <c r="N294" s="39" t="s">
        <v>651</v>
      </c>
      <c r="O294" s="38" t="s">
        <v>652</v>
      </c>
      <c r="P294" s="39" t="s">
        <v>780</v>
      </c>
      <c r="Q294" s="39"/>
      <c r="R294" s="39"/>
      <c r="S294" s="39"/>
      <c r="T294" s="39"/>
      <c r="U294" s="39" t="s">
        <v>571</v>
      </c>
      <c r="V294" s="39" t="s">
        <v>571</v>
      </c>
      <c r="W294" s="39" t="s">
        <v>571</v>
      </c>
      <c r="X294" s="39" t="s">
        <v>571</v>
      </c>
      <c r="Y294" s="39" t="s">
        <v>571</v>
      </c>
      <c r="Z294" s="39" t="s">
        <v>571</v>
      </c>
      <c r="AA294" s="39"/>
      <c r="AB294" s="39"/>
      <c r="AC294" s="39"/>
      <c r="AD294" s="39" t="s">
        <v>571</v>
      </c>
      <c r="AE294" s="39" t="s">
        <v>571</v>
      </c>
      <c r="AF294" s="39" t="s">
        <v>571</v>
      </c>
      <c r="AG294" s="39" t="s">
        <v>571</v>
      </c>
      <c r="AH294" s="39" t="s">
        <v>571</v>
      </c>
      <c r="AI294" s="39" t="s">
        <v>571</v>
      </c>
      <c r="AJ294" s="39"/>
      <c r="AK294" s="39"/>
      <c r="AL294" s="39"/>
      <c r="AM294" s="39" t="s">
        <v>571</v>
      </c>
      <c r="AN294" s="39" t="s">
        <v>571</v>
      </c>
      <c r="AO294" s="39" t="s">
        <v>571</v>
      </c>
      <c r="AP294" s="39" t="s">
        <v>571</v>
      </c>
      <c r="AQ294" s="39" t="s">
        <v>571</v>
      </c>
      <c r="AR294" s="39" t="s">
        <v>571</v>
      </c>
      <c r="AS294" s="39"/>
      <c r="AT294" s="39"/>
      <c r="AU294" s="39"/>
      <c r="AV294" s="39" t="s">
        <v>571</v>
      </c>
      <c r="AW294" s="39" t="s">
        <v>571</v>
      </c>
      <c r="AX294" s="39" t="s">
        <v>571</v>
      </c>
      <c r="AY294" s="39" t="s">
        <v>571</v>
      </c>
      <c r="AZ294" s="39" t="s">
        <v>571</v>
      </c>
      <c r="BA294" s="39" t="s">
        <v>571</v>
      </c>
      <c r="BB294" s="39"/>
      <c r="BC294" s="39"/>
      <c r="BD294" s="39"/>
      <c r="BE294" s="39" t="s">
        <v>571</v>
      </c>
      <c r="BF294" s="39" t="s">
        <v>571</v>
      </c>
      <c r="BG294" s="39" t="s">
        <v>571</v>
      </c>
      <c r="BH294" s="39" t="s">
        <v>571</v>
      </c>
      <c r="BI294" s="39" t="s">
        <v>571</v>
      </c>
      <c r="BJ294" s="39" t="s">
        <v>571</v>
      </c>
      <c r="BK294" s="39"/>
      <c r="BL294" s="39"/>
      <c r="BM294" s="39"/>
      <c r="BN294" s="39" t="s">
        <v>571</v>
      </c>
      <c r="BO294" s="39" t="s">
        <v>571</v>
      </c>
      <c r="BP294" s="39" t="s">
        <v>571</v>
      </c>
      <c r="BQ294" s="39" t="s">
        <v>571</v>
      </c>
      <c r="BR294" s="39" t="s">
        <v>571</v>
      </c>
      <c r="BS294" s="39" t="s">
        <v>571</v>
      </c>
      <c r="BT294" s="39"/>
      <c r="BU294" s="39"/>
      <c r="BV294" s="39"/>
      <c r="BW294" s="39" t="s">
        <v>571</v>
      </c>
      <c r="BX294" s="39" t="s">
        <v>571</v>
      </c>
      <c r="BY294" s="39" t="s">
        <v>571</v>
      </c>
      <c r="BZ294" s="39" t="s">
        <v>571</v>
      </c>
      <c r="CA294" s="39" t="s">
        <v>571</v>
      </c>
      <c r="CB294" s="39" t="s">
        <v>571</v>
      </c>
      <c r="CC294" s="39"/>
      <c r="CD294" s="39"/>
      <c r="CE294" s="39"/>
      <c r="CF294" s="39" t="s">
        <v>571</v>
      </c>
      <c r="CG294" s="39" t="s">
        <v>571</v>
      </c>
      <c r="CH294" s="39" t="s">
        <v>571</v>
      </c>
      <c r="CI294" s="39" t="s">
        <v>571</v>
      </c>
      <c r="CJ294" s="39" t="s">
        <v>571</v>
      </c>
      <c r="CK294" s="39" t="s">
        <v>571</v>
      </c>
      <c r="CL294" s="39"/>
      <c r="CM294" s="39"/>
      <c r="CN294" s="39"/>
      <c r="CO294" s="39" t="s">
        <v>571</v>
      </c>
      <c r="CP294" s="39" t="s">
        <v>571</v>
      </c>
      <c r="CQ294" s="39" t="s">
        <v>571</v>
      </c>
      <c r="CR294" s="39" t="s">
        <v>571</v>
      </c>
      <c r="CS294" s="39" t="s">
        <v>571</v>
      </c>
      <c r="CT294" s="39" t="s">
        <v>571</v>
      </c>
      <c r="CU294" s="39"/>
      <c r="CV294" s="39"/>
      <c r="CW294" s="39"/>
      <c r="CX294" s="39" t="s">
        <v>571</v>
      </c>
      <c r="CY294" s="39" t="s">
        <v>571</v>
      </c>
      <c r="CZ294" s="39" t="s">
        <v>571</v>
      </c>
      <c r="DA294" s="39" t="s">
        <v>571</v>
      </c>
      <c r="DB294" s="39" t="s">
        <v>571</v>
      </c>
      <c r="DC294" s="39" t="s">
        <v>571</v>
      </c>
      <c r="DD294" s="39"/>
      <c r="DE294" s="39"/>
      <c r="DF294" s="39"/>
      <c r="DG294" s="39" t="s">
        <v>571</v>
      </c>
      <c r="DH294" s="39" t="s">
        <v>571</v>
      </c>
      <c r="DI294" s="39" t="s">
        <v>571</v>
      </c>
      <c r="DJ294" s="39" t="s">
        <v>571</v>
      </c>
      <c r="DK294" s="39" t="s">
        <v>571</v>
      </c>
      <c r="DL294" s="39" t="s">
        <v>571</v>
      </c>
      <c r="DM294" s="39"/>
      <c r="DN294" s="39"/>
      <c r="DO294" s="39"/>
      <c r="DP294" s="39" t="s">
        <v>571</v>
      </c>
      <c r="DQ294" s="39" t="s">
        <v>571</v>
      </c>
      <c r="DR294" s="39" t="s">
        <v>571</v>
      </c>
      <c r="DS294" s="39" t="s">
        <v>571</v>
      </c>
      <c r="DT294" s="39" t="s">
        <v>571</v>
      </c>
      <c r="DU294" s="39" t="s">
        <v>571</v>
      </c>
      <c r="DV294" s="39"/>
      <c r="DW294" s="39"/>
      <c r="DX294" s="39"/>
      <c r="DY294" s="39" t="s">
        <v>571</v>
      </c>
      <c r="DZ294" s="39" t="s">
        <v>571</v>
      </c>
      <c r="EA294" s="39" t="s">
        <v>571</v>
      </c>
      <c r="EB294" s="39" t="s">
        <v>571</v>
      </c>
      <c r="EC294" s="39" t="s">
        <v>571</v>
      </c>
      <c r="ED294" s="39" t="s">
        <v>571</v>
      </c>
      <c r="EE294" s="39"/>
      <c r="EF294" s="39"/>
      <c r="EG294" s="39"/>
      <c r="EH294" s="39" t="s">
        <v>571</v>
      </c>
      <c r="EI294" s="39" t="s">
        <v>571</v>
      </c>
      <c r="EJ294" s="39" t="s">
        <v>571</v>
      </c>
      <c r="EK294" s="39" t="s">
        <v>571</v>
      </c>
      <c r="EL294" s="39" t="s">
        <v>571</v>
      </c>
      <c r="EM294" s="39" t="s">
        <v>571</v>
      </c>
      <c r="EN294" s="39"/>
      <c r="EO294" s="39"/>
      <c r="EP294" s="39"/>
      <c r="EQ294" s="39" t="s">
        <v>571</v>
      </c>
      <c r="ER294" s="39" t="s">
        <v>571</v>
      </c>
      <c r="ES294" s="39" t="s">
        <v>571</v>
      </c>
      <c r="ET294" s="39" t="s">
        <v>571</v>
      </c>
      <c r="EU294" s="39" t="s">
        <v>571</v>
      </c>
      <c r="EV294" s="39" t="s">
        <v>571</v>
      </c>
      <c r="EW294" s="39"/>
      <c r="EX294" s="39"/>
      <c r="EY294" s="39"/>
      <c r="EZ294" s="39" t="s">
        <v>571</v>
      </c>
      <c r="FA294" s="39" t="s">
        <v>571</v>
      </c>
      <c r="FB294" s="39" t="s">
        <v>571</v>
      </c>
      <c r="FC294" s="39" t="s">
        <v>571</v>
      </c>
      <c r="FD294" s="39" t="s">
        <v>571</v>
      </c>
      <c r="FE294" s="39" t="s">
        <v>571</v>
      </c>
      <c r="FF294" s="39"/>
      <c r="FG294" s="39"/>
      <c r="FH294" s="39"/>
      <c r="FI294" s="39" t="s">
        <v>571</v>
      </c>
      <c r="FJ294" s="39" t="s">
        <v>571</v>
      </c>
      <c r="FK294" s="39" t="s">
        <v>571</v>
      </c>
      <c r="FL294" s="39" t="s">
        <v>571</v>
      </c>
      <c r="FM294" s="39" t="s">
        <v>571</v>
      </c>
      <c r="FN294" s="39" t="s">
        <v>571</v>
      </c>
      <c r="FO294" s="39"/>
      <c r="FP294" s="39"/>
      <c r="FQ294" s="39"/>
      <c r="FR294" s="39" t="s">
        <v>571</v>
      </c>
      <c r="FS294" s="39" t="s">
        <v>571</v>
      </c>
      <c r="FT294" s="39" t="s">
        <v>571</v>
      </c>
      <c r="FU294" s="39" t="s">
        <v>571</v>
      </c>
      <c r="FV294" s="39" t="s">
        <v>571</v>
      </c>
      <c r="FW294" s="39" t="s">
        <v>571</v>
      </c>
      <c r="FX294" s="39"/>
      <c r="FY294" s="39"/>
      <c r="FZ294" s="39"/>
      <c r="GA294" s="39" t="s">
        <v>571</v>
      </c>
      <c r="GB294" s="39" t="s">
        <v>571</v>
      </c>
      <c r="GC294" s="39" t="s">
        <v>571</v>
      </c>
      <c r="GD294" s="39" t="s">
        <v>571</v>
      </c>
      <c r="GE294" s="39"/>
      <c r="GF294" s="39" t="s">
        <v>571</v>
      </c>
      <c r="GG294" s="39" t="s">
        <v>571</v>
      </c>
      <c r="GH294" s="39"/>
      <c r="GI294" s="39"/>
      <c r="GJ294" s="39"/>
      <c r="GK294" s="39" t="s">
        <v>571</v>
      </c>
      <c r="GL294" s="39" t="s">
        <v>571</v>
      </c>
      <c r="GM294" s="39" t="s">
        <v>571</v>
      </c>
      <c r="GN294" s="39" t="s">
        <v>571</v>
      </c>
      <c r="GO294" s="39" t="s">
        <v>571</v>
      </c>
      <c r="GP294" s="39" t="s">
        <v>571</v>
      </c>
      <c r="GQ294" s="39"/>
      <c r="GR294" s="39"/>
      <c r="GS294" s="39"/>
      <c r="GT294" s="39" t="s">
        <v>571</v>
      </c>
      <c r="GU294" s="39" t="s">
        <v>571</v>
      </c>
      <c r="GV294" s="39" t="s">
        <v>571</v>
      </c>
      <c r="GW294" s="39" t="s">
        <v>571</v>
      </c>
      <c r="GX294" s="39" t="s">
        <v>571</v>
      </c>
      <c r="GY294" s="39" t="s">
        <v>571</v>
      </c>
      <c r="GZ294" s="39"/>
      <c r="HA294" s="39"/>
      <c r="HB294" s="39"/>
      <c r="HC294" s="39" t="s">
        <v>571</v>
      </c>
      <c r="HD294" s="39" t="s">
        <v>571</v>
      </c>
      <c r="HE294" s="39" t="s">
        <v>571</v>
      </c>
      <c r="HF294" s="39" t="s">
        <v>571</v>
      </c>
      <c r="HG294" s="39" t="s">
        <v>571</v>
      </c>
      <c r="HH294" s="39" t="s">
        <v>571</v>
      </c>
      <c r="HI294" s="39"/>
      <c r="HJ294" s="39"/>
      <c r="HK294" s="39"/>
      <c r="HL294" s="39" t="s">
        <v>571</v>
      </c>
      <c r="HM294" s="39" t="s">
        <v>571</v>
      </c>
      <c r="HN294" s="39" t="s">
        <v>571</v>
      </c>
      <c r="HO294" s="39" t="s">
        <v>571</v>
      </c>
      <c r="HP294" s="39" t="s">
        <v>571</v>
      </c>
      <c r="HQ294" s="39" t="s">
        <v>571</v>
      </c>
      <c r="HR294" s="39"/>
      <c r="HS294" s="39"/>
      <c r="HT294" s="39"/>
      <c r="HU294" s="39" t="s">
        <v>571</v>
      </c>
      <c r="HV294" s="39" t="s">
        <v>571</v>
      </c>
      <c r="HW294" s="39" t="s">
        <v>571</v>
      </c>
      <c r="HX294" s="39" t="s">
        <v>571</v>
      </c>
      <c r="HY294" s="39" t="s">
        <v>571</v>
      </c>
      <c r="HZ294" s="39" t="s">
        <v>571</v>
      </c>
      <c r="IA294" s="39"/>
      <c r="IB294" s="39"/>
      <c r="IC294" s="39"/>
      <c r="ID294" s="39" t="s">
        <v>571</v>
      </c>
      <c r="IE294" s="39" t="s">
        <v>571</v>
      </c>
      <c r="IF294" s="39" t="s">
        <v>571</v>
      </c>
      <c r="IG294" s="39" t="s">
        <v>571</v>
      </c>
      <c r="IH294" s="39" t="s">
        <v>571</v>
      </c>
      <c r="II294" s="39" t="s">
        <v>571</v>
      </c>
      <c r="IJ294" s="39"/>
      <c r="IK294" s="39"/>
      <c r="IL294" s="39"/>
      <c r="IM294" s="39" t="s">
        <v>571</v>
      </c>
      <c r="IN294" s="39" t="s">
        <v>571</v>
      </c>
      <c r="IO294" s="39" t="s">
        <v>571</v>
      </c>
      <c r="IP294" s="39" t="s">
        <v>571</v>
      </c>
      <c r="IQ294" s="39" t="s">
        <v>571</v>
      </c>
      <c r="IR294" s="39" t="s">
        <v>571</v>
      </c>
      <c r="IS294" s="39"/>
      <c r="IT294" s="39"/>
      <c r="IU294" s="39"/>
      <c r="IV294" s="39" t="s">
        <v>571</v>
      </c>
      <c r="IW294" s="39" t="s">
        <v>571</v>
      </c>
      <c r="IX294" s="39" t="s">
        <v>571</v>
      </c>
      <c r="IY294" s="39" t="s">
        <v>571</v>
      </c>
      <c r="IZ294" s="39" t="s">
        <v>571</v>
      </c>
      <c r="JA294" s="39" t="s">
        <v>571</v>
      </c>
      <c r="JB294" s="39"/>
      <c r="JC294" s="39"/>
      <c r="JD294" s="39"/>
      <c r="JE294" s="39" t="s">
        <v>571</v>
      </c>
      <c r="JF294" s="39" t="s">
        <v>571</v>
      </c>
      <c r="JG294" s="39" t="s">
        <v>571</v>
      </c>
      <c r="JH294" s="39" t="s">
        <v>571</v>
      </c>
      <c r="JI294" s="39" t="s">
        <v>571</v>
      </c>
      <c r="JJ294" s="39" t="s">
        <v>571</v>
      </c>
      <c r="JK294" s="39"/>
      <c r="JL294" s="39"/>
      <c r="JM294" s="39" t="s">
        <v>571</v>
      </c>
      <c r="JN294" s="39" t="s">
        <v>571</v>
      </c>
      <c r="JO294" s="39" t="s">
        <v>571</v>
      </c>
      <c r="JP294" s="39" t="s">
        <v>571</v>
      </c>
      <c r="JQ294" s="39" t="s">
        <v>571</v>
      </c>
      <c r="JR294" s="39" t="s">
        <v>571</v>
      </c>
      <c r="JS294" s="39"/>
      <c r="JT294" s="39"/>
      <c r="JU294" s="39"/>
      <c r="JV294" s="39" t="s">
        <v>571</v>
      </c>
      <c r="JW294" s="39" t="s">
        <v>571</v>
      </c>
      <c r="JX294" s="39" t="s">
        <v>571</v>
      </c>
      <c r="JY294" s="39" t="s">
        <v>571</v>
      </c>
      <c r="JZ294" s="39" t="s">
        <v>571</v>
      </c>
      <c r="KA294" s="39" t="s">
        <v>571</v>
      </c>
      <c r="KB294" s="39"/>
      <c r="KC294" s="39"/>
      <c r="KD294" s="39"/>
      <c r="KE294" s="39" t="s">
        <v>571</v>
      </c>
      <c r="KF294" s="39" t="s">
        <v>571</v>
      </c>
      <c r="KG294" s="39" t="s">
        <v>571</v>
      </c>
      <c r="KH294" s="39" t="s">
        <v>571</v>
      </c>
      <c r="KI294" s="39" t="s">
        <v>571</v>
      </c>
      <c r="KJ294" s="39" t="s">
        <v>571</v>
      </c>
      <c r="KK294" s="39" t="s">
        <v>776</v>
      </c>
      <c r="KL294" s="39" t="s">
        <v>776</v>
      </c>
      <c r="KM294" s="39">
        <v>125</v>
      </c>
      <c r="KN294" s="39" t="s">
        <v>571</v>
      </c>
      <c r="KO294" s="39" t="s">
        <v>571</v>
      </c>
      <c r="KP294" s="39" t="s">
        <v>776</v>
      </c>
      <c r="KQ294" s="39" t="s">
        <v>776</v>
      </c>
      <c r="KR294" s="39">
        <v>600</v>
      </c>
      <c r="KS294" s="39" t="s">
        <v>571</v>
      </c>
      <c r="KT294" s="39" t="s">
        <v>571</v>
      </c>
      <c r="KU294" s="39" t="s">
        <v>776</v>
      </c>
      <c r="KV294" s="39" t="s">
        <v>776</v>
      </c>
      <c r="KW294" s="39">
        <v>200</v>
      </c>
      <c r="KX294" s="39" t="s">
        <v>571</v>
      </c>
      <c r="KY294" s="39" t="s">
        <v>571</v>
      </c>
      <c r="KZ294" s="40" t="s">
        <v>775</v>
      </c>
      <c r="LA294" s="40"/>
      <c r="LB294" s="39" t="s">
        <v>571</v>
      </c>
      <c r="LC294" s="39" t="s">
        <v>571</v>
      </c>
      <c r="LD294" s="39" t="s">
        <v>571</v>
      </c>
      <c r="LE294" s="39" t="s">
        <v>776</v>
      </c>
      <c r="LF294" s="39" t="s">
        <v>776</v>
      </c>
      <c r="LG294" s="39">
        <v>125</v>
      </c>
      <c r="LH294" s="40" t="s">
        <v>571</v>
      </c>
      <c r="LI294" s="40" t="s">
        <v>571</v>
      </c>
      <c r="LJ294" s="39"/>
      <c r="LK294" s="39"/>
      <c r="LL294" s="39" t="s">
        <v>571</v>
      </c>
      <c r="LM294" s="39" t="s">
        <v>775</v>
      </c>
      <c r="LN294" s="39"/>
      <c r="LO294" s="39"/>
      <c r="LP294" s="40" t="s">
        <v>571</v>
      </c>
      <c r="LQ294" s="40" t="s">
        <v>571</v>
      </c>
      <c r="LR294" s="39" t="s">
        <v>571</v>
      </c>
      <c r="LS294" s="39" t="s">
        <v>571</v>
      </c>
      <c r="LT294" s="39" t="s">
        <v>571</v>
      </c>
      <c r="LU294" s="39" t="s">
        <v>571</v>
      </c>
      <c r="LV294" s="40" t="s">
        <v>775</v>
      </c>
      <c r="LW294" s="40"/>
      <c r="LX294" s="40"/>
      <c r="LY294" s="39" t="s">
        <v>571</v>
      </c>
      <c r="LZ294" s="39" t="s">
        <v>571</v>
      </c>
      <c r="MA294" s="39" t="s">
        <v>571</v>
      </c>
      <c r="MB294" s="39" t="s">
        <v>571</v>
      </c>
      <c r="MC294" s="39" t="s">
        <v>571</v>
      </c>
      <c r="MD294" s="39" t="s">
        <v>571</v>
      </c>
      <c r="ME294" s="40" t="s">
        <v>775</v>
      </c>
      <c r="MF294" s="40"/>
      <c r="MG294" s="39"/>
      <c r="MH294" s="39" t="s">
        <v>571</v>
      </c>
      <c r="MI294" s="39" t="s">
        <v>571</v>
      </c>
      <c r="MJ294" s="39" t="s">
        <v>571</v>
      </c>
      <c r="MK294" s="39" t="s">
        <v>571</v>
      </c>
      <c r="ML294" s="39" t="s">
        <v>571</v>
      </c>
      <c r="MM294" s="40" t="s">
        <v>571</v>
      </c>
      <c r="MN294" s="40" t="s">
        <v>775</v>
      </c>
      <c r="MO294" s="39"/>
      <c r="MP294" s="39"/>
      <c r="MQ294" s="39" t="s">
        <v>571</v>
      </c>
      <c r="MR294" s="39" t="s">
        <v>571</v>
      </c>
      <c r="MS294" s="39" t="s">
        <v>571</v>
      </c>
      <c r="MT294" s="39" t="s">
        <v>571</v>
      </c>
      <c r="MU294" s="39" t="s">
        <v>571</v>
      </c>
      <c r="MV294" s="39" t="s">
        <v>571</v>
      </c>
      <c r="MW294" s="39"/>
      <c r="MX294" s="39" t="s">
        <v>571</v>
      </c>
      <c r="MY294" s="39" t="s">
        <v>571</v>
      </c>
      <c r="MZ294" s="39" t="s">
        <v>571</v>
      </c>
      <c r="NA294" s="39" t="s">
        <v>571</v>
      </c>
      <c r="NB294" s="39" t="s">
        <v>571</v>
      </c>
      <c r="NC294" s="39" t="s">
        <v>571</v>
      </c>
      <c r="ND294" s="39" t="s">
        <v>571</v>
      </c>
      <c r="NE294" s="39" t="s">
        <v>571</v>
      </c>
      <c r="NF294" s="39" t="s">
        <v>571</v>
      </c>
      <c r="NG294" s="39" t="s">
        <v>571</v>
      </c>
      <c r="NH294" s="39"/>
      <c r="NI294" s="39"/>
      <c r="NJ294" s="39" t="s">
        <v>571</v>
      </c>
      <c r="NK294" s="39" t="s">
        <v>571</v>
      </c>
      <c r="NL294" s="39"/>
      <c r="NM294" s="39" t="s">
        <v>571</v>
      </c>
      <c r="NN294" s="39" t="s">
        <v>571</v>
      </c>
      <c r="NO294" s="39" t="s">
        <v>571</v>
      </c>
      <c r="NP294" s="39" t="s">
        <v>571</v>
      </c>
      <c r="NQ294" s="39" t="s">
        <v>571</v>
      </c>
      <c r="NR294" s="39" t="s">
        <v>571</v>
      </c>
      <c r="NS294" s="39"/>
      <c r="NT294" s="39"/>
      <c r="NU294" s="39"/>
      <c r="NV294" s="39" t="s">
        <v>571</v>
      </c>
      <c r="NW294" s="39" t="s">
        <v>571</v>
      </c>
      <c r="NX294" s="39" t="s">
        <v>571</v>
      </c>
      <c r="NY294" s="39" t="s">
        <v>571</v>
      </c>
      <c r="NZ294" s="39"/>
      <c r="OA294" s="39"/>
      <c r="OB294" s="39"/>
      <c r="OC294" s="39" t="s">
        <v>571</v>
      </c>
      <c r="OD294" s="39"/>
      <c r="OE294" s="39"/>
      <c r="OF294" s="39" t="s">
        <v>571</v>
      </c>
      <c r="OG294" s="39"/>
      <c r="OH294" s="39"/>
      <c r="OI294" s="39" t="s">
        <v>571</v>
      </c>
      <c r="OJ294" s="39"/>
      <c r="OK294" s="39"/>
      <c r="OL294" s="39" t="s">
        <v>571</v>
      </c>
      <c r="OM294" s="39"/>
      <c r="ON294" s="39"/>
      <c r="OO294" s="39" t="s">
        <v>571</v>
      </c>
      <c r="OP294" s="39"/>
      <c r="OQ294" s="39"/>
      <c r="OR294" s="39" t="s">
        <v>571</v>
      </c>
      <c r="OS294" s="39"/>
      <c r="OT294" s="39"/>
      <c r="OU294" s="39" t="s">
        <v>571</v>
      </c>
      <c r="OV294" s="39"/>
      <c r="OW294" s="39"/>
      <c r="OX294" s="39" t="s">
        <v>571</v>
      </c>
      <c r="OY294" s="39"/>
      <c r="OZ294" s="39"/>
      <c r="PA294" s="39" t="s">
        <v>571</v>
      </c>
      <c r="PB294" s="39"/>
      <c r="PC294" s="39"/>
      <c r="PD294" s="39" t="s">
        <v>571</v>
      </c>
      <c r="PE294" s="39"/>
      <c r="PF294" s="39"/>
      <c r="PG294" s="39" t="s">
        <v>571</v>
      </c>
      <c r="PH294" s="39"/>
      <c r="PI294" s="39"/>
      <c r="PJ294" s="39" t="s">
        <v>571</v>
      </c>
      <c r="PK294" s="39"/>
      <c r="PL294" s="39"/>
      <c r="PM294" s="39" t="s">
        <v>571</v>
      </c>
      <c r="PN294" s="39"/>
      <c r="PO294" s="39"/>
      <c r="PP294" s="39" t="s">
        <v>571</v>
      </c>
    </row>
    <row r="295" spans="1:432" ht="14.4" x14ac:dyDescent="0.3">
      <c r="A295" s="38" t="s">
        <v>296</v>
      </c>
      <c r="B295" s="38" t="s">
        <v>866</v>
      </c>
      <c r="C295" s="38" t="s">
        <v>298</v>
      </c>
      <c r="D295" s="39" t="s">
        <v>299</v>
      </c>
      <c r="E295" s="39" t="s">
        <v>300</v>
      </c>
      <c r="F295" s="39" t="s">
        <v>305</v>
      </c>
      <c r="G295" s="39" t="s">
        <v>306</v>
      </c>
      <c r="H295" s="39" t="s">
        <v>307</v>
      </c>
      <c r="I295" s="39" t="s">
        <v>616</v>
      </c>
      <c r="J295" s="39" t="s">
        <v>617</v>
      </c>
      <c r="K295" s="39" t="s">
        <v>618</v>
      </c>
      <c r="L295" s="39" t="s">
        <v>635</v>
      </c>
      <c r="M295" s="39" t="s">
        <v>617</v>
      </c>
      <c r="N295" s="39" t="s">
        <v>651</v>
      </c>
      <c r="O295" s="38" t="s">
        <v>652</v>
      </c>
      <c r="P295" s="39" t="s">
        <v>780</v>
      </c>
      <c r="Q295" s="39"/>
      <c r="R295" s="39"/>
      <c r="S295" s="39"/>
      <c r="T295" s="39"/>
      <c r="U295" s="39" t="s">
        <v>571</v>
      </c>
      <c r="V295" s="39" t="s">
        <v>571</v>
      </c>
      <c r="W295" s="39" t="s">
        <v>571</v>
      </c>
      <c r="X295" s="39" t="s">
        <v>571</v>
      </c>
      <c r="Y295" s="39" t="s">
        <v>571</v>
      </c>
      <c r="Z295" s="39" t="s">
        <v>571</v>
      </c>
      <c r="AA295" s="39"/>
      <c r="AB295" s="39"/>
      <c r="AC295" s="39"/>
      <c r="AD295" s="39" t="s">
        <v>571</v>
      </c>
      <c r="AE295" s="39" t="s">
        <v>571</v>
      </c>
      <c r="AF295" s="39" t="s">
        <v>571</v>
      </c>
      <c r="AG295" s="39" t="s">
        <v>571</v>
      </c>
      <c r="AH295" s="39" t="s">
        <v>571</v>
      </c>
      <c r="AI295" s="39" t="s">
        <v>571</v>
      </c>
      <c r="AJ295" s="39"/>
      <c r="AK295" s="39"/>
      <c r="AL295" s="39"/>
      <c r="AM295" s="39" t="s">
        <v>571</v>
      </c>
      <c r="AN295" s="39" t="s">
        <v>571</v>
      </c>
      <c r="AO295" s="39" t="s">
        <v>571</v>
      </c>
      <c r="AP295" s="39" t="s">
        <v>571</v>
      </c>
      <c r="AQ295" s="39" t="s">
        <v>571</v>
      </c>
      <c r="AR295" s="39" t="s">
        <v>571</v>
      </c>
      <c r="AS295" s="39"/>
      <c r="AT295" s="39"/>
      <c r="AU295" s="39"/>
      <c r="AV295" s="39" t="s">
        <v>571</v>
      </c>
      <c r="AW295" s="39" t="s">
        <v>571</v>
      </c>
      <c r="AX295" s="39" t="s">
        <v>571</v>
      </c>
      <c r="AY295" s="39" t="s">
        <v>571</v>
      </c>
      <c r="AZ295" s="39" t="s">
        <v>571</v>
      </c>
      <c r="BA295" s="39" t="s">
        <v>571</v>
      </c>
      <c r="BB295" s="39"/>
      <c r="BC295" s="39"/>
      <c r="BD295" s="39"/>
      <c r="BE295" s="39" t="s">
        <v>571</v>
      </c>
      <c r="BF295" s="39" t="s">
        <v>571</v>
      </c>
      <c r="BG295" s="39" t="s">
        <v>571</v>
      </c>
      <c r="BH295" s="39" t="s">
        <v>571</v>
      </c>
      <c r="BI295" s="39" t="s">
        <v>571</v>
      </c>
      <c r="BJ295" s="39" t="s">
        <v>571</v>
      </c>
      <c r="BK295" s="39"/>
      <c r="BL295" s="39"/>
      <c r="BM295" s="39"/>
      <c r="BN295" s="39" t="s">
        <v>571</v>
      </c>
      <c r="BO295" s="39" t="s">
        <v>571</v>
      </c>
      <c r="BP295" s="39" t="s">
        <v>571</v>
      </c>
      <c r="BQ295" s="39" t="s">
        <v>571</v>
      </c>
      <c r="BR295" s="39" t="s">
        <v>571</v>
      </c>
      <c r="BS295" s="39" t="s">
        <v>571</v>
      </c>
      <c r="BT295" s="39"/>
      <c r="BU295" s="39"/>
      <c r="BV295" s="39"/>
      <c r="BW295" s="39" t="s">
        <v>571</v>
      </c>
      <c r="BX295" s="39" t="s">
        <v>571</v>
      </c>
      <c r="BY295" s="39" t="s">
        <v>571</v>
      </c>
      <c r="BZ295" s="39" t="s">
        <v>571</v>
      </c>
      <c r="CA295" s="39" t="s">
        <v>571</v>
      </c>
      <c r="CB295" s="39" t="s">
        <v>571</v>
      </c>
      <c r="CC295" s="39"/>
      <c r="CD295" s="39"/>
      <c r="CE295" s="39"/>
      <c r="CF295" s="39" t="s">
        <v>571</v>
      </c>
      <c r="CG295" s="39" t="s">
        <v>571</v>
      </c>
      <c r="CH295" s="39" t="s">
        <v>571</v>
      </c>
      <c r="CI295" s="39" t="s">
        <v>571</v>
      </c>
      <c r="CJ295" s="39" t="s">
        <v>571</v>
      </c>
      <c r="CK295" s="39" t="s">
        <v>571</v>
      </c>
      <c r="CL295" s="39"/>
      <c r="CM295" s="39"/>
      <c r="CN295" s="39"/>
      <c r="CO295" s="39" t="s">
        <v>571</v>
      </c>
      <c r="CP295" s="39" t="s">
        <v>571</v>
      </c>
      <c r="CQ295" s="39" t="s">
        <v>571</v>
      </c>
      <c r="CR295" s="39" t="s">
        <v>571</v>
      </c>
      <c r="CS295" s="39" t="s">
        <v>571</v>
      </c>
      <c r="CT295" s="39" t="s">
        <v>571</v>
      </c>
      <c r="CU295" s="39"/>
      <c r="CV295" s="39"/>
      <c r="CW295" s="39"/>
      <c r="CX295" s="39" t="s">
        <v>571</v>
      </c>
      <c r="CY295" s="39" t="s">
        <v>571</v>
      </c>
      <c r="CZ295" s="39" t="s">
        <v>571</v>
      </c>
      <c r="DA295" s="39" t="s">
        <v>571</v>
      </c>
      <c r="DB295" s="39" t="s">
        <v>571</v>
      </c>
      <c r="DC295" s="39" t="s">
        <v>571</v>
      </c>
      <c r="DD295" s="39"/>
      <c r="DE295" s="39"/>
      <c r="DF295" s="39"/>
      <c r="DG295" s="39" t="s">
        <v>571</v>
      </c>
      <c r="DH295" s="39" t="s">
        <v>571</v>
      </c>
      <c r="DI295" s="39" t="s">
        <v>571</v>
      </c>
      <c r="DJ295" s="39" t="s">
        <v>571</v>
      </c>
      <c r="DK295" s="39" t="s">
        <v>571</v>
      </c>
      <c r="DL295" s="39" t="s">
        <v>571</v>
      </c>
      <c r="DM295" s="39"/>
      <c r="DN295" s="39"/>
      <c r="DO295" s="39"/>
      <c r="DP295" s="39" t="s">
        <v>571</v>
      </c>
      <c r="DQ295" s="39" t="s">
        <v>571</v>
      </c>
      <c r="DR295" s="39" t="s">
        <v>571</v>
      </c>
      <c r="DS295" s="39" t="s">
        <v>571</v>
      </c>
      <c r="DT295" s="39" t="s">
        <v>571</v>
      </c>
      <c r="DU295" s="39" t="s">
        <v>571</v>
      </c>
      <c r="DV295" s="39"/>
      <c r="DW295" s="39"/>
      <c r="DX295" s="39"/>
      <c r="DY295" s="39" t="s">
        <v>571</v>
      </c>
      <c r="DZ295" s="39" t="s">
        <v>571</v>
      </c>
      <c r="EA295" s="39" t="s">
        <v>571</v>
      </c>
      <c r="EB295" s="39" t="s">
        <v>571</v>
      </c>
      <c r="EC295" s="39" t="s">
        <v>571</v>
      </c>
      <c r="ED295" s="39" t="s">
        <v>571</v>
      </c>
      <c r="EE295" s="39"/>
      <c r="EF295" s="39"/>
      <c r="EG295" s="39"/>
      <c r="EH295" s="39" t="s">
        <v>571</v>
      </c>
      <c r="EI295" s="39" t="s">
        <v>571</v>
      </c>
      <c r="EJ295" s="39" t="s">
        <v>571</v>
      </c>
      <c r="EK295" s="39" t="s">
        <v>571</v>
      </c>
      <c r="EL295" s="39" t="s">
        <v>571</v>
      </c>
      <c r="EM295" s="39" t="s">
        <v>571</v>
      </c>
      <c r="EN295" s="39"/>
      <c r="EO295" s="39"/>
      <c r="EP295" s="39"/>
      <c r="EQ295" s="39" t="s">
        <v>571</v>
      </c>
      <c r="ER295" s="39" t="s">
        <v>571</v>
      </c>
      <c r="ES295" s="39" t="s">
        <v>571</v>
      </c>
      <c r="ET295" s="39" t="s">
        <v>571</v>
      </c>
      <c r="EU295" s="39" t="s">
        <v>571</v>
      </c>
      <c r="EV295" s="39" t="s">
        <v>571</v>
      </c>
      <c r="EW295" s="39"/>
      <c r="EX295" s="39"/>
      <c r="EY295" s="39"/>
      <c r="EZ295" s="39" t="s">
        <v>571</v>
      </c>
      <c r="FA295" s="39" t="s">
        <v>571</v>
      </c>
      <c r="FB295" s="39" t="s">
        <v>571</v>
      </c>
      <c r="FC295" s="39" t="s">
        <v>571</v>
      </c>
      <c r="FD295" s="39" t="s">
        <v>571</v>
      </c>
      <c r="FE295" s="39" t="s">
        <v>571</v>
      </c>
      <c r="FF295" s="39"/>
      <c r="FG295" s="39"/>
      <c r="FH295" s="39"/>
      <c r="FI295" s="39" t="s">
        <v>571</v>
      </c>
      <c r="FJ295" s="39" t="s">
        <v>571</v>
      </c>
      <c r="FK295" s="39" t="s">
        <v>571</v>
      </c>
      <c r="FL295" s="39" t="s">
        <v>571</v>
      </c>
      <c r="FM295" s="39" t="s">
        <v>571</v>
      </c>
      <c r="FN295" s="39" t="s">
        <v>571</v>
      </c>
      <c r="FO295" s="39"/>
      <c r="FP295" s="39"/>
      <c r="FQ295" s="39"/>
      <c r="FR295" s="39" t="s">
        <v>571</v>
      </c>
      <c r="FS295" s="39" t="s">
        <v>571</v>
      </c>
      <c r="FT295" s="39" t="s">
        <v>571</v>
      </c>
      <c r="FU295" s="39" t="s">
        <v>571</v>
      </c>
      <c r="FV295" s="39" t="s">
        <v>571</v>
      </c>
      <c r="FW295" s="39" t="s">
        <v>571</v>
      </c>
      <c r="FX295" s="39"/>
      <c r="FY295" s="39"/>
      <c r="FZ295" s="39"/>
      <c r="GA295" s="39" t="s">
        <v>571</v>
      </c>
      <c r="GB295" s="39" t="s">
        <v>571</v>
      </c>
      <c r="GC295" s="39" t="s">
        <v>571</v>
      </c>
      <c r="GD295" s="39" t="s">
        <v>571</v>
      </c>
      <c r="GE295" s="39"/>
      <c r="GF295" s="39" t="s">
        <v>571</v>
      </c>
      <c r="GG295" s="39" t="s">
        <v>571</v>
      </c>
      <c r="GH295" s="39"/>
      <c r="GI295" s="39"/>
      <c r="GJ295" s="39"/>
      <c r="GK295" s="39" t="s">
        <v>571</v>
      </c>
      <c r="GL295" s="39" t="s">
        <v>571</v>
      </c>
      <c r="GM295" s="39" t="s">
        <v>571</v>
      </c>
      <c r="GN295" s="39" t="s">
        <v>571</v>
      </c>
      <c r="GO295" s="39" t="s">
        <v>571</v>
      </c>
      <c r="GP295" s="39" t="s">
        <v>571</v>
      </c>
      <c r="GQ295" s="39"/>
      <c r="GR295" s="39"/>
      <c r="GS295" s="39"/>
      <c r="GT295" s="39" t="s">
        <v>571</v>
      </c>
      <c r="GU295" s="39" t="s">
        <v>571</v>
      </c>
      <c r="GV295" s="39" t="s">
        <v>571</v>
      </c>
      <c r="GW295" s="39" t="s">
        <v>571</v>
      </c>
      <c r="GX295" s="39" t="s">
        <v>571</v>
      </c>
      <c r="GY295" s="39" t="s">
        <v>571</v>
      </c>
      <c r="GZ295" s="39"/>
      <c r="HA295" s="39"/>
      <c r="HB295" s="39"/>
      <c r="HC295" s="39" t="s">
        <v>571</v>
      </c>
      <c r="HD295" s="39" t="s">
        <v>571</v>
      </c>
      <c r="HE295" s="39" t="s">
        <v>571</v>
      </c>
      <c r="HF295" s="39" t="s">
        <v>571</v>
      </c>
      <c r="HG295" s="39" t="s">
        <v>571</v>
      </c>
      <c r="HH295" s="39" t="s">
        <v>571</v>
      </c>
      <c r="HI295" s="39"/>
      <c r="HJ295" s="39"/>
      <c r="HK295" s="39"/>
      <c r="HL295" s="39" t="s">
        <v>571</v>
      </c>
      <c r="HM295" s="39" t="s">
        <v>571</v>
      </c>
      <c r="HN295" s="39" t="s">
        <v>571</v>
      </c>
      <c r="HO295" s="39" t="s">
        <v>571</v>
      </c>
      <c r="HP295" s="39" t="s">
        <v>571</v>
      </c>
      <c r="HQ295" s="39" t="s">
        <v>571</v>
      </c>
      <c r="HR295" s="39"/>
      <c r="HS295" s="39"/>
      <c r="HT295" s="39"/>
      <c r="HU295" s="39" t="s">
        <v>571</v>
      </c>
      <c r="HV295" s="39" t="s">
        <v>571</v>
      </c>
      <c r="HW295" s="39" t="s">
        <v>571</v>
      </c>
      <c r="HX295" s="39" t="s">
        <v>571</v>
      </c>
      <c r="HY295" s="39" t="s">
        <v>571</v>
      </c>
      <c r="HZ295" s="39" t="s">
        <v>571</v>
      </c>
      <c r="IA295" s="39"/>
      <c r="IB295" s="39"/>
      <c r="IC295" s="39"/>
      <c r="ID295" s="39" t="s">
        <v>571</v>
      </c>
      <c r="IE295" s="39" t="s">
        <v>571</v>
      </c>
      <c r="IF295" s="39" t="s">
        <v>571</v>
      </c>
      <c r="IG295" s="39" t="s">
        <v>571</v>
      </c>
      <c r="IH295" s="39" t="s">
        <v>571</v>
      </c>
      <c r="II295" s="39" t="s">
        <v>571</v>
      </c>
      <c r="IJ295" s="39"/>
      <c r="IK295" s="39"/>
      <c r="IL295" s="39"/>
      <c r="IM295" s="39" t="s">
        <v>571</v>
      </c>
      <c r="IN295" s="39" t="s">
        <v>571</v>
      </c>
      <c r="IO295" s="39" t="s">
        <v>571</v>
      </c>
      <c r="IP295" s="39" t="s">
        <v>571</v>
      </c>
      <c r="IQ295" s="39" t="s">
        <v>571</v>
      </c>
      <c r="IR295" s="39" t="s">
        <v>571</v>
      </c>
      <c r="IS295" s="39"/>
      <c r="IT295" s="39"/>
      <c r="IU295" s="39"/>
      <c r="IV295" s="39" t="s">
        <v>571</v>
      </c>
      <c r="IW295" s="39" t="s">
        <v>571</v>
      </c>
      <c r="IX295" s="39" t="s">
        <v>571</v>
      </c>
      <c r="IY295" s="39" t="s">
        <v>571</v>
      </c>
      <c r="IZ295" s="39" t="s">
        <v>571</v>
      </c>
      <c r="JA295" s="39" t="s">
        <v>571</v>
      </c>
      <c r="JB295" s="39"/>
      <c r="JC295" s="39"/>
      <c r="JD295" s="39"/>
      <c r="JE295" s="39" t="s">
        <v>571</v>
      </c>
      <c r="JF295" s="39" t="s">
        <v>571</v>
      </c>
      <c r="JG295" s="39" t="s">
        <v>571</v>
      </c>
      <c r="JH295" s="39" t="s">
        <v>571</v>
      </c>
      <c r="JI295" s="39" t="s">
        <v>571</v>
      </c>
      <c r="JJ295" s="39" t="s">
        <v>571</v>
      </c>
      <c r="JK295" s="39"/>
      <c r="JL295" s="39"/>
      <c r="JM295" s="39" t="s">
        <v>571</v>
      </c>
      <c r="JN295" s="39" t="s">
        <v>571</v>
      </c>
      <c r="JO295" s="39" t="s">
        <v>571</v>
      </c>
      <c r="JP295" s="39" t="s">
        <v>571</v>
      </c>
      <c r="JQ295" s="39" t="s">
        <v>571</v>
      </c>
      <c r="JR295" s="39" t="s">
        <v>571</v>
      </c>
      <c r="JS295" s="39"/>
      <c r="JT295" s="39"/>
      <c r="JU295" s="39"/>
      <c r="JV295" s="39" t="s">
        <v>571</v>
      </c>
      <c r="JW295" s="39" t="s">
        <v>571</v>
      </c>
      <c r="JX295" s="39" t="s">
        <v>571</v>
      </c>
      <c r="JY295" s="39" t="s">
        <v>571</v>
      </c>
      <c r="JZ295" s="39" t="s">
        <v>571</v>
      </c>
      <c r="KA295" s="39" t="s">
        <v>571</v>
      </c>
      <c r="KB295" s="39"/>
      <c r="KC295" s="39"/>
      <c r="KD295" s="39"/>
      <c r="KE295" s="39" t="s">
        <v>571</v>
      </c>
      <c r="KF295" s="39" t="s">
        <v>571</v>
      </c>
      <c r="KG295" s="39" t="s">
        <v>571</v>
      </c>
      <c r="KH295" s="39" t="s">
        <v>571</v>
      </c>
      <c r="KI295" s="39" t="s">
        <v>571</v>
      </c>
      <c r="KJ295" s="39" t="s">
        <v>571</v>
      </c>
      <c r="KK295" s="39" t="s">
        <v>776</v>
      </c>
      <c r="KL295" s="39" t="s">
        <v>776</v>
      </c>
      <c r="KM295" s="39">
        <v>125</v>
      </c>
      <c r="KN295" s="39" t="s">
        <v>571</v>
      </c>
      <c r="KO295" s="39" t="s">
        <v>571</v>
      </c>
      <c r="KP295" s="39" t="s">
        <v>776</v>
      </c>
      <c r="KQ295" s="39" t="s">
        <v>776</v>
      </c>
      <c r="KR295" s="39">
        <v>600</v>
      </c>
      <c r="KS295" s="39" t="s">
        <v>571</v>
      </c>
      <c r="KT295" s="39" t="s">
        <v>571</v>
      </c>
      <c r="KU295" s="39" t="s">
        <v>776</v>
      </c>
      <c r="KV295" s="39" t="s">
        <v>776</v>
      </c>
      <c r="KW295" s="39">
        <v>200</v>
      </c>
      <c r="KX295" s="39" t="s">
        <v>571</v>
      </c>
      <c r="KY295" s="39" t="s">
        <v>571</v>
      </c>
      <c r="KZ295" s="40" t="s">
        <v>775</v>
      </c>
      <c r="LA295" s="40"/>
      <c r="LB295" s="39" t="s">
        <v>571</v>
      </c>
      <c r="LC295" s="39" t="s">
        <v>571</v>
      </c>
      <c r="LD295" s="39" t="s">
        <v>571</v>
      </c>
      <c r="LE295" s="39" t="s">
        <v>776</v>
      </c>
      <c r="LF295" s="39" t="s">
        <v>776</v>
      </c>
      <c r="LG295" s="39">
        <v>125</v>
      </c>
      <c r="LH295" s="40" t="s">
        <v>571</v>
      </c>
      <c r="LI295" s="40" t="s">
        <v>571</v>
      </c>
      <c r="LJ295" s="39"/>
      <c r="LK295" s="39"/>
      <c r="LL295" s="39" t="s">
        <v>571</v>
      </c>
      <c r="LM295" s="39" t="s">
        <v>775</v>
      </c>
      <c r="LN295" s="39"/>
      <c r="LO295" s="39"/>
      <c r="LP295" s="40" t="s">
        <v>571</v>
      </c>
      <c r="LQ295" s="40" t="s">
        <v>571</v>
      </c>
      <c r="LR295" s="39" t="s">
        <v>571</v>
      </c>
      <c r="LS295" s="39" t="s">
        <v>571</v>
      </c>
      <c r="LT295" s="39" t="s">
        <v>571</v>
      </c>
      <c r="LU295" s="39" t="s">
        <v>571</v>
      </c>
      <c r="LV295" s="40" t="s">
        <v>775</v>
      </c>
      <c r="LW295" s="40"/>
      <c r="LX295" s="40"/>
      <c r="LY295" s="39" t="s">
        <v>571</v>
      </c>
      <c r="LZ295" s="39" t="s">
        <v>571</v>
      </c>
      <c r="MA295" s="39" t="s">
        <v>571</v>
      </c>
      <c r="MB295" s="39" t="s">
        <v>571</v>
      </c>
      <c r="MC295" s="39" t="s">
        <v>571</v>
      </c>
      <c r="MD295" s="39" t="s">
        <v>571</v>
      </c>
      <c r="ME295" s="40" t="s">
        <v>775</v>
      </c>
      <c r="MF295" s="40"/>
      <c r="MG295" s="39"/>
      <c r="MH295" s="39" t="s">
        <v>571</v>
      </c>
      <c r="MI295" s="39" t="s">
        <v>571</v>
      </c>
      <c r="MJ295" s="39" t="s">
        <v>571</v>
      </c>
      <c r="MK295" s="39" t="s">
        <v>571</v>
      </c>
      <c r="ML295" s="39" t="s">
        <v>571</v>
      </c>
      <c r="MM295" s="40" t="s">
        <v>571</v>
      </c>
      <c r="MN295" s="40" t="s">
        <v>775</v>
      </c>
      <c r="MO295" s="39"/>
      <c r="MP295" s="39"/>
      <c r="MQ295" s="39" t="s">
        <v>571</v>
      </c>
      <c r="MR295" s="39" t="s">
        <v>571</v>
      </c>
      <c r="MS295" s="39" t="s">
        <v>571</v>
      </c>
      <c r="MT295" s="39" t="s">
        <v>571</v>
      </c>
      <c r="MU295" s="39" t="s">
        <v>571</v>
      </c>
      <c r="MV295" s="39" t="s">
        <v>571</v>
      </c>
      <c r="MW295" s="39"/>
      <c r="MX295" s="39" t="s">
        <v>571</v>
      </c>
      <c r="MY295" s="39" t="s">
        <v>571</v>
      </c>
      <c r="MZ295" s="39" t="s">
        <v>571</v>
      </c>
      <c r="NA295" s="39" t="s">
        <v>571</v>
      </c>
      <c r="NB295" s="39" t="s">
        <v>571</v>
      </c>
      <c r="NC295" s="39" t="s">
        <v>571</v>
      </c>
      <c r="ND295" s="39" t="s">
        <v>571</v>
      </c>
      <c r="NE295" s="39" t="s">
        <v>571</v>
      </c>
      <c r="NF295" s="39" t="s">
        <v>571</v>
      </c>
      <c r="NG295" s="39" t="s">
        <v>571</v>
      </c>
      <c r="NH295" s="39"/>
      <c r="NI295" s="39"/>
      <c r="NJ295" s="39" t="s">
        <v>571</v>
      </c>
      <c r="NK295" s="39" t="s">
        <v>571</v>
      </c>
      <c r="NL295" s="39"/>
      <c r="NM295" s="39" t="s">
        <v>571</v>
      </c>
      <c r="NN295" s="39" t="s">
        <v>571</v>
      </c>
      <c r="NO295" s="39" t="s">
        <v>571</v>
      </c>
      <c r="NP295" s="39" t="s">
        <v>571</v>
      </c>
      <c r="NQ295" s="39" t="s">
        <v>571</v>
      </c>
      <c r="NR295" s="39" t="s">
        <v>571</v>
      </c>
      <c r="NS295" s="39"/>
      <c r="NT295" s="39"/>
      <c r="NU295" s="39"/>
      <c r="NV295" s="39" t="s">
        <v>571</v>
      </c>
      <c r="NW295" s="39" t="s">
        <v>571</v>
      </c>
      <c r="NX295" s="39" t="s">
        <v>571</v>
      </c>
      <c r="NY295" s="39" t="s">
        <v>571</v>
      </c>
      <c r="NZ295" s="39"/>
      <c r="OA295" s="39"/>
      <c r="OB295" s="39"/>
      <c r="OC295" s="39" t="s">
        <v>571</v>
      </c>
      <c r="OD295" s="39"/>
      <c r="OE295" s="39"/>
      <c r="OF295" s="39" t="s">
        <v>571</v>
      </c>
      <c r="OG295" s="39"/>
      <c r="OH295" s="39"/>
      <c r="OI295" s="39" t="s">
        <v>571</v>
      </c>
      <c r="OJ295" s="39"/>
      <c r="OK295" s="39"/>
      <c r="OL295" s="39" t="s">
        <v>571</v>
      </c>
      <c r="OM295" s="39"/>
      <c r="ON295" s="39"/>
      <c r="OO295" s="39" t="s">
        <v>571</v>
      </c>
      <c r="OP295" s="39"/>
      <c r="OQ295" s="39"/>
      <c r="OR295" s="39" t="s">
        <v>571</v>
      </c>
      <c r="OS295" s="39"/>
      <c r="OT295" s="39"/>
      <c r="OU295" s="39" t="s">
        <v>571</v>
      </c>
      <c r="OV295" s="39"/>
      <c r="OW295" s="39"/>
      <c r="OX295" s="39" t="s">
        <v>571</v>
      </c>
      <c r="OY295" s="39"/>
      <c r="OZ295" s="39"/>
      <c r="PA295" s="39" t="s">
        <v>571</v>
      </c>
      <c r="PB295" s="39"/>
      <c r="PC295" s="39"/>
      <c r="PD295" s="39" t="s">
        <v>571</v>
      </c>
      <c r="PE295" s="39"/>
      <c r="PF295" s="39"/>
      <c r="PG295" s="39" t="s">
        <v>571</v>
      </c>
      <c r="PH295" s="39"/>
      <c r="PI295" s="39"/>
      <c r="PJ295" s="39" t="s">
        <v>571</v>
      </c>
      <c r="PK295" s="39"/>
      <c r="PL295" s="39"/>
      <c r="PM295" s="39" t="s">
        <v>571</v>
      </c>
      <c r="PN295" s="39"/>
      <c r="PO295" s="39"/>
      <c r="PP295" s="39" t="s">
        <v>571</v>
      </c>
    </row>
    <row r="296" spans="1:432" ht="14.4" x14ac:dyDescent="0.3">
      <c r="A296" s="38" t="s">
        <v>296</v>
      </c>
      <c r="B296" s="38" t="s">
        <v>866</v>
      </c>
      <c r="C296" s="38" t="s">
        <v>298</v>
      </c>
      <c r="D296" s="39" t="s">
        <v>299</v>
      </c>
      <c r="E296" s="39" t="s">
        <v>300</v>
      </c>
      <c r="F296" s="39" t="s">
        <v>305</v>
      </c>
      <c r="G296" s="39" t="s">
        <v>306</v>
      </c>
      <c r="H296" s="39" t="s">
        <v>307</v>
      </c>
      <c r="I296" s="39" t="s">
        <v>616</v>
      </c>
      <c r="J296" s="39" t="s">
        <v>617</v>
      </c>
      <c r="K296" s="39" t="s">
        <v>618</v>
      </c>
      <c r="L296" s="39" t="s">
        <v>635</v>
      </c>
      <c r="M296" s="39" t="s">
        <v>617</v>
      </c>
      <c r="N296" s="39" t="s">
        <v>651</v>
      </c>
      <c r="O296" s="38" t="s">
        <v>652</v>
      </c>
      <c r="P296" s="39" t="s">
        <v>778</v>
      </c>
      <c r="Q296" s="39"/>
      <c r="R296" s="39"/>
      <c r="S296" s="39"/>
      <c r="T296" s="39"/>
      <c r="U296" s="39" t="s">
        <v>571</v>
      </c>
      <c r="V296" s="39" t="s">
        <v>571</v>
      </c>
      <c r="W296" s="39" t="s">
        <v>571</v>
      </c>
      <c r="X296" s="39" t="s">
        <v>571</v>
      </c>
      <c r="Y296" s="39" t="s">
        <v>571</v>
      </c>
      <c r="Z296" s="39" t="s">
        <v>571</v>
      </c>
      <c r="AA296" s="39"/>
      <c r="AB296" s="39"/>
      <c r="AC296" s="39"/>
      <c r="AD296" s="39" t="s">
        <v>571</v>
      </c>
      <c r="AE296" s="39" t="s">
        <v>571</v>
      </c>
      <c r="AF296" s="39" t="s">
        <v>571</v>
      </c>
      <c r="AG296" s="39" t="s">
        <v>571</v>
      </c>
      <c r="AH296" s="39" t="s">
        <v>571</v>
      </c>
      <c r="AI296" s="39" t="s">
        <v>571</v>
      </c>
      <c r="AJ296" s="39"/>
      <c r="AK296" s="39"/>
      <c r="AL296" s="39"/>
      <c r="AM296" s="39" t="s">
        <v>571</v>
      </c>
      <c r="AN296" s="39" t="s">
        <v>571</v>
      </c>
      <c r="AO296" s="39" t="s">
        <v>571</v>
      </c>
      <c r="AP296" s="39" t="s">
        <v>571</v>
      </c>
      <c r="AQ296" s="39" t="s">
        <v>571</v>
      </c>
      <c r="AR296" s="39" t="s">
        <v>571</v>
      </c>
      <c r="AS296" s="39"/>
      <c r="AT296" s="39"/>
      <c r="AU296" s="39"/>
      <c r="AV296" s="39" t="s">
        <v>571</v>
      </c>
      <c r="AW296" s="39" t="s">
        <v>571</v>
      </c>
      <c r="AX296" s="39" t="s">
        <v>571</v>
      </c>
      <c r="AY296" s="39" t="s">
        <v>571</v>
      </c>
      <c r="AZ296" s="39" t="s">
        <v>571</v>
      </c>
      <c r="BA296" s="39" t="s">
        <v>571</v>
      </c>
      <c r="BB296" s="39"/>
      <c r="BC296" s="39"/>
      <c r="BD296" s="39"/>
      <c r="BE296" s="39" t="s">
        <v>571</v>
      </c>
      <c r="BF296" s="39" t="s">
        <v>571</v>
      </c>
      <c r="BG296" s="39" t="s">
        <v>571</v>
      </c>
      <c r="BH296" s="39" t="s">
        <v>571</v>
      </c>
      <c r="BI296" s="39" t="s">
        <v>571</v>
      </c>
      <c r="BJ296" s="39" t="s">
        <v>571</v>
      </c>
      <c r="BK296" s="39"/>
      <c r="BL296" s="39"/>
      <c r="BM296" s="39"/>
      <c r="BN296" s="39" t="s">
        <v>571</v>
      </c>
      <c r="BO296" s="39" t="s">
        <v>571</v>
      </c>
      <c r="BP296" s="39" t="s">
        <v>571</v>
      </c>
      <c r="BQ296" s="39" t="s">
        <v>571</v>
      </c>
      <c r="BR296" s="39" t="s">
        <v>571</v>
      </c>
      <c r="BS296" s="39" t="s">
        <v>571</v>
      </c>
      <c r="BT296" s="39"/>
      <c r="BU296" s="39"/>
      <c r="BV296" s="39"/>
      <c r="BW296" s="39" t="s">
        <v>571</v>
      </c>
      <c r="BX296" s="39" t="s">
        <v>571</v>
      </c>
      <c r="BY296" s="39" t="s">
        <v>571</v>
      </c>
      <c r="BZ296" s="39" t="s">
        <v>571</v>
      </c>
      <c r="CA296" s="39" t="s">
        <v>571</v>
      </c>
      <c r="CB296" s="39" t="s">
        <v>571</v>
      </c>
      <c r="CC296" s="39"/>
      <c r="CD296" s="39"/>
      <c r="CE296" s="39"/>
      <c r="CF296" s="39" t="s">
        <v>571</v>
      </c>
      <c r="CG296" s="39" t="s">
        <v>571</v>
      </c>
      <c r="CH296" s="39" t="s">
        <v>571</v>
      </c>
      <c r="CI296" s="39" t="s">
        <v>571</v>
      </c>
      <c r="CJ296" s="39" t="s">
        <v>571</v>
      </c>
      <c r="CK296" s="39" t="s">
        <v>571</v>
      </c>
      <c r="CL296" s="39"/>
      <c r="CM296" s="39"/>
      <c r="CN296" s="39"/>
      <c r="CO296" s="39" t="s">
        <v>571</v>
      </c>
      <c r="CP296" s="39" t="s">
        <v>571</v>
      </c>
      <c r="CQ296" s="39" t="s">
        <v>571</v>
      </c>
      <c r="CR296" s="39" t="s">
        <v>571</v>
      </c>
      <c r="CS296" s="39" t="s">
        <v>571</v>
      </c>
      <c r="CT296" s="39" t="s">
        <v>571</v>
      </c>
      <c r="CU296" s="39"/>
      <c r="CV296" s="39"/>
      <c r="CW296" s="39"/>
      <c r="CX296" s="39" t="s">
        <v>571</v>
      </c>
      <c r="CY296" s="39" t="s">
        <v>571</v>
      </c>
      <c r="CZ296" s="39" t="s">
        <v>571</v>
      </c>
      <c r="DA296" s="39" t="s">
        <v>571</v>
      </c>
      <c r="DB296" s="39" t="s">
        <v>571</v>
      </c>
      <c r="DC296" s="39" t="s">
        <v>571</v>
      </c>
      <c r="DD296" s="39"/>
      <c r="DE296" s="39"/>
      <c r="DF296" s="39"/>
      <c r="DG296" s="39" t="s">
        <v>571</v>
      </c>
      <c r="DH296" s="39" t="s">
        <v>571</v>
      </c>
      <c r="DI296" s="39" t="s">
        <v>571</v>
      </c>
      <c r="DJ296" s="39" t="s">
        <v>571</v>
      </c>
      <c r="DK296" s="39" t="s">
        <v>571</v>
      </c>
      <c r="DL296" s="39" t="s">
        <v>571</v>
      </c>
      <c r="DM296" s="39"/>
      <c r="DN296" s="39"/>
      <c r="DO296" s="39"/>
      <c r="DP296" s="39" t="s">
        <v>571</v>
      </c>
      <c r="DQ296" s="39" t="s">
        <v>571</v>
      </c>
      <c r="DR296" s="39" t="s">
        <v>571</v>
      </c>
      <c r="DS296" s="39" t="s">
        <v>571</v>
      </c>
      <c r="DT296" s="39" t="s">
        <v>571</v>
      </c>
      <c r="DU296" s="39" t="s">
        <v>571</v>
      </c>
      <c r="DV296" s="39"/>
      <c r="DW296" s="39"/>
      <c r="DX296" s="39"/>
      <c r="DY296" s="39" t="s">
        <v>571</v>
      </c>
      <c r="DZ296" s="39" t="s">
        <v>571</v>
      </c>
      <c r="EA296" s="39" t="s">
        <v>571</v>
      </c>
      <c r="EB296" s="39" t="s">
        <v>571</v>
      </c>
      <c r="EC296" s="39" t="s">
        <v>571</v>
      </c>
      <c r="ED296" s="39" t="s">
        <v>571</v>
      </c>
      <c r="EE296" s="39"/>
      <c r="EF296" s="39"/>
      <c r="EG296" s="39"/>
      <c r="EH296" s="39" t="s">
        <v>571</v>
      </c>
      <c r="EI296" s="39" t="s">
        <v>571</v>
      </c>
      <c r="EJ296" s="39" t="s">
        <v>571</v>
      </c>
      <c r="EK296" s="39" t="s">
        <v>571</v>
      </c>
      <c r="EL296" s="39" t="s">
        <v>571</v>
      </c>
      <c r="EM296" s="39" t="s">
        <v>571</v>
      </c>
      <c r="EN296" s="39"/>
      <c r="EO296" s="39"/>
      <c r="EP296" s="39"/>
      <c r="EQ296" s="39" t="s">
        <v>571</v>
      </c>
      <c r="ER296" s="39" t="s">
        <v>571</v>
      </c>
      <c r="ES296" s="39" t="s">
        <v>571</v>
      </c>
      <c r="ET296" s="39" t="s">
        <v>571</v>
      </c>
      <c r="EU296" s="39" t="s">
        <v>571</v>
      </c>
      <c r="EV296" s="39" t="s">
        <v>571</v>
      </c>
      <c r="EW296" s="39"/>
      <c r="EX296" s="39"/>
      <c r="EY296" s="39"/>
      <c r="EZ296" s="39" t="s">
        <v>571</v>
      </c>
      <c r="FA296" s="39" t="s">
        <v>571</v>
      </c>
      <c r="FB296" s="39" t="s">
        <v>571</v>
      </c>
      <c r="FC296" s="39" t="s">
        <v>571</v>
      </c>
      <c r="FD296" s="39" t="s">
        <v>571</v>
      </c>
      <c r="FE296" s="39" t="s">
        <v>571</v>
      </c>
      <c r="FF296" s="39"/>
      <c r="FG296" s="39"/>
      <c r="FH296" s="39"/>
      <c r="FI296" s="39" t="s">
        <v>571</v>
      </c>
      <c r="FJ296" s="39" t="s">
        <v>571</v>
      </c>
      <c r="FK296" s="39" t="s">
        <v>571</v>
      </c>
      <c r="FL296" s="39" t="s">
        <v>571</v>
      </c>
      <c r="FM296" s="39" t="s">
        <v>571</v>
      </c>
      <c r="FN296" s="39" t="s">
        <v>571</v>
      </c>
      <c r="FO296" s="39"/>
      <c r="FP296" s="39"/>
      <c r="FQ296" s="39"/>
      <c r="FR296" s="39" t="s">
        <v>571</v>
      </c>
      <c r="FS296" s="39" t="s">
        <v>571</v>
      </c>
      <c r="FT296" s="39" t="s">
        <v>571</v>
      </c>
      <c r="FU296" s="39" t="s">
        <v>571</v>
      </c>
      <c r="FV296" s="39" t="s">
        <v>571</v>
      </c>
      <c r="FW296" s="39" t="s">
        <v>571</v>
      </c>
      <c r="FX296" s="39"/>
      <c r="FY296" s="39"/>
      <c r="FZ296" s="39"/>
      <c r="GA296" s="39" t="s">
        <v>571</v>
      </c>
      <c r="GB296" s="39" t="s">
        <v>571</v>
      </c>
      <c r="GC296" s="39" t="s">
        <v>571</v>
      </c>
      <c r="GD296" s="39" t="s">
        <v>571</v>
      </c>
      <c r="GE296" s="39"/>
      <c r="GF296" s="39" t="s">
        <v>571</v>
      </c>
      <c r="GG296" s="39" t="s">
        <v>571</v>
      </c>
      <c r="GH296" s="39"/>
      <c r="GI296" s="39"/>
      <c r="GJ296" s="39"/>
      <c r="GK296" s="39" t="s">
        <v>571</v>
      </c>
      <c r="GL296" s="39" t="s">
        <v>571</v>
      </c>
      <c r="GM296" s="39" t="s">
        <v>571</v>
      </c>
      <c r="GN296" s="39" t="s">
        <v>571</v>
      </c>
      <c r="GO296" s="39" t="s">
        <v>571</v>
      </c>
      <c r="GP296" s="39" t="s">
        <v>571</v>
      </c>
      <c r="GQ296" s="39"/>
      <c r="GR296" s="39"/>
      <c r="GS296" s="39"/>
      <c r="GT296" s="39" t="s">
        <v>571</v>
      </c>
      <c r="GU296" s="39" t="s">
        <v>571</v>
      </c>
      <c r="GV296" s="39" t="s">
        <v>571</v>
      </c>
      <c r="GW296" s="39" t="s">
        <v>571</v>
      </c>
      <c r="GX296" s="39" t="s">
        <v>571</v>
      </c>
      <c r="GY296" s="39" t="s">
        <v>571</v>
      </c>
      <c r="GZ296" s="39"/>
      <c r="HA296" s="39"/>
      <c r="HB296" s="39"/>
      <c r="HC296" s="39" t="s">
        <v>571</v>
      </c>
      <c r="HD296" s="39" t="s">
        <v>571</v>
      </c>
      <c r="HE296" s="39" t="s">
        <v>571</v>
      </c>
      <c r="HF296" s="39" t="s">
        <v>571</v>
      </c>
      <c r="HG296" s="39" t="s">
        <v>571</v>
      </c>
      <c r="HH296" s="39" t="s">
        <v>571</v>
      </c>
      <c r="HI296" s="39"/>
      <c r="HJ296" s="39"/>
      <c r="HK296" s="39"/>
      <c r="HL296" s="39" t="s">
        <v>571</v>
      </c>
      <c r="HM296" s="39" t="s">
        <v>571</v>
      </c>
      <c r="HN296" s="39" t="s">
        <v>571</v>
      </c>
      <c r="HO296" s="39" t="s">
        <v>571</v>
      </c>
      <c r="HP296" s="39" t="s">
        <v>571</v>
      </c>
      <c r="HQ296" s="39" t="s">
        <v>571</v>
      </c>
      <c r="HR296" s="39"/>
      <c r="HS296" s="39"/>
      <c r="HT296" s="39"/>
      <c r="HU296" s="39" t="s">
        <v>571</v>
      </c>
      <c r="HV296" s="39" t="s">
        <v>571</v>
      </c>
      <c r="HW296" s="39" t="s">
        <v>571</v>
      </c>
      <c r="HX296" s="39" t="s">
        <v>571</v>
      </c>
      <c r="HY296" s="39" t="s">
        <v>571</v>
      </c>
      <c r="HZ296" s="39" t="s">
        <v>571</v>
      </c>
      <c r="IA296" s="39"/>
      <c r="IB296" s="39"/>
      <c r="IC296" s="39"/>
      <c r="ID296" s="39" t="s">
        <v>571</v>
      </c>
      <c r="IE296" s="39" t="s">
        <v>571</v>
      </c>
      <c r="IF296" s="39" t="s">
        <v>571</v>
      </c>
      <c r="IG296" s="39" t="s">
        <v>571</v>
      </c>
      <c r="IH296" s="39" t="s">
        <v>571</v>
      </c>
      <c r="II296" s="39" t="s">
        <v>571</v>
      </c>
      <c r="IJ296" s="39"/>
      <c r="IK296" s="39"/>
      <c r="IL296" s="39"/>
      <c r="IM296" s="39" t="s">
        <v>571</v>
      </c>
      <c r="IN296" s="39" t="s">
        <v>571</v>
      </c>
      <c r="IO296" s="39" t="s">
        <v>571</v>
      </c>
      <c r="IP296" s="39" t="s">
        <v>571</v>
      </c>
      <c r="IQ296" s="39" t="s">
        <v>571</v>
      </c>
      <c r="IR296" s="39" t="s">
        <v>571</v>
      </c>
      <c r="IS296" s="39"/>
      <c r="IT296" s="39"/>
      <c r="IU296" s="39"/>
      <c r="IV296" s="39" t="s">
        <v>571</v>
      </c>
      <c r="IW296" s="39" t="s">
        <v>571</v>
      </c>
      <c r="IX296" s="39" t="s">
        <v>571</v>
      </c>
      <c r="IY296" s="39" t="s">
        <v>571</v>
      </c>
      <c r="IZ296" s="39" t="s">
        <v>571</v>
      </c>
      <c r="JA296" s="39" t="s">
        <v>571</v>
      </c>
      <c r="JB296" s="39"/>
      <c r="JC296" s="39"/>
      <c r="JD296" s="39"/>
      <c r="JE296" s="39" t="s">
        <v>571</v>
      </c>
      <c r="JF296" s="39" t="s">
        <v>571</v>
      </c>
      <c r="JG296" s="39" t="s">
        <v>571</v>
      </c>
      <c r="JH296" s="39" t="s">
        <v>571</v>
      </c>
      <c r="JI296" s="39" t="s">
        <v>571</v>
      </c>
      <c r="JJ296" s="39" t="s">
        <v>571</v>
      </c>
      <c r="JK296" s="39"/>
      <c r="JL296" s="39"/>
      <c r="JM296" s="39" t="s">
        <v>571</v>
      </c>
      <c r="JN296" s="39" t="s">
        <v>571</v>
      </c>
      <c r="JO296" s="39" t="s">
        <v>571</v>
      </c>
      <c r="JP296" s="39" t="s">
        <v>571</v>
      </c>
      <c r="JQ296" s="39" t="s">
        <v>571</v>
      </c>
      <c r="JR296" s="39" t="s">
        <v>571</v>
      </c>
      <c r="JS296" s="39"/>
      <c r="JT296" s="39"/>
      <c r="JU296" s="39"/>
      <c r="JV296" s="39" t="s">
        <v>571</v>
      </c>
      <c r="JW296" s="39" t="s">
        <v>571</v>
      </c>
      <c r="JX296" s="39" t="s">
        <v>571</v>
      </c>
      <c r="JY296" s="39" t="s">
        <v>571</v>
      </c>
      <c r="JZ296" s="39" t="s">
        <v>571</v>
      </c>
      <c r="KA296" s="39" t="s">
        <v>571</v>
      </c>
      <c r="KB296" s="39"/>
      <c r="KC296" s="39"/>
      <c r="KD296" s="39"/>
      <c r="KE296" s="39" t="s">
        <v>571</v>
      </c>
      <c r="KF296" s="39" t="s">
        <v>571</v>
      </c>
      <c r="KG296" s="39" t="s">
        <v>571</v>
      </c>
      <c r="KH296" s="39" t="s">
        <v>571</v>
      </c>
      <c r="KI296" s="39" t="s">
        <v>571</v>
      </c>
      <c r="KJ296" s="39" t="s">
        <v>571</v>
      </c>
      <c r="KK296" s="39"/>
      <c r="KL296" s="39"/>
      <c r="KM296" s="39" t="s">
        <v>571</v>
      </c>
      <c r="KN296" s="39" t="s">
        <v>571</v>
      </c>
      <c r="KO296" s="39" t="s">
        <v>571</v>
      </c>
      <c r="KP296" s="39"/>
      <c r="KQ296" s="39"/>
      <c r="KR296" s="39" t="s">
        <v>571</v>
      </c>
      <c r="KS296" s="39" t="s">
        <v>571</v>
      </c>
      <c r="KT296" s="39" t="s">
        <v>571</v>
      </c>
      <c r="KU296" s="39"/>
      <c r="KV296" s="39"/>
      <c r="KW296" s="39" t="s">
        <v>571</v>
      </c>
      <c r="KX296" s="39" t="s">
        <v>571</v>
      </c>
      <c r="KY296" s="39" t="s">
        <v>571</v>
      </c>
      <c r="KZ296" s="40"/>
      <c r="LA296" s="40"/>
      <c r="LB296" s="39" t="s">
        <v>571</v>
      </c>
      <c r="LC296" s="39" t="s">
        <v>571</v>
      </c>
      <c r="LD296" s="39" t="s">
        <v>571</v>
      </c>
      <c r="LE296" s="39"/>
      <c r="LF296" s="39"/>
      <c r="LG296" s="39" t="s">
        <v>571</v>
      </c>
      <c r="LH296" s="40" t="s">
        <v>571</v>
      </c>
      <c r="LI296" s="40" t="s">
        <v>571</v>
      </c>
      <c r="LJ296" s="39" t="s">
        <v>776</v>
      </c>
      <c r="LK296" s="39" t="s">
        <v>776</v>
      </c>
      <c r="LL296" s="39">
        <v>130</v>
      </c>
      <c r="LM296" s="39"/>
      <c r="LN296" s="39"/>
      <c r="LO296" s="39"/>
      <c r="LP296" s="40" t="s">
        <v>571</v>
      </c>
      <c r="LQ296" s="40" t="s">
        <v>571</v>
      </c>
      <c r="LR296" s="39" t="s">
        <v>571</v>
      </c>
      <c r="LS296" s="39" t="s">
        <v>571</v>
      </c>
      <c r="LT296" s="39" t="s">
        <v>571</v>
      </c>
      <c r="LU296" s="39" t="s">
        <v>571</v>
      </c>
      <c r="LV296" s="40"/>
      <c r="LW296" s="40"/>
      <c r="LX296" s="40"/>
      <c r="LY296" s="39" t="s">
        <v>571</v>
      </c>
      <c r="LZ296" s="39" t="s">
        <v>571</v>
      </c>
      <c r="MA296" s="39" t="s">
        <v>571</v>
      </c>
      <c r="MB296" s="39" t="s">
        <v>571</v>
      </c>
      <c r="MC296" s="39" t="s">
        <v>571</v>
      </c>
      <c r="MD296" s="39" t="s">
        <v>571</v>
      </c>
      <c r="ME296" s="40"/>
      <c r="MF296" s="40"/>
      <c r="MG296" s="39"/>
      <c r="MH296" s="39" t="s">
        <v>571</v>
      </c>
      <c r="MI296" s="39" t="s">
        <v>571</v>
      </c>
      <c r="MJ296" s="39" t="s">
        <v>571</v>
      </c>
      <c r="MK296" s="39" t="s">
        <v>571</v>
      </c>
      <c r="ML296" s="39" t="s">
        <v>571</v>
      </c>
      <c r="MM296" s="40" t="s">
        <v>571</v>
      </c>
      <c r="MN296" s="40"/>
      <c r="MO296" s="39"/>
      <c r="MP296" s="39"/>
      <c r="MQ296" s="39" t="s">
        <v>571</v>
      </c>
      <c r="MR296" s="39" t="s">
        <v>571</v>
      </c>
      <c r="MS296" s="39" t="s">
        <v>571</v>
      </c>
      <c r="MT296" s="39" t="s">
        <v>571</v>
      </c>
      <c r="MU296" s="39" t="s">
        <v>571</v>
      </c>
      <c r="MV296" s="39" t="s">
        <v>571</v>
      </c>
      <c r="MW296" s="39"/>
      <c r="MX296" s="39" t="s">
        <v>571</v>
      </c>
      <c r="MY296" s="39" t="s">
        <v>571</v>
      </c>
      <c r="MZ296" s="39" t="s">
        <v>571</v>
      </c>
      <c r="NA296" s="39" t="s">
        <v>571</v>
      </c>
      <c r="NB296" s="39" t="s">
        <v>571</v>
      </c>
      <c r="NC296" s="39" t="s">
        <v>571</v>
      </c>
      <c r="ND296" s="39" t="s">
        <v>571</v>
      </c>
      <c r="NE296" s="39" t="s">
        <v>571</v>
      </c>
      <c r="NF296" s="39" t="s">
        <v>571</v>
      </c>
      <c r="NG296" s="39" t="s">
        <v>571</v>
      </c>
      <c r="NH296" s="39"/>
      <c r="NI296" s="39"/>
      <c r="NJ296" s="39" t="s">
        <v>571</v>
      </c>
      <c r="NK296" s="39" t="s">
        <v>571</v>
      </c>
      <c r="NL296" s="39"/>
      <c r="NM296" s="39" t="s">
        <v>571</v>
      </c>
      <c r="NN296" s="39" t="s">
        <v>571</v>
      </c>
      <c r="NO296" s="39" t="s">
        <v>571</v>
      </c>
      <c r="NP296" s="39" t="s">
        <v>571</v>
      </c>
      <c r="NQ296" s="39" t="s">
        <v>571</v>
      </c>
      <c r="NR296" s="39" t="s">
        <v>571</v>
      </c>
      <c r="NS296" s="39"/>
      <c r="NT296" s="39"/>
      <c r="NU296" s="39"/>
      <c r="NV296" s="39" t="s">
        <v>571</v>
      </c>
      <c r="NW296" s="39" t="s">
        <v>571</v>
      </c>
      <c r="NX296" s="39" t="s">
        <v>571</v>
      </c>
      <c r="NY296" s="39" t="s">
        <v>571</v>
      </c>
      <c r="NZ296" s="39"/>
      <c r="OA296" s="39"/>
      <c r="OB296" s="39"/>
      <c r="OC296" s="39" t="s">
        <v>571</v>
      </c>
      <c r="OD296" s="39"/>
      <c r="OE296" s="39"/>
      <c r="OF296" s="39" t="s">
        <v>571</v>
      </c>
      <c r="OG296" s="39"/>
      <c r="OH296" s="39"/>
      <c r="OI296" s="39" t="s">
        <v>571</v>
      </c>
      <c r="OJ296" s="39"/>
      <c r="OK296" s="39"/>
      <c r="OL296" s="39" t="s">
        <v>571</v>
      </c>
      <c r="OM296" s="39"/>
      <c r="ON296" s="39"/>
      <c r="OO296" s="39" t="s">
        <v>571</v>
      </c>
      <c r="OP296" s="39"/>
      <c r="OQ296" s="39"/>
      <c r="OR296" s="39" t="s">
        <v>571</v>
      </c>
      <c r="OS296" s="39"/>
      <c r="OT296" s="39"/>
      <c r="OU296" s="39" t="s">
        <v>571</v>
      </c>
      <c r="OV296" s="39"/>
      <c r="OW296" s="39"/>
      <c r="OX296" s="39" t="s">
        <v>571</v>
      </c>
      <c r="OY296" s="39"/>
      <c r="OZ296" s="39"/>
      <c r="PA296" s="39" t="s">
        <v>571</v>
      </c>
      <c r="PB296" s="39"/>
      <c r="PC296" s="39"/>
      <c r="PD296" s="39" t="s">
        <v>571</v>
      </c>
      <c r="PE296" s="39"/>
      <c r="PF296" s="39"/>
      <c r="PG296" s="39" t="s">
        <v>571</v>
      </c>
      <c r="PH296" s="39"/>
      <c r="PI296" s="39"/>
      <c r="PJ296" s="39" t="s">
        <v>571</v>
      </c>
      <c r="PK296" s="39"/>
      <c r="PL296" s="39"/>
      <c r="PM296" s="39" t="s">
        <v>571</v>
      </c>
      <c r="PN296" s="39"/>
      <c r="PO296" s="39"/>
      <c r="PP296" s="39" t="s">
        <v>571</v>
      </c>
    </row>
    <row r="297" spans="1:432" ht="14.4" x14ac:dyDescent="0.3">
      <c r="A297" s="38" t="s">
        <v>296</v>
      </c>
      <c r="B297" s="38" t="s">
        <v>866</v>
      </c>
      <c r="C297" s="38" t="s">
        <v>298</v>
      </c>
      <c r="D297" s="39" t="s">
        <v>299</v>
      </c>
      <c r="E297" s="39" t="s">
        <v>300</v>
      </c>
      <c r="F297" s="39" t="s">
        <v>305</v>
      </c>
      <c r="G297" s="39" t="s">
        <v>306</v>
      </c>
      <c r="H297" s="39" t="s">
        <v>307</v>
      </c>
      <c r="I297" s="39" t="s">
        <v>616</v>
      </c>
      <c r="J297" s="39" t="s">
        <v>617</v>
      </c>
      <c r="K297" s="39" t="s">
        <v>618</v>
      </c>
      <c r="L297" s="39" t="s">
        <v>871</v>
      </c>
      <c r="M297" s="39" t="s">
        <v>872</v>
      </c>
      <c r="N297" s="39" t="s">
        <v>902</v>
      </c>
      <c r="O297" s="38" t="s">
        <v>653</v>
      </c>
      <c r="P297" s="39" t="s">
        <v>778</v>
      </c>
      <c r="Q297" s="39"/>
      <c r="R297" s="39"/>
      <c r="S297" s="39"/>
      <c r="T297" s="39"/>
      <c r="U297" s="39" t="s">
        <v>571</v>
      </c>
      <c r="V297" s="39" t="s">
        <v>571</v>
      </c>
      <c r="W297" s="39" t="s">
        <v>571</v>
      </c>
      <c r="X297" s="39" t="s">
        <v>571</v>
      </c>
      <c r="Y297" s="39" t="s">
        <v>571</v>
      </c>
      <c r="Z297" s="39" t="s">
        <v>571</v>
      </c>
      <c r="AA297" s="39"/>
      <c r="AB297" s="39"/>
      <c r="AC297" s="39"/>
      <c r="AD297" s="39" t="s">
        <v>571</v>
      </c>
      <c r="AE297" s="39" t="s">
        <v>571</v>
      </c>
      <c r="AF297" s="39" t="s">
        <v>571</v>
      </c>
      <c r="AG297" s="39" t="s">
        <v>571</v>
      </c>
      <c r="AH297" s="39" t="s">
        <v>571</v>
      </c>
      <c r="AI297" s="39" t="s">
        <v>571</v>
      </c>
      <c r="AJ297" s="39"/>
      <c r="AK297" s="39"/>
      <c r="AL297" s="39"/>
      <c r="AM297" s="39" t="s">
        <v>571</v>
      </c>
      <c r="AN297" s="39" t="s">
        <v>571</v>
      </c>
      <c r="AO297" s="39" t="s">
        <v>571</v>
      </c>
      <c r="AP297" s="39" t="s">
        <v>571</v>
      </c>
      <c r="AQ297" s="39" t="s">
        <v>571</v>
      </c>
      <c r="AR297" s="39" t="s">
        <v>571</v>
      </c>
      <c r="AS297" s="39"/>
      <c r="AT297" s="39"/>
      <c r="AU297" s="39"/>
      <c r="AV297" s="39" t="s">
        <v>571</v>
      </c>
      <c r="AW297" s="39" t="s">
        <v>571</v>
      </c>
      <c r="AX297" s="39" t="s">
        <v>571</v>
      </c>
      <c r="AY297" s="39" t="s">
        <v>571</v>
      </c>
      <c r="AZ297" s="39" t="s">
        <v>571</v>
      </c>
      <c r="BA297" s="39" t="s">
        <v>571</v>
      </c>
      <c r="BB297" s="39"/>
      <c r="BC297" s="39"/>
      <c r="BD297" s="39"/>
      <c r="BE297" s="39" t="s">
        <v>571</v>
      </c>
      <c r="BF297" s="39" t="s">
        <v>571</v>
      </c>
      <c r="BG297" s="39" t="s">
        <v>571</v>
      </c>
      <c r="BH297" s="39" t="s">
        <v>571</v>
      </c>
      <c r="BI297" s="39" t="s">
        <v>571</v>
      </c>
      <c r="BJ297" s="39" t="s">
        <v>571</v>
      </c>
      <c r="BK297" s="39"/>
      <c r="BL297" s="39"/>
      <c r="BM297" s="39"/>
      <c r="BN297" s="39" t="s">
        <v>571</v>
      </c>
      <c r="BO297" s="39" t="s">
        <v>571</v>
      </c>
      <c r="BP297" s="39" t="s">
        <v>571</v>
      </c>
      <c r="BQ297" s="39" t="s">
        <v>571</v>
      </c>
      <c r="BR297" s="39" t="s">
        <v>571</v>
      </c>
      <c r="BS297" s="39" t="s">
        <v>571</v>
      </c>
      <c r="BT297" s="39"/>
      <c r="BU297" s="39"/>
      <c r="BV297" s="39"/>
      <c r="BW297" s="39" t="s">
        <v>571</v>
      </c>
      <c r="BX297" s="39" t="s">
        <v>571</v>
      </c>
      <c r="BY297" s="39" t="s">
        <v>571</v>
      </c>
      <c r="BZ297" s="39" t="s">
        <v>571</v>
      </c>
      <c r="CA297" s="39" t="s">
        <v>571</v>
      </c>
      <c r="CB297" s="39" t="s">
        <v>571</v>
      </c>
      <c r="CC297" s="39"/>
      <c r="CD297" s="39"/>
      <c r="CE297" s="39"/>
      <c r="CF297" s="39" t="s">
        <v>571</v>
      </c>
      <c r="CG297" s="39" t="s">
        <v>571</v>
      </c>
      <c r="CH297" s="39" t="s">
        <v>571</v>
      </c>
      <c r="CI297" s="39" t="s">
        <v>571</v>
      </c>
      <c r="CJ297" s="39" t="s">
        <v>571</v>
      </c>
      <c r="CK297" s="39" t="s">
        <v>571</v>
      </c>
      <c r="CL297" s="39"/>
      <c r="CM297" s="39"/>
      <c r="CN297" s="39"/>
      <c r="CO297" s="39" t="s">
        <v>571</v>
      </c>
      <c r="CP297" s="39" t="s">
        <v>571</v>
      </c>
      <c r="CQ297" s="39" t="s">
        <v>571</v>
      </c>
      <c r="CR297" s="39" t="s">
        <v>571</v>
      </c>
      <c r="CS297" s="39" t="s">
        <v>571</v>
      </c>
      <c r="CT297" s="39" t="s">
        <v>571</v>
      </c>
      <c r="CU297" s="39"/>
      <c r="CV297" s="39"/>
      <c r="CW297" s="39"/>
      <c r="CX297" s="39" t="s">
        <v>571</v>
      </c>
      <c r="CY297" s="39" t="s">
        <v>571</v>
      </c>
      <c r="CZ297" s="39" t="s">
        <v>571</v>
      </c>
      <c r="DA297" s="39" t="s">
        <v>571</v>
      </c>
      <c r="DB297" s="39" t="s">
        <v>571</v>
      </c>
      <c r="DC297" s="39" t="s">
        <v>571</v>
      </c>
      <c r="DD297" s="39"/>
      <c r="DE297" s="39"/>
      <c r="DF297" s="39"/>
      <c r="DG297" s="39" t="s">
        <v>571</v>
      </c>
      <c r="DH297" s="39" t="s">
        <v>571</v>
      </c>
      <c r="DI297" s="39" t="s">
        <v>571</v>
      </c>
      <c r="DJ297" s="39" t="s">
        <v>571</v>
      </c>
      <c r="DK297" s="39" t="s">
        <v>571</v>
      </c>
      <c r="DL297" s="39" t="s">
        <v>571</v>
      </c>
      <c r="DM297" s="39"/>
      <c r="DN297" s="39"/>
      <c r="DO297" s="39"/>
      <c r="DP297" s="39" t="s">
        <v>571</v>
      </c>
      <c r="DQ297" s="39" t="s">
        <v>571</v>
      </c>
      <c r="DR297" s="39" t="s">
        <v>571</v>
      </c>
      <c r="DS297" s="39" t="s">
        <v>571</v>
      </c>
      <c r="DT297" s="39" t="s">
        <v>571</v>
      </c>
      <c r="DU297" s="40" t="s">
        <v>571</v>
      </c>
      <c r="DV297" s="40"/>
      <c r="DW297" s="39"/>
      <c r="DX297" s="39"/>
      <c r="DY297" s="39" t="s">
        <v>571</v>
      </c>
      <c r="DZ297" s="39" t="s">
        <v>571</v>
      </c>
      <c r="EA297" s="39" t="s">
        <v>571</v>
      </c>
      <c r="EB297" s="39" t="s">
        <v>571</v>
      </c>
      <c r="EC297" s="39" t="s">
        <v>571</v>
      </c>
      <c r="ED297" s="39" t="s">
        <v>571</v>
      </c>
      <c r="EE297" s="39"/>
      <c r="EF297" s="39"/>
      <c r="EG297" s="39"/>
      <c r="EH297" s="39" t="s">
        <v>571</v>
      </c>
      <c r="EI297" s="39" t="s">
        <v>571</v>
      </c>
      <c r="EJ297" s="39" t="s">
        <v>571</v>
      </c>
      <c r="EK297" s="39" t="s">
        <v>571</v>
      </c>
      <c r="EL297" s="39" t="s">
        <v>571</v>
      </c>
      <c r="EM297" s="39" t="s">
        <v>571</v>
      </c>
      <c r="EN297" s="39"/>
      <c r="EO297" s="39"/>
      <c r="EP297" s="39"/>
      <c r="EQ297" s="39" t="s">
        <v>571</v>
      </c>
      <c r="ER297" s="39" t="s">
        <v>571</v>
      </c>
      <c r="ES297" s="39" t="s">
        <v>571</v>
      </c>
      <c r="ET297" s="39" t="s">
        <v>571</v>
      </c>
      <c r="EU297" s="39" t="s">
        <v>571</v>
      </c>
      <c r="EV297" s="39" t="s">
        <v>571</v>
      </c>
      <c r="EW297" s="39"/>
      <c r="EX297" s="39"/>
      <c r="EY297" s="39"/>
      <c r="EZ297" s="39" t="s">
        <v>571</v>
      </c>
      <c r="FA297" s="39" t="s">
        <v>571</v>
      </c>
      <c r="FB297" s="39" t="s">
        <v>571</v>
      </c>
      <c r="FC297" s="39" t="s">
        <v>571</v>
      </c>
      <c r="FD297" s="39" t="s">
        <v>571</v>
      </c>
      <c r="FE297" s="39" t="s">
        <v>571</v>
      </c>
      <c r="FF297" s="39"/>
      <c r="FG297" s="39"/>
      <c r="FH297" s="39"/>
      <c r="FI297" s="39" t="s">
        <v>571</v>
      </c>
      <c r="FJ297" s="39" t="s">
        <v>571</v>
      </c>
      <c r="FK297" s="39" t="s">
        <v>571</v>
      </c>
      <c r="FL297" s="39" t="s">
        <v>571</v>
      </c>
      <c r="FM297" s="39" t="s">
        <v>571</v>
      </c>
      <c r="FN297" s="39" t="s">
        <v>571</v>
      </c>
      <c r="FO297" s="39"/>
      <c r="FP297" s="39"/>
      <c r="FQ297" s="39"/>
      <c r="FR297" s="39" t="s">
        <v>571</v>
      </c>
      <c r="FS297" s="39" t="s">
        <v>571</v>
      </c>
      <c r="FT297" s="39" t="s">
        <v>571</v>
      </c>
      <c r="FU297" s="39" t="s">
        <v>571</v>
      </c>
      <c r="FV297" s="39" t="s">
        <v>571</v>
      </c>
      <c r="FW297" s="39" t="s">
        <v>571</v>
      </c>
      <c r="FX297" s="39"/>
      <c r="FY297" s="39"/>
      <c r="FZ297" s="39"/>
      <c r="GA297" s="39" t="s">
        <v>571</v>
      </c>
      <c r="GB297" s="39" t="s">
        <v>571</v>
      </c>
      <c r="GC297" s="39" t="s">
        <v>571</v>
      </c>
      <c r="GD297" s="39" t="s">
        <v>571</v>
      </c>
      <c r="GE297" s="39"/>
      <c r="GF297" s="39" t="s">
        <v>571</v>
      </c>
      <c r="GG297" s="39" t="s">
        <v>571</v>
      </c>
      <c r="GH297" s="39"/>
      <c r="GI297" s="39"/>
      <c r="GJ297" s="39"/>
      <c r="GK297" s="39" t="s">
        <v>571</v>
      </c>
      <c r="GL297" s="39" t="s">
        <v>571</v>
      </c>
      <c r="GM297" s="39" t="s">
        <v>571</v>
      </c>
      <c r="GN297" s="39" t="s">
        <v>571</v>
      </c>
      <c r="GO297" s="39" t="s">
        <v>571</v>
      </c>
      <c r="GP297" s="39" t="s">
        <v>571</v>
      </c>
      <c r="GQ297" s="39"/>
      <c r="GR297" s="39"/>
      <c r="GS297" s="39"/>
      <c r="GT297" s="39" t="s">
        <v>571</v>
      </c>
      <c r="GU297" s="39" t="s">
        <v>571</v>
      </c>
      <c r="GV297" s="39" t="s">
        <v>571</v>
      </c>
      <c r="GW297" s="39" t="s">
        <v>571</v>
      </c>
      <c r="GX297" s="39" t="s">
        <v>571</v>
      </c>
      <c r="GY297" s="39" t="s">
        <v>571</v>
      </c>
      <c r="GZ297" s="39"/>
      <c r="HA297" s="39"/>
      <c r="HB297" s="39"/>
      <c r="HC297" s="39" t="s">
        <v>571</v>
      </c>
      <c r="HD297" s="39" t="s">
        <v>571</v>
      </c>
      <c r="HE297" s="39" t="s">
        <v>571</v>
      </c>
      <c r="HF297" s="39" t="s">
        <v>571</v>
      </c>
      <c r="HG297" s="39" t="s">
        <v>571</v>
      </c>
      <c r="HH297" s="39" t="s">
        <v>571</v>
      </c>
      <c r="HI297" s="39"/>
      <c r="HJ297" s="39"/>
      <c r="HK297" s="39"/>
      <c r="HL297" s="39" t="s">
        <v>571</v>
      </c>
      <c r="HM297" s="39" t="s">
        <v>571</v>
      </c>
      <c r="HN297" s="39" t="s">
        <v>571</v>
      </c>
      <c r="HO297" s="39" t="s">
        <v>571</v>
      </c>
      <c r="HP297" s="39" t="s">
        <v>571</v>
      </c>
      <c r="HQ297" s="39" t="s">
        <v>571</v>
      </c>
      <c r="HR297" s="39"/>
      <c r="HS297" s="39"/>
      <c r="HT297" s="39"/>
      <c r="HU297" s="39" t="s">
        <v>571</v>
      </c>
      <c r="HV297" s="39" t="s">
        <v>571</v>
      </c>
      <c r="HW297" s="39" t="s">
        <v>571</v>
      </c>
      <c r="HX297" s="39" t="s">
        <v>571</v>
      </c>
      <c r="HY297" s="39" t="s">
        <v>571</v>
      </c>
      <c r="HZ297" s="39" t="s">
        <v>571</v>
      </c>
      <c r="IA297" s="39"/>
      <c r="IB297" s="39"/>
      <c r="IC297" s="39"/>
      <c r="ID297" s="39" t="s">
        <v>571</v>
      </c>
      <c r="IE297" s="39" t="s">
        <v>571</v>
      </c>
      <c r="IF297" s="39" t="s">
        <v>571</v>
      </c>
      <c r="IG297" s="39" t="s">
        <v>571</v>
      </c>
      <c r="IH297" s="39" t="s">
        <v>571</v>
      </c>
      <c r="II297" s="39" t="s">
        <v>571</v>
      </c>
      <c r="IJ297" s="39"/>
      <c r="IK297" s="39"/>
      <c r="IL297" s="39"/>
      <c r="IM297" s="39" t="s">
        <v>571</v>
      </c>
      <c r="IN297" s="39" t="s">
        <v>571</v>
      </c>
      <c r="IO297" s="39" t="s">
        <v>571</v>
      </c>
      <c r="IP297" s="39" t="s">
        <v>571</v>
      </c>
      <c r="IQ297" s="39" t="s">
        <v>571</v>
      </c>
      <c r="IR297" s="39" t="s">
        <v>571</v>
      </c>
      <c r="IS297" s="39"/>
      <c r="IT297" s="39"/>
      <c r="IU297" s="39"/>
      <c r="IV297" s="39" t="s">
        <v>571</v>
      </c>
      <c r="IW297" s="39" t="s">
        <v>571</v>
      </c>
      <c r="IX297" s="39" t="s">
        <v>571</v>
      </c>
      <c r="IY297" s="39" t="s">
        <v>571</v>
      </c>
      <c r="IZ297" s="39" t="s">
        <v>571</v>
      </c>
      <c r="JA297" s="39" t="s">
        <v>571</v>
      </c>
      <c r="JB297" s="39"/>
      <c r="JC297" s="39"/>
      <c r="JD297" s="39"/>
      <c r="JE297" s="39" t="s">
        <v>571</v>
      </c>
      <c r="JF297" s="39" t="s">
        <v>571</v>
      </c>
      <c r="JG297" s="39" t="s">
        <v>571</v>
      </c>
      <c r="JH297" s="39" t="s">
        <v>571</v>
      </c>
      <c r="JI297" s="39" t="s">
        <v>571</v>
      </c>
      <c r="JJ297" s="39" t="s">
        <v>571</v>
      </c>
      <c r="JK297" s="39"/>
      <c r="JL297" s="39"/>
      <c r="JM297" s="39" t="s">
        <v>571</v>
      </c>
      <c r="JN297" s="39" t="s">
        <v>571</v>
      </c>
      <c r="JO297" s="39" t="s">
        <v>571</v>
      </c>
      <c r="JP297" s="39" t="s">
        <v>571</v>
      </c>
      <c r="JQ297" s="39" t="s">
        <v>571</v>
      </c>
      <c r="JR297" s="39" t="s">
        <v>571</v>
      </c>
      <c r="JS297" s="39"/>
      <c r="JT297" s="39"/>
      <c r="JU297" s="39"/>
      <c r="JV297" s="39" t="s">
        <v>571</v>
      </c>
      <c r="JW297" s="39" t="s">
        <v>571</v>
      </c>
      <c r="JX297" s="39" t="s">
        <v>571</v>
      </c>
      <c r="JY297" s="39" t="s">
        <v>571</v>
      </c>
      <c r="JZ297" s="39" t="s">
        <v>571</v>
      </c>
      <c r="KA297" s="39" t="s">
        <v>571</v>
      </c>
      <c r="KB297" s="39"/>
      <c r="KC297" s="39"/>
      <c r="KD297" s="39"/>
      <c r="KE297" s="39" t="s">
        <v>571</v>
      </c>
      <c r="KF297" s="39" t="s">
        <v>571</v>
      </c>
      <c r="KG297" s="39" t="s">
        <v>571</v>
      </c>
      <c r="KH297" s="39" t="s">
        <v>571</v>
      </c>
      <c r="KI297" s="39" t="s">
        <v>571</v>
      </c>
      <c r="KJ297" s="39" t="s">
        <v>571</v>
      </c>
      <c r="KK297" s="39"/>
      <c r="KL297" s="39"/>
      <c r="KM297" s="39" t="s">
        <v>571</v>
      </c>
      <c r="KN297" s="39" t="s">
        <v>571</v>
      </c>
      <c r="KO297" s="39" t="s">
        <v>571</v>
      </c>
      <c r="KP297" s="39"/>
      <c r="KQ297" s="39"/>
      <c r="KR297" s="39" t="s">
        <v>571</v>
      </c>
      <c r="KS297" s="39" t="s">
        <v>571</v>
      </c>
      <c r="KT297" s="39" t="s">
        <v>571</v>
      </c>
      <c r="KU297" s="39"/>
      <c r="KV297" s="39"/>
      <c r="KW297" s="39" t="s">
        <v>571</v>
      </c>
      <c r="KX297" s="39" t="s">
        <v>571</v>
      </c>
      <c r="KY297" s="39" t="s">
        <v>571</v>
      </c>
      <c r="KZ297" s="39"/>
      <c r="LA297" s="39"/>
      <c r="LB297" s="39" t="s">
        <v>571</v>
      </c>
      <c r="LC297" s="39" t="s">
        <v>571</v>
      </c>
      <c r="LD297" s="39" t="s">
        <v>571</v>
      </c>
      <c r="LE297" s="39"/>
      <c r="LF297" s="39"/>
      <c r="LG297" s="39" t="s">
        <v>571</v>
      </c>
      <c r="LH297" s="39" t="s">
        <v>571</v>
      </c>
      <c r="LI297" s="39" t="s">
        <v>571</v>
      </c>
      <c r="LJ297" s="39" t="s">
        <v>776</v>
      </c>
      <c r="LK297" s="39" t="s">
        <v>776</v>
      </c>
      <c r="LL297" s="39">
        <v>125</v>
      </c>
      <c r="LM297" s="39"/>
      <c r="LN297" s="39"/>
      <c r="LO297" s="39"/>
      <c r="LP297" s="39" t="s">
        <v>571</v>
      </c>
      <c r="LQ297" s="39" t="s">
        <v>571</v>
      </c>
      <c r="LR297" s="39" t="s">
        <v>571</v>
      </c>
      <c r="LS297" s="39" t="s">
        <v>571</v>
      </c>
      <c r="LT297" s="39" t="s">
        <v>571</v>
      </c>
      <c r="LU297" s="39" t="s">
        <v>571</v>
      </c>
      <c r="LV297" s="39"/>
      <c r="LW297" s="39"/>
      <c r="LX297" s="39"/>
      <c r="LY297" s="39" t="s">
        <v>571</v>
      </c>
      <c r="LZ297" s="39" t="s">
        <v>571</v>
      </c>
      <c r="MA297" s="39" t="s">
        <v>571</v>
      </c>
      <c r="MB297" s="39" t="s">
        <v>571</v>
      </c>
      <c r="MC297" s="39" t="s">
        <v>571</v>
      </c>
      <c r="MD297" s="39" t="s">
        <v>571</v>
      </c>
      <c r="ME297" s="39"/>
      <c r="MF297" s="39"/>
      <c r="MG297" s="39"/>
      <c r="MH297" s="39" t="s">
        <v>571</v>
      </c>
      <c r="MI297" s="39" t="s">
        <v>571</v>
      </c>
      <c r="MJ297" s="39" t="s">
        <v>571</v>
      </c>
      <c r="MK297" s="39" t="s">
        <v>571</v>
      </c>
      <c r="ML297" s="39" t="s">
        <v>571</v>
      </c>
      <c r="MM297" s="39" t="s">
        <v>571</v>
      </c>
      <c r="MN297" s="39"/>
      <c r="MO297" s="39"/>
      <c r="MP297" s="39"/>
      <c r="MQ297" s="39" t="s">
        <v>571</v>
      </c>
      <c r="MR297" s="39" t="s">
        <v>571</v>
      </c>
      <c r="MS297" s="39" t="s">
        <v>571</v>
      </c>
      <c r="MT297" s="39" t="s">
        <v>571</v>
      </c>
      <c r="MU297" s="39" t="s">
        <v>571</v>
      </c>
      <c r="MV297" s="39" t="s">
        <v>571</v>
      </c>
      <c r="MW297" s="39"/>
      <c r="MX297" s="39" t="s">
        <v>571</v>
      </c>
      <c r="MY297" s="39" t="s">
        <v>571</v>
      </c>
      <c r="MZ297" s="39" t="s">
        <v>571</v>
      </c>
      <c r="NA297" s="39" t="s">
        <v>571</v>
      </c>
      <c r="NB297" s="39" t="s">
        <v>571</v>
      </c>
      <c r="NC297" s="39" t="s">
        <v>571</v>
      </c>
      <c r="ND297" s="39" t="s">
        <v>571</v>
      </c>
      <c r="NE297" s="39" t="s">
        <v>571</v>
      </c>
      <c r="NF297" s="39" t="s">
        <v>571</v>
      </c>
      <c r="NG297" s="39" t="s">
        <v>571</v>
      </c>
      <c r="NH297" s="39"/>
      <c r="NI297" s="39"/>
      <c r="NJ297" s="39" t="s">
        <v>571</v>
      </c>
      <c r="NK297" s="39" t="s">
        <v>571</v>
      </c>
      <c r="NL297" s="39"/>
      <c r="NM297" s="39" t="s">
        <v>571</v>
      </c>
      <c r="NN297" s="39" t="s">
        <v>571</v>
      </c>
      <c r="NO297" s="39" t="s">
        <v>571</v>
      </c>
      <c r="NP297" s="39" t="s">
        <v>571</v>
      </c>
      <c r="NQ297" s="39" t="s">
        <v>571</v>
      </c>
      <c r="NR297" s="39" t="s">
        <v>571</v>
      </c>
      <c r="NS297" s="39"/>
      <c r="NT297" s="39"/>
      <c r="NU297" s="39"/>
      <c r="NV297" s="39" t="s">
        <v>571</v>
      </c>
      <c r="NW297" s="39" t="s">
        <v>571</v>
      </c>
      <c r="NX297" s="39" t="s">
        <v>571</v>
      </c>
      <c r="NY297" s="39" t="s">
        <v>571</v>
      </c>
      <c r="NZ297" s="39"/>
      <c r="OA297" s="39"/>
      <c r="OB297" s="39"/>
      <c r="OC297" s="39" t="s">
        <v>571</v>
      </c>
      <c r="OD297" s="39"/>
      <c r="OE297" s="39"/>
      <c r="OF297" s="39" t="s">
        <v>571</v>
      </c>
      <c r="OG297" s="39"/>
      <c r="OH297" s="39"/>
      <c r="OI297" s="39" t="s">
        <v>571</v>
      </c>
      <c r="OJ297" s="39"/>
      <c r="OK297" s="39"/>
      <c r="OL297" s="39" t="s">
        <v>571</v>
      </c>
      <c r="OM297" s="39"/>
      <c r="ON297" s="39"/>
      <c r="OO297" s="39" t="s">
        <v>571</v>
      </c>
      <c r="OP297" s="39"/>
      <c r="OQ297" s="39"/>
      <c r="OR297" s="39" t="s">
        <v>571</v>
      </c>
      <c r="OS297" s="39"/>
      <c r="OT297" s="39"/>
      <c r="OU297" s="39" t="s">
        <v>571</v>
      </c>
      <c r="OV297" s="39"/>
      <c r="OW297" s="39"/>
      <c r="OX297" s="39" t="s">
        <v>571</v>
      </c>
      <c r="OY297" s="39"/>
      <c r="OZ297" s="39"/>
      <c r="PA297" s="39" t="s">
        <v>571</v>
      </c>
      <c r="PB297" s="39"/>
      <c r="PC297" s="39"/>
      <c r="PD297" s="39" t="s">
        <v>571</v>
      </c>
      <c r="PE297" s="39"/>
      <c r="PF297" s="39"/>
      <c r="PG297" s="39" t="s">
        <v>571</v>
      </c>
      <c r="PH297" s="39"/>
      <c r="PI297" s="39"/>
      <c r="PJ297" s="39" t="s">
        <v>571</v>
      </c>
      <c r="PK297" s="39"/>
      <c r="PL297" s="39"/>
      <c r="PM297" s="39" t="s">
        <v>571</v>
      </c>
      <c r="PN297" s="39"/>
      <c r="PO297" s="39"/>
      <c r="PP297" s="39" t="s">
        <v>571</v>
      </c>
    </row>
    <row r="298" spans="1:432" ht="14.4" x14ac:dyDescent="0.3">
      <c r="A298" s="38" t="s">
        <v>296</v>
      </c>
      <c r="B298" s="38" t="s">
        <v>866</v>
      </c>
      <c r="C298" s="38" t="s">
        <v>298</v>
      </c>
      <c r="D298" s="39" t="s">
        <v>299</v>
      </c>
      <c r="E298" s="39" t="s">
        <v>300</v>
      </c>
      <c r="F298" s="39" t="s">
        <v>305</v>
      </c>
      <c r="G298" s="39" t="s">
        <v>306</v>
      </c>
      <c r="H298" s="39" t="s">
        <v>307</v>
      </c>
      <c r="I298" s="39" t="s">
        <v>616</v>
      </c>
      <c r="J298" s="39" t="s">
        <v>617</v>
      </c>
      <c r="K298" s="39" t="s">
        <v>618</v>
      </c>
      <c r="L298" s="39" t="s">
        <v>635</v>
      </c>
      <c r="M298" s="39" t="s">
        <v>617</v>
      </c>
      <c r="N298" s="39" t="s">
        <v>651</v>
      </c>
      <c r="O298" s="38" t="s">
        <v>652</v>
      </c>
      <c r="P298" s="39" t="s">
        <v>787</v>
      </c>
      <c r="Q298" s="39"/>
      <c r="R298" s="39"/>
      <c r="S298" s="39"/>
      <c r="T298" s="39"/>
      <c r="U298" s="39" t="s">
        <v>571</v>
      </c>
      <c r="V298" s="39" t="s">
        <v>571</v>
      </c>
      <c r="W298" s="39" t="s">
        <v>571</v>
      </c>
      <c r="X298" s="39" t="s">
        <v>571</v>
      </c>
      <c r="Y298" s="39" t="s">
        <v>571</v>
      </c>
      <c r="Z298" s="39" t="s">
        <v>571</v>
      </c>
      <c r="AA298" s="39"/>
      <c r="AB298" s="39"/>
      <c r="AC298" s="39"/>
      <c r="AD298" s="39" t="s">
        <v>571</v>
      </c>
      <c r="AE298" s="39" t="s">
        <v>571</v>
      </c>
      <c r="AF298" s="39" t="s">
        <v>571</v>
      </c>
      <c r="AG298" s="39" t="s">
        <v>571</v>
      </c>
      <c r="AH298" s="39" t="s">
        <v>571</v>
      </c>
      <c r="AI298" s="39" t="s">
        <v>571</v>
      </c>
      <c r="AJ298" s="39"/>
      <c r="AK298" s="39"/>
      <c r="AL298" s="39"/>
      <c r="AM298" s="39" t="s">
        <v>571</v>
      </c>
      <c r="AN298" s="39" t="s">
        <v>571</v>
      </c>
      <c r="AO298" s="39" t="s">
        <v>571</v>
      </c>
      <c r="AP298" s="39" t="s">
        <v>571</v>
      </c>
      <c r="AQ298" s="39" t="s">
        <v>571</v>
      </c>
      <c r="AR298" s="39" t="s">
        <v>571</v>
      </c>
      <c r="AS298" s="39"/>
      <c r="AT298" s="39"/>
      <c r="AU298" s="39"/>
      <c r="AV298" s="39" t="s">
        <v>571</v>
      </c>
      <c r="AW298" s="39" t="s">
        <v>571</v>
      </c>
      <c r="AX298" s="39" t="s">
        <v>571</v>
      </c>
      <c r="AY298" s="39" t="s">
        <v>571</v>
      </c>
      <c r="AZ298" s="39" t="s">
        <v>571</v>
      </c>
      <c r="BA298" s="39" t="s">
        <v>571</v>
      </c>
      <c r="BB298" s="39"/>
      <c r="BC298" s="39"/>
      <c r="BD298" s="39"/>
      <c r="BE298" s="39" t="s">
        <v>571</v>
      </c>
      <c r="BF298" s="39" t="s">
        <v>571</v>
      </c>
      <c r="BG298" s="39" t="s">
        <v>571</v>
      </c>
      <c r="BH298" s="39" t="s">
        <v>571</v>
      </c>
      <c r="BI298" s="39" t="s">
        <v>571</v>
      </c>
      <c r="BJ298" s="39" t="s">
        <v>571</v>
      </c>
      <c r="BK298" s="39"/>
      <c r="BL298" s="39"/>
      <c r="BM298" s="39"/>
      <c r="BN298" s="39" t="s">
        <v>571</v>
      </c>
      <c r="BO298" s="39" t="s">
        <v>571</v>
      </c>
      <c r="BP298" s="39" t="s">
        <v>571</v>
      </c>
      <c r="BQ298" s="39" t="s">
        <v>571</v>
      </c>
      <c r="BR298" s="39" t="s">
        <v>571</v>
      </c>
      <c r="BS298" s="39" t="s">
        <v>571</v>
      </c>
      <c r="BT298" s="39"/>
      <c r="BU298" s="39"/>
      <c r="BV298" s="39"/>
      <c r="BW298" s="39" t="s">
        <v>571</v>
      </c>
      <c r="BX298" s="39" t="s">
        <v>571</v>
      </c>
      <c r="BY298" s="39" t="s">
        <v>571</v>
      </c>
      <c r="BZ298" s="39" t="s">
        <v>571</v>
      </c>
      <c r="CA298" s="39" t="s">
        <v>571</v>
      </c>
      <c r="CB298" s="39" t="s">
        <v>571</v>
      </c>
      <c r="CC298" s="39"/>
      <c r="CD298" s="39"/>
      <c r="CE298" s="39"/>
      <c r="CF298" s="39" t="s">
        <v>571</v>
      </c>
      <c r="CG298" s="39" t="s">
        <v>571</v>
      </c>
      <c r="CH298" s="39" t="s">
        <v>571</v>
      </c>
      <c r="CI298" s="39" t="s">
        <v>571</v>
      </c>
      <c r="CJ298" s="39" t="s">
        <v>571</v>
      </c>
      <c r="CK298" s="39" t="s">
        <v>571</v>
      </c>
      <c r="CL298" s="39"/>
      <c r="CM298" s="39"/>
      <c r="CN298" s="39"/>
      <c r="CO298" s="39" t="s">
        <v>571</v>
      </c>
      <c r="CP298" s="39" t="s">
        <v>571</v>
      </c>
      <c r="CQ298" s="39" t="s">
        <v>571</v>
      </c>
      <c r="CR298" s="39" t="s">
        <v>571</v>
      </c>
      <c r="CS298" s="39" t="s">
        <v>571</v>
      </c>
      <c r="CT298" s="39" t="s">
        <v>571</v>
      </c>
      <c r="CU298" s="39"/>
      <c r="CV298" s="39"/>
      <c r="CW298" s="39"/>
      <c r="CX298" s="39" t="s">
        <v>571</v>
      </c>
      <c r="CY298" s="39" t="s">
        <v>571</v>
      </c>
      <c r="CZ298" s="39" t="s">
        <v>571</v>
      </c>
      <c r="DA298" s="39" t="s">
        <v>571</v>
      </c>
      <c r="DB298" s="39" t="s">
        <v>571</v>
      </c>
      <c r="DC298" s="39" t="s">
        <v>571</v>
      </c>
      <c r="DD298" s="39"/>
      <c r="DE298" s="39"/>
      <c r="DF298" s="39"/>
      <c r="DG298" s="39" t="s">
        <v>571</v>
      </c>
      <c r="DH298" s="39" t="s">
        <v>571</v>
      </c>
      <c r="DI298" s="39" t="s">
        <v>571</v>
      </c>
      <c r="DJ298" s="39" t="s">
        <v>571</v>
      </c>
      <c r="DK298" s="39" t="s">
        <v>571</v>
      </c>
      <c r="DL298" s="39" t="s">
        <v>571</v>
      </c>
      <c r="DM298" s="39"/>
      <c r="DN298" s="39"/>
      <c r="DO298" s="39"/>
      <c r="DP298" s="39" t="s">
        <v>571</v>
      </c>
      <c r="DQ298" s="39" t="s">
        <v>571</v>
      </c>
      <c r="DR298" s="39" t="s">
        <v>571</v>
      </c>
      <c r="DS298" s="39" t="s">
        <v>571</v>
      </c>
      <c r="DT298" s="39" t="s">
        <v>571</v>
      </c>
      <c r="DU298" s="40" t="s">
        <v>571</v>
      </c>
      <c r="DV298" s="40"/>
      <c r="DW298" s="39"/>
      <c r="DX298" s="39"/>
      <c r="DY298" s="39" t="s">
        <v>571</v>
      </c>
      <c r="DZ298" s="39" t="s">
        <v>571</v>
      </c>
      <c r="EA298" s="39" t="s">
        <v>571</v>
      </c>
      <c r="EB298" s="39" t="s">
        <v>571</v>
      </c>
      <c r="EC298" s="39" t="s">
        <v>571</v>
      </c>
      <c r="ED298" s="39" t="s">
        <v>571</v>
      </c>
      <c r="EE298" s="39" t="s">
        <v>776</v>
      </c>
      <c r="EF298" s="39" t="s">
        <v>776</v>
      </c>
      <c r="EG298" s="39" t="s">
        <v>776</v>
      </c>
      <c r="EH298" s="39" t="s">
        <v>571</v>
      </c>
      <c r="EI298" s="39">
        <v>1650</v>
      </c>
      <c r="EJ298" s="39">
        <v>1650</v>
      </c>
      <c r="EK298" s="39" t="s">
        <v>571</v>
      </c>
      <c r="EL298" s="39" t="s">
        <v>571</v>
      </c>
      <c r="EM298" s="39" t="s">
        <v>571</v>
      </c>
      <c r="EN298" s="39"/>
      <c r="EO298" s="39"/>
      <c r="EP298" s="39"/>
      <c r="EQ298" s="39" t="s">
        <v>571</v>
      </c>
      <c r="ER298" s="39" t="s">
        <v>571</v>
      </c>
      <c r="ES298" s="39" t="s">
        <v>571</v>
      </c>
      <c r="ET298" s="39" t="s">
        <v>571</v>
      </c>
      <c r="EU298" s="39" t="s">
        <v>571</v>
      </c>
      <c r="EV298" s="39" t="s">
        <v>571</v>
      </c>
      <c r="EW298" s="39"/>
      <c r="EX298" s="39"/>
      <c r="EY298" s="39"/>
      <c r="EZ298" s="39" t="s">
        <v>571</v>
      </c>
      <c r="FA298" s="39" t="s">
        <v>571</v>
      </c>
      <c r="FB298" s="39" t="s">
        <v>571</v>
      </c>
      <c r="FC298" s="39" t="s">
        <v>571</v>
      </c>
      <c r="FD298" s="39" t="s">
        <v>571</v>
      </c>
      <c r="FE298" s="39" t="s">
        <v>571</v>
      </c>
      <c r="FF298" s="39"/>
      <c r="FG298" s="39"/>
      <c r="FH298" s="39"/>
      <c r="FI298" s="39" t="s">
        <v>571</v>
      </c>
      <c r="FJ298" s="39" t="s">
        <v>571</v>
      </c>
      <c r="FK298" s="39" t="s">
        <v>571</v>
      </c>
      <c r="FL298" s="39" t="s">
        <v>571</v>
      </c>
      <c r="FM298" s="39" t="s">
        <v>571</v>
      </c>
      <c r="FN298" s="39" t="s">
        <v>571</v>
      </c>
      <c r="FO298" s="39"/>
      <c r="FP298" s="39"/>
      <c r="FQ298" s="39"/>
      <c r="FR298" s="39" t="s">
        <v>571</v>
      </c>
      <c r="FS298" s="39" t="s">
        <v>571</v>
      </c>
      <c r="FT298" s="39" t="s">
        <v>571</v>
      </c>
      <c r="FU298" s="39" t="s">
        <v>571</v>
      </c>
      <c r="FV298" s="39" t="s">
        <v>571</v>
      </c>
      <c r="FW298" s="39" t="s">
        <v>571</v>
      </c>
      <c r="FX298" s="39"/>
      <c r="FY298" s="39"/>
      <c r="FZ298" s="39"/>
      <c r="GA298" s="39" t="s">
        <v>571</v>
      </c>
      <c r="GB298" s="39" t="s">
        <v>571</v>
      </c>
      <c r="GC298" s="39" t="s">
        <v>571</v>
      </c>
      <c r="GD298" s="39" t="s">
        <v>571</v>
      </c>
      <c r="GE298" s="39"/>
      <c r="GF298" s="39" t="s">
        <v>571</v>
      </c>
      <c r="GG298" s="39" t="s">
        <v>571</v>
      </c>
      <c r="GH298" s="39"/>
      <c r="GI298" s="39"/>
      <c r="GJ298" s="39"/>
      <c r="GK298" s="39" t="s">
        <v>571</v>
      </c>
      <c r="GL298" s="39" t="s">
        <v>571</v>
      </c>
      <c r="GM298" s="39" t="s">
        <v>571</v>
      </c>
      <c r="GN298" s="39" t="s">
        <v>571</v>
      </c>
      <c r="GO298" s="39" t="s">
        <v>571</v>
      </c>
      <c r="GP298" s="39" t="s">
        <v>571</v>
      </c>
      <c r="GQ298" s="39"/>
      <c r="GR298" s="39"/>
      <c r="GS298" s="39"/>
      <c r="GT298" s="39" t="s">
        <v>571</v>
      </c>
      <c r="GU298" s="39" t="s">
        <v>571</v>
      </c>
      <c r="GV298" s="39" t="s">
        <v>571</v>
      </c>
      <c r="GW298" s="39" t="s">
        <v>571</v>
      </c>
      <c r="GX298" s="39" t="s">
        <v>571</v>
      </c>
      <c r="GY298" s="39" t="s">
        <v>571</v>
      </c>
      <c r="GZ298" s="39"/>
      <c r="HA298" s="39"/>
      <c r="HB298" s="39"/>
      <c r="HC298" s="39" t="s">
        <v>571</v>
      </c>
      <c r="HD298" s="39" t="s">
        <v>571</v>
      </c>
      <c r="HE298" s="39" t="s">
        <v>571</v>
      </c>
      <c r="HF298" s="39" t="s">
        <v>571</v>
      </c>
      <c r="HG298" s="39" t="s">
        <v>571</v>
      </c>
      <c r="HH298" s="39" t="s">
        <v>571</v>
      </c>
      <c r="HI298" s="39"/>
      <c r="HJ298" s="39"/>
      <c r="HK298" s="39"/>
      <c r="HL298" s="39" t="s">
        <v>571</v>
      </c>
      <c r="HM298" s="39" t="s">
        <v>571</v>
      </c>
      <c r="HN298" s="39" t="s">
        <v>571</v>
      </c>
      <c r="HO298" s="39" t="s">
        <v>571</v>
      </c>
      <c r="HP298" s="39" t="s">
        <v>571</v>
      </c>
      <c r="HQ298" s="39" t="s">
        <v>571</v>
      </c>
      <c r="HR298" s="39"/>
      <c r="HS298" s="39"/>
      <c r="HT298" s="39"/>
      <c r="HU298" s="39" t="s">
        <v>571</v>
      </c>
      <c r="HV298" s="39" t="s">
        <v>571</v>
      </c>
      <c r="HW298" s="39" t="s">
        <v>571</v>
      </c>
      <c r="HX298" s="39" t="s">
        <v>571</v>
      </c>
      <c r="HY298" s="39" t="s">
        <v>571</v>
      </c>
      <c r="HZ298" s="39" t="s">
        <v>571</v>
      </c>
      <c r="IA298" s="39"/>
      <c r="IB298" s="39"/>
      <c r="IC298" s="39"/>
      <c r="ID298" s="39" t="s">
        <v>571</v>
      </c>
      <c r="IE298" s="39" t="s">
        <v>571</v>
      </c>
      <c r="IF298" s="39" t="s">
        <v>571</v>
      </c>
      <c r="IG298" s="39" t="s">
        <v>571</v>
      </c>
      <c r="IH298" s="39" t="s">
        <v>571</v>
      </c>
      <c r="II298" s="39" t="s">
        <v>571</v>
      </c>
      <c r="IJ298" s="39"/>
      <c r="IK298" s="39"/>
      <c r="IL298" s="39"/>
      <c r="IM298" s="39" t="s">
        <v>571</v>
      </c>
      <c r="IN298" s="39" t="s">
        <v>571</v>
      </c>
      <c r="IO298" s="39" t="s">
        <v>571</v>
      </c>
      <c r="IP298" s="39" t="s">
        <v>571</v>
      </c>
      <c r="IQ298" s="39" t="s">
        <v>571</v>
      </c>
      <c r="IR298" s="39" t="s">
        <v>571</v>
      </c>
      <c r="IS298" s="39"/>
      <c r="IT298" s="39"/>
      <c r="IU298" s="39"/>
      <c r="IV298" s="39" t="s">
        <v>571</v>
      </c>
      <c r="IW298" s="39" t="s">
        <v>571</v>
      </c>
      <c r="IX298" s="39" t="s">
        <v>571</v>
      </c>
      <c r="IY298" s="39" t="s">
        <v>571</v>
      </c>
      <c r="IZ298" s="39" t="s">
        <v>571</v>
      </c>
      <c r="JA298" s="39" t="s">
        <v>571</v>
      </c>
      <c r="JB298" s="39"/>
      <c r="JC298" s="39"/>
      <c r="JD298" s="39"/>
      <c r="JE298" s="39" t="s">
        <v>571</v>
      </c>
      <c r="JF298" s="39" t="s">
        <v>571</v>
      </c>
      <c r="JG298" s="39" t="s">
        <v>571</v>
      </c>
      <c r="JH298" s="39" t="s">
        <v>571</v>
      </c>
      <c r="JI298" s="39" t="s">
        <v>571</v>
      </c>
      <c r="JJ298" s="39" t="s">
        <v>571</v>
      </c>
      <c r="JK298" s="39"/>
      <c r="JL298" s="39"/>
      <c r="JM298" s="39" t="s">
        <v>571</v>
      </c>
      <c r="JN298" s="39" t="s">
        <v>571</v>
      </c>
      <c r="JO298" s="39" t="s">
        <v>571</v>
      </c>
      <c r="JP298" s="39" t="s">
        <v>571</v>
      </c>
      <c r="JQ298" s="39" t="s">
        <v>571</v>
      </c>
      <c r="JR298" s="39" t="s">
        <v>571</v>
      </c>
      <c r="JS298" s="39"/>
      <c r="JT298" s="39"/>
      <c r="JU298" s="39"/>
      <c r="JV298" s="39" t="s">
        <v>571</v>
      </c>
      <c r="JW298" s="39" t="s">
        <v>571</v>
      </c>
      <c r="JX298" s="39" t="s">
        <v>571</v>
      </c>
      <c r="JY298" s="39" t="s">
        <v>571</v>
      </c>
      <c r="JZ298" s="39" t="s">
        <v>571</v>
      </c>
      <c r="KA298" s="39" t="s">
        <v>571</v>
      </c>
      <c r="KB298" s="39"/>
      <c r="KC298" s="39"/>
      <c r="KD298" s="39"/>
      <c r="KE298" s="39" t="s">
        <v>571</v>
      </c>
      <c r="KF298" s="39" t="s">
        <v>571</v>
      </c>
      <c r="KG298" s="39" t="s">
        <v>571</v>
      </c>
      <c r="KH298" s="39" t="s">
        <v>571</v>
      </c>
      <c r="KI298" s="39" t="s">
        <v>571</v>
      </c>
      <c r="KJ298" s="39" t="s">
        <v>571</v>
      </c>
      <c r="KK298" s="39"/>
      <c r="KL298" s="39"/>
      <c r="KM298" s="39" t="s">
        <v>571</v>
      </c>
      <c r="KN298" s="39" t="s">
        <v>571</v>
      </c>
      <c r="KO298" s="39" t="s">
        <v>571</v>
      </c>
      <c r="KP298" s="39"/>
      <c r="KQ298" s="39"/>
      <c r="KR298" s="39" t="s">
        <v>571</v>
      </c>
      <c r="KS298" s="39" t="s">
        <v>571</v>
      </c>
      <c r="KT298" s="39" t="s">
        <v>571</v>
      </c>
      <c r="KU298" s="39"/>
      <c r="KV298" s="39"/>
      <c r="KW298" s="39" t="s">
        <v>571</v>
      </c>
      <c r="KX298" s="39" t="s">
        <v>571</v>
      </c>
      <c r="KY298" s="39" t="s">
        <v>571</v>
      </c>
      <c r="KZ298" s="39"/>
      <c r="LA298" s="39"/>
      <c r="LB298" s="39" t="s">
        <v>571</v>
      </c>
      <c r="LC298" s="39" t="s">
        <v>571</v>
      </c>
      <c r="LD298" s="39" t="s">
        <v>571</v>
      </c>
      <c r="LE298" s="39"/>
      <c r="LF298" s="39"/>
      <c r="LG298" s="39" t="s">
        <v>571</v>
      </c>
      <c r="LH298" s="39" t="s">
        <v>571</v>
      </c>
      <c r="LI298" s="39" t="s">
        <v>571</v>
      </c>
      <c r="LJ298" s="39"/>
      <c r="LK298" s="39"/>
      <c r="LL298" s="39" t="s">
        <v>571</v>
      </c>
      <c r="LM298" s="39"/>
      <c r="LN298" s="39"/>
      <c r="LO298" s="39"/>
      <c r="LP298" s="39" t="s">
        <v>571</v>
      </c>
      <c r="LQ298" s="39" t="s">
        <v>571</v>
      </c>
      <c r="LR298" s="39" t="s">
        <v>571</v>
      </c>
      <c r="LS298" s="39" t="s">
        <v>571</v>
      </c>
      <c r="LT298" s="39" t="s">
        <v>571</v>
      </c>
      <c r="LU298" s="39" t="s">
        <v>571</v>
      </c>
      <c r="LV298" s="39"/>
      <c r="LW298" s="39"/>
      <c r="LX298" s="39"/>
      <c r="LY298" s="39" t="s">
        <v>571</v>
      </c>
      <c r="LZ298" s="39" t="s">
        <v>571</v>
      </c>
      <c r="MA298" s="39" t="s">
        <v>571</v>
      </c>
      <c r="MB298" s="39" t="s">
        <v>571</v>
      </c>
      <c r="MC298" s="39" t="s">
        <v>571</v>
      </c>
      <c r="MD298" s="39" t="s">
        <v>571</v>
      </c>
      <c r="ME298" s="39"/>
      <c r="MF298" s="39"/>
      <c r="MG298" s="39"/>
      <c r="MH298" s="39" t="s">
        <v>571</v>
      </c>
      <c r="MI298" s="39" t="s">
        <v>571</v>
      </c>
      <c r="MJ298" s="39" t="s">
        <v>571</v>
      </c>
      <c r="MK298" s="39" t="s">
        <v>571</v>
      </c>
      <c r="ML298" s="39" t="s">
        <v>571</v>
      </c>
      <c r="MM298" s="39" t="s">
        <v>571</v>
      </c>
      <c r="MN298" s="39"/>
      <c r="MO298" s="39"/>
      <c r="MP298" s="39"/>
      <c r="MQ298" s="39" t="s">
        <v>571</v>
      </c>
      <c r="MR298" s="39" t="s">
        <v>571</v>
      </c>
      <c r="MS298" s="39" t="s">
        <v>571</v>
      </c>
      <c r="MT298" s="39" t="s">
        <v>571</v>
      </c>
      <c r="MU298" s="39" t="s">
        <v>571</v>
      </c>
      <c r="MV298" s="39" t="s">
        <v>571</v>
      </c>
      <c r="MW298" s="39"/>
      <c r="MX298" s="39" t="s">
        <v>571</v>
      </c>
      <c r="MY298" s="39" t="s">
        <v>571</v>
      </c>
      <c r="MZ298" s="39" t="s">
        <v>571</v>
      </c>
      <c r="NA298" s="39" t="s">
        <v>571</v>
      </c>
      <c r="NB298" s="39" t="s">
        <v>571</v>
      </c>
      <c r="NC298" s="39" t="s">
        <v>571</v>
      </c>
      <c r="ND298" s="39" t="s">
        <v>571</v>
      </c>
      <c r="NE298" s="39" t="s">
        <v>571</v>
      </c>
      <c r="NF298" s="39" t="s">
        <v>571</v>
      </c>
      <c r="NG298" s="39" t="s">
        <v>571</v>
      </c>
      <c r="NH298" s="39"/>
      <c r="NI298" s="39"/>
      <c r="NJ298" s="39" t="s">
        <v>571</v>
      </c>
      <c r="NK298" s="39" t="s">
        <v>571</v>
      </c>
      <c r="NL298" s="39"/>
      <c r="NM298" s="39" t="s">
        <v>571</v>
      </c>
      <c r="NN298" s="39" t="s">
        <v>571</v>
      </c>
      <c r="NO298" s="39" t="s">
        <v>571</v>
      </c>
      <c r="NP298" s="39" t="s">
        <v>571</v>
      </c>
      <c r="NQ298" s="39" t="s">
        <v>571</v>
      </c>
      <c r="NR298" s="39" t="s">
        <v>571</v>
      </c>
      <c r="NS298" s="39"/>
      <c r="NT298" s="39"/>
      <c r="NU298" s="39"/>
      <c r="NV298" s="39" t="s">
        <v>571</v>
      </c>
      <c r="NW298" s="39" t="s">
        <v>571</v>
      </c>
      <c r="NX298" s="39" t="s">
        <v>571</v>
      </c>
      <c r="NY298" s="39" t="s">
        <v>571</v>
      </c>
      <c r="NZ298" s="39"/>
      <c r="OA298" s="39"/>
      <c r="OB298" s="39"/>
      <c r="OC298" s="39" t="s">
        <v>571</v>
      </c>
      <c r="OD298" s="39"/>
      <c r="OE298" s="39"/>
      <c r="OF298" s="39" t="s">
        <v>571</v>
      </c>
      <c r="OG298" s="39"/>
      <c r="OH298" s="39"/>
      <c r="OI298" s="39" t="s">
        <v>571</v>
      </c>
      <c r="OJ298" s="39"/>
      <c r="OK298" s="39"/>
      <c r="OL298" s="39" t="s">
        <v>571</v>
      </c>
      <c r="OM298" s="39"/>
      <c r="ON298" s="39"/>
      <c r="OO298" s="39" t="s">
        <v>571</v>
      </c>
      <c r="OP298" s="39"/>
      <c r="OQ298" s="39"/>
      <c r="OR298" s="39" t="s">
        <v>571</v>
      </c>
      <c r="OS298" s="39"/>
      <c r="OT298" s="39"/>
      <c r="OU298" s="39" t="s">
        <v>571</v>
      </c>
      <c r="OV298" s="39"/>
      <c r="OW298" s="39"/>
      <c r="OX298" s="39" t="s">
        <v>571</v>
      </c>
      <c r="OY298" s="39"/>
      <c r="OZ298" s="39"/>
      <c r="PA298" s="39" t="s">
        <v>571</v>
      </c>
      <c r="PB298" s="39"/>
      <c r="PC298" s="39"/>
      <c r="PD298" s="39" t="s">
        <v>571</v>
      </c>
      <c r="PE298" s="39"/>
      <c r="PF298" s="39"/>
      <c r="PG298" s="39" t="s">
        <v>571</v>
      </c>
      <c r="PH298" s="39"/>
      <c r="PI298" s="39"/>
      <c r="PJ298" s="39" t="s">
        <v>571</v>
      </c>
      <c r="PK298" s="39"/>
      <c r="PL298" s="39"/>
      <c r="PM298" s="39" t="s">
        <v>571</v>
      </c>
      <c r="PN298" s="39"/>
      <c r="PO298" s="39"/>
      <c r="PP298" s="39" t="s">
        <v>571</v>
      </c>
    </row>
    <row r="299" spans="1:432" ht="28.8" x14ac:dyDescent="0.3">
      <c r="A299" s="38" t="s">
        <v>296</v>
      </c>
      <c r="B299" s="38" t="s">
        <v>866</v>
      </c>
      <c r="C299" s="38" t="s">
        <v>298</v>
      </c>
      <c r="D299" s="39" t="s">
        <v>299</v>
      </c>
      <c r="E299" s="39" t="s">
        <v>300</v>
      </c>
      <c r="F299" s="39" t="s">
        <v>305</v>
      </c>
      <c r="G299" s="39" t="s">
        <v>306</v>
      </c>
      <c r="H299" s="39" t="s">
        <v>307</v>
      </c>
      <c r="I299" s="39" t="s">
        <v>616</v>
      </c>
      <c r="J299" s="39" t="s">
        <v>617</v>
      </c>
      <c r="K299" s="39" t="s">
        <v>618</v>
      </c>
      <c r="L299" s="39" t="s">
        <v>635</v>
      </c>
      <c r="M299" s="39" t="s">
        <v>617</v>
      </c>
      <c r="N299" s="39" t="s">
        <v>651</v>
      </c>
      <c r="O299" s="38" t="s">
        <v>652</v>
      </c>
      <c r="P299" s="39" t="s">
        <v>781</v>
      </c>
      <c r="Q299" s="39"/>
      <c r="R299" s="39"/>
      <c r="S299" s="39"/>
      <c r="T299" s="39"/>
      <c r="U299" s="39" t="s">
        <v>571</v>
      </c>
      <c r="V299" s="39" t="s">
        <v>571</v>
      </c>
      <c r="W299" s="39" t="s">
        <v>571</v>
      </c>
      <c r="X299" s="39" t="s">
        <v>571</v>
      </c>
      <c r="Y299" s="39" t="s">
        <v>571</v>
      </c>
      <c r="Z299" s="39" t="s">
        <v>571</v>
      </c>
      <c r="AA299" s="39"/>
      <c r="AB299" s="39"/>
      <c r="AC299" s="39"/>
      <c r="AD299" s="39" t="s">
        <v>571</v>
      </c>
      <c r="AE299" s="39" t="s">
        <v>571</v>
      </c>
      <c r="AF299" s="39" t="s">
        <v>571</v>
      </c>
      <c r="AG299" s="39" t="s">
        <v>571</v>
      </c>
      <c r="AH299" s="39" t="s">
        <v>571</v>
      </c>
      <c r="AI299" s="39" t="s">
        <v>571</v>
      </c>
      <c r="AJ299" s="39"/>
      <c r="AK299" s="39"/>
      <c r="AL299" s="39"/>
      <c r="AM299" s="39" t="s">
        <v>571</v>
      </c>
      <c r="AN299" s="39" t="s">
        <v>571</v>
      </c>
      <c r="AO299" s="39" t="s">
        <v>571</v>
      </c>
      <c r="AP299" s="39" t="s">
        <v>571</v>
      </c>
      <c r="AQ299" s="39" t="s">
        <v>571</v>
      </c>
      <c r="AR299" s="39" t="s">
        <v>571</v>
      </c>
      <c r="AS299" s="39"/>
      <c r="AT299" s="39"/>
      <c r="AU299" s="39"/>
      <c r="AV299" s="39" t="s">
        <v>571</v>
      </c>
      <c r="AW299" s="39" t="s">
        <v>571</v>
      </c>
      <c r="AX299" s="39" t="s">
        <v>571</v>
      </c>
      <c r="AY299" s="39" t="s">
        <v>571</v>
      </c>
      <c r="AZ299" s="39" t="s">
        <v>571</v>
      </c>
      <c r="BA299" s="39" t="s">
        <v>571</v>
      </c>
      <c r="BB299" s="39"/>
      <c r="BC299" s="39"/>
      <c r="BD299" s="39"/>
      <c r="BE299" s="39" t="s">
        <v>571</v>
      </c>
      <c r="BF299" s="39" t="s">
        <v>571</v>
      </c>
      <c r="BG299" s="39" t="s">
        <v>571</v>
      </c>
      <c r="BH299" s="39" t="s">
        <v>571</v>
      </c>
      <c r="BI299" s="39" t="s">
        <v>571</v>
      </c>
      <c r="BJ299" s="39" t="s">
        <v>571</v>
      </c>
      <c r="BK299" s="39"/>
      <c r="BL299" s="39"/>
      <c r="BM299" s="39"/>
      <c r="BN299" s="39" t="s">
        <v>571</v>
      </c>
      <c r="BO299" s="39" t="s">
        <v>571</v>
      </c>
      <c r="BP299" s="39" t="s">
        <v>571</v>
      </c>
      <c r="BQ299" s="39" t="s">
        <v>571</v>
      </c>
      <c r="BR299" s="39" t="s">
        <v>571</v>
      </c>
      <c r="BS299" s="39" t="s">
        <v>571</v>
      </c>
      <c r="BT299" s="39"/>
      <c r="BU299" s="39"/>
      <c r="BV299" s="39"/>
      <c r="BW299" s="39" t="s">
        <v>571</v>
      </c>
      <c r="BX299" s="39" t="s">
        <v>571</v>
      </c>
      <c r="BY299" s="39" t="s">
        <v>571</v>
      </c>
      <c r="BZ299" s="39" t="s">
        <v>571</v>
      </c>
      <c r="CA299" s="39" t="s">
        <v>571</v>
      </c>
      <c r="CB299" s="39" t="s">
        <v>571</v>
      </c>
      <c r="CC299" s="39"/>
      <c r="CD299" s="39"/>
      <c r="CE299" s="39"/>
      <c r="CF299" s="39" t="s">
        <v>571</v>
      </c>
      <c r="CG299" s="39" t="s">
        <v>571</v>
      </c>
      <c r="CH299" s="39" t="s">
        <v>571</v>
      </c>
      <c r="CI299" s="39" t="s">
        <v>571</v>
      </c>
      <c r="CJ299" s="39" t="s">
        <v>571</v>
      </c>
      <c r="CK299" s="39" t="s">
        <v>571</v>
      </c>
      <c r="CL299" s="39"/>
      <c r="CM299" s="39"/>
      <c r="CN299" s="39"/>
      <c r="CO299" s="39" t="s">
        <v>571</v>
      </c>
      <c r="CP299" s="39" t="s">
        <v>571</v>
      </c>
      <c r="CQ299" s="39" t="s">
        <v>571</v>
      </c>
      <c r="CR299" s="39" t="s">
        <v>571</v>
      </c>
      <c r="CS299" s="39" t="s">
        <v>571</v>
      </c>
      <c r="CT299" s="39" t="s">
        <v>571</v>
      </c>
      <c r="CU299" s="39"/>
      <c r="CV299" s="39"/>
      <c r="CW299" s="39"/>
      <c r="CX299" s="39" t="s">
        <v>571</v>
      </c>
      <c r="CY299" s="39" t="s">
        <v>571</v>
      </c>
      <c r="CZ299" s="39" t="s">
        <v>571</v>
      </c>
      <c r="DA299" s="39" t="s">
        <v>571</v>
      </c>
      <c r="DB299" s="39" t="s">
        <v>571</v>
      </c>
      <c r="DC299" s="39" t="s">
        <v>571</v>
      </c>
      <c r="DD299" s="39"/>
      <c r="DE299" s="39"/>
      <c r="DF299" s="39"/>
      <c r="DG299" s="39" t="s">
        <v>571</v>
      </c>
      <c r="DH299" s="39" t="s">
        <v>571</v>
      </c>
      <c r="DI299" s="39" t="s">
        <v>571</v>
      </c>
      <c r="DJ299" s="39" t="s">
        <v>571</v>
      </c>
      <c r="DK299" s="39" t="s">
        <v>571</v>
      </c>
      <c r="DL299" s="39" t="s">
        <v>571</v>
      </c>
      <c r="DM299" s="39"/>
      <c r="DN299" s="39"/>
      <c r="DO299" s="39"/>
      <c r="DP299" s="39" t="s">
        <v>571</v>
      </c>
      <c r="DQ299" s="39" t="s">
        <v>571</v>
      </c>
      <c r="DR299" s="39" t="s">
        <v>571</v>
      </c>
      <c r="DS299" s="39" t="s">
        <v>571</v>
      </c>
      <c r="DT299" s="39" t="s">
        <v>571</v>
      </c>
      <c r="DU299" s="40" t="s">
        <v>571</v>
      </c>
      <c r="DV299" s="40"/>
      <c r="DW299" s="39"/>
      <c r="DX299" s="39"/>
      <c r="DY299" s="39" t="s">
        <v>571</v>
      </c>
      <c r="DZ299" s="39" t="s">
        <v>571</v>
      </c>
      <c r="EA299" s="39" t="s">
        <v>571</v>
      </c>
      <c r="EB299" s="39" t="s">
        <v>571</v>
      </c>
      <c r="EC299" s="39" t="s">
        <v>571</v>
      </c>
      <c r="ED299" s="39" t="s">
        <v>571</v>
      </c>
      <c r="EE299" s="39"/>
      <c r="EF299" s="39"/>
      <c r="EG299" s="39"/>
      <c r="EH299" s="39" t="s">
        <v>571</v>
      </c>
      <c r="EI299" s="39" t="s">
        <v>571</v>
      </c>
      <c r="EJ299" s="39" t="s">
        <v>571</v>
      </c>
      <c r="EK299" s="39" t="s">
        <v>571</v>
      </c>
      <c r="EL299" s="39" t="s">
        <v>571</v>
      </c>
      <c r="EM299" s="39" t="s">
        <v>571</v>
      </c>
      <c r="EN299" s="39"/>
      <c r="EO299" s="39"/>
      <c r="EP299" s="39"/>
      <c r="EQ299" s="39" t="s">
        <v>571</v>
      </c>
      <c r="ER299" s="39" t="s">
        <v>571</v>
      </c>
      <c r="ES299" s="39" t="s">
        <v>571</v>
      </c>
      <c r="ET299" s="39" t="s">
        <v>571</v>
      </c>
      <c r="EU299" s="39" t="s">
        <v>571</v>
      </c>
      <c r="EV299" s="39" t="s">
        <v>571</v>
      </c>
      <c r="EW299" s="39"/>
      <c r="EX299" s="39"/>
      <c r="EY299" s="39"/>
      <c r="EZ299" s="39" t="s">
        <v>571</v>
      </c>
      <c r="FA299" s="39" t="s">
        <v>571</v>
      </c>
      <c r="FB299" s="39" t="s">
        <v>571</v>
      </c>
      <c r="FC299" s="39" t="s">
        <v>571</v>
      </c>
      <c r="FD299" s="39" t="s">
        <v>571</v>
      </c>
      <c r="FE299" s="39" t="s">
        <v>571</v>
      </c>
      <c r="FF299" s="39"/>
      <c r="FG299" s="39"/>
      <c r="FH299" s="39"/>
      <c r="FI299" s="39" t="s">
        <v>571</v>
      </c>
      <c r="FJ299" s="39" t="s">
        <v>571</v>
      </c>
      <c r="FK299" s="39" t="s">
        <v>571</v>
      </c>
      <c r="FL299" s="39" t="s">
        <v>571</v>
      </c>
      <c r="FM299" s="39" t="s">
        <v>571</v>
      </c>
      <c r="FN299" s="39" t="s">
        <v>571</v>
      </c>
      <c r="FO299" s="39"/>
      <c r="FP299" s="39"/>
      <c r="FQ299" s="39"/>
      <c r="FR299" s="39" t="s">
        <v>571</v>
      </c>
      <c r="FS299" s="39" t="s">
        <v>571</v>
      </c>
      <c r="FT299" s="39" t="s">
        <v>571</v>
      </c>
      <c r="FU299" s="39" t="s">
        <v>571</v>
      </c>
      <c r="FV299" s="39" t="s">
        <v>571</v>
      </c>
      <c r="FW299" s="39" t="s">
        <v>571</v>
      </c>
      <c r="FX299" s="39"/>
      <c r="FY299" s="39"/>
      <c r="FZ299" s="39"/>
      <c r="GA299" s="39" t="s">
        <v>571</v>
      </c>
      <c r="GB299" s="39" t="s">
        <v>571</v>
      </c>
      <c r="GC299" s="39" t="s">
        <v>571</v>
      </c>
      <c r="GD299" s="39" t="s">
        <v>571</v>
      </c>
      <c r="GE299" s="39"/>
      <c r="GF299" s="39" t="s">
        <v>571</v>
      </c>
      <c r="GG299" s="39" t="s">
        <v>571</v>
      </c>
      <c r="GH299" s="39"/>
      <c r="GI299" s="39"/>
      <c r="GJ299" s="39"/>
      <c r="GK299" s="39" t="s">
        <v>571</v>
      </c>
      <c r="GL299" s="39" t="s">
        <v>571</v>
      </c>
      <c r="GM299" s="39" t="s">
        <v>571</v>
      </c>
      <c r="GN299" s="39" t="s">
        <v>571</v>
      </c>
      <c r="GO299" s="39" t="s">
        <v>571</v>
      </c>
      <c r="GP299" s="39" t="s">
        <v>571</v>
      </c>
      <c r="GQ299" s="39"/>
      <c r="GR299" s="39"/>
      <c r="GS299" s="39"/>
      <c r="GT299" s="39" t="s">
        <v>571</v>
      </c>
      <c r="GU299" s="39" t="s">
        <v>571</v>
      </c>
      <c r="GV299" s="39" t="s">
        <v>571</v>
      </c>
      <c r="GW299" s="39" t="s">
        <v>571</v>
      </c>
      <c r="GX299" s="39" t="s">
        <v>571</v>
      </c>
      <c r="GY299" s="39" t="s">
        <v>571</v>
      </c>
      <c r="GZ299" s="39"/>
      <c r="HA299" s="39"/>
      <c r="HB299" s="39"/>
      <c r="HC299" s="39" t="s">
        <v>571</v>
      </c>
      <c r="HD299" s="39" t="s">
        <v>571</v>
      </c>
      <c r="HE299" s="39" t="s">
        <v>571</v>
      </c>
      <c r="HF299" s="39" t="s">
        <v>571</v>
      </c>
      <c r="HG299" s="39" t="s">
        <v>571</v>
      </c>
      <c r="HH299" s="39" t="s">
        <v>571</v>
      </c>
      <c r="HI299" s="39"/>
      <c r="HJ299" s="39"/>
      <c r="HK299" s="39"/>
      <c r="HL299" s="39" t="s">
        <v>571</v>
      </c>
      <c r="HM299" s="39" t="s">
        <v>571</v>
      </c>
      <c r="HN299" s="39" t="s">
        <v>571</v>
      </c>
      <c r="HO299" s="39" t="s">
        <v>571</v>
      </c>
      <c r="HP299" s="39" t="s">
        <v>571</v>
      </c>
      <c r="HQ299" s="39" t="s">
        <v>571</v>
      </c>
      <c r="HR299" s="39"/>
      <c r="HS299" s="39"/>
      <c r="HT299" s="39"/>
      <c r="HU299" s="39" t="s">
        <v>571</v>
      </c>
      <c r="HV299" s="39" t="s">
        <v>571</v>
      </c>
      <c r="HW299" s="39" t="s">
        <v>571</v>
      </c>
      <c r="HX299" s="39" t="s">
        <v>571</v>
      </c>
      <c r="HY299" s="39" t="s">
        <v>571</v>
      </c>
      <c r="HZ299" s="39" t="s">
        <v>571</v>
      </c>
      <c r="IA299" s="39"/>
      <c r="IB299" s="39"/>
      <c r="IC299" s="39"/>
      <c r="ID299" s="39" t="s">
        <v>571</v>
      </c>
      <c r="IE299" s="39" t="s">
        <v>571</v>
      </c>
      <c r="IF299" s="39" t="s">
        <v>571</v>
      </c>
      <c r="IG299" s="39" t="s">
        <v>571</v>
      </c>
      <c r="IH299" s="39" t="s">
        <v>571</v>
      </c>
      <c r="II299" s="39" t="s">
        <v>571</v>
      </c>
      <c r="IJ299" s="39"/>
      <c r="IK299" s="39"/>
      <c r="IL299" s="39"/>
      <c r="IM299" s="39" t="s">
        <v>571</v>
      </c>
      <c r="IN299" s="39" t="s">
        <v>571</v>
      </c>
      <c r="IO299" s="39" t="s">
        <v>571</v>
      </c>
      <c r="IP299" s="39" t="s">
        <v>571</v>
      </c>
      <c r="IQ299" s="39" t="s">
        <v>571</v>
      </c>
      <c r="IR299" s="39" t="s">
        <v>571</v>
      </c>
      <c r="IS299" s="39"/>
      <c r="IT299" s="39"/>
      <c r="IU299" s="39"/>
      <c r="IV299" s="39" t="s">
        <v>571</v>
      </c>
      <c r="IW299" s="39" t="s">
        <v>571</v>
      </c>
      <c r="IX299" s="39" t="s">
        <v>571</v>
      </c>
      <c r="IY299" s="39" t="s">
        <v>571</v>
      </c>
      <c r="IZ299" s="39" t="s">
        <v>571</v>
      </c>
      <c r="JA299" s="39" t="s">
        <v>571</v>
      </c>
      <c r="JB299" s="39"/>
      <c r="JC299" s="39"/>
      <c r="JD299" s="39"/>
      <c r="JE299" s="39" t="s">
        <v>571</v>
      </c>
      <c r="JF299" s="39" t="s">
        <v>571</v>
      </c>
      <c r="JG299" s="39" t="s">
        <v>571</v>
      </c>
      <c r="JH299" s="39" t="s">
        <v>571</v>
      </c>
      <c r="JI299" s="39" t="s">
        <v>571</v>
      </c>
      <c r="JJ299" s="39" t="s">
        <v>571</v>
      </c>
      <c r="JK299" s="39"/>
      <c r="JL299" s="39"/>
      <c r="JM299" s="39" t="s">
        <v>571</v>
      </c>
      <c r="JN299" s="39" t="s">
        <v>571</v>
      </c>
      <c r="JO299" s="39" t="s">
        <v>571</v>
      </c>
      <c r="JP299" s="39" t="s">
        <v>571</v>
      </c>
      <c r="JQ299" s="39" t="s">
        <v>571</v>
      </c>
      <c r="JR299" s="39" t="s">
        <v>571</v>
      </c>
      <c r="JS299" s="39"/>
      <c r="JT299" s="39"/>
      <c r="JU299" s="39"/>
      <c r="JV299" s="39" t="s">
        <v>571</v>
      </c>
      <c r="JW299" s="39" t="s">
        <v>571</v>
      </c>
      <c r="JX299" s="39" t="s">
        <v>571</v>
      </c>
      <c r="JY299" s="39" t="s">
        <v>571</v>
      </c>
      <c r="JZ299" s="39" t="s">
        <v>571</v>
      </c>
      <c r="KA299" s="39" t="s">
        <v>571</v>
      </c>
      <c r="KB299" s="39"/>
      <c r="KC299" s="39"/>
      <c r="KD299" s="39"/>
      <c r="KE299" s="39" t="s">
        <v>571</v>
      </c>
      <c r="KF299" s="39" t="s">
        <v>571</v>
      </c>
      <c r="KG299" s="39" t="s">
        <v>571</v>
      </c>
      <c r="KH299" s="39" t="s">
        <v>571</v>
      </c>
      <c r="KI299" s="39" t="s">
        <v>571</v>
      </c>
      <c r="KJ299" s="39" t="s">
        <v>571</v>
      </c>
      <c r="KK299" s="39"/>
      <c r="KL299" s="39"/>
      <c r="KM299" s="39" t="s">
        <v>571</v>
      </c>
      <c r="KN299" s="39" t="s">
        <v>571</v>
      </c>
      <c r="KO299" s="39" t="s">
        <v>571</v>
      </c>
      <c r="KP299" s="39"/>
      <c r="KQ299" s="39"/>
      <c r="KR299" s="39" t="s">
        <v>571</v>
      </c>
      <c r="KS299" s="39" t="s">
        <v>571</v>
      </c>
      <c r="KT299" s="39" t="s">
        <v>571</v>
      </c>
      <c r="KU299" s="39"/>
      <c r="KV299" s="39"/>
      <c r="KW299" s="39" t="s">
        <v>571</v>
      </c>
      <c r="KX299" s="39" t="s">
        <v>571</v>
      </c>
      <c r="KY299" s="39" t="s">
        <v>571</v>
      </c>
      <c r="KZ299" s="39"/>
      <c r="LA299" s="39"/>
      <c r="LB299" s="39" t="s">
        <v>571</v>
      </c>
      <c r="LC299" s="39" t="s">
        <v>571</v>
      </c>
      <c r="LD299" s="39" t="s">
        <v>571</v>
      </c>
      <c r="LE299" s="39"/>
      <c r="LF299" s="39"/>
      <c r="LG299" s="39" t="s">
        <v>571</v>
      </c>
      <c r="LH299" s="39" t="s">
        <v>571</v>
      </c>
      <c r="LI299" s="39" t="s">
        <v>571</v>
      </c>
      <c r="LJ299" s="39"/>
      <c r="LK299" s="39"/>
      <c r="LL299" s="39" t="s">
        <v>571</v>
      </c>
      <c r="LM299" s="39"/>
      <c r="LN299" s="39"/>
      <c r="LO299" s="39"/>
      <c r="LP299" s="39" t="s">
        <v>571</v>
      </c>
      <c r="LQ299" s="39" t="s">
        <v>571</v>
      </c>
      <c r="LR299" s="39" t="s">
        <v>571</v>
      </c>
      <c r="LS299" s="39" t="s">
        <v>571</v>
      </c>
      <c r="LT299" s="39" t="s">
        <v>571</v>
      </c>
      <c r="LU299" s="39" t="s">
        <v>571</v>
      </c>
      <c r="LV299" s="39"/>
      <c r="LW299" s="39"/>
      <c r="LX299" s="39"/>
      <c r="LY299" s="39" t="s">
        <v>571</v>
      </c>
      <c r="LZ299" s="39" t="s">
        <v>571</v>
      </c>
      <c r="MA299" s="39" t="s">
        <v>571</v>
      </c>
      <c r="MB299" s="39" t="s">
        <v>571</v>
      </c>
      <c r="MC299" s="39" t="s">
        <v>571</v>
      </c>
      <c r="MD299" s="39" t="s">
        <v>571</v>
      </c>
      <c r="ME299" s="39"/>
      <c r="MF299" s="39"/>
      <c r="MG299" s="39"/>
      <c r="MH299" s="39" t="s">
        <v>571</v>
      </c>
      <c r="MI299" s="39" t="s">
        <v>571</v>
      </c>
      <c r="MJ299" s="39" t="s">
        <v>571</v>
      </c>
      <c r="MK299" s="39" t="s">
        <v>571</v>
      </c>
      <c r="ML299" s="39" t="s">
        <v>571</v>
      </c>
      <c r="MM299" s="39" t="s">
        <v>571</v>
      </c>
      <c r="MN299" s="39"/>
      <c r="MO299" s="39"/>
      <c r="MP299" s="39"/>
      <c r="MQ299" s="39" t="s">
        <v>571</v>
      </c>
      <c r="MR299" s="39" t="s">
        <v>571</v>
      </c>
      <c r="MS299" s="39" t="s">
        <v>571</v>
      </c>
      <c r="MT299" s="39" t="s">
        <v>571</v>
      </c>
      <c r="MU299" s="39" t="s">
        <v>571</v>
      </c>
      <c r="MV299" s="39" t="s">
        <v>571</v>
      </c>
      <c r="MW299" s="39"/>
      <c r="MX299" s="39" t="s">
        <v>571</v>
      </c>
      <c r="MY299" s="39" t="s">
        <v>571</v>
      </c>
      <c r="MZ299" s="39" t="s">
        <v>571</v>
      </c>
      <c r="NA299" s="39" t="s">
        <v>571</v>
      </c>
      <c r="NB299" s="39" t="s">
        <v>571</v>
      </c>
      <c r="NC299" s="39" t="s">
        <v>571</v>
      </c>
      <c r="ND299" s="39" t="s">
        <v>571</v>
      </c>
      <c r="NE299" s="39" t="s">
        <v>571</v>
      </c>
      <c r="NF299" s="39" t="s">
        <v>571</v>
      </c>
      <c r="NG299" s="39" t="s">
        <v>571</v>
      </c>
      <c r="NH299" s="39"/>
      <c r="NI299" s="39"/>
      <c r="NJ299" s="39" t="s">
        <v>571</v>
      </c>
      <c r="NK299" s="39" t="s">
        <v>571</v>
      </c>
      <c r="NL299" s="39"/>
      <c r="NM299" s="39" t="s">
        <v>571</v>
      </c>
      <c r="NN299" s="39" t="s">
        <v>571</v>
      </c>
      <c r="NO299" s="39" t="s">
        <v>571</v>
      </c>
      <c r="NP299" s="39" t="s">
        <v>571</v>
      </c>
      <c r="NQ299" s="39" t="s">
        <v>571</v>
      </c>
      <c r="NR299" s="39" t="s">
        <v>571</v>
      </c>
      <c r="NS299" s="39" t="s">
        <v>641</v>
      </c>
      <c r="NT299" s="39" t="s">
        <v>908</v>
      </c>
      <c r="NU299" s="39" t="s">
        <v>776</v>
      </c>
      <c r="NV299" s="39" t="s">
        <v>571</v>
      </c>
      <c r="NW299" s="39">
        <v>2500</v>
      </c>
      <c r="NX299" s="39">
        <v>2500</v>
      </c>
      <c r="NY299" s="39" t="s">
        <v>571</v>
      </c>
      <c r="NZ299" s="39" t="s">
        <v>643</v>
      </c>
      <c r="OA299" s="39"/>
      <c r="OB299" s="39"/>
      <c r="OC299" s="39" t="s">
        <v>571</v>
      </c>
      <c r="OD299" s="39"/>
      <c r="OE299" s="39"/>
      <c r="OF299" s="39" t="s">
        <v>571</v>
      </c>
      <c r="OG299" s="39"/>
      <c r="OH299" s="39"/>
      <c r="OI299" s="39" t="s">
        <v>571</v>
      </c>
      <c r="OJ299" s="39"/>
      <c r="OK299" s="39"/>
      <c r="OL299" s="39" t="s">
        <v>571</v>
      </c>
      <c r="OM299" s="39"/>
      <c r="ON299" s="39"/>
      <c r="OO299" s="39" t="s">
        <v>571</v>
      </c>
      <c r="OP299" s="39"/>
      <c r="OQ299" s="39"/>
      <c r="OR299" s="39" t="s">
        <v>571</v>
      </c>
      <c r="OS299" s="39"/>
      <c r="OT299" s="39"/>
      <c r="OU299" s="39" t="s">
        <v>571</v>
      </c>
      <c r="OV299" s="39"/>
      <c r="OW299" s="39"/>
      <c r="OX299" s="39" t="s">
        <v>571</v>
      </c>
      <c r="OY299" s="39"/>
      <c r="OZ299" s="39"/>
      <c r="PA299" s="39" t="s">
        <v>571</v>
      </c>
      <c r="PB299" s="39"/>
      <c r="PC299" s="39"/>
      <c r="PD299" s="39" t="s">
        <v>571</v>
      </c>
      <c r="PE299" s="39"/>
      <c r="PF299" s="39"/>
      <c r="PG299" s="39" t="s">
        <v>571</v>
      </c>
      <c r="PH299" s="39"/>
      <c r="PI299" s="39"/>
      <c r="PJ299" s="39" t="s">
        <v>571</v>
      </c>
      <c r="PK299" s="39"/>
      <c r="PL299" s="39"/>
      <c r="PM299" s="39" t="s">
        <v>571</v>
      </c>
      <c r="PN299" s="39"/>
      <c r="PO299" s="39"/>
      <c r="PP299" s="39" t="s">
        <v>571</v>
      </c>
    </row>
    <row r="300" spans="1:432" ht="14.4" x14ac:dyDescent="0.3">
      <c r="A300" s="38" t="s">
        <v>296</v>
      </c>
      <c r="B300" s="38" t="s">
        <v>866</v>
      </c>
      <c r="C300" s="38" t="s">
        <v>298</v>
      </c>
      <c r="D300" s="39" t="s">
        <v>299</v>
      </c>
      <c r="E300" s="39" t="s">
        <v>300</v>
      </c>
      <c r="F300" s="39" t="s">
        <v>305</v>
      </c>
      <c r="G300" s="39" t="s">
        <v>306</v>
      </c>
      <c r="H300" s="39" t="s">
        <v>307</v>
      </c>
      <c r="I300" s="39" t="s">
        <v>616</v>
      </c>
      <c r="J300" s="39" t="s">
        <v>617</v>
      </c>
      <c r="K300" s="39" t="s">
        <v>618</v>
      </c>
      <c r="L300" s="39" t="s">
        <v>635</v>
      </c>
      <c r="M300" s="39" t="s">
        <v>617</v>
      </c>
      <c r="N300" s="39" t="s">
        <v>651</v>
      </c>
      <c r="O300" s="38" t="s">
        <v>652</v>
      </c>
      <c r="P300" s="39" t="s">
        <v>782</v>
      </c>
      <c r="Q300" s="39"/>
      <c r="R300" s="39"/>
      <c r="S300" s="39"/>
      <c r="T300" s="39"/>
      <c r="U300" s="39" t="s">
        <v>571</v>
      </c>
      <c r="V300" s="39" t="s">
        <v>571</v>
      </c>
      <c r="W300" s="39" t="s">
        <v>571</v>
      </c>
      <c r="X300" s="39" t="s">
        <v>571</v>
      </c>
      <c r="Y300" s="39" t="s">
        <v>571</v>
      </c>
      <c r="Z300" s="39" t="s">
        <v>571</v>
      </c>
      <c r="AA300" s="39"/>
      <c r="AB300" s="39"/>
      <c r="AC300" s="39"/>
      <c r="AD300" s="39" t="s">
        <v>571</v>
      </c>
      <c r="AE300" s="39" t="s">
        <v>571</v>
      </c>
      <c r="AF300" s="39" t="s">
        <v>571</v>
      </c>
      <c r="AG300" s="39" t="s">
        <v>571</v>
      </c>
      <c r="AH300" s="39" t="s">
        <v>571</v>
      </c>
      <c r="AI300" s="39" t="s">
        <v>571</v>
      </c>
      <c r="AJ300" s="39"/>
      <c r="AK300" s="39"/>
      <c r="AL300" s="39"/>
      <c r="AM300" s="39" t="s">
        <v>571</v>
      </c>
      <c r="AN300" s="39" t="s">
        <v>571</v>
      </c>
      <c r="AO300" s="39" t="s">
        <v>571</v>
      </c>
      <c r="AP300" s="39" t="s">
        <v>571</v>
      </c>
      <c r="AQ300" s="39" t="s">
        <v>571</v>
      </c>
      <c r="AR300" s="39" t="s">
        <v>571</v>
      </c>
      <c r="AS300" s="39"/>
      <c r="AT300" s="39"/>
      <c r="AU300" s="39"/>
      <c r="AV300" s="39" t="s">
        <v>571</v>
      </c>
      <c r="AW300" s="39" t="s">
        <v>571</v>
      </c>
      <c r="AX300" s="39" t="s">
        <v>571</v>
      </c>
      <c r="AY300" s="39" t="s">
        <v>571</v>
      </c>
      <c r="AZ300" s="39" t="s">
        <v>571</v>
      </c>
      <c r="BA300" s="39" t="s">
        <v>571</v>
      </c>
      <c r="BB300" s="39"/>
      <c r="BC300" s="39"/>
      <c r="BD300" s="39"/>
      <c r="BE300" s="39" t="s">
        <v>571</v>
      </c>
      <c r="BF300" s="39" t="s">
        <v>571</v>
      </c>
      <c r="BG300" s="39" t="s">
        <v>571</v>
      </c>
      <c r="BH300" s="39" t="s">
        <v>571</v>
      </c>
      <c r="BI300" s="39" t="s">
        <v>571</v>
      </c>
      <c r="BJ300" s="39" t="s">
        <v>571</v>
      </c>
      <c r="BK300" s="39"/>
      <c r="BL300" s="39"/>
      <c r="BM300" s="39"/>
      <c r="BN300" s="39" t="s">
        <v>571</v>
      </c>
      <c r="BO300" s="39" t="s">
        <v>571</v>
      </c>
      <c r="BP300" s="39" t="s">
        <v>571</v>
      </c>
      <c r="BQ300" s="39" t="s">
        <v>571</v>
      </c>
      <c r="BR300" s="39" t="s">
        <v>571</v>
      </c>
      <c r="BS300" s="39" t="s">
        <v>571</v>
      </c>
      <c r="BT300" s="39"/>
      <c r="BU300" s="39"/>
      <c r="BV300" s="39"/>
      <c r="BW300" s="39" t="s">
        <v>571</v>
      </c>
      <c r="BX300" s="39" t="s">
        <v>571</v>
      </c>
      <c r="BY300" s="39" t="s">
        <v>571</v>
      </c>
      <c r="BZ300" s="39" t="s">
        <v>571</v>
      </c>
      <c r="CA300" s="39" t="s">
        <v>571</v>
      </c>
      <c r="CB300" s="39" t="s">
        <v>571</v>
      </c>
      <c r="CC300" s="39"/>
      <c r="CD300" s="39"/>
      <c r="CE300" s="39"/>
      <c r="CF300" s="39" t="s">
        <v>571</v>
      </c>
      <c r="CG300" s="39" t="s">
        <v>571</v>
      </c>
      <c r="CH300" s="39" t="s">
        <v>571</v>
      </c>
      <c r="CI300" s="39" t="s">
        <v>571</v>
      </c>
      <c r="CJ300" s="39" t="s">
        <v>571</v>
      </c>
      <c r="CK300" s="39" t="s">
        <v>571</v>
      </c>
      <c r="CL300" s="39"/>
      <c r="CM300" s="39"/>
      <c r="CN300" s="39"/>
      <c r="CO300" s="39" t="s">
        <v>571</v>
      </c>
      <c r="CP300" s="39" t="s">
        <v>571</v>
      </c>
      <c r="CQ300" s="39" t="s">
        <v>571</v>
      </c>
      <c r="CR300" s="39" t="s">
        <v>571</v>
      </c>
      <c r="CS300" s="39" t="s">
        <v>571</v>
      </c>
      <c r="CT300" s="39" t="s">
        <v>571</v>
      </c>
      <c r="CU300" s="39"/>
      <c r="CV300" s="39"/>
      <c r="CW300" s="39"/>
      <c r="CX300" s="39" t="s">
        <v>571</v>
      </c>
      <c r="CY300" s="39" t="s">
        <v>571</v>
      </c>
      <c r="CZ300" s="39" t="s">
        <v>571</v>
      </c>
      <c r="DA300" s="39" t="s">
        <v>571</v>
      </c>
      <c r="DB300" s="39" t="s">
        <v>571</v>
      </c>
      <c r="DC300" s="39" t="s">
        <v>571</v>
      </c>
      <c r="DD300" s="39"/>
      <c r="DE300" s="39"/>
      <c r="DF300" s="39"/>
      <c r="DG300" s="39" t="s">
        <v>571</v>
      </c>
      <c r="DH300" s="39" t="s">
        <v>571</v>
      </c>
      <c r="DI300" s="39" t="s">
        <v>571</v>
      </c>
      <c r="DJ300" s="39" t="s">
        <v>571</v>
      </c>
      <c r="DK300" s="39" t="s">
        <v>571</v>
      </c>
      <c r="DL300" s="39" t="s">
        <v>571</v>
      </c>
      <c r="DM300" s="39"/>
      <c r="DN300" s="39"/>
      <c r="DO300" s="39"/>
      <c r="DP300" s="39" t="s">
        <v>571</v>
      </c>
      <c r="DQ300" s="39" t="s">
        <v>571</v>
      </c>
      <c r="DR300" s="39" t="s">
        <v>571</v>
      </c>
      <c r="DS300" s="39" t="s">
        <v>571</v>
      </c>
      <c r="DT300" s="39" t="s">
        <v>571</v>
      </c>
      <c r="DU300" s="39" t="s">
        <v>571</v>
      </c>
      <c r="DV300" s="39"/>
      <c r="DW300" s="39"/>
      <c r="DX300" s="39"/>
      <c r="DY300" s="39" t="s">
        <v>571</v>
      </c>
      <c r="DZ300" s="39" t="s">
        <v>571</v>
      </c>
      <c r="EA300" s="39" t="s">
        <v>571</v>
      </c>
      <c r="EB300" s="39" t="s">
        <v>571</v>
      </c>
      <c r="EC300" s="39" t="s">
        <v>571</v>
      </c>
      <c r="ED300" s="39" t="s">
        <v>571</v>
      </c>
      <c r="EE300" s="39"/>
      <c r="EF300" s="39"/>
      <c r="EG300" s="39"/>
      <c r="EH300" s="39" t="s">
        <v>571</v>
      </c>
      <c r="EI300" s="39" t="s">
        <v>571</v>
      </c>
      <c r="EJ300" s="39" t="s">
        <v>571</v>
      </c>
      <c r="EK300" s="39" t="s">
        <v>571</v>
      </c>
      <c r="EL300" s="39" t="s">
        <v>571</v>
      </c>
      <c r="EM300" s="39" t="s">
        <v>571</v>
      </c>
      <c r="EN300" s="39"/>
      <c r="EO300" s="39"/>
      <c r="EP300" s="39"/>
      <c r="EQ300" s="39" t="s">
        <v>571</v>
      </c>
      <c r="ER300" s="39" t="s">
        <v>571</v>
      </c>
      <c r="ES300" s="39" t="s">
        <v>571</v>
      </c>
      <c r="ET300" s="39" t="s">
        <v>571</v>
      </c>
      <c r="EU300" s="39" t="s">
        <v>571</v>
      </c>
      <c r="EV300" s="39" t="s">
        <v>571</v>
      </c>
      <c r="EW300" s="39"/>
      <c r="EX300" s="39"/>
      <c r="EY300" s="39"/>
      <c r="EZ300" s="39" t="s">
        <v>571</v>
      </c>
      <c r="FA300" s="39" t="s">
        <v>571</v>
      </c>
      <c r="FB300" s="39" t="s">
        <v>571</v>
      </c>
      <c r="FC300" s="39" t="s">
        <v>571</v>
      </c>
      <c r="FD300" s="39" t="s">
        <v>571</v>
      </c>
      <c r="FE300" s="39" t="s">
        <v>571</v>
      </c>
      <c r="FF300" s="39"/>
      <c r="FG300" s="39"/>
      <c r="FH300" s="39"/>
      <c r="FI300" s="39" t="s">
        <v>571</v>
      </c>
      <c r="FJ300" s="39" t="s">
        <v>571</v>
      </c>
      <c r="FK300" s="39" t="s">
        <v>571</v>
      </c>
      <c r="FL300" s="39" t="s">
        <v>571</v>
      </c>
      <c r="FM300" s="39" t="s">
        <v>571</v>
      </c>
      <c r="FN300" s="39" t="s">
        <v>571</v>
      </c>
      <c r="FO300" s="39"/>
      <c r="FP300" s="39"/>
      <c r="FQ300" s="39"/>
      <c r="FR300" s="39" t="s">
        <v>571</v>
      </c>
      <c r="FS300" s="39" t="s">
        <v>571</v>
      </c>
      <c r="FT300" s="39" t="s">
        <v>571</v>
      </c>
      <c r="FU300" s="39" t="s">
        <v>571</v>
      </c>
      <c r="FV300" s="39" t="s">
        <v>571</v>
      </c>
      <c r="FW300" s="39" t="s">
        <v>571</v>
      </c>
      <c r="FX300" s="39"/>
      <c r="FY300" s="39"/>
      <c r="FZ300" s="39"/>
      <c r="GA300" s="39" t="s">
        <v>571</v>
      </c>
      <c r="GB300" s="39" t="s">
        <v>571</v>
      </c>
      <c r="GC300" s="39" t="s">
        <v>571</v>
      </c>
      <c r="GD300" s="39" t="s">
        <v>571</v>
      </c>
      <c r="GE300" s="39"/>
      <c r="GF300" s="39" t="s">
        <v>571</v>
      </c>
      <c r="GG300" s="39" t="s">
        <v>571</v>
      </c>
      <c r="GH300" s="39"/>
      <c r="GI300" s="39"/>
      <c r="GJ300" s="39"/>
      <c r="GK300" s="39" t="s">
        <v>571</v>
      </c>
      <c r="GL300" s="39" t="s">
        <v>571</v>
      </c>
      <c r="GM300" s="39" t="s">
        <v>571</v>
      </c>
      <c r="GN300" s="39" t="s">
        <v>571</v>
      </c>
      <c r="GO300" s="39" t="s">
        <v>571</v>
      </c>
      <c r="GP300" s="39" t="s">
        <v>571</v>
      </c>
      <c r="GQ300" s="39"/>
      <c r="GR300" s="39"/>
      <c r="GS300" s="39"/>
      <c r="GT300" s="39" t="s">
        <v>571</v>
      </c>
      <c r="GU300" s="39" t="s">
        <v>571</v>
      </c>
      <c r="GV300" s="39" t="s">
        <v>571</v>
      </c>
      <c r="GW300" s="39" t="s">
        <v>571</v>
      </c>
      <c r="GX300" s="39" t="s">
        <v>571</v>
      </c>
      <c r="GY300" s="39" t="s">
        <v>571</v>
      </c>
      <c r="GZ300" s="39"/>
      <c r="HA300" s="39"/>
      <c r="HB300" s="39"/>
      <c r="HC300" s="39" t="s">
        <v>571</v>
      </c>
      <c r="HD300" s="39" t="s">
        <v>571</v>
      </c>
      <c r="HE300" s="39" t="s">
        <v>571</v>
      </c>
      <c r="HF300" s="39" t="s">
        <v>571</v>
      </c>
      <c r="HG300" s="39" t="s">
        <v>571</v>
      </c>
      <c r="HH300" s="39" t="s">
        <v>571</v>
      </c>
      <c r="HI300" s="39"/>
      <c r="HJ300" s="39"/>
      <c r="HK300" s="39"/>
      <c r="HL300" s="39" t="s">
        <v>571</v>
      </c>
      <c r="HM300" s="39" t="s">
        <v>571</v>
      </c>
      <c r="HN300" s="39" t="s">
        <v>571</v>
      </c>
      <c r="HO300" s="39" t="s">
        <v>571</v>
      </c>
      <c r="HP300" s="39" t="s">
        <v>571</v>
      </c>
      <c r="HQ300" s="39" t="s">
        <v>571</v>
      </c>
      <c r="HR300" s="39"/>
      <c r="HS300" s="39"/>
      <c r="HT300" s="39"/>
      <c r="HU300" s="39" t="s">
        <v>571</v>
      </c>
      <c r="HV300" s="39" t="s">
        <v>571</v>
      </c>
      <c r="HW300" s="39" t="s">
        <v>571</v>
      </c>
      <c r="HX300" s="39" t="s">
        <v>571</v>
      </c>
      <c r="HY300" s="39" t="s">
        <v>571</v>
      </c>
      <c r="HZ300" s="39" t="s">
        <v>571</v>
      </c>
      <c r="IA300" s="39"/>
      <c r="IB300" s="39"/>
      <c r="IC300" s="39"/>
      <c r="ID300" s="39" t="s">
        <v>571</v>
      </c>
      <c r="IE300" s="39" t="s">
        <v>571</v>
      </c>
      <c r="IF300" s="39" t="s">
        <v>571</v>
      </c>
      <c r="IG300" s="39" t="s">
        <v>571</v>
      </c>
      <c r="IH300" s="39" t="s">
        <v>571</v>
      </c>
      <c r="II300" s="39" t="s">
        <v>571</v>
      </c>
      <c r="IJ300" s="39"/>
      <c r="IK300" s="39"/>
      <c r="IL300" s="39"/>
      <c r="IM300" s="39" t="s">
        <v>571</v>
      </c>
      <c r="IN300" s="39" t="s">
        <v>571</v>
      </c>
      <c r="IO300" s="39" t="s">
        <v>571</v>
      </c>
      <c r="IP300" s="39" t="s">
        <v>571</v>
      </c>
      <c r="IQ300" s="39" t="s">
        <v>571</v>
      </c>
      <c r="IR300" s="39" t="s">
        <v>571</v>
      </c>
      <c r="IS300" s="39"/>
      <c r="IT300" s="39"/>
      <c r="IU300" s="39"/>
      <c r="IV300" s="39" t="s">
        <v>571</v>
      </c>
      <c r="IW300" s="39" t="s">
        <v>571</v>
      </c>
      <c r="IX300" s="39" t="s">
        <v>571</v>
      </c>
      <c r="IY300" s="39" t="s">
        <v>571</v>
      </c>
      <c r="IZ300" s="39" t="s">
        <v>571</v>
      </c>
      <c r="JA300" s="39" t="s">
        <v>571</v>
      </c>
      <c r="JB300" s="39"/>
      <c r="JC300" s="39"/>
      <c r="JD300" s="39"/>
      <c r="JE300" s="39" t="s">
        <v>571</v>
      </c>
      <c r="JF300" s="39" t="s">
        <v>571</v>
      </c>
      <c r="JG300" s="39" t="s">
        <v>571</v>
      </c>
      <c r="JH300" s="39" t="s">
        <v>571</v>
      </c>
      <c r="JI300" s="39" t="s">
        <v>571</v>
      </c>
      <c r="JJ300" s="39" t="s">
        <v>571</v>
      </c>
      <c r="JK300" s="39"/>
      <c r="JL300" s="39"/>
      <c r="JM300" s="39" t="s">
        <v>571</v>
      </c>
      <c r="JN300" s="39" t="s">
        <v>571</v>
      </c>
      <c r="JO300" s="39" t="s">
        <v>571</v>
      </c>
      <c r="JP300" s="39" t="s">
        <v>571</v>
      </c>
      <c r="JQ300" s="39" t="s">
        <v>571</v>
      </c>
      <c r="JR300" s="39" t="s">
        <v>571</v>
      </c>
      <c r="JS300" s="39"/>
      <c r="JT300" s="39"/>
      <c r="JU300" s="39"/>
      <c r="JV300" s="39" t="s">
        <v>571</v>
      </c>
      <c r="JW300" s="39" t="s">
        <v>571</v>
      </c>
      <c r="JX300" s="39" t="s">
        <v>571</v>
      </c>
      <c r="JY300" s="39" t="s">
        <v>571</v>
      </c>
      <c r="JZ300" s="39" t="s">
        <v>571</v>
      </c>
      <c r="KA300" s="39" t="s">
        <v>571</v>
      </c>
      <c r="KB300" s="39"/>
      <c r="KC300" s="39"/>
      <c r="KD300" s="39"/>
      <c r="KE300" s="39" t="s">
        <v>571</v>
      </c>
      <c r="KF300" s="39" t="s">
        <v>571</v>
      </c>
      <c r="KG300" s="39" t="s">
        <v>571</v>
      </c>
      <c r="KH300" s="39" t="s">
        <v>571</v>
      </c>
      <c r="KI300" s="39" t="s">
        <v>571</v>
      </c>
      <c r="KJ300" s="39" t="s">
        <v>571</v>
      </c>
      <c r="KK300" s="39"/>
      <c r="KL300" s="39"/>
      <c r="KM300" s="39" t="s">
        <v>571</v>
      </c>
      <c r="KN300" s="39" t="s">
        <v>571</v>
      </c>
      <c r="KO300" s="39" t="s">
        <v>571</v>
      </c>
      <c r="KP300" s="39"/>
      <c r="KQ300" s="39"/>
      <c r="KR300" s="39" t="s">
        <v>571</v>
      </c>
      <c r="KS300" s="39" t="s">
        <v>571</v>
      </c>
      <c r="KT300" s="39" t="s">
        <v>571</v>
      </c>
      <c r="KU300" s="39"/>
      <c r="KV300" s="39"/>
      <c r="KW300" s="39" t="s">
        <v>571</v>
      </c>
      <c r="KX300" s="39" t="s">
        <v>571</v>
      </c>
      <c r="KY300" s="39" t="s">
        <v>571</v>
      </c>
      <c r="KZ300" s="39"/>
      <c r="LA300" s="39"/>
      <c r="LB300" s="39" t="s">
        <v>571</v>
      </c>
      <c r="LC300" s="39" t="s">
        <v>571</v>
      </c>
      <c r="LD300" s="39" t="s">
        <v>571</v>
      </c>
      <c r="LE300" s="39"/>
      <c r="LF300" s="39"/>
      <c r="LG300" s="39" t="s">
        <v>571</v>
      </c>
      <c r="LH300" s="39" t="s">
        <v>571</v>
      </c>
      <c r="LI300" s="39" t="s">
        <v>571</v>
      </c>
      <c r="LJ300" s="39"/>
      <c r="LK300" s="39"/>
      <c r="LL300" s="39" t="s">
        <v>571</v>
      </c>
      <c r="LM300" s="39"/>
      <c r="LN300" s="39"/>
      <c r="LO300" s="39"/>
      <c r="LP300" s="39" t="s">
        <v>571</v>
      </c>
      <c r="LQ300" s="39" t="s">
        <v>571</v>
      </c>
      <c r="LR300" s="39" t="s">
        <v>571</v>
      </c>
      <c r="LS300" s="39" t="s">
        <v>571</v>
      </c>
      <c r="LT300" s="39" t="s">
        <v>571</v>
      </c>
      <c r="LU300" s="39" t="s">
        <v>571</v>
      </c>
      <c r="LV300" s="39"/>
      <c r="LW300" s="39"/>
      <c r="LX300" s="39"/>
      <c r="LY300" s="39" t="s">
        <v>571</v>
      </c>
      <c r="LZ300" s="39" t="s">
        <v>571</v>
      </c>
      <c r="MA300" s="39" t="s">
        <v>571</v>
      </c>
      <c r="MB300" s="39" t="s">
        <v>571</v>
      </c>
      <c r="MC300" s="39" t="s">
        <v>571</v>
      </c>
      <c r="MD300" s="39" t="s">
        <v>571</v>
      </c>
      <c r="ME300" s="39"/>
      <c r="MF300" s="39"/>
      <c r="MG300" s="39"/>
      <c r="MH300" s="39" t="s">
        <v>571</v>
      </c>
      <c r="MI300" s="39" t="s">
        <v>571</v>
      </c>
      <c r="MJ300" s="39" t="s">
        <v>571</v>
      </c>
      <c r="MK300" s="39" t="s">
        <v>571</v>
      </c>
      <c r="ML300" s="39" t="s">
        <v>571</v>
      </c>
      <c r="MM300" s="39" t="s">
        <v>571</v>
      </c>
      <c r="MN300" s="39"/>
      <c r="MO300" s="39"/>
      <c r="MP300" s="39"/>
      <c r="MQ300" s="39" t="s">
        <v>571</v>
      </c>
      <c r="MR300" s="39" t="s">
        <v>571</v>
      </c>
      <c r="MS300" s="39" t="s">
        <v>571</v>
      </c>
      <c r="MT300" s="39" t="s">
        <v>571</v>
      </c>
      <c r="MU300" s="39" t="s">
        <v>571</v>
      </c>
      <c r="MV300" s="39" t="s">
        <v>571</v>
      </c>
      <c r="MW300" s="39" t="s">
        <v>905</v>
      </c>
      <c r="MX300" s="39">
        <v>1</v>
      </c>
      <c r="MY300" s="39">
        <v>0</v>
      </c>
      <c r="MZ300" s="39">
        <v>0</v>
      </c>
      <c r="NA300" s="39">
        <v>965</v>
      </c>
      <c r="NB300" s="39">
        <v>963</v>
      </c>
      <c r="NC300" s="39" t="s">
        <v>571</v>
      </c>
      <c r="ND300" s="39" t="s">
        <v>571</v>
      </c>
      <c r="NE300" s="39" t="s">
        <v>571</v>
      </c>
      <c r="NF300" s="39" t="s">
        <v>571</v>
      </c>
      <c r="NG300" s="39" t="s">
        <v>571</v>
      </c>
      <c r="NH300" s="39"/>
      <c r="NI300" s="39"/>
      <c r="NJ300" s="39" t="s">
        <v>571</v>
      </c>
      <c r="NK300" s="39" t="s">
        <v>571</v>
      </c>
      <c r="NL300" s="39"/>
      <c r="NM300" s="39" t="s">
        <v>571</v>
      </c>
      <c r="NN300" s="39" t="s">
        <v>571</v>
      </c>
      <c r="NO300" s="39" t="s">
        <v>571</v>
      </c>
      <c r="NP300" s="39" t="s">
        <v>571</v>
      </c>
      <c r="NQ300" s="39" t="s">
        <v>571</v>
      </c>
      <c r="NR300" s="39" t="s">
        <v>571</v>
      </c>
      <c r="NS300" s="39"/>
      <c r="NT300" s="39"/>
      <c r="NU300" s="39"/>
      <c r="NV300" s="39" t="s">
        <v>571</v>
      </c>
      <c r="NW300" s="39" t="s">
        <v>571</v>
      </c>
      <c r="NX300" s="39" t="s">
        <v>571</v>
      </c>
      <c r="NY300" s="39" t="s">
        <v>571</v>
      </c>
      <c r="NZ300" s="39"/>
      <c r="OA300" s="39"/>
      <c r="OB300" s="39"/>
      <c r="OC300" s="39" t="s">
        <v>571</v>
      </c>
      <c r="OD300" s="39"/>
      <c r="OE300" s="39"/>
      <c r="OF300" s="39" t="s">
        <v>571</v>
      </c>
      <c r="OG300" s="39"/>
      <c r="OH300" s="39"/>
      <c r="OI300" s="39" t="s">
        <v>571</v>
      </c>
      <c r="OJ300" s="39"/>
      <c r="OK300" s="39"/>
      <c r="OL300" s="39" t="s">
        <v>571</v>
      </c>
      <c r="OM300" s="39"/>
      <c r="ON300" s="39"/>
      <c r="OO300" s="39" t="s">
        <v>571</v>
      </c>
      <c r="OP300" s="39"/>
      <c r="OQ300" s="39"/>
      <c r="OR300" s="39" t="s">
        <v>571</v>
      </c>
      <c r="OS300" s="39"/>
      <c r="OT300" s="39"/>
      <c r="OU300" s="39" t="s">
        <v>571</v>
      </c>
      <c r="OV300" s="39"/>
      <c r="OW300" s="39"/>
      <c r="OX300" s="39" t="s">
        <v>571</v>
      </c>
      <c r="OY300" s="39"/>
      <c r="OZ300" s="39"/>
      <c r="PA300" s="39" t="s">
        <v>571</v>
      </c>
      <c r="PB300" s="39"/>
      <c r="PC300" s="39"/>
      <c r="PD300" s="39" t="s">
        <v>571</v>
      </c>
      <c r="PE300" s="39"/>
      <c r="PF300" s="39"/>
      <c r="PG300" s="39" t="s">
        <v>571</v>
      </c>
      <c r="PH300" s="39"/>
      <c r="PI300" s="39"/>
      <c r="PJ300" s="39" t="s">
        <v>571</v>
      </c>
      <c r="PK300" s="39"/>
      <c r="PL300" s="39"/>
      <c r="PM300" s="39" t="s">
        <v>571</v>
      </c>
      <c r="PN300" s="39"/>
      <c r="PO300" s="39"/>
      <c r="PP300" s="39" t="s">
        <v>571</v>
      </c>
    </row>
    <row r="301" spans="1:432" ht="14.4" x14ac:dyDescent="0.3">
      <c r="A301" s="38" t="s">
        <v>296</v>
      </c>
      <c r="B301" s="38" t="s">
        <v>866</v>
      </c>
      <c r="C301" s="38" t="s">
        <v>298</v>
      </c>
      <c r="D301" s="39" t="s">
        <v>299</v>
      </c>
      <c r="E301" s="39" t="s">
        <v>300</v>
      </c>
      <c r="F301" s="39" t="s">
        <v>305</v>
      </c>
      <c r="G301" s="39" t="s">
        <v>306</v>
      </c>
      <c r="H301" s="39" t="s">
        <v>307</v>
      </c>
      <c r="I301" s="39" t="s">
        <v>616</v>
      </c>
      <c r="J301" s="39" t="s">
        <v>617</v>
      </c>
      <c r="K301" s="39" t="s">
        <v>618</v>
      </c>
      <c r="L301" s="39" t="s">
        <v>635</v>
      </c>
      <c r="M301" s="39" t="s">
        <v>617</v>
      </c>
      <c r="N301" s="39" t="s">
        <v>651</v>
      </c>
      <c r="O301" s="38" t="s">
        <v>652</v>
      </c>
      <c r="P301" s="39" t="s">
        <v>785</v>
      </c>
      <c r="Q301" s="39"/>
      <c r="R301" s="39"/>
      <c r="S301" s="39"/>
      <c r="T301" s="39"/>
      <c r="U301" s="39" t="s">
        <v>571</v>
      </c>
      <c r="V301" s="39" t="s">
        <v>571</v>
      </c>
      <c r="W301" s="39" t="s">
        <v>571</v>
      </c>
      <c r="X301" s="39" t="s">
        <v>571</v>
      </c>
      <c r="Y301" s="39" t="s">
        <v>571</v>
      </c>
      <c r="Z301" s="39" t="s">
        <v>571</v>
      </c>
      <c r="AA301" s="39"/>
      <c r="AB301" s="39"/>
      <c r="AC301" s="39"/>
      <c r="AD301" s="39" t="s">
        <v>571</v>
      </c>
      <c r="AE301" s="39" t="s">
        <v>571</v>
      </c>
      <c r="AF301" s="39" t="s">
        <v>571</v>
      </c>
      <c r="AG301" s="39" t="s">
        <v>571</v>
      </c>
      <c r="AH301" s="39" t="s">
        <v>571</v>
      </c>
      <c r="AI301" s="39" t="s">
        <v>571</v>
      </c>
      <c r="AJ301" s="39"/>
      <c r="AK301" s="39"/>
      <c r="AL301" s="39"/>
      <c r="AM301" s="39" t="s">
        <v>571</v>
      </c>
      <c r="AN301" s="39" t="s">
        <v>571</v>
      </c>
      <c r="AO301" s="39" t="s">
        <v>571</v>
      </c>
      <c r="AP301" s="39" t="s">
        <v>571</v>
      </c>
      <c r="AQ301" s="39" t="s">
        <v>571</v>
      </c>
      <c r="AR301" s="39" t="s">
        <v>571</v>
      </c>
      <c r="AS301" s="39"/>
      <c r="AT301" s="39"/>
      <c r="AU301" s="39"/>
      <c r="AV301" s="39" t="s">
        <v>571</v>
      </c>
      <c r="AW301" s="39" t="s">
        <v>571</v>
      </c>
      <c r="AX301" s="39" t="s">
        <v>571</v>
      </c>
      <c r="AY301" s="39" t="s">
        <v>571</v>
      </c>
      <c r="AZ301" s="39" t="s">
        <v>571</v>
      </c>
      <c r="BA301" s="39" t="s">
        <v>571</v>
      </c>
      <c r="BB301" s="39"/>
      <c r="BC301" s="39"/>
      <c r="BD301" s="39"/>
      <c r="BE301" s="39" t="s">
        <v>571</v>
      </c>
      <c r="BF301" s="39" t="s">
        <v>571</v>
      </c>
      <c r="BG301" s="39" t="s">
        <v>571</v>
      </c>
      <c r="BH301" s="39" t="s">
        <v>571</v>
      </c>
      <c r="BI301" s="39" t="s">
        <v>571</v>
      </c>
      <c r="BJ301" s="39" t="s">
        <v>571</v>
      </c>
      <c r="BK301" s="39"/>
      <c r="BL301" s="39"/>
      <c r="BM301" s="39"/>
      <c r="BN301" s="39" t="s">
        <v>571</v>
      </c>
      <c r="BO301" s="39" t="s">
        <v>571</v>
      </c>
      <c r="BP301" s="39" t="s">
        <v>571</v>
      </c>
      <c r="BQ301" s="39" t="s">
        <v>571</v>
      </c>
      <c r="BR301" s="39" t="s">
        <v>571</v>
      </c>
      <c r="BS301" s="39" t="s">
        <v>571</v>
      </c>
      <c r="BT301" s="39"/>
      <c r="BU301" s="39"/>
      <c r="BV301" s="39"/>
      <c r="BW301" s="39" t="s">
        <v>571</v>
      </c>
      <c r="BX301" s="39" t="s">
        <v>571</v>
      </c>
      <c r="BY301" s="39" t="s">
        <v>571</v>
      </c>
      <c r="BZ301" s="39" t="s">
        <v>571</v>
      </c>
      <c r="CA301" s="39" t="s">
        <v>571</v>
      </c>
      <c r="CB301" s="39" t="s">
        <v>571</v>
      </c>
      <c r="CC301" s="39"/>
      <c r="CD301" s="39"/>
      <c r="CE301" s="39"/>
      <c r="CF301" s="39" t="s">
        <v>571</v>
      </c>
      <c r="CG301" s="39" t="s">
        <v>571</v>
      </c>
      <c r="CH301" s="39" t="s">
        <v>571</v>
      </c>
      <c r="CI301" s="39" t="s">
        <v>571</v>
      </c>
      <c r="CJ301" s="39" t="s">
        <v>571</v>
      </c>
      <c r="CK301" s="39" t="s">
        <v>571</v>
      </c>
      <c r="CL301" s="39"/>
      <c r="CM301" s="39"/>
      <c r="CN301" s="39"/>
      <c r="CO301" s="39" t="s">
        <v>571</v>
      </c>
      <c r="CP301" s="39" t="s">
        <v>571</v>
      </c>
      <c r="CQ301" s="39" t="s">
        <v>571</v>
      </c>
      <c r="CR301" s="39" t="s">
        <v>571</v>
      </c>
      <c r="CS301" s="39" t="s">
        <v>571</v>
      </c>
      <c r="CT301" s="39" t="s">
        <v>571</v>
      </c>
      <c r="CU301" s="39"/>
      <c r="CV301" s="39"/>
      <c r="CW301" s="39"/>
      <c r="CX301" s="39" t="s">
        <v>571</v>
      </c>
      <c r="CY301" s="39" t="s">
        <v>571</v>
      </c>
      <c r="CZ301" s="39" t="s">
        <v>571</v>
      </c>
      <c r="DA301" s="39" t="s">
        <v>571</v>
      </c>
      <c r="DB301" s="39" t="s">
        <v>571</v>
      </c>
      <c r="DC301" s="39" t="s">
        <v>571</v>
      </c>
      <c r="DD301" s="39"/>
      <c r="DE301" s="39"/>
      <c r="DF301" s="39"/>
      <c r="DG301" s="39" t="s">
        <v>571</v>
      </c>
      <c r="DH301" s="39" t="s">
        <v>571</v>
      </c>
      <c r="DI301" s="39" t="s">
        <v>571</v>
      </c>
      <c r="DJ301" s="39" t="s">
        <v>571</v>
      </c>
      <c r="DK301" s="39" t="s">
        <v>571</v>
      </c>
      <c r="DL301" s="39" t="s">
        <v>571</v>
      </c>
      <c r="DM301" s="39"/>
      <c r="DN301" s="39"/>
      <c r="DO301" s="39"/>
      <c r="DP301" s="39" t="s">
        <v>571</v>
      </c>
      <c r="DQ301" s="39" t="s">
        <v>571</v>
      </c>
      <c r="DR301" s="39" t="s">
        <v>571</v>
      </c>
      <c r="DS301" s="39" t="s">
        <v>571</v>
      </c>
      <c r="DT301" s="39" t="s">
        <v>571</v>
      </c>
      <c r="DU301" s="39" t="s">
        <v>571</v>
      </c>
      <c r="DV301" s="39"/>
      <c r="DW301" s="39"/>
      <c r="DX301" s="39"/>
      <c r="DY301" s="39" t="s">
        <v>571</v>
      </c>
      <c r="DZ301" s="39" t="s">
        <v>571</v>
      </c>
      <c r="EA301" s="39" t="s">
        <v>571</v>
      </c>
      <c r="EB301" s="39" t="s">
        <v>571</v>
      </c>
      <c r="EC301" s="39" t="s">
        <v>571</v>
      </c>
      <c r="ED301" s="39" t="s">
        <v>571</v>
      </c>
      <c r="EE301" s="39"/>
      <c r="EF301" s="39"/>
      <c r="EG301" s="39"/>
      <c r="EH301" s="39" t="s">
        <v>571</v>
      </c>
      <c r="EI301" s="39" t="s">
        <v>571</v>
      </c>
      <c r="EJ301" s="39" t="s">
        <v>571</v>
      </c>
      <c r="EK301" s="39" t="s">
        <v>571</v>
      </c>
      <c r="EL301" s="39" t="s">
        <v>571</v>
      </c>
      <c r="EM301" s="39" t="s">
        <v>571</v>
      </c>
      <c r="EN301" s="39"/>
      <c r="EO301" s="39"/>
      <c r="EP301" s="39"/>
      <c r="EQ301" s="39" t="s">
        <v>571</v>
      </c>
      <c r="ER301" s="39" t="s">
        <v>571</v>
      </c>
      <c r="ES301" s="39" t="s">
        <v>571</v>
      </c>
      <c r="ET301" s="39" t="s">
        <v>571</v>
      </c>
      <c r="EU301" s="39" t="s">
        <v>571</v>
      </c>
      <c r="EV301" s="39" t="s">
        <v>571</v>
      </c>
      <c r="EW301" s="39"/>
      <c r="EX301" s="39"/>
      <c r="EY301" s="39"/>
      <c r="EZ301" s="39" t="s">
        <v>571</v>
      </c>
      <c r="FA301" s="39" t="s">
        <v>571</v>
      </c>
      <c r="FB301" s="39" t="s">
        <v>571</v>
      </c>
      <c r="FC301" s="39" t="s">
        <v>571</v>
      </c>
      <c r="FD301" s="39" t="s">
        <v>571</v>
      </c>
      <c r="FE301" s="39" t="s">
        <v>571</v>
      </c>
      <c r="FF301" s="39"/>
      <c r="FG301" s="39"/>
      <c r="FH301" s="39"/>
      <c r="FI301" s="39" t="s">
        <v>571</v>
      </c>
      <c r="FJ301" s="39" t="s">
        <v>571</v>
      </c>
      <c r="FK301" s="39" t="s">
        <v>571</v>
      </c>
      <c r="FL301" s="39" t="s">
        <v>571</v>
      </c>
      <c r="FM301" s="39" t="s">
        <v>571</v>
      </c>
      <c r="FN301" s="39" t="s">
        <v>571</v>
      </c>
      <c r="FO301" s="39"/>
      <c r="FP301" s="39"/>
      <c r="FQ301" s="39"/>
      <c r="FR301" s="39" t="s">
        <v>571</v>
      </c>
      <c r="FS301" s="39" t="s">
        <v>571</v>
      </c>
      <c r="FT301" s="39" t="s">
        <v>571</v>
      </c>
      <c r="FU301" s="39" t="s">
        <v>571</v>
      </c>
      <c r="FV301" s="39" t="s">
        <v>571</v>
      </c>
      <c r="FW301" s="39" t="s">
        <v>571</v>
      </c>
      <c r="FX301" s="39"/>
      <c r="FY301" s="39"/>
      <c r="FZ301" s="39"/>
      <c r="GA301" s="39" t="s">
        <v>571</v>
      </c>
      <c r="GB301" s="39" t="s">
        <v>571</v>
      </c>
      <c r="GC301" s="39" t="s">
        <v>571</v>
      </c>
      <c r="GD301" s="39" t="s">
        <v>571</v>
      </c>
      <c r="GE301" s="39"/>
      <c r="GF301" s="39" t="s">
        <v>571</v>
      </c>
      <c r="GG301" s="39" t="s">
        <v>571</v>
      </c>
      <c r="GH301" s="39"/>
      <c r="GI301" s="39"/>
      <c r="GJ301" s="39"/>
      <c r="GK301" s="39" t="s">
        <v>571</v>
      </c>
      <c r="GL301" s="39" t="s">
        <v>571</v>
      </c>
      <c r="GM301" s="39" t="s">
        <v>571</v>
      </c>
      <c r="GN301" s="39" t="s">
        <v>571</v>
      </c>
      <c r="GO301" s="39" t="s">
        <v>571</v>
      </c>
      <c r="GP301" s="39" t="s">
        <v>571</v>
      </c>
      <c r="GQ301" s="39"/>
      <c r="GR301" s="39"/>
      <c r="GS301" s="39"/>
      <c r="GT301" s="39" t="s">
        <v>571</v>
      </c>
      <c r="GU301" s="39" t="s">
        <v>571</v>
      </c>
      <c r="GV301" s="39" t="s">
        <v>571</v>
      </c>
      <c r="GW301" s="39" t="s">
        <v>571</v>
      </c>
      <c r="GX301" s="39" t="s">
        <v>571</v>
      </c>
      <c r="GY301" s="39" t="s">
        <v>571</v>
      </c>
      <c r="GZ301" s="39"/>
      <c r="HA301" s="39"/>
      <c r="HB301" s="39"/>
      <c r="HC301" s="39" t="s">
        <v>571</v>
      </c>
      <c r="HD301" s="39" t="s">
        <v>571</v>
      </c>
      <c r="HE301" s="39" t="s">
        <v>571</v>
      </c>
      <c r="HF301" s="39" t="s">
        <v>571</v>
      </c>
      <c r="HG301" s="39" t="s">
        <v>571</v>
      </c>
      <c r="HH301" s="39" t="s">
        <v>571</v>
      </c>
      <c r="HI301" s="39"/>
      <c r="HJ301" s="39"/>
      <c r="HK301" s="39"/>
      <c r="HL301" s="39" t="s">
        <v>571</v>
      </c>
      <c r="HM301" s="39" t="s">
        <v>571</v>
      </c>
      <c r="HN301" s="39" t="s">
        <v>571</v>
      </c>
      <c r="HO301" s="39" t="s">
        <v>571</v>
      </c>
      <c r="HP301" s="39" t="s">
        <v>571</v>
      </c>
      <c r="HQ301" s="39" t="s">
        <v>571</v>
      </c>
      <c r="HR301" s="39"/>
      <c r="HS301" s="39"/>
      <c r="HT301" s="39"/>
      <c r="HU301" s="39" t="s">
        <v>571</v>
      </c>
      <c r="HV301" s="39" t="s">
        <v>571</v>
      </c>
      <c r="HW301" s="39" t="s">
        <v>571</v>
      </c>
      <c r="HX301" s="39" t="s">
        <v>571</v>
      </c>
      <c r="HY301" s="39" t="s">
        <v>571</v>
      </c>
      <c r="HZ301" s="39" t="s">
        <v>571</v>
      </c>
      <c r="IA301" s="39"/>
      <c r="IB301" s="39"/>
      <c r="IC301" s="39"/>
      <c r="ID301" s="39" t="s">
        <v>571</v>
      </c>
      <c r="IE301" s="39" t="s">
        <v>571</v>
      </c>
      <c r="IF301" s="39" t="s">
        <v>571</v>
      </c>
      <c r="IG301" s="39" t="s">
        <v>571</v>
      </c>
      <c r="IH301" s="39" t="s">
        <v>571</v>
      </c>
      <c r="II301" s="39" t="s">
        <v>571</v>
      </c>
      <c r="IJ301" s="39" t="s">
        <v>776</v>
      </c>
      <c r="IK301" s="39" t="s">
        <v>776</v>
      </c>
      <c r="IL301" s="39" t="s">
        <v>776</v>
      </c>
      <c r="IM301" s="39" t="s">
        <v>571</v>
      </c>
      <c r="IN301" s="39">
        <v>1600</v>
      </c>
      <c r="IO301" s="39">
        <v>1600</v>
      </c>
      <c r="IP301" s="39" t="s">
        <v>571</v>
      </c>
      <c r="IQ301" s="39" t="s">
        <v>571</v>
      </c>
      <c r="IR301" s="39" t="s">
        <v>571</v>
      </c>
      <c r="IS301" s="39" t="s">
        <v>776</v>
      </c>
      <c r="IT301" s="39" t="s">
        <v>776</v>
      </c>
      <c r="IU301" s="39" t="s">
        <v>776</v>
      </c>
      <c r="IV301" s="39" t="s">
        <v>571</v>
      </c>
      <c r="IW301" s="39">
        <v>400</v>
      </c>
      <c r="IX301" s="39">
        <v>400</v>
      </c>
      <c r="IY301" s="39" t="s">
        <v>571</v>
      </c>
      <c r="IZ301" s="39" t="s">
        <v>571</v>
      </c>
      <c r="JA301" s="39" t="s">
        <v>571</v>
      </c>
      <c r="JB301" s="39" t="s">
        <v>776</v>
      </c>
      <c r="JC301" s="39" t="s">
        <v>776</v>
      </c>
      <c r="JD301" s="39" t="s">
        <v>776</v>
      </c>
      <c r="JE301" s="39" t="s">
        <v>571</v>
      </c>
      <c r="JF301" s="39">
        <v>700</v>
      </c>
      <c r="JG301" s="39">
        <v>700</v>
      </c>
      <c r="JH301" s="39" t="s">
        <v>571</v>
      </c>
      <c r="JI301" s="39" t="s">
        <v>571</v>
      </c>
      <c r="JJ301" s="39" t="s">
        <v>571</v>
      </c>
      <c r="JK301" s="39" t="s">
        <v>776</v>
      </c>
      <c r="JL301" s="39" t="s">
        <v>776</v>
      </c>
      <c r="JM301" s="39">
        <v>500</v>
      </c>
      <c r="JN301" s="39">
        <v>600</v>
      </c>
      <c r="JO301" s="39">
        <v>120</v>
      </c>
      <c r="JP301" s="39" t="s">
        <v>571</v>
      </c>
      <c r="JQ301" s="39" t="s">
        <v>571</v>
      </c>
      <c r="JR301" s="39" t="s">
        <v>571</v>
      </c>
      <c r="JS301" s="39" t="s">
        <v>776</v>
      </c>
      <c r="JT301" s="39" t="s">
        <v>776</v>
      </c>
      <c r="JU301" s="39" t="s">
        <v>776</v>
      </c>
      <c r="JV301" s="39" t="s">
        <v>571</v>
      </c>
      <c r="JW301" s="39">
        <v>1400</v>
      </c>
      <c r="JX301" s="39">
        <v>1400</v>
      </c>
      <c r="JY301" s="39" t="s">
        <v>571</v>
      </c>
      <c r="JZ301" s="39" t="s">
        <v>571</v>
      </c>
      <c r="KA301" s="39" t="s">
        <v>571</v>
      </c>
      <c r="KB301" s="39" t="s">
        <v>776</v>
      </c>
      <c r="KC301" s="39" t="s">
        <v>776</v>
      </c>
      <c r="KD301" s="39" t="s">
        <v>776</v>
      </c>
      <c r="KE301" s="39" t="s">
        <v>571</v>
      </c>
      <c r="KF301" s="39">
        <v>2500</v>
      </c>
      <c r="KG301" s="39">
        <v>2500</v>
      </c>
      <c r="KH301" s="39" t="s">
        <v>571</v>
      </c>
      <c r="KI301" s="39" t="s">
        <v>571</v>
      </c>
      <c r="KJ301" s="39" t="s">
        <v>571</v>
      </c>
      <c r="KK301" s="39"/>
      <c r="KL301" s="39"/>
      <c r="KM301" s="39" t="s">
        <v>571</v>
      </c>
      <c r="KN301" s="39" t="s">
        <v>571</v>
      </c>
      <c r="KO301" s="39" t="s">
        <v>571</v>
      </c>
      <c r="KP301" s="39"/>
      <c r="KQ301" s="39"/>
      <c r="KR301" s="39" t="s">
        <v>571</v>
      </c>
      <c r="KS301" s="39" t="s">
        <v>571</v>
      </c>
      <c r="KT301" s="39" t="s">
        <v>571</v>
      </c>
      <c r="KU301" s="39"/>
      <c r="KV301" s="39"/>
      <c r="KW301" s="39" t="s">
        <v>571</v>
      </c>
      <c r="KX301" s="39" t="s">
        <v>571</v>
      </c>
      <c r="KY301" s="39" t="s">
        <v>571</v>
      </c>
      <c r="KZ301" s="39"/>
      <c r="LA301" s="39"/>
      <c r="LB301" s="39" t="s">
        <v>571</v>
      </c>
      <c r="LC301" s="39" t="s">
        <v>571</v>
      </c>
      <c r="LD301" s="39" t="s">
        <v>571</v>
      </c>
      <c r="LE301" s="39"/>
      <c r="LF301" s="39"/>
      <c r="LG301" s="39" t="s">
        <v>571</v>
      </c>
      <c r="LH301" s="39" t="s">
        <v>571</v>
      </c>
      <c r="LI301" s="39" t="s">
        <v>571</v>
      </c>
      <c r="LJ301" s="39"/>
      <c r="LK301" s="39"/>
      <c r="LL301" s="39" t="s">
        <v>571</v>
      </c>
      <c r="LM301" s="39"/>
      <c r="LN301" s="39"/>
      <c r="LO301" s="39"/>
      <c r="LP301" s="39" t="s">
        <v>571</v>
      </c>
      <c r="LQ301" s="39" t="s">
        <v>571</v>
      </c>
      <c r="LR301" s="39" t="s">
        <v>571</v>
      </c>
      <c r="LS301" s="39" t="s">
        <v>571</v>
      </c>
      <c r="LT301" s="39" t="s">
        <v>571</v>
      </c>
      <c r="LU301" s="39" t="s">
        <v>571</v>
      </c>
      <c r="LV301" s="39"/>
      <c r="LW301" s="39"/>
      <c r="LX301" s="39"/>
      <c r="LY301" s="39" t="s">
        <v>571</v>
      </c>
      <c r="LZ301" s="39" t="s">
        <v>571</v>
      </c>
      <c r="MA301" s="39" t="s">
        <v>571</v>
      </c>
      <c r="MB301" s="39" t="s">
        <v>571</v>
      </c>
      <c r="MC301" s="39" t="s">
        <v>571</v>
      </c>
      <c r="MD301" s="39" t="s">
        <v>571</v>
      </c>
      <c r="ME301" s="39"/>
      <c r="MF301" s="39"/>
      <c r="MG301" s="39"/>
      <c r="MH301" s="39" t="s">
        <v>571</v>
      </c>
      <c r="MI301" s="39" t="s">
        <v>571</v>
      </c>
      <c r="MJ301" s="39" t="s">
        <v>571</v>
      </c>
      <c r="MK301" s="39" t="s">
        <v>571</v>
      </c>
      <c r="ML301" s="39" t="s">
        <v>571</v>
      </c>
      <c r="MM301" s="39" t="s">
        <v>571</v>
      </c>
      <c r="MN301" s="39"/>
      <c r="MO301" s="39"/>
      <c r="MP301" s="39"/>
      <c r="MQ301" s="39" t="s">
        <v>571</v>
      </c>
      <c r="MR301" s="39" t="s">
        <v>571</v>
      </c>
      <c r="MS301" s="39" t="s">
        <v>571</v>
      </c>
      <c r="MT301" s="39" t="s">
        <v>571</v>
      </c>
      <c r="MU301" s="39" t="s">
        <v>571</v>
      </c>
      <c r="MV301" s="39" t="s">
        <v>571</v>
      </c>
      <c r="MW301" s="39"/>
      <c r="MX301" s="39" t="s">
        <v>571</v>
      </c>
      <c r="MY301" s="39" t="s">
        <v>571</v>
      </c>
      <c r="MZ301" s="39" t="s">
        <v>571</v>
      </c>
      <c r="NA301" s="39" t="s">
        <v>571</v>
      </c>
      <c r="NB301" s="39" t="s">
        <v>571</v>
      </c>
      <c r="NC301" s="39" t="s">
        <v>571</v>
      </c>
      <c r="ND301" s="39" t="s">
        <v>571</v>
      </c>
      <c r="NE301" s="39" t="s">
        <v>571</v>
      </c>
      <c r="NF301" s="39" t="s">
        <v>571</v>
      </c>
      <c r="NG301" s="39" t="s">
        <v>571</v>
      </c>
      <c r="NH301" s="39"/>
      <c r="NI301" s="39"/>
      <c r="NJ301" s="39" t="s">
        <v>571</v>
      </c>
      <c r="NK301" s="39" t="s">
        <v>571</v>
      </c>
      <c r="NL301" s="39"/>
      <c r="NM301" s="39" t="s">
        <v>571</v>
      </c>
      <c r="NN301" s="39" t="s">
        <v>571</v>
      </c>
      <c r="NO301" s="39" t="s">
        <v>571</v>
      </c>
      <c r="NP301" s="39" t="s">
        <v>571</v>
      </c>
      <c r="NQ301" s="39" t="s">
        <v>571</v>
      </c>
      <c r="NR301" s="39" t="s">
        <v>571</v>
      </c>
      <c r="NS301" s="39"/>
      <c r="NT301" s="39"/>
      <c r="NU301" s="39"/>
      <c r="NV301" s="39" t="s">
        <v>571</v>
      </c>
      <c r="NW301" s="39" t="s">
        <v>571</v>
      </c>
      <c r="NX301" s="39" t="s">
        <v>571</v>
      </c>
      <c r="NY301" s="39" t="s">
        <v>571</v>
      </c>
      <c r="NZ301" s="39"/>
      <c r="OA301" s="39"/>
      <c r="OB301" s="39"/>
      <c r="OC301" s="39" t="s">
        <v>571</v>
      </c>
      <c r="OD301" s="39"/>
      <c r="OE301" s="39"/>
      <c r="OF301" s="39" t="s">
        <v>571</v>
      </c>
      <c r="OG301" s="39"/>
      <c r="OH301" s="39"/>
      <c r="OI301" s="39" t="s">
        <v>571</v>
      </c>
      <c r="OJ301" s="39"/>
      <c r="OK301" s="39"/>
      <c r="OL301" s="39" t="s">
        <v>571</v>
      </c>
      <c r="OM301" s="39"/>
      <c r="ON301" s="39"/>
      <c r="OO301" s="39" t="s">
        <v>571</v>
      </c>
      <c r="OP301" s="39"/>
      <c r="OQ301" s="39"/>
      <c r="OR301" s="39" t="s">
        <v>571</v>
      </c>
      <c r="OS301" s="39"/>
      <c r="OT301" s="39"/>
      <c r="OU301" s="39" t="s">
        <v>571</v>
      </c>
      <c r="OV301" s="39"/>
      <c r="OW301" s="39"/>
      <c r="OX301" s="39" t="s">
        <v>571</v>
      </c>
      <c r="OY301" s="39"/>
      <c r="OZ301" s="39"/>
      <c r="PA301" s="39" t="s">
        <v>571</v>
      </c>
      <c r="PB301" s="39"/>
      <c r="PC301" s="39"/>
      <c r="PD301" s="39" t="s">
        <v>571</v>
      </c>
      <c r="PE301" s="39"/>
      <c r="PF301" s="39"/>
      <c r="PG301" s="39" t="s">
        <v>571</v>
      </c>
      <c r="PH301" s="39"/>
      <c r="PI301" s="39"/>
      <c r="PJ301" s="39" t="s">
        <v>571</v>
      </c>
      <c r="PK301" s="39"/>
      <c r="PL301" s="39"/>
      <c r="PM301" s="39" t="s">
        <v>571</v>
      </c>
      <c r="PN301" s="39"/>
      <c r="PO301" s="39"/>
      <c r="PP301" s="39" t="s">
        <v>571</v>
      </c>
    </row>
    <row r="302" spans="1:432" ht="14.4" x14ac:dyDescent="0.3">
      <c r="A302" s="38" t="s">
        <v>296</v>
      </c>
      <c r="B302" s="38" t="s">
        <v>866</v>
      </c>
      <c r="C302" s="38" t="s">
        <v>298</v>
      </c>
      <c r="D302" s="39" t="s">
        <v>299</v>
      </c>
      <c r="E302" s="39" t="s">
        <v>300</v>
      </c>
      <c r="F302" s="39" t="s">
        <v>305</v>
      </c>
      <c r="G302" s="39" t="s">
        <v>306</v>
      </c>
      <c r="H302" s="39" t="s">
        <v>307</v>
      </c>
      <c r="I302" s="39" t="s">
        <v>616</v>
      </c>
      <c r="J302" s="39" t="s">
        <v>617</v>
      </c>
      <c r="K302" s="39" t="s">
        <v>618</v>
      </c>
      <c r="L302" s="39" t="s">
        <v>635</v>
      </c>
      <c r="M302" s="39" t="s">
        <v>617</v>
      </c>
      <c r="N302" s="39" t="s">
        <v>651</v>
      </c>
      <c r="O302" s="38" t="s">
        <v>652</v>
      </c>
      <c r="P302" s="39" t="s">
        <v>782</v>
      </c>
      <c r="Q302" s="39"/>
      <c r="R302" s="39"/>
      <c r="S302" s="39"/>
      <c r="T302" s="39"/>
      <c r="U302" s="39" t="s">
        <v>571</v>
      </c>
      <c r="V302" s="39" t="s">
        <v>571</v>
      </c>
      <c r="W302" s="39" t="s">
        <v>571</v>
      </c>
      <c r="X302" s="39" t="s">
        <v>571</v>
      </c>
      <c r="Y302" s="39" t="s">
        <v>571</v>
      </c>
      <c r="Z302" s="39" t="s">
        <v>571</v>
      </c>
      <c r="AA302" s="39"/>
      <c r="AB302" s="39"/>
      <c r="AC302" s="39"/>
      <c r="AD302" s="39" t="s">
        <v>571</v>
      </c>
      <c r="AE302" s="39" t="s">
        <v>571</v>
      </c>
      <c r="AF302" s="39" t="s">
        <v>571</v>
      </c>
      <c r="AG302" s="39" t="s">
        <v>571</v>
      </c>
      <c r="AH302" s="39" t="s">
        <v>571</v>
      </c>
      <c r="AI302" s="39" t="s">
        <v>571</v>
      </c>
      <c r="AJ302" s="39"/>
      <c r="AK302" s="39"/>
      <c r="AL302" s="39"/>
      <c r="AM302" s="39" t="s">
        <v>571</v>
      </c>
      <c r="AN302" s="39" t="s">
        <v>571</v>
      </c>
      <c r="AO302" s="39" t="s">
        <v>571</v>
      </c>
      <c r="AP302" s="39" t="s">
        <v>571</v>
      </c>
      <c r="AQ302" s="39" t="s">
        <v>571</v>
      </c>
      <c r="AR302" s="39" t="s">
        <v>571</v>
      </c>
      <c r="AS302" s="39"/>
      <c r="AT302" s="39"/>
      <c r="AU302" s="39"/>
      <c r="AV302" s="39" t="s">
        <v>571</v>
      </c>
      <c r="AW302" s="39" t="s">
        <v>571</v>
      </c>
      <c r="AX302" s="39" t="s">
        <v>571</v>
      </c>
      <c r="AY302" s="39" t="s">
        <v>571</v>
      </c>
      <c r="AZ302" s="39" t="s">
        <v>571</v>
      </c>
      <c r="BA302" s="39" t="s">
        <v>571</v>
      </c>
      <c r="BB302" s="39"/>
      <c r="BC302" s="39"/>
      <c r="BD302" s="39"/>
      <c r="BE302" s="39" t="s">
        <v>571</v>
      </c>
      <c r="BF302" s="39" t="s">
        <v>571</v>
      </c>
      <c r="BG302" s="39" t="s">
        <v>571</v>
      </c>
      <c r="BH302" s="39" t="s">
        <v>571</v>
      </c>
      <c r="BI302" s="39" t="s">
        <v>571</v>
      </c>
      <c r="BJ302" s="39" t="s">
        <v>571</v>
      </c>
      <c r="BK302" s="39"/>
      <c r="BL302" s="39"/>
      <c r="BM302" s="39"/>
      <c r="BN302" s="39" t="s">
        <v>571</v>
      </c>
      <c r="BO302" s="39" t="s">
        <v>571</v>
      </c>
      <c r="BP302" s="39" t="s">
        <v>571</v>
      </c>
      <c r="BQ302" s="39" t="s">
        <v>571</v>
      </c>
      <c r="BR302" s="39" t="s">
        <v>571</v>
      </c>
      <c r="BS302" s="39" t="s">
        <v>571</v>
      </c>
      <c r="BT302" s="39"/>
      <c r="BU302" s="39"/>
      <c r="BV302" s="39"/>
      <c r="BW302" s="39" t="s">
        <v>571</v>
      </c>
      <c r="BX302" s="39" t="s">
        <v>571</v>
      </c>
      <c r="BY302" s="39" t="s">
        <v>571</v>
      </c>
      <c r="BZ302" s="39" t="s">
        <v>571</v>
      </c>
      <c r="CA302" s="39" t="s">
        <v>571</v>
      </c>
      <c r="CB302" s="39" t="s">
        <v>571</v>
      </c>
      <c r="CC302" s="39"/>
      <c r="CD302" s="39"/>
      <c r="CE302" s="39"/>
      <c r="CF302" s="39" t="s">
        <v>571</v>
      </c>
      <c r="CG302" s="39" t="s">
        <v>571</v>
      </c>
      <c r="CH302" s="39" t="s">
        <v>571</v>
      </c>
      <c r="CI302" s="39" t="s">
        <v>571</v>
      </c>
      <c r="CJ302" s="39" t="s">
        <v>571</v>
      </c>
      <c r="CK302" s="39" t="s">
        <v>571</v>
      </c>
      <c r="CL302" s="39"/>
      <c r="CM302" s="39"/>
      <c r="CN302" s="39"/>
      <c r="CO302" s="39" t="s">
        <v>571</v>
      </c>
      <c r="CP302" s="39" t="s">
        <v>571</v>
      </c>
      <c r="CQ302" s="39" t="s">
        <v>571</v>
      </c>
      <c r="CR302" s="39" t="s">
        <v>571</v>
      </c>
      <c r="CS302" s="39" t="s">
        <v>571</v>
      </c>
      <c r="CT302" s="39" t="s">
        <v>571</v>
      </c>
      <c r="CU302" s="39"/>
      <c r="CV302" s="39"/>
      <c r="CW302" s="39"/>
      <c r="CX302" s="39" t="s">
        <v>571</v>
      </c>
      <c r="CY302" s="39" t="s">
        <v>571</v>
      </c>
      <c r="CZ302" s="39" t="s">
        <v>571</v>
      </c>
      <c r="DA302" s="39" t="s">
        <v>571</v>
      </c>
      <c r="DB302" s="39" t="s">
        <v>571</v>
      </c>
      <c r="DC302" s="39" t="s">
        <v>571</v>
      </c>
      <c r="DD302" s="39"/>
      <c r="DE302" s="39"/>
      <c r="DF302" s="39"/>
      <c r="DG302" s="39" t="s">
        <v>571</v>
      </c>
      <c r="DH302" s="39" t="s">
        <v>571</v>
      </c>
      <c r="DI302" s="39" t="s">
        <v>571</v>
      </c>
      <c r="DJ302" s="39" t="s">
        <v>571</v>
      </c>
      <c r="DK302" s="39" t="s">
        <v>571</v>
      </c>
      <c r="DL302" s="39" t="s">
        <v>571</v>
      </c>
      <c r="DM302" s="39"/>
      <c r="DN302" s="39"/>
      <c r="DO302" s="39"/>
      <c r="DP302" s="39" t="s">
        <v>571</v>
      </c>
      <c r="DQ302" s="39" t="s">
        <v>571</v>
      </c>
      <c r="DR302" s="39" t="s">
        <v>571</v>
      </c>
      <c r="DS302" s="39" t="s">
        <v>571</v>
      </c>
      <c r="DT302" s="39" t="s">
        <v>571</v>
      </c>
      <c r="DU302" s="39" t="s">
        <v>571</v>
      </c>
      <c r="DV302" s="39"/>
      <c r="DW302" s="39"/>
      <c r="DX302" s="39"/>
      <c r="DY302" s="39" t="s">
        <v>571</v>
      </c>
      <c r="DZ302" s="39" t="s">
        <v>571</v>
      </c>
      <c r="EA302" s="39" t="s">
        <v>571</v>
      </c>
      <c r="EB302" s="39" t="s">
        <v>571</v>
      </c>
      <c r="EC302" s="39" t="s">
        <v>571</v>
      </c>
      <c r="ED302" s="39" t="s">
        <v>571</v>
      </c>
      <c r="EE302" s="39"/>
      <c r="EF302" s="39"/>
      <c r="EG302" s="39"/>
      <c r="EH302" s="39" t="s">
        <v>571</v>
      </c>
      <c r="EI302" s="39" t="s">
        <v>571</v>
      </c>
      <c r="EJ302" s="39" t="s">
        <v>571</v>
      </c>
      <c r="EK302" s="39" t="s">
        <v>571</v>
      </c>
      <c r="EL302" s="39" t="s">
        <v>571</v>
      </c>
      <c r="EM302" s="39" t="s">
        <v>571</v>
      </c>
      <c r="EN302" s="39"/>
      <c r="EO302" s="39"/>
      <c r="EP302" s="39"/>
      <c r="EQ302" s="39" t="s">
        <v>571</v>
      </c>
      <c r="ER302" s="39" t="s">
        <v>571</v>
      </c>
      <c r="ES302" s="39" t="s">
        <v>571</v>
      </c>
      <c r="ET302" s="39" t="s">
        <v>571</v>
      </c>
      <c r="EU302" s="39" t="s">
        <v>571</v>
      </c>
      <c r="EV302" s="39" t="s">
        <v>571</v>
      </c>
      <c r="EW302" s="39"/>
      <c r="EX302" s="39"/>
      <c r="EY302" s="39"/>
      <c r="EZ302" s="39" t="s">
        <v>571</v>
      </c>
      <c r="FA302" s="39" t="s">
        <v>571</v>
      </c>
      <c r="FB302" s="39" t="s">
        <v>571</v>
      </c>
      <c r="FC302" s="39" t="s">
        <v>571</v>
      </c>
      <c r="FD302" s="39" t="s">
        <v>571</v>
      </c>
      <c r="FE302" s="39" t="s">
        <v>571</v>
      </c>
      <c r="FF302" s="39"/>
      <c r="FG302" s="39"/>
      <c r="FH302" s="39"/>
      <c r="FI302" s="39" t="s">
        <v>571</v>
      </c>
      <c r="FJ302" s="39" t="s">
        <v>571</v>
      </c>
      <c r="FK302" s="39" t="s">
        <v>571</v>
      </c>
      <c r="FL302" s="39" t="s">
        <v>571</v>
      </c>
      <c r="FM302" s="39" t="s">
        <v>571</v>
      </c>
      <c r="FN302" s="39" t="s">
        <v>571</v>
      </c>
      <c r="FO302" s="39"/>
      <c r="FP302" s="39"/>
      <c r="FQ302" s="39"/>
      <c r="FR302" s="39" t="s">
        <v>571</v>
      </c>
      <c r="FS302" s="39" t="s">
        <v>571</v>
      </c>
      <c r="FT302" s="39" t="s">
        <v>571</v>
      </c>
      <c r="FU302" s="39" t="s">
        <v>571</v>
      </c>
      <c r="FV302" s="39" t="s">
        <v>571</v>
      </c>
      <c r="FW302" s="39" t="s">
        <v>571</v>
      </c>
      <c r="FX302" s="39"/>
      <c r="FY302" s="39"/>
      <c r="FZ302" s="39"/>
      <c r="GA302" s="39" t="s">
        <v>571</v>
      </c>
      <c r="GB302" s="39" t="s">
        <v>571</v>
      </c>
      <c r="GC302" s="39" t="s">
        <v>571</v>
      </c>
      <c r="GD302" s="39" t="s">
        <v>571</v>
      </c>
      <c r="GE302" s="39"/>
      <c r="GF302" s="39" t="s">
        <v>571</v>
      </c>
      <c r="GG302" s="39" t="s">
        <v>571</v>
      </c>
      <c r="GH302" s="39"/>
      <c r="GI302" s="39"/>
      <c r="GJ302" s="39"/>
      <c r="GK302" s="39" t="s">
        <v>571</v>
      </c>
      <c r="GL302" s="39" t="s">
        <v>571</v>
      </c>
      <c r="GM302" s="39" t="s">
        <v>571</v>
      </c>
      <c r="GN302" s="39" t="s">
        <v>571</v>
      </c>
      <c r="GO302" s="39" t="s">
        <v>571</v>
      </c>
      <c r="GP302" s="39" t="s">
        <v>571</v>
      </c>
      <c r="GQ302" s="39"/>
      <c r="GR302" s="39"/>
      <c r="GS302" s="39"/>
      <c r="GT302" s="39" t="s">
        <v>571</v>
      </c>
      <c r="GU302" s="39" t="s">
        <v>571</v>
      </c>
      <c r="GV302" s="39" t="s">
        <v>571</v>
      </c>
      <c r="GW302" s="39" t="s">
        <v>571</v>
      </c>
      <c r="GX302" s="39" t="s">
        <v>571</v>
      </c>
      <c r="GY302" s="39" t="s">
        <v>571</v>
      </c>
      <c r="GZ302" s="39"/>
      <c r="HA302" s="39"/>
      <c r="HB302" s="39"/>
      <c r="HC302" s="39" t="s">
        <v>571</v>
      </c>
      <c r="HD302" s="39" t="s">
        <v>571</v>
      </c>
      <c r="HE302" s="39" t="s">
        <v>571</v>
      </c>
      <c r="HF302" s="39" t="s">
        <v>571</v>
      </c>
      <c r="HG302" s="39" t="s">
        <v>571</v>
      </c>
      <c r="HH302" s="39" t="s">
        <v>571</v>
      </c>
      <c r="HI302" s="39"/>
      <c r="HJ302" s="39"/>
      <c r="HK302" s="39"/>
      <c r="HL302" s="39" t="s">
        <v>571</v>
      </c>
      <c r="HM302" s="39" t="s">
        <v>571</v>
      </c>
      <c r="HN302" s="39" t="s">
        <v>571</v>
      </c>
      <c r="HO302" s="39" t="s">
        <v>571</v>
      </c>
      <c r="HP302" s="39" t="s">
        <v>571</v>
      </c>
      <c r="HQ302" s="39" t="s">
        <v>571</v>
      </c>
      <c r="HR302" s="39"/>
      <c r="HS302" s="39"/>
      <c r="HT302" s="39"/>
      <c r="HU302" s="39" t="s">
        <v>571</v>
      </c>
      <c r="HV302" s="39" t="s">
        <v>571</v>
      </c>
      <c r="HW302" s="39" t="s">
        <v>571</v>
      </c>
      <c r="HX302" s="39" t="s">
        <v>571</v>
      </c>
      <c r="HY302" s="39" t="s">
        <v>571</v>
      </c>
      <c r="HZ302" s="39" t="s">
        <v>571</v>
      </c>
      <c r="IA302" s="39"/>
      <c r="IB302" s="39"/>
      <c r="IC302" s="39"/>
      <c r="ID302" s="39" t="s">
        <v>571</v>
      </c>
      <c r="IE302" s="39" t="s">
        <v>571</v>
      </c>
      <c r="IF302" s="39" t="s">
        <v>571</v>
      </c>
      <c r="IG302" s="39" t="s">
        <v>571</v>
      </c>
      <c r="IH302" s="39" t="s">
        <v>571</v>
      </c>
      <c r="II302" s="39" t="s">
        <v>571</v>
      </c>
      <c r="IJ302" s="39"/>
      <c r="IK302" s="39"/>
      <c r="IL302" s="39"/>
      <c r="IM302" s="39" t="s">
        <v>571</v>
      </c>
      <c r="IN302" s="39" t="s">
        <v>571</v>
      </c>
      <c r="IO302" s="39" t="s">
        <v>571</v>
      </c>
      <c r="IP302" s="39" t="s">
        <v>571</v>
      </c>
      <c r="IQ302" s="39" t="s">
        <v>571</v>
      </c>
      <c r="IR302" s="39" t="s">
        <v>571</v>
      </c>
      <c r="IS302" s="39"/>
      <c r="IT302" s="39"/>
      <c r="IU302" s="39"/>
      <c r="IV302" s="39" t="s">
        <v>571</v>
      </c>
      <c r="IW302" s="39" t="s">
        <v>571</v>
      </c>
      <c r="IX302" s="39" t="s">
        <v>571</v>
      </c>
      <c r="IY302" s="39" t="s">
        <v>571</v>
      </c>
      <c r="IZ302" s="39" t="s">
        <v>571</v>
      </c>
      <c r="JA302" s="39" t="s">
        <v>571</v>
      </c>
      <c r="JB302" s="39"/>
      <c r="JC302" s="39"/>
      <c r="JD302" s="39"/>
      <c r="JE302" s="39" t="s">
        <v>571</v>
      </c>
      <c r="JF302" s="39" t="s">
        <v>571</v>
      </c>
      <c r="JG302" s="39" t="s">
        <v>571</v>
      </c>
      <c r="JH302" s="39" t="s">
        <v>571</v>
      </c>
      <c r="JI302" s="39" t="s">
        <v>571</v>
      </c>
      <c r="JJ302" s="39" t="s">
        <v>571</v>
      </c>
      <c r="JK302" s="39"/>
      <c r="JL302" s="39"/>
      <c r="JM302" s="39" t="s">
        <v>571</v>
      </c>
      <c r="JN302" s="39" t="s">
        <v>571</v>
      </c>
      <c r="JO302" s="39" t="s">
        <v>571</v>
      </c>
      <c r="JP302" s="39" t="s">
        <v>571</v>
      </c>
      <c r="JQ302" s="39" t="s">
        <v>571</v>
      </c>
      <c r="JR302" s="39" t="s">
        <v>571</v>
      </c>
      <c r="JS302" s="39"/>
      <c r="JT302" s="39"/>
      <c r="JU302" s="39"/>
      <c r="JV302" s="39" t="s">
        <v>571</v>
      </c>
      <c r="JW302" s="39" t="s">
        <v>571</v>
      </c>
      <c r="JX302" s="39" t="s">
        <v>571</v>
      </c>
      <c r="JY302" s="39" t="s">
        <v>571</v>
      </c>
      <c r="JZ302" s="39" t="s">
        <v>571</v>
      </c>
      <c r="KA302" s="39" t="s">
        <v>571</v>
      </c>
      <c r="KB302" s="39"/>
      <c r="KC302" s="39"/>
      <c r="KD302" s="39"/>
      <c r="KE302" s="39" t="s">
        <v>571</v>
      </c>
      <c r="KF302" s="39" t="s">
        <v>571</v>
      </c>
      <c r="KG302" s="39" t="s">
        <v>571</v>
      </c>
      <c r="KH302" s="39" t="s">
        <v>571</v>
      </c>
      <c r="KI302" s="39" t="s">
        <v>571</v>
      </c>
      <c r="KJ302" s="39" t="s">
        <v>571</v>
      </c>
      <c r="KK302" s="39"/>
      <c r="KL302" s="39"/>
      <c r="KM302" s="39" t="s">
        <v>571</v>
      </c>
      <c r="KN302" s="39" t="s">
        <v>571</v>
      </c>
      <c r="KO302" s="39" t="s">
        <v>571</v>
      </c>
      <c r="KP302" s="39"/>
      <c r="KQ302" s="39"/>
      <c r="KR302" s="39" t="s">
        <v>571</v>
      </c>
      <c r="KS302" s="39" t="s">
        <v>571</v>
      </c>
      <c r="KT302" s="39" t="s">
        <v>571</v>
      </c>
      <c r="KU302" s="39"/>
      <c r="KV302" s="39"/>
      <c r="KW302" s="39" t="s">
        <v>571</v>
      </c>
      <c r="KX302" s="39" t="s">
        <v>571</v>
      </c>
      <c r="KY302" s="39" t="s">
        <v>571</v>
      </c>
      <c r="KZ302" s="39"/>
      <c r="LA302" s="39"/>
      <c r="LB302" s="39" t="s">
        <v>571</v>
      </c>
      <c r="LC302" s="39" t="s">
        <v>571</v>
      </c>
      <c r="LD302" s="39" t="s">
        <v>571</v>
      </c>
      <c r="LE302" s="39"/>
      <c r="LF302" s="39"/>
      <c r="LG302" s="39" t="s">
        <v>571</v>
      </c>
      <c r="LH302" s="39" t="s">
        <v>571</v>
      </c>
      <c r="LI302" s="39" t="s">
        <v>571</v>
      </c>
      <c r="LJ302" s="39"/>
      <c r="LK302" s="39"/>
      <c r="LL302" s="39" t="s">
        <v>571</v>
      </c>
      <c r="LM302" s="39"/>
      <c r="LN302" s="39"/>
      <c r="LO302" s="39"/>
      <c r="LP302" s="39" t="s">
        <v>571</v>
      </c>
      <c r="LQ302" s="39" t="s">
        <v>571</v>
      </c>
      <c r="LR302" s="39" t="s">
        <v>571</v>
      </c>
      <c r="LS302" s="39" t="s">
        <v>571</v>
      </c>
      <c r="LT302" s="39" t="s">
        <v>571</v>
      </c>
      <c r="LU302" s="39" t="s">
        <v>571</v>
      </c>
      <c r="LV302" s="39"/>
      <c r="LW302" s="39"/>
      <c r="LX302" s="39"/>
      <c r="LY302" s="39" t="s">
        <v>571</v>
      </c>
      <c r="LZ302" s="39" t="s">
        <v>571</v>
      </c>
      <c r="MA302" s="39" t="s">
        <v>571</v>
      </c>
      <c r="MB302" s="39" t="s">
        <v>571</v>
      </c>
      <c r="MC302" s="39" t="s">
        <v>571</v>
      </c>
      <c r="MD302" s="39" t="s">
        <v>571</v>
      </c>
      <c r="ME302" s="39"/>
      <c r="MF302" s="39"/>
      <c r="MG302" s="39"/>
      <c r="MH302" s="39" t="s">
        <v>571</v>
      </c>
      <c r="MI302" s="39" t="s">
        <v>571</v>
      </c>
      <c r="MJ302" s="39" t="s">
        <v>571</v>
      </c>
      <c r="MK302" s="39" t="s">
        <v>571</v>
      </c>
      <c r="ML302" s="39" t="s">
        <v>571</v>
      </c>
      <c r="MM302" s="39" t="s">
        <v>571</v>
      </c>
      <c r="MN302" s="39"/>
      <c r="MO302" s="39"/>
      <c r="MP302" s="39"/>
      <c r="MQ302" s="39" t="s">
        <v>571</v>
      </c>
      <c r="MR302" s="39" t="s">
        <v>571</v>
      </c>
      <c r="MS302" s="39" t="s">
        <v>571</v>
      </c>
      <c r="MT302" s="39" t="s">
        <v>571</v>
      </c>
      <c r="MU302" s="39" t="s">
        <v>571</v>
      </c>
      <c r="MV302" s="39" t="s">
        <v>571</v>
      </c>
      <c r="MW302" s="39" t="s">
        <v>905</v>
      </c>
      <c r="MX302" s="39">
        <v>1</v>
      </c>
      <c r="MY302" s="39">
        <v>0</v>
      </c>
      <c r="MZ302" s="39">
        <v>0</v>
      </c>
      <c r="NA302" s="39">
        <v>965</v>
      </c>
      <c r="NB302" s="39">
        <v>963</v>
      </c>
      <c r="NC302" s="39" t="s">
        <v>571</v>
      </c>
      <c r="ND302" s="39" t="s">
        <v>571</v>
      </c>
      <c r="NE302" s="39" t="s">
        <v>571</v>
      </c>
      <c r="NF302" s="39" t="s">
        <v>571</v>
      </c>
      <c r="NG302" s="39" t="s">
        <v>571</v>
      </c>
      <c r="NH302" s="39"/>
      <c r="NI302" s="39"/>
      <c r="NJ302" s="39" t="s">
        <v>571</v>
      </c>
      <c r="NK302" s="39" t="s">
        <v>571</v>
      </c>
      <c r="NL302" s="39"/>
      <c r="NM302" s="39" t="s">
        <v>571</v>
      </c>
      <c r="NN302" s="39" t="s">
        <v>571</v>
      </c>
      <c r="NO302" s="39" t="s">
        <v>571</v>
      </c>
      <c r="NP302" s="39" t="s">
        <v>571</v>
      </c>
      <c r="NQ302" s="39" t="s">
        <v>571</v>
      </c>
      <c r="NR302" s="39" t="s">
        <v>571</v>
      </c>
      <c r="NS302" s="39"/>
      <c r="NT302" s="39"/>
      <c r="NU302" s="39"/>
      <c r="NV302" s="39" t="s">
        <v>571</v>
      </c>
      <c r="NW302" s="39" t="s">
        <v>571</v>
      </c>
      <c r="NX302" s="39" t="s">
        <v>571</v>
      </c>
      <c r="NY302" s="39" t="s">
        <v>571</v>
      </c>
      <c r="NZ302" s="39"/>
      <c r="OA302" s="39"/>
      <c r="OB302" s="39"/>
      <c r="OC302" s="39" t="s">
        <v>571</v>
      </c>
      <c r="OD302" s="39"/>
      <c r="OE302" s="39"/>
      <c r="OF302" s="39" t="s">
        <v>571</v>
      </c>
      <c r="OG302" s="39"/>
      <c r="OH302" s="39"/>
      <c r="OI302" s="39" t="s">
        <v>571</v>
      </c>
      <c r="OJ302" s="39"/>
      <c r="OK302" s="39"/>
      <c r="OL302" s="39" t="s">
        <v>571</v>
      </c>
      <c r="OM302" s="39"/>
      <c r="ON302" s="39"/>
      <c r="OO302" s="39" t="s">
        <v>571</v>
      </c>
      <c r="OP302" s="39"/>
      <c r="OQ302" s="39"/>
      <c r="OR302" s="39" t="s">
        <v>571</v>
      </c>
      <c r="OS302" s="39"/>
      <c r="OT302" s="39"/>
      <c r="OU302" s="39" t="s">
        <v>571</v>
      </c>
      <c r="OV302" s="39"/>
      <c r="OW302" s="39"/>
      <c r="OX302" s="39" t="s">
        <v>571</v>
      </c>
      <c r="OY302" s="39"/>
      <c r="OZ302" s="39"/>
      <c r="PA302" s="39" t="s">
        <v>571</v>
      </c>
      <c r="PB302" s="39"/>
      <c r="PC302" s="39"/>
      <c r="PD302" s="39" t="s">
        <v>571</v>
      </c>
      <c r="PE302" s="39"/>
      <c r="PF302" s="39"/>
      <c r="PG302" s="39" t="s">
        <v>571</v>
      </c>
      <c r="PH302" s="39"/>
      <c r="PI302" s="39"/>
      <c r="PJ302" s="39" t="s">
        <v>571</v>
      </c>
      <c r="PK302" s="39"/>
      <c r="PL302" s="39"/>
      <c r="PM302" s="39" t="s">
        <v>571</v>
      </c>
      <c r="PN302" s="39"/>
      <c r="PO302" s="39"/>
      <c r="PP302" s="39" t="s">
        <v>571</v>
      </c>
    </row>
    <row r="303" spans="1:432" ht="14.4" x14ac:dyDescent="0.3">
      <c r="A303" s="38" t="s">
        <v>296</v>
      </c>
      <c r="B303" s="38" t="s">
        <v>866</v>
      </c>
      <c r="C303" s="38" t="s">
        <v>298</v>
      </c>
      <c r="D303" s="39" t="s">
        <v>299</v>
      </c>
      <c r="E303" s="39" t="s">
        <v>300</v>
      </c>
      <c r="F303" s="39" t="s">
        <v>305</v>
      </c>
      <c r="G303" s="39" t="s">
        <v>306</v>
      </c>
      <c r="H303" s="39" t="s">
        <v>307</v>
      </c>
      <c r="I303" s="39" t="s">
        <v>616</v>
      </c>
      <c r="J303" s="39" t="s">
        <v>617</v>
      </c>
      <c r="K303" s="39" t="s">
        <v>618</v>
      </c>
      <c r="L303" s="39" t="s">
        <v>635</v>
      </c>
      <c r="M303" s="39" t="s">
        <v>617</v>
      </c>
      <c r="N303" s="39" t="s">
        <v>651</v>
      </c>
      <c r="O303" s="38" t="s">
        <v>652</v>
      </c>
      <c r="P303" s="39" t="s">
        <v>782</v>
      </c>
      <c r="Q303" s="39"/>
      <c r="R303" s="39"/>
      <c r="S303" s="39"/>
      <c r="T303" s="39"/>
      <c r="U303" s="40" t="s">
        <v>571</v>
      </c>
      <c r="V303" s="40" t="s">
        <v>571</v>
      </c>
      <c r="W303" s="39" t="s">
        <v>571</v>
      </c>
      <c r="X303" s="39" t="s">
        <v>571</v>
      </c>
      <c r="Y303" s="39" t="s">
        <v>571</v>
      </c>
      <c r="Z303" s="39" t="s">
        <v>571</v>
      </c>
      <c r="AA303" s="39"/>
      <c r="AB303" s="39"/>
      <c r="AC303" s="39"/>
      <c r="AD303" s="39" t="s">
        <v>571</v>
      </c>
      <c r="AE303" s="39" t="s">
        <v>571</v>
      </c>
      <c r="AF303" s="39" t="s">
        <v>571</v>
      </c>
      <c r="AG303" s="39" t="s">
        <v>571</v>
      </c>
      <c r="AH303" s="39" t="s">
        <v>571</v>
      </c>
      <c r="AI303" s="39" t="s">
        <v>571</v>
      </c>
      <c r="AJ303" s="39"/>
      <c r="AK303" s="39"/>
      <c r="AL303" s="39"/>
      <c r="AM303" s="39" t="s">
        <v>571</v>
      </c>
      <c r="AN303" s="39" t="s">
        <v>571</v>
      </c>
      <c r="AO303" s="39" t="s">
        <v>571</v>
      </c>
      <c r="AP303" s="39" t="s">
        <v>571</v>
      </c>
      <c r="AQ303" s="39" t="s">
        <v>571</v>
      </c>
      <c r="AR303" s="39" t="s">
        <v>571</v>
      </c>
      <c r="AS303" s="39"/>
      <c r="AT303" s="39"/>
      <c r="AU303" s="39"/>
      <c r="AV303" s="39" t="s">
        <v>571</v>
      </c>
      <c r="AW303" s="39" t="s">
        <v>571</v>
      </c>
      <c r="AX303" s="39" t="s">
        <v>571</v>
      </c>
      <c r="AY303" s="39" t="s">
        <v>571</v>
      </c>
      <c r="AZ303" s="39" t="s">
        <v>571</v>
      </c>
      <c r="BA303" s="39" t="s">
        <v>571</v>
      </c>
      <c r="BB303" s="39"/>
      <c r="BC303" s="39"/>
      <c r="BD303" s="39"/>
      <c r="BE303" s="39" t="s">
        <v>571</v>
      </c>
      <c r="BF303" s="39" t="s">
        <v>571</v>
      </c>
      <c r="BG303" s="39" t="s">
        <v>571</v>
      </c>
      <c r="BH303" s="39" t="s">
        <v>571</v>
      </c>
      <c r="BI303" s="39" t="s">
        <v>571</v>
      </c>
      <c r="BJ303" s="39" t="s">
        <v>571</v>
      </c>
      <c r="BK303" s="39"/>
      <c r="BL303" s="39"/>
      <c r="BM303" s="39"/>
      <c r="BN303" s="39" t="s">
        <v>571</v>
      </c>
      <c r="BO303" s="39" t="s">
        <v>571</v>
      </c>
      <c r="BP303" s="39" t="s">
        <v>571</v>
      </c>
      <c r="BQ303" s="39" t="s">
        <v>571</v>
      </c>
      <c r="BR303" s="39" t="s">
        <v>571</v>
      </c>
      <c r="BS303" s="39" t="s">
        <v>571</v>
      </c>
      <c r="BT303" s="39"/>
      <c r="BU303" s="39"/>
      <c r="BV303" s="39"/>
      <c r="BW303" s="39" t="s">
        <v>571</v>
      </c>
      <c r="BX303" s="39" t="s">
        <v>571</v>
      </c>
      <c r="BY303" s="39" t="s">
        <v>571</v>
      </c>
      <c r="BZ303" s="39" t="s">
        <v>571</v>
      </c>
      <c r="CA303" s="39" t="s">
        <v>571</v>
      </c>
      <c r="CB303" s="39" t="s">
        <v>571</v>
      </c>
      <c r="CC303" s="39"/>
      <c r="CD303" s="39"/>
      <c r="CE303" s="39"/>
      <c r="CF303" s="39" t="s">
        <v>571</v>
      </c>
      <c r="CG303" s="39" t="s">
        <v>571</v>
      </c>
      <c r="CH303" s="39" t="s">
        <v>571</v>
      </c>
      <c r="CI303" s="39" t="s">
        <v>571</v>
      </c>
      <c r="CJ303" s="39" t="s">
        <v>571</v>
      </c>
      <c r="CK303" s="39" t="s">
        <v>571</v>
      </c>
      <c r="CL303" s="39"/>
      <c r="CM303" s="39"/>
      <c r="CN303" s="39"/>
      <c r="CO303" s="39" t="s">
        <v>571</v>
      </c>
      <c r="CP303" s="39" t="s">
        <v>571</v>
      </c>
      <c r="CQ303" s="39" t="s">
        <v>571</v>
      </c>
      <c r="CR303" s="39" t="s">
        <v>571</v>
      </c>
      <c r="CS303" s="39" t="s">
        <v>571</v>
      </c>
      <c r="CT303" s="39" t="s">
        <v>571</v>
      </c>
      <c r="CU303" s="39"/>
      <c r="CV303" s="39"/>
      <c r="CW303" s="39"/>
      <c r="CX303" s="39" t="s">
        <v>571</v>
      </c>
      <c r="CY303" s="39" t="s">
        <v>571</v>
      </c>
      <c r="CZ303" s="39" t="s">
        <v>571</v>
      </c>
      <c r="DA303" s="39" t="s">
        <v>571</v>
      </c>
      <c r="DB303" s="39" t="s">
        <v>571</v>
      </c>
      <c r="DC303" s="39" t="s">
        <v>571</v>
      </c>
      <c r="DD303" s="39"/>
      <c r="DE303" s="39"/>
      <c r="DF303" s="39"/>
      <c r="DG303" s="39" t="s">
        <v>571</v>
      </c>
      <c r="DH303" s="39" t="s">
        <v>571</v>
      </c>
      <c r="DI303" s="39" t="s">
        <v>571</v>
      </c>
      <c r="DJ303" s="39" t="s">
        <v>571</v>
      </c>
      <c r="DK303" s="39" t="s">
        <v>571</v>
      </c>
      <c r="DL303" s="39" t="s">
        <v>571</v>
      </c>
      <c r="DM303" s="39"/>
      <c r="DN303" s="39"/>
      <c r="DO303" s="39"/>
      <c r="DP303" s="39" t="s">
        <v>571</v>
      </c>
      <c r="DQ303" s="39" t="s">
        <v>571</v>
      </c>
      <c r="DR303" s="39" t="s">
        <v>571</v>
      </c>
      <c r="DS303" s="39" t="s">
        <v>571</v>
      </c>
      <c r="DT303" s="39" t="s">
        <v>571</v>
      </c>
      <c r="DU303" s="39" t="s">
        <v>571</v>
      </c>
      <c r="DV303" s="39"/>
      <c r="DW303" s="39"/>
      <c r="DX303" s="39"/>
      <c r="DY303" s="39" t="s">
        <v>571</v>
      </c>
      <c r="DZ303" s="39" t="s">
        <v>571</v>
      </c>
      <c r="EA303" s="39" t="s">
        <v>571</v>
      </c>
      <c r="EB303" s="39" t="s">
        <v>571</v>
      </c>
      <c r="EC303" s="39" t="s">
        <v>571</v>
      </c>
      <c r="ED303" s="39" t="s">
        <v>571</v>
      </c>
      <c r="EE303" s="39"/>
      <c r="EF303" s="39"/>
      <c r="EG303" s="39"/>
      <c r="EH303" s="39" t="s">
        <v>571</v>
      </c>
      <c r="EI303" s="39" t="s">
        <v>571</v>
      </c>
      <c r="EJ303" s="39" t="s">
        <v>571</v>
      </c>
      <c r="EK303" s="39" t="s">
        <v>571</v>
      </c>
      <c r="EL303" s="39" t="s">
        <v>571</v>
      </c>
      <c r="EM303" s="39" t="s">
        <v>571</v>
      </c>
      <c r="EN303" s="39"/>
      <c r="EO303" s="39"/>
      <c r="EP303" s="39"/>
      <c r="EQ303" s="39" t="s">
        <v>571</v>
      </c>
      <c r="ER303" s="39" t="s">
        <v>571</v>
      </c>
      <c r="ES303" s="39" t="s">
        <v>571</v>
      </c>
      <c r="ET303" s="39" t="s">
        <v>571</v>
      </c>
      <c r="EU303" s="39" t="s">
        <v>571</v>
      </c>
      <c r="EV303" s="39" t="s">
        <v>571</v>
      </c>
      <c r="EW303" s="39"/>
      <c r="EX303" s="39"/>
      <c r="EY303" s="39"/>
      <c r="EZ303" s="39" t="s">
        <v>571</v>
      </c>
      <c r="FA303" s="39" t="s">
        <v>571</v>
      </c>
      <c r="FB303" s="39" t="s">
        <v>571</v>
      </c>
      <c r="FC303" s="39" t="s">
        <v>571</v>
      </c>
      <c r="FD303" s="39" t="s">
        <v>571</v>
      </c>
      <c r="FE303" s="39" t="s">
        <v>571</v>
      </c>
      <c r="FF303" s="39"/>
      <c r="FG303" s="39"/>
      <c r="FH303" s="39"/>
      <c r="FI303" s="40" t="s">
        <v>571</v>
      </c>
      <c r="FJ303" s="40" t="s">
        <v>571</v>
      </c>
      <c r="FK303" s="39" t="s">
        <v>571</v>
      </c>
      <c r="FL303" s="39" t="s">
        <v>571</v>
      </c>
      <c r="FM303" s="39" t="s">
        <v>571</v>
      </c>
      <c r="FN303" s="39" t="s">
        <v>571</v>
      </c>
      <c r="FO303" s="39"/>
      <c r="FP303" s="39"/>
      <c r="FQ303" s="39"/>
      <c r="FR303" s="39" t="s">
        <v>571</v>
      </c>
      <c r="FS303" s="39" t="s">
        <v>571</v>
      </c>
      <c r="FT303" s="39" t="s">
        <v>571</v>
      </c>
      <c r="FU303" s="39" t="s">
        <v>571</v>
      </c>
      <c r="FV303" s="39" t="s">
        <v>571</v>
      </c>
      <c r="FW303" s="39" t="s">
        <v>571</v>
      </c>
      <c r="FX303" s="39"/>
      <c r="FY303" s="39"/>
      <c r="FZ303" s="39"/>
      <c r="GA303" s="39" t="s">
        <v>571</v>
      </c>
      <c r="GB303" s="39" t="s">
        <v>571</v>
      </c>
      <c r="GC303" s="39" t="s">
        <v>571</v>
      </c>
      <c r="GD303" s="39" t="s">
        <v>571</v>
      </c>
      <c r="GE303" s="39"/>
      <c r="GF303" s="39" t="s">
        <v>571</v>
      </c>
      <c r="GG303" s="39" t="s">
        <v>571</v>
      </c>
      <c r="GH303" s="39"/>
      <c r="GI303" s="39"/>
      <c r="GJ303" s="39"/>
      <c r="GK303" s="39" t="s">
        <v>571</v>
      </c>
      <c r="GL303" s="39" t="s">
        <v>571</v>
      </c>
      <c r="GM303" s="39" t="s">
        <v>571</v>
      </c>
      <c r="GN303" s="39" t="s">
        <v>571</v>
      </c>
      <c r="GO303" s="39" t="s">
        <v>571</v>
      </c>
      <c r="GP303" s="39" t="s">
        <v>571</v>
      </c>
      <c r="GQ303" s="39"/>
      <c r="GR303" s="39"/>
      <c r="GS303" s="39"/>
      <c r="GT303" s="39" t="s">
        <v>571</v>
      </c>
      <c r="GU303" s="39" t="s">
        <v>571</v>
      </c>
      <c r="GV303" s="39" t="s">
        <v>571</v>
      </c>
      <c r="GW303" s="39" t="s">
        <v>571</v>
      </c>
      <c r="GX303" s="39" t="s">
        <v>571</v>
      </c>
      <c r="GY303" s="39" t="s">
        <v>571</v>
      </c>
      <c r="GZ303" s="39"/>
      <c r="HA303" s="39"/>
      <c r="HB303" s="39"/>
      <c r="HC303" s="39" t="s">
        <v>571</v>
      </c>
      <c r="HD303" s="39" t="s">
        <v>571</v>
      </c>
      <c r="HE303" s="39" t="s">
        <v>571</v>
      </c>
      <c r="HF303" s="39" t="s">
        <v>571</v>
      </c>
      <c r="HG303" s="39" t="s">
        <v>571</v>
      </c>
      <c r="HH303" s="39" t="s">
        <v>571</v>
      </c>
      <c r="HI303" s="39"/>
      <c r="HJ303" s="39"/>
      <c r="HK303" s="39"/>
      <c r="HL303" s="39" t="s">
        <v>571</v>
      </c>
      <c r="HM303" s="39" t="s">
        <v>571</v>
      </c>
      <c r="HN303" s="39" t="s">
        <v>571</v>
      </c>
      <c r="HO303" s="39" t="s">
        <v>571</v>
      </c>
      <c r="HP303" s="39" t="s">
        <v>571</v>
      </c>
      <c r="HQ303" s="39" t="s">
        <v>571</v>
      </c>
      <c r="HR303" s="39"/>
      <c r="HS303" s="39"/>
      <c r="HT303" s="39"/>
      <c r="HU303" s="39" t="s">
        <v>571</v>
      </c>
      <c r="HV303" s="39" t="s">
        <v>571</v>
      </c>
      <c r="HW303" s="39" t="s">
        <v>571</v>
      </c>
      <c r="HX303" s="39" t="s">
        <v>571</v>
      </c>
      <c r="HY303" s="39" t="s">
        <v>571</v>
      </c>
      <c r="HZ303" s="39" t="s">
        <v>571</v>
      </c>
      <c r="IA303" s="39"/>
      <c r="IB303" s="39"/>
      <c r="IC303" s="39"/>
      <c r="ID303" s="39" t="s">
        <v>571</v>
      </c>
      <c r="IE303" s="39" t="s">
        <v>571</v>
      </c>
      <c r="IF303" s="39" t="s">
        <v>571</v>
      </c>
      <c r="IG303" s="39" t="s">
        <v>571</v>
      </c>
      <c r="IH303" s="39" t="s">
        <v>571</v>
      </c>
      <c r="II303" s="39" t="s">
        <v>571</v>
      </c>
      <c r="IJ303" s="39"/>
      <c r="IK303" s="39"/>
      <c r="IL303" s="39"/>
      <c r="IM303" s="39" t="s">
        <v>571</v>
      </c>
      <c r="IN303" s="39" t="s">
        <v>571</v>
      </c>
      <c r="IO303" s="39" t="s">
        <v>571</v>
      </c>
      <c r="IP303" s="39" t="s">
        <v>571</v>
      </c>
      <c r="IQ303" s="39" t="s">
        <v>571</v>
      </c>
      <c r="IR303" s="39" t="s">
        <v>571</v>
      </c>
      <c r="IS303" s="39"/>
      <c r="IT303" s="39"/>
      <c r="IU303" s="39"/>
      <c r="IV303" s="39" t="s">
        <v>571</v>
      </c>
      <c r="IW303" s="39" t="s">
        <v>571</v>
      </c>
      <c r="IX303" s="39" t="s">
        <v>571</v>
      </c>
      <c r="IY303" s="39" t="s">
        <v>571</v>
      </c>
      <c r="IZ303" s="39" t="s">
        <v>571</v>
      </c>
      <c r="JA303" s="39" t="s">
        <v>571</v>
      </c>
      <c r="JB303" s="39"/>
      <c r="JC303" s="39"/>
      <c r="JD303" s="39"/>
      <c r="JE303" s="39" t="s">
        <v>571</v>
      </c>
      <c r="JF303" s="39" t="s">
        <v>571</v>
      </c>
      <c r="JG303" s="39" t="s">
        <v>571</v>
      </c>
      <c r="JH303" s="39" t="s">
        <v>571</v>
      </c>
      <c r="JI303" s="39" t="s">
        <v>571</v>
      </c>
      <c r="JJ303" s="39" t="s">
        <v>571</v>
      </c>
      <c r="JK303" s="39"/>
      <c r="JL303" s="39"/>
      <c r="JM303" s="39" t="s">
        <v>571</v>
      </c>
      <c r="JN303" s="39" t="s">
        <v>571</v>
      </c>
      <c r="JO303" s="39" t="s">
        <v>571</v>
      </c>
      <c r="JP303" s="39" t="s">
        <v>571</v>
      </c>
      <c r="JQ303" s="39" t="s">
        <v>571</v>
      </c>
      <c r="JR303" s="39" t="s">
        <v>571</v>
      </c>
      <c r="JS303" s="39"/>
      <c r="JT303" s="39"/>
      <c r="JU303" s="39"/>
      <c r="JV303" s="39" t="s">
        <v>571</v>
      </c>
      <c r="JW303" s="39" t="s">
        <v>571</v>
      </c>
      <c r="JX303" s="39" t="s">
        <v>571</v>
      </c>
      <c r="JY303" s="39" t="s">
        <v>571</v>
      </c>
      <c r="JZ303" s="39" t="s">
        <v>571</v>
      </c>
      <c r="KA303" s="39" t="s">
        <v>571</v>
      </c>
      <c r="KB303" s="39"/>
      <c r="KC303" s="39"/>
      <c r="KD303" s="39"/>
      <c r="KE303" s="39" t="s">
        <v>571</v>
      </c>
      <c r="KF303" s="39" t="s">
        <v>571</v>
      </c>
      <c r="KG303" s="39" t="s">
        <v>571</v>
      </c>
      <c r="KH303" s="39" t="s">
        <v>571</v>
      </c>
      <c r="KI303" s="39" t="s">
        <v>571</v>
      </c>
      <c r="KJ303" s="39" t="s">
        <v>571</v>
      </c>
      <c r="KK303" s="39"/>
      <c r="KL303" s="39"/>
      <c r="KM303" s="39" t="s">
        <v>571</v>
      </c>
      <c r="KN303" s="39" t="s">
        <v>571</v>
      </c>
      <c r="KO303" s="39" t="s">
        <v>571</v>
      </c>
      <c r="KP303" s="39"/>
      <c r="KQ303" s="39"/>
      <c r="KR303" s="39" t="s">
        <v>571</v>
      </c>
      <c r="KS303" s="39" t="s">
        <v>571</v>
      </c>
      <c r="KT303" s="39" t="s">
        <v>571</v>
      </c>
      <c r="KU303" s="39"/>
      <c r="KV303" s="39"/>
      <c r="KW303" s="39" t="s">
        <v>571</v>
      </c>
      <c r="KX303" s="39" t="s">
        <v>571</v>
      </c>
      <c r="KY303" s="39" t="s">
        <v>571</v>
      </c>
      <c r="KZ303" s="39"/>
      <c r="LA303" s="39"/>
      <c r="LB303" s="39" t="s">
        <v>571</v>
      </c>
      <c r="LC303" s="39" t="s">
        <v>571</v>
      </c>
      <c r="LD303" s="39" t="s">
        <v>571</v>
      </c>
      <c r="LE303" s="39"/>
      <c r="LF303" s="39"/>
      <c r="LG303" s="39" t="s">
        <v>571</v>
      </c>
      <c r="LH303" s="39" t="s">
        <v>571</v>
      </c>
      <c r="LI303" s="39" t="s">
        <v>571</v>
      </c>
      <c r="LJ303" s="39"/>
      <c r="LK303" s="39"/>
      <c r="LL303" s="39" t="s">
        <v>571</v>
      </c>
      <c r="LM303" s="39"/>
      <c r="LN303" s="39"/>
      <c r="LO303" s="39"/>
      <c r="LP303" s="39" t="s">
        <v>571</v>
      </c>
      <c r="LQ303" s="39" t="s">
        <v>571</v>
      </c>
      <c r="LR303" s="39" t="s">
        <v>571</v>
      </c>
      <c r="LS303" s="39" t="s">
        <v>571</v>
      </c>
      <c r="LT303" s="39" t="s">
        <v>571</v>
      </c>
      <c r="LU303" s="39" t="s">
        <v>571</v>
      </c>
      <c r="LV303" s="39"/>
      <c r="LW303" s="39"/>
      <c r="LX303" s="39"/>
      <c r="LY303" s="39" t="s">
        <v>571</v>
      </c>
      <c r="LZ303" s="39" t="s">
        <v>571</v>
      </c>
      <c r="MA303" s="39" t="s">
        <v>571</v>
      </c>
      <c r="MB303" s="39" t="s">
        <v>571</v>
      </c>
      <c r="MC303" s="39" t="s">
        <v>571</v>
      </c>
      <c r="MD303" s="39" t="s">
        <v>571</v>
      </c>
      <c r="ME303" s="39"/>
      <c r="MF303" s="39"/>
      <c r="MG303" s="39"/>
      <c r="MH303" s="39" t="s">
        <v>571</v>
      </c>
      <c r="MI303" s="39" t="s">
        <v>571</v>
      </c>
      <c r="MJ303" s="39" t="s">
        <v>571</v>
      </c>
      <c r="MK303" s="39" t="s">
        <v>571</v>
      </c>
      <c r="ML303" s="39" t="s">
        <v>571</v>
      </c>
      <c r="MM303" s="39" t="s">
        <v>571</v>
      </c>
      <c r="MN303" s="39"/>
      <c r="MO303" s="39"/>
      <c r="MP303" s="39"/>
      <c r="MQ303" s="39" t="s">
        <v>571</v>
      </c>
      <c r="MR303" s="39" t="s">
        <v>571</v>
      </c>
      <c r="MS303" s="39" t="s">
        <v>571</v>
      </c>
      <c r="MT303" s="39" t="s">
        <v>571</v>
      </c>
      <c r="MU303" s="39" t="s">
        <v>571</v>
      </c>
      <c r="MV303" s="39" t="s">
        <v>571</v>
      </c>
      <c r="MW303" s="39" t="s">
        <v>905</v>
      </c>
      <c r="MX303" s="39">
        <v>1</v>
      </c>
      <c r="MY303" s="39">
        <v>0</v>
      </c>
      <c r="MZ303" s="39">
        <v>0</v>
      </c>
      <c r="NA303" s="39">
        <v>998</v>
      </c>
      <c r="NB303" s="39" t="s">
        <v>571</v>
      </c>
      <c r="NC303" s="39" t="s">
        <v>571</v>
      </c>
      <c r="ND303" s="39" t="s">
        <v>571</v>
      </c>
      <c r="NE303" s="39" t="s">
        <v>571</v>
      </c>
      <c r="NF303" s="39" t="s">
        <v>571</v>
      </c>
      <c r="NG303" s="39" t="s">
        <v>571</v>
      </c>
      <c r="NH303" s="39"/>
      <c r="NI303" s="39"/>
      <c r="NJ303" s="39" t="s">
        <v>571</v>
      </c>
      <c r="NK303" s="39" t="s">
        <v>571</v>
      </c>
      <c r="NL303" s="39"/>
      <c r="NM303" s="39" t="s">
        <v>571</v>
      </c>
      <c r="NN303" s="39" t="s">
        <v>571</v>
      </c>
      <c r="NO303" s="39" t="s">
        <v>571</v>
      </c>
      <c r="NP303" s="39" t="s">
        <v>571</v>
      </c>
      <c r="NQ303" s="39" t="s">
        <v>571</v>
      </c>
      <c r="NR303" s="39" t="s">
        <v>571</v>
      </c>
      <c r="NS303" s="39"/>
      <c r="NT303" s="39"/>
      <c r="NU303" s="39"/>
      <c r="NV303" s="39" t="s">
        <v>571</v>
      </c>
      <c r="NW303" s="39" t="s">
        <v>571</v>
      </c>
      <c r="NX303" s="39" t="s">
        <v>571</v>
      </c>
      <c r="NY303" s="39" t="s">
        <v>571</v>
      </c>
      <c r="NZ303" s="39"/>
      <c r="OA303" s="39"/>
      <c r="OB303" s="39"/>
      <c r="OC303" s="39" t="s">
        <v>571</v>
      </c>
      <c r="OD303" s="39"/>
      <c r="OE303" s="39"/>
      <c r="OF303" s="39" t="s">
        <v>571</v>
      </c>
      <c r="OG303" s="39"/>
      <c r="OH303" s="39"/>
      <c r="OI303" s="39" t="s">
        <v>571</v>
      </c>
      <c r="OJ303" s="39"/>
      <c r="OK303" s="39"/>
      <c r="OL303" s="39" t="s">
        <v>571</v>
      </c>
      <c r="OM303" s="39"/>
      <c r="ON303" s="39"/>
      <c r="OO303" s="39" t="s">
        <v>571</v>
      </c>
      <c r="OP303" s="39"/>
      <c r="OQ303" s="39"/>
      <c r="OR303" s="39" t="s">
        <v>571</v>
      </c>
      <c r="OS303" s="39"/>
      <c r="OT303" s="39"/>
      <c r="OU303" s="39" t="s">
        <v>571</v>
      </c>
      <c r="OV303" s="39"/>
      <c r="OW303" s="39"/>
      <c r="OX303" s="39" t="s">
        <v>571</v>
      </c>
      <c r="OY303" s="39"/>
      <c r="OZ303" s="39"/>
      <c r="PA303" s="39" t="s">
        <v>571</v>
      </c>
      <c r="PB303" s="39"/>
      <c r="PC303" s="39"/>
      <c r="PD303" s="39" t="s">
        <v>571</v>
      </c>
      <c r="PE303" s="39"/>
      <c r="PF303" s="39"/>
      <c r="PG303" s="39" t="s">
        <v>571</v>
      </c>
      <c r="PH303" s="39"/>
      <c r="PI303" s="39"/>
      <c r="PJ303" s="39" t="s">
        <v>571</v>
      </c>
      <c r="PK303" s="39"/>
      <c r="PL303" s="39"/>
      <c r="PM303" s="39" t="s">
        <v>571</v>
      </c>
      <c r="PN303" s="39"/>
      <c r="PO303" s="39"/>
      <c r="PP303" s="39" t="s">
        <v>571</v>
      </c>
    </row>
    <row r="304" spans="1:432" ht="14.4" x14ac:dyDescent="0.3">
      <c r="A304" s="38" t="s">
        <v>296</v>
      </c>
      <c r="B304" s="38" t="s">
        <v>866</v>
      </c>
      <c r="C304" s="38" t="s">
        <v>298</v>
      </c>
      <c r="D304" s="39" t="s">
        <v>299</v>
      </c>
      <c r="E304" s="39" t="s">
        <v>300</v>
      </c>
      <c r="F304" s="39" t="s">
        <v>305</v>
      </c>
      <c r="G304" s="39" t="s">
        <v>306</v>
      </c>
      <c r="H304" s="39" t="s">
        <v>307</v>
      </c>
      <c r="I304" s="39" t="s">
        <v>616</v>
      </c>
      <c r="J304" s="39" t="s">
        <v>617</v>
      </c>
      <c r="K304" s="39" t="s">
        <v>618</v>
      </c>
      <c r="L304" s="39" t="s">
        <v>635</v>
      </c>
      <c r="M304" s="39" t="s">
        <v>617</v>
      </c>
      <c r="N304" s="39" t="s">
        <v>651</v>
      </c>
      <c r="O304" s="38" t="s">
        <v>652</v>
      </c>
      <c r="P304" s="39" t="s">
        <v>777</v>
      </c>
      <c r="Q304" s="39"/>
      <c r="R304" s="39"/>
      <c r="S304" s="39"/>
      <c r="T304" s="39"/>
      <c r="U304" s="40" t="s">
        <v>571</v>
      </c>
      <c r="V304" s="40" t="s">
        <v>571</v>
      </c>
      <c r="W304" s="39" t="s">
        <v>571</v>
      </c>
      <c r="X304" s="39" t="s">
        <v>571</v>
      </c>
      <c r="Y304" s="39" t="s">
        <v>571</v>
      </c>
      <c r="Z304" s="39" t="s">
        <v>571</v>
      </c>
      <c r="AA304" s="39"/>
      <c r="AB304" s="39"/>
      <c r="AC304" s="39"/>
      <c r="AD304" s="39" t="s">
        <v>571</v>
      </c>
      <c r="AE304" s="39" t="s">
        <v>571</v>
      </c>
      <c r="AF304" s="39" t="s">
        <v>571</v>
      </c>
      <c r="AG304" s="39" t="s">
        <v>571</v>
      </c>
      <c r="AH304" s="39" t="s">
        <v>571</v>
      </c>
      <c r="AI304" s="39" t="s">
        <v>571</v>
      </c>
      <c r="AJ304" s="39"/>
      <c r="AK304" s="39"/>
      <c r="AL304" s="39"/>
      <c r="AM304" s="39" t="s">
        <v>571</v>
      </c>
      <c r="AN304" s="39" t="s">
        <v>571</v>
      </c>
      <c r="AO304" s="39" t="s">
        <v>571</v>
      </c>
      <c r="AP304" s="39" t="s">
        <v>571</v>
      </c>
      <c r="AQ304" s="39" t="s">
        <v>571</v>
      </c>
      <c r="AR304" s="39" t="s">
        <v>571</v>
      </c>
      <c r="AS304" s="39"/>
      <c r="AT304" s="39"/>
      <c r="AU304" s="39"/>
      <c r="AV304" s="39" t="s">
        <v>571</v>
      </c>
      <c r="AW304" s="39" t="s">
        <v>571</v>
      </c>
      <c r="AX304" s="39" t="s">
        <v>571</v>
      </c>
      <c r="AY304" s="39" t="s">
        <v>571</v>
      </c>
      <c r="AZ304" s="39" t="s">
        <v>571</v>
      </c>
      <c r="BA304" s="39" t="s">
        <v>571</v>
      </c>
      <c r="BB304" s="39"/>
      <c r="BC304" s="39"/>
      <c r="BD304" s="39"/>
      <c r="BE304" s="39" t="s">
        <v>571</v>
      </c>
      <c r="BF304" s="39" t="s">
        <v>571</v>
      </c>
      <c r="BG304" s="39" t="s">
        <v>571</v>
      </c>
      <c r="BH304" s="39" t="s">
        <v>571</v>
      </c>
      <c r="BI304" s="39" t="s">
        <v>571</v>
      </c>
      <c r="BJ304" s="39" t="s">
        <v>571</v>
      </c>
      <c r="BK304" s="39"/>
      <c r="BL304" s="39"/>
      <c r="BM304" s="39"/>
      <c r="BN304" s="39" t="s">
        <v>571</v>
      </c>
      <c r="BO304" s="39" t="s">
        <v>571</v>
      </c>
      <c r="BP304" s="39" t="s">
        <v>571</v>
      </c>
      <c r="BQ304" s="39" t="s">
        <v>571</v>
      </c>
      <c r="BR304" s="39" t="s">
        <v>571</v>
      </c>
      <c r="BS304" s="39" t="s">
        <v>571</v>
      </c>
      <c r="BT304" s="39"/>
      <c r="BU304" s="39"/>
      <c r="BV304" s="39"/>
      <c r="BW304" s="39" t="s">
        <v>571</v>
      </c>
      <c r="BX304" s="39" t="s">
        <v>571</v>
      </c>
      <c r="BY304" s="39" t="s">
        <v>571</v>
      </c>
      <c r="BZ304" s="39" t="s">
        <v>571</v>
      </c>
      <c r="CA304" s="39" t="s">
        <v>571</v>
      </c>
      <c r="CB304" s="39" t="s">
        <v>571</v>
      </c>
      <c r="CC304" s="39"/>
      <c r="CD304" s="39"/>
      <c r="CE304" s="39"/>
      <c r="CF304" s="39" t="s">
        <v>571</v>
      </c>
      <c r="CG304" s="39" t="s">
        <v>571</v>
      </c>
      <c r="CH304" s="39" t="s">
        <v>571</v>
      </c>
      <c r="CI304" s="39" t="s">
        <v>571</v>
      </c>
      <c r="CJ304" s="39" t="s">
        <v>571</v>
      </c>
      <c r="CK304" s="39" t="s">
        <v>571</v>
      </c>
      <c r="CL304" s="39"/>
      <c r="CM304" s="39"/>
      <c r="CN304" s="39"/>
      <c r="CO304" s="39" t="s">
        <v>571</v>
      </c>
      <c r="CP304" s="39" t="s">
        <v>571</v>
      </c>
      <c r="CQ304" s="39" t="s">
        <v>571</v>
      </c>
      <c r="CR304" s="39" t="s">
        <v>571</v>
      </c>
      <c r="CS304" s="39" t="s">
        <v>571</v>
      </c>
      <c r="CT304" s="39" t="s">
        <v>571</v>
      </c>
      <c r="CU304" s="39"/>
      <c r="CV304" s="39"/>
      <c r="CW304" s="39"/>
      <c r="CX304" s="39" t="s">
        <v>571</v>
      </c>
      <c r="CY304" s="39" t="s">
        <v>571</v>
      </c>
      <c r="CZ304" s="39" t="s">
        <v>571</v>
      </c>
      <c r="DA304" s="39" t="s">
        <v>571</v>
      </c>
      <c r="DB304" s="39" t="s">
        <v>571</v>
      </c>
      <c r="DC304" s="39" t="s">
        <v>571</v>
      </c>
      <c r="DD304" s="39"/>
      <c r="DE304" s="39"/>
      <c r="DF304" s="39"/>
      <c r="DG304" s="39" t="s">
        <v>571</v>
      </c>
      <c r="DH304" s="39" t="s">
        <v>571</v>
      </c>
      <c r="DI304" s="39" t="s">
        <v>571</v>
      </c>
      <c r="DJ304" s="39" t="s">
        <v>571</v>
      </c>
      <c r="DK304" s="39" t="s">
        <v>571</v>
      </c>
      <c r="DL304" s="39" t="s">
        <v>571</v>
      </c>
      <c r="DM304" s="39"/>
      <c r="DN304" s="39"/>
      <c r="DO304" s="39"/>
      <c r="DP304" s="39" t="s">
        <v>571</v>
      </c>
      <c r="DQ304" s="39" t="s">
        <v>571</v>
      </c>
      <c r="DR304" s="39" t="s">
        <v>571</v>
      </c>
      <c r="DS304" s="39" t="s">
        <v>571</v>
      </c>
      <c r="DT304" s="39" t="s">
        <v>571</v>
      </c>
      <c r="DU304" s="39" t="s">
        <v>571</v>
      </c>
      <c r="DV304" s="39"/>
      <c r="DW304" s="39"/>
      <c r="DX304" s="39"/>
      <c r="DY304" s="39" t="s">
        <v>571</v>
      </c>
      <c r="DZ304" s="39" t="s">
        <v>571</v>
      </c>
      <c r="EA304" s="39" t="s">
        <v>571</v>
      </c>
      <c r="EB304" s="39" t="s">
        <v>571</v>
      </c>
      <c r="EC304" s="39" t="s">
        <v>571</v>
      </c>
      <c r="ED304" s="39" t="s">
        <v>571</v>
      </c>
      <c r="EE304" s="39"/>
      <c r="EF304" s="39"/>
      <c r="EG304" s="39"/>
      <c r="EH304" s="39" t="s">
        <v>571</v>
      </c>
      <c r="EI304" s="39" t="s">
        <v>571</v>
      </c>
      <c r="EJ304" s="39" t="s">
        <v>571</v>
      </c>
      <c r="EK304" s="39" t="s">
        <v>571</v>
      </c>
      <c r="EL304" s="39" t="s">
        <v>571</v>
      </c>
      <c r="EM304" s="39" t="s">
        <v>571</v>
      </c>
      <c r="EN304" s="39"/>
      <c r="EO304" s="39"/>
      <c r="EP304" s="39"/>
      <c r="EQ304" s="39" t="s">
        <v>571</v>
      </c>
      <c r="ER304" s="39" t="s">
        <v>571</v>
      </c>
      <c r="ES304" s="39" t="s">
        <v>571</v>
      </c>
      <c r="ET304" s="39" t="s">
        <v>571</v>
      </c>
      <c r="EU304" s="39" t="s">
        <v>571</v>
      </c>
      <c r="EV304" s="39" t="s">
        <v>571</v>
      </c>
      <c r="EW304" s="39"/>
      <c r="EX304" s="39"/>
      <c r="EY304" s="39"/>
      <c r="EZ304" s="39" t="s">
        <v>571</v>
      </c>
      <c r="FA304" s="39" t="s">
        <v>571</v>
      </c>
      <c r="FB304" s="39" t="s">
        <v>571</v>
      </c>
      <c r="FC304" s="39" t="s">
        <v>571</v>
      </c>
      <c r="FD304" s="39" t="s">
        <v>571</v>
      </c>
      <c r="FE304" s="39" t="s">
        <v>571</v>
      </c>
      <c r="FF304" s="39"/>
      <c r="FG304" s="39"/>
      <c r="FH304" s="39"/>
      <c r="FI304" s="40" t="s">
        <v>571</v>
      </c>
      <c r="FJ304" s="40" t="s">
        <v>571</v>
      </c>
      <c r="FK304" s="39" t="s">
        <v>571</v>
      </c>
      <c r="FL304" s="39" t="s">
        <v>571</v>
      </c>
      <c r="FM304" s="39" t="s">
        <v>571</v>
      </c>
      <c r="FN304" s="39" t="s">
        <v>571</v>
      </c>
      <c r="FO304" s="39"/>
      <c r="FP304" s="39"/>
      <c r="FQ304" s="39"/>
      <c r="FR304" s="39" t="s">
        <v>571</v>
      </c>
      <c r="FS304" s="39" t="s">
        <v>571</v>
      </c>
      <c r="FT304" s="39" t="s">
        <v>571</v>
      </c>
      <c r="FU304" s="39" t="s">
        <v>571</v>
      </c>
      <c r="FV304" s="39" t="s">
        <v>571</v>
      </c>
      <c r="FW304" s="39" t="s">
        <v>571</v>
      </c>
      <c r="FX304" s="39"/>
      <c r="FY304" s="39"/>
      <c r="FZ304" s="39"/>
      <c r="GA304" s="39" t="s">
        <v>571</v>
      </c>
      <c r="GB304" s="39" t="s">
        <v>571</v>
      </c>
      <c r="GC304" s="39" t="s">
        <v>571</v>
      </c>
      <c r="GD304" s="39" t="s">
        <v>571</v>
      </c>
      <c r="GE304" s="39"/>
      <c r="GF304" s="39" t="s">
        <v>571</v>
      </c>
      <c r="GG304" s="39" t="s">
        <v>571</v>
      </c>
      <c r="GH304" s="39"/>
      <c r="GI304" s="39"/>
      <c r="GJ304" s="39"/>
      <c r="GK304" s="39" t="s">
        <v>571</v>
      </c>
      <c r="GL304" s="39" t="s">
        <v>571</v>
      </c>
      <c r="GM304" s="39" t="s">
        <v>571</v>
      </c>
      <c r="GN304" s="39" t="s">
        <v>571</v>
      </c>
      <c r="GO304" s="39" t="s">
        <v>571</v>
      </c>
      <c r="GP304" s="39" t="s">
        <v>571</v>
      </c>
      <c r="GQ304" s="39"/>
      <c r="GR304" s="39"/>
      <c r="GS304" s="39"/>
      <c r="GT304" s="39" t="s">
        <v>571</v>
      </c>
      <c r="GU304" s="39" t="s">
        <v>571</v>
      </c>
      <c r="GV304" s="39" t="s">
        <v>571</v>
      </c>
      <c r="GW304" s="39" t="s">
        <v>571</v>
      </c>
      <c r="GX304" s="39" t="s">
        <v>571</v>
      </c>
      <c r="GY304" s="39" t="s">
        <v>571</v>
      </c>
      <c r="GZ304" s="39"/>
      <c r="HA304" s="39"/>
      <c r="HB304" s="39"/>
      <c r="HC304" s="39" t="s">
        <v>571</v>
      </c>
      <c r="HD304" s="39" t="s">
        <v>571</v>
      </c>
      <c r="HE304" s="39" t="s">
        <v>571</v>
      </c>
      <c r="HF304" s="39" t="s">
        <v>571</v>
      </c>
      <c r="HG304" s="39" t="s">
        <v>571</v>
      </c>
      <c r="HH304" s="39" t="s">
        <v>571</v>
      </c>
      <c r="HI304" s="39"/>
      <c r="HJ304" s="39"/>
      <c r="HK304" s="39"/>
      <c r="HL304" s="39" t="s">
        <v>571</v>
      </c>
      <c r="HM304" s="39" t="s">
        <v>571</v>
      </c>
      <c r="HN304" s="39" t="s">
        <v>571</v>
      </c>
      <c r="HO304" s="39" t="s">
        <v>571</v>
      </c>
      <c r="HP304" s="39" t="s">
        <v>571</v>
      </c>
      <c r="HQ304" s="39" t="s">
        <v>571</v>
      </c>
      <c r="HR304" s="39"/>
      <c r="HS304" s="39"/>
      <c r="HT304" s="39"/>
      <c r="HU304" s="39" t="s">
        <v>571</v>
      </c>
      <c r="HV304" s="39" t="s">
        <v>571</v>
      </c>
      <c r="HW304" s="39" t="s">
        <v>571</v>
      </c>
      <c r="HX304" s="39" t="s">
        <v>571</v>
      </c>
      <c r="HY304" s="39" t="s">
        <v>571</v>
      </c>
      <c r="HZ304" s="39" t="s">
        <v>571</v>
      </c>
      <c r="IA304" s="39"/>
      <c r="IB304" s="39"/>
      <c r="IC304" s="39"/>
      <c r="ID304" s="39" t="s">
        <v>571</v>
      </c>
      <c r="IE304" s="39" t="s">
        <v>571</v>
      </c>
      <c r="IF304" s="39" t="s">
        <v>571</v>
      </c>
      <c r="IG304" s="39" t="s">
        <v>571</v>
      </c>
      <c r="IH304" s="39" t="s">
        <v>571</v>
      </c>
      <c r="II304" s="39" t="s">
        <v>571</v>
      </c>
      <c r="IJ304" s="39"/>
      <c r="IK304" s="39"/>
      <c r="IL304" s="39"/>
      <c r="IM304" s="39" t="s">
        <v>571</v>
      </c>
      <c r="IN304" s="39" t="s">
        <v>571</v>
      </c>
      <c r="IO304" s="39" t="s">
        <v>571</v>
      </c>
      <c r="IP304" s="39" t="s">
        <v>571</v>
      </c>
      <c r="IQ304" s="39" t="s">
        <v>571</v>
      </c>
      <c r="IR304" s="39" t="s">
        <v>571</v>
      </c>
      <c r="IS304" s="39"/>
      <c r="IT304" s="39"/>
      <c r="IU304" s="39"/>
      <c r="IV304" s="39" t="s">
        <v>571</v>
      </c>
      <c r="IW304" s="39" t="s">
        <v>571</v>
      </c>
      <c r="IX304" s="39" t="s">
        <v>571</v>
      </c>
      <c r="IY304" s="39" t="s">
        <v>571</v>
      </c>
      <c r="IZ304" s="39" t="s">
        <v>571</v>
      </c>
      <c r="JA304" s="39" t="s">
        <v>571</v>
      </c>
      <c r="JB304" s="39"/>
      <c r="JC304" s="39"/>
      <c r="JD304" s="39"/>
      <c r="JE304" s="39" t="s">
        <v>571</v>
      </c>
      <c r="JF304" s="39" t="s">
        <v>571</v>
      </c>
      <c r="JG304" s="39" t="s">
        <v>571</v>
      </c>
      <c r="JH304" s="39" t="s">
        <v>571</v>
      </c>
      <c r="JI304" s="39" t="s">
        <v>571</v>
      </c>
      <c r="JJ304" s="39" t="s">
        <v>571</v>
      </c>
      <c r="JK304" s="39"/>
      <c r="JL304" s="39"/>
      <c r="JM304" s="39" t="s">
        <v>571</v>
      </c>
      <c r="JN304" s="39" t="s">
        <v>571</v>
      </c>
      <c r="JO304" s="39" t="s">
        <v>571</v>
      </c>
      <c r="JP304" s="39" t="s">
        <v>571</v>
      </c>
      <c r="JQ304" s="39" t="s">
        <v>571</v>
      </c>
      <c r="JR304" s="39" t="s">
        <v>571</v>
      </c>
      <c r="JS304" s="39"/>
      <c r="JT304" s="39"/>
      <c r="JU304" s="39"/>
      <c r="JV304" s="39" t="s">
        <v>571</v>
      </c>
      <c r="JW304" s="39" t="s">
        <v>571</v>
      </c>
      <c r="JX304" s="39" t="s">
        <v>571</v>
      </c>
      <c r="JY304" s="39" t="s">
        <v>571</v>
      </c>
      <c r="JZ304" s="39" t="s">
        <v>571</v>
      </c>
      <c r="KA304" s="39" t="s">
        <v>571</v>
      </c>
      <c r="KB304" s="39"/>
      <c r="KC304" s="39"/>
      <c r="KD304" s="39"/>
      <c r="KE304" s="39" t="s">
        <v>571</v>
      </c>
      <c r="KF304" s="39" t="s">
        <v>571</v>
      </c>
      <c r="KG304" s="39" t="s">
        <v>571</v>
      </c>
      <c r="KH304" s="39" t="s">
        <v>571</v>
      </c>
      <c r="KI304" s="39" t="s">
        <v>571</v>
      </c>
      <c r="KJ304" s="39" t="s">
        <v>571</v>
      </c>
      <c r="KK304" s="39"/>
      <c r="KL304" s="39"/>
      <c r="KM304" s="39" t="s">
        <v>571</v>
      </c>
      <c r="KN304" s="39" t="s">
        <v>571</v>
      </c>
      <c r="KO304" s="39" t="s">
        <v>571</v>
      </c>
      <c r="KP304" s="39"/>
      <c r="KQ304" s="39"/>
      <c r="KR304" s="39" t="s">
        <v>571</v>
      </c>
      <c r="KS304" s="39" t="s">
        <v>571</v>
      </c>
      <c r="KT304" s="39" t="s">
        <v>571</v>
      </c>
      <c r="KU304" s="39"/>
      <c r="KV304" s="39"/>
      <c r="KW304" s="39" t="s">
        <v>571</v>
      </c>
      <c r="KX304" s="39" t="s">
        <v>571</v>
      </c>
      <c r="KY304" s="39" t="s">
        <v>571</v>
      </c>
      <c r="KZ304" s="39"/>
      <c r="LA304" s="39"/>
      <c r="LB304" s="39" t="s">
        <v>571</v>
      </c>
      <c r="LC304" s="39" t="s">
        <v>571</v>
      </c>
      <c r="LD304" s="39" t="s">
        <v>571</v>
      </c>
      <c r="LE304" s="39"/>
      <c r="LF304" s="39"/>
      <c r="LG304" s="39" t="s">
        <v>571</v>
      </c>
      <c r="LH304" s="39" t="s">
        <v>571</v>
      </c>
      <c r="LI304" s="39" t="s">
        <v>571</v>
      </c>
      <c r="LJ304" s="39"/>
      <c r="LK304" s="39"/>
      <c r="LL304" s="39" t="s">
        <v>571</v>
      </c>
      <c r="LM304" s="39"/>
      <c r="LN304" s="39"/>
      <c r="LO304" s="39"/>
      <c r="LP304" s="39" t="s">
        <v>571</v>
      </c>
      <c r="LQ304" s="39" t="s">
        <v>571</v>
      </c>
      <c r="LR304" s="39" t="s">
        <v>571</v>
      </c>
      <c r="LS304" s="39" t="s">
        <v>571</v>
      </c>
      <c r="LT304" s="39" t="s">
        <v>571</v>
      </c>
      <c r="LU304" s="39" t="s">
        <v>571</v>
      </c>
      <c r="LV304" s="39"/>
      <c r="LW304" s="39"/>
      <c r="LX304" s="39"/>
      <c r="LY304" s="39" t="s">
        <v>571</v>
      </c>
      <c r="LZ304" s="39" t="s">
        <v>571</v>
      </c>
      <c r="MA304" s="39" t="s">
        <v>571</v>
      </c>
      <c r="MB304" s="39" t="s">
        <v>571</v>
      </c>
      <c r="MC304" s="39" t="s">
        <v>571</v>
      </c>
      <c r="MD304" s="39" t="s">
        <v>571</v>
      </c>
      <c r="ME304" s="39"/>
      <c r="MF304" s="39"/>
      <c r="MG304" s="39"/>
      <c r="MH304" s="39" t="s">
        <v>571</v>
      </c>
      <c r="MI304" s="39" t="s">
        <v>571</v>
      </c>
      <c r="MJ304" s="39" t="s">
        <v>571</v>
      </c>
      <c r="MK304" s="39" t="s">
        <v>571</v>
      </c>
      <c r="ML304" s="39" t="s">
        <v>571</v>
      </c>
      <c r="MM304" s="39" t="s">
        <v>571</v>
      </c>
      <c r="MN304" s="39"/>
      <c r="MO304" s="39"/>
      <c r="MP304" s="39"/>
      <c r="MQ304" s="39" t="s">
        <v>571</v>
      </c>
      <c r="MR304" s="39" t="s">
        <v>571</v>
      </c>
      <c r="MS304" s="39" t="s">
        <v>571</v>
      </c>
      <c r="MT304" s="39" t="s">
        <v>571</v>
      </c>
      <c r="MU304" s="39" t="s">
        <v>571</v>
      </c>
      <c r="MV304" s="39" t="s">
        <v>571</v>
      </c>
      <c r="MW304" s="39"/>
      <c r="MX304" s="39" t="s">
        <v>571</v>
      </c>
      <c r="MY304" s="39" t="s">
        <v>571</v>
      </c>
      <c r="MZ304" s="39" t="s">
        <v>571</v>
      </c>
      <c r="NA304" s="39" t="s">
        <v>571</v>
      </c>
      <c r="NB304" s="39" t="s">
        <v>571</v>
      </c>
      <c r="NC304" s="39" t="s">
        <v>571</v>
      </c>
      <c r="ND304" s="39" t="s">
        <v>571</v>
      </c>
      <c r="NE304" s="39" t="s">
        <v>571</v>
      </c>
      <c r="NF304" s="39" t="s">
        <v>571</v>
      </c>
      <c r="NG304" s="39" t="s">
        <v>571</v>
      </c>
      <c r="NH304" s="39"/>
      <c r="NI304" s="39"/>
      <c r="NJ304" s="39" t="s">
        <v>571</v>
      </c>
      <c r="NK304" s="39" t="s">
        <v>571</v>
      </c>
      <c r="NL304" s="39"/>
      <c r="NM304" s="39" t="s">
        <v>571</v>
      </c>
      <c r="NN304" s="39" t="s">
        <v>571</v>
      </c>
      <c r="NO304" s="39" t="s">
        <v>571</v>
      </c>
      <c r="NP304" s="39" t="s">
        <v>571</v>
      </c>
      <c r="NQ304" s="39" t="s">
        <v>571</v>
      </c>
      <c r="NR304" s="39" t="s">
        <v>571</v>
      </c>
      <c r="NS304" s="39"/>
      <c r="NT304" s="39"/>
      <c r="NU304" s="39"/>
      <c r="NV304" s="39" t="s">
        <v>571</v>
      </c>
      <c r="NW304" s="39" t="s">
        <v>571</v>
      </c>
      <c r="NX304" s="39" t="s">
        <v>571</v>
      </c>
      <c r="NY304" s="39" t="s">
        <v>571</v>
      </c>
      <c r="NZ304" s="39"/>
      <c r="OA304" s="39" t="s">
        <v>776</v>
      </c>
      <c r="OB304" s="39" t="s">
        <v>776</v>
      </c>
      <c r="OC304" s="39">
        <v>40000</v>
      </c>
      <c r="OD304" s="39" t="s">
        <v>776</v>
      </c>
      <c r="OE304" s="39" t="s">
        <v>776</v>
      </c>
      <c r="OF304" s="39">
        <v>35000</v>
      </c>
      <c r="OG304" s="39" t="s">
        <v>776</v>
      </c>
      <c r="OH304" s="39" t="s">
        <v>776</v>
      </c>
      <c r="OI304" s="39">
        <v>2200</v>
      </c>
      <c r="OJ304" s="39" t="s">
        <v>776</v>
      </c>
      <c r="OK304" s="39" t="s">
        <v>776</v>
      </c>
      <c r="OL304" s="39">
        <v>17500</v>
      </c>
      <c r="OM304" s="39" t="s">
        <v>776</v>
      </c>
      <c r="ON304" s="39" t="s">
        <v>776</v>
      </c>
      <c r="OO304" s="39">
        <v>3000</v>
      </c>
      <c r="OP304" s="39" t="s">
        <v>776</v>
      </c>
      <c r="OQ304" s="39" t="s">
        <v>776</v>
      </c>
      <c r="OR304" s="39">
        <v>8500</v>
      </c>
      <c r="OS304" s="39" t="s">
        <v>776</v>
      </c>
      <c r="OT304" s="39" t="s">
        <v>776</v>
      </c>
      <c r="OU304" s="39">
        <v>4000</v>
      </c>
      <c r="OV304" s="39" t="s">
        <v>776</v>
      </c>
      <c r="OW304" s="39" t="s">
        <v>776</v>
      </c>
      <c r="OX304" s="39">
        <v>4000</v>
      </c>
      <c r="OY304" s="39"/>
      <c r="OZ304" s="39"/>
      <c r="PA304" s="39" t="s">
        <v>571</v>
      </c>
      <c r="PB304" s="39"/>
      <c r="PC304" s="39"/>
      <c r="PD304" s="39" t="s">
        <v>571</v>
      </c>
      <c r="PE304" s="39"/>
      <c r="PF304" s="39"/>
      <c r="PG304" s="39" t="s">
        <v>571</v>
      </c>
      <c r="PH304" s="39"/>
      <c r="PI304" s="39"/>
      <c r="PJ304" s="39" t="s">
        <v>571</v>
      </c>
      <c r="PK304" s="39"/>
      <c r="PL304" s="39"/>
      <c r="PM304" s="39" t="s">
        <v>571</v>
      </c>
      <c r="PN304" s="39"/>
      <c r="PO304" s="39"/>
      <c r="PP304" s="39" t="s">
        <v>571</v>
      </c>
    </row>
    <row r="305" spans="1:432" ht="14.4" x14ac:dyDescent="0.3">
      <c r="A305" s="38" t="s">
        <v>296</v>
      </c>
      <c r="B305" s="38" t="s">
        <v>866</v>
      </c>
      <c r="C305" s="38" t="s">
        <v>298</v>
      </c>
      <c r="D305" s="39" t="s">
        <v>299</v>
      </c>
      <c r="E305" s="39" t="s">
        <v>300</v>
      </c>
      <c r="F305" s="39" t="s">
        <v>305</v>
      </c>
      <c r="G305" s="39" t="s">
        <v>306</v>
      </c>
      <c r="H305" s="39" t="s">
        <v>307</v>
      </c>
      <c r="I305" s="39" t="s">
        <v>616</v>
      </c>
      <c r="J305" s="39" t="s">
        <v>617</v>
      </c>
      <c r="K305" s="39" t="s">
        <v>618</v>
      </c>
      <c r="L305" s="39" t="s">
        <v>635</v>
      </c>
      <c r="M305" s="39" t="s">
        <v>617</v>
      </c>
      <c r="N305" s="39" t="s">
        <v>651</v>
      </c>
      <c r="O305" s="38" t="s">
        <v>652</v>
      </c>
      <c r="P305" s="39" t="s">
        <v>787</v>
      </c>
      <c r="Q305" s="39"/>
      <c r="R305" s="39"/>
      <c r="S305" s="39"/>
      <c r="T305" s="39"/>
      <c r="U305" s="39" t="s">
        <v>571</v>
      </c>
      <c r="V305" s="39" t="s">
        <v>571</v>
      </c>
      <c r="W305" s="39" t="s">
        <v>571</v>
      </c>
      <c r="X305" s="39" t="s">
        <v>571</v>
      </c>
      <c r="Y305" s="39" t="s">
        <v>571</v>
      </c>
      <c r="Z305" s="39" t="s">
        <v>571</v>
      </c>
      <c r="AA305" s="39"/>
      <c r="AB305" s="39"/>
      <c r="AC305" s="39"/>
      <c r="AD305" s="39" t="s">
        <v>571</v>
      </c>
      <c r="AE305" s="39" t="s">
        <v>571</v>
      </c>
      <c r="AF305" s="39" t="s">
        <v>571</v>
      </c>
      <c r="AG305" s="39" t="s">
        <v>571</v>
      </c>
      <c r="AH305" s="39" t="s">
        <v>571</v>
      </c>
      <c r="AI305" s="39" t="s">
        <v>571</v>
      </c>
      <c r="AJ305" s="39"/>
      <c r="AK305" s="39"/>
      <c r="AL305" s="39"/>
      <c r="AM305" s="39" t="s">
        <v>571</v>
      </c>
      <c r="AN305" s="39" t="s">
        <v>571</v>
      </c>
      <c r="AO305" s="39" t="s">
        <v>571</v>
      </c>
      <c r="AP305" s="39" t="s">
        <v>571</v>
      </c>
      <c r="AQ305" s="39" t="s">
        <v>571</v>
      </c>
      <c r="AR305" s="39" t="s">
        <v>571</v>
      </c>
      <c r="AS305" s="39"/>
      <c r="AT305" s="39"/>
      <c r="AU305" s="39"/>
      <c r="AV305" s="39" t="s">
        <v>571</v>
      </c>
      <c r="AW305" s="39" t="s">
        <v>571</v>
      </c>
      <c r="AX305" s="39" t="s">
        <v>571</v>
      </c>
      <c r="AY305" s="39" t="s">
        <v>571</v>
      </c>
      <c r="AZ305" s="39" t="s">
        <v>571</v>
      </c>
      <c r="BA305" s="39" t="s">
        <v>571</v>
      </c>
      <c r="BB305" s="39"/>
      <c r="BC305" s="39"/>
      <c r="BD305" s="39"/>
      <c r="BE305" s="39" t="s">
        <v>571</v>
      </c>
      <c r="BF305" s="39" t="s">
        <v>571</v>
      </c>
      <c r="BG305" s="39" t="s">
        <v>571</v>
      </c>
      <c r="BH305" s="39" t="s">
        <v>571</v>
      </c>
      <c r="BI305" s="39" t="s">
        <v>571</v>
      </c>
      <c r="BJ305" s="39" t="s">
        <v>571</v>
      </c>
      <c r="BK305" s="39"/>
      <c r="BL305" s="39"/>
      <c r="BM305" s="39"/>
      <c r="BN305" s="39" t="s">
        <v>571</v>
      </c>
      <c r="BO305" s="39" t="s">
        <v>571</v>
      </c>
      <c r="BP305" s="39" t="s">
        <v>571</v>
      </c>
      <c r="BQ305" s="39" t="s">
        <v>571</v>
      </c>
      <c r="BR305" s="39" t="s">
        <v>571</v>
      </c>
      <c r="BS305" s="39" t="s">
        <v>571</v>
      </c>
      <c r="BT305" s="39"/>
      <c r="BU305" s="39"/>
      <c r="BV305" s="39"/>
      <c r="BW305" s="39" t="s">
        <v>571</v>
      </c>
      <c r="BX305" s="39" t="s">
        <v>571</v>
      </c>
      <c r="BY305" s="40" t="s">
        <v>571</v>
      </c>
      <c r="BZ305" s="40" t="s">
        <v>571</v>
      </c>
      <c r="CA305" s="39" t="s">
        <v>571</v>
      </c>
      <c r="CB305" s="39" t="s">
        <v>571</v>
      </c>
      <c r="CC305" s="39"/>
      <c r="CD305" s="39"/>
      <c r="CE305" s="39"/>
      <c r="CF305" s="39" t="s">
        <v>571</v>
      </c>
      <c r="CG305" s="40" t="s">
        <v>571</v>
      </c>
      <c r="CH305" s="40" t="s">
        <v>571</v>
      </c>
      <c r="CI305" s="39" t="s">
        <v>571</v>
      </c>
      <c r="CJ305" s="39" t="s">
        <v>571</v>
      </c>
      <c r="CK305" s="39" t="s">
        <v>571</v>
      </c>
      <c r="CL305" s="39"/>
      <c r="CM305" s="39"/>
      <c r="CN305" s="39"/>
      <c r="CO305" s="40" t="s">
        <v>571</v>
      </c>
      <c r="CP305" s="40" t="s">
        <v>571</v>
      </c>
      <c r="CQ305" s="39" t="s">
        <v>571</v>
      </c>
      <c r="CR305" s="39" t="s">
        <v>571</v>
      </c>
      <c r="CS305" s="39" t="s">
        <v>571</v>
      </c>
      <c r="CT305" s="39" t="s">
        <v>571</v>
      </c>
      <c r="CU305" s="39"/>
      <c r="CV305" s="39"/>
      <c r="CW305" s="40"/>
      <c r="CX305" s="40" t="s">
        <v>571</v>
      </c>
      <c r="CY305" s="39" t="s">
        <v>571</v>
      </c>
      <c r="CZ305" s="39" t="s">
        <v>571</v>
      </c>
      <c r="DA305" s="39" t="s">
        <v>571</v>
      </c>
      <c r="DB305" s="39" t="s">
        <v>571</v>
      </c>
      <c r="DC305" s="39" t="s">
        <v>571</v>
      </c>
      <c r="DD305" s="39"/>
      <c r="DE305" s="39"/>
      <c r="DF305" s="39"/>
      <c r="DG305" s="39" t="s">
        <v>571</v>
      </c>
      <c r="DH305" s="39" t="s">
        <v>571</v>
      </c>
      <c r="DI305" s="39" t="s">
        <v>571</v>
      </c>
      <c r="DJ305" s="39" t="s">
        <v>571</v>
      </c>
      <c r="DK305" s="39" t="s">
        <v>571</v>
      </c>
      <c r="DL305" s="39" t="s">
        <v>571</v>
      </c>
      <c r="DM305" s="39"/>
      <c r="DN305" s="39"/>
      <c r="DO305" s="39"/>
      <c r="DP305" s="39" t="s">
        <v>571</v>
      </c>
      <c r="DQ305" s="39" t="s">
        <v>571</v>
      </c>
      <c r="DR305" s="39" t="s">
        <v>571</v>
      </c>
      <c r="DS305" s="39" t="s">
        <v>571</v>
      </c>
      <c r="DT305" s="39" t="s">
        <v>571</v>
      </c>
      <c r="DU305" s="39" t="s">
        <v>571</v>
      </c>
      <c r="DV305" s="39"/>
      <c r="DW305" s="39"/>
      <c r="DX305" s="39"/>
      <c r="DY305" s="39" t="s">
        <v>571</v>
      </c>
      <c r="DZ305" s="39" t="s">
        <v>571</v>
      </c>
      <c r="EA305" s="39" t="s">
        <v>571</v>
      </c>
      <c r="EB305" s="39" t="s">
        <v>571</v>
      </c>
      <c r="EC305" s="39" t="s">
        <v>571</v>
      </c>
      <c r="ED305" s="39" t="s">
        <v>571</v>
      </c>
      <c r="EE305" s="39" t="s">
        <v>776</v>
      </c>
      <c r="EF305" s="39" t="s">
        <v>776</v>
      </c>
      <c r="EG305" s="39" t="s">
        <v>776</v>
      </c>
      <c r="EH305" s="39" t="s">
        <v>571</v>
      </c>
      <c r="EI305" s="39">
        <v>1700</v>
      </c>
      <c r="EJ305" s="39">
        <v>1700</v>
      </c>
      <c r="EK305" s="39" t="s">
        <v>571</v>
      </c>
      <c r="EL305" s="39" t="s">
        <v>571</v>
      </c>
      <c r="EM305" s="39" t="s">
        <v>571</v>
      </c>
      <c r="EN305" s="39"/>
      <c r="EO305" s="39"/>
      <c r="EP305" s="39"/>
      <c r="EQ305" s="39" t="s">
        <v>571</v>
      </c>
      <c r="ER305" s="39" t="s">
        <v>571</v>
      </c>
      <c r="ES305" s="39" t="s">
        <v>571</v>
      </c>
      <c r="ET305" s="39" t="s">
        <v>571</v>
      </c>
      <c r="EU305" s="39" t="s">
        <v>571</v>
      </c>
      <c r="EV305" s="39" t="s">
        <v>571</v>
      </c>
      <c r="EW305" s="39"/>
      <c r="EX305" s="39"/>
      <c r="EY305" s="39"/>
      <c r="EZ305" s="39" t="s">
        <v>571</v>
      </c>
      <c r="FA305" s="39" t="s">
        <v>571</v>
      </c>
      <c r="FB305" s="39" t="s">
        <v>571</v>
      </c>
      <c r="FC305" s="39" t="s">
        <v>571</v>
      </c>
      <c r="FD305" s="39" t="s">
        <v>571</v>
      </c>
      <c r="FE305" s="39" t="s">
        <v>571</v>
      </c>
      <c r="FF305" s="39"/>
      <c r="FG305" s="39"/>
      <c r="FH305" s="39"/>
      <c r="FI305" s="39" t="s">
        <v>571</v>
      </c>
      <c r="FJ305" s="39" t="s">
        <v>571</v>
      </c>
      <c r="FK305" s="39" t="s">
        <v>571</v>
      </c>
      <c r="FL305" s="39" t="s">
        <v>571</v>
      </c>
      <c r="FM305" s="39" t="s">
        <v>571</v>
      </c>
      <c r="FN305" s="39" t="s">
        <v>571</v>
      </c>
      <c r="FO305" s="39"/>
      <c r="FP305" s="39"/>
      <c r="FQ305" s="39"/>
      <c r="FR305" s="39" t="s">
        <v>571</v>
      </c>
      <c r="FS305" s="39" t="s">
        <v>571</v>
      </c>
      <c r="FT305" s="39" t="s">
        <v>571</v>
      </c>
      <c r="FU305" s="39" t="s">
        <v>571</v>
      </c>
      <c r="FV305" s="39" t="s">
        <v>571</v>
      </c>
      <c r="FW305" s="39" t="s">
        <v>571</v>
      </c>
      <c r="FX305" s="39"/>
      <c r="FY305" s="39"/>
      <c r="FZ305" s="39"/>
      <c r="GA305" s="39" t="s">
        <v>571</v>
      </c>
      <c r="GB305" s="39" t="s">
        <v>571</v>
      </c>
      <c r="GC305" s="39" t="s">
        <v>571</v>
      </c>
      <c r="GD305" s="39" t="s">
        <v>571</v>
      </c>
      <c r="GE305" s="39"/>
      <c r="GF305" s="39" t="s">
        <v>571</v>
      </c>
      <c r="GG305" s="39" t="s">
        <v>571</v>
      </c>
      <c r="GH305" s="39"/>
      <c r="GI305" s="39"/>
      <c r="GJ305" s="39"/>
      <c r="GK305" s="39" t="s">
        <v>571</v>
      </c>
      <c r="GL305" s="39" t="s">
        <v>571</v>
      </c>
      <c r="GM305" s="39" t="s">
        <v>571</v>
      </c>
      <c r="GN305" s="39" t="s">
        <v>571</v>
      </c>
      <c r="GO305" s="39" t="s">
        <v>571</v>
      </c>
      <c r="GP305" s="39" t="s">
        <v>571</v>
      </c>
      <c r="GQ305" s="39"/>
      <c r="GR305" s="39"/>
      <c r="GS305" s="39"/>
      <c r="GT305" s="39" t="s">
        <v>571</v>
      </c>
      <c r="GU305" s="39" t="s">
        <v>571</v>
      </c>
      <c r="GV305" s="39" t="s">
        <v>571</v>
      </c>
      <c r="GW305" s="39" t="s">
        <v>571</v>
      </c>
      <c r="GX305" s="39" t="s">
        <v>571</v>
      </c>
      <c r="GY305" s="39" t="s">
        <v>571</v>
      </c>
      <c r="GZ305" s="39"/>
      <c r="HA305" s="39"/>
      <c r="HB305" s="39"/>
      <c r="HC305" s="39" t="s">
        <v>571</v>
      </c>
      <c r="HD305" s="39" t="s">
        <v>571</v>
      </c>
      <c r="HE305" s="39" t="s">
        <v>571</v>
      </c>
      <c r="HF305" s="39" t="s">
        <v>571</v>
      </c>
      <c r="HG305" s="39" t="s">
        <v>571</v>
      </c>
      <c r="HH305" s="39" t="s">
        <v>571</v>
      </c>
      <c r="HI305" s="39"/>
      <c r="HJ305" s="39"/>
      <c r="HK305" s="39"/>
      <c r="HL305" s="39" t="s">
        <v>571</v>
      </c>
      <c r="HM305" s="39" t="s">
        <v>571</v>
      </c>
      <c r="HN305" s="39" t="s">
        <v>571</v>
      </c>
      <c r="HO305" s="39" t="s">
        <v>571</v>
      </c>
      <c r="HP305" s="39" t="s">
        <v>571</v>
      </c>
      <c r="HQ305" s="39" t="s">
        <v>571</v>
      </c>
      <c r="HR305" s="39"/>
      <c r="HS305" s="39"/>
      <c r="HT305" s="39"/>
      <c r="HU305" s="39" t="s">
        <v>571</v>
      </c>
      <c r="HV305" s="39" t="s">
        <v>571</v>
      </c>
      <c r="HW305" s="39" t="s">
        <v>571</v>
      </c>
      <c r="HX305" s="39" t="s">
        <v>571</v>
      </c>
      <c r="HY305" s="39" t="s">
        <v>571</v>
      </c>
      <c r="HZ305" s="39" t="s">
        <v>571</v>
      </c>
      <c r="IA305" s="39"/>
      <c r="IB305" s="39"/>
      <c r="IC305" s="39"/>
      <c r="ID305" s="39" t="s">
        <v>571</v>
      </c>
      <c r="IE305" s="39" t="s">
        <v>571</v>
      </c>
      <c r="IF305" s="39" t="s">
        <v>571</v>
      </c>
      <c r="IG305" s="39" t="s">
        <v>571</v>
      </c>
      <c r="IH305" s="39" t="s">
        <v>571</v>
      </c>
      <c r="II305" s="39" t="s">
        <v>571</v>
      </c>
      <c r="IJ305" s="39"/>
      <c r="IK305" s="39"/>
      <c r="IL305" s="39"/>
      <c r="IM305" s="39" t="s">
        <v>571</v>
      </c>
      <c r="IN305" s="39" t="s">
        <v>571</v>
      </c>
      <c r="IO305" s="39" t="s">
        <v>571</v>
      </c>
      <c r="IP305" s="39" t="s">
        <v>571</v>
      </c>
      <c r="IQ305" s="39" t="s">
        <v>571</v>
      </c>
      <c r="IR305" s="39" t="s">
        <v>571</v>
      </c>
      <c r="IS305" s="39"/>
      <c r="IT305" s="39"/>
      <c r="IU305" s="39"/>
      <c r="IV305" s="39" t="s">
        <v>571</v>
      </c>
      <c r="IW305" s="39" t="s">
        <v>571</v>
      </c>
      <c r="IX305" s="39" t="s">
        <v>571</v>
      </c>
      <c r="IY305" s="39" t="s">
        <v>571</v>
      </c>
      <c r="IZ305" s="39" t="s">
        <v>571</v>
      </c>
      <c r="JA305" s="39" t="s">
        <v>571</v>
      </c>
      <c r="JB305" s="39"/>
      <c r="JC305" s="39"/>
      <c r="JD305" s="39"/>
      <c r="JE305" s="39" t="s">
        <v>571</v>
      </c>
      <c r="JF305" s="39" t="s">
        <v>571</v>
      </c>
      <c r="JG305" s="39" t="s">
        <v>571</v>
      </c>
      <c r="JH305" s="39" t="s">
        <v>571</v>
      </c>
      <c r="JI305" s="39" t="s">
        <v>571</v>
      </c>
      <c r="JJ305" s="39" t="s">
        <v>571</v>
      </c>
      <c r="JK305" s="39"/>
      <c r="JL305" s="39"/>
      <c r="JM305" s="39" t="s">
        <v>571</v>
      </c>
      <c r="JN305" s="39" t="s">
        <v>571</v>
      </c>
      <c r="JO305" s="39" t="s">
        <v>571</v>
      </c>
      <c r="JP305" s="39" t="s">
        <v>571</v>
      </c>
      <c r="JQ305" s="39" t="s">
        <v>571</v>
      </c>
      <c r="JR305" s="39" t="s">
        <v>571</v>
      </c>
      <c r="JS305" s="39"/>
      <c r="JT305" s="39"/>
      <c r="JU305" s="39"/>
      <c r="JV305" s="39" t="s">
        <v>571</v>
      </c>
      <c r="JW305" s="39" t="s">
        <v>571</v>
      </c>
      <c r="JX305" s="39" t="s">
        <v>571</v>
      </c>
      <c r="JY305" s="39" t="s">
        <v>571</v>
      </c>
      <c r="JZ305" s="39" t="s">
        <v>571</v>
      </c>
      <c r="KA305" s="39" t="s">
        <v>571</v>
      </c>
      <c r="KB305" s="39"/>
      <c r="KC305" s="39"/>
      <c r="KD305" s="39"/>
      <c r="KE305" s="39" t="s">
        <v>571</v>
      </c>
      <c r="KF305" s="39" t="s">
        <v>571</v>
      </c>
      <c r="KG305" s="39" t="s">
        <v>571</v>
      </c>
      <c r="KH305" s="39" t="s">
        <v>571</v>
      </c>
      <c r="KI305" s="39" t="s">
        <v>571</v>
      </c>
      <c r="KJ305" s="39" t="s">
        <v>571</v>
      </c>
      <c r="KK305" s="39"/>
      <c r="KL305" s="39"/>
      <c r="KM305" s="39" t="s">
        <v>571</v>
      </c>
      <c r="KN305" s="39" t="s">
        <v>571</v>
      </c>
      <c r="KO305" s="39" t="s">
        <v>571</v>
      </c>
      <c r="KP305" s="39"/>
      <c r="KQ305" s="39"/>
      <c r="KR305" s="39" t="s">
        <v>571</v>
      </c>
      <c r="KS305" s="39" t="s">
        <v>571</v>
      </c>
      <c r="KT305" s="39" t="s">
        <v>571</v>
      </c>
      <c r="KU305" s="39"/>
      <c r="KV305" s="39"/>
      <c r="KW305" s="39" t="s">
        <v>571</v>
      </c>
      <c r="KX305" s="39" t="s">
        <v>571</v>
      </c>
      <c r="KY305" s="39" t="s">
        <v>571</v>
      </c>
      <c r="KZ305" s="39"/>
      <c r="LA305" s="39"/>
      <c r="LB305" s="39" t="s">
        <v>571</v>
      </c>
      <c r="LC305" s="39" t="s">
        <v>571</v>
      </c>
      <c r="LD305" s="39" t="s">
        <v>571</v>
      </c>
      <c r="LE305" s="39"/>
      <c r="LF305" s="39"/>
      <c r="LG305" s="39" t="s">
        <v>571</v>
      </c>
      <c r="LH305" s="39" t="s">
        <v>571</v>
      </c>
      <c r="LI305" s="39" t="s">
        <v>571</v>
      </c>
      <c r="LJ305" s="39"/>
      <c r="LK305" s="39"/>
      <c r="LL305" s="39" t="s">
        <v>571</v>
      </c>
      <c r="LM305" s="39"/>
      <c r="LN305" s="39"/>
      <c r="LO305" s="39"/>
      <c r="LP305" s="39" t="s">
        <v>571</v>
      </c>
      <c r="LQ305" s="39" t="s">
        <v>571</v>
      </c>
      <c r="LR305" s="39" t="s">
        <v>571</v>
      </c>
      <c r="LS305" s="39" t="s">
        <v>571</v>
      </c>
      <c r="LT305" s="39" t="s">
        <v>571</v>
      </c>
      <c r="LU305" s="39" t="s">
        <v>571</v>
      </c>
      <c r="LV305" s="39"/>
      <c r="LW305" s="39"/>
      <c r="LX305" s="39"/>
      <c r="LY305" s="39" t="s">
        <v>571</v>
      </c>
      <c r="LZ305" s="39" t="s">
        <v>571</v>
      </c>
      <c r="MA305" s="39" t="s">
        <v>571</v>
      </c>
      <c r="MB305" s="39" t="s">
        <v>571</v>
      </c>
      <c r="MC305" s="39" t="s">
        <v>571</v>
      </c>
      <c r="MD305" s="39" t="s">
        <v>571</v>
      </c>
      <c r="ME305" s="39"/>
      <c r="MF305" s="39"/>
      <c r="MG305" s="39"/>
      <c r="MH305" s="39" t="s">
        <v>571</v>
      </c>
      <c r="MI305" s="39" t="s">
        <v>571</v>
      </c>
      <c r="MJ305" s="39" t="s">
        <v>571</v>
      </c>
      <c r="MK305" s="39" t="s">
        <v>571</v>
      </c>
      <c r="ML305" s="39" t="s">
        <v>571</v>
      </c>
      <c r="MM305" s="39" t="s">
        <v>571</v>
      </c>
      <c r="MN305" s="39"/>
      <c r="MO305" s="39"/>
      <c r="MP305" s="39"/>
      <c r="MQ305" s="39" t="s">
        <v>571</v>
      </c>
      <c r="MR305" s="39" t="s">
        <v>571</v>
      </c>
      <c r="MS305" s="39" t="s">
        <v>571</v>
      </c>
      <c r="MT305" s="39" t="s">
        <v>571</v>
      </c>
      <c r="MU305" s="39" t="s">
        <v>571</v>
      </c>
      <c r="MV305" s="39" t="s">
        <v>571</v>
      </c>
      <c r="MW305" s="39"/>
      <c r="MX305" s="39" t="s">
        <v>571</v>
      </c>
      <c r="MY305" s="39" t="s">
        <v>571</v>
      </c>
      <c r="MZ305" s="39" t="s">
        <v>571</v>
      </c>
      <c r="NA305" s="39" t="s">
        <v>571</v>
      </c>
      <c r="NB305" s="39" t="s">
        <v>571</v>
      </c>
      <c r="NC305" s="39" t="s">
        <v>571</v>
      </c>
      <c r="ND305" s="39" t="s">
        <v>571</v>
      </c>
      <c r="NE305" s="39" t="s">
        <v>571</v>
      </c>
      <c r="NF305" s="39" t="s">
        <v>571</v>
      </c>
      <c r="NG305" s="39" t="s">
        <v>571</v>
      </c>
      <c r="NH305" s="39"/>
      <c r="NI305" s="39"/>
      <c r="NJ305" s="39" t="s">
        <v>571</v>
      </c>
      <c r="NK305" s="39" t="s">
        <v>571</v>
      </c>
      <c r="NL305" s="39"/>
      <c r="NM305" s="39" t="s">
        <v>571</v>
      </c>
      <c r="NN305" s="39" t="s">
        <v>571</v>
      </c>
      <c r="NO305" s="39" t="s">
        <v>571</v>
      </c>
      <c r="NP305" s="39" t="s">
        <v>571</v>
      </c>
      <c r="NQ305" s="39" t="s">
        <v>571</v>
      </c>
      <c r="NR305" s="39" t="s">
        <v>571</v>
      </c>
      <c r="NS305" s="39"/>
      <c r="NT305" s="39"/>
      <c r="NU305" s="39"/>
      <c r="NV305" s="39" t="s">
        <v>571</v>
      </c>
      <c r="NW305" s="39" t="s">
        <v>571</v>
      </c>
      <c r="NX305" s="39" t="s">
        <v>571</v>
      </c>
      <c r="NY305" s="39" t="s">
        <v>571</v>
      </c>
      <c r="NZ305" s="39"/>
      <c r="OA305" s="39"/>
      <c r="OB305" s="39"/>
      <c r="OC305" s="39" t="s">
        <v>571</v>
      </c>
      <c r="OD305" s="39"/>
      <c r="OE305" s="39"/>
      <c r="OF305" s="39" t="s">
        <v>571</v>
      </c>
      <c r="OG305" s="39"/>
      <c r="OH305" s="39"/>
      <c r="OI305" s="39" t="s">
        <v>571</v>
      </c>
      <c r="OJ305" s="39"/>
      <c r="OK305" s="39"/>
      <c r="OL305" s="39" t="s">
        <v>571</v>
      </c>
      <c r="OM305" s="39"/>
      <c r="ON305" s="39"/>
      <c r="OO305" s="39" t="s">
        <v>571</v>
      </c>
      <c r="OP305" s="39"/>
      <c r="OQ305" s="39"/>
      <c r="OR305" s="39" t="s">
        <v>571</v>
      </c>
      <c r="OS305" s="39"/>
      <c r="OT305" s="39"/>
      <c r="OU305" s="39" t="s">
        <v>571</v>
      </c>
      <c r="OV305" s="39"/>
      <c r="OW305" s="39"/>
      <c r="OX305" s="39" t="s">
        <v>571</v>
      </c>
      <c r="OY305" s="39"/>
      <c r="OZ305" s="39"/>
      <c r="PA305" s="39" t="s">
        <v>571</v>
      </c>
      <c r="PB305" s="39"/>
      <c r="PC305" s="39"/>
      <c r="PD305" s="39" t="s">
        <v>571</v>
      </c>
      <c r="PE305" s="39"/>
      <c r="PF305" s="39"/>
      <c r="PG305" s="39" t="s">
        <v>571</v>
      </c>
      <c r="PH305" s="39"/>
      <c r="PI305" s="39"/>
      <c r="PJ305" s="39" t="s">
        <v>571</v>
      </c>
      <c r="PK305" s="39"/>
      <c r="PL305" s="39"/>
      <c r="PM305" s="39" t="s">
        <v>571</v>
      </c>
      <c r="PN305" s="39"/>
      <c r="PO305" s="39"/>
      <c r="PP305" s="39" t="s">
        <v>571</v>
      </c>
    </row>
    <row r="306" spans="1:432" ht="14.4" x14ac:dyDescent="0.3">
      <c r="A306" s="38" t="s">
        <v>296</v>
      </c>
      <c r="B306" s="38" t="s">
        <v>866</v>
      </c>
      <c r="C306" s="38" t="s">
        <v>298</v>
      </c>
      <c r="D306" s="39" t="s">
        <v>299</v>
      </c>
      <c r="E306" s="39" t="s">
        <v>300</v>
      </c>
      <c r="F306" s="39" t="s">
        <v>305</v>
      </c>
      <c r="G306" s="39" t="s">
        <v>306</v>
      </c>
      <c r="H306" s="39" t="s">
        <v>307</v>
      </c>
      <c r="I306" s="39" t="s">
        <v>616</v>
      </c>
      <c r="J306" s="39" t="s">
        <v>617</v>
      </c>
      <c r="K306" s="39" t="s">
        <v>618</v>
      </c>
      <c r="L306" s="39" t="s">
        <v>873</v>
      </c>
      <c r="M306" s="39" t="s">
        <v>874</v>
      </c>
      <c r="N306" s="39" t="s">
        <v>903</v>
      </c>
      <c r="O306" s="38" t="s">
        <v>653</v>
      </c>
      <c r="P306" s="39" t="s">
        <v>779</v>
      </c>
      <c r="Q306" s="39"/>
      <c r="R306" s="39"/>
      <c r="S306" s="39"/>
      <c r="T306" s="39"/>
      <c r="U306" s="40" t="s">
        <v>571</v>
      </c>
      <c r="V306" s="40" t="s">
        <v>571</v>
      </c>
      <c r="W306" s="39" t="s">
        <v>571</v>
      </c>
      <c r="X306" s="39" t="s">
        <v>571</v>
      </c>
      <c r="Y306" s="39" t="s">
        <v>571</v>
      </c>
      <c r="Z306" s="39" t="s">
        <v>571</v>
      </c>
      <c r="AA306" s="39"/>
      <c r="AB306" s="39"/>
      <c r="AC306" s="39"/>
      <c r="AD306" s="39" t="s">
        <v>571</v>
      </c>
      <c r="AE306" s="39" t="s">
        <v>571</v>
      </c>
      <c r="AF306" s="39" t="s">
        <v>571</v>
      </c>
      <c r="AG306" s="39" t="s">
        <v>571</v>
      </c>
      <c r="AH306" s="39" t="s">
        <v>571</v>
      </c>
      <c r="AI306" s="39" t="s">
        <v>571</v>
      </c>
      <c r="AJ306" s="39"/>
      <c r="AK306" s="39"/>
      <c r="AL306" s="39"/>
      <c r="AM306" s="39" t="s">
        <v>571</v>
      </c>
      <c r="AN306" s="39" t="s">
        <v>571</v>
      </c>
      <c r="AO306" s="39" t="s">
        <v>571</v>
      </c>
      <c r="AP306" s="39" t="s">
        <v>571</v>
      </c>
      <c r="AQ306" s="39" t="s">
        <v>571</v>
      </c>
      <c r="AR306" s="39" t="s">
        <v>571</v>
      </c>
      <c r="AS306" s="39"/>
      <c r="AT306" s="39"/>
      <c r="AU306" s="39"/>
      <c r="AV306" s="39" t="s">
        <v>571</v>
      </c>
      <c r="AW306" s="39" t="s">
        <v>571</v>
      </c>
      <c r="AX306" s="39" t="s">
        <v>571</v>
      </c>
      <c r="AY306" s="39" t="s">
        <v>571</v>
      </c>
      <c r="AZ306" s="39" t="s">
        <v>571</v>
      </c>
      <c r="BA306" s="39" t="s">
        <v>571</v>
      </c>
      <c r="BB306" s="39"/>
      <c r="BC306" s="39"/>
      <c r="BD306" s="39"/>
      <c r="BE306" s="39" t="s">
        <v>571</v>
      </c>
      <c r="BF306" s="39" t="s">
        <v>571</v>
      </c>
      <c r="BG306" s="39" t="s">
        <v>571</v>
      </c>
      <c r="BH306" s="39" t="s">
        <v>571</v>
      </c>
      <c r="BI306" s="39" t="s">
        <v>571</v>
      </c>
      <c r="BJ306" s="39" t="s">
        <v>571</v>
      </c>
      <c r="BK306" s="39"/>
      <c r="BL306" s="39"/>
      <c r="BM306" s="39"/>
      <c r="BN306" s="39" t="s">
        <v>571</v>
      </c>
      <c r="BO306" s="39" t="s">
        <v>571</v>
      </c>
      <c r="BP306" s="39" t="s">
        <v>571</v>
      </c>
      <c r="BQ306" s="39" t="s">
        <v>571</v>
      </c>
      <c r="BR306" s="39" t="s">
        <v>571</v>
      </c>
      <c r="BS306" s="39" t="s">
        <v>571</v>
      </c>
      <c r="BT306" s="39"/>
      <c r="BU306" s="39"/>
      <c r="BV306" s="39"/>
      <c r="BW306" s="39" t="s">
        <v>571</v>
      </c>
      <c r="BX306" s="39" t="s">
        <v>571</v>
      </c>
      <c r="BY306" s="39" t="s">
        <v>571</v>
      </c>
      <c r="BZ306" s="39" t="s">
        <v>571</v>
      </c>
      <c r="CA306" s="39" t="s">
        <v>571</v>
      </c>
      <c r="CB306" s="39" t="s">
        <v>571</v>
      </c>
      <c r="CC306" s="39"/>
      <c r="CD306" s="39"/>
      <c r="CE306" s="39"/>
      <c r="CF306" s="39" t="s">
        <v>571</v>
      </c>
      <c r="CG306" s="39" t="s">
        <v>571</v>
      </c>
      <c r="CH306" s="39" t="s">
        <v>571</v>
      </c>
      <c r="CI306" s="39" t="s">
        <v>571</v>
      </c>
      <c r="CJ306" s="39" t="s">
        <v>571</v>
      </c>
      <c r="CK306" s="39" t="s">
        <v>571</v>
      </c>
      <c r="CL306" s="39"/>
      <c r="CM306" s="39"/>
      <c r="CN306" s="39"/>
      <c r="CO306" s="39" t="s">
        <v>571</v>
      </c>
      <c r="CP306" s="39" t="s">
        <v>571</v>
      </c>
      <c r="CQ306" s="39" t="s">
        <v>571</v>
      </c>
      <c r="CR306" s="39" t="s">
        <v>571</v>
      </c>
      <c r="CS306" s="39" t="s">
        <v>571</v>
      </c>
      <c r="CT306" s="39" t="s">
        <v>571</v>
      </c>
      <c r="CU306" s="39"/>
      <c r="CV306" s="39"/>
      <c r="CW306" s="39"/>
      <c r="CX306" s="39" t="s">
        <v>571</v>
      </c>
      <c r="CY306" s="39" t="s">
        <v>571</v>
      </c>
      <c r="CZ306" s="39" t="s">
        <v>571</v>
      </c>
      <c r="DA306" s="39" t="s">
        <v>571</v>
      </c>
      <c r="DB306" s="39" t="s">
        <v>571</v>
      </c>
      <c r="DC306" s="39" t="s">
        <v>571</v>
      </c>
      <c r="DD306" s="39"/>
      <c r="DE306" s="39"/>
      <c r="DF306" s="39"/>
      <c r="DG306" s="39" t="s">
        <v>571</v>
      </c>
      <c r="DH306" s="39" t="s">
        <v>571</v>
      </c>
      <c r="DI306" s="39" t="s">
        <v>571</v>
      </c>
      <c r="DJ306" s="39" t="s">
        <v>571</v>
      </c>
      <c r="DK306" s="39" t="s">
        <v>571</v>
      </c>
      <c r="DL306" s="39" t="s">
        <v>571</v>
      </c>
      <c r="DM306" s="39"/>
      <c r="DN306" s="39"/>
      <c r="DO306" s="39"/>
      <c r="DP306" s="39" t="s">
        <v>571</v>
      </c>
      <c r="DQ306" s="39" t="s">
        <v>571</v>
      </c>
      <c r="DR306" s="39" t="s">
        <v>571</v>
      </c>
      <c r="DS306" s="39" t="s">
        <v>571</v>
      </c>
      <c r="DT306" s="39" t="s">
        <v>571</v>
      </c>
      <c r="DU306" s="39" t="s">
        <v>571</v>
      </c>
      <c r="DV306" s="39"/>
      <c r="DW306" s="39"/>
      <c r="DX306" s="39"/>
      <c r="DY306" s="39" t="s">
        <v>571</v>
      </c>
      <c r="DZ306" s="39" t="s">
        <v>571</v>
      </c>
      <c r="EA306" s="39" t="s">
        <v>571</v>
      </c>
      <c r="EB306" s="39" t="s">
        <v>571</v>
      </c>
      <c r="EC306" s="39" t="s">
        <v>571</v>
      </c>
      <c r="ED306" s="39" t="s">
        <v>571</v>
      </c>
      <c r="EE306" s="39"/>
      <c r="EF306" s="39"/>
      <c r="EG306" s="39"/>
      <c r="EH306" s="39" t="s">
        <v>571</v>
      </c>
      <c r="EI306" s="39" t="s">
        <v>571</v>
      </c>
      <c r="EJ306" s="39" t="s">
        <v>571</v>
      </c>
      <c r="EK306" s="39" t="s">
        <v>571</v>
      </c>
      <c r="EL306" s="39" t="s">
        <v>571</v>
      </c>
      <c r="EM306" s="39" t="s">
        <v>571</v>
      </c>
      <c r="EN306" s="39"/>
      <c r="EO306" s="39"/>
      <c r="EP306" s="39"/>
      <c r="EQ306" s="39" t="s">
        <v>571</v>
      </c>
      <c r="ER306" s="39" t="s">
        <v>571</v>
      </c>
      <c r="ES306" s="39" t="s">
        <v>571</v>
      </c>
      <c r="ET306" s="39" t="s">
        <v>571</v>
      </c>
      <c r="EU306" s="39" t="s">
        <v>571</v>
      </c>
      <c r="EV306" s="39" t="s">
        <v>571</v>
      </c>
      <c r="EW306" s="39"/>
      <c r="EX306" s="39"/>
      <c r="EY306" s="39"/>
      <c r="EZ306" s="39" t="s">
        <v>571</v>
      </c>
      <c r="FA306" s="39" t="s">
        <v>571</v>
      </c>
      <c r="FB306" s="39" t="s">
        <v>571</v>
      </c>
      <c r="FC306" s="39" t="s">
        <v>571</v>
      </c>
      <c r="FD306" s="39" t="s">
        <v>571</v>
      </c>
      <c r="FE306" s="39" t="s">
        <v>571</v>
      </c>
      <c r="FF306" s="39"/>
      <c r="FG306" s="39"/>
      <c r="FH306" s="39"/>
      <c r="FI306" s="40" t="s">
        <v>571</v>
      </c>
      <c r="FJ306" s="40" t="s">
        <v>571</v>
      </c>
      <c r="FK306" s="39" t="s">
        <v>571</v>
      </c>
      <c r="FL306" s="39" t="s">
        <v>571</v>
      </c>
      <c r="FM306" s="39" t="s">
        <v>571</v>
      </c>
      <c r="FN306" s="39" t="s">
        <v>571</v>
      </c>
      <c r="FO306" s="39"/>
      <c r="FP306" s="39"/>
      <c r="FQ306" s="39"/>
      <c r="FR306" s="39" t="s">
        <v>571</v>
      </c>
      <c r="FS306" s="39" t="s">
        <v>571</v>
      </c>
      <c r="FT306" s="39" t="s">
        <v>571</v>
      </c>
      <c r="FU306" s="39" t="s">
        <v>571</v>
      </c>
      <c r="FV306" s="39" t="s">
        <v>571</v>
      </c>
      <c r="FW306" s="39" t="s">
        <v>571</v>
      </c>
      <c r="FX306" s="39"/>
      <c r="FY306" s="39"/>
      <c r="FZ306" s="39"/>
      <c r="GA306" s="39" t="s">
        <v>571</v>
      </c>
      <c r="GB306" s="39" t="s">
        <v>571</v>
      </c>
      <c r="GC306" s="39" t="s">
        <v>571</v>
      </c>
      <c r="GD306" s="39" t="s">
        <v>571</v>
      </c>
      <c r="GE306" s="39"/>
      <c r="GF306" s="39" t="s">
        <v>571</v>
      </c>
      <c r="GG306" s="39" t="s">
        <v>571</v>
      </c>
      <c r="GH306" s="39"/>
      <c r="GI306" s="39"/>
      <c r="GJ306" s="39"/>
      <c r="GK306" s="39" t="s">
        <v>571</v>
      </c>
      <c r="GL306" s="39" t="s">
        <v>571</v>
      </c>
      <c r="GM306" s="39" t="s">
        <v>571</v>
      </c>
      <c r="GN306" s="39" t="s">
        <v>571</v>
      </c>
      <c r="GO306" s="39" t="s">
        <v>571</v>
      </c>
      <c r="GP306" s="39" t="s">
        <v>571</v>
      </c>
      <c r="GQ306" s="39"/>
      <c r="GR306" s="39"/>
      <c r="GS306" s="39"/>
      <c r="GT306" s="39" t="s">
        <v>571</v>
      </c>
      <c r="GU306" s="39" t="s">
        <v>571</v>
      </c>
      <c r="GV306" s="39" t="s">
        <v>571</v>
      </c>
      <c r="GW306" s="39" t="s">
        <v>571</v>
      </c>
      <c r="GX306" s="39" t="s">
        <v>571</v>
      </c>
      <c r="GY306" s="39" t="s">
        <v>571</v>
      </c>
      <c r="GZ306" s="39"/>
      <c r="HA306" s="39"/>
      <c r="HB306" s="39"/>
      <c r="HC306" s="39" t="s">
        <v>571</v>
      </c>
      <c r="HD306" s="39" t="s">
        <v>571</v>
      </c>
      <c r="HE306" s="39" t="s">
        <v>571</v>
      </c>
      <c r="HF306" s="39" t="s">
        <v>571</v>
      </c>
      <c r="HG306" s="39" t="s">
        <v>571</v>
      </c>
      <c r="HH306" s="39" t="s">
        <v>571</v>
      </c>
      <c r="HI306" s="39"/>
      <c r="HJ306" s="39"/>
      <c r="HK306" s="39"/>
      <c r="HL306" s="39" t="s">
        <v>571</v>
      </c>
      <c r="HM306" s="39" t="s">
        <v>571</v>
      </c>
      <c r="HN306" s="39" t="s">
        <v>571</v>
      </c>
      <c r="HO306" s="39" t="s">
        <v>571</v>
      </c>
      <c r="HP306" s="39" t="s">
        <v>571</v>
      </c>
      <c r="HQ306" s="39" t="s">
        <v>571</v>
      </c>
      <c r="HR306" s="39"/>
      <c r="HS306" s="39"/>
      <c r="HT306" s="39"/>
      <c r="HU306" s="39" t="s">
        <v>571</v>
      </c>
      <c r="HV306" s="39" t="s">
        <v>571</v>
      </c>
      <c r="HW306" s="39" t="s">
        <v>571</v>
      </c>
      <c r="HX306" s="39" t="s">
        <v>571</v>
      </c>
      <c r="HY306" s="39" t="s">
        <v>571</v>
      </c>
      <c r="HZ306" s="39" t="s">
        <v>571</v>
      </c>
      <c r="IA306" s="39"/>
      <c r="IB306" s="39"/>
      <c r="IC306" s="39"/>
      <c r="ID306" s="39" t="s">
        <v>571</v>
      </c>
      <c r="IE306" s="39" t="s">
        <v>571</v>
      </c>
      <c r="IF306" s="39" t="s">
        <v>571</v>
      </c>
      <c r="IG306" s="39" t="s">
        <v>571</v>
      </c>
      <c r="IH306" s="39" t="s">
        <v>571</v>
      </c>
      <c r="II306" s="39" t="s">
        <v>571</v>
      </c>
      <c r="IJ306" s="39"/>
      <c r="IK306" s="39"/>
      <c r="IL306" s="39"/>
      <c r="IM306" s="39" t="s">
        <v>571</v>
      </c>
      <c r="IN306" s="39" t="s">
        <v>571</v>
      </c>
      <c r="IO306" s="39" t="s">
        <v>571</v>
      </c>
      <c r="IP306" s="39" t="s">
        <v>571</v>
      </c>
      <c r="IQ306" s="39" t="s">
        <v>571</v>
      </c>
      <c r="IR306" s="39" t="s">
        <v>571</v>
      </c>
      <c r="IS306" s="39"/>
      <c r="IT306" s="39"/>
      <c r="IU306" s="39"/>
      <c r="IV306" s="39" t="s">
        <v>571</v>
      </c>
      <c r="IW306" s="39" t="s">
        <v>571</v>
      </c>
      <c r="IX306" s="39" t="s">
        <v>571</v>
      </c>
      <c r="IY306" s="39" t="s">
        <v>571</v>
      </c>
      <c r="IZ306" s="39" t="s">
        <v>571</v>
      </c>
      <c r="JA306" s="39" t="s">
        <v>571</v>
      </c>
      <c r="JB306" s="39"/>
      <c r="JC306" s="39"/>
      <c r="JD306" s="39"/>
      <c r="JE306" s="39" t="s">
        <v>571</v>
      </c>
      <c r="JF306" s="39" t="s">
        <v>571</v>
      </c>
      <c r="JG306" s="39" t="s">
        <v>571</v>
      </c>
      <c r="JH306" s="39" t="s">
        <v>571</v>
      </c>
      <c r="JI306" s="39" t="s">
        <v>571</v>
      </c>
      <c r="JJ306" s="39" t="s">
        <v>571</v>
      </c>
      <c r="JK306" s="39"/>
      <c r="JL306" s="39"/>
      <c r="JM306" s="39" t="s">
        <v>571</v>
      </c>
      <c r="JN306" s="39" t="s">
        <v>571</v>
      </c>
      <c r="JO306" s="39" t="s">
        <v>571</v>
      </c>
      <c r="JP306" s="39" t="s">
        <v>571</v>
      </c>
      <c r="JQ306" s="39" t="s">
        <v>571</v>
      </c>
      <c r="JR306" s="39" t="s">
        <v>571</v>
      </c>
      <c r="JS306" s="39"/>
      <c r="JT306" s="39"/>
      <c r="JU306" s="39"/>
      <c r="JV306" s="39" t="s">
        <v>571</v>
      </c>
      <c r="JW306" s="39" t="s">
        <v>571</v>
      </c>
      <c r="JX306" s="39" t="s">
        <v>571</v>
      </c>
      <c r="JY306" s="39" t="s">
        <v>571</v>
      </c>
      <c r="JZ306" s="39" t="s">
        <v>571</v>
      </c>
      <c r="KA306" s="39" t="s">
        <v>571</v>
      </c>
      <c r="KB306" s="39"/>
      <c r="KC306" s="39"/>
      <c r="KD306" s="39"/>
      <c r="KE306" s="39" t="s">
        <v>571</v>
      </c>
      <c r="KF306" s="39" t="s">
        <v>571</v>
      </c>
      <c r="KG306" s="39" t="s">
        <v>571</v>
      </c>
      <c r="KH306" s="39" t="s">
        <v>571</v>
      </c>
      <c r="KI306" s="39" t="s">
        <v>571</v>
      </c>
      <c r="KJ306" s="39" t="s">
        <v>571</v>
      </c>
      <c r="KK306" s="39" t="s">
        <v>776</v>
      </c>
      <c r="KL306" s="39" t="s">
        <v>776</v>
      </c>
      <c r="KM306" s="39">
        <v>125</v>
      </c>
      <c r="KN306" s="39" t="s">
        <v>571</v>
      </c>
      <c r="KO306" s="39" t="s">
        <v>571</v>
      </c>
      <c r="KP306" s="39" t="s">
        <v>775</v>
      </c>
      <c r="KQ306" s="39"/>
      <c r="KR306" s="39" t="s">
        <v>571</v>
      </c>
      <c r="KS306" s="39" t="s">
        <v>571</v>
      </c>
      <c r="KT306" s="39" t="s">
        <v>571</v>
      </c>
      <c r="KU306" s="39" t="s">
        <v>776</v>
      </c>
      <c r="KV306" s="39" t="s">
        <v>776</v>
      </c>
      <c r="KW306" s="39">
        <v>250</v>
      </c>
      <c r="KX306" s="39" t="s">
        <v>571</v>
      </c>
      <c r="KY306" s="39" t="s">
        <v>571</v>
      </c>
      <c r="KZ306" s="39" t="s">
        <v>775</v>
      </c>
      <c r="LA306" s="39"/>
      <c r="LB306" s="39" t="s">
        <v>571</v>
      </c>
      <c r="LC306" s="39" t="s">
        <v>571</v>
      </c>
      <c r="LD306" s="39" t="s">
        <v>571</v>
      </c>
      <c r="LE306" s="39" t="s">
        <v>776</v>
      </c>
      <c r="LF306" s="39" t="s">
        <v>776</v>
      </c>
      <c r="LG306" s="39">
        <v>85</v>
      </c>
      <c r="LH306" s="39" t="s">
        <v>571</v>
      </c>
      <c r="LI306" s="39" t="s">
        <v>571</v>
      </c>
      <c r="LJ306" s="39" t="s">
        <v>776</v>
      </c>
      <c r="LK306" s="39" t="s">
        <v>776</v>
      </c>
      <c r="LL306" s="39">
        <v>127.5</v>
      </c>
      <c r="LM306" s="39" t="s">
        <v>775</v>
      </c>
      <c r="LN306" s="39"/>
      <c r="LO306" s="39"/>
      <c r="LP306" s="39" t="s">
        <v>571</v>
      </c>
      <c r="LQ306" s="39" t="s">
        <v>571</v>
      </c>
      <c r="LR306" s="39" t="s">
        <v>571</v>
      </c>
      <c r="LS306" s="39" t="s">
        <v>571</v>
      </c>
      <c r="LT306" s="39" t="s">
        <v>571</v>
      </c>
      <c r="LU306" s="39" t="s">
        <v>571</v>
      </c>
      <c r="LV306" s="39" t="s">
        <v>775</v>
      </c>
      <c r="LW306" s="39"/>
      <c r="LX306" s="39"/>
      <c r="LY306" s="39" t="s">
        <v>571</v>
      </c>
      <c r="LZ306" s="39" t="s">
        <v>571</v>
      </c>
      <c r="MA306" s="39" t="s">
        <v>571</v>
      </c>
      <c r="MB306" s="39" t="s">
        <v>571</v>
      </c>
      <c r="MC306" s="39" t="s">
        <v>571</v>
      </c>
      <c r="MD306" s="39" t="s">
        <v>571</v>
      </c>
      <c r="ME306" s="39" t="s">
        <v>775</v>
      </c>
      <c r="MF306" s="39"/>
      <c r="MG306" s="39"/>
      <c r="MH306" s="39" t="s">
        <v>571</v>
      </c>
      <c r="MI306" s="39" t="s">
        <v>571</v>
      </c>
      <c r="MJ306" s="39" t="s">
        <v>571</v>
      </c>
      <c r="MK306" s="39" t="s">
        <v>571</v>
      </c>
      <c r="ML306" s="39" t="s">
        <v>571</v>
      </c>
      <c r="MM306" s="39" t="s">
        <v>571</v>
      </c>
      <c r="MN306" s="39" t="s">
        <v>775</v>
      </c>
      <c r="MO306" s="39"/>
      <c r="MP306" s="39"/>
      <c r="MQ306" s="39" t="s">
        <v>571</v>
      </c>
      <c r="MR306" s="39" t="s">
        <v>571</v>
      </c>
      <c r="MS306" s="39" t="s">
        <v>571</v>
      </c>
      <c r="MT306" s="39" t="s">
        <v>571</v>
      </c>
      <c r="MU306" s="39" t="s">
        <v>571</v>
      </c>
      <c r="MV306" s="39" t="s">
        <v>571</v>
      </c>
      <c r="MW306" s="39"/>
      <c r="MX306" s="39" t="s">
        <v>571</v>
      </c>
      <c r="MY306" s="39" t="s">
        <v>571</v>
      </c>
      <c r="MZ306" s="39" t="s">
        <v>571</v>
      </c>
      <c r="NA306" s="39" t="s">
        <v>571</v>
      </c>
      <c r="NB306" s="39" t="s">
        <v>571</v>
      </c>
      <c r="NC306" s="39" t="s">
        <v>571</v>
      </c>
      <c r="ND306" s="39" t="s">
        <v>571</v>
      </c>
      <c r="NE306" s="39" t="s">
        <v>571</v>
      </c>
      <c r="NF306" s="39" t="s">
        <v>571</v>
      </c>
      <c r="NG306" s="39" t="s">
        <v>571</v>
      </c>
      <c r="NH306" s="39"/>
      <c r="NI306" s="39"/>
      <c r="NJ306" s="39" t="s">
        <v>571</v>
      </c>
      <c r="NK306" s="39" t="s">
        <v>571</v>
      </c>
      <c r="NL306" s="39"/>
      <c r="NM306" s="39" t="s">
        <v>571</v>
      </c>
      <c r="NN306" s="39" t="s">
        <v>571</v>
      </c>
      <c r="NO306" s="39" t="s">
        <v>571</v>
      </c>
      <c r="NP306" s="39" t="s">
        <v>571</v>
      </c>
      <c r="NQ306" s="39" t="s">
        <v>571</v>
      </c>
      <c r="NR306" s="39" t="s">
        <v>571</v>
      </c>
      <c r="NS306" s="39"/>
      <c r="NT306" s="39"/>
      <c r="NU306" s="39"/>
      <c r="NV306" s="39" t="s">
        <v>571</v>
      </c>
      <c r="NW306" s="39" t="s">
        <v>571</v>
      </c>
      <c r="NX306" s="39" t="s">
        <v>571</v>
      </c>
      <c r="NY306" s="39" t="s">
        <v>571</v>
      </c>
      <c r="NZ306" s="39"/>
      <c r="OA306" s="39"/>
      <c r="OB306" s="39"/>
      <c r="OC306" s="39" t="s">
        <v>571</v>
      </c>
      <c r="OD306" s="39"/>
      <c r="OE306" s="39"/>
      <c r="OF306" s="39" t="s">
        <v>571</v>
      </c>
      <c r="OG306" s="39"/>
      <c r="OH306" s="39"/>
      <c r="OI306" s="39" t="s">
        <v>571</v>
      </c>
      <c r="OJ306" s="39"/>
      <c r="OK306" s="39"/>
      <c r="OL306" s="39" t="s">
        <v>571</v>
      </c>
      <c r="OM306" s="39"/>
      <c r="ON306" s="39"/>
      <c r="OO306" s="39" t="s">
        <v>571</v>
      </c>
      <c r="OP306" s="39"/>
      <c r="OQ306" s="39"/>
      <c r="OR306" s="39" t="s">
        <v>571</v>
      </c>
      <c r="OS306" s="39"/>
      <c r="OT306" s="39"/>
      <c r="OU306" s="39" t="s">
        <v>571</v>
      </c>
      <c r="OV306" s="39"/>
      <c r="OW306" s="39"/>
      <c r="OX306" s="39" t="s">
        <v>571</v>
      </c>
      <c r="OY306" s="39"/>
      <c r="OZ306" s="39"/>
      <c r="PA306" s="39" t="s">
        <v>571</v>
      </c>
      <c r="PB306" s="39"/>
      <c r="PC306" s="39"/>
      <c r="PD306" s="39" t="s">
        <v>571</v>
      </c>
      <c r="PE306" s="39"/>
      <c r="PF306" s="39"/>
      <c r="PG306" s="39" t="s">
        <v>571</v>
      </c>
      <c r="PH306" s="39"/>
      <c r="PI306" s="39"/>
      <c r="PJ306" s="39" t="s">
        <v>571</v>
      </c>
      <c r="PK306" s="39"/>
      <c r="PL306" s="39"/>
      <c r="PM306" s="39" t="s">
        <v>571</v>
      </c>
      <c r="PN306" s="39"/>
      <c r="PO306" s="39"/>
      <c r="PP306" s="39" t="s">
        <v>571</v>
      </c>
    </row>
    <row r="307" spans="1:432" ht="14.4" x14ac:dyDescent="0.3">
      <c r="A307" s="38" t="s">
        <v>296</v>
      </c>
      <c r="B307" s="38" t="s">
        <v>866</v>
      </c>
      <c r="C307" s="38" t="s">
        <v>298</v>
      </c>
      <c r="D307" s="39" t="s">
        <v>299</v>
      </c>
      <c r="E307" s="39" t="s">
        <v>300</v>
      </c>
      <c r="F307" s="39" t="s">
        <v>305</v>
      </c>
      <c r="G307" s="39" t="s">
        <v>306</v>
      </c>
      <c r="H307" s="39" t="s">
        <v>307</v>
      </c>
      <c r="I307" s="39" t="s">
        <v>616</v>
      </c>
      <c r="J307" s="39" t="s">
        <v>617</v>
      </c>
      <c r="K307" s="39" t="s">
        <v>618</v>
      </c>
      <c r="L307" s="39" t="s">
        <v>869</v>
      </c>
      <c r="M307" s="39" t="s">
        <v>870</v>
      </c>
      <c r="N307" s="39" t="s">
        <v>904</v>
      </c>
      <c r="O307" s="38" t="s">
        <v>653</v>
      </c>
      <c r="P307" s="39" t="s">
        <v>788</v>
      </c>
      <c r="Q307" s="39"/>
      <c r="R307" s="39"/>
      <c r="S307" s="39"/>
      <c r="T307" s="39"/>
      <c r="U307" s="39" t="s">
        <v>571</v>
      </c>
      <c r="V307" s="39" t="s">
        <v>571</v>
      </c>
      <c r="W307" s="39" t="s">
        <v>571</v>
      </c>
      <c r="X307" s="39" t="s">
        <v>571</v>
      </c>
      <c r="Y307" s="39" t="s">
        <v>571</v>
      </c>
      <c r="Z307" s="39" t="s">
        <v>571</v>
      </c>
      <c r="AA307" s="39"/>
      <c r="AB307" s="39"/>
      <c r="AC307" s="39"/>
      <c r="AD307" s="39" t="s">
        <v>571</v>
      </c>
      <c r="AE307" s="39" t="s">
        <v>571</v>
      </c>
      <c r="AF307" s="39" t="s">
        <v>571</v>
      </c>
      <c r="AG307" s="39" t="s">
        <v>571</v>
      </c>
      <c r="AH307" s="39" t="s">
        <v>571</v>
      </c>
      <c r="AI307" s="39" t="s">
        <v>571</v>
      </c>
      <c r="AJ307" s="39"/>
      <c r="AK307" s="39"/>
      <c r="AL307" s="39"/>
      <c r="AM307" s="39" t="s">
        <v>571</v>
      </c>
      <c r="AN307" s="39" t="s">
        <v>571</v>
      </c>
      <c r="AO307" s="39" t="s">
        <v>571</v>
      </c>
      <c r="AP307" s="39" t="s">
        <v>571</v>
      </c>
      <c r="AQ307" s="39" t="s">
        <v>571</v>
      </c>
      <c r="AR307" s="39" t="s">
        <v>571</v>
      </c>
      <c r="AS307" s="39"/>
      <c r="AT307" s="39"/>
      <c r="AU307" s="39"/>
      <c r="AV307" s="39" t="s">
        <v>571</v>
      </c>
      <c r="AW307" s="39" t="s">
        <v>571</v>
      </c>
      <c r="AX307" s="39" t="s">
        <v>571</v>
      </c>
      <c r="AY307" s="39" t="s">
        <v>571</v>
      </c>
      <c r="AZ307" s="39" t="s">
        <v>571</v>
      </c>
      <c r="BA307" s="39" t="s">
        <v>571</v>
      </c>
      <c r="BB307" s="39"/>
      <c r="BC307" s="39"/>
      <c r="BD307" s="39"/>
      <c r="BE307" s="39" t="s">
        <v>571</v>
      </c>
      <c r="BF307" s="39" t="s">
        <v>571</v>
      </c>
      <c r="BG307" s="39" t="s">
        <v>571</v>
      </c>
      <c r="BH307" s="39" t="s">
        <v>571</v>
      </c>
      <c r="BI307" s="39" t="s">
        <v>571</v>
      </c>
      <c r="BJ307" s="39" t="s">
        <v>571</v>
      </c>
      <c r="BK307" s="39"/>
      <c r="BL307" s="39"/>
      <c r="BM307" s="39"/>
      <c r="BN307" s="39" t="s">
        <v>571</v>
      </c>
      <c r="BO307" s="39" t="s">
        <v>571</v>
      </c>
      <c r="BP307" s="39" t="s">
        <v>571</v>
      </c>
      <c r="BQ307" s="39" t="s">
        <v>571</v>
      </c>
      <c r="BR307" s="39" t="s">
        <v>571</v>
      </c>
      <c r="BS307" s="39" t="s">
        <v>571</v>
      </c>
      <c r="BT307" s="39"/>
      <c r="BU307" s="39"/>
      <c r="BV307" s="39"/>
      <c r="BW307" s="39" t="s">
        <v>571</v>
      </c>
      <c r="BX307" s="39" t="s">
        <v>571</v>
      </c>
      <c r="BY307" s="40" t="s">
        <v>571</v>
      </c>
      <c r="BZ307" s="40" t="s">
        <v>571</v>
      </c>
      <c r="CA307" s="39" t="s">
        <v>571</v>
      </c>
      <c r="CB307" s="39" t="s">
        <v>571</v>
      </c>
      <c r="CC307" s="39" t="s">
        <v>776</v>
      </c>
      <c r="CD307" s="39" t="s">
        <v>776</v>
      </c>
      <c r="CE307" s="39" t="s">
        <v>776</v>
      </c>
      <c r="CF307" s="39" t="s">
        <v>571</v>
      </c>
      <c r="CG307" s="40">
        <v>350</v>
      </c>
      <c r="CH307" s="40">
        <v>350</v>
      </c>
      <c r="CI307" s="39" t="s">
        <v>571</v>
      </c>
      <c r="CJ307" s="39" t="s">
        <v>571</v>
      </c>
      <c r="CK307" s="39" t="s">
        <v>571</v>
      </c>
      <c r="CL307" s="39" t="s">
        <v>776</v>
      </c>
      <c r="CM307" s="39" t="s">
        <v>776</v>
      </c>
      <c r="CN307" s="39" t="s">
        <v>776</v>
      </c>
      <c r="CO307" s="40" t="s">
        <v>571</v>
      </c>
      <c r="CP307" s="40">
        <v>950</v>
      </c>
      <c r="CQ307" s="39">
        <v>950</v>
      </c>
      <c r="CR307" s="39" t="s">
        <v>571</v>
      </c>
      <c r="CS307" s="39" t="s">
        <v>571</v>
      </c>
      <c r="CT307" s="39" t="s">
        <v>571</v>
      </c>
      <c r="CU307" s="39" t="s">
        <v>776</v>
      </c>
      <c r="CV307" s="39" t="s">
        <v>776</v>
      </c>
      <c r="CW307" s="40" t="s">
        <v>776</v>
      </c>
      <c r="CX307" s="40" t="s">
        <v>571</v>
      </c>
      <c r="CY307" s="39">
        <v>500</v>
      </c>
      <c r="CZ307" s="39">
        <v>500</v>
      </c>
      <c r="DA307" s="39" t="s">
        <v>571</v>
      </c>
      <c r="DB307" s="39" t="s">
        <v>571</v>
      </c>
      <c r="DC307" s="39" t="s">
        <v>571</v>
      </c>
      <c r="DD307" s="39" t="s">
        <v>776</v>
      </c>
      <c r="DE307" s="39" t="s">
        <v>776</v>
      </c>
      <c r="DF307" s="39" t="s">
        <v>776</v>
      </c>
      <c r="DG307" s="39" t="s">
        <v>571</v>
      </c>
      <c r="DH307" s="39">
        <v>900</v>
      </c>
      <c r="DI307" s="39">
        <v>900</v>
      </c>
      <c r="DJ307" s="39" t="s">
        <v>571</v>
      </c>
      <c r="DK307" s="39" t="s">
        <v>571</v>
      </c>
      <c r="DL307" s="39" t="s">
        <v>571</v>
      </c>
      <c r="DM307" s="39"/>
      <c r="DN307" s="39"/>
      <c r="DO307" s="39"/>
      <c r="DP307" s="39" t="s">
        <v>571</v>
      </c>
      <c r="DQ307" s="39" t="s">
        <v>571</v>
      </c>
      <c r="DR307" s="39" t="s">
        <v>571</v>
      </c>
      <c r="DS307" s="39" t="s">
        <v>571</v>
      </c>
      <c r="DT307" s="39" t="s">
        <v>571</v>
      </c>
      <c r="DU307" s="39" t="s">
        <v>571</v>
      </c>
      <c r="DV307" s="39"/>
      <c r="DW307" s="39"/>
      <c r="DX307" s="39"/>
      <c r="DY307" s="39" t="s">
        <v>571</v>
      </c>
      <c r="DZ307" s="39" t="s">
        <v>571</v>
      </c>
      <c r="EA307" s="39" t="s">
        <v>571</v>
      </c>
      <c r="EB307" s="39" t="s">
        <v>571</v>
      </c>
      <c r="EC307" s="39" t="s">
        <v>571</v>
      </c>
      <c r="ED307" s="39" t="s">
        <v>571</v>
      </c>
      <c r="EE307" s="39"/>
      <c r="EF307" s="39"/>
      <c r="EG307" s="39"/>
      <c r="EH307" s="39" t="s">
        <v>571</v>
      </c>
      <c r="EI307" s="39" t="s">
        <v>571</v>
      </c>
      <c r="EJ307" s="39" t="s">
        <v>571</v>
      </c>
      <c r="EK307" s="39" t="s">
        <v>571</v>
      </c>
      <c r="EL307" s="39" t="s">
        <v>571</v>
      </c>
      <c r="EM307" s="39" t="s">
        <v>571</v>
      </c>
      <c r="EN307" s="39"/>
      <c r="EO307" s="39"/>
      <c r="EP307" s="39"/>
      <c r="EQ307" s="39" t="s">
        <v>571</v>
      </c>
      <c r="ER307" s="39" t="s">
        <v>571</v>
      </c>
      <c r="ES307" s="39" t="s">
        <v>571</v>
      </c>
      <c r="ET307" s="39" t="s">
        <v>571</v>
      </c>
      <c r="EU307" s="39" t="s">
        <v>571</v>
      </c>
      <c r="EV307" s="39" t="s">
        <v>571</v>
      </c>
      <c r="EW307" s="39"/>
      <c r="EX307" s="39"/>
      <c r="EY307" s="39"/>
      <c r="EZ307" s="39" t="s">
        <v>571</v>
      </c>
      <c r="FA307" s="39" t="s">
        <v>571</v>
      </c>
      <c r="FB307" s="39" t="s">
        <v>571</v>
      </c>
      <c r="FC307" s="39" t="s">
        <v>571</v>
      </c>
      <c r="FD307" s="39" t="s">
        <v>571</v>
      </c>
      <c r="FE307" s="39" t="s">
        <v>571</v>
      </c>
      <c r="FF307" s="39"/>
      <c r="FG307" s="39"/>
      <c r="FH307" s="39"/>
      <c r="FI307" s="39" t="s">
        <v>571</v>
      </c>
      <c r="FJ307" s="39" t="s">
        <v>571</v>
      </c>
      <c r="FK307" s="39" t="s">
        <v>571</v>
      </c>
      <c r="FL307" s="39" t="s">
        <v>571</v>
      </c>
      <c r="FM307" s="39" t="s">
        <v>571</v>
      </c>
      <c r="FN307" s="39" t="s">
        <v>571</v>
      </c>
      <c r="FO307" s="39"/>
      <c r="FP307" s="39"/>
      <c r="FQ307" s="39"/>
      <c r="FR307" s="39" t="s">
        <v>571</v>
      </c>
      <c r="FS307" s="39" t="s">
        <v>571</v>
      </c>
      <c r="FT307" s="39" t="s">
        <v>571</v>
      </c>
      <c r="FU307" s="39" t="s">
        <v>571</v>
      </c>
      <c r="FV307" s="39" t="s">
        <v>571</v>
      </c>
      <c r="FW307" s="39" t="s">
        <v>571</v>
      </c>
      <c r="FX307" s="39"/>
      <c r="FY307" s="39"/>
      <c r="FZ307" s="39"/>
      <c r="GA307" s="39" t="s">
        <v>571</v>
      </c>
      <c r="GB307" s="39" t="s">
        <v>571</v>
      </c>
      <c r="GC307" s="39" t="s">
        <v>571</v>
      </c>
      <c r="GD307" s="39" t="s">
        <v>571</v>
      </c>
      <c r="GE307" s="39"/>
      <c r="GF307" s="39" t="s">
        <v>571</v>
      </c>
      <c r="GG307" s="39" t="s">
        <v>571</v>
      </c>
      <c r="GH307" s="39"/>
      <c r="GI307" s="39"/>
      <c r="GJ307" s="39"/>
      <c r="GK307" s="39" t="s">
        <v>571</v>
      </c>
      <c r="GL307" s="39" t="s">
        <v>571</v>
      </c>
      <c r="GM307" s="39" t="s">
        <v>571</v>
      </c>
      <c r="GN307" s="39" t="s">
        <v>571</v>
      </c>
      <c r="GO307" s="39" t="s">
        <v>571</v>
      </c>
      <c r="GP307" s="39" t="s">
        <v>571</v>
      </c>
      <c r="GQ307" s="39"/>
      <c r="GR307" s="39"/>
      <c r="GS307" s="39"/>
      <c r="GT307" s="39" t="s">
        <v>571</v>
      </c>
      <c r="GU307" s="39" t="s">
        <v>571</v>
      </c>
      <c r="GV307" s="39" t="s">
        <v>571</v>
      </c>
      <c r="GW307" s="39" t="s">
        <v>571</v>
      </c>
      <c r="GX307" s="39" t="s">
        <v>571</v>
      </c>
      <c r="GY307" s="39" t="s">
        <v>571</v>
      </c>
      <c r="GZ307" s="39"/>
      <c r="HA307" s="39"/>
      <c r="HB307" s="39"/>
      <c r="HC307" s="39" t="s">
        <v>571</v>
      </c>
      <c r="HD307" s="39" t="s">
        <v>571</v>
      </c>
      <c r="HE307" s="39" t="s">
        <v>571</v>
      </c>
      <c r="HF307" s="39" t="s">
        <v>571</v>
      </c>
      <c r="HG307" s="39" t="s">
        <v>571</v>
      </c>
      <c r="HH307" s="39" t="s">
        <v>571</v>
      </c>
      <c r="HI307" s="39"/>
      <c r="HJ307" s="39"/>
      <c r="HK307" s="39"/>
      <c r="HL307" s="39" t="s">
        <v>571</v>
      </c>
      <c r="HM307" s="39" t="s">
        <v>571</v>
      </c>
      <c r="HN307" s="39" t="s">
        <v>571</v>
      </c>
      <c r="HO307" s="39" t="s">
        <v>571</v>
      </c>
      <c r="HP307" s="39" t="s">
        <v>571</v>
      </c>
      <c r="HQ307" s="39" t="s">
        <v>571</v>
      </c>
      <c r="HR307" s="39"/>
      <c r="HS307" s="39"/>
      <c r="HT307" s="39"/>
      <c r="HU307" s="39" t="s">
        <v>571</v>
      </c>
      <c r="HV307" s="39" t="s">
        <v>571</v>
      </c>
      <c r="HW307" s="39" t="s">
        <v>571</v>
      </c>
      <c r="HX307" s="39" t="s">
        <v>571</v>
      </c>
      <c r="HY307" s="39" t="s">
        <v>571</v>
      </c>
      <c r="HZ307" s="39" t="s">
        <v>571</v>
      </c>
      <c r="IA307" s="39"/>
      <c r="IB307" s="39"/>
      <c r="IC307" s="39"/>
      <c r="ID307" s="39" t="s">
        <v>571</v>
      </c>
      <c r="IE307" s="39" t="s">
        <v>571</v>
      </c>
      <c r="IF307" s="39" t="s">
        <v>571</v>
      </c>
      <c r="IG307" s="39" t="s">
        <v>571</v>
      </c>
      <c r="IH307" s="39" t="s">
        <v>571</v>
      </c>
      <c r="II307" s="39" t="s">
        <v>571</v>
      </c>
      <c r="IJ307" s="39"/>
      <c r="IK307" s="39"/>
      <c r="IL307" s="39"/>
      <c r="IM307" s="39" t="s">
        <v>571</v>
      </c>
      <c r="IN307" s="39" t="s">
        <v>571</v>
      </c>
      <c r="IO307" s="39" t="s">
        <v>571</v>
      </c>
      <c r="IP307" s="39" t="s">
        <v>571</v>
      </c>
      <c r="IQ307" s="39" t="s">
        <v>571</v>
      </c>
      <c r="IR307" s="39" t="s">
        <v>571</v>
      </c>
      <c r="IS307" s="39"/>
      <c r="IT307" s="39"/>
      <c r="IU307" s="39"/>
      <c r="IV307" s="39" t="s">
        <v>571</v>
      </c>
      <c r="IW307" s="39" t="s">
        <v>571</v>
      </c>
      <c r="IX307" s="39" t="s">
        <v>571</v>
      </c>
      <c r="IY307" s="39" t="s">
        <v>571</v>
      </c>
      <c r="IZ307" s="39" t="s">
        <v>571</v>
      </c>
      <c r="JA307" s="39" t="s">
        <v>571</v>
      </c>
      <c r="JB307" s="39"/>
      <c r="JC307" s="39"/>
      <c r="JD307" s="39"/>
      <c r="JE307" s="39" t="s">
        <v>571</v>
      </c>
      <c r="JF307" s="39" t="s">
        <v>571</v>
      </c>
      <c r="JG307" s="39" t="s">
        <v>571</v>
      </c>
      <c r="JH307" s="39" t="s">
        <v>571</v>
      </c>
      <c r="JI307" s="39" t="s">
        <v>571</v>
      </c>
      <c r="JJ307" s="39" t="s">
        <v>571</v>
      </c>
      <c r="JK307" s="39"/>
      <c r="JL307" s="39"/>
      <c r="JM307" s="39" t="s">
        <v>571</v>
      </c>
      <c r="JN307" s="39" t="s">
        <v>571</v>
      </c>
      <c r="JO307" s="39" t="s">
        <v>571</v>
      </c>
      <c r="JP307" s="39" t="s">
        <v>571</v>
      </c>
      <c r="JQ307" s="39" t="s">
        <v>571</v>
      </c>
      <c r="JR307" s="39" t="s">
        <v>571</v>
      </c>
      <c r="JS307" s="39"/>
      <c r="JT307" s="39"/>
      <c r="JU307" s="39"/>
      <c r="JV307" s="39" t="s">
        <v>571</v>
      </c>
      <c r="JW307" s="39" t="s">
        <v>571</v>
      </c>
      <c r="JX307" s="39" t="s">
        <v>571</v>
      </c>
      <c r="JY307" s="39" t="s">
        <v>571</v>
      </c>
      <c r="JZ307" s="39" t="s">
        <v>571</v>
      </c>
      <c r="KA307" s="39" t="s">
        <v>571</v>
      </c>
      <c r="KB307" s="39"/>
      <c r="KC307" s="39"/>
      <c r="KD307" s="39"/>
      <c r="KE307" s="39" t="s">
        <v>571</v>
      </c>
      <c r="KF307" s="39" t="s">
        <v>571</v>
      </c>
      <c r="KG307" s="39" t="s">
        <v>571</v>
      </c>
      <c r="KH307" s="39" t="s">
        <v>571</v>
      </c>
      <c r="KI307" s="39" t="s">
        <v>571</v>
      </c>
      <c r="KJ307" s="39" t="s">
        <v>571</v>
      </c>
      <c r="KK307" s="39"/>
      <c r="KL307" s="39"/>
      <c r="KM307" s="39" t="s">
        <v>571</v>
      </c>
      <c r="KN307" s="39" t="s">
        <v>571</v>
      </c>
      <c r="KO307" s="39" t="s">
        <v>571</v>
      </c>
      <c r="KP307" s="39"/>
      <c r="KQ307" s="39"/>
      <c r="KR307" s="39" t="s">
        <v>571</v>
      </c>
      <c r="KS307" s="39" t="s">
        <v>571</v>
      </c>
      <c r="KT307" s="39" t="s">
        <v>571</v>
      </c>
      <c r="KU307" s="39"/>
      <c r="KV307" s="39"/>
      <c r="KW307" s="39" t="s">
        <v>571</v>
      </c>
      <c r="KX307" s="39" t="s">
        <v>571</v>
      </c>
      <c r="KY307" s="39" t="s">
        <v>571</v>
      </c>
      <c r="KZ307" s="39"/>
      <c r="LA307" s="39"/>
      <c r="LB307" s="39" t="s">
        <v>571</v>
      </c>
      <c r="LC307" s="39" t="s">
        <v>571</v>
      </c>
      <c r="LD307" s="39" t="s">
        <v>571</v>
      </c>
      <c r="LE307" s="39"/>
      <c r="LF307" s="39"/>
      <c r="LG307" s="39" t="s">
        <v>571</v>
      </c>
      <c r="LH307" s="39" t="s">
        <v>571</v>
      </c>
      <c r="LI307" s="39" t="s">
        <v>571</v>
      </c>
      <c r="LJ307" s="39"/>
      <c r="LK307" s="39"/>
      <c r="LL307" s="39" t="s">
        <v>571</v>
      </c>
      <c r="LM307" s="39"/>
      <c r="LN307" s="39"/>
      <c r="LO307" s="39"/>
      <c r="LP307" s="39" t="s">
        <v>571</v>
      </c>
      <c r="LQ307" s="39" t="s">
        <v>571</v>
      </c>
      <c r="LR307" s="39" t="s">
        <v>571</v>
      </c>
      <c r="LS307" s="39" t="s">
        <v>571</v>
      </c>
      <c r="LT307" s="39" t="s">
        <v>571</v>
      </c>
      <c r="LU307" s="39" t="s">
        <v>571</v>
      </c>
      <c r="LV307" s="39"/>
      <c r="LW307" s="39"/>
      <c r="LX307" s="39"/>
      <c r="LY307" s="39" t="s">
        <v>571</v>
      </c>
      <c r="LZ307" s="39" t="s">
        <v>571</v>
      </c>
      <c r="MA307" s="39" t="s">
        <v>571</v>
      </c>
      <c r="MB307" s="39" t="s">
        <v>571</v>
      </c>
      <c r="MC307" s="39" t="s">
        <v>571</v>
      </c>
      <c r="MD307" s="39" t="s">
        <v>571</v>
      </c>
      <c r="ME307" s="39"/>
      <c r="MF307" s="39"/>
      <c r="MG307" s="39"/>
      <c r="MH307" s="39" t="s">
        <v>571</v>
      </c>
      <c r="MI307" s="39" t="s">
        <v>571</v>
      </c>
      <c r="MJ307" s="39" t="s">
        <v>571</v>
      </c>
      <c r="MK307" s="39" t="s">
        <v>571</v>
      </c>
      <c r="ML307" s="39" t="s">
        <v>571</v>
      </c>
      <c r="MM307" s="39" t="s">
        <v>571</v>
      </c>
      <c r="MN307" s="39"/>
      <c r="MO307" s="39"/>
      <c r="MP307" s="39"/>
      <c r="MQ307" s="39" t="s">
        <v>571</v>
      </c>
      <c r="MR307" s="39" t="s">
        <v>571</v>
      </c>
      <c r="MS307" s="39" t="s">
        <v>571</v>
      </c>
      <c r="MT307" s="39" t="s">
        <v>571</v>
      </c>
      <c r="MU307" s="39" t="s">
        <v>571</v>
      </c>
      <c r="MV307" s="39" t="s">
        <v>571</v>
      </c>
      <c r="MW307" s="39"/>
      <c r="MX307" s="39" t="s">
        <v>571</v>
      </c>
      <c r="MY307" s="39" t="s">
        <v>571</v>
      </c>
      <c r="MZ307" s="39" t="s">
        <v>571</v>
      </c>
      <c r="NA307" s="39" t="s">
        <v>571</v>
      </c>
      <c r="NB307" s="39" t="s">
        <v>571</v>
      </c>
      <c r="NC307" s="39" t="s">
        <v>571</v>
      </c>
      <c r="ND307" s="39" t="s">
        <v>571</v>
      </c>
      <c r="NE307" s="39" t="s">
        <v>571</v>
      </c>
      <c r="NF307" s="39" t="s">
        <v>571</v>
      </c>
      <c r="NG307" s="39" t="s">
        <v>571</v>
      </c>
      <c r="NH307" s="39"/>
      <c r="NI307" s="39"/>
      <c r="NJ307" s="39" t="s">
        <v>571</v>
      </c>
      <c r="NK307" s="39" t="s">
        <v>571</v>
      </c>
      <c r="NL307" s="39"/>
      <c r="NM307" s="39" t="s">
        <v>571</v>
      </c>
      <c r="NN307" s="39" t="s">
        <v>571</v>
      </c>
      <c r="NO307" s="39" t="s">
        <v>571</v>
      </c>
      <c r="NP307" s="39" t="s">
        <v>571</v>
      </c>
      <c r="NQ307" s="39" t="s">
        <v>571</v>
      </c>
      <c r="NR307" s="39" t="s">
        <v>571</v>
      </c>
      <c r="NS307" s="39"/>
      <c r="NT307" s="39"/>
      <c r="NU307" s="39"/>
      <c r="NV307" s="39" t="s">
        <v>571</v>
      </c>
      <c r="NW307" s="39" t="s">
        <v>571</v>
      </c>
      <c r="NX307" s="39" t="s">
        <v>571</v>
      </c>
      <c r="NY307" s="39" t="s">
        <v>571</v>
      </c>
      <c r="NZ307" s="39"/>
      <c r="OA307" s="39"/>
      <c r="OB307" s="39"/>
      <c r="OC307" s="39" t="s">
        <v>571</v>
      </c>
      <c r="OD307" s="39"/>
      <c r="OE307" s="39"/>
      <c r="OF307" s="39" t="s">
        <v>571</v>
      </c>
      <c r="OG307" s="39"/>
      <c r="OH307" s="39"/>
      <c r="OI307" s="39" t="s">
        <v>571</v>
      </c>
      <c r="OJ307" s="39"/>
      <c r="OK307" s="39"/>
      <c r="OL307" s="39" t="s">
        <v>571</v>
      </c>
      <c r="OM307" s="39"/>
      <c r="ON307" s="39"/>
      <c r="OO307" s="39" t="s">
        <v>571</v>
      </c>
      <c r="OP307" s="39"/>
      <c r="OQ307" s="39"/>
      <c r="OR307" s="39" t="s">
        <v>571</v>
      </c>
      <c r="OS307" s="39"/>
      <c r="OT307" s="39"/>
      <c r="OU307" s="39" t="s">
        <v>571</v>
      </c>
      <c r="OV307" s="39"/>
      <c r="OW307" s="39"/>
      <c r="OX307" s="39" t="s">
        <v>571</v>
      </c>
      <c r="OY307" s="39"/>
      <c r="OZ307" s="39"/>
      <c r="PA307" s="39" t="s">
        <v>571</v>
      </c>
      <c r="PB307" s="39"/>
      <c r="PC307" s="39"/>
      <c r="PD307" s="39" t="s">
        <v>571</v>
      </c>
      <c r="PE307" s="39"/>
      <c r="PF307" s="39"/>
      <c r="PG307" s="39" t="s">
        <v>571</v>
      </c>
      <c r="PH307" s="39"/>
      <c r="PI307" s="39"/>
      <c r="PJ307" s="39" t="s">
        <v>571</v>
      </c>
      <c r="PK307" s="39"/>
      <c r="PL307" s="39"/>
      <c r="PM307" s="39" t="s">
        <v>571</v>
      </c>
      <c r="PN307" s="39"/>
      <c r="PO307" s="39"/>
      <c r="PP307" s="39" t="s">
        <v>571</v>
      </c>
    </row>
    <row r="308" spans="1:432" ht="14.4" x14ac:dyDescent="0.3">
      <c r="A308" s="38" t="s">
        <v>296</v>
      </c>
      <c r="B308" s="38" t="s">
        <v>866</v>
      </c>
      <c r="C308" s="38" t="s">
        <v>315</v>
      </c>
      <c r="D308" s="39" t="s">
        <v>316</v>
      </c>
      <c r="E308" s="39" t="s">
        <v>317</v>
      </c>
      <c r="F308" s="39" t="s">
        <v>332</v>
      </c>
      <c r="G308" s="39" t="s">
        <v>333</v>
      </c>
      <c r="H308" s="39" t="s">
        <v>334</v>
      </c>
      <c r="I308" s="39" t="s">
        <v>335</v>
      </c>
      <c r="J308" s="39" t="s">
        <v>336</v>
      </c>
      <c r="K308" s="39" t="s">
        <v>337</v>
      </c>
      <c r="L308" s="39" t="s">
        <v>338</v>
      </c>
      <c r="M308" s="39" t="s">
        <v>334</v>
      </c>
      <c r="N308" s="39" t="s">
        <v>333</v>
      </c>
      <c r="O308" s="38" t="s">
        <v>652</v>
      </c>
      <c r="P308" s="39" t="s">
        <v>790</v>
      </c>
      <c r="Q308" s="39"/>
      <c r="R308" s="39" t="s">
        <v>776</v>
      </c>
      <c r="S308" s="39" t="s">
        <v>775</v>
      </c>
      <c r="T308" s="39"/>
      <c r="U308" s="39" t="s">
        <v>571</v>
      </c>
      <c r="V308" s="39" t="s">
        <v>571</v>
      </c>
      <c r="W308" s="39" t="s">
        <v>571</v>
      </c>
      <c r="X308" s="39" t="s">
        <v>571</v>
      </c>
      <c r="Y308" s="39" t="s">
        <v>571</v>
      </c>
      <c r="Z308" s="39" t="s">
        <v>571</v>
      </c>
      <c r="AA308" s="39" t="s">
        <v>776</v>
      </c>
      <c r="AB308" s="39" t="s">
        <v>776</v>
      </c>
      <c r="AC308" s="39" t="s">
        <v>776</v>
      </c>
      <c r="AD308" s="39" t="s">
        <v>571</v>
      </c>
      <c r="AE308" s="39">
        <v>650</v>
      </c>
      <c r="AF308" s="39">
        <v>650</v>
      </c>
      <c r="AG308" s="39" t="s">
        <v>571</v>
      </c>
      <c r="AH308" s="39" t="s">
        <v>571</v>
      </c>
      <c r="AI308" s="39" t="s">
        <v>571</v>
      </c>
      <c r="AJ308" s="39" t="s">
        <v>776</v>
      </c>
      <c r="AK308" s="39" t="s">
        <v>776</v>
      </c>
      <c r="AL308" s="39" t="s">
        <v>776</v>
      </c>
      <c r="AM308" s="39" t="s">
        <v>571</v>
      </c>
      <c r="AN308" s="39">
        <v>450</v>
      </c>
      <c r="AO308" s="39">
        <v>450</v>
      </c>
      <c r="AP308" s="39" t="s">
        <v>571</v>
      </c>
      <c r="AQ308" s="39" t="s">
        <v>571</v>
      </c>
      <c r="AR308" s="39" t="s">
        <v>571</v>
      </c>
      <c r="AS308" s="39" t="s">
        <v>776</v>
      </c>
      <c r="AT308" s="39" t="s">
        <v>776</v>
      </c>
      <c r="AU308" s="39" t="s">
        <v>776</v>
      </c>
      <c r="AV308" s="39" t="s">
        <v>571</v>
      </c>
      <c r="AW308" s="39">
        <v>450</v>
      </c>
      <c r="AX308" s="39">
        <v>450</v>
      </c>
      <c r="AY308" s="39" t="s">
        <v>571</v>
      </c>
      <c r="AZ308" s="39" t="s">
        <v>571</v>
      </c>
      <c r="BA308" s="39" t="s">
        <v>571</v>
      </c>
      <c r="BB308" s="39" t="s">
        <v>776</v>
      </c>
      <c r="BC308" s="39" t="s">
        <v>776</v>
      </c>
      <c r="BD308" s="39" t="s">
        <v>776</v>
      </c>
      <c r="BE308" s="39" t="s">
        <v>571</v>
      </c>
      <c r="BF308" s="39">
        <v>475</v>
      </c>
      <c r="BG308" s="39">
        <v>475</v>
      </c>
      <c r="BH308" s="39" t="s">
        <v>571</v>
      </c>
      <c r="BI308" s="39" t="s">
        <v>571</v>
      </c>
      <c r="BJ308" s="39" t="s">
        <v>571</v>
      </c>
      <c r="BK308" s="39" t="s">
        <v>776</v>
      </c>
      <c r="BL308" s="39" t="s">
        <v>776</v>
      </c>
      <c r="BM308" s="39" t="s">
        <v>776</v>
      </c>
      <c r="BN308" s="39" t="s">
        <v>571</v>
      </c>
      <c r="BO308" s="39">
        <v>1300</v>
      </c>
      <c r="BP308" s="39">
        <v>1300</v>
      </c>
      <c r="BQ308" s="39" t="s">
        <v>571</v>
      </c>
      <c r="BR308" s="39" t="s">
        <v>571</v>
      </c>
      <c r="BS308" s="39" t="s">
        <v>571</v>
      </c>
      <c r="BT308" s="39" t="s">
        <v>776</v>
      </c>
      <c r="BU308" s="39" t="s">
        <v>776</v>
      </c>
      <c r="BV308" s="39" t="s">
        <v>776</v>
      </c>
      <c r="BW308" s="39" t="s">
        <v>571</v>
      </c>
      <c r="BX308" s="39">
        <v>575</v>
      </c>
      <c r="BY308" s="40">
        <v>575</v>
      </c>
      <c r="BZ308" s="40" t="s">
        <v>571</v>
      </c>
      <c r="CA308" s="39" t="s">
        <v>571</v>
      </c>
      <c r="CB308" s="39" t="s">
        <v>571</v>
      </c>
      <c r="CC308" s="39" t="s">
        <v>776</v>
      </c>
      <c r="CD308" s="39" t="s">
        <v>776</v>
      </c>
      <c r="CE308" s="39" t="s">
        <v>776</v>
      </c>
      <c r="CF308" s="39" t="s">
        <v>571</v>
      </c>
      <c r="CG308" s="40">
        <v>275</v>
      </c>
      <c r="CH308" s="40">
        <v>275</v>
      </c>
      <c r="CI308" s="39" t="s">
        <v>571</v>
      </c>
      <c r="CJ308" s="39" t="s">
        <v>571</v>
      </c>
      <c r="CK308" s="39" t="s">
        <v>571</v>
      </c>
      <c r="CL308" s="39" t="s">
        <v>776</v>
      </c>
      <c r="CM308" s="39" t="s">
        <v>776</v>
      </c>
      <c r="CN308" s="39" t="s">
        <v>776</v>
      </c>
      <c r="CO308" s="40" t="s">
        <v>571</v>
      </c>
      <c r="CP308" s="40">
        <v>500</v>
      </c>
      <c r="CQ308" s="39">
        <v>500</v>
      </c>
      <c r="CR308" s="39" t="s">
        <v>571</v>
      </c>
      <c r="CS308" s="39" t="s">
        <v>571</v>
      </c>
      <c r="CT308" s="39" t="s">
        <v>571</v>
      </c>
      <c r="CU308" s="39" t="s">
        <v>776</v>
      </c>
      <c r="CV308" s="39" t="s">
        <v>776</v>
      </c>
      <c r="CW308" s="40" t="s">
        <v>776</v>
      </c>
      <c r="CX308" s="40" t="s">
        <v>571</v>
      </c>
      <c r="CY308" s="39">
        <v>350</v>
      </c>
      <c r="CZ308" s="39">
        <v>350</v>
      </c>
      <c r="DA308" s="39" t="s">
        <v>571</v>
      </c>
      <c r="DB308" s="39" t="s">
        <v>571</v>
      </c>
      <c r="DC308" s="39" t="s">
        <v>571</v>
      </c>
      <c r="DD308" s="39" t="s">
        <v>776</v>
      </c>
      <c r="DE308" s="39" t="s">
        <v>776</v>
      </c>
      <c r="DF308" s="39" t="s">
        <v>776</v>
      </c>
      <c r="DG308" s="39" t="s">
        <v>571</v>
      </c>
      <c r="DH308" s="39">
        <v>400</v>
      </c>
      <c r="DI308" s="39">
        <v>400</v>
      </c>
      <c r="DJ308" s="39" t="s">
        <v>571</v>
      </c>
      <c r="DK308" s="39" t="s">
        <v>571</v>
      </c>
      <c r="DL308" s="39" t="s">
        <v>571</v>
      </c>
      <c r="DM308" s="39" t="s">
        <v>776</v>
      </c>
      <c r="DN308" s="39" t="s">
        <v>776</v>
      </c>
      <c r="DO308" s="39" t="s">
        <v>776</v>
      </c>
      <c r="DP308" s="39" t="s">
        <v>571</v>
      </c>
      <c r="DQ308" s="39">
        <v>5800</v>
      </c>
      <c r="DR308" s="39">
        <v>5800</v>
      </c>
      <c r="DS308" s="39" t="s">
        <v>571</v>
      </c>
      <c r="DT308" s="39" t="s">
        <v>571</v>
      </c>
      <c r="DU308" s="39" t="s">
        <v>571</v>
      </c>
      <c r="DV308" s="39" t="s">
        <v>776</v>
      </c>
      <c r="DW308" s="39" t="s">
        <v>776</v>
      </c>
      <c r="DX308" s="39" t="s">
        <v>776</v>
      </c>
      <c r="DY308" s="39" t="s">
        <v>571</v>
      </c>
      <c r="DZ308" s="39">
        <v>700</v>
      </c>
      <c r="EA308" s="39">
        <v>700</v>
      </c>
      <c r="EB308" s="39" t="s">
        <v>571</v>
      </c>
      <c r="EC308" s="39" t="s">
        <v>571</v>
      </c>
      <c r="ED308" s="39" t="s">
        <v>571</v>
      </c>
      <c r="EE308" s="39" t="s">
        <v>776</v>
      </c>
      <c r="EF308" s="39" t="s">
        <v>775</v>
      </c>
      <c r="EG308" s="39"/>
      <c r="EH308" s="39" t="s">
        <v>571</v>
      </c>
      <c r="EI308" s="39" t="s">
        <v>571</v>
      </c>
      <c r="EJ308" s="39" t="s">
        <v>571</v>
      </c>
      <c r="EK308" s="39" t="s">
        <v>571</v>
      </c>
      <c r="EL308" s="39" t="s">
        <v>571</v>
      </c>
      <c r="EM308" s="39" t="s">
        <v>571</v>
      </c>
      <c r="EN308" s="39" t="s">
        <v>776</v>
      </c>
      <c r="EO308" s="39" t="s">
        <v>776</v>
      </c>
      <c r="EP308" s="39" t="s">
        <v>776</v>
      </c>
      <c r="EQ308" s="39" t="s">
        <v>571</v>
      </c>
      <c r="ER308" s="39">
        <v>1100</v>
      </c>
      <c r="ES308" s="39">
        <v>1100</v>
      </c>
      <c r="ET308" s="39" t="s">
        <v>571</v>
      </c>
      <c r="EU308" s="39" t="s">
        <v>571</v>
      </c>
      <c r="EV308" s="39" t="s">
        <v>571</v>
      </c>
      <c r="EW308" s="39" t="s">
        <v>776</v>
      </c>
      <c r="EX308" s="39" t="s">
        <v>776</v>
      </c>
      <c r="EY308" s="39" t="s">
        <v>776</v>
      </c>
      <c r="EZ308" s="39" t="s">
        <v>571</v>
      </c>
      <c r="FA308" s="39">
        <v>1550</v>
      </c>
      <c r="FB308" s="39">
        <v>1550</v>
      </c>
      <c r="FC308" s="39" t="s">
        <v>571</v>
      </c>
      <c r="FD308" s="39" t="s">
        <v>571</v>
      </c>
      <c r="FE308" s="39" t="s">
        <v>571</v>
      </c>
      <c r="FF308" s="39" t="s">
        <v>776</v>
      </c>
      <c r="FG308" s="39" t="s">
        <v>775</v>
      </c>
      <c r="FH308" s="39"/>
      <c r="FI308" s="39" t="s">
        <v>571</v>
      </c>
      <c r="FJ308" s="39" t="s">
        <v>571</v>
      </c>
      <c r="FK308" s="39" t="s">
        <v>571</v>
      </c>
      <c r="FL308" s="39" t="s">
        <v>571</v>
      </c>
      <c r="FM308" s="39" t="s">
        <v>571</v>
      </c>
      <c r="FN308" s="39" t="s">
        <v>571</v>
      </c>
      <c r="FO308" s="39" t="s">
        <v>776</v>
      </c>
      <c r="FP308" s="39" t="s">
        <v>776</v>
      </c>
      <c r="FQ308" s="39" t="s">
        <v>776</v>
      </c>
      <c r="FR308" s="39" t="s">
        <v>571</v>
      </c>
      <c r="FS308" s="39">
        <v>150</v>
      </c>
      <c r="FT308" s="39">
        <v>150</v>
      </c>
      <c r="FU308" s="39" t="s">
        <v>571</v>
      </c>
      <c r="FV308" s="39" t="s">
        <v>571</v>
      </c>
      <c r="FW308" s="39" t="s">
        <v>571</v>
      </c>
      <c r="FX308" s="39" t="s">
        <v>776</v>
      </c>
      <c r="FY308" s="39" t="s">
        <v>775</v>
      </c>
      <c r="FZ308" s="39"/>
      <c r="GA308" s="39" t="s">
        <v>571</v>
      </c>
      <c r="GB308" s="39" t="s">
        <v>571</v>
      </c>
      <c r="GC308" s="39" t="s">
        <v>571</v>
      </c>
      <c r="GD308" s="39" t="s">
        <v>571</v>
      </c>
      <c r="GE308" s="39"/>
      <c r="GF308" s="39" t="s">
        <v>571</v>
      </c>
      <c r="GG308" s="39" t="s">
        <v>571</v>
      </c>
      <c r="GH308" s="39" t="s">
        <v>776</v>
      </c>
      <c r="GI308" s="39" t="s">
        <v>776</v>
      </c>
      <c r="GJ308" s="39" t="s">
        <v>775</v>
      </c>
      <c r="GK308" s="39" t="s">
        <v>571</v>
      </c>
      <c r="GL308" s="39">
        <v>3000</v>
      </c>
      <c r="GM308" s="39">
        <v>3000</v>
      </c>
      <c r="GN308" s="39" t="s">
        <v>571</v>
      </c>
      <c r="GO308" s="39" t="s">
        <v>571</v>
      </c>
      <c r="GP308" s="39" t="s">
        <v>571</v>
      </c>
      <c r="GQ308" s="39" t="s">
        <v>776</v>
      </c>
      <c r="GR308" s="39" t="s">
        <v>776</v>
      </c>
      <c r="GS308" s="39" t="s">
        <v>776</v>
      </c>
      <c r="GT308" s="39" t="s">
        <v>571</v>
      </c>
      <c r="GU308" s="39">
        <v>3200</v>
      </c>
      <c r="GV308" s="39">
        <v>3200</v>
      </c>
      <c r="GW308" s="39" t="s">
        <v>571</v>
      </c>
      <c r="GX308" s="39" t="s">
        <v>571</v>
      </c>
      <c r="GY308" s="39" t="s">
        <v>571</v>
      </c>
      <c r="GZ308" s="39" t="s">
        <v>776</v>
      </c>
      <c r="HA308" s="39" t="s">
        <v>776</v>
      </c>
      <c r="HB308" s="39" t="s">
        <v>776</v>
      </c>
      <c r="HC308" s="39" t="s">
        <v>571</v>
      </c>
      <c r="HD308" s="39">
        <v>500</v>
      </c>
      <c r="HE308" s="39">
        <v>500</v>
      </c>
      <c r="HF308" s="39" t="s">
        <v>571</v>
      </c>
      <c r="HG308" s="39" t="s">
        <v>571</v>
      </c>
      <c r="HH308" s="39" t="s">
        <v>571</v>
      </c>
      <c r="HI308" s="39" t="s">
        <v>776</v>
      </c>
      <c r="HJ308" s="39" t="s">
        <v>776</v>
      </c>
      <c r="HK308" s="39" t="s">
        <v>776</v>
      </c>
      <c r="HL308" s="39" t="s">
        <v>571</v>
      </c>
      <c r="HM308" s="39">
        <v>650</v>
      </c>
      <c r="HN308" s="39">
        <v>650</v>
      </c>
      <c r="HO308" s="39" t="s">
        <v>571</v>
      </c>
      <c r="HP308" s="39" t="s">
        <v>571</v>
      </c>
      <c r="HQ308" s="39" t="s">
        <v>571</v>
      </c>
      <c r="HR308" s="39" t="s">
        <v>776</v>
      </c>
      <c r="HS308" s="39" t="s">
        <v>776</v>
      </c>
      <c r="HT308" s="39" t="s">
        <v>776</v>
      </c>
      <c r="HU308" s="39" t="s">
        <v>571</v>
      </c>
      <c r="HV308" s="39">
        <v>300</v>
      </c>
      <c r="HW308" s="39">
        <v>300</v>
      </c>
      <c r="HX308" s="39" t="s">
        <v>571</v>
      </c>
      <c r="HY308" s="39" t="s">
        <v>571</v>
      </c>
      <c r="HZ308" s="39" t="s">
        <v>571</v>
      </c>
      <c r="IA308" s="39" t="s">
        <v>776</v>
      </c>
      <c r="IB308" s="39" t="s">
        <v>776</v>
      </c>
      <c r="IC308" s="39" t="s">
        <v>776</v>
      </c>
      <c r="ID308" s="39" t="s">
        <v>571</v>
      </c>
      <c r="IE308" s="39">
        <v>400</v>
      </c>
      <c r="IF308" s="39">
        <v>400</v>
      </c>
      <c r="IG308" s="39" t="s">
        <v>571</v>
      </c>
      <c r="IH308" s="39" t="s">
        <v>571</v>
      </c>
      <c r="II308" s="39" t="s">
        <v>571</v>
      </c>
      <c r="IJ308" s="39" t="s">
        <v>776</v>
      </c>
      <c r="IK308" s="39" t="s">
        <v>776</v>
      </c>
      <c r="IL308" s="39" t="s">
        <v>776</v>
      </c>
      <c r="IM308" s="39" t="s">
        <v>571</v>
      </c>
      <c r="IN308" s="39">
        <v>850</v>
      </c>
      <c r="IO308" s="39">
        <v>850</v>
      </c>
      <c r="IP308" s="39" t="s">
        <v>571</v>
      </c>
      <c r="IQ308" s="39" t="s">
        <v>571</v>
      </c>
      <c r="IR308" s="39" t="s">
        <v>571</v>
      </c>
      <c r="IS308" s="39" t="s">
        <v>776</v>
      </c>
      <c r="IT308" s="39" t="s">
        <v>776</v>
      </c>
      <c r="IU308" s="39" t="s">
        <v>776</v>
      </c>
      <c r="IV308" s="39" t="s">
        <v>571</v>
      </c>
      <c r="IW308" s="39">
        <v>200</v>
      </c>
      <c r="IX308" s="39">
        <v>200</v>
      </c>
      <c r="IY308" s="39" t="s">
        <v>571</v>
      </c>
      <c r="IZ308" s="39" t="s">
        <v>571</v>
      </c>
      <c r="JA308" s="39" t="s">
        <v>571</v>
      </c>
      <c r="JB308" s="39" t="s">
        <v>776</v>
      </c>
      <c r="JC308" s="39" t="s">
        <v>776</v>
      </c>
      <c r="JD308" s="39" t="s">
        <v>776</v>
      </c>
      <c r="JE308" s="39" t="s">
        <v>571</v>
      </c>
      <c r="JF308" s="39">
        <v>500</v>
      </c>
      <c r="JG308" s="39">
        <v>500</v>
      </c>
      <c r="JH308" s="39" t="s">
        <v>571</v>
      </c>
      <c r="JI308" s="39" t="s">
        <v>571</v>
      </c>
      <c r="JJ308" s="39" t="s">
        <v>571</v>
      </c>
      <c r="JK308" s="39" t="s">
        <v>776</v>
      </c>
      <c r="JL308" s="39" t="s">
        <v>776</v>
      </c>
      <c r="JM308" s="39">
        <v>100</v>
      </c>
      <c r="JN308" s="39">
        <v>300</v>
      </c>
      <c r="JO308" s="39">
        <v>300</v>
      </c>
      <c r="JP308" s="39" t="s">
        <v>571</v>
      </c>
      <c r="JQ308" s="39" t="s">
        <v>571</v>
      </c>
      <c r="JR308" s="39" t="s">
        <v>571</v>
      </c>
      <c r="JS308" s="39" t="s">
        <v>776</v>
      </c>
      <c r="JT308" s="39" t="s">
        <v>776</v>
      </c>
      <c r="JU308" s="39" t="s">
        <v>776</v>
      </c>
      <c r="JV308" s="39" t="s">
        <v>571</v>
      </c>
      <c r="JW308" s="39">
        <v>300</v>
      </c>
      <c r="JX308" s="39">
        <v>300</v>
      </c>
      <c r="JY308" s="39" t="s">
        <v>571</v>
      </c>
      <c r="JZ308" s="39" t="s">
        <v>571</v>
      </c>
      <c r="KA308" s="39" t="s">
        <v>571</v>
      </c>
      <c r="KB308" s="39" t="s">
        <v>776</v>
      </c>
      <c r="KC308" s="39" t="s">
        <v>776</v>
      </c>
      <c r="KD308" s="39" t="s">
        <v>776</v>
      </c>
      <c r="KE308" s="39" t="s">
        <v>571</v>
      </c>
      <c r="KF308" s="39">
        <v>1700</v>
      </c>
      <c r="KG308" s="39">
        <v>1700</v>
      </c>
      <c r="KH308" s="39" t="s">
        <v>571</v>
      </c>
      <c r="KI308" s="39" t="s">
        <v>571</v>
      </c>
      <c r="KJ308" s="39" t="s">
        <v>571</v>
      </c>
      <c r="KK308" s="39"/>
      <c r="KL308" s="39"/>
      <c r="KM308" s="39" t="s">
        <v>571</v>
      </c>
      <c r="KN308" s="39" t="s">
        <v>571</v>
      </c>
      <c r="KO308" s="39" t="s">
        <v>571</v>
      </c>
      <c r="KP308" s="39"/>
      <c r="KQ308" s="39"/>
      <c r="KR308" s="39" t="s">
        <v>571</v>
      </c>
      <c r="KS308" s="39" t="s">
        <v>571</v>
      </c>
      <c r="KT308" s="39" t="s">
        <v>571</v>
      </c>
      <c r="KU308" s="39"/>
      <c r="KV308" s="39"/>
      <c r="KW308" s="39" t="s">
        <v>571</v>
      </c>
      <c r="KX308" s="39" t="s">
        <v>571</v>
      </c>
      <c r="KY308" s="39" t="s">
        <v>571</v>
      </c>
      <c r="KZ308" s="39"/>
      <c r="LA308" s="39"/>
      <c r="LB308" s="39" t="s">
        <v>571</v>
      </c>
      <c r="LC308" s="39" t="s">
        <v>571</v>
      </c>
      <c r="LD308" s="39" t="s">
        <v>571</v>
      </c>
      <c r="LE308" s="39"/>
      <c r="LF308" s="39"/>
      <c r="LG308" s="39" t="s">
        <v>571</v>
      </c>
      <c r="LH308" s="39" t="s">
        <v>571</v>
      </c>
      <c r="LI308" s="39" t="s">
        <v>571</v>
      </c>
      <c r="LJ308" s="39"/>
      <c r="LK308" s="39"/>
      <c r="LL308" s="39" t="s">
        <v>571</v>
      </c>
      <c r="LM308" s="39"/>
      <c r="LN308" s="39"/>
      <c r="LO308" s="39"/>
      <c r="LP308" s="39" t="s">
        <v>571</v>
      </c>
      <c r="LQ308" s="39" t="s">
        <v>571</v>
      </c>
      <c r="LR308" s="39" t="s">
        <v>571</v>
      </c>
      <c r="LS308" s="39" t="s">
        <v>571</v>
      </c>
      <c r="LT308" s="39" t="s">
        <v>571</v>
      </c>
      <c r="LU308" s="39" t="s">
        <v>571</v>
      </c>
      <c r="LV308" s="39"/>
      <c r="LW308" s="39"/>
      <c r="LX308" s="39"/>
      <c r="LY308" s="39" t="s">
        <v>571</v>
      </c>
      <c r="LZ308" s="39" t="s">
        <v>571</v>
      </c>
      <c r="MA308" s="39" t="s">
        <v>571</v>
      </c>
      <c r="MB308" s="39" t="s">
        <v>571</v>
      </c>
      <c r="MC308" s="39" t="s">
        <v>571</v>
      </c>
      <c r="MD308" s="39" t="s">
        <v>571</v>
      </c>
      <c r="ME308" s="39"/>
      <c r="MF308" s="39"/>
      <c r="MG308" s="39"/>
      <c r="MH308" s="39" t="s">
        <v>571</v>
      </c>
      <c r="MI308" s="39" t="s">
        <v>571</v>
      </c>
      <c r="MJ308" s="39" t="s">
        <v>571</v>
      </c>
      <c r="MK308" s="39" t="s">
        <v>571</v>
      </c>
      <c r="ML308" s="39" t="s">
        <v>571</v>
      </c>
      <c r="MM308" s="39" t="s">
        <v>571</v>
      </c>
      <c r="MN308" s="39"/>
      <c r="MO308" s="39"/>
      <c r="MP308" s="39"/>
      <c r="MQ308" s="39" t="s">
        <v>571</v>
      </c>
      <c r="MR308" s="39" t="s">
        <v>571</v>
      </c>
      <c r="MS308" s="39" t="s">
        <v>571</v>
      </c>
      <c r="MT308" s="39" t="s">
        <v>571</v>
      </c>
      <c r="MU308" s="39" t="s">
        <v>571</v>
      </c>
      <c r="MV308" s="39" t="s">
        <v>571</v>
      </c>
      <c r="MW308" s="39"/>
      <c r="MX308" s="39" t="s">
        <v>571</v>
      </c>
      <c r="MY308" s="39" t="s">
        <v>571</v>
      </c>
      <c r="MZ308" s="39" t="s">
        <v>571</v>
      </c>
      <c r="NA308" s="39" t="s">
        <v>571</v>
      </c>
      <c r="NB308" s="39" t="s">
        <v>571</v>
      </c>
      <c r="NC308" s="39" t="s">
        <v>571</v>
      </c>
      <c r="ND308" s="39" t="s">
        <v>571</v>
      </c>
      <c r="NE308" s="39" t="s">
        <v>571</v>
      </c>
      <c r="NF308" s="39" t="s">
        <v>571</v>
      </c>
      <c r="NG308" s="39" t="s">
        <v>571</v>
      </c>
      <c r="NH308" s="39"/>
      <c r="NI308" s="39"/>
      <c r="NJ308" s="39" t="s">
        <v>571</v>
      </c>
      <c r="NK308" s="39" t="s">
        <v>571</v>
      </c>
      <c r="NL308" s="39"/>
      <c r="NM308" s="39" t="s">
        <v>571</v>
      </c>
      <c r="NN308" s="39" t="s">
        <v>571</v>
      </c>
      <c r="NO308" s="39" t="s">
        <v>571</v>
      </c>
      <c r="NP308" s="39" t="s">
        <v>571</v>
      </c>
      <c r="NQ308" s="39" t="s">
        <v>571</v>
      </c>
      <c r="NR308" s="39" t="s">
        <v>571</v>
      </c>
      <c r="NS308" s="39"/>
      <c r="NT308" s="39"/>
      <c r="NU308" s="39"/>
      <c r="NV308" s="39" t="s">
        <v>571</v>
      </c>
      <c r="NW308" s="39" t="s">
        <v>571</v>
      </c>
      <c r="NX308" s="39" t="s">
        <v>571</v>
      </c>
      <c r="NY308" s="39" t="s">
        <v>571</v>
      </c>
      <c r="NZ308" s="39"/>
      <c r="OA308" s="39"/>
      <c r="OB308" s="39"/>
      <c r="OC308" s="39" t="s">
        <v>571</v>
      </c>
      <c r="OD308" s="39"/>
      <c r="OE308" s="39"/>
      <c r="OF308" s="39" t="s">
        <v>571</v>
      </c>
      <c r="OG308" s="39"/>
      <c r="OH308" s="39"/>
      <c r="OI308" s="39" t="s">
        <v>571</v>
      </c>
      <c r="OJ308" s="39"/>
      <c r="OK308" s="39"/>
      <c r="OL308" s="39" t="s">
        <v>571</v>
      </c>
      <c r="OM308" s="39"/>
      <c r="ON308" s="39"/>
      <c r="OO308" s="39" t="s">
        <v>571</v>
      </c>
      <c r="OP308" s="39"/>
      <c r="OQ308" s="39"/>
      <c r="OR308" s="39" t="s">
        <v>571</v>
      </c>
      <c r="OS308" s="39"/>
      <c r="OT308" s="39"/>
      <c r="OU308" s="39" t="s">
        <v>571</v>
      </c>
      <c r="OV308" s="39"/>
      <c r="OW308" s="39"/>
      <c r="OX308" s="39" t="s">
        <v>571</v>
      </c>
      <c r="OY308" s="39"/>
      <c r="OZ308" s="39"/>
      <c r="PA308" s="39" t="s">
        <v>571</v>
      </c>
      <c r="PB308" s="39"/>
      <c r="PC308" s="39"/>
      <c r="PD308" s="39" t="s">
        <v>571</v>
      </c>
      <c r="PE308" s="39"/>
      <c r="PF308" s="39"/>
      <c r="PG308" s="39" t="s">
        <v>571</v>
      </c>
      <c r="PH308" s="39"/>
      <c r="PI308" s="39"/>
      <c r="PJ308" s="39" t="s">
        <v>571</v>
      </c>
      <c r="PK308" s="39"/>
      <c r="PL308" s="39"/>
      <c r="PM308" s="39" t="s">
        <v>571</v>
      </c>
      <c r="PN308" s="39"/>
      <c r="PO308" s="39"/>
      <c r="PP308" s="39" t="s">
        <v>571</v>
      </c>
    </row>
    <row r="309" spans="1:432" ht="14.4" x14ac:dyDescent="0.3">
      <c r="A309" s="38" t="s">
        <v>296</v>
      </c>
      <c r="B309" s="38" t="s">
        <v>866</v>
      </c>
      <c r="C309" s="38" t="s">
        <v>315</v>
      </c>
      <c r="D309" s="39" t="s">
        <v>316</v>
      </c>
      <c r="E309" s="39" t="s">
        <v>317</v>
      </c>
      <c r="F309" s="39" t="s">
        <v>332</v>
      </c>
      <c r="G309" s="39" t="s">
        <v>333</v>
      </c>
      <c r="H309" s="39" t="s">
        <v>334</v>
      </c>
      <c r="I309" s="39" t="s">
        <v>335</v>
      </c>
      <c r="J309" s="39" t="s">
        <v>336</v>
      </c>
      <c r="K309" s="39" t="s">
        <v>337</v>
      </c>
      <c r="L309" s="39" t="s">
        <v>338</v>
      </c>
      <c r="M309" s="39" t="s">
        <v>334</v>
      </c>
      <c r="N309" s="39" t="s">
        <v>333</v>
      </c>
      <c r="O309" s="38" t="s">
        <v>652</v>
      </c>
      <c r="P309" s="39" t="s">
        <v>790</v>
      </c>
      <c r="Q309" s="39"/>
      <c r="R309" s="39" t="s">
        <v>776</v>
      </c>
      <c r="S309" s="39" t="s">
        <v>776</v>
      </c>
      <c r="T309" s="39" t="s">
        <v>776</v>
      </c>
      <c r="U309" s="39" t="s">
        <v>571</v>
      </c>
      <c r="V309" s="39">
        <v>300</v>
      </c>
      <c r="W309" s="39">
        <v>300</v>
      </c>
      <c r="X309" s="39" t="s">
        <v>571</v>
      </c>
      <c r="Y309" s="39" t="s">
        <v>571</v>
      </c>
      <c r="Z309" s="39" t="s">
        <v>571</v>
      </c>
      <c r="AA309" s="39" t="s">
        <v>776</v>
      </c>
      <c r="AB309" s="39" t="s">
        <v>776</v>
      </c>
      <c r="AC309" s="39" t="s">
        <v>776</v>
      </c>
      <c r="AD309" s="39" t="s">
        <v>571</v>
      </c>
      <c r="AE309" s="39">
        <v>650</v>
      </c>
      <c r="AF309" s="39">
        <v>650</v>
      </c>
      <c r="AG309" s="39" t="s">
        <v>571</v>
      </c>
      <c r="AH309" s="39" t="s">
        <v>571</v>
      </c>
      <c r="AI309" s="39" t="s">
        <v>571</v>
      </c>
      <c r="AJ309" s="39" t="s">
        <v>776</v>
      </c>
      <c r="AK309" s="39" t="s">
        <v>776</v>
      </c>
      <c r="AL309" s="39" t="s">
        <v>776</v>
      </c>
      <c r="AM309" s="39" t="s">
        <v>571</v>
      </c>
      <c r="AN309" s="39">
        <v>450</v>
      </c>
      <c r="AO309" s="39">
        <v>450</v>
      </c>
      <c r="AP309" s="39" t="s">
        <v>571</v>
      </c>
      <c r="AQ309" s="39" t="s">
        <v>571</v>
      </c>
      <c r="AR309" s="39" t="s">
        <v>571</v>
      </c>
      <c r="AS309" s="39" t="s">
        <v>776</v>
      </c>
      <c r="AT309" s="39" t="s">
        <v>776</v>
      </c>
      <c r="AU309" s="39" t="s">
        <v>776</v>
      </c>
      <c r="AV309" s="39" t="s">
        <v>571</v>
      </c>
      <c r="AW309" s="39">
        <v>450</v>
      </c>
      <c r="AX309" s="39">
        <v>450</v>
      </c>
      <c r="AY309" s="39" t="s">
        <v>571</v>
      </c>
      <c r="AZ309" s="39" t="s">
        <v>571</v>
      </c>
      <c r="BA309" s="39" t="s">
        <v>571</v>
      </c>
      <c r="BB309" s="39" t="s">
        <v>776</v>
      </c>
      <c r="BC309" s="39" t="s">
        <v>776</v>
      </c>
      <c r="BD309" s="39" t="s">
        <v>776</v>
      </c>
      <c r="BE309" s="39" t="s">
        <v>571</v>
      </c>
      <c r="BF309" s="39">
        <v>475</v>
      </c>
      <c r="BG309" s="39">
        <v>475</v>
      </c>
      <c r="BH309" s="39" t="s">
        <v>571</v>
      </c>
      <c r="BI309" s="39" t="s">
        <v>571</v>
      </c>
      <c r="BJ309" s="39" t="s">
        <v>571</v>
      </c>
      <c r="BK309" s="39" t="s">
        <v>776</v>
      </c>
      <c r="BL309" s="39" t="s">
        <v>776</v>
      </c>
      <c r="BM309" s="39" t="s">
        <v>776</v>
      </c>
      <c r="BN309" s="39" t="s">
        <v>571</v>
      </c>
      <c r="BO309" s="39">
        <v>1250</v>
      </c>
      <c r="BP309" s="39">
        <v>1250</v>
      </c>
      <c r="BQ309" s="39" t="s">
        <v>571</v>
      </c>
      <c r="BR309" s="39" t="s">
        <v>571</v>
      </c>
      <c r="BS309" s="39" t="s">
        <v>571</v>
      </c>
      <c r="BT309" s="39" t="s">
        <v>776</v>
      </c>
      <c r="BU309" s="39" t="s">
        <v>776</v>
      </c>
      <c r="BV309" s="39" t="s">
        <v>776</v>
      </c>
      <c r="BW309" s="39" t="s">
        <v>571</v>
      </c>
      <c r="BX309" s="39">
        <v>575</v>
      </c>
      <c r="BY309" s="39">
        <v>575</v>
      </c>
      <c r="BZ309" s="39" t="s">
        <v>571</v>
      </c>
      <c r="CA309" s="39" t="s">
        <v>571</v>
      </c>
      <c r="CB309" s="39" t="s">
        <v>571</v>
      </c>
      <c r="CC309" s="39" t="s">
        <v>776</v>
      </c>
      <c r="CD309" s="39" t="s">
        <v>775</v>
      </c>
      <c r="CE309" s="39"/>
      <c r="CF309" s="39" t="s">
        <v>571</v>
      </c>
      <c r="CG309" s="39" t="s">
        <v>571</v>
      </c>
      <c r="CH309" s="39" t="s">
        <v>571</v>
      </c>
      <c r="CI309" s="39" t="s">
        <v>571</v>
      </c>
      <c r="CJ309" s="39" t="s">
        <v>571</v>
      </c>
      <c r="CK309" s="39" t="s">
        <v>571</v>
      </c>
      <c r="CL309" s="39" t="s">
        <v>776</v>
      </c>
      <c r="CM309" s="39" t="s">
        <v>775</v>
      </c>
      <c r="CN309" s="39"/>
      <c r="CO309" s="39" t="s">
        <v>571</v>
      </c>
      <c r="CP309" s="39" t="s">
        <v>571</v>
      </c>
      <c r="CQ309" s="39" t="s">
        <v>571</v>
      </c>
      <c r="CR309" s="39" t="s">
        <v>571</v>
      </c>
      <c r="CS309" s="39" t="s">
        <v>571</v>
      </c>
      <c r="CT309" s="39" t="s">
        <v>571</v>
      </c>
      <c r="CU309" s="39" t="s">
        <v>776</v>
      </c>
      <c r="CV309" s="39" t="s">
        <v>775</v>
      </c>
      <c r="CW309" s="39"/>
      <c r="CX309" s="39" t="s">
        <v>571</v>
      </c>
      <c r="CY309" s="39" t="s">
        <v>571</v>
      </c>
      <c r="CZ309" s="39" t="s">
        <v>571</v>
      </c>
      <c r="DA309" s="39" t="s">
        <v>571</v>
      </c>
      <c r="DB309" s="39" t="s">
        <v>571</v>
      </c>
      <c r="DC309" s="39" t="s">
        <v>571</v>
      </c>
      <c r="DD309" s="39" t="s">
        <v>776</v>
      </c>
      <c r="DE309" s="39" t="s">
        <v>775</v>
      </c>
      <c r="DF309" s="39"/>
      <c r="DG309" s="39" t="s">
        <v>571</v>
      </c>
      <c r="DH309" s="39" t="s">
        <v>571</v>
      </c>
      <c r="DI309" s="39" t="s">
        <v>571</v>
      </c>
      <c r="DJ309" s="39" t="s">
        <v>571</v>
      </c>
      <c r="DK309" s="39" t="s">
        <v>571</v>
      </c>
      <c r="DL309" s="39" t="s">
        <v>571</v>
      </c>
      <c r="DM309" s="39" t="s">
        <v>776</v>
      </c>
      <c r="DN309" s="39" t="s">
        <v>776</v>
      </c>
      <c r="DO309" s="39" t="s">
        <v>776</v>
      </c>
      <c r="DP309" s="39" t="s">
        <v>571</v>
      </c>
      <c r="DQ309" s="39">
        <v>5800</v>
      </c>
      <c r="DR309" s="39">
        <v>5800</v>
      </c>
      <c r="DS309" s="39" t="s">
        <v>571</v>
      </c>
      <c r="DT309" s="39" t="s">
        <v>571</v>
      </c>
      <c r="DU309" s="39" t="s">
        <v>571</v>
      </c>
      <c r="DV309" s="39" t="s">
        <v>776</v>
      </c>
      <c r="DW309" s="39" t="s">
        <v>776</v>
      </c>
      <c r="DX309" s="39" t="s">
        <v>776</v>
      </c>
      <c r="DY309" s="39" t="s">
        <v>571</v>
      </c>
      <c r="DZ309" s="39">
        <v>1000</v>
      </c>
      <c r="EA309" s="39">
        <v>1000</v>
      </c>
      <c r="EB309" s="39" t="s">
        <v>571</v>
      </c>
      <c r="EC309" s="39" t="s">
        <v>571</v>
      </c>
      <c r="ED309" s="39" t="s">
        <v>571</v>
      </c>
      <c r="EE309" s="39" t="s">
        <v>776</v>
      </c>
      <c r="EF309" s="39" t="s">
        <v>775</v>
      </c>
      <c r="EG309" s="39"/>
      <c r="EH309" s="39" t="s">
        <v>571</v>
      </c>
      <c r="EI309" s="39" t="s">
        <v>571</v>
      </c>
      <c r="EJ309" s="39" t="s">
        <v>571</v>
      </c>
      <c r="EK309" s="39" t="s">
        <v>571</v>
      </c>
      <c r="EL309" s="39" t="s">
        <v>571</v>
      </c>
      <c r="EM309" s="39" t="s">
        <v>571</v>
      </c>
      <c r="EN309" s="39" t="s">
        <v>776</v>
      </c>
      <c r="EO309" s="39" t="s">
        <v>776</v>
      </c>
      <c r="EP309" s="39" t="s">
        <v>776</v>
      </c>
      <c r="EQ309" s="39" t="s">
        <v>571</v>
      </c>
      <c r="ER309" s="39">
        <v>1000</v>
      </c>
      <c r="ES309" s="39">
        <v>1000</v>
      </c>
      <c r="ET309" s="39" t="s">
        <v>571</v>
      </c>
      <c r="EU309" s="39" t="s">
        <v>571</v>
      </c>
      <c r="EV309" s="39" t="s">
        <v>571</v>
      </c>
      <c r="EW309" s="39" t="s">
        <v>776</v>
      </c>
      <c r="EX309" s="39" t="s">
        <v>776</v>
      </c>
      <c r="EY309" s="39" t="s">
        <v>776</v>
      </c>
      <c r="EZ309" s="39" t="s">
        <v>571</v>
      </c>
      <c r="FA309" s="39">
        <v>1600</v>
      </c>
      <c r="FB309" s="39">
        <v>1600</v>
      </c>
      <c r="FC309" s="39" t="s">
        <v>571</v>
      </c>
      <c r="FD309" s="39" t="s">
        <v>571</v>
      </c>
      <c r="FE309" s="39" t="s">
        <v>571</v>
      </c>
      <c r="FF309" s="39" t="s">
        <v>776</v>
      </c>
      <c r="FG309" s="39" t="s">
        <v>776</v>
      </c>
      <c r="FH309" s="39" t="s">
        <v>776</v>
      </c>
      <c r="FI309" s="39" t="s">
        <v>571</v>
      </c>
      <c r="FJ309" s="39">
        <v>300</v>
      </c>
      <c r="FK309" s="39">
        <v>300</v>
      </c>
      <c r="FL309" s="39" t="s">
        <v>571</v>
      </c>
      <c r="FM309" s="39" t="s">
        <v>571</v>
      </c>
      <c r="FN309" s="39" t="s">
        <v>571</v>
      </c>
      <c r="FO309" s="39" t="s">
        <v>776</v>
      </c>
      <c r="FP309" s="39" t="s">
        <v>776</v>
      </c>
      <c r="FQ309" s="39" t="s">
        <v>776</v>
      </c>
      <c r="FR309" s="39" t="s">
        <v>571</v>
      </c>
      <c r="FS309" s="39">
        <v>150</v>
      </c>
      <c r="FT309" s="39">
        <v>150</v>
      </c>
      <c r="FU309" s="39" t="s">
        <v>571</v>
      </c>
      <c r="FV309" s="39" t="s">
        <v>571</v>
      </c>
      <c r="FW309" s="39" t="s">
        <v>571</v>
      </c>
      <c r="FX309" s="39" t="s">
        <v>776</v>
      </c>
      <c r="FY309" s="39" t="s">
        <v>775</v>
      </c>
      <c r="FZ309" s="39"/>
      <c r="GA309" s="39" t="s">
        <v>571</v>
      </c>
      <c r="GB309" s="39" t="s">
        <v>571</v>
      </c>
      <c r="GC309" s="39" t="s">
        <v>571</v>
      </c>
      <c r="GD309" s="39" t="s">
        <v>571</v>
      </c>
      <c r="GE309" s="39"/>
      <c r="GF309" s="39" t="s">
        <v>571</v>
      </c>
      <c r="GG309" s="39" t="s">
        <v>571</v>
      </c>
      <c r="GH309" s="39" t="s">
        <v>776</v>
      </c>
      <c r="GI309" s="39" t="s">
        <v>776</v>
      </c>
      <c r="GJ309" s="39" t="s">
        <v>776</v>
      </c>
      <c r="GK309" s="39" t="s">
        <v>571</v>
      </c>
      <c r="GL309" s="39">
        <v>1200</v>
      </c>
      <c r="GM309" s="39">
        <v>1200</v>
      </c>
      <c r="GN309" s="39" t="s">
        <v>571</v>
      </c>
      <c r="GO309" s="39" t="s">
        <v>571</v>
      </c>
      <c r="GP309" s="39" t="s">
        <v>571</v>
      </c>
      <c r="GQ309" s="39" t="s">
        <v>776</v>
      </c>
      <c r="GR309" s="39" t="s">
        <v>775</v>
      </c>
      <c r="GS309" s="39"/>
      <c r="GT309" s="39" t="s">
        <v>571</v>
      </c>
      <c r="GU309" s="39" t="s">
        <v>571</v>
      </c>
      <c r="GV309" s="39" t="s">
        <v>571</v>
      </c>
      <c r="GW309" s="39" t="s">
        <v>571</v>
      </c>
      <c r="GX309" s="39" t="s">
        <v>571</v>
      </c>
      <c r="GY309" s="39" t="s">
        <v>571</v>
      </c>
      <c r="GZ309" s="39" t="s">
        <v>776</v>
      </c>
      <c r="HA309" s="39" t="s">
        <v>776</v>
      </c>
      <c r="HB309" s="39" t="s">
        <v>776</v>
      </c>
      <c r="HC309" s="39" t="s">
        <v>571</v>
      </c>
      <c r="HD309" s="39">
        <v>500</v>
      </c>
      <c r="HE309" s="39">
        <v>500</v>
      </c>
      <c r="HF309" s="39" t="s">
        <v>571</v>
      </c>
      <c r="HG309" s="39" t="s">
        <v>571</v>
      </c>
      <c r="HH309" s="39" t="s">
        <v>571</v>
      </c>
      <c r="HI309" s="39" t="s">
        <v>776</v>
      </c>
      <c r="HJ309" s="39" t="s">
        <v>775</v>
      </c>
      <c r="HK309" s="39"/>
      <c r="HL309" s="39" t="s">
        <v>571</v>
      </c>
      <c r="HM309" s="39" t="s">
        <v>571</v>
      </c>
      <c r="HN309" s="39" t="s">
        <v>571</v>
      </c>
      <c r="HO309" s="39" t="s">
        <v>571</v>
      </c>
      <c r="HP309" s="39" t="s">
        <v>571</v>
      </c>
      <c r="HQ309" s="39" t="s">
        <v>571</v>
      </c>
      <c r="HR309" s="39" t="s">
        <v>776</v>
      </c>
      <c r="HS309" s="39" t="s">
        <v>776</v>
      </c>
      <c r="HT309" s="39" t="s">
        <v>776</v>
      </c>
      <c r="HU309" s="39" t="s">
        <v>571</v>
      </c>
      <c r="HV309" s="39">
        <v>250</v>
      </c>
      <c r="HW309" s="39">
        <v>250</v>
      </c>
      <c r="HX309" s="39" t="s">
        <v>571</v>
      </c>
      <c r="HY309" s="39" t="s">
        <v>571</v>
      </c>
      <c r="HZ309" s="39" t="s">
        <v>571</v>
      </c>
      <c r="IA309" s="39" t="s">
        <v>776</v>
      </c>
      <c r="IB309" s="39" t="s">
        <v>776</v>
      </c>
      <c r="IC309" s="39" t="s">
        <v>776</v>
      </c>
      <c r="ID309" s="39" t="s">
        <v>571</v>
      </c>
      <c r="IE309" s="39">
        <v>400</v>
      </c>
      <c r="IF309" s="39">
        <v>400</v>
      </c>
      <c r="IG309" s="39" t="s">
        <v>571</v>
      </c>
      <c r="IH309" s="39" t="s">
        <v>571</v>
      </c>
      <c r="II309" s="39" t="s">
        <v>571</v>
      </c>
      <c r="IJ309" s="39" t="s">
        <v>776</v>
      </c>
      <c r="IK309" s="39" t="s">
        <v>776</v>
      </c>
      <c r="IL309" s="39" t="s">
        <v>776</v>
      </c>
      <c r="IM309" s="39" t="s">
        <v>571</v>
      </c>
      <c r="IN309" s="39">
        <v>900</v>
      </c>
      <c r="IO309" s="39">
        <v>900</v>
      </c>
      <c r="IP309" s="39" t="s">
        <v>571</v>
      </c>
      <c r="IQ309" s="39" t="s">
        <v>571</v>
      </c>
      <c r="IR309" s="39" t="s">
        <v>571</v>
      </c>
      <c r="IS309" s="39" t="s">
        <v>776</v>
      </c>
      <c r="IT309" s="39" t="s">
        <v>776</v>
      </c>
      <c r="IU309" s="39" t="s">
        <v>776</v>
      </c>
      <c r="IV309" s="39" t="s">
        <v>571</v>
      </c>
      <c r="IW309" s="39">
        <v>200</v>
      </c>
      <c r="IX309" s="39">
        <v>200</v>
      </c>
      <c r="IY309" s="39" t="s">
        <v>571</v>
      </c>
      <c r="IZ309" s="39" t="s">
        <v>571</v>
      </c>
      <c r="JA309" s="39" t="s">
        <v>571</v>
      </c>
      <c r="JB309" s="39" t="s">
        <v>776</v>
      </c>
      <c r="JC309" s="39" t="s">
        <v>776</v>
      </c>
      <c r="JD309" s="39" t="s">
        <v>776</v>
      </c>
      <c r="JE309" s="39" t="s">
        <v>571</v>
      </c>
      <c r="JF309" s="39">
        <v>500</v>
      </c>
      <c r="JG309" s="39">
        <v>500</v>
      </c>
      <c r="JH309" s="39" t="s">
        <v>571</v>
      </c>
      <c r="JI309" s="39" t="s">
        <v>571</v>
      </c>
      <c r="JJ309" s="39" t="s">
        <v>571</v>
      </c>
      <c r="JK309" s="39" t="s">
        <v>776</v>
      </c>
      <c r="JL309" s="39" t="s">
        <v>776</v>
      </c>
      <c r="JM309" s="39">
        <v>100</v>
      </c>
      <c r="JN309" s="39">
        <v>300</v>
      </c>
      <c r="JO309" s="39">
        <v>300</v>
      </c>
      <c r="JP309" s="39" t="s">
        <v>571</v>
      </c>
      <c r="JQ309" s="39" t="s">
        <v>571</v>
      </c>
      <c r="JR309" s="39" t="s">
        <v>571</v>
      </c>
      <c r="JS309" s="39" t="s">
        <v>776</v>
      </c>
      <c r="JT309" s="39" t="s">
        <v>776</v>
      </c>
      <c r="JU309" s="39" t="s">
        <v>776</v>
      </c>
      <c r="JV309" s="39" t="s">
        <v>571</v>
      </c>
      <c r="JW309" s="39">
        <v>300</v>
      </c>
      <c r="JX309" s="39">
        <v>300</v>
      </c>
      <c r="JY309" s="39" t="s">
        <v>571</v>
      </c>
      <c r="JZ309" s="39" t="s">
        <v>571</v>
      </c>
      <c r="KA309" s="39" t="s">
        <v>571</v>
      </c>
      <c r="KB309" s="39" t="s">
        <v>776</v>
      </c>
      <c r="KC309" s="39" t="s">
        <v>776</v>
      </c>
      <c r="KD309" s="39" t="s">
        <v>776</v>
      </c>
      <c r="KE309" s="39" t="s">
        <v>571</v>
      </c>
      <c r="KF309" s="39">
        <v>1700</v>
      </c>
      <c r="KG309" s="39">
        <v>1700</v>
      </c>
      <c r="KH309" s="39" t="s">
        <v>571</v>
      </c>
      <c r="KI309" s="39" t="s">
        <v>571</v>
      </c>
      <c r="KJ309" s="39" t="s">
        <v>571</v>
      </c>
      <c r="KK309" s="39"/>
      <c r="KL309" s="39"/>
      <c r="KM309" s="39" t="s">
        <v>571</v>
      </c>
      <c r="KN309" s="39" t="s">
        <v>571</v>
      </c>
      <c r="KO309" s="39" t="s">
        <v>571</v>
      </c>
      <c r="KP309" s="39"/>
      <c r="KQ309" s="39"/>
      <c r="KR309" s="39" t="s">
        <v>571</v>
      </c>
      <c r="KS309" s="39" t="s">
        <v>571</v>
      </c>
      <c r="KT309" s="39" t="s">
        <v>571</v>
      </c>
      <c r="KU309" s="39"/>
      <c r="KV309" s="39"/>
      <c r="KW309" s="39" t="s">
        <v>571</v>
      </c>
      <c r="KX309" s="39" t="s">
        <v>571</v>
      </c>
      <c r="KY309" s="39" t="s">
        <v>571</v>
      </c>
      <c r="KZ309" s="39"/>
      <c r="LA309" s="39"/>
      <c r="LB309" s="39" t="s">
        <v>571</v>
      </c>
      <c r="LC309" s="39" t="s">
        <v>571</v>
      </c>
      <c r="LD309" s="39" t="s">
        <v>571</v>
      </c>
      <c r="LE309" s="39"/>
      <c r="LF309" s="39"/>
      <c r="LG309" s="39" t="s">
        <v>571</v>
      </c>
      <c r="LH309" s="39" t="s">
        <v>571</v>
      </c>
      <c r="LI309" s="39" t="s">
        <v>571</v>
      </c>
      <c r="LJ309" s="39"/>
      <c r="LK309" s="39"/>
      <c r="LL309" s="39" t="s">
        <v>571</v>
      </c>
      <c r="LM309" s="39"/>
      <c r="LN309" s="39"/>
      <c r="LO309" s="39"/>
      <c r="LP309" s="39" t="s">
        <v>571</v>
      </c>
      <c r="LQ309" s="39" t="s">
        <v>571</v>
      </c>
      <c r="LR309" s="39" t="s">
        <v>571</v>
      </c>
      <c r="LS309" s="39" t="s">
        <v>571</v>
      </c>
      <c r="LT309" s="39" t="s">
        <v>571</v>
      </c>
      <c r="LU309" s="39" t="s">
        <v>571</v>
      </c>
      <c r="LV309" s="39"/>
      <c r="LW309" s="39"/>
      <c r="LX309" s="39"/>
      <c r="LY309" s="39" t="s">
        <v>571</v>
      </c>
      <c r="LZ309" s="39" t="s">
        <v>571</v>
      </c>
      <c r="MA309" s="39" t="s">
        <v>571</v>
      </c>
      <c r="MB309" s="39" t="s">
        <v>571</v>
      </c>
      <c r="MC309" s="39" t="s">
        <v>571</v>
      </c>
      <c r="MD309" s="39" t="s">
        <v>571</v>
      </c>
      <c r="ME309" s="39"/>
      <c r="MF309" s="39"/>
      <c r="MG309" s="39"/>
      <c r="MH309" s="39" t="s">
        <v>571</v>
      </c>
      <c r="MI309" s="39" t="s">
        <v>571</v>
      </c>
      <c r="MJ309" s="39" t="s">
        <v>571</v>
      </c>
      <c r="MK309" s="39" t="s">
        <v>571</v>
      </c>
      <c r="ML309" s="39" t="s">
        <v>571</v>
      </c>
      <c r="MM309" s="39" t="s">
        <v>571</v>
      </c>
      <c r="MN309" s="39"/>
      <c r="MO309" s="39"/>
      <c r="MP309" s="39"/>
      <c r="MQ309" s="39" t="s">
        <v>571</v>
      </c>
      <c r="MR309" s="39" t="s">
        <v>571</v>
      </c>
      <c r="MS309" s="39" t="s">
        <v>571</v>
      </c>
      <c r="MT309" s="39" t="s">
        <v>571</v>
      </c>
      <c r="MU309" s="39" t="s">
        <v>571</v>
      </c>
      <c r="MV309" s="39" t="s">
        <v>571</v>
      </c>
      <c r="MW309" s="39"/>
      <c r="MX309" s="39" t="s">
        <v>571</v>
      </c>
      <c r="MY309" s="39" t="s">
        <v>571</v>
      </c>
      <c r="MZ309" s="39" t="s">
        <v>571</v>
      </c>
      <c r="NA309" s="39" t="s">
        <v>571</v>
      </c>
      <c r="NB309" s="39" t="s">
        <v>571</v>
      </c>
      <c r="NC309" s="39" t="s">
        <v>571</v>
      </c>
      <c r="ND309" s="39" t="s">
        <v>571</v>
      </c>
      <c r="NE309" s="39" t="s">
        <v>571</v>
      </c>
      <c r="NF309" s="39" t="s">
        <v>571</v>
      </c>
      <c r="NG309" s="39" t="s">
        <v>571</v>
      </c>
      <c r="NH309" s="39"/>
      <c r="NI309" s="39"/>
      <c r="NJ309" s="39" t="s">
        <v>571</v>
      </c>
      <c r="NK309" s="39" t="s">
        <v>571</v>
      </c>
      <c r="NL309" s="39"/>
      <c r="NM309" s="39" t="s">
        <v>571</v>
      </c>
      <c r="NN309" s="39" t="s">
        <v>571</v>
      </c>
      <c r="NO309" s="39" t="s">
        <v>571</v>
      </c>
      <c r="NP309" s="39" t="s">
        <v>571</v>
      </c>
      <c r="NQ309" s="39" t="s">
        <v>571</v>
      </c>
      <c r="NR309" s="39" t="s">
        <v>571</v>
      </c>
      <c r="NS309" s="39"/>
      <c r="NT309" s="39"/>
      <c r="NU309" s="39"/>
      <c r="NV309" s="39" t="s">
        <v>571</v>
      </c>
      <c r="NW309" s="39" t="s">
        <v>571</v>
      </c>
      <c r="NX309" s="39" t="s">
        <v>571</v>
      </c>
      <c r="NY309" s="39" t="s">
        <v>571</v>
      </c>
      <c r="NZ309" s="39"/>
      <c r="OA309" s="39"/>
      <c r="OB309" s="39"/>
      <c r="OC309" s="39" t="s">
        <v>571</v>
      </c>
      <c r="OD309" s="39"/>
      <c r="OE309" s="39"/>
      <c r="OF309" s="39" t="s">
        <v>571</v>
      </c>
      <c r="OG309" s="39"/>
      <c r="OH309" s="39"/>
      <c r="OI309" s="39" t="s">
        <v>571</v>
      </c>
      <c r="OJ309" s="39"/>
      <c r="OK309" s="39"/>
      <c r="OL309" s="39" t="s">
        <v>571</v>
      </c>
      <c r="OM309" s="39"/>
      <c r="ON309" s="39"/>
      <c r="OO309" s="39" t="s">
        <v>571</v>
      </c>
      <c r="OP309" s="39"/>
      <c r="OQ309" s="39"/>
      <c r="OR309" s="39" t="s">
        <v>571</v>
      </c>
      <c r="OS309" s="39"/>
      <c r="OT309" s="39"/>
      <c r="OU309" s="39" t="s">
        <v>571</v>
      </c>
      <c r="OV309" s="39"/>
      <c r="OW309" s="39"/>
      <c r="OX309" s="39" t="s">
        <v>571</v>
      </c>
      <c r="OY309" s="39"/>
      <c r="OZ309" s="39"/>
      <c r="PA309" s="39" t="s">
        <v>571</v>
      </c>
      <c r="PB309" s="39"/>
      <c r="PC309" s="39"/>
      <c r="PD309" s="39" t="s">
        <v>571</v>
      </c>
      <c r="PE309" s="39"/>
      <c r="PF309" s="39"/>
      <c r="PG309" s="39" t="s">
        <v>571</v>
      </c>
      <c r="PH309" s="39"/>
      <c r="PI309" s="39"/>
      <c r="PJ309" s="39" t="s">
        <v>571</v>
      </c>
      <c r="PK309" s="39"/>
      <c r="PL309" s="39"/>
      <c r="PM309" s="39" t="s">
        <v>571</v>
      </c>
      <c r="PN309" s="39"/>
      <c r="PO309" s="39"/>
      <c r="PP309" s="39" t="s">
        <v>571</v>
      </c>
    </row>
    <row r="310" spans="1:432" ht="14.4" x14ac:dyDescent="0.3">
      <c r="A310" s="38" t="s">
        <v>296</v>
      </c>
      <c r="B310" s="38" t="s">
        <v>866</v>
      </c>
      <c r="C310" s="38" t="s">
        <v>315</v>
      </c>
      <c r="D310" s="39" t="s">
        <v>316</v>
      </c>
      <c r="E310" s="39" t="s">
        <v>317</v>
      </c>
      <c r="F310" s="39" t="s">
        <v>332</v>
      </c>
      <c r="G310" s="39" t="s">
        <v>333</v>
      </c>
      <c r="H310" s="39" t="s">
        <v>334</v>
      </c>
      <c r="I310" s="39" t="s">
        <v>335</v>
      </c>
      <c r="J310" s="39" t="s">
        <v>336</v>
      </c>
      <c r="K310" s="39" t="s">
        <v>337</v>
      </c>
      <c r="L310" s="39" t="s">
        <v>338</v>
      </c>
      <c r="M310" s="39" t="s">
        <v>334</v>
      </c>
      <c r="N310" s="39" t="s">
        <v>333</v>
      </c>
      <c r="O310" s="38" t="s">
        <v>652</v>
      </c>
      <c r="P310" s="39" t="s">
        <v>786</v>
      </c>
      <c r="Q310" s="39" t="s">
        <v>784</v>
      </c>
      <c r="R310" s="39" t="s">
        <v>776</v>
      </c>
      <c r="S310" s="39" t="s">
        <v>776</v>
      </c>
      <c r="T310" s="39" t="s">
        <v>776</v>
      </c>
      <c r="U310" s="39" t="s">
        <v>571</v>
      </c>
      <c r="V310" s="39">
        <v>250</v>
      </c>
      <c r="W310" s="39">
        <v>250</v>
      </c>
      <c r="X310" s="39" t="s">
        <v>571</v>
      </c>
      <c r="Y310" s="39" t="s">
        <v>571</v>
      </c>
      <c r="Z310" s="39" t="s">
        <v>571</v>
      </c>
      <c r="AA310" s="39"/>
      <c r="AB310" s="39"/>
      <c r="AC310" s="39"/>
      <c r="AD310" s="39" t="s">
        <v>571</v>
      </c>
      <c r="AE310" s="39" t="s">
        <v>571</v>
      </c>
      <c r="AF310" s="39" t="s">
        <v>571</v>
      </c>
      <c r="AG310" s="39" t="s">
        <v>571</v>
      </c>
      <c r="AH310" s="39" t="s">
        <v>571</v>
      </c>
      <c r="AI310" s="39" t="s">
        <v>571</v>
      </c>
      <c r="AJ310" s="39"/>
      <c r="AK310" s="39"/>
      <c r="AL310" s="39"/>
      <c r="AM310" s="39" t="s">
        <v>571</v>
      </c>
      <c r="AN310" s="39" t="s">
        <v>571</v>
      </c>
      <c r="AO310" s="39" t="s">
        <v>571</v>
      </c>
      <c r="AP310" s="39" t="s">
        <v>571</v>
      </c>
      <c r="AQ310" s="39" t="s">
        <v>571</v>
      </c>
      <c r="AR310" s="39" t="s">
        <v>571</v>
      </c>
      <c r="AS310" s="39"/>
      <c r="AT310" s="39"/>
      <c r="AU310" s="39"/>
      <c r="AV310" s="39" t="s">
        <v>571</v>
      </c>
      <c r="AW310" s="39" t="s">
        <v>571</v>
      </c>
      <c r="AX310" s="39" t="s">
        <v>571</v>
      </c>
      <c r="AY310" s="39" t="s">
        <v>571</v>
      </c>
      <c r="AZ310" s="39" t="s">
        <v>571</v>
      </c>
      <c r="BA310" s="39" t="s">
        <v>571</v>
      </c>
      <c r="BB310" s="39"/>
      <c r="BC310" s="39"/>
      <c r="BD310" s="39"/>
      <c r="BE310" s="39" t="s">
        <v>571</v>
      </c>
      <c r="BF310" s="39" t="s">
        <v>571</v>
      </c>
      <c r="BG310" s="39" t="s">
        <v>571</v>
      </c>
      <c r="BH310" s="39" t="s">
        <v>571</v>
      </c>
      <c r="BI310" s="39" t="s">
        <v>571</v>
      </c>
      <c r="BJ310" s="39" t="s">
        <v>571</v>
      </c>
      <c r="BK310" s="39"/>
      <c r="BL310" s="39"/>
      <c r="BM310" s="39"/>
      <c r="BN310" s="39" t="s">
        <v>571</v>
      </c>
      <c r="BO310" s="39" t="s">
        <v>571</v>
      </c>
      <c r="BP310" s="39" t="s">
        <v>571</v>
      </c>
      <c r="BQ310" s="39" t="s">
        <v>571</v>
      </c>
      <c r="BR310" s="39" t="s">
        <v>571</v>
      </c>
      <c r="BS310" s="39" t="s">
        <v>571</v>
      </c>
      <c r="BT310" s="39"/>
      <c r="BU310" s="39"/>
      <c r="BV310" s="39"/>
      <c r="BW310" s="39" t="s">
        <v>571</v>
      </c>
      <c r="BX310" s="39" t="s">
        <v>571</v>
      </c>
      <c r="BY310" s="39" t="s">
        <v>571</v>
      </c>
      <c r="BZ310" s="39" t="s">
        <v>571</v>
      </c>
      <c r="CA310" s="39" t="s">
        <v>571</v>
      </c>
      <c r="CB310" s="39" t="s">
        <v>571</v>
      </c>
      <c r="CC310" s="39"/>
      <c r="CD310" s="39"/>
      <c r="CE310" s="39"/>
      <c r="CF310" s="39" t="s">
        <v>571</v>
      </c>
      <c r="CG310" s="39" t="s">
        <v>571</v>
      </c>
      <c r="CH310" s="39" t="s">
        <v>571</v>
      </c>
      <c r="CI310" s="39" t="s">
        <v>571</v>
      </c>
      <c r="CJ310" s="39" t="s">
        <v>571</v>
      </c>
      <c r="CK310" s="39" t="s">
        <v>571</v>
      </c>
      <c r="CL310" s="39"/>
      <c r="CM310" s="39"/>
      <c r="CN310" s="39"/>
      <c r="CO310" s="39" t="s">
        <v>571</v>
      </c>
      <c r="CP310" s="39" t="s">
        <v>571</v>
      </c>
      <c r="CQ310" s="39" t="s">
        <v>571</v>
      </c>
      <c r="CR310" s="39" t="s">
        <v>571</v>
      </c>
      <c r="CS310" s="39" t="s">
        <v>571</v>
      </c>
      <c r="CT310" s="39" t="s">
        <v>571</v>
      </c>
      <c r="CU310" s="39"/>
      <c r="CV310" s="39"/>
      <c r="CW310" s="39"/>
      <c r="CX310" s="39" t="s">
        <v>571</v>
      </c>
      <c r="CY310" s="39" t="s">
        <v>571</v>
      </c>
      <c r="CZ310" s="39" t="s">
        <v>571</v>
      </c>
      <c r="DA310" s="39" t="s">
        <v>571</v>
      </c>
      <c r="DB310" s="39" t="s">
        <v>571</v>
      </c>
      <c r="DC310" s="39" t="s">
        <v>571</v>
      </c>
      <c r="DD310" s="39"/>
      <c r="DE310" s="39"/>
      <c r="DF310" s="39"/>
      <c r="DG310" s="39" t="s">
        <v>571</v>
      </c>
      <c r="DH310" s="39" t="s">
        <v>571</v>
      </c>
      <c r="DI310" s="39" t="s">
        <v>571</v>
      </c>
      <c r="DJ310" s="39" t="s">
        <v>571</v>
      </c>
      <c r="DK310" s="39" t="s">
        <v>571</v>
      </c>
      <c r="DL310" s="39" t="s">
        <v>571</v>
      </c>
      <c r="DM310" s="39"/>
      <c r="DN310" s="39"/>
      <c r="DO310" s="39"/>
      <c r="DP310" s="39" t="s">
        <v>571</v>
      </c>
      <c r="DQ310" s="39" t="s">
        <v>571</v>
      </c>
      <c r="DR310" s="39" t="s">
        <v>571</v>
      </c>
      <c r="DS310" s="39" t="s">
        <v>571</v>
      </c>
      <c r="DT310" s="39" t="s">
        <v>571</v>
      </c>
      <c r="DU310" s="39" t="s">
        <v>571</v>
      </c>
      <c r="DV310" s="39"/>
      <c r="DW310" s="39"/>
      <c r="DX310" s="39"/>
      <c r="DY310" s="39" t="s">
        <v>571</v>
      </c>
      <c r="DZ310" s="39" t="s">
        <v>571</v>
      </c>
      <c r="EA310" s="39" t="s">
        <v>571</v>
      </c>
      <c r="EB310" s="39" t="s">
        <v>571</v>
      </c>
      <c r="EC310" s="39" t="s">
        <v>571</v>
      </c>
      <c r="ED310" s="39" t="s">
        <v>571</v>
      </c>
      <c r="EE310" s="39"/>
      <c r="EF310" s="39"/>
      <c r="EG310" s="39"/>
      <c r="EH310" s="39" t="s">
        <v>571</v>
      </c>
      <c r="EI310" s="39" t="s">
        <v>571</v>
      </c>
      <c r="EJ310" s="39" t="s">
        <v>571</v>
      </c>
      <c r="EK310" s="39" t="s">
        <v>571</v>
      </c>
      <c r="EL310" s="39" t="s">
        <v>571</v>
      </c>
      <c r="EM310" s="39" t="s">
        <v>571</v>
      </c>
      <c r="EN310" s="39"/>
      <c r="EO310" s="39"/>
      <c r="EP310" s="39"/>
      <c r="EQ310" s="39" t="s">
        <v>571</v>
      </c>
      <c r="ER310" s="39" t="s">
        <v>571</v>
      </c>
      <c r="ES310" s="39" t="s">
        <v>571</v>
      </c>
      <c r="ET310" s="39" t="s">
        <v>571</v>
      </c>
      <c r="EU310" s="39" t="s">
        <v>571</v>
      </c>
      <c r="EV310" s="39" t="s">
        <v>571</v>
      </c>
      <c r="EW310" s="39"/>
      <c r="EX310" s="39"/>
      <c r="EY310" s="39"/>
      <c r="EZ310" s="39" t="s">
        <v>571</v>
      </c>
      <c r="FA310" s="39" t="s">
        <v>571</v>
      </c>
      <c r="FB310" s="39" t="s">
        <v>571</v>
      </c>
      <c r="FC310" s="39" t="s">
        <v>571</v>
      </c>
      <c r="FD310" s="39" t="s">
        <v>571</v>
      </c>
      <c r="FE310" s="39" t="s">
        <v>571</v>
      </c>
      <c r="FF310" s="39"/>
      <c r="FG310" s="39"/>
      <c r="FH310" s="39"/>
      <c r="FI310" s="39" t="s">
        <v>571</v>
      </c>
      <c r="FJ310" s="39" t="s">
        <v>571</v>
      </c>
      <c r="FK310" s="39" t="s">
        <v>571</v>
      </c>
      <c r="FL310" s="39" t="s">
        <v>571</v>
      </c>
      <c r="FM310" s="39" t="s">
        <v>571</v>
      </c>
      <c r="FN310" s="39" t="s">
        <v>571</v>
      </c>
      <c r="FO310" s="39"/>
      <c r="FP310" s="39"/>
      <c r="FQ310" s="39"/>
      <c r="FR310" s="39" t="s">
        <v>571</v>
      </c>
      <c r="FS310" s="39" t="s">
        <v>571</v>
      </c>
      <c r="FT310" s="39" t="s">
        <v>571</v>
      </c>
      <c r="FU310" s="39" t="s">
        <v>571</v>
      </c>
      <c r="FV310" s="39" t="s">
        <v>571</v>
      </c>
      <c r="FW310" s="39" t="s">
        <v>571</v>
      </c>
      <c r="FX310" s="39" t="s">
        <v>776</v>
      </c>
      <c r="FY310" s="39" t="s">
        <v>776</v>
      </c>
      <c r="FZ310" s="39" t="s">
        <v>776</v>
      </c>
      <c r="GA310" s="39" t="s">
        <v>571</v>
      </c>
      <c r="GB310" s="39">
        <v>115</v>
      </c>
      <c r="GC310" s="39">
        <v>115</v>
      </c>
      <c r="GD310" s="39" t="s">
        <v>571</v>
      </c>
      <c r="GE310" s="39"/>
      <c r="GF310" s="39" t="s">
        <v>571</v>
      </c>
      <c r="GG310" s="39" t="s">
        <v>571</v>
      </c>
      <c r="GH310" s="39"/>
      <c r="GI310" s="39"/>
      <c r="GJ310" s="39"/>
      <c r="GK310" s="39" t="s">
        <v>571</v>
      </c>
      <c r="GL310" s="39" t="s">
        <v>571</v>
      </c>
      <c r="GM310" s="39" t="s">
        <v>571</v>
      </c>
      <c r="GN310" s="39" t="s">
        <v>571</v>
      </c>
      <c r="GO310" s="39" t="s">
        <v>571</v>
      </c>
      <c r="GP310" s="39" t="s">
        <v>571</v>
      </c>
      <c r="GQ310" s="39"/>
      <c r="GR310" s="39"/>
      <c r="GS310" s="39"/>
      <c r="GT310" s="39" t="s">
        <v>571</v>
      </c>
      <c r="GU310" s="39" t="s">
        <v>571</v>
      </c>
      <c r="GV310" s="39" t="s">
        <v>571</v>
      </c>
      <c r="GW310" s="39" t="s">
        <v>571</v>
      </c>
      <c r="GX310" s="39" t="s">
        <v>571</v>
      </c>
      <c r="GY310" s="39" t="s">
        <v>571</v>
      </c>
      <c r="GZ310" s="39"/>
      <c r="HA310" s="39"/>
      <c r="HB310" s="39"/>
      <c r="HC310" s="39" t="s">
        <v>571</v>
      </c>
      <c r="HD310" s="39" t="s">
        <v>571</v>
      </c>
      <c r="HE310" s="39" t="s">
        <v>571</v>
      </c>
      <c r="HF310" s="39" t="s">
        <v>571</v>
      </c>
      <c r="HG310" s="39" t="s">
        <v>571</v>
      </c>
      <c r="HH310" s="39" t="s">
        <v>571</v>
      </c>
      <c r="HI310" s="39"/>
      <c r="HJ310" s="39"/>
      <c r="HK310" s="39"/>
      <c r="HL310" s="39" t="s">
        <v>571</v>
      </c>
      <c r="HM310" s="39" t="s">
        <v>571</v>
      </c>
      <c r="HN310" s="39" t="s">
        <v>571</v>
      </c>
      <c r="HO310" s="39" t="s">
        <v>571</v>
      </c>
      <c r="HP310" s="39" t="s">
        <v>571</v>
      </c>
      <c r="HQ310" s="39" t="s">
        <v>571</v>
      </c>
      <c r="HR310" s="39"/>
      <c r="HS310" s="39"/>
      <c r="HT310" s="39"/>
      <c r="HU310" s="39" t="s">
        <v>571</v>
      </c>
      <c r="HV310" s="39" t="s">
        <v>571</v>
      </c>
      <c r="HW310" s="39" t="s">
        <v>571</v>
      </c>
      <c r="HX310" s="39" t="s">
        <v>571</v>
      </c>
      <c r="HY310" s="39" t="s">
        <v>571</v>
      </c>
      <c r="HZ310" s="39" t="s">
        <v>571</v>
      </c>
      <c r="IA310" s="39"/>
      <c r="IB310" s="39"/>
      <c r="IC310" s="39"/>
      <c r="ID310" s="39" t="s">
        <v>571</v>
      </c>
      <c r="IE310" s="39" t="s">
        <v>571</v>
      </c>
      <c r="IF310" s="39" t="s">
        <v>571</v>
      </c>
      <c r="IG310" s="39" t="s">
        <v>571</v>
      </c>
      <c r="IH310" s="39" t="s">
        <v>571</v>
      </c>
      <c r="II310" s="39" t="s">
        <v>571</v>
      </c>
      <c r="IJ310" s="39"/>
      <c r="IK310" s="39"/>
      <c r="IL310" s="39"/>
      <c r="IM310" s="39" t="s">
        <v>571</v>
      </c>
      <c r="IN310" s="39" t="s">
        <v>571</v>
      </c>
      <c r="IO310" s="39" t="s">
        <v>571</v>
      </c>
      <c r="IP310" s="39" t="s">
        <v>571</v>
      </c>
      <c r="IQ310" s="39" t="s">
        <v>571</v>
      </c>
      <c r="IR310" s="39" t="s">
        <v>571</v>
      </c>
      <c r="IS310" s="39"/>
      <c r="IT310" s="39"/>
      <c r="IU310" s="39"/>
      <c r="IV310" s="39" t="s">
        <v>571</v>
      </c>
      <c r="IW310" s="39" t="s">
        <v>571</v>
      </c>
      <c r="IX310" s="39" t="s">
        <v>571</v>
      </c>
      <c r="IY310" s="39" t="s">
        <v>571</v>
      </c>
      <c r="IZ310" s="39" t="s">
        <v>571</v>
      </c>
      <c r="JA310" s="39" t="s">
        <v>571</v>
      </c>
      <c r="JB310" s="39"/>
      <c r="JC310" s="39"/>
      <c r="JD310" s="39"/>
      <c r="JE310" s="39" t="s">
        <v>571</v>
      </c>
      <c r="JF310" s="39" t="s">
        <v>571</v>
      </c>
      <c r="JG310" s="39" t="s">
        <v>571</v>
      </c>
      <c r="JH310" s="39" t="s">
        <v>571</v>
      </c>
      <c r="JI310" s="39" t="s">
        <v>571</v>
      </c>
      <c r="JJ310" s="39" t="s">
        <v>571</v>
      </c>
      <c r="JK310" s="39"/>
      <c r="JL310" s="39"/>
      <c r="JM310" s="39" t="s">
        <v>571</v>
      </c>
      <c r="JN310" s="39" t="s">
        <v>571</v>
      </c>
      <c r="JO310" s="39" t="s">
        <v>571</v>
      </c>
      <c r="JP310" s="39" t="s">
        <v>571</v>
      </c>
      <c r="JQ310" s="39" t="s">
        <v>571</v>
      </c>
      <c r="JR310" s="39" t="s">
        <v>571</v>
      </c>
      <c r="JS310" s="39"/>
      <c r="JT310" s="39"/>
      <c r="JU310" s="39"/>
      <c r="JV310" s="39" t="s">
        <v>571</v>
      </c>
      <c r="JW310" s="39" t="s">
        <v>571</v>
      </c>
      <c r="JX310" s="39" t="s">
        <v>571</v>
      </c>
      <c r="JY310" s="39" t="s">
        <v>571</v>
      </c>
      <c r="JZ310" s="39" t="s">
        <v>571</v>
      </c>
      <c r="KA310" s="39" t="s">
        <v>571</v>
      </c>
      <c r="KB310" s="39"/>
      <c r="KC310" s="39"/>
      <c r="KD310" s="39"/>
      <c r="KE310" s="39" t="s">
        <v>571</v>
      </c>
      <c r="KF310" s="39" t="s">
        <v>571</v>
      </c>
      <c r="KG310" s="39" t="s">
        <v>571</v>
      </c>
      <c r="KH310" s="39" t="s">
        <v>571</v>
      </c>
      <c r="KI310" s="39" t="s">
        <v>571</v>
      </c>
      <c r="KJ310" s="39" t="s">
        <v>571</v>
      </c>
      <c r="KK310" s="39"/>
      <c r="KL310" s="39"/>
      <c r="KM310" s="39" t="s">
        <v>571</v>
      </c>
      <c r="KN310" s="39" t="s">
        <v>571</v>
      </c>
      <c r="KO310" s="39" t="s">
        <v>571</v>
      </c>
      <c r="KP310" s="39"/>
      <c r="KQ310" s="39"/>
      <c r="KR310" s="39" t="s">
        <v>571</v>
      </c>
      <c r="KS310" s="39" t="s">
        <v>571</v>
      </c>
      <c r="KT310" s="39" t="s">
        <v>571</v>
      </c>
      <c r="KU310" s="39"/>
      <c r="KV310" s="39"/>
      <c r="KW310" s="39" t="s">
        <v>571</v>
      </c>
      <c r="KX310" s="39" t="s">
        <v>571</v>
      </c>
      <c r="KY310" s="39" t="s">
        <v>571</v>
      </c>
      <c r="KZ310" s="39"/>
      <c r="LA310" s="39"/>
      <c r="LB310" s="39" t="s">
        <v>571</v>
      </c>
      <c r="LC310" s="39" t="s">
        <v>571</v>
      </c>
      <c r="LD310" s="39" t="s">
        <v>571</v>
      </c>
      <c r="LE310" s="39"/>
      <c r="LF310" s="39"/>
      <c r="LG310" s="39" t="s">
        <v>571</v>
      </c>
      <c r="LH310" s="39" t="s">
        <v>571</v>
      </c>
      <c r="LI310" s="39" t="s">
        <v>571</v>
      </c>
      <c r="LJ310" s="39"/>
      <c r="LK310" s="39"/>
      <c r="LL310" s="39" t="s">
        <v>571</v>
      </c>
      <c r="LM310" s="39"/>
      <c r="LN310" s="39"/>
      <c r="LO310" s="39"/>
      <c r="LP310" s="39" t="s">
        <v>571</v>
      </c>
      <c r="LQ310" s="39" t="s">
        <v>571</v>
      </c>
      <c r="LR310" s="39" t="s">
        <v>571</v>
      </c>
      <c r="LS310" s="39" t="s">
        <v>571</v>
      </c>
      <c r="LT310" s="39" t="s">
        <v>571</v>
      </c>
      <c r="LU310" s="39" t="s">
        <v>571</v>
      </c>
      <c r="LV310" s="39"/>
      <c r="LW310" s="39"/>
      <c r="LX310" s="39"/>
      <c r="LY310" s="39" t="s">
        <v>571</v>
      </c>
      <c r="LZ310" s="39" t="s">
        <v>571</v>
      </c>
      <c r="MA310" s="39" t="s">
        <v>571</v>
      </c>
      <c r="MB310" s="39" t="s">
        <v>571</v>
      </c>
      <c r="MC310" s="39" t="s">
        <v>571</v>
      </c>
      <c r="MD310" s="39" t="s">
        <v>571</v>
      </c>
      <c r="ME310" s="39"/>
      <c r="MF310" s="39"/>
      <c r="MG310" s="39"/>
      <c r="MH310" s="39" t="s">
        <v>571</v>
      </c>
      <c r="MI310" s="39" t="s">
        <v>571</v>
      </c>
      <c r="MJ310" s="39" t="s">
        <v>571</v>
      </c>
      <c r="MK310" s="39" t="s">
        <v>571</v>
      </c>
      <c r="ML310" s="39" t="s">
        <v>571</v>
      </c>
      <c r="MM310" s="39" t="s">
        <v>571</v>
      </c>
      <c r="MN310" s="39"/>
      <c r="MO310" s="39"/>
      <c r="MP310" s="39"/>
      <c r="MQ310" s="39" t="s">
        <v>571</v>
      </c>
      <c r="MR310" s="39" t="s">
        <v>571</v>
      </c>
      <c r="MS310" s="39" t="s">
        <v>571</v>
      </c>
      <c r="MT310" s="39" t="s">
        <v>571</v>
      </c>
      <c r="MU310" s="39" t="s">
        <v>571</v>
      </c>
      <c r="MV310" s="39" t="s">
        <v>571</v>
      </c>
      <c r="MW310" s="39"/>
      <c r="MX310" s="39" t="s">
        <v>571</v>
      </c>
      <c r="MY310" s="39" t="s">
        <v>571</v>
      </c>
      <c r="MZ310" s="39" t="s">
        <v>571</v>
      </c>
      <c r="NA310" s="39" t="s">
        <v>571</v>
      </c>
      <c r="NB310" s="39" t="s">
        <v>571</v>
      </c>
      <c r="NC310" s="39" t="s">
        <v>571</v>
      </c>
      <c r="ND310" s="39" t="s">
        <v>571</v>
      </c>
      <c r="NE310" s="39" t="s">
        <v>571</v>
      </c>
      <c r="NF310" s="39" t="s">
        <v>571</v>
      </c>
      <c r="NG310" s="39" t="s">
        <v>571</v>
      </c>
      <c r="NH310" s="39"/>
      <c r="NI310" s="39"/>
      <c r="NJ310" s="39" t="s">
        <v>571</v>
      </c>
      <c r="NK310" s="39" t="s">
        <v>571</v>
      </c>
      <c r="NL310" s="39"/>
      <c r="NM310" s="39" t="s">
        <v>571</v>
      </c>
      <c r="NN310" s="39" t="s">
        <v>571</v>
      </c>
      <c r="NO310" s="39" t="s">
        <v>571</v>
      </c>
      <c r="NP310" s="39" t="s">
        <v>571</v>
      </c>
      <c r="NQ310" s="39" t="s">
        <v>571</v>
      </c>
      <c r="NR310" s="39" t="s">
        <v>571</v>
      </c>
      <c r="NS310" s="39"/>
      <c r="NT310" s="39"/>
      <c r="NU310" s="39"/>
      <c r="NV310" s="39" t="s">
        <v>571</v>
      </c>
      <c r="NW310" s="39" t="s">
        <v>571</v>
      </c>
      <c r="NX310" s="39" t="s">
        <v>571</v>
      </c>
      <c r="NY310" s="39" t="s">
        <v>571</v>
      </c>
      <c r="NZ310" s="39"/>
      <c r="OA310" s="39"/>
      <c r="OB310" s="39"/>
      <c r="OC310" s="39" t="s">
        <v>571</v>
      </c>
      <c r="OD310" s="39"/>
      <c r="OE310" s="39"/>
      <c r="OF310" s="39" t="s">
        <v>571</v>
      </c>
      <c r="OG310" s="39"/>
      <c r="OH310" s="39"/>
      <c r="OI310" s="39" t="s">
        <v>571</v>
      </c>
      <c r="OJ310" s="39"/>
      <c r="OK310" s="39"/>
      <c r="OL310" s="39" t="s">
        <v>571</v>
      </c>
      <c r="OM310" s="39"/>
      <c r="ON310" s="39"/>
      <c r="OO310" s="39" t="s">
        <v>571</v>
      </c>
      <c r="OP310" s="39"/>
      <c r="OQ310" s="39"/>
      <c r="OR310" s="39" t="s">
        <v>571</v>
      </c>
      <c r="OS310" s="39"/>
      <c r="OT310" s="39"/>
      <c r="OU310" s="39" t="s">
        <v>571</v>
      </c>
      <c r="OV310" s="39"/>
      <c r="OW310" s="39"/>
      <c r="OX310" s="39" t="s">
        <v>571</v>
      </c>
      <c r="OY310" s="39"/>
      <c r="OZ310" s="39"/>
      <c r="PA310" s="39" t="s">
        <v>571</v>
      </c>
      <c r="PB310" s="39"/>
      <c r="PC310" s="39"/>
      <c r="PD310" s="39" t="s">
        <v>571</v>
      </c>
      <c r="PE310" s="39"/>
      <c r="PF310" s="39"/>
      <c r="PG310" s="39" t="s">
        <v>571</v>
      </c>
      <c r="PH310" s="39"/>
      <c r="PI310" s="39"/>
      <c r="PJ310" s="39" t="s">
        <v>571</v>
      </c>
      <c r="PK310" s="39"/>
      <c r="PL310" s="39"/>
      <c r="PM310" s="39" t="s">
        <v>571</v>
      </c>
      <c r="PN310" s="39"/>
      <c r="PO310" s="39"/>
      <c r="PP310" s="39" t="s">
        <v>571</v>
      </c>
    </row>
    <row r="311" spans="1:432" ht="14.4" x14ac:dyDescent="0.3">
      <c r="A311" s="38" t="s">
        <v>296</v>
      </c>
      <c r="B311" s="38" t="s">
        <v>866</v>
      </c>
      <c r="C311" s="38" t="s">
        <v>315</v>
      </c>
      <c r="D311" s="39" t="s">
        <v>316</v>
      </c>
      <c r="E311" s="39" t="s">
        <v>317</v>
      </c>
      <c r="F311" s="39" t="s">
        <v>332</v>
      </c>
      <c r="G311" s="39" t="s">
        <v>333</v>
      </c>
      <c r="H311" s="39" t="s">
        <v>334</v>
      </c>
      <c r="I311" s="39" t="s">
        <v>335</v>
      </c>
      <c r="J311" s="39" t="s">
        <v>336</v>
      </c>
      <c r="K311" s="39" t="s">
        <v>337</v>
      </c>
      <c r="L311" s="39" t="s">
        <v>338</v>
      </c>
      <c r="M311" s="39" t="s">
        <v>334</v>
      </c>
      <c r="N311" s="39" t="s">
        <v>333</v>
      </c>
      <c r="O311" s="38" t="s">
        <v>652</v>
      </c>
      <c r="P311" s="39" t="s">
        <v>786</v>
      </c>
      <c r="Q311" s="39" t="s">
        <v>784</v>
      </c>
      <c r="R311" s="39" t="s">
        <v>776</v>
      </c>
      <c r="S311" s="39" t="s">
        <v>775</v>
      </c>
      <c r="T311" s="39"/>
      <c r="U311" s="39" t="s">
        <v>571</v>
      </c>
      <c r="V311" s="39" t="s">
        <v>571</v>
      </c>
      <c r="W311" s="39" t="s">
        <v>571</v>
      </c>
      <c r="X311" s="39" t="s">
        <v>571</v>
      </c>
      <c r="Y311" s="39" t="s">
        <v>571</v>
      </c>
      <c r="Z311" s="39" t="s">
        <v>571</v>
      </c>
      <c r="AA311" s="39"/>
      <c r="AB311" s="39"/>
      <c r="AC311" s="39"/>
      <c r="AD311" s="39" t="s">
        <v>571</v>
      </c>
      <c r="AE311" s="39" t="s">
        <v>571</v>
      </c>
      <c r="AF311" s="39" t="s">
        <v>571</v>
      </c>
      <c r="AG311" s="39" t="s">
        <v>571</v>
      </c>
      <c r="AH311" s="39" t="s">
        <v>571</v>
      </c>
      <c r="AI311" s="39" t="s">
        <v>571</v>
      </c>
      <c r="AJ311" s="39"/>
      <c r="AK311" s="39"/>
      <c r="AL311" s="39"/>
      <c r="AM311" s="39" t="s">
        <v>571</v>
      </c>
      <c r="AN311" s="39" t="s">
        <v>571</v>
      </c>
      <c r="AO311" s="39" t="s">
        <v>571</v>
      </c>
      <c r="AP311" s="39" t="s">
        <v>571</v>
      </c>
      <c r="AQ311" s="39" t="s">
        <v>571</v>
      </c>
      <c r="AR311" s="39" t="s">
        <v>571</v>
      </c>
      <c r="AS311" s="39"/>
      <c r="AT311" s="39"/>
      <c r="AU311" s="39"/>
      <c r="AV311" s="39" t="s">
        <v>571</v>
      </c>
      <c r="AW311" s="39" t="s">
        <v>571</v>
      </c>
      <c r="AX311" s="39" t="s">
        <v>571</v>
      </c>
      <c r="AY311" s="39" t="s">
        <v>571</v>
      </c>
      <c r="AZ311" s="39" t="s">
        <v>571</v>
      </c>
      <c r="BA311" s="39" t="s">
        <v>571</v>
      </c>
      <c r="BB311" s="39"/>
      <c r="BC311" s="39"/>
      <c r="BD311" s="39"/>
      <c r="BE311" s="39" t="s">
        <v>571</v>
      </c>
      <c r="BF311" s="39" t="s">
        <v>571</v>
      </c>
      <c r="BG311" s="39" t="s">
        <v>571</v>
      </c>
      <c r="BH311" s="39" t="s">
        <v>571</v>
      </c>
      <c r="BI311" s="39" t="s">
        <v>571</v>
      </c>
      <c r="BJ311" s="39" t="s">
        <v>571</v>
      </c>
      <c r="BK311" s="39"/>
      <c r="BL311" s="39"/>
      <c r="BM311" s="39"/>
      <c r="BN311" s="39" t="s">
        <v>571</v>
      </c>
      <c r="BO311" s="39" t="s">
        <v>571</v>
      </c>
      <c r="BP311" s="39" t="s">
        <v>571</v>
      </c>
      <c r="BQ311" s="39" t="s">
        <v>571</v>
      </c>
      <c r="BR311" s="39" t="s">
        <v>571</v>
      </c>
      <c r="BS311" s="39" t="s">
        <v>571</v>
      </c>
      <c r="BT311" s="39"/>
      <c r="BU311" s="39"/>
      <c r="BV311" s="39"/>
      <c r="BW311" s="39" t="s">
        <v>571</v>
      </c>
      <c r="BX311" s="39" t="s">
        <v>571</v>
      </c>
      <c r="BY311" s="39" t="s">
        <v>571</v>
      </c>
      <c r="BZ311" s="39" t="s">
        <v>571</v>
      </c>
      <c r="CA311" s="39" t="s">
        <v>571</v>
      </c>
      <c r="CB311" s="39" t="s">
        <v>571</v>
      </c>
      <c r="CC311" s="39"/>
      <c r="CD311" s="39"/>
      <c r="CE311" s="39"/>
      <c r="CF311" s="39" t="s">
        <v>571</v>
      </c>
      <c r="CG311" s="39" t="s">
        <v>571</v>
      </c>
      <c r="CH311" s="39" t="s">
        <v>571</v>
      </c>
      <c r="CI311" s="39" t="s">
        <v>571</v>
      </c>
      <c r="CJ311" s="39" t="s">
        <v>571</v>
      </c>
      <c r="CK311" s="39" t="s">
        <v>571</v>
      </c>
      <c r="CL311" s="39"/>
      <c r="CM311" s="39"/>
      <c r="CN311" s="39"/>
      <c r="CO311" s="39" t="s">
        <v>571</v>
      </c>
      <c r="CP311" s="39" t="s">
        <v>571</v>
      </c>
      <c r="CQ311" s="39" t="s">
        <v>571</v>
      </c>
      <c r="CR311" s="39" t="s">
        <v>571</v>
      </c>
      <c r="CS311" s="39" t="s">
        <v>571</v>
      </c>
      <c r="CT311" s="39" t="s">
        <v>571</v>
      </c>
      <c r="CU311" s="39"/>
      <c r="CV311" s="39"/>
      <c r="CW311" s="39"/>
      <c r="CX311" s="39" t="s">
        <v>571</v>
      </c>
      <c r="CY311" s="39" t="s">
        <v>571</v>
      </c>
      <c r="CZ311" s="39" t="s">
        <v>571</v>
      </c>
      <c r="DA311" s="39" t="s">
        <v>571</v>
      </c>
      <c r="DB311" s="39" t="s">
        <v>571</v>
      </c>
      <c r="DC311" s="39" t="s">
        <v>571</v>
      </c>
      <c r="DD311" s="39"/>
      <c r="DE311" s="39"/>
      <c r="DF311" s="39"/>
      <c r="DG311" s="39" t="s">
        <v>571</v>
      </c>
      <c r="DH311" s="39" t="s">
        <v>571</v>
      </c>
      <c r="DI311" s="39" t="s">
        <v>571</v>
      </c>
      <c r="DJ311" s="39" t="s">
        <v>571</v>
      </c>
      <c r="DK311" s="39" t="s">
        <v>571</v>
      </c>
      <c r="DL311" s="39" t="s">
        <v>571</v>
      </c>
      <c r="DM311" s="39"/>
      <c r="DN311" s="39"/>
      <c r="DO311" s="39"/>
      <c r="DP311" s="39" t="s">
        <v>571</v>
      </c>
      <c r="DQ311" s="39" t="s">
        <v>571</v>
      </c>
      <c r="DR311" s="39" t="s">
        <v>571</v>
      </c>
      <c r="DS311" s="39" t="s">
        <v>571</v>
      </c>
      <c r="DT311" s="39" t="s">
        <v>571</v>
      </c>
      <c r="DU311" s="39" t="s">
        <v>571</v>
      </c>
      <c r="DV311" s="39"/>
      <c r="DW311" s="39"/>
      <c r="DX311" s="39"/>
      <c r="DY311" s="39" t="s">
        <v>571</v>
      </c>
      <c r="DZ311" s="39" t="s">
        <v>571</v>
      </c>
      <c r="EA311" s="39" t="s">
        <v>571</v>
      </c>
      <c r="EB311" s="39" t="s">
        <v>571</v>
      </c>
      <c r="EC311" s="39" t="s">
        <v>571</v>
      </c>
      <c r="ED311" s="39" t="s">
        <v>571</v>
      </c>
      <c r="EE311" s="39"/>
      <c r="EF311" s="39"/>
      <c r="EG311" s="39"/>
      <c r="EH311" s="39" t="s">
        <v>571</v>
      </c>
      <c r="EI311" s="39" t="s">
        <v>571</v>
      </c>
      <c r="EJ311" s="39" t="s">
        <v>571</v>
      </c>
      <c r="EK311" s="39" t="s">
        <v>571</v>
      </c>
      <c r="EL311" s="39" t="s">
        <v>571</v>
      </c>
      <c r="EM311" s="39" t="s">
        <v>571</v>
      </c>
      <c r="EN311" s="39"/>
      <c r="EO311" s="39"/>
      <c r="EP311" s="39"/>
      <c r="EQ311" s="39" t="s">
        <v>571</v>
      </c>
      <c r="ER311" s="39" t="s">
        <v>571</v>
      </c>
      <c r="ES311" s="39" t="s">
        <v>571</v>
      </c>
      <c r="ET311" s="39" t="s">
        <v>571</v>
      </c>
      <c r="EU311" s="39" t="s">
        <v>571</v>
      </c>
      <c r="EV311" s="39" t="s">
        <v>571</v>
      </c>
      <c r="EW311" s="39"/>
      <c r="EX311" s="39"/>
      <c r="EY311" s="39"/>
      <c r="EZ311" s="39" t="s">
        <v>571</v>
      </c>
      <c r="FA311" s="39" t="s">
        <v>571</v>
      </c>
      <c r="FB311" s="39" t="s">
        <v>571</v>
      </c>
      <c r="FC311" s="39" t="s">
        <v>571</v>
      </c>
      <c r="FD311" s="39" t="s">
        <v>571</v>
      </c>
      <c r="FE311" s="39" t="s">
        <v>571</v>
      </c>
      <c r="FF311" s="39"/>
      <c r="FG311" s="39"/>
      <c r="FH311" s="39"/>
      <c r="FI311" s="39" t="s">
        <v>571</v>
      </c>
      <c r="FJ311" s="39" t="s">
        <v>571</v>
      </c>
      <c r="FK311" s="39" t="s">
        <v>571</v>
      </c>
      <c r="FL311" s="39" t="s">
        <v>571</v>
      </c>
      <c r="FM311" s="39" t="s">
        <v>571</v>
      </c>
      <c r="FN311" s="39" t="s">
        <v>571</v>
      </c>
      <c r="FO311" s="39"/>
      <c r="FP311" s="39"/>
      <c r="FQ311" s="39"/>
      <c r="FR311" s="39" t="s">
        <v>571</v>
      </c>
      <c r="FS311" s="39" t="s">
        <v>571</v>
      </c>
      <c r="FT311" s="39" t="s">
        <v>571</v>
      </c>
      <c r="FU311" s="39" t="s">
        <v>571</v>
      </c>
      <c r="FV311" s="39" t="s">
        <v>571</v>
      </c>
      <c r="FW311" s="39" t="s">
        <v>571</v>
      </c>
      <c r="FX311" s="39" t="s">
        <v>776</v>
      </c>
      <c r="FY311" s="39" t="s">
        <v>776</v>
      </c>
      <c r="FZ311" s="39" t="s">
        <v>776</v>
      </c>
      <c r="GA311" s="39" t="s">
        <v>571</v>
      </c>
      <c r="GB311" s="39">
        <v>115</v>
      </c>
      <c r="GC311" s="39">
        <v>115</v>
      </c>
      <c r="GD311" s="39" t="s">
        <v>571</v>
      </c>
      <c r="GE311" s="39"/>
      <c r="GF311" s="39" t="s">
        <v>571</v>
      </c>
      <c r="GG311" s="39" t="s">
        <v>571</v>
      </c>
      <c r="GH311" s="39"/>
      <c r="GI311" s="39"/>
      <c r="GJ311" s="39"/>
      <c r="GK311" s="39" t="s">
        <v>571</v>
      </c>
      <c r="GL311" s="39" t="s">
        <v>571</v>
      </c>
      <c r="GM311" s="39" t="s">
        <v>571</v>
      </c>
      <c r="GN311" s="39" t="s">
        <v>571</v>
      </c>
      <c r="GO311" s="39" t="s">
        <v>571</v>
      </c>
      <c r="GP311" s="39" t="s">
        <v>571</v>
      </c>
      <c r="GQ311" s="39"/>
      <c r="GR311" s="39"/>
      <c r="GS311" s="39"/>
      <c r="GT311" s="39" t="s">
        <v>571</v>
      </c>
      <c r="GU311" s="39" t="s">
        <v>571</v>
      </c>
      <c r="GV311" s="39" t="s">
        <v>571</v>
      </c>
      <c r="GW311" s="39" t="s">
        <v>571</v>
      </c>
      <c r="GX311" s="39" t="s">
        <v>571</v>
      </c>
      <c r="GY311" s="39" t="s">
        <v>571</v>
      </c>
      <c r="GZ311" s="39"/>
      <c r="HA311" s="39"/>
      <c r="HB311" s="39"/>
      <c r="HC311" s="39" t="s">
        <v>571</v>
      </c>
      <c r="HD311" s="39" t="s">
        <v>571</v>
      </c>
      <c r="HE311" s="39" t="s">
        <v>571</v>
      </c>
      <c r="HF311" s="39" t="s">
        <v>571</v>
      </c>
      <c r="HG311" s="39" t="s">
        <v>571</v>
      </c>
      <c r="HH311" s="39" t="s">
        <v>571</v>
      </c>
      <c r="HI311" s="39"/>
      <c r="HJ311" s="39"/>
      <c r="HK311" s="39"/>
      <c r="HL311" s="39" t="s">
        <v>571</v>
      </c>
      <c r="HM311" s="39" t="s">
        <v>571</v>
      </c>
      <c r="HN311" s="39" t="s">
        <v>571</v>
      </c>
      <c r="HO311" s="39" t="s">
        <v>571</v>
      </c>
      <c r="HP311" s="39" t="s">
        <v>571</v>
      </c>
      <c r="HQ311" s="39" t="s">
        <v>571</v>
      </c>
      <c r="HR311" s="39"/>
      <c r="HS311" s="39"/>
      <c r="HT311" s="39"/>
      <c r="HU311" s="39" t="s">
        <v>571</v>
      </c>
      <c r="HV311" s="39" t="s">
        <v>571</v>
      </c>
      <c r="HW311" s="39" t="s">
        <v>571</v>
      </c>
      <c r="HX311" s="39" t="s">
        <v>571</v>
      </c>
      <c r="HY311" s="39" t="s">
        <v>571</v>
      </c>
      <c r="HZ311" s="39" t="s">
        <v>571</v>
      </c>
      <c r="IA311" s="39"/>
      <c r="IB311" s="39"/>
      <c r="IC311" s="39"/>
      <c r="ID311" s="39" t="s">
        <v>571</v>
      </c>
      <c r="IE311" s="39" t="s">
        <v>571</v>
      </c>
      <c r="IF311" s="39" t="s">
        <v>571</v>
      </c>
      <c r="IG311" s="39" t="s">
        <v>571</v>
      </c>
      <c r="IH311" s="39" t="s">
        <v>571</v>
      </c>
      <c r="II311" s="39" t="s">
        <v>571</v>
      </c>
      <c r="IJ311" s="39"/>
      <c r="IK311" s="39"/>
      <c r="IL311" s="39"/>
      <c r="IM311" s="39" t="s">
        <v>571</v>
      </c>
      <c r="IN311" s="39" t="s">
        <v>571</v>
      </c>
      <c r="IO311" s="39" t="s">
        <v>571</v>
      </c>
      <c r="IP311" s="39" t="s">
        <v>571</v>
      </c>
      <c r="IQ311" s="39" t="s">
        <v>571</v>
      </c>
      <c r="IR311" s="39" t="s">
        <v>571</v>
      </c>
      <c r="IS311" s="39"/>
      <c r="IT311" s="39"/>
      <c r="IU311" s="39"/>
      <c r="IV311" s="39" t="s">
        <v>571</v>
      </c>
      <c r="IW311" s="39" t="s">
        <v>571</v>
      </c>
      <c r="IX311" s="39" t="s">
        <v>571</v>
      </c>
      <c r="IY311" s="39" t="s">
        <v>571</v>
      </c>
      <c r="IZ311" s="39" t="s">
        <v>571</v>
      </c>
      <c r="JA311" s="39" t="s">
        <v>571</v>
      </c>
      <c r="JB311" s="39"/>
      <c r="JC311" s="39"/>
      <c r="JD311" s="39"/>
      <c r="JE311" s="39" t="s">
        <v>571</v>
      </c>
      <c r="JF311" s="39" t="s">
        <v>571</v>
      </c>
      <c r="JG311" s="39" t="s">
        <v>571</v>
      </c>
      <c r="JH311" s="39" t="s">
        <v>571</v>
      </c>
      <c r="JI311" s="39" t="s">
        <v>571</v>
      </c>
      <c r="JJ311" s="39" t="s">
        <v>571</v>
      </c>
      <c r="JK311" s="39"/>
      <c r="JL311" s="39"/>
      <c r="JM311" s="39" t="s">
        <v>571</v>
      </c>
      <c r="JN311" s="39" t="s">
        <v>571</v>
      </c>
      <c r="JO311" s="39" t="s">
        <v>571</v>
      </c>
      <c r="JP311" s="39" t="s">
        <v>571</v>
      </c>
      <c r="JQ311" s="39" t="s">
        <v>571</v>
      </c>
      <c r="JR311" s="39" t="s">
        <v>571</v>
      </c>
      <c r="JS311" s="39"/>
      <c r="JT311" s="39"/>
      <c r="JU311" s="39"/>
      <c r="JV311" s="39" t="s">
        <v>571</v>
      </c>
      <c r="JW311" s="39" t="s">
        <v>571</v>
      </c>
      <c r="JX311" s="39" t="s">
        <v>571</v>
      </c>
      <c r="JY311" s="39" t="s">
        <v>571</v>
      </c>
      <c r="JZ311" s="39" t="s">
        <v>571</v>
      </c>
      <c r="KA311" s="39" t="s">
        <v>571</v>
      </c>
      <c r="KB311" s="39"/>
      <c r="KC311" s="39"/>
      <c r="KD311" s="39"/>
      <c r="KE311" s="39" t="s">
        <v>571</v>
      </c>
      <c r="KF311" s="39" t="s">
        <v>571</v>
      </c>
      <c r="KG311" s="39" t="s">
        <v>571</v>
      </c>
      <c r="KH311" s="39" t="s">
        <v>571</v>
      </c>
      <c r="KI311" s="39" t="s">
        <v>571</v>
      </c>
      <c r="KJ311" s="39" t="s">
        <v>571</v>
      </c>
      <c r="KK311" s="39"/>
      <c r="KL311" s="39"/>
      <c r="KM311" s="39" t="s">
        <v>571</v>
      </c>
      <c r="KN311" s="39" t="s">
        <v>571</v>
      </c>
      <c r="KO311" s="39" t="s">
        <v>571</v>
      </c>
      <c r="KP311" s="39"/>
      <c r="KQ311" s="39"/>
      <c r="KR311" s="39" t="s">
        <v>571</v>
      </c>
      <c r="KS311" s="39" t="s">
        <v>571</v>
      </c>
      <c r="KT311" s="39" t="s">
        <v>571</v>
      </c>
      <c r="KU311" s="39"/>
      <c r="KV311" s="39"/>
      <c r="KW311" s="39" t="s">
        <v>571</v>
      </c>
      <c r="KX311" s="39" t="s">
        <v>571</v>
      </c>
      <c r="KY311" s="39" t="s">
        <v>571</v>
      </c>
      <c r="KZ311" s="39"/>
      <c r="LA311" s="39"/>
      <c r="LB311" s="39" t="s">
        <v>571</v>
      </c>
      <c r="LC311" s="39" t="s">
        <v>571</v>
      </c>
      <c r="LD311" s="39" t="s">
        <v>571</v>
      </c>
      <c r="LE311" s="39"/>
      <c r="LF311" s="39"/>
      <c r="LG311" s="39" t="s">
        <v>571</v>
      </c>
      <c r="LH311" s="39" t="s">
        <v>571</v>
      </c>
      <c r="LI311" s="39" t="s">
        <v>571</v>
      </c>
      <c r="LJ311" s="39"/>
      <c r="LK311" s="39"/>
      <c r="LL311" s="39" t="s">
        <v>571</v>
      </c>
      <c r="LM311" s="39"/>
      <c r="LN311" s="39"/>
      <c r="LO311" s="39"/>
      <c r="LP311" s="39" t="s">
        <v>571</v>
      </c>
      <c r="LQ311" s="39" t="s">
        <v>571</v>
      </c>
      <c r="LR311" s="39" t="s">
        <v>571</v>
      </c>
      <c r="LS311" s="39" t="s">
        <v>571</v>
      </c>
      <c r="LT311" s="39" t="s">
        <v>571</v>
      </c>
      <c r="LU311" s="39" t="s">
        <v>571</v>
      </c>
      <c r="LV311" s="39"/>
      <c r="LW311" s="39"/>
      <c r="LX311" s="39"/>
      <c r="LY311" s="39" t="s">
        <v>571</v>
      </c>
      <c r="LZ311" s="39" t="s">
        <v>571</v>
      </c>
      <c r="MA311" s="39" t="s">
        <v>571</v>
      </c>
      <c r="MB311" s="39" t="s">
        <v>571</v>
      </c>
      <c r="MC311" s="39" t="s">
        <v>571</v>
      </c>
      <c r="MD311" s="39" t="s">
        <v>571</v>
      </c>
      <c r="ME311" s="39"/>
      <c r="MF311" s="39"/>
      <c r="MG311" s="39"/>
      <c r="MH311" s="39" t="s">
        <v>571</v>
      </c>
      <c r="MI311" s="39" t="s">
        <v>571</v>
      </c>
      <c r="MJ311" s="39" t="s">
        <v>571</v>
      </c>
      <c r="MK311" s="39" t="s">
        <v>571</v>
      </c>
      <c r="ML311" s="39" t="s">
        <v>571</v>
      </c>
      <c r="MM311" s="39" t="s">
        <v>571</v>
      </c>
      <c r="MN311" s="39"/>
      <c r="MO311" s="39"/>
      <c r="MP311" s="39"/>
      <c r="MQ311" s="39" t="s">
        <v>571</v>
      </c>
      <c r="MR311" s="39" t="s">
        <v>571</v>
      </c>
      <c r="MS311" s="39" t="s">
        <v>571</v>
      </c>
      <c r="MT311" s="39" t="s">
        <v>571</v>
      </c>
      <c r="MU311" s="39" t="s">
        <v>571</v>
      </c>
      <c r="MV311" s="39" t="s">
        <v>571</v>
      </c>
      <c r="MW311" s="39"/>
      <c r="MX311" s="39" t="s">
        <v>571</v>
      </c>
      <c r="MY311" s="39" t="s">
        <v>571</v>
      </c>
      <c r="MZ311" s="39" t="s">
        <v>571</v>
      </c>
      <c r="NA311" s="39" t="s">
        <v>571</v>
      </c>
      <c r="NB311" s="39" t="s">
        <v>571</v>
      </c>
      <c r="NC311" s="39" t="s">
        <v>571</v>
      </c>
      <c r="ND311" s="39" t="s">
        <v>571</v>
      </c>
      <c r="NE311" s="39" t="s">
        <v>571</v>
      </c>
      <c r="NF311" s="39" t="s">
        <v>571</v>
      </c>
      <c r="NG311" s="39" t="s">
        <v>571</v>
      </c>
      <c r="NH311" s="39"/>
      <c r="NI311" s="39"/>
      <c r="NJ311" s="39" t="s">
        <v>571</v>
      </c>
      <c r="NK311" s="39" t="s">
        <v>571</v>
      </c>
      <c r="NL311" s="39"/>
      <c r="NM311" s="39" t="s">
        <v>571</v>
      </c>
      <c r="NN311" s="39" t="s">
        <v>571</v>
      </c>
      <c r="NO311" s="39" t="s">
        <v>571</v>
      </c>
      <c r="NP311" s="39" t="s">
        <v>571</v>
      </c>
      <c r="NQ311" s="39" t="s">
        <v>571</v>
      </c>
      <c r="NR311" s="39" t="s">
        <v>571</v>
      </c>
      <c r="NS311" s="39"/>
      <c r="NT311" s="39"/>
      <c r="NU311" s="39"/>
      <c r="NV311" s="39" t="s">
        <v>571</v>
      </c>
      <c r="NW311" s="39" t="s">
        <v>571</v>
      </c>
      <c r="NX311" s="39" t="s">
        <v>571</v>
      </c>
      <c r="NY311" s="39" t="s">
        <v>571</v>
      </c>
      <c r="NZ311" s="39"/>
      <c r="OA311" s="39"/>
      <c r="OB311" s="39"/>
      <c r="OC311" s="39" t="s">
        <v>571</v>
      </c>
      <c r="OD311" s="39"/>
      <c r="OE311" s="39"/>
      <c r="OF311" s="39" t="s">
        <v>571</v>
      </c>
      <c r="OG311" s="39"/>
      <c r="OH311" s="39"/>
      <c r="OI311" s="39" t="s">
        <v>571</v>
      </c>
      <c r="OJ311" s="39"/>
      <c r="OK311" s="39"/>
      <c r="OL311" s="39" t="s">
        <v>571</v>
      </c>
      <c r="OM311" s="39"/>
      <c r="ON311" s="39"/>
      <c r="OO311" s="39" t="s">
        <v>571</v>
      </c>
      <c r="OP311" s="39"/>
      <c r="OQ311" s="39"/>
      <c r="OR311" s="39" t="s">
        <v>571</v>
      </c>
      <c r="OS311" s="39"/>
      <c r="OT311" s="39"/>
      <c r="OU311" s="39" t="s">
        <v>571</v>
      </c>
      <c r="OV311" s="39"/>
      <c r="OW311" s="39"/>
      <c r="OX311" s="39" t="s">
        <v>571</v>
      </c>
      <c r="OY311" s="39"/>
      <c r="OZ311" s="39"/>
      <c r="PA311" s="39" t="s">
        <v>571</v>
      </c>
      <c r="PB311" s="39"/>
      <c r="PC311" s="39"/>
      <c r="PD311" s="39" t="s">
        <v>571</v>
      </c>
      <c r="PE311" s="39"/>
      <c r="PF311" s="39"/>
      <c r="PG311" s="39" t="s">
        <v>571</v>
      </c>
      <c r="PH311" s="39"/>
      <c r="PI311" s="39"/>
      <c r="PJ311" s="39" t="s">
        <v>571</v>
      </c>
      <c r="PK311" s="39"/>
      <c r="PL311" s="39"/>
      <c r="PM311" s="39" t="s">
        <v>571</v>
      </c>
      <c r="PN311" s="39"/>
      <c r="PO311" s="39"/>
      <c r="PP311" s="39" t="s">
        <v>571</v>
      </c>
    </row>
    <row r="312" spans="1:432" ht="14.4" x14ac:dyDescent="0.3">
      <c r="A312" s="38" t="s">
        <v>296</v>
      </c>
      <c r="B312" s="38" t="s">
        <v>866</v>
      </c>
      <c r="C312" s="38" t="s">
        <v>315</v>
      </c>
      <c r="D312" s="39" t="s">
        <v>316</v>
      </c>
      <c r="E312" s="39" t="s">
        <v>317</v>
      </c>
      <c r="F312" s="39" t="s">
        <v>332</v>
      </c>
      <c r="G312" s="39" t="s">
        <v>333</v>
      </c>
      <c r="H312" s="39" t="s">
        <v>334</v>
      </c>
      <c r="I312" s="39" t="s">
        <v>335</v>
      </c>
      <c r="J312" s="39" t="s">
        <v>336</v>
      </c>
      <c r="K312" s="39" t="s">
        <v>337</v>
      </c>
      <c r="L312" s="39" t="s">
        <v>338</v>
      </c>
      <c r="M312" s="39" t="s">
        <v>334</v>
      </c>
      <c r="N312" s="39" t="s">
        <v>333</v>
      </c>
      <c r="O312" s="38" t="s">
        <v>652</v>
      </c>
      <c r="P312" s="39" t="s">
        <v>786</v>
      </c>
      <c r="Q312" s="39" t="s">
        <v>784</v>
      </c>
      <c r="R312" s="39" t="s">
        <v>776</v>
      </c>
      <c r="S312" s="39" t="s">
        <v>776</v>
      </c>
      <c r="T312" s="39" t="s">
        <v>776</v>
      </c>
      <c r="U312" s="39" t="s">
        <v>571</v>
      </c>
      <c r="V312" s="39">
        <v>250</v>
      </c>
      <c r="W312" s="39">
        <v>250</v>
      </c>
      <c r="X312" s="39" t="s">
        <v>571</v>
      </c>
      <c r="Y312" s="39" t="s">
        <v>571</v>
      </c>
      <c r="Z312" s="39" t="s">
        <v>571</v>
      </c>
      <c r="AA312" s="39"/>
      <c r="AB312" s="39"/>
      <c r="AC312" s="39"/>
      <c r="AD312" s="39" t="s">
        <v>571</v>
      </c>
      <c r="AE312" s="39" t="s">
        <v>571</v>
      </c>
      <c r="AF312" s="39" t="s">
        <v>571</v>
      </c>
      <c r="AG312" s="39" t="s">
        <v>571</v>
      </c>
      <c r="AH312" s="39" t="s">
        <v>571</v>
      </c>
      <c r="AI312" s="39" t="s">
        <v>571</v>
      </c>
      <c r="AJ312" s="39"/>
      <c r="AK312" s="39"/>
      <c r="AL312" s="39"/>
      <c r="AM312" s="39" t="s">
        <v>571</v>
      </c>
      <c r="AN312" s="39" t="s">
        <v>571</v>
      </c>
      <c r="AO312" s="39" t="s">
        <v>571</v>
      </c>
      <c r="AP312" s="39" t="s">
        <v>571</v>
      </c>
      <c r="AQ312" s="39" t="s">
        <v>571</v>
      </c>
      <c r="AR312" s="39" t="s">
        <v>571</v>
      </c>
      <c r="AS312" s="39"/>
      <c r="AT312" s="39"/>
      <c r="AU312" s="39"/>
      <c r="AV312" s="39" t="s">
        <v>571</v>
      </c>
      <c r="AW312" s="39" t="s">
        <v>571</v>
      </c>
      <c r="AX312" s="39" t="s">
        <v>571</v>
      </c>
      <c r="AY312" s="39" t="s">
        <v>571</v>
      </c>
      <c r="AZ312" s="39" t="s">
        <v>571</v>
      </c>
      <c r="BA312" s="39" t="s">
        <v>571</v>
      </c>
      <c r="BB312" s="39"/>
      <c r="BC312" s="39"/>
      <c r="BD312" s="39"/>
      <c r="BE312" s="39" t="s">
        <v>571</v>
      </c>
      <c r="BF312" s="39" t="s">
        <v>571</v>
      </c>
      <c r="BG312" s="39" t="s">
        <v>571</v>
      </c>
      <c r="BH312" s="39" t="s">
        <v>571</v>
      </c>
      <c r="BI312" s="39" t="s">
        <v>571</v>
      </c>
      <c r="BJ312" s="39" t="s">
        <v>571</v>
      </c>
      <c r="BK312" s="39"/>
      <c r="BL312" s="39"/>
      <c r="BM312" s="39"/>
      <c r="BN312" s="39" t="s">
        <v>571</v>
      </c>
      <c r="BO312" s="39" t="s">
        <v>571</v>
      </c>
      <c r="BP312" s="39" t="s">
        <v>571</v>
      </c>
      <c r="BQ312" s="39" t="s">
        <v>571</v>
      </c>
      <c r="BR312" s="39" t="s">
        <v>571</v>
      </c>
      <c r="BS312" s="39" t="s">
        <v>571</v>
      </c>
      <c r="BT312" s="39"/>
      <c r="BU312" s="39"/>
      <c r="BV312" s="39"/>
      <c r="BW312" s="39" t="s">
        <v>571</v>
      </c>
      <c r="BX312" s="39" t="s">
        <v>571</v>
      </c>
      <c r="BY312" s="39" t="s">
        <v>571</v>
      </c>
      <c r="BZ312" s="39" t="s">
        <v>571</v>
      </c>
      <c r="CA312" s="39" t="s">
        <v>571</v>
      </c>
      <c r="CB312" s="39" t="s">
        <v>571</v>
      </c>
      <c r="CC312" s="39"/>
      <c r="CD312" s="39"/>
      <c r="CE312" s="39"/>
      <c r="CF312" s="39" t="s">
        <v>571</v>
      </c>
      <c r="CG312" s="39" t="s">
        <v>571</v>
      </c>
      <c r="CH312" s="39" t="s">
        <v>571</v>
      </c>
      <c r="CI312" s="39" t="s">
        <v>571</v>
      </c>
      <c r="CJ312" s="39" t="s">
        <v>571</v>
      </c>
      <c r="CK312" s="39" t="s">
        <v>571</v>
      </c>
      <c r="CL312" s="39"/>
      <c r="CM312" s="39"/>
      <c r="CN312" s="39"/>
      <c r="CO312" s="39" t="s">
        <v>571</v>
      </c>
      <c r="CP312" s="39" t="s">
        <v>571</v>
      </c>
      <c r="CQ312" s="39" t="s">
        <v>571</v>
      </c>
      <c r="CR312" s="39" t="s">
        <v>571</v>
      </c>
      <c r="CS312" s="39" t="s">
        <v>571</v>
      </c>
      <c r="CT312" s="39" t="s">
        <v>571</v>
      </c>
      <c r="CU312" s="39"/>
      <c r="CV312" s="39"/>
      <c r="CW312" s="39"/>
      <c r="CX312" s="39" t="s">
        <v>571</v>
      </c>
      <c r="CY312" s="39" t="s">
        <v>571</v>
      </c>
      <c r="CZ312" s="39" t="s">
        <v>571</v>
      </c>
      <c r="DA312" s="39" t="s">
        <v>571</v>
      </c>
      <c r="DB312" s="39" t="s">
        <v>571</v>
      </c>
      <c r="DC312" s="39" t="s">
        <v>571</v>
      </c>
      <c r="DD312" s="39"/>
      <c r="DE312" s="39"/>
      <c r="DF312" s="39"/>
      <c r="DG312" s="39" t="s">
        <v>571</v>
      </c>
      <c r="DH312" s="39" t="s">
        <v>571</v>
      </c>
      <c r="DI312" s="39" t="s">
        <v>571</v>
      </c>
      <c r="DJ312" s="39" t="s">
        <v>571</v>
      </c>
      <c r="DK312" s="39" t="s">
        <v>571</v>
      </c>
      <c r="DL312" s="39" t="s">
        <v>571</v>
      </c>
      <c r="DM312" s="39"/>
      <c r="DN312" s="39"/>
      <c r="DO312" s="39"/>
      <c r="DP312" s="39" t="s">
        <v>571</v>
      </c>
      <c r="DQ312" s="39" t="s">
        <v>571</v>
      </c>
      <c r="DR312" s="39" t="s">
        <v>571</v>
      </c>
      <c r="DS312" s="39" t="s">
        <v>571</v>
      </c>
      <c r="DT312" s="39" t="s">
        <v>571</v>
      </c>
      <c r="DU312" s="39" t="s">
        <v>571</v>
      </c>
      <c r="DV312" s="39"/>
      <c r="DW312" s="39"/>
      <c r="DX312" s="39"/>
      <c r="DY312" s="39" t="s">
        <v>571</v>
      </c>
      <c r="DZ312" s="39" t="s">
        <v>571</v>
      </c>
      <c r="EA312" s="39" t="s">
        <v>571</v>
      </c>
      <c r="EB312" s="39" t="s">
        <v>571</v>
      </c>
      <c r="EC312" s="39" t="s">
        <v>571</v>
      </c>
      <c r="ED312" s="39" t="s">
        <v>571</v>
      </c>
      <c r="EE312" s="39"/>
      <c r="EF312" s="39"/>
      <c r="EG312" s="39"/>
      <c r="EH312" s="39" t="s">
        <v>571</v>
      </c>
      <c r="EI312" s="39" t="s">
        <v>571</v>
      </c>
      <c r="EJ312" s="39" t="s">
        <v>571</v>
      </c>
      <c r="EK312" s="39" t="s">
        <v>571</v>
      </c>
      <c r="EL312" s="39" t="s">
        <v>571</v>
      </c>
      <c r="EM312" s="39" t="s">
        <v>571</v>
      </c>
      <c r="EN312" s="39"/>
      <c r="EO312" s="39"/>
      <c r="EP312" s="39"/>
      <c r="EQ312" s="39" t="s">
        <v>571</v>
      </c>
      <c r="ER312" s="39" t="s">
        <v>571</v>
      </c>
      <c r="ES312" s="39" t="s">
        <v>571</v>
      </c>
      <c r="ET312" s="39" t="s">
        <v>571</v>
      </c>
      <c r="EU312" s="39" t="s">
        <v>571</v>
      </c>
      <c r="EV312" s="39" t="s">
        <v>571</v>
      </c>
      <c r="EW312" s="39"/>
      <c r="EX312" s="39"/>
      <c r="EY312" s="39"/>
      <c r="EZ312" s="39" t="s">
        <v>571</v>
      </c>
      <c r="FA312" s="39" t="s">
        <v>571</v>
      </c>
      <c r="FB312" s="39" t="s">
        <v>571</v>
      </c>
      <c r="FC312" s="39" t="s">
        <v>571</v>
      </c>
      <c r="FD312" s="39" t="s">
        <v>571</v>
      </c>
      <c r="FE312" s="39" t="s">
        <v>571</v>
      </c>
      <c r="FF312" s="39"/>
      <c r="FG312" s="39"/>
      <c r="FH312" s="39"/>
      <c r="FI312" s="39" t="s">
        <v>571</v>
      </c>
      <c r="FJ312" s="39" t="s">
        <v>571</v>
      </c>
      <c r="FK312" s="39" t="s">
        <v>571</v>
      </c>
      <c r="FL312" s="39" t="s">
        <v>571</v>
      </c>
      <c r="FM312" s="39" t="s">
        <v>571</v>
      </c>
      <c r="FN312" s="39" t="s">
        <v>571</v>
      </c>
      <c r="FO312" s="39"/>
      <c r="FP312" s="39"/>
      <c r="FQ312" s="39"/>
      <c r="FR312" s="39" t="s">
        <v>571</v>
      </c>
      <c r="FS312" s="39" t="s">
        <v>571</v>
      </c>
      <c r="FT312" s="39" t="s">
        <v>571</v>
      </c>
      <c r="FU312" s="39" t="s">
        <v>571</v>
      </c>
      <c r="FV312" s="39" t="s">
        <v>571</v>
      </c>
      <c r="FW312" s="39" t="s">
        <v>571</v>
      </c>
      <c r="FX312" s="39" t="s">
        <v>776</v>
      </c>
      <c r="FY312" s="39" t="s">
        <v>776</v>
      </c>
      <c r="FZ312" s="39" t="s">
        <v>776</v>
      </c>
      <c r="GA312" s="39" t="s">
        <v>571</v>
      </c>
      <c r="GB312" s="39">
        <v>115</v>
      </c>
      <c r="GC312" s="39">
        <v>115</v>
      </c>
      <c r="GD312" s="39" t="s">
        <v>571</v>
      </c>
      <c r="GE312" s="39"/>
      <c r="GF312" s="39" t="s">
        <v>571</v>
      </c>
      <c r="GG312" s="39" t="s">
        <v>571</v>
      </c>
      <c r="GH312" s="39"/>
      <c r="GI312" s="39"/>
      <c r="GJ312" s="39"/>
      <c r="GK312" s="39" t="s">
        <v>571</v>
      </c>
      <c r="GL312" s="39" t="s">
        <v>571</v>
      </c>
      <c r="GM312" s="39" t="s">
        <v>571</v>
      </c>
      <c r="GN312" s="39" t="s">
        <v>571</v>
      </c>
      <c r="GO312" s="39" t="s">
        <v>571</v>
      </c>
      <c r="GP312" s="39" t="s">
        <v>571</v>
      </c>
      <c r="GQ312" s="39"/>
      <c r="GR312" s="39"/>
      <c r="GS312" s="39"/>
      <c r="GT312" s="39" t="s">
        <v>571</v>
      </c>
      <c r="GU312" s="39" t="s">
        <v>571</v>
      </c>
      <c r="GV312" s="39" t="s">
        <v>571</v>
      </c>
      <c r="GW312" s="39" t="s">
        <v>571</v>
      </c>
      <c r="GX312" s="39" t="s">
        <v>571</v>
      </c>
      <c r="GY312" s="39" t="s">
        <v>571</v>
      </c>
      <c r="GZ312" s="39"/>
      <c r="HA312" s="39"/>
      <c r="HB312" s="39"/>
      <c r="HC312" s="39" t="s">
        <v>571</v>
      </c>
      <c r="HD312" s="39" t="s">
        <v>571</v>
      </c>
      <c r="HE312" s="39" t="s">
        <v>571</v>
      </c>
      <c r="HF312" s="39" t="s">
        <v>571</v>
      </c>
      <c r="HG312" s="39" t="s">
        <v>571</v>
      </c>
      <c r="HH312" s="39" t="s">
        <v>571</v>
      </c>
      <c r="HI312" s="39"/>
      <c r="HJ312" s="39"/>
      <c r="HK312" s="39"/>
      <c r="HL312" s="39" t="s">
        <v>571</v>
      </c>
      <c r="HM312" s="39" t="s">
        <v>571</v>
      </c>
      <c r="HN312" s="39" t="s">
        <v>571</v>
      </c>
      <c r="HO312" s="39" t="s">
        <v>571</v>
      </c>
      <c r="HP312" s="39" t="s">
        <v>571</v>
      </c>
      <c r="HQ312" s="39" t="s">
        <v>571</v>
      </c>
      <c r="HR312" s="39"/>
      <c r="HS312" s="39"/>
      <c r="HT312" s="39"/>
      <c r="HU312" s="39" t="s">
        <v>571</v>
      </c>
      <c r="HV312" s="39" t="s">
        <v>571</v>
      </c>
      <c r="HW312" s="39" t="s">
        <v>571</v>
      </c>
      <c r="HX312" s="39" t="s">
        <v>571</v>
      </c>
      <c r="HY312" s="39" t="s">
        <v>571</v>
      </c>
      <c r="HZ312" s="39" t="s">
        <v>571</v>
      </c>
      <c r="IA312" s="39"/>
      <c r="IB312" s="39"/>
      <c r="IC312" s="39"/>
      <c r="ID312" s="39" t="s">
        <v>571</v>
      </c>
      <c r="IE312" s="39" t="s">
        <v>571</v>
      </c>
      <c r="IF312" s="39" t="s">
        <v>571</v>
      </c>
      <c r="IG312" s="39" t="s">
        <v>571</v>
      </c>
      <c r="IH312" s="39" t="s">
        <v>571</v>
      </c>
      <c r="II312" s="39" t="s">
        <v>571</v>
      </c>
      <c r="IJ312" s="39"/>
      <c r="IK312" s="39"/>
      <c r="IL312" s="39"/>
      <c r="IM312" s="39" t="s">
        <v>571</v>
      </c>
      <c r="IN312" s="39" t="s">
        <v>571</v>
      </c>
      <c r="IO312" s="39" t="s">
        <v>571</v>
      </c>
      <c r="IP312" s="39" t="s">
        <v>571</v>
      </c>
      <c r="IQ312" s="39" t="s">
        <v>571</v>
      </c>
      <c r="IR312" s="39" t="s">
        <v>571</v>
      </c>
      <c r="IS312" s="39"/>
      <c r="IT312" s="39"/>
      <c r="IU312" s="39"/>
      <c r="IV312" s="39" t="s">
        <v>571</v>
      </c>
      <c r="IW312" s="39" t="s">
        <v>571</v>
      </c>
      <c r="IX312" s="39" t="s">
        <v>571</v>
      </c>
      <c r="IY312" s="39" t="s">
        <v>571</v>
      </c>
      <c r="IZ312" s="39" t="s">
        <v>571</v>
      </c>
      <c r="JA312" s="39" t="s">
        <v>571</v>
      </c>
      <c r="JB312" s="39"/>
      <c r="JC312" s="39"/>
      <c r="JD312" s="39"/>
      <c r="JE312" s="39" t="s">
        <v>571</v>
      </c>
      <c r="JF312" s="39" t="s">
        <v>571</v>
      </c>
      <c r="JG312" s="39" t="s">
        <v>571</v>
      </c>
      <c r="JH312" s="39" t="s">
        <v>571</v>
      </c>
      <c r="JI312" s="39" t="s">
        <v>571</v>
      </c>
      <c r="JJ312" s="39" t="s">
        <v>571</v>
      </c>
      <c r="JK312" s="39"/>
      <c r="JL312" s="39"/>
      <c r="JM312" s="39" t="s">
        <v>571</v>
      </c>
      <c r="JN312" s="39" t="s">
        <v>571</v>
      </c>
      <c r="JO312" s="39" t="s">
        <v>571</v>
      </c>
      <c r="JP312" s="39" t="s">
        <v>571</v>
      </c>
      <c r="JQ312" s="39" t="s">
        <v>571</v>
      </c>
      <c r="JR312" s="39" t="s">
        <v>571</v>
      </c>
      <c r="JS312" s="39"/>
      <c r="JT312" s="39"/>
      <c r="JU312" s="39"/>
      <c r="JV312" s="39" t="s">
        <v>571</v>
      </c>
      <c r="JW312" s="39" t="s">
        <v>571</v>
      </c>
      <c r="JX312" s="39" t="s">
        <v>571</v>
      </c>
      <c r="JY312" s="39" t="s">
        <v>571</v>
      </c>
      <c r="JZ312" s="39" t="s">
        <v>571</v>
      </c>
      <c r="KA312" s="39" t="s">
        <v>571</v>
      </c>
      <c r="KB312" s="39"/>
      <c r="KC312" s="39"/>
      <c r="KD312" s="39"/>
      <c r="KE312" s="39" t="s">
        <v>571</v>
      </c>
      <c r="KF312" s="39" t="s">
        <v>571</v>
      </c>
      <c r="KG312" s="39" t="s">
        <v>571</v>
      </c>
      <c r="KH312" s="39" t="s">
        <v>571</v>
      </c>
      <c r="KI312" s="39" t="s">
        <v>571</v>
      </c>
      <c r="KJ312" s="39" t="s">
        <v>571</v>
      </c>
      <c r="KK312" s="39"/>
      <c r="KL312" s="39"/>
      <c r="KM312" s="39" t="s">
        <v>571</v>
      </c>
      <c r="KN312" s="39" t="s">
        <v>571</v>
      </c>
      <c r="KO312" s="39" t="s">
        <v>571</v>
      </c>
      <c r="KP312" s="39"/>
      <c r="KQ312" s="39"/>
      <c r="KR312" s="39" t="s">
        <v>571</v>
      </c>
      <c r="KS312" s="39" t="s">
        <v>571</v>
      </c>
      <c r="KT312" s="39" t="s">
        <v>571</v>
      </c>
      <c r="KU312" s="39"/>
      <c r="KV312" s="39"/>
      <c r="KW312" s="39" t="s">
        <v>571</v>
      </c>
      <c r="KX312" s="39" t="s">
        <v>571</v>
      </c>
      <c r="KY312" s="39" t="s">
        <v>571</v>
      </c>
      <c r="KZ312" s="39"/>
      <c r="LA312" s="39"/>
      <c r="LB312" s="39" t="s">
        <v>571</v>
      </c>
      <c r="LC312" s="39" t="s">
        <v>571</v>
      </c>
      <c r="LD312" s="39" t="s">
        <v>571</v>
      </c>
      <c r="LE312" s="39"/>
      <c r="LF312" s="39"/>
      <c r="LG312" s="39" t="s">
        <v>571</v>
      </c>
      <c r="LH312" s="39" t="s">
        <v>571</v>
      </c>
      <c r="LI312" s="39" t="s">
        <v>571</v>
      </c>
      <c r="LJ312" s="39"/>
      <c r="LK312" s="39"/>
      <c r="LL312" s="39" t="s">
        <v>571</v>
      </c>
      <c r="LM312" s="39"/>
      <c r="LN312" s="39"/>
      <c r="LO312" s="39"/>
      <c r="LP312" s="39" t="s">
        <v>571</v>
      </c>
      <c r="LQ312" s="39" t="s">
        <v>571</v>
      </c>
      <c r="LR312" s="39" t="s">
        <v>571</v>
      </c>
      <c r="LS312" s="39" t="s">
        <v>571</v>
      </c>
      <c r="LT312" s="39" t="s">
        <v>571</v>
      </c>
      <c r="LU312" s="39" t="s">
        <v>571</v>
      </c>
      <c r="LV312" s="39"/>
      <c r="LW312" s="39"/>
      <c r="LX312" s="39"/>
      <c r="LY312" s="39" t="s">
        <v>571</v>
      </c>
      <c r="LZ312" s="39" t="s">
        <v>571</v>
      </c>
      <c r="MA312" s="39" t="s">
        <v>571</v>
      </c>
      <c r="MB312" s="39" t="s">
        <v>571</v>
      </c>
      <c r="MC312" s="39" t="s">
        <v>571</v>
      </c>
      <c r="MD312" s="39" t="s">
        <v>571</v>
      </c>
      <c r="ME312" s="39"/>
      <c r="MF312" s="39"/>
      <c r="MG312" s="39"/>
      <c r="MH312" s="39" t="s">
        <v>571</v>
      </c>
      <c r="MI312" s="39" t="s">
        <v>571</v>
      </c>
      <c r="MJ312" s="39" t="s">
        <v>571</v>
      </c>
      <c r="MK312" s="39" t="s">
        <v>571</v>
      </c>
      <c r="ML312" s="39" t="s">
        <v>571</v>
      </c>
      <c r="MM312" s="39" t="s">
        <v>571</v>
      </c>
      <c r="MN312" s="39"/>
      <c r="MO312" s="39"/>
      <c r="MP312" s="39"/>
      <c r="MQ312" s="39" t="s">
        <v>571</v>
      </c>
      <c r="MR312" s="39" t="s">
        <v>571</v>
      </c>
      <c r="MS312" s="39" t="s">
        <v>571</v>
      </c>
      <c r="MT312" s="39" t="s">
        <v>571</v>
      </c>
      <c r="MU312" s="39" t="s">
        <v>571</v>
      </c>
      <c r="MV312" s="39" t="s">
        <v>571</v>
      </c>
      <c r="MW312" s="39"/>
      <c r="MX312" s="39" t="s">
        <v>571</v>
      </c>
      <c r="MY312" s="39" t="s">
        <v>571</v>
      </c>
      <c r="MZ312" s="39" t="s">
        <v>571</v>
      </c>
      <c r="NA312" s="39" t="s">
        <v>571</v>
      </c>
      <c r="NB312" s="39" t="s">
        <v>571</v>
      </c>
      <c r="NC312" s="39" t="s">
        <v>571</v>
      </c>
      <c r="ND312" s="39" t="s">
        <v>571</v>
      </c>
      <c r="NE312" s="39" t="s">
        <v>571</v>
      </c>
      <c r="NF312" s="39" t="s">
        <v>571</v>
      </c>
      <c r="NG312" s="39" t="s">
        <v>571</v>
      </c>
      <c r="NH312" s="39"/>
      <c r="NI312" s="39"/>
      <c r="NJ312" s="39" t="s">
        <v>571</v>
      </c>
      <c r="NK312" s="39" t="s">
        <v>571</v>
      </c>
      <c r="NL312" s="39"/>
      <c r="NM312" s="39" t="s">
        <v>571</v>
      </c>
      <c r="NN312" s="39" t="s">
        <v>571</v>
      </c>
      <c r="NO312" s="39" t="s">
        <v>571</v>
      </c>
      <c r="NP312" s="39" t="s">
        <v>571</v>
      </c>
      <c r="NQ312" s="39" t="s">
        <v>571</v>
      </c>
      <c r="NR312" s="39" t="s">
        <v>571</v>
      </c>
      <c r="NS312" s="39"/>
      <c r="NT312" s="39"/>
      <c r="NU312" s="39"/>
      <c r="NV312" s="39" t="s">
        <v>571</v>
      </c>
      <c r="NW312" s="39" t="s">
        <v>571</v>
      </c>
      <c r="NX312" s="39" t="s">
        <v>571</v>
      </c>
      <c r="NY312" s="39" t="s">
        <v>571</v>
      </c>
      <c r="NZ312" s="39"/>
      <c r="OA312" s="39"/>
      <c r="OB312" s="39"/>
      <c r="OC312" s="39" t="s">
        <v>571</v>
      </c>
      <c r="OD312" s="39"/>
      <c r="OE312" s="39"/>
      <c r="OF312" s="39" t="s">
        <v>571</v>
      </c>
      <c r="OG312" s="39"/>
      <c r="OH312" s="39"/>
      <c r="OI312" s="39" t="s">
        <v>571</v>
      </c>
      <c r="OJ312" s="39"/>
      <c r="OK312" s="39"/>
      <c r="OL312" s="39" t="s">
        <v>571</v>
      </c>
      <c r="OM312" s="39"/>
      <c r="ON312" s="39"/>
      <c r="OO312" s="39" t="s">
        <v>571</v>
      </c>
      <c r="OP312" s="39"/>
      <c r="OQ312" s="39"/>
      <c r="OR312" s="39" t="s">
        <v>571</v>
      </c>
      <c r="OS312" s="39"/>
      <c r="OT312" s="39"/>
      <c r="OU312" s="39" t="s">
        <v>571</v>
      </c>
      <c r="OV312" s="39"/>
      <c r="OW312" s="39"/>
      <c r="OX312" s="39" t="s">
        <v>571</v>
      </c>
      <c r="OY312" s="39"/>
      <c r="OZ312" s="39"/>
      <c r="PA312" s="39" t="s">
        <v>571</v>
      </c>
      <c r="PB312" s="39"/>
      <c r="PC312" s="39"/>
      <c r="PD312" s="39" t="s">
        <v>571</v>
      </c>
      <c r="PE312" s="39"/>
      <c r="PF312" s="39"/>
      <c r="PG312" s="39" t="s">
        <v>571</v>
      </c>
      <c r="PH312" s="39"/>
      <c r="PI312" s="39"/>
      <c r="PJ312" s="39" t="s">
        <v>571</v>
      </c>
      <c r="PK312" s="39"/>
      <c r="PL312" s="39"/>
      <c r="PM312" s="39" t="s">
        <v>571</v>
      </c>
      <c r="PN312" s="39"/>
      <c r="PO312" s="39"/>
      <c r="PP312" s="39" t="s">
        <v>571</v>
      </c>
    </row>
    <row r="313" spans="1:432" ht="14.4" x14ac:dyDescent="0.3">
      <c r="A313" s="38" t="s">
        <v>296</v>
      </c>
      <c r="B313" s="38" t="s">
        <v>866</v>
      </c>
      <c r="C313" s="38" t="s">
        <v>315</v>
      </c>
      <c r="D313" s="39" t="s">
        <v>316</v>
      </c>
      <c r="E313" s="39" t="s">
        <v>317</v>
      </c>
      <c r="F313" s="39" t="s">
        <v>332</v>
      </c>
      <c r="G313" s="39" t="s">
        <v>333</v>
      </c>
      <c r="H313" s="39" t="s">
        <v>334</v>
      </c>
      <c r="I313" s="39" t="s">
        <v>335</v>
      </c>
      <c r="J313" s="39" t="s">
        <v>336</v>
      </c>
      <c r="K313" s="39" t="s">
        <v>337</v>
      </c>
      <c r="L313" s="39" t="s">
        <v>338</v>
      </c>
      <c r="M313" s="39" t="s">
        <v>334</v>
      </c>
      <c r="N313" s="39" t="s">
        <v>333</v>
      </c>
      <c r="O313" s="38" t="s">
        <v>652</v>
      </c>
      <c r="P313" s="39" t="s">
        <v>788</v>
      </c>
      <c r="Q313" s="39"/>
      <c r="R313" s="39"/>
      <c r="S313" s="39"/>
      <c r="T313" s="39"/>
      <c r="U313" s="39" t="s">
        <v>571</v>
      </c>
      <c r="V313" s="39" t="s">
        <v>571</v>
      </c>
      <c r="W313" s="39" t="s">
        <v>571</v>
      </c>
      <c r="X313" s="39" t="s">
        <v>571</v>
      </c>
      <c r="Y313" s="39" t="s">
        <v>571</v>
      </c>
      <c r="Z313" s="39" t="s">
        <v>571</v>
      </c>
      <c r="AA313" s="39"/>
      <c r="AB313" s="39"/>
      <c r="AC313" s="39"/>
      <c r="AD313" s="39" t="s">
        <v>571</v>
      </c>
      <c r="AE313" s="39" t="s">
        <v>571</v>
      </c>
      <c r="AF313" s="39" t="s">
        <v>571</v>
      </c>
      <c r="AG313" s="39" t="s">
        <v>571</v>
      </c>
      <c r="AH313" s="39" t="s">
        <v>571</v>
      </c>
      <c r="AI313" s="39" t="s">
        <v>571</v>
      </c>
      <c r="AJ313" s="39"/>
      <c r="AK313" s="39"/>
      <c r="AL313" s="39"/>
      <c r="AM313" s="39" t="s">
        <v>571</v>
      </c>
      <c r="AN313" s="39" t="s">
        <v>571</v>
      </c>
      <c r="AO313" s="39" t="s">
        <v>571</v>
      </c>
      <c r="AP313" s="39" t="s">
        <v>571</v>
      </c>
      <c r="AQ313" s="39" t="s">
        <v>571</v>
      </c>
      <c r="AR313" s="39" t="s">
        <v>571</v>
      </c>
      <c r="AS313" s="39"/>
      <c r="AT313" s="39"/>
      <c r="AU313" s="39"/>
      <c r="AV313" s="39" t="s">
        <v>571</v>
      </c>
      <c r="AW313" s="39" t="s">
        <v>571</v>
      </c>
      <c r="AX313" s="39" t="s">
        <v>571</v>
      </c>
      <c r="AY313" s="39" t="s">
        <v>571</v>
      </c>
      <c r="AZ313" s="39" t="s">
        <v>571</v>
      </c>
      <c r="BA313" s="39" t="s">
        <v>571</v>
      </c>
      <c r="BB313" s="39"/>
      <c r="BC313" s="39"/>
      <c r="BD313" s="39"/>
      <c r="BE313" s="39" t="s">
        <v>571</v>
      </c>
      <c r="BF313" s="39" t="s">
        <v>571</v>
      </c>
      <c r="BG313" s="39" t="s">
        <v>571</v>
      </c>
      <c r="BH313" s="39" t="s">
        <v>571</v>
      </c>
      <c r="BI313" s="39" t="s">
        <v>571</v>
      </c>
      <c r="BJ313" s="39" t="s">
        <v>571</v>
      </c>
      <c r="BK313" s="39"/>
      <c r="BL313" s="39"/>
      <c r="BM313" s="39"/>
      <c r="BN313" s="39" t="s">
        <v>571</v>
      </c>
      <c r="BO313" s="39" t="s">
        <v>571</v>
      </c>
      <c r="BP313" s="39" t="s">
        <v>571</v>
      </c>
      <c r="BQ313" s="39" t="s">
        <v>571</v>
      </c>
      <c r="BR313" s="39" t="s">
        <v>571</v>
      </c>
      <c r="BS313" s="39" t="s">
        <v>571</v>
      </c>
      <c r="BT313" s="39"/>
      <c r="BU313" s="39"/>
      <c r="BV313" s="39"/>
      <c r="BW313" s="39" t="s">
        <v>571</v>
      </c>
      <c r="BX313" s="39" t="s">
        <v>571</v>
      </c>
      <c r="BY313" s="39" t="s">
        <v>571</v>
      </c>
      <c r="BZ313" s="39" t="s">
        <v>571</v>
      </c>
      <c r="CA313" s="39" t="s">
        <v>571</v>
      </c>
      <c r="CB313" s="39" t="s">
        <v>571</v>
      </c>
      <c r="CC313" s="39" t="s">
        <v>776</v>
      </c>
      <c r="CD313" s="39" t="s">
        <v>776</v>
      </c>
      <c r="CE313" s="39" t="s">
        <v>776</v>
      </c>
      <c r="CF313" s="39" t="s">
        <v>571</v>
      </c>
      <c r="CG313" s="39">
        <v>275</v>
      </c>
      <c r="CH313" s="39">
        <v>275</v>
      </c>
      <c r="CI313" s="39" t="s">
        <v>571</v>
      </c>
      <c r="CJ313" s="39" t="s">
        <v>571</v>
      </c>
      <c r="CK313" s="39" t="s">
        <v>571</v>
      </c>
      <c r="CL313" s="39" t="s">
        <v>776</v>
      </c>
      <c r="CM313" s="39" t="s">
        <v>776</v>
      </c>
      <c r="CN313" s="39" t="s">
        <v>776</v>
      </c>
      <c r="CO313" s="39" t="s">
        <v>571</v>
      </c>
      <c r="CP313" s="39">
        <v>550</v>
      </c>
      <c r="CQ313" s="39">
        <v>550</v>
      </c>
      <c r="CR313" s="39" t="s">
        <v>571</v>
      </c>
      <c r="CS313" s="39" t="s">
        <v>571</v>
      </c>
      <c r="CT313" s="39" t="s">
        <v>571</v>
      </c>
      <c r="CU313" s="39" t="s">
        <v>776</v>
      </c>
      <c r="CV313" s="39" t="s">
        <v>776</v>
      </c>
      <c r="CW313" s="39" t="s">
        <v>776</v>
      </c>
      <c r="CX313" s="39" t="s">
        <v>571</v>
      </c>
      <c r="CY313" s="39">
        <v>350</v>
      </c>
      <c r="CZ313" s="39">
        <v>350</v>
      </c>
      <c r="DA313" s="39" t="s">
        <v>571</v>
      </c>
      <c r="DB313" s="39" t="s">
        <v>571</v>
      </c>
      <c r="DC313" s="39" t="s">
        <v>571</v>
      </c>
      <c r="DD313" s="39" t="s">
        <v>776</v>
      </c>
      <c r="DE313" s="39" t="s">
        <v>776</v>
      </c>
      <c r="DF313" s="39" t="s">
        <v>776</v>
      </c>
      <c r="DG313" s="39" t="s">
        <v>571</v>
      </c>
      <c r="DH313" s="39">
        <v>400</v>
      </c>
      <c r="DI313" s="39">
        <v>400</v>
      </c>
      <c r="DJ313" s="39" t="s">
        <v>571</v>
      </c>
      <c r="DK313" s="39" t="s">
        <v>571</v>
      </c>
      <c r="DL313" s="39" t="s">
        <v>571</v>
      </c>
      <c r="DM313" s="39"/>
      <c r="DN313" s="39"/>
      <c r="DO313" s="39"/>
      <c r="DP313" s="39" t="s">
        <v>571</v>
      </c>
      <c r="DQ313" s="39" t="s">
        <v>571</v>
      </c>
      <c r="DR313" s="39" t="s">
        <v>571</v>
      </c>
      <c r="DS313" s="39" t="s">
        <v>571</v>
      </c>
      <c r="DT313" s="39" t="s">
        <v>571</v>
      </c>
      <c r="DU313" s="39" t="s">
        <v>571</v>
      </c>
      <c r="DV313" s="39"/>
      <c r="DW313" s="39"/>
      <c r="DX313" s="39"/>
      <c r="DY313" s="39" t="s">
        <v>571</v>
      </c>
      <c r="DZ313" s="39" t="s">
        <v>571</v>
      </c>
      <c r="EA313" s="39" t="s">
        <v>571</v>
      </c>
      <c r="EB313" s="39" t="s">
        <v>571</v>
      </c>
      <c r="EC313" s="39" t="s">
        <v>571</v>
      </c>
      <c r="ED313" s="39" t="s">
        <v>571</v>
      </c>
      <c r="EE313" s="39"/>
      <c r="EF313" s="39"/>
      <c r="EG313" s="39"/>
      <c r="EH313" s="39" t="s">
        <v>571</v>
      </c>
      <c r="EI313" s="39" t="s">
        <v>571</v>
      </c>
      <c r="EJ313" s="39" t="s">
        <v>571</v>
      </c>
      <c r="EK313" s="39" t="s">
        <v>571</v>
      </c>
      <c r="EL313" s="39" t="s">
        <v>571</v>
      </c>
      <c r="EM313" s="39" t="s">
        <v>571</v>
      </c>
      <c r="EN313" s="39"/>
      <c r="EO313" s="39"/>
      <c r="EP313" s="39"/>
      <c r="EQ313" s="39" t="s">
        <v>571</v>
      </c>
      <c r="ER313" s="39" t="s">
        <v>571</v>
      </c>
      <c r="ES313" s="39" t="s">
        <v>571</v>
      </c>
      <c r="ET313" s="39" t="s">
        <v>571</v>
      </c>
      <c r="EU313" s="39" t="s">
        <v>571</v>
      </c>
      <c r="EV313" s="39" t="s">
        <v>571</v>
      </c>
      <c r="EW313" s="39"/>
      <c r="EX313" s="39"/>
      <c r="EY313" s="39"/>
      <c r="EZ313" s="39" t="s">
        <v>571</v>
      </c>
      <c r="FA313" s="39" t="s">
        <v>571</v>
      </c>
      <c r="FB313" s="39" t="s">
        <v>571</v>
      </c>
      <c r="FC313" s="39" t="s">
        <v>571</v>
      </c>
      <c r="FD313" s="39" t="s">
        <v>571</v>
      </c>
      <c r="FE313" s="39" t="s">
        <v>571</v>
      </c>
      <c r="FF313" s="39"/>
      <c r="FG313" s="39"/>
      <c r="FH313" s="39"/>
      <c r="FI313" s="39" t="s">
        <v>571</v>
      </c>
      <c r="FJ313" s="39" t="s">
        <v>571</v>
      </c>
      <c r="FK313" s="39" t="s">
        <v>571</v>
      </c>
      <c r="FL313" s="39" t="s">
        <v>571</v>
      </c>
      <c r="FM313" s="39" t="s">
        <v>571</v>
      </c>
      <c r="FN313" s="39" t="s">
        <v>571</v>
      </c>
      <c r="FO313" s="39"/>
      <c r="FP313" s="39"/>
      <c r="FQ313" s="39"/>
      <c r="FR313" s="39" t="s">
        <v>571</v>
      </c>
      <c r="FS313" s="39" t="s">
        <v>571</v>
      </c>
      <c r="FT313" s="39" t="s">
        <v>571</v>
      </c>
      <c r="FU313" s="39" t="s">
        <v>571</v>
      </c>
      <c r="FV313" s="39" t="s">
        <v>571</v>
      </c>
      <c r="FW313" s="39" t="s">
        <v>571</v>
      </c>
      <c r="FX313" s="39"/>
      <c r="FY313" s="39"/>
      <c r="FZ313" s="39"/>
      <c r="GA313" s="39" t="s">
        <v>571</v>
      </c>
      <c r="GB313" s="39" t="s">
        <v>571</v>
      </c>
      <c r="GC313" s="39" t="s">
        <v>571</v>
      </c>
      <c r="GD313" s="39" t="s">
        <v>571</v>
      </c>
      <c r="GE313" s="39"/>
      <c r="GF313" s="39" t="s">
        <v>571</v>
      </c>
      <c r="GG313" s="39" t="s">
        <v>571</v>
      </c>
      <c r="GH313" s="39"/>
      <c r="GI313" s="39"/>
      <c r="GJ313" s="39"/>
      <c r="GK313" s="39" t="s">
        <v>571</v>
      </c>
      <c r="GL313" s="39" t="s">
        <v>571</v>
      </c>
      <c r="GM313" s="39" t="s">
        <v>571</v>
      </c>
      <c r="GN313" s="39" t="s">
        <v>571</v>
      </c>
      <c r="GO313" s="39" t="s">
        <v>571</v>
      </c>
      <c r="GP313" s="39" t="s">
        <v>571</v>
      </c>
      <c r="GQ313" s="39"/>
      <c r="GR313" s="39"/>
      <c r="GS313" s="39"/>
      <c r="GT313" s="39" t="s">
        <v>571</v>
      </c>
      <c r="GU313" s="39" t="s">
        <v>571</v>
      </c>
      <c r="GV313" s="39" t="s">
        <v>571</v>
      </c>
      <c r="GW313" s="39" t="s">
        <v>571</v>
      </c>
      <c r="GX313" s="39" t="s">
        <v>571</v>
      </c>
      <c r="GY313" s="39" t="s">
        <v>571</v>
      </c>
      <c r="GZ313" s="39"/>
      <c r="HA313" s="39"/>
      <c r="HB313" s="39"/>
      <c r="HC313" s="39" t="s">
        <v>571</v>
      </c>
      <c r="HD313" s="39" t="s">
        <v>571</v>
      </c>
      <c r="HE313" s="39" t="s">
        <v>571</v>
      </c>
      <c r="HF313" s="39" t="s">
        <v>571</v>
      </c>
      <c r="HG313" s="39" t="s">
        <v>571</v>
      </c>
      <c r="HH313" s="39" t="s">
        <v>571</v>
      </c>
      <c r="HI313" s="39"/>
      <c r="HJ313" s="39"/>
      <c r="HK313" s="39"/>
      <c r="HL313" s="39" t="s">
        <v>571</v>
      </c>
      <c r="HM313" s="39" t="s">
        <v>571</v>
      </c>
      <c r="HN313" s="39" t="s">
        <v>571</v>
      </c>
      <c r="HO313" s="39" t="s">
        <v>571</v>
      </c>
      <c r="HP313" s="39" t="s">
        <v>571</v>
      </c>
      <c r="HQ313" s="39" t="s">
        <v>571</v>
      </c>
      <c r="HR313" s="39"/>
      <c r="HS313" s="39"/>
      <c r="HT313" s="39"/>
      <c r="HU313" s="39" t="s">
        <v>571</v>
      </c>
      <c r="HV313" s="39" t="s">
        <v>571</v>
      </c>
      <c r="HW313" s="39" t="s">
        <v>571</v>
      </c>
      <c r="HX313" s="39" t="s">
        <v>571</v>
      </c>
      <c r="HY313" s="39" t="s">
        <v>571</v>
      </c>
      <c r="HZ313" s="39" t="s">
        <v>571</v>
      </c>
      <c r="IA313" s="39"/>
      <c r="IB313" s="39"/>
      <c r="IC313" s="39"/>
      <c r="ID313" s="39" t="s">
        <v>571</v>
      </c>
      <c r="IE313" s="39" t="s">
        <v>571</v>
      </c>
      <c r="IF313" s="39" t="s">
        <v>571</v>
      </c>
      <c r="IG313" s="39" t="s">
        <v>571</v>
      </c>
      <c r="IH313" s="39" t="s">
        <v>571</v>
      </c>
      <c r="II313" s="39" t="s">
        <v>571</v>
      </c>
      <c r="IJ313" s="39"/>
      <c r="IK313" s="39"/>
      <c r="IL313" s="39"/>
      <c r="IM313" s="39" t="s">
        <v>571</v>
      </c>
      <c r="IN313" s="39" t="s">
        <v>571</v>
      </c>
      <c r="IO313" s="39" t="s">
        <v>571</v>
      </c>
      <c r="IP313" s="39" t="s">
        <v>571</v>
      </c>
      <c r="IQ313" s="39" t="s">
        <v>571</v>
      </c>
      <c r="IR313" s="39" t="s">
        <v>571</v>
      </c>
      <c r="IS313" s="39"/>
      <c r="IT313" s="39"/>
      <c r="IU313" s="39"/>
      <c r="IV313" s="39" t="s">
        <v>571</v>
      </c>
      <c r="IW313" s="39" t="s">
        <v>571</v>
      </c>
      <c r="IX313" s="39" t="s">
        <v>571</v>
      </c>
      <c r="IY313" s="39" t="s">
        <v>571</v>
      </c>
      <c r="IZ313" s="39" t="s">
        <v>571</v>
      </c>
      <c r="JA313" s="39" t="s">
        <v>571</v>
      </c>
      <c r="JB313" s="39"/>
      <c r="JC313" s="39"/>
      <c r="JD313" s="39"/>
      <c r="JE313" s="39" t="s">
        <v>571</v>
      </c>
      <c r="JF313" s="39" t="s">
        <v>571</v>
      </c>
      <c r="JG313" s="39" t="s">
        <v>571</v>
      </c>
      <c r="JH313" s="39" t="s">
        <v>571</v>
      </c>
      <c r="JI313" s="39" t="s">
        <v>571</v>
      </c>
      <c r="JJ313" s="39" t="s">
        <v>571</v>
      </c>
      <c r="JK313" s="39"/>
      <c r="JL313" s="39"/>
      <c r="JM313" s="39" t="s">
        <v>571</v>
      </c>
      <c r="JN313" s="39" t="s">
        <v>571</v>
      </c>
      <c r="JO313" s="39" t="s">
        <v>571</v>
      </c>
      <c r="JP313" s="39" t="s">
        <v>571</v>
      </c>
      <c r="JQ313" s="39" t="s">
        <v>571</v>
      </c>
      <c r="JR313" s="39" t="s">
        <v>571</v>
      </c>
      <c r="JS313" s="39"/>
      <c r="JT313" s="39"/>
      <c r="JU313" s="39"/>
      <c r="JV313" s="39" t="s">
        <v>571</v>
      </c>
      <c r="JW313" s="39" t="s">
        <v>571</v>
      </c>
      <c r="JX313" s="39" t="s">
        <v>571</v>
      </c>
      <c r="JY313" s="39" t="s">
        <v>571</v>
      </c>
      <c r="JZ313" s="39" t="s">
        <v>571</v>
      </c>
      <c r="KA313" s="39" t="s">
        <v>571</v>
      </c>
      <c r="KB313" s="39"/>
      <c r="KC313" s="39"/>
      <c r="KD313" s="39"/>
      <c r="KE313" s="39" t="s">
        <v>571</v>
      </c>
      <c r="KF313" s="39" t="s">
        <v>571</v>
      </c>
      <c r="KG313" s="39" t="s">
        <v>571</v>
      </c>
      <c r="KH313" s="39" t="s">
        <v>571</v>
      </c>
      <c r="KI313" s="39" t="s">
        <v>571</v>
      </c>
      <c r="KJ313" s="39" t="s">
        <v>571</v>
      </c>
      <c r="KK313" s="39"/>
      <c r="KL313" s="39"/>
      <c r="KM313" s="39" t="s">
        <v>571</v>
      </c>
      <c r="KN313" s="39" t="s">
        <v>571</v>
      </c>
      <c r="KO313" s="39" t="s">
        <v>571</v>
      </c>
      <c r="KP313" s="39"/>
      <c r="KQ313" s="39"/>
      <c r="KR313" s="39" t="s">
        <v>571</v>
      </c>
      <c r="KS313" s="39" t="s">
        <v>571</v>
      </c>
      <c r="KT313" s="39" t="s">
        <v>571</v>
      </c>
      <c r="KU313" s="39"/>
      <c r="KV313" s="39"/>
      <c r="KW313" s="39" t="s">
        <v>571</v>
      </c>
      <c r="KX313" s="39" t="s">
        <v>571</v>
      </c>
      <c r="KY313" s="39" t="s">
        <v>571</v>
      </c>
      <c r="KZ313" s="39"/>
      <c r="LA313" s="39"/>
      <c r="LB313" s="39" t="s">
        <v>571</v>
      </c>
      <c r="LC313" s="39" t="s">
        <v>571</v>
      </c>
      <c r="LD313" s="39" t="s">
        <v>571</v>
      </c>
      <c r="LE313" s="39"/>
      <c r="LF313" s="39"/>
      <c r="LG313" s="39" t="s">
        <v>571</v>
      </c>
      <c r="LH313" s="39" t="s">
        <v>571</v>
      </c>
      <c r="LI313" s="39" t="s">
        <v>571</v>
      </c>
      <c r="LJ313" s="39"/>
      <c r="LK313" s="39"/>
      <c r="LL313" s="39" t="s">
        <v>571</v>
      </c>
      <c r="LM313" s="39"/>
      <c r="LN313" s="39"/>
      <c r="LO313" s="39"/>
      <c r="LP313" s="39" t="s">
        <v>571</v>
      </c>
      <c r="LQ313" s="39" t="s">
        <v>571</v>
      </c>
      <c r="LR313" s="39" t="s">
        <v>571</v>
      </c>
      <c r="LS313" s="39" t="s">
        <v>571</v>
      </c>
      <c r="LT313" s="39" t="s">
        <v>571</v>
      </c>
      <c r="LU313" s="39" t="s">
        <v>571</v>
      </c>
      <c r="LV313" s="39"/>
      <c r="LW313" s="39"/>
      <c r="LX313" s="39"/>
      <c r="LY313" s="39" t="s">
        <v>571</v>
      </c>
      <c r="LZ313" s="39" t="s">
        <v>571</v>
      </c>
      <c r="MA313" s="39" t="s">
        <v>571</v>
      </c>
      <c r="MB313" s="39" t="s">
        <v>571</v>
      </c>
      <c r="MC313" s="39" t="s">
        <v>571</v>
      </c>
      <c r="MD313" s="39" t="s">
        <v>571</v>
      </c>
      <c r="ME313" s="39"/>
      <c r="MF313" s="39"/>
      <c r="MG313" s="39"/>
      <c r="MH313" s="39" t="s">
        <v>571</v>
      </c>
      <c r="MI313" s="39" t="s">
        <v>571</v>
      </c>
      <c r="MJ313" s="39" t="s">
        <v>571</v>
      </c>
      <c r="MK313" s="39" t="s">
        <v>571</v>
      </c>
      <c r="ML313" s="39" t="s">
        <v>571</v>
      </c>
      <c r="MM313" s="39" t="s">
        <v>571</v>
      </c>
      <c r="MN313" s="39"/>
      <c r="MO313" s="39"/>
      <c r="MP313" s="39"/>
      <c r="MQ313" s="39" t="s">
        <v>571</v>
      </c>
      <c r="MR313" s="39" t="s">
        <v>571</v>
      </c>
      <c r="MS313" s="39" t="s">
        <v>571</v>
      </c>
      <c r="MT313" s="39" t="s">
        <v>571</v>
      </c>
      <c r="MU313" s="39" t="s">
        <v>571</v>
      </c>
      <c r="MV313" s="39" t="s">
        <v>571</v>
      </c>
      <c r="MW313" s="39"/>
      <c r="MX313" s="39" t="s">
        <v>571</v>
      </c>
      <c r="MY313" s="39" t="s">
        <v>571</v>
      </c>
      <c r="MZ313" s="39" t="s">
        <v>571</v>
      </c>
      <c r="NA313" s="39" t="s">
        <v>571</v>
      </c>
      <c r="NB313" s="39" t="s">
        <v>571</v>
      </c>
      <c r="NC313" s="39" t="s">
        <v>571</v>
      </c>
      <c r="ND313" s="39" t="s">
        <v>571</v>
      </c>
      <c r="NE313" s="39" t="s">
        <v>571</v>
      </c>
      <c r="NF313" s="39" t="s">
        <v>571</v>
      </c>
      <c r="NG313" s="39" t="s">
        <v>571</v>
      </c>
      <c r="NH313" s="39"/>
      <c r="NI313" s="39"/>
      <c r="NJ313" s="39" t="s">
        <v>571</v>
      </c>
      <c r="NK313" s="39" t="s">
        <v>571</v>
      </c>
      <c r="NL313" s="39"/>
      <c r="NM313" s="39" t="s">
        <v>571</v>
      </c>
      <c r="NN313" s="39" t="s">
        <v>571</v>
      </c>
      <c r="NO313" s="39" t="s">
        <v>571</v>
      </c>
      <c r="NP313" s="39" t="s">
        <v>571</v>
      </c>
      <c r="NQ313" s="39" t="s">
        <v>571</v>
      </c>
      <c r="NR313" s="39" t="s">
        <v>571</v>
      </c>
      <c r="NS313" s="39"/>
      <c r="NT313" s="39"/>
      <c r="NU313" s="39"/>
      <c r="NV313" s="39" t="s">
        <v>571</v>
      </c>
      <c r="NW313" s="39" t="s">
        <v>571</v>
      </c>
      <c r="NX313" s="39" t="s">
        <v>571</v>
      </c>
      <c r="NY313" s="39" t="s">
        <v>571</v>
      </c>
      <c r="NZ313" s="39"/>
      <c r="OA313" s="39"/>
      <c r="OB313" s="39"/>
      <c r="OC313" s="39" t="s">
        <v>571</v>
      </c>
      <c r="OD313" s="39"/>
      <c r="OE313" s="39"/>
      <c r="OF313" s="39" t="s">
        <v>571</v>
      </c>
      <c r="OG313" s="39"/>
      <c r="OH313" s="39"/>
      <c r="OI313" s="39" t="s">
        <v>571</v>
      </c>
      <c r="OJ313" s="39"/>
      <c r="OK313" s="39"/>
      <c r="OL313" s="39" t="s">
        <v>571</v>
      </c>
      <c r="OM313" s="39"/>
      <c r="ON313" s="39"/>
      <c r="OO313" s="39" t="s">
        <v>571</v>
      </c>
      <c r="OP313" s="39"/>
      <c r="OQ313" s="39"/>
      <c r="OR313" s="39" t="s">
        <v>571</v>
      </c>
      <c r="OS313" s="39"/>
      <c r="OT313" s="39"/>
      <c r="OU313" s="39" t="s">
        <v>571</v>
      </c>
      <c r="OV313" s="39"/>
      <c r="OW313" s="39"/>
      <c r="OX313" s="39" t="s">
        <v>571</v>
      </c>
      <c r="OY313" s="39"/>
      <c r="OZ313" s="39"/>
      <c r="PA313" s="39" t="s">
        <v>571</v>
      </c>
      <c r="PB313" s="39"/>
      <c r="PC313" s="39"/>
      <c r="PD313" s="39" t="s">
        <v>571</v>
      </c>
      <c r="PE313" s="39"/>
      <c r="PF313" s="39"/>
      <c r="PG313" s="39" t="s">
        <v>571</v>
      </c>
      <c r="PH313" s="39"/>
      <c r="PI313" s="39"/>
      <c r="PJ313" s="39" t="s">
        <v>571</v>
      </c>
      <c r="PK313" s="39"/>
      <c r="PL313" s="39"/>
      <c r="PM313" s="39" t="s">
        <v>571</v>
      </c>
      <c r="PN313" s="39"/>
      <c r="PO313" s="39"/>
      <c r="PP313" s="39" t="s">
        <v>571</v>
      </c>
    </row>
    <row r="314" spans="1:432" ht="14.4" x14ac:dyDescent="0.3">
      <c r="A314" s="38" t="s">
        <v>296</v>
      </c>
      <c r="B314" s="38" t="s">
        <v>866</v>
      </c>
      <c r="C314" s="38" t="s">
        <v>315</v>
      </c>
      <c r="D314" s="39" t="s">
        <v>316</v>
      </c>
      <c r="E314" s="39" t="s">
        <v>317</v>
      </c>
      <c r="F314" s="39" t="s">
        <v>332</v>
      </c>
      <c r="G314" s="39" t="s">
        <v>333</v>
      </c>
      <c r="H314" s="39" t="s">
        <v>334</v>
      </c>
      <c r="I314" s="39" t="s">
        <v>335</v>
      </c>
      <c r="J314" s="39" t="s">
        <v>336</v>
      </c>
      <c r="K314" s="39" t="s">
        <v>337</v>
      </c>
      <c r="L314" s="39" t="s">
        <v>338</v>
      </c>
      <c r="M314" s="39" t="s">
        <v>334</v>
      </c>
      <c r="N314" s="39" t="s">
        <v>333</v>
      </c>
      <c r="O314" s="38" t="s">
        <v>652</v>
      </c>
      <c r="P314" s="39" t="s">
        <v>788</v>
      </c>
      <c r="Q314" s="39"/>
      <c r="R314" s="39"/>
      <c r="S314" s="39"/>
      <c r="T314" s="39"/>
      <c r="U314" s="39" t="s">
        <v>571</v>
      </c>
      <c r="V314" s="39" t="s">
        <v>571</v>
      </c>
      <c r="W314" s="39" t="s">
        <v>571</v>
      </c>
      <c r="X314" s="39" t="s">
        <v>571</v>
      </c>
      <c r="Y314" s="39" t="s">
        <v>571</v>
      </c>
      <c r="Z314" s="39" t="s">
        <v>571</v>
      </c>
      <c r="AA314" s="39"/>
      <c r="AB314" s="39"/>
      <c r="AC314" s="39"/>
      <c r="AD314" s="39" t="s">
        <v>571</v>
      </c>
      <c r="AE314" s="39" t="s">
        <v>571</v>
      </c>
      <c r="AF314" s="39" t="s">
        <v>571</v>
      </c>
      <c r="AG314" s="39" t="s">
        <v>571</v>
      </c>
      <c r="AH314" s="39" t="s">
        <v>571</v>
      </c>
      <c r="AI314" s="39" t="s">
        <v>571</v>
      </c>
      <c r="AJ314" s="39"/>
      <c r="AK314" s="39"/>
      <c r="AL314" s="39"/>
      <c r="AM314" s="39" t="s">
        <v>571</v>
      </c>
      <c r="AN314" s="39" t="s">
        <v>571</v>
      </c>
      <c r="AO314" s="39" t="s">
        <v>571</v>
      </c>
      <c r="AP314" s="39" t="s">
        <v>571</v>
      </c>
      <c r="AQ314" s="39" t="s">
        <v>571</v>
      </c>
      <c r="AR314" s="39" t="s">
        <v>571</v>
      </c>
      <c r="AS314" s="39"/>
      <c r="AT314" s="39"/>
      <c r="AU314" s="39"/>
      <c r="AV314" s="39" t="s">
        <v>571</v>
      </c>
      <c r="AW314" s="39" t="s">
        <v>571</v>
      </c>
      <c r="AX314" s="39" t="s">
        <v>571</v>
      </c>
      <c r="AY314" s="39" t="s">
        <v>571</v>
      </c>
      <c r="AZ314" s="39" t="s">
        <v>571</v>
      </c>
      <c r="BA314" s="39" t="s">
        <v>571</v>
      </c>
      <c r="BB314" s="39"/>
      <c r="BC314" s="39"/>
      <c r="BD314" s="39"/>
      <c r="BE314" s="39" t="s">
        <v>571</v>
      </c>
      <c r="BF314" s="39" t="s">
        <v>571</v>
      </c>
      <c r="BG314" s="39" t="s">
        <v>571</v>
      </c>
      <c r="BH314" s="39" t="s">
        <v>571</v>
      </c>
      <c r="BI314" s="39" t="s">
        <v>571</v>
      </c>
      <c r="BJ314" s="39" t="s">
        <v>571</v>
      </c>
      <c r="BK314" s="39"/>
      <c r="BL314" s="39"/>
      <c r="BM314" s="39"/>
      <c r="BN314" s="39" t="s">
        <v>571</v>
      </c>
      <c r="BO314" s="39" t="s">
        <v>571</v>
      </c>
      <c r="BP314" s="39" t="s">
        <v>571</v>
      </c>
      <c r="BQ314" s="39" t="s">
        <v>571</v>
      </c>
      <c r="BR314" s="39" t="s">
        <v>571</v>
      </c>
      <c r="BS314" s="39" t="s">
        <v>571</v>
      </c>
      <c r="BT314" s="39"/>
      <c r="BU314" s="39"/>
      <c r="BV314" s="39"/>
      <c r="BW314" s="39" t="s">
        <v>571</v>
      </c>
      <c r="BX314" s="39" t="s">
        <v>571</v>
      </c>
      <c r="BY314" s="39" t="s">
        <v>571</v>
      </c>
      <c r="BZ314" s="39" t="s">
        <v>571</v>
      </c>
      <c r="CA314" s="39" t="s">
        <v>571</v>
      </c>
      <c r="CB314" s="39" t="s">
        <v>571</v>
      </c>
      <c r="CC314" s="39" t="s">
        <v>776</v>
      </c>
      <c r="CD314" s="39" t="s">
        <v>776</v>
      </c>
      <c r="CE314" s="39" t="s">
        <v>776</v>
      </c>
      <c r="CF314" s="39" t="s">
        <v>571</v>
      </c>
      <c r="CG314" s="39">
        <v>275</v>
      </c>
      <c r="CH314" s="39">
        <v>275</v>
      </c>
      <c r="CI314" s="39" t="s">
        <v>571</v>
      </c>
      <c r="CJ314" s="39" t="s">
        <v>571</v>
      </c>
      <c r="CK314" s="39" t="s">
        <v>571</v>
      </c>
      <c r="CL314" s="39" t="s">
        <v>776</v>
      </c>
      <c r="CM314" s="39" t="s">
        <v>776</v>
      </c>
      <c r="CN314" s="39" t="s">
        <v>776</v>
      </c>
      <c r="CO314" s="39" t="s">
        <v>571</v>
      </c>
      <c r="CP314" s="39">
        <v>600</v>
      </c>
      <c r="CQ314" s="39">
        <v>600</v>
      </c>
      <c r="CR314" s="39" t="s">
        <v>571</v>
      </c>
      <c r="CS314" s="39" t="s">
        <v>571</v>
      </c>
      <c r="CT314" s="39" t="s">
        <v>571</v>
      </c>
      <c r="CU314" s="39" t="s">
        <v>776</v>
      </c>
      <c r="CV314" s="39" t="s">
        <v>776</v>
      </c>
      <c r="CW314" s="39" t="s">
        <v>776</v>
      </c>
      <c r="CX314" s="39" t="s">
        <v>571</v>
      </c>
      <c r="CY314" s="39">
        <v>350</v>
      </c>
      <c r="CZ314" s="39">
        <v>350</v>
      </c>
      <c r="DA314" s="39" t="s">
        <v>571</v>
      </c>
      <c r="DB314" s="39" t="s">
        <v>571</v>
      </c>
      <c r="DC314" s="39" t="s">
        <v>571</v>
      </c>
      <c r="DD314" s="39" t="s">
        <v>776</v>
      </c>
      <c r="DE314" s="39" t="s">
        <v>776</v>
      </c>
      <c r="DF314" s="39" t="s">
        <v>776</v>
      </c>
      <c r="DG314" s="39" t="s">
        <v>571</v>
      </c>
      <c r="DH314" s="39">
        <v>400</v>
      </c>
      <c r="DI314" s="39">
        <v>400</v>
      </c>
      <c r="DJ314" s="39" t="s">
        <v>571</v>
      </c>
      <c r="DK314" s="39" t="s">
        <v>571</v>
      </c>
      <c r="DL314" s="39" t="s">
        <v>571</v>
      </c>
      <c r="DM314" s="39"/>
      <c r="DN314" s="39"/>
      <c r="DO314" s="39"/>
      <c r="DP314" s="39" t="s">
        <v>571</v>
      </c>
      <c r="DQ314" s="39" t="s">
        <v>571</v>
      </c>
      <c r="DR314" s="39" t="s">
        <v>571</v>
      </c>
      <c r="DS314" s="39" t="s">
        <v>571</v>
      </c>
      <c r="DT314" s="39" t="s">
        <v>571</v>
      </c>
      <c r="DU314" s="39" t="s">
        <v>571</v>
      </c>
      <c r="DV314" s="39"/>
      <c r="DW314" s="39"/>
      <c r="DX314" s="39"/>
      <c r="DY314" s="39" t="s">
        <v>571</v>
      </c>
      <c r="DZ314" s="39" t="s">
        <v>571</v>
      </c>
      <c r="EA314" s="39" t="s">
        <v>571</v>
      </c>
      <c r="EB314" s="39" t="s">
        <v>571</v>
      </c>
      <c r="EC314" s="39" t="s">
        <v>571</v>
      </c>
      <c r="ED314" s="39" t="s">
        <v>571</v>
      </c>
      <c r="EE314" s="39"/>
      <c r="EF314" s="39"/>
      <c r="EG314" s="39"/>
      <c r="EH314" s="39" t="s">
        <v>571</v>
      </c>
      <c r="EI314" s="39" t="s">
        <v>571</v>
      </c>
      <c r="EJ314" s="39" t="s">
        <v>571</v>
      </c>
      <c r="EK314" s="39" t="s">
        <v>571</v>
      </c>
      <c r="EL314" s="39" t="s">
        <v>571</v>
      </c>
      <c r="EM314" s="39" t="s">
        <v>571</v>
      </c>
      <c r="EN314" s="39"/>
      <c r="EO314" s="39"/>
      <c r="EP314" s="39"/>
      <c r="EQ314" s="39" t="s">
        <v>571</v>
      </c>
      <c r="ER314" s="39" t="s">
        <v>571</v>
      </c>
      <c r="ES314" s="39" t="s">
        <v>571</v>
      </c>
      <c r="ET314" s="39" t="s">
        <v>571</v>
      </c>
      <c r="EU314" s="39" t="s">
        <v>571</v>
      </c>
      <c r="EV314" s="39" t="s">
        <v>571</v>
      </c>
      <c r="EW314" s="39"/>
      <c r="EX314" s="39"/>
      <c r="EY314" s="39"/>
      <c r="EZ314" s="39" t="s">
        <v>571</v>
      </c>
      <c r="FA314" s="39" t="s">
        <v>571</v>
      </c>
      <c r="FB314" s="39" t="s">
        <v>571</v>
      </c>
      <c r="FC314" s="39" t="s">
        <v>571</v>
      </c>
      <c r="FD314" s="39" t="s">
        <v>571</v>
      </c>
      <c r="FE314" s="39" t="s">
        <v>571</v>
      </c>
      <c r="FF314" s="39"/>
      <c r="FG314" s="39"/>
      <c r="FH314" s="39"/>
      <c r="FI314" s="39" t="s">
        <v>571</v>
      </c>
      <c r="FJ314" s="39" t="s">
        <v>571</v>
      </c>
      <c r="FK314" s="39" t="s">
        <v>571</v>
      </c>
      <c r="FL314" s="39" t="s">
        <v>571</v>
      </c>
      <c r="FM314" s="39" t="s">
        <v>571</v>
      </c>
      <c r="FN314" s="39" t="s">
        <v>571</v>
      </c>
      <c r="FO314" s="39"/>
      <c r="FP314" s="39"/>
      <c r="FQ314" s="39"/>
      <c r="FR314" s="39" t="s">
        <v>571</v>
      </c>
      <c r="FS314" s="39" t="s">
        <v>571</v>
      </c>
      <c r="FT314" s="39" t="s">
        <v>571</v>
      </c>
      <c r="FU314" s="39" t="s">
        <v>571</v>
      </c>
      <c r="FV314" s="39" t="s">
        <v>571</v>
      </c>
      <c r="FW314" s="39" t="s">
        <v>571</v>
      </c>
      <c r="FX314" s="39"/>
      <c r="FY314" s="39"/>
      <c r="FZ314" s="39"/>
      <c r="GA314" s="39" t="s">
        <v>571</v>
      </c>
      <c r="GB314" s="39" t="s">
        <v>571</v>
      </c>
      <c r="GC314" s="39" t="s">
        <v>571</v>
      </c>
      <c r="GD314" s="39" t="s">
        <v>571</v>
      </c>
      <c r="GE314" s="39"/>
      <c r="GF314" s="39" t="s">
        <v>571</v>
      </c>
      <c r="GG314" s="39" t="s">
        <v>571</v>
      </c>
      <c r="GH314" s="39"/>
      <c r="GI314" s="39"/>
      <c r="GJ314" s="39"/>
      <c r="GK314" s="39" t="s">
        <v>571</v>
      </c>
      <c r="GL314" s="39" t="s">
        <v>571</v>
      </c>
      <c r="GM314" s="39" t="s">
        <v>571</v>
      </c>
      <c r="GN314" s="39" t="s">
        <v>571</v>
      </c>
      <c r="GO314" s="39" t="s">
        <v>571</v>
      </c>
      <c r="GP314" s="39" t="s">
        <v>571</v>
      </c>
      <c r="GQ314" s="39"/>
      <c r="GR314" s="39"/>
      <c r="GS314" s="39"/>
      <c r="GT314" s="39" t="s">
        <v>571</v>
      </c>
      <c r="GU314" s="39" t="s">
        <v>571</v>
      </c>
      <c r="GV314" s="39" t="s">
        <v>571</v>
      </c>
      <c r="GW314" s="39" t="s">
        <v>571</v>
      </c>
      <c r="GX314" s="39" t="s">
        <v>571</v>
      </c>
      <c r="GY314" s="39" t="s">
        <v>571</v>
      </c>
      <c r="GZ314" s="39"/>
      <c r="HA314" s="39"/>
      <c r="HB314" s="39"/>
      <c r="HC314" s="39" t="s">
        <v>571</v>
      </c>
      <c r="HD314" s="39" t="s">
        <v>571</v>
      </c>
      <c r="HE314" s="39" t="s">
        <v>571</v>
      </c>
      <c r="HF314" s="39" t="s">
        <v>571</v>
      </c>
      <c r="HG314" s="39" t="s">
        <v>571</v>
      </c>
      <c r="HH314" s="39" t="s">
        <v>571</v>
      </c>
      <c r="HI314" s="39"/>
      <c r="HJ314" s="39"/>
      <c r="HK314" s="39"/>
      <c r="HL314" s="39" t="s">
        <v>571</v>
      </c>
      <c r="HM314" s="39" t="s">
        <v>571</v>
      </c>
      <c r="HN314" s="39" t="s">
        <v>571</v>
      </c>
      <c r="HO314" s="39" t="s">
        <v>571</v>
      </c>
      <c r="HP314" s="39" t="s">
        <v>571</v>
      </c>
      <c r="HQ314" s="39" t="s">
        <v>571</v>
      </c>
      <c r="HR314" s="39"/>
      <c r="HS314" s="39"/>
      <c r="HT314" s="39"/>
      <c r="HU314" s="39" t="s">
        <v>571</v>
      </c>
      <c r="HV314" s="39" t="s">
        <v>571</v>
      </c>
      <c r="HW314" s="39" t="s">
        <v>571</v>
      </c>
      <c r="HX314" s="39" t="s">
        <v>571</v>
      </c>
      <c r="HY314" s="39" t="s">
        <v>571</v>
      </c>
      <c r="HZ314" s="39" t="s">
        <v>571</v>
      </c>
      <c r="IA314" s="39"/>
      <c r="IB314" s="39"/>
      <c r="IC314" s="39"/>
      <c r="ID314" s="39" t="s">
        <v>571</v>
      </c>
      <c r="IE314" s="39" t="s">
        <v>571</v>
      </c>
      <c r="IF314" s="39" t="s">
        <v>571</v>
      </c>
      <c r="IG314" s="39" t="s">
        <v>571</v>
      </c>
      <c r="IH314" s="39" t="s">
        <v>571</v>
      </c>
      <c r="II314" s="39" t="s">
        <v>571</v>
      </c>
      <c r="IJ314" s="39"/>
      <c r="IK314" s="39"/>
      <c r="IL314" s="39"/>
      <c r="IM314" s="39" t="s">
        <v>571</v>
      </c>
      <c r="IN314" s="39" t="s">
        <v>571</v>
      </c>
      <c r="IO314" s="39" t="s">
        <v>571</v>
      </c>
      <c r="IP314" s="39" t="s">
        <v>571</v>
      </c>
      <c r="IQ314" s="39" t="s">
        <v>571</v>
      </c>
      <c r="IR314" s="39" t="s">
        <v>571</v>
      </c>
      <c r="IS314" s="39"/>
      <c r="IT314" s="39"/>
      <c r="IU314" s="39"/>
      <c r="IV314" s="39" t="s">
        <v>571</v>
      </c>
      <c r="IW314" s="39" t="s">
        <v>571</v>
      </c>
      <c r="IX314" s="39" t="s">
        <v>571</v>
      </c>
      <c r="IY314" s="39" t="s">
        <v>571</v>
      </c>
      <c r="IZ314" s="39" t="s">
        <v>571</v>
      </c>
      <c r="JA314" s="39" t="s">
        <v>571</v>
      </c>
      <c r="JB314" s="39"/>
      <c r="JC314" s="39"/>
      <c r="JD314" s="39"/>
      <c r="JE314" s="39" t="s">
        <v>571</v>
      </c>
      <c r="JF314" s="39" t="s">
        <v>571</v>
      </c>
      <c r="JG314" s="39" t="s">
        <v>571</v>
      </c>
      <c r="JH314" s="39" t="s">
        <v>571</v>
      </c>
      <c r="JI314" s="39" t="s">
        <v>571</v>
      </c>
      <c r="JJ314" s="39" t="s">
        <v>571</v>
      </c>
      <c r="JK314" s="39"/>
      <c r="JL314" s="39"/>
      <c r="JM314" s="39" t="s">
        <v>571</v>
      </c>
      <c r="JN314" s="39" t="s">
        <v>571</v>
      </c>
      <c r="JO314" s="39" t="s">
        <v>571</v>
      </c>
      <c r="JP314" s="39" t="s">
        <v>571</v>
      </c>
      <c r="JQ314" s="39" t="s">
        <v>571</v>
      </c>
      <c r="JR314" s="39" t="s">
        <v>571</v>
      </c>
      <c r="JS314" s="39"/>
      <c r="JT314" s="39"/>
      <c r="JU314" s="39"/>
      <c r="JV314" s="39" t="s">
        <v>571</v>
      </c>
      <c r="JW314" s="39" t="s">
        <v>571</v>
      </c>
      <c r="JX314" s="39" t="s">
        <v>571</v>
      </c>
      <c r="JY314" s="39" t="s">
        <v>571</v>
      </c>
      <c r="JZ314" s="39" t="s">
        <v>571</v>
      </c>
      <c r="KA314" s="39" t="s">
        <v>571</v>
      </c>
      <c r="KB314" s="39"/>
      <c r="KC314" s="39"/>
      <c r="KD314" s="39"/>
      <c r="KE314" s="39" t="s">
        <v>571</v>
      </c>
      <c r="KF314" s="39" t="s">
        <v>571</v>
      </c>
      <c r="KG314" s="39" t="s">
        <v>571</v>
      </c>
      <c r="KH314" s="39" t="s">
        <v>571</v>
      </c>
      <c r="KI314" s="39" t="s">
        <v>571</v>
      </c>
      <c r="KJ314" s="39" t="s">
        <v>571</v>
      </c>
      <c r="KK314" s="39"/>
      <c r="KL314" s="39"/>
      <c r="KM314" s="39" t="s">
        <v>571</v>
      </c>
      <c r="KN314" s="39" t="s">
        <v>571</v>
      </c>
      <c r="KO314" s="39" t="s">
        <v>571</v>
      </c>
      <c r="KP314" s="39"/>
      <c r="KQ314" s="39"/>
      <c r="KR314" s="39" t="s">
        <v>571</v>
      </c>
      <c r="KS314" s="39" t="s">
        <v>571</v>
      </c>
      <c r="KT314" s="39" t="s">
        <v>571</v>
      </c>
      <c r="KU314" s="39"/>
      <c r="KV314" s="39"/>
      <c r="KW314" s="39" t="s">
        <v>571</v>
      </c>
      <c r="KX314" s="39" t="s">
        <v>571</v>
      </c>
      <c r="KY314" s="39" t="s">
        <v>571</v>
      </c>
      <c r="KZ314" s="39"/>
      <c r="LA314" s="39"/>
      <c r="LB314" s="39" t="s">
        <v>571</v>
      </c>
      <c r="LC314" s="39" t="s">
        <v>571</v>
      </c>
      <c r="LD314" s="39" t="s">
        <v>571</v>
      </c>
      <c r="LE314" s="39"/>
      <c r="LF314" s="39"/>
      <c r="LG314" s="39" t="s">
        <v>571</v>
      </c>
      <c r="LH314" s="39" t="s">
        <v>571</v>
      </c>
      <c r="LI314" s="39" t="s">
        <v>571</v>
      </c>
      <c r="LJ314" s="39"/>
      <c r="LK314" s="39"/>
      <c r="LL314" s="39" t="s">
        <v>571</v>
      </c>
      <c r="LM314" s="39"/>
      <c r="LN314" s="39"/>
      <c r="LO314" s="39"/>
      <c r="LP314" s="39" t="s">
        <v>571</v>
      </c>
      <c r="LQ314" s="39" t="s">
        <v>571</v>
      </c>
      <c r="LR314" s="39" t="s">
        <v>571</v>
      </c>
      <c r="LS314" s="39" t="s">
        <v>571</v>
      </c>
      <c r="LT314" s="39" t="s">
        <v>571</v>
      </c>
      <c r="LU314" s="39" t="s">
        <v>571</v>
      </c>
      <c r="LV314" s="39"/>
      <c r="LW314" s="39"/>
      <c r="LX314" s="39"/>
      <c r="LY314" s="39" t="s">
        <v>571</v>
      </c>
      <c r="LZ314" s="39" t="s">
        <v>571</v>
      </c>
      <c r="MA314" s="39" t="s">
        <v>571</v>
      </c>
      <c r="MB314" s="39" t="s">
        <v>571</v>
      </c>
      <c r="MC314" s="39" t="s">
        <v>571</v>
      </c>
      <c r="MD314" s="39" t="s">
        <v>571</v>
      </c>
      <c r="ME314" s="39"/>
      <c r="MF314" s="39"/>
      <c r="MG314" s="39"/>
      <c r="MH314" s="39" t="s">
        <v>571</v>
      </c>
      <c r="MI314" s="39" t="s">
        <v>571</v>
      </c>
      <c r="MJ314" s="39" t="s">
        <v>571</v>
      </c>
      <c r="MK314" s="39" t="s">
        <v>571</v>
      </c>
      <c r="ML314" s="39" t="s">
        <v>571</v>
      </c>
      <c r="MM314" s="39" t="s">
        <v>571</v>
      </c>
      <c r="MN314" s="39"/>
      <c r="MO314" s="39"/>
      <c r="MP314" s="39"/>
      <c r="MQ314" s="39" t="s">
        <v>571</v>
      </c>
      <c r="MR314" s="39" t="s">
        <v>571</v>
      </c>
      <c r="MS314" s="39" t="s">
        <v>571</v>
      </c>
      <c r="MT314" s="39" t="s">
        <v>571</v>
      </c>
      <c r="MU314" s="39" t="s">
        <v>571</v>
      </c>
      <c r="MV314" s="39" t="s">
        <v>571</v>
      </c>
      <c r="MW314" s="39"/>
      <c r="MX314" s="39" t="s">
        <v>571</v>
      </c>
      <c r="MY314" s="39" t="s">
        <v>571</v>
      </c>
      <c r="MZ314" s="39" t="s">
        <v>571</v>
      </c>
      <c r="NA314" s="39" t="s">
        <v>571</v>
      </c>
      <c r="NB314" s="39" t="s">
        <v>571</v>
      </c>
      <c r="NC314" s="39" t="s">
        <v>571</v>
      </c>
      <c r="ND314" s="39" t="s">
        <v>571</v>
      </c>
      <c r="NE314" s="39" t="s">
        <v>571</v>
      </c>
      <c r="NF314" s="39" t="s">
        <v>571</v>
      </c>
      <c r="NG314" s="39" t="s">
        <v>571</v>
      </c>
      <c r="NH314" s="39"/>
      <c r="NI314" s="39"/>
      <c r="NJ314" s="39" t="s">
        <v>571</v>
      </c>
      <c r="NK314" s="39" t="s">
        <v>571</v>
      </c>
      <c r="NL314" s="39"/>
      <c r="NM314" s="39" t="s">
        <v>571</v>
      </c>
      <c r="NN314" s="39" t="s">
        <v>571</v>
      </c>
      <c r="NO314" s="39" t="s">
        <v>571</v>
      </c>
      <c r="NP314" s="39" t="s">
        <v>571</v>
      </c>
      <c r="NQ314" s="39" t="s">
        <v>571</v>
      </c>
      <c r="NR314" s="39" t="s">
        <v>571</v>
      </c>
      <c r="NS314" s="39"/>
      <c r="NT314" s="39"/>
      <c r="NU314" s="39"/>
      <c r="NV314" s="39" t="s">
        <v>571</v>
      </c>
      <c r="NW314" s="39" t="s">
        <v>571</v>
      </c>
      <c r="NX314" s="39" t="s">
        <v>571</v>
      </c>
      <c r="NY314" s="39" t="s">
        <v>571</v>
      </c>
      <c r="NZ314" s="39"/>
      <c r="OA314" s="39"/>
      <c r="OB314" s="39"/>
      <c r="OC314" s="39" t="s">
        <v>571</v>
      </c>
      <c r="OD314" s="39"/>
      <c r="OE314" s="39"/>
      <c r="OF314" s="39" t="s">
        <v>571</v>
      </c>
      <c r="OG314" s="39"/>
      <c r="OH314" s="39"/>
      <c r="OI314" s="39" t="s">
        <v>571</v>
      </c>
      <c r="OJ314" s="39"/>
      <c r="OK314" s="39"/>
      <c r="OL314" s="39" t="s">
        <v>571</v>
      </c>
      <c r="OM314" s="39"/>
      <c r="ON314" s="39"/>
      <c r="OO314" s="39" t="s">
        <v>571</v>
      </c>
      <c r="OP314" s="39"/>
      <c r="OQ314" s="39"/>
      <c r="OR314" s="39" t="s">
        <v>571</v>
      </c>
      <c r="OS314" s="39"/>
      <c r="OT314" s="39"/>
      <c r="OU314" s="39" t="s">
        <v>571</v>
      </c>
      <c r="OV314" s="39"/>
      <c r="OW314" s="39"/>
      <c r="OX314" s="39" t="s">
        <v>571</v>
      </c>
      <c r="OY314" s="39"/>
      <c r="OZ314" s="39"/>
      <c r="PA314" s="39" t="s">
        <v>571</v>
      </c>
      <c r="PB314" s="39"/>
      <c r="PC314" s="39"/>
      <c r="PD314" s="39" t="s">
        <v>571</v>
      </c>
      <c r="PE314" s="39"/>
      <c r="PF314" s="39"/>
      <c r="PG314" s="39" t="s">
        <v>571</v>
      </c>
      <c r="PH314" s="39"/>
      <c r="PI314" s="39"/>
      <c r="PJ314" s="39" t="s">
        <v>571</v>
      </c>
      <c r="PK314" s="39"/>
      <c r="PL314" s="39"/>
      <c r="PM314" s="39" t="s">
        <v>571</v>
      </c>
      <c r="PN314" s="39"/>
      <c r="PO314" s="39"/>
      <c r="PP314" s="39" t="s">
        <v>571</v>
      </c>
    </row>
    <row r="315" spans="1:432" ht="14.4" x14ac:dyDescent="0.3">
      <c r="A315" s="38" t="s">
        <v>296</v>
      </c>
      <c r="B315" s="38" t="s">
        <v>866</v>
      </c>
      <c r="C315" s="38" t="s">
        <v>315</v>
      </c>
      <c r="D315" s="39" t="s">
        <v>316</v>
      </c>
      <c r="E315" s="39" t="s">
        <v>317</v>
      </c>
      <c r="F315" s="39" t="s">
        <v>332</v>
      </c>
      <c r="G315" s="39" t="s">
        <v>333</v>
      </c>
      <c r="H315" s="39" t="s">
        <v>334</v>
      </c>
      <c r="I315" s="39" t="s">
        <v>335</v>
      </c>
      <c r="J315" s="39" t="s">
        <v>336</v>
      </c>
      <c r="K315" s="39" t="s">
        <v>337</v>
      </c>
      <c r="L315" s="39" t="s">
        <v>338</v>
      </c>
      <c r="M315" s="39" t="s">
        <v>334</v>
      </c>
      <c r="N315" s="39" t="s">
        <v>333</v>
      </c>
      <c r="O315" s="38" t="s">
        <v>652</v>
      </c>
      <c r="P315" s="39" t="s">
        <v>788</v>
      </c>
      <c r="Q315" s="39"/>
      <c r="R315" s="39"/>
      <c r="S315" s="39"/>
      <c r="T315" s="39"/>
      <c r="U315" s="39" t="s">
        <v>571</v>
      </c>
      <c r="V315" s="39" t="s">
        <v>571</v>
      </c>
      <c r="W315" s="39" t="s">
        <v>571</v>
      </c>
      <c r="X315" s="39" t="s">
        <v>571</v>
      </c>
      <c r="Y315" s="39" t="s">
        <v>571</v>
      </c>
      <c r="Z315" s="39" t="s">
        <v>571</v>
      </c>
      <c r="AA315" s="39"/>
      <c r="AB315" s="39"/>
      <c r="AC315" s="39"/>
      <c r="AD315" s="39" t="s">
        <v>571</v>
      </c>
      <c r="AE315" s="39" t="s">
        <v>571</v>
      </c>
      <c r="AF315" s="39" t="s">
        <v>571</v>
      </c>
      <c r="AG315" s="39" t="s">
        <v>571</v>
      </c>
      <c r="AH315" s="39" t="s">
        <v>571</v>
      </c>
      <c r="AI315" s="39" t="s">
        <v>571</v>
      </c>
      <c r="AJ315" s="39"/>
      <c r="AK315" s="39"/>
      <c r="AL315" s="39"/>
      <c r="AM315" s="39" t="s">
        <v>571</v>
      </c>
      <c r="AN315" s="39" t="s">
        <v>571</v>
      </c>
      <c r="AO315" s="39" t="s">
        <v>571</v>
      </c>
      <c r="AP315" s="39" t="s">
        <v>571</v>
      </c>
      <c r="AQ315" s="39" t="s">
        <v>571</v>
      </c>
      <c r="AR315" s="39" t="s">
        <v>571</v>
      </c>
      <c r="AS315" s="39"/>
      <c r="AT315" s="39"/>
      <c r="AU315" s="39"/>
      <c r="AV315" s="39" t="s">
        <v>571</v>
      </c>
      <c r="AW315" s="39" t="s">
        <v>571</v>
      </c>
      <c r="AX315" s="39" t="s">
        <v>571</v>
      </c>
      <c r="AY315" s="39" t="s">
        <v>571</v>
      </c>
      <c r="AZ315" s="39" t="s">
        <v>571</v>
      </c>
      <c r="BA315" s="39" t="s">
        <v>571</v>
      </c>
      <c r="BB315" s="39"/>
      <c r="BC315" s="39"/>
      <c r="BD315" s="39"/>
      <c r="BE315" s="39" t="s">
        <v>571</v>
      </c>
      <c r="BF315" s="39" t="s">
        <v>571</v>
      </c>
      <c r="BG315" s="39" t="s">
        <v>571</v>
      </c>
      <c r="BH315" s="39" t="s">
        <v>571</v>
      </c>
      <c r="BI315" s="39" t="s">
        <v>571</v>
      </c>
      <c r="BJ315" s="39" t="s">
        <v>571</v>
      </c>
      <c r="BK315" s="39"/>
      <c r="BL315" s="39"/>
      <c r="BM315" s="39"/>
      <c r="BN315" s="39" t="s">
        <v>571</v>
      </c>
      <c r="BO315" s="39" t="s">
        <v>571</v>
      </c>
      <c r="BP315" s="39" t="s">
        <v>571</v>
      </c>
      <c r="BQ315" s="39" t="s">
        <v>571</v>
      </c>
      <c r="BR315" s="39" t="s">
        <v>571</v>
      </c>
      <c r="BS315" s="39" t="s">
        <v>571</v>
      </c>
      <c r="BT315" s="39"/>
      <c r="BU315" s="39"/>
      <c r="BV315" s="39"/>
      <c r="BW315" s="39" t="s">
        <v>571</v>
      </c>
      <c r="BX315" s="39" t="s">
        <v>571</v>
      </c>
      <c r="BY315" s="39" t="s">
        <v>571</v>
      </c>
      <c r="BZ315" s="39" t="s">
        <v>571</v>
      </c>
      <c r="CA315" s="39" t="s">
        <v>571</v>
      </c>
      <c r="CB315" s="39" t="s">
        <v>571</v>
      </c>
      <c r="CC315" s="39" t="s">
        <v>776</v>
      </c>
      <c r="CD315" s="39" t="s">
        <v>776</v>
      </c>
      <c r="CE315" s="39" t="s">
        <v>776</v>
      </c>
      <c r="CF315" s="39" t="s">
        <v>571</v>
      </c>
      <c r="CG315" s="39">
        <v>275</v>
      </c>
      <c r="CH315" s="39">
        <v>275</v>
      </c>
      <c r="CI315" s="39" t="s">
        <v>571</v>
      </c>
      <c r="CJ315" s="39" t="s">
        <v>571</v>
      </c>
      <c r="CK315" s="39" t="s">
        <v>571</v>
      </c>
      <c r="CL315" s="39" t="s">
        <v>776</v>
      </c>
      <c r="CM315" s="39" t="s">
        <v>776</v>
      </c>
      <c r="CN315" s="39" t="s">
        <v>776</v>
      </c>
      <c r="CO315" s="39" t="s">
        <v>571</v>
      </c>
      <c r="CP315" s="39">
        <v>550</v>
      </c>
      <c r="CQ315" s="39">
        <v>550</v>
      </c>
      <c r="CR315" s="39" t="s">
        <v>571</v>
      </c>
      <c r="CS315" s="39" t="s">
        <v>571</v>
      </c>
      <c r="CT315" s="39" t="s">
        <v>571</v>
      </c>
      <c r="CU315" s="39" t="s">
        <v>776</v>
      </c>
      <c r="CV315" s="39" t="s">
        <v>776</v>
      </c>
      <c r="CW315" s="39" t="s">
        <v>776</v>
      </c>
      <c r="CX315" s="39" t="s">
        <v>571</v>
      </c>
      <c r="CY315" s="39">
        <v>350</v>
      </c>
      <c r="CZ315" s="39">
        <v>350</v>
      </c>
      <c r="DA315" s="39" t="s">
        <v>571</v>
      </c>
      <c r="DB315" s="39" t="s">
        <v>571</v>
      </c>
      <c r="DC315" s="39" t="s">
        <v>571</v>
      </c>
      <c r="DD315" s="39" t="s">
        <v>776</v>
      </c>
      <c r="DE315" s="39" t="s">
        <v>776</v>
      </c>
      <c r="DF315" s="39" t="s">
        <v>776</v>
      </c>
      <c r="DG315" s="39" t="s">
        <v>571</v>
      </c>
      <c r="DH315" s="39">
        <v>400</v>
      </c>
      <c r="DI315" s="39">
        <v>400</v>
      </c>
      <c r="DJ315" s="39" t="s">
        <v>571</v>
      </c>
      <c r="DK315" s="39" t="s">
        <v>571</v>
      </c>
      <c r="DL315" s="39" t="s">
        <v>571</v>
      </c>
      <c r="DM315" s="39"/>
      <c r="DN315" s="39"/>
      <c r="DO315" s="39"/>
      <c r="DP315" s="39" t="s">
        <v>571</v>
      </c>
      <c r="DQ315" s="39" t="s">
        <v>571</v>
      </c>
      <c r="DR315" s="39" t="s">
        <v>571</v>
      </c>
      <c r="DS315" s="39" t="s">
        <v>571</v>
      </c>
      <c r="DT315" s="39" t="s">
        <v>571</v>
      </c>
      <c r="DU315" s="39" t="s">
        <v>571</v>
      </c>
      <c r="DV315" s="39"/>
      <c r="DW315" s="39"/>
      <c r="DX315" s="39"/>
      <c r="DY315" s="39" t="s">
        <v>571</v>
      </c>
      <c r="DZ315" s="39" t="s">
        <v>571</v>
      </c>
      <c r="EA315" s="39" t="s">
        <v>571</v>
      </c>
      <c r="EB315" s="39" t="s">
        <v>571</v>
      </c>
      <c r="EC315" s="39" t="s">
        <v>571</v>
      </c>
      <c r="ED315" s="39" t="s">
        <v>571</v>
      </c>
      <c r="EE315" s="39"/>
      <c r="EF315" s="39"/>
      <c r="EG315" s="39"/>
      <c r="EH315" s="39" t="s">
        <v>571</v>
      </c>
      <c r="EI315" s="39" t="s">
        <v>571</v>
      </c>
      <c r="EJ315" s="39" t="s">
        <v>571</v>
      </c>
      <c r="EK315" s="39" t="s">
        <v>571</v>
      </c>
      <c r="EL315" s="39" t="s">
        <v>571</v>
      </c>
      <c r="EM315" s="39" t="s">
        <v>571</v>
      </c>
      <c r="EN315" s="39"/>
      <c r="EO315" s="39"/>
      <c r="EP315" s="39"/>
      <c r="EQ315" s="39" t="s">
        <v>571</v>
      </c>
      <c r="ER315" s="39" t="s">
        <v>571</v>
      </c>
      <c r="ES315" s="39" t="s">
        <v>571</v>
      </c>
      <c r="ET315" s="39" t="s">
        <v>571</v>
      </c>
      <c r="EU315" s="39" t="s">
        <v>571</v>
      </c>
      <c r="EV315" s="39" t="s">
        <v>571</v>
      </c>
      <c r="EW315" s="39"/>
      <c r="EX315" s="39"/>
      <c r="EY315" s="39"/>
      <c r="EZ315" s="39" t="s">
        <v>571</v>
      </c>
      <c r="FA315" s="39" t="s">
        <v>571</v>
      </c>
      <c r="FB315" s="39" t="s">
        <v>571</v>
      </c>
      <c r="FC315" s="39" t="s">
        <v>571</v>
      </c>
      <c r="FD315" s="39" t="s">
        <v>571</v>
      </c>
      <c r="FE315" s="39" t="s">
        <v>571</v>
      </c>
      <c r="FF315" s="39"/>
      <c r="FG315" s="39"/>
      <c r="FH315" s="39"/>
      <c r="FI315" s="39" t="s">
        <v>571</v>
      </c>
      <c r="FJ315" s="39" t="s">
        <v>571</v>
      </c>
      <c r="FK315" s="39" t="s">
        <v>571</v>
      </c>
      <c r="FL315" s="39" t="s">
        <v>571</v>
      </c>
      <c r="FM315" s="39" t="s">
        <v>571</v>
      </c>
      <c r="FN315" s="39" t="s">
        <v>571</v>
      </c>
      <c r="FO315" s="39"/>
      <c r="FP315" s="39"/>
      <c r="FQ315" s="39"/>
      <c r="FR315" s="39" t="s">
        <v>571</v>
      </c>
      <c r="FS315" s="39" t="s">
        <v>571</v>
      </c>
      <c r="FT315" s="39" t="s">
        <v>571</v>
      </c>
      <c r="FU315" s="39" t="s">
        <v>571</v>
      </c>
      <c r="FV315" s="39" t="s">
        <v>571</v>
      </c>
      <c r="FW315" s="39" t="s">
        <v>571</v>
      </c>
      <c r="FX315" s="39"/>
      <c r="FY315" s="39"/>
      <c r="FZ315" s="39"/>
      <c r="GA315" s="39" t="s">
        <v>571</v>
      </c>
      <c r="GB315" s="39" t="s">
        <v>571</v>
      </c>
      <c r="GC315" s="39" t="s">
        <v>571</v>
      </c>
      <c r="GD315" s="39" t="s">
        <v>571</v>
      </c>
      <c r="GE315" s="39"/>
      <c r="GF315" s="39" t="s">
        <v>571</v>
      </c>
      <c r="GG315" s="39" t="s">
        <v>571</v>
      </c>
      <c r="GH315" s="39"/>
      <c r="GI315" s="39"/>
      <c r="GJ315" s="39"/>
      <c r="GK315" s="39" t="s">
        <v>571</v>
      </c>
      <c r="GL315" s="39" t="s">
        <v>571</v>
      </c>
      <c r="GM315" s="39" t="s">
        <v>571</v>
      </c>
      <c r="GN315" s="39" t="s">
        <v>571</v>
      </c>
      <c r="GO315" s="39" t="s">
        <v>571</v>
      </c>
      <c r="GP315" s="39" t="s">
        <v>571</v>
      </c>
      <c r="GQ315" s="39"/>
      <c r="GR315" s="39"/>
      <c r="GS315" s="39"/>
      <c r="GT315" s="39" t="s">
        <v>571</v>
      </c>
      <c r="GU315" s="39" t="s">
        <v>571</v>
      </c>
      <c r="GV315" s="39" t="s">
        <v>571</v>
      </c>
      <c r="GW315" s="39" t="s">
        <v>571</v>
      </c>
      <c r="GX315" s="39" t="s">
        <v>571</v>
      </c>
      <c r="GY315" s="39" t="s">
        <v>571</v>
      </c>
      <c r="GZ315" s="39"/>
      <c r="HA315" s="39"/>
      <c r="HB315" s="39"/>
      <c r="HC315" s="39" t="s">
        <v>571</v>
      </c>
      <c r="HD315" s="39" t="s">
        <v>571</v>
      </c>
      <c r="HE315" s="39" t="s">
        <v>571</v>
      </c>
      <c r="HF315" s="39" t="s">
        <v>571</v>
      </c>
      <c r="HG315" s="39" t="s">
        <v>571</v>
      </c>
      <c r="HH315" s="39" t="s">
        <v>571</v>
      </c>
      <c r="HI315" s="39"/>
      <c r="HJ315" s="39"/>
      <c r="HK315" s="39"/>
      <c r="HL315" s="39" t="s">
        <v>571</v>
      </c>
      <c r="HM315" s="39" t="s">
        <v>571</v>
      </c>
      <c r="HN315" s="39" t="s">
        <v>571</v>
      </c>
      <c r="HO315" s="39" t="s">
        <v>571</v>
      </c>
      <c r="HP315" s="39" t="s">
        <v>571</v>
      </c>
      <c r="HQ315" s="39" t="s">
        <v>571</v>
      </c>
      <c r="HR315" s="39"/>
      <c r="HS315" s="39"/>
      <c r="HT315" s="39"/>
      <c r="HU315" s="39" t="s">
        <v>571</v>
      </c>
      <c r="HV315" s="39" t="s">
        <v>571</v>
      </c>
      <c r="HW315" s="39" t="s">
        <v>571</v>
      </c>
      <c r="HX315" s="39" t="s">
        <v>571</v>
      </c>
      <c r="HY315" s="39" t="s">
        <v>571</v>
      </c>
      <c r="HZ315" s="39" t="s">
        <v>571</v>
      </c>
      <c r="IA315" s="39"/>
      <c r="IB315" s="39"/>
      <c r="IC315" s="39"/>
      <c r="ID315" s="39" t="s">
        <v>571</v>
      </c>
      <c r="IE315" s="39" t="s">
        <v>571</v>
      </c>
      <c r="IF315" s="39" t="s">
        <v>571</v>
      </c>
      <c r="IG315" s="39" t="s">
        <v>571</v>
      </c>
      <c r="IH315" s="39" t="s">
        <v>571</v>
      </c>
      <c r="II315" s="39" t="s">
        <v>571</v>
      </c>
      <c r="IJ315" s="39"/>
      <c r="IK315" s="39"/>
      <c r="IL315" s="39"/>
      <c r="IM315" s="39" t="s">
        <v>571</v>
      </c>
      <c r="IN315" s="39" t="s">
        <v>571</v>
      </c>
      <c r="IO315" s="39" t="s">
        <v>571</v>
      </c>
      <c r="IP315" s="39" t="s">
        <v>571</v>
      </c>
      <c r="IQ315" s="39" t="s">
        <v>571</v>
      </c>
      <c r="IR315" s="39" t="s">
        <v>571</v>
      </c>
      <c r="IS315" s="39"/>
      <c r="IT315" s="39"/>
      <c r="IU315" s="39"/>
      <c r="IV315" s="39" t="s">
        <v>571</v>
      </c>
      <c r="IW315" s="39" t="s">
        <v>571</v>
      </c>
      <c r="IX315" s="39" t="s">
        <v>571</v>
      </c>
      <c r="IY315" s="39" t="s">
        <v>571</v>
      </c>
      <c r="IZ315" s="39" t="s">
        <v>571</v>
      </c>
      <c r="JA315" s="39" t="s">
        <v>571</v>
      </c>
      <c r="JB315" s="39"/>
      <c r="JC315" s="39"/>
      <c r="JD315" s="39"/>
      <c r="JE315" s="39" t="s">
        <v>571</v>
      </c>
      <c r="JF315" s="39" t="s">
        <v>571</v>
      </c>
      <c r="JG315" s="39" t="s">
        <v>571</v>
      </c>
      <c r="JH315" s="39" t="s">
        <v>571</v>
      </c>
      <c r="JI315" s="39" t="s">
        <v>571</v>
      </c>
      <c r="JJ315" s="39" t="s">
        <v>571</v>
      </c>
      <c r="JK315" s="39"/>
      <c r="JL315" s="39"/>
      <c r="JM315" s="39" t="s">
        <v>571</v>
      </c>
      <c r="JN315" s="39" t="s">
        <v>571</v>
      </c>
      <c r="JO315" s="39" t="s">
        <v>571</v>
      </c>
      <c r="JP315" s="39" t="s">
        <v>571</v>
      </c>
      <c r="JQ315" s="39" t="s">
        <v>571</v>
      </c>
      <c r="JR315" s="39" t="s">
        <v>571</v>
      </c>
      <c r="JS315" s="39"/>
      <c r="JT315" s="39"/>
      <c r="JU315" s="39"/>
      <c r="JV315" s="39" t="s">
        <v>571</v>
      </c>
      <c r="JW315" s="39" t="s">
        <v>571</v>
      </c>
      <c r="JX315" s="39" t="s">
        <v>571</v>
      </c>
      <c r="JY315" s="39" t="s">
        <v>571</v>
      </c>
      <c r="JZ315" s="39" t="s">
        <v>571</v>
      </c>
      <c r="KA315" s="39" t="s">
        <v>571</v>
      </c>
      <c r="KB315" s="39"/>
      <c r="KC315" s="39"/>
      <c r="KD315" s="39"/>
      <c r="KE315" s="39" t="s">
        <v>571</v>
      </c>
      <c r="KF315" s="39" t="s">
        <v>571</v>
      </c>
      <c r="KG315" s="39" t="s">
        <v>571</v>
      </c>
      <c r="KH315" s="39" t="s">
        <v>571</v>
      </c>
      <c r="KI315" s="39" t="s">
        <v>571</v>
      </c>
      <c r="KJ315" s="39" t="s">
        <v>571</v>
      </c>
      <c r="KK315" s="39"/>
      <c r="KL315" s="39"/>
      <c r="KM315" s="39" t="s">
        <v>571</v>
      </c>
      <c r="KN315" s="39" t="s">
        <v>571</v>
      </c>
      <c r="KO315" s="39" t="s">
        <v>571</v>
      </c>
      <c r="KP315" s="39"/>
      <c r="KQ315" s="39"/>
      <c r="KR315" s="39" t="s">
        <v>571</v>
      </c>
      <c r="KS315" s="39" t="s">
        <v>571</v>
      </c>
      <c r="KT315" s="39" t="s">
        <v>571</v>
      </c>
      <c r="KU315" s="39"/>
      <c r="KV315" s="39"/>
      <c r="KW315" s="39" t="s">
        <v>571</v>
      </c>
      <c r="KX315" s="39" t="s">
        <v>571</v>
      </c>
      <c r="KY315" s="39" t="s">
        <v>571</v>
      </c>
      <c r="KZ315" s="39"/>
      <c r="LA315" s="39"/>
      <c r="LB315" s="39" t="s">
        <v>571</v>
      </c>
      <c r="LC315" s="39" t="s">
        <v>571</v>
      </c>
      <c r="LD315" s="39" t="s">
        <v>571</v>
      </c>
      <c r="LE315" s="39"/>
      <c r="LF315" s="39"/>
      <c r="LG315" s="39" t="s">
        <v>571</v>
      </c>
      <c r="LH315" s="39" t="s">
        <v>571</v>
      </c>
      <c r="LI315" s="39" t="s">
        <v>571</v>
      </c>
      <c r="LJ315" s="39"/>
      <c r="LK315" s="39"/>
      <c r="LL315" s="39" t="s">
        <v>571</v>
      </c>
      <c r="LM315" s="39"/>
      <c r="LN315" s="39"/>
      <c r="LO315" s="39"/>
      <c r="LP315" s="39" t="s">
        <v>571</v>
      </c>
      <c r="LQ315" s="39" t="s">
        <v>571</v>
      </c>
      <c r="LR315" s="39" t="s">
        <v>571</v>
      </c>
      <c r="LS315" s="39" t="s">
        <v>571</v>
      </c>
      <c r="LT315" s="39" t="s">
        <v>571</v>
      </c>
      <c r="LU315" s="39" t="s">
        <v>571</v>
      </c>
      <c r="LV315" s="39"/>
      <c r="LW315" s="39"/>
      <c r="LX315" s="39"/>
      <c r="LY315" s="39" t="s">
        <v>571</v>
      </c>
      <c r="LZ315" s="39" t="s">
        <v>571</v>
      </c>
      <c r="MA315" s="39" t="s">
        <v>571</v>
      </c>
      <c r="MB315" s="39" t="s">
        <v>571</v>
      </c>
      <c r="MC315" s="39" t="s">
        <v>571</v>
      </c>
      <c r="MD315" s="39" t="s">
        <v>571</v>
      </c>
      <c r="ME315" s="39"/>
      <c r="MF315" s="39"/>
      <c r="MG315" s="39"/>
      <c r="MH315" s="39" t="s">
        <v>571</v>
      </c>
      <c r="MI315" s="39" t="s">
        <v>571</v>
      </c>
      <c r="MJ315" s="39" t="s">
        <v>571</v>
      </c>
      <c r="MK315" s="39" t="s">
        <v>571</v>
      </c>
      <c r="ML315" s="39" t="s">
        <v>571</v>
      </c>
      <c r="MM315" s="39" t="s">
        <v>571</v>
      </c>
      <c r="MN315" s="39"/>
      <c r="MO315" s="39"/>
      <c r="MP315" s="39"/>
      <c r="MQ315" s="39" t="s">
        <v>571</v>
      </c>
      <c r="MR315" s="39" t="s">
        <v>571</v>
      </c>
      <c r="MS315" s="39" t="s">
        <v>571</v>
      </c>
      <c r="MT315" s="39" t="s">
        <v>571</v>
      </c>
      <c r="MU315" s="39" t="s">
        <v>571</v>
      </c>
      <c r="MV315" s="39" t="s">
        <v>571</v>
      </c>
      <c r="MW315" s="39"/>
      <c r="MX315" s="39" t="s">
        <v>571</v>
      </c>
      <c r="MY315" s="39" t="s">
        <v>571</v>
      </c>
      <c r="MZ315" s="39" t="s">
        <v>571</v>
      </c>
      <c r="NA315" s="39" t="s">
        <v>571</v>
      </c>
      <c r="NB315" s="39" t="s">
        <v>571</v>
      </c>
      <c r="NC315" s="39" t="s">
        <v>571</v>
      </c>
      <c r="ND315" s="39" t="s">
        <v>571</v>
      </c>
      <c r="NE315" s="39" t="s">
        <v>571</v>
      </c>
      <c r="NF315" s="39" t="s">
        <v>571</v>
      </c>
      <c r="NG315" s="39" t="s">
        <v>571</v>
      </c>
      <c r="NH315" s="39"/>
      <c r="NI315" s="39"/>
      <c r="NJ315" s="39" t="s">
        <v>571</v>
      </c>
      <c r="NK315" s="39" t="s">
        <v>571</v>
      </c>
      <c r="NL315" s="39"/>
      <c r="NM315" s="39" t="s">
        <v>571</v>
      </c>
      <c r="NN315" s="39" t="s">
        <v>571</v>
      </c>
      <c r="NO315" s="39" t="s">
        <v>571</v>
      </c>
      <c r="NP315" s="39" t="s">
        <v>571</v>
      </c>
      <c r="NQ315" s="39" t="s">
        <v>571</v>
      </c>
      <c r="NR315" s="39" t="s">
        <v>571</v>
      </c>
      <c r="NS315" s="39"/>
      <c r="NT315" s="39"/>
      <c r="NU315" s="39"/>
      <c r="NV315" s="39" t="s">
        <v>571</v>
      </c>
      <c r="NW315" s="39" t="s">
        <v>571</v>
      </c>
      <c r="NX315" s="39" t="s">
        <v>571</v>
      </c>
      <c r="NY315" s="39" t="s">
        <v>571</v>
      </c>
      <c r="NZ315" s="39"/>
      <c r="OA315" s="39"/>
      <c r="OB315" s="39"/>
      <c r="OC315" s="39" t="s">
        <v>571</v>
      </c>
      <c r="OD315" s="39"/>
      <c r="OE315" s="39"/>
      <c r="OF315" s="39" t="s">
        <v>571</v>
      </c>
      <c r="OG315" s="39"/>
      <c r="OH315" s="39"/>
      <c r="OI315" s="39" t="s">
        <v>571</v>
      </c>
      <c r="OJ315" s="39"/>
      <c r="OK315" s="39"/>
      <c r="OL315" s="39" t="s">
        <v>571</v>
      </c>
      <c r="OM315" s="39"/>
      <c r="ON315" s="39"/>
      <c r="OO315" s="39" t="s">
        <v>571</v>
      </c>
      <c r="OP315" s="39"/>
      <c r="OQ315" s="39"/>
      <c r="OR315" s="39" t="s">
        <v>571</v>
      </c>
      <c r="OS315" s="39"/>
      <c r="OT315" s="39"/>
      <c r="OU315" s="39" t="s">
        <v>571</v>
      </c>
      <c r="OV315" s="39"/>
      <c r="OW315" s="39"/>
      <c r="OX315" s="39" t="s">
        <v>571</v>
      </c>
      <c r="OY315" s="39"/>
      <c r="OZ315" s="39"/>
      <c r="PA315" s="39" t="s">
        <v>571</v>
      </c>
      <c r="PB315" s="39"/>
      <c r="PC315" s="39"/>
      <c r="PD315" s="39" t="s">
        <v>571</v>
      </c>
      <c r="PE315" s="39"/>
      <c r="PF315" s="39"/>
      <c r="PG315" s="39" t="s">
        <v>571</v>
      </c>
      <c r="PH315" s="39"/>
      <c r="PI315" s="39"/>
      <c r="PJ315" s="39" t="s">
        <v>571</v>
      </c>
      <c r="PK315" s="39"/>
      <c r="PL315" s="39"/>
      <c r="PM315" s="39" t="s">
        <v>571</v>
      </c>
      <c r="PN315" s="39"/>
      <c r="PO315" s="39"/>
      <c r="PP315" s="39" t="s">
        <v>571</v>
      </c>
    </row>
    <row r="316" spans="1:432" ht="14.4" x14ac:dyDescent="0.3">
      <c r="A316" s="38" t="s">
        <v>296</v>
      </c>
      <c r="B316" s="38" t="s">
        <v>866</v>
      </c>
      <c r="C316" s="38" t="s">
        <v>315</v>
      </c>
      <c r="D316" s="39" t="s">
        <v>316</v>
      </c>
      <c r="E316" s="39" t="s">
        <v>317</v>
      </c>
      <c r="F316" s="39" t="s">
        <v>332</v>
      </c>
      <c r="G316" s="39" t="s">
        <v>333</v>
      </c>
      <c r="H316" s="39" t="s">
        <v>334</v>
      </c>
      <c r="I316" s="39" t="s">
        <v>335</v>
      </c>
      <c r="J316" s="39" t="s">
        <v>336</v>
      </c>
      <c r="K316" s="39" t="s">
        <v>337</v>
      </c>
      <c r="L316" s="39" t="s">
        <v>338</v>
      </c>
      <c r="M316" s="39" t="s">
        <v>334</v>
      </c>
      <c r="N316" s="39" t="s">
        <v>333</v>
      </c>
      <c r="O316" s="38" t="s">
        <v>652</v>
      </c>
      <c r="P316" s="39" t="s">
        <v>787</v>
      </c>
      <c r="Q316" s="39"/>
      <c r="R316" s="39"/>
      <c r="S316" s="39"/>
      <c r="T316" s="39"/>
      <c r="U316" s="39" t="s">
        <v>571</v>
      </c>
      <c r="V316" s="39" t="s">
        <v>571</v>
      </c>
      <c r="W316" s="39" t="s">
        <v>571</v>
      </c>
      <c r="X316" s="39" t="s">
        <v>571</v>
      </c>
      <c r="Y316" s="39" t="s">
        <v>571</v>
      </c>
      <c r="Z316" s="39" t="s">
        <v>571</v>
      </c>
      <c r="AA316" s="39"/>
      <c r="AB316" s="39"/>
      <c r="AC316" s="39"/>
      <c r="AD316" s="39" t="s">
        <v>571</v>
      </c>
      <c r="AE316" s="39" t="s">
        <v>571</v>
      </c>
      <c r="AF316" s="39" t="s">
        <v>571</v>
      </c>
      <c r="AG316" s="39" t="s">
        <v>571</v>
      </c>
      <c r="AH316" s="39" t="s">
        <v>571</v>
      </c>
      <c r="AI316" s="39" t="s">
        <v>571</v>
      </c>
      <c r="AJ316" s="39"/>
      <c r="AK316" s="39"/>
      <c r="AL316" s="39"/>
      <c r="AM316" s="39" t="s">
        <v>571</v>
      </c>
      <c r="AN316" s="39" t="s">
        <v>571</v>
      </c>
      <c r="AO316" s="39" t="s">
        <v>571</v>
      </c>
      <c r="AP316" s="39" t="s">
        <v>571</v>
      </c>
      <c r="AQ316" s="39" t="s">
        <v>571</v>
      </c>
      <c r="AR316" s="39" t="s">
        <v>571</v>
      </c>
      <c r="AS316" s="39"/>
      <c r="AT316" s="39"/>
      <c r="AU316" s="39"/>
      <c r="AV316" s="39" t="s">
        <v>571</v>
      </c>
      <c r="AW316" s="39" t="s">
        <v>571</v>
      </c>
      <c r="AX316" s="39" t="s">
        <v>571</v>
      </c>
      <c r="AY316" s="39" t="s">
        <v>571</v>
      </c>
      <c r="AZ316" s="39" t="s">
        <v>571</v>
      </c>
      <c r="BA316" s="39" t="s">
        <v>571</v>
      </c>
      <c r="BB316" s="39"/>
      <c r="BC316" s="39"/>
      <c r="BD316" s="39"/>
      <c r="BE316" s="39" t="s">
        <v>571</v>
      </c>
      <c r="BF316" s="39" t="s">
        <v>571</v>
      </c>
      <c r="BG316" s="39" t="s">
        <v>571</v>
      </c>
      <c r="BH316" s="39" t="s">
        <v>571</v>
      </c>
      <c r="BI316" s="39" t="s">
        <v>571</v>
      </c>
      <c r="BJ316" s="39" t="s">
        <v>571</v>
      </c>
      <c r="BK316" s="39"/>
      <c r="BL316" s="39"/>
      <c r="BM316" s="39"/>
      <c r="BN316" s="39" t="s">
        <v>571</v>
      </c>
      <c r="BO316" s="39" t="s">
        <v>571</v>
      </c>
      <c r="BP316" s="39" t="s">
        <v>571</v>
      </c>
      <c r="BQ316" s="39" t="s">
        <v>571</v>
      </c>
      <c r="BR316" s="39" t="s">
        <v>571</v>
      </c>
      <c r="BS316" s="39" t="s">
        <v>571</v>
      </c>
      <c r="BT316" s="39"/>
      <c r="BU316" s="39"/>
      <c r="BV316" s="39"/>
      <c r="BW316" s="39" t="s">
        <v>571</v>
      </c>
      <c r="BX316" s="39" t="s">
        <v>571</v>
      </c>
      <c r="BY316" s="39" t="s">
        <v>571</v>
      </c>
      <c r="BZ316" s="39" t="s">
        <v>571</v>
      </c>
      <c r="CA316" s="39" t="s">
        <v>571</v>
      </c>
      <c r="CB316" s="39" t="s">
        <v>571</v>
      </c>
      <c r="CC316" s="39"/>
      <c r="CD316" s="39"/>
      <c r="CE316" s="39"/>
      <c r="CF316" s="39" t="s">
        <v>571</v>
      </c>
      <c r="CG316" s="39" t="s">
        <v>571</v>
      </c>
      <c r="CH316" s="39" t="s">
        <v>571</v>
      </c>
      <c r="CI316" s="39" t="s">
        <v>571</v>
      </c>
      <c r="CJ316" s="39" t="s">
        <v>571</v>
      </c>
      <c r="CK316" s="39" t="s">
        <v>571</v>
      </c>
      <c r="CL316" s="39"/>
      <c r="CM316" s="39"/>
      <c r="CN316" s="39"/>
      <c r="CO316" s="39" t="s">
        <v>571</v>
      </c>
      <c r="CP316" s="39" t="s">
        <v>571</v>
      </c>
      <c r="CQ316" s="39" t="s">
        <v>571</v>
      </c>
      <c r="CR316" s="39" t="s">
        <v>571</v>
      </c>
      <c r="CS316" s="39" t="s">
        <v>571</v>
      </c>
      <c r="CT316" s="39" t="s">
        <v>571</v>
      </c>
      <c r="CU316" s="39"/>
      <c r="CV316" s="39"/>
      <c r="CW316" s="39"/>
      <c r="CX316" s="39" t="s">
        <v>571</v>
      </c>
      <c r="CY316" s="39" t="s">
        <v>571</v>
      </c>
      <c r="CZ316" s="39" t="s">
        <v>571</v>
      </c>
      <c r="DA316" s="39" t="s">
        <v>571</v>
      </c>
      <c r="DB316" s="39" t="s">
        <v>571</v>
      </c>
      <c r="DC316" s="39" t="s">
        <v>571</v>
      </c>
      <c r="DD316" s="39"/>
      <c r="DE316" s="39"/>
      <c r="DF316" s="39"/>
      <c r="DG316" s="39" t="s">
        <v>571</v>
      </c>
      <c r="DH316" s="39" t="s">
        <v>571</v>
      </c>
      <c r="DI316" s="39" t="s">
        <v>571</v>
      </c>
      <c r="DJ316" s="39" t="s">
        <v>571</v>
      </c>
      <c r="DK316" s="39" t="s">
        <v>571</v>
      </c>
      <c r="DL316" s="39" t="s">
        <v>571</v>
      </c>
      <c r="DM316" s="39"/>
      <c r="DN316" s="39"/>
      <c r="DO316" s="39"/>
      <c r="DP316" s="39" t="s">
        <v>571</v>
      </c>
      <c r="DQ316" s="39" t="s">
        <v>571</v>
      </c>
      <c r="DR316" s="39" t="s">
        <v>571</v>
      </c>
      <c r="DS316" s="39" t="s">
        <v>571</v>
      </c>
      <c r="DT316" s="39" t="s">
        <v>571</v>
      </c>
      <c r="DU316" s="39" t="s">
        <v>571</v>
      </c>
      <c r="DV316" s="39"/>
      <c r="DW316" s="39"/>
      <c r="DX316" s="39"/>
      <c r="DY316" s="39" t="s">
        <v>571</v>
      </c>
      <c r="DZ316" s="39" t="s">
        <v>571</v>
      </c>
      <c r="EA316" s="39" t="s">
        <v>571</v>
      </c>
      <c r="EB316" s="39" t="s">
        <v>571</v>
      </c>
      <c r="EC316" s="39" t="s">
        <v>571</v>
      </c>
      <c r="ED316" s="39" t="s">
        <v>571</v>
      </c>
      <c r="EE316" s="39" t="s">
        <v>776</v>
      </c>
      <c r="EF316" s="39" t="s">
        <v>776</v>
      </c>
      <c r="EG316" s="39" t="s">
        <v>776</v>
      </c>
      <c r="EH316" s="39" t="s">
        <v>571</v>
      </c>
      <c r="EI316" s="39">
        <v>1310</v>
      </c>
      <c r="EJ316" s="39">
        <v>1310</v>
      </c>
      <c r="EK316" s="39" t="s">
        <v>571</v>
      </c>
      <c r="EL316" s="39" t="s">
        <v>571</v>
      </c>
      <c r="EM316" s="39" t="s">
        <v>571</v>
      </c>
      <c r="EN316" s="39"/>
      <c r="EO316" s="39"/>
      <c r="EP316" s="39"/>
      <c r="EQ316" s="39" t="s">
        <v>571</v>
      </c>
      <c r="ER316" s="39" t="s">
        <v>571</v>
      </c>
      <c r="ES316" s="39" t="s">
        <v>571</v>
      </c>
      <c r="ET316" s="39" t="s">
        <v>571</v>
      </c>
      <c r="EU316" s="39" t="s">
        <v>571</v>
      </c>
      <c r="EV316" s="39" t="s">
        <v>571</v>
      </c>
      <c r="EW316" s="39"/>
      <c r="EX316" s="39"/>
      <c r="EY316" s="39"/>
      <c r="EZ316" s="39" t="s">
        <v>571</v>
      </c>
      <c r="FA316" s="39" t="s">
        <v>571</v>
      </c>
      <c r="FB316" s="39" t="s">
        <v>571</v>
      </c>
      <c r="FC316" s="39" t="s">
        <v>571</v>
      </c>
      <c r="FD316" s="39" t="s">
        <v>571</v>
      </c>
      <c r="FE316" s="39" t="s">
        <v>571</v>
      </c>
      <c r="FF316" s="39"/>
      <c r="FG316" s="39"/>
      <c r="FH316" s="39"/>
      <c r="FI316" s="39" t="s">
        <v>571</v>
      </c>
      <c r="FJ316" s="39" t="s">
        <v>571</v>
      </c>
      <c r="FK316" s="39" t="s">
        <v>571</v>
      </c>
      <c r="FL316" s="39" t="s">
        <v>571</v>
      </c>
      <c r="FM316" s="39" t="s">
        <v>571</v>
      </c>
      <c r="FN316" s="39" t="s">
        <v>571</v>
      </c>
      <c r="FO316" s="39"/>
      <c r="FP316" s="39"/>
      <c r="FQ316" s="39"/>
      <c r="FR316" s="39" t="s">
        <v>571</v>
      </c>
      <c r="FS316" s="39" t="s">
        <v>571</v>
      </c>
      <c r="FT316" s="39" t="s">
        <v>571</v>
      </c>
      <c r="FU316" s="39" t="s">
        <v>571</v>
      </c>
      <c r="FV316" s="39" t="s">
        <v>571</v>
      </c>
      <c r="FW316" s="39" t="s">
        <v>571</v>
      </c>
      <c r="FX316" s="39"/>
      <c r="FY316" s="39"/>
      <c r="FZ316" s="39"/>
      <c r="GA316" s="39" t="s">
        <v>571</v>
      </c>
      <c r="GB316" s="39" t="s">
        <v>571</v>
      </c>
      <c r="GC316" s="39" t="s">
        <v>571</v>
      </c>
      <c r="GD316" s="39" t="s">
        <v>571</v>
      </c>
      <c r="GE316" s="39"/>
      <c r="GF316" s="39" t="s">
        <v>571</v>
      </c>
      <c r="GG316" s="39" t="s">
        <v>571</v>
      </c>
      <c r="GH316" s="39"/>
      <c r="GI316" s="39"/>
      <c r="GJ316" s="39"/>
      <c r="GK316" s="39" t="s">
        <v>571</v>
      </c>
      <c r="GL316" s="39" t="s">
        <v>571</v>
      </c>
      <c r="GM316" s="39" t="s">
        <v>571</v>
      </c>
      <c r="GN316" s="39" t="s">
        <v>571</v>
      </c>
      <c r="GO316" s="39" t="s">
        <v>571</v>
      </c>
      <c r="GP316" s="39" t="s">
        <v>571</v>
      </c>
      <c r="GQ316" s="39"/>
      <c r="GR316" s="39"/>
      <c r="GS316" s="39"/>
      <c r="GT316" s="39" t="s">
        <v>571</v>
      </c>
      <c r="GU316" s="39" t="s">
        <v>571</v>
      </c>
      <c r="GV316" s="39" t="s">
        <v>571</v>
      </c>
      <c r="GW316" s="39" t="s">
        <v>571</v>
      </c>
      <c r="GX316" s="39" t="s">
        <v>571</v>
      </c>
      <c r="GY316" s="39" t="s">
        <v>571</v>
      </c>
      <c r="GZ316" s="39"/>
      <c r="HA316" s="39"/>
      <c r="HB316" s="39"/>
      <c r="HC316" s="39" t="s">
        <v>571</v>
      </c>
      <c r="HD316" s="39" t="s">
        <v>571</v>
      </c>
      <c r="HE316" s="39" t="s">
        <v>571</v>
      </c>
      <c r="HF316" s="39" t="s">
        <v>571</v>
      </c>
      <c r="HG316" s="39" t="s">
        <v>571</v>
      </c>
      <c r="HH316" s="39" t="s">
        <v>571</v>
      </c>
      <c r="HI316" s="39"/>
      <c r="HJ316" s="39"/>
      <c r="HK316" s="39"/>
      <c r="HL316" s="39" t="s">
        <v>571</v>
      </c>
      <c r="HM316" s="39" t="s">
        <v>571</v>
      </c>
      <c r="HN316" s="39" t="s">
        <v>571</v>
      </c>
      <c r="HO316" s="39" t="s">
        <v>571</v>
      </c>
      <c r="HP316" s="39" t="s">
        <v>571</v>
      </c>
      <c r="HQ316" s="39" t="s">
        <v>571</v>
      </c>
      <c r="HR316" s="39"/>
      <c r="HS316" s="39"/>
      <c r="HT316" s="39"/>
      <c r="HU316" s="39" t="s">
        <v>571</v>
      </c>
      <c r="HV316" s="39" t="s">
        <v>571</v>
      </c>
      <c r="HW316" s="39" t="s">
        <v>571</v>
      </c>
      <c r="HX316" s="39" t="s">
        <v>571</v>
      </c>
      <c r="HY316" s="39" t="s">
        <v>571</v>
      </c>
      <c r="HZ316" s="39" t="s">
        <v>571</v>
      </c>
      <c r="IA316" s="39"/>
      <c r="IB316" s="39"/>
      <c r="IC316" s="39"/>
      <c r="ID316" s="39" t="s">
        <v>571</v>
      </c>
      <c r="IE316" s="39" t="s">
        <v>571</v>
      </c>
      <c r="IF316" s="39" t="s">
        <v>571</v>
      </c>
      <c r="IG316" s="39" t="s">
        <v>571</v>
      </c>
      <c r="IH316" s="39" t="s">
        <v>571</v>
      </c>
      <c r="II316" s="39" t="s">
        <v>571</v>
      </c>
      <c r="IJ316" s="39"/>
      <c r="IK316" s="39"/>
      <c r="IL316" s="39"/>
      <c r="IM316" s="39" t="s">
        <v>571</v>
      </c>
      <c r="IN316" s="39" t="s">
        <v>571</v>
      </c>
      <c r="IO316" s="39" t="s">
        <v>571</v>
      </c>
      <c r="IP316" s="39" t="s">
        <v>571</v>
      </c>
      <c r="IQ316" s="39" t="s">
        <v>571</v>
      </c>
      <c r="IR316" s="39" t="s">
        <v>571</v>
      </c>
      <c r="IS316" s="39"/>
      <c r="IT316" s="39"/>
      <c r="IU316" s="39"/>
      <c r="IV316" s="39" t="s">
        <v>571</v>
      </c>
      <c r="IW316" s="39" t="s">
        <v>571</v>
      </c>
      <c r="IX316" s="39" t="s">
        <v>571</v>
      </c>
      <c r="IY316" s="39" t="s">
        <v>571</v>
      </c>
      <c r="IZ316" s="39" t="s">
        <v>571</v>
      </c>
      <c r="JA316" s="39" t="s">
        <v>571</v>
      </c>
      <c r="JB316" s="39"/>
      <c r="JC316" s="39"/>
      <c r="JD316" s="39"/>
      <c r="JE316" s="39" t="s">
        <v>571</v>
      </c>
      <c r="JF316" s="39" t="s">
        <v>571</v>
      </c>
      <c r="JG316" s="39" t="s">
        <v>571</v>
      </c>
      <c r="JH316" s="39" t="s">
        <v>571</v>
      </c>
      <c r="JI316" s="39" t="s">
        <v>571</v>
      </c>
      <c r="JJ316" s="39" t="s">
        <v>571</v>
      </c>
      <c r="JK316" s="39"/>
      <c r="JL316" s="39"/>
      <c r="JM316" s="39" t="s">
        <v>571</v>
      </c>
      <c r="JN316" s="39" t="s">
        <v>571</v>
      </c>
      <c r="JO316" s="39" t="s">
        <v>571</v>
      </c>
      <c r="JP316" s="39" t="s">
        <v>571</v>
      </c>
      <c r="JQ316" s="39" t="s">
        <v>571</v>
      </c>
      <c r="JR316" s="39" t="s">
        <v>571</v>
      </c>
      <c r="JS316" s="39"/>
      <c r="JT316" s="39"/>
      <c r="JU316" s="39"/>
      <c r="JV316" s="39" t="s">
        <v>571</v>
      </c>
      <c r="JW316" s="39" t="s">
        <v>571</v>
      </c>
      <c r="JX316" s="39" t="s">
        <v>571</v>
      </c>
      <c r="JY316" s="39" t="s">
        <v>571</v>
      </c>
      <c r="JZ316" s="39" t="s">
        <v>571</v>
      </c>
      <c r="KA316" s="39" t="s">
        <v>571</v>
      </c>
      <c r="KB316" s="39"/>
      <c r="KC316" s="39"/>
      <c r="KD316" s="39"/>
      <c r="KE316" s="39" t="s">
        <v>571</v>
      </c>
      <c r="KF316" s="39" t="s">
        <v>571</v>
      </c>
      <c r="KG316" s="39" t="s">
        <v>571</v>
      </c>
      <c r="KH316" s="39" t="s">
        <v>571</v>
      </c>
      <c r="KI316" s="39" t="s">
        <v>571</v>
      </c>
      <c r="KJ316" s="39" t="s">
        <v>571</v>
      </c>
      <c r="KK316" s="39"/>
      <c r="KL316" s="39"/>
      <c r="KM316" s="39" t="s">
        <v>571</v>
      </c>
      <c r="KN316" s="39" t="s">
        <v>571</v>
      </c>
      <c r="KO316" s="39" t="s">
        <v>571</v>
      </c>
      <c r="KP316" s="39"/>
      <c r="KQ316" s="39"/>
      <c r="KR316" s="39" t="s">
        <v>571</v>
      </c>
      <c r="KS316" s="39" t="s">
        <v>571</v>
      </c>
      <c r="KT316" s="39" t="s">
        <v>571</v>
      </c>
      <c r="KU316" s="39"/>
      <c r="KV316" s="39"/>
      <c r="KW316" s="39" t="s">
        <v>571</v>
      </c>
      <c r="KX316" s="39" t="s">
        <v>571</v>
      </c>
      <c r="KY316" s="39" t="s">
        <v>571</v>
      </c>
      <c r="KZ316" s="39"/>
      <c r="LA316" s="39"/>
      <c r="LB316" s="39" t="s">
        <v>571</v>
      </c>
      <c r="LC316" s="39" t="s">
        <v>571</v>
      </c>
      <c r="LD316" s="39" t="s">
        <v>571</v>
      </c>
      <c r="LE316" s="39"/>
      <c r="LF316" s="39"/>
      <c r="LG316" s="39" t="s">
        <v>571</v>
      </c>
      <c r="LH316" s="39" t="s">
        <v>571</v>
      </c>
      <c r="LI316" s="39" t="s">
        <v>571</v>
      </c>
      <c r="LJ316" s="39"/>
      <c r="LK316" s="39"/>
      <c r="LL316" s="39" t="s">
        <v>571</v>
      </c>
      <c r="LM316" s="39"/>
      <c r="LN316" s="39"/>
      <c r="LO316" s="39"/>
      <c r="LP316" s="39" t="s">
        <v>571</v>
      </c>
      <c r="LQ316" s="39" t="s">
        <v>571</v>
      </c>
      <c r="LR316" s="39" t="s">
        <v>571</v>
      </c>
      <c r="LS316" s="39" t="s">
        <v>571</v>
      </c>
      <c r="LT316" s="39" t="s">
        <v>571</v>
      </c>
      <c r="LU316" s="39" t="s">
        <v>571</v>
      </c>
      <c r="LV316" s="39"/>
      <c r="LW316" s="39"/>
      <c r="LX316" s="39"/>
      <c r="LY316" s="39" t="s">
        <v>571</v>
      </c>
      <c r="LZ316" s="39" t="s">
        <v>571</v>
      </c>
      <c r="MA316" s="39" t="s">
        <v>571</v>
      </c>
      <c r="MB316" s="39" t="s">
        <v>571</v>
      </c>
      <c r="MC316" s="39" t="s">
        <v>571</v>
      </c>
      <c r="MD316" s="39" t="s">
        <v>571</v>
      </c>
      <c r="ME316" s="39"/>
      <c r="MF316" s="39"/>
      <c r="MG316" s="39"/>
      <c r="MH316" s="39" t="s">
        <v>571</v>
      </c>
      <c r="MI316" s="39" t="s">
        <v>571</v>
      </c>
      <c r="MJ316" s="39" t="s">
        <v>571</v>
      </c>
      <c r="MK316" s="39" t="s">
        <v>571</v>
      </c>
      <c r="ML316" s="39" t="s">
        <v>571</v>
      </c>
      <c r="MM316" s="39" t="s">
        <v>571</v>
      </c>
      <c r="MN316" s="39"/>
      <c r="MO316" s="39"/>
      <c r="MP316" s="39"/>
      <c r="MQ316" s="39" t="s">
        <v>571</v>
      </c>
      <c r="MR316" s="39" t="s">
        <v>571</v>
      </c>
      <c r="MS316" s="39" t="s">
        <v>571</v>
      </c>
      <c r="MT316" s="39" t="s">
        <v>571</v>
      </c>
      <c r="MU316" s="39" t="s">
        <v>571</v>
      </c>
      <c r="MV316" s="39" t="s">
        <v>571</v>
      </c>
      <c r="MW316" s="39"/>
      <c r="MX316" s="39" t="s">
        <v>571</v>
      </c>
      <c r="MY316" s="39" t="s">
        <v>571</v>
      </c>
      <c r="MZ316" s="39" t="s">
        <v>571</v>
      </c>
      <c r="NA316" s="39" t="s">
        <v>571</v>
      </c>
      <c r="NB316" s="39" t="s">
        <v>571</v>
      </c>
      <c r="NC316" s="39" t="s">
        <v>571</v>
      </c>
      <c r="ND316" s="39" t="s">
        <v>571</v>
      </c>
      <c r="NE316" s="39" t="s">
        <v>571</v>
      </c>
      <c r="NF316" s="39" t="s">
        <v>571</v>
      </c>
      <c r="NG316" s="39" t="s">
        <v>571</v>
      </c>
      <c r="NH316" s="39"/>
      <c r="NI316" s="39"/>
      <c r="NJ316" s="39" t="s">
        <v>571</v>
      </c>
      <c r="NK316" s="39" t="s">
        <v>571</v>
      </c>
      <c r="NL316" s="39"/>
      <c r="NM316" s="39" t="s">
        <v>571</v>
      </c>
      <c r="NN316" s="39" t="s">
        <v>571</v>
      </c>
      <c r="NO316" s="39" t="s">
        <v>571</v>
      </c>
      <c r="NP316" s="39" t="s">
        <v>571</v>
      </c>
      <c r="NQ316" s="39" t="s">
        <v>571</v>
      </c>
      <c r="NR316" s="39" t="s">
        <v>571</v>
      </c>
      <c r="NS316" s="39"/>
      <c r="NT316" s="39"/>
      <c r="NU316" s="39"/>
      <c r="NV316" s="39" t="s">
        <v>571</v>
      </c>
      <c r="NW316" s="39" t="s">
        <v>571</v>
      </c>
      <c r="NX316" s="39" t="s">
        <v>571</v>
      </c>
      <c r="NY316" s="39" t="s">
        <v>571</v>
      </c>
      <c r="NZ316" s="39"/>
      <c r="OA316" s="39"/>
      <c r="OB316" s="39"/>
      <c r="OC316" s="39" t="s">
        <v>571</v>
      </c>
      <c r="OD316" s="39"/>
      <c r="OE316" s="39"/>
      <c r="OF316" s="39" t="s">
        <v>571</v>
      </c>
      <c r="OG316" s="39"/>
      <c r="OH316" s="39"/>
      <c r="OI316" s="39" t="s">
        <v>571</v>
      </c>
      <c r="OJ316" s="39"/>
      <c r="OK316" s="39"/>
      <c r="OL316" s="39" t="s">
        <v>571</v>
      </c>
      <c r="OM316" s="39"/>
      <c r="ON316" s="39"/>
      <c r="OO316" s="39" t="s">
        <v>571</v>
      </c>
      <c r="OP316" s="39"/>
      <c r="OQ316" s="39"/>
      <c r="OR316" s="39" t="s">
        <v>571</v>
      </c>
      <c r="OS316" s="39"/>
      <c r="OT316" s="39"/>
      <c r="OU316" s="39" t="s">
        <v>571</v>
      </c>
      <c r="OV316" s="39"/>
      <c r="OW316" s="39"/>
      <c r="OX316" s="39" t="s">
        <v>571</v>
      </c>
      <c r="OY316" s="39"/>
      <c r="OZ316" s="39"/>
      <c r="PA316" s="39" t="s">
        <v>571</v>
      </c>
      <c r="PB316" s="39"/>
      <c r="PC316" s="39"/>
      <c r="PD316" s="39" t="s">
        <v>571</v>
      </c>
      <c r="PE316" s="39"/>
      <c r="PF316" s="39"/>
      <c r="PG316" s="39" t="s">
        <v>571</v>
      </c>
      <c r="PH316" s="39"/>
      <c r="PI316" s="39"/>
      <c r="PJ316" s="39" t="s">
        <v>571</v>
      </c>
      <c r="PK316" s="39"/>
      <c r="PL316" s="40"/>
      <c r="PM316" s="39" t="s">
        <v>571</v>
      </c>
      <c r="PN316" s="39"/>
      <c r="PO316" s="39"/>
      <c r="PP316" s="39" t="s">
        <v>571</v>
      </c>
    </row>
    <row r="317" spans="1:432" ht="14.4" x14ac:dyDescent="0.3">
      <c r="A317" s="38" t="s">
        <v>296</v>
      </c>
      <c r="B317" s="38" t="s">
        <v>866</v>
      </c>
      <c r="C317" s="38" t="s">
        <v>315</v>
      </c>
      <c r="D317" s="39" t="s">
        <v>316</v>
      </c>
      <c r="E317" s="39" t="s">
        <v>317</v>
      </c>
      <c r="F317" s="39" t="s">
        <v>332</v>
      </c>
      <c r="G317" s="39" t="s">
        <v>333</v>
      </c>
      <c r="H317" s="39" t="s">
        <v>334</v>
      </c>
      <c r="I317" s="39" t="s">
        <v>335</v>
      </c>
      <c r="J317" s="39" t="s">
        <v>336</v>
      </c>
      <c r="K317" s="39" t="s">
        <v>337</v>
      </c>
      <c r="L317" s="39" t="s">
        <v>338</v>
      </c>
      <c r="M317" s="39" t="s">
        <v>334</v>
      </c>
      <c r="N317" s="39" t="s">
        <v>333</v>
      </c>
      <c r="O317" s="38" t="s">
        <v>652</v>
      </c>
      <c r="P317" s="39" t="s">
        <v>787</v>
      </c>
      <c r="Q317" s="39"/>
      <c r="R317" s="39"/>
      <c r="S317" s="39"/>
      <c r="T317" s="39"/>
      <c r="U317" s="39" t="s">
        <v>571</v>
      </c>
      <c r="V317" s="39" t="s">
        <v>571</v>
      </c>
      <c r="W317" s="39" t="s">
        <v>571</v>
      </c>
      <c r="X317" s="39" t="s">
        <v>571</v>
      </c>
      <c r="Y317" s="39" t="s">
        <v>571</v>
      </c>
      <c r="Z317" s="39" t="s">
        <v>571</v>
      </c>
      <c r="AA317" s="39"/>
      <c r="AB317" s="39"/>
      <c r="AC317" s="39"/>
      <c r="AD317" s="39" t="s">
        <v>571</v>
      </c>
      <c r="AE317" s="39" t="s">
        <v>571</v>
      </c>
      <c r="AF317" s="39" t="s">
        <v>571</v>
      </c>
      <c r="AG317" s="39" t="s">
        <v>571</v>
      </c>
      <c r="AH317" s="39" t="s">
        <v>571</v>
      </c>
      <c r="AI317" s="39" t="s">
        <v>571</v>
      </c>
      <c r="AJ317" s="39"/>
      <c r="AK317" s="39"/>
      <c r="AL317" s="39"/>
      <c r="AM317" s="39" t="s">
        <v>571</v>
      </c>
      <c r="AN317" s="39" t="s">
        <v>571</v>
      </c>
      <c r="AO317" s="39" t="s">
        <v>571</v>
      </c>
      <c r="AP317" s="39" t="s">
        <v>571</v>
      </c>
      <c r="AQ317" s="39" t="s">
        <v>571</v>
      </c>
      <c r="AR317" s="39" t="s">
        <v>571</v>
      </c>
      <c r="AS317" s="39"/>
      <c r="AT317" s="39"/>
      <c r="AU317" s="39"/>
      <c r="AV317" s="39" t="s">
        <v>571</v>
      </c>
      <c r="AW317" s="39" t="s">
        <v>571</v>
      </c>
      <c r="AX317" s="39" t="s">
        <v>571</v>
      </c>
      <c r="AY317" s="39" t="s">
        <v>571</v>
      </c>
      <c r="AZ317" s="39" t="s">
        <v>571</v>
      </c>
      <c r="BA317" s="39" t="s">
        <v>571</v>
      </c>
      <c r="BB317" s="39"/>
      <c r="BC317" s="39"/>
      <c r="BD317" s="39"/>
      <c r="BE317" s="39" t="s">
        <v>571</v>
      </c>
      <c r="BF317" s="39" t="s">
        <v>571</v>
      </c>
      <c r="BG317" s="39" t="s">
        <v>571</v>
      </c>
      <c r="BH317" s="39" t="s">
        <v>571</v>
      </c>
      <c r="BI317" s="39" t="s">
        <v>571</v>
      </c>
      <c r="BJ317" s="39" t="s">
        <v>571</v>
      </c>
      <c r="BK317" s="39"/>
      <c r="BL317" s="39"/>
      <c r="BM317" s="39"/>
      <c r="BN317" s="39" t="s">
        <v>571</v>
      </c>
      <c r="BO317" s="39" t="s">
        <v>571</v>
      </c>
      <c r="BP317" s="39" t="s">
        <v>571</v>
      </c>
      <c r="BQ317" s="39" t="s">
        <v>571</v>
      </c>
      <c r="BR317" s="39" t="s">
        <v>571</v>
      </c>
      <c r="BS317" s="39" t="s">
        <v>571</v>
      </c>
      <c r="BT317" s="39"/>
      <c r="BU317" s="39"/>
      <c r="BV317" s="39"/>
      <c r="BW317" s="39" t="s">
        <v>571</v>
      </c>
      <c r="BX317" s="39" t="s">
        <v>571</v>
      </c>
      <c r="BY317" s="39" t="s">
        <v>571</v>
      </c>
      <c r="BZ317" s="39" t="s">
        <v>571</v>
      </c>
      <c r="CA317" s="39" t="s">
        <v>571</v>
      </c>
      <c r="CB317" s="39" t="s">
        <v>571</v>
      </c>
      <c r="CC317" s="39"/>
      <c r="CD317" s="39"/>
      <c r="CE317" s="39"/>
      <c r="CF317" s="39" t="s">
        <v>571</v>
      </c>
      <c r="CG317" s="39" t="s">
        <v>571</v>
      </c>
      <c r="CH317" s="39" t="s">
        <v>571</v>
      </c>
      <c r="CI317" s="39" t="s">
        <v>571</v>
      </c>
      <c r="CJ317" s="39" t="s">
        <v>571</v>
      </c>
      <c r="CK317" s="39" t="s">
        <v>571</v>
      </c>
      <c r="CL317" s="39"/>
      <c r="CM317" s="39"/>
      <c r="CN317" s="39"/>
      <c r="CO317" s="39" t="s">
        <v>571</v>
      </c>
      <c r="CP317" s="39" t="s">
        <v>571</v>
      </c>
      <c r="CQ317" s="39" t="s">
        <v>571</v>
      </c>
      <c r="CR317" s="39" t="s">
        <v>571</v>
      </c>
      <c r="CS317" s="39" t="s">
        <v>571</v>
      </c>
      <c r="CT317" s="39" t="s">
        <v>571</v>
      </c>
      <c r="CU317" s="39"/>
      <c r="CV317" s="39"/>
      <c r="CW317" s="39"/>
      <c r="CX317" s="39" t="s">
        <v>571</v>
      </c>
      <c r="CY317" s="39" t="s">
        <v>571</v>
      </c>
      <c r="CZ317" s="39" t="s">
        <v>571</v>
      </c>
      <c r="DA317" s="39" t="s">
        <v>571</v>
      </c>
      <c r="DB317" s="39" t="s">
        <v>571</v>
      </c>
      <c r="DC317" s="39" t="s">
        <v>571</v>
      </c>
      <c r="DD317" s="39"/>
      <c r="DE317" s="39"/>
      <c r="DF317" s="39"/>
      <c r="DG317" s="39" t="s">
        <v>571</v>
      </c>
      <c r="DH317" s="39" t="s">
        <v>571</v>
      </c>
      <c r="DI317" s="39" t="s">
        <v>571</v>
      </c>
      <c r="DJ317" s="39" t="s">
        <v>571</v>
      </c>
      <c r="DK317" s="39" t="s">
        <v>571</v>
      </c>
      <c r="DL317" s="39" t="s">
        <v>571</v>
      </c>
      <c r="DM317" s="39"/>
      <c r="DN317" s="39"/>
      <c r="DO317" s="39"/>
      <c r="DP317" s="39" t="s">
        <v>571</v>
      </c>
      <c r="DQ317" s="39" t="s">
        <v>571</v>
      </c>
      <c r="DR317" s="39" t="s">
        <v>571</v>
      </c>
      <c r="DS317" s="39" t="s">
        <v>571</v>
      </c>
      <c r="DT317" s="39" t="s">
        <v>571</v>
      </c>
      <c r="DU317" s="39" t="s">
        <v>571</v>
      </c>
      <c r="DV317" s="39"/>
      <c r="DW317" s="39"/>
      <c r="DX317" s="39"/>
      <c r="DY317" s="39" t="s">
        <v>571</v>
      </c>
      <c r="DZ317" s="39" t="s">
        <v>571</v>
      </c>
      <c r="EA317" s="39" t="s">
        <v>571</v>
      </c>
      <c r="EB317" s="39" t="s">
        <v>571</v>
      </c>
      <c r="EC317" s="39" t="s">
        <v>571</v>
      </c>
      <c r="ED317" s="39" t="s">
        <v>571</v>
      </c>
      <c r="EE317" s="39" t="s">
        <v>776</v>
      </c>
      <c r="EF317" s="39" t="s">
        <v>776</v>
      </c>
      <c r="EG317" s="39" t="s">
        <v>776</v>
      </c>
      <c r="EH317" s="39" t="s">
        <v>571</v>
      </c>
      <c r="EI317" s="39">
        <v>1310</v>
      </c>
      <c r="EJ317" s="39">
        <v>1310</v>
      </c>
      <c r="EK317" s="39" t="s">
        <v>571</v>
      </c>
      <c r="EL317" s="39" t="s">
        <v>571</v>
      </c>
      <c r="EM317" s="39" t="s">
        <v>571</v>
      </c>
      <c r="EN317" s="39"/>
      <c r="EO317" s="39"/>
      <c r="EP317" s="39"/>
      <c r="EQ317" s="39" t="s">
        <v>571</v>
      </c>
      <c r="ER317" s="39" t="s">
        <v>571</v>
      </c>
      <c r="ES317" s="39" t="s">
        <v>571</v>
      </c>
      <c r="ET317" s="39" t="s">
        <v>571</v>
      </c>
      <c r="EU317" s="39" t="s">
        <v>571</v>
      </c>
      <c r="EV317" s="39" t="s">
        <v>571</v>
      </c>
      <c r="EW317" s="39"/>
      <c r="EX317" s="39"/>
      <c r="EY317" s="39"/>
      <c r="EZ317" s="39" t="s">
        <v>571</v>
      </c>
      <c r="FA317" s="39" t="s">
        <v>571</v>
      </c>
      <c r="FB317" s="39" t="s">
        <v>571</v>
      </c>
      <c r="FC317" s="39" t="s">
        <v>571</v>
      </c>
      <c r="FD317" s="39" t="s">
        <v>571</v>
      </c>
      <c r="FE317" s="39" t="s">
        <v>571</v>
      </c>
      <c r="FF317" s="39"/>
      <c r="FG317" s="39"/>
      <c r="FH317" s="39"/>
      <c r="FI317" s="39" t="s">
        <v>571</v>
      </c>
      <c r="FJ317" s="39" t="s">
        <v>571</v>
      </c>
      <c r="FK317" s="39" t="s">
        <v>571</v>
      </c>
      <c r="FL317" s="39" t="s">
        <v>571</v>
      </c>
      <c r="FM317" s="39" t="s">
        <v>571</v>
      </c>
      <c r="FN317" s="39" t="s">
        <v>571</v>
      </c>
      <c r="FO317" s="39"/>
      <c r="FP317" s="39"/>
      <c r="FQ317" s="39"/>
      <c r="FR317" s="39" t="s">
        <v>571</v>
      </c>
      <c r="FS317" s="39" t="s">
        <v>571</v>
      </c>
      <c r="FT317" s="39" t="s">
        <v>571</v>
      </c>
      <c r="FU317" s="39" t="s">
        <v>571</v>
      </c>
      <c r="FV317" s="39" t="s">
        <v>571</v>
      </c>
      <c r="FW317" s="39" t="s">
        <v>571</v>
      </c>
      <c r="FX317" s="39"/>
      <c r="FY317" s="39"/>
      <c r="FZ317" s="39"/>
      <c r="GA317" s="39" t="s">
        <v>571</v>
      </c>
      <c r="GB317" s="39" t="s">
        <v>571</v>
      </c>
      <c r="GC317" s="39" t="s">
        <v>571</v>
      </c>
      <c r="GD317" s="39" t="s">
        <v>571</v>
      </c>
      <c r="GE317" s="39"/>
      <c r="GF317" s="39" t="s">
        <v>571</v>
      </c>
      <c r="GG317" s="39" t="s">
        <v>571</v>
      </c>
      <c r="GH317" s="39"/>
      <c r="GI317" s="39"/>
      <c r="GJ317" s="39"/>
      <c r="GK317" s="39" t="s">
        <v>571</v>
      </c>
      <c r="GL317" s="39" t="s">
        <v>571</v>
      </c>
      <c r="GM317" s="39" t="s">
        <v>571</v>
      </c>
      <c r="GN317" s="39" t="s">
        <v>571</v>
      </c>
      <c r="GO317" s="39" t="s">
        <v>571</v>
      </c>
      <c r="GP317" s="39" t="s">
        <v>571</v>
      </c>
      <c r="GQ317" s="39"/>
      <c r="GR317" s="39"/>
      <c r="GS317" s="39"/>
      <c r="GT317" s="39" t="s">
        <v>571</v>
      </c>
      <c r="GU317" s="39" t="s">
        <v>571</v>
      </c>
      <c r="GV317" s="39" t="s">
        <v>571</v>
      </c>
      <c r="GW317" s="39" t="s">
        <v>571</v>
      </c>
      <c r="GX317" s="39" t="s">
        <v>571</v>
      </c>
      <c r="GY317" s="39" t="s">
        <v>571</v>
      </c>
      <c r="GZ317" s="39"/>
      <c r="HA317" s="39"/>
      <c r="HB317" s="39"/>
      <c r="HC317" s="39" t="s">
        <v>571</v>
      </c>
      <c r="HD317" s="39" t="s">
        <v>571</v>
      </c>
      <c r="HE317" s="39" t="s">
        <v>571</v>
      </c>
      <c r="HF317" s="39" t="s">
        <v>571</v>
      </c>
      <c r="HG317" s="39" t="s">
        <v>571</v>
      </c>
      <c r="HH317" s="39" t="s">
        <v>571</v>
      </c>
      <c r="HI317" s="39"/>
      <c r="HJ317" s="39"/>
      <c r="HK317" s="39"/>
      <c r="HL317" s="39" t="s">
        <v>571</v>
      </c>
      <c r="HM317" s="39" t="s">
        <v>571</v>
      </c>
      <c r="HN317" s="39" t="s">
        <v>571</v>
      </c>
      <c r="HO317" s="39" t="s">
        <v>571</v>
      </c>
      <c r="HP317" s="39" t="s">
        <v>571</v>
      </c>
      <c r="HQ317" s="39" t="s">
        <v>571</v>
      </c>
      <c r="HR317" s="39"/>
      <c r="HS317" s="39"/>
      <c r="HT317" s="39"/>
      <c r="HU317" s="39" t="s">
        <v>571</v>
      </c>
      <c r="HV317" s="39" t="s">
        <v>571</v>
      </c>
      <c r="HW317" s="39" t="s">
        <v>571</v>
      </c>
      <c r="HX317" s="39" t="s">
        <v>571</v>
      </c>
      <c r="HY317" s="39" t="s">
        <v>571</v>
      </c>
      <c r="HZ317" s="39" t="s">
        <v>571</v>
      </c>
      <c r="IA317" s="39"/>
      <c r="IB317" s="39"/>
      <c r="IC317" s="39"/>
      <c r="ID317" s="39" t="s">
        <v>571</v>
      </c>
      <c r="IE317" s="39" t="s">
        <v>571</v>
      </c>
      <c r="IF317" s="39" t="s">
        <v>571</v>
      </c>
      <c r="IG317" s="39" t="s">
        <v>571</v>
      </c>
      <c r="IH317" s="39" t="s">
        <v>571</v>
      </c>
      <c r="II317" s="39" t="s">
        <v>571</v>
      </c>
      <c r="IJ317" s="39"/>
      <c r="IK317" s="39"/>
      <c r="IL317" s="39"/>
      <c r="IM317" s="39" t="s">
        <v>571</v>
      </c>
      <c r="IN317" s="39" t="s">
        <v>571</v>
      </c>
      <c r="IO317" s="39" t="s">
        <v>571</v>
      </c>
      <c r="IP317" s="39" t="s">
        <v>571</v>
      </c>
      <c r="IQ317" s="39" t="s">
        <v>571</v>
      </c>
      <c r="IR317" s="39" t="s">
        <v>571</v>
      </c>
      <c r="IS317" s="39"/>
      <c r="IT317" s="39"/>
      <c r="IU317" s="39"/>
      <c r="IV317" s="39" t="s">
        <v>571</v>
      </c>
      <c r="IW317" s="39" t="s">
        <v>571</v>
      </c>
      <c r="IX317" s="39" t="s">
        <v>571</v>
      </c>
      <c r="IY317" s="39" t="s">
        <v>571</v>
      </c>
      <c r="IZ317" s="39" t="s">
        <v>571</v>
      </c>
      <c r="JA317" s="39" t="s">
        <v>571</v>
      </c>
      <c r="JB317" s="39"/>
      <c r="JC317" s="39"/>
      <c r="JD317" s="39"/>
      <c r="JE317" s="39" t="s">
        <v>571</v>
      </c>
      <c r="JF317" s="39" t="s">
        <v>571</v>
      </c>
      <c r="JG317" s="39" t="s">
        <v>571</v>
      </c>
      <c r="JH317" s="39" t="s">
        <v>571</v>
      </c>
      <c r="JI317" s="39" t="s">
        <v>571</v>
      </c>
      <c r="JJ317" s="39" t="s">
        <v>571</v>
      </c>
      <c r="JK317" s="39"/>
      <c r="JL317" s="39"/>
      <c r="JM317" s="39" t="s">
        <v>571</v>
      </c>
      <c r="JN317" s="39" t="s">
        <v>571</v>
      </c>
      <c r="JO317" s="39" t="s">
        <v>571</v>
      </c>
      <c r="JP317" s="39" t="s">
        <v>571</v>
      </c>
      <c r="JQ317" s="39" t="s">
        <v>571</v>
      </c>
      <c r="JR317" s="39" t="s">
        <v>571</v>
      </c>
      <c r="JS317" s="39"/>
      <c r="JT317" s="39"/>
      <c r="JU317" s="39"/>
      <c r="JV317" s="39" t="s">
        <v>571</v>
      </c>
      <c r="JW317" s="39" t="s">
        <v>571</v>
      </c>
      <c r="JX317" s="39" t="s">
        <v>571</v>
      </c>
      <c r="JY317" s="39" t="s">
        <v>571</v>
      </c>
      <c r="JZ317" s="39" t="s">
        <v>571</v>
      </c>
      <c r="KA317" s="39" t="s">
        <v>571</v>
      </c>
      <c r="KB317" s="39"/>
      <c r="KC317" s="39"/>
      <c r="KD317" s="39"/>
      <c r="KE317" s="39" t="s">
        <v>571</v>
      </c>
      <c r="KF317" s="39" t="s">
        <v>571</v>
      </c>
      <c r="KG317" s="39" t="s">
        <v>571</v>
      </c>
      <c r="KH317" s="39" t="s">
        <v>571</v>
      </c>
      <c r="KI317" s="39" t="s">
        <v>571</v>
      </c>
      <c r="KJ317" s="39" t="s">
        <v>571</v>
      </c>
      <c r="KK317" s="39"/>
      <c r="KL317" s="39"/>
      <c r="KM317" s="39" t="s">
        <v>571</v>
      </c>
      <c r="KN317" s="39" t="s">
        <v>571</v>
      </c>
      <c r="KO317" s="39" t="s">
        <v>571</v>
      </c>
      <c r="KP317" s="39"/>
      <c r="KQ317" s="39"/>
      <c r="KR317" s="39" t="s">
        <v>571</v>
      </c>
      <c r="KS317" s="39" t="s">
        <v>571</v>
      </c>
      <c r="KT317" s="39" t="s">
        <v>571</v>
      </c>
      <c r="KU317" s="39"/>
      <c r="KV317" s="39"/>
      <c r="KW317" s="39" t="s">
        <v>571</v>
      </c>
      <c r="KX317" s="39" t="s">
        <v>571</v>
      </c>
      <c r="KY317" s="39" t="s">
        <v>571</v>
      </c>
      <c r="KZ317" s="39"/>
      <c r="LA317" s="39"/>
      <c r="LB317" s="39" t="s">
        <v>571</v>
      </c>
      <c r="LC317" s="39" t="s">
        <v>571</v>
      </c>
      <c r="LD317" s="39" t="s">
        <v>571</v>
      </c>
      <c r="LE317" s="39"/>
      <c r="LF317" s="39"/>
      <c r="LG317" s="39" t="s">
        <v>571</v>
      </c>
      <c r="LH317" s="39" t="s">
        <v>571</v>
      </c>
      <c r="LI317" s="39" t="s">
        <v>571</v>
      </c>
      <c r="LJ317" s="39"/>
      <c r="LK317" s="39"/>
      <c r="LL317" s="39" t="s">
        <v>571</v>
      </c>
      <c r="LM317" s="39"/>
      <c r="LN317" s="39"/>
      <c r="LO317" s="39"/>
      <c r="LP317" s="39" t="s">
        <v>571</v>
      </c>
      <c r="LQ317" s="39" t="s">
        <v>571</v>
      </c>
      <c r="LR317" s="39" t="s">
        <v>571</v>
      </c>
      <c r="LS317" s="39" t="s">
        <v>571</v>
      </c>
      <c r="LT317" s="39" t="s">
        <v>571</v>
      </c>
      <c r="LU317" s="39" t="s">
        <v>571</v>
      </c>
      <c r="LV317" s="39"/>
      <c r="LW317" s="39"/>
      <c r="LX317" s="39"/>
      <c r="LY317" s="39" t="s">
        <v>571</v>
      </c>
      <c r="LZ317" s="39" t="s">
        <v>571</v>
      </c>
      <c r="MA317" s="39" t="s">
        <v>571</v>
      </c>
      <c r="MB317" s="39" t="s">
        <v>571</v>
      </c>
      <c r="MC317" s="39" t="s">
        <v>571</v>
      </c>
      <c r="MD317" s="39" t="s">
        <v>571</v>
      </c>
      <c r="ME317" s="39"/>
      <c r="MF317" s="39"/>
      <c r="MG317" s="39"/>
      <c r="MH317" s="39" t="s">
        <v>571</v>
      </c>
      <c r="MI317" s="39" t="s">
        <v>571</v>
      </c>
      <c r="MJ317" s="39" t="s">
        <v>571</v>
      </c>
      <c r="MK317" s="39" t="s">
        <v>571</v>
      </c>
      <c r="ML317" s="39" t="s">
        <v>571</v>
      </c>
      <c r="MM317" s="39" t="s">
        <v>571</v>
      </c>
      <c r="MN317" s="39"/>
      <c r="MO317" s="39"/>
      <c r="MP317" s="39"/>
      <c r="MQ317" s="39" t="s">
        <v>571</v>
      </c>
      <c r="MR317" s="39" t="s">
        <v>571</v>
      </c>
      <c r="MS317" s="39" t="s">
        <v>571</v>
      </c>
      <c r="MT317" s="39" t="s">
        <v>571</v>
      </c>
      <c r="MU317" s="39" t="s">
        <v>571</v>
      </c>
      <c r="MV317" s="39" t="s">
        <v>571</v>
      </c>
      <c r="MW317" s="39"/>
      <c r="MX317" s="39" t="s">
        <v>571</v>
      </c>
      <c r="MY317" s="39" t="s">
        <v>571</v>
      </c>
      <c r="MZ317" s="39" t="s">
        <v>571</v>
      </c>
      <c r="NA317" s="39" t="s">
        <v>571</v>
      </c>
      <c r="NB317" s="39" t="s">
        <v>571</v>
      </c>
      <c r="NC317" s="39" t="s">
        <v>571</v>
      </c>
      <c r="ND317" s="39" t="s">
        <v>571</v>
      </c>
      <c r="NE317" s="39" t="s">
        <v>571</v>
      </c>
      <c r="NF317" s="39" t="s">
        <v>571</v>
      </c>
      <c r="NG317" s="39" t="s">
        <v>571</v>
      </c>
      <c r="NH317" s="39"/>
      <c r="NI317" s="39"/>
      <c r="NJ317" s="39" t="s">
        <v>571</v>
      </c>
      <c r="NK317" s="39" t="s">
        <v>571</v>
      </c>
      <c r="NL317" s="39"/>
      <c r="NM317" s="39" t="s">
        <v>571</v>
      </c>
      <c r="NN317" s="39" t="s">
        <v>571</v>
      </c>
      <c r="NO317" s="39" t="s">
        <v>571</v>
      </c>
      <c r="NP317" s="39" t="s">
        <v>571</v>
      </c>
      <c r="NQ317" s="39" t="s">
        <v>571</v>
      </c>
      <c r="NR317" s="39" t="s">
        <v>571</v>
      </c>
      <c r="NS317" s="39"/>
      <c r="NT317" s="39"/>
      <c r="NU317" s="39"/>
      <c r="NV317" s="39" t="s">
        <v>571</v>
      </c>
      <c r="NW317" s="39" t="s">
        <v>571</v>
      </c>
      <c r="NX317" s="39" t="s">
        <v>571</v>
      </c>
      <c r="NY317" s="39" t="s">
        <v>571</v>
      </c>
      <c r="NZ317" s="39"/>
      <c r="OA317" s="39"/>
      <c r="OB317" s="39"/>
      <c r="OC317" s="39" t="s">
        <v>571</v>
      </c>
      <c r="OD317" s="39"/>
      <c r="OE317" s="39"/>
      <c r="OF317" s="39" t="s">
        <v>571</v>
      </c>
      <c r="OG317" s="39"/>
      <c r="OH317" s="39"/>
      <c r="OI317" s="39" t="s">
        <v>571</v>
      </c>
      <c r="OJ317" s="39"/>
      <c r="OK317" s="39"/>
      <c r="OL317" s="39" t="s">
        <v>571</v>
      </c>
      <c r="OM317" s="39"/>
      <c r="ON317" s="39"/>
      <c r="OO317" s="39" t="s">
        <v>571</v>
      </c>
      <c r="OP317" s="39"/>
      <c r="OQ317" s="39"/>
      <c r="OR317" s="39" t="s">
        <v>571</v>
      </c>
      <c r="OS317" s="39"/>
      <c r="OT317" s="39"/>
      <c r="OU317" s="39" t="s">
        <v>571</v>
      </c>
      <c r="OV317" s="39"/>
      <c r="OW317" s="39"/>
      <c r="OX317" s="39" t="s">
        <v>571</v>
      </c>
      <c r="OY317" s="39"/>
      <c r="OZ317" s="39"/>
      <c r="PA317" s="39" t="s">
        <v>571</v>
      </c>
      <c r="PB317" s="39"/>
      <c r="PC317" s="39"/>
      <c r="PD317" s="39" t="s">
        <v>571</v>
      </c>
      <c r="PE317" s="39"/>
      <c r="PF317" s="39"/>
      <c r="PG317" s="39" t="s">
        <v>571</v>
      </c>
      <c r="PH317" s="39"/>
      <c r="PI317" s="39"/>
      <c r="PJ317" s="39" t="s">
        <v>571</v>
      </c>
      <c r="PK317" s="39"/>
      <c r="PL317" s="40"/>
      <c r="PM317" s="39" t="s">
        <v>571</v>
      </c>
      <c r="PN317" s="39"/>
      <c r="PO317" s="39"/>
      <c r="PP317" s="39" t="s">
        <v>571</v>
      </c>
    </row>
    <row r="318" spans="1:432" ht="14.4" x14ac:dyDescent="0.3">
      <c r="A318" s="38" t="s">
        <v>296</v>
      </c>
      <c r="B318" s="38" t="s">
        <v>866</v>
      </c>
      <c r="C318" s="38" t="s">
        <v>315</v>
      </c>
      <c r="D318" s="39" t="s">
        <v>316</v>
      </c>
      <c r="E318" s="39" t="s">
        <v>317</v>
      </c>
      <c r="F318" s="39" t="s">
        <v>332</v>
      </c>
      <c r="G318" s="39" t="s">
        <v>333</v>
      </c>
      <c r="H318" s="39" t="s">
        <v>334</v>
      </c>
      <c r="I318" s="39" t="s">
        <v>335</v>
      </c>
      <c r="J318" s="39" t="s">
        <v>336</v>
      </c>
      <c r="K318" s="39" t="s">
        <v>337</v>
      </c>
      <c r="L318" s="39" t="s">
        <v>338</v>
      </c>
      <c r="M318" s="39" t="s">
        <v>334</v>
      </c>
      <c r="N318" s="39" t="s">
        <v>333</v>
      </c>
      <c r="O318" s="38" t="s">
        <v>652</v>
      </c>
      <c r="P318" s="39" t="s">
        <v>787</v>
      </c>
      <c r="Q318" s="39"/>
      <c r="R318" s="39"/>
      <c r="S318" s="39"/>
      <c r="T318" s="39"/>
      <c r="U318" s="40" t="s">
        <v>571</v>
      </c>
      <c r="V318" s="40" t="s">
        <v>571</v>
      </c>
      <c r="W318" s="39" t="s">
        <v>571</v>
      </c>
      <c r="X318" s="39" t="s">
        <v>571</v>
      </c>
      <c r="Y318" s="39" t="s">
        <v>571</v>
      </c>
      <c r="Z318" s="39" t="s">
        <v>571</v>
      </c>
      <c r="AA318" s="39"/>
      <c r="AB318" s="39"/>
      <c r="AC318" s="40"/>
      <c r="AD318" s="40" t="s">
        <v>571</v>
      </c>
      <c r="AE318" s="39" t="s">
        <v>571</v>
      </c>
      <c r="AF318" s="39" t="s">
        <v>571</v>
      </c>
      <c r="AG318" s="39" t="s">
        <v>571</v>
      </c>
      <c r="AH318" s="39" t="s">
        <v>571</v>
      </c>
      <c r="AI318" s="39" t="s">
        <v>571</v>
      </c>
      <c r="AJ318" s="39"/>
      <c r="AK318" s="40"/>
      <c r="AL318" s="40"/>
      <c r="AM318" s="39" t="s">
        <v>571</v>
      </c>
      <c r="AN318" s="39" t="s">
        <v>571</v>
      </c>
      <c r="AO318" s="39" t="s">
        <v>571</v>
      </c>
      <c r="AP318" s="39" t="s">
        <v>571</v>
      </c>
      <c r="AQ318" s="39" t="s">
        <v>571</v>
      </c>
      <c r="AR318" s="39" t="s">
        <v>571</v>
      </c>
      <c r="AS318" s="40"/>
      <c r="AT318" s="40"/>
      <c r="AU318" s="39"/>
      <c r="AV318" s="39" t="s">
        <v>571</v>
      </c>
      <c r="AW318" s="39" t="s">
        <v>571</v>
      </c>
      <c r="AX318" s="39" t="s">
        <v>571</v>
      </c>
      <c r="AY318" s="39" t="s">
        <v>571</v>
      </c>
      <c r="AZ318" s="39" t="s">
        <v>571</v>
      </c>
      <c r="BA318" s="40" t="s">
        <v>571</v>
      </c>
      <c r="BB318" s="40"/>
      <c r="BC318" s="39"/>
      <c r="BD318" s="39"/>
      <c r="BE318" s="39" t="s">
        <v>571</v>
      </c>
      <c r="BF318" s="39" t="s">
        <v>571</v>
      </c>
      <c r="BG318" s="39" t="s">
        <v>571</v>
      </c>
      <c r="BH318" s="39" t="s">
        <v>571</v>
      </c>
      <c r="BI318" s="40" t="s">
        <v>571</v>
      </c>
      <c r="BJ318" s="40" t="s">
        <v>571</v>
      </c>
      <c r="BK318" s="39"/>
      <c r="BL318" s="39"/>
      <c r="BM318" s="39"/>
      <c r="BN318" s="39" t="s">
        <v>571</v>
      </c>
      <c r="BO318" s="39" t="s">
        <v>571</v>
      </c>
      <c r="BP318" s="39" t="s">
        <v>571</v>
      </c>
      <c r="BQ318" s="40" t="s">
        <v>571</v>
      </c>
      <c r="BR318" s="40" t="s">
        <v>571</v>
      </c>
      <c r="BS318" s="39" t="s">
        <v>571</v>
      </c>
      <c r="BT318" s="39"/>
      <c r="BU318" s="39"/>
      <c r="BV318" s="39"/>
      <c r="BW318" s="39" t="s">
        <v>571</v>
      </c>
      <c r="BX318" s="39" t="s">
        <v>571</v>
      </c>
      <c r="BY318" s="39" t="s">
        <v>571</v>
      </c>
      <c r="BZ318" s="39" t="s">
        <v>571</v>
      </c>
      <c r="CA318" s="39" t="s">
        <v>571</v>
      </c>
      <c r="CB318" s="39" t="s">
        <v>571</v>
      </c>
      <c r="CC318" s="39"/>
      <c r="CD318" s="39"/>
      <c r="CE318" s="39"/>
      <c r="CF318" s="39" t="s">
        <v>571</v>
      </c>
      <c r="CG318" s="39" t="s">
        <v>571</v>
      </c>
      <c r="CH318" s="39" t="s">
        <v>571</v>
      </c>
      <c r="CI318" s="39" t="s">
        <v>571</v>
      </c>
      <c r="CJ318" s="39" t="s">
        <v>571</v>
      </c>
      <c r="CK318" s="39" t="s">
        <v>571</v>
      </c>
      <c r="CL318" s="39"/>
      <c r="CM318" s="39"/>
      <c r="CN318" s="39"/>
      <c r="CO318" s="39" t="s">
        <v>571</v>
      </c>
      <c r="CP318" s="39" t="s">
        <v>571</v>
      </c>
      <c r="CQ318" s="39" t="s">
        <v>571</v>
      </c>
      <c r="CR318" s="39" t="s">
        <v>571</v>
      </c>
      <c r="CS318" s="39" t="s">
        <v>571</v>
      </c>
      <c r="CT318" s="39" t="s">
        <v>571</v>
      </c>
      <c r="CU318" s="39"/>
      <c r="CV318" s="39"/>
      <c r="CW318" s="39"/>
      <c r="CX318" s="39" t="s">
        <v>571</v>
      </c>
      <c r="CY318" s="39" t="s">
        <v>571</v>
      </c>
      <c r="CZ318" s="39" t="s">
        <v>571</v>
      </c>
      <c r="DA318" s="39" t="s">
        <v>571</v>
      </c>
      <c r="DB318" s="39" t="s">
        <v>571</v>
      </c>
      <c r="DC318" s="39" t="s">
        <v>571</v>
      </c>
      <c r="DD318" s="39"/>
      <c r="DE318" s="40"/>
      <c r="DF318" s="40"/>
      <c r="DG318" s="39" t="s">
        <v>571</v>
      </c>
      <c r="DH318" s="39" t="s">
        <v>571</v>
      </c>
      <c r="DI318" s="39" t="s">
        <v>571</v>
      </c>
      <c r="DJ318" s="39" t="s">
        <v>571</v>
      </c>
      <c r="DK318" s="39" t="s">
        <v>571</v>
      </c>
      <c r="DL318" s="39" t="s">
        <v>571</v>
      </c>
      <c r="DM318" s="40"/>
      <c r="DN318" s="40"/>
      <c r="DO318" s="39"/>
      <c r="DP318" s="39" t="s">
        <v>571</v>
      </c>
      <c r="DQ318" s="39" t="s">
        <v>571</v>
      </c>
      <c r="DR318" s="39" t="s">
        <v>571</v>
      </c>
      <c r="DS318" s="39" t="s">
        <v>571</v>
      </c>
      <c r="DT318" s="39" t="s">
        <v>571</v>
      </c>
      <c r="DU318" s="39" t="s">
        <v>571</v>
      </c>
      <c r="DV318" s="39"/>
      <c r="DW318" s="39"/>
      <c r="DX318" s="39"/>
      <c r="DY318" s="39" t="s">
        <v>571</v>
      </c>
      <c r="DZ318" s="39" t="s">
        <v>571</v>
      </c>
      <c r="EA318" s="39" t="s">
        <v>571</v>
      </c>
      <c r="EB318" s="39" t="s">
        <v>571</v>
      </c>
      <c r="EC318" s="40" t="s">
        <v>571</v>
      </c>
      <c r="ED318" s="40" t="s">
        <v>571</v>
      </c>
      <c r="EE318" s="39" t="s">
        <v>776</v>
      </c>
      <c r="EF318" s="39" t="s">
        <v>776</v>
      </c>
      <c r="EG318" s="39" t="s">
        <v>776</v>
      </c>
      <c r="EH318" s="39" t="s">
        <v>571</v>
      </c>
      <c r="EI318" s="39">
        <v>1310</v>
      </c>
      <c r="EJ318" s="39">
        <v>1310</v>
      </c>
      <c r="EK318" s="40" t="s">
        <v>571</v>
      </c>
      <c r="EL318" s="40" t="s">
        <v>571</v>
      </c>
      <c r="EM318" s="39" t="s">
        <v>571</v>
      </c>
      <c r="EN318" s="39"/>
      <c r="EO318" s="39"/>
      <c r="EP318" s="39"/>
      <c r="EQ318" s="39" t="s">
        <v>571</v>
      </c>
      <c r="ER318" s="39" t="s">
        <v>571</v>
      </c>
      <c r="ES318" s="40" t="s">
        <v>571</v>
      </c>
      <c r="ET318" s="40" t="s">
        <v>571</v>
      </c>
      <c r="EU318" s="39" t="s">
        <v>571</v>
      </c>
      <c r="EV318" s="39" t="s">
        <v>571</v>
      </c>
      <c r="EW318" s="39"/>
      <c r="EX318" s="39"/>
      <c r="EY318" s="39"/>
      <c r="EZ318" s="39" t="s">
        <v>571</v>
      </c>
      <c r="FA318" s="40" t="s">
        <v>571</v>
      </c>
      <c r="FB318" s="40" t="s">
        <v>571</v>
      </c>
      <c r="FC318" s="39" t="s">
        <v>571</v>
      </c>
      <c r="FD318" s="39" t="s">
        <v>571</v>
      </c>
      <c r="FE318" s="39" t="s">
        <v>571</v>
      </c>
      <c r="FF318" s="39"/>
      <c r="FG318" s="39"/>
      <c r="FH318" s="39"/>
      <c r="FI318" s="40" t="s">
        <v>571</v>
      </c>
      <c r="FJ318" s="40" t="s">
        <v>571</v>
      </c>
      <c r="FK318" s="39" t="s">
        <v>571</v>
      </c>
      <c r="FL318" s="39" t="s">
        <v>571</v>
      </c>
      <c r="FM318" s="39" t="s">
        <v>571</v>
      </c>
      <c r="FN318" s="39" t="s">
        <v>571</v>
      </c>
      <c r="FO318" s="39"/>
      <c r="FP318" s="39"/>
      <c r="FQ318" s="40"/>
      <c r="FR318" s="40" t="s">
        <v>571</v>
      </c>
      <c r="FS318" s="40" t="s">
        <v>571</v>
      </c>
      <c r="FT318" s="39" t="s">
        <v>571</v>
      </c>
      <c r="FU318" s="39" t="s">
        <v>571</v>
      </c>
      <c r="FV318" s="39" t="s">
        <v>571</v>
      </c>
      <c r="FW318" s="39" t="s">
        <v>571</v>
      </c>
      <c r="FX318" s="39"/>
      <c r="FY318" s="40"/>
      <c r="FZ318" s="40"/>
      <c r="GA318" s="40" t="s">
        <v>571</v>
      </c>
      <c r="GB318" s="39" t="s">
        <v>571</v>
      </c>
      <c r="GC318" s="39" t="s">
        <v>571</v>
      </c>
      <c r="GD318" s="39" t="s">
        <v>571</v>
      </c>
      <c r="GE318" s="39"/>
      <c r="GF318" s="39" t="s">
        <v>571</v>
      </c>
      <c r="GG318" s="39" t="s">
        <v>571</v>
      </c>
      <c r="GH318" s="40"/>
      <c r="GI318" s="40"/>
      <c r="GJ318" s="39"/>
      <c r="GK318" s="39" t="s">
        <v>571</v>
      </c>
      <c r="GL318" s="39" t="s">
        <v>571</v>
      </c>
      <c r="GM318" s="39" t="s">
        <v>571</v>
      </c>
      <c r="GN318" s="39" t="s">
        <v>571</v>
      </c>
      <c r="GO318" s="39" t="s">
        <v>571</v>
      </c>
      <c r="GP318" s="40" t="s">
        <v>571</v>
      </c>
      <c r="GQ318" s="40"/>
      <c r="GR318" s="39"/>
      <c r="GS318" s="39"/>
      <c r="GT318" s="39" t="s">
        <v>571</v>
      </c>
      <c r="GU318" s="39" t="s">
        <v>571</v>
      </c>
      <c r="GV318" s="39" t="s">
        <v>571</v>
      </c>
      <c r="GW318" s="39" t="s">
        <v>571</v>
      </c>
      <c r="GX318" s="40" t="s">
        <v>571</v>
      </c>
      <c r="GY318" s="40" t="s">
        <v>571</v>
      </c>
      <c r="GZ318" s="39"/>
      <c r="HA318" s="39"/>
      <c r="HB318" s="39"/>
      <c r="HC318" s="39" t="s">
        <v>571</v>
      </c>
      <c r="HD318" s="39" t="s">
        <v>571</v>
      </c>
      <c r="HE318" s="39" t="s">
        <v>571</v>
      </c>
      <c r="HF318" s="40" t="s">
        <v>571</v>
      </c>
      <c r="HG318" s="40" t="s">
        <v>571</v>
      </c>
      <c r="HH318" s="39" t="s">
        <v>571</v>
      </c>
      <c r="HI318" s="39"/>
      <c r="HJ318" s="39"/>
      <c r="HK318" s="39"/>
      <c r="HL318" s="39" t="s">
        <v>571</v>
      </c>
      <c r="HM318" s="39" t="s">
        <v>571</v>
      </c>
      <c r="HN318" s="39" t="s">
        <v>571</v>
      </c>
      <c r="HO318" s="39" t="s">
        <v>571</v>
      </c>
      <c r="HP318" s="39" t="s">
        <v>571</v>
      </c>
      <c r="HQ318" s="39" t="s">
        <v>571</v>
      </c>
      <c r="HR318" s="39"/>
      <c r="HS318" s="39"/>
      <c r="HT318" s="39"/>
      <c r="HU318" s="39" t="s">
        <v>571</v>
      </c>
      <c r="HV318" s="39" t="s">
        <v>571</v>
      </c>
      <c r="HW318" s="39" t="s">
        <v>571</v>
      </c>
      <c r="HX318" s="39" t="s">
        <v>571</v>
      </c>
      <c r="HY318" s="39" t="s">
        <v>571</v>
      </c>
      <c r="HZ318" s="39" t="s">
        <v>571</v>
      </c>
      <c r="IA318" s="39"/>
      <c r="IB318" s="39"/>
      <c r="IC318" s="39"/>
      <c r="ID318" s="39" t="s">
        <v>571</v>
      </c>
      <c r="IE318" s="39" t="s">
        <v>571</v>
      </c>
      <c r="IF318" s="39" t="s">
        <v>571</v>
      </c>
      <c r="IG318" s="39" t="s">
        <v>571</v>
      </c>
      <c r="IH318" s="39" t="s">
        <v>571</v>
      </c>
      <c r="II318" s="39" t="s">
        <v>571</v>
      </c>
      <c r="IJ318" s="39"/>
      <c r="IK318" s="39"/>
      <c r="IL318" s="39"/>
      <c r="IM318" s="39" t="s">
        <v>571</v>
      </c>
      <c r="IN318" s="39" t="s">
        <v>571</v>
      </c>
      <c r="IO318" s="39" t="s">
        <v>571</v>
      </c>
      <c r="IP318" s="39" t="s">
        <v>571</v>
      </c>
      <c r="IQ318" s="39" t="s">
        <v>571</v>
      </c>
      <c r="IR318" s="39" t="s">
        <v>571</v>
      </c>
      <c r="IS318" s="39"/>
      <c r="IT318" s="39"/>
      <c r="IU318" s="39"/>
      <c r="IV318" s="39" t="s">
        <v>571</v>
      </c>
      <c r="IW318" s="39" t="s">
        <v>571</v>
      </c>
      <c r="IX318" s="39" t="s">
        <v>571</v>
      </c>
      <c r="IY318" s="39" t="s">
        <v>571</v>
      </c>
      <c r="IZ318" s="39" t="s">
        <v>571</v>
      </c>
      <c r="JA318" s="39" t="s">
        <v>571</v>
      </c>
      <c r="JB318" s="39"/>
      <c r="JC318" s="39"/>
      <c r="JD318" s="39"/>
      <c r="JE318" s="39" t="s">
        <v>571</v>
      </c>
      <c r="JF318" s="39" t="s">
        <v>571</v>
      </c>
      <c r="JG318" s="39" t="s">
        <v>571</v>
      </c>
      <c r="JH318" s="39" t="s">
        <v>571</v>
      </c>
      <c r="JI318" s="39" t="s">
        <v>571</v>
      </c>
      <c r="JJ318" s="39" t="s">
        <v>571</v>
      </c>
      <c r="JK318" s="39"/>
      <c r="JL318" s="39"/>
      <c r="JM318" s="39" t="s">
        <v>571</v>
      </c>
      <c r="JN318" s="39" t="s">
        <v>571</v>
      </c>
      <c r="JO318" s="39" t="s">
        <v>571</v>
      </c>
      <c r="JP318" s="39" t="s">
        <v>571</v>
      </c>
      <c r="JQ318" s="39" t="s">
        <v>571</v>
      </c>
      <c r="JR318" s="39" t="s">
        <v>571</v>
      </c>
      <c r="JS318" s="39"/>
      <c r="JT318" s="39"/>
      <c r="JU318" s="39"/>
      <c r="JV318" s="39" t="s">
        <v>571</v>
      </c>
      <c r="JW318" s="39" t="s">
        <v>571</v>
      </c>
      <c r="JX318" s="39" t="s">
        <v>571</v>
      </c>
      <c r="JY318" s="39" t="s">
        <v>571</v>
      </c>
      <c r="JZ318" s="39" t="s">
        <v>571</v>
      </c>
      <c r="KA318" s="39" t="s">
        <v>571</v>
      </c>
      <c r="KB318" s="39"/>
      <c r="KC318" s="39"/>
      <c r="KD318" s="39"/>
      <c r="KE318" s="39" t="s">
        <v>571</v>
      </c>
      <c r="KF318" s="39" t="s">
        <v>571</v>
      </c>
      <c r="KG318" s="39" t="s">
        <v>571</v>
      </c>
      <c r="KH318" s="39" t="s">
        <v>571</v>
      </c>
      <c r="KI318" s="39" t="s">
        <v>571</v>
      </c>
      <c r="KJ318" s="39" t="s">
        <v>571</v>
      </c>
      <c r="KK318" s="39"/>
      <c r="KL318" s="39"/>
      <c r="KM318" s="39" t="s">
        <v>571</v>
      </c>
      <c r="KN318" s="39" t="s">
        <v>571</v>
      </c>
      <c r="KO318" s="39" t="s">
        <v>571</v>
      </c>
      <c r="KP318" s="39"/>
      <c r="KQ318" s="39"/>
      <c r="KR318" s="39" t="s">
        <v>571</v>
      </c>
      <c r="KS318" s="39" t="s">
        <v>571</v>
      </c>
      <c r="KT318" s="39" t="s">
        <v>571</v>
      </c>
      <c r="KU318" s="39"/>
      <c r="KV318" s="39"/>
      <c r="KW318" s="39" t="s">
        <v>571</v>
      </c>
      <c r="KX318" s="39" t="s">
        <v>571</v>
      </c>
      <c r="KY318" s="39" t="s">
        <v>571</v>
      </c>
      <c r="KZ318" s="40"/>
      <c r="LA318" s="40"/>
      <c r="LB318" s="39" t="s">
        <v>571</v>
      </c>
      <c r="LC318" s="39" t="s">
        <v>571</v>
      </c>
      <c r="LD318" s="39" t="s">
        <v>571</v>
      </c>
      <c r="LE318" s="39"/>
      <c r="LF318" s="39"/>
      <c r="LG318" s="39" t="s">
        <v>571</v>
      </c>
      <c r="LH318" s="40" t="s">
        <v>571</v>
      </c>
      <c r="LI318" s="40" t="s">
        <v>571</v>
      </c>
      <c r="LJ318" s="39"/>
      <c r="LK318" s="39"/>
      <c r="LL318" s="39" t="s">
        <v>571</v>
      </c>
      <c r="LM318" s="39"/>
      <c r="LN318" s="39"/>
      <c r="LO318" s="39"/>
      <c r="LP318" s="40" t="s">
        <v>571</v>
      </c>
      <c r="LQ318" s="40" t="s">
        <v>571</v>
      </c>
      <c r="LR318" s="39" t="s">
        <v>571</v>
      </c>
      <c r="LS318" s="39" t="s">
        <v>571</v>
      </c>
      <c r="LT318" s="39" t="s">
        <v>571</v>
      </c>
      <c r="LU318" s="39" t="s">
        <v>571</v>
      </c>
      <c r="LV318" s="40"/>
      <c r="LW318" s="40"/>
      <c r="LX318" s="40"/>
      <c r="LY318" s="39" t="s">
        <v>571</v>
      </c>
      <c r="LZ318" s="39" t="s">
        <v>571</v>
      </c>
      <c r="MA318" s="39" t="s">
        <v>571</v>
      </c>
      <c r="MB318" s="39" t="s">
        <v>571</v>
      </c>
      <c r="MC318" s="39" t="s">
        <v>571</v>
      </c>
      <c r="MD318" s="39" t="s">
        <v>571</v>
      </c>
      <c r="ME318" s="40"/>
      <c r="MF318" s="40"/>
      <c r="MG318" s="39"/>
      <c r="MH318" s="39" t="s">
        <v>571</v>
      </c>
      <c r="MI318" s="39" t="s">
        <v>571</v>
      </c>
      <c r="MJ318" s="39" t="s">
        <v>571</v>
      </c>
      <c r="MK318" s="39" t="s">
        <v>571</v>
      </c>
      <c r="ML318" s="39" t="s">
        <v>571</v>
      </c>
      <c r="MM318" s="40" t="s">
        <v>571</v>
      </c>
      <c r="MN318" s="40"/>
      <c r="MO318" s="39"/>
      <c r="MP318" s="39"/>
      <c r="MQ318" s="39" t="s">
        <v>571</v>
      </c>
      <c r="MR318" s="39" t="s">
        <v>571</v>
      </c>
      <c r="MS318" s="39" t="s">
        <v>571</v>
      </c>
      <c r="MT318" s="39" t="s">
        <v>571</v>
      </c>
      <c r="MU318" s="39" t="s">
        <v>571</v>
      </c>
      <c r="MV318" s="39" t="s">
        <v>571</v>
      </c>
      <c r="MW318" s="39"/>
      <c r="MX318" s="39" t="s">
        <v>571</v>
      </c>
      <c r="MY318" s="39" t="s">
        <v>571</v>
      </c>
      <c r="MZ318" s="39" t="s">
        <v>571</v>
      </c>
      <c r="NA318" s="39" t="s">
        <v>571</v>
      </c>
      <c r="NB318" s="39" t="s">
        <v>571</v>
      </c>
      <c r="NC318" s="39" t="s">
        <v>571</v>
      </c>
      <c r="ND318" s="39" t="s">
        <v>571</v>
      </c>
      <c r="NE318" s="39" t="s">
        <v>571</v>
      </c>
      <c r="NF318" s="39" t="s">
        <v>571</v>
      </c>
      <c r="NG318" s="39" t="s">
        <v>571</v>
      </c>
      <c r="NH318" s="39"/>
      <c r="NI318" s="39"/>
      <c r="NJ318" s="39" t="s">
        <v>571</v>
      </c>
      <c r="NK318" s="39" t="s">
        <v>571</v>
      </c>
      <c r="NL318" s="39"/>
      <c r="NM318" s="39" t="s">
        <v>571</v>
      </c>
      <c r="NN318" s="39" t="s">
        <v>571</v>
      </c>
      <c r="NO318" s="39" t="s">
        <v>571</v>
      </c>
      <c r="NP318" s="39" t="s">
        <v>571</v>
      </c>
      <c r="NQ318" s="39" t="s">
        <v>571</v>
      </c>
      <c r="NR318" s="39" t="s">
        <v>571</v>
      </c>
      <c r="NS318" s="39"/>
      <c r="NT318" s="39"/>
      <c r="NU318" s="39"/>
      <c r="NV318" s="39" t="s">
        <v>571</v>
      </c>
      <c r="NW318" s="39" t="s">
        <v>571</v>
      </c>
      <c r="NX318" s="39" t="s">
        <v>571</v>
      </c>
      <c r="NY318" s="39" t="s">
        <v>571</v>
      </c>
      <c r="NZ318" s="39"/>
      <c r="OA318" s="39"/>
      <c r="OB318" s="39"/>
      <c r="OC318" s="39" t="s">
        <v>571</v>
      </c>
      <c r="OD318" s="39"/>
      <c r="OE318" s="39"/>
      <c r="OF318" s="39" t="s">
        <v>571</v>
      </c>
      <c r="OG318" s="39"/>
      <c r="OH318" s="39"/>
      <c r="OI318" s="39" t="s">
        <v>571</v>
      </c>
      <c r="OJ318" s="39"/>
      <c r="OK318" s="39"/>
      <c r="OL318" s="39" t="s">
        <v>571</v>
      </c>
      <c r="OM318" s="39"/>
      <c r="ON318" s="39"/>
      <c r="OO318" s="39" t="s">
        <v>571</v>
      </c>
      <c r="OP318" s="39"/>
      <c r="OQ318" s="39"/>
      <c r="OR318" s="39" t="s">
        <v>571</v>
      </c>
      <c r="OS318" s="39"/>
      <c r="OT318" s="39"/>
      <c r="OU318" s="39" t="s">
        <v>571</v>
      </c>
      <c r="OV318" s="39"/>
      <c r="OW318" s="39"/>
      <c r="OX318" s="39" t="s">
        <v>571</v>
      </c>
      <c r="OY318" s="39"/>
      <c r="OZ318" s="39"/>
      <c r="PA318" s="39" t="s">
        <v>571</v>
      </c>
      <c r="PB318" s="39"/>
      <c r="PC318" s="39"/>
      <c r="PD318" s="39" t="s">
        <v>571</v>
      </c>
      <c r="PE318" s="39"/>
      <c r="PF318" s="39"/>
      <c r="PG318" s="39" t="s">
        <v>571</v>
      </c>
      <c r="PH318" s="39"/>
      <c r="PI318" s="39"/>
      <c r="PJ318" s="39" t="s">
        <v>571</v>
      </c>
      <c r="PK318" s="39"/>
      <c r="PL318" s="40"/>
      <c r="PM318" s="39" t="s">
        <v>571</v>
      </c>
      <c r="PN318" s="39"/>
      <c r="PO318" s="39"/>
      <c r="PP318" s="39" t="s">
        <v>571</v>
      </c>
    </row>
    <row r="319" spans="1:432" ht="14.4" x14ac:dyDescent="0.3">
      <c r="A319" s="38" t="s">
        <v>296</v>
      </c>
      <c r="B319" s="38" t="s">
        <v>866</v>
      </c>
      <c r="C319" s="38" t="s">
        <v>315</v>
      </c>
      <c r="D319" s="39" t="s">
        <v>316</v>
      </c>
      <c r="E319" s="39" t="s">
        <v>317</v>
      </c>
      <c r="F319" s="39" t="s">
        <v>332</v>
      </c>
      <c r="G319" s="39" t="s">
        <v>333</v>
      </c>
      <c r="H319" s="39" t="s">
        <v>334</v>
      </c>
      <c r="I319" s="39" t="s">
        <v>335</v>
      </c>
      <c r="J319" s="39" t="s">
        <v>336</v>
      </c>
      <c r="K319" s="39" t="s">
        <v>337</v>
      </c>
      <c r="L319" s="39" t="s">
        <v>338</v>
      </c>
      <c r="M319" s="39" t="s">
        <v>334</v>
      </c>
      <c r="N319" s="39" t="s">
        <v>333</v>
      </c>
      <c r="O319" s="38" t="s">
        <v>652</v>
      </c>
      <c r="P319" s="39" t="s">
        <v>777</v>
      </c>
      <c r="Q319" s="39"/>
      <c r="R319" s="39"/>
      <c r="S319" s="39"/>
      <c r="T319" s="39"/>
      <c r="U319" s="40" t="s">
        <v>571</v>
      </c>
      <c r="V319" s="40" t="s">
        <v>571</v>
      </c>
      <c r="W319" s="39" t="s">
        <v>571</v>
      </c>
      <c r="X319" s="39" t="s">
        <v>571</v>
      </c>
      <c r="Y319" s="39" t="s">
        <v>571</v>
      </c>
      <c r="Z319" s="39" t="s">
        <v>571</v>
      </c>
      <c r="AA319" s="39"/>
      <c r="AB319" s="39"/>
      <c r="AC319" s="40"/>
      <c r="AD319" s="40" t="s">
        <v>571</v>
      </c>
      <c r="AE319" s="39" t="s">
        <v>571</v>
      </c>
      <c r="AF319" s="39" t="s">
        <v>571</v>
      </c>
      <c r="AG319" s="39" t="s">
        <v>571</v>
      </c>
      <c r="AH319" s="39" t="s">
        <v>571</v>
      </c>
      <c r="AI319" s="39" t="s">
        <v>571</v>
      </c>
      <c r="AJ319" s="39"/>
      <c r="AK319" s="40"/>
      <c r="AL319" s="40"/>
      <c r="AM319" s="39" t="s">
        <v>571</v>
      </c>
      <c r="AN319" s="39" t="s">
        <v>571</v>
      </c>
      <c r="AO319" s="39" t="s">
        <v>571</v>
      </c>
      <c r="AP319" s="39" t="s">
        <v>571</v>
      </c>
      <c r="AQ319" s="39" t="s">
        <v>571</v>
      </c>
      <c r="AR319" s="39" t="s">
        <v>571</v>
      </c>
      <c r="AS319" s="40"/>
      <c r="AT319" s="40"/>
      <c r="AU319" s="39"/>
      <c r="AV319" s="39" t="s">
        <v>571</v>
      </c>
      <c r="AW319" s="39" t="s">
        <v>571</v>
      </c>
      <c r="AX319" s="39" t="s">
        <v>571</v>
      </c>
      <c r="AY319" s="39" t="s">
        <v>571</v>
      </c>
      <c r="AZ319" s="39" t="s">
        <v>571</v>
      </c>
      <c r="BA319" s="40" t="s">
        <v>571</v>
      </c>
      <c r="BB319" s="40"/>
      <c r="BC319" s="39"/>
      <c r="BD319" s="39"/>
      <c r="BE319" s="39" t="s">
        <v>571</v>
      </c>
      <c r="BF319" s="39" t="s">
        <v>571</v>
      </c>
      <c r="BG319" s="39" t="s">
        <v>571</v>
      </c>
      <c r="BH319" s="39" t="s">
        <v>571</v>
      </c>
      <c r="BI319" s="40" t="s">
        <v>571</v>
      </c>
      <c r="BJ319" s="40" t="s">
        <v>571</v>
      </c>
      <c r="BK319" s="39"/>
      <c r="BL319" s="39"/>
      <c r="BM319" s="39"/>
      <c r="BN319" s="39" t="s">
        <v>571</v>
      </c>
      <c r="BO319" s="39" t="s">
        <v>571</v>
      </c>
      <c r="BP319" s="39" t="s">
        <v>571</v>
      </c>
      <c r="BQ319" s="40" t="s">
        <v>571</v>
      </c>
      <c r="BR319" s="40" t="s">
        <v>571</v>
      </c>
      <c r="BS319" s="39" t="s">
        <v>571</v>
      </c>
      <c r="BT319" s="39"/>
      <c r="BU319" s="39"/>
      <c r="BV319" s="39"/>
      <c r="BW319" s="39" t="s">
        <v>571</v>
      </c>
      <c r="BX319" s="39" t="s">
        <v>571</v>
      </c>
      <c r="BY319" s="39" t="s">
        <v>571</v>
      </c>
      <c r="BZ319" s="39" t="s">
        <v>571</v>
      </c>
      <c r="CA319" s="39" t="s">
        <v>571</v>
      </c>
      <c r="CB319" s="39" t="s">
        <v>571</v>
      </c>
      <c r="CC319" s="39"/>
      <c r="CD319" s="39"/>
      <c r="CE319" s="39"/>
      <c r="CF319" s="39" t="s">
        <v>571</v>
      </c>
      <c r="CG319" s="39" t="s">
        <v>571</v>
      </c>
      <c r="CH319" s="39" t="s">
        <v>571</v>
      </c>
      <c r="CI319" s="39" t="s">
        <v>571</v>
      </c>
      <c r="CJ319" s="39" t="s">
        <v>571</v>
      </c>
      <c r="CK319" s="39" t="s">
        <v>571</v>
      </c>
      <c r="CL319" s="39"/>
      <c r="CM319" s="39"/>
      <c r="CN319" s="39"/>
      <c r="CO319" s="39" t="s">
        <v>571</v>
      </c>
      <c r="CP319" s="39" t="s">
        <v>571</v>
      </c>
      <c r="CQ319" s="39" t="s">
        <v>571</v>
      </c>
      <c r="CR319" s="39" t="s">
        <v>571</v>
      </c>
      <c r="CS319" s="39" t="s">
        <v>571</v>
      </c>
      <c r="CT319" s="39" t="s">
        <v>571</v>
      </c>
      <c r="CU319" s="39"/>
      <c r="CV319" s="39"/>
      <c r="CW319" s="39"/>
      <c r="CX319" s="39" t="s">
        <v>571</v>
      </c>
      <c r="CY319" s="39" t="s">
        <v>571</v>
      </c>
      <c r="CZ319" s="39" t="s">
        <v>571</v>
      </c>
      <c r="DA319" s="39" t="s">
        <v>571</v>
      </c>
      <c r="DB319" s="39" t="s">
        <v>571</v>
      </c>
      <c r="DC319" s="39" t="s">
        <v>571</v>
      </c>
      <c r="DD319" s="39"/>
      <c r="DE319" s="40"/>
      <c r="DF319" s="40"/>
      <c r="DG319" s="39" t="s">
        <v>571</v>
      </c>
      <c r="DH319" s="39" t="s">
        <v>571</v>
      </c>
      <c r="DI319" s="39" t="s">
        <v>571</v>
      </c>
      <c r="DJ319" s="39" t="s">
        <v>571</v>
      </c>
      <c r="DK319" s="39" t="s">
        <v>571</v>
      </c>
      <c r="DL319" s="39" t="s">
        <v>571</v>
      </c>
      <c r="DM319" s="40"/>
      <c r="DN319" s="40"/>
      <c r="DO319" s="39"/>
      <c r="DP319" s="39" t="s">
        <v>571</v>
      </c>
      <c r="DQ319" s="39" t="s">
        <v>571</v>
      </c>
      <c r="DR319" s="39" t="s">
        <v>571</v>
      </c>
      <c r="DS319" s="39" t="s">
        <v>571</v>
      </c>
      <c r="DT319" s="39" t="s">
        <v>571</v>
      </c>
      <c r="DU319" s="40" t="s">
        <v>571</v>
      </c>
      <c r="DV319" s="40"/>
      <c r="DW319" s="39"/>
      <c r="DX319" s="39"/>
      <c r="DY319" s="39" t="s">
        <v>571</v>
      </c>
      <c r="DZ319" s="39" t="s">
        <v>571</v>
      </c>
      <c r="EA319" s="39" t="s">
        <v>571</v>
      </c>
      <c r="EB319" s="39" t="s">
        <v>571</v>
      </c>
      <c r="EC319" s="40" t="s">
        <v>571</v>
      </c>
      <c r="ED319" s="40" t="s">
        <v>571</v>
      </c>
      <c r="EE319" s="39"/>
      <c r="EF319" s="39"/>
      <c r="EG319" s="39"/>
      <c r="EH319" s="39" t="s">
        <v>571</v>
      </c>
      <c r="EI319" s="39" t="s">
        <v>571</v>
      </c>
      <c r="EJ319" s="39" t="s">
        <v>571</v>
      </c>
      <c r="EK319" s="40" t="s">
        <v>571</v>
      </c>
      <c r="EL319" s="40" t="s">
        <v>571</v>
      </c>
      <c r="EM319" s="39" t="s">
        <v>571</v>
      </c>
      <c r="EN319" s="39"/>
      <c r="EO319" s="39"/>
      <c r="EP319" s="39"/>
      <c r="EQ319" s="39" t="s">
        <v>571</v>
      </c>
      <c r="ER319" s="39" t="s">
        <v>571</v>
      </c>
      <c r="ES319" s="40" t="s">
        <v>571</v>
      </c>
      <c r="ET319" s="40" t="s">
        <v>571</v>
      </c>
      <c r="EU319" s="39" t="s">
        <v>571</v>
      </c>
      <c r="EV319" s="39" t="s">
        <v>571</v>
      </c>
      <c r="EW319" s="39"/>
      <c r="EX319" s="39"/>
      <c r="EY319" s="39"/>
      <c r="EZ319" s="39" t="s">
        <v>571</v>
      </c>
      <c r="FA319" s="40" t="s">
        <v>571</v>
      </c>
      <c r="FB319" s="40" t="s">
        <v>571</v>
      </c>
      <c r="FC319" s="39" t="s">
        <v>571</v>
      </c>
      <c r="FD319" s="39" t="s">
        <v>571</v>
      </c>
      <c r="FE319" s="39" t="s">
        <v>571</v>
      </c>
      <c r="FF319" s="39"/>
      <c r="FG319" s="39"/>
      <c r="FH319" s="39"/>
      <c r="FI319" s="40" t="s">
        <v>571</v>
      </c>
      <c r="FJ319" s="40" t="s">
        <v>571</v>
      </c>
      <c r="FK319" s="39" t="s">
        <v>571</v>
      </c>
      <c r="FL319" s="39" t="s">
        <v>571</v>
      </c>
      <c r="FM319" s="39" t="s">
        <v>571</v>
      </c>
      <c r="FN319" s="39" t="s">
        <v>571</v>
      </c>
      <c r="FO319" s="39"/>
      <c r="FP319" s="39"/>
      <c r="FQ319" s="40"/>
      <c r="FR319" s="40" t="s">
        <v>571</v>
      </c>
      <c r="FS319" s="40" t="s">
        <v>571</v>
      </c>
      <c r="FT319" s="39" t="s">
        <v>571</v>
      </c>
      <c r="FU319" s="39" t="s">
        <v>571</v>
      </c>
      <c r="FV319" s="39" t="s">
        <v>571</v>
      </c>
      <c r="FW319" s="39" t="s">
        <v>571</v>
      </c>
      <c r="FX319" s="39"/>
      <c r="FY319" s="40"/>
      <c r="FZ319" s="40"/>
      <c r="GA319" s="40" t="s">
        <v>571</v>
      </c>
      <c r="GB319" s="39" t="s">
        <v>571</v>
      </c>
      <c r="GC319" s="39" t="s">
        <v>571</v>
      </c>
      <c r="GD319" s="39" t="s">
        <v>571</v>
      </c>
      <c r="GE319" s="39"/>
      <c r="GF319" s="39" t="s">
        <v>571</v>
      </c>
      <c r="GG319" s="39" t="s">
        <v>571</v>
      </c>
      <c r="GH319" s="40"/>
      <c r="GI319" s="40"/>
      <c r="GJ319" s="39"/>
      <c r="GK319" s="39" t="s">
        <v>571</v>
      </c>
      <c r="GL319" s="39" t="s">
        <v>571</v>
      </c>
      <c r="GM319" s="39" t="s">
        <v>571</v>
      </c>
      <c r="GN319" s="39" t="s">
        <v>571</v>
      </c>
      <c r="GO319" s="39" t="s">
        <v>571</v>
      </c>
      <c r="GP319" s="40" t="s">
        <v>571</v>
      </c>
      <c r="GQ319" s="40"/>
      <c r="GR319" s="39"/>
      <c r="GS319" s="39"/>
      <c r="GT319" s="39" t="s">
        <v>571</v>
      </c>
      <c r="GU319" s="39" t="s">
        <v>571</v>
      </c>
      <c r="GV319" s="39" t="s">
        <v>571</v>
      </c>
      <c r="GW319" s="39" t="s">
        <v>571</v>
      </c>
      <c r="GX319" s="40" t="s">
        <v>571</v>
      </c>
      <c r="GY319" s="40" t="s">
        <v>571</v>
      </c>
      <c r="GZ319" s="39"/>
      <c r="HA319" s="39"/>
      <c r="HB319" s="39"/>
      <c r="HC319" s="39" t="s">
        <v>571</v>
      </c>
      <c r="HD319" s="39" t="s">
        <v>571</v>
      </c>
      <c r="HE319" s="39" t="s">
        <v>571</v>
      </c>
      <c r="HF319" s="40" t="s">
        <v>571</v>
      </c>
      <c r="HG319" s="40" t="s">
        <v>571</v>
      </c>
      <c r="HH319" s="39" t="s">
        <v>571</v>
      </c>
      <c r="HI319" s="39"/>
      <c r="HJ319" s="39"/>
      <c r="HK319" s="39"/>
      <c r="HL319" s="39" t="s">
        <v>571</v>
      </c>
      <c r="HM319" s="39" t="s">
        <v>571</v>
      </c>
      <c r="HN319" s="39" t="s">
        <v>571</v>
      </c>
      <c r="HO319" s="39" t="s">
        <v>571</v>
      </c>
      <c r="HP319" s="39" t="s">
        <v>571</v>
      </c>
      <c r="HQ319" s="39" t="s">
        <v>571</v>
      </c>
      <c r="HR319" s="39"/>
      <c r="HS319" s="39"/>
      <c r="HT319" s="39"/>
      <c r="HU319" s="39" t="s">
        <v>571</v>
      </c>
      <c r="HV319" s="39" t="s">
        <v>571</v>
      </c>
      <c r="HW319" s="39" t="s">
        <v>571</v>
      </c>
      <c r="HX319" s="39" t="s">
        <v>571</v>
      </c>
      <c r="HY319" s="39" t="s">
        <v>571</v>
      </c>
      <c r="HZ319" s="39" t="s">
        <v>571</v>
      </c>
      <c r="IA319" s="39"/>
      <c r="IB319" s="39"/>
      <c r="IC319" s="39"/>
      <c r="ID319" s="39" t="s">
        <v>571</v>
      </c>
      <c r="IE319" s="39" t="s">
        <v>571</v>
      </c>
      <c r="IF319" s="39" t="s">
        <v>571</v>
      </c>
      <c r="IG319" s="39" t="s">
        <v>571</v>
      </c>
      <c r="IH319" s="39" t="s">
        <v>571</v>
      </c>
      <c r="II319" s="39" t="s">
        <v>571</v>
      </c>
      <c r="IJ319" s="39"/>
      <c r="IK319" s="39"/>
      <c r="IL319" s="39"/>
      <c r="IM319" s="39" t="s">
        <v>571</v>
      </c>
      <c r="IN319" s="39" t="s">
        <v>571</v>
      </c>
      <c r="IO319" s="39" t="s">
        <v>571</v>
      </c>
      <c r="IP319" s="39" t="s">
        <v>571</v>
      </c>
      <c r="IQ319" s="39" t="s">
        <v>571</v>
      </c>
      <c r="IR319" s="39" t="s">
        <v>571</v>
      </c>
      <c r="IS319" s="39"/>
      <c r="IT319" s="39"/>
      <c r="IU319" s="39"/>
      <c r="IV319" s="39" t="s">
        <v>571</v>
      </c>
      <c r="IW319" s="39" t="s">
        <v>571</v>
      </c>
      <c r="IX319" s="39" t="s">
        <v>571</v>
      </c>
      <c r="IY319" s="39" t="s">
        <v>571</v>
      </c>
      <c r="IZ319" s="39" t="s">
        <v>571</v>
      </c>
      <c r="JA319" s="39" t="s">
        <v>571</v>
      </c>
      <c r="JB319" s="39"/>
      <c r="JC319" s="39"/>
      <c r="JD319" s="39"/>
      <c r="JE319" s="39" t="s">
        <v>571</v>
      </c>
      <c r="JF319" s="39" t="s">
        <v>571</v>
      </c>
      <c r="JG319" s="39" t="s">
        <v>571</v>
      </c>
      <c r="JH319" s="39" t="s">
        <v>571</v>
      </c>
      <c r="JI319" s="39" t="s">
        <v>571</v>
      </c>
      <c r="JJ319" s="39" t="s">
        <v>571</v>
      </c>
      <c r="JK319" s="39"/>
      <c r="JL319" s="39"/>
      <c r="JM319" s="39" t="s">
        <v>571</v>
      </c>
      <c r="JN319" s="39" t="s">
        <v>571</v>
      </c>
      <c r="JO319" s="39" t="s">
        <v>571</v>
      </c>
      <c r="JP319" s="39" t="s">
        <v>571</v>
      </c>
      <c r="JQ319" s="39" t="s">
        <v>571</v>
      </c>
      <c r="JR319" s="39" t="s">
        <v>571</v>
      </c>
      <c r="JS319" s="39"/>
      <c r="JT319" s="39"/>
      <c r="JU319" s="39"/>
      <c r="JV319" s="39" t="s">
        <v>571</v>
      </c>
      <c r="JW319" s="39" t="s">
        <v>571</v>
      </c>
      <c r="JX319" s="39" t="s">
        <v>571</v>
      </c>
      <c r="JY319" s="39" t="s">
        <v>571</v>
      </c>
      <c r="JZ319" s="39" t="s">
        <v>571</v>
      </c>
      <c r="KA319" s="39" t="s">
        <v>571</v>
      </c>
      <c r="KB319" s="39"/>
      <c r="KC319" s="39"/>
      <c r="KD319" s="39"/>
      <c r="KE319" s="39" t="s">
        <v>571</v>
      </c>
      <c r="KF319" s="39" t="s">
        <v>571</v>
      </c>
      <c r="KG319" s="39" t="s">
        <v>571</v>
      </c>
      <c r="KH319" s="39" t="s">
        <v>571</v>
      </c>
      <c r="KI319" s="39" t="s">
        <v>571</v>
      </c>
      <c r="KJ319" s="39" t="s">
        <v>571</v>
      </c>
      <c r="KK319" s="39"/>
      <c r="KL319" s="39"/>
      <c r="KM319" s="39" t="s">
        <v>571</v>
      </c>
      <c r="KN319" s="39" t="s">
        <v>571</v>
      </c>
      <c r="KO319" s="39" t="s">
        <v>571</v>
      </c>
      <c r="KP319" s="39"/>
      <c r="KQ319" s="39"/>
      <c r="KR319" s="39" t="s">
        <v>571</v>
      </c>
      <c r="KS319" s="39" t="s">
        <v>571</v>
      </c>
      <c r="KT319" s="39" t="s">
        <v>571</v>
      </c>
      <c r="KU319" s="39"/>
      <c r="KV319" s="39"/>
      <c r="KW319" s="39" t="s">
        <v>571</v>
      </c>
      <c r="KX319" s="39" t="s">
        <v>571</v>
      </c>
      <c r="KY319" s="39" t="s">
        <v>571</v>
      </c>
      <c r="KZ319" s="40"/>
      <c r="LA319" s="40"/>
      <c r="LB319" s="39" t="s">
        <v>571</v>
      </c>
      <c r="LC319" s="39" t="s">
        <v>571</v>
      </c>
      <c r="LD319" s="39" t="s">
        <v>571</v>
      </c>
      <c r="LE319" s="39"/>
      <c r="LF319" s="39"/>
      <c r="LG319" s="39" t="s">
        <v>571</v>
      </c>
      <c r="LH319" s="40" t="s">
        <v>571</v>
      </c>
      <c r="LI319" s="40" t="s">
        <v>571</v>
      </c>
      <c r="LJ319" s="39"/>
      <c r="LK319" s="39"/>
      <c r="LL319" s="39" t="s">
        <v>571</v>
      </c>
      <c r="LM319" s="39"/>
      <c r="LN319" s="39"/>
      <c r="LO319" s="39"/>
      <c r="LP319" s="40" t="s">
        <v>571</v>
      </c>
      <c r="LQ319" s="40" t="s">
        <v>571</v>
      </c>
      <c r="LR319" s="39" t="s">
        <v>571</v>
      </c>
      <c r="LS319" s="39" t="s">
        <v>571</v>
      </c>
      <c r="LT319" s="39" t="s">
        <v>571</v>
      </c>
      <c r="LU319" s="39" t="s">
        <v>571</v>
      </c>
      <c r="LV319" s="40"/>
      <c r="LW319" s="40"/>
      <c r="LX319" s="40"/>
      <c r="LY319" s="39" t="s">
        <v>571</v>
      </c>
      <c r="LZ319" s="39" t="s">
        <v>571</v>
      </c>
      <c r="MA319" s="39" t="s">
        <v>571</v>
      </c>
      <c r="MB319" s="39" t="s">
        <v>571</v>
      </c>
      <c r="MC319" s="39" t="s">
        <v>571</v>
      </c>
      <c r="MD319" s="39" t="s">
        <v>571</v>
      </c>
      <c r="ME319" s="40"/>
      <c r="MF319" s="40"/>
      <c r="MG319" s="39"/>
      <c r="MH319" s="39" t="s">
        <v>571</v>
      </c>
      <c r="MI319" s="39" t="s">
        <v>571</v>
      </c>
      <c r="MJ319" s="39" t="s">
        <v>571</v>
      </c>
      <c r="MK319" s="39" t="s">
        <v>571</v>
      </c>
      <c r="ML319" s="39" t="s">
        <v>571</v>
      </c>
      <c r="MM319" s="40" t="s">
        <v>571</v>
      </c>
      <c r="MN319" s="40"/>
      <c r="MO319" s="39"/>
      <c r="MP319" s="39"/>
      <c r="MQ319" s="39" t="s">
        <v>571</v>
      </c>
      <c r="MR319" s="39" t="s">
        <v>571</v>
      </c>
      <c r="MS319" s="39" t="s">
        <v>571</v>
      </c>
      <c r="MT319" s="39" t="s">
        <v>571</v>
      </c>
      <c r="MU319" s="39" t="s">
        <v>571</v>
      </c>
      <c r="MV319" s="39" t="s">
        <v>571</v>
      </c>
      <c r="MW319" s="39"/>
      <c r="MX319" s="39" t="s">
        <v>571</v>
      </c>
      <c r="MY319" s="39" t="s">
        <v>571</v>
      </c>
      <c r="MZ319" s="39" t="s">
        <v>571</v>
      </c>
      <c r="NA319" s="39" t="s">
        <v>571</v>
      </c>
      <c r="NB319" s="39" t="s">
        <v>571</v>
      </c>
      <c r="NC319" s="39" t="s">
        <v>571</v>
      </c>
      <c r="ND319" s="39" t="s">
        <v>571</v>
      </c>
      <c r="NE319" s="39" t="s">
        <v>571</v>
      </c>
      <c r="NF319" s="39" t="s">
        <v>571</v>
      </c>
      <c r="NG319" s="39" t="s">
        <v>571</v>
      </c>
      <c r="NH319" s="39"/>
      <c r="NI319" s="39"/>
      <c r="NJ319" s="39" t="s">
        <v>571</v>
      </c>
      <c r="NK319" s="39" t="s">
        <v>571</v>
      </c>
      <c r="NL319" s="39"/>
      <c r="NM319" s="39" t="s">
        <v>571</v>
      </c>
      <c r="NN319" s="39" t="s">
        <v>571</v>
      </c>
      <c r="NO319" s="39" t="s">
        <v>571</v>
      </c>
      <c r="NP319" s="39" t="s">
        <v>571</v>
      </c>
      <c r="NQ319" s="39" t="s">
        <v>571</v>
      </c>
      <c r="NR319" s="39" t="s">
        <v>571</v>
      </c>
      <c r="NS319" s="39"/>
      <c r="NT319" s="39"/>
      <c r="NU319" s="39"/>
      <c r="NV319" s="39" t="s">
        <v>571</v>
      </c>
      <c r="NW319" s="39" t="s">
        <v>571</v>
      </c>
      <c r="NX319" s="39" t="s">
        <v>571</v>
      </c>
      <c r="NY319" s="39" t="s">
        <v>571</v>
      </c>
      <c r="NZ319" s="39"/>
      <c r="OA319" s="39" t="s">
        <v>776</v>
      </c>
      <c r="OB319" s="39" t="s">
        <v>776</v>
      </c>
      <c r="OC319" s="39">
        <v>15000</v>
      </c>
      <c r="OD319" s="39" t="s">
        <v>776</v>
      </c>
      <c r="OE319" s="39" t="s">
        <v>776</v>
      </c>
      <c r="OF319" s="39">
        <v>18000</v>
      </c>
      <c r="OG319" s="39" t="s">
        <v>776</v>
      </c>
      <c r="OH319" s="39" t="s">
        <v>776</v>
      </c>
      <c r="OI319" s="39">
        <v>5000</v>
      </c>
      <c r="OJ319" s="39" t="s">
        <v>776</v>
      </c>
      <c r="OK319" s="39" t="s">
        <v>776</v>
      </c>
      <c r="OL319" s="39">
        <v>2500</v>
      </c>
      <c r="OM319" s="39" t="s">
        <v>776</v>
      </c>
      <c r="ON319" s="39" t="s">
        <v>776</v>
      </c>
      <c r="OO319" s="39">
        <v>2500</v>
      </c>
      <c r="OP319" s="39" t="s">
        <v>776</v>
      </c>
      <c r="OQ319" s="39" t="s">
        <v>776</v>
      </c>
      <c r="OR319" s="39">
        <v>1500</v>
      </c>
      <c r="OS319" s="39" t="s">
        <v>776</v>
      </c>
      <c r="OT319" s="39" t="s">
        <v>776</v>
      </c>
      <c r="OU319" s="39">
        <v>500</v>
      </c>
      <c r="OV319" s="39" t="s">
        <v>776</v>
      </c>
      <c r="OW319" s="39" t="s">
        <v>776</v>
      </c>
      <c r="OX319" s="39">
        <v>500</v>
      </c>
      <c r="OY319" s="39"/>
      <c r="OZ319" s="39"/>
      <c r="PA319" s="39" t="s">
        <v>571</v>
      </c>
      <c r="PB319" s="39"/>
      <c r="PC319" s="39"/>
      <c r="PD319" s="39" t="s">
        <v>571</v>
      </c>
      <c r="PE319" s="39"/>
      <c r="PF319" s="39"/>
      <c r="PG319" s="39" t="s">
        <v>571</v>
      </c>
      <c r="PH319" s="39"/>
      <c r="PI319" s="39"/>
      <c r="PJ319" s="39" t="s">
        <v>571</v>
      </c>
      <c r="PK319" s="39"/>
      <c r="PL319" s="39"/>
      <c r="PM319" s="39" t="s">
        <v>571</v>
      </c>
      <c r="PN319" s="39"/>
      <c r="PO319" s="39"/>
      <c r="PP319" s="39" t="s">
        <v>571</v>
      </c>
    </row>
    <row r="320" spans="1:432" ht="14.4" x14ac:dyDescent="0.3">
      <c r="A320" s="38" t="s">
        <v>296</v>
      </c>
      <c r="B320" s="38" t="s">
        <v>866</v>
      </c>
      <c r="C320" s="38" t="s">
        <v>315</v>
      </c>
      <c r="D320" s="39" t="s">
        <v>316</v>
      </c>
      <c r="E320" s="39" t="s">
        <v>317</v>
      </c>
      <c r="F320" s="39" t="s">
        <v>332</v>
      </c>
      <c r="G320" s="39" t="s">
        <v>333</v>
      </c>
      <c r="H320" s="39" t="s">
        <v>334</v>
      </c>
      <c r="I320" s="39" t="s">
        <v>335</v>
      </c>
      <c r="J320" s="39" t="s">
        <v>336</v>
      </c>
      <c r="K320" s="39" t="s">
        <v>337</v>
      </c>
      <c r="L320" s="39" t="s">
        <v>338</v>
      </c>
      <c r="M320" s="39" t="s">
        <v>334</v>
      </c>
      <c r="N320" s="39" t="s">
        <v>333</v>
      </c>
      <c r="O320" s="38" t="s">
        <v>652</v>
      </c>
      <c r="P320" s="39" t="s">
        <v>777</v>
      </c>
      <c r="Q320" s="39"/>
      <c r="R320" s="39"/>
      <c r="S320" s="39"/>
      <c r="T320" s="39"/>
      <c r="U320" s="40" t="s">
        <v>571</v>
      </c>
      <c r="V320" s="40" t="s">
        <v>571</v>
      </c>
      <c r="W320" s="39" t="s">
        <v>571</v>
      </c>
      <c r="X320" s="39" t="s">
        <v>571</v>
      </c>
      <c r="Y320" s="39" t="s">
        <v>571</v>
      </c>
      <c r="Z320" s="39" t="s">
        <v>571</v>
      </c>
      <c r="AA320" s="39"/>
      <c r="AB320" s="39"/>
      <c r="AC320" s="40"/>
      <c r="AD320" s="40" t="s">
        <v>571</v>
      </c>
      <c r="AE320" s="39" t="s">
        <v>571</v>
      </c>
      <c r="AF320" s="39" t="s">
        <v>571</v>
      </c>
      <c r="AG320" s="39" t="s">
        <v>571</v>
      </c>
      <c r="AH320" s="39" t="s">
        <v>571</v>
      </c>
      <c r="AI320" s="39" t="s">
        <v>571</v>
      </c>
      <c r="AJ320" s="39"/>
      <c r="AK320" s="40"/>
      <c r="AL320" s="40"/>
      <c r="AM320" s="39" t="s">
        <v>571</v>
      </c>
      <c r="AN320" s="39" t="s">
        <v>571</v>
      </c>
      <c r="AO320" s="39" t="s">
        <v>571</v>
      </c>
      <c r="AP320" s="39" t="s">
        <v>571</v>
      </c>
      <c r="AQ320" s="39" t="s">
        <v>571</v>
      </c>
      <c r="AR320" s="39" t="s">
        <v>571</v>
      </c>
      <c r="AS320" s="40"/>
      <c r="AT320" s="40"/>
      <c r="AU320" s="39"/>
      <c r="AV320" s="39" t="s">
        <v>571</v>
      </c>
      <c r="AW320" s="39" t="s">
        <v>571</v>
      </c>
      <c r="AX320" s="39" t="s">
        <v>571</v>
      </c>
      <c r="AY320" s="39" t="s">
        <v>571</v>
      </c>
      <c r="AZ320" s="39" t="s">
        <v>571</v>
      </c>
      <c r="BA320" s="40" t="s">
        <v>571</v>
      </c>
      <c r="BB320" s="40"/>
      <c r="BC320" s="39"/>
      <c r="BD320" s="39"/>
      <c r="BE320" s="39" t="s">
        <v>571</v>
      </c>
      <c r="BF320" s="39" t="s">
        <v>571</v>
      </c>
      <c r="BG320" s="39" t="s">
        <v>571</v>
      </c>
      <c r="BH320" s="39" t="s">
        <v>571</v>
      </c>
      <c r="BI320" s="40" t="s">
        <v>571</v>
      </c>
      <c r="BJ320" s="40" t="s">
        <v>571</v>
      </c>
      <c r="BK320" s="39"/>
      <c r="BL320" s="39"/>
      <c r="BM320" s="39"/>
      <c r="BN320" s="39" t="s">
        <v>571</v>
      </c>
      <c r="BO320" s="39" t="s">
        <v>571</v>
      </c>
      <c r="BP320" s="39" t="s">
        <v>571</v>
      </c>
      <c r="BQ320" s="40" t="s">
        <v>571</v>
      </c>
      <c r="BR320" s="40" t="s">
        <v>571</v>
      </c>
      <c r="BS320" s="39" t="s">
        <v>571</v>
      </c>
      <c r="BT320" s="39"/>
      <c r="BU320" s="39"/>
      <c r="BV320" s="39"/>
      <c r="BW320" s="39" t="s">
        <v>571</v>
      </c>
      <c r="BX320" s="39" t="s">
        <v>571</v>
      </c>
      <c r="BY320" s="39" t="s">
        <v>571</v>
      </c>
      <c r="BZ320" s="39" t="s">
        <v>571</v>
      </c>
      <c r="CA320" s="39" t="s">
        <v>571</v>
      </c>
      <c r="CB320" s="39" t="s">
        <v>571</v>
      </c>
      <c r="CC320" s="39"/>
      <c r="CD320" s="39"/>
      <c r="CE320" s="39"/>
      <c r="CF320" s="39" t="s">
        <v>571</v>
      </c>
      <c r="CG320" s="39" t="s">
        <v>571</v>
      </c>
      <c r="CH320" s="39" t="s">
        <v>571</v>
      </c>
      <c r="CI320" s="39" t="s">
        <v>571</v>
      </c>
      <c r="CJ320" s="39" t="s">
        <v>571</v>
      </c>
      <c r="CK320" s="39" t="s">
        <v>571</v>
      </c>
      <c r="CL320" s="39"/>
      <c r="CM320" s="39"/>
      <c r="CN320" s="39"/>
      <c r="CO320" s="39" t="s">
        <v>571</v>
      </c>
      <c r="CP320" s="39" t="s">
        <v>571</v>
      </c>
      <c r="CQ320" s="39" t="s">
        <v>571</v>
      </c>
      <c r="CR320" s="39" t="s">
        <v>571</v>
      </c>
      <c r="CS320" s="39" t="s">
        <v>571</v>
      </c>
      <c r="CT320" s="39" t="s">
        <v>571</v>
      </c>
      <c r="CU320" s="39"/>
      <c r="CV320" s="39"/>
      <c r="CW320" s="39"/>
      <c r="CX320" s="39" t="s">
        <v>571</v>
      </c>
      <c r="CY320" s="39" t="s">
        <v>571</v>
      </c>
      <c r="CZ320" s="39" t="s">
        <v>571</v>
      </c>
      <c r="DA320" s="39" t="s">
        <v>571</v>
      </c>
      <c r="DB320" s="39" t="s">
        <v>571</v>
      </c>
      <c r="DC320" s="39" t="s">
        <v>571</v>
      </c>
      <c r="DD320" s="39"/>
      <c r="DE320" s="40"/>
      <c r="DF320" s="40"/>
      <c r="DG320" s="39" t="s">
        <v>571</v>
      </c>
      <c r="DH320" s="39" t="s">
        <v>571</v>
      </c>
      <c r="DI320" s="39" t="s">
        <v>571</v>
      </c>
      <c r="DJ320" s="39" t="s">
        <v>571</v>
      </c>
      <c r="DK320" s="39" t="s">
        <v>571</v>
      </c>
      <c r="DL320" s="39" t="s">
        <v>571</v>
      </c>
      <c r="DM320" s="40"/>
      <c r="DN320" s="40"/>
      <c r="DO320" s="39"/>
      <c r="DP320" s="39" t="s">
        <v>571</v>
      </c>
      <c r="DQ320" s="39" t="s">
        <v>571</v>
      </c>
      <c r="DR320" s="39" t="s">
        <v>571</v>
      </c>
      <c r="DS320" s="39" t="s">
        <v>571</v>
      </c>
      <c r="DT320" s="39" t="s">
        <v>571</v>
      </c>
      <c r="DU320" s="40" t="s">
        <v>571</v>
      </c>
      <c r="DV320" s="40"/>
      <c r="DW320" s="39"/>
      <c r="DX320" s="39"/>
      <c r="DY320" s="39" t="s">
        <v>571</v>
      </c>
      <c r="DZ320" s="39" t="s">
        <v>571</v>
      </c>
      <c r="EA320" s="39" t="s">
        <v>571</v>
      </c>
      <c r="EB320" s="39" t="s">
        <v>571</v>
      </c>
      <c r="EC320" s="40" t="s">
        <v>571</v>
      </c>
      <c r="ED320" s="40" t="s">
        <v>571</v>
      </c>
      <c r="EE320" s="39"/>
      <c r="EF320" s="39"/>
      <c r="EG320" s="39"/>
      <c r="EH320" s="39" t="s">
        <v>571</v>
      </c>
      <c r="EI320" s="39" t="s">
        <v>571</v>
      </c>
      <c r="EJ320" s="39" t="s">
        <v>571</v>
      </c>
      <c r="EK320" s="40" t="s">
        <v>571</v>
      </c>
      <c r="EL320" s="40" t="s">
        <v>571</v>
      </c>
      <c r="EM320" s="39" t="s">
        <v>571</v>
      </c>
      <c r="EN320" s="39"/>
      <c r="EO320" s="39"/>
      <c r="EP320" s="39"/>
      <c r="EQ320" s="39" t="s">
        <v>571</v>
      </c>
      <c r="ER320" s="39" t="s">
        <v>571</v>
      </c>
      <c r="ES320" s="40" t="s">
        <v>571</v>
      </c>
      <c r="ET320" s="40" t="s">
        <v>571</v>
      </c>
      <c r="EU320" s="39" t="s">
        <v>571</v>
      </c>
      <c r="EV320" s="39" t="s">
        <v>571</v>
      </c>
      <c r="EW320" s="39"/>
      <c r="EX320" s="39"/>
      <c r="EY320" s="39"/>
      <c r="EZ320" s="39" t="s">
        <v>571</v>
      </c>
      <c r="FA320" s="40" t="s">
        <v>571</v>
      </c>
      <c r="FB320" s="40" t="s">
        <v>571</v>
      </c>
      <c r="FC320" s="39" t="s">
        <v>571</v>
      </c>
      <c r="FD320" s="39" t="s">
        <v>571</v>
      </c>
      <c r="FE320" s="39" t="s">
        <v>571</v>
      </c>
      <c r="FF320" s="39"/>
      <c r="FG320" s="39"/>
      <c r="FH320" s="39"/>
      <c r="FI320" s="39" t="s">
        <v>571</v>
      </c>
      <c r="FJ320" s="39" t="s">
        <v>571</v>
      </c>
      <c r="FK320" s="39" t="s">
        <v>571</v>
      </c>
      <c r="FL320" s="39" t="s">
        <v>571</v>
      </c>
      <c r="FM320" s="39" t="s">
        <v>571</v>
      </c>
      <c r="FN320" s="39" t="s">
        <v>571</v>
      </c>
      <c r="FO320" s="39"/>
      <c r="FP320" s="39"/>
      <c r="FQ320" s="40"/>
      <c r="FR320" s="40" t="s">
        <v>571</v>
      </c>
      <c r="FS320" s="40" t="s">
        <v>571</v>
      </c>
      <c r="FT320" s="39" t="s">
        <v>571</v>
      </c>
      <c r="FU320" s="39" t="s">
        <v>571</v>
      </c>
      <c r="FV320" s="39" t="s">
        <v>571</v>
      </c>
      <c r="FW320" s="39" t="s">
        <v>571</v>
      </c>
      <c r="FX320" s="39"/>
      <c r="FY320" s="40"/>
      <c r="FZ320" s="40"/>
      <c r="GA320" s="40" t="s">
        <v>571</v>
      </c>
      <c r="GB320" s="39" t="s">
        <v>571</v>
      </c>
      <c r="GC320" s="39" t="s">
        <v>571</v>
      </c>
      <c r="GD320" s="39" t="s">
        <v>571</v>
      </c>
      <c r="GE320" s="39"/>
      <c r="GF320" s="39" t="s">
        <v>571</v>
      </c>
      <c r="GG320" s="39" t="s">
        <v>571</v>
      </c>
      <c r="GH320" s="40"/>
      <c r="GI320" s="40"/>
      <c r="GJ320" s="39"/>
      <c r="GK320" s="39" t="s">
        <v>571</v>
      </c>
      <c r="GL320" s="39" t="s">
        <v>571</v>
      </c>
      <c r="GM320" s="39" t="s">
        <v>571</v>
      </c>
      <c r="GN320" s="39" t="s">
        <v>571</v>
      </c>
      <c r="GO320" s="39" t="s">
        <v>571</v>
      </c>
      <c r="GP320" s="40" t="s">
        <v>571</v>
      </c>
      <c r="GQ320" s="40"/>
      <c r="GR320" s="39"/>
      <c r="GS320" s="39"/>
      <c r="GT320" s="39" t="s">
        <v>571</v>
      </c>
      <c r="GU320" s="39" t="s">
        <v>571</v>
      </c>
      <c r="GV320" s="39" t="s">
        <v>571</v>
      </c>
      <c r="GW320" s="39" t="s">
        <v>571</v>
      </c>
      <c r="GX320" s="40" t="s">
        <v>571</v>
      </c>
      <c r="GY320" s="40" t="s">
        <v>571</v>
      </c>
      <c r="GZ320" s="39"/>
      <c r="HA320" s="39"/>
      <c r="HB320" s="39"/>
      <c r="HC320" s="39" t="s">
        <v>571</v>
      </c>
      <c r="HD320" s="39" t="s">
        <v>571</v>
      </c>
      <c r="HE320" s="39" t="s">
        <v>571</v>
      </c>
      <c r="HF320" s="40" t="s">
        <v>571</v>
      </c>
      <c r="HG320" s="40" t="s">
        <v>571</v>
      </c>
      <c r="HH320" s="39" t="s">
        <v>571</v>
      </c>
      <c r="HI320" s="39"/>
      <c r="HJ320" s="39"/>
      <c r="HK320" s="39"/>
      <c r="HL320" s="39" t="s">
        <v>571</v>
      </c>
      <c r="HM320" s="39" t="s">
        <v>571</v>
      </c>
      <c r="HN320" s="39" t="s">
        <v>571</v>
      </c>
      <c r="HO320" s="39" t="s">
        <v>571</v>
      </c>
      <c r="HP320" s="39" t="s">
        <v>571</v>
      </c>
      <c r="HQ320" s="39" t="s">
        <v>571</v>
      </c>
      <c r="HR320" s="39"/>
      <c r="HS320" s="39"/>
      <c r="HT320" s="39"/>
      <c r="HU320" s="39" t="s">
        <v>571</v>
      </c>
      <c r="HV320" s="39" t="s">
        <v>571</v>
      </c>
      <c r="HW320" s="39" t="s">
        <v>571</v>
      </c>
      <c r="HX320" s="39" t="s">
        <v>571</v>
      </c>
      <c r="HY320" s="39" t="s">
        <v>571</v>
      </c>
      <c r="HZ320" s="39" t="s">
        <v>571</v>
      </c>
      <c r="IA320" s="39"/>
      <c r="IB320" s="39"/>
      <c r="IC320" s="39"/>
      <c r="ID320" s="39" t="s">
        <v>571</v>
      </c>
      <c r="IE320" s="39" t="s">
        <v>571</v>
      </c>
      <c r="IF320" s="39" t="s">
        <v>571</v>
      </c>
      <c r="IG320" s="39" t="s">
        <v>571</v>
      </c>
      <c r="IH320" s="39" t="s">
        <v>571</v>
      </c>
      <c r="II320" s="39" t="s">
        <v>571</v>
      </c>
      <c r="IJ320" s="39"/>
      <c r="IK320" s="39"/>
      <c r="IL320" s="39"/>
      <c r="IM320" s="39" t="s">
        <v>571</v>
      </c>
      <c r="IN320" s="39" t="s">
        <v>571</v>
      </c>
      <c r="IO320" s="39" t="s">
        <v>571</v>
      </c>
      <c r="IP320" s="39" t="s">
        <v>571</v>
      </c>
      <c r="IQ320" s="39" t="s">
        <v>571</v>
      </c>
      <c r="IR320" s="39" t="s">
        <v>571</v>
      </c>
      <c r="IS320" s="39"/>
      <c r="IT320" s="39"/>
      <c r="IU320" s="39"/>
      <c r="IV320" s="39" t="s">
        <v>571</v>
      </c>
      <c r="IW320" s="39" t="s">
        <v>571</v>
      </c>
      <c r="IX320" s="39" t="s">
        <v>571</v>
      </c>
      <c r="IY320" s="39" t="s">
        <v>571</v>
      </c>
      <c r="IZ320" s="39" t="s">
        <v>571</v>
      </c>
      <c r="JA320" s="39" t="s">
        <v>571</v>
      </c>
      <c r="JB320" s="39"/>
      <c r="JC320" s="39"/>
      <c r="JD320" s="39"/>
      <c r="JE320" s="39" t="s">
        <v>571</v>
      </c>
      <c r="JF320" s="39" t="s">
        <v>571</v>
      </c>
      <c r="JG320" s="39" t="s">
        <v>571</v>
      </c>
      <c r="JH320" s="39" t="s">
        <v>571</v>
      </c>
      <c r="JI320" s="39" t="s">
        <v>571</v>
      </c>
      <c r="JJ320" s="39" t="s">
        <v>571</v>
      </c>
      <c r="JK320" s="39"/>
      <c r="JL320" s="39"/>
      <c r="JM320" s="39" t="s">
        <v>571</v>
      </c>
      <c r="JN320" s="39" t="s">
        <v>571</v>
      </c>
      <c r="JO320" s="39" t="s">
        <v>571</v>
      </c>
      <c r="JP320" s="39" t="s">
        <v>571</v>
      </c>
      <c r="JQ320" s="39" t="s">
        <v>571</v>
      </c>
      <c r="JR320" s="39" t="s">
        <v>571</v>
      </c>
      <c r="JS320" s="39"/>
      <c r="JT320" s="39"/>
      <c r="JU320" s="39"/>
      <c r="JV320" s="39" t="s">
        <v>571</v>
      </c>
      <c r="JW320" s="39" t="s">
        <v>571</v>
      </c>
      <c r="JX320" s="39" t="s">
        <v>571</v>
      </c>
      <c r="JY320" s="39" t="s">
        <v>571</v>
      </c>
      <c r="JZ320" s="39" t="s">
        <v>571</v>
      </c>
      <c r="KA320" s="39" t="s">
        <v>571</v>
      </c>
      <c r="KB320" s="39"/>
      <c r="KC320" s="39"/>
      <c r="KD320" s="39"/>
      <c r="KE320" s="39" t="s">
        <v>571</v>
      </c>
      <c r="KF320" s="39" t="s">
        <v>571</v>
      </c>
      <c r="KG320" s="39" t="s">
        <v>571</v>
      </c>
      <c r="KH320" s="39" t="s">
        <v>571</v>
      </c>
      <c r="KI320" s="39" t="s">
        <v>571</v>
      </c>
      <c r="KJ320" s="39" t="s">
        <v>571</v>
      </c>
      <c r="KK320" s="39"/>
      <c r="KL320" s="39"/>
      <c r="KM320" s="39" t="s">
        <v>571</v>
      </c>
      <c r="KN320" s="39" t="s">
        <v>571</v>
      </c>
      <c r="KO320" s="39" t="s">
        <v>571</v>
      </c>
      <c r="KP320" s="39"/>
      <c r="KQ320" s="39"/>
      <c r="KR320" s="39" t="s">
        <v>571</v>
      </c>
      <c r="KS320" s="39" t="s">
        <v>571</v>
      </c>
      <c r="KT320" s="39" t="s">
        <v>571</v>
      </c>
      <c r="KU320" s="39"/>
      <c r="KV320" s="39"/>
      <c r="KW320" s="39" t="s">
        <v>571</v>
      </c>
      <c r="KX320" s="39" t="s">
        <v>571</v>
      </c>
      <c r="KY320" s="39" t="s">
        <v>571</v>
      </c>
      <c r="KZ320" s="40"/>
      <c r="LA320" s="40"/>
      <c r="LB320" s="39" t="s">
        <v>571</v>
      </c>
      <c r="LC320" s="39" t="s">
        <v>571</v>
      </c>
      <c r="LD320" s="39" t="s">
        <v>571</v>
      </c>
      <c r="LE320" s="39"/>
      <c r="LF320" s="39"/>
      <c r="LG320" s="39" t="s">
        <v>571</v>
      </c>
      <c r="LH320" s="40" t="s">
        <v>571</v>
      </c>
      <c r="LI320" s="40" t="s">
        <v>571</v>
      </c>
      <c r="LJ320" s="39"/>
      <c r="LK320" s="39"/>
      <c r="LL320" s="39" t="s">
        <v>571</v>
      </c>
      <c r="LM320" s="39"/>
      <c r="LN320" s="39"/>
      <c r="LO320" s="39"/>
      <c r="LP320" s="40" t="s">
        <v>571</v>
      </c>
      <c r="LQ320" s="40" t="s">
        <v>571</v>
      </c>
      <c r="LR320" s="39" t="s">
        <v>571</v>
      </c>
      <c r="LS320" s="39" t="s">
        <v>571</v>
      </c>
      <c r="LT320" s="39" t="s">
        <v>571</v>
      </c>
      <c r="LU320" s="39" t="s">
        <v>571</v>
      </c>
      <c r="LV320" s="40"/>
      <c r="LW320" s="40"/>
      <c r="LX320" s="40"/>
      <c r="LY320" s="39" t="s">
        <v>571</v>
      </c>
      <c r="LZ320" s="39" t="s">
        <v>571</v>
      </c>
      <c r="MA320" s="39" t="s">
        <v>571</v>
      </c>
      <c r="MB320" s="39" t="s">
        <v>571</v>
      </c>
      <c r="MC320" s="39" t="s">
        <v>571</v>
      </c>
      <c r="MD320" s="39" t="s">
        <v>571</v>
      </c>
      <c r="ME320" s="40"/>
      <c r="MF320" s="40"/>
      <c r="MG320" s="39"/>
      <c r="MH320" s="39" t="s">
        <v>571</v>
      </c>
      <c r="MI320" s="39" t="s">
        <v>571</v>
      </c>
      <c r="MJ320" s="39" t="s">
        <v>571</v>
      </c>
      <c r="MK320" s="39" t="s">
        <v>571</v>
      </c>
      <c r="ML320" s="39" t="s">
        <v>571</v>
      </c>
      <c r="MM320" s="40" t="s">
        <v>571</v>
      </c>
      <c r="MN320" s="40"/>
      <c r="MO320" s="39"/>
      <c r="MP320" s="39"/>
      <c r="MQ320" s="39" t="s">
        <v>571</v>
      </c>
      <c r="MR320" s="39" t="s">
        <v>571</v>
      </c>
      <c r="MS320" s="39" t="s">
        <v>571</v>
      </c>
      <c r="MT320" s="39" t="s">
        <v>571</v>
      </c>
      <c r="MU320" s="39" t="s">
        <v>571</v>
      </c>
      <c r="MV320" s="39" t="s">
        <v>571</v>
      </c>
      <c r="MW320" s="39"/>
      <c r="MX320" s="39" t="s">
        <v>571</v>
      </c>
      <c r="MY320" s="39" t="s">
        <v>571</v>
      </c>
      <c r="MZ320" s="39" t="s">
        <v>571</v>
      </c>
      <c r="NA320" s="39" t="s">
        <v>571</v>
      </c>
      <c r="NB320" s="39" t="s">
        <v>571</v>
      </c>
      <c r="NC320" s="39" t="s">
        <v>571</v>
      </c>
      <c r="ND320" s="39" t="s">
        <v>571</v>
      </c>
      <c r="NE320" s="39" t="s">
        <v>571</v>
      </c>
      <c r="NF320" s="39" t="s">
        <v>571</v>
      </c>
      <c r="NG320" s="39" t="s">
        <v>571</v>
      </c>
      <c r="NH320" s="39"/>
      <c r="NI320" s="39"/>
      <c r="NJ320" s="39" t="s">
        <v>571</v>
      </c>
      <c r="NK320" s="39" t="s">
        <v>571</v>
      </c>
      <c r="NL320" s="39"/>
      <c r="NM320" s="39" t="s">
        <v>571</v>
      </c>
      <c r="NN320" s="39" t="s">
        <v>571</v>
      </c>
      <c r="NO320" s="39" t="s">
        <v>571</v>
      </c>
      <c r="NP320" s="39" t="s">
        <v>571</v>
      </c>
      <c r="NQ320" s="39" t="s">
        <v>571</v>
      </c>
      <c r="NR320" s="39" t="s">
        <v>571</v>
      </c>
      <c r="NS320" s="39"/>
      <c r="NT320" s="39"/>
      <c r="NU320" s="39"/>
      <c r="NV320" s="39" t="s">
        <v>571</v>
      </c>
      <c r="NW320" s="39" t="s">
        <v>571</v>
      </c>
      <c r="NX320" s="39" t="s">
        <v>571</v>
      </c>
      <c r="NY320" s="39" t="s">
        <v>571</v>
      </c>
      <c r="NZ320" s="39"/>
      <c r="OA320" s="39" t="s">
        <v>776</v>
      </c>
      <c r="OB320" s="39" t="s">
        <v>776</v>
      </c>
      <c r="OC320" s="39">
        <v>13000</v>
      </c>
      <c r="OD320" s="39" t="s">
        <v>776</v>
      </c>
      <c r="OE320" s="39" t="s">
        <v>776</v>
      </c>
      <c r="OF320" s="39">
        <v>15000</v>
      </c>
      <c r="OG320" s="39" t="s">
        <v>776</v>
      </c>
      <c r="OH320" s="39" t="s">
        <v>776</v>
      </c>
      <c r="OI320" s="39">
        <v>5500</v>
      </c>
      <c r="OJ320" s="39" t="s">
        <v>776</v>
      </c>
      <c r="OK320" s="39" t="s">
        <v>775</v>
      </c>
      <c r="OL320" s="39" t="s">
        <v>571</v>
      </c>
      <c r="OM320" s="39" t="s">
        <v>776</v>
      </c>
      <c r="ON320" s="39" t="s">
        <v>775</v>
      </c>
      <c r="OO320" s="39" t="s">
        <v>571</v>
      </c>
      <c r="OP320" s="39" t="s">
        <v>776</v>
      </c>
      <c r="OQ320" s="39" t="s">
        <v>775</v>
      </c>
      <c r="OR320" s="39" t="s">
        <v>571</v>
      </c>
      <c r="OS320" s="39" t="s">
        <v>776</v>
      </c>
      <c r="OT320" s="39" t="s">
        <v>776</v>
      </c>
      <c r="OU320" s="39">
        <v>500</v>
      </c>
      <c r="OV320" s="39" t="s">
        <v>776</v>
      </c>
      <c r="OW320" s="39" t="s">
        <v>776</v>
      </c>
      <c r="OX320" s="39">
        <v>500</v>
      </c>
      <c r="OY320" s="39"/>
      <c r="OZ320" s="39"/>
      <c r="PA320" s="39" t="s">
        <v>571</v>
      </c>
      <c r="PB320" s="39"/>
      <c r="PC320" s="39"/>
      <c r="PD320" s="39" t="s">
        <v>571</v>
      </c>
      <c r="PE320" s="39"/>
      <c r="PF320" s="39"/>
      <c r="PG320" s="39" t="s">
        <v>571</v>
      </c>
      <c r="PH320" s="39"/>
      <c r="PI320" s="39"/>
      <c r="PJ320" s="39" t="s">
        <v>571</v>
      </c>
      <c r="PK320" s="39"/>
      <c r="PL320" s="39"/>
      <c r="PM320" s="39" t="s">
        <v>571</v>
      </c>
      <c r="PN320" s="39"/>
      <c r="PO320" s="39"/>
      <c r="PP320" s="39" t="s">
        <v>571</v>
      </c>
    </row>
    <row r="321" spans="1:432" ht="14.4" x14ac:dyDescent="0.3">
      <c r="A321" s="38" t="s">
        <v>296</v>
      </c>
      <c r="B321" s="38" t="s">
        <v>866</v>
      </c>
      <c r="C321" s="38" t="s">
        <v>315</v>
      </c>
      <c r="D321" s="39" t="s">
        <v>316</v>
      </c>
      <c r="E321" s="39" t="s">
        <v>317</v>
      </c>
      <c r="F321" s="39" t="s">
        <v>332</v>
      </c>
      <c r="G321" s="39" t="s">
        <v>333</v>
      </c>
      <c r="H321" s="39" t="s">
        <v>334</v>
      </c>
      <c r="I321" s="39" t="s">
        <v>335</v>
      </c>
      <c r="J321" s="39" t="s">
        <v>336</v>
      </c>
      <c r="K321" s="39" t="s">
        <v>337</v>
      </c>
      <c r="L321" s="39" t="s">
        <v>338</v>
      </c>
      <c r="M321" s="39" t="s">
        <v>334</v>
      </c>
      <c r="N321" s="39" t="s">
        <v>333</v>
      </c>
      <c r="O321" s="38" t="s">
        <v>652</v>
      </c>
      <c r="P321" s="39" t="s">
        <v>777</v>
      </c>
      <c r="Q321" s="39"/>
      <c r="R321" s="39"/>
      <c r="S321" s="39"/>
      <c r="T321" s="39"/>
      <c r="U321" s="39" t="s">
        <v>571</v>
      </c>
      <c r="V321" s="39" t="s">
        <v>571</v>
      </c>
      <c r="W321" s="39" t="s">
        <v>571</v>
      </c>
      <c r="X321" s="39" t="s">
        <v>571</v>
      </c>
      <c r="Y321" s="39" t="s">
        <v>571</v>
      </c>
      <c r="Z321" s="39" t="s">
        <v>571</v>
      </c>
      <c r="AA321" s="39"/>
      <c r="AB321" s="39"/>
      <c r="AC321" s="39"/>
      <c r="AD321" s="39" t="s">
        <v>571</v>
      </c>
      <c r="AE321" s="39" t="s">
        <v>571</v>
      </c>
      <c r="AF321" s="39" t="s">
        <v>571</v>
      </c>
      <c r="AG321" s="39" t="s">
        <v>571</v>
      </c>
      <c r="AH321" s="39" t="s">
        <v>571</v>
      </c>
      <c r="AI321" s="39" t="s">
        <v>571</v>
      </c>
      <c r="AJ321" s="39"/>
      <c r="AK321" s="39"/>
      <c r="AL321" s="39"/>
      <c r="AM321" s="39" t="s">
        <v>571</v>
      </c>
      <c r="AN321" s="39" t="s">
        <v>571</v>
      </c>
      <c r="AO321" s="39" t="s">
        <v>571</v>
      </c>
      <c r="AP321" s="39" t="s">
        <v>571</v>
      </c>
      <c r="AQ321" s="39" t="s">
        <v>571</v>
      </c>
      <c r="AR321" s="39" t="s">
        <v>571</v>
      </c>
      <c r="AS321" s="39"/>
      <c r="AT321" s="39"/>
      <c r="AU321" s="39"/>
      <c r="AV321" s="39" t="s">
        <v>571</v>
      </c>
      <c r="AW321" s="39" t="s">
        <v>571</v>
      </c>
      <c r="AX321" s="39" t="s">
        <v>571</v>
      </c>
      <c r="AY321" s="39" t="s">
        <v>571</v>
      </c>
      <c r="AZ321" s="39" t="s">
        <v>571</v>
      </c>
      <c r="BA321" s="39" t="s">
        <v>571</v>
      </c>
      <c r="BB321" s="39"/>
      <c r="BC321" s="39"/>
      <c r="BD321" s="39"/>
      <c r="BE321" s="39" t="s">
        <v>571</v>
      </c>
      <c r="BF321" s="39" t="s">
        <v>571</v>
      </c>
      <c r="BG321" s="39" t="s">
        <v>571</v>
      </c>
      <c r="BH321" s="39" t="s">
        <v>571</v>
      </c>
      <c r="BI321" s="39" t="s">
        <v>571</v>
      </c>
      <c r="BJ321" s="39" t="s">
        <v>571</v>
      </c>
      <c r="BK321" s="39"/>
      <c r="BL321" s="39"/>
      <c r="BM321" s="39"/>
      <c r="BN321" s="39" t="s">
        <v>571</v>
      </c>
      <c r="BO321" s="39" t="s">
        <v>571</v>
      </c>
      <c r="BP321" s="39" t="s">
        <v>571</v>
      </c>
      <c r="BQ321" s="39" t="s">
        <v>571</v>
      </c>
      <c r="BR321" s="39" t="s">
        <v>571</v>
      </c>
      <c r="BS321" s="39" t="s">
        <v>571</v>
      </c>
      <c r="BT321" s="39"/>
      <c r="BU321" s="39"/>
      <c r="BV321" s="39"/>
      <c r="BW321" s="39" t="s">
        <v>571</v>
      </c>
      <c r="BX321" s="39" t="s">
        <v>571</v>
      </c>
      <c r="BY321" s="39" t="s">
        <v>571</v>
      </c>
      <c r="BZ321" s="39" t="s">
        <v>571</v>
      </c>
      <c r="CA321" s="39" t="s">
        <v>571</v>
      </c>
      <c r="CB321" s="39" t="s">
        <v>571</v>
      </c>
      <c r="CC321" s="39"/>
      <c r="CD321" s="39"/>
      <c r="CE321" s="39"/>
      <c r="CF321" s="39" t="s">
        <v>571</v>
      </c>
      <c r="CG321" s="39" t="s">
        <v>571</v>
      </c>
      <c r="CH321" s="39" t="s">
        <v>571</v>
      </c>
      <c r="CI321" s="39" t="s">
        <v>571</v>
      </c>
      <c r="CJ321" s="39" t="s">
        <v>571</v>
      </c>
      <c r="CK321" s="39" t="s">
        <v>571</v>
      </c>
      <c r="CL321" s="39"/>
      <c r="CM321" s="39"/>
      <c r="CN321" s="39"/>
      <c r="CO321" s="39" t="s">
        <v>571</v>
      </c>
      <c r="CP321" s="39" t="s">
        <v>571</v>
      </c>
      <c r="CQ321" s="39" t="s">
        <v>571</v>
      </c>
      <c r="CR321" s="39" t="s">
        <v>571</v>
      </c>
      <c r="CS321" s="39" t="s">
        <v>571</v>
      </c>
      <c r="CT321" s="39" t="s">
        <v>571</v>
      </c>
      <c r="CU321" s="39"/>
      <c r="CV321" s="39"/>
      <c r="CW321" s="39"/>
      <c r="CX321" s="39" t="s">
        <v>571</v>
      </c>
      <c r="CY321" s="39" t="s">
        <v>571</v>
      </c>
      <c r="CZ321" s="39" t="s">
        <v>571</v>
      </c>
      <c r="DA321" s="39" t="s">
        <v>571</v>
      </c>
      <c r="DB321" s="39" t="s">
        <v>571</v>
      </c>
      <c r="DC321" s="39" t="s">
        <v>571</v>
      </c>
      <c r="DD321" s="39"/>
      <c r="DE321" s="39"/>
      <c r="DF321" s="39"/>
      <c r="DG321" s="39" t="s">
        <v>571</v>
      </c>
      <c r="DH321" s="39" t="s">
        <v>571</v>
      </c>
      <c r="DI321" s="39" t="s">
        <v>571</v>
      </c>
      <c r="DJ321" s="39" t="s">
        <v>571</v>
      </c>
      <c r="DK321" s="39" t="s">
        <v>571</v>
      </c>
      <c r="DL321" s="39" t="s">
        <v>571</v>
      </c>
      <c r="DM321" s="39"/>
      <c r="DN321" s="39"/>
      <c r="DO321" s="39"/>
      <c r="DP321" s="39" t="s">
        <v>571</v>
      </c>
      <c r="DQ321" s="39" t="s">
        <v>571</v>
      </c>
      <c r="DR321" s="39" t="s">
        <v>571</v>
      </c>
      <c r="DS321" s="39" t="s">
        <v>571</v>
      </c>
      <c r="DT321" s="39" t="s">
        <v>571</v>
      </c>
      <c r="DU321" s="39" t="s">
        <v>571</v>
      </c>
      <c r="DV321" s="39"/>
      <c r="DW321" s="39"/>
      <c r="DX321" s="39"/>
      <c r="DY321" s="39" t="s">
        <v>571</v>
      </c>
      <c r="DZ321" s="39" t="s">
        <v>571</v>
      </c>
      <c r="EA321" s="39" t="s">
        <v>571</v>
      </c>
      <c r="EB321" s="39" t="s">
        <v>571</v>
      </c>
      <c r="EC321" s="39" t="s">
        <v>571</v>
      </c>
      <c r="ED321" s="39" t="s">
        <v>571</v>
      </c>
      <c r="EE321" s="39"/>
      <c r="EF321" s="39"/>
      <c r="EG321" s="39"/>
      <c r="EH321" s="39" t="s">
        <v>571</v>
      </c>
      <c r="EI321" s="39" t="s">
        <v>571</v>
      </c>
      <c r="EJ321" s="39" t="s">
        <v>571</v>
      </c>
      <c r="EK321" s="39" t="s">
        <v>571</v>
      </c>
      <c r="EL321" s="39" t="s">
        <v>571</v>
      </c>
      <c r="EM321" s="39" t="s">
        <v>571</v>
      </c>
      <c r="EN321" s="39"/>
      <c r="EO321" s="39"/>
      <c r="EP321" s="39"/>
      <c r="EQ321" s="39" t="s">
        <v>571</v>
      </c>
      <c r="ER321" s="39" t="s">
        <v>571</v>
      </c>
      <c r="ES321" s="39" t="s">
        <v>571</v>
      </c>
      <c r="ET321" s="39" t="s">
        <v>571</v>
      </c>
      <c r="EU321" s="39" t="s">
        <v>571</v>
      </c>
      <c r="EV321" s="39" t="s">
        <v>571</v>
      </c>
      <c r="EW321" s="39"/>
      <c r="EX321" s="39"/>
      <c r="EY321" s="39"/>
      <c r="EZ321" s="39" t="s">
        <v>571</v>
      </c>
      <c r="FA321" s="39" t="s">
        <v>571</v>
      </c>
      <c r="FB321" s="39" t="s">
        <v>571</v>
      </c>
      <c r="FC321" s="39" t="s">
        <v>571</v>
      </c>
      <c r="FD321" s="39" t="s">
        <v>571</v>
      </c>
      <c r="FE321" s="39" t="s">
        <v>571</v>
      </c>
      <c r="FF321" s="39"/>
      <c r="FG321" s="39"/>
      <c r="FH321" s="39"/>
      <c r="FI321" s="39" t="s">
        <v>571</v>
      </c>
      <c r="FJ321" s="39" t="s">
        <v>571</v>
      </c>
      <c r="FK321" s="39" t="s">
        <v>571</v>
      </c>
      <c r="FL321" s="39" t="s">
        <v>571</v>
      </c>
      <c r="FM321" s="39" t="s">
        <v>571</v>
      </c>
      <c r="FN321" s="39" t="s">
        <v>571</v>
      </c>
      <c r="FO321" s="39"/>
      <c r="FP321" s="39"/>
      <c r="FQ321" s="39"/>
      <c r="FR321" s="39" t="s">
        <v>571</v>
      </c>
      <c r="FS321" s="39" t="s">
        <v>571</v>
      </c>
      <c r="FT321" s="39" t="s">
        <v>571</v>
      </c>
      <c r="FU321" s="39" t="s">
        <v>571</v>
      </c>
      <c r="FV321" s="39" t="s">
        <v>571</v>
      </c>
      <c r="FW321" s="39" t="s">
        <v>571</v>
      </c>
      <c r="FX321" s="39"/>
      <c r="FY321" s="39"/>
      <c r="FZ321" s="39"/>
      <c r="GA321" s="39" t="s">
        <v>571</v>
      </c>
      <c r="GB321" s="39" t="s">
        <v>571</v>
      </c>
      <c r="GC321" s="39" t="s">
        <v>571</v>
      </c>
      <c r="GD321" s="39" t="s">
        <v>571</v>
      </c>
      <c r="GE321" s="39"/>
      <c r="GF321" s="39" t="s">
        <v>571</v>
      </c>
      <c r="GG321" s="39" t="s">
        <v>571</v>
      </c>
      <c r="GH321" s="39"/>
      <c r="GI321" s="39"/>
      <c r="GJ321" s="39"/>
      <c r="GK321" s="39" t="s">
        <v>571</v>
      </c>
      <c r="GL321" s="39" t="s">
        <v>571</v>
      </c>
      <c r="GM321" s="39" t="s">
        <v>571</v>
      </c>
      <c r="GN321" s="39" t="s">
        <v>571</v>
      </c>
      <c r="GO321" s="39" t="s">
        <v>571</v>
      </c>
      <c r="GP321" s="39" t="s">
        <v>571</v>
      </c>
      <c r="GQ321" s="39"/>
      <c r="GR321" s="39"/>
      <c r="GS321" s="39"/>
      <c r="GT321" s="39" t="s">
        <v>571</v>
      </c>
      <c r="GU321" s="39" t="s">
        <v>571</v>
      </c>
      <c r="GV321" s="39" t="s">
        <v>571</v>
      </c>
      <c r="GW321" s="39" t="s">
        <v>571</v>
      </c>
      <c r="GX321" s="39" t="s">
        <v>571</v>
      </c>
      <c r="GY321" s="39" t="s">
        <v>571</v>
      </c>
      <c r="GZ321" s="39"/>
      <c r="HA321" s="39"/>
      <c r="HB321" s="39"/>
      <c r="HC321" s="39" t="s">
        <v>571</v>
      </c>
      <c r="HD321" s="39" t="s">
        <v>571</v>
      </c>
      <c r="HE321" s="39" t="s">
        <v>571</v>
      </c>
      <c r="HF321" s="39" t="s">
        <v>571</v>
      </c>
      <c r="HG321" s="39" t="s">
        <v>571</v>
      </c>
      <c r="HH321" s="39" t="s">
        <v>571</v>
      </c>
      <c r="HI321" s="39"/>
      <c r="HJ321" s="39"/>
      <c r="HK321" s="39"/>
      <c r="HL321" s="39" t="s">
        <v>571</v>
      </c>
      <c r="HM321" s="39" t="s">
        <v>571</v>
      </c>
      <c r="HN321" s="39" t="s">
        <v>571</v>
      </c>
      <c r="HO321" s="39" t="s">
        <v>571</v>
      </c>
      <c r="HP321" s="39" t="s">
        <v>571</v>
      </c>
      <c r="HQ321" s="39" t="s">
        <v>571</v>
      </c>
      <c r="HR321" s="39"/>
      <c r="HS321" s="39"/>
      <c r="HT321" s="39"/>
      <c r="HU321" s="39" t="s">
        <v>571</v>
      </c>
      <c r="HV321" s="39" t="s">
        <v>571</v>
      </c>
      <c r="HW321" s="39" t="s">
        <v>571</v>
      </c>
      <c r="HX321" s="39" t="s">
        <v>571</v>
      </c>
      <c r="HY321" s="39" t="s">
        <v>571</v>
      </c>
      <c r="HZ321" s="39" t="s">
        <v>571</v>
      </c>
      <c r="IA321" s="39"/>
      <c r="IB321" s="39"/>
      <c r="IC321" s="39"/>
      <c r="ID321" s="39" t="s">
        <v>571</v>
      </c>
      <c r="IE321" s="39" t="s">
        <v>571</v>
      </c>
      <c r="IF321" s="39" t="s">
        <v>571</v>
      </c>
      <c r="IG321" s="39" t="s">
        <v>571</v>
      </c>
      <c r="IH321" s="39" t="s">
        <v>571</v>
      </c>
      <c r="II321" s="39" t="s">
        <v>571</v>
      </c>
      <c r="IJ321" s="39"/>
      <c r="IK321" s="39"/>
      <c r="IL321" s="39"/>
      <c r="IM321" s="39" t="s">
        <v>571</v>
      </c>
      <c r="IN321" s="39" t="s">
        <v>571</v>
      </c>
      <c r="IO321" s="39" t="s">
        <v>571</v>
      </c>
      <c r="IP321" s="39" t="s">
        <v>571</v>
      </c>
      <c r="IQ321" s="39" t="s">
        <v>571</v>
      </c>
      <c r="IR321" s="39" t="s">
        <v>571</v>
      </c>
      <c r="IS321" s="39"/>
      <c r="IT321" s="39"/>
      <c r="IU321" s="39"/>
      <c r="IV321" s="39" t="s">
        <v>571</v>
      </c>
      <c r="IW321" s="39" t="s">
        <v>571</v>
      </c>
      <c r="IX321" s="39" t="s">
        <v>571</v>
      </c>
      <c r="IY321" s="39" t="s">
        <v>571</v>
      </c>
      <c r="IZ321" s="39" t="s">
        <v>571</v>
      </c>
      <c r="JA321" s="39" t="s">
        <v>571</v>
      </c>
      <c r="JB321" s="39"/>
      <c r="JC321" s="39"/>
      <c r="JD321" s="39"/>
      <c r="JE321" s="39" t="s">
        <v>571</v>
      </c>
      <c r="JF321" s="39" t="s">
        <v>571</v>
      </c>
      <c r="JG321" s="39" t="s">
        <v>571</v>
      </c>
      <c r="JH321" s="39" t="s">
        <v>571</v>
      </c>
      <c r="JI321" s="39" t="s">
        <v>571</v>
      </c>
      <c r="JJ321" s="39" t="s">
        <v>571</v>
      </c>
      <c r="JK321" s="39"/>
      <c r="JL321" s="39"/>
      <c r="JM321" s="39" t="s">
        <v>571</v>
      </c>
      <c r="JN321" s="39" t="s">
        <v>571</v>
      </c>
      <c r="JO321" s="39" t="s">
        <v>571</v>
      </c>
      <c r="JP321" s="39" t="s">
        <v>571</v>
      </c>
      <c r="JQ321" s="39" t="s">
        <v>571</v>
      </c>
      <c r="JR321" s="39" t="s">
        <v>571</v>
      </c>
      <c r="JS321" s="39"/>
      <c r="JT321" s="39"/>
      <c r="JU321" s="39"/>
      <c r="JV321" s="39" t="s">
        <v>571</v>
      </c>
      <c r="JW321" s="39" t="s">
        <v>571</v>
      </c>
      <c r="JX321" s="39" t="s">
        <v>571</v>
      </c>
      <c r="JY321" s="39" t="s">
        <v>571</v>
      </c>
      <c r="JZ321" s="39" t="s">
        <v>571</v>
      </c>
      <c r="KA321" s="39" t="s">
        <v>571</v>
      </c>
      <c r="KB321" s="39"/>
      <c r="KC321" s="39"/>
      <c r="KD321" s="39"/>
      <c r="KE321" s="39" t="s">
        <v>571</v>
      </c>
      <c r="KF321" s="39" t="s">
        <v>571</v>
      </c>
      <c r="KG321" s="39" t="s">
        <v>571</v>
      </c>
      <c r="KH321" s="39" t="s">
        <v>571</v>
      </c>
      <c r="KI321" s="39" t="s">
        <v>571</v>
      </c>
      <c r="KJ321" s="39" t="s">
        <v>571</v>
      </c>
      <c r="KK321" s="39"/>
      <c r="KL321" s="39"/>
      <c r="KM321" s="39" t="s">
        <v>571</v>
      </c>
      <c r="KN321" s="39" t="s">
        <v>571</v>
      </c>
      <c r="KO321" s="39" t="s">
        <v>571</v>
      </c>
      <c r="KP321" s="39"/>
      <c r="KQ321" s="39"/>
      <c r="KR321" s="39" t="s">
        <v>571</v>
      </c>
      <c r="KS321" s="39" t="s">
        <v>571</v>
      </c>
      <c r="KT321" s="39" t="s">
        <v>571</v>
      </c>
      <c r="KU321" s="39"/>
      <c r="KV321" s="39"/>
      <c r="KW321" s="39" t="s">
        <v>571</v>
      </c>
      <c r="KX321" s="39" t="s">
        <v>571</v>
      </c>
      <c r="KY321" s="39" t="s">
        <v>571</v>
      </c>
      <c r="KZ321" s="39"/>
      <c r="LA321" s="39"/>
      <c r="LB321" s="39" t="s">
        <v>571</v>
      </c>
      <c r="LC321" s="39" t="s">
        <v>571</v>
      </c>
      <c r="LD321" s="39" t="s">
        <v>571</v>
      </c>
      <c r="LE321" s="39"/>
      <c r="LF321" s="39"/>
      <c r="LG321" s="39" t="s">
        <v>571</v>
      </c>
      <c r="LH321" s="39" t="s">
        <v>571</v>
      </c>
      <c r="LI321" s="39" t="s">
        <v>571</v>
      </c>
      <c r="LJ321" s="39"/>
      <c r="LK321" s="39"/>
      <c r="LL321" s="39" t="s">
        <v>571</v>
      </c>
      <c r="LM321" s="39"/>
      <c r="LN321" s="39"/>
      <c r="LO321" s="39"/>
      <c r="LP321" s="39" t="s">
        <v>571</v>
      </c>
      <c r="LQ321" s="39" t="s">
        <v>571</v>
      </c>
      <c r="LR321" s="39" t="s">
        <v>571</v>
      </c>
      <c r="LS321" s="39" t="s">
        <v>571</v>
      </c>
      <c r="LT321" s="39" t="s">
        <v>571</v>
      </c>
      <c r="LU321" s="39" t="s">
        <v>571</v>
      </c>
      <c r="LV321" s="39"/>
      <c r="LW321" s="39"/>
      <c r="LX321" s="39"/>
      <c r="LY321" s="39" t="s">
        <v>571</v>
      </c>
      <c r="LZ321" s="39" t="s">
        <v>571</v>
      </c>
      <c r="MA321" s="39" t="s">
        <v>571</v>
      </c>
      <c r="MB321" s="39" t="s">
        <v>571</v>
      </c>
      <c r="MC321" s="39" t="s">
        <v>571</v>
      </c>
      <c r="MD321" s="39" t="s">
        <v>571</v>
      </c>
      <c r="ME321" s="39"/>
      <c r="MF321" s="39"/>
      <c r="MG321" s="39"/>
      <c r="MH321" s="39" t="s">
        <v>571</v>
      </c>
      <c r="MI321" s="39" t="s">
        <v>571</v>
      </c>
      <c r="MJ321" s="39" t="s">
        <v>571</v>
      </c>
      <c r="MK321" s="39" t="s">
        <v>571</v>
      </c>
      <c r="ML321" s="39" t="s">
        <v>571</v>
      </c>
      <c r="MM321" s="39" t="s">
        <v>571</v>
      </c>
      <c r="MN321" s="39"/>
      <c r="MO321" s="39"/>
      <c r="MP321" s="39"/>
      <c r="MQ321" s="39" t="s">
        <v>571</v>
      </c>
      <c r="MR321" s="39" t="s">
        <v>571</v>
      </c>
      <c r="MS321" s="39" t="s">
        <v>571</v>
      </c>
      <c r="MT321" s="39" t="s">
        <v>571</v>
      </c>
      <c r="MU321" s="39" t="s">
        <v>571</v>
      </c>
      <c r="MV321" s="39" t="s">
        <v>571</v>
      </c>
      <c r="MW321" s="39"/>
      <c r="MX321" s="39" t="s">
        <v>571</v>
      </c>
      <c r="MY321" s="39" t="s">
        <v>571</v>
      </c>
      <c r="MZ321" s="39" t="s">
        <v>571</v>
      </c>
      <c r="NA321" s="39" t="s">
        <v>571</v>
      </c>
      <c r="NB321" s="39" t="s">
        <v>571</v>
      </c>
      <c r="NC321" s="39" t="s">
        <v>571</v>
      </c>
      <c r="ND321" s="39" t="s">
        <v>571</v>
      </c>
      <c r="NE321" s="39" t="s">
        <v>571</v>
      </c>
      <c r="NF321" s="39" t="s">
        <v>571</v>
      </c>
      <c r="NG321" s="39" t="s">
        <v>571</v>
      </c>
      <c r="NH321" s="39"/>
      <c r="NI321" s="39"/>
      <c r="NJ321" s="39" t="s">
        <v>571</v>
      </c>
      <c r="NK321" s="39" t="s">
        <v>571</v>
      </c>
      <c r="NL321" s="39"/>
      <c r="NM321" s="39" t="s">
        <v>571</v>
      </c>
      <c r="NN321" s="39" t="s">
        <v>571</v>
      </c>
      <c r="NO321" s="39" t="s">
        <v>571</v>
      </c>
      <c r="NP321" s="39" t="s">
        <v>571</v>
      </c>
      <c r="NQ321" s="39" t="s">
        <v>571</v>
      </c>
      <c r="NR321" s="39" t="s">
        <v>571</v>
      </c>
      <c r="NS321" s="39"/>
      <c r="NT321" s="39"/>
      <c r="NU321" s="39"/>
      <c r="NV321" s="39" t="s">
        <v>571</v>
      </c>
      <c r="NW321" s="39" t="s">
        <v>571</v>
      </c>
      <c r="NX321" s="39" t="s">
        <v>571</v>
      </c>
      <c r="NY321" s="39" t="s">
        <v>571</v>
      </c>
      <c r="NZ321" s="39"/>
      <c r="OA321" s="39" t="s">
        <v>776</v>
      </c>
      <c r="OB321" s="39" t="s">
        <v>776</v>
      </c>
      <c r="OC321" s="39">
        <v>15000</v>
      </c>
      <c r="OD321" s="39" t="s">
        <v>776</v>
      </c>
      <c r="OE321" s="39" t="s">
        <v>776</v>
      </c>
      <c r="OF321" s="39">
        <v>15000</v>
      </c>
      <c r="OG321" s="39" t="s">
        <v>776</v>
      </c>
      <c r="OH321" s="39" t="s">
        <v>776</v>
      </c>
      <c r="OI321" s="39">
        <v>5500</v>
      </c>
      <c r="OJ321" s="39" t="s">
        <v>776</v>
      </c>
      <c r="OK321" s="39" t="s">
        <v>775</v>
      </c>
      <c r="OL321" s="39" t="s">
        <v>571</v>
      </c>
      <c r="OM321" s="39" t="s">
        <v>776</v>
      </c>
      <c r="ON321" s="39" t="s">
        <v>776</v>
      </c>
      <c r="OO321" s="39">
        <v>2000</v>
      </c>
      <c r="OP321" s="39" t="s">
        <v>776</v>
      </c>
      <c r="OQ321" s="39" t="s">
        <v>776</v>
      </c>
      <c r="OR321" s="40">
        <v>1500</v>
      </c>
      <c r="OS321" s="39" t="s">
        <v>776</v>
      </c>
      <c r="OT321" s="39" t="s">
        <v>776</v>
      </c>
      <c r="OU321" s="39">
        <v>500</v>
      </c>
      <c r="OV321" s="40" t="s">
        <v>776</v>
      </c>
      <c r="OW321" s="39" t="s">
        <v>776</v>
      </c>
      <c r="OX321" s="39">
        <v>500</v>
      </c>
      <c r="OY321" s="39"/>
      <c r="OZ321" s="39"/>
      <c r="PA321" s="39" t="s">
        <v>571</v>
      </c>
      <c r="PB321" s="39"/>
      <c r="PC321" s="39"/>
      <c r="PD321" s="39" t="s">
        <v>571</v>
      </c>
      <c r="PE321" s="39"/>
      <c r="PF321" s="39"/>
      <c r="PG321" s="39" t="s">
        <v>571</v>
      </c>
      <c r="PH321" s="39"/>
      <c r="PI321" s="39"/>
      <c r="PJ321" s="39" t="s">
        <v>571</v>
      </c>
      <c r="PK321" s="39"/>
      <c r="PL321" s="39"/>
      <c r="PM321" s="39" t="s">
        <v>571</v>
      </c>
      <c r="PN321" s="39"/>
      <c r="PO321" s="39"/>
      <c r="PP321" s="39" t="s">
        <v>571</v>
      </c>
    </row>
    <row r="322" spans="1:432" ht="14.4" x14ac:dyDescent="0.3">
      <c r="A322" s="38" t="s">
        <v>296</v>
      </c>
      <c r="B322" s="38" t="s">
        <v>866</v>
      </c>
      <c r="C322" s="38" t="s">
        <v>315</v>
      </c>
      <c r="D322" s="39" t="s">
        <v>316</v>
      </c>
      <c r="E322" s="39" t="s">
        <v>317</v>
      </c>
      <c r="F322" s="39" t="s">
        <v>332</v>
      </c>
      <c r="G322" s="39" t="s">
        <v>333</v>
      </c>
      <c r="H322" s="39" t="s">
        <v>334</v>
      </c>
      <c r="I322" s="39" t="s">
        <v>335</v>
      </c>
      <c r="J322" s="39" t="s">
        <v>336</v>
      </c>
      <c r="K322" s="39" t="s">
        <v>337</v>
      </c>
      <c r="L322" s="39" t="s">
        <v>338</v>
      </c>
      <c r="M322" s="39" t="s">
        <v>334</v>
      </c>
      <c r="N322" s="39" t="s">
        <v>333</v>
      </c>
      <c r="O322" s="38" t="s">
        <v>652</v>
      </c>
      <c r="P322" s="39" t="s">
        <v>780</v>
      </c>
      <c r="Q322" s="39"/>
      <c r="R322" s="39"/>
      <c r="S322" s="39"/>
      <c r="T322" s="39"/>
      <c r="U322" s="39" t="s">
        <v>571</v>
      </c>
      <c r="V322" s="39" t="s">
        <v>571</v>
      </c>
      <c r="W322" s="39" t="s">
        <v>571</v>
      </c>
      <c r="X322" s="39" t="s">
        <v>571</v>
      </c>
      <c r="Y322" s="39" t="s">
        <v>571</v>
      </c>
      <c r="Z322" s="39" t="s">
        <v>571</v>
      </c>
      <c r="AA322" s="39"/>
      <c r="AB322" s="39"/>
      <c r="AC322" s="39"/>
      <c r="AD322" s="39" t="s">
        <v>571</v>
      </c>
      <c r="AE322" s="39" t="s">
        <v>571</v>
      </c>
      <c r="AF322" s="39" t="s">
        <v>571</v>
      </c>
      <c r="AG322" s="39" t="s">
        <v>571</v>
      </c>
      <c r="AH322" s="39" t="s">
        <v>571</v>
      </c>
      <c r="AI322" s="39" t="s">
        <v>571</v>
      </c>
      <c r="AJ322" s="39"/>
      <c r="AK322" s="39"/>
      <c r="AL322" s="39"/>
      <c r="AM322" s="39" t="s">
        <v>571</v>
      </c>
      <c r="AN322" s="39" t="s">
        <v>571</v>
      </c>
      <c r="AO322" s="39" t="s">
        <v>571</v>
      </c>
      <c r="AP322" s="39" t="s">
        <v>571</v>
      </c>
      <c r="AQ322" s="39" t="s">
        <v>571</v>
      </c>
      <c r="AR322" s="39" t="s">
        <v>571</v>
      </c>
      <c r="AS322" s="39"/>
      <c r="AT322" s="39"/>
      <c r="AU322" s="39"/>
      <c r="AV322" s="39" t="s">
        <v>571</v>
      </c>
      <c r="AW322" s="39" t="s">
        <v>571</v>
      </c>
      <c r="AX322" s="39" t="s">
        <v>571</v>
      </c>
      <c r="AY322" s="39" t="s">
        <v>571</v>
      </c>
      <c r="AZ322" s="39" t="s">
        <v>571</v>
      </c>
      <c r="BA322" s="39" t="s">
        <v>571</v>
      </c>
      <c r="BB322" s="39"/>
      <c r="BC322" s="39"/>
      <c r="BD322" s="39"/>
      <c r="BE322" s="39" t="s">
        <v>571</v>
      </c>
      <c r="BF322" s="39" t="s">
        <v>571</v>
      </c>
      <c r="BG322" s="39" t="s">
        <v>571</v>
      </c>
      <c r="BH322" s="39" t="s">
        <v>571</v>
      </c>
      <c r="BI322" s="39" t="s">
        <v>571</v>
      </c>
      <c r="BJ322" s="39" t="s">
        <v>571</v>
      </c>
      <c r="BK322" s="39"/>
      <c r="BL322" s="39"/>
      <c r="BM322" s="39"/>
      <c r="BN322" s="39" t="s">
        <v>571</v>
      </c>
      <c r="BO322" s="39" t="s">
        <v>571</v>
      </c>
      <c r="BP322" s="39" t="s">
        <v>571</v>
      </c>
      <c r="BQ322" s="39" t="s">
        <v>571</v>
      </c>
      <c r="BR322" s="39" t="s">
        <v>571</v>
      </c>
      <c r="BS322" s="39" t="s">
        <v>571</v>
      </c>
      <c r="BT322" s="39"/>
      <c r="BU322" s="39"/>
      <c r="BV322" s="39"/>
      <c r="BW322" s="39" t="s">
        <v>571</v>
      </c>
      <c r="BX322" s="39" t="s">
        <v>571</v>
      </c>
      <c r="BY322" s="39" t="s">
        <v>571</v>
      </c>
      <c r="BZ322" s="39" t="s">
        <v>571</v>
      </c>
      <c r="CA322" s="39" t="s">
        <v>571</v>
      </c>
      <c r="CB322" s="39" t="s">
        <v>571</v>
      </c>
      <c r="CC322" s="39"/>
      <c r="CD322" s="39"/>
      <c r="CE322" s="39"/>
      <c r="CF322" s="39" t="s">
        <v>571</v>
      </c>
      <c r="CG322" s="39" t="s">
        <v>571</v>
      </c>
      <c r="CH322" s="39" t="s">
        <v>571</v>
      </c>
      <c r="CI322" s="39" t="s">
        <v>571</v>
      </c>
      <c r="CJ322" s="39" t="s">
        <v>571</v>
      </c>
      <c r="CK322" s="39" t="s">
        <v>571</v>
      </c>
      <c r="CL322" s="39"/>
      <c r="CM322" s="39"/>
      <c r="CN322" s="39"/>
      <c r="CO322" s="39" t="s">
        <v>571</v>
      </c>
      <c r="CP322" s="39" t="s">
        <v>571</v>
      </c>
      <c r="CQ322" s="39" t="s">
        <v>571</v>
      </c>
      <c r="CR322" s="39" t="s">
        <v>571</v>
      </c>
      <c r="CS322" s="39" t="s">
        <v>571</v>
      </c>
      <c r="CT322" s="39" t="s">
        <v>571</v>
      </c>
      <c r="CU322" s="39"/>
      <c r="CV322" s="39"/>
      <c r="CW322" s="39"/>
      <c r="CX322" s="39" t="s">
        <v>571</v>
      </c>
      <c r="CY322" s="39" t="s">
        <v>571</v>
      </c>
      <c r="CZ322" s="39" t="s">
        <v>571</v>
      </c>
      <c r="DA322" s="39" t="s">
        <v>571</v>
      </c>
      <c r="DB322" s="39" t="s">
        <v>571</v>
      </c>
      <c r="DC322" s="39" t="s">
        <v>571</v>
      </c>
      <c r="DD322" s="39"/>
      <c r="DE322" s="39"/>
      <c r="DF322" s="39"/>
      <c r="DG322" s="39" t="s">
        <v>571</v>
      </c>
      <c r="DH322" s="39" t="s">
        <v>571</v>
      </c>
      <c r="DI322" s="39" t="s">
        <v>571</v>
      </c>
      <c r="DJ322" s="39" t="s">
        <v>571</v>
      </c>
      <c r="DK322" s="39" t="s">
        <v>571</v>
      </c>
      <c r="DL322" s="39" t="s">
        <v>571</v>
      </c>
      <c r="DM322" s="39"/>
      <c r="DN322" s="39"/>
      <c r="DO322" s="39"/>
      <c r="DP322" s="39" t="s">
        <v>571</v>
      </c>
      <c r="DQ322" s="39" t="s">
        <v>571</v>
      </c>
      <c r="DR322" s="39" t="s">
        <v>571</v>
      </c>
      <c r="DS322" s="39" t="s">
        <v>571</v>
      </c>
      <c r="DT322" s="39" t="s">
        <v>571</v>
      </c>
      <c r="DU322" s="39" t="s">
        <v>571</v>
      </c>
      <c r="DV322" s="39"/>
      <c r="DW322" s="39"/>
      <c r="DX322" s="39"/>
      <c r="DY322" s="39" t="s">
        <v>571</v>
      </c>
      <c r="DZ322" s="39" t="s">
        <v>571</v>
      </c>
      <c r="EA322" s="39" t="s">
        <v>571</v>
      </c>
      <c r="EB322" s="39" t="s">
        <v>571</v>
      </c>
      <c r="EC322" s="39" t="s">
        <v>571</v>
      </c>
      <c r="ED322" s="39" t="s">
        <v>571</v>
      </c>
      <c r="EE322" s="39"/>
      <c r="EF322" s="39"/>
      <c r="EG322" s="39"/>
      <c r="EH322" s="39" t="s">
        <v>571</v>
      </c>
      <c r="EI322" s="39" t="s">
        <v>571</v>
      </c>
      <c r="EJ322" s="39" t="s">
        <v>571</v>
      </c>
      <c r="EK322" s="39" t="s">
        <v>571</v>
      </c>
      <c r="EL322" s="39" t="s">
        <v>571</v>
      </c>
      <c r="EM322" s="39" t="s">
        <v>571</v>
      </c>
      <c r="EN322" s="39"/>
      <c r="EO322" s="39"/>
      <c r="EP322" s="39"/>
      <c r="EQ322" s="39" t="s">
        <v>571</v>
      </c>
      <c r="ER322" s="39" t="s">
        <v>571</v>
      </c>
      <c r="ES322" s="39" t="s">
        <v>571</v>
      </c>
      <c r="ET322" s="39" t="s">
        <v>571</v>
      </c>
      <c r="EU322" s="39" t="s">
        <v>571</v>
      </c>
      <c r="EV322" s="39" t="s">
        <v>571</v>
      </c>
      <c r="EW322" s="39"/>
      <c r="EX322" s="39"/>
      <c r="EY322" s="39"/>
      <c r="EZ322" s="39" t="s">
        <v>571</v>
      </c>
      <c r="FA322" s="39" t="s">
        <v>571</v>
      </c>
      <c r="FB322" s="39" t="s">
        <v>571</v>
      </c>
      <c r="FC322" s="39" t="s">
        <v>571</v>
      </c>
      <c r="FD322" s="39" t="s">
        <v>571</v>
      </c>
      <c r="FE322" s="39" t="s">
        <v>571</v>
      </c>
      <c r="FF322" s="39"/>
      <c r="FG322" s="39"/>
      <c r="FH322" s="39"/>
      <c r="FI322" s="39" t="s">
        <v>571</v>
      </c>
      <c r="FJ322" s="39" t="s">
        <v>571</v>
      </c>
      <c r="FK322" s="39" t="s">
        <v>571</v>
      </c>
      <c r="FL322" s="39" t="s">
        <v>571</v>
      </c>
      <c r="FM322" s="39" t="s">
        <v>571</v>
      </c>
      <c r="FN322" s="39" t="s">
        <v>571</v>
      </c>
      <c r="FO322" s="39"/>
      <c r="FP322" s="39"/>
      <c r="FQ322" s="39"/>
      <c r="FR322" s="39" t="s">
        <v>571</v>
      </c>
      <c r="FS322" s="39" t="s">
        <v>571</v>
      </c>
      <c r="FT322" s="39" t="s">
        <v>571</v>
      </c>
      <c r="FU322" s="39" t="s">
        <v>571</v>
      </c>
      <c r="FV322" s="39" t="s">
        <v>571</v>
      </c>
      <c r="FW322" s="39" t="s">
        <v>571</v>
      </c>
      <c r="FX322" s="39"/>
      <c r="FY322" s="39"/>
      <c r="FZ322" s="39"/>
      <c r="GA322" s="39" t="s">
        <v>571</v>
      </c>
      <c r="GB322" s="39" t="s">
        <v>571</v>
      </c>
      <c r="GC322" s="39" t="s">
        <v>571</v>
      </c>
      <c r="GD322" s="39" t="s">
        <v>571</v>
      </c>
      <c r="GE322" s="39"/>
      <c r="GF322" s="39" t="s">
        <v>571</v>
      </c>
      <c r="GG322" s="39" t="s">
        <v>571</v>
      </c>
      <c r="GH322" s="39"/>
      <c r="GI322" s="39"/>
      <c r="GJ322" s="39"/>
      <c r="GK322" s="39" t="s">
        <v>571</v>
      </c>
      <c r="GL322" s="39" t="s">
        <v>571</v>
      </c>
      <c r="GM322" s="39" t="s">
        <v>571</v>
      </c>
      <c r="GN322" s="39" t="s">
        <v>571</v>
      </c>
      <c r="GO322" s="39" t="s">
        <v>571</v>
      </c>
      <c r="GP322" s="39" t="s">
        <v>571</v>
      </c>
      <c r="GQ322" s="39"/>
      <c r="GR322" s="39"/>
      <c r="GS322" s="39"/>
      <c r="GT322" s="39" t="s">
        <v>571</v>
      </c>
      <c r="GU322" s="39" t="s">
        <v>571</v>
      </c>
      <c r="GV322" s="39" t="s">
        <v>571</v>
      </c>
      <c r="GW322" s="39" t="s">
        <v>571</v>
      </c>
      <c r="GX322" s="39" t="s">
        <v>571</v>
      </c>
      <c r="GY322" s="39" t="s">
        <v>571</v>
      </c>
      <c r="GZ322" s="39"/>
      <c r="HA322" s="39"/>
      <c r="HB322" s="39"/>
      <c r="HC322" s="39" t="s">
        <v>571</v>
      </c>
      <c r="HD322" s="39" t="s">
        <v>571</v>
      </c>
      <c r="HE322" s="39" t="s">
        <v>571</v>
      </c>
      <c r="HF322" s="39" t="s">
        <v>571</v>
      </c>
      <c r="HG322" s="39" t="s">
        <v>571</v>
      </c>
      <c r="HH322" s="39" t="s">
        <v>571</v>
      </c>
      <c r="HI322" s="39"/>
      <c r="HJ322" s="39"/>
      <c r="HK322" s="39"/>
      <c r="HL322" s="39" t="s">
        <v>571</v>
      </c>
      <c r="HM322" s="39" t="s">
        <v>571</v>
      </c>
      <c r="HN322" s="39" t="s">
        <v>571</v>
      </c>
      <c r="HO322" s="39" t="s">
        <v>571</v>
      </c>
      <c r="HP322" s="39" t="s">
        <v>571</v>
      </c>
      <c r="HQ322" s="39" t="s">
        <v>571</v>
      </c>
      <c r="HR322" s="39"/>
      <c r="HS322" s="39"/>
      <c r="HT322" s="39"/>
      <c r="HU322" s="39" t="s">
        <v>571</v>
      </c>
      <c r="HV322" s="39" t="s">
        <v>571</v>
      </c>
      <c r="HW322" s="39" t="s">
        <v>571</v>
      </c>
      <c r="HX322" s="39" t="s">
        <v>571</v>
      </c>
      <c r="HY322" s="39" t="s">
        <v>571</v>
      </c>
      <c r="HZ322" s="39" t="s">
        <v>571</v>
      </c>
      <c r="IA322" s="39"/>
      <c r="IB322" s="39"/>
      <c r="IC322" s="39"/>
      <c r="ID322" s="39" t="s">
        <v>571</v>
      </c>
      <c r="IE322" s="39" t="s">
        <v>571</v>
      </c>
      <c r="IF322" s="39" t="s">
        <v>571</v>
      </c>
      <c r="IG322" s="39" t="s">
        <v>571</v>
      </c>
      <c r="IH322" s="39" t="s">
        <v>571</v>
      </c>
      <c r="II322" s="39" t="s">
        <v>571</v>
      </c>
      <c r="IJ322" s="39"/>
      <c r="IK322" s="39"/>
      <c r="IL322" s="39"/>
      <c r="IM322" s="39" t="s">
        <v>571</v>
      </c>
      <c r="IN322" s="39" t="s">
        <v>571</v>
      </c>
      <c r="IO322" s="39" t="s">
        <v>571</v>
      </c>
      <c r="IP322" s="39" t="s">
        <v>571</v>
      </c>
      <c r="IQ322" s="39" t="s">
        <v>571</v>
      </c>
      <c r="IR322" s="39" t="s">
        <v>571</v>
      </c>
      <c r="IS322" s="39"/>
      <c r="IT322" s="39"/>
      <c r="IU322" s="39"/>
      <c r="IV322" s="39" t="s">
        <v>571</v>
      </c>
      <c r="IW322" s="39" t="s">
        <v>571</v>
      </c>
      <c r="IX322" s="39" t="s">
        <v>571</v>
      </c>
      <c r="IY322" s="39" t="s">
        <v>571</v>
      </c>
      <c r="IZ322" s="39" t="s">
        <v>571</v>
      </c>
      <c r="JA322" s="39" t="s">
        <v>571</v>
      </c>
      <c r="JB322" s="39"/>
      <c r="JC322" s="39"/>
      <c r="JD322" s="39"/>
      <c r="JE322" s="39" t="s">
        <v>571</v>
      </c>
      <c r="JF322" s="39" t="s">
        <v>571</v>
      </c>
      <c r="JG322" s="39" t="s">
        <v>571</v>
      </c>
      <c r="JH322" s="39" t="s">
        <v>571</v>
      </c>
      <c r="JI322" s="39" t="s">
        <v>571</v>
      </c>
      <c r="JJ322" s="39" t="s">
        <v>571</v>
      </c>
      <c r="JK322" s="39"/>
      <c r="JL322" s="39"/>
      <c r="JM322" s="39" t="s">
        <v>571</v>
      </c>
      <c r="JN322" s="39" t="s">
        <v>571</v>
      </c>
      <c r="JO322" s="39" t="s">
        <v>571</v>
      </c>
      <c r="JP322" s="39" t="s">
        <v>571</v>
      </c>
      <c r="JQ322" s="39" t="s">
        <v>571</v>
      </c>
      <c r="JR322" s="39" t="s">
        <v>571</v>
      </c>
      <c r="JS322" s="39"/>
      <c r="JT322" s="39"/>
      <c r="JU322" s="39"/>
      <c r="JV322" s="39" t="s">
        <v>571</v>
      </c>
      <c r="JW322" s="39" t="s">
        <v>571</v>
      </c>
      <c r="JX322" s="39" t="s">
        <v>571</v>
      </c>
      <c r="JY322" s="39" t="s">
        <v>571</v>
      </c>
      <c r="JZ322" s="39" t="s">
        <v>571</v>
      </c>
      <c r="KA322" s="39" t="s">
        <v>571</v>
      </c>
      <c r="KB322" s="39"/>
      <c r="KC322" s="39"/>
      <c r="KD322" s="39"/>
      <c r="KE322" s="39" t="s">
        <v>571</v>
      </c>
      <c r="KF322" s="39" t="s">
        <v>571</v>
      </c>
      <c r="KG322" s="39" t="s">
        <v>571</v>
      </c>
      <c r="KH322" s="39" t="s">
        <v>571</v>
      </c>
      <c r="KI322" s="39" t="s">
        <v>571</v>
      </c>
      <c r="KJ322" s="39" t="s">
        <v>571</v>
      </c>
      <c r="KK322" s="39" t="s">
        <v>775</v>
      </c>
      <c r="KL322" s="39"/>
      <c r="KM322" s="39" t="s">
        <v>571</v>
      </c>
      <c r="KN322" s="39" t="s">
        <v>571</v>
      </c>
      <c r="KO322" s="39" t="s">
        <v>571</v>
      </c>
      <c r="KP322" s="39" t="s">
        <v>776</v>
      </c>
      <c r="KQ322" s="39" t="s">
        <v>775</v>
      </c>
      <c r="KR322" s="39" t="s">
        <v>571</v>
      </c>
      <c r="KS322" s="39" t="s">
        <v>571</v>
      </c>
      <c r="KT322" s="39" t="s">
        <v>571</v>
      </c>
      <c r="KU322" s="39" t="s">
        <v>776</v>
      </c>
      <c r="KV322" s="39" t="s">
        <v>776</v>
      </c>
      <c r="KW322" s="39">
        <v>100</v>
      </c>
      <c r="KX322" s="39" t="s">
        <v>571</v>
      </c>
      <c r="KY322" s="39" t="s">
        <v>571</v>
      </c>
      <c r="KZ322" s="39" t="s">
        <v>775</v>
      </c>
      <c r="LA322" s="39"/>
      <c r="LB322" s="39" t="s">
        <v>571</v>
      </c>
      <c r="LC322" s="39" t="s">
        <v>571</v>
      </c>
      <c r="LD322" s="39" t="s">
        <v>571</v>
      </c>
      <c r="LE322" s="39" t="s">
        <v>776</v>
      </c>
      <c r="LF322" s="39" t="s">
        <v>776</v>
      </c>
      <c r="LG322" s="39">
        <v>75</v>
      </c>
      <c r="LH322" s="39" t="s">
        <v>571</v>
      </c>
      <c r="LI322" s="39" t="s">
        <v>571</v>
      </c>
      <c r="LJ322" s="39"/>
      <c r="LK322" s="39"/>
      <c r="LL322" s="39" t="s">
        <v>571</v>
      </c>
      <c r="LM322" s="39" t="s">
        <v>775</v>
      </c>
      <c r="LN322" s="39"/>
      <c r="LO322" s="39"/>
      <c r="LP322" s="39" t="s">
        <v>571</v>
      </c>
      <c r="LQ322" s="39" t="s">
        <v>571</v>
      </c>
      <c r="LR322" s="39" t="s">
        <v>571</v>
      </c>
      <c r="LS322" s="39" t="s">
        <v>571</v>
      </c>
      <c r="LT322" s="39" t="s">
        <v>571</v>
      </c>
      <c r="LU322" s="39" t="s">
        <v>571</v>
      </c>
      <c r="LV322" s="39" t="s">
        <v>775</v>
      </c>
      <c r="LW322" s="39"/>
      <c r="LX322" s="39"/>
      <c r="LY322" s="39" t="s">
        <v>571</v>
      </c>
      <c r="LZ322" s="39" t="s">
        <v>571</v>
      </c>
      <c r="MA322" s="39" t="s">
        <v>571</v>
      </c>
      <c r="MB322" s="39" t="s">
        <v>571</v>
      </c>
      <c r="MC322" s="39" t="s">
        <v>571</v>
      </c>
      <c r="MD322" s="39" t="s">
        <v>571</v>
      </c>
      <c r="ME322" s="39" t="s">
        <v>775</v>
      </c>
      <c r="MF322" s="39"/>
      <c r="MG322" s="39"/>
      <c r="MH322" s="39" t="s">
        <v>571</v>
      </c>
      <c r="MI322" s="39" t="s">
        <v>571</v>
      </c>
      <c r="MJ322" s="39" t="s">
        <v>571</v>
      </c>
      <c r="MK322" s="39" t="s">
        <v>571</v>
      </c>
      <c r="ML322" s="39" t="s">
        <v>571</v>
      </c>
      <c r="MM322" s="39" t="s">
        <v>571</v>
      </c>
      <c r="MN322" s="39" t="s">
        <v>775</v>
      </c>
      <c r="MO322" s="39"/>
      <c r="MP322" s="39"/>
      <c r="MQ322" s="39" t="s">
        <v>571</v>
      </c>
      <c r="MR322" s="39" t="s">
        <v>571</v>
      </c>
      <c r="MS322" s="39" t="s">
        <v>571</v>
      </c>
      <c r="MT322" s="39" t="s">
        <v>571</v>
      </c>
      <c r="MU322" s="39" t="s">
        <v>571</v>
      </c>
      <c r="MV322" s="39" t="s">
        <v>571</v>
      </c>
      <c r="MW322" s="39"/>
      <c r="MX322" s="39" t="s">
        <v>571</v>
      </c>
      <c r="MY322" s="39" t="s">
        <v>571</v>
      </c>
      <c r="MZ322" s="39" t="s">
        <v>571</v>
      </c>
      <c r="NA322" s="39" t="s">
        <v>571</v>
      </c>
      <c r="NB322" s="39" t="s">
        <v>571</v>
      </c>
      <c r="NC322" s="39" t="s">
        <v>571</v>
      </c>
      <c r="ND322" s="39" t="s">
        <v>571</v>
      </c>
      <c r="NE322" s="39" t="s">
        <v>571</v>
      </c>
      <c r="NF322" s="39" t="s">
        <v>571</v>
      </c>
      <c r="NG322" s="39" t="s">
        <v>571</v>
      </c>
      <c r="NH322" s="39"/>
      <c r="NI322" s="39"/>
      <c r="NJ322" s="39" t="s">
        <v>571</v>
      </c>
      <c r="NK322" s="39" t="s">
        <v>571</v>
      </c>
      <c r="NL322" s="39"/>
      <c r="NM322" s="39" t="s">
        <v>571</v>
      </c>
      <c r="NN322" s="39" t="s">
        <v>571</v>
      </c>
      <c r="NO322" s="39" t="s">
        <v>571</v>
      </c>
      <c r="NP322" s="39" t="s">
        <v>571</v>
      </c>
      <c r="NQ322" s="39" t="s">
        <v>571</v>
      </c>
      <c r="NR322" s="39" t="s">
        <v>571</v>
      </c>
      <c r="NS322" s="39"/>
      <c r="NT322" s="39"/>
      <c r="NU322" s="39"/>
      <c r="NV322" s="39" t="s">
        <v>571</v>
      </c>
      <c r="NW322" s="39" t="s">
        <v>571</v>
      </c>
      <c r="NX322" s="39" t="s">
        <v>571</v>
      </c>
      <c r="NY322" s="39" t="s">
        <v>571</v>
      </c>
      <c r="NZ322" s="39"/>
      <c r="OA322" s="39"/>
      <c r="OB322" s="39"/>
      <c r="OC322" s="39" t="s">
        <v>571</v>
      </c>
      <c r="OD322" s="39"/>
      <c r="OE322" s="39"/>
      <c r="OF322" s="39" t="s">
        <v>571</v>
      </c>
      <c r="OG322" s="39"/>
      <c r="OH322" s="39"/>
      <c r="OI322" s="39" t="s">
        <v>571</v>
      </c>
      <c r="OJ322" s="39"/>
      <c r="OK322" s="39"/>
      <c r="OL322" s="39" t="s">
        <v>571</v>
      </c>
      <c r="OM322" s="39"/>
      <c r="ON322" s="39"/>
      <c r="OO322" s="39" t="s">
        <v>571</v>
      </c>
      <c r="OP322" s="39"/>
      <c r="OQ322" s="39"/>
      <c r="OR322" s="40" t="s">
        <v>571</v>
      </c>
      <c r="OS322" s="39"/>
      <c r="OT322" s="39"/>
      <c r="OU322" s="39" t="s">
        <v>571</v>
      </c>
      <c r="OV322" s="40"/>
      <c r="OW322" s="39"/>
      <c r="OX322" s="39" t="s">
        <v>571</v>
      </c>
      <c r="OY322" s="39"/>
      <c r="OZ322" s="40"/>
      <c r="PA322" s="39" t="s">
        <v>571</v>
      </c>
      <c r="PB322" s="39"/>
      <c r="PC322" s="39"/>
      <c r="PD322" s="40" t="s">
        <v>571</v>
      </c>
      <c r="PE322" s="39"/>
      <c r="PF322" s="39"/>
      <c r="PG322" s="39" t="s">
        <v>571</v>
      </c>
      <c r="PH322" s="40"/>
      <c r="PI322" s="39"/>
      <c r="PJ322" s="39" t="s">
        <v>571</v>
      </c>
      <c r="PK322" s="39"/>
      <c r="PL322" s="39"/>
      <c r="PM322" s="39" t="s">
        <v>571</v>
      </c>
      <c r="PN322" s="39"/>
      <c r="PO322" s="39"/>
      <c r="PP322" s="39" t="s">
        <v>571</v>
      </c>
    </row>
    <row r="323" spans="1:432" ht="14.4" x14ac:dyDescent="0.3">
      <c r="A323" s="38" t="s">
        <v>296</v>
      </c>
      <c r="B323" s="38" t="s">
        <v>866</v>
      </c>
      <c r="C323" s="38" t="s">
        <v>315</v>
      </c>
      <c r="D323" s="39" t="s">
        <v>316</v>
      </c>
      <c r="E323" s="39" t="s">
        <v>317</v>
      </c>
      <c r="F323" s="39" t="s">
        <v>332</v>
      </c>
      <c r="G323" s="39" t="s">
        <v>333</v>
      </c>
      <c r="H323" s="39" t="s">
        <v>334</v>
      </c>
      <c r="I323" s="39" t="s">
        <v>335</v>
      </c>
      <c r="J323" s="39" t="s">
        <v>336</v>
      </c>
      <c r="K323" s="39" t="s">
        <v>337</v>
      </c>
      <c r="L323" s="39" t="s">
        <v>338</v>
      </c>
      <c r="M323" s="39" t="s">
        <v>334</v>
      </c>
      <c r="N323" s="39" t="s">
        <v>333</v>
      </c>
      <c r="O323" s="38" t="s">
        <v>652</v>
      </c>
      <c r="P323" s="39" t="s">
        <v>780</v>
      </c>
      <c r="Q323" s="39"/>
      <c r="R323" s="39"/>
      <c r="S323" s="39"/>
      <c r="T323" s="39"/>
      <c r="U323" s="39" t="s">
        <v>571</v>
      </c>
      <c r="V323" s="39" t="s">
        <v>571</v>
      </c>
      <c r="W323" s="39" t="s">
        <v>571</v>
      </c>
      <c r="X323" s="39" t="s">
        <v>571</v>
      </c>
      <c r="Y323" s="39" t="s">
        <v>571</v>
      </c>
      <c r="Z323" s="39" t="s">
        <v>571</v>
      </c>
      <c r="AA323" s="39"/>
      <c r="AB323" s="39"/>
      <c r="AC323" s="39"/>
      <c r="AD323" s="39" t="s">
        <v>571</v>
      </c>
      <c r="AE323" s="39" t="s">
        <v>571</v>
      </c>
      <c r="AF323" s="39" t="s">
        <v>571</v>
      </c>
      <c r="AG323" s="39" t="s">
        <v>571</v>
      </c>
      <c r="AH323" s="39" t="s">
        <v>571</v>
      </c>
      <c r="AI323" s="39" t="s">
        <v>571</v>
      </c>
      <c r="AJ323" s="39"/>
      <c r="AK323" s="39"/>
      <c r="AL323" s="39"/>
      <c r="AM323" s="39" t="s">
        <v>571</v>
      </c>
      <c r="AN323" s="39" t="s">
        <v>571</v>
      </c>
      <c r="AO323" s="39" t="s">
        <v>571</v>
      </c>
      <c r="AP323" s="39" t="s">
        <v>571</v>
      </c>
      <c r="AQ323" s="39" t="s">
        <v>571</v>
      </c>
      <c r="AR323" s="39" t="s">
        <v>571</v>
      </c>
      <c r="AS323" s="39"/>
      <c r="AT323" s="39"/>
      <c r="AU323" s="39"/>
      <c r="AV323" s="39" t="s">
        <v>571</v>
      </c>
      <c r="AW323" s="39" t="s">
        <v>571</v>
      </c>
      <c r="AX323" s="39" t="s">
        <v>571</v>
      </c>
      <c r="AY323" s="39" t="s">
        <v>571</v>
      </c>
      <c r="AZ323" s="39" t="s">
        <v>571</v>
      </c>
      <c r="BA323" s="39" t="s">
        <v>571</v>
      </c>
      <c r="BB323" s="39"/>
      <c r="BC323" s="39"/>
      <c r="BD323" s="39"/>
      <c r="BE323" s="39" t="s">
        <v>571</v>
      </c>
      <c r="BF323" s="39" t="s">
        <v>571</v>
      </c>
      <c r="BG323" s="39" t="s">
        <v>571</v>
      </c>
      <c r="BH323" s="39" t="s">
        <v>571</v>
      </c>
      <c r="BI323" s="39" t="s">
        <v>571</v>
      </c>
      <c r="BJ323" s="39" t="s">
        <v>571</v>
      </c>
      <c r="BK323" s="39"/>
      <c r="BL323" s="39"/>
      <c r="BM323" s="39"/>
      <c r="BN323" s="39" t="s">
        <v>571</v>
      </c>
      <c r="BO323" s="39" t="s">
        <v>571</v>
      </c>
      <c r="BP323" s="39" t="s">
        <v>571</v>
      </c>
      <c r="BQ323" s="39" t="s">
        <v>571</v>
      </c>
      <c r="BR323" s="39" t="s">
        <v>571</v>
      </c>
      <c r="BS323" s="39" t="s">
        <v>571</v>
      </c>
      <c r="BT323" s="39"/>
      <c r="BU323" s="39"/>
      <c r="BV323" s="39"/>
      <c r="BW323" s="39" t="s">
        <v>571</v>
      </c>
      <c r="BX323" s="39" t="s">
        <v>571</v>
      </c>
      <c r="BY323" s="39" t="s">
        <v>571</v>
      </c>
      <c r="BZ323" s="39" t="s">
        <v>571</v>
      </c>
      <c r="CA323" s="39" t="s">
        <v>571</v>
      </c>
      <c r="CB323" s="39" t="s">
        <v>571</v>
      </c>
      <c r="CC323" s="39"/>
      <c r="CD323" s="39"/>
      <c r="CE323" s="39"/>
      <c r="CF323" s="39" t="s">
        <v>571</v>
      </c>
      <c r="CG323" s="39" t="s">
        <v>571</v>
      </c>
      <c r="CH323" s="39" t="s">
        <v>571</v>
      </c>
      <c r="CI323" s="39" t="s">
        <v>571</v>
      </c>
      <c r="CJ323" s="39" t="s">
        <v>571</v>
      </c>
      <c r="CK323" s="39" t="s">
        <v>571</v>
      </c>
      <c r="CL323" s="39"/>
      <c r="CM323" s="39"/>
      <c r="CN323" s="39"/>
      <c r="CO323" s="39" t="s">
        <v>571</v>
      </c>
      <c r="CP323" s="39" t="s">
        <v>571</v>
      </c>
      <c r="CQ323" s="39" t="s">
        <v>571</v>
      </c>
      <c r="CR323" s="39" t="s">
        <v>571</v>
      </c>
      <c r="CS323" s="39" t="s">
        <v>571</v>
      </c>
      <c r="CT323" s="39" t="s">
        <v>571</v>
      </c>
      <c r="CU323" s="39"/>
      <c r="CV323" s="39"/>
      <c r="CW323" s="39"/>
      <c r="CX323" s="39" t="s">
        <v>571</v>
      </c>
      <c r="CY323" s="39" t="s">
        <v>571</v>
      </c>
      <c r="CZ323" s="39" t="s">
        <v>571</v>
      </c>
      <c r="DA323" s="39" t="s">
        <v>571</v>
      </c>
      <c r="DB323" s="39" t="s">
        <v>571</v>
      </c>
      <c r="DC323" s="39" t="s">
        <v>571</v>
      </c>
      <c r="DD323" s="39"/>
      <c r="DE323" s="39"/>
      <c r="DF323" s="39"/>
      <c r="DG323" s="39" t="s">
        <v>571</v>
      </c>
      <c r="DH323" s="39" t="s">
        <v>571</v>
      </c>
      <c r="DI323" s="39" t="s">
        <v>571</v>
      </c>
      <c r="DJ323" s="39" t="s">
        <v>571</v>
      </c>
      <c r="DK323" s="39" t="s">
        <v>571</v>
      </c>
      <c r="DL323" s="39" t="s">
        <v>571</v>
      </c>
      <c r="DM323" s="39"/>
      <c r="DN323" s="39"/>
      <c r="DO323" s="39"/>
      <c r="DP323" s="39" t="s">
        <v>571</v>
      </c>
      <c r="DQ323" s="39" t="s">
        <v>571</v>
      </c>
      <c r="DR323" s="39" t="s">
        <v>571</v>
      </c>
      <c r="DS323" s="39" t="s">
        <v>571</v>
      </c>
      <c r="DT323" s="39" t="s">
        <v>571</v>
      </c>
      <c r="DU323" s="39" t="s">
        <v>571</v>
      </c>
      <c r="DV323" s="39"/>
      <c r="DW323" s="39"/>
      <c r="DX323" s="39"/>
      <c r="DY323" s="39" t="s">
        <v>571</v>
      </c>
      <c r="DZ323" s="39" t="s">
        <v>571</v>
      </c>
      <c r="EA323" s="39" t="s">
        <v>571</v>
      </c>
      <c r="EB323" s="39" t="s">
        <v>571</v>
      </c>
      <c r="EC323" s="39" t="s">
        <v>571</v>
      </c>
      <c r="ED323" s="39" t="s">
        <v>571</v>
      </c>
      <c r="EE323" s="39"/>
      <c r="EF323" s="39"/>
      <c r="EG323" s="39"/>
      <c r="EH323" s="39" t="s">
        <v>571</v>
      </c>
      <c r="EI323" s="39" t="s">
        <v>571</v>
      </c>
      <c r="EJ323" s="39" t="s">
        <v>571</v>
      </c>
      <c r="EK323" s="39" t="s">
        <v>571</v>
      </c>
      <c r="EL323" s="39" t="s">
        <v>571</v>
      </c>
      <c r="EM323" s="39" t="s">
        <v>571</v>
      </c>
      <c r="EN323" s="39"/>
      <c r="EO323" s="39"/>
      <c r="EP323" s="39"/>
      <c r="EQ323" s="39" t="s">
        <v>571</v>
      </c>
      <c r="ER323" s="39" t="s">
        <v>571</v>
      </c>
      <c r="ES323" s="39" t="s">
        <v>571</v>
      </c>
      <c r="ET323" s="39" t="s">
        <v>571</v>
      </c>
      <c r="EU323" s="39" t="s">
        <v>571</v>
      </c>
      <c r="EV323" s="39" t="s">
        <v>571</v>
      </c>
      <c r="EW323" s="39"/>
      <c r="EX323" s="39"/>
      <c r="EY323" s="39"/>
      <c r="EZ323" s="39" t="s">
        <v>571</v>
      </c>
      <c r="FA323" s="39" t="s">
        <v>571</v>
      </c>
      <c r="FB323" s="39" t="s">
        <v>571</v>
      </c>
      <c r="FC323" s="39" t="s">
        <v>571</v>
      </c>
      <c r="FD323" s="39" t="s">
        <v>571</v>
      </c>
      <c r="FE323" s="39" t="s">
        <v>571</v>
      </c>
      <c r="FF323" s="39"/>
      <c r="FG323" s="39"/>
      <c r="FH323" s="39"/>
      <c r="FI323" s="39" t="s">
        <v>571</v>
      </c>
      <c r="FJ323" s="39" t="s">
        <v>571</v>
      </c>
      <c r="FK323" s="39" t="s">
        <v>571</v>
      </c>
      <c r="FL323" s="39" t="s">
        <v>571</v>
      </c>
      <c r="FM323" s="39" t="s">
        <v>571</v>
      </c>
      <c r="FN323" s="39" t="s">
        <v>571</v>
      </c>
      <c r="FO323" s="39"/>
      <c r="FP323" s="39"/>
      <c r="FQ323" s="39"/>
      <c r="FR323" s="39" t="s">
        <v>571</v>
      </c>
      <c r="FS323" s="39" t="s">
        <v>571</v>
      </c>
      <c r="FT323" s="39" t="s">
        <v>571</v>
      </c>
      <c r="FU323" s="39" t="s">
        <v>571</v>
      </c>
      <c r="FV323" s="39" t="s">
        <v>571</v>
      </c>
      <c r="FW323" s="39" t="s">
        <v>571</v>
      </c>
      <c r="FX323" s="39"/>
      <c r="FY323" s="39"/>
      <c r="FZ323" s="39"/>
      <c r="GA323" s="39" t="s">
        <v>571</v>
      </c>
      <c r="GB323" s="39" t="s">
        <v>571</v>
      </c>
      <c r="GC323" s="39" t="s">
        <v>571</v>
      </c>
      <c r="GD323" s="39" t="s">
        <v>571</v>
      </c>
      <c r="GE323" s="39"/>
      <c r="GF323" s="39" t="s">
        <v>571</v>
      </c>
      <c r="GG323" s="39" t="s">
        <v>571</v>
      </c>
      <c r="GH323" s="39"/>
      <c r="GI323" s="39"/>
      <c r="GJ323" s="39"/>
      <c r="GK323" s="39" t="s">
        <v>571</v>
      </c>
      <c r="GL323" s="39" t="s">
        <v>571</v>
      </c>
      <c r="GM323" s="39" t="s">
        <v>571</v>
      </c>
      <c r="GN323" s="39" t="s">
        <v>571</v>
      </c>
      <c r="GO323" s="39" t="s">
        <v>571</v>
      </c>
      <c r="GP323" s="39" t="s">
        <v>571</v>
      </c>
      <c r="GQ323" s="39"/>
      <c r="GR323" s="39"/>
      <c r="GS323" s="39"/>
      <c r="GT323" s="39" t="s">
        <v>571</v>
      </c>
      <c r="GU323" s="39" t="s">
        <v>571</v>
      </c>
      <c r="GV323" s="39" t="s">
        <v>571</v>
      </c>
      <c r="GW323" s="39" t="s">
        <v>571</v>
      </c>
      <c r="GX323" s="39" t="s">
        <v>571</v>
      </c>
      <c r="GY323" s="39" t="s">
        <v>571</v>
      </c>
      <c r="GZ323" s="39"/>
      <c r="HA323" s="39"/>
      <c r="HB323" s="39"/>
      <c r="HC323" s="39" t="s">
        <v>571</v>
      </c>
      <c r="HD323" s="39" t="s">
        <v>571</v>
      </c>
      <c r="HE323" s="39" t="s">
        <v>571</v>
      </c>
      <c r="HF323" s="39" t="s">
        <v>571</v>
      </c>
      <c r="HG323" s="39" t="s">
        <v>571</v>
      </c>
      <c r="HH323" s="39" t="s">
        <v>571</v>
      </c>
      <c r="HI323" s="39"/>
      <c r="HJ323" s="39"/>
      <c r="HK323" s="39"/>
      <c r="HL323" s="39" t="s">
        <v>571</v>
      </c>
      <c r="HM323" s="39" t="s">
        <v>571</v>
      </c>
      <c r="HN323" s="39" t="s">
        <v>571</v>
      </c>
      <c r="HO323" s="39" t="s">
        <v>571</v>
      </c>
      <c r="HP323" s="39" t="s">
        <v>571</v>
      </c>
      <c r="HQ323" s="39" t="s">
        <v>571</v>
      </c>
      <c r="HR323" s="39"/>
      <c r="HS323" s="39"/>
      <c r="HT323" s="39"/>
      <c r="HU323" s="39" t="s">
        <v>571</v>
      </c>
      <c r="HV323" s="39" t="s">
        <v>571</v>
      </c>
      <c r="HW323" s="39" t="s">
        <v>571</v>
      </c>
      <c r="HX323" s="39" t="s">
        <v>571</v>
      </c>
      <c r="HY323" s="39" t="s">
        <v>571</v>
      </c>
      <c r="HZ323" s="39" t="s">
        <v>571</v>
      </c>
      <c r="IA323" s="39"/>
      <c r="IB323" s="39"/>
      <c r="IC323" s="39"/>
      <c r="ID323" s="39" t="s">
        <v>571</v>
      </c>
      <c r="IE323" s="39" t="s">
        <v>571</v>
      </c>
      <c r="IF323" s="39" t="s">
        <v>571</v>
      </c>
      <c r="IG323" s="39" t="s">
        <v>571</v>
      </c>
      <c r="IH323" s="39" t="s">
        <v>571</v>
      </c>
      <c r="II323" s="39" t="s">
        <v>571</v>
      </c>
      <c r="IJ323" s="39"/>
      <c r="IK323" s="39"/>
      <c r="IL323" s="39"/>
      <c r="IM323" s="39" t="s">
        <v>571</v>
      </c>
      <c r="IN323" s="39" t="s">
        <v>571</v>
      </c>
      <c r="IO323" s="39" t="s">
        <v>571</v>
      </c>
      <c r="IP323" s="39" t="s">
        <v>571</v>
      </c>
      <c r="IQ323" s="39" t="s">
        <v>571</v>
      </c>
      <c r="IR323" s="39" t="s">
        <v>571</v>
      </c>
      <c r="IS323" s="39"/>
      <c r="IT323" s="39"/>
      <c r="IU323" s="39"/>
      <c r="IV323" s="39" t="s">
        <v>571</v>
      </c>
      <c r="IW323" s="39" t="s">
        <v>571</v>
      </c>
      <c r="IX323" s="39" t="s">
        <v>571</v>
      </c>
      <c r="IY323" s="39" t="s">
        <v>571</v>
      </c>
      <c r="IZ323" s="39" t="s">
        <v>571</v>
      </c>
      <c r="JA323" s="39" t="s">
        <v>571</v>
      </c>
      <c r="JB323" s="39"/>
      <c r="JC323" s="39"/>
      <c r="JD323" s="39"/>
      <c r="JE323" s="39" t="s">
        <v>571</v>
      </c>
      <c r="JF323" s="39" t="s">
        <v>571</v>
      </c>
      <c r="JG323" s="39" t="s">
        <v>571</v>
      </c>
      <c r="JH323" s="39" t="s">
        <v>571</v>
      </c>
      <c r="JI323" s="39" t="s">
        <v>571</v>
      </c>
      <c r="JJ323" s="39" t="s">
        <v>571</v>
      </c>
      <c r="JK323" s="39"/>
      <c r="JL323" s="39"/>
      <c r="JM323" s="39" t="s">
        <v>571</v>
      </c>
      <c r="JN323" s="39" t="s">
        <v>571</v>
      </c>
      <c r="JO323" s="39" t="s">
        <v>571</v>
      </c>
      <c r="JP323" s="39" t="s">
        <v>571</v>
      </c>
      <c r="JQ323" s="39" t="s">
        <v>571</v>
      </c>
      <c r="JR323" s="39" t="s">
        <v>571</v>
      </c>
      <c r="JS323" s="39"/>
      <c r="JT323" s="39"/>
      <c r="JU323" s="39"/>
      <c r="JV323" s="39" t="s">
        <v>571</v>
      </c>
      <c r="JW323" s="39" t="s">
        <v>571</v>
      </c>
      <c r="JX323" s="39" t="s">
        <v>571</v>
      </c>
      <c r="JY323" s="39" t="s">
        <v>571</v>
      </c>
      <c r="JZ323" s="39" t="s">
        <v>571</v>
      </c>
      <c r="KA323" s="39" t="s">
        <v>571</v>
      </c>
      <c r="KB323" s="39"/>
      <c r="KC323" s="39"/>
      <c r="KD323" s="39"/>
      <c r="KE323" s="39" t="s">
        <v>571</v>
      </c>
      <c r="KF323" s="39" t="s">
        <v>571</v>
      </c>
      <c r="KG323" s="39" t="s">
        <v>571</v>
      </c>
      <c r="KH323" s="39" t="s">
        <v>571</v>
      </c>
      <c r="KI323" s="39" t="s">
        <v>571</v>
      </c>
      <c r="KJ323" s="39" t="s">
        <v>571</v>
      </c>
      <c r="KK323" s="39" t="s">
        <v>775</v>
      </c>
      <c r="KL323" s="39"/>
      <c r="KM323" s="39" t="s">
        <v>571</v>
      </c>
      <c r="KN323" s="39" t="s">
        <v>571</v>
      </c>
      <c r="KO323" s="39" t="s">
        <v>571</v>
      </c>
      <c r="KP323" s="39" t="s">
        <v>776</v>
      </c>
      <c r="KQ323" s="39" t="s">
        <v>776</v>
      </c>
      <c r="KR323" s="39">
        <v>600</v>
      </c>
      <c r="KS323" s="39" t="s">
        <v>571</v>
      </c>
      <c r="KT323" s="39" t="s">
        <v>571</v>
      </c>
      <c r="KU323" s="39" t="s">
        <v>776</v>
      </c>
      <c r="KV323" s="39" t="s">
        <v>775</v>
      </c>
      <c r="KW323" s="39" t="s">
        <v>571</v>
      </c>
      <c r="KX323" s="39" t="s">
        <v>571</v>
      </c>
      <c r="KY323" s="39" t="s">
        <v>571</v>
      </c>
      <c r="KZ323" s="39" t="s">
        <v>776</v>
      </c>
      <c r="LA323" s="39" t="s">
        <v>776</v>
      </c>
      <c r="LB323" s="39">
        <v>150</v>
      </c>
      <c r="LC323" s="39" t="s">
        <v>571</v>
      </c>
      <c r="LD323" s="39" t="s">
        <v>571</v>
      </c>
      <c r="LE323" s="39" t="s">
        <v>776</v>
      </c>
      <c r="LF323" s="39" t="s">
        <v>775</v>
      </c>
      <c r="LG323" s="39" t="s">
        <v>571</v>
      </c>
      <c r="LH323" s="39" t="s">
        <v>571</v>
      </c>
      <c r="LI323" s="39" t="s">
        <v>571</v>
      </c>
      <c r="LJ323" s="39"/>
      <c r="LK323" s="39"/>
      <c r="LL323" s="39" t="s">
        <v>571</v>
      </c>
      <c r="LM323" s="39" t="s">
        <v>775</v>
      </c>
      <c r="LN323" s="39"/>
      <c r="LO323" s="39"/>
      <c r="LP323" s="39" t="s">
        <v>571</v>
      </c>
      <c r="LQ323" s="39" t="s">
        <v>571</v>
      </c>
      <c r="LR323" s="39" t="s">
        <v>571</v>
      </c>
      <c r="LS323" s="39" t="s">
        <v>571</v>
      </c>
      <c r="LT323" s="39" t="s">
        <v>571</v>
      </c>
      <c r="LU323" s="39" t="s">
        <v>571</v>
      </c>
      <c r="LV323" s="39" t="s">
        <v>775</v>
      </c>
      <c r="LW323" s="39"/>
      <c r="LX323" s="39"/>
      <c r="LY323" s="39" t="s">
        <v>571</v>
      </c>
      <c r="LZ323" s="39" t="s">
        <v>571</v>
      </c>
      <c r="MA323" s="39" t="s">
        <v>571</v>
      </c>
      <c r="MB323" s="39" t="s">
        <v>571</v>
      </c>
      <c r="MC323" s="39" t="s">
        <v>571</v>
      </c>
      <c r="MD323" s="39" t="s">
        <v>571</v>
      </c>
      <c r="ME323" s="39" t="s">
        <v>775</v>
      </c>
      <c r="MF323" s="39"/>
      <c r="MG323" s="39"/>
      <c r="MH323" s="39" t="s">
        <v>571</v>
      </c>
      <c r="MI323" s="39" t="s">
        <v>571</v>
      </c>
      <c r="MJ323" s="39" t="s">
        <v>571</v>
      </c>
      <c r="MK323" s="39" t="s">
        <v>571</v>
      </c>
      <c r="ML323" s="39" t="s">
        <v>571</v>
      </c>
      <c r="MM323" s="39" t="s">
        <v>571</v>
      </c>
      <c r="MN323" s="39" t="s">
        <v>775</v>
      </c>
      <c r="MO323" s="39"/>
      <c r="MP323" s="39"/>
      <c r="MQ323" s="39" t="s">
        <v>571</v>
      </c>
      <c r="MR323" s="39" t="s">
        <v>571</v>
      </c>
      <c r="MS323" s="39" t="s">
        <v>571</v>
      </c>
      <c r="MT323" s="39" t="s">
        <v>571</v>
      </c>
      <c r="MU323" s="39" t="s">
        <v>571</v>
      </c>
      <c r="MV323" s="39" t="s">
        <v>571</v>
      </c>
      <c r="MW323" s="39"/>
      <c r="MX323" s="39" t="s">
        <v>571</v>
      </c>
      <c r="MY323" s="39" t="s">
        <v>571</v>
      </c>
      <c r="MZ323" s="39" t="s">
        <v>571</v>
      </c>
      <c r="NA323" s="39" t="s">
        <v>571</v>
      </c>
      <c r="NB323" s="39" t="s">
        <v>571</v>
      </c>
      <c r="NC323" s="39" t="s">
        <v>571</v>
      </c>
      <c r="ND323" s="39" t="s">
        <v>571</v>
      </c>
      <c r="NE323" s="39" t="s">
        <v>571</v>
      </c>
      <c r="NF323" s="39" t="s">
        <v>571</v>
      </c>
      <c r="NG323" s="39" t="s">
        <v>571</v>
      </c>
      <c r="NH323" s="39"/>
      <c r="NI323" s="39"/>
      <c r="NJ323" s="39" t="s">
        <v>571</v>
      </c>
      <c r="NK323" s="39" t="s">
        <v>571</v>
      </c>
      <c r="NL323" s="39"/>
      <c r="NM323" s="39" t="s">
        <v>571</v>
      </c>
      <c r="NN323" s="39" t="s">
        <v>571</v>
      </c>
      <c r="NO323" s="39" t="s">
        <v>571</v>
      </c>
      <c r="NP323" s="39" t="s">
        <v>571</v>
      </c>
      <c r="NQ323" s="39" t="s">
        <v>571</v>
      </c>
      <c r="NR323" s="39" t="s">
        <v>571</v>
      </c>
      <c r="NS323" s="39"/>
      <c r="NT323" s="39"/>
      <c r="NU323" s="39"/>
      <c r="NV323" s="39" t="s">
        <v>571</v>
      </c>
      <c r="NW323" s="39" t="s">
        <v>571</v>
      </c>
      <c r="NX323" s="39" t="s">
        <v>571</v>
      </c>
      <c r="NY323" s="39" t="s">
        <v>571</v>
      </c>
      <c r="NZ323" s="39"/>
      <c r="OA323" s="39"/>
      <c r="OB323" s="39"/>
      <c r="OC323" s="39" t="s">
        <v>571</v>
      </c>
      <c r="OD323" s="39"/>
      <c r="OE323" s="39"/>
      <c r="OF323" s="39" t="s">
        <v>571</v>
      </c>
      <c r="OG323" s="39"/>
      <c r="OH323" s="39"/>
      <c r="OI323" s="39" t="s">
        <v>571</v>
      </c>
      <c r="OJ323" s="39"/>
      <c r="OK323" s="39"/>
      <c r="OL323" s="39" t="s">
        <v>571</v>
      </c>
      <c r="OM323" s="39"/>
      <c r="ON323" s="39"/>
      <c r="OO323" s="39" t="s">
        <v>571</v>
      </c>
      <c r="OP323" s="39"/>
      <c r="OQ323" s="39"/>
      <c r="OR323" s="40" t="s">
        <v>571</v>
      </c>
      <c r="OS323" s="39"/>
      <c r="OT323" s="39"/>
      <c r="OU323" s="39" t="s">
        <v>571</v>
      </c>
      <c r="OV323" s="40"/>
      <c r="OW323" s="39"/>
      <c r="OX323" s="39" t="s">
        <v>571</v>
      </c>
      <c r="OY323" s="39"/>
      <c r="OZ323" s="40"/>
      <c r="PA323" s="39" t="s">
        <v>571</v>
      </c>
      <c r="PB323" s="39"/>
      <c r="PC323" s="39"/>
      <c r="PD323" s="40" t="s">
        <v>571</v>
      </c>
      <c r="PE323" s="39"/>
      <c r="PF323" s="39"/>
      <c r="PG323" s="39" t="s">
        <v>571</v>
      </c>
      <c r="PH323" s="40"/>
      <c r="PI323" s="39"/>
      <c r="PJ323" s="39" t="s">
        <v>571</v>
      </c>
      <c r="PK323" s="39"/>
      <c r="PL323" s="39"/>
      <c r="PM323" s="39" t="s">
        <v>571</v>
      </c>
      <c r="PN323" s="39"/>
      <c r="PO323" s="39"/>
      <c r="PP323" s="39" t="s">
        <v>571</v>
      </c>
    </row>
    <row r="324" spans="1:432" ht="14.4" x14ac:dyDescent="0.3">
      <c r="A324" s="38" t="s">
        <v>296</v>
      </c>
      <c r="B324" s="38" t="s">
        <v>866</v>
      </c>
      <c r="C324" s="38" t="s">
        <v>315</v>
      </c>
      <c r="D324" s="39" t="s">
        <v>316</v>
      </c>
      <c r="E324" s="39" t="s">
        <v>317</v>
      </c>
      <c r="F324" s="39" t="s">
        <v>332</v>
      </c>
      <c r="G324" s="39" t="s">
        <v>333</v>
      </c>
      <c r="H324" s="39" t="s">
        <v>334</v>
      </c>
      <c r="I324" s="39" t="s">
        <v>335</v>
      </c>
      <c r="J324" s="39" t="s">
        <v>336</v>
      </c>
      <c r="K324" s="39" t="s">
        <v>337</v>
      </c>
      <c r="L324" s="39" t="s">
        <v>338</v>
      </c>
      <c r="M324" s="39" t="s">
        <v>334</v>
      </c>
      <c r="N324" s="39" t="s">
        <v>333</v>
      </c>
      <c r="O324" s="38" t="s">
        <v>652</v>
      </c>
      <c r="P324" s="39" t="s">
        <v>780</v>
      </c>
      <c r="Q324" s="39"/>
      <c r="R324" s="39"/>
      <c r="S324" s="39"/>
      <c r="T324" s="39"/>
      <c r="U324" s="39" t="s">
        <v>571</v>
      </c>
      <c r="V324" s="39" t="s">
        <v>571</v>
      </c>
      <c r="W324" s="39" t="s">
        <v>571</v>
      </c>
      <c r="X324" s="39" t="s">
        <v>571</v>
      </c>
      <c r="Y324" s="39" t="s">
        <v>571</v>
      </c>
      <c r="Z324" s="39" t="s">
        <v>571</v>
      </c>
      <c r="AA324" s="39"/>
      <c r="AB324" s="39"/>
      <c r="AC324" s="39"/>
      <c r="AD324" s="39" t="s">
        <v>571</v>
      </c>
      <c r="AE324" s="39" t="s">
        <v>571</v>
      </c>
      <c r="AF324" s="39" t="s">
        <v>571</v>
      </c>
      <c r="AG324" s="39" t="s">
        <v>571</v>
      </c>
      <c r="AH324" s="39" t="s">
        <v>571</v>
      </c>
      <c r="AI324" s="39" t="s">
        <v>571</v>
      </c>
      <c r="AJ324" s="39"/>
      <c r="AK324" s="39"/>
      <c r="AL324" s="39"/>
      <c r="AM324" s="39" t="s">
        <v>571</v>
      </c>
      <c r="AN324" s="39" t="s">
        <v>571</v>
      </c>
      <c r="AO324" s="39" t="s">
        <v>571</v>
      </c>
      <c r="AP324" s="39" t="s">
        <v>571</v>
      </c>
      <c r="AQ324" s="39" t="s">
        <v>571</v>
      </c>
      <c r="AR324" s="39" t="s">
        <v>571</v>
      </c>
      <c r="AS324" s="39"/>
      <c r="AT324" s="39"/>
      <c r="AU324" s="39"/>
      <c r="AV324" s="39" t="s">
        <v>571</v>
      </c>
      <c r="AW324" s="39" t="s">
        <v>571</v>
      </c>
      <c r="AX324" s="39" t="s">
        <v>571</v>
      </c>
      <c r="AY324" s="39" t="s">
        <v>571</v>
      </c>
      <c r="AZ324" s="39" t="s">
        <v>571</v>
      </c>
      <c r="BA324" s="39" t="s">
        <v>571</v>
      </c>
      <c r="BB324" s="39"/>
      <c r="BC324" s="39"/>
      <c r="BD324" s="39"/>
      <c r="BE324" s="39" t="s">
        <v>571</v>
      </c>
      <c r="BF324" s="39" t="s">
        <v>571</v>
      </c>
      <c r="BG324" s="39" t="s">
        <v>571</v>
      </c>
      <c r="BH324" s="39" t="s">
        <v>571</v>
      </c>
      <c r="BI324" s="39" t="s">
        <v>571</v>
      </c>
      <c r="BJ324" s="39" t="s">
        <v>571</v>
      </c>
      <c r="BK324" s="39"/>
      <c r="BL324" s="39"/>
      <c r="BM324" s="39"/>
      <c r="BN324" s="39" t="s">
        <v>571</v>
      </c>
      <c r="BO324" s="39" t="s">
        <v>571</v>
      </c>
      <c r="BP324" s="39" t="s">
        <v>571</v>
      </c>
      <c r="BQ324" s="39" t="s">
        <v>571</v>
      </c>
      <c r="BR324" s="39" t="s">
        <v>571</v>
      </c>
      <c r="BS324" s="39" t="s">
        <v>571</v>
      </c>
      <c r="BT324" s="39"/>
      <c r="BU324" s="39"/>
      <c r="BV324" s="39"/>
      <c r="BW324" s="39" t="s">
        <v>571</v>
      </c>
      <c r="BX324" s="39" t="s">
        <v>571</v>
      </c>
      <c r="BY324" s="39" t="s">
        <v>571</v>
      </c>
      <c r="BZ324" s="39" t="s">
        <v>571</v>
      </c>
      <c r="CA324" s="39" t="s">
        <v>571</v>
      </c>
      <c r="CB324" s="39" t="s">
        <v>571</v>
      </c>
      <c r="CC324" s="39"/>
      <c r="CD324" s="39"/>
      <c r="CE324" s="39"/>
      <c r="CF324" s="39" t="s">
        <v>571</v>
      </c>
      <c r="CG324" s="39" t="s">
        <v>571</v>
      </c>
      <c r="CH324" s="39" t="s">
        <v>571</v>
      </c>
      <c r="CI324" s="39" t="s">
        <v>571</v>
      </c>
      <c r="CJ324" s="39" t="s">
        <v>571</v>
      </c>
      <c r="CK324" s="39" t="s">
        <v>571</v>
      </c>
      <c r="CL324" s="39"/>
      <c r="CM324" s="39"/>
      <c r="CN324" s="39"/>
      <c r="CO324" s="39" t="s">
        <v>571</v>
      </c>
      <c r="CP324" s="39" t="s">
        <v>571</v>
      </c>
      <c r="CQ324" s="39" t="s">
        <v>571</v>
      </c>
      <c r="CR324" s="39" t="s">
        <v>571</v>
      </c>
      <c r="CS324" s="39" t="s">
        <v>571</v>
      </c>
      <c r="CT324" s="39" t="s">
        <v>571</v>
      </c>
      <c r="CU324" s="39"/>
      <c r="CV324" s="39"/>
      <c r="CW324" s="39"/>
      <c r="CX324" s="39" t="s">
        <v>571</v>
      </c>
      <c r="CY324" s="39" t="s">
        <v>571</v>
      </c>
      <c r="CZ324" s="39" t="s">
        <v>571</v>
      </c>
      <c r="DA324" s="39" t="s">
        <v>571</v>
      </c>
      <c r="DB324" s="39" t="s">
        <v>571</v>
      </c>
      <c r="DC324" s="39" t="s">
        <v>571</v>
      </c>
      <c r="DD324" s="39"/>
      <c r="DE324" s="39"/>
      <c r="DF324" s="39"/>
      <c r="DG324" s="39" t="s">
        <v>571</v>
      </c>
      <c r="DH324" s="39" t="s">
        <v>571</v>
      </c>
      <c r="DI324" s="39" t="s">
        <v>571</v>
      </c>
      <c r="DJ324" s="39" t="s">
        <v>571</v>
      </c>
      <c r="DK324" s="39" t="s">
        <v>571</v>
      </c>
      <c r="DL324" s="39" t="s">
        <v>571</v>
      </c>
      <c r="DM324" s="39"/>
      <c r="DN324" s="39"/>
      <c r="DO324" s="39"/>
      <c r="DP324" s="39" t="s">
        <v>571</v>
      </c>
      <c r="DQ324" s="39" t="s">
        <v>571</v>
      </c>
      <c r="DR324" s="39" t="s">
        <v>571</v>
      </c>
      <c r="DS324" s="39" t="s">
        <v>571</v>
      </c>
      <c r="DT324" s="39" t="s">
        <v>571</v>
      </c>
      <c r="DU324" s="39" t="s">
        <v>571</v>
      </c>
      <c r="DV324" s="39"/>
      <c r="DW324" s="39"/>
      <c r="DX324" s="39"/>
      <c r="DY324" s="39" t="s">
        <v>571</v>
      </c>
      <c r="DZ324" s="39" t="s">
        <v>571</v>
      </c>
      <c r="EA324" s="39" t="s">
        <v>571</v>
      </c>
      <c r="EB324" s="39" t="s">
        <v>571</v>
      </c>
      <c r="EC324" s="39" t="s">
        <v>571</v>
      </c>
      <c r="ED324" s="39" t="s">
        <v>571</v>
      </c>
      <c r="EE324" s="39"/>
      <c r="EF324" s="39"/>
      <c r="EG324" s="39"/>
      <c r="EH324" s="39" t="s">
        <v>571</v>
      </c>
      <c r="EI324" s="39" t="s">
        <v>571</v>
      </c>
      <c r="EJ324" s="39" t="s">
        <v>571</v>
      </c>
      <c r="EK324" s="39" t="s">
        <v>571</v>
      </c>
      <c r="EL324" s="39" t="s">
        <v>571</v>
      </c>
      <c r="EM324" s="39" t="s">
        <v>571</v>
      </c>
      <c r="EN324" s="39"/>
      <c r="EO324" s="39"/>
      <c r="EP324" s="39"/>
      <c r="EQ324" s="39" t="s">
        <v>571</v>
      </c>
      <c r="ER324" s="39" t="s">
        <v>571</v>
      </c>
      <c r="ES324" s="39" t="s">
        <v>571</v>
      </c>
      <c r="ET324" s="39" t="s">
        <v>571</v>
      </c>
      <c r="EU324" s="39" t="s">
        <v>571</v>
      </c>
      <c r="EV324" s="39" t="s">
        <v>571</v>
      </c>
      <c r="EW324" s="39"/>
      <c r="EX324" s="39"/>
      <c r="EY324" s="39"/>
      <c r="EZ324" s="39" t="s">
        <v>571</v>
      </c>
      <c r="FA324" s="39" t="s">
        <v>571</v>
      </c>
      <c r="FB324" s="39" t="s">
        <v>571</v>
      </c>
      <c r="FC324" s="39" t="s">
        <v>571</v>
      </c>
      <c r="FD324" s="39" t="s">
        <v>571</v>
      </c>
      <c r="FE324" s="39" t="s">
        <v>571</v>
      </c>
      <c r="FF324" s="39"/>
      <c r="FG324" s="39"/>
      <c r="FH324" s="39"/>
      <c r="FI324" s="39" t="s">
        <v>571</v>
      </c>
      <c r="FJ324" s="39" t="s">
        <v>571</v>
      </c>
      <c r="FK324" s="39" t="s">
        <v>571</v>
      </c>
      <c r="FL324" s="39" t="s">
        <v>571</v>
      </c>
      <c r="FM324" s="39" t="s">
        <v>571</v>
      </c>
      <c r="FN324" s="39" t="s">
        <v>571</v>
      </c>
      <c r="FO324" s="39"/>
      <c r="FP324" s="39"/>
      <c r="FQ324" s="39"/>
      <c r="FR324" s="39" t="s">
        <v>571</v>
      </c>
      <c r="FS324" s="39" t="s">
        <v>571</v>
      </c>
      <c r="FT324" s="39" t="s">
        <v>571</v>
      </c>
      <c r="FU324" s="39" t="s">
        <v>571</v>
      </c>
      <c r="FV324" s="39" t="s">
        <v>571</v>
      </c>
      <c r="FW324" s="39" t="s">
        <v>571</v>
      </c>
      <c r="FX324" s="39"/>
      <c r="FY324" s="39"/>
      <c r="FZ324" s="39"/>
      <c r="GA324" s="39" t="s">
        <v>571</v>
      </c>
      <c r="GB324" s="39" t="s">
        <v>571</v>
      </c>
      <c r="GC324" s="39" t="s">
        <v>571</v>
      </c>
      <c r="GD324" s="39" t="s">
        <v>571</v>
      </c>
      <c r="GE324" s="39"/>
      <c r="GF324" s="39" t="s">
        <v>571</v>
      </c>
      <c r="GG324" s="39" t="s">
        <v>571</v>
      </c>
      <c r="GH324" s="39"/>
      <c r="GI324" s="39"/>
      <c r="GJ324" s="39"/>
      <c r="GK324" s="39" t="s">
        <v>571</v>
      </c>
      <c r="GL324" s="39" t="s">
        <v>571</v>
      </c>
      <c r="GM324" s="39" t="s">
        <v>571</v>
      </c>
      <c r="GN324" s="39" t="s">
        <v>571</v>
      </c>
      <c r="GO324" s="39" t="s">
        <v>571</v>
      </c>
      <c r="GP324" s="39" t="s">
        <v>571</v>
      </c>
      <c r="GQ324" s="39"/>
      <c r="GR324" s="39"/>
      <c r="GS324" s="39"/>
      <c r="GT324" s="39" t="s">
        <v>571</v>
      </c>
      <c r="GU324" s="39" t="s">
        <v>571</v>
      </c>
      <c r="GV324" s="39" t="s">
        <v>571</v>
      </c>
      <c r="GW324" s="39" t="s">
        <v>571</v>
      </c>
      <c r="GX324" s="39" t="s">
        <v>571</v>
      </c>
      <c r="GY324" s="39" t="s">
        <v>571</v>
      </c>
      <c r="GZ324" s="39"/>
      <c r="HA324" s="39"/>
      <c r="HB324" s="39"/>
      <c r="HC324" s="39" t="s">
        <v>571</v>
      </c>
      <c r="HD324" s="39" t="s">
        <v>571</v>
      </c>
      <c r="HE324" s="39" t="s">
        <v>571</v>
      </c>
      <c r="HF324" s="39" t="s">
        <v>571</v>
      </c>
      <c r="HG324" s="39" t="s">
        <v>571</v>
      </c>
      <c r="HH324" s="39" t="s">
        <v>571</v>
      </c>
      <c r="HI324" s="39"/>
      <c r="HJ324" s="39"/>
      <c r="HK324" s="39"/>
      <c r="HL324" s="39" t="s">
        <v>571</v>
      </c>
      <c r="HM324" s="39" t="s">
        <v>571</v>
      </c>
      <c r="HN324" s="39" t="s">
        <v>571</v>
      </c>
      <c r="HO324" s="39" t="s">
        <v>571</v>
      </c>
      <c r="HP324" s="39" t="s">
        <v>571</v>
      </c>
      <c r="HQ324" s="39" t="s">
        <v>571</v>
      </c>
      <c r="HR324" s="39"/>
      <c r="HS324" s="39"/>
      <c r="HT324" s="39"/>
      <c r="HU324" s="39" t="s">
        <v>571</v>
      </c>
      <c r="HV324" s="39" t="s">
        <v>571</v>
      </c>
      <c r="HW324" s="39" t="s">
        <v>571</v>
      </c>
      <c r="HX324" s="39" t="s">
        <v>571</v>
      </c>
      <c r="HY324" s="39" t="s">
        <v>571</v>
      </c>
      <c r="HZ324" s="39" t="s">
        <v>571</v>
      </c>
      <c r="IA324" s="39"/>
      <c r="IB324" s="39"/>
      <c r="IC324" s="39"/>
      <c r="ID324" s="39" t="s">
        <v>571</v>
      </c>
      <c r="IE324" s="39" t="s">
        <v>571</v>
      </c>
      <c r="IF324" s="39" t="s">
        <v>571</v>
      </c>
      <c r="IG324" s="39" t="s">
        <v>571</v>
      </c>
      <c r="IH324" s="39" t="s">
        <v>571</v>
      </c>
      <c r="II324" s="39" t="s">
        <v>571</v>
      </c>
      <c r="IJ324" s="39"/>
      <c r="IK324" s="39"/>
      <c r="IL324" s="39"/>
      <c r="IM324" s="39" t="s">
        <v>571</v>
      </c>
      <c r="IN324" s="39" t="s">
        <v>571</v>
      </c>
      <c r="IO324" s="39" t="s">
        <v>571</v>
      </c>
      <c r="IP324" s="39" t="s">
        <v>571</v>
      </c>
      <c r="IQ324" s="39" t="s">
        <v>571</v>
      </c>
      <c r="IR324" s="39" t="s">
        <v>571</v>
      </c>
      <c r="IS324" s="39"/>
      <c r="IT324" s="39"/>
      <c r="IU324" s="39"/>
      <c r="IV324" s="39" t="s">
        <v>571</v>
      </c>
      <c r="IW324" s="39" t="s">
        <v>571</v>
      </c>
      <c r="IX324" s="39" t="s">
        <v>571</v>
      </c>
      <c r="IY324" s="39" t="s">
        <v>571</v>
      </c>
      <c r="IZ324" s="39" t="s">
        <v>571</v>
      </c>
      <c r="JA324" s="39" t="s">
        <v>571</v>
      </c>
      <c r="JB324" s="39"/>
      <c r="JC324" s="39"/>
      <c r="JD324" s="39"/>
      <c r="JE324" s="39" t="s">
        <v>571</v>
      </c>
      <c r="JF324" s="39" t="s">
        <v>571</v>
      </c>
      <c r="JG324" s="39" t="s">
        <v>571</v>
      </c>
      <c r="JH324" s="39" t="s">
        <v>571</v>
      </c>
      <c r="JI324" s="39" t="s">
        <v>571</v>
      </c>
      <c r="JJ324" s="39" t="s">
        <v>571</v>
      </c>
      <c r="JK324" s="39"/>
      <c r="JL324" s="39"/>
      <c r="JM324" s="39" t="s">
        <v>571</v>
      </c>
      <c r="JN324" s="39" t="s">
        <v>571</v>
      </c>
      <c r="JO324" s="39" t="s">
        <v>571</v>
      </c>
      <c r="JP324" s="39" t="s">
        <v>571</v>
      </c>
      <c r="JQ324" s="39" t="s">
        <v>571</v>
      </c>
      <c r="JR324" s="39" t="s">
        <v>571</v>
      </c>
      <c r="JS324" s="39"/>
      <c r="JT324" s="39"/>
      <c r="JU324" s="39"/>
      <c r="JV324" s="39" t="s">
        <v>571</v>
      </c>
      <c r="JW324" s="39" t="s">
        <v>571</v>
      </c>
      <c r="JX324" s="39" t="s">
        <v>571</v>
      </c>
      <c r="JY324" s="39" t="s">
        <v>571</v>
      </c>
      <c r="JZ324" s="39" t="s">
        <v>571</v>
      </c>
      <c r="KA324" s="39" t="s">
        <v>571</v>
      </c>
      <c r="KB324" s="39"/>
      <c r="KC324" s="39"/>
      <c r="KD324" s="39"/>
      <c r="KE324" s="39" t="s">
        <v>571</v>
      </c>
      <c r="KF324" s="39" t="s">
        <v>571</v>
      </c>
      <c r="KG324" s="39" t="s">
        <v>571</v>
      </c>
      <c r="KH324" s="39" t="s">
        <v>571</v>
      </c>
      <c r="KI324" s="39" t="s">
        <v>571</v>
      </c>
      <c r="KJ324" s="39" t="s">
        <v>571</v>
      </c>
      <c r="KK324" s="39" t="s">
        <v>775</v>
      </c>
      <c r="KL324" s="39"/>
      <c r="KM324" s="39" t="s">
        <v>571</v>
      </c>
      <c r="KN324" s="39" t="s">
        <v>571</v>
      </c>
      <c r="KO324" s="39" t="s">
        <v>571</v>
      </c>
      <c r="KP324" s="39" t="s">
        <v>776</v>
      </c>
      <c r="KQ324" s="39" t="s">
        <v>775</v>
      </c>
      <c r="KR324" s="39" t="s">
        <v>571</v>
      </c>
      <c r="KS324" s="39" t="s">
        <v>571</v>
      </c>
      <c r="KT324" s="39" t="s">
        <v>571</v>
      </c>
      <c r="KU324" s="39" t="s">
        <v>776</v>
      </c>
      <c r="KV324" s="39" t="s">
        <v>776</v>
      </c>
      <c r="KW324" s="39">
        <v>210</v>
      </c>
      <c r="KX324" s="39" t="s">
        <v>571</v>
      </c>
      <c r="KY324" s="39" t="s">
        <v>571</v>
      </c>
      <c r="KZ324" s="39" t="s">
        <v>776</v>
      </c>
      <c r="LA324" s="39" t="s">
        <v>775</v>
      </c>
      <c r="LB324" s="39" t="s">
        <v>571</v>
      </c>
      <c r="LC324" s="39" t="s">
        <v>571</v>
      </c>
      <c r="LD324" s="39" t="s">
        <v>571</v>
      </c>
      <c r="LE324" s="39" t="s">
        <v>776</v>
      </c>
      <c r="LF324" s="39" t="s">
        <v>776</v>
      </c>
      <c r="LG324" s="39">
        <v>100</v>
      </c>
      <c r="LH324" s="39" t="s">
        <v>571</v>
      </c>
      <c r="LI324" s="39" t="s">
        <v>571</v>
      </c>
      <c r="LJ324" s="39"/>
      <c r="LK324" s="39"/>
      <c r="LL324" s="39" t="s">
        <v>571</v>
      </c>
      <c r="LM324" s="39" t="s">
        <v>775</v>
      </c>
      <c r="LN324" s="39"/>
      <c r="LO324" s="39"/>
      <c r="LP324" s="39" t="s">
        <v>571</v>
      </c>
      <c r="LQ324" s="39" t="s">
        <v>571</v>
      </c>
      <c r="LR324" s="39" t="s">
        <v>571</v>
      </c>
      <c r="LS324" s="39" t="s">
        <v>571</v>
      </c>
      <c r="LT324" s="39" t="s">
        <v>571</v>
      </c>
      <c r="LU324" s="39" t="s">
        <v>571</v>
      </c>
      <c r="LV324" s="39" t="s">
        <v>775</v>
      </c>
      <c r="LW324" s="39"/>
      <c r="LX324" s="39"/>
      <c r="LY324" s="39" t="s">
        <v>571</v>
      </c>
      <c r="LZ324" s="39" t="s">
        <v>571</v>
      </c>
      <c r="MA324" s="39" t="s">
        <v>571</v>
      </c>
      <c r="MB324" s="39" t="s">
        <v>571</v>
      </c>
      <c r="MC324" s="39" t="s">
        <v>571</v>
      </c>
      <c r="MD324" s="39" t="s">
        <v>571</v>
      </c>
      <c r="ME324" s="39" t="s">
        <v>775</v>
      </c>
      <c r="MF324" s="39"/>
      <c r="MG324" s="39"/>
      <c r="MH324" s="39" t="s">
        <v>571</v>
      </c>
      <c r="MI324" s="39" t="s">
        <v>571</v>
      </c>
      <c r="MJ324" s="39" t="s">
        <v>571</v>
      </c>
      <c r="MK324" s="39" t="s">
        <v>571</v>
      </c>
      <c r="ML324" s="39" t="s">
        <v>571</v>
      </c>
      <c r="MM324" s="39" t="s">
        <v>571</v>
      </c>
      <c r="MN324" s="39" t="s">
        <v>775</v>
      </c>
      <c r="MO324" s="39"/>
      <c r="MP324" s="39"/>
      <c r="MQ324" s="39" t="s">
        <v>571</v>
      </c>
      <c r="MR324" s="39" t="s">
        <v>571</v>
      </c>
      <c r="MS324" s="39" t="s">
        <v>571</v>
      </c>
      <c r="MT324" s="39" t="s">
        <v>571</v>
      </c>
      <c r="MU324" s="39" t="s">
        <v>571</v>
      </c>
      <c r="MV324" s="39" t="s">
        <v>571</v>
      </c>
      <c r="MW324" s="39"/>
      <c r="MX324" s="39" t="s">
        <v>571</v>
      </c>
      <c r="MY324" s="39" t="s">
        <v>571</v>
      </c>
      <c r="MZ324" s="39" t="s">
        <v>571</v>
      </c>
      <c r="NA324" s="39" t="s">
        <v>571</v>
      </c>
      <c r="NB324" s="39" t="s">
        <v>571</v>
      </c>
      <c r="NC324" s="39" t="s">
        <v>571</v>
      </c>
      <c r="ND324" s="39" t="s">
        <v>571</v>
      </c>
      <c r="NE324" s="39" t="s">
        <v>571</v>
      </c>
      <c r="NF324" s="39" t="s">
        <v>571</v>
      </c>
      <c r="NG324" s="39" t="s">
        <v>571</v>
      </c>
      <c r="NH324" s="39"/>
      <c r="NI324" s="39"/>
      <c r="NJ324" s="39" t="s">
        <v>571</v>
      </c>
      <c r="NK324" s="39" t="s">
        <v>571</v>
      </c>
      <c r="NL324" s="39"/>
      <c r="NM324" s="39" t="s">
        <v>571</v>
      </c>
      <c r="NN324" s="39" t="s">
        <v>571</v>
      </c>
      <c r="NO324" s="39" t="s">
        <v>571</v>
      </c>
      <c r="NP324" s="39" t="s">
        <v>571</v>
      </c>
      <c r="NQ324" s="39" t="s">
        <v>571</v>
      </c>
      <c r="NR324" s="39" t="s">
        <v>571</v>
      </c>
      <c r="NS324" s="39"/>
      <c r="NT324" s="39"/>
      <c r="NU324" s="39"/>
      <c r="NV324" s="39" t="s">
        <v>571</v>
      </c>
      <c r="NW324" s="39" t="s">
        <v>571</v>
      </c>
      <c r="NX324" s="39" t="s">
        <v>571</v>
      </c>
      <c r="NY324" s="39" t="s">
        <v>571</v>
      </c>
      <c r="NZ324" s="39"/>
      <c r="OA324" s="39"/>
      <c r="OB324" s="39"/>
      <c r="OC324" s="39" t="s">
        <v>571</v>
      </c>
      <c r="OD324" s="39"/>
      <c r="OE324" s="39"/>
      <c r="OF324" s="39" t="s">
        <v>571</v>
      </c>
      <c r="OG324" s="39"/>
      <c r="OH324" s="39"/>
      <c r="OI324" s="39" t="s">
        <v>571</v>
      </c>
      <c r="OJ324" s="39"/>
      <c r="OK324" s="39"/>
      <c r="OL324" s="39" t="s">
        <v>571</v>
      </c>
      <c r="OM324" s="39"/>
      <c r="ON324" s="39"/>
      <c r="OO324" s="39" t="s">
        <v>571</v>
      </c>
      <c r="OP324" s="39"/>
      <c r="OQ324" s="39"/>
      <c r="OR324" s="39" t="s">
        <v>571</v>
      </c>
      <c r="OS324" s="39"/>
      <c r="OT324" s="39"/>
      <c r="OU324" s="39" t="s">
        <v>571</v>
      </c>
      <c r="OV324" s="39"/>
      <c r="OW324" s="39"/>
      <c r="OX324" s="39" t="s">
        <v>571</v>
      </c>
      <c r="OY324" s="39"/>
      <c r="OZ324" s="40"/>
      <c r="PA324" s="39" t="s">
        <v>571</v>
      </c>
      <c r="PB324" s="39"/>
      <c r="PC324" s="39"/>
      <c r="PD324" s="40" t="s">
        <v>571</v>
      </c>
      <c r="PE324" s="39"/>
      <c r="PF324" s="39"/>
      <c r="PG324" s="39" t="s">
        <v>571</v>
      </c>
      <c r="PH324" s="40"/>
      <c r="PI324" s="39"/>
      <c r="PJ324" s="39" t="s">
        <v>571</v>
      </c>
      <c r="PK324" s="39"/>
      <c r="PL324" s="39"/>
      <c r="PM324" s="39" t="s">
        <v>571</v>
      </c>
      <c r="PN324" s="39"/>
      <c r="PO324" s="39"/>
      <c r="PP324" s="39" t="s">
        <v>571</v>
      </c>
    </row>
    <row r="325" spans="1:432" ht="14.4" x14ac:dyDescent="0.3">
      <c r="A325" s="38" t="s">
        <v>296</v>
      </c>
      <c r="B325" s="38" t="s">
        <v>866</v>
      </c>
      <c r="C325" s="38" t="s">
        <v>315</v>
      </c>
      <c r="D325" s="39" t="s">
        <v>316</v>
      </c>
      <c r="E325" s="39" t="s">
        <v>317</v>
      </c>
      <c r="F325" s="39" t="s">
        <v>332</v>
      </c>
      <c r="G325" s="39" t="s">
        <v>333</v>
      </c>
      <c r="H325" s="39" t="s">
        <v>334</v>
      </c>
      <c r="I325" s="39" t="s">
        <v>335</v>
      </c>
      <c r="J325" s="39" t="s">
        <v>336</v>
      </c>
      <c r="K325" s="39" t="s">
        <v>337</v>
      </c>
      <c r="L325" s="39" t="s">
        <v>338</v>
      </c>
      <c r="M325" s="39" t="s">
        <v>334</v>
      </c>
      <c r="N325" s="39" t="s">
        <v>333</v>
      </c>
      <c r="O325" s="38" t="s">
        <v>652</v>
      </c>
      <c r="P325" s="39" t="s">
        <v>782</v>
      </c>
      <c r="Q325" s="39"/>
      <c r="R325" s="39"/>
      <c r="S325" s="39"/>
      <c r="T325" s="39"/>
      <c r="U325" s="39" t="s">
        <v>571</v>
      </c>
      <c r="V325" s="39" t="s">
        <v>571</v>
      </c>
      <c r="W325" s="39" t="s">
        <v>571</v>
      </c>
      <c r="X325" s="39" t="s">
        <v>571</v>
      </c>
      <c r="Y325" s="39" t="s">
        <v>571</v>
      </c>
      <c r="Z325" s="39" t="s">
        <v>571</v>
      </c>
      <c r="AA325" s="39"/>
      <c r="AB325" s="39"/>
      <c r="AC325" s="39"/>
      <c r="AD325" s="39" t="s">
        <v>571</v>
      </c>
      <c r="AE325" s="39" t="s">
        <v>571</v>
      </c>
      <c r="AF325" s="39" t="s">
        <v>571</v>
      </c>
      <c r="AG325" s="39" t="s">
        <v>571</v>
      </c>
      <c r="AH325" s="39" t="s">
        <v>571</v>
      </c>
      <c r="AI325" s="39" t="s">
        <v>571</v>
      </c>
      <c r="AJ325" s="39"/>
      <c r="AK325" s="39"/>
      <c r="AL325" s="39"/>
      <c r="AM325" s="39" t="s">
        <v>571</v>
      </c>
      <c r="AN325" s="39" t="s">
        <v>571</v>
      </c>
      <c r="AO325" s="39" t="s">
        <v>571</v>
      </c>
      <c r="AP325" s="39" t="s">
        <v>571</v>
      </c>
      <c r="AQ325" s="39" t="s">
        <v>571</v>
      </c>
      <c r="AR325" s="39" t="s">
        <v>571</v>
      </c>
      <c r="AS325" s="39"/>
      <c r="AT325" s="39"/>
      <c r="AU325" s="39"/>
      <c r="AV325" s="39" t="s">
        <v>571</v>
      </c>
      <c r="AW325" s="39" t="s">
        <v>571</v>
      </c>
      <c r="AX325" s="39" t="s">
        <v>571</v>
      </c>
      <c r="AY325" s="39" t="s">
        <v>571</v>
      </c>
      <c r="AZ325" s="39" t="s">
        <v>571</v>
      </c>
      <c r="BA325" s="39" t="s">
        <v>571</v>
      </c>
      <c r="BB325" s="39"/>
      <c r="BC325" s="39"/>
      <c r="BD325" s="39"/>
      <c r="BE325" s="39" t="s">
        <v>571</v>
      </c>
      <c r="BF325" s="39" t="s">
        <v>571</v>
      </c>
      <c r="BG325" s="39" t="s">
        <v>571</v>
      </c>
      <c r="BH325" s="39" t="s">
        <v>571</v>
      </c>
      <c r="BI325" s="39" t="s">
        <v>571</v>
      </c>
      <c r="BJ325" s="39" t="s">
        <v>571</v>
      </c>
      <c r="BK325" s="39"/>
      <c r="BL325" s="39"/>
      <c r="BM325" s="39"/>
      <c r="BN325" s="39" t="s">
        <v>571</v>
      </c>
      <c r="BO325" s="39" t="s">
        <v>571</v>
      </c>
      <c r="BP325" s="39" t="s">
        <v>571</v>
      </c>
      <c r="BQ325" s="39" t="s">
        <v>571</v>
      </c>
      <c r="BR325" s="39" t="s">
        <v>571</v>
      </c>
      <c r="BS325" s="39" t="s">
        <v>571</v>
      </c>
      <c r="BT325" s="39"/>
      <c r="BU325" s="39"/>
      <c r="BV325" s="39"/>
      <c r="BW325" s="39" t="s">
        <v>571</v>
      </c>
      <c r="BX325" s="39" t="s">
        <v>571</v>
      </c>
      <c r="BY325" s="39" t="s">
        <v>571</v>
      </c>
      <c r="BZ325" s="39" t="s">
        <v>571</v>
      </c>
      <c r="CA325" s="39" t="s">
        <v>571</v>
      </c>
      <c r="CB325" s="39" t="s">
        <v>571</v>
      </c>
      <c r="CC325" s="39"/>
      <c r="CD325" s="39"/>
      <c r="CE325" s="39"/>
      <c r="CF325" s="39" t="s">
        <v>571</v>
      </c>
      <c r="CG325" s="39" t="s">
        <v>571</v>
      </c>
      <c r="CH325" s="39" t="s">
        <v>571</v>
      </c>
      <c r="CI325" s="39" t="s">
        <v>571</v>
      </c>
      <c r="CJ325" s="39" t="s">
        <v>571</v>
      </c>
      <c r="CK325" s="39" t="s">
        <v>571</v>
      </c>
      <c r="CL325" s="39"/>
      <c r="CM325" s="39"/>
      <c r="CN325" s="39"/>
      <c r="CO325" s="39" t="s">
        <v>571</v>
      </c>
      <c r="CP325" s="39" t="s">
        <v>571</v>
      </c>
      <c r="CQ325" s="39" t="s">
        <v>571</v>
      </c>
      <c r="CR325" s="39" t="s">
        <v>571</v>
      </c>
      <c r="CS325" s="39" t="s">
        <v>571</v>
      </c>
      <c r="CT325" s="39" t="s">
        <v>571</v>
      </c>
      <c r="CU325" s="39"/>
      <c r="CV325" s="39"/>
      <c r="CW325" s="39"/>
      <c r="CX325" s="39" t="s">
        <v>571</v>
      </c>
      <c r="CY325" s="39" t="s">
        <v>571</v>
      </c>
      <c r="CZ325" s="39" t="s">
        <v>571</v>
      </c>
      <c r="DA325" s="39" t="s">
        <v>571</v>
      </c>
      <c r="DB325" s="39" t="s">
        <v>571</v>
      </c>
      <c r="DC325" s="39" t="s">
        <v>571</v>
      </c>
      <c r="DD325" s="39"/>
      <c r="DE325" s="39"/>
      <c r="DF325" s="39"/>
      <c r="DG325" s="39" t="s">
        <v>571</v>
      </c>
      <c r="DH325" s="39" t="s">
        <v>571</v>
      </c>
      <c r="DI325" s="39" t="s">
        <v>571</v>
      </c>
      <c r="DJ325" s="39" t="s">
        <v>571</v>
      </c>
      <c r="DK325" s="39" t="s">
        <v>571</v>
      </c>
      <c r="DL325" s="39" t="s">
        <v>571</v>
      </c>
      <c r="DM325" s="39"/>
      <c r="DN325" s="39"/>
      <c r="DO325" s="39"/>
      <c r="DP325" s="39" t="s">
        <v>571</v>
      </c>
      <c r="DQ325" s="39" t="s">
        <v>571</v>
      </c>
      <c r="DR325" s="39" t="s">
        <v>571</v>
      </c>
      <c r="DS325" s="39" t="s">
        <v>571</v>
      </c>
      <c r="DT325" s="39" t="s">
        <v>571</v>
      </c>
      <c r="DU325" s="39" t="s">
        <v>571</v>
      </c>
      <c r="DV325" s="39"/>
      <c r="DW325" s="39"/>
      <c r="DX325" s="39"/>
      <c r="DY325" s="39" t="s">
        <v>571</v>
      </c>
      <c r="DZ325" s="39" t="s">
        <v>571</v>
      </c>
      <c r="EA325" s="39" t="s">
        <v>571</v>
      </c>
      <c r="EB325" s="39" t="s">
        <v>571</v>
      </c>
      <c r="EC325" s="39" t="s">
        <v>571</v>
      </c>
      <c r="ED325" s="39" t="s">
        <v>571</v>
      </c>
      <c r="EE325" s="39"/>
      <c r="EF325" s="39"/>
      <c r="EG325" s="39"/>
      <c r="EH325" s="39" t="s">
        <v>571</v>
      </c>
      <c r="EI325" s="39" t="s">
        <v>571</v>
      </c>
      <c r="EJ325" s="39" t="s">
        <v>571</v>
      </c>
      <c r="EK325" s="39" t="s">
        <v>571</v>
      </c>
      <c r="EL325" s="39" t="s">
        <v>571</v>
      </c>
      <c r="EM325" s="39" t="s">
        <v>571</v>
      </c>
      <c r="EN325" s="39"/>
      <c r="EO325" s="39"/>
      <c r="EP325" s="39"/>
      <c r="EQ325" s="39" t="s">
        <v>571</v>
      </c>
      <c r="ER325" s="39" t="s">
        <v>571</v>
      </c>
      <c r="ES325" s="39" t="s">
        <v>571</v>
      </c>
      <c r="ET325" s="39" t="s">
        <v>571</v>
      </c>
      <c r="EU325" s="39" t="s">
        <v>571</v>
      </c>
      <c r="EV325" s="39" t="s">
        <v>571</v>
      </c>
      <c r="EW325" s="39"/>
      <c r="EX325" s="39"/>
      <c r="EY325" s="39"/>
      <c r="EZ325" s="39" t="s">
        <v>571</v>
      </c>
      <c r="FA325" s="39" t="s">
        <v>571</v>
      </c>
      <c r="FB325" s="39" t="s">
        <v>571</v>
      </c>
      <c r="FC325" s="39" t="s">
        <v>571</v>
      </c>
      <c r="FD325" s="39" t="s">
        <v>571</v>
      </c>
      <c r="FE325" s="39" t="s">
        <v>571</v>
      </c>
      <c r="FF325" s="39"/>
      <c r="FG325" s="39"/>
      <c r="FH325" s="39"/>
      <c r="FI325" s="39" t="s">
        <v>571</v>
      </c>
      <c r="FJ325" s="39" t="s">
        <v>571</v>
      </c>
      <c r="FK325" s="39" t="s">
        <v>571</v>
      </c>
      <c r="FL325" s="39" t="s">
        <v>571</v>
      </c>
      <c r="FM325" s="39" t="s">
        <v>571</v>
      </c>
      <c r="FN325" s="39" t="s">
        <v>571</v>
      </c>
      <c r="FO325" s="39"/>
      <c r="FP325" s="39"/>
      <c r="FQ325" s="39"/>
      <c r="FR325" s="39" t="s">
        <v>571</v>
      </c>
      <c r="FS325" s="39" t="s">
        <v>571</v>
      </c>
      <c r="FT325" s="39" t="s">
        <v>571</v>
      </c>
      <c r="FU325" s="39" t="s">
        <v>571</v>
      </c>
      <c r="FV325" s="39" t="s">
        <v>571</v>
      </c>
      <c r="FW325" s="39" t="s">
        <v>571</v>
      </c>
      <c r="FX325" s="39"/>
      <c r="FY325" s="39"/>
      <c r="FZ325" s="39"/>
      <c r="GA325" s="39" t="s">
        <v>571</v>
      </c>
      <c r="GB325" s="39" t="s">
        <v>571</v>
      </c>
      <c r="GC325" s="39" t="s">
        <v>571</v>
      </c>
      <c r="GD325" s="39" t="s">
        <v>571</v>
      </c>
      <c r="GE325" s="39"/>
      <c r="GF325" s="39" t="s">
        <v>571</v>
      </c>
      <c r="GG325" s="39" t="s">
        <v>571</v>
      </c>
      <c r="GH325" s="39"/>
      <c r="GI325" s="39"/>
      <c r="GJ325" s="39"/>
      <c r="GK325" s="39" t="s">
        <v>571</v>
      </c>
      <c r="GL325" s="39" t="s">
        <v>571</v>
      </c>
      <c r="GM325" s="39" t="s">
        <v>571</v>
      </c>
      <c r="GN325" s="39" t="s">
        <v>571</v>
      </c>
      <c r="GO325" s="39" t="s">
        <v>571</v>
      </c>
      <c r="GP325" s="39" t="s">
        <v>571</v>
      </c>
      <c r="GQ325" s="39"/>
      <c r="GR325" s="39"/>
      <c r="GS325" s="39"/>
      <c r="GT325" s="39" t="s">
        <v>571</v>
      </c>
      <c r="GU325" s="39" t="s">
        <v>571</v>
      </c>
      <c r="GV325" s="39" t="s">
        <v>571</v>
      </c>
      <c r="GW325" s="39" t="s">
        <v>571</v>
      </c>
      <c r="GX325" s="39" t="s">
        <v>571</v>
      </c>
      <c r="GY325" s="39" t="s">
        <v>571</v>
      </c>
      <c r="GZ325" s="39"/>
      <c r="HA325" s="39"/>
      <c r="HB325" s="39"/>
      <c r="HC325" s="39" t="s">
        <v>571</v>
      </c>
      <c r="HD325" s="39" t="s">
        <v>571</v>
      </c>
      <c r="HE325" s="39" t="s">
        <v>571</v>
      </c>
      <c r="HF325" s="39" t="s">
        <v>571</v>
      </c>
      <c r="HG325" s="39" t="s">
        <v>571</v>
      </c>
      <c r="HH325" s="39" t="s">
        <v>571</v>
      </c>
      <c r="HI325" s="39"/>
      <c r="HJ325" s="39"/>
      <c r="HK325" s="39"/>
      <c r="HL325" s="39" t="s">
        <v>571</v>
      </c>
      <c r="HM325" s="39" t="s">
        <v>571</v>
      </c>
      <c r="HN325" s="39" t="s">
        <v>571</v>
      </c>
      <c r="HO325" s="39" t="s">
        <v>571</v>
      </c>
      <c r="HP325" s="39" t="s">
        <v>571</v>
      </c>
      <c r="HQ325" s="39" t="s">
        <v>571</v>
      </c>
      <c r="HR325" s="39"/>
      <c r="HS325" s="39"/>
      <c r="HT325" s="39"/>
      <c r="HU325" s="39" t="s">
        <v>571</v>
      </c>
      <c r="HV325" s="39" t="s">
        <v>571</v>
      </c>
      <c r="HW325" s="39" t="s">
        <v>571</v>
      </c>
      <c r="HX325" s="39" t="s">
        <v>571</v>
      </c>
      <c r="HY325" s="39" t="s">
        <v>571</v>
      </c>
      <c r="HZ325" s="39" t="s">
        <v>571</v>
      </c>
      <c r="IA325" s="39"/>
      <c r="IB325" s="39"/>
      <c r="IC325" s="39"/>
      <c r="ID325" s="39" t="s">
        <v>571</v>
      </c>
      <c r="IE325" s="39" t="s">
        <v>571</v>
      </c>
      <c r="IF325" s="39" t="s">
        <v>571</v>
      </c>
      <c r="IG325" s="39" t="s">
        <v>571</v>
      </c>
      <c r="IH325" s="39" t="s">
        <v>571</v>
      </c>
      <c r="II325" s="39" t="s">
        <v>571</v>
      </c>
      <c r="IJ325" s="39"/>
      <c r="IK325" s="39"/>
      <c r="IL325" s="39"/>
      <c r="IM325" s="39" t="s">
        <v>571</v>
      </c>
      <c r="IN325" s="39" t="s">
        <v>571</v>
      </c>
      <c r="IO325" s="39" t="s">
        <v>571</v>
      </c>
      <c r="IP325" s="39" t="s">
        <v>571</v>
      </c>
      <c r="IQ325" s="39" t="s">
        <v>571</v>
      </c>
      <c r="IR325" s="39" t="s">
        <v>571</v>
      </c>
      <c r="IS325" s="39"/>
      <c r="IT325" s="39"/>
      <c r="IU325" s="39"/>
      <c r="IV325" s="39" t="s">
        <v>571</v>
      </c>
      <c r="IW325" s="39" t="s">
        <v>571</v>
      </c>
      <c r="IX325" s="39" t="s">
        <v>571</v>
      </c>
      <c r="IY325" s="39" t="s">
        <v>571</v>
      </c>
      <c r="IZ325" s="39" t="s">
        <v>571</v>
      </c>
      <c r="JA325" s="39" t="s">
        <v>571</v>
      </c>
      <c r="JB325" s="39"/>
      <c r="JC325" s="39"/>
      <c r="JD325" s="39"/>
      <c r="JE325" s="39" t="s">
        <v>571</v>
      </c>
      <c r="JF325" s="39" t="s">
        <v>571</v>
      </c>
      <c r="JG325" s="39" t="s">
        <v>571</v>
      </c>
      <c r="JH325" s="39" t="s">
        <v>571</v>
      </c>
      <c r="JI325" s="39" t="s">
        <v>571</v>
      </c>
      <c r="JJ325" s="39" t="s">
        <v>571</v>
      </c>
      <c r="JK325" s="39"/>
      <c r="JL325" s="39"/>
      <c r="JM325" s="39" t="s">
        <v>571</v>
      </c>
      <c r="JN325" s="39" t="s">
        <v>571</v>
      </c>
      <c r="JO325" s="39" t="s">
        <v>571</v>
      </c>
      <c r="JP325" s="39" t="s">
        <v>571</v>
      </c>
      <c r="JQ325" s="39" t="s">
        <v>571</v>
      </c>
      <c r="JR325" s="39" t="s">
        <v>571</v>
      </c>
      <c r="JS325" s="39"/>
      <c r="JT325" s="39"/>
      <c r="JU325" s="39"/>
      <c r="JV325" s="39" t="s">
        <v>571</v>
      </c>
      <c r="JW325" s="39" t="s">
        <v>571</v>
      </c>
      <c r="JX325" s="39" t="s">
        <v>571</v>
      </c>
      <c r="JY325" s="39" t="s">
        <v>571</v>
      </c>
      <c r="JZ325" s="39" t="s">
        <v>571</v>
      </c>
      <c r="KA325" s="39" t="s">
        <v>571</v>
      </c>
      <c r="KB325" s="39"/>
      <c r="KC325" s="39"/>
      <c r="KD325" s="39"/>
      <c r="KE325" s="39" t="s">
        <v>571</v>
      </c>
      <c r="KF325" s="39" t="s">
        <v>571</v>
      </c>
      <c r="KG325" s="39" t="s">
        <v>571</v>
      </c>
      <c r="KH325" s="39" t="s">
        <v>571</v>
      </c>
      <c r="KI325" s="39" t="s">
        <v>571</v>
      </c>
      <c r="KJ325" s="39" t="s">
        <v>571</v>
      </c>
      <c r="KK325" s="39"/>
      <c r="KL325" s="39"/>
      <c r="KM325" s="39" t="s">
        <v>571</v>
      </c>
      <c r="KN325" s="39" t="s">
        <v>571</v>
      </c>
      <c r="KO325" s="39" t="s">
        <v>571</v>
      </c>
      <c r="KP325" s="39"/>
      <c r="KQ325" s="39"/>
      <c r="KR325" s="39" t="s">
        <v>571</v>
      </c>
      <c r="KS325" s="39" t="s">
        <v>571</v>
      </c>
      <c r="KT325" s="39" t="s">
        <v>571</v>
      </c>
      <c r="KU325" s="39"/>
      <c r="KV325" s="39"/>
      <c r="KW325" s="39" t="s">
        <v>571</v>
      </c>
      <c r="KX325" s="39" t="s">
        <v>571</v>
      </c>
      <c r="KY325" s="39" t="s">
        <v>571</v>
      </c>
      <c r="KZ325" s="39"/>
      <c r="LA325" s="39"/>
      <c r="LB325" s="39" t="s">
        <v>571</v>
      </c>
      <c r="LC325" s="39" t="s">
        <v>571</v>
      </c>
      <c r="LD325" s="39" t="s">
        <v>571</v>
      </c>
      <c r="LE325" s="39"/>
      <c r="LF325" s="39"/>
      <c r="LG325" s="39" t="s">
        <v>571</v>
      </c>
      <c r="LH325" s="39" t="s">
        <v>571</v>
      </c>
      <c r="LI325" s="39" t="s">
        <v>571</v>
      </c>
      <c r="LJ325" s="39"/>
      <c r="LK325" s="39"/>
      <c r="LL325" s="39" t="s">
        <v>571</v>
      </c>
      <c r="LM325" s="39"/>
      <c r="LN325" s="39"/>
      <c r="LO325" s="39"/>
      <c r="LP325" s="39" t="s">
        <v>571</v>
      </c>
      <c r="LQ325" s="39" t="s">
        <v>571</v>
      </c>
      <c r="LR325" s="39" t="s">
        <v>571</v>
      </c>
      <c r="LS325" s="39" t="s">
        <v>571</v>
      </c>
      <c r="LT325" s="39" t="s">
        <v>571</v>
      </c>
      <c r="LU325" s="39" t="s">
        <v>571</v>
      </c>
      <c r="LV325" s="39"/>
      <c r="LW325" s="39"/>
      <c r="LX325" s="39"/>
      <c r="LY325" s="39" t="s">
        <v>571</v>
      </c>
      <c r="LZ325" s="39" t="s">
        <v>571</v>
      </c>
      <c r="MA325" s="39" t="s">
        <v>571</v>
      </c>
      <c r="MB325" s="39" t="s">
        <v>571</v>
      </c>
      <c r="MC325" s="39" t="s">
        <v>571</v>
      </c>
      <c r="MD325" s="39" t="s">
        <v>571</v>
      </c>
      <c r="ME325" s="39"/>
      <c r="MF325" s="39"/>
      <c r="MG325" s="39"/>
      <c r="MH325" s="39" t="s">
        <v>571</v>
      </c>
      <c r="MI325" s="39" t="s">
        <v>571</v>
      </c>
      <c r="MJ325" s="39" t="s">
        <v>571</v>
      </c>
      <c r="MK325" s="39" t="s">
        <v>571</v>
      </c>
      <c r="ML325" s="39" t="s">
        <v>571</v>
      </c>
      <c r="MM325" s="39" t="s">
        <v>571</v>
      </c>
      <c r="MN325" s="39"/>
      <c r="MO325" s="39"/>
      <c r="MP325" s="39"/>
      <c r="MQ325" s="39" t="s">
        <v>571</v>
      </c>
      <c r="MR325" s="39" t="s">
        <v>571</v>
      </c>
      <c r="MS325" s="39" t="s">
        <v>571</v>
      </c>
      <c r="MT325" s="39" t="s">
        <v>571</v>
      </c>
      <c r="MU325" s="39" t="s">
        <v>571</v>
      </c>
      <c r="MV325" s="39" t="s">
        <v>571</v>
      </c>
      <c r="MW325" s="39" t="s">
        <v>905</v>
      </c>
      <c r="MX325" s="39">
        <v>1</v>
      </c>
      <c r="MY325" s="39">
        <v>0</v>
      </c>
      <c r="MZ325" s="39">
        <v>0</v>
      </c>
      <c r="NA325" s="39">
        <v>1000</v>
      </c>
      <c r="NB325" s="39">
        <v>1005</v>
      </c>
      <c r="NC325" s="39" t="s">
        <v>571</v>
      </c>
      <c r="ND325" s="39" t="s">
        <v>571</v>
      </c>
      <c r="NE325" s="39" t="s">
        <v>571</v>
      </c>
      <c r="NF325" s="39" t="s">
        <v>571</v>
      </c>
      <c r="NG325" s="39" t="s">
        <v>571</v>
      </c>
      <c r="NH325" s="39"/>
      <c r="NI325" s="39"/>
      <c r="NJ325" s="39" t="s">
        <v>571</v>
      </c>
      <c r="NK325" s="39" t="s">
        <v>571</v>
      </c>
      <c r="NL325" s="39"/>
      <c r="NM325" s="39" t="s">
        <v>571</v>
      </c>
      <c r="NN325" s="39" t="s">
        <v>571</v>
      </c>
      <c r="NO325" s="39" t="s">
        <v>571</v>
      </c>
      <c r="NP325" s="39" t="s">
        <v>571</v>
      </c>
      <c r="NQ325" s="39" t="s">
        <v>571</v>
      </c>
      <c r="NR325" s="39" t="s">
        <v>571</v>
      </c>
      <c r="NS325" s="39"/>
      <c r="NT325" s="39"/>
      <c r="NU325" s="39"/>
      <c r="NV325" s="39" t="s">
        <v>571</v>
      </c>
      <c r="NW325" s="39" t="s">
        <v>571</v>
      </c>
      <c r="NX325" s="39" t="s">
        <v>571</v>
      </c>
      <c r="NY325" s="39" t="s">
        <v>571</v>
      </c>
      <c r="NZ325" s="39"/>
      <c r="OA325" s="39"/>
      <c r="OB325" s="39"/>
      <c r="OC325" s="39" t="s">
        <v>571</v>
      </c>
      <c r="OD325" s="39"/>
      <c r="OE325" s="39"/>
      <c r="OF325" s="39" t="s">
        <v>571</v>
      </c>
      <c r="OG325" s="39"/>
      <c r="OH325" s="39"/>
      <c r="OI325" s="39" t="s">
        <v>571</v>
      </c>
      <c r="OJ325" s="39"/>
      <c r="OK325" s="39"/>
      <c r="OL325" s="39" t="s">
        <v>571</v>
      </c>
      <c r="OM325" s="39"/>
      <c r="ON325" s="39"/>
      <c r="OO325" s="39" t="s">
        <v>571</v>
      </c>
      <c r="OP325" s="39"/>
      <c r="OQ325" s="39"/>
      <c r="OR325" s="39" t="s">
        <v>571</v>
      </c>
      <c r="OS325" s="39"/>
      <c r="OT325" s="39"/>
      <c r="OU325" s="39" t="s">
        <v>571</v>
      </c>
      <c r="OV325" s="39"/>
      <c r="OW325" s="39"/>
      <c r="OX325" s="39" t="s">
        <v>571</v>
      </c>
      <c r="OY325" s="39"/>
      <c r="OZ325" s="39"/>
      <c r="PA325" s="39" t="s">
        <v>571</v>
      </c>
      <c r="PB325" s="39"/>
      <c r="PC325" s="39"/>
      <c r="PD325" s="39" t="s">
        <v>571</v>
      </c>
      <c r="PE325" s="39"/>
      <c r="PF325" s="39"/>
      <c r="PG325" s="39" t="s">
        <v>571</v>
      </c>
      <c r="PH325" s="39"/>
      <c r="PI325" s="39"/>
      <c r="PJ325" s="39" t="s">
        <v>571</v>
      </c>
      <c r="PK325" s="39"/>
      <c r="PL325" s="39"/>
      <c r="PM325" s="39" t="s">
        <v>571</v>
      </c>
      <c r="PN325" s="39"/>
      <c r="PO325" s="39"/>
      <c r="PP325" s="39" t="s">
        <v>571</v>
      </c>
    </row>
    <row r="326" spans="1:432" ht="14.4" x14ac:dyDescent="0.3">
      <c r="A326" s="38" t="s">
        <v>296</v>
      </c>
      <c r="B326" s="38" t="s">
        <v>866</v>
      </c>
      <c r="C326" s="38" t="s">
        <v>315</v>
      </c>
      <c r="D326" s="39" t="s">
        <v>316</v>
      </c>
      <c r="E326" s="39" t="s">
        <v>317</v>
      </c>
      <c r="F326" s="39" t="s">
        <v>332</v>
      </c>
      <c r="G326" s="39" t="s">
        <v>333</v>
      </c>
      <c r="H326" s="39" t="s">
        <v>334</v>
      </c>
      <c r="I326" s="39" t="s">
        <v>335</v>
      </c>
      <c r="J326" s="39" t="s">
        <v>336</v>
      </c>
      <c r="K326" s="39" t="s">
        <v>337</v>
      </c>
      <c r="L326" s="39" t="s">
        <v>338</v>
      </c>
      <c r="M326" s="39" t="s">
        <v>334</v>
      </c>
      <c r="N326" s="39" t="s">
        <v>333</v>
      </c>
      <c r="O326" s="38" t="s">
        <v>652</v>
      </c>
      <c r="P326" s="39" t="s">
        <v>782</v>
      </c>
      <c r="Q326" s="39"/>
      <c r="R326" s="39"/>
      <c r="S326" s="39"/>
      <c r="T326" s="39"/>
      <c r="U326" s="39" t="s">
        <v>571</v>
      </c>
      <c r="V326" s="39" t="s">
        <v>571</v>
      </c>
      <c r="W326" s="39" t="s">
        <v>571</v>
      </c>
      <c r="X326" s="39" t="s">
        <v>571</v>
      </c>
      <c r="Y326" s="39" t="s">
        <v>571</v>
      </c>
      <c r="Z326" s="39" t="s">
        <v>571</v>
      </c>
      <c r="AA326" s="39"/>
      <c r="AB326" s="39"/>
      <c r="AC326" s="39"/>
      <c r="AD326" s="39" t="s">
        <v>571</v>
      </c>
      <c r="AE326" s="39" t="s">
        <v>571</v>
      </c>
      <c r="AF326" s="39" t="s">
        <v>571</v>
      </c>
      <c r="AG326" s="39" t="s">
        <v>571</v>
      </c>
      <c r="AH326" s="39" t="s">
        <v>571</v>
      </c>
      <c r="AI326" s="39" t="s">
        <v>571</v>
      </c>
      <c r="AJ326" s="39"/>
      <c r="AK326" s="39"/>
      <c r="AL326" s="39"/>
      <c r="AM326" s="39" t="s">
        <v>571</v>
      </c>
      <c r="AN326" s="39" t="s">
        <v>571</v>
      </c>
      <c r="AO326" s="39" t="s">
        <v>571</v>
      </c>
      <c r="AP326" s="39" t="s">
        <v>571</v>
      </c>
      <c r="AQ326" s="39" t="s">
        <v>571</v>
      </c>
      <c r="AR326" s="39" t="s">
        <v>571</v>
      </c>
      <c r="AS326" s="39"/>
      <c r="AT326" s="39"/>
      <c r="AU326" s="39"/>
      <c r="AV326" s="39" t="s">
        <v>571</v>
      </c>
      <c r="AW326" s="39" t="s">
        <v>571</v>
      </c>
      <c r="AX326" s="39" t="s">
        <v>571</v>
      </c>
      <c r="AY326" s="39" t="s">
        <v>571</v>
      </c>
      <c r="AZ326" s="39" t="s">
        <v>571</v>
      </c>
      <c r="BA326" s="39" t="s">
        <v>571</v>
      </c>
      <c r="BB326" s="39"/>
      <c r="BC326" s="39"/>
      <c r="BD326" s="39"/>
      <c r="BE326" s="39" t="s">
        <v>571</v>
      </c>
      <c r="BF326" s="39" t="s">
        <v>571</v>
      </c>
      <c r="BG326" s="39" t="s">
        <v>571</v>
      </c>
      <c r="BH326" s="39" t="s">
        <v>571</v>
      </c>
      <c r="BI326" s="39" t="s">
        <v>571</v>
      </c>
      <c r="BJ326" s="39" t="s">
        <v>571</v>
      </c>
      <c r="BK326" s="39"/>
      <c r="BL326" s="39"/>
      <c r="BM326" s="39"/>
      <c r="BN326" s="39" t="s">
        <v>571</v>
      </c>
      <c r="BO326" s="39" t="s">
        <v>571</v>
      </c>
      <c r="BP326" s="39" t="s">
        <v>571</v>
      </c>
      <c r="BQ326" s="39" t="s">
        <v>571</v>
      </c>
      <c r="BR326" s="39" t="s">
        <v>571</v>
      </c>
      <c r="BS326" s="39" t="s">
        <v>571</v>
      </c>
      <c r="BT326" s="39"/>
      <c r="BU326" s="39"/>
      <c r="BV326" s="39"/>
      <c r="BW326" s="39" t="s">
        <v>571</v>
      </c>
      <c r="BX326" s="39" t="s">
        <v>571</v>
      </c>
      <c r="BY326" s="39" t="s">
        <v>571</v>
      </c>
      <c r="BZ326" s="39" t="s">
        <v>571</v>
      </c>
      <c r="CA326" s="39" t="s">
        <v>571</v>
      </c>
      <c r="CB326" s="39" t="s">
        <v>571</v>
      </c>
      <c r="CC326" s="39"/>
      <c r="CD326" s="39"/>
      <c r="CE326" s="39"/>
      <c r="CF326" s="39" t="s">
        <v>571</v>
      </c>
      <c r="CG326" s="39" t="s">
        <v>571</v>
      </c>
      <c r="CH326" s="39" t="s">
        <v>571</v>
      </c>
      <c r="CI326" s="39" t="s">
        <v>571</v>
      </c>
      <c r="CJ326" s="39" t="s">
        <v>571</v>
      </c>
      <c r="CK326" s="39" t="s">
        <v>571</v>
      </c>
      <c r="CL326" s="39"/>
      <c r="CM326" s="39"/>
      <c r="CN326" s="39"/>
      <c r="CO326" s="39" t="s">
        <v>571</v>
      </c>
      <c r="CP326" s="39" t="s">
        <v>571</v>
      </c>
      <c r="CQ326" s="39" t="s">
        <v>571</v>
      </c>
      <c r="CR326" s="39" t="s">
        <v>571</v>
      </c>
      <c r="CS326" s="39" t="s">
        <v>571</v>
      </c>
      <c r="CT326" s="39" t="s">
        <v>571</v>
      </c>
      <c r="CU326" s="39"/>
      <c r="CV326" s="39"/>
      <c r="CW326" s="39"/>
      <c r="CX326" s="39" t="s">
        <v>571</v>
      </c>
      <c r="CY326" s="39" t="s">
        <v>571</v>
      </c>
      <c r="CZ326" s="39" t="s">
        <v>571</v>
      </c>
      <c r="DA326" s="39" t="s">
        <v>571</v>
      </c>
      <c r="DB326" s="39" t="s">
        <v>571</v>
      </c>
      <c r="DC326" s="39" t="s">
        <v>571</v>
      </c>
      <c r="DD326" s="39"/>
      <c r="DE326" s="39"/>
      <c r="DF326" s="39"/>
      <c r="DG326" s="39" t="s">
        <v>571</v>
      </c>
      <c r="DH326" s="39" t="s">
        <v>571</v>
      </c>
      <c r="DI326" s="39" t="s">
        <v>571</v>
      </c>
      <c r="DJ326" s="39" t="s">
        <v>571</v>
      </c>
      <c r="DK326" s="39" t="s">
        <v>571</v>
      </c>
      <c r="DL326" s="39" t="s">
        <v>571</v>
      </c>
      <c r="DM326" s="39"/>
      <c r="DN326" s="39"/>
      <c r="DO326" s="39"/>
      <c r="DP326" s="39" t="s">
        <v>571</v>
      </c>
      <c r="DQ326" s="39" t="s">
        <v>571</v>
      </c>
      <c r="DR326" s="39" t="s">
        <v>571</v>
      </c>
      <c r="DS326" s="39" t="s">
        <v>571</v>
      </c>
      <c r="DT326" s="39" t="s">
        <v>571</v>
      </c>
      <c r="DU326" s="39" t="s">
        <v>571</v>
      </c>
      <c r="DV326" s="39"/>
      <c r="DW326" s="39"/>
      <c r="DX326" s="39"/>
      <c r="DY326" s="39" t="s">
        <v>571</v>
      </c>
      <c r="DZ326" s="39" t="s">
        <v>571</v>
      </c>
      <c r="EA326" s="39" t="s">
        <v>571</v>
      </c>
      <c r="EB326" s="39" t="s">
        <v>571</v>
      </c>
      <c r="EC326" s="39" t="s">
        <v>571</v>
      </c>
      <c r="ED326" s="39" t="s">
        <v>571</v>
      </c>
      <c r="EE326" s="39"/>
      <c r="EF326" s="39"/>
      <c r="EG326" s="39"/>
      <c r="EH326" s="39" t="s">
        <v>571</v>
      </c>
      <c r="EI326" s="39" t="s">
        <v>571</v>
      </c>
      <c r="EJ326" s="39" t="s">
        <v>571</v>
      </c>
      <c r="EK326" s="39" t="s">
        <v>571</v>
      </c>
      <c r="EL326" s="39" t="s">
        <v>571</v>
      </c>
      <c r="EM326" s="39" t="s">
        <v>571</v>
      </c>
      <c r="EN326" s="39"/>
      <c r="EO326" s="39"/>
      <c r="EP326" s="39"/>
      <c r="EQ326" s="39" t="s">
        <v>571</v>
      </c>
      <c r="ER326" s="39" t="s">
        <v>571</v>
      </c>
      <c r="ES326" s="39" t="s">
        <v>571</v>
      </c>
      <c r="ET326" s="39" t="s">
        <v>571</v>
      </c>
      <c r="EU326" s="39" t="s">
        <v>571</v>
      </c>
      <c r="EV326" s="39" t="s">
        <v>571</v>
      </c>
      <c r="EW326" s="39"/>
      <c r="EX326" s="39"/>
      <c r="EY326" s="39"/>
      <c r="EZ326" s="39" t="s">
        <v>571</v>
      </c>
      <c r="FA326" s="39" t="s">
        <v>571</v>
      </c>
      <c r="FB326" s="39" t="s">
        <v>571</v>
      </c>
      <c r="FC326" s="39" t="s">
        <v>571</v>
      </c>
      <c r="FD326" s="39" t="s">
        <v>571</v>
      </c>
      <c r="FE326" s="39" t="s">
        <v>571</v>
      </c>
      <c r="FF326" s="39"/>
      <c r="FG326" s="39"/>
      <c r="FH326" s="39"/>
      <c r="FI326" s="39" t="s">
        <v>571</v>
      </c>
      <c r="FJ326" s="39" t="s">
        <v>571</v>
      </c>
      <c r="FK326" s="39" t="s">
        <v>571</v>
      </c>
      <c r="FL326" s="39" t="s">
        <v>571</v>
      </c>
      <c r="FM326" s="39" t="s">
        <v>571</v>
      </c>
      <c r="FN326" s="39" t="s">
        <v>571</v>
      </c>
      <c r="FO326" s="39"/>
      <c r="FP326" s="39"/>
      <c r="FQ326" s="39"/>
      <c r="FR326" s="39" t="s">
        <v>571</v>
      </c>
      <c r="FS326" s="39" t="s">
        <v>571</v>
      </c>
      <c r="FT326" s="39" t="s">
        <v>571</v>
      </c>
      <c r="FU326" s="39" t="s">
        <v>571</v>
      </c>
      <c r="FV326" s="39" t="s">
        <v>571</v>
      </c>
      <c r="FW326" s="39" t="s">
        <v>571</v>
      </c>
      <c r="FX326" s="39"/>
      <c r="FY326" s="39"/>
      <c r="FZ326" s="39"/>
      <c r="GA326" s="39" t="s">
        <v>571</v>
      </c>
      <c r="GB326" s="39" t="s">
        <v>571</v>
      </c>
      <c r="GC326" s="39" t="s">
        <v>571</v>
      </c>
      <c r="GD326" s="39" t="s">
        <v>571</v>
      </c>
      <c r="GE326" s="39"/>
      <c r="GF326" s="39" t="s">
        <v>571</v>
      </c>
      <c r="GG326" s="39" t="s">
        <v>571</v>
      </c>
      <c r="GH326" s="39"/>
      <c r="GI326" s="39"/>
      <c r="GJ326" s="39"/>
      <c r="GK326" s="39" t="s">
        <v>571</v>
      </c>
      <c r="GL326" s="39" t="s">
        <v>571</v>
      </c>
      <c r="GM326" s="39" t="s">
        <v>571</v>
      </c>
      <c r="GN326" s="39" t="s">
        <v>571</v>
      </c>
      <c r="GO326" s="39" t="s">
        <v>571</v>
      </c>
      <c r="GP326" s="39" t="s">
        <v>571</v>
      </c>
      <c r="GQ326" s="39"/>
      <c r="GR326" s="39"/>
      <c r="GS326" s="39"/>
      <c r="GT326" s="39" t="s">
        <v>571</v>
      </c>
      <c r="GU326" s="39" t="s">
        <v>571</v>
      </c>
      <c r="GV326" s="39" t="s">
        <v>571</v>
      </c>
      <c r="GW326" s="39" t="s">
        <v>571</v>
      </c>
      <c r="GX326" s="39" t="s">
        <v>571</v>
      </c>
      <c r="GY326" s="39" t="s">
        <v>571</v>
      </c>
      <c r="GZ326" s="39"/>
      <c r="HA326" s="39"/>
      <c r="HB326" s="39"/>
      <c r="HC326" s="39" t="s">
        <v>571</v>
      </c>
      <c r="HD326" s="39" t="s">
        <v>571</v>
      </c>
      <c r="HE326" s="39" t="s">
        <v>571</v>
      </c>
      <c r="HF326" s="39" t="s">
        <v>571</v>
      </c>
      <c r="HG326" s="39" t="s">
        <v>571</v>
      </c>
      <c r="HH326" s="39" t="s">
        <v>571</v>
      </c>
      <c r="HI326" s="39"/>
      <c r="HJ326" s="39"/>
      <c r="HK326" s="39"/>
      <c r="HL326" s="39" t="s">
        <v>571</v>
      </c>
      <c r="HM326" s="39" t="s">
        <v>571</v>
      </c>
      <c r="HN326" s="39" t="s">
        <v>571</v>
      </c>
      <c r="HO326" s="39" t="s">
        <v>571</v>
      </c>
      <c r="HP326" s="39" t="s">
        <v>571</v>
      </c>
      <c r="HQ326" s="39" t="s">
        <v>571</v>
      </c>
      <c r="HR326" s="39"/>
      <c r="HS326" s="39"/>
      <c r="HT326" s="39"/>
      <c r="HU326" s="39" t="s">
        <v>571</v>
      </c>
      <c r="HV326" s="39" t="s">
        <v>571</v>
      </c>
      <c r="HW326" s="39" t="s">
        <v>571</v>
      </c>
      <c r="HX326" s="39" t="s">
        <v>571</v>
      </c>
      <c r="HY326" s="39" t="s">
        <v>571</v>
      </c>
      <c r="HZ326" s="39" t="s">
        <v>571</v>
      </c>
      <c r="IA326" s="39"/>
      <c r="IB326" s="39"/>
      <c r="IC326" s="39"/>
      <c r="ID326" s="39" t="s">
        <v>571</v>
      </c>
      <c r="IE326" s="39" t="s">
        <v>571</v>
      </c>
      <c r="IF326" s="39" t="s">
        <v>571</v>
      </c>
      <c r="IG326" s="39" t="s">
        <v>571</v>
      </c>
      <c r="IH326" s="39" t="s">
        <v>571</v>
      </c>
      <c r="II326" s="39" t="s">
        <v>571</v>
      </c>
      <c r="IJ326" s="39"/>
      <c r="IK326" s="39"/>
      <c r="IL326" s="39"/>
      <c r="IM326" s="39" t="s">
        <v>571</v>
      </c>
      <c r="IN326" s="39" t="s">
        <v>571</v>
      </c>
      <c r="IO326" s="39" t="s">
        <v>571</v>
      </c>
      <c r="IP326" s="39" t="s">
        <v>571</v>
      </c>
      <c r="IQ326" s="39" t="s">
        <v>571</v>
      </c>
      <c r="IR326" s="39" t="s">
        <v>571</v>
      </c>
      <c r="IS326" s="39"/>
      <c r="IT326" s="39"/>
      <c r="IU326" s="39"/>
      <c r="IV326" s="39" t="s">
        <v>571</v>
      </c>
      <c r="IW326" s="39" t="s">
        <v>571</v>
      </c>
      <c r="IX326" s="39" t="s">
        <v>571</v>
      </c>
      <c r="IY326" s="39" t="s">
        <v>571</v>
      </c>
      <c r="IZ326" s="39" t="s">
        <v>571</v>
      </c>
      <c r="JA326" s="39" t="s">
        <v>571</v>
      </c>
      <c r="JB326" s="39"/>
      <c r="JC326" s="39"/>
      <c r="JD326" s="39"/>
      <c r="JE326" s="39" t="s">
        <v>571</v>
      </c>
      <c r="JF326" s="39" t="s">
        <v>571</v>
      </c>
      <c r="JG326" s="39" t="s">
        <v>571</v>
      </c>
      <c r="JH326" s="39" t="s">
        <v>571</v>
      </c>
      <c r="JI326" s="39" t="s">
        <v>571</v>
      </c>
      <c r="JJ326" s="39" t="s">
        <v>571</v>
      </c>
      <c r="JK326" s="39"/>
      <c r="JL326" s="39"/>
      <c r="JM326" s="39" t="s">
        <v>571</v>
      </c>
      <c r="JN326" s="39" t="s">
        <v>571</v>
      </c>
      <c r="JO326" s="39" t="s">
        <v>571</v>
      </c>
      <c r="JP326" s="39" t="s">
        <v>571</v>
      </c>
      <c r="JQ326" s="39" t="s">
        <v>571</v>
      </c>
      <c r="JR326" s="39" t="s">
        <v>571</v>
      </c>
      <c r="JS326" s="39"/>
      <c r="JT326" s="39"/>
      <c r="JU326" s="39"/>
      <c r="JV326" s="39" t="s">
        <v>571</v>
      </c>
      <c r="JW326" s="39" t="s">
        <v>571</v>
      </c>
      <c r="JX326" s="39" t="s">
        <v>571</v>
      </c>
      <c r="JY326" s="39" t="s">
        <v>571</v>
      </c>
      <c r="JZ326" s="39" t="s">
        <v>571</v>
      </c>
      <c r="KA326" s="39" t="s">
        <v>571</v>
      </c>
      <c r="KB326" s="39"/>
      <c r="KC326" s="39"/>
      <c r="KD326" s="39"/>
      <c r="KE326" s="39" t="s">
        <v>571</v>
      </c>
      <c r="KF326" s="39" t="s">
        <v>571</v>
      </c>
      <c r="KG326" s="39" t="s">
        <v>571</v>
      </c>
      <c r="KH326" s="39" t="s">
        <v>571</v>
      </c>
      <c r="KI326" s="39" t="s">
        <v>571</v>
      </c>
      <c r="KJ326" s="39" t="s">
        <v>571</v>
      </c>
      <c r="KK326" s="39"/>
      <c r="KL326" s="39"/>
      <c r="KM326" s="39" t="s">
        <v>571</v>
      </c>
      <c r="KN326" s="39" t="s">
        <v>571</v>
      </c>
      <c r="KO326" s="39" t="s">
        <v>571</v>
      </c>
      <c r="KP326" s="39"/>
      <c r="KQ326" s="39"/>
      <c r="KR326" s="39" t="s">
        <v>571</v>
      </c>
      <c r="KS326" s="39" t="s">
        <v>571</v>
      </c>
      <c r="KT326" s="39" t="s">
        <v>571</v>
      </c>
      <c r="KU326" s="39"/>
      <c r="KV326" s="39"/>
      <c r="KW326" s="39" t="s">
        <v>571</v>
      </c>
      <c r="KX326" s="39" t="s">
        <v>571</v>
      </c>
      <c r="KY326" s="39" t="s">
        <v>571</v>
      </c>
      <c r="KZ326" s="39"/>
      <c r="LA326" s="39"/>
      <c r="LB326" s="39" t="s">
        <v>571</v>
      </c>
      <c r="LC326" s="39" t="s">
        <v>571</v>
      </c>
      <c r="LD326" s="39" t="s">
        <v>571</v>
      </c>
      <c r="LE326" s="39"/>
      <c r="LF326" s="39"/>
      <c r="LG326" s="39" t="s">
        <v>571</v>
      </c>
      <c r="LH326" s="39" t="s">
        <v>571</v>
      </c>
      <c r="LI326" s="39" t="s">
        <v>571</v>
      </c>
      <c r="LJ326" s="39"/>
      <c r="LK326" s="39"/>
      <c r="LL326" s="39" t="s">
        <v>571</v>
      </c>
      <c r="LM326" s="39"/>
      <c r="LN326" s="39"/>
      <c r="LO326" s="39"/>
      <c r="LP326" s="39" t="s">
        <v>571</v>
      </c>
      <c r="LQ326" s="39" t="s">
        <v>571</v>
      </c>
      <c r="LR326" s="39" t="s">
        <v>571</v>
      </c>
      <c r="LS326" s="39" t="s">
        <v>571</v>
      </c>
      <c r="LT326" s="39" t="s">
        <v>571</v>
      </c>
      <c r="LU326" s="39" t="s">
        <v>571</v>
      </c>
      <c r="LV326" s="39"/>
      <c r="LW326" s="39"/>
      <c r="LX326" s="39"/>
      <c r="LY326" s="39" t="s">
        <v>571</v>
      </c>
      <c r="LZ326" s="39" t="s">
        <v>571</v>
      </c>
      <c r="MA326" s="39" t="s">
        <v>571</v>
      </c>
      <c r="MB326" s="39" t="s">
        <v>571</v>
      </c>
      <c r="MC326" s="39" t="s">
        <v>571</v>
      </c>
      <c r="MD326" s="39" t="s">
        <v>571</v>
      </c>
      <c r="ME326" s="39"/>
      <c r="MF326" s="39"/>
      <c r="MG326" s="39"/>
      <c r="MH326" s="39" t="s">
        <v>571</v>
      </c>
      <c r="MI326" s="39" t="s">
        <v>571</v>
      </c>
      <c r="MJ326" s="39" t="s">
        <v>571</v>
      </c>
      <c r="MK326" s="39" t="s">
        <v>571</v>
      </c>
      <c r="ML326" s="39" t="s">
        <v>571</v>
      </c>
      <c r="MM326" s="39" t="s">
        <v>571</v>
      </c>
      <c r="MN326" s="39"/>
      <c r="MO326" s="39"/>
      <c r="MP326" s="39"/>
      <c r="MQ326" s="39" t="s">
        <v>571</v>
      </c>
      <c r="MR326" s="39" t="s">
        <v>571</v>
      </c>
      <c r="MS326" s="39" t="s">
        <v>571</v>
      </c>
      <c r="MT326" s="39" t="s">
        <v>571</v>
      </c>
      <c r="MU326" s="39" t="s">
        <v>571</v>
      </c>
      <c r="MV326" s="39" t="s">
        <v>571</v>
      </c>
      <c r="MW326" s="39" t="s">
        <v>905</v>
      </c>
      <c r="MX326" s="39">
        <v>1</v>
      </c>
      <c r="MY326" s="39">
        <v>0</v>
      </c>
      <c r="MZ326" s="39">
        <v>0</v>
      </c>
      <c r="NA326" s="39">
        <v>1000</v>
      </c>
      <c r="NB326" s="39">
        <v>1005</v>
      </c>
      <c r="NC326" s="39" t="s">
        <v>571</v>
      </c>
      <c r="ND326" s="39" t="s">
        <v>571</v>
      </c>
      <c r="NE326" s="39" t="s">
        <v>571</v>
      </c>
      <c r="NF326" s="39" t="s">
        <v>571</v>
      </c>
      <c r="NG326" s="39" t="s">
        <v>571</v>
      </c>
      <c r="NH326" s="39"/>
      <c r="NI326" s="39"/>
      <c r="NJ326" s="39" t="s">
        <v>571</v>
      </c>
      <c r="NK326" s="39" t="s">
        <v>571</v>
      </c>
      <c r="NL326" s="39"/>
      <c r="NM326" s="39" t="s">
        <v>571</v>
      </c>
      <c r="NN326" s="39" t="s">
        <v>571</v>
      </c>
      <c r="NO326" s="39" t="s">
        <v>571</v>
      </c>
      <c r="NP326" s="39" t="s">
        <v>571</v>
      </c>
      <c r="NQ326" s="39" t="s">
        <v>571</v>
      </c>
      <c r="NR326" s="39" t="s">
        <v>571</v>
      </c>
      <c r="NS326" s="39"/>
      <c r="NT326" s="39"/>
      <c r="NU326" s="39"/>
      <c r="NV326" s="39" t="s">
        <v>571</v>
      </c>
      <c r="NW326" s="39" t="s">
        <v>571</v>
      </c>
      <c r="NX326" s="39" t="s">
        <v>571</v>
      </c>
      <c r="NY326" s="39" t="s">
        <v>571</v>
      </c>
      <c r="NZ326" s="39"/>
      <c r="OA326" s="39"/>
      <c r="OB326" s="39"/>
      <c r="OC326" s="39" t="s">
        <v>571</v>
      </c>
      <c r="OD326" s="39"/>
      <c r="OE326" s="39"/>
      <c r="OF326" s="39" t="s">
        <v>571</v>
      </c>
      <c r="OG326" s="39"/>
      <c r="OH326" s="39"/>
      <c r="OI326" s="39" t="s">
        <v>571</v>
      </c>
      <c r="OJ326" s="39"/>
      <c r="OK326" s="39"/>
      <c r="OL326" s="39" t="s">
        <v>571</v>
      </c>
      <c r="OM326" s="39"/>
      <c r="ON326" s="39"/>
      <c r="OO326" s="39" t="s">
        <v>571</v>
      </c>
      <c r="OP326" s="39"/>
      <c r="OQ326" s="39"/>
      <c r="OR326" s="39" t="s">
        <v>571</v>
      </c>
      <c r="OS326" s="39"/>
      <c r="OT326" s="39"/>
      <c r="OU326" s="39" t="s">
        <v>571</v>
      </c>
      <c r="OV326" s="39"/>
      <c r="OW326" s="39"/>
      <c r="OX326" s="39" t="s">
        <v>571</v>
      </c>
      <c r="OY326" s="39"/>
      <c r="OZ326" s="39"/>
      <c r="PA326" s="39" t="s">
        <v>571</v>
      </c>
      <c r="PB326" s="39"/>
      <c r="PC326" s="39"/>
      <c r="PD326" s="39" t="s">
        <v>571</v>
      </c>
      <c r="PE326" s="39"/>
      <c r="PF326" s="39"/>
      <c r="PG326" s="39" t="s">
        <v>571</v>
      </c>
      <c r="PH326" s="39"/>
      <c r="PI326" s="39"/>
      <c r="PJ326" s="39" t="s">
        <v>571</v>
      </c>
      <c r="PK326" s="39"/>
      <c r="PL326" s="39"/>
      <c r="PM326" s="39" t="s">
        <v>571</v>
      </c>
      <c r="PN326" s="39"/>
      <c r="PO326" s="39"/>
      <c r="PP326" s="39" t="s">
        <v>571</v>
      </c>
    </row>
    <row r="327" spans="1:432" ht="14.4" x14ac:dyDescent="0.3">
      <c r="A327" s="38" t="s">
        <v>296</v>
      </c>
      <c r="B327" s="38" t="s">
        <v>866</v>
      </c>
      <c r="C327" s="38" t="s">
        <v>315</v>
      </c>
      <c r="D327" s="39" t="s">
        <v>316</v>
      </c>
      <c r="E327" s="39" t="s">
        <v>317</v>
      </c>
      <c r="F327" s="39" t="s">
        <v>332</v>
      </c>
      <c r="G327" s="39" t="s">
        <v>333</v>
      </c>
      <c r="H327" s="39" t="s">
        <v>334</v>
      </c>
      <c r="I327" s="39" t="s">
        <v>335</v>
      </c>
      <c r="J327" s="39" t="s">
        <v>336</v>
      </c>
      <c r="K327" s="39" t="s">
        <v>337</v>
      </c>
      <c r="L327" s="39" t="s">
        <v>338</v>
      </c>
      <c r="M327" s="39" t="s">
        <v>334</v>
      </c>
      <c r="N327" s="39" t="s">
        <v>333</v>
      </c>
      <c r="O327" s="38" t="s">
        <v>652</v>
      </c>
      <c r="P327" s="39" t="s">
        <v>782</v>
      </c>
      <c r="Q327" s="39"/>
      <c r="R327" s="39"/>
      <c r="S327" s="39"/>
      <c r="T327" s="39"/>
      <c r="U327" s="39" t="s">
        <v>571</v>
      </c>
      <c r="V327" s="39" t="s">
        <v>571</v>
      </c>
      <c r="W327" s="39" t="s">
        <v>571</v>
      </c>
      <c r="X327" s="39" t="s">
        <v>571</v>
      </c>
      <c r="Y327" s="39" t="s">
        <v>571</v>
      </c>
      <c r="Z327" s="39" t="s">
        <v>571</v>
      </c>
      <c r="AA327" s="39"/>
      <c r="AB327" s="39"/>
      <c r="AC327" s="39"/>
      <c r="AD327" s="39" t="s">
        <v>571</v>
      </c>
      <c r="AE327" s="39" t="s">
        <v>571</v>
      </c>
      <c r="AF327" s="39" t="s">
        <v>571</v>
      </c>
      <c r="AG327" s="39" t="s">
        <v>571</v>
      </c>
      <c r="AH327" s="39" t="s">
        <v>571</v>
      </c>
      <c r="AI327" s="39" t="s">
        <v>571</v>
      </c>
      <c r="AJ327" s="39"/>
      <c r="AK327" s="39"/>
      <c r="AL327" s="39"/>
      <c r="AM327" s="39" t="s">
        <v>571</v>
      </c>
      <c r="AN327" s="39" t="s">
        <v>571</v>
      </c>
      <c r="AO327" s="39" t="s">
        <v>571</v>
      </c>
      <c r="AP327" s="39" t="s">
        <v>571</v>
      </c>
      <c r="AQ327" s="39" t="s">
        <v>571</v>
      </c>
      <c r="AR327" s="39" t="s">
        <v>571</v>
      </c>
      <c r="AS327" s="39"/>
      <c r="AT327" s="39"/>
      <c r="AU327" s="39"/>
      <c r="AV327" s="39" t="s">
        <v>571</v>
      </c>
      <c r="AW327" s="39" t="s">
        <v>571</v>
      </c>
      <c r="AX327" s="39" t="s">
        <v>571</v>
      </c>
      <c r="AY327" s="39" t="s">
        <v>571</v>
      </c>
      <c r="AZ327" s="39" t="s">
        <v>571</v>
      </c>
      <c r="BA327" s="39" t="s">
        <v>571</v>
      </c>
      <c r="BB327" s="39"/>
      <c r="BC327" s="39"/>
      <c r="BD327" s="39"/>
      <c r="BE327" s="39" t="s">
        <v>571</v>
      </c>
      <c r="BF327" s="39" t="s">
        <v>571</v>
      </c>
      <c r="BG327" s="39" t="s">
        <v>571</v>
      </c>
      <c r="BH327" s="39" t="s">
        <v>571</v>
      </c>
      <c r="BI327" s="39" t="s">
        <v>571</v>
      </c>
      <c r="BJ327" s="39" t="s">
        <v>571</v>
      </c>
      <c r="BK327" s="39"/>
      <c r="BL327" s="39"/>
      <c r="BM327" s="39"/>
      <c r="BN327" s="39" t="s">
        <v>571</v>
      </c>
      <c r="BO327" s="39" t="s">
        <v>571</v>
      </c>
      <c r="BP327" s="39" t="s">
        <v>571</v>
      </c>
      <c r="BQ327" s="39" t="s">
        <v>571</v>
      </c>
      <c r="BR327" s="39" t="s">
        <v>571</v>
      </c>
      <c r="BS327" s="39" t="s">
        <v>571</v>
      </c>
      <c r="BT327" s="39"/>
      <c r="BU327" s="39"/>
      <c r="BV327" s="39"/>
      <c r="BW327" s="39" t="s">
        <v>571</v>
      </c>
      <c r="BX327" s="39" t="s">
        <v>571</v>
      </c>
      <c r="BY327" s="39" t="s">
        <v>571</v>
      </c>
      <c r="BZ327" s="39" t="s">
        <v>571</v>
      </c>
      <c r="CA327" s="39" t="s">
        <v>571</v>
      </c>
      <c r="CB327" s="39" t="s">
        <v>571</v>
      </c>
      <c r="CC327" s="39"/>
      <c r="CD327" s="39"/>
      <c r="CE327" s="39"/>
      <c r="CF327" s="39" t="s">
        <v>571</v>
      </c>
      <c r="CG327" s="39" t="s">
        <v>571</v>
      </c>
      <c r="CH327" s="39" t="s">
        <v>571</v>
      </c>
      <c r="CI327" s="39" t="s">
        <v>571</v>
      </c>
      <c r="CJ327" s="39" t="s">
        <v>571</v>
      </c>
      <c r="CK327" s="39" t="s">
        <v>571</v>
      </c>
      <c r="CL327" s="39"/>
      <c r="CM327" s="39"/>
      <c r="CN327" s="39"/>
      <c r="CO327" s="39" t="s">
        <v>571</v>
      </c>
      <c r="CP327" s="39" t="s">
        <v>571</v>
      </c>
      <c r="CQ327" s="39" t="s">
        <v>571</v>
      </c>
      <c r="CR327" s="39" t="s">
        <v>571</v>
      </c>
      <c r="CS327" s="39" t="s">
        <v>571</v>
      </c>
      <c r="CT327" s="39" t="s">
        <v>571</v>
      </c>
      <c r="CU327" s="39"/>
      <c r="CV327" s="39"/>
      <c r="CW327" s="39"/>
      <c r="CX327" s="39" t="s">
        <v>571</v>
      </c>
      <c r="CY327" s="39" t="s">
        <v>571</v>
      </c>
      <c r="CZ327" s="39" t="s">
        <v>571</v>
      </c>
      <c r="DA327" s="39" t="s">
        <v>571</v>
      </c>
      <c r="DB327" s="39" t="s">
        <v>571</v>
      </c>
      <c r="DC327" s="39" t="s">
        <v>571</v>
      </c>
      <c r="DD327" s="39"/>
      <c r="DE327" s="39"/>
      <c r="DF327" s="39"/>
      <c r="DG327" s="39" t="s">
        <v>571</v>
      </c>
      <c r="DH327" s="39" t="s">
        <v>571</v>
      </c>
      <c r="DI327" s="39" t="s">
        <v>571</v>
      </c>
      <c r="DJ327" s="39" t="s">
        <v>571</v>
      </c>
      <c r="DK327" s="39" t="s">
        <v>571</v>
      </c>
      <c r="DL327" s="39" t="s">
        <v>571</v>
      </c>
      <c r="DM327" s="39"/>
      <c r="DN327" s="39"/>
      <c r="DO327" s="39"/>
      <c r="DP327" s="39" t="s">
        <v>571</v>
      </c>
      <c r="DQ327" s="39" t="s">
        <v>571</v>
      </c>
      <c r="DR327" s="39" t="s">
        <v>571</v>
      </c>
      <c r="DS327" s="39" t="s">
        <v>571</v>
      </c>
      <c r="DT327" s="39" t="s">
        <v>571</v>
      </c>
      <c r="DU327" s="39" t="s">
        <v>571</v>
      </c>
      <c r="DV327" s="39"/>
      <c r="DW327" s="39"/>
      <c r="DX327" s="39"/>
      <c r="DY327" s="39" t="s">
        <v>571</v>
      </c>
      <c r="DZ327" s="39" t="s">
        <v>571</v>
      </c>
      <c r="EA327" s="39" t="s">
        <v>571</v>
      </c>
      <c r="EB327" s="39" t="s">
        <v>571</v>
      </c>
      <c r="EC327" s="39" t="s">
        <v>571</v>
      </c>
      <c r="ED327" s="39" t="s">
        <v>571</v>
      </c>
      <c r="EE327" s="39"/>
      <c r="EF327" s="39"/>
      <c r="EG327" s="39"/>
      <c r="EH327" s="39" t="s">
        <v>571</v>
      </c>
      <c r="EI327" s="39" t="s">
        <v>571</v>
      </c>
      <c r="EJ327" s="39" t="s">
        <v>571</v>
      </c>
      <c r="EK327" s="39" t="s">
        <v>571</v>
      </c>
      <c r="EL327" s="39" t="s">
        <v>571</v>
      </c>
      <c r="EM327" s="39" t="s">
        <v>571</v>
      </c>
      <c r="EN327" s="39"/>
      <c r="EO327" s="39"/>
      <c r="EP327" s="39"/>
      <c r="EQ327" s="39" t="s">
        <v>571</v>
      </c>
      <c r="ER327" s="39" t="s">
        <v>571</v>
      </c>
      <c r="ES327" s="39" t="s">
        <v>571</v>
      </c>
      <c r="ET327" s="39" t="s">
        <v>571</v>
      </c>
      <c r="EU327" s="39" t="s">
        <v>571</v>
      </c>
      <c r="EV327" s="39" t="s">
        <v>571</v>
      </c>
      <c r="EW327" s="39"/>
      <c r="EX327" s="39"/>
      <c r="EY327" s="39"/>
      <c r="EZ327" s="39" t="s">
        <v>571</v>
      </c>
      <c r="FA327" s="39" t="s">
        <v>571</v>
      </c>
      <c r="FB327" s="39" t="s">
        <v>571</v>
      </c>
      <c r="FC327" s="39" t="s">
        <v>571</v>
      </c>
      <c r="FD327" s="39" t="s">
        <v>571</v>
      </c>
      <c r="FE327" s="39" t="s">
        <v>571</v>
      </c>
      <c r="FF327" s="39"/>
      <c r="FG327" s="39"/>
      <c r="FH327" s="39"/>
      <c r="FI327" s="39" t="s">
        <v>571</v>
      </c>
      <c r="FJ327" s="39" t="s">
        <v>571</v>
      </c>
      <c r="FK327" s="39" t="s">
        <v>571</v>
      </c>
      <c r="FL327" s="39" t="s">
        <v>571</v>
      </c>
      <c r="FM327" s="39" t="s">
        <v>571</v>
      </c>
      <c r="FN327" s="39" t="s">
        <v>571</v>
      </c>
      <c r="FO327" s="39"/>
      <c r="FP327" s="39"/>
      <c r="FQ327" s="39"/>
      <c r="FR327" s="39" t="s">
        <v>571</v>
      </c>
      <c r="FS327" s="39" t="s">
        <v>571</v>
      </c>
      <c r="FT327" s="39" t="s">
        <v>571</v>
      </c>
      <c r="FU327" s="39" t="s">
        <v>571</v>
      </c>
      <c r="FV327" s="39" t="s">
        <v>571</v>
      </c>
      <c r="FW327" s="39" t="s">
        <v>571</v>
      </c>
      <c r="FX327" s="39"/>
      <c r="FY327" s="39"/>
      <c r="FZ327" s="39"/>
      <c r="GA327" s="39" t="s">
        <v>571</v>
      </c>
      <c r="GB327" s="39" t="s">
        <v>571</v>
      </c>
      <c r="GC327" s="39" t="s">
        <v>571</v>
      </c>
      <c r="GD327" s="39" t="s">
        <v>571</v>
      </c>
      <c r="GE327" s="39"/>
      <c r="GF327" s="39" t="s">
        <v>571</v>
      </c>
      <c r="GG327" s="39" t="s">
        <v>571</v>
      </c>
      <c r="GH327" s="39"/>
      <c r="GI327" s="39"/>
      <c r="GJ327" s="39"/>
      <c r="GK327" s="39" t="s">
        <v>571</v>
      </c>
      <c r="GL327" s="39" t="s">
        <v>571</v>
      </c>
      <c r="GM327" s="39" t="s">
        <v>571</v>
      </c>
      <c r="GN327" s="39" t="s">
        <v>571</v>
      </c>
      <c r="GO327" s="39" t="s">
        <v>571</v>
      </c>
      <c r="GP327" s="39" t="s">
        <v>571</v>
      </c>
      <c r="GQ327" s="39"/>
      <c r="GR327" s="39"/>
      <c r="GS327" s="39"/>
      <c r="GT327" s="39" t="s">
        <v>571</v>
      </c>
      <c r="GU327" s="39" t="s">
        <v>571</v>
      </c>
      <c r="GV327" s="39" t="s">
        <v>571</v>
      </c>
      <c r="GW327" s="39" t="s">
        <v>571</v>
      </c>
      <c r="GX327" s="39" t="s">
        <v>571</v>
      </c>
      <c r="GY327" s="39" t="s">
        <v>571</v>
      </c>
      <c r="GZ327" s="39"/>
      <c r="HA327" s="39"/>
      <c r="HB327" s="39"/>
      <c r="HC327" s="39" t="s">
        <v>571</v>
      </c>
      <c r="HD327" s="39" t="s">
        <v>571</v>
      </c>
      <c r="HE327" s="39" t="s">
        <v>571</v>
      </c>
      <c r="HF327" s="39" t="s">
        <v>571</v>
      </c>
      <c r="HG327" s="39" t="s">
        <v>571</v>
      </c>
      <c r="HH327" s="39" t="s">
        <v>571</v>
      </c>
      <c r="HI327" s="39"/>
      <c r="HJ327" s="39"/>
      <c r="HK327" s="39"/>
      <c r="HL327" s="39" t="s">
        <v>571</v>
      </c>
      <c r="HM327" s="39" t="s">
        <v>571</v>
      </c>
      <c r="HN327" s="39" t="s">
        <v>571</v>
      </c>
      <c r="HO327" s="39" t="s">
        <v>571</v>
      </c>
      <c r="HP327" s="39" t="s">
        <v>571</v>
      </c>
      <c r="HQ327" s="39" t="s">
        <v>571</v>
      </c>
      <c r="HR327" s="39"/>
      <c r="HS327" s="39"/>
      <c r="HT327" s="39"/>
      <c r="HU327" s="39" t="s">
        <v>571</v>
      </c>
      <c r="HV327" s="39" t="s">
        <v>571</v>
      </c>
      <c r="HW327" s="39" t="s">
        <v>571</v>
      </c>
      <c r="HX327" s="39" t="s">
        <v>571</v>
      </c>
      <c r="HY327" s="39" t="s">
        <v>571</v>
      </c>
      <c r="HZ327" s="39" t="s">
        <v>571</v>
      </c>
      <c r="IA327" s="39"/>
      <c r="IB327" s="39"/>
      <c r="IC327" s="39"/>
      <c r="ID327" s="39" t="s">
        <v>571</v>
      </c>
      <c r="IE327" s="39" t="s">
        <v>571</v>
      </c>
      <c r="IF327" s="39" t="s">
        <v>571</v>
      </c>
      <c r="IG327" s="39" t="s">
        <v>571</v>
      </c>
      <c r="IH327" s="39" t="s">
        <v>571</v>
      </c>
      <c r="II327" s="39" t="s">
        <v>571</v>
      </c>
      <c r="IJ327" s="39"/>
      <c r="IK327" s="39"/>
      <c r="IL327" s="39"/>
      <c r="IM327" s="39" t="s">
        <v>571</v>
      </c>
      <c r="IN327" s="39" t="s">
        <v>571</v>
      </c>
      <c r="IO327" s="39" t="s">
        <v>571</v>
      </c>
      <c r="IP327" s="39" t="s">
        <v>571</v>
      </c>
      <c r="IQ327" s="39" t="s">
        <v>571</v>
      </c>
      <c r="IR327" s="39" t="s">
        <v>571</v>
      </c>
      <c r="IS327" s="39"/>
      <c r="IT327" s="39"/>
      <c r="IU327" s="39"/>
      <c r="IV327" s="39" t="s">
        <v>571</v>
      </c>
      <c r="IW327" s="39" t="s">
        <v>571</v>
      </c>
      <c r="IX327" s="39" t="s">
        <v>571</v>
      </c>
      <c r="IY327" s="39" t="s">
        <v>571</v>
      </c>
      <c r="IZ327" s="39" t="s">
        <v>571</v>
      </c>
      <c r="JA327" s="39" t="s">
        <v>571</v>
      </c>
      <c r="JB327" s="39"/>
      <c r="JC327" s="39"/>
      <c r="JD327" s="39"/>
      <c r="JE327" s="39" t="s">
        <v>571</v>
      </c>
      <c r="JF327" s="39" t="s">
        <v>571</v>
      </c>
      <c r="JG327" s="39" t="s">
        <v>571</v>
      </c>
      <c r="JH327" s="39" t="s">
        <v>571</v>
      </c>
      <c r="JI327" s="39" t="s">
        <v>571</v>
      </c>
      <c r="JJ327" s="39" t="s">
        <v>571</v>
      </c>
      <c r="JK327" s="39"/>
      <c r="JL327" s="39"/>
      <c r="JM327" s="39" t="s">
        <v>571</v>
      </c>
      <c r="JN327" s="39" t="s">
        <v>571</v>
      </c>
      <c r="JO327" s="39" t="s">
        <v>571</v>
      </c>
      <c r="JP327" s="39" t="s">
        <v>571</v>
      </c>
      <c r="JQ327" s="39" t="s">
        <v>571</v>
      </c>
      <c r="JR327" s="39" t="s">
        <v>571</v>
      </c>
      <c r="JS327" s="39"/>
      <c r="JT327" s="39"/>
      <c r="JU327" s="39"/>
      <c r="JV327" s="39" t="s">
        <v>571</v>
      </c>
      <c r="JW327" s="39" t="s">
        <v>571</v>
      </c>
      <c r="JX327" s="39" t="s">
        <v>571</v>
      </c>
      <c r="JY327" s="39" t="s">
        <v>571</v>
      </c>
      <c r="JZ327" s="39" t="s">
        <v>571</v>
      </c>
      <c r="KA327" s="39" t="s">
        <v>571</v>
      </c>
      <c r="KB327" s="39"/>
      <c r="KC327" s="39"/>
      <c r="KD327" s="39"/>
      <c r="KE327" s="39" t="s">
        <v>571</v>
      </c>
      <c r="KF327" s="39" t="s">
        <v>571</v>
      </c>
      <c r="KG327" s="39" t="s">
        <v>571</v>
      </c>
      <c r="KH327" s="39" t="s">
        <v>571</v>
      </c>
      <c r="KI327" s="39" t="s">
        <v>571</v>
      </c>
      <c r="KJ327" s="39" t="s">
        <v>571</v>
      </c>
      <c r="KK327" s="39"/>
      <c r="KL327" s="39"/>
      <c r="KM327" s="39" t="s">
        <v>571</v>
      </c>
      <c r="KN327" s="39" t="s">
        <v>571</v>
      </c>
      <c r="KO327" s="39" t="s">
        <v>571</v>
      </c>
      <c r="KP327" s="39"/>
      <c r="KQ327" s="39"/>
      <c r="KR327" s="39" t="s">
        <v>571</v>
      </c>
      <c r="KS327" s="39" t="s">
        <v>571</v>
      </c>
      <c r="KT327" s="39" t="s">
        <v>571</v>
      </c>
      <c r="KU327" s="39"/>
      <c r="KV327" s="39"/>
      <c r="KW327" s="39" t="s">
        <v>571</v>
      </c>
      <c r="KX327" s="39" t="s">
        <v>571</v>
      </c>
      <c r="KY327" s="39" t="s">
        <v>571</v>
      </c>
      <c r="KZ327" s="39"/>
      <c r="LA327" s="39"/>
      <c r="LB327" s="39" t="s">
        <v>571</v>
      </c>
      <c r="LC327" s="39" t="s">
        <v>571</v>
      </c>
      <c r="LD327" s="39" t="s">
        <v>571</v>
      </c>
      <c r="LE327" s="39"/>
      <c r="LF327" s="39"/>
      <c r="LG327" s="39" t="s">
        <v>571</v>
      </c>
      <c r="LH327" s="39" t="s">
        <v>571</v>
      </c>
      <c r="LI327" s="39" t="s">
        <v>571</v>
      </c>
      <c r="LJ327" s="39"/>
      <c r="LK327" s="39"/>
      <c r="LL327" s="39" t="s">
        <v>571</v>
      </c>
      <c r="LM327" s="39"/>
      <c r="LN327" s="39"/>
      <c r="LO327" s="39"/>
      <c r="LP327" s="39" t="s">
        <v>571</v>
      </c>
      <c r="LQ327" s="39" t="s">
        <v>571</v>
      </c>
      <c r="LR327" s="39" t="s">
        <v>571</v>
      </c>
      <c r="LS327" s="39" t="s">
        <v>571</v>
      </c>
      <c r="LT327" s="39" t="s">
        <v>571</v>
      </c>
      <c r="LU327" s="39" t="s">
        <v>571</v>
      </c>
      <c r="LV327" s="39"/>
      <c r="LW327" s="39"/>
      <c r="LX327" s="39"/>
      <c r="LY327" s="39" t="s">
        <v>571</v>
      </c>
      <c r="LZ327" s="39" t="s">
        <v>571</v>
      </c>
      <c r="MA327" s="39" t="s">
        <v>571</v>
      </c>
      <c r="MB327" s="39" t="s">
        <v>571</v>
      </c>
      <c r="MC327" s="39" t="s">
        <v>571</v>
      </c>
      <c r="MD327" s="39" t="s">
        <v>571</v>
      </c>
      <c r="ME327" s="39"/>
      <c r="MF327" s="39"/>
      <c r="MG327" s="39"/>
      <c r="MH327" s="39" t="s">
        <v>571</v>
      </c>
      <c r="MI327" s="39" t="s">
        <v>571</v>
      </c>
      <c r="MJ327" s="39" t="s">
        <v>571</v>
      </c>
      <c r="MK327" s="39" t="s">
        <v>571</v>
      </c>
      <c r="ML327" s="39" t="s">
        <v>571</v>
      </c>
      <c r="MM327" s="39" t="s">
        <v>571</v>
      </c>
      <c r="MN327" s="39"/>
      <c r="MO327" s="39"/>
      <c r="MP327" s="39"/>
      <c r="MQ327" s="39" t="s">
        <v>571</v>
      </c>
      <c r="MR327" s="39" t="s">
        <v>571</v>
      </c>
      <c r="MS327" s="39" t="s">
        <v>571</v>
      </c>
      <c r="MT327" s="39" t="s">
        <v>571</v>
      </c>
      <c r="MU327" s="39" t="s">
        <v>571</v>
      </c>
      <c r="MV327" s="39" t="s">
        <v>571</v>
      </c>
      <c r="MW327" s="39" t="s">
        <v>905</v>
      </c>
      <c r="MX327" s="39">
        <v>1</v>
      </c>
      <c r="MY327" s="39">
        <v>0</v>
      </c>
      <c r="MZ327" s="39">
        <v>0</v>
      </c>
      <c r="NA327" s="39">
        <v>1000</v>
      </c>
      <c r="NB327" s="39">
        <v>1005</v>
      </c>
      <c r="NC327" s="39" t="s">
        <v>571</v>
      </c>
      <c r="ND327" s="39" t="s">
        <v>571</v>
      </c>
      <c r="NE327" s="39" t="s">
        <v>571</v>
      </c>
      <c r="NF327" s="39" t="s">
        <v>571</v>
      </c>
      <c r="NG327" s="39" t="s">
        <v>571</v>
      </c>
      <c r="NH327" s="39"/>
      <c r="NI327" s="39"/>
      <c r="NJ327" s="39" t="s">
        <v>571</v>
      </c>
      <c r="NK327" s="39" t="s">
        <v>571</v>
      </c>
      <c r="NL327" s="39"/>
      <c r="NM327" s="39" t="s">
        <v>571</v>
      </c>
      <c r="NN327" s="39" t="s">
        <v>571</v>
      </c>
      <c r="NO327" s="39" t="s">
        <v>571</v>
      </c>
      <c r="NP327" s="39" t="s">
        <v>571</v>
      </c>
      <c r="NQ327" s="39" t="s">
        <v>571</v>
      </c>
      <c r="NR327" s="39" t="s">
        <v>571</v>
      </c>
      <c r="NS327" s="39"/>
      <c r="NT327" s="39"/>
      <c r="NU327" s="39"/>
      <c r="NV327" s="39" t="s">
        <v>571</v>
      </c>
      <c r="NW327" s="39" t="s">
        <v>571</v>
      </c>
      <c r="NX327" s="39" t="s">
        <v>571</v>
      </c>
      <c r="NY327" s="39" t="s">
        <v>571</v>
      </c>
      <c r="NZ327" s="39"/>
      <c r="OA327" s="39"/>
      <c r="OB327" s="39"/>
      <c r="OC327" s="39" t="s">
        <v>571</v>
      </c>
      <c r="OD327" s="39"/>
      <c r="OE327" s="39"/>
      <c r="OF327" s="39" t="s">
        <v>571</v>
      </c>
      <c r="OG327" s="39"/>
      <c r="OH327" s="39"/>
      <c r="OI327" s="39" t="s">
        <v>571</v>
      </c>
      <c r="OJ327" s="39"/>
      <c r="OK327" s="39"/>
      <c r="OL327" s="39" t="s">
        <v>571</v>
      </c>
      <c r="OM327" s="39"/>
      <c r="ON327" s="39"/>
      <c r="OO327" s="39" t="s">
        <v>571</v>
      </c>
      <c r="OP327" s="39"/>
      <c r="OQ327" s="39"/>
      <c r="OR327" s="39" t="s">
        <v>571</v>
      </c>
      <c r="OS327" s="39"/>
      <c r="OT327" s="39"/>
      <c r="OU327" s="39" t="s">
        <v>571</v>
      </c>
      <c r="OV327" s="39"/>
      <c r="OW327" s="39"/>
      <c r="OX327" s="39" t="s">
        <v>571</v>
      </c>
      <c r="OY327" s="39"/>
      <c r="OZ327" s="39"/>
      <c r="PA327" s="39" t="s">
        <v>571</v>
      </c>
      <c r="PB327" s="39"/>
      <c r="PC327" s="39"/>
      <c r="PD327" s="39" t="s">
        <v>571</v>
      </c>
      <c r="PE327" s="39"/>
      <c r="PF327" s="39"/>
      <c r="PG327" s="39" t="s">
        <v>571</v>
      </c>
      <c r="PH327" s="39"/>
      <c r="PI327" s="39"/>
      <c r="PJ327" s="39" t="s">
        <v>571</v>
      </c>
      <c r="PK327" s="39"/>
      <c r="PL327" s="39"/>
      <c r="PM327" s="39" t="s">
        <v>571</v>
      </c>
      <c r="PN327" s="39"/>
      <c r="PO327" s="39"/>
      <c r="PP327" s="39" t="s">
        <v>571</v>
      </c>
    </row>
    <row r="328" spans="1:432" ht="14.4" x14ac:dyDescent="0.3">
      <c r="A328" s="38" t="s">
        <v>296</v>
      </c>
      <c r="B328" s="38" t="s">
        <v>866</v>
      </c>
      <c r="C328" s="38" t="s">
        <v>315</v>
      </c>
      <c r="D328" s="39" t="s">
        <v>316</v>
      </c>
      <c r="E328" s="39" t="s">
        <v>317</v>
      </c>
      <c r="F328" s="39" t="s">
        <v>332</v>
      </c>
      <c r="G328" s="39" t="s">
        <v>333</v>
      </c>
      <c r="H328" s="39" t="s">
        <v>334</v>
      </c>
      <c r="I328" s="39" t="s">
        <v>335</v>
      </c>
      <c r="J328" s="39" t="s">
        <v>336</v>
      </c>
      <c r="K328" s="39" t="s">
        <v>337</v>
      </c>
      <c r="L328" s="39" t="s">
        <v>338</v>
      </c>
      <c r="M328" s="39" t="s">
        <v>334</v>
      </c>
      <c r="N328" s="39" t="s">
        <v>333</v>
      </c>
      <c r="O328" s="38" t="s">
        <v>652</v>
      </c>
      <c r="P328" s="39" t="s">
        <v>785</v>
      </c>
      <c r="Q328" s="39"/>
      <c r="R328" s="39"/>
      <c r="S328" s="39"/>
      <c r="T328" s="39"/>
      <c r="U328" s="39" t="s">
        <v>571</v>
      </c>
      <c r="V328" s="39" t="s">
        <v>571</v>
      </c>
      <c r="W328" s="39" t="s">
        <v>571</v>
      </c>
      <c r="X328" s="39" t="s">
        <v>571</v>
      </c>
      <c r="Y328" s="39" t="s">
        <v>571</v>
      </c>
      <c r="Z328" s="39" t="s">
        <v>571</v>
      </c>
      <c r="AA328" s="39"/>
      <c r="AB328" s="39"/>
      <c r="AC328" s="39"/>
      <c r="AD328" s="39" t="s">
        <v>571</v>
      </c>
      <c r="AE328" s="39" t="s">
        <v>571</v>
      </c>
      <c r="AF328" s="39" t="s">
        <v>571</v>
      </c>
      <c r="AG328" s="39" t="s">
        <v>571</v>
      </c>
      <c r="AH328" s="39" t="s">
        <v>571</v>
      </c>
      <c r="AI328" s="39" t="s">
        <v>571</v>
      </c>
      <c r="AJ328" s="39"/>
      <c r="AK328" s="39"/>
      <c r="AL328" s="39"/>
      <c r="AM328" s="39" t="s">
        <v>571</v>
      </c>
      <c r="AN328" s="39" t="s">
        <v>571</v>
      </c>
      <c r="AO328" s="39" t="s">
        <v>571</v>
      </c>
      <c r="AP328" s="39" t="s">
        <v>571</v>
      </c>
      <c r="AQ328" s="39" t="s">
        <v>571</v>
      </c>
      <c r="AR328" s="39" t="s">
        <v>571</v>
      </c>
      <c r="AS328" s="39"/>
      <c r="AT328" s="39"/>
      <c r="AU328" s="39"/>
      <c r="AV328" s="39" t="s">
        <v>571</v>
      </c>
      <c r="AW328" s="39" t="s">
        <v>571</v>
      </c>
      <c r="AX328" s="39" t="s">
        <v>571</v>
      </c>
      <c r="AY328" s="39" t="s">
        <v>571</v>
      </c>
      <c r="AZ328" s="39" t="s">
        <v>571</v>
      </c>
      <c r="BA328" s="39" t="s">
        <v>571</v>
      </c>
      <c r="BB328" s="39"/>
      <c r="BC328" s="39"/>
      <c r="BD328" s="39"/>
      <c r="BE328" s="39" t="s">
        <v>571</v>
      </c>
      <c r="BF328" s="39" t="s">
        <v>571</v>
      </c>
      <c r="BG328" s="39" t="s">
        <v>571</v>
      </c>
      <c r="BH328" s="39" t="s">
        <v>571</v>
      </c>
      <c r="BI328" s="39" t="s">
        <v>571</v>
      </c>
      <c r="BJ328" s="39" t="s">
        <v>571</v>
      </c>
      <c r="BK328" s="39"/>
      <c r="BL328" s="39"/>
      <c r="BM328" s="39"/>
      <c r="BN328" s="39" t="s">
        <v>571</v>
      </c>
      <c r="BO328" s="39" t="s">
        <v>571</v>
      </c>
      <c r="BP328" s="39" t="s">
        <v>571</v>
      </c>
      <c r="BQ328" s="39" t="s">
        <v>571</v>
      </c>
      <c r="BR328" s="39" t="s">
        <v>571</v>
      </c>
      <c r="BS328" s="39" t="s">
        <v>571</v>
      </c>
      <c r="BT328" s="39"/>
      <c r="BU328" s="39"/>
      <c r="BV328" s="39"/>
      <c r="BW328" s="39" t="s">
        <v>571</v>
      </c>
      <c r="BX328" s="39" t="s">
        <v>571</v>
      </c>
      <c r="BY328" s="39" t="s">
        <v>571</v>
      </c>
      <c r="BZ328" s="39" t="s">
        <v>571</v>
      </c>
      <c r="CA328" s="39" t="s">
        <v>571</v>
      </c>
      <c r="CB328" s="39" t="s">
        <v>571</v>
      </c>
      <c r="CC328" s="39"/>
      <c r="CD328" s="39"/>
      <c r="CE328" s="39"/>
      <c r="CF328" s="39" t="s">
        <v>571</v>
      </c>
      <c r="CG328" s="39" t="s">
        <v>571</v>
      </c>
      <c r="CH328" s="39" t="s">
        <v>571</v>
      </c>
      <c r="CI328" s="39" t="s">
        <v>571</v>
      </c>
      <c r="CJ328" s="39" t="s">
        <v>571</v>
      </c>
      <c r="CK328" s="39" t="s">
        <v>571</v>
      </c>
      <c r="CL328" s="39"/>
      <c r="CM328" s="39"/>
      <c r="CN328" s="39"/>
      <c r="CO328" s="39" t="s">
        <v>571</v>
      </c>
      <c r="CP328" s="39" t="s">
        <v>571</v>
      </c>
      <c r="CQ328" s="39" t="s">
        <v>571</v>
      </c>
      <c r="CR328" s="39" t="s">
        <v>571</v>
      </c>
      <c r="CS328" s="39" t="s">
        <v>571</v>
      </c>
      <c r="CT328" s="39" t="s">
        <v>571</v>
      </c>
      <c r="CU328" s="39"/>
      <c r="CV328" s="39"/>
      <c r="CW328" s="39"/>
      <c r="CX328" s="39" t="s">
        <v>571</v>
      </c>
      <c r="CY328" s="39" t="s">
        <v>571</v>
      </c>
      <c r="CZ328" s="39" t="s">
        <v>571</v>
      </c>
      <c r="DA328" s="39" t="s">
        <v>571</v>
      </c>
      <c r="DB328" s="39" t="s">
        <v>571</v>
      </c>
      <c r="DC328" s="39" t="s">
        <v>571</v>
      </c>
      <c r="DD328" s="39"/>
      <c r="DE328" s="39"/>
      <c r="DF328" s="39"/>
      <c r="DG328" s="39" t="s">
        <v>571</v>
      </c>
      <c r="DH328" s="39" t="s">
        <v>571</v>
      </c>
      <c r="DI328" s="39" t="s">
        <v>571</v>
      </c>
      <c r="DJ328" s="39" t="s">
        <v>571</v>
      </c>
      <c r="DK328" s="39" t="s">
        <v>571</v>
      </c>
      <c r="DL328" s="39" t="s">
        <v>571</v>
      </c>
      <c r="DM328" s="39"/>
      <c r="DN328" s="39"/>
      <c r="DO328" s="39"/>
      <c r="DP328" s="39" t="s">
        <v>571</v>
      </c>
      <c r="DQ328" s="39" t="s">
        <v>571</v>
      </c>
      <c r="DR328" s="39" t="s">
        <v>571</v>
      </c>
      <c r="DS328" s="39" t="s">
        <v>571</v>
      </c>
      <c r="DT328" s="39" t="s">
        <v>571</v>
      </c>
      <c r="DU328" s="39" t="s">
        <v>571</v>
      </c>
      <c r="DV328" s="39"/>
      <c r="DW328" s="39"/>
      <c r="DX328" s="39"/>
      <c r="DY328" s="39" t="s">
        <v>571</v>
      </c>
      <c r="DZ328" s="39" t="s">
        <v>571</v>
      </c>
      <c r="EA328" s="39" t="s">
        <v>571</v>
      </c>
      <c r="EB328" s="39" t="s">
        <v>571</v>
      </c>
      <c r="EC328" s="39" t="s">
        <v>571</v>
      </c>
      <c r="ED328" s="39" t="s">
        <v>571</v>
      </c>
      <c r="EE328" s="39"/>
      <c r="EF328" s="39"/>
      <c r="EG328" s="39"/>
      <c r="EH328" s="39" t="s">
        <v>571</v>
      </c>
      <c r="EI328" s="39" t="s">
        <v>571</v>
      </c>
      <c r="EJ328" s="39" t="s">
        <v>571</v>
      </c>
      <c r="EK328" s="39" t="s">
        <v>571</v>
      </c>
      <c r="EL328" s="39" t="s">
        <v>571</v>
      </c>
      <c r="EM328" s="39" t="s">
        <v>571</v>
      </c>
      <c r="EN328" s="39"/>
      <c r="EO328" s="39"/>
      <c r="EP328" s="39"/>
      <c r="EQ328" s="39" t="s">
        <v>571</v>
      </c>
      <c r="ER328" s="39" t="s">
        <v>571</v>
      </c>
      <c r="ES328" s="39" t="s">
        <v>571</v>
      </c>
      <c r="ET328" s="39" t="s">
        <v>571</v>
      </c>
      <c r="EU328" s="39" t="s">
        <v>571</v>
      </c>
      <c r="EV328" s="39" t="s">
        <v>571</v>
      </c>
      <c r="EW328" s="39"/>
      <c r="EX328" s="39"/>
      <c r="EY328" s="39"/>
      <c r="EZ328" s="39" t="s">
        <v>571</v>
      </c>
      <c r="FA328" s="39" t="s">
        <v>571</v>
      </c>
      <c r="FB328" s="39" t="s">
        <v>571</v>
      </c>
      <c r="FC328" s="39" t="s">
        <v>571</v>
      </c>
      <c r="FD328" s="39" t="s">
        <v>571</v>
      </c>
      <c r="FE328" s="39" t="s">
        <v>571</v>
      </c>
      <c r="FF328" s="39"/>
      <c r="FG328" s="39"/>
      <c r="FH328" s="39"/>
      <c r="FI328" s="39" t="s">
        <v>571</v>
      </c>
      <c r="FJ328" s="39" t="s">
        <v>571</v>
      </c>
      <c r="FK328" s="39" t="s">
        <v>571</v>
      </c>
      <c r="FL328" s="39" t="s">
        <v>571</v>
      </c>
      <c r="FM328" s="39" t="s">
        <v>571</v>
      </c>
      <c r="FN328" s="39" t="s">
        <v>571</v>
      </c>
      <c r="FO328" s="39"/>
      <c r="FP328" s="39"/>
      <c r="FQ328" s="39"/>
      <c r="FR328" s="39" t="s">
        <v>571</v>
      </c>
      <c r="FS328" s="39" t="s">
        <v>571</v>
      </c>
      <c r="FT328" s="39" t="s">
        <v>571</v>
      </c>
      <c r="FU328" s="39" t="s">
        <v>571</v>
      </c>
      <c r="FV328" s="39" t="s">
        <v>571</v>
      </c>
      <c r="FW328" s="39" t="s">
        <v>571</v>
      </c>
      <c r="FX328" s="39"/>
      <c r="FY328" s="39"/>
      <c r="FZ328" s="39"/>
      <c r="GA328" s="39" t="s">
        <v>571</v>
      </c>
      <c r="GB328" s="39" t="s">
        <v>571</v>
      </c>
      <c r="GC328" s="39" t="s">
        <v>571</v>
      </c>
      <c r="GD328" s="39" t="s">
        <v>571</v>
      </c>
      <c r="GE328" s="39"/>
      <c r="GF328" s="39" t="s">
        <v>571</v>
      </c>
      <c r="GG328" s="39" t="s">
        <v>571</v>
      </c>
      <c r="GH328" s="39"/>
      <c r="GI328" s="39"/>
      <c r="GJ328" s="39"/>
      <c r="GK328" s="39" t="s">
        <v>571</v>
      </c>
      <c r="GL328" s="39" t="s">
        <v>571</v>
      </c>
      <c r="GM328" s="39" t="s">
        <v>571</v>
      </c>
      <c r="GN328" s="39" t="s">
        <v>571</v>
      </c>
      <c r="GO328" s="39" t="s">
        <v>571</v>
      </c>
      <c r="GP328" s="39" t="s">
        <v>571</v>
      </c>
      <c r="GQ328" s="39"/>
      <c r="GR328" s="39"/>
      <c r="GS328" s="39"/>
      <c r="GT328" s="39" t="s">
        <v>571</v>
      </c>
      <c r="GU328" s="39" t="s">
        <v>571</v>
      </c>
      <c r="GV328" s="39" t="s">
        <v>571</v>
      </c>
      <c r="GW328" s="39" t="s">
        <v>571</v>
      </c>
      <c r="GX328" s="39" t="s">
        <v>571</v>
      </c>
      <c r="GY328" s="39" t="s">
        <v>571</v>
      </c>
      <c r="GZ328" s="39"/>
      <c r="HA328" s="39"/>
      <c r="HB328" s="39"/>
      <c r="HC328" s="39" t="s">
        <v>571</v>
      </c>
      <c r="HD328" s="39" t="s">
        <v>571</v>
      </c>
      <c r="HE328" s="39" t="s">
        <v>571</v>
      </c>
      <c r="HF328" s="39" t="s">
        <v>571</v>
      </c>
      <c r="HG328" s="39" t="s">
        <v>571</v>
      </c>
      <c r="HH328" s="39" t="s">
        <v>571</v>
      </c>
      <c r="HI328" s="39"/>
      <c r="HJ328" s="39"/>
      <c r="HK328" s="39"/>
      <c r="HL328" s="39" t="s">
        <v>571</v>
      </c>
      <c r="HM328" s="39" t="s">
        <v>571</v>
      </c>
      <c r="HN328" s="39" t="s">
        <v>571</v>
      </c>
      <c r="HO328" s="39" t="s">
        <v>571</v>
      </c>
      <c r="HP328" s="39" t="s">
        <v>571</v>
      </c>
      <c r="HQ328" s="39" t="s">
        <v>571</v>
      </c>
      <c r="HR328" s="39"/>
      <c r="HS328" s="39"/>
      <c r="HT328" s="39"/>
      <c r="HU328" s="39" t="s">
        <v>571</v>
      </c>
      <c r="HV328" s="39" t="s">
        <v>571</v>
      </c>
      <c r="HW328" s="39" t="s">
        <v>571</v>
      </c>
      <c r="HX328" s="39" t="s">
        <v>571</v>
      </c>
      <c r="HY328" s="39" t="s">
        <v>571</v>
      </c>
      <c r="HZ328" s="39" t="s">
        <v>571</v>
      </c>
      <c r="IA328" s="39"/>
      <c r="IB328" s="39"/>
      <c r="IC328" s="39"/>
      <c r="ID328" s="39" t="s">
        <v>571</v>
      </c>
      <c r="IE328" s="39" t="s">
        <v>571</v>
      </c>
      <c r="IF328" s="39" t="s">
        <v>571</v>
      </c>
      <c r="IG328" s="39" t="s">
        <v>571</v>
      </c>
      <c r="IH328" s="39" t="s">
        <v>571</v>
      </c>
      <c r="II328" s="39" t="s">
        <v>571</v>
      </c>
      <c r="IJ328" s="39" t="s">
        <v>776</v>
      </c>
      <c r="IK328" s="39" t="s">
        <v>776</v>
      </c>
      <c r="IL328" s="39" t="s">
        <v>776</v>
      </c>
      <c r="IM328" s="39" t="s">
        <v>571</v>
      </c>
      <c r="IN328" s="39">
        <v>900</v>
      </c>
      <c r="IO328" s="39">
        <v>900</v>
      </c>
      <c r="IP328" s="39" t="s">
        <v>571</v>
      </c>
      <c r="IQ328" s="39" t="s">
        <v>571</v>
      </c>
      <c r="IR328" s="39" t="s">
        <v>571</v>
      </c>
      <c r="IS328" s="39" t="s">
        <v>776</v>
      </c>
      <c r="IT328" s="39" t="s">
        <v>776</v>
      </c>
      <c r="IU328" s="39" t="s">
        <v>776</v>
      </c>
      <c r="IV328" s="39" t="s">
        <v>571</v>
      </c>
      <c r="IW328" s="39">
        <v>200</v>
      </c>
      <c r="IX328" s="39">
        <v>200</v>
      </c>
      <c r="IY328" s="39" t="s">
        <v>571</v>
      </c>
      <c r="IZ328" s="39" t="s">
        <v>571</v>
      </c>
      <c r="JA328" s="39" t="s">
        <v>571</v>
      </c>
      <c r="JB328" s="39" t="s">
        <v>776</v>
      </c>
      <c r="JC328" s="39" t="s">
        <v>776</v>
      </c>
      <c r="JD328" s="39" t="s">
        <v>776</v>
      </c>
      <c r="JE328" s="39" t="s">
        <v>571</v>
      </c>
      <c r="JF328" s="39">
        <v>500</v>
      </c>
      <c r="JG328" s="39">
        <v>500</v>
      </c>
      <c r="JH328" s="39" t="s">
        <v>571</v>
      </c>
      <c r="JI328" s="39" t="s">
        <v>571</v>
      </c>
      <c r="JJ328" s="39" t="s">
        <v>571</v>
      </c>
      <c r="JK328" s="39" t="s">
        <v>776</v>
      </c>
      <c r="JL328" s="39" t="s">
        <v>776</v>
      </c>
      <c r="JM328" s="39">
        <v>100</v>
      </c>
      <c r="JN328" s="39">
        <v>300</v>
      </c>
      <c r="JO328" s="39">
        <v>300</v>
      </c>
      <c r="JP328" s="39" t="s">
        <v>571</v>
      </c>
      <c r="JQ328" s="39" t="s">
        <v>571</v>
      </c>
      <c r="JR328" s="39" t="s">
        <v>571</v>
      </c>
      <c r="JS328" s="39" t="s">
        <v>776</v>
      </c>
      <c r="JT328" s="39" t="s">
        <v>776</v>
      </c>
      <c r="JU328" s="39" t="s">
        <v>776</v>
      </c>
      <c r="JV328" s="39" t="s">
        <v>571</v>
      </c>
      <c r="JW328" s="39">
        <v>300</v>
      </c>
      <c r="JX328" s="39">
        <v>300</v>
      </c>
      <c r="JY328" s="39" t="s">
        <v>571</v>
      </c>
      <c r="JZ328" s="39" t="s">
        <v>571</v>
      </c>
      <c r="KA328" s="39" t="s">
        <v>571</v>
      </c>
      <c r="KB328" s="39" t="s">
        <v>776</v>
      </c>
      <c r="KC328" s="39" t="s">
        <v>776</v>
      </c>
      <c r="KD328" s="39" t="s">
        <v>776</v>
      </c>
      <c r="KE328" s="39" t="s">
        <v>571</v>
      </c>
      <c r="KF328" s="39">
        <v>1700</v>
      </c>
      <c r="KG328" s="39">
        <v>1700</v>
      </c>
      <c r="KH328" s="39" t="s">
        <v>571</v>
      </c>
      <c r="KI328" s="39" t="s">
        <v>571</v>
      </c>
      <c r="KJ328" s="39" t="s">
        <v>571</v>
      </c>
      <c r="KK328" s="39"/>
      <c r="KL328" s="39"/>
      <c r="KM328" s="39" t="s">
        <v>571</v>
      </c>
      <c r="KN328" s="39" t="s">
        <v>571</v>
      </c>
      <c r="KO328" s="39" t="s">
        <v>571</v>
      </c>
      <c r="KP328" s="39"/>
      <c r="KQ328" s="39"/>
      <c r="KR328" s="39" t="s">
        <v>571</v>
      </c>
      <c r="KS328" s="39" t="s">
        <v>571</v>
      </c>
      <c r="KT328" s="39" t="s">
        <v>571</v>
      </c>
      <c r="KU328" s="39"/>
      <c r="KV328" s="39"/>
      <c r="KW328" s="39" t="s">
        <v>571</v>
      </c>
      <c r="KX328" s="39" t="s">
        <v>571</v>
      </c>
      <c r="KY328" s="39" t="s">
        <v>571</v>
      </c>
      <c r="KZ328" s="39"/>
      <c r="LA328" s="39"/>
      <c r="LB328" s="39" t="s">
        <v>571</v>
      </c>
      <c r="LC328" s="39" t="s">
        <v>571</v>
      </c>
      <c r="LD328" s="39" t="s">
        <v>571</v>
      </c>
      <c r="LE328" s="39"/>
      <c r="LF328" s="39"/>
      <c r="LG328" s="39" t="s">
        <v>571</v>
      </c>
      <c r="LH328" s="39" t="s">
        <v>571</v>
      </c>
      <c r="LI328" s="39" t="s">
        <v>571</v>
      </c>
      <c r="LJ328" s="39"/>
      <c r="LK328" s="39"/>
      <c r="LL328" s="39" t="s">
        <v>571</v>
      </c>
      <c r="LM328" s="39"/>
      <c r="LN328" s="39"/>
      <c r="LO328" s="39"/>
      <c r="LP328" s="39" t="s">
        <v>571</v>
      </c>
      <c r="LQ328" s="39" t="s">
        <v>571</v>
      </c>
      <c r="LR328" s="39" t="s">
        <v>571</v>
      </c>
      <c r="LS328" s="39" t="s">
        <v>571</v>
      </c>
      <c r="LT328" s="39" t="s">
        <v>571</v>
      </c>
      <c r="LU328" s="39" t="s">
        <v>571</v>
      </c>
      <c r="LV328" s="39"/>
      <c r="LW328" s="39"/>
      <c r="LX328" s="39"/>
      <c r="LY328" s="39" t="s">
        <v>571</v>
      </c>
      <c r="LZ328" s="39" t="s">
        <v>571</v>
      </c>
      <c r="MA328" s="39" t="s">
        <v>571</v>
      </c>
      <c r="MB328" s="39" t="s">
        <v>571</v>
      </c>
      <c r="MC328" s="39" t="s">
        <v>571</v>
      </c>
      <c r="MD328" s="39" t="s">
        <v>571</v>
      </c>
      <c r="ME328" s="39"/>
      <c r="MF328" s="39"/>
      <c r="MG328" s="39"/>
      <c r="MH328" s="39" t="s">
        <v>571</v>
      </c>
      <c r="MI328" s="39" t="s">
        <v>571</v>
      </c>
      <c r="MJ328" s="39" t="s">
        <v>571</v>
      </c>
      <c r="MK328" s="39" t="s">
        <v>571</v>
      </c>
      <c r="ML328" s="39" t="s">
        <v>571</v>
      </c>
      <c r="MM328" s="39" t="s">
        <v>571</v>
      </c>
      <c r="MN328" s="39"/>
      <c r="MO328" s="39"/>
      <c r="MP328" s="39"/>
      <c r="MQ328" s="39" t="s">
        <v>571</v>
      </c>
      <c r="MR328" s="39" t="s">
        <v>571</v>
      </c>
      <c r="MS328" s="39" t="s">
        <v>571</v>
      </c>
      <c r="MT328" s="39" t="s">
        <v>571</v>
      </c>
      <c r="MU328" s="39" t="s">
        <v>571</v>
      </c>
      <c r="MV328" s="39" t="s">
        <v>571</v>
      </c>
      <c r="MW328" s="39"/>
      <c r="MX328" s="39" t="s">
        <v>571</v>
      </c>
      <c r="MY328" s="39" t="s">
        <v>571</v>
      </c>
      <c r="MZ328" s="39" t="s">
        <v>571</v>
      </c>
      <c r="NA328" s="39" t="s">
        <v>571</v>
      </c>
      <c r="NB328" s="39" t="s">
        <v>571</v>
      </c>
      <c r="NC328" s="39" t="s">
        <v>571</v>
      </c>
      <c r="ND328" s="39" t="s">
        <v>571</v>
      </c>
      <c r="NE328" s="39" t="s">
        <v>571</v>
      </c>
      <c r="NF328" s="39" t="s">
        <v>571</v>
      </c>
      <c r="NG328" s="39" t="s">
        <v>571</v>
      </c>
      <c r="NH328" s="39"/>
      <c r="NI328" s="39"/>
      <c r="NJ328" s="39" t="s">
        <v>571</v>
      </c>
      <c r="NK328" s="39" t="s">
        <v>571</v>
      </c>
      <c r="NL328" s="39"/>
      <c r="NM328" s="39" t="s">
        <v>571</v>
      </c>
      <c r="NN328" s="39" t="s">
        <v>571</v>
      </c>
      <c r="NO328" s="39" t="s">
        <v>571</v>
      </c>
      <c r="NP328" s="39" t="s">
        <v>571</v>
      </c>
      <c r="NQ328" s="39" t="s">
        <v>571</v>
      </c>
      <c r="NR328" s="39" t="s">
        <v>571</v>
      </c>
      <c r="NS328" s="39"/>
      <c r="NT328" s="39"/>
      <c r="NU328" s="39"/>
      <c r="NV328" s="39" t="s">
        <v>571</v>
      </c>
      <c r="NW328" s="39" t="s">
        <v>571</v>
      </c>
      <c r="NX328" s="39" t="s">
        <v>571</v>
      </c>
      <c r="NY328" s="39" t="s">
        <v>571</v>
      </c>
      <c r="NZ328" s="39"/>
      <c r="OA328" s="39"/>
      <c r="OB328" s="39"/>
      <c r="OC328" s="39" t="s">
        <v>571</v>
      </c>
      <c r="OD328" s="39"/>
      <c r="OE328" s="39"/>
      <c r="OF328" s="39" t="s">
        <v>571</v>
      </c>
      <c r="OG328" s="39"/>
      <c r="OH328" s="39"/>
      <c r="OI328" s="39" t="s">
        <v>571</v>
      </c>
      <c r="OJ328" s="39"/>
      <c r="OK328" s="39"/>
      <c r="OL328" s="39" t="s">
        <v>571</v>
      </c>
      <c r="OM328" s="39"/>
      <c r="ON328" s="39"/>
      <c r="OO328" s="39" t="s">
        <v>571</v>
      </c>
      <c r="OP328" s="39"/>
      <c r="OQ328" s="39"/>
      <c r="OR328" s="39" t="s">
        <v>571</v>
      </c>
      <c r="OS328" s="39"/>
      <c r="OT328" s="39"/>
      <c r="OU328" s="39" t="s">
        <v>571</v>
      </c>
      <c r="OV328" s="39"/>
      <c r="OW328" s="39"/>
      <c r="OX328" s="39" t="s">
        <v>571</v>
      </c>
      <c r="OY328" s="39"/>
      <c r="OZ328" s="39"/>
      <c r="PA328" s="39" t="s">
        <v>571</v>
      </c>
      <c r="PB328" s="39"/>
      <c r="PC328" s="39"/>
      <c r="PD328" s="39" t="s">
        <v>571</v>
      </c>
      <c r="PE328" s="39"/>
      <c r="PF328" s="39"/>
      <c r="PG328" s="39" t="s">
        <v>571</v>
      </c>
      <c r="PH328" s="39"/>
      <c r="PI328" s="39"/>
      <c r="PJ328" s="39" t="s">
        <v>571</v>
      </c>
      <c r="PK328" s="39"/>
      <c r="PL328" s="39"/>
      <c r="PM328" s="39" t="s">
        <v>571</v>
      </c>
      <c r="PN328" s="39"/>
      <c r="PO328" s="39"/>
      <c r="PP328" s="39" t="s">
        <v>571</v>
      </c>
    </row>
    <row r="329" spans="1:432" ht="14.4" x14ac:dyDescent="0.3">
      <c r="A329" s="38" t="s">
        <v>296</v>
      </c>
      <c r="B329" s="38" t="s">
        <v>866</v>
      </c>
      <c r="C329" s="38" t="s">
        <v>315</v>
      </c>
      <c r="D329" s="39" t="s">
        <v>316</v>
      </c>
      <c r="E329" s="39" t="s">
        <v>317</v>
      </c>
      <c r="F329" s="39" t="s">
        <v>332</v>
      </c>
      <c r="G329" s="39" t="s">
        <v>333</v>
      </c>
      <c r="H329" s="39" t="s">
        <v>334</v>
      </c>
      <c r="I329" s="39" t="s">
        <v>335</v>
      </c>
      <c r="J329" s="39" t="s">
        <v>336</v>
      </c>
      <c r="K329" s="39" t="s">
        <v>337</v>
      </c>
      <c r="L329" s="39" t="s">
        <v>338</v>
      </c>
      <c r="M329" s="39" t="s">
        <v>334</v>
      </c>
      <c r="N329" s="39" t="s">
        <v>333</v>
      </c>
      <c r="O329" s="38" t="s">
        <v>652</v>
      </c>
      <c r="P329" s="39" t="s">
        <v>785</v>
      </c>
      <c r="Q329" s="39"/>
      <c r="R329" s="39"/>
      <c r="S329" s="39"/>
      <c r="T329" s="39"/>
      <c r="U329" s="39" t="s">
        <v>571</v>
      </c>
      <c r="V329" s="39" t="s">
        <v>571</v>
      </c>
      <c r="W329" s="39" t="s">
        <v>571</v>
      </c>
      <c r="X329" s="39" t="s">
        <v>571</v>
      </c>
      <c r="Y329" s="39" t="s">
        <v>571</v>
      </c>
      <c r="Z329" s="39" t="s">
        <v>571</v>
      </c>
      <c r="AA329" s="39"/>
      <c r="AB329" s="39"/>
      <c r="AC329" s="39"/>
      <c r="AD329" s="39" t="s">
        <v>571</v>
      </c>
      <c r="AE329" s="39" t="s">
        <v>571</v>
      </c>
      <c r="AF329" s="39" t="s">
        <v>571</v>
      </c>
      <c r="AG329" s="39" t="s">
        <v>571</v>
      </c>
      <c r="AH329" s="39" t="s">
        <v>571</v>
      </c>
      <c r="AI329" s="39" t="s">
        <v>571</v>
      </c>
      <c r="AJ329" s="39"/>
      <c r="AK329" s="39"/>
      <c r="AL329" s="39"/>
      <c r="AM329" s="39" t="s">
        <v>571</v>
      </c>
      <c r="AN329" s="39" t="s">
        <v>571</v>
      </c>
      <c r="AO329" s="39" t="s">
        <v>571</v>
      </c>
      <c r="AP329" s="39" t="s">
        <v>571</v>
      </c>
      <c r="AQ329" s="39" t="s">
        <v>571</v>
      </c>
      <c r="AR329" s="39" t="s">
        <v>571</v>
      </c>
      <c r="AS329" s="39"/>
      <c r="AT329" s="39"/>
      <c r="AU329" s="39"/>
      <c r="AV329" s="39" t="s">
        <v>571</v>
      </c>
      <c r="AW329" s="39" t="s">
        <v>571</v>
      </c>
      <c r="AX329" s="39" t="s">
        <v>571</v>
      </c>
      <c r="AY329" s="39" t="s">
        <v>571</v>
      </c>
      <c r="AZ329" s="39" t="s">
        <v>571</v>
      </c>
      <c r="BA329" s="39" t="s">
        <v>571</v>
      </c>
      <c r="BB329" s="39"/>
      <c r="BC329" s="39"/>
      <c r="BD329" s="39"/>
      <c r="BE329" s="39" t="s">
        <v>571</v>
      </c>
      <c r="BF329" s="39" t="s">
        <v>571</v>
      </c>
      <c r="BG329" s="39" t="s">
        <v>571</v>
      </c>
      <c r="BH329" s="39" t="s">
        <v>571</v>
      </c>
      <c r="BI329" s="39" t="s">
        <v>571</v>
      </c>
      <c r="BJ329" s="39" t="s">
        <v>571</v>
      </c>
      <c r="BK329" s="39"/>
      <c r="BL329" s="39"/>
      <c r="BM329" s="39"/>
      <c r="BN329" s="39" t="s">
        <v>571</v>
      </c>
      <c r="BO329" s="39" t="s">
        <v>571</v>
      </c>
      <c r="BP329" s="39" t="s">
        <v>571</v>
      </c>
      <c r="BQ329" s="39" t="s">
        <v>571</v>
      </c>
      <c r="BR329" s="39" t="s">
        <v>571</v>
      </c>
      <c r="BS329" s="39" t="s">
        <v>571</v>
      </c>
      <c r="BT329" s="39"/>
      <c r="BU329" s="39"/>
      <c r="BV329" s="39"/>
      <c r="BW329" s="39" t="s">
        <v>571</v>
      </c>
      <c r="BX329" s="39" t="s">
        <v>571</v>
      </c>
      <c r="BY329" s="39" t="s">
        <v>571</v>
      </c>
      <c r="BZ329" s="39" t="s">
        <v>571</v>
      </c>
      <c r="CA329" s="39" t="s">
        <v>571</v>
      </c>
      <c r="CB329" s="39" t="s">
        <v>571</v>
      </c>
      <c r="CC329" s="39"/>
      <c r="CD329" s="39"/>
      <c r="CE329" s="39"/>
      <c r="CF329" s="39" t="s">
        <v>571</v>
      </c>
      <c r="CG329" s="39" t="s">
        <v>571</v>
      </c>
      <c r="CH329" s="39" t="s">
        <v>571</v>
      </c>
      <c r="CI329" s="39" t="s">
        <v>571</v>
      </c>
      <c r="CJ329" s="39" t="s">
        <v>571</v>
      </c>
      <c r="CK329" s="39" t="s">
        <v>571</v>
      </c>
      <c r="CL329" s="39"/>
      <c r="CM329" s="39"/>
      <c r="CN329" s="39"/>
      <c r="CO329" s="39" t="s">
        <v>571</v>
      </c>
      <c r="CP329" s="39" t="s">
        <v>571</v>
      </c>
      <c r="CQ329" s="39" t="s">
        <v>571</v>
      </c>
      <c r="CR329" s="39" t="s">
        <v>571</v>
      </c>
      <c r="CS329" s="39" t="s">
        <v>571</v>
      </c>
      <c r="CT329" s="39" t="s">
        <v>571</v>
      </c>
      <c r="CU329" s="39"/>
      <c r="CV329" s="39"/>
      <c r="CW329" s="39"/>
      <c r="CX329" s="39" t="s">
        <v>571</v>
      </c>
      <c r="CY329" s="39" t="s">
        <v>571</v>
      </c>
      <c r="CZ329" s="39" t="s">
        <v>571</v>
      </c>
      <c r="DA329" s="39" t="s">
        <v>571</v>
      </c>
      <c r="DB329" s="39" t="s">
        <v>571</v>
      </c>
      <c r="DC329" s="39" t="s">
        <v>571</v>
      </c>
      <c r="DD329" s="39"/>
      <c r="DE329" s="39"/>
      <c r="DF329" s="39"/>
      <c r="DG329" s="39" t="s">
        <v>571</v>
      </c>
      <c r="DH329" s="39" t="s">
        <v>571</v>
      </c>
      <c r="DI329" s="39" t="s">
        <v>571</v>
      </c>
      <c r="DJ329" s="39" t="s">
        <v>571</v>
      </c>
      <c r="DK329" s="39" t="s">
        <v>571</v>
      </c>
      <c r="DL329" s="39" t="s">
        <v>571</v>
      </c>
      <c r="DM329" s="39"/>
      <c r="DN329" s="39"/>
      <c r="DO329" s="39"/>
      <c r="DP329" s="39" t="s">
        <v>571</v>
      </c>
      <c r="DQ329" s="39" t="s">
        <v>571</v>
      </c>
      <c r="DR329" s="39" t="s">
        <v>571</v>
      </c>
      <c r="DS329" s="39" t="s">
        <v>571</v>
      </c>
      <c r="DT329" s="39" t="s">
        <v>571</v>
      </c>
      <c r="DU329" s="39" t="s">
        <v>571</v>
      </c>
      <c r="DV329" s="39"/>
      <c r="DW329" s="39"/>
      <c r="DX329" s="39"/>
      <c r="DY329" s="39" t="s">
        <v>571</v>
      </c>
      <c r="DZ329" s="39" t="s">
        <v>571</v>
      </c>
      <c r="EA329" s="39" t="s">
        <v>571</v>
      </c>
      <c r="EB329" s="39" t="s">
        <v>571</v>
      </c>
      <c r="EC329" s="39" t="s">
        <v>571</v>
      </c>
      <c r="ED329" s="39" t="s">
        <v>571</v>
      </c>
      <c r="EE329" s="39"/>
      <c r="EF329" s="39"/>
      <c r="EG329" s="39"/>
      <c r="EH329" s="39" t="s">
        <v>571</v>
      </c>
      <c r="EI329" s="39" t="s">
        <v>571</v>
      </c>
      <c r="EJ329" s="39" t="s">
        <v>571</v>
      </c>
      <c r="EK329" s="39" t="s">
        <v>571</v>
      </c>
      <c r="EL329" s="39" t="s">
        <v>571</v>
      </c>
      <c r="EM329" s="39" t="s">
        <v>571</v>
      </c>
      <c r="EN329" s="39"/>
      <c r="EO329" s="39"/>
      <c r="EP329" s="39"/>
      <c r="EQ329" s="39" t="s">
        <v>571</v>
      </c>
      <c r="ER329" s="39" t="s">
        <v>571</v>
      </c>
      <c r="ES329" s="39" t="s">
        <v>571</v>
      </c>
      <c r="ET329" s="39" t="s">
        <v>571</v>
      </c>
      <c r="EU329" s="39" t="s">
        <v>571</v>
      </c>
      <c r="EV329" s="39" t="s">
        <v>571</v>
      </c>
      <c r="EW329" s="39"/>
      <c r="EX329" s="39"/>
      <c r="EY329" s="39"/>
      <c r="EZ329" s="39" t="s">
        <v>571</v>
      </c>
      <c r="FA329" s="39" t="s">
        <v>571</v>
      </c>
      <c r="FB329" s="39" t="s">
        <v>571</v>
      </c>
      <c r="FC329" s="39" t="s">
        <v>571</v>
      </c>
      <c r="FD329" s="39" t="s">
        <v>571</v>
      </c>
      <c r="FE329" s="39" t="s">
        <v>571</v>
      </c>
      <c r="FF329" s="39"/>
      <c r="FG329" s="39"/>
      <c r="FH329" s="39"/>
      <c r="FI329" s="39" t="s">
        <v>571</v>
      </c>
      <c r="FJ329" s="39" t="s">
        <v>571</v>
      </c>
      <c r="FK329" s="39" t="s">
        <v>571</v>
      </c>
      <c r="FL329" s="39" t="s">
        <v>571</v>
      </c>
      <c r="FM329" s="39" t="s">
        <v>571</v>
      </c>
      <c r="FN329" s="39" t="s">
        <v>571</v>
      </c>
      <c r="FO329" s="39"/>
      <c r="FP329" s="39"/>
      <c r="FQ329" s="39"/>
      <c r="FR329" s="39" t="s">
        <v>571</v>
      </c>
      <c r="FS329" s="39" t="s">
        <v>571</v>
      </c>
      <c r="FT329" s="39" t="s">
        <v>571</v>
      </c>
      <c r="FU329" s="39" t="s">
        <v>571</v>
      </c>
      <c r="FV329" s="39" t="s">
        <v>571</v>
      </c>
      <c r="FW329" s="39" t="s">
        <v>571</v>
      </c>
      <c r="FX329" s="39"/>
      <c r="FY329" s="39"/>
      <c r="FZ329" s="39"/>
      <c r="GA329" s="39" t="s">
        <v>571</v>
      </c>
      <c r="GB329" s="39" t="s">
        <v>571</v>
      </c>
      <c r="GC329" s="39" t="s">
        <v>571</v>
      </c>
      <c r="GD329" s="39" t="s">
        <v>571</v>
      </c>
      <c r="GE329" s="39"/>
      <c r="GF329" s="39" t="s">
        <v>571</v>
      </c>
      <c r="GG329" s="39" t="s">
        <v>571</v>
      </c>
      <c r="GH329" s="39"/>
      <c r="GI329" s="39"/>
      <c r="GJ329" s="39"/>
      <c r="GK329" s="39" t="s">
        <v>571</v>
      </c>
      <c r="GL329" s="39" t="s">
        <v>571</v>
      </c>
      <c r="GM329" s="39" t="s">
        <v>571</v>
      </c>
      <c r="GN329" s="39" t="s">
        <v>571</v>
      </c>
      <c r="GO329" s="39" t="s">
        <v>571</v>
      </c>
      <c r="GP329" s="39" t="s">
        <v>571</v>
      </c>
      <c r="GQ329" s="39"/>
      <c r="GR329" s="39"/>
      <c r="GS329" s="39"/>
      <c r="GT329" s="39" t="s">
        <v>571</v>
      </c>
      <c r="GU329" s="39" t="s">
        <v>571</v>
      </c>
      <c r="GV329" s="39" t="s">
        <v>571</v>
      </c>
      <c r="GW329" s="39" t="s">
        <v>571</v>
      </c>
      <c r="GX329" s="39" t="s">
        <v>571</v>
      </c>
      <c r="GY329" s="39" t="s">
        <v>571</v>
      </c>
      <c r="GZ329" s="39"/>
      <c r="HA329" s="39"/>
      <c r="HB329" s="39"/>
      <c r="HC329" s="39" t="s">
        <v>571</v>
      </c>
      <c r="HD329" s="39" t="s">
        <v>571</v>
      </c>
      <c r="HE329" s="39" t="s">
        <v>571</v>
      </c>
      <c r="HF329" s="39" t="s">
        <v>571</v>
      </c>
      <c r="HG329" s="39" t="s">
        <v>571</v>
      </c>
      <c r="HH329" s="39" t="s">
        <v>571</v>
      </c>
      <c r="HI329" s="39"/>
      <c r="HJ329" s="39"/>
      <c r="HK329" s="39"/>
      <c r="HL329" s="39" t="s">
        <v>571</v>
      </c>
      <c r="HM329" s="39" t="s">
        <v>571</v>
      </c>
      <c r="HN329" s="39" t="s">
        <v>571</v>
      </c>
      <c r="HO329" s="39" t="s">
        <v>571</v>
      </c>
      <c r="HP329" s="39" t="s">
        <v>571</v>
      </c>
      <c r="HQ329" s="39" t="s">
        <v>571</v>
      </c>
      <c r="HR329" s="39"/>
      <c r="HS329" s="39"/>
      <c r="HT329" s="39"/>
      <c r="HU329" s="39" t="s">
        <v>571</v>
      </c>
      <c r="HV329" s="39" t="s">
        <v>571</v>
      </c>
      <c r="HW329" s="39" t="s">
        <v>571</v>
      </c>
      <c r="HX329" s="39" t="s">
        <v>571</v>
      </c>
      <c r="HY329" s="39" t="s">
        <v>571</v>
      </c>
      <c r="HZ329" s="39" t="s">
        <v>571</v>
      </c>
      <c r="IA329" s="39"/>
      <c r="IB329" s="39"/>
      <c r="IC329" s="39"/>
      <c r="ID329" s="39" t="s">
        <v>571</v>
      </c>
      <c r="IE329" s="39" t="s">
        <v>571</v>
      </c>
      <c r="IF329" s="39" t="s">
        <v>571</v>
      </c>
      <c r="IG329" s="39" t="s">
        <v>571</v>
      </c>
      <c r="IH329" s="39" t="s">
        <v>571</v>
      </c>
      <c r="II329" s="39" t="s">
        <v>571</v>
      </c>
      <c r="IJ329" s="39" t="s">
        <v>776</v>
      </c>
      <c r="IK329" s="39" t="s">
        <v>776</v>
      </c>
      <c r="IL329" s="39" t="s">
        <v>776</v>
      </c>
      <c r="IM329" s="39" t="s">
        <v>571</v>
      </c>
      <c r="IN329" s="39">
        <v>850</v>
      </c>
      <c r="IO329" s="39">
        <v>850</v>
      </c>
      <c r="IP329" s="39" t="s">
        <v>571</v>
      </c>
      <c r="IQ329" s="39" t="s">
        <v>571</v>
      </c>
      <c r="IR329" s="39" t="s">
        <v>571</v>
      </c>
      <c r="IS329" s="39" t="s">
        <v>776</v>
      </c>
      <c r="IT329" s="39" t="s">
        <v>776</v>
      </c>
      <c r="IU329" s="39" t="s">
        <v>776</v>
      </c>
      <c r="IV329" s="39" t="s">
        <v>571</v>
      </c>
      <c r="IW329" s="39">
        <v>200</v>
      </c>
      <c r="IX329" s="39">
        <v>200</v>
      </c>
      <c r="IY329" s="39" t="s">
        <v>571</v>
      </c>
      <c r="IZ329" s="39" t="s">
        <v>571</v>
      </c>
      <c r="JA329" s="39" t="s">
        <v>571</v>
      </c>
      <c r="JB329" s="39" t="s">
        <v>776</v>
      </c>
      <c r="JC329" s="39" t="s">
        <v>776</v>
      </c>
      <c r="JD329" s="39" t="s">
        <v>776</v>
      </c>
      <c r="JE329" s="39" t="s">
        <v>571</v>
      </c>
      <c r="JF329" s="39">
        <v>500</v>
      </c>
      <c r="JG329" s="39">
        <v>500</v>
      </c>
      <c r="JH329" s="39" t="s">
        <v>571</v>
      </c>
      <c r="JI329" s="39" t="s">
        <v>571</v>
      </c>
      <c r="JJ329" s="39" t="s">
        <v>571</v>
      </c>
      <c r="JK329" s="39" t="s">
        <v>776</v>
      </c>
      <c r="JL329" s="39" t="s">
        <v>776</v>
      </c>
      <c r="JM329" s="39">
        <v>100</v>
      </c>
      <c r="JN329" s="39">
        <v>300</v>
      </c>
      <c r="JO329" s="39">
        <v>300</v>
      </c>
      <c r="JP329" s="39" t="s">
        <v>571</v>
      </c>
      <c r="JQ329" s="39" t="s">
        <v>571</v>
      </c>
      <c r="JR329" s="39" t="s">
        <v>571</v>
      </c>
      <c r="JS329" s="39" t="s">
        <v>776</v>
      </c>
      <c r="JT329" s="39" t="s">
        <v>776</v>
      </c>
      <c r="JU329" s="39" t="s">
        <v>776</v>
      </c>
      <c r="JV329" s="39" t="s">
        <v>571</v>
      </c>
      <c r="JW329" s="39">
        <v>275</v>
      </c>
      <c r="JX329" s="39">
        <v>275</v>
      </c>
      <c r="JY329" s="39" t="s">
        <v>571</v>
      </c>
      <c r="JZ329" s="39" t="s">
        <v>571</v>
      </c>
      <c r="KA329" s="39" t="s">
        <v>571</v>
      </c>
      <c r="KB329" s="39" t="s">
        <v>776</v>
      </c>
      <c r="KC329" s="39" t="s">
        <v>776</v>
      </c>
      <c r="KD329" s="39" t="s">
        <v>776</v>
      </c>
      <c r="KE329" s="39" t="s">
        <v>571</v>
      </c>
      <c r="KF329" s="39">
        <v>1750</v>
      </c>
      <c r="KG329" s="39">
        <v>1750</v>
      </c>
      <c r="KH329" s="39" t="s">
        <v>571</v>
      </c>
      <c r="KI329" s="39" t="s">
        <v>571</v>
      </c>
      <c r="KJ329" s="39" t="s">
        <v>571</v>
      </c>
      <c r="KK329" s="39"/>
      <c r="KL329" s="39"/>
      <c r="KM329" s="39" t="s">
        <v>571</v>
      </c>
      <c r="KN329" s="39" t="s">
        <v>571</v>
      </c>
      <c r="KO329" s="39" t="s">
        <v>571</v>
      </c>
      <c r="KP329" s="39"/>
      <c r="KQ329" s="39"/>
      <c r="KR329" s="39" t="s">
        <v>571</v>
      </c>
      <c r="KS329" s="39" t="s">
        <v>571</v>
      </c>
      <c r="KT329" s="39" t="s">
        <v>571</v>
      </c>
      <c r="KU329" s="39"/>
      <c r="KV329" s="39"/>
      <c r="KW329" s="39" t="s">
        <v>571</v>
      </c>
      <c r="KX329" s="39" t="s">
        <v>571</v>
      </c>
      <c r="KY329" s="39" t="s">
        <v>571</v>
      </c>
      <c r="KZ329" s="39"/>
      <c r="LA329" s="39"/>
      <c r="LB329" s="39" t="s">
        <v>571</v>
      </c>
      <c r="LC329" s="39" t="s">
        <v>571</v>
      </c>
      <c r="LD329" s="39" t="s">
        <v>571</v>
      </c>
      <c r="LE329" s="39"/>
      <c r="LF329" s="39"/>
      <c r="LG329" s="39" t="s">
        <v>571</v>
      </c>
      <c r="LH329" s="39" t="s">
        <v>571</v>
      </c>
      <c r="LI329" s="39" t="s">
        <v>571</v>
      </c>
      <c r="LJ329" s="39"/>
      <c r="LK329" s="39"/>
      <c r="LL329" s="39" t="s">
        <v>571</v>
      </c>
      <c r="LM329" s="39"/>
      <c r="LN329" s="39"/>
      <c r="LO329" s="39"/>
      <c r="LP329" s="39" t="s">
        <v>571</v>
      </c>
      <c r="LQ329" s="39" t="s">
        <v>571</v>
      </c>
      <c r="LR329" s="39" t="s">
        <v>571</v>
      </c>
      <c r="LS329" s="39" t="s">
        <v>571</v>
      </c>
      <c r="LT329" s="39" t="s">
        <v>571</v>
      </c>
      <c r="LU329" s="39" t="s">
        <v>571</v>
      </c>
      <c r="LV329" s="39"/>
      <c r="LW329" s="39"/>
      <c r="LX329" s="39"/>
      <c r="LY329" s="39" t="s">
        <v>571</v>
      </c>
      <c r="LZ329" s="39" t="s">
        <v>571</v>
      </c>
      <c r="MA329" s="39" t="s">
        <v>571</v>
      </c>
      <c r="MB329" s="39" t="s">
        <v>571</v>
      </c>
      <c r="MC329" s="39" t="s">
        <v>571</v>
      </c>
      <c r="MD329" s="39" t="s">
        <v>571</v>
      </c>
      <c r="ME329" s="39"/>
      <c r="MF329" s="39"/>
      <c r="MG329" s="39"/>
      <c r="MH329" s="39" t="s">
        <v>571</v>
      </c>
      <c r="MI329" s="39" t="s">
        <v>571</v>
      </c>
      <c r="MJ329" s="39" t="s">
        <v>571</v>
      </c>
      <c r="MK329" s="39" t="s">
        <v>571</v>
      </c>
      <c r="ML329" s="39" t="s">
        <v>571</v>
      </c>
      <c r="MM329" s="39" t="s">
        <v>571</v>
      </c>
      <c r="MN329" s="39"/>
      <c r="MO329" s="39"/>
      <c r="MP329" s="39"/>
      <c r="MQ329" s="39" t="s">
        <v>571</v>
      </c>
      <c r="MR329" s="39" t="s">
        <v>571</v>
      </c>
      <c r="MS329" s="39" t="s">
        <v>571</v>
      </c>
      <c r="MT329" s="39" t="s">
        <v>571</v>
      </c>
      <c r="MU329" s="39" t="s">
        <v>571</v>
      </c>
      <c r="MV329" s="39" t="s">
        <v>571</v>
      </c>
      <c r="MW329" s="39"/>
      <c r="MX329" s="39" t="s">
        <v>571</v>
      </c>
      <c r="MY329" s="39" t="s">
        <v>571</v>
      </c>
      <c r="MZ329" s="39" t="s">
        <v>571</v>
      </c>
      <c r="NA329" s="39" t="s">
        <v>571</v>
      </c>
      <c r="NB329" s="39" t="s">
        <v>571</v>
      </c>
      <c r="NC329" s="39" t="s">
        <v>571</v>
      </c>
      <c r="ND329" s="39" t="s">
        <v>571</v>
      </c>
      <c r="NE329" s="39" t="s">
        <v>571</v>
      </c>
      <c r="NF329" s="39" t="s">
        <v>571</v>
      </c>
      <c r="NG329" s="39" t="s">
        <v>571</v>
      </c>
      <c r="NH329" s="39"/>
      <c r="NI329" s="39"/>
      <c r="NJ329" s="39" t="s">
        <v>571</v>
      </c>
      <c r="NK329" s="39" t="s">
        <v>571</v>
      </c>
      <c r="NL329" s="39"/>
      <c r="NM329" s="39" t="s">
        <v>571</v>
      </c>
      <c r="NN329" s="39" t="s">
        <v>571</v>
      </c>
      <c r="NO329" s="39" t="s">
        <v>571</v>
      </c>
      <c r="NP329" s="39" t="s">
        <v>571</v>
      </c>
      <c r="NQ329" s="39" t="s">
        <v>571</v>
      </c>
      <c r="NR329" s="39" t="s">
        <v>571</v>
      </c>
      <c r="NS329" s="39"/>
      <c r="NT329" s="39"/>
      <c r="NU329" s="39"/>
      <c r="NV329" s="39" t="s">
        <v>571</v>
      </c>
      <c r="NW329" s="39" t="s">
        <v>571</v>
      </c>
      <c r="NX329" s="39" t="s">
        <v>571</v>
      </c>
      <c r="NY329" s="39" t="s">
        <v>571</v>
      </c>
      <c r="NZ329" s="39"/>
      <c r="OA329" s="39"/>
      <c r="OB329" s="39"/>
      <c r="OC329" s="39" t="s">
        <v>571</v>
      </c>
      <c r="OD329" s="39"/>
      <c r="OE329" s="39"/>
      <c r="OF329" s="39" t="s">
        <v>571</v>
      </c>
      <c r="OG329" s="39"/>
      <c r="OH329" s="39"/>
      <c r="OI329" s="39" t="s">
        <v>571</v>
      </c>
      <c r="OJ329" s="39"/>
      <c r="OK329" s="39"/>
      <c r="OL329" s="39" t="s">
        <v>571</v>
      </c>
      <c r="OM329" s="39"/>
      <c r="ON329" s="39"/>
      <c r="OO329" s="39" t="s">
        <v>571</v>
      </c>
      <c r="OP329" s="39"/>
      <c r="OQ329" s="39"/>
      <c r="OR329" s="39" t="s">
        <v>571</v>
      </c>
      <c r="OS329" s="39"/>
      <c r="OT329" s="39"/>
      <c r="OU329" s="39" t="s">
        <v>571</v>
      </c>
      <c r="OV329" s="39"/>
      <c r="OW329" s="39"/>
      <c r="OX329" s="39" t="s">
        <v>571</v>
      </c>
      <c r="OY329" s="39"/>
      <c r="OZ329" s="39"/>
      <c r="PA329" s="39" t="s">
        <v>571</v>
      </c>
      <c r="PB329" s="39"/>
      <c r="PC329" s="39"/>
      <c r="PD329" s="39" t="s">
        <v>571</v>
      </c>
      <c r="PE329" s="39"/>
      <c r="PF329" s="39"/>
      <c r="PG329" s="39" t="s">
        <v>571</v>
      </c>
      <c r="PH329" s="39"/>
      <c r="PI329" s="39"/>
      <c r="PJ329" s="39" t="s">
        <v>571</v>
      </c>
      <c r="PK329" s="39"/>
      <c r="PL329" s="39"/>
      <c r="PM329" s="39" t="s">
        <v>571</v>
      </c>
      <c r="PN329" s="39"/>
      <c r="PO329" s="39"/>
      <c r="PP329" s="39" t="s">
        <v>571</v>
      </c>
    </row>
    <row r="330" spans="1:432" ht="14.4" x14ac:dyDescent="0.3">
      <c r="A330" s="38" t="s">
        <v>296</v>
      </c>
      <c r="B330" s="38" t="s">
        <v>866</v>
      </c>
      <c r="C330" s="38" t="s">
        <v>315</v>
      </c>
      <c r="D330" s="39" t="s">
        <v>316</v>
      </c>
      <c r="E330" s="39" t="s">
        <v>317</v>
      </c>
      <c r="F330" s="39" t="s">
        <v>332</v>
      </c>
      <c r="G330" s="39" t="s">
        <v>333</v>
      </c>
      <c r="H330" s="39" t="s">
        <v>334</v>
      </c>
      <c r="I330" s="39" t="s">
        <v>335</v>
      </c>
      <c r="J330" s="39" t="s">
        <v>336</v>
      </c>
      <c r="K330" s="39" t="s">
        <v>337</v>
      </c>
      <c r="L330" s="39" t="s">
        <v>338</v>
      </c>
      <c r="M330" s="39" t="s">
        <v>334</v>
      </c>
      <c r="N330" s="39" t="s">
        <v>333</v>
      </c>
      <c r="O330" s="38" t="s">
        <v>652</v>
      </c>
      <c r="P330" s="39" t="s">
        <v>785</v>
      </c>
      <c r="Q330" s="39"/>
      <c r="R330" s="39"/>
      <c r="S330" s="39"/>
      <c r="T330" s="39"/>
      <c r="U330" s="39" t="s">
        <v>571</v>
      </c>
      <c r="V330" s="39" t="s">
        <v>571</v>
      </c>
      <c r="W330" s="39" t="s">
        <v>571</v>
      </c>
      <c r="X330" s="39" t="s">
        <v>571</v>
      </c>
      <c r="Y330" s="39" t="s">
        <v>571</v>
      </c>
      <c r="Z330" s="39" t="s">
        <v>571</v>
      </c>
      <c r="AA330" s="39"/>
      <c r="AB330" s="39"/>
      <c r="AC330" s="39"/>
      <c r="AD330" s="39" t="s">
        <v>571</v>
      </c>
      <c r="AE330" s="39" t="s">
        <v>571</v>
      </c>
      <c r="AF330" s="39" t="s">
        <v>571</v>
      </c>
      <c r="AG330" s="39" t="s">
        <v>571</v>
      </c>
      <c r="AH330" s="39" t="s">
        <v>571</v>
      </c>
      <c r="AI330" s="39" t="s">
        <v>571</v>
      </c>
      <c r="AJ330" s="39"/>
      <c r="AK330" s="39"/>
      <c r="AL330" s="39"/>
      <c r="AM330" s="39" t="s">
        <v>571</v>
      </c>
      <c r="AN330" s="39" t="s">
        <v>571</v>
      </c>
      <c r="AO330" s="39" t="s">
        <v>571</v>
      </c>
      <c r="AP330" s="39" t="s">
        <v>571</v>
      </c>
      <c r="AQ330" s="39" t="s">
        <v>571</v>
      </c>
      <c r="AR330" s="39" t="s">
        <v>571</v>
      </c>
      <c r="AS330" s="39"/>
      <c r="AT330" s="39"/>
      <c r="AU330" s="39"/>
      <c r="AV330" s="39" t="s">
        <v>571</v>
      </c>
      <c r="AW330" s="39" t="s">
        <v>571</v>
      </c>
      <c r="AX330" s="39" t="s">
        <v>571</v>
      </c>
      <c r="AY330" s="39" t="s">
        <v>571</v>
      </c>
      <c r="AZ330" s="39" t="s">
        <v>571</v>
      </c>
      <c r="BA330" s="39" t="s">
        <v>571</v>
      </c>
      <c r="BB330" s="39"/>
      <c r="BC330" s="39"/>
      <c r="BD330" s="39"/>
      <c r="BE330" s="39" t="s">
        <v>571</v>
      </c>
      <c r="BF330" s="39" t="s">
        <v>571</v>
      </c>
      <c r="BG330" s="39" t="s">
        <v>571</v>
      </c>
      <c r="BH330" s="39" t="s">
        <v>571</v>
      </c>
      <c r="BI330" s="39" t="s">
        <v>571</v>
      </c>
      <c r="BJ330" s="39" t="s">
        <v>571</v>
      </c>
      <c r="BK330" s="39"/>
      <c r="BL330" s="39"/>
      <c r="BM330" s="39"/>
      <c r="BN330" s="39" t="s">
        <v>571</v>
      </c>
      <c r="BO330" s="39" t="s">
        <v>571</v>
      </c>
      <c r="BP330" s="39" t="s">
        <v>571</v>
      </c>
      <c r="BQ330" s="39" t="s">
        <v>571</v>
      </c>
      <c r="BR330" s="39" t="s">
        <v>571</v>
      </c>
      <c r="BS330" s="39" t="s">
        <v>571</v>
      </c>
      <c r="BT330" s="39"/>
      <c r="BU330" s="39"/>
      <c r="BV330" s="39"/>
      <c r="BW330" s="39" t="s">
        <v>571</v>
      </c>
      <c r="BX330" s="39" t="s">
        <v>571</v>
      </c>
      <c r="BY330" s="39" t="s">
        <v>571</v>
      </c>
      <c r="BZ330" s="39" t="s">
        <v>571</v>
      </c>
      <c r="CA330" s="39" t="s">
        <v>571</v>
      </c>
      <c r="CB330" s="39" t="s">
        <v>571</v>
      </c>
      <c r="CC330" s="39"/>
      <c r="CD330" s="39"/>
      <c r="CE330" s="39"/>
      <c r="CF330" s="39" t="s">
        <v>571</v>
      </c>
      <c r="CG330" s="39" t="s">
        <v>571</v>
      </c>
      <c r="CH330" s="39" t="s">
        <v>571</v>
      </c>
      <c r="CI330" s="39" t="s">
        <v>571</v>
      </c>
      <c r="CJ330" s="39" t="s">
        <v>571</v>
      </c>
      <c r="CK330" s="39" t="s">
        <v>571</v>
      </c>
      <c r="CL330" s="39"/>
      <c r="CM330" s="39"/>
      <c r="CN330" s="39"/>
      <c r="CO330" s="39" t="s">
        <v>571</v>
      </c>
      <c r="CP330" s="39" t="s">
        <v>571</v>
      </c>
      <c r="CQ330" s="39" t="s">
        <v>571</v>
      </c>
      <c r="CR330" s="39" t="s">
        <v>571</v>
      </c>
      <c r="CS330" s="39" t="s">
        <v>571</v>
      </c>
      <c r="CT330" s="39" t="s">
        <v>571</v>
      </c>
      <c r="CU330" s="39"/>
      <c r="CV330" s="39"/>
      <c r="CW330" s="39"/>
      <c r="CX330" s="39" t="s">
        <v>571</v>
      </c>
      <c r="CY330" s="39" t="s">
        <v>571</v>
      </c>
      <c r="CZ330" s="39" t="s">
        <v>571</v>
      </c>
      <c r="DA330" s="39" t="s">
        <v>571</v>
      </c>
      <c r="DB330" s="39" t="s">
        <v>571</v>
      </c>
      <c r="DC330" s="39" t="s">
        <v>571</v>
      </c>
      <c r="DD330" s="39"/>
      <c r="DE330" s="39"/>
      <c r="DF330" s="39"/>
      <c r="DG330" s="39" t="s">
        <v>571</v>
      </c>
      <c r="DH330" s="39" t="s">
        <v>571</v>
      </c>
      <c r="DI330" s="39" t="s">
        <v>571</v>
      </c>
      <c r="DJ330" s="39" t="s">
        <v>571</v>
      </c>
      <c r="DK330" s="39" t="s">
        <v>571</v>
      </c>
      <c r="DL330" s="39" t="s">
        <v>571</v>
      </c>
      <c r="DM330" s="39"/>
      <c r="DN330" s="39"/>
      <c r="DO330" s="39"/>
      <c r="DP330" s="39" t="s">
        <v>571</v>
      </c>
      <c r="DQ330" s="39" t="s">
        <v>571</v>
      </c>
      <c r="DR330" s="39" t="s">
        <v>571</v>
      </c>
      <c r="DS330" s="39" t="s">
        <v>571</v>
      </c>
      <c r="DT330" s="39" t="s">
        <v>571</v>
      </c>
      <c r="DU330" s="39" t="s">
        <v>571</v>
      </c>
      <c r="DV330" s="39"/>
      <c r="DW330" s="39"/>
      <c r="DX330" s="39"/>
      <c r="DY330" s="39" t="s">
        <v>571</v>
      </c>
      <c r="DZ330" s="39" t="s">
        <v>571</v>
      </c>
      <c r="EA330" s="39" t="s">
        <v>571</v>
      </c>
      <c r="EB330" s="39" t="s">
        <v>571</v>
      </c>
      <c r="EC330" s="39" t="s">
        <v>571</v>
      </c>
      <c r="ED330" s="39" t="s">
        <v>571</v>
      </c>
      <c r="EE330" s="39"/>
      <c r="EF330" s="39"/>
      <c r="EG330" s="39"/>
      <c r="EH330" s="39" t="s">
        <v>571</v>
      </c>
      <c r="EI330" s="39" t="s">
        <v>571</v>
      </c>
      <c r="EJ330" s="39" t="s">
        <v>571</v>
      </c>
      <c r="EK330" s="39" t="s">
        <v>571</v>
      </c>
      <c r="EL330" s="39" t="s">
        <v>571</v>
      </c>
      <c r="EM330" s="39" t="s">
        <v>571</v>
      </c>
      <c r="EN330" s="39"/>
      <c r="EO330" s="39"/>
      <c r="EP330" s="39"/>
      <c r="EQ330" s="39" t="s">
        <v>571</v>
      </c>
      <c r="ER330" s="39" t="s">
        <v>571</v>
      </c>
      <c r="ES330" s="39" t="s">
        <v>571</v>
      </c>
      <c r="ET330" s="39" t="s">
        <v>571</v>
      </c>
      <c r="EU330" s="39" t="s">
        <v>571</v>
      </c>
      <c r="EV330" s="39" t="s">
        <v>571</v>
      </c>
      <c r="EW330" s="39"/>
      <c r="EX330" s="39"/>
      <c r="EY330" s="39"/>
      <c r="EZ330" s="39" t="s">
        <v>571</v>
      </c>
      <c r="FA330" s="39" t="s">
        <v>571</v>
      </c>
      <c r="FB330" s="39" t="s">
        <v>571</v>
      </c>
      <c r="FC330" s="39" t="s">
        <v>571</v>
      </c>
      <c r="FD330" s="39" t="s">
        <v>571</v>
      </c>
      <c r="FE330" s="39" t="s">
        <v>571</v>
      </c>
      <c r="FF330" s="39"/>
      <c r="FG330" s="39"/>
      <c r="FH330" s="39"/>
      <c r="FI330" s="39" t="s">
        <v>571</v>
      </c>
      <c r="FJ330" s="39" t="s">
        <v>571</v>
      </c>
      <c r="FK330" s="39" t="s">
        <v>571</v>
      </c>
      <c r="FL330" s="39" t="s">
        <v>571</v>
      </c>
      <c r="FM330" s="39" t="s">
        <v>571</v>
      </c>
      <c r="FN330" s="39" t="s">
        <v>571</v>
      </c>
      <c r="FO330" s="39"/>
      <c r="FP330" s="39"/>
      <c r="FQ330" s="39"/>
      <c r="FR330" s="39" t="s">
        <v>571</v>
      </c>
      <c r="FS330" s="39" t="s">
        <v>571</v>
      </c>
      <c r="FT330" s="39" t="s">
        <v>571</v>
      </c>
      <c r="FU330" s="39" t="s">
        <v>571</v>
      </c>
      <c r="FV330" s="39" t="s">
        <v>571</v>
      </c>
      <c r="FW330" s="39" t="s">
        <v>571</v>
      </c>
      <c r="FX330" s="39"/>
      <c r="FY330" s="39"/>
      <c r="FZ330" s="39"/>
      <c r="GA330" s="39" t="s">
        <v>571</v>
      </c>
      <c r="GB330" s="39" t="s">
        <v>571</v>
      </c>
      <c r="GC330" s="39" t="s">
        <v>571</v>
      </c>
      <c r="GD330" s="39" t="s">
        <v>571</v>
      </c>
      <c r="GE330" s="39"/>
      <c r="GF330" s="39" t="s">
        <v>571</v>
      </c>
      <c r="GG330" s="39" t="s">
        <v>571</v>
      </c>
      <c r="GH330" s="39"/>
      <c r="GI330" s="39"/>
      <c r="GJ330" s="39"/>
      <c r="GK330" s="39" t="s">
        <v>571</v>
      </c>
      <c r="GL330" s="39" t="s">
        <v>571</v>
      </c>
      <c r="GM330" s="39" t="s">
        <v>571</v>
      </c>
      <c r="GN330" s="39" t="s">
        <v>571</v>
      </c>
      <c r="GO330" s="39" t="s">
        <v>571</v>
      </c>
      <c r="GP330" s="39" t="s">
        <v>571</v>
      </c>
      <c r="GQ330" s="39"/>
      <c r="GR330" s="39"/>
      <c r="GS330" s="39"/>
      <c r="GT330" s="39" t="s">
        <v>571</v>
      </c>
      <c r="GU330" s="39" t="s">
        <v>571</v>
      </c>
      <c r="GV330" s="39" t="s">
        <v>571</v>
      </c>
      <c r="GW330" s="39" t="s">
        <v>571</v>
      </c>
      <c r="GX330" s="39" t="s">
        <v>571</v>
      </c>
      <c r="GY330" s="39" t="s">
        <v>571</v>
      </c>
      <c r="GZ330" s="39"/>
      <c r="HA330" s="39"/>
      <c r="HB330" s="39"/>
      <c r="HC330" s="39" t="s">
        <v>571</v>
      </c>
      <c r="HD330" s="39" t="s">
        <v>571</v>
      </c>
      <c r="HE330" s="39" t="s">
        <v>571</v>
      </c>
      <c r="HF330" s="39" t="s">
        <v>571</v>
      </c>
      <c r="HG330" s="39" t="s">
        <v>571</v>
      </c>
      <c r="HH330" s="39" t="s">
        <v>571</v>
      </c>
      <c r="HI330" s="39"/>
      <c r="HJ330" s="39"/>
      <c r="HK330" s="39"/>
      <c r="HL330" s="39" t="s">
        <v>571</v>
      </c>
      <c r="HM330" s="39" t="s">
        <v>571</v>
      </c>
      <c r="HN330" s="39" t="s">
        <v>571</v>
      </c>
      <c r="HO330" s="39" t="s">
        <v>571</v>
      </c>
      <c r="HP330" s="39" t="s">
        <v>571</v>
      </c>
      <c r="HQ330" s="39" t="s">
        <v>571</v>
      </c>
      <c r="HR330" s="39"/>
      <c r="HS330" s="39"/>
      <c r="HT330" s="39"/>
      <c r="HU330" s="39" t="s">
        <v>571</v>
      </c>
      <c r="HV330" s="39" t="s">
        <v>571</v>
      </c>
      <c r="HW330" s="39" t="s">
        <v>571</v>
      </c>
      <c r="HX330" s="39" t="s">
        <v>571</v>
      </c>
      <c r="HY330" s="39" t="s">
        <v>571</v>
      </c>
      <c r="HZ330" s="39" t="s">
        <v>571</v>
      </c>
      <c r="IA330" s="39"/>
      <c r="IB330" s="39"/>
      <c r="IC330" s="39"/>
      <c r="ID330" s="39" t="s">
        <v>571</v>
      </c>
      <c r="IE330" s="39" t="s">
        <v>571</v>
      </c>
      <c r="IF330" s="39" t="s">
        <v>571</v>
      </c>
      <c r="IG330" s="39" t="s">
        <v>571</v>
      </c>
      <c r="IH330" s="39" t="s">
        <v>571</v>
      </c>
      <c r="II330" s="39" t="s">
        <v>571</v>
      </c>
      <c r="IJ330" s="39" t="s">
        <v>776</v>
      </c>
      <c r="IK330" s="39" t="s">
        <v>776</v>
      </c>
      <c r="IL330" s="39" t="s">
        <v>776</v>
      </c>
      <c r="IM330" s="39" t="s">
        <v>571</v>
      </c>
      <c r="IN330" s="39">
        <v>850</v>
      </c>
      <c r="IO330" s="39">
        <v>850</v>
      </c>
      <c r="IP330" s="39" t="s">
        <v>571</v>
      </c>
      <c r="IQ330" s="39" t="s">
        <v>571</v>
      </c>
      <c r="IR330" s="39" t="s">
        <v>571</v>
      </c>
      <c r="IS330" s="39" t="s">
        <v>776</v>
      </c>
      <c r="IT330" s="39" t="s">
        <v>776</v>
      </c>
      <c r="IU330" s="39" t="s">
        <v>776</v>
      </c>
      <c r="IV330" s="39" t="s">
        <v>571</v>
      </c>
      <c r="IW330" s="39">
        <v>200</v>
      </c>
      <c r="IX330" s="39">
        <v>200</v>
      </c>
      <c r="IY330" s="39" t="s">
        <v>571</v>
      </c>
      <c r="IZ330" s="39" t="s">
        <v>571</v>
      </c>
      <c r="JA330" s="39" t="s">
        <v>571</v>
      </c>
      <c r="JB330" s="39" t="s">
        <v>776</v>
      </c>
      <c r="JC330" s="39" t="s">
        <v>776</v>
      </c>
      <c r="JD330" s="39" t="s">
        <v>776</v>
      </c>
      <c r="JE330" s="39" t="s">
        <v>571</v>
      </c>
      <c r="JF330" s="39">
        <v>500</v>
      </c>
      <c r="JG330" s="39">
        <v>500</v>
      </c>
      <c r="JH330" s="39" t="s">
        <v>571</v>
      </c>
      <c r="JI330" s="39" t="s">
        <v>571</v>
      </c>
      <c r="JJ330" s="39" t="s">
        <v>571</v>
      </c>
      <c r="JK330" s="39" t="s">
        <v>776</v>
      </c>
      <c r="JL330" s="39" t="s">
        <v>776</v>
      </c>
      <c r="JM330" s="39">
        <v>100</v>
      </c>
      <c r="JN330" s="39">
        <v>300</v>
      </c>
      <c r="JO330" s="39">
        <v>300</v>
      </c>
      <c r="JP330" s="39" t="s">
        <v>571</v>
      </c>
      <c r="JQ330" s="39" t="s">
        <v>571</v>
      </c>
      <c r="JR330" s="39" t="s">
        <v>571</v>
      </c>
      <c r="JS330" s="39" t="s">
        <v>776</v>
      </c>
      <c r="JT330" s="39" t="s">
        <v>776</v>
      </c>
      <c r="JU330" s="39" t="s">
        <v>776</v>
      </c>
      <c r="JV330" s="39" t="s">
        <v>571</v>
      </c>
      <c r="JW330" s="39">
        <v>350</v>
      </c>
      <c r="JX330" s="39">
        <v>350</v>
      </c>
      <c r="JY330" s="39" t="s">
        <v>571</v>
      </c>
      <c r="JZ330" s="39" t="s">
        <v>571</v>
      </c>
      <c r="KA330" s="39" t="s">
        <v>571</v>
      </c>
      <c r="KB330" s="39" t="s">
        <v>776</v>
      </c>
      <c r="KC330" s="39" t="s">
        <v>776</v>
      </c>
      <c r="KD330" s="39" t="s">
        <v>776</v>
      </c>
      <c r="KE330" s="39" t="s">
        <v>571</v>
      </c>
      <c r="KF330" s="39">
        <v>1700</v>
      </c>
      <c r="KG330" s="39">
        <v>1700</v>
      </c>
      <c r="KH330" s="39" t="s">
        <v>571</v>
      </c>
      <c r="KI330" s="39" t="s">
        <v>571</v>
      </c>
      <c r="KJ330" s="39" t="s">
        <v>571</v>
      </c>
      <c r="KK330" s="39"/>
      <c r="KL330" s="39"/>
      <c r="KM330" s="39" t="s">
        <v>571</v>
      </c>
      <c r="KN330" s="39" t="s">
        <v>571</v>
      </c>
      <c r="KO330" s="39" t="s">
        <v>571</v>
      </c>
      <c r="KP330" s="39"/>
      <c r="KQ330" s="39"/>
      <c r="KR330" s="39" t="s">
        <v>571</v>
      </c>
      <c r="KS330" s="39" t="s">
        <v>571</v>
      </c>
      <c r="KT330" s="39" t="s">
        <v>571</v>
      </c>
      <c r="KU330" s="39"/>
      <c r="KV330" s="39"/>
      <c r="KW330" s="39" t="s">
        <v>571</v>
      </c>
      <c r="KX330" s="39" t="s">
        <v>571</v>
      </c>
      <c r="KY330" s="39" t="s">
        <v>571</v>
      </c>
      <c r="KZ330" s="39"/>
      <c r="LA330" s="39"/>
      <c r="LB330" s="39" t="s">
        <v>571</v>
      </c>
      <c r="LC330" s="39" t="s">
        <v>571</v>
      </c>
      <c r="LD330" s="39" t="s">
        <v>571</v>
      </c>
      <c r="LE330" s="39"/>
      <c r="LF330" s="39"/>
      <c r="LG330" s="39" t="s">
        <v>571</v>
      </c>
      <c r="LH330" s="39" t="s">
        <v>571</v>
      </c>
      <c r="LI330" s="39" t="s">
        <v>571</v>
      </c>
      <c r="LJ330" s="39"/>
      <c r="LK330" s="39"/>
      <c r="LL330" s="39" t="s">
        <v>571</v>
      </c>
      <c r="LM330" s="39"/>
      <c r="LN330" s="39"/>
      <c r="LO330" s="39"/>
      <c r="LP330" s="39" t="s">
        <v>571</v>
      </c>
      <c r="LQ330" s="39" t="s">
        <v>571</v>
      </c>
      <c r="LR330" s="39" t="s">
        <v>571</v>
      </c>
      <c r="LS330" s="39" t="s">
        <v>571</v>
      </c>
      <c r="LT330" s="39" t="s">
        <v>571</v>
      </c>
      <c r="LU330" s="39" t="s">
        <v>571</v>
      </c>
      <c r="LV330" s="39"/>
      <c r="LW330" s="39"/>
      <c r="LX330" s="39"/>
      <c r="LY330" s="39" t="s">
        <v>571</v>
      </c>
      <c r="LZ330" s="39" t="s">
        <v>571</v>
      </c>
      <c r="MA330" s="39" t="s">
        <v>571</v>
      </c>
      <c r="MB330" s="39" t="s">
        <v>571</v>
      </c>
      <c r="MC330" s="39" t="s">
        <v>571</v>
      </c>
      <c r="MD330" s="39" t="s">
        <v>571</v>
      </c>
      <c r="ME330" s="39"/>
      <c r="MF330" s="39"/>
      <c r="MG330" s="39"/>
      <c r="MH330" s="39" t="s">
        <v>571</v>
      </c>
      <c r="MI330" s="39" t="s">
        <v>571</v>
      </c>
      <c r="MJ330" s="39" t="s">
        <v>571</v>
      </c>
      <c r="MK330" s="39" t="s">
        <v>571</v>
      </c>
      <c r="ML330" s="39" t="s">
        <v>571</v>
      </c>
      <c r="MM330" s="39" t="s">
        <v>571</v>
      </c>
      <c r="MN330" s="39"/>
      <c r="MO330" s="39"/>
      <c r="MP330" s="39"/>
      <c r="MQ330" s="39" t="s">
        <v>571</v>
      </c>
      <c r="MR330" s="39" t="s">
        <v>571</v>
      </c>
      <c r="MS330" s="39" t="s">
        <v>571</v>
      </c>
      <c r="MT330" s="39" t="s">
        <v>571</v>
      </c>
      <c r="MU330" s="39" t="s">
        <v>571</v>
      </c>
      <c r="MV330" s="39" t="s">
        <v>571</v>
      </c>
      <c r="MW330" s="39"/>
      <c r="MX330" s="39" t="s">
        <v>571</v>
      </c>
      <c r="MY330" s="39" t="s">
        <v>571</v>
      </c>
      <c r="MZ330" s="39" t="s">
        <v>571</v>
      </c>
      <c r="NA330" s="39" t="s">
        <v>571</v>
      </c>
      <c r="NB330" s="39" t="s">
        <v>571</v>
      </c>
      <c r="NC330" s="39" t="s">
        <v>571</v>
      </c>
      <c r="ND330" s="39" t="s">
        <v>571</v>
      </c>
      <c r="NE330" s="39" t="s">
        <v>571</v>
      </c>
      <c r="NF330" s="39" t="s">
        <v>571</v>
      </c>
      <c r="NG330" s="39" t="s">
        <v>571</v>
      </c>
      <c r="NH330" s="39"/>
      <c r="NI330" s="39"/>
      <c r="NJ330" s="39" t="s">
        <v>571</v>
      </c>
      <c r="NK330" s="39" t="s">
        <v>571</v>
      </c>
      <c r="NL330" s="39"/>
      <c r="NM330" s="39" t="s">
        <v>571</v>
      </c>
      <c r="NN330" s="39" t="s">
        <v>571</v>
      </c>
      <c r="NO330" s="39" t="s">
        <v>571</v>
      </c>
      <c r="NP330" s="39" t="s">
        <v>571</v>
      </c>
      <c r="NQ330" s="39" t="s">
        <v>571</v>
      </c>
      <c r="NR330" s="39" t="s">
        <v>571</v>
      </c>
      <c r="NS330" s="39"/>
      <c r="NT330" s="39"/>
      <c r="NU330" s="39"/>
      <c r="NV330" s="39" t="s">
        <v>571</v>
      </c>
      <c r="NW330" s="39" t="s">
        <v>571</v>
      </c>
      <c r="NX330" s="39" t="s">
        <v>571</v>
      </c>
      <c r="NY330" s="39" t="s">
        <v>571</v>
      </c>
      <c r="NZ330" s="39"/>
      <c r="OA330" s="39"/>
      <c r="OB330" s="39"/>
      <c r="OC330" s="39" t="s">
        <v>571</v>
      </c>
      <c r="OD330" s="39"/>
      <c r="OE330" s="39"/>
      <c r="OF330" s="39" t="s">
        <v>571</v>
      </c>
      <c r="OG330" s="39"/>
      <c r="OH330" s="39"/>
      <c r="OI330" s="39" t="s">
        <v>571</v>
      </c>
      <c r="OJ330" s="39"/>
      <c r="OK330" s="39"/>
      <c r="OL330" s="39" t="s">
        <v>571</v>
      </c>
      <c r="OM330" s="39"/>
      <c r="ON330" s="39"/>
      <c r="OO330" s="39" t="s">
        <v>571</v>
      </c>
      <c r="OP330" s="39"/>
      <c r="OQ330" s="39"/>
      <c r="OR330" s="40" t="s">
        <v>571</v>
      </c>
      <c r="OS330" s="39"/>
      <c r="OT330" s="39"/>
      <c r="OU330" s="39" t="s">
        <v>571</v>
      </c>
      <c r="OV330" s="39"/>
      <c r="OW330" s="39"/>
      <c r="OX330" s="39" t="s">
        <v>571</v>
      </c>
      <c r="OY330" s="39"/>
      <c r="OZ330" s="39"/>
      <c r="PA330" s="39" t="s">
        <v>571</v>
      </c>
      <c r="PB330" s="39"/>
      <c r="PC330" s="39"/>
      <c r="PD330" s="39" t="s">
        <v>571</v>
      </c>
      <c r="PE330" s="39"/>
      <c r="PF330" s="39"/>
      <c r="PG330" s="39" t="s">
        <v>571</v>
      </c>
      <c r="PH330" s="39"/>
      <c r="PI330" s="39"/>
      <c r="PJ330" s="39" t="s">
        <v>571</v>
      </c>
      <c r="PK330" s="39"/>
      <c r="PL330" s="39"/>
      <c r="PM330" s="39" t="s">
        <v>571</v>
      </c>
      <c r="PN330" s="39"/>
      <c r="PO330" s="39"/>
      <c r="PP330" s="39" t="s">
        <v>571</v>
      </c>
    </row>
    <row r="331" spans="1:432" ht="14.4" x14ac:dyDescent="0.3">
      <c r="A331" s="38" t="s">
        <v>296</v>
      </c>
      <c r="B331" s="38" t="s">
        <v>866</v>
      </c>
      <c r="C331" s="38" t="s">
        <v>315</v>
      </c>
      <c r="D331" s="39" t="s">
        <v>316</v>
      </c>
      <c r="E331" s="39" t="s">
        <v>317</v>
      </c>
      <c r="F331" s="39" t="s">
        <v>332</v>
      </c>
      <c r="G331" s="39" t="s">
        <v>333</v>
      </c>
      <c r="H331" s="39" t="s">
        <v>334</v>
      </c>
      <c r="I331" s="39" t="s">
        <v>335</v>
      </c>
      <c r="J331" s="39" t="s">
        <v>336</v>
      </c>
      <c r="K331" s="39" t="s">
        <v>337</v>
      </c>
      <c r="L331" s="39" t="s">
        <v>338</v>
      </c>
      <c r="M331" s="39" t="s">
        <v>334</v>
      </c>
      <c r="N331" s="39" t="s">
        <v>333</v>
      </c>
      <c r="O331" s="38" t="s">
        <v>652</v>
      </c>
      <c r="P331" s="39" t="s">
        <v>781</v>
      </c>
      <c r="Q331" s="39"/>
      <c r="R331" s="39"/>
      <c r="S331" s="39"/>
      <c r="T331" s="39"/>
      <c r="U331" s="39" t="s">
        <v>571</v>
      </c>
      <c r="V331" s="39" t="s">
        <v>571</v>
      </c>
      <c r="W331" s="39" t="s">
        <v>571</v>
      </c>
      <c r="X331" s="39" t="s">
        <v>571</v>
      </c>
      <c r="Y331" s="39" t="s">
        <v>571</v>
      </c>
      <c r="Z331" s="39" t="s">
        <v>571</v>
      </c>
      <c r="AA331" s="39"/>
      <c r="AB331" s="39"/>
      <c r="AC331" s="39"/>
      <c r="AD331" s="39" t="s">
        <v>571</v>
      </c>
      <c r="AE331" s="39" t="s">
        <v>571</v>
      </c>
      <c r="AF331" s="39" t="s">
        <v>571</v>
      </c>
      <c r="AG331" s="39" t="s">
        <v>571</v>
      </c>
      <c r="AH331" s="39" t="s">
        <v>571</v>
      </c>
      <c r="AI331" s="39" t="s">
        <v>571</v>
      </c>
      <c r="AJ331" s="39"/>
      <c r="AK331" s="39"/>
      <c r="AL331" s="39"/>
      <c r="AM331" s="39" t="s">
        <v>571</v>
      </c>
      <c r="AN331" s="39" t="s">
        <v>571</v>
      </c>
      <c r="AO331" s="39" t="s">
        <v>571</v>
      </c>
      <c r="AP331" s="39" t="s">
        <v>571</v>
      </c>
      <c r="AQ331" s="39" t="s">
        <v>571</v>
      </c>
      <c r="AR331" s="39" t="s">
        <v>571</v>
      </c>
      <c r="AS331" s="39"/>
      <c r="AT331" s="39"/>
      <c r="AU331" s="39"/>
      <c r="AV331" s="39" t="s">
        <v>571</v>
      </c>
      <c r="AW331" s="39" t="s">
        <v>571</v>
      </c>
      <c r="AX331" s="39" t="s">
        <v>571</v>
      </c>
      <c r="AY331" s="39" t="s">
        <v>571</v>
      </c>
      <c r="AZ331" s="39" t="s">
        <v>571</v>
      </c>
      <c r="BA331" s="39" t="s">
        <v>571</v>
      </c>
      <c r="BB331" s="39"/>
      <c r="BC331" s="39"/>
      <c r="BD331" s="39"/>
      <c r="BE331" s="39" t="s">
        <v>571</v>
      </c>
      <c r="BF331" s="39" t="s">
        <v>571</v>
      </c>
      <c r="BG331" s="39" t="s">
        <v>571</v>
      </c>
      <c r="BH331" s="39" t="s">
        <v>571</v>
      </c>
      <c r="BI331" s="39" t="s">
        <v>571</v>
      </c>
      <c r="BJ331" s="39" t="s">
        <v>571</v>
      </c>
      <c r="BK331" s="39"/>
      <c r="BL331" s="39"/>
      <c r="BM331" s="39"/>
      <c r="BN331" s="39" t="s">
        <v>571</v>
      </c>
      <c r="BO331" s="39" t="s">
        <v>571</v>
      </c>
      <c r="BP331" s="39" t="s">
        <v>571</v>
      </c>
      <c r="BQ331" s="39" t="s">
        <v>571</v>
      </c>
      <c r="BR331" s="39" t="s">
        <v>571</v>
      </c>
      <c r="BS331" s="39" t="s">
        <v>571</v>
      </c>
      <c r="BT331" s="39"/>
      <c r="BU331" s="39"/>
      <c r="BV331" s="39"/>
      <c r="BW331" s="39" t="s">
        <v>571</v>
      </c>
      <c r="BX331" s="39" t="s">
        <v>571</v>
      </c>
      <c r="BY331" s="39" t="s">
        <v>571</v>
      </c>
      <c r="BZ331" s="39" t="s">
        <v>571</v>
      </c>
      <c r="CA331" s="39" t="s">
        <v>571</v>
      </c>
      <c r="CB331" s="39" t="s">
        <v>571</v>
      </c>
      <c r="CC331" s="39"/>
      <c r="CD331" s="39"/>
      <c r="CE331" s="39"/>
      <c r="CF331" s="39" t="s">
        <v>571</v>
      </c>
      <c r="CG331" s="39" t="s">
        <v>571</v>
      </c>
      <c r="CH331" s="39" t="s">
        <v>571</v>
      </c>
      <c r="CI331" s="39" t="s">
        <v>571</v>
      </c>
      <c r="CJ331" s="39" t="s">
        <v>571</v>
      </c>
      <c r="CK331" s="39" t="s">
        <v>571</v>
      </c>
      <c r="CL331" s="39"/>
      <c r="CM331" s="39"/>
      <c r="CN331" s="39"/>
      <c r="CO331" s="39" t="s">
        <v>571</v>
      </c>
      <c r="CP331" s="39" t="s">
        <v>571</v>
      </c>
      <c r="CQ331" s="39" t="s">
        <v>571</v>
      </c>
      <c r="CR331" s="39" t="s">
        <v>571</v>
      </c>
      <c r="CS331" s="39" t="s">
        <v>571</v>
      </c>
      <c r="CT331" s="39" t="s">
        <v>571</v>
      </c>
      <c r="CU331" s="39"/>
      <c r="CV331" s="39"/>
      <c r="CW331" s="39"/>
      <c r="CX331" s="39" t="s">
        <v>571</v>
      </c>
      <c r="CY331" s="39" t="s">
        <v>571</v>
      </c>
      <c r="CZ331" s="39" t="s">
        <v>571</v>
      </c>
      <c r="DA331" s="39" t="s">
        <v>571</v>
      </c>
      <c r="DB331" s="39" t="s">
        <v>571</v>
      </c>
      <c r="DC331" s="39" t="s">
        <v>571</v>
      </c>
      <c r="DD331" s="39"/>
      <c r="DE331" s="39"/>
      <c r="DF331" s="39"/>
      <c r="DG331" s="39" t="s">
        <v>571</v>
      </c>
      <c r="DH331" s="39" t="s">
        <v>571</v>
      </c>
      <c r="DI331" s="39" t="s">
        <v>571</v>
      </c>
      <c r="DJ331" s="39" t="s">
        <v>571</v>
      </c>
      <c r="DK331" s="39" t="s">
        <v>571</v>
      </c>
      <c r="DL331" s="39" t="s">
        <v>571</v>
      </c>
      <c r="DM331" s="39"/>
      <c r="DN331" s="39"/>
      <c r="DO331" s="39"/>
      <c r="DP331" s="39" t="s">
        <v>571</v>
      </c>
      <c r="DQ331" s="39" t="s">
        <v>571</v>
      </c>
      <c r="DR331" s="39" t="s">
        <v>571</v>
      </c>
      <c r="DS331" s="39" t="s">
        <v>571</v>
      </c>
      <c r="DT331" s="39" t="s">
        <v>571</v>
      </c>
      <c r="DU331" s="39" t="s">
        <v>571</v>
      </c>
      <c r="DV331" s="39"/>
      <c r="DW331" s="39"/>
      <c r="DX331" s="39"/>
      <c r="DY331" s="39" t="s">
        <v>571</v>
      </c>
      <c r="DZ331" s="39" t="s">
        <v>571</v>
      </c>
      <c r="EA331" s="39" t="s">
        <v>571</v>
      </c>
      <c r="EB331" s="39" t="s">
        <v>571</v>
      </c>
      <c r="EC331" s="39" t="s">
        <v>571</v>
      </c>
      <c r="ED331" s="39" t="s">
        <v>571</v>
      </c>
      <c r="EE331" s="39"/>
      <c r="EF331" s="39"/>
      <c r="EG331" s="39"/>
      <c r="EH331" s="39" t="s">
        <v>571</v>
      </c>
      <c r="EI331" s="39" t="s">
        <v>571</v>
      </c>
      <c r="EJ331" s="39" t="s">
        <v>571</v>
      </c>
      <c r="EK331" s="39" t="s">
        <v>571</v>
      </c>
      <c r="EL331" s="39" t="s">
        <v>571</v>
      </c>
      <c r="EM331" s="39" t="s">
        <v>571</v>
      </c>
      <c r="EN331" s="39"/>
      <c r="EO331" s="39"/>
      <c r="EP331" s="39"/>
      <c r="EQ331" s="39" t="s">
        <v>571</v>
      </c>
      <c r="ER331" s="39" t="s">
        <v>571</v>
      </c>
      <c r="ES331" s="39" t="s">
        <v>571</v>
      </c>
      <c r="ET331" s="39" t="s">
        <v>571</v>
      </c>
      <c r="EU331" s="39" t="s">
        <v>571</v>
      </c>
      <c r="EV331" s="39" t="s">
        <v>571</v>
      </c>
      <c r="EW331" s="39"/>
      <c r="EX331" s="39"/>
      <c r="EY331" s="39"/>
      <c r="EZ331" s="39" t="s">
        <v>571</v>
      </c>
      <c r="FA331" s="39" t="s">
        <v>571</v>
      </c>
      <c r="FB331" s="39" t="s">
        <v>571</v>
      </c>
      <c r="FC331" s="39" t="s">
        <v>571</v>
      </c>
      <c r="FD331" s="39" t="s">
        <v>571</v>
      </c>
      <c r="FE331" s="39" t="s">
        <v>571</v>
      </c>
      <c r="FF331" s="39"/>
      <c r="FG331" s="39"/>
      <c r="FH331" s="39"/>
      <c r="FI331" s="39" t="s">
        <v>571</v>
      </c>
      <c r="FJ331" s="39" t="s">
        <v>571</v>
      </c>
      <c r="FK331" s="39" t="s">
        <v>571</v>
      </c>
      <c r="FL331" s="39" t="s">
        <v>571</v>
      </c>
      <c r="FM331" s="39" t="s">
        <v>571</v>
      </c>
      <c r="FN331" s="39" t="s">
        <v>571</v>
      </c>
      <c r="FO331" s="39"/>
      <c r="FP331" s="39"/>
      <c r="FQ331" s="39"/>
      <c r="FR331" s="39" t="s">
        <v>571</v>
      </c>
      <c r="FS331" s="39" t="s">
        <v>571</v>
      </c>
      <c r="FT331" s="39" t="s">
        <v>571</v>
      </c>
      <c r="FU331" s="39" t="s">
        <v>571</v>
      </c>
      <c r="FV331" s="39" t="s">
        <v>571</v>
      </c>
      <c r="FW331" s="39" t="s">
        <v>571</v>
      </c>
      <c r="FX331" s="39"/>
      <c r="FY331" s="39"/>
      <c r="FZ331" s="39"/>
      <c r="GA331" s="39" t="s">
        <v>571</v>
      </c>
      <c r="GB331" s="39" t="s">
        <v>571</v>
      </c>
      <c r="GC331" s="39" t="s">
        <v>571</v>
      </c>
      <c r="GD331" s="39" t="s">
        <v>571</v>
      </c>
      <c r="GE331" s="39"/>
      <c r="GF331" s="39" t="s">
        <v>571</v>
      </c>
      <c r="GG331" s="39" t="s">
        <v>571</v>
      </c>
      <c r="GH331" s="39"/>
      <c r="GI331" s="39"/>
      <c r="GJ331" s="39"/>
      <c r="GK331" s="39" t="s">
        <v>571</v>
      </c>
      <c r="GL331" s="39" t="s">
        <v>571</v>
      </c>
      <c r="GM331" s="39" t="s">
        <v>571</v>
      </c>
      <c r="GN331" s="39" t="s">
        <v>571</v>
      </c>
      <c r="GO331" s="39" t="s">
        <v>571</v>
      </c>
      <c r="GP331" s="39" t="s">
        <v>571</v>
      </c>
      <c r="GQ331" s="39"/>
      <c r="GR331" s="39"/>
      <c r="GS331" s="39"/>
      <c r="GT331" s="39" t="s">
        <v>571</v>
      </c>
      <c r="GU331" s="39" t="s">
        <v>571</v>
      </c>
      <c r="GV331" s="39" t="s">
        <v>571</v>
      </c>
      <c r="GW331" s="39" t="s">
        <v>571</v>
      </c>
      <c r="GX331" s="39" t="s">
        <v>571</v>
      </c>
      <c r="GY331" s="39" t="s">
        <v>571</v>
      </c>
      <c r="GZ331" s="39"/>
      <c r="HA331" s="39"/>
      <c r="HB331" s="39"/>
      <c r="HC331" s="39" t="s">
        <v>571</v>
      </c>
      <c r="HD331" s="39" t="s">
        <v>571</v>
      </c>
      <c r="HE331" s="39" t="s">
        <v>571</v>
      </c>
      <c r="HF331" s="39" t="s">
        <v>571</v>
      </c>
      <c r="HG331" s="39" t="s">
        <v>571</v>
      </c>
      <c r="HH331" s="39" t="s">
        <v>571</v>
      </c>
      <c r="HI331" s="39"/>
      <c r="HJ331" s="39"/>
      <c r="HK331" s="39"/>
      <c r="HL331" s="39" t="s">
        <v>571</v>
      </c>
      <c r="HM331" s="39" t="s">
        <v>571</v>
      </c>
      <c r="HN331" s="39" t="s">
        <v>571</v>
      </c>
      <c r="HO331" s="39" t="s">
        <v>571</v>
      </c>
      <c r="HP331" s="39" t="s">
        <v>571</v>
      </c>
      <c r="HQ331" s="39" t="s">
        <v>571</v>
      </c>
      <c r="HR331" s="39"/>
      <c r="HS331" s="39"/>
      <c r="HT331" s="39"/>
      <c r="HU331" s="39" t="s">
        <v>571</v>
      </c>
      <c r="HV331" s="39" t="s">
        <v>571</v>
      </c>
      <c r="HW331" s="39" t="s">
        <v>571</v>
      </c>
      <c r="HX331" s="39" t="s">
        <v>571</v>
      </c>
      <c r="HY331" s="39" t="s">
        <v>571</v>
      </c>
      <c r="HZ331" s="39" t="s">
        <v>571</v>
      </c>
      <c r="IA331" s="39"/>
      <c r="IB331" s="39"/>
      <c r="IC331" s="39"/>
      <c r="ID331" s="39" t="s">
        <v>571</v>
      </c>
      <c r="IE331" s="39" t="s">
        <v>571</v>
      </c>
      <c r="IF331" s="39" t="s">
        <v>571</v>
      </c>
      <c r="IG331" s="39" t="s">
        <v>571</v>
      </c>
      <c r="IH331" s="39" t="s">
        <v>571</v>
      </c>
      <c r="II331" s="39" t="s">
        <v>571</v>
      </c>
      <c r="IJ331" s="39"/>
      <c r="IK331" s="39"/>
      <c r="IL331" s="39"/>
      <c r="IM331" s="39" t="s">
        <v>571</v>
      </c>
      <c r="IN331" s="39" t="s">
        <v>571</v>
      </c>
      <c r="IO331" s="39" t="s">
        <v>571</v>
      </c>
      <c r="IP331" s="39" t="s">
        <v>571</v>
      </c>
      <c r="IQ331" s="39" t="s">
        <v>571</v>
      </c>
      <c r="IR331" s="39" t="s">
        <v>571</v>
      </c>
      <c r="IS331" s="39"/>
      <c r="IT331" s="39"/>
      <c r="IU331" s="39"/>
      <c r="IV331" s="39" t="s">
        <v>571</v>
      </c>
      <c r="IW331" s="39" t="s">
        <v>571</v>
      </c>
      <c r="IX331" s="39" t="s">
        <v>571</v>
      </c>
      <c r="IY331" s="39" t="s">
        <v>571</v>
      </c>
      <c r="IZ331" s="39" t="s">
        <v>571</v>
      </c>
      <c r="JA331" s="39" t="s">
        <v>571</v>
      </c>
      <c r="JB331" s="39"/>
      <c r="JC331" s="39"/>
      <c r="JD331" s="39"/>
      <c r="JE331" s="39" t="s">
        <v>571</v>
      </c>
      <c r="JF331" s="39" t="s">
        <v>571</v>
      </c>
      <c r="JG331" s="39" t="s">
        <v>571</v>
      </c>
      <c r="JH331" s="39" t="s">
        <v>571</v>
      </c>
      <c r="JI331" s="39" t="s">
        <v>571</v>
      </c>
      <c r="JJ331" s="39" t="s">
        <v>571</v>
      </c>
      <c r="JK331" s="39"/>
      <c r="JL331" s="39"/>
      <c r="JM331" s="39" t="s">
        <v>571</v>
      </c>
      <c r="JN331" s="39" t="s">
        <v>571</v>
      </c>
      <c r="JO331" s="39" t="s">
        <v>571</v>
      </c>
      <c r="JP331" s="39" t="s">
        <v>571</v>
      </c>
      <c r="JQ331" s="39" t="s">
        <v>571</v>
      </c>
      <c r="JR331" s="39" t="s">
        <v>571</v>
      </c>
      <c r="JS331" s="39"/>
      <c r="JT331" s="39"/>
      <c r="JU331" s="39"/>
      <c r="JV331" s="39" t="s">
        <v>571</v>
      </c>
      <c r="JW331" s="39" t="s">
        <v>571</v>
      </c>
      <c r="JX331" s="39" t="s">
        <v>571</v>
      </c>
      <c r="JY331" s="39" t="s">
        <v>571</v>
      </c>
      <c r="JZ331" s="39" t="s">
        <v>571</v>
      </c>
      <c r="KA331" s="39" t="s">
        <v>571</v>
      </c>
      <c r="KB331" s="39"/>
      <c r="KC331" s="39"/>
      <c r="KD331" s="39"/>
      <c r="KE331" s="39" t="s">
        <v>571</v>
      </c>
      <c r="KF331" s="39" t="s">
        <v>571</v>
      </c>
      <c r="KG331" s="39" t="s">
        <v>571</v>
      </c>
      <c r="KH331" s="39" t="s">
        <v>571</v>
      </c>
      <c r="KI331" s="39" t="s">
        <v>571</v>
      </c>
      <c r="KJ331" s="39" t="s">
        <v>571</v>
      </c>
      <c r="KK331" s="39"/>
      <c r="KL331" s="39"/>
      <c r="KM331" s="39" t="s">
        <v>571</v>
      </c>
      <c r="KN331" s="39" t="s">
        <v>571</v>
      </c>
      <c r="KO331" s="39" t="s">
        <v>571</v>
      </c>
      <c r="KP331" s="39"/>
      <c r="KQ331" s="39"/>
      <c r="KR331" s="39" t="s">
        <v>571</v>
      </c>
      <c r="KS331" s="39" t="s">
        <v>571</v>
      </c>
      <c r="KT331" s="39" t="s">
        <v>571</v>
      </c>
      <c r="KU331" s="39"/>
      <c r="KV331" s="39"/>
      <c r="KW331" s="39" t="s">
        <v>571</v>
      </c>
      <c r="KX331" s="39" t="s">
        <v>571</v>
      </c>
      <c r="KY331" s="39" t="s">
        <v>571</v>
      </c>
      <c r="KZ331" s="39"/>
      <c r="LA331" s="39"/>
      <c r="LB331" s="39" t="s">
        <v>571</v>
      </c>
      <c r="LC331" s="39" t="s">
        <v>571</v>
      </c>
      <c r="LD331" s="39" t="s">
        <v>571</v>
      </c>
      <c r="LE331" s="39"/>
      <c r="LF331" s="39"/>
      <c r="LG331" s="39" t="s">
        <v>571</v>
      </c>
      <c r="LH331" s="39" t="s">
        <v>571</v>
      </c>
      <c r="LI331" s="39" t="s">
        <v>571</v>
      </c>
      <c r="LJ331" s="39"/>
      <c r="LK331" s="39"/>
      <c r="LL331" s="39" t="s">
        <v>571</v>
      </c>
      <c r="LM331" s="39"/>
      <c r="LN331" s="39"/>
      <c r="LO331" s="39"/>
      <c r="LP331" s="39" t="s">
        <v>571</v>
      </c>
      <c r="LQ331" s="39" t="s">
        <v>571</v>
      </c>
      <c r="LR331" s="39" t="s">
        <v>571</v>
      </c>
      <c r="LS331" s="39" t="s">
        <v>571</v>
      </c>
      <c r="LT331" s="39" t="s">
        <v>571</v>
      </c>
      <c r="LU331" s="39" t="s">
        <v>571</v>
      </c>
      <c r="LV331" s="39"/>
      <c r="LW331" s="39"/>
      <c r="LX331" s="39"/>
      <c r="LY331" s="39" t="s">
        <v>571</v>
      </c>
      <c r="LZ331" s="39" t="s">
        <v>571</v>
      </c>
      <c r="MA331" s="39" t="s">
        <v>571</v>
      </c>
      <c r="MB331" s="39" t="s">
        <v>571</v>
      </c>
      <c r="MC331" s="39" t="s">
        <v>571</v>
      </c>
      <c r="MD331" s="39" t="s">
        <v>571</v>
      </c>
      <c r="ME331" s="39"/>
      <c r="MF331" s="39"/>
      <c r="MG331" s="39"/>
      <c r="MH331" s="39" t="s">
        <v>571</v>
      </c>
      <c r="MI331" s="39" t="s">
        <v>571</v>
      </c>
      <c r="MJ331" s="39" t="s">
        <v>571</v>
      </c>
      <c r="MK331" s="39" t="s">
        <v>571</v>
      </c>
      <c r="ML331" s="39" t="s">
        <v>571</v>
      </c>
      <c r="MM331" s="39" t="s">
        <v>571</v>
      </c>
      <c r="MN331" s="39"/>
      <c r="MO331" s="39"/>
      <c r="MP331" s="39"/>
      <c r="MQ331" s="39" t="s">
        <v>571</v>
      </c>
      <c r="MR331" s="39" t="s">
        <v>571</v>
      </c>
      <c r="MS331" s="39" t="s">
        <v>571</v>
      </c>
      <c r="MT331" s="39" t="s">
        <v>571</v>
      </c>
      <c r="MU331" s="39" t="s">
        <v>571</v>
      </c>
      <c r="MV331" s="39" t="s">
        <v>571</v>
      </c>
      <c r="MW331" s="39"/>
      <c r="MX331" s="39" t="s">
        <v>571</v>
      </c>
      <c r="MY331" s="39" t="s">
        <v>571</v>
      </c>
      <c r="MZ331" s="39" t="s">
        <v>571</v>
      </c>
      <c r="NA331" s="39" t="s">
        <v>571</v>
      </c>
      <c r="NB331" s="39" t="s">
        <v>571</v>
      </c>
      <c r="NC331" s="39" t="s">
        <v>571</v>
      </c>
      <c r="ND331" s="39" t="s">
        <v>571</v>
      </c>
      <c r="NE331" s="39" t="s">
        <v>571</v>
      </c>
      <c r="NF331" s="39" t="s">
        <v>571</v>
      </c>
      <c r="NG331" s="39" t="s">
        <v>571</v>
      </c>
      <c r="NH331" s="39"/>
      <c r="NI331" s="39"/>
      <c r="NJ331" s="39" t="s">
        <v>571</v>
      </c>
      <c r="NK331" s="39" t="s">
        <v>571</v>
      </c>
      <c r="NL331" s="39"/>
      <c r="NM331" s="39" t="s">
        <v>571</v>
      </c>
      <c r="NN331" s="39" t="s">
        <v>571</v>
      </c>
      <c r="NO331" s="39" t="s">
        <v>571</v>
      </c>
      <c r="NP331" s="39" t="s">
        <v>571</v>
      </c>
      <c r="NQ331" s="39" t="s">
        <v>571</v>
      </c>
      <c r="NR331" s="39" t="s">
        <v>571</v>
      </c>
      <c r="NS331" s="39" t="s">
        <v>789</v>
      </c>
      <c r="NT331" s="39"/>
      <c r="NU331" s="39" t="s">
        <v>776</v>
      </c>
      <c r="NV331" s="39" t="s">
        <v>571</v>
      </c>
      <c r="NW331" s="39">
        <v>4500</v>
      </c>
      <c r="NX331" s="39">
        <v>4500</v>
      </c>
      <c r="NY331" s="39" t="s">
        <v>571</v>
      </c>
      <c r="NZ331" s="39" t="s">
        <v>646</v>
      </c>
      <c r="OA331" s="39"/>
      <c r="OB331" s="39"/>
      <c r="OC331" s="39" t="s">
        <v>571</v>
      </c>
      <c r="OD331" s="39"/>
      <c r="OE331" s="39"/>
      <c r="OF331" s="39" t="s">
        <v>571</v>
      </c>
      <c r="OG331" s="39"/>
      <c r="OH331" s="39"/>
      <c r="OI331" s="39" t="s">
        <v>571</v>
      </c>
      <c r="OJ331" s="39"/>
      <c r="OK331" s="39"/>
      <c r="OL331" s="39" t="s">
        <v>571</v>
      </c>
      <c r="OM331" s="39"/>
      <c r="ON331" s="39"/>
      <c r="OO331" s="39" t="s">
        <v>571</v>
      </c>
      <c r="OP331" s="39"/>
      <c r="OQ331" s="39"/>
      <c r="OR331" s="40" t="s">
        <v>571</v>
      </c>
      <c r="OS331" s="39"/>
      <c r="OT331" s="39"/>
      <c r="OU331" s="39" t="s">
        <v>571</v>
      </c>
      <c r="OV331" s="39"/>
      <c r="OW331" s="39"/>
      <c r="OX331" s="39" t="s">
        <v>571</v>
      </c>
      <c r="OY331" s="39"/>
      <c r="OZ331" s="40"/>
      <c r="PA331" s="39" t="s">
        <v>571</v>
      </c>
      <c r="PB331" s="39"/>
      <c r="PC331" s="39"/>
      <c r="PD331" s="39" t="s">
        <v>571</v>
      </c>
      <c r="PE331" s="39"/>
      <c r="PF331" s="39"/>
      <c r="PG331" s="39" t="s">
        <v>571</v>
      </c>
      <c r="PH331" s="40"/>
      <c r="PI331" s="39"/>
      <c r="PJ331" s="39" t="s">
        <v>571</v>
      </c>
      <c r="PK331" s="39"/>
      <c r="PL331" s="39"/>
      <c r="PM331" s="39" t="s">
        <v>571</v>
      </c>
      <c r="PN331" s="39"/>
      <c r="PO331" s="39"/>
      <c r="PP331" s="39" t="s">
        <v>571</v>
      </c>
    </row>
    <row r="332" spans="1:432" ht="14.4" x14ac:dyDescent="0.3">
      <c r="A332" s="38" t="s">
        <v>296</v>
      </c>
      <c r="B332" s="38" t="s">
        <v>866</v>
      </c>
      <c r="C332" s="38" t="s">
        <v>315</v>
      </c>
      <c r="D332" s="39" t="s">
        <v>316</v>
      </c>
      <c r="E332" s="39" t="s">
        <v>317</v>
      </c>
      <c r="F332" s="39" t="s">
        <v>332</v>
      </c>
      <c r="G332" s="39" t="s">
        <v>333</v>
      </c>
      <c r="H332" s="39" t="s">
        <v>334</v>
      </c>
      <c r="I332" s="39" t="s">
        <v>335</v>
      </c>
      <c r="J332" s="39" t="s">
        <v>336</v>
      </c>
      <c r="K332" s="39" t="s">
        <v>337</v>
      </c>
      <c r="L332" s="39" t="s">
        <v>338</v>
      </c>
      <c r="M332" s="39" t="s">
        <v>334</v>
      </c>
      <c r="N332" s="39" t="s">
        <v>333</v>
      </c>
      <c r="O332" s="38" t="s">
        <v>652</v>
      </c>
      <c r="P332" s="39" t="s">
        <v>781</v>
      </c>
      <c r="Q332" s="39"/>
      <c r="R332" s="39"/>
      <c r="S332" s="39"/>
      <c r="T332" s="39"/>
      <c r="U332" s="39" t="s">
        <v>571</v>
      </c>
      <c r="V332" s="39" t="s">
        <v>571</v>
      </c>
      <c r="W332" s="39" t="s">
        <v>571</v>
      </c>
      <c r="X332" s="39" t="s">
        <v>571</v>
      </c>
      <c r="Y332" s="39" t="s">
        <v>571</v>
      </c>
      <c r="Z332" s="39" t="s">
        <v>571</v>
      </c>
      <c r="AA332" s="39"/>
      <c r="AB332" s="39"/>
      <c r="AC332" s="39"/>
      <c r="AD332" s="39" t="s">
        <v>571</v>
      </c>
      <c r="AE332" s="39" t="s">
        <v>571</v>
      </c>
      <c r="AF332" s="39" t="s">
        <v>571</v>
      </c>
      <c r="AG332" s="39" t="s">
        <v>571</v>
      </c>
      <c r="AH332" s="39" t="s">
        <v>571</v>
      </c>
      <c r="AI332" s="39" t="s">
        <v>571</v>
      </c>
      <c r="AJ332" s="39"/>
      <c r="AK332" s="39"/>
      <c r="AL332" s="39"/>
      <c r="AM332" s="39" t="s">
        <v>571</v>
      </c>
      <c r="AN332" s="39" t="s">
        <v>571</v>
      </c>
      <c r="AO332" s="39" t="s">
        <v>571</v>
      </c>
      <c r="AP332" s="39" t="s">
        <v>571</v>
      </c>
      <c r="AQ332" s="39" t="s">
        <v>571</v>
      </c>
      <c r="AR332" s="39" t="s">
        <v>571</v>
      </c>
      <c r="AS332" s="39"/>
      <c r="AT332" s="39"/>
      <c r="AU332" s="39"/>
      <c r="AV332" s="39" t="s">
        <v>571</v>
      </c>
      <c r="AW332" s="39" t="s">
        <v>571</v>
      </c>
      <c r="AX332" s="39" t="s">
        <v>571</v>
      </c>
      <c r="AY332" s="39" t="s">
        <v>571</v>
      </c>
      <c r="AZ332" s="39" t="s">
        <v>571</v>
      </c>
      <c r="BA332" s="39" t="s">
        <v>571</v>
      </c>
      <c r="BB332" s="39"/>
      <c r="BC332" s="39"/>
      <c r="BD332" s="39"/>
      <c r="BE332" s="39" t="s">
        <v>571</v>
      </c>
      <c r="BF332" s="39" t="s">
        <v>571</v>
      </c>
      <c r="BG332" s="39" t="s">
        <v>571</v>
      </c>
      <c r="BH332" s="39" t="s">
        <v>571</v>
      </c>
      <c r="BI332" s="39" t="s">
        <v>571</v>
      </c>
      <c r="BJ332" s="39" t="s">
        <v>571</v>
      </c>
      <c r="BK332" s="39"/>
      <c r="BL332" s="39"/>
      <c r="BM332" s="39"/>
      <c r="BN332" s="39" t="s">
        <v>571</v>
      </c>
      <c r="BO332" s="39" t="s">
        <v>571</v>
      </c>
      <c r="BP332" s="39" t="s">
        <v>571</v>
      </c>
      <c r="BQ332" s="39" t="s">
        <v>571</v>
      </c>
      <c r="BR332" s="39" t="s">
        <v>571</v>
      </c>
      <c r="BS332" s="39" t="s">
        <v>571</v>
      </c>
      <c r="BT332" s="39"/>
      <c r="BU332" s="39"/>
      <c r="BV332" s="39"/>
      <c r="BW332" s="39" t="s">
        <v>571</v>
      </c>
      <c r="BX332" s="39" t="s">
        <v>571</v>
      </c>
      <c r="BY332" s="39" t="s">
        <v>571</v>
      </c>
      <c r="BZ332" s="39" t="s">
        <v>571</v>
      </c>
      <c r="CA332" s="39" t="s">
        <v>571</v>
      </c>
      <c r="CB332" s="39" t="s">
        <v>571</v>
      </c>
      <c r="CC332" s="39"/>
      <c r="CD332" s="39"/>
      <c r="CE332" s="39"/>
      <c r="CF332" s="39" t="s">
        <v>571</v>
      </c>
      <c r="CG332" s="39" t="s">
        <v>571</v>
      </c>
      <c r="CH332" s="39" t="s">
        <v>571</v>
      </c>
      <c r="CI332" s="39" t="s">
        <v>571</v>
      </c>
      <c r="CJ332" s="39" t="s">
        <v>571</v>
      </c>
      <c r="CK332" s="39" t="s">
        <v>571</v>
      </c>
      <c r="CL332" s="39"/>
      <c r="CM332" s="39"/>
      <c r="CN332" s="39"/>
      <c r="CO332" s="39" t="s">
        <v>571</v>
      </c>
      <c r="CP332" s="39" t="s">
        <v>571</v>
      </c>
      <c r="CQ332" s="39" t="s">
        <v>571</v>
      </c>
      <c r="CR332" s="39" t="s">
        <v>571</v>
      </c>
      <c r="CS332" s="39" t="s">
        <v>571</v>
      </c>
      <c r="CT332" s="39" t="s">
        <v>571</v>
      </c>
      <c r="CU332" s="39"/>
      <c r="CV332" s="39"/>
      <c r="CW332" s="39"/>
      <c r="CX332" s="39" t="s">
        <v>571</v>
      </c>
      <c r="CY332" s="39" t="s">
        <v>571</v>
      </c>
      <c r="CZ332" s="39" t="s">
        <v>571</v>
      </c>
      <c r="DA332" s="39" t="s">
        <v>571</v>
      </c>
      <c r="DB332" s="39" t="s">
        <v>571</v>
      </c>
      <c r="DC332" s="39" t="s">
        <v>571</v>
      </c>
      <c r="DD332" s="39"/>
      <c r="DE332" s="39"/>
      <c r="DF332" s="39"/>
      <c r="DG332" s="39" t="s">
        <v>571</v>
      </c>
      <c r="DH332" s="39" t="s">
        <v>571</v>
      </c>
      <c r="DI332" s="39" t="s">
        <v>571</v>
      </c>
      <c r="DJ332" s="39" t="s">
        <v>571</v>
      </c>
      <c r="DK332" s="39" t="s">
        <v>571</v>
      </c>
      <c r="DL332" s="39" t="s">
        <v>571</v>
      </c>
      <c r="DM332" s="39"/>
      <c r="DN332" s="39"/>
      <c r="DO332" s="39"/>
      <c r="DP332" s="39" t="s">
        <v>571</v>
      </c>
      <c r="DQ332" s="39" t="s">
        <v>571</v>
      </c>
      <c r="DR332" s="39" t="s">
        <v>571</v>
      </c>
      <c r="DS332" s="39" t="s">
        <v>571</v>
      </c>
      <c r="DT332" s="39" t="s">
        <v>571</v>
      </c>
      <c r="DU332" s="39" t="s">
        <v>571</v>
      </c>
      <c r="DV332" s="39"/>
      <c r="DW332" s="39"/>
      <c r="DX332" s="39"/>
      <c r="DY332" s="39" t="s">
        <v>571</v>
      </c>
      <c r="DZ332" s="39" t="s">
        <v>571</v>
      </c>
      <c r="EA332" s="39" t="s">
        <v>571</v>
      </c>
      <c r="EB332" s="39" t="s">
        <v>571</v>
      </c>
      <c r="EC332" s="39" t="s">
        <v>571</v>
      </c>
      <c r="ED332" s="39" t="s">
        <v>571</v>
      </c>
      <c r="EE332" s="39"/>
      <c r="EF332" s="39"/>
      <c r="EG332" s="39"/>
      <c r="EH332" s="39" t="s">
        <v>571</v>
      </c>
      <c r="EI332" s="39" t="s">
        <v>571</v>
      </c>
      <c r="EJ332" s="39" t="s">
        <v>571</v>
      </c>
      <c r="EK332" s="39" t="s">
        <v>571</v>
      </c>
      <c r="EL332" s="39" t="s">
        <v>571</v>
      </c>
      <c r="EM332" s="39" t="s">
        <v>571</v>
      </c>
      <c r="EN332" s="39"/>
      <c r="EO332" s="39"/>
      <c r="EP332" s="39"/>
      <c r="EQ332" s="39" t="s">
        <v>571</v>
      </c>
      <c r="ER332" s="39" t="s">
        <v>571</v>
      </c>
      <c r="ES332" s="39" t="s">
        <v>571</v>
      </c>
      <c r="ET332" s="39" t="s">
        <v>571</v>
      </c>
      <c r="EU332" s="39" t="s">
        <v>571</v>
      </c>
      <c r="EV332" s="39" t="s">
        <v>571</v>
      </c>
      <c r="EW332" s="39"/>
      <c r="EX332" s="39"/>
      <c r="EY332" s="39"/>
      <c r="EZ332" s="39" t="s">
        <v>571</v>
      </c>
      <c r="FA332" s="39" t="s">
        <v>571</v>
      </c>
      <c r="FB332" s="39" t="s">
        <v>571</v>
      </c>
      <c r="FC332" s="39" t="s">
        <v>571</v>
      </c>
      <c r="FD332" s="39" t="s">
        <v>571</v>
      </c>
      <c r="FE332" s="39" t="s">
        <v>571</v>
      </c>
      <c r="FF332" s="39"/>
      <c r="FG332" s="39"/>
      <c r="FH332" s="39"/>
      <c r="FI332" s="39" t="s">
        <v>571</v>
      </c>
      <c r="FJ332" s="39" t="s">
        <v>571</v>
      </c>
      <c r="FK332" s="39" t="s">
        <v>571</v>
      </c>
      <c r="FL332" s="39" t="s">
        <v>571</v>
      </c>
      <c r="FM332" s="39" t="s">
        <v>571</v>
      </c>
      <c r="FN332" s="39" t="s">
        <v>571</v>
      </c>
      <c r="FO332" s="39"/>
      <c r="FP332" s="39"/>
      <c r="FQ332" s="39"/>
      <c r="FR332" s="39" t="s">
        <v>571</v>
      </c>
      <c r="FS332" s="39" t="s">
        <v>571</v>
      </c>
      <c r="FT332" s="39" t="s">
        <v>571</v>
      </c>
      <c r="FU332" s="39" t="s">
        <v>571</v>
      </c>
      <c r="FV332" s="39" t="s">
        <v>571</v>
      </c>
      <c r="FW332" s="39" t="s">
        <v>571</v>
      </c>
      <c r="FX332" s="39"/>
      <c r="FY332" s="39"/>
      <c r="FZ332" s="39"/>
      <c r="GA332" s="39" t="s">
        <v>571</v>
      </c>
      <c r="GB332" s="39" t="s">
        <v>571</v>
      </c>
      <c r="GC332" s="39" t="s">
        <v>571</v>
      </c>
      <c r="GD332" s="39" t="s">
        <v>571</v>
      </c>
      <c r="GE332" s="39"/>
      <c r="GF332" s="39" t="s">
        <v>571</v>
      </c>
      <c r="GG332" s="39" t="s">
        <v>571</v>
      </c>
      <c r="GH332" s="39"/>
      <c r="GI332" s="39"/>
      <c r="GJ332" s="39"/>
      <c r="GK332" s="39" t="s">
        <v>571</v>
      </c>
      <c r="GL332" s="39" t="s">
        <v>571</v>
      </c>
      <c r="GM332" s="39" t="s">
        <v>571</v>
      </c>
      <c r="GN332" s="39" t="s">
        <v>571</v>
      </c>
      <c r="GO332" s="39" t="s">
        <v>571</v>
      </c>
      <c r="GP332" s="39" t="s">
        <v>571</v>
      </c>
      <c r="GQ332" s="39"/>
      <c r="GR332" s="39"/>
      <c r="GS332" s="39"/>
      <c r="GT332" s="39" t="s">
        <v>571</v>
      </c>
      <c r="GU332" s="39" t="s">
        <v>571</v>
      </c>
      <c r="GV332" s="39" t="s">
        <v>571</v>
      </c>
      <c r="GW332" s="39" t="s">
        <v>571</v>
      </c>
      <c r="GX332" s="39" t="s">
        <v>571</v>
      </c>
      <c r="GY332" s="39" t="s">
        <v>571</v>
      </c>
      <c r="GZ332" s="39"/>
      <c r="HA332" s="39"/>
      <c r="HB332" s="39"/>
      <c r="HC332" s="39" t="s">
        <v>571</v>
      </c>
      <c r="HD332" s="39" t="s">
        <v>571</v>
      </c>
      <c r="HE332" s="39" t="s">
        <v>571</v>
      </c>
      <c r="HF332" s="39" t="s">
        <v>571</v>
      </c>
      <c r="HG332" s="39" t="s">
        <v>571</v>
      </c>
      <c r="HH332" s="39" t="s">
        <v>571</v>
      </c>
      <c r="HI332" s="39"/>
      <c r="HJ332" s="39"/>
      <c r="HK332" s="39"/>
      <c r="HL332" s="39" t="s">
        <v>571</v>
      </c>
      <c r="HM332" s="39" t="s">
        <v>571</v>
      </c>
      <c r="HN332" s="39" t="s">
        <v>571</v>
      </c>
      <c r="HO332" s="39" t="s">
        <v>571</v>
      </c>
      <c r="HP332" s="39" t="s">
        <v>571</v>
      </c>
      <c r="HQ332" s="39" t="s">
        <v>571</v>
      </c>
      <c r="HR332" s="39"/>
      <c r="HS332" s="39"/>
      <c r="HT332" s="39"/>
      <c r="HU332" s="39" t="s">
        <v>571</v>
      </c>
      <c r="HV332" s="39" t="s">
        <v>571</v>
      </c>
      <c r="HW332" s="39" t="s">
        <v>571</v>
      </c>
      <c r="HX332" s="39" t="s">
        <v>571</v>
      </c>
      <c r="HY332" s="39" t="s">
        <v>571</v>
      </c>
      <c r="HZ332" s="39" t="s">
        <v>571</v>
      </c>
      <c r="IA332" s="39"/>
      <c r="IB332" s="39"/>
      <c r="IC332" s="39"/>
      <c r="ID332" s="39" t="s">
        <v>571</v>
      </c>
      <c r="IE332" s="39" t="s">
        <v>571</v>
      </c>
      <c r="IF332" s="39" t="s">
        <v>571</v>
      </c>
      <c r="IG332" s="39" t="s">
        <v>571</v>
      </c>
      <c r="IH332" s="39" t="s">
        <v>571</v>
      </c>
      <c r="II332" s="39" t="s">
        <v>571</v>
      </c>
      <c r="IJ332" s="39"/>
      <c r="IK332" s="39"/>
      <c r="IL332" s="39"/>
      <c r="IM332" s="39" t="s">
        <v>571</v>
      </c>
      <c r="IN332" s="39" t="s">
        <v>571</v>
      </c>
      <c r="IO332" s="39" t="s">
        <v>571</v>
      </c>
      <c r="IP332" s="39" t="s">
        <v>571</v>
      </c>
      <c r="IQ332" s="39" t="s">
        <v>571</v>
      </c>
      <c r="IR332" s="39" t="s">
        <v>571</v>
      </c>
      <c r="IS332" s="39"/>
      <c r="IT332" s="39"/>
      <c r="IU332" s="39"/>
      <c r="IV332" s="39" t="s">
        <v>571</v>
      </c>
      <c r="IW332" s="39" t="s">
        <v>571</v>
      </c>
      <c r="IX332" s="39" t="s">
        <v>571</v>
      </c>
      <c r="IY332" s="39" t="s">
        <v>571</v>
      </c>
      <c r="IZ332" s="39" t="s">
        <v>571</v>
      </c>
      <c r="JA332" s="39" t="s">
        <v>571</v>
      </c>
      <c r="JB332" s="39"/>
      <c r="JC332" s="39"/>
      <c r="JD332" s="39"/>
      <c r="JE332" s="39" t="s">
        <v>571</v>
      </c>
      <c r="JF332" s="39" t="s">
        <v>571</v>
      </c>
      <c r="JG332" s="39" t="s">
        <v>571</v>
      </c>
      <c r="JH332" s="39" t="s">
        <v>571</v>
      </c>
      <c r="JI332" s="39" t="s">
        <v>571</v>
      </c>
      <c r="JJ332" s="39" t="s">
        <v>571</v>
      </c>
      <c r="JK332" s="39"/>
      <c r="JL332" s="39"/>
      <c r="JM332" s="39" t="s">
        <v>571</v>
      </c>
      <c r="JN332" s="39" t="s">
        <v>571</v>
      </c>
      <c r="JO332" s="39" t="s">
        <v>571</v>
      </c>
      <c r="JP332" s="39" t="s">
        <v>571</v>
      </c>
      <c r="JQ332" s="39" t="s">
        <v>571</v>
      </c>
      <c r="JR332" s="39" t="s">
        <v>571</v>
      </c>
      <c r="JS332" s="39"/>
      <c r="JT332" s="39"/>
      <c r="JU332" s="39"/>
      <c r="JV332" s="39" t="s">
        <v>571</v>
      </c>
      <c r="JW332" s="39" t="s">
        <v>571</v>
      </c>
      <c r="JX332" s="39" t="s">
        <v>571</v>
      </c>
      <c r="JY332" s="39" t="s">
        <v>571</v>
      </c>
      <c r="JZ332" s="39" t="s">
        <v>571</v>
      </c>
      <c r="KA332" s="39" t="s">
        <v>571</v>
      </c>
      <c r="KB332" s="39"/>
      <c r="KC332" s="39"/>
      <c r="KD332" s="39"/>
      <c r="KE332" s="39" t="s">
        <v>571</v>
      </c>
      <c r="KF332" s="39" t="s">
        <v>571</v>
      </c>
      <c r="KG332" s="39" t="s">
        <v>571</v>
      </c>
      <c r="KH332" s="39" t="s">
        <v>571</v>
      </c>
      <c r="KI332" s="39" t="s">
        <v>571</v>
      </c>
      <c r="KJ332" s="39" t="s">
        <v>571</v>
      </c>
      <c r="KK332" s="39"/>
      <c r="KL332" s="39"/>
      <c r="KM332" s="39" t="s">
        <v>571</v>
      </c>
      <c r="KN332" s="39" t="s">
        <v>571</v>
      </c>
      <c r="KO332" s="39" t="s">
        <v>571</v>
      </c>
      <c r="KP332" s="39"/>
      <c r="KQ332" s="39"/>
      <c r="KR332" s="39" t="s">
        <v>571</v>
      </c>
      <c r="KS332" s="39" t="s">
        <v>571</v>
      </c>
      <c r="KT332" s="39" t="s">
        <v>571</v>
      </c>
      <c r="KU332" s="39"/>
      <c r="KV332" s="39"/>
      <c r="KW332" s="39" t="s">
        <v>571</v>
      </c>
      <c r="KX332" s="39" t="s">
        <v>571</v>
      </c>
      <c r="KY332" s="39" t="s">
        <v>571</v>
      </c>
      <c r="KZ332" s="39"/>
      <c r="LA332" s="39"/>
      <c r="LB332" s="39" t="s">
        <v>571</v>
      </c>
      <c r="LC332" s="39" t="s">
        <v>571</v>
      </c>
      <c r="LD332" s="39" t="s">
        <v>571</v>
      </c>
      <c r="LE332" s="39"/>
      <c r="LF332" s="39"/>
      <c r="LG332" s="39" t="s">
        <v>571</v>
      </c>
      <c r="LH332" s="39" t="s">
        <v>571</v>
      </c>
      <c r="LI332" s="39" t="s">
        <v>571</v>
      </c>
      <c r="LJ332" s="39"/>
      <c r="LK332" s="39"/>
      <c r="LL332" s="39" t="s">
        <v>571</v>
      </c>
      <c r="LM332" s="39"/>
      <c r="LN332" s="39"/>
      <c r="LO332" s="39"/>
      <c r="LP332" s="39" t="s">
        <v>571</v>
      </c>
      <c r="LQ332" s="39" t="s">
        <v>571</v>
      </c>
      <c r="LR332" s="39" t="s">
        <v>571</v>
      </c>
      <c r="LS332" s="39" t="s">
        <v>571</v>
      </c>
      <c r="LT332" s="39" t="s">
        <v>571</v>
      </c>
      <c r="LU332" s="39" t="s">
        <v>571</v>
      </c>
      <c r="LV332" s="39"/>
      <c r="LW332" s="39"/>
      <c r="LX332" s="39"/>
      <c r="LY332" s="39" t="s">
        <v>571</v>
      </c>
      <c r="LZ332" s="39" t="s">
        <v>571</v>
      </c>
      <c r="MA332" s="39" t="s">
        <v>571</v>
      </c>
      <c r="MB332" s="39" t="s">
        <v>571</v>
      </c>
      <c r="MC332" s="39" t="s">
        <v>571</v>
      </c>
      <c r="MD332" s="39" t="s">
        <v>571</v>
      </c>
      <c r="ME332" s="39"/>
      <c r="MF332" s="39"/>
      <c r="MG332" s="39"/>
      <c r="MH332" s="39" t="s">
        <v>571</v>
      </c>
      <c r="MI332" s="39" t="s">
        <v>571</v>
      </c>
      <c r="MJ332" s="39" t="s">
        <v>571</v>
      </c>
      <c r="MK332" s="39" t="s">
        <v>571</v>
      </c>
      <c r="ML332" s="39" t="s">
        <v>571</v>
      </c>
      <c r="MM332" s="39" t="s">
        <v>571</v>
      </c>
      <c r="MN332" s="39"/>
      <c r="MO332" s="39"/>
      <c r="MP332" s="39"/>
      <c r="MQ332" s="39" t="s">
        <v>571</v>
      </c>
      <c r="MR332" s="39" t="s">
        <v>571</v>
      </c>
      <c r="MS332" s="39" t="s">
        <v>571</v>
      </c>
      <c r="MT332" s="39" t="s">
        <v>571</v>
      </c>
      <c r="MU332" s="39" t="s">
        <v>571</v>
      </c>
      <c r="MV332" s="39" t="s">
        <v>571</v>
      </c>
      <c r="MW332" s="39"/>
      <c r="MX332" s="39" t="s">
        <v>571</v>
      </c>
      <c r="MY332" s="39" t="s">
        <v>571</v>
      </c>
      <c r="MZ332" s="39" t="s">
        <v>571</v>
      </c>
      <c r="NA332" s="39" t="s">
        <v>571</v>
      </c>
      <c r="NB332" s="39" t="s">
        <v>571</v>
      </c>
      <c r="NC332" s="39" t="s">
        <v>571</v>
      </c>
      <c r="ND332" s="39" t="s">
        <v>571</v>
      </c>
      <c r="NE332" s="39" t="s">
        <v>571</v>
      </c>
      <c r="NF332" s="39" t="s">
        <v>571</v>
      </c>
      <c r="NG332" s="39" t="s">
        <v>571</v>
      </c>
      <c r="NH332" s="39"/>
      <c r="NI332" s="39"/>
      <c r="NJ332" s="39" t="s">
        <v>571</v>
      </c>
      <c r="NK332" s="39" t="s">
        <v>571</v>
      </c>
      <c r="NL332" s="39"/>
      <c r="NM332" s="39" t="s">
        <v>571</v>
      </c>
      <c r="NN332" s="39" t="s">
        <v>571</v>
      </c>
      <c r="NO332" s="39" t="s">
        <v>571</v>
      </c>
      <c r="NP332" s="39" t="s">
        <v>571</v>
      </c>
      <c r="NQ332" s="39" t="s">
        <v>571</v>
      </c>
      <c r="NR332" s="39" t="s">
        <v>571</v>
      </c>
      <c r="NS332" s="39" t="s">
        <v>789</v>
      </c>
      <c r="NT332" s="39"/>
      <c r="NU332" s="39" t="s">
        <v>776</v>
      </c>
      <c r="NV332" s="39" t="s">
        <v>571</v>
      </c>
      <c r="NW332" s="39">
        <v>4500</v>
      </c>
      <c r="NX332" s="39">
        <v>4500</v>
      </c>
      <c r="NY332" s="39" t="s">
        <v>571</v>
      </c>
      <c r="NZ332" s="39" t="s">
        <v>646</v>
      </c>
      <c r="OA332" s="39"/>
      <c r="OB332" s="39"/>
      <c r="OC332" s="39" t="s">
        <v>571</v>
      </c>
      <c r="OD332" s="39"/>
      <c r="OE332" s="39"/>
      <c r="OF332" s="39" t="s">
        <v>571</v>
      </c>
      <c r="OG332" s="39"/>
      <c r="OH332" s="39"/>
      <c r="OI332" s="39" t="s">
        <v>571</v>
      </c>
      <c r="OJ332" s="39"/>
      <c r="OK332" s="39"/>
      <c r="OL332" s="39" t="s">
        <v>571</v>
      </c>
      <c r="OM332" s="39"/>
      <c r="ON332" s="39"/>
      <c r="OO332" s="39" t="s">
        <v>571</v>
      </c>
      <c r="OP332" s="39"/>
      <c r="OQ332" s="39"/>
      <c r="OR332" s="39" t="s">
        <v>571</v>
      </c>
      <c r="OS332" s="39"/>
      <c r="OT332" s="39"/>
      <c r="OU332" s="39" t="s">
        <v>571</v>
      </c>
      <c r="OV332" s="39"/>
      <c r="OW332" s="39"/>
      <c r="OX332" s="39" t="s">
        <v>571</v>
      </c>
      <c r="OY332" s="39"/>
      <c r="OZ332" s="40"/>
      <c r="PA332" s="39" t="s">
        <v>571</v>
      </c>
      <c r="PB332" s="39"/>
      <c r="PC332" s="39"/>
      <c r="PD332" s="39" t="s">
        <v>571</v>
      </c>
      <c r="PE332" s="39"/>
      <c r="PF332" s="39"/>
      <c r="PG332" s="39" t="s">
        <v>571</v>
      </c>
      <c r="PH332" s="40"/>
      <c r="PI332" s="39"/>
      <c r="PJ332" s="39" t="s">
        <v>571</v>
      </c>
      <c r="PK332" s="39"/>
      <c r="PL332" s="39"/>
      <c r="PM332" s="39" t="s">
        <v>571</v>
      </c>
      <c r="PN332" s="39"/>
      <c r="PO332" s="39"/>
      <c r="PP332" s="39" t="s">
        <v>571</v>
      </c>
    </row>
    <row r="333" spans="1:432" ht="14.4" x14ac:dyDescent="0.3">
      <c r="A333" s="38" t="s">
        <v>296</v>
      </c>
      <c r="B333" s="38" t="s">
        <v>866</v>
      </c>
      <c r="C333" s="38" t="s">
        <v>315</v>
      </c>
      <c r="D333" s="39" t="s">
        <v>316</v>
      </c>
      <c r="E333" s="39" t="s">
        <v>317</v>
      </c>
      <c r="F333" s="39" t="s">
        <v>332</v>
      </c>
      <c r="G333" s="39" t="s">
        <v>333</v>
      </c>
      <c r="H333" s="39" t="s">
        <v>334</v>
      </c>
      <c r="I333" s="39" t="s">
        <v>335</v>
      </c>
      <c r="J333" s="39" t="s">
        <v>336</v>
      </c>
      <c r="K333" s="39" t="s">
        <v>337</v>
      </c>
      <c r="L333" s="39" t="s">
        <v>338</v>
      </c>
      <c r="M333" s="39" t="s">
        <v>334</v>
      </c>
      <c r="N333" s="39" t="s">
        <v>333</v>
      </c>
      <c r="O333" s="38" t="s">
        <v>652</v>
      </c>
      <c r="P333" s="39" t="s">
        <v>781</v>
      </c>
      <c r="Q333" s="39"/>
      <c r="R333" s="39"/>
      <c r="S333" s="39"/>
      <c r="T333" s="39"/>
      <c r="U333" s="39" t="s">
        <v>571</v>
      </c>
      <c r="V333" s="39" t="s">
        <v>571</v>
      </c>
      <c r="W333" s="39" t="s">
        <v>571</v>
      </c>
      <c r="X333" s="39" t="s">
        <v>571</v>
      </c>
      <c r="Y333" s="39" t="s">
        <v>571</v>
      </c>
      <c r="Z333" s="39" t="s">
        <v>571</v>
      </c>
      <c r="AA333" s="39"/>
      <c r="AB333" s="39"/>
      <c r="AC333" s="39"/>
      <c r="AD333" s="39" t="s">
        <v>571</v>
      </c>
      <c r="AE333" s="39" t="s">
        <v>571</v>
      </c>
      <c r="AF333" s="39" t="s">
        <v>571</v>
      </c>
      <c r="AG333" s="39" t="s">
        <v>571</v>
      </c>
      <c r="AH333" s="39" t="s">
        <v>571</v>
      </c>
      <c r="AI333" s="39" t="s">
        <v>571</v>
      </c>
      <c r="AJ333" s="39"/>
      <c r="AK333" s="39"/>
      <c r="AL333" s="39"/>
      <c r="AM333" s="39" t="s">
        <v>571</v>
      </c>
      <c r="AN333" s="39" t="s">
        <v>571</v>
      </c>
      <c r="AO333" s="39" t="s">
        <v>571</v>
      </c>
      <c r="AP333" s="39" t="s">
        <v>571</v>
      </c>
      <c r="AQ333" s="39" t="s">
        <v>571</v>
      </c>
      <c r="AR333" s="39" t="s">
        <v>571</v>
      </c>
      <c r="AS333" s="39"/>
      <c r="AT333" s="39"/>
      <c r="AU333" s="39"/>
      <c r="AV333" s="39" t="s">
        <v>571</v>
      </c>
      <c r="AW333" s="39" t="s">
        <v>571</v>
      </c>
      <c r="AX333" s="39" t="s">
        <v>571</v>
      </c>
      <c r="AY333" s="39" t="s">
        <v>571</v>
      </c>
      <c r="AZ333" s="39" t="s">
        <v>571</v>
      </c>
      <c r="BA333" s="39" t="s">
        <v>571</v>
      </c>
      <c r="BB333" s="39"/>
      <c r="BC333" s="39"/>
      <c r="BD333" s="39"/>
      <c r="BE333" s="39" t="s">
        <v>571</v>
      </c>
      <c r="BF333" s="39" t="s">
        <v>571</v>
      </c>
      <c r="BG333" s="39" t="s">
        <v>571</v>
      </c>
      <c r="BH333" s="39" t="s">
        <v>571</v>
      </c>
      <c r="BI333" s="39" t="s">
        <v>571</v>
      </c>
      <c r="BJ333" s="39" t="s">
        <v>571</v>
      </c>
      <c r="BK333" s="39"/>
      <c r="BL333" s="39"/>
      <c r="BM333" s="39"/>
      <c r="BN333" s="39" t="s">
        <v>571</v>
      </c>
      <c r="BO333" s="39" t="s">
        <v>571</v>
      </c>
      <c r="BP333" s="39" t="s">
        <v>571</v>
      </c>
      <c r="BQ333" s="39" t="s">
        <v>571</v>
      </c>
      <c r="BR333" s="39" t="s">
        <v>571</v>
      </c>
      <c r="BS333" s="39" t="s">
        <v>571</v>
      </c>
      <c r="BT333" s="39"/>
      <c r="BU333" s="39"/>
      <c r="BV333" s="39"/>
      <c r="BW333" s="39" t="s">
        <v>571</v>
      </c>
      <c r="BX333" s="39" t="s">
        <v>571</v>
      </c>
      <c r="BY333" s="39" t="s">
        <v>571</v>
      </c>
      <c r="BZ333" s="39" t="s">
        <v>571</v>
      </c>
      <c r="CA333" s="39" t="s">
        <v>571</v>
      </c>
      <c r="CB333" s="39" t="s">
        <v>571</v>
      </c>
      <c r="CC333" s="39"/>
      <c r="CD333" s="39"/>
      <c r="CE333" s="39"/>
      <c r="CF333" s="39" t="s">
        <v>571</v>
      </c>
      <c r="CG333" s="39" t="s">
        <v>571</v>
      </c>
      <c r="CH333" s="39" t="s">
        <v>571</v>
      </c>
      <c r="CI333" s="39" t="s">
        <v>571</v>
      </c>
      <c r="CJ333" s="39" t="s">
        <v>571</v>
      </c>
      <c r="CK333" s="39" t="s">
        <v>571</v>
      </c>
      <c r="CL333" s="39"/>
      <c r="CM333" s="39"/>
      <c r="CN333" s="39"/>
      <c r="CO333" s="39" t="s">
        <v>571</v>
      </c>
      <c r="CP333" s="39" t="s">
        <v>571</v>
      </c>
      <c r="CQ333" s="39" t="s">
        <v>571</v>
      </c>
      <c r="CR333" s="39" t="s">
        <v>571</v>
      </c>
      <c r="CS333" s="39" t="s">
        <v>571</v>
      </c>
      <c r="CT333" s="39" t="s">
        <v>571</v>
      </c>
      <c r="CU333" s="39"/>
      <c r="CV333" s="39"/>
      <c r="CW333" s="39"/>
      <c r="CX333" s="39" t="s">
        <v>571</v>
      </c>
      <c r="CY333" s="39" t="s">
        <v>571</v>
      </c>
      <c r="CZ333" s="39" t="s">
        <v>571</v>
      </c>
      <c r="DA333" s="39" t="s">
        <v>571</v>
      </c>
      <c r="DB333" s="39" t="s">
        <v>571</v>
      </c>
      <c r="DC333" s="39" t="s">
        <v>571</v>
      </c>
      <c r="DD333" s="39"/>
      <c r="DE333" s="39"/>
      <c r="DF333" s="39"/>
      <c r="DG333" s="39" t="s">
        <v>571</v>
      </c>
      <c r="DH333" s="39" t="s">
        <v>571</v>
      </c>
      <c r="DI333" s="39" t="s">
        <v>571</v>
      </c>
      <c r="DJ333" s="39" t="s">
        <v>571</v>
      </c>
      <c r="DK333" s="39" t="s">
        <v>571</v>
      </c>
      <c r="DL333" s="39" t="s">
        <v>571</v>
      </c>
      <c r="DM333" s="39"/>
      <c r="DN333" s="39"/>
      <c r="DO333" s="39"/>
      <c r="DP333" s="39" t="s">
        <v>571</v>
      </c>
      <c r="DQ333" s="39" t="s">
        <v>571</v>
      </c>
      <c r="DR333" s="39" t="s">
        <v>571</v>
      </c>
      <c r="DS333" s="39" t="s">
        <v>571</v>
      </c>
      <c r="DT333" s="39" t="s">
        <v>571</v>
      </c>
      <c r="DU333" s="39" t="s">
        <v>571</v>
      </c>
      <c r="DV333" s="39"/>
      <c r="DW333" s="39"/>
      <c r="DX333" s="39"/>
      <c r="DY333" s="39" t="s">
        <v>571</v>
      </c>
      <c r="DZ333" s="39" t="s">
        <v>571</v>
      </c>
      <c r="EA333" s="39" t="s">
        <v>571</v>
      </c>
      <c r="EB333" s="39" t="s">
        <v>571</v>
      </c>
      <c r="EC333" s="39" t="s">
        <v>571</v>
      </c>
      <c r="ED333" s="39" t="s">
        <v>571</v>
      </c>
      <c r="EE333" s="39"/>
      <c r="EF333" s="39"/>
      <c r="EG333" s="39"/>
      <c r="EH333" s="39" t="s">
        <v>571</v>
      </c>
      <c r="EI333" s="39" t="s">
        <v>571</v>
      </c>
      <c r="EJ333" s="39" t="s">
        <v>571</v>
      </c>
      <c r="EK333" s="39" t="s">
        <v>571</v>
      </c>
      <c r="EL333" s="39" t="s">
        <v>571</v>
      </c>
      <c r="EM333" s="39" t="s">
        <v>571</v>
      </c>
      <c r="EN333" s="39"/>
      <c r="EO333" s="39"/>
      <c r="EP333" s="39"/>
      <c r="EQ333" s="39" t="s">
        <v>571</v>
      </c>
      <c r="ER333" s="39" t="s">
        <v>571</v>
      </c>
      <c r="ES333" s="39" t="s">
        <v>571</v>
      </c>
      <c r="ET333" s="39" t="s">
        <v>571</v>
      </c>
      <c r="EU333" s="39" t="s">
        <v>571</v>
      </c>
      <c r="EV333" s="39" t="s">
        <v>571</v>
      </c>
      <c r="EW333" s="39"/>
      <c r="EX333" s="39"/>
      <c r="EY333" s="39"/>
      <c r="EZ333" s="39" t="s">
        <v>571</v>
      </c>
      <c r="FA333" s="39" t="s">
        <v>571</v>
      </c>
      <c r="FB333" s="39" t="s">
        <v>571</v>
      </c>
      <c r="FC333" s="39" t="s">
        <v>571</v>
      </c>
      <c r="FD333" s="39" t="s">
        <v>571</v>
      </c>
      <c r="FE333" s="39" t="s">
        <v>571</v>
      </c>
      <c r="FF333" s="39"/>
      <c r="FG333" s="39"/>
      <c r="FH333" s="39"/>
      <c r="FI333" s="39" t="s">
        <v>571</v>
      </c>
      <c r="FJ333" s="39" t="s">
        <v>571</v>
      </c>
      <c r="FK333" s="39" t="s">
        <v>571</v>
      </c>
      <c r="FL333" s="39" t="s">
        <v>571</v>
      </c>
      <c r="FM333" s="39" t="s">
        <v>571</v>
      </c>
      <c r="FN333" s="39" t="s">
        <v>571</v>
      </c>
      <c r="FO333" s="39"/>
      <c r="FP333" s="39"/>
      <c r="FQ333" s="39"/>
      <c r="FR333" s="39" t="s">
        <v>571</v>
      </c>
      <c r="FS333" s="39" t="s">
        <v>571</v>
      </c>
      <c r="FT333" s="39" t="s">
        <v>571</v>
      </c>
      <c r="FU333" s="39" t="s">
        <v>571</v>
      </c>
      <c r="FV333" s="39" t="s">
        <v>571</v>
      </c>
      <c r="FW333" s="39" t="s">
        <v>571</v>
      </c>
      <c r="FX333" s="39"/>
      <c r="FY333" s="39"/>
      <c r="FZ333" s="39"/>
      <c r="GA333" s="39" t="s">
        <v>571</v>
      </c>
      <c r="GB333" s="39" t="s">
        <v>571</v>
      </c>
      <c r="GC333" s="39" t="s">
        <v>571</v>
      </c>
      <c r="GD333" s="39" t="s">
        <v>571</v>
      </c>
      <c r="GE333" s="39"/>
      <c r="GF333" s="39" t="s">
        <v>571</v>
      </c>
      <c r="GG333" s="39" t="s">
        <v>571</v>
      </c>
      <c r="GH333" s="39"/>
      <c r="GI333" s="39"/>
      <c r="GJ333" s="39"/>
      <c r="GK333" s="39" t="s">
        <v>571</v>
      </c>
      <c r="GL333" s="39" t="s">
        <v>571</v>
      </c>
      <c r="GM333" s="39" t="s">
        <v>571</v>
      </c>
      <c r="GN333" s="39" t="s">
        <v>571</v>
      </c>
      <c r="GO333" s="39" t="s">
        <v>571</v>
      </c>
      <c r="GP333" s="39" t="s">
        <v>571</v>
      </c>
      <c r="GQ333" s="39"/>
      <c r="GR333" s="39"/>
      <c r="GS333" s="39"/>
      <c r="GT333" s="39" t="s">
        <v>571</v>
      </c>
      <c r="GU333" s="39" t="s">
        <v>571</v>
      </c>
      <c r="GV333" s="39" t="s">
        <v>571</v>
      </c>
      <c r="GW333" s="39" t="s">
        <v>571</v>
      </c>
      <c r="GX333" s="39" t="s">
        <v>571</v>
      </c>
      <c r="GY333" s="39" t="s">
        <v>571</v>
      </c>
      <c r="GZ333" s="39"/>
      <c r="HA333" s="39"/>
      <c r="HB333" s="39"/>
      <c r="HC333" s="39" t="s">
        <v>571</v>
      </c>
      <c r="HD333" s="39" t="s">
        <v>571</v>
      </c>
      <c r="HE333" s="39" t="s">
        <v>571</v>
      </c>
      <c r="HF333" s="39" t="s">
        <v>571</v>
      </c>
      <c r="HG333" s="39" t="s">
        <v>571</v>
      </c>
      <c r="HH333" s="39" t="s">
        <v>571</v>
      </c>
      <c r="HI333" s="39"/>
      <c r="HJ333" s="39"/>
      <c r="HK333" s="39"/>
      <c r="HL333" s="39" t="s">
        <v>571</v>
      </c>
      <c r="HM333" s="39" t="s">
        <v>571</v>
      </c>
      <c r="HN333" s="39" t="s">
        <v>571</v>
      </c>
      <c r="HO333" s="39" t="s">
        <v>571</v>
      </c>
      <c r="HP333" s="39" t="s">
        <v>571</v>
      </c>
      <c r="HQ333" s="39" t="s">
        <v>571</v>
      </c>
      <c r="HR333" s="39"/>
      <c r="HS333" s="39"/>
      <c r="HT333" s="39"/>
      <c r="HU333" s="39" t="s">
        <v>571</v>
      </c>
      <c r="HV333" s="39" t="s">
        <v>571</v>
      </c>
      <c r="HW333" s="39" t="s">
        <v>571</v>
      </c>
      <c r="HX333" s="39" t="s">
        <v>571</v>
      </c>
      <c r="HY333" s="39" t="s">
        <v>571</v>
      </c>
      <c r="HZ333" s="39" t="s">
        <v>571</v>
      </c>
      <c r="IA333" s="39"/>
      <c r="IB333" s="39"/>
      <c r="IC333" s="39"/>
      <c r="ID333" s="39" t="s">
        <v>571</v>
      </c>
      <c r="IE333" s="39" t="s">
        <v>571</v>
      </c>
      <c r="IF333" s="39" t="s">
        <v>571</v>
      </c>
      <c r="IG333" s="39" t="s">
        <v>571</v>
      </c>
      <c r="IH333" s="39" t="s">
        <v>571</v>
      </c>
      <c r="II333" s="39" t="s">
        <v>571</v>
      </c>
      <c r="IJ333" s="39"/>
      <c r="IK333" s="39"/>
      <c r="IL333" s="39"/>
      <c r="IM333" s="39" t="s">
        <v>571</v>
      </c>
      <c r="IN333" s="39" t="s">
        <v>571</v>
      </c>
      <c r="IO333" s="39" t="s">
        <v>571</v>
      </c>
      <c r="IP333" s="39" t="s">
        <v>571</v>
      </c>
      <c r="IQ333" s="39" t="s">
        <v>571</v>
      </c>
      <c r="IR333" s="39" t="s">
        <v>571</v>
      </c>
      <c r="IS333" s="39"/>
      <c r="IT333" s="39"/>
      <c r="IU333" s="39"/>
      <c r="IV333" s="39" t="s">
        <v>571</v>
      </c>
      <c r="IW333" s="39" t="s">
        <v>571</v>
      </c>
      <c r="IX333" s="39" t="s">
        <v>571</v>
      </c>
      <c r="IY333" s="39" t="s">
        <v>571</v>
      </c>
      <c r="IZ333" s="39" t="s">
        <v>571</v>
      </c>
      <c r="JA333" s="39" t="s">
        <v>571</v>
      </c>
      <c r="JB333" s="39"/>
      <c r="JC333" s="39"/>
      <c r="JD333" s="39"/>
      <c r="JE333" s="39" t="s">
        <v>571</v>
      </c>
      <c r="JF333" s="39" t="s">
        <v>571</v>
      </c>
      <c r="JG333" s="39" t="s">
        <v>571</v>
      </c>
      <c r="JH333" s="39" t="s">
        <v>571</v>
      </c>
      <c r="JI333" s="39" t="s">
        <v>571</v>
      </c>
      <c r="JJ333" s="39" t="s">
        <v>571</v>
      </c>
      <c r="JK333" s="39"/>
      <c r="JL333" s="39"/>
      <c r="JM333" s="39" t="s">
        <v>571</v>
      </c>
      <c r="JN333" s="39" t="s">
        <v>571</v>
      </c>
      <c r="JO333" s="39" t="s">
        <v>571</v>
      </c>
      <c r="JP333" s="39" t="s">
        <v>571</v>
      </c>
      <c r="JQ333" s="39" t="s">
        <v>571</v>
      </c>
      <c r="JR333" s="39" t="s">
        <v>571</v>
      </c>
      <c r="JS333" s="39"/>
      <c r="JT333" s="39"/>
      <c r="JU333" s="39"/>
      <c r="JV333" s="39" t="s">
        <v>571</v>
      </c>
      <c r="JW333" s="39" t="s">
        <v>571</v>
      </c>
      <c r="JX333" s="39" t="s">
        <v>571</v>
      </c>
      <c r="JY333" s="39" t="s">
        <v>571</v>
      </c>
      <c r="JZ333" s="39" t="s">
        <v>571</v>
      </c>
      <c r="KA333" s="39" t="s">
        <v>571</v>
      </c>
      <c r="KB333" s="39"/>
      <c r="KC333" s="39"/>
      <c r="KD333" s="39"/>
      <c r="KE333" s="39" t="s">
        <v>571</v>
      </c>
      <c r="KF333" s="39" t="s">
        <v>571</v>
      </c>
      <c r="KG333" s="39" t="s">
        <v>571</v>
      </c>
      <c r="KH333" s="39" t="s">
        <v>571</v>
      </c>
      <c r="KI333" s="39" t="s">
        <v>571</v>
      </c>
      <c r="KJ333" s="39" t="s">
        <v>571</v>
      </c>
      <c r="KK333" s="39"/>
      <c r="KL333" s="39"/>
      <c r="KM333" s="39" t="s">
        <v>571</v>
      </c>
      <c r="KN333" s="39" t="s">
        <v>571</v>
      </c>
      <c r="KO333" s="39" t="s">
        <v>571</v>
      </c>
      <c r="KP333" s="39"/>
      <c r="KQ333" s="39"/>
      <c r="KR333" s="39" t="s">
        <v>571</v>
      </c>
      <c r="KS333" s="39" t="s">
        <v>571</v>
      </c>
      <c r="KT333" s="39" t="s">
        <v>571</v>
      </c>
      <c r="KU333" s="39"/>
      <c r="KV333" s="39"/>
      <c r="KW333" s="39" t="s">
        <v>571</v>
      </c>
      <c r="KX333" s="39" t="s">
        <v>571</v>
      </c>
      <c r="KY333" s="39" t="s">
        <v>571</v>
      </c>
      <c r="KZ333" s="39"/>
      <c r="LA333" s="39"/>
      <c r="LB333" s="39" t="s">
        <v>571</v>
      </c>
      <c r="LC333" s="39" t="s">
        <v>571</v>
      </c>
      <c r="LD333" s="39" t="s">
        <v>571</v>
      </c>
      <c r="LE333" s="39"/>
      <c r="LF333" s="39"/>
      <c r="LG333" s="39" t="s">
        <v>571</v>
      </c>
      <c r="LH333" s="39" t="s">
        <v>571</v>
      </c>
      <c r="LI333" s="39" t="s">
        <v>571</v>
      </c>
      <c r="LJ333" s="39"/>
      <c r="LK333" s="39"/>
      <c r="LL333" s="39" t="s">
        <v>571</v>
      </c>
      <c r="LM333" s="39"/>
      <c r="LN333" s="39"/>
      <c r="LO333" s="39"/>
      <c r="LP333" s="39" t="s">
        <v>571</v>
      </c>
      <c r="LQ333" s="39" t="s">
        <v>571</v>
      </c>
      <c r="LR333" s="39" t="s">
        <v>571</v>
      </c>
      <c r="LS333" s="39" t="s">
        <v>571</v>
      </c>
      <c r="LT333" s="39" t="s">
        <v>571</v>
      </c>
      <c r="LU333" s="39" t="s">
        <v>571</v>
      </c>
      <c r="LV333" s="39"/>
      <c r="LW333" s="39"/>
      <c r="LX333" s="39"/>
      <c r="LY333" s="39" t="s">
        <v>571</v>
      </c>
      <c r="LZ333" s="39" t="s">
        <v>571</v>
      </c>
      <c r="MA333" s="39" t="s">
        <v>571</v>
      </c>
      <c r="MB333" s="39" t="s">
        <v>571</v>
      </c>
      <c r="MC333" s="39" t="s">
        <v>571</v>
      </c>
      <c r="MD333" s="39" t="s">
        <v>571</v>
      </c>
      <c r="ME333" s="39"/>
      <c r="MF333" s="39"/>
      <c r="MG333" s="39"/>
      <c r="MH333" s="39" t="s">
        <v>571</v>
      </c>
      <c r="MI333" s="39" t="s">
        <v>571</v>
      </c>
      <c r="MJ333" s="39" t="s">
        <v>571</v>
      </c>
      <c r="MK333" s="39" t="s">
        <v>571</v>
      </c>
      <c r="ML333" s="39" t="s">
        <v>571</v>
      </c>
      <c r="MM333" s="39" t="s">
        <v>571</v>
      </c>
      <c r="MN333" s="39"/>
      <c r="MO333" s="39"/>
      <c r="MP333" s="39"/>
      <c r="MQ333" s="39" t="s">
        <v>571</v>
      </c>
      <c r="MR333" s="39" t="s">
        <v>571</v>
      </c>
      <c r="MS333" s="39" t="s">
        <v>571</v>
      </c>
      <c r="MT333" s="39" t="s">
        <v>571</v>
      </c>
      <c r="MU333" s="39" t="s">
        <v>571</v>
      </c>
      <c r="MV333" s="39" t="s">
        <v>571</v>
      </c>
      <c r="MW333" s="39"/>
      <c r="MX333" s="39" t="s">
        <v>571</v>
      </c>
      <c r="MY333" s="39" t="s">
        <v>571</v>
      </c>
      <c r="MZ333" s="39" t="s">
        <v>571</v>
      </c>
      <c r="NA333" s="39" t="s">
        <v>571</v>
      </c>
      <c r="NB333" s="39" t="s">
        <v>571</v>
      </c>
      <c r="NC333" s="39" t="s">
        <v>571</v>
      </c>
      <c r="ND333" s="39" t="s">
        <v>571</v>
      </c>
      <c r="NE333" s="39" t="s">
        <v>571</v>
      </c>
      <c r="NF333" s="39" t="s">
        <v>571</v>
      </c>
      <c r="NG333" s="39" t="s">
        <v>571</v>
      </c>
      <c r="NH333" s="39"/>
      <c r="NI333" s="39"/>
      <c r="NJ333" s="39" t="s">
        <v>571</v>
      </c>
      <c r="NK333" s="39" t="s">
        <v>571</v>
      </c>
      <c r="NL333" s="39"/>
      <c r="NM333" s="39" t="s">
        <v>571</v>
      </c>
      <c r="NN333" s="39" t="s">
        <v>571</v>
      </c>
      <c r="NO333" s="39" t="s">
        <v>571</v>
      </c>
      <c r="NP333" s="39" t="s">
        <v>571</v>
      </c>
      <c r="NQ333" s="39" t="s">
        <v>571</v>
      </c>
      <c r="NR333" s="39" t="s">
        <v>571</v>
      </c>
      <c r="NS333" s="39" t="s">
        <v>789</v>
      </c>
      <c r="NT333" s="39"/>
      <c r="NU333" s="39" t="s">
        <v>776</v>
      </c>
      <c r="NV333" s="39" t="s">
        <v>571</v>
      </c>
      <c r="NW333" s="39">
        <v>4500</v>
      </c>
      <c r="NX333" s="39">
        <v>4500</v>
      </c>
      <c r="NY333" s="39" t="s">
        <v>571</v>
      </c>
      <c r="NZ333" s="39" t="s">
        <v>646</v>
      </c>
      <c r="OA333" s="39"/>
      <c r="OB333" s="39"/>
      <c r="OC333" s="39" t="s">
        <v>571</v>
      </c>
      <c r="OD333" s="39"/>
      <c r="OE333" s="39"/>
      <c r="OF333" s="39" t="s">
        <v>571</v>
      </c>
      <c r="OG333" s="39"/>
      <c r="OH333" s="39"/>
      <c r="OI333" s="39" t="s">
        <v>571</v>
      </c>
      <c r="OJ333" s="39"/>
      <c r="OK333" s="39"/>
      <c r="OL333" s="39" t="s">
        <v>571</v>
      </c>
      <c r="OM333" s="39"/>
      <c r="ON333" s="39"/>
      <c r="OO333" s="39" t="s">
        <v>571</v>
      </c>
      <c r="OP333" s="39"/>
      <c r="OQ333" s="39"/>
      <c r="OR333" s="39" t="s">
        <v>571</v>
      </c>
      <c r="OS333" s="39"/>
      <c r="OT333" s="39"/>
      <c r="OU333" s="39" t="s">
        <v>571</v>
      </c>
      <c r="OV333" s="39"/>
      <c r="OW333" s="39"/>
      <c r="OX333" s="39" t="s">
        <v>571</v>
      </c>
      <c r="OY333" s="39"/>
      <c r="OZ333" s="39"/>
      <c r="PA333" s="39" t="s">
        <v>571</v>
      </c>
      <c r="PB333" s="39"/>
      <c r="PC333" s="39"/>
      <c r="PD333" s="39" t="s">
        <v>571</v>
      </c>
      <c r="PE333" s="39"/>
      <c r="PF333" s="39"/>
      <c r="PG333" s="39" t="s">
        <v>571</v>
      </c>
      <c r="PH333" s="39"/>
      <c r="PI333" s="39"/>
      <c r="PJ333" s="39" t="s">
        <v>571</v>
      </c>
      <c r="PK333" s="39"/>
      <c r="PL333" s="40"/>
      <c r="PM333" s="39" t="s">
        <v>571</v>
      </c>
      <c r="PN333" s="39"/>
      <c r="PO333" s="39"/>
      <c r="PP333" s="39" t="s">
        <v>571</v>
      </c>
    </row>
    <row r="334" spans="1:432" ht="14.4" x14ac:dyDescent="0.3">
      <c r="A334" s="38" t="s">
        <v>296</v>
      </c>
      <c r="B334" s="38" t="s">
        <v>866</v>
      </c>
      <c r="C334" s="38" t="s">
        <v>315</v>
      </c>
      <c r="D334" s="39" t="s">
        <v>316</v>
      </c>
      <c r="E334" s="39" t="s">
        <v>317</v>
      </c>
      <c r="F334" s="39" t="s">
        <v>332</v>
      </c>
      <c r="G334" s="39" t="s">
        <v>333</v>
      </c>
      <c r="H334" s="39" t="s">
        <v>334</v>
      </c>
      <c r="I334" s="39" t="s">
        <v>335</v>
      </c>
      <c r="J334" s="39" t="s">
        <v>336</v>
      </c>
      <c r="K334" s="39" t="s">
        <v>337</v>
      </c>
      <c r="L334" s="39" t="s">
        <v>338</v>
      </c>
      <c r="M334" s="39" t="s">
        <v>334</v>
      </c>
      <c r="N334" s="39" t="s">
        <v>333</v>
      </c>
      <c r="O334" s="38" t="s">
        <v>652</v>
      </c>
      <c r="P334" s="39" t="s">
        <v>778</v>
      </c>
      <c r="Q334" s="39"/>
      <c r="R334" s="39"/>
      <c r="S334" s="39"/>
      <c r="T334" s="39"/>
      <c r="U334" s="39" t="s">
        <v>571</v>
      </c>
      <c r="V334" s="39" t="s">
        <v>571</v>
      </c>
      <c r="W334" s="39" t="s">
        <v>571</v>
      </c>
      <c r="X334" s="39" t="s">
        <v>571</v>
      </c>
      <c r="Y334" s="39" t="s">
        <v>571</v>
      </c>
      <c r="Z334" s="39" t="s">
        <v>571</v>
      </c>
      <c r="AA334" s="39"/>
      <c r="AB334" s="39"/>
      <c r="AC334" s="39"/>
      <c r="AD334" s="39" t="s">
        <v>571</v>
      </c>
      <c r="AE334" s="39" t="s">
        <v>571</v>
      </c>
      <c r="AF334" s="39" t="s">
        <v>571</v>
      </c>
      <c r="AG334" s="39" t="s">
        <v>571</v>
      </c>
      <c r="AH334" s="39" t="s">
        <v>571</v>
      </c>
      <c r="AI334" s="39" t="s">
        <v>571</v>
      </c>
      <c r="AJ334" s="39"/>
      <c r="AK334" s="39"/>
      <c r="AL334" s="39"/>
      <c r="AM334" s="39" t="s">
        <v>571</v>
      </c>
      <c r="AN334" s="39" t="s">
        <v>571</v>
      </c>
      <c r="AO334" s="39" t="s">
        <v>571</v>
      </c>
      <c r="AP334" s="39" t="s">
        <v>571</v>
      </c>
      <c r="AQ334" s="39" t="s">
        <v>571</v>
      </c>
      <c r="AR334" s="39" t="s">
        <v>571</v>
      </c>
      <c r="AS334" s="39"/>
      <c r="AT334" s="39"/>
      <c r="AU334" s="39"/>
      <c r="AV334" s="39" t="s">
        <v>571</v>
      </c>
      <c r="AW334" s="39" t="s">
        <v>571</v>
      </c>
      <c r="AX334" s="39" t="s">
        <v>571</v>
      </c>
      <c r="AY334" s="39" t="s">
        <v>571</v>
      </c>
      <c r="AZ334" s="39" t="s">
        <v>571</v>
      </c>
      <c r="BA334" s="39" t="s">
        <v>571</v>
      </c>
      <c r="BB334" s="39"/>
      <c r="BC334" s="39"/>
      <c r="BD334" s="39"/>
      <c r="BE334" s="39" t="s">
        <v>571</v>
      </c>
      <c r="BF334" s="39" t="s">
        <v>571</v>
      </c>
      <c r="BG334" s="39" t="s">
        <v>571</v>
      </c>
      <c r="BH334" s="39" t="s">
        <v>571</v>
      </c>
      <c r="BI334" s="39" t="s">
        <v>571</v>
      </c>
      <c r="BJ334" s="39" t="s">
        <v>571</v>
      </c>
      <c r="BK334" s="39"/>
      <c r="BL334" s="39"/>
      <c r="BM334" s="39"/>
      <c r="BN334" s="39" t="s">
        <v>571</v>
      </c>
      <c r="BO334" s="39" t="s">
        <v>571</v>
      </c>
      <c r="BP334" s="39" t="s">
        <v>571</v>
      </c>
      <c r="BQ334" s="39" t="s">
        <v>571</v>
      </c>
      <c r="BR334" s="39" t="s">
        <v>571</v>
      </c>
      <c r="BS334" s="39" t="s">
        <v>571</v>
      </c>
      <c r="BT334" s="39"/>
      <c r="BU334" s="39"/>
      <c r="BV334" s="39"/>
      <c r="BW334" s="39" t="s">
        <v>571</v>
      </c>
      <c r="BX334" s="39" t="s">
        <v>571</v>
      </c>
      <c r="BY334" s="39" t="s">
        <v>571</v>
      </c>
      <c r="BZ334" s="39" t="s">
        <v>571</v>
      </c>
      <c r="CA334" s="39" t="s">
        <v>571</v>
      </c>
      <c r="CB334" s="39" t="s">
        <v>571</v>
      </c>
      <c r="CC334" s="39"/>
      <c r="CD334" s="39"/>
      <c r="CE334" s="39"/>
      <c r="CF334" s="39" t="s">
        <v>571</v>
      </c>
      <c r="CG334" s="39" t="s">
        <v>571</v>
      </c>
      <c r="CH334" s="39" t="s">
        <v>571</v>
      </c>
      <c r="CI334" s="39" t="s">
        <v>571</v>
      </c>
      <c r="CJ334" s="39" t="s">
        <v>571</v>
      </c>
      <c r="CK334" s="39" t="s">
        <v>571</v>
      </c>
      <c r="CL334" s="39"/>
      <c r="CM334" s="39"/>
      <c r="CN334" s="39"/>
      <c r="CO334" s="39" t="s">
        <v>571</v>
      </c>
      <c r="CP334" s="39" t="s">
        <v>571</v>
      </c>
      <c r="CQ334" s="39" t="s">
        <v>571</v>
      </c>
      <c r="CR334" s="39" t="s">
        <v>571</v>
      </c>
      <c r="CS334" s="39" t="s">
        <v>571</v>
      </c>
      <c r="CT334" s="39" t="s">
        <v>571</v>
      </c>
      <c r="CU334" s="39"/>
      <c r="CV334" s="39"/>
      <c r="CW334" s="39"/>
      <c r="CX334" s="39" t="s">
        <v>571</v>
      </c>
      <c r="CY334" s="39" t="s">
        <v>571</v>
      </c>
      <c r="CZ334" s="39" t="s">
        <v>571</v>
      </c>
      <c r="DA334" s="39" t="s">
        <v>571</v>
      </c>
      <c r="DB334" s="39" t="s">
        <v>571</v>
      </c>
      <c r="DC334" s="39" t="s">
        <v>571</v>
      </c>
      <c r="DD334" s="39"/>
      <c r="DE334" s="39"/>
      <c r="DF334" s="39"/>
      <c r="DG334" s="39" t="s">
        <v>571</v>
      </c>
      <c r="DH334" s="39" t="s">
        <v>571</v>
      </c>
      <c r="DI334" s="39" t="s">
        <v>571</v>
      </c>
      <c r="DJ334" s="39" t="s">
        <v>571</v>
      </c>
      <c r="DK334" s="39" t="s">
        <v>571</v>
      </c>
      <c r="DL334" s="39" t="s">
        <v>571</v>
      </c>
      <c r="DM334" s="39"/>
      <c r="DN334" s="39"/>
      <c r="DO334" s="39"/>
      <c r="DP334" s="39" t="s">
        <v>571</v>
      </c>
      <c r="DQ334" s="39" t="s">
        <v>571</v>
      </c>
      <c r="DR334" s="39" t="s">
        <v>571</v>
      </c>
      <c r="DS334" s="39" t="s">
        <v>571</v>
      </c>
      <c r="DT334" s="39" t="s">
        <v>571</v>
      </c>
      <c r="DU334" s="39" t="s">
        <v>571</v>
      </c>
      <c r="DV334" s="39"/>
      <c r="DW334" s="39"/>
      <c r="DX334" s="39"/>
      <c r="DY334" s="39" t="s">
        <v>571</v>
      </c>
      <c r="DZ334" s="39" t="s">
        <v>571</v>
      </c>
      <c r="EA334" s="39" t="s">
        <v>571</v>
      </c>
      <c r="EB334" s="39" t="s">
        <v>571</v>
      </c>
      <c r="EC334" s="39" t="s">
        <v>571</v>
      </c>
      <c r="ED334" s="39" t="s">
        <v>571</v>
      </c>
      <c r="EE334" s="39"/>
      <c r="EF334" s="39"/>
      <c r="EG334" s="39"/>
      <c r="EH334" s="39" t="s">
        <v>571</v>
      </c>
      <c r="EI334" s="39" t="s">
        <v>571</v>
      </c>
      <c r="EJ334" s="39" t="s">
        <v>571</v>
      </c>
      <c r="EK334" s="39" t="s">
        <v>571</v>
      </c>
      <c r="EL334" s="39" t="s">
        <v>571</v>
      </c>
      <c r="EM334" s="39" t="s">
        <v>571</v>
      </c>
      <c r="EN334" s="39"/>
      <c r="EO334" s="39"/>
      <c r="EP334" s="39"/>
      <c r="EQ334" s="39" t="s">
        <v>571</v>
      </c>
      <c r="ER334" s="39" t="s">
        <v>571</v>
      </c>
      <c r="ES334" s="39" t="s">
        <v>571</v>
      </c>
      <c r="ET334" s="39" t="s">
        <v>571</v>
      </c>
      <c r="EU334" s="39" t="s">
        <v>571</v>
      </c>
      <c r="EV334" s="39" t="s">
        <v>571</v>
      </c>
      <c r="EW334" s="39"/>
      <c r="EX334" s="39"/>
      <c r="EY334" s="39"/>
      <c r="EZ334" s="39" t="s">
        <v>571</v>
      </c>
      <c r="FA334" s="39" t="s">
        <v>571</v>
      </c>
      <c r="FB334" s="39" t="s">
        <v>571</v>
      </c>
      <c r="FC334" s="39" t="s">
        <v>571</v>
      </c>
      <c r="FD334" s="39" t="s">
        <v>571</v>
      </c>
      <c r="FE334" s="39" t="s">
        <v>571</v>
      </c>
      <c r="FF334" s="39"/>
      <c r="FG334" s="39"/>
      <c r="FH334" s="39"/>
      <c r="FI334" s="39" t="s">
        <v>571</v>
      </c>
      <c r="FJ334" s="39" t="s">
        <v>571</v>
      </c>
      <c r="FK334" s="39" t="s">
        <v>571</v>
      </c>
      <c r="FL334" s="39" t="s">
        <v>571</v>
      </c>
      <c r="FM334" s="39" t="s">
        <v>571</v>
      </c>
      <c r="FN334" s="39" t="s">
        <v>571</v>
      </c>
      <c r="FO334" s="39"/>
      <c r="FP334" s="39"/>
      <c r="FQ334" s="39"/>
      <c r="FR334" s="39" t="s">
        <v>571</v>
      </c>
      <c r="FS334" s="39" t="s">
        <v>571</v>
      </c>
      <c r="FT334" s="39" t="s">
        <v>571</v>
      </c>
      <c r="FU334" s="39" t="s">
        <v>571</v>
      </c>
      <c r="FV334" s="39" t="s">
        <v>571</v>
      </c>
      <c r="FW334" s="39" t="s">
        <v>571</v>
      </c>
      <c r="FX334" s="39"/>
      <c r="FY334" s="39"/>
      <c r="FZ334" s="39"/>
      <c r="GA334" s="39" t="s">
        <v>571</v>
      </c>
      <c r="GB334" s="39" t="s">
        <v>571</v>
      </c>
      <c r="GC334" s="39" t="s">
        <v>571</v>
      </c>
      <c r="GD334" s="39" t="s">
        <v>571</v>
      </c>
      <c r="GE334" s="39"/>
      <c r="GF334" s="39" t="s">
        <v>571</v>
      </c>
      <c r="GG334" s="39" t="s">
        <v>571</v>
      </c>
      <c r="GH334" s="39"/>
      <c r="GI334" s="39"/>
      <c r="GJ334" s="39"/>
      <c r="GK334" s="39" t="s">
        <v>571</v>
      </c>
      <c r="GL334" s="39" t="s">
        <v>571</v>
      </c>
      <c r="GM334" s="39" t="s">
        <v>571</v>
      </c>
      <c r="GN334" s="39" t="s">
        <v>571</v>
      </c>
      <c r="GO334" s="39" t="s">
        <v>571</v>
      </c>
      <c r="GP334" s="39" t="s">
        <v>571</v>
      </c>
      <c r="GQ334" s="39"/>
      <c r="GR334" s="39"/>
      <c r="GS334" s="39"/>
      <c r="GT334" s="39" t="s">
        <v>571</v>
      </c>
      <c r="GU334" s="39" t="s">
        <v>571</v>
      </c>
      <c r="GV334" s="39" t="s">
        <v>571</v>
      </c>
      <c r="GW334" s="39" t="s">
        <v>571</v>
      </c>
      <c r="GX334" s="39" t="s">
        <v>571</v>
      </c>
      <c r="GY334" s="39" t="s">
        <v>571</v>
      </c>
      <c r="GZ334" s="39"/>
      <c r="HA334" s="39"/>
      <c r="HB334" s="39"/>
      <c r="HC334" s="39" t="s">
        <v>571</v>
      </c>
      <c r="HD334" s="39" t="s">
        <v>571</v>
      </c>
      <c r="HE334" s="39" t="s">
        <v>571</v>
      </c>
      <c r="HF334" s="39" t="s">
        <v>571</v>
      </c>
      <c r="HG334" s="39" t="s">
        <v>571</v>
      </c>
      <c r="HH334" s="39" t="s">
        <v>571</v>
      </c>
      <c r="HI334" s="39"/>
      <c r="HJ334" s="39"/>
      <c r="HK334" s="39"/>
      <c r="HL334" s="39" t="s">
        <v>571</v>
      </c>
      <c r="HM334" s="39" t="s">
        <v>571</v>
      </c>
      <c r="HN334" s="39" t="s">
        <v>571</v>
      </c>
      <c r="HO334" s="39" t="s">
        <v>571</v>
      </c>
      <c r="HP334" s="39" t="s">
        <v>571</v>
      </c>
      <c r="HQ334" s="39" t="s">
        <v>571</v>
      </c>
      <c r="HR334" s="39"/>
      <c r="HS334" s="39"/>
      <c r="HT334" s="39"/>
      <c r="HU334" s="39" t="s">
        <v>571</v>
      </c>
      <c r="HV334" s="39" t="s">
        <v>571</v>
      </c>
      <c r="HW334" s="39" t="s">
        <v>571</v>
      </c>
      <c r="HX334" s="39" t="s">
        <v>571</v>
      </c>
      <c r="HY334" s="39" t="s">
        <v>571</v>
      </c>
      <c r="HZ334" s="39" t="s">
        <v>571</v>
      </c>
      <c r="IA334" s="39"/>
      <c r="IB334" s="39"/>
      <c r="IC334" s="39"/>
      <c r="ID334" s="39" t="s">
        <v>571</v>
      </c>
      <c r="IE334" s="39" t="s">
        <v>571</v>
      </c>
      <c r="IF334" s="39" t="s">
        <v>571</v>
      </c>
      <c r="IG334" s="39" t="s">
        <v>571</v>
      </c>
      <c r="IH334" s="39" t="s">
        <v>571</v>
      </c>
      <c r="II334" s="39" t="s">
        <v>571</v>
      </c>
      <c r="IJ334" s="39"/>
      <c r="IK334" s="39"/>
      <c r="IL334" s="39"/>
      <c r="IM334" s="39" t="s">
        <v>571</v>
      </c>
      <c r="IN334" s="39" t="s">
        <v>571</v>
      </c>
      <c r="IO334" s="39" t="s">
        <v>571</v>
      </c>
      <c r="IP334" s="39" t="s">
        <v>571</v>
      </c>
      <c r="IQ334" s="39" t="s">
        <v>571</v>
      </c>
      <c r="IR334" s="39" t="s">
        <v>571</v>
      </c>
      <c r="IS334" s="39"/>
      <c r="IT334" s="39"/>
      <c r="IU334" s="39"/>
      <c r="IV334" s="39" t="s">
        <v>571</v>
      </c>
      <c r="IW334" s="39" t="s">
        <v>571</v>
      </c>
      <c r="IX334" s="39" t="s">
        <v>571</v>
      </c>
      <c r="IY334" s="39" t="s">
        <v>571</v>
      </c>
      <c r="IZ334" s="39" t="s">
        <v>571</v>
      </c>
      <c r="JA334" s="39" t="s">
        <v>571</v>
      </c>
      <c r="JB334" s="39"/>
      <c r="JC334" s="39"/>
      <c r="JD334" s="39"/>
      <c r="JE334" s="39" t="s">
        <v>571</v>
      </c>
      <c r="JF334" s="39" t="s">
        <v>571</v>
      </c>
      <c r="JG334" s="39" t="s">
        <v>571</v>
      </c>
      <c r="JH334" s="39" t="s">
        <v>571</v>
      </c>
      <c r="JI334" s="39" t="s">
        <v>571</v>
      </c>
      <c r="JJ334" s="39" t="s">
        <v>571</v>
      </c>
      <c r="JK334" s="39"/>
      <c r="JL334" s="39"/>
      <c r="JM334" s="39" t="s">
        <v>571</v>
      </c>
      <c r="JN334" s="39" t="s">
        <v>571</v>
      </c>
      <c r="JO334" s="39" t="s">
        <v>571</v>
      </c>
      <c r="JP334" s="39" t="s">
        <v>571</v>
      </c>
      <c r="JQ334" s="39" t="s">
        <v>571</v>
      </c>
      <c r="JR334" s="39" t="s">
        <v>571</v>
      </c>
      <c r="JS334" s="39"/>
      <c r="JT334" s="39"/>
      <c r="JU334" s="39"/>
      <c r="JV334" s="39" t="s">
        <v>571</v>
      </c>
      <c r="JW334" s="39" t="s">
        <v>571</v>
      </c>
      <c r="JX334" s="39" t="s">
        <v>571</v>
      </c>
      <c r="JY334" s="39" t="s">
        <v>571</v>
      </c>
      <c r="JZ334" s="39" t="s">
        <v>571</v>
      </c>
      <c r="KA334" s="39" t="s">
        <v>571</v>
      </c>
      <c r="KB334" s="39"/>
      <c r="KC334" s="39"/>
      <c r="KD334" s="39"/>
      <c r="KE334" s="39" t="s">
        <v>571</v>
      </c>
      <c r="KF334" s="39" t="s">
        <v>571</v>
      </c>
      <c r="KG334" s="39" t="s">
        <v>571</v>
      </c>
      <c r="KH334" s="39" t="s">
        <v>571</v>
      </c>
      <c r="KI334" s="39" t="s">
        <v>571</v>
      </c>
      <c r="KJ334" s="39" t="s">
        <v>571</v>
      </c>
      <c r="KK334" s="39"/>
      <c r="KL334" s="39"/>
      <c r="KM334" s="39" t="s">
        <v>571</v>
      </c>
      <c r="KN334" s="39" t="s">
        <v>571</v>
      </c>
      <c r="KO334" s="39" t="s">
        <v>571</v>
      </c>
      <c r="KP334" s="39"/>
      <c r="KQ334" s="39"/>
      <c r="KR334" s="39" t="s">
        <v>571</v>
      </c>
      <c r="KS334" s="39" t="s">
        <v>571</v>
      </c>
      <c r="KT334" s="39" t="s">
        <v>571</v>
      </c>
      <c r="KU334" s="39"/>
      <c r="KV334" s="39"/>
      <c r="KW334" s="39" t="s">
        <v>571</v>
      </c>
      <c r="KX334" s="39" t="s">
        <v>571</v>
      </c>
      <c r="KY334" s="39" t="s">
        <v>571</v>
      </c>
      <c r="KZ334" s="39"/>
      <c r="LA334" s="39"/>
      <c r="LB334" s="39" t="s">
        <v>571</v>
      </c>
      <c r="LC334" s="39" t="s">
        <v>571</v>
      </c>
      <c r="LD334" s="39" t="s">
        <v>571</v>
      </c>
      <c r="LE334" s="39"/>
      <c r="LF334" s="39"/>
      <c r="LG334" s="39" t="s">
        <v>571</v>
      </c>
      <c r="LH334" s="39" t="s">
        <v>571</v>
      </c>
      <c r="LI334" s="39" t="s">
        <v>571</v>
      </c>
      <c r="LJ334" s="39" t="s">
        <v>776</v>
      </c>
      <c r="LK334" s="39" t="s">
        <v>776</v>
      </c>
      <c r="LL334" s="39">
        <v>120</v>
      </c>
      <c r="LM334" s="39"/>
      <c r="LN334" s="39"/>
      <c r="LO334" s="39"/>
      <c r="LP334" s="39" t="s">
        <v>571</v>
      </c>
      <c r="LQ334" s="39" t="s">
        <v>571</v>
      </c>
      <c r="LR334" s="39" t="s">
        <v>571</v>
      </c>
      <c r="LS334" s="39" t="s">
        <v>571</v>
      </c>
      <c r="LT334" s="39" t="s">
        <v>571</v>
      </c>
      <c r="LU334" s="39" t="s">
        <v>571</v>
      </c>
      <c r="LV334" s="39"/>
      <c r="LW334" s="39"/>
      <c r="LX334" s="39"/>
      <c r="LY334" s="39" t="s">
        <v>571</v>
      </c>
      <c r="LZ334" s="39" t="s">
        <v>571</v>
      </c>
      <c r="MA334" s="39" t="s">
        <v>571</v>
      </c>
      <c r="MB334" s="39" t="s">
        <v>571</v>
      </c>
      <c r="MC334" s="39" t="s">
        <v>571</v>
      </c>
      <c r="MD334" s="39" t="s">
        <v>571</v>
      </c>
      <c r="ME334" s="39"/>
      <c r="MF334" s="39"/>
      <c r="MG334" s="39"/>
      <c r="MH334" s="39" t="s">
        <v>571</v>
      </c>
      <c r="MI334" s="39" t="s">
        <v>571</v>
      </c>
      <c r="MJ334" s="39" t="s">
        <v>571</v>
      </c>
      <c r="MK334" s="39" t="s">
        <v>571</v>
      </c>
      <c r="ML334" s="39" t="s">
        <v>571</v>
      </c>
      <c r="MM334" s="39" t="s">
        <v>571</v>
      </c>
      <c r="MN334" s="39"/>
      <c r="MO334" s="39"/>
      <c r="MP334" s="39"/>
      <c r="MQ334" s="39" t="s">
        <v>571</v>
      </c>
      <c r="MR334" s="39" t="s">
        <v>571</v>
      </c>
      <c r="MS334" s="39" t="s">
        <v>571</v>
      </c>
      <c r="MT334" s="39" t="s">
        <v>571</v>
      </c>
      <c r="MU334" s="39" t="s">
        <v>571</v>
      </c>
      <c r="MV334" s="39" t="s">
        <v>571</v>
      </c>
      <c r="MW334" s="39"/>
      <c r="MX334" s="39" t="s">
        <v>571</v>
      </c>
      <c r="MY334" s="39" t="s">
        <v>571</v>
      </c>
      <c r="MZ334" s="39" t="s">
        <v>571</v>
      </c>
      <c r="NA334" s="39" t="s">
        <v>571</v>
      </c>
      <c r="NB334" s="39" t="s">
        <v>571</v>
      </c>
      <c r="NC334" s="39" t="s">
        <v>571</v>
      </c>
      <c r="ND334" s="39" t="s">
        <v>571</v>
      </c>
      <c r="NE334" s="39" t="s">
        <v>571</v>
      </c>
      <c r="NF334" s="39" t="s">
        <v>571</v>
      </c>
      <c r="NG334" s="39" t="s">
        <v>571</v>
      </c>
      <c r="NH334" s="39"/>
      <c r="NI334" s="39"/>
      <c r="NJ334" s="39" t="s">
        <v>571</v>
      </c>
      <c r="NK334" s="39" t="s">
        <v>571</v>
      </c>
      <c r="NL334" s="39"/>
      <c r="NM334" s="39" t="s">
        <v>571</v>
      </c>
      <c r="NN334" s="39" t="s">
        <v>571</v>
      </c>
      <c r="NO334" s="39" t="s">
        <v>571</v>
      </c>
      <c r="NP334" s="39" t="s">
        <v>571</v>
      </c>
      <c r="NQ334" s="39" t="s">
        <v>571</v>
      </c>
      <c r="NR334" s="39" t="s">
        <v>571</v>
      </c>
      <c r="NS334" s="39"/>
      <c r="NT334" s="39"/>
      <c r="NU334" s="39"/>
      <c r="NV334" s="39" t="s">
        <v>571</v>
      </c>
      <c r="NW334" s="39" t="s">
        <v>571</v>
      </c>
      <c r="NX334" s="39" t="s">
        <v>571</v>
      </c>
      <c r="NY334" s="39" t="s">
        <v>571</v>
      </c>
      <c r="NZ334" s="39"/>
      <c r="OA334" s="39"/>
      <c r="OB334" s="39"/>
      <c r="OC334" s="39" t="s">
        <v>571</v>
      </c>
      <c r="OD334" s="39"/>
      <c r="OE334" s="39"/>
      <c r="OF334" s="39" t="s">
        <v>571</v>
      </c>
      <c r="OG334" s="39"/>
      <c r="OH334" s="39"/>
      <c r="OI334" s="39" t="s">
        <v>571</v>
      </c>
      <c r="OJ334" s="39"/>
      <c r="OK334" s="39"/>
      <c r="OL334" s="39" t="s">
        <v>571</v>
      </c>
      <c r="OM334" s="39"/>
      <c r="ON334" s="39"/>
      <c r="OO334" s="39" t="s">
        <v>571</v>
      </c>
      <c r="OP334" s="39"/>
      <c r="OQ334" s="39"/>
      <c r="OR334" s="39" t="s">
        <v>571</v>
      </c>
      <c r="OS334" s="39"/>
      <c r="OT334" s="39"/>
      <c r="OU334" s="39" t="s">
        <v>571</v>
      </c>
      <c r="OV334" s="39"/>
      <c r="OW334" s="39"/>
      <c r="OX334" s="39" t="s">
        <v>571</v>
      </c>
      <c r="OY334" s="39"/>
      <c r="OZ334" s="39"/>
      <c r="PA334" s="39" t="s">
        <v>571</v>
      </c>
      <c r="PB334" s="39"/>
      <c r="PC334" s="39"/>
      <c r="PD334" s="39" t="s">
        <v>571</v>
      </c>
      <c r="PE334" s="39"/>
      <c r="PF334" s="39"/>
      <c r="PG334" s="39" t="s">
        <v>571</v>
      </c>
      <c r="PH334" s="39"/>
      <c r="PI334" s="39"/>
      <c r="PJ334" s="39" t="s">
        <v>571</v>
      </c>
      <c r="PK334" s="39"/>
      <c r="PL334" s="40"/>
      <c r="PM334" s="39" t="s">
        <v>571</v>
      </c>
      <c r="PN334" s="39"/>
      <c r="PO334" s="39"/>
      <c r="PP334" s="39" t="s">
        <v>571</v>
      </c>
    </row>
    <row r="335" spans="1:432" ht="14.4" x14ac:dyDescent="0.3">
      <c r="A335" s="38" t="s">
        <v>296</v>
      </c>
      <c r="B335" s="38" t="s">
        <v>866</v>
      </c>
      <c r="C335" s="38" t="s">
        <v>315</v>
      </c>
      <c r="D335" s="39" t="s">
        <v>316</v>
      </c>
      <c r="E335" s="39" t="s">
        <v>317</v>
      </c>
      <c r="F335" s="39" t="s">
        <v>332</v>
      </c>
      <c r="G335" s="39" t="s">
        <v>333</v>
      </c>
      <c r="H335" s="39" t="s">
        <v>334</v>
      </c>
      <c r="I335" s="39" t="s">
        <v>335</v>
      </c>
      <c r="J335" s="39" t="s">
        <v>336</v>
      </c>
      <c r="K335" s="39" t="s">
        <v>337</v>
      </c>
      <c r="L335" s="39" t="s">
        <v>338</v>
      </c>
      <c r="M335" s="39" t="s">
        <v>334</v>
      </c>
      <c r="N335" s="39" t="s">
        <v>333</v>
      </c>
      <c r="O335" s="38" t="s">
        <v>652</v>
      </c>
      <c r="P335" s="39" t="s">
        <v>778</v>
      </c>
      <c r="Q335" s="39"/>
      <c r="R335" s="39"/>
      <c r="S335" s="39"/>
      <c r="T335" s="39"/>
      <c r="U335" s="39" t="s">
        <v>571</v>
      </c>
      <c r="V335" s="39" t="s">
        <v>571</v>
      </c>
      <c r="W335" s="39" t="s">
        <v>571</v>
      </c>
      <c r="X335" s="39" t="s">
        <v>571</v>
      </c>
      <c r="Y335" s="39" t="s">
        <v>571</v>
      </c>
      <c r="Z335" s="39" t="s">
        <v>571</v>
      </c>
      <c r="AA335" s="39"/>
      <c r="AB335" s="39"/>
      <c r="AC335" s="39"/>
      <c r="AD335" s="39" t="s">
        <v>571</v>
      </c>
      <c r="AE335" s="39" t="s">
        <v>571</v>
      </c>
      <c r="AF335" s="39" t="s">
        <v>571</v>
      </c>
      <c r="AG335" s="39" t="s">
        <v>571</v>
      </c>
      <c r="AH335" s="39" t="s">
        <v>571</v>
      </c>
      <c r="AI335" s="39" t="s">
        <v>571</v>
      </c>
      <c r="AJ335" s="39"/>
      <c r="AK335" s="39"/>
      <c r="AL335" s="39"/>
      <c r="AM335" s="39" t="s">
        <v>571</v>
      </c>
      <c r="AN335" s="39" t="s">
        <v>571</v>
      </c>
      <c r="AO335" s="39" t="s">
        <v>571</v>
      </c>
      <c r="AP335" s="39" t="s">
        <v>571</v>
      </c>
      <c r="AQ335" s="39" t="s">
        <v>571</v>
      </c>
      <c r="AR335" s="39" t="s">
        <v>571</v>
      </c>
      <c r="AS335" s="39"/>
      <c r="AT335" s="39"/>
      <c r="AU335" s="39"/>
      <c r="AV335" s="39" t="s">
        <v>571</v>
      </c>
      <c r="AW335" s="39" t="s">
        <v>571</v>
      </c>
      <c r="AX335" s="39" t="s">
        <v>571</v>
      </c>
      <c r="AY335" s="39" t="s">
        <v>571</v>
      </c>
      <c r="AZ335" s="39" t="s">
        <v>571</v>
      </c>
      <c r="BA335" s="39" t="s">
        <v>571</v>
      </c>
      <c r="BB335" s="39"/>
      <c r="BC335" s="39"/>
      <c r="BD335" s="39"/>
      <c r="BE335" s="39" t="s">
        <v>571</v>
      </c>
      <c r="BF335" s="39" t="s">
        <v>571</v>
      </c>
      <c r="BG335" s="39" t="s">
        <v>571</v>
      </c>
      <c r="BH335" s="39" t="s">
        <v>571</v>
      </c>
      <c r="BI335" s="39" t="s">
        <v>571</v>
      </c>
      <c r="BJ335" s="39" t="s">
        <v>571</v>
      </c>
      <c r="BK335" s="39"/>
      <c r="BL335" s="39"/>
      <c r="BM335" s="39"/>
      <c r="BN335" s="39" t="s">
        <v>571</v>
      </c>
      <c r="BO335" s="39" t="s">
        <v>571</v>
      </c>
      <c r="BP335" s="39" t="s">
        <v>571</v>
      </c>
      <c r="BQ335" s="39" t="s">
        <v>571</v>
      </c>
      <c r="BR335" s="39" t="s">
        <v>571</v>
      </c>
      <c r="BS335" s="39" t="s">
        <v>571</v>
      </c>
      <c r="BT335" s="39"/>
      <c r="BU335" s="39"/>
      <c r="BV335" s="39"/>
      <c r="BW335" s="39" t="s">
        <v>571</v>
      </c>
      <c r="BX335" s="39" t="s">
        <v>571</v>
      </c>
      <c r="BY335" s="39" t="s">
        <v>571</v>
      </c>
      <c r="BZ335" s="39" t="s">
        <v>571</v>
      </c>
      <c r="CA335" s="39" t="s">
        <v>571</v>
      </c>
      <c r="CB335" s="39" t="s">
        <v>571</v>
      </c>
      <c r="CC335" s="39"/>
      <c r="CD335" s="39"/>
      <c r="CE335" s="39"/>
      <c r="CF335" s="39" t="s">
        <v>571</v>
      </c>
      <c r="CG335" s="39" t="s">
        <v>571</v>
      </c>
      <c r="CH335" s="39" t="s">
        <v>571</v>
      </c>
      <c r="CI335" s="39" t="s">
        <v>571</v>
      </c>
      <c r="CJ335" s="39" t="s">
        <v>571</v>
      </c>
      <c r="CK335" s="39" t="s">
        <v>571</v>
      </c>
      <c r="CL335" s="39"/>
      <c r="CM335" s="39"/>
      <c r="CN335" s="39"/>
      <c r="CO335" s="39" t="s">
        <v>571</v>
      </c>
      <c r="CP335" s="39" t="s">
        <v>571</v>
      </c>
      <c r="CQ335" s="39" t="s">
        <v>571</v>
      </c>
      <c r="CR335" s="39" t="s">
        <v>571</v>
      </c>
      <c r="CS335" s="39" t="s">
        <v>571</v>
      </c>
      <c r="CT335" s="39" t="s">
        <v>571</v>
      </c>
      <c r="CU335" s="39"/>
      <c r="CV335" s="39"/>
      <c r="CW335" s="39"/>
      <c r="CX335" s="39" t="s">
        <v>571</v>
      </c>
      <c r="CY335" s="39" t="s">
        <v>571</v>
      </c>
      <c r="CZ335" s="39" t="s">
        <v>571</v>
      </c>
      <c r="DA335" s="39" t="s">
        <v>571</v>
      </c>
      <c r="DB335" s="39" t="s">
        <v>571</v>
      </c>
      <c r="DC335" s="39" t="s">
        <v>571</v>
      </c>
      <c r="DD335" s="39"/>
      <c r="DE335" s="39"/>
      <c r="DF335" s="39"/>
      <c r="DG335" s="39" t="s">
        <v>571</v>
      </c>
      <c r="DH335" s="39" t="s">
        <v>571</v>
      </c>
      <c r="DI335" s="39" t="s">
        <v>571</v>
      </c>
      <c r="DJ335" s="39" t="s">
        <v>571</v>
      </c>
      <c r="DK335" s="39" t="s">
        <v>571</v>
      </c>
      <c r="DL335" s="39" t="s">
        <v>571</v>
      </c>
      <c r="DM335" s="39"/>
      <c r="DN335" s="39"/>
      <c r="DO335" s="39"/>
      <c r="DP335" s="39" t="s">
        <v>571</v>
      </c>
      <c r="DQ335" s="39" t="s">
        <v>571</v>
      </c>
      <c r="DR335" s="39" t="s">
        <v>571</v>
      </c>
      <c r="DS335" s="39" t="s">
        <v>571</v>
      </c>
      <c r="DT335" s="39" t="s">
        <v>571</v>
      </c>
      <c r="DU335" s="39" t="s">
        <v>571</v>
      </c>
      <c r="DV335" s="39"/>
      <c r="DW335" s="39"/>
      <c r="DX335" s="39"/>
      <c r="DY335" s="39" t="s">
        <v>571</v>
      </c>
      <c r="DZ335" s="39" t="s">
        <v>571</v>
      </c>
      <c r="EA335" s="39" t="s">
        <v>571</v>
      </c>
      <c r="EB335" s="39" t="s">
        <v>571</v>
      </c>
      <c r="EC335" s="39" t="s">
        <v>571</v>
      </c>
      <c r="ED335" s="39" t="s">
        <v>571</v>
      </c>
      <c r="EE335" s="39"/>
      <c r="EF335" s="39"/>
      <c r="EG335" s="39"/>
      <c r="EH335" s="39" t="s">
        <v>571</v>
      </c>
      <c r="EI335" s="39" t="s">
        <v>571</v>
      </c>
      <c r="EJ335" s="39" t="s">
        <v>571</v>
      </c>
      <c r="EK335" s="39" t="s">
        <v>571</v>
      </c>
      <c r="EL335" s="39" t="s">
        <v>571</v>
      </c>
      <c r="EM335" s="39" t="s">
        <v>571</v>
      </c>
      <c r="EN335" s="39"/>
      <c r="EO335" s="39"/>
      <c r="EP335" s="39"/>
      <c r="EQ335" s="39" t="s">
        <v>571</v>
      </c>
      <c r="ER335" s="39" t="s">
        <v>571</v>
      </c>
      <c r="ES335" s="39" t="s">
        <v>571</v>
      </c>
      <c r="ET335" s="39" t="s">
        <v>571</v>
      </c>
      <c r="EU335" s="39" t="s">
        <v>571</v>
      </c>
      <c r="EV335" s="39" t="s">
        <v>571</v>
      </c>
      <c r="EW335" s="39"/>
      <c r="EX335" s="39"/>
      <c r="EY335" s="39"/>
      <c r="EZ335" s="39" t="s">
        <v>571</v>
      </c>
      <c r="FA335" s="39" t="s">
        <v>571</v>
      </c>
      <c r="FB335" s="39" t="s">
        <v>571</v>
      </c>
      <c r="FC335" s="39" t="s">
        <v>571</v>
      </c>
      <c r="FD335" s="39" t="s">
        <v>571</v>
      </c>
      <c r="FE335" s="39" t="s">
        <v>571</v>
      </c>
      <c r="FF335" s="39"/>
      <c r="FG335" s="39"/>
      <c r="FH335" s="39"/>
      <c r="FI335" s="39" t="s">
        <v>571</v>
      </c>
      <c r="FJ335" s="39" t="s">
        <v>571</v>
      </c>
      <c r="FK335" s="39" t="s">
        <v>571</v>
      </c>
      <c r="FL335" s="39" t="s">
        <v>571</v>
      </c>
      <c r="FM335" s="39" t="s">
        <v>571</v>
      </c>
      <c r="FN335" s="39" t="s">
        <v>571</v>
      </c>
      <c r="FO335" s="39"/>
      <c r="FP335" s="39"/>
      <c r="FQ335" s="39"/>
      <c r="FR335" s="39" t="s">
        <v>571</v>
      </c>
      <c r="FS335" s="39" t="s">
        <v>571</v>
      </c>
      <c r="FT335" s="39" t="s">
        <v>571</v>
      </c>
      <c r="FU335" s="39" t="s">
        <v>571</v>
      </c>
      <c r="FV335" s="39" t="s">
        <v>571</v>
      </c>
      <c r="FW335" s="39" t="s">
        <v>571</v>
      </c>
      <c r="FX335" s="39"/>
      <c r="FY335" s="39"/>
      <c r="FZ335" s="39"/>
      <c r="GA335" s="39" t="s">
        <v>571</v>
      </c>
      <c r="GB335" s="39" t="s">
        <v>571</v>
      </c>
      <c r="GC335" s="39" t="s">
        <v>571</v>
      </c>
      <c r="GD335" s="39" t="s">
        <v>571</v>
      </c>
      <c r="GE335" s="39"/>
      <c r="GF335" s="39" t="s">
        <v>571</v>
      </c>
      <c r="GG335" s="39" t="s">
        <v>571</v>
      </c>
      <c r="GH335" s="39"/>
      <c r="GI335" s="39"/>
      <c r="GJ335" s="39"/>
      <c r="GK335" s="39" t="s">
        <v>571</v>
      </c>
      <c r="GL335" s="39" t="s">
        <v>571</v>
      </c>
      <c r="GM335" s="39" t="s">
        <v>571</v>
      </c>
      <c r="GN335" s="39" t="s">
        <v>571</v>
      </c>
      <c r="GO335" s="39" t="s">
        <v>571</v>
      </c>
      <c r="GP335" s="39" t="s">
        <v>571</v>
      </c>
      <c r="GQ335" s="39"/>
      <c r="GR335" s="39"/>
      <c r="GS335" s="39"/>
      <c r="GT335" s="39" t="s">
        <v>571</v>
      </c>
      <c r="GU335" s="39" t="s">
        <v>571</v>
      </c>
      <c r="GV335" s="39" t="s">
        <v>571</v>
      </c>
      <c r="GW335" s="39" t="s">
        <v>571</v>
      </c>
      <c r="GX335" s="39" t="s">
        <v>571</v>
      </c>
      <c r="GY335" s="39" t="s">
        <v>571</v>
      </c>
      <c r="GZ335" s="39"/>
      <c r="HA335" s="39"/>
      <c r="HB335" s="39"/>
      <c r="HC335" s="39" t="s">
        <v>571</v>
      </c>
      <c r="HD335" s="39" t="s">
        <v>571</v>
      </c>
      <c r="HE335" s="39" t="s">
        <v>571</v>
      </c>
      <c r="HF335" s="39" t="s">
        <v>571</v>
      </c>
      <c r="HG335" s="39" t="s">
        <v>571</v>
      </c>
      <c r="HH335" s="39" t="s">
        <v>571</v>
      </c>
      <c r="HI335" s="39"/>
      <c r="HJ335" s="39"/>
      <c r="HK335" s="39"/>
      <c r="HL335" s="39" t="s">
        <v>571</v>
      </c>
      <c r="HM335" s="39" t="s">
        <v>571</v>
      </c>
      <c r="HN335" s="39" t="s">
        <v>571</v>
      </c>
      <c r="HO335" s="39" t="s">
        <v>571</v>
      </c>
      <c r="HP335" s="39" t="s">
        <v>571</v>
      </c>
      <c r="HQ335" s="39" t="s">
        <v>571</v>
      </c>
      <c r="HR335" s="39"/>
      <c r="HS335" s="39"/>
      <c r="HT335" s="39"/>
      <c r="HU335" s="39" t="s">
        <v>571</v>
      </c>
      <c r="HV335" s="39" t="s">
        <v>571</v>
      </c>
      <c r="HW335" s="39" t="s">
        <v>571</v>
      </c>
      <c r="HX335" s="39" t="s">
        <v>571</v>
      </c>
      <c r="HY335" s="39" t="s">
        <v>571</v>
      </c>
      <c r="HZ335" s="39" t="s">
        <v>571</v>
      </c>
      <c r="IA335" s="39"/>
      <c r="IB335" s="39"/>
      <c r="IC335" s="39"/>
      <c r="ID335" s="39" t="s">
        <v>571</v>
      </c>
      <c r="IE335" s="39" t="s">
        <v>571</v>
      </c>
      <c r="IF335" s="39" t="s">
        <v>571</v>
      </c>
      <c r="IG335" s="39" t="s">
        <v>571</v>
      </c>
      <c r="IH335" s="39" t="s">
        <v>571</v>
      </c>
      <c r="II335" s="39" t="s">
        <v>571</v>
      </c>
      <c r="IJ335" s="39"/>
      <c r="IK335" s="39"/>
      <c r="IL335" s="39"/>
      <c r="IM335" s="39" t="s">
        <v>571</v>
      </c>
      <c r="IN335" s="39" t="s">
        <v>571</v>
      </c>
      <c r="IO335" s="39" t="s">
        <v>571</v>
      </c>
      <c r="IP335" s="39" t="s">
        <v>571</v>
      </c>
      <c r="IQ335" s="39" t="s">
        <v>571</v>
      </c>
      <c r="IR335" s="39" t="s">
        <v>571</v>
      </c>
      <c r="IS335" s="39"/>
      <c r="IT335" s="39"/>
      <c r="IU335" s="39"/>
      <c r="IV335" s="39" t="s">
        <v>571</v>
      </c>
      <c r="IW335" s="39" t="s">
        <v>571</v>
      </c>
      <c r="IX335" s="39" t="s">
        <v>571</v>
      </c>
      <c r="IY335" s="39" t="s">
        <v>571</v>
      </c>
      <c r="IZ335" s="39" t="s">
        <v>571</v>
      </c>
      <c r="JA335" s="39" t="s">
        <v>571</v>
      </c>
      <c r="JB335" s="39"/>
      <c r="JC335" s="39"/>
      <c r="JD335" s="39"/>
      <c r="JE335" s="39" t="s">
        <v>571</v>
      </c>
      <c r="JF335" s="39" t="s">
        <v>571</v>
      </c>
      <c r="JG335" s="39" t="s">
        <v>571</v>
      </c>
      <c r="JH335" s="39" t="s">
        <v>571</v>
      </c>
      <c r="JI335" s="39" t="s">
        <v>571</v>
      </c>
      <c r="JJ335" s="39" t="s">
        <v>571</v>
      </c>
      <c r="JK335" s="39"/>
      <c r="JL335" s="39"/>
      <c r="JM335" s="39" t="s">
        <v>571</v>
      </c>
      <c r="JN335" s="39" t="s">
        <v>571</v>
      </c>
      <c r="JO335" s="39" t="s">
        <v>571</v>
      </c>
      <c r="JP335" s="39" t="s">
        <v>571</v>
      </c>
      <c r="JQ335" s="39" t="s">
        <v>571</v>
      </c>
      <c r="JR335" s="39" t="s">
        <v>571</v>
      </c>
      <c r="JS335" s="39"/>
      <c r="JT335" s="39"/>
      <c r="JU335" s="39"/>
      <c r="JV335" s="39" t="s">
        <v>571</v>
      </c>
      <c r="JW335" s="39" t="s">
        <v>571</v>
      </c>
      <c r="JX335" s="39" t="s">
        <v>571</v>
      </c>
      <c r="JY335" s="39" t="s">
        <v>571</v>
      </c>
      <c r="JZ335" s="39" t="s">
        <v>571</v>
      </c>
      <c r="KA335" s="39" t="s">
        <v>571</v>
      </c>
      <c r="KB335" s="39"/>
      <c r="KC335" s="39"/>
      <c r="KD335" s="39"/>
      <c r="KE335" s="39" t="s">
        <v>571</v>
      </c>
      <c r="KF335" s="39" t="s">
        <v>571</v>
      </c>
      <c r="KG335" s="39" t="s">
        <v>571</v>
      </c>
      <c r="KH335" s="39" t="s">
        <v>571</v>
      </c>
      <c r="KI335" s="39" t="s">
        <v>571</v>
      </c>
      <c r="KJ335" s="39" t="s">
        <v>571</v>
      </c>
      <c r="KK335" s="39"/>
      <c r="KL335" s="39"/>
      <c r="KM335" s="39" t="s">
        <v>571</v>
      </c>
      <c r="KN335" s="39" t="s">
        <v>571</v>
      </c>
      <c r="KO335" s="39" t="s">
        <v>571</v>
      </c>
      <c r="KP335" s="39"/>
      <c r="KQ335" s="39"/>
      <c r="KR335" s="39" t="s">
        <v>571</v>
      </c>
      <c r="KS335" s="39" t="s">
        <v>571</v>
      </c>
      <c r="KT335" s="39" t="s">
        <v>571</v>
      </c>
      <c r="KU335" s="39"/>
      <c r="KV335" s="39"/>
      <c r="KW335" s="39" t="s">
        <v>571</v>
      </c>
      <c r="KX335" s="39" t="s">
        <v>571</v>
      </c>
      <c r="KY335" s="39" t="s">
        <v>571</v>
      </c>
      <c r="KZ335" s="39"/>
      <c r="LA335" s="39"/>
      <c r="LB335" s="39" t="s">
        <v>571</v>
      </c>
      <c r="LC335" s="39" t="s">
        <v>571</v>
      </c>
      <c r="LD335" s="39" t="s">
        <v>571</v>
      </c>
      <c r="LE335" s="39"/>
      <c r="LF335" s="39"/>
      <c r="LG335" s="39" t="s">
        <v>571</v>
      </c>
      <c r="LH335" s="39" t="s">
        <v>571</v>
      </c>
      <c r="LI335" s="39" t="s">
        <v>571</v>
      </c>
      <c r="LJ335" s="39" t="s">
        <v>776</v>
      </c>
      <c r="LK335" s="39" t="s">
        <v>776</v>
      </c>
      <c r="LL335" s="39">
        <v>120</v>
      </c>
      <c r="LM335" s="39"/>
      <c r="LN335" s="39"/>
      <c r="LO335" s="39"/>
      <c r="LP335" s="39" t="s">
        <v>571</v>
      </c>
      <c r="LQ335" s="39" t="s">
        <v>571</v>
      </c>
      <c r="LR335" s="39" t="s">
        <v>571</v>
      </c>
      <c r="LS335" s="39" t="s">
        <v>571</v>
      </c>
      <c r="LT335" s="39" t="s">
        <v>571</v>
      </c>
      <c r="LU335" s="39" t="s">
        <v>571</v>
      </c>
      <c r="LV335" s="39"/>
      <c r="LW335" s="39"/>
      <c r="LX335" s="39"/>
      <c r="LY335" s="39" t="s">
        <v>571</v>
      </c>
      <c r="LZ335" s="39" t="s">
        <v>571</v>
      </c>
      <c r="MA335" s="39" t="s">
        <v>571</v>
      </c>
      <c r="MB335" s="39" t="s">
        <v>571</v>
      </c>
      <c r="MC335" s="39" t="s">
        <v>571</v>
      </c>
      <c r="MD335" s="39" t="s">
        <v>571</v>
      </c>
      <c r="ME335" s="39"/>
      <c r="MF335" s="39"/>
      <c r="MG335" s="39"/>
      <c r="MH335" s="39" t="s">
        <v>571</v>
      </c>
      <c r="MI335" s="39" t="s">
        <v>571</v>
      </c>
      <c r="MJ335" s="39" t="s">
        <v>571</v>
      </c>
      <c r="MK335" s="39" t="s">
        <v>571</v>
      </c>
      <c r="ML335" s="39" t="s">
        <v>571</v>
      </c>
      <c r="MM335" s="39" t="s">
        <v>571</v>
      </c>
      <c r="MN335" s="39"/>
      <c r="MO335" s="39"/>
      <c r="MP335" s="39"/>
      <c r="MQ335" s="39" t="s">
        <v>571</v>
      </c>
      <c r="MR335" s="39" t="s">
        <v>571</v>
      </c>
      <c r="MS335" s="39" t="s">
        <v>571</v>
      </c>
      <c r="MT335" s="39" t="s">
        <v>571</v>
      </c>
      <c r="MU335" s="39" t="s">
        <v>571</v>
      </c>
      <c r="MV335" s="39" t="s">
        <v>571</v>
      </c>
      <c r="MW335" s="39"/>
      <c r="MX335" s="39" t="s">
        <v>571</v>
      </c>
      <c r="MY335" s="39" t="s">
        <v>571</v>
      </c>
      <c r="MZ335" s="39" t="s">
        <v>571</v>
      </c>
      <c r="NA335" s="39" t="s">
        <v>571</v>
      </c>
      <c r="NB335" s="39" t="s">
        <v>571</v>
      </c>
      <c r="NC335" s="39" t="s">
        <v>571</v>
      </c>
      <c r="ND335" s="39" t="s">
        <v>571</v>
      </c>
      <c r="NE335" s="39" t="s">
        <v>571</v>
      </c>
      <c r="NF335" s="39" t="s">
        <v>571</v>
      </c>
      <c r="NG335" s="39" t="s">
        <v>571</v>
      </c>
      <c r="NH335" s="39"/>
      <c r="NI335" s="39"/>
      <c r="NJ335" s="39" t="s">
        <v>571</v>
      </c>
      <c r="NK335" s="39" t="s">
        <v>571</v>
      </c>
      <c r="NL335" s="39"/>
      <c r="NM335" s="39" t="s">
        <v>571</v>
      </c>
      <c r="NN335" s="39" t="s">
        <v>571</v>
      </c>
      <c r="NO335" s="39" t="s">
        <v>571</v>
      </c>
      <c r="NP335" s="39" t="s">
        <v>571</v>
      </c>
      <c r="NQ335" s="39" t="s">
        <v>571</v>
      </c>
      <c r="NR335" s="39" t="s">
        <v>571</v>
      </c>
      <c r="NS335" s="39"/>
      <c r="NT335" s="39"/>
      <c r="NU335" s="39"/>
      <c r="NV335" s="39" t="s">
        <v>571</v>
      </c>
      <c r="NW335" s="39" t="s">
        <v>571</v>
      </c>
      <c r="NX335" s="39" t="s">
        <v>571</v>
      </c>
      <c r="NY335" s="39" t="s">
        <v>571</v>
      </c>
      <c r="NZ335" s="39"/>
      <c r="OA335" s="39"/>
      <c r="OB335" s="39"/>
      <c r="OC335" s="39" t="s">
        <v>571</v>
      </c>
      <c r="OD335" s="39"/>
      <c r="OE335" s="39"/>
      <c r="OF335" s="39" t="s">
        <v>571</v>
      </c>
      <c r="OG335" s="39"/>
      <c r="OH335" s="39"/>
      <c r="OI335" s="39" t="s">
        <v>571</v>
      </c>
      <c r="OJ335" s="39"/>
      <c r="OK335" s="39"/>
      <c r="OL335" s="39" t="s">
        <v>571</v>
      </c>
      <c r="OM335" s="39"/>
      <c r="ON335" s="39"/>
      <c r="OO335" s="39" t="s">
        <v>571</v>
      </c>
      <c r="OP335" s="39"/>
      <c r="OQ335" s="39"/>
      <c r="OR335" s="40" t="s">
        <v>571</v>
      </c>
      <c r="OS335" s="39"/>
      <c r="OT335" s="39"/>
      <c r="OU335" s="39" t="s">
        <v>571</v>
      </c>
      <c r="OV335" s="39"/>
      <c r="OW335" s="39"/>
      <c r="OX335" s="39" t="s">
        <v>571</v>
      </c>
      <c r="OY335" s="39"/>
      <c r="OZ335" s="39"/>
      <c r="PA335" s="39" t="s">
        <v>571</v>
      </c>
      <c r="PB335" s="39"/>
      <c r="PC335" s="39"/>
      <c r="PD335" s="39" t="s">
        <v>571</v>
      </c>
      <c r="PE335" s="39"/>
      <c r="PF335" s="39"/>
      <c r="PG335" s="39" t="s">
        <v>571</v>
      </c>
      <c r="PH335" s="39"/>
      <c r="PI335" s="39"/>
      <c r="PJ335" s="39" t="s">
        <v>571</v>
      </c>
      <c r="PK335" s="39"/>
      <c r="PL335" s="40"/>
      <c r="PM335" s="39" t="s">
        <v>571</v>
      </c>
      <c r="PN335" s="39"/>
      <c r="PO335" s="39"/>
      <c r="PP335" s="39" t="s">
        <v>571</v>
      </c>
    </row>
    <row r="336" spans="1:432" ht="14.4" x14ac:dyDescent="0.3">
      <c r="A336" s="38" t="s">
        <v>296</v>
      </c>
      <c r="B336" s="38" t="s">
        <v>866</v>
      </c>
      <c r="C336" s="38" t="s">
        <v>315</v>
      </c>
      <c r="D336" s="39" t="s">
        <v>316</v>
      </c>
      <c r="E336" s="39" t="s">
        <v>317</v>
      </c>
      <c r="F336" s="39" t="s">
        <v>332</v>
      </c>
      <c r="G336" s="39" t="s">
        <v>333</v>
      </c>
      <c r="H336" s="39" t="s">
        <v>334</v>
      </c>
      <c r="I336" s="39" t="s">
        <v>335</v>
      </c>
      <c r="J336" s="39" t="s">
        <v>336</v>
      </c>
      <c r="K336" s="39" t="s">
        <v>337</v>
      </c>
      <c r="L336" s="39" t="s">
        <v>338</v>
      </c>
      <c r="M336" s="39" t="s">
        <v>334</v>
      </c>
      <c r="N336" s="39" t="s">
        <v>333</v>
      </c>
      <c r="O336" s="38" t="s">
        <v>652</v>
      </c>
      <c r="P336" s="39" t="s">
        <v>778</v>
      </c>
      <c r="Q336" s="39"/>
      <c r="R336" s="39"/>
      <c r="S336" s="39"/>
      <c r="T336" s="39"/>
      <c r="U336" s="40" t="s">
        <v>571</v>
      </c>
      <c r="V336" s="40" t="s">
        <v>571</v>
      </c>
      <c r="W336" s="39" t="s">
        <v>571</v>
      </c>
      <c r="X336" s="39" t="s">
        <v>571</v>
      </c>
      <c r="Y336" s="39" t="s">
        <v>571</v>
      </c>
      <c r="Z336" s="39" t="s">
        <v>571</v>
      </c>
      <c r="AA336" s="39"/>
      <c r="AB336" s="39"/>
      <c r="AC336" s="39"/>
      <c r="AD336" s="39" t="s">
        <v>571</v>
      </c>
      <c r="AE336" s="39" t="s">
        <v>571</v>
      </c>
      <c r="AF336" s="39" t="s">
        <v>571</v>
      </c>
      <c r="AG336" s="39" t="s">
        <v>571</v>
      </c>
      <c r="AH336" s="39" t="s">
        <v>571</v>
      </c>
      <c r="AI336" s="39" t="s">
        <v>571</v>
      </c>
      <c r="AJ336" s="39"/>
      <c r="AK336" s="39"/>
      <c r="AL336" s="39"/>
      <c r="AM336" s="39" t="s">
        <v>571</v>
      </c>
      <c r="AN336" s="39" t="s">
        <v>571</v>
      </c>
      <c r="AO336" s="39" t="s">
        <v>571</v>
      </c>
      <c r="AP336" s="39" t="s">
        <v>571</v>
      </c>
      <c r="AQ336" s="39" t="s">
        <v>571</v>
      </c>
      <c r="AR336" s="39" t="s">
        <v>571</v>
      </c>
      <c r="AS336" s="39"/>
      <c r="AT336" s="39"/>
      <c r="AU336" s="39"/>
      <c r="AV336" s="39" t="s">
        <v>571</v>
      </c>
      <c r="AW336" s="39" t="s">
        <v>571</v>
      </c>
      <c r="AX336" s="39" t="s">
        <v>571</v>
      </c>
      <c r="AY336" s="39" t="s">
        <v>571</v>
      </c>
      <c r="AZ336" s="39" t="s">
        <v>571</v>
      </c>
      <c r="BA336" s="39" t="s">
        <v>571</v>
      </c>
      <c r="BB336" s="39"/>
      <c r="BC336" s="39"/>
      <c r="BD336" s="39"/>
      <c r="BE336" s="39" t="s">
        <v>571</v>
      </c>
      <c r="BF336" s="39" t="s">
        <v>571</v>
      </c>
      <c r="BG336" s="39" t="s">
        <v>571</v>
      </c>
      <c r="BH336" s="39" t="s">
        <v>571</v>
      </c>
      <c r="BI336" s="39" t="s">
        <v>571</v>
      </c>
      <c r="BJ336" s="39" t="s">
        <v>571</v>
      </c>
      <c r="BK336" s="39"/>
      <c r="BL336" s="39"/>
      <c r="BM336" s="39"/>
      <c r="BN336" s="39" t="s">
        <v>571</v>
      </c>
      <c r="BO336" s="39" t="s">
        <v>571</v>
      </c>
      <c r="BP336" s="39" t="s">
        <v>571</v>
      </c>
      <c r="BQ336" s="39" t="s">
        <v>571</v>
      </c>
      <c r="BR336" s="39" t="s">
        <v>571</v>
      </c>
      <c r="BS336" s="39" t="s">
        <v>571</v>
      </c>
      <c r="BT336" s="39"/>
      <c r="BU336" s="39"/>
      <c r="BV336" s="39"/>
      <c r="BW336" s="39" t="s">
        <v>571</v>
      </c>
      <c r="BX336" s="39" t="s">
        <v>571</v>
      </c>
      <c r="BY336" s="39" t="s">
        <v>571</v>
      </c>
      <c r="BZ336" s="39" t="s">
        <v>571</v>
      </c>
      <c r="CA336" s="39" t="s">
        <v>571</v>
      </c>
      <c r="CB336" s="39" t="s">
        <v>571</v>
      </c>
      <c r="CC336" s="39"/>
      <c r="CD336" s="39"/>
      <c r="CE336" s="39"/>
      <c r="CF336" s="39" t="s">
        <v>571</v>
      </c>
      <c r="CG336" s="39" t="s">
        <v>571</v>
      </c>
      <c r="CH336" s="39" t="s">
        <v>571</v>
      </c>
      <c r="CI336" s="39" t="s">
        <v>571</v>
      </c>
      <c r="CJ336" s="39" t="s">
        <v>571</v>
      </c>
      <c r="CK336" s="39" t="s">
        <v>571</v>
      </c>
      <c r="CL336" s="39"/>
      <c r="CM336" s="39"/>
      <c r="CN336" s="39"/>
      <c r="CO336" s="39" t="s">
        <v>571</v>
      </c>
      <c r="CP336" s="39" t="s">
        <v>571</v>
      </c>
      <c r="CQ336" s="39" t="s">
        <v>571</v>
      </c>
      <c r="CR336" s="39" t="s">
        <v>571</v>
      </c>
      <c r="CS336" s="39" t="s">
        <v>571</v>
      </c>
      <c r="CT336" s="39" t="s">
        <v>571</v>
      </c>
      <c r="CU336" s="39"/>
      <c r="CV336" s="39"/>
      <c r="CW336" s="39"/>
      <c r="CX336" s="39" t="s">
        <v>571</v>
      </c>
      <c r="CY336" s="39" t="s">
        <v>571</v>
      </c>
      <c r="CZ336" s="39" t="s">
        <v>571</v>
      </c>
      <c r="DA336" s="39" t="s">
        <v>571</v>
      </c>
      <c r="DB336" s="39" t="s">
        <v>571</v>
      </c>
      <c r="DC336" s="39" t="s">
        <v>571</v>
      </c>
      <c r="DD336" s="39"/>
      <c r="DE336" s="39"/>
      <c r="DF336" s="39"/>
      <c r="DG336" s="39" t="s">
        <v>571</v>
      </c>
      <c r="DH336" s="39" t="s">
        <v>571</v>
      </c>
      <c r="DI336" s="39" t="s">
        <v>571</v>
      </c>
      <c r="DJ336" s="39" t="s">
        <v>571</v>
      </c>
      <c r="DK336" s="39" t="s">
        <v>571</v>
      </c>
      <c r="DL336" s="39" t="s">
        <v>571</v>
      </c>
      <c r="DM336" s="39"/>
      <c r="DN336" s="39"/>
      <c r="DO336" s="39"/>
      <c r="DP336" s="39" t="s">
        <v>571</v>
      </c>
      <c r="DQ336" s="39" t="s">
        <v>571</v>
      </c>
      <c r="DR336" s="39" t="s">
        <v>571</v>
      </c>
      <c r="DS336" s="39" t="s">
        <v>571</v>
      </c>
      <c r="DT336" s="39" t="s">
        <v>571</v>
      </c>
      <c r="DU336" s="39" t="s">
        <v>571</v>
      </c>
      <c r="DV336" s="39"/>
      <c r="DW336" s="39"/>
      <c r="DX336" s="39"/>
      <c r="DY336" s="39" t="s">
        <v>571</v>
      </c>
      <c r="DZ336" s="39" t="s">
        <v>571</v>
      </c>
      <c r="EA336" s="39" t="s">
        <v>571</v>
      </c>
      <c r="EB336" s="39" t="s">
        <v>571</v>
      </c>
      <c r="EC336" s="39" t="s">
        <v>571</v>
      </c>
      <c r="ED336" s="39" t="s">
        <v>571</v>
      </c>
      <c r="EE336" s="39"/>
      <c r="EF336" s="39"/>
      <c r="EG336" s="39"/>
      <c r="EH336" s="39" t="s">
        <v>571</v>
      </c>
      <c r="EI336" s="39" t="s">
        <v>571</v>
      </c>
      <c r="EJ336" s="39" t="s">
        <v>571</v>
      </c>
      <c r="EK336" s="39" t="s">
        <v>571</v>
      </c>
      <c r="EL336" s="39" t="s">
        <v>571</v>
      </c>
      <c r="EM336" s="39" t="s">
        <v>571</v>
      </c>
      <c r="EN336" s="39"/>
      <c r="EO336" s="39"/>
      <c r="EP336" s="39"/>
      <c r="EQ336" s="39" t="s">
        <v>571</v>
      </c>
      <c r="ER336" s="39" t="s">
        <v>571</v>
      </c>
      <c r="ES336" s="39" t="s">
        <v>571</v>
      </c>
      <c r="ET336" s="39" t="s">
        <v>571</v>
      </c>
      <c r="EU336" s="39" t="s">
        <v>571</v>
      </c>
      <c r="EV336" s="39" t="s">
        <v>571</v>
      </c>
      <c r="EW336" s="39"/>
      <c r="EX336" s="39"/>
      <c r="EY336" s="39"/>
      <c r="EZ336" s="39" t="s">
        <v>571</v>
      </c>
      <c r="FA336" s="39" t="s">
        <v>571</v>
      </c>
      <c r="FB336" s="39" t="s">
        <v>571</v>
      </c>
      <c r="FC336" s="39" t="s">
        <v>571</v>
      </c>
      <c r="FD336" s="39" t="s">
        <v>571</v>
      </c>
      <c r="FE336" s="39" t="s">
        <v>571</v>
      </c>
      <c r="FF336" s="39"/>
      <c r="FG336" s="39"/>
      <c r="FH336" s="39"/>
      <c r="FI336" s="40" t="s">
        <v>571</v>
      </c>
      <c r="FJ336" s="40" t="s">
        <v>571</v>
      </c>
      <c r="FK336" s="39" t="s">
        <v>571</v>
      </c>
      <c r="FL336" s="39" t="s">
        <v>571</v>
      </c>
      <c r="FM336" s="39" t="s">
        <v>571</v>
      </c>
      <c r="FN336" s="39" t="s">
        <v>571</v>
      </c>
      <c r="FO336" s="39"/>
      <c r="FP336" s="39"/>
      <c r="FQ336" s="39"/>
      <c r="FR336" s="39" t="s">
        <v>571</v>
      </c>
      <c r="FS336" s="39" t="s">
        <v>571</v>
      </c>
      <c r="FT336" s="39" t="s">
        <v>571</v>
      </c>
      <c r="FU336" s="39" t="s">
        <v>571</v>
      </c>
      <c r="FV336" s="39" t="s">
        <v>571</v>
      </c>
      <c r="FW336" s="39" t="s">
        <v>571</v>
      </c>
      <c r="FX336" s="39"/>
      <c r="FY336" s="39"/>
      <c r="FZ336" s="39"/>
      <c r="GA336" s="39" t="s">
        <v>571</v>
      </c>
      <c r="GB336" s="39" t="s">
        <v>571</v>
      </c>
      <c r="GC336" s="39" t="s">
        <v>571</v>
      </c>
      <c r="GD336" s="39" t="s">
        <v>571</v>
      </c>
      <c r="GE336" s="39"/>
      <c r="GF336" s="39" t="s">
        <v>571</v>
      </c>
      <c r="GG336" s="39" t="s">
        <v>571</v>
      </c>
      <c r="GH336" s="39"/>
      <c r="GI336" s="39"/>
      <c r="GJ336" s="39"/>
      <c r="GK336" s="39" t="s">
        <v>571</v>
      </c>
      <c r="GL336" s="39" t="s">
        <v>571</v>
      </c>
      <c r="GM336" s="39" t="s">
        <v>571</v>
      </c>
      <c r="GN336" s="39" t="s">
        <v>571</v>
      </c>
      <c r="GO336" s="39" t="s">
        <v>571</v>
      </c>
      <c r="GP336" s="39" t="s">
        <v>571</v>
      </c>
      <c r="GQ336" s="39"/>
      <c r="GR336" s="39"/>
      <c r="GS336" s="39"/>
      <c r="GT336" s="39" t="s">
        <v>571</v>
      </c>
      <c r="GU336" s="39" t="s">
        <v>571</v>
      </c>
      <c r="GV336" s="39" t="s">
        <v>571</v>
      </c>
      <c r="GW336" s="39" t="s">
        <v>571</v>
      </c>
      <c r="GX336" s="39" t="s">
        <v>571</v>
      </c>
      <c r="GY336" s="39" t="s">
        <v>571</v>
      </c>
      <c r="GZ336" s="39"/>
      <c r="HA336" s="39"/>
      <c r="HB336" s="39"/>
      <c r="HC336" s="39" t="s">
        <v>571</v>
      </c>
      <c r="HD336" s="39" t="s">
        <v>571</v>
      </c>
      <c r="HE336" s="39" t="s">
        <v>571</v>
      </c>
      <c r="HF336" s="39" t="s">
        <v>571</v>
      </c>
      <c r="HG336" s="39" t="s">
        <v>571</v>
      </c>
      <c r="HH336" s="39" t="s">
        <v>571</v>
      </c>
      <c r="HI336" s="39"/>
      <c r="HJ336" s="39"/>
      <c r="HK336" s="39"/>
      <c r="HL336" s="39" t="s">
        <v>571</v>
      </c>
      <c r="HM336" s="39" t="s">
        <v>571</v>
      </c>
      <c r="HN336" s="39" t="s">
        <v>571</v>
      </c>
      <c r="HO336" s="39" t="s">
        <v>571</v>
      </c>
      <c r="HP336" s="39" t="s">
        <v>571</v>
      </c>
      <c r="HQ336" s="39" t="s">
        <v>571</v>
      </c>
      <c r="HR336" s="39"/>
      <c r="HS336" s="39"/>
      <c r="HT336" s="39"/>
      <c r="HU336" s="39" t="s">
        <v>571</v>
      </c>
      <c r="HV336" s="39" t="s">
        <v>571</v>
      </c>
      <c r="HW336" s="39" t="s">
        <v>571</v>
      </c>
      <c r="HX336" s="39" t="s">
        <v>571</v>
      </c>
      <c r="HY336" s="39" t="s">
        <v>571</v>
      </c>
      <c r="HZ336" s="39" t="s">
        <v>571</v>
      </c>
      <c r="IA336" s="39"/>
      <c r="IB336" s="39"/>
      <c r="IC336" s="39"/>
      <c r="ID336" s="39" t="s">
        <v>571</v>
      </c>
      <c r="IE336" s="39" t="s">
        <v>571</v>
      </c>
      <c r="IF336" s="39" t="s">
        <v>571</v>
      </c>
      <c r="IG336" s="39" t="s">
        <v>571</v>
      </c>
      <c r="IH336" s="39" t="s">
        <v>571</v>
      </c>
      <c r="II336" s="39" t="s">
        <v>571</v>
      </c>
      <c r="IJ336" s="39"/>
      <c r="IK336" s="39"/>
      <c r="IL336" s="39"/>
      <c r="IM336" s="39" t="s">
        <v>571</v>
      </c>
      <c r="IN336" s="39" t="s">
        <v>571</v>
      </c>
      <c r="IO336" s="39" t="s">
        <v>571</v>
      </c>
      <c r="IP336" s="39" t="s">
        <v>571</v>
      </c>
      <c r="IQ336" s="39" t="s">
        <v>571</v>
      </c>
      <c r="IR336" s="39" t="s">
        <v>571</v>
      </c>
      <c r="IS336" s="39"/>
      <c r="IT336" s="39"/>
      <c r="IU336" s="39"/>
      <c r="IV336" s="39" t="s">
        <v>571</v>
      </c>
      <c r="IW336" s="39" t="s">
        <v>571</v>
      </c>
      <c r="IX336" s="39" t="s">
        <v>571</v>
      </c>
      <c r="IY336" s="39" t="s">
        <v>571</v>
      </c>
      <c r="IZ336" s="39" t="s">
        <v>571</v>
      </c>
      <c r="JA336" s="39" t="s">
        <v>571</v>
      </c>
      <c r="JB336" s="39"/>
      <c r="JC336" s="39"/>
      <c r="JD336" s="39"/>
      <c r="JE336" s="39" t="s">
        <v>571</v>
      </c>
      <c r="JF336" s="39" t="s">
        <v>571</v>
      </c>
      <c r="JG336" s="39" t="s">
        <v>571</v>
      </c>
      <c r="JH336" s="39" t="s">
        <v>571</v>
      </c>
      <c r="JI336" s="39" t="s">
        <v>571</v>
      </c>
      <c r="JJ336" s="39" t="s">
        <v>571</v>
      </c>
      <c r="JK336" s="39"/>
      <c r="JL336" s="39"/>
      <c r="JM336" s="39" t="s">
        <v>571</v>
      </c>
      <c r="JN336" s="39" t="s">
        <v>571</v>
      </c>
      <c r="JO336" s="39" t="s">
        <v>571</v>
      </c>
      <c r="JP336" s="39" t="s">
        <v>571</v>
      </c>
      <c r="JQ336" s="39" t="s">
        <v>571</v>
      </c>
      <c r="JR336" s="39" t="s">
        <v>571</v>
      </c>
      <c r="JS336" s="39"/>
      <c r="JT336" s="39"/>
      <c r="JU336" s="39"/>
      <c r="JV336" s="39" t="s">
        <v>571</v>
      </c>
      <c r="JW336" s="39" t="s">
        <v>571</v>
      </c>
      <c r="JX336" s="39" t="s">
        <v>571</v>
      </c>
      <c r="JY336" s="39" t="s">
        <v>571</v>
      </c>
      <c r="JZ336" s="39" t="s">
        <v>571</v>
      </c>
      <c r="KA336" s="39" t="s">
        <v>571</v>
      </c>
      <c r="KB336" s="39"/>
      <c r="KC336" s="39"/>
      <c r="KD336" s="39"/>
      <c r="KE336" s="39" t="s">
        <v>571</v>
      </c>
      <c r="KF336" s="39" t="s">
        <v>571</v>
      </c>
      <c r="KG336" s="39" t="s">
        <v>571</v>
      </c>
      <c r="KH336" s="39" t="s">
        <v>571</v>
      </c>
      <c r="KI336" s="39" t="s">
        <v>571</v>
      </c>
      <c r="KJ336" s="39" t="s">
        <v>571</v>
      </c>
      <c r="KK336" s="39"/>
      <c r="KL336" s="39"/>
      <c r="KM336" s="39" t="s">
        <v>571</v>
      </c>
      <c r="KN336" s="39" t="s">
        <v>571</v>
      </c>
      <c r="KO336" s="39" t="s">
        <v>571</v>
      </c>
      <c r="KP336" s="39"/>
      <c r="KQ336" s="39"/>
      <c r="KR336" s="39" t="s">
        <v>571</v>
      </c>
      <c r="KS336" s="39" t="s">
        <v>571</v>
      </c>
      <c r="KT336" s="39" t="s">
        <v>571</v>
      </c>
      <c r="KU336" s="39"/>
      <c r="KV336" s="39"/>
      <c r="KW336" s="39" t="s">
        <v>571</v>
      </c>
      <c r="KX336" s="39" t="s">
        <v>571</v>
      </c>
      <c r="KY336" s="39" t="s">
        <v>571</v>
      </c>
      <c r="KZ336" s="39"/>
      <c r="LA336" s="39"/>
      <c r="LB336" s="39" t="s">
        <v>571</v>
      </c>
      <c r="LC336" s="39" t="s">
        <v>571</v>
      </c>
      <c r="LD336" s="39" t="s">
        <v>571</v>
      </c>
      <c r="LE336" s="39"/>
      <c r="LF336" s="39"/>
      <c r="LG336" s="39" t="s">
        <v>571</v>
      </c>
      <c r="LH336" s="39" t="s">
        <v>571</v>
      </c>
      <c r="LI336" s="39" t="s">
        <v>571</v>
      </c>
      <c r="LJ336" s="39" t="s">
        <v>776</v>
      </c>
      <c r="LK336" s="39" t="s">
        <v>776</v>
      </c>
      <c r="LL336" s="39">
        <v>120</v>
      </c>
      <c r="LM336" s="39"/>
      <c r="LN336" s="39"/>
      <c r="LO336" s="39"/>
      <c r="LP336" s="39" t="s">
        <v>571</v>
      </c>
      <c r="LQ336" s="39" t="s">
        <v>571</v>
      </c>
      <c r="LR336" s="39" t="s">
        <v>571</v>
      </c>
      <c r="LS336" s="39" t="s">
        <v>571</v>
      </c>
      <c r="LT336" s="39" t="s">
        <v>571</v>
      </c>
      <c r="LU336" s="39" t="s">
        <v>571</v>
      </c>
      <c r="LV336" s="39"/>
      <c r="LW336" s="39"/>
      <c r="LX336" s="39"/>
      <c r="LY336" s="39" t="s">
        <v>571</v>
      </c>
      <c r="LZ336" s="39" t="s">
        <v>571</v>
      </c>
      <c r="MA336" s="39" t="s">
        <v>571</v>
      </c>
      <c r="MB336" s="39" t="s">
        <v>571</v>
      </c>
      <c r="MC336" s="39" t="s">
        <v>571</v>
      </c>
      <c r="MD336" s="39" t="s">
        <v>571</v>
      </c>
      <c r="ME336" s="39"/>
      <c r="MF336" s="39"/>
      <c r="MG336" s="39"/>
      <c r="MH336" s="39" t="s">
        <v>571</v>
      </c>
      <c r="MI336" s="39" t="s">
        <v>571</v>
      </c>
      <c r="MJ336" s="39" t="s">
        <v>571</v>
      </c>
      <c r="MK336" s="39" t="s">
        <v>571</v>
      </c>
      <c r="ML336" s="39" t="s">
        <v>571</v>
      </c>
      <c r="MM336" s="39" t="s">
        <v>571</v>
      </c>
      <c r="MN336" s="39"/>
      <c r="MO336" s="39"/>
      <c r="MP336" s="39"/>
      <c r="MQ336" s="39" t="s">
        <v>571</v>
      </c>
      <c r="MR336" s="39" t="s">
        <v>571</v>
      </c>
      <c r="MS336" s="39" t="s">
        <v>571</v>
      </c>
      <c r="MT336" s="39" t="s">
        <v>571</v>
      </c>
      <c r="MU336" s="39" t="s">
        <v>571</v>
      </c>
      <c r="MV336" s="39" t="s">
        <v>571</v>
      </c>
      <c r="MW336" s="39"/>
      <c r="MX336" s="39" t="s">
        <v>571</v>
      </c>
      <c r="MY336" s="39" t="s">
        <v>571</v>
      </c>
      <c r="MZ336" s="39" t="s">
        <v>571</v>
      </c>
      <c r="NA336" s="39" t="s">
        <v>571</v>
      </c>
      <c r="NB336" s="39" t="s">
        <v>571</v>
      </c>
      <c r="NC336" s="39" t="s">
        <v>571</v>
      </c>
      <c r="ND336" s="39" t="s">
        <v>571</v>
      </c>
      <c r="NE336" s="39" t="s">
        <v>571</v>
      </c>
      <c r="NF336" s="39" t="s">
        <v>571</v>
      </c>
      <c r="NG336" s="39" t="s">
        <v>571</v>
      </c>
      <c r="NH336" s="39"/>
      <c r="NI336" s="39"/>
      <c r="NJ336" s="39" t="s">
        <v>571</v>
      </c>
      <c r="NK336" s="39" t="s">
        <v>571</v>
      </c>
      <c r="NL336" s="39"/>
      <c r="NM336" s="39" t="s">
        <v>571</v>
      </c>
      <c r="NN336" s="39" t="s">
        <v>571</v>
      </c>
      <c r="NO336" s="39" t="s">
        <v>571</v>
      </c>
      <c r="NP336" s="39" t="s">
        <v>571</v>
      </c>
      <c r="NQ336" s="39" t="s">
        <v>571</v>
      </c>
      <c r="NR336" s="39" t="s">
        <v>571</v>
      </c>
      <c r="NS336" s="39"/>
      <c r="NT336" s="39"/>
      <c r="NU336" s="39"/>
      <c r="NV336" s="39" t="s">
        <v>571</v>
      </c>
      <c r="NW336" s="39" t="s">
        <v>571</v>
      </c>
      <c r="NX336" s="39" t="s">
        <v>571</v>
      </c>
      <c r="NY336" s="39" t="s">
        <v>571</v>
      </c>
      <c r="NZ336" s="39"/>
      <c r="OA336" s="39"/>
      <c r="OB336" s="39"/>
      <c r="OC336" s="39" t="s">
        <v>571</v>
      </c>
      <c r="OD336" s="39"/>
      <c r="OE336" s="39"/>
      <c r="OF336" s="39" t="s">
        <v>571</v>
      </c>
      <c r="OG336" s="39"/>
      <c r="OH336" s="39"/>
      <c r="OI336" s="39" t="s">
        <v>571</v>
      </c>
      <c r="OJ336" s="39"/>
      <c r="OK336" s="39"/>
      <c r="OL336" s="39" t="s">
        <v>571</v>
      </c>
      <c r="OM336" s="39"/>
      <c r="ON336" s="39"/>
      <c r="OO336" s="39" t="s">
        <v>571</v>
      </c>
      <c r="OP336" s="39"/>
      <c r="OQ336" s="39"/>
      <c r="OR336" s="39" t="s">
        <v>571</v>
      </c>
      <c r="OS336" s="39"/>
      <c r="OT336" s="39"/>
      <c r="OU336" s="39" t="s">
        <v>571</v>
      </c>
      <c r="OV336" s="39"/>
      <c r="OW336" s="39"/>
      <c r="OX336" s="39" t="s">
        <v>571</v>
      </c>
      <c r="OY336" s="39"/>
      <c r="OZ336" s="40"/>
      <c r="PA336" s="39" t="s">
        <v>571</v>
      </c>
      <c r="PB336" s="39"/>
      <c r="PC336" s="39"/>
      <c r="PD336" s="39" t="s">
        <v>571</v>
      </c>
      <c r="PE336" s="39"/>
      <c r="PF336" s="39"/>
      <c r="PG336" s="39" t="s">
        <v>571</v>
      </c>
      <c r="PH336" s="40"/>
      <c r="PI336" s="39"/>
      <c r="PJ336" s="39" t="s">
        <v>571</v>
      </c>
      <c r="PK336" s="39"/>
      <c r="PL336" s="39"/>
      <c r="PM336" s="39" t="s">
        <v>571</v>
      </c>
      <c r="PN336" s="39"/>
      <c r="PO336" s="39"/>
      <c r="PP336" s="39" t="s">
        <v>571</v>
      </c>
    </row>
    <row r="337" spans="1:432" ht="14.4" x14ac:dyDescent="0.3">
      <c r="A337" s="38" t="s">
        <v>296</v>
      </c>
      <c r="B337" s="38" t="s">
        <v>866</v>
      </c>
      <c r="C337" s="38" t="s">
        <v>315</v>
      </c>
      <c r="D337" s="39" t="s">
        <v>316</v>
      </c>
      <c r="E337" s="39" t="s">
        <v>317</v>
      </c>
      <c r="F337" s="39" t="s">
        <v>332</v>
      </c>
      <c r="G337" s="39" t="s">
        <v>333</v>
      </c>
      <c r="H337" s="39" t="s">
        <v>334</v>
      </c>
      <c r="I337" s="39" t="s">
        <v>335</v>
      </c>
      <c r="J337" s="39" t="s">
        <v>336</v>
      </c>
      <c r="K337" s="39" t="s">
        <v>337</v>
      </c>
      <c r="L337" s="39" t="s">
        <v>338</v>
      </c>
      <c r="M337" s="39" t="s">
        <v>334</v>
      </c>
      <c r="N337" s="39" t="s">
        <v>333</v>
      </c>
      <c r="O337" s="38" t="s">
        <v>652</v>
      </c>
      <c r="P337" s="39" t="s">
        <v>783</v>
      </c>
      <c r="Q337" s="39"/>
      <c r="R337" s="39"/>
      <c r="S337" s="39"/>
      <c r="T337" s="39"/>
      <c r="U337" s="40" t="s">
        <v>571</v>
      </c>
      <c r="V337" s="40" t="s">
        <v>571</v>
      </c>
      <c r="W337" s="39" t="s">
        <v>571</v>
      </c>
      <c r="X337" s="39" t="s">
        <v>571</v>
      </c>
      <c r="Y337" s="39" t="s">
        <v>571</v>
      </c>
      <c r="Z337" s="39" t="s">
        <v>571</v>
      </c>
      <c r="AA337" s="39"/>
      <c r="AB337" s="39"/>
      <c r="AC337" s="39"/>
      <c r="AD337" s="39" t="s">
        <v>571</v>
      </c>
      <c r="AE337" s="39" t="s">
        <v>571</v>
      </c>
      <c r="AF337" s="39" t="s">
        <v>571</v>
      </c>
      <c r="AG337" s="39" t="s">
        <v>571</v>
      </c>
      <c r="AH337" s="39" t="s">
        <v>571</v>
      </c>
      <c r="AI337" s="39" t="s">
        <v>571</v>
      </c>
      <c r="AJ337" s="39"/>
      <c r="AK337" s="39"/>
      <c r="AL337" s="39"/>
      <c r="AM337" s="39" t="s">
        <v>571</v>
      </c>
      <c r="AN337" s="39" t="s">
        <v>571</v>
      </c>
      <c r="AO337" s="39" t="s">
        <v>571</v>
      </c>
      <c r="AP337" s="39" t="s">
        <v>571</v>
      </c>
      <c r="AQ337" s="39" t="s">
        <v>571</v>
      </c>
      <c r="AR337" s="39" t="s">
        <v>571</v>
      </c>
      <c r="AS337" s="39"/>
      <c r="AT337" s="39"/>
      <c r="AU337" s="39"/>
      <c r="AV337" s="39" t="s">
        <v>571</v>
      </c>
      <c r="AW337" s="39" t="s">
        <v>571</v>
      </c>
      <c r="AX337" s="39" t="s">
        <v>571</v>
      </c>
      <c r="AY337" s="39" t="s">
        <v>571</v>
      </c>
      <c r="AZ337" s="39" t="s">
        <v>571</v>
      </c>
      <c r="BA337" s="39" t="s">
        <v>571</v>
      </c>
      <c r="BB337" s="39"/>
      <c r="BC337" s="39"/>
      <c r="BD337" s="39"/>
      <c r="BE337" s="39" t="s">
        <v>571</v>
      </c>
      <c r="BF337" s="39" t="s">
        <v>571</v>
      </c>
      <c r="BG337" s="39" t="s">
        <v>571</v>
      </c>
      <c r="BH337" s="39" t="s">
        <v>571</v>
      </c>
      <c r="BI337" s="39" t="s">
        <v>571</v>
      </c>
      <c r="BJ337" s="39" t="s">
        <v>571</v>
      </c>
      <c r="BK337" s="39"/>
      <c r="BL337" s="39"/>
      <c r="BM337" s="39"/>
      <c r="BN337" s="39" t="s">
        <v>571</v>
      </c>
      <c r="BO337" s="39" t="s">
        <v>571</v>
      </c>
      <c r="BP337" s="39" t="s">
        <v>571</v>
      </c>
      <c r="BQ337" s="39" t="s">
        <v>571</v>
      </c>
      <c r="BR337" s="39" t="s">
        <v>571</v>
      </c>
      <c r="BS337" s="39" t="s">
        <v>571</v>
      </c>
      <c r="BT337" s="39"/>
      <c r="BU337" s="39"/>
      <c r="BV337" s="39"/>
      <c r="BW337" s="39" t="s">
        <v>571</v>
      </c>
      <c r="BX337" s="39" t="s">
        <v>571</v>
      </c>
      <c r="BY337" s="39" t="s">
        <v>571</v>
      </c>
      <c r="BZ337" s="39" t="s">
        <v>571</v>
      </c>
      <c r="CA337" s="39" t="s">
        <v>571</v>
      </c>
      <c r="CB337" s="39" t="s">
        <v>571</v>
      </c>
      <c r="CC337" s="39"/>
      <c r="CD337" s="39"/>
      <c r="CE337" s="39"/>
      <c r="CF337" s="39" t="s">
        <v>571</v>
      </c>
      <c r="CG337" s="39" t="s">
        <v>571</v>
      </c>
      <c r="CH337" s="39" t="s">
        <v>571</v>
      </c>
      <c r="CI337" s="39" t="s">
        <v>571</v>
      </c>
      <c r="CJ337" s="39" t="s">
        <v>571</v>
      </c>
      <c r="CK337" s="39" t="s">
        <v>571</v>
      </c>
      <c r="CL337" s="39"/>
      <c r="CM337" s="39"/>
      <c r="CN337" s="39"/>
      <c r="CO337" s="39" t="s">
        <v>571</v>
      </c>
      <c r="CP337" s="39" t="s">
        <v>571</v>
      </c>
      <c r="CQ337" s="39" t="s">
        <v>571</v>
      </c>
      <c r="CR337" s="39" t="s">
        <v>571</v>
      </c>
      <c r="CS337" s="39" t="s">
        <v>571</v>
      </c>
      <c r="CT337" s="39" t="s">
        <v>571</v>
      </c>
      <c r="CU337" s="39"/>
      <c r="CV337" s="39"/>
      <c r="CW337" s="39"/>
      <c r="CX337" s="39" t="s">
        <v>571</v>
      </c>
      <c r="CY337" s="39" t="s">
        <v>571</v>
      </c>
      <c r="CZ337" s="39" t="s">
        <v>571</v>
      </c>
      <c r="DA337" s="39" t="s">
        <v>571</v>
      </c>
      <c r="DB337" s="39" t="s">
        <v>571</v>
      </c>
      <c r="DC337" s="39" t="s">
        <v>571</v>
      </c>
      <c r="DD337" s="39"/>
      <c r="DE337" s="39"/>
      <c r="DF337" s="39"/>
      <c r="DG337" s="39" t="s">
        <v>571</v>
      </c>
      <c r="DH337" s="39" t="s">
        <v>571</v>
      </c>
      <c r="DI337" s="39" t="s">
        <v>571</v>
      </c>
      <c r="DJ337" s="39" t="s">
        <v>571</v>
      </c>
      <c r="DK337" s="39" t="s">
        <v>571</v>
      </c>
      <c r="DL337" s="39" t="s">
        <v>571</v>
      </c>
      <c r="DM337" s="39"/>
      <c r="DN337" s="39"/>
      <c r="DO337" s="39"/>
      <c r="DP337" s="39" t="s">
        <v>571</v>
      </c>
      <c r="DQ337" s="39" t="s">
        <v>571</v>
      </c>
      <c r="DR337" s="39" t="s">
        <v>571</v>
      </c>
      <c r="DS337" s="39" t="s">
        <v>571</v>
      </c>
      <c r="DT337" s="39" t="s">
        <v>571</v>
      </c>
      <c r="DU337" s="39" t="s">
        <v>571</v>
      </c>
      <c r="DV337" s="39"/>
      <c r="DW337" s="39"/>
      <c r="DX337" s="39"/>
      <c r="DY337" s="39" t="s">
        <v>571</v>
      </c>
      <c r="DZ337" s="39" t="s">
        <v>571</v>
      </c>
      <c r="EA337" s="39" t="s">
        <v>571</v>
      </c>
      <c r="EB337" s="39" t="s">
        <v>571</v>
      </c>
      <c r="EC337" s="39" t="s">
        <v>571</v>
      </c>
      <c r="ED337" s="39" t="s">
        <v>571</v>
      </c>
      <c r="EE337" s="39"/>
      <c r="EF337" s="39"/>
      <c r="EG337" s="39"/>
      <c r="EH337" s="39" t="s">
        <v>571</v>
      </c>
      <c r="EI337" s="39" t="s">
        <v>571</v>
      </c>
      <c r="EJ337" s="39" t="s">
        <v>571</v>
      </c>
      <c r="EK337" s="39" t="s">
        <v>571</v>
      </c>
      <c r="EL337" s="39" t="s">
        <v>571</v>
      </c>
      <c r="EM337" s="39" t="s">
        <v>571</v>
      </c>
      <c r="EN337" s="39"/>
      <c r="EO337" s="39"/>
      <c r="EP337" s="39"/>
      <c r="EQ337" s="39" t="s">
        <v>571</v>
      </c>
      <c r="ER337" s="39" t="s">
        <v>571</v>
      </c>
      <c r="ES337" s="39" t="s">
        <v>571</v>
      </c>
      <c r="ET337" s="39" t="s">
        <v>571</v>
      </c>
      <c r="EU337" s="39" t="s">
        <v>571</v>
      </c>
      <c r="EV337" s="39" t="s">
        <v>571</v>
      </c>
      <c r="EW337" s="39"/>
      <c r="EX337" s="39"/>
      <c r="EY337" s="39"/>
      <c r="EZ337" s="39" t="s">
        <v>571</v>
      </c>
      <c r="FA337" s="39" t="s">
        <v>571</v>
      </c>
      <c r="FB337" s="39" t="s">
        <v>571</v>
      </c>
      <c r="FC337" s="39" t="s">
        <v>571</v>
      </c>
      <c r="FD337" s="39" t="s">
        <v>571</v>
      </c>
      <c r="FE337" s="39" t="s">
        <v>571</v>
      </c>
      <c r="FF337" s="39"/>
      <c r="FG337" s="39"/>
      <c r="FH337" s="39"/>
      <c r="FI337" s="40" t="s">
        <v>571</v>
      </c>
      <c r="FJ337" s="40" t="s">
        <v>571</v>
      </c>
      <c r="FK337" s="39" t="s">
        <v>571</v>
      </c>
      <c r="FL337" s="39" t="s">
        <v>571</v>
      </c>
      <c r="FM337" s="39" t="s">
        <v>571</v>
      </c>
      <c r="FN337" s="39" t="s">
        <v>571</v>
      </c>
      <c r="FO337" s="39"/>
      <c r="FP337" s="39"/>
      <c r="FQ337" s="39"/>
      <c r="FR337" s="39" t="s">
        <v>571</v>
      </c>
      <c r="FS337" s="39" t="s">
        <v>571</v>
      </c>
      <c r="FT337" s="39" t="s">
        <v>571</v>
      </c>
      <c r="FU337" s="39" t="s">
        <v>571</v>
      </c>
      <c r="FV337" s="39" t="s">
        <v>571</v>
      </c>
      <c r="FW337" s="39" t="s">
        <v>571</v>
      </c>
      <c r="FX337" s="39"/>
      <c r="FY337" s="39"/>
      <c r="FZ337" s="39"/>
      <c r="GA337" s="39" t="s">
        <v>571</v>
      </c>
      <c r="GB337" s="39" t="s">
        <v>571</v>
      </c>
      <c r="GC337" s="39" t="s">
        <v>571</v>
      </c>
      <c r="GD337" s="39" t="s">
        <v>571</v>
      </c>
      <c r="GE337" s="39"/>
      <c r="GF337" s="39" t="s">
        <v>571</v>
      </c>
      <c r="GG337" s="39" t="s">
        <v>571</v>
      </c>
      <c r="GH337" s="39"/>
      <c r="GI337" s="39"/>
      <c r="GJ337" s="39"/>
      <c r="GK337" s="39" t="s">
        <v>571</v>
      </c>
      <c r="GL337" s="39" t="s">
        <v>571</v>
      </c>
      <c r="GM337" s="39" t="s">
        <v>571</v>
      </c>
      <c r="GN337" s="39" t="s">
        <v>571</v>
      </c>
      <c r="GO337" s="39" t="s">
        <v>571</v>
      </c>
      <c r="GP337" s="39" t="s">
        <v>571</v>
      </c>
      <c r="GQ337" s="39"/>
      <c r="GR337" s="39"/>
      <c r="GS337" s="39"/>
      <c r="GT337" s="39" t="s">
        <v>571</v>
      </c>
      <c r="GU337" s="39" t="s">
        <v>571</v>
      </c>
      <c r="GV337" s="39" t="s">
        <v>571</v>
      </c>
      <c r="GW337" s="39" t="s">
        <v>571</v>
      </c>
      <c r="GX337" s="39" t="s">
        <v>571</v>
      </c>
      <c r="GY337" s="39" t="s">
        <v>571</v>
      </c>
      <c r="GZ337" s="39"/>
      <c r="HA337" s="39"/>
      <c r="HB337" s="39"/>
      <c r="HC337" s="39" t="s">
        <v>571</v>
      </c>
      <c r="HD337" s="39" t="s">
        <v>571</v>
      </c>
      <c r="HE337" s="39" t="s">
        <v>571</v>
      </c>
      <c r="HF337" s="39" t="s">
        <v>571</v>
      </c>
      <c r="HG337" s="39" t="s">
        <v>571</v>
      </c>
      <c r="HH337" s="39" t="s">
        <v>571</v>
      </c>
      <c r="HI337" s="39"/>
      <c r="HJ337" s="39"/>
      <c r="HK337" s="39"/>
      <c r="HL337" s="39" t="s">
        <v>571</v>
      </c>
      <c r="HM337" s="39" t="s">
        <v>571</v>
      </c>
      <c r="HN337" s="39" t="s">
        <v>571</v>
      </c>
      <c r="HO337" s="39" t="s">
        <v>571</v>
      </c>
      <c r="HP337" s="39" t="s">
        <v>571</v>
      </c>
      <c r="HQ337" s="39" t="s">
        <v>571</v>
      </c>
      <c r="HR337" s="39"/>
      <c r="HS337" s="39"/>
      <c r="HT337" s="39"/>
      <c r="HU337" s="39" t="s">
        <v>571</v>
      </c>
      <c r="HV337" s="39" t="s">
        <v>571</v>
      </c>
      <c r="HW337" s="39" t="s">
        <v>571</v>
      </c>
      <c r="HX337" s="39" t="s">
        <v>571</v>
      </c>
      <c r="HY337" s="39" t="s">
        <v>571</v>
      </c>
      <c r="HZ337" s="39" t="s">
        <v>571</v>
      </c>
      <c r="IA337" s="39"/>
      <c r="IB337" s="39"/>
      <c r="IC337" s="39"/>
      <c r="ID337" s="39" t="s">
        <v>571</v>
      </c>
      <c r="IE337" s="39" t="s">
        <v>571</v>
      </c>
      <c r="IF337" s="39" t="s">
        <v>571</v>
      </c>
      <c r="IG337" s="39" t="s">
        <v>571</v>
      </c>
      <c r="IH337" s="39" t="s">
        <v>571</v>
      </c>
      <c r="II337" s="39" t="s">
        <v>571</v>
      </c>
      <c r="IJ337" s="39"/>
      <c r="IK337" s="39"/>
      <c r="IL337" s="39"/>
      <c r="IM337" s="39" t="s">
        <v>571</v>
      </c>
      <c r="IN337" s="39" t="s">
        <v>571</v>
      </c>
      <c r="IO337" s="39" t="s">
        <v>571</v>
      </c>
      <c r="IP337" s="39" t="s">
        <v>571</v>
      </c>
      <c r="IQ337" s="39" t="s">
        <v>571</v>
      </c>
      <c r="IR337" s="39" t="s">
        <v>571</v>
      </c>
      <c r="IS337" s="39"/>
      <c r="IT337" s="39"/>
      <c r="IU337" s="39"/>
      <c r="IV337" s="39" t="s">
        <v>571</v>
      </c>
      <c r="IW337" s="39" t="s">
        <v>571</v>
      </c>
      <c r="IX337" s="39" t="s">
        <v>571</v>
      </c>
      <c r="IY337" s="39" t="s">
        <v>571</v>
      </c>
      <c r="IZ337" s="39" t="s">
        <v>571</v>
      </c>
      <c r="JA337" s="39" t="s">
        <v>571</v>
      </c>
      <c r="JB337" s="39"/>
      <c r="JC337" s="39"/>
      <c r="JD337" s="39"/>
      <c r="JE337" s="39" t="s">
        <v>571</v>
      </c>
      <c r="JF337" s="39" t="s">
        <v>571</v>
      </c>
      <c r="JG337" s="39" t="s">
        <v>571</v>
      </c>
      <c r="JH337" s="39" t="s">
        <v>571</v>
      </c>
      <c r="JI337" s="39" t="s">
        <v>571</v>
      </c>
      <c r="JJ337" s="39" t="s">
        <v>571</v>
      </c>
      <c r="JK337" s="39"/>
      <c r="JL337" s="39"/>
      <c r="JM337" s="39" t="s">
        <v>571</v>
      </c>
      <c r="JN337" s="39" t="s">
        <v>571</v>
      </c>
      <c r="JO337" s="39" t="s">
        <v>571</v>
      </c>
      <c r="JP337" s="39" t="s">
        <v>571</v>
      </c>
      <c r="JQ337" s="39" t="s">
        <v>571</v>
      </c>
      <c r="JR337" s="39" t="s">
        <v>571</v>
      </c>
      <c r="JS337" s="39"/>
      <c r="JT337" s="39"/>
      <c r="JU337" s="39"/>
      <c r="JV337" s="39" t="s">
        <v>571</v>
      </c>
      <c r="JW337" s="39" t="s">
        <v>571</v>
      </c>
      <c r="JX337" s="39" t="s">
        <v>571</v>
      </c>
      <c r="JY337" s="39" t="s">
        <v>571</v>
      </c>
      <c r="JZ337" s="39" t="s">
        <v>571</v>
      </c>
      <c r="KA337" s="39" t="s">
        <v>571</v>
      </c>
      <c r="KB337" s="39"/>
      <c r="KC337" s="39"/>
      <c r="KD337" s="39"/>
      <c r="KE337" s="39" t="s">
        <v>571</v>
      </c>
      <c r="KF337" s="39" t="s">
        <v>571</v>
      </c>
      <c r="KG337" s="39" t="s">
        <v>571</v>
      </c>
      <c r="KH337" s="39" t="s">
        <v>571</v>
      </c>
      <c r="KI337" s="39" t="s">
        <v>571</v>
      </c>
      <c r="KJ337" s="39" t="s">
        <v>571</v>
      </c>
      <c r="KK337" s="39"/>
      <c r="KL337" s="39"/>
      <c r="KM337" s="39" t="s">
        <v>571</v>
      </c>
      <c r="KN337" s="39" t="s">
        <v>571</v>
      </c>
      <c r="KO337" s="39" t="s">
        <v>571</v>
      </c>
      <c r="KP337" s="39"/>
      <c r="KQ337" s="39"/>
      <c r="KR337" s="39" t="s">
        <v>571</v>
      </c>
      <c r="KS337" s="39" t="s">
        <v>571</v>
      </c>
      <c r="KT337" s="39" t="s">
        <v>571</v>
      </c>
      <c r="KU337" s="39"/>
      <c r="KV337" s="39"/>
      <c r="KW337" s="39" t="s">
        <v>571</v>
      </c>
      <c r="KX337" s="39" t="s">
        <v>571</v>
      </c>
      <c r="KY337" s="39" t="s">
        <v>571</v>
      </c>
      <c r="KZ337" s="39"/>
      <c r="LA337" s="39"/>
      <c r="LB337" s="39" t="s">
        <v>571</v>
      </c>
      <c r="LC337" s="39" t="s">
        <v>571</v>
      </c>
      <c r="LD337" s="39" t="s">
        <v>571</v>
      </c>
      <c r="LE337" s="39"/>
      <c r="LF337" s="39"/>
      <c r="LG337" s="39" t="s">
        <v>571</v>
      </c>
      <c r="LH337" s="39" t="s">
        <v>571</v>
      </c>
      <c r="LI337" s="39" t="s">
        <v>571</v>
      </c>
      <c r="LJ337" s="39"/>
      <c r="LK337" s="39"/>
      <c r="LL337" s="39" t="s">
        <v>571</v>
      </c>
      <c r="LM337" s="39"/>
      <c r="LN337" s="39"/>
      <c r="LO337" s="39"/>
      <c r="LP337" s="39" t="s">
        <v>571</v>
      </c>
      <c r="LQ337" s="39" t="s">
        <v>571</v>
      </c>
      <c r="LR337" s="39" t="s">
        <v>571</v>
      </c>
      <c r="LS337" s="39" t="s">
        <v>571</v>
      </c>
      <c r="LT337" s="39" t="s">
        <v>571</v>
      </c>
      <c r="LU337" s="39" t="s">
        <v>571</v>
      </c>
      <c r="LV337" s="39"/>
      <c r="LW337" s="39"/>
      <c r="LX337" s="39"/>
      <c r="LY337" s="39" t="s">
        <v>571</v>
      </c>
      <c r="LZ337" s="39" t="s">
        <v>571</v>
      </c>
      <c r="MA337" s="39" t="s">
        <v>571</v>
      </c>
      <c r="MB337" s="39" t="s">
        <v>571</v>
      </c>
      <c r="MC337" s="39" t="s">
        <v>571</v>
      </c>
      <c r="MD337" s="39" t="s">
        <v>571</v>
      </c>
      <c r="ME337" s="39"/>
      <c r="MF337" s="39"/>
      <c r="MG337" s="39"/>
      <c r="MH337" s="39" t="s">
        <v>571</v>
      </c>
      <c r="MI337" s="39" t="s">
        <v>571</v>
      </c>
      <c r="MJ337" s="39" t="s">
        <v>571</v>
      </c>
      <c r="MK337" s="39" t="s">
        <v>571</v>
      </c>
      <c r="ML337" s="39" t="s">
        <v>571</v>
      </c>
      <c r="MM337" s="39" t="s">
        <v>571</v>
      </c>
      <c r="MN337" s="39"/>
      <c r="MO337" s="39"/>
      <c r="MP337" s="39"/>
      <c r="MQ337" s="39" t="s">
        <v>571</v>
      </c>
      <c r="MR337" s="39" t="s">
        <v>571</v>
      </c>
      <c r="MS337" s="39" t="s">
        <v>571</v>
      </c>
      <c r="MT337" s="39" t="s">
        <v>571</v>
      </c>
      <c r="MU337" s="39" t="s">
        <v>571</v>
      </c>
      <c r="MV337" s="39" t="s">
        <v>571</v>
      </c>
      <c r="MW337" s="39"/>
      <c r="MX337" s="39" t="s">
        <v>571</v>
      </c>
      <c r="MY337" s="39" t="s">
        <v>571</v>
      </c>
      <c r="MZ337" s="39" t="s">
        <v>571</v>
      </c>
      <c r="NA337" s="39" t="s">
        <v>571</v>
      </c>
      <c r="NB337" s="39" t="s">
        <v>571</v>
      </c>
      <c r="NC337" s="39" t="s">
        <v>571</v>
      </c>
      <c r="ND337" s="39" t="s">
        <v>571</v>
      </c>
      <c r="NE337" s="39" t="s">
        <v>571</v>
      </c>
      <c r="NF337" s="39" t="s">
        <v>571</v>
      </c>
      <c r="NG337" s="39">
        <v>4000</v>
      </c>
      <c r="NH337" s="39" t="s">
        <v>784</v>
      </c>
      <c r="NI337" s="39" t="s">
        <v>776</v>
      </c>
      <c r="NJ337" s="39">
        <v>3500</v>
      </c>
      <c r="NK337" s="39">
        <v>0.88</v>
      </c>
      <c r="NL337" s="39" t="s">
        <v>776</v>
      </c>
      <c r="NM337" s="39">
        <v>3500</v>
      </c>
      <c r="NN337" s="39">
        <v>10</v>
      </c>
      <c r="NO337" s="39">
        <v>4000</v>
      </c>
      <c r="NP337" s="39">
        <v>13</v>
      </c>
      <c r="NQ337" s="39">
        <v>4500</v>
      </c>
      <c r="NR337" s="39">
        <v>15</v>
      </c>
      <c r="NS337" s="39"/>
      <c r="NT337" s="39"/>
      <c r="NU337" s="39"/>
      <c r="NV337" s="39" t="s">
        <v>571</v>
      </c>
      <c r="NW337" s="39" t="s">
        <v>571</v>
      </c>
      <c r="NX337" s="39" t="s">
        <v>571</v>
      </c>
      <c r="NY337" s="39" t="s">
        <v>571</v>
      </c>
      <c r="NZ337" s="39"/>
      <c r="OA337" s="39"/>
      <c r="OB337" s="39"/>
      <c r="OC337" s="39" t="s">
        <v>571</v>
      </c>
      <c r="OD337" s="39"/>
      <c r="OE337" s="39"/>
      <c r="OF337" s="39" t="s">
        <v>571</v>
      </c>
      <c r="OG337" s="39"/>
      <c r="OH337" s="39"/>
      <c r="OI337" s="39" t="s">
        <v>571</v>
      </c>
      <c r="OJ337" s="39"/>
      <c r="OK337" s="39"/>
      <c r="OL337" s="39" t="s">
        <v>571</v>
      </c>
      <c r="OM337" s="39"/>
      <c r="ON337" s="39"/>
      <c r="OO337" s="39" t="s">
        <v>571</v>
      </c>
      <c r="OP337" s="39"/>
      <c r="OQ337" s="39"/>
      <c r="OR337" s="39" t="s">
        <v>571</v>
      </c>
      <c r="OS337" s="39"/>
      <c r="OT337" s="39"/>
      <c r="OU337" s="39" t="s">
        <v>571</v>
      </c>
      <c r="OV337" s="39"/>
      <c r="OW337" s="39"/>
      <c r="OX337" s="39" t="s">
        <v>571</v>
      </c>
      <c r="OY337" s="39"/>
      <c r="OZ337" s="39"/>
      <c r="PA337" s="39" t="s">
        <v>571</v>
      </c>
      <c r="PB337" s="39"/>
      <c r="PC337" s="39"/>
      <c r="PD337" s="39" t="s">
        <v>571</v>
      </c>
      <c r="PE337" s="39"/>
      <c r="PF337" s="39"/>
      <c r="PG337" s="39" t="s">
        <v>571</v>
      </c>
      <c r="PH337" s="39"/>
      <c r="PI337" s="39"/>
      <c r="PJ337" s="39" t="s">
        <v>571</v>
      </c>
      <c r="PK337" s="39"/>
      <c r="PL337" s="39"/>
      <c r="PM337" s="39" t="s">
        <v>571</v>
      </c>
      <c r="PN337" s="39"/>
      <c r="PO337" s="39"/>
      <c r="PP337" s="39" t="s">
        <v>571</v>
      </c>
    </row>
    <row r="338" spans="1:432" ht="14.4" x14ac:dyDescent="0.3">
      <c r="A338" s="38" t="s">
        <v>296</v>
      </c>
      <c r="B338" s="38" t="s">
        <v>866</v>
      </c>
      <c r="C338" s="38" t="s">
        <v>315</v>
      </c>
      <c r="D338" s="39" t="s">
        <v>316</v>
      </c>
      <c r="E338" s="39" t="s">
        <v>317</v>
      </c>
      <c r="F338" s="39" t="s">
        <v>332</v>
      </c>
      <c r="G338" s="39" t="s">
        <v>333</v>
      </c>
      <c r="H338" s="39" t="s">
        <v>334</v>
      </c>
      <c r="I338" s="39" t="s">
        <v>335</v>
      </c>
      <c r="J338" s="39" t="s">
        <v>336</v>
      </c>
      <c r="K338" s="39" t="s">
        <v>337</v>
      </c>
      <c r="L338" s="39" t="s">
        <v>338</v>
      </c>
      <c r="M338" s="39" t="s">
        <v>334</v>
      </c>
      <c r="N338" s="39" t="s">
        <v>333</v>
      </c>
      <c r="O338" s="38" t="s">
        <v>652</v>
      </c>
      <c r="P338" s="39" t="s">
        <v>783</v>
      </c>
      <c r="Q338" s="39"/>
      <c r="R338" s="39"/>
      <c r="S338" s="39"/>
      <c r="T338" s="39"/>
      <c r="U338" s="40" t="s">
        <v>571</v>
      </c>
      <c r="V338" s="40" t="s">
        <v>571</v>
      </c>
      <c r="W338" s="39" t="s">
        <v>571</v>
      </c>
      <c r="X338" s="39" t="s">
        <v>571</v>
      </c>
      <c r="Y338" s="39" t="s">
        <v>571</v>
      </c>
      <c r="Z338" s="39" t="s">
        <v>571</v>
      </c>
      <c r="AA338" s="39"/>
      <c r="AB338" s="39"/>
      <c r="AC338" s="39"/>
      <c r="AD338" s="39" t="s">
        <v>571</v>
      </c>
      <c r="AE338" s="39" t="s">
        <v>571</v>
      </c>
      <c r="AF338" s="39" t="s">
        <v>571</v>
      </c>
      <c r="AG338" s="39" t="s">
        <v>571</v>
      </c>
      <c r="AH338" s="39" t="s">
        <v>571</v>
      </c>
      <c r="AI338" s="39" t="s">
        <v>571</v>
      </c>
      <c r="AJ338" s="39"/>
      <c r="AK338" s="39"/>
      <c r="AL338" s="39"/>
      <c r="AM338" s="39" t="s">
        <v>571</v>
      </c>
      <c r="AN338" s="39" t="s">
        <v>571</v>
      </c>
      <c r="AO338" s="39" t="s">
        <v>571</v>
      </c>
      <c r="AP338" s="39" t="s">
        <v>571</v>
      </c>
      <c r="AQ338" s="39" t="s">
        <v>571</v>
      </c>
      <c r="AR338" s="39" t="s">
        <v>571</v>
      </c>
      <c r="AS338" s="39"/>
      <c r="AT338" s="39"/>
      <c r="AU338" s="39"/>
      <c r="AV338" s="39" t="s">
        <v>571</v>
      </c>
      <c r="AW338" s="39" t="s">
        <v>571</v>
      </c>
      <c r="AX338" s="39" t="s">
        <v>571</v>
      </c>
      <c r="AY338" s="39" t="s">
        <v>571</v>
      </c>
      <c r="AZ338" s="39" t="s">
        <v>571</v>
      </c>
      <c r="BA338" s="39" t="s">
        <v>571</v>
      </c>
      <c r="BB338" s="39"/>
      <c r="BC338" s="39"/>
      <c r="BD338" s="39"/>
      <c r="BE338" s="39" t="s">
        <v>571</v>
      </c>
      <c r="BF338" s="39" t="s">
        <v>571</v>
      </c>
      <c r="BG338" s="39" t="s">
        <v>571</v>
      </c>
      <c r="BH338" s="39" t="s">
        <v>571</v>
      </c>
      <c r="BI338" s="39" t="s">
        <v>571</v>
      </c>
      <c r="BJ338" s="39" t="s">
        <v>571</v>
      </c>
      <c r="BK338" s="39"/>
      <c r="BL338" s="39"/>
      <c r="BM338" s="39"/>
      <c r="BN338" s="39" t="s">
        <v>571</v>
      </c>
      <c r="BO338" s="39" t="s">
        <v>571</v>
      </c>
      <c r="BP338" s="39" t="s">
        <v>571</v>
      </c>
      <c r="BQ338" s="39" t="s">
        <v>571</v>
      </c>
      <c r="BR338" s="39" t="s">
        <v>571</v>
      </c>
      <c r="BS338" s="39" t="s">
        <v>571</v>
      </c>
      <c r="BT338" s="39"/>
      <c r="BU338" s="39"/>
      <c r="BV338" s="39"/>
      <c r="BW338" s="39" t="s">
        <v>571</v>
      </c>
      <c r="BX338" s="39" t="s">
        <v>571</v>
      </c>
      <c r="BY338" s="39" t="s">
        <v>571</v>
      </c>
      <c r="BZ338" s="39" t="s">
        <v>571</v>
      </c>
      <c r="CA338" s="39" t="s">
        <v>571</v>
      </c>
      <c r="CB338" s="39" t="s">
        <v>571</v>
      </c>
      <c r="CC338" s="39"/>
      <c r="CD338" s="39"/>
      <c r="CE338" s="39"/>
      <c r="CF338" s="39" t="s">
        <v>571</v>
      </c>
      <c r="CG338" s="39" t="s">
        <v>571</v>
      </c>
      <c r="CH338" s="39" t="s">
        <v>571</v>
      </c>
      <c r="CI338" s="39" t="s">
        <v>571</v>
      </c>
      <c r="CJ338" s="39" t="s">
        <v>571</v>
      </c>
      <c r="CK338" s="39" t="s">
        <v>571</v>
      </c>
      <c r="CL338" s="39"/>
      <c r="CM338" s="39"/>
      <c r="CN338" s="39"/>
      <c r="CO338" s="39" t="s">
        <v>571</v>
      </c>
      <c r="CP338" s="39" t="s">
        <v>571</v>
      </c>
      <c r="CQ338" s="39" t="s">
        <v>571</v>
      </c>
      <c r="CR338" s="39" t="s">
        <v>571</v>
      </c>
      <c r="CS338" s="39" t="s">
        <v>571</v>
      </c>
      <c r="CT338" s="39" t="s">
        <v>571</v>
      </c>
      <c r="CU338" s="39"/>
      <c r="CV338" s="39"/>
      <c r="CW338" s="39"/>
      <c r="CX338" s="39" t="s">
        <v>571</v>
      </c>
      <c r="CY338" s="39" t="s">
        <v>571</v>
      </c>
      <c r="CZ338" s="39" t="s">
        <v>571</v>
      </c>
      <c r="DA338" s="39" t="s">
        <v>571</v>
      </c>
      <c r="DB338" s="39" t="s">
        <v>571</v>
      </c>
      <c r="DC338" s="39" t="s">
        <v>571</v>
      </c>
      <c r="DD338" s="39"/>
      <c r="DE338" s="39"/>
      <c r="DF338" s="39"/>
      <c r="DG338" s="39" t="s">
        <v>571</v>
      </c>
      <c r="DH338" s="39" t="s">
        <v>571</v>
      </c>
      <c r="DI338" s="39" t="s">
        <v>571</v>
      </c>
      <c r="DJ338" s="39" t="s">
        <v>571</v>
      </c>
      <c r="DK338" s="39" t="s">
        <v>571</v>
      </c>
      <c r="DL338" s="39" t="s">
        <v>571</v>
      </c>
      <c r="DM338" s="39"/>
      <c r="DN338" s="39"/>
      <c r="DO338" s="39"/>
      <c r="DP338" s="39" t="s">
        <v>571</v>
      </c>
      <c r="DQ338" s="39" t="s">
        <v>571</v>
      </c>
      <c r="DR338" s="39" t="s">
        <v>571</v>
      </c>
      <c r="DS338" s="39" t="s">
        <v>571</v>
      </c>
      <c r="DT338" s="39" t="s">
        <v>571</v>
      </c>
      <c r="DU338" s="39" t="s">
        <v>571</v>
      </c>
      <c r="DV338" s="39"/>
      <c r="DW338" s="39"/>
      <c r="DX338" s="39"/>
      <c r="DY338" s="39" t="s">
        <v>571</v>
      </c>
      <c r="DZ338" s="39" t="s">
        <v>571</v>
      </c>
      <c r="EA338" s="39" t="s">
        <v>571</v>
      </c>
      <c r="EB338" s="39" t="s">
        <v>571</v>
      </c>
      <c r="EC338" s="39" t="s">
        <v>571</v>
      </c>
      <c r="ED338" s="39" t="s">
        <v>571</v>
      </c>
      <c r="EE338" s="39"/>
      <c r="EF338" s="39"/>
      <c r="EG338" s="39"/>
      <c r="EH338" s="39" t="s">
        <v>571</v>
      </c>
      <c r="EI338" s="39" t="s">
        <v>571</v>
      </c>
      <c r="EJ338" s="39" t="s">
        <v>571</v>
      </c>
      <c r="EK338" s="39" t="s">
        <v>571</v>
      </c>
      <c r="EL338" s="39" t="s">
        <v>571</v>
      </c>
      <c r="EM338" s="39" t="s">
        <v>571</v>
      </c>
      <c r="EN338" s="39"/>
      <c r="EO338" s="39"/>
      <c r="EP338" s="39"/>
      <c r="EQ338" s="39" t="s">
        <v>571</v>
      </c>
      <c r="ER338" s="39" t="s">
        <v>571</v>
      </c>
      <c r="ES338" s="39" t="s">
        <v>571</v>
      </c>
      <c r="ET338" s="39" t="s">
        <v>571</v>
      </c>
      <c r="EU338" s="39" t="s">
        <v>571</v>
      </c>
      <c r="EV338" s="39" t="s">
        <v>571</v>
      </c>
      <c r="EW338" s="39"/>
      <c r="EX338" s="39"/>
      <c r="EY338" s="39"/>
      <c r="EZ338" s="39" t="s">
        <v>571</v>
      </c>
      <c r="FA338" s="39" t="s">
        <v>571</v>
      </c>
      <c r="FB338" s="39" t="s">
        <v>571</v>
      </c>
      <c r="FC338" s="39" t="s">
        <v>571</v>
      </c>
      <c r="FD338" s="39" t="s">
        <v>571</v>
      </c>
      <c r="FE338" s="39" t="s">
        <v>571</v>
      </c>
      <c r="FF338" s="39"/>
      <c r="FG338" s="39"/>
      <c r="FH338" s="39"/>
      <c r="FI338" s="40" t="s">
        <v>571</v>
      </c>
      <c r="FJ338" s="40" t="s">
        <v>571</v>
      </c>
      <c r="FK338" s="39" t="s">
        <v>571</v>
      </c>
      <c r="FL338" s="39" t="s">
        <v>571</v>
      </c>
      <c r="FM338" s="39" t="s">
        <v>571</v>
      </c>
      <c r="FN338" s="39" t="s">
        <v>571</v>
      </c>
      <c r="FO338" s="39"/>
      <c r="FP338" s="39"/>
      <c r="FQ338" s="39"/>
      <c r="FR338" s="39" t="s">
        <v>571</v>
      </c>
      <c r="FS338" s="39" t="s">
        <v>571</v>
      </c>
      <c r="FT338" s="39" t="s">
        <v>571</v>
      </c>
      <c r="FU338" s="39" t="s">
        <v>571</v>
      </c>
      <c r="FV338" s="39" t="s">
        <v>571</v>
      </c>
      <c r="FW338" s="39" t="s">
        <v>571</v>
      </c>
      <c r="FX338" s="39"/>
      <c r="FY338" s="39"/>
      <c r="FZ338" s="39"/>
      <c r="GA338" s="39" t="s">
        <v>571</v>
      </c>
      <c r="GB338" s="39" t="s">
        <v>571</v>
      </c>
      <c r="GC338" s="39" t="s">
        <v>571</v>
      </c>
      <c r="GD338" s="39" t="s">
        <v>571</v>
      </c>
      <c r="GE338" s="39"/>
      <c r="GF338" s="39" t="s">
        <v>571</v>
      </c>
      <c r="GG338" s="39" t="s">
        <v>571</v>
      </c>
      <c r="GH338" s="39"/>
      <c r="GI338" s="39"/>
      <c r="GJ338" s="39"/>
      <c r="GK338" s="39" t="s">
        <v>571</v>
      </c>
      <c r="GL338" s="39" t="s">
        <v>571</v>
      </c>
      <c r="GM338" s="39" t="s">
        <v>571</v>
      </c>
      <c r="GN338" s="39" t="s">
        <v>571</v>
      </c>
      <c r="GO338" s="39" t="s">
        <v>571</v>
      </c>
      <c r="GP338" s="39" t="s">
        <v>571</v>
      </c>
      <c r="GQ338" s="39"/>
      <c r="GR338" s="39"/>
      <c r="GS338" s="39"/>
      <c r="GT338" s="39" t="s">
        <v>571</v>
      </c>
      <c r="GU338" s="39" t="s">
        <v>571</v>
      </c>
      <c r="GV338" s="39" t="s">
        <v>571</v>
      </c>
      <c r="GW338" s="39" t="s">
        <v>571</v>
      </c>
      <c r="GX338" s="39" t="s">
        <v>571</v>
      </c>
      <c r="GY338" s="39" t="s">
        <v>571</v>
      </c>
      <c r="GZ338" s="39"/>
      <c r="HA338" s="39"/>
      <c r="HB338" s="39"/>
      <c r="HC338" s="39" t="s">
        <v>571</v>
      </c>
      <c r="HD338" s="39" t="s">
        <v>571</v>
      </c>
      <c r="HE338" s="39" t="s">
        <v>571</v>
      </c>
      <c r="HF338" s="39" t="s">
        <v>571</v>
      </c>
      <c r="HG338" s="39" t="s">
        <v>571</v>
      </c>
      <c r="HH338" s="39" t="s">
        <v>571</v>
      </c>
      <c r="HI338" s="39"/>
      <c r="HJ338" s="39"/>
      <c r="HK338" s="39"/>
      <c r="HL338" s="39" t="s">
        <v>571</v>
      </c>
      <c r="HM338" s="39" t="s">
        <v>571</v>
      </c>
      <c r="HN338" s="39" t="s">
        <v>571</v>
      </c>
      <c r="HO338" s="39" t="s">
        <v>571</v>
      </c>
      <c r="HP338" s="39" t="s">
        <v>571</v>
      </c>
      <c r="HQ338" s="39" t="s">
        <v>571</v>
      </c>
      <c r="HR338" s="39"/>
      <c r="HS338" s="39"/>
      <c r="HT338" s="39"/>
      <c r="HU338" s="39" t="s">
        <v>571</v>
      </c>
      <c r="HV338" s="39" t="s">
        <v>571</v>
      </c>
      <c r="HW338" s="39" t="s">
        <v>571</v>
      </c>
      <c r="HX338" s="39" t="s">
        <v>571</v>
      </c>
      <c r="HY338" s="39" t="s">
        <v>571</v>
      </c>
      <c r="HZ338" s="39" t="s">
        <v>571</v>
      </c>
      <c r="IA338" s="39"/>
      <c r="IB338" s="39"/>
      <c r="IC338" s="39"/>
      <c r="ID338" s="39" t="s">
        <v>571</v>
      </c>
      <c r="IE338" s="39" t="s">
        <v>571</v>
      </c>
      <c r="IF338" s="39" t="s">
        <v>571</v>
      </c>
      <c r="IG338" s="39" t="s">
        <v>571</v>
      </c>
      <c r="IH338" s="39" t="s">
        <v>571</v>
      </c>
      <c r="II338" s="39" t="s">
        <v>571</v>
      </c>
      <c r="IJ338" s="39"/>
      <c r="IK338" s="39"/>
      <c r="IL338" s="39"/>
      <c r="IM338" s="39" t="s">
        <v>571</v>
      </c>
      <c r="IN338" s="39" t="s">
        <v>571</v>
      </c>
      <c r="IO338" s="39" t="s">
        <v>571</v>
      </c>
      <c r="IP338" s="39" t="s">
        <v>571</v>
      </c>
      <c r="IQ338" s="39" t="s">
        <v>571</v>
      </c>
      <c r="IR338" s="39" t="s">
        <v>571</v>
      </c>
      <c r="IS338" s="39"/>
      <c r="IT338" s="39"/>
      <c r="IU338" s="39"/>
      <c r="IV338" s="39" t="s">
        <v>571</v>
      </c>
      <c r="IW338" s="39" t="s">
        <v>571</v>
      </c>
      <c r="IX338" s="39" t="s">
        <v>571</v>
      </c>
      <c r="IY338" s="39" t="s">
        <v>571</v>
      </c>
      <c r="IZ338" s="39" t="s">
        <v>571</v>
      </c>
      <c r="JA338" s="39" t="s">
        <v>571</v>
      </c>
      <c r="JB338" s="39"/>
      <c r="JC338" s="39"/>
      <c r="JD338" s="39"/>
      <c r="JE338" s="39" t="s">
        <v>571</v>
      </c>
      <c r="JF338" s="39" t="s">
        <v>571</v>
      </c>
      <c r="JG338" s="39" t="s">
        <v>571</v>
      </c>
      <c r="JH338" s="39" t="s">
        <v>571</v>
      </c>
      <c r="JI338" s="39" t="s">
        <v>571</v>
      </c>
      <c r="JJ338" s="39" t="s">
        <v>571</v>
      </c>
      <c r="JK338" s="39"/>
      <c r="JL338" s="39"/>
      <c r="JM338" s="39" t="s">
        <v>571</v>
      </c>
      <c r="JN338" s="39" t="s">
        <v>571</v>
      </c>
      <c r="JO338" s="39" t="s">
        <v>571</v>
      </c>
      <c r="JP338" s="39" t="s">
        <v>571</v>
      </c>
      <c r="JQ338" s="39" t="s">
        <v>571</v>
      </c>
      <c r="JR338" s="39" t="s">
        <v>571</v>
      </c>
      <c r="JS338" s="39"/>
      <c r="JT338" s="39"/>
      <c r="JU338" s="39"/>
      <c r="JV338" s="39" t="s">
        <v>571</v>
      </c>
      <c r="JW338" s="39" t="s">
        <v>571</v>
      </c>
      <c r="JX338" s="39" t="s">
        <v>571</v>
      </c>
      <c r="JY338" s="39" t="s">
        <v>571</v>
      </c>
      <c r="JZ338" s="39" t="s">
        <v>571</v>
      </c>
      <c r="KA338" s="39" t="s">
        <v>571</v>
      </c>
      <c r="KB338" s="39"/>
      <c r="KC338" s="39"/>
      <c r="KD338" s="39"/>
      <c r="KE338" s="39" t="s">
        <v>571</v>
      </c>
      <c r="KF338" s="39" t="s">
        <v>571</v>
      </c>
      <c r="KG338" s="39" t="s">
        <v>571</v>
      </c>
      <c r="KH338" s="39" t="s">
        <v>571</v>
      </c>
      <c r="KI338" s="39" t="s">
        <v>571</v>
      </c>
      <c r="KJ338" s="39" t="s">
        <v>571</v>
      </c>
      <c r="KK338" s="39"/>
      <c r="KL338" s="39"/>
      <c r="KM338" s="39" t="s">
        <v>571</v>
      </c>
      <c r="KN338" s="39" t="s">
        <v>571</v>
      </c>
      <c r="KO338" s="39" t="s">
        <v>571</v>
      </c>
      <c r="KP338" s="39"/>
      <c r="KQ338" s="39"/>
      <c r="KR338" s="39" t="s">
        <v>571</v>
      </c>
      <c r="KS338" s="39" t="s">
        <v>571</v>
      </c>
      <c r="KT338" s="39" t="s">
        <v>571</v>
      </c>
      <c r="KU338" s="39"/>
      <c r="KV338" s="39"/>
      <c r="KW338" s="39" t="s">
        <v>571</v>
      </c>
      <c r="KX338" s="39" t="s">
        <v>571</v>
      </c>
      <c r="KY338" s="39" t="s">
        <v>571</v>
      </c>
      <c r="KZ338" s="39"/>
      <c r="LA338" s="39"/>
      <c r="LB338" s="39" t="s">
        <v>571</v>
      </c>
      <c r="LC338" s="39" t="s">
        <v>571</v>
      </c>
      <c r="LD338" s="39" t="s">
        <v>571</v>
      </c>
      <c r="LE338" s="39"/>
      <c r="LF338" s="39"/>
      <c r="LG338" s="39" t="s">
        <v>571</v>
      </c>
      <c r="LH338" s="39" t="s">
        <v>571</v>
      </c>
      <c r="LI338" s="39" t="s">
        <v>571</v>
      </c>
      <c r="LJ338" s="39"/>
      <c r="LK338" s="39"/>
      <c r="LL338" s="39" t="s">
        <v>571</v>
      </c>
      <c r="LM338" s="39"/>
      <c r="LN338" s="39"/>
      <c r="LO338" s="39"/>
      <c r="LP338" s="39" t="s">
        <v>571</v>
      </c>
      <c r="LQ338" s="39" t="s">
        <v>571</v>
      </c>
      <c r="LR338" s="39" t="s">
        <v>571</v>
      </c>
      <c r="LS338" s="39" t="s">
        <v>571</v>
      </c>
      <c r="LT338" s="39" t="s">
        <v>571</v>
      </c>
      <c r="LU338" s="39" t="s">
        <v>571</v>
      </c>
      <c r="LV338" s="39"/>
      <c r="LW338" s="39"/>
      <c r="LX338" s="39"/>
      <c r="LY338" s="39" t="s">
        <v>571</v>
      </c>
      <c r="LZ338" s="39" t="s">
        <v>571</v>
      </c>
      <c r="MA338" s="39" t="s">
        <v>571</v>
      </c>
      <c r="MB338" s="39" t="s">
        <v>571</v>
      </c>
      <c r="MC338" s="39" t="s">
        <v>571</v>
      </c>
      <c r="MD338" s="39" t="s">
        <v>571</v>
      </c>
      <c r="ME338" s="39"/>
      <c r="MF338" s="39"/>
      <c r="MG338" s="39"/>
      <c r="MH338" s="39" t="s">
        <v>571</v>
      </c>
      <c r="MI338" s="39" t="s">
        <v>571</v>
      </c>
      <c r="MJ338" s="39" t="s">
        <v>571</v>
      </c>
      <c r="MK338" s="39" t="s">
        <v>571</v>
      </c>
      <c r="ML338" s="39" t="s">
        <v>571</v>
      </c>
      <c r="MM338" s="39" t="s">
        <v>571</v>
      </c>
      <c r="MN338" s="39"/>
      <c r="MO338" s="39"/>
      <c r="MP338" s="39"/>
      <c r="MQ338" s="39" t="s">
        <v>571</v>
      </c>
      <c r="MR338" s="39" t="s">
        <v>571</v>
      </c>
      <c r="MS338" s="39" t="s">
        <v>571</v>
      </c>
      <c r="MT338" s="39" t="s">
        <v>571</v>
      </c>
      <c r="MU338" s="39" t="s">
        <v>571</v>
      </c>
      <c r="MV338" s="39" t="s">
        <v>571</v>
      </c>
      <c r="MW338" s="39"/>
      <c r="MX338" s="39" t="s">
        <v>571</v>
      </c>
      <c r="MY338" s="39" t="s">
        <v>571</v>
      </c>
      <c r="MZ338" s="39" t="s">
        <v>571</v>
      </c>
      <c r="NA338" s="39" t="s">
        <v>571</v>
      </c>
      <c r="NB338" s="39" t="s">
        <v>571</v>
      </c>
      <c r="NC338" s="39" t="s">
        <v>571</v>
      </c>
      <c r="ND338" s="39" t="s">
        <v>571</v>
      </c>
      <c r="NE338" s="39" t="s">
        <v>571</v>
      </c>
      <c r="NF338" s="39" t="s">
        <v>571</v>
      </c>
      <c r="NG338" s="39">
        <v>3000</v>
      </c>
      <c r="NH338" s="39" t="s">
        <v>784</v>
      </c>
      <c r="NI338" s="39" t="s">
        <v>775</v>
      </c>
      <c r="NJ338" s="39">
        <v>2500</v>
      </c>
      <c r="NK338" s="39">
        <v>0.83</v>
      </c>
      <c r="NL338" s="39" t="s">
        <v>776</v>
      </c>
      <c r="NM338" s="39">
        <v>2500</v>
      </c>
      <c r="NN338" s="39">
        <v>10</v>
      </c>
      <c r="NO338" s="39">
        <v>2800</v>
      </c>
      <c r="NP338" s="39">
        <v>15</v>
      </c>
      <c r="NQ338" s="39">
        <v>3000</v>
      </c>
      <c r="NR338" s="39">
        <v>18</v>
      </c>
      <c r="NS338" s="39"/>
      <c r="NT338" s="39"/>
      <c r="NU338" s="39"/>
      <c r="NV338" s="39" t="s">
        <v>571</v>
      </c>
      <c r="NW338" s="39" t="s">
        <v>571</v>
      </c>
      <c r="NX338" s="39" t="s">
        <v>571</v>
      </c>
      <c r="NY338" s="39" t="s">
        <v>571</v>
      </c>
      <c r="NZ338" s="39"/>
      <c r="OA338" s="39"/>
      <c r="OB338" s="39"/>
      <c r="OC338" s="39" t="s">
        <v>571</v>
      </c>
      <c r="OD338" s="39"/>
      <c r="OE338" s="39"/>
      <c r="OF338" s="39" t="s">
        <v>571</v>
      </c>
      <c r="OG338" s="39"/>
      <c r="OH338" s="39"/>
      <c r="OI338" s="39" t="s">
        <v>571</v>
      </c>
      <c r="OJ338" s="39"/>
      <c r="OK338" s="39"/>
      <c r="OL338" s="39" t="s">
        <v>571</v>
      </c>
      <c r="OM338" s="39"/>
      <c r="ON338" s="39"/>
      <c r="OO338" s="39" t="s">
        <v>571</v>
      </c>
      <c r="OP338" s="39"/>
      <c r="OQ338" s="39"/>
      <c r="OR338" s="39" t="s">
        <v>571</v>
      </c>
      <c r="OS338" s="39"/>
      <c r="OT338" s="39"/>
      <c r="OU338" s="39" t="s">
        <v>571</v>
      </c>
      <c r="OV338" s="39"/>
      <c r="OW338" s="39"/>
      <c r="OX338" s="39" t="s">
        <v>571</v>
      </c>
      <c r="OY338" s="39"/>
      <c r="OZ338" s="39"/>
      <c r="PA338" s="39" t="s">
        <v>571</v>
      </c>
      <c r="PB338" s="39"/>
      <c r="PC338" s="39"/>
      <c r="PD338" s="39" t="s">
        <v>571</v>
      </c>
      <c r="PE338" s="39"/>
      <c r="PF338" s="39"/>
      <c r="PG338" s="39" t="s">
        <v>571</v>
      </c>
      <c r="PH338" s="39"/>
      <c r="PI338" s="39"/>
      <c r="PJ338" s="39" t="s">
        <v>571</v>
      </c>
      <c r="PK338" s="39"/>
      <c r="PL338" s="39"/>
      <c r="PM338" s="39" t="s">
        <v>571</v>
      </c>
      <c r="PN338" s="39"/>
      <c r="PO338" s="39"/>
      <c r="PP338" s="39" t="s">
        <v>571</v>
      </c>
    </row>
    <row r="339" spans="1:432" ht="14.4" x14ac:dyDescent="0.3">
      <c r="A339" s="38" t="s">
        <v>296</v>
      </c>
      <c r="B339" s="38" t="s">
        <v>866</v>
      </c>
      <c r="C339" s="38" t="s">
        <v>315</v>
      </c>
      <c r="D339" s="39" t="s">
        <v>316</v>
      </c>
      <c r="E339" s="39" t="s">
        <v>317</v>
      </c>
      <c r="F339" s="39" t="s">
        <v>332</v>
      </c>
      <c r="G339" s="39" t="s">
        <v>333</v>
      </c>
      <c r="H339" s="39" t="s">
        <v>334</v>
      </c>
      <c r="I339" s="39" t="s">
        <v>335</v>
      </c>
      <c r="J339" s="39" t="s">
        <v>336</v>
      </c>
      <c r="K339" s="39" t="s">
        <v>337</v>
      </c>
      <c r="L339" s="39" t="s">
        <v>338</v>
      </c>
      <c r="M339" s="39" t="s">
        <v>334</v>
      </c>
      <c r="N339" s="39" t="s">
        <v>333</v>
      </c>
      <c r="O339" s="38" t="s">
        <v>652</v>
      </c>
      <c r="P339" s="39" t="s">
        <v>783</v>
      </c>
      <c r="Q339" s="39"/>
      <c r="R339" s="39"/>
      <c r="S339" s="39"/>
      <c r="T339" s="39"/>
      <c r="U339" s="39" t="s">
        <v>571</v>
      </c>
      <c r="V339" s="39" t="s">
        <v>571</v>
      </c>
      <c r="W339" s="39" t="s">
        <v>571</v>
      </c>
      <c r="X339" s="39" t="s">
        <v>571</v>
      </c>
      <c r="Y339" s="39" t="s">
        <v>571</v>
      </c>
      <c r="Z339" s="39" t="s">
        <v>571</v>
      </c>
      <c r="AA339" s="39"/>
      <c r="AB339" s="39"/>
      <c r="AC339" s="39"/>
      <c r="AD339" s="39" t="s">
        <v>571</v>
      </c>
      <c r="AE339" s="39" t="s">
        <v>571</v>
      </c>
      <c r="AF339" s="39" t="s">
        <v>571</v>
      </c>
      <c r="AG339" s="39" t="s">
        <v>571</v>
      </c>
      <c r="AH339" s="39" t="s">
        <v>571</v>
      </c>
      <c r="AI339" s="39" t="s">
        <v>571</v>
      </c>
      <c r="AJ339" s="39"/>
      <c r="AK339" s="39"/>
      <c r="AL339" s="39"/>
      <c r="AM339" s="39" t="s">
        <v>571</v>
      </c>
      <c r="AN339" s="39" t="s">
        <v>571</v>
      </c>
      <c r="AO339" s="39" t="s">
        <v>571</v>
      </c>
      <c r="AP339" s="39" t="s">
        <v>571</v>
      </c>
      <c r="AQ339" s="39" t="s">
        <v>571</v>
      </c>
      <c r="AR339" s="39" t="s">
        <v>571</v>
      </c>
      <c r="AS339" s="39"/>
      <c r="AT339" s="39"/>
      <c r="AU339" s="39"/>
      <c r="AV339" s="39" t="s">
        <v>571</v>
      </c>
      <c r="AW339" s="39" t="s">
        <v>571</v>
      </c>
      <c r="AX339" s="39" t="s">
        <v>571</v>
      </c>
      <c r="AY339" s="39" t="s">
        <v>571</v>
      </c>
      <c r="AZ339" s="39" t="s">
        <v>571</v>
      </c>
      <c r="BA339" s="39" t="s">
        <v>571</v>
      </c>
      <c r="BB339" s="39"/>
      <c r="BC339" s="39"/>
      <c r="BD339" s="39"/>
      <c r="BE339" s="39" t="s">
        <v>571</v>
      </c>
      <c r="BF339" s="39" t="s">
        <v>571</v>
      </c>
      <c r="BG339" s="39" t="s">
        <v>571</v>
      </c>
      <c r="BH339" s="39" t="s">
        <v>571</v>
      </c>
      <c r="BI339" s="39" t="s">
        <v>571</v>
      </c>
      <c r="BJ339" s="39" t="s">
        <v>571</v>
      </c>
      <c r="BK339" s="39"/>
      <c r="BL339" s="39"/>
      <c r="BM339" s="39"/>
      <c r="BN339" s="39" t="s">
        <v>571</v>
      </c>
      <c r="BO339" s="39" t="s">
        <v>571</v>
      </c>
      <c r="BP339" s="39" t="s">
        <v>571</v>
      </c>
      <c r="BQ339" s="39" t="s">
        <v>571</v>
      </c>
      <c r="BR339" s="39" t="s">
        <v>571</v>
      </c>
      <c r="BS339" s="39" t="s">
        <v>571</v>
      </c>
      <c r="BT339" s="39"/>
      <c r="BU339" s="39"/>
      <c r="BV339" s="39"/>
      <c r="BW339" s="39" t="s">
        <v>571</v>
      </c>
      <c r="BX339" s="39" t="s">
        <v>571</v>
      </c>
      <c r="BY339" s="39" t="s">
        <v>571</v>
      </c>
      <c r="BZ339" s="39" t="s">
        <v>571</v>
      </c>
      <c r="CA339" s="39" t="s">
        <v>571</v>
      </c>
      <c r="CB339" s="39" t="s">
        <v>571</v>
      </c>
      <c r="CC339" s="39"/>
      <c r="CD339" s="39"/>
      <c r="CE339" s="39"/>
      <c r="CF339" s="39" t="s">
        <v>571</v>
      </c>
      <c r="CG339" s="39" t="s">
        <v>571</v>
      </c>
      <c r="CH339" s="39" t="s">
        <v>571</v>
      </c>
      <c r="CI339" s="39" t="s">
        <v>571</v>
      </c>
      <c r="CJ339" s="39" t="s">
        <v>571</v>
      </c>
      <c r="CK339" s="39" t="s">
        <v>571</v>
      </c>
      <c r="CL339" s="39"/>
      <c r="CM339" s="39"/>
      <c r="CN339" s="39"/>
      <c r="CO339" s="39" t="s">
        <v>571</v>
      </c>
      <c r="CP339" s="39" t="s">
        <v>571</v>
      </c>
      <c r="CQ339" s="39" t="s">
        <v>571</v>
      </c>
      <c r="CR339" s="39" t="s">
        <v>571</v>
      </c>
      <c r="CS339" s="39" t="s">
        <v>571</v>
      </c>
      <c r="CT339" s="39" t="s">
        <v>571</v>
      </c>
      <c r="CU339" s="39"/>
      <c r="CV339" s="39"/>
      <c r="CW339" s="39"/>
      <c r="CX339" s="39" t="s">
        <v>571</v>
      </c>
      <c r="CY339" s="39" t="s">
        <v>571</v>
      </c>
      <c r="CZ339" s="39" t="s">
        <v>571</v>
      </c>
      <c r="DA339" s="39" t="s">
        <v>571</v>
      </c>
      <c r="DB339" s="39" t="s">
        <v>571</v>
      </c>
      <c r="DC339" s="39" t="s">
        <v>571</v>
      </c>
      <c r="DD339" s="39"/>
      <c r="DE339" s="39"/>
      <c r="DF339" s="39"/>
      <c r="DG339" s="39" t="s">
        <v>571</v>
      </c>
      <c r="DH339" s="39" t="s">
        <v>571</v>
      </c>
      <c r="DI339" s="39" t="s">
        <v>571</v>
      </c>
      <c r="DJ339" s="39" t="s">
        <v>571</v>
      </c>
      <c r="DK339" s="39" t="s">
        <v>571</v>
      </c>
      <c r="DL339" s="39" t="s">
        <v>571</v>
      </c>
      <c r="DM339" s="39"/>
      <c r="DN339" s="39"/>
      <c r="DO339" s="39"/>
      <c r="DP339" s="39" t="s">
        <v>571</v>
      </c>
      <c r="DQ339" s="39" t="s">
        <v>571</v>
      </c>
      <c r="DR339" s="39" t="s">
        <v>571</v>
      </c>
      <c r="DS339" s="39" t="s">
        <v>571</v>
      </c>
      <c r="DT339" s="39" t="s">
        <v>571</v>
      </c>
      <c r="DU339" s="40" t="s">
        <v>571</v>
      </c>
      <c r="DV339" s="40"/>
      <c r="DW339" s="39"/>
      <c r="DX339" s="39"/>
      <c r="DY339" s="39" t="s">
        <v>571</v>
      </c>
      <c r="DZ339" s="39" t="s">
        <v>571</v>
      </c>
      <c r="EA339" s="39" t="s">
        <v>571</v>
      </c>
      <c r="EB339" s="39" t="s">
        <v>571</v>
      </c>
      <c r="EC339" s="39" t="s">
        <v>571</v>
      </c>
      <c r="ED339" s="39" t="s">
        <v>571</v>
      </c>
      <c r="EE339" s="39"/>
      <c r="EF339" s="39"/>
      <c r="EG339" s="39"/>
      <c r="EH339" s="39" t="s">
        <v>571</v>
      </c>
      <c r="EI339" s="39" t="s">
        <v>571</v>
      </c>
      <c r="EJ339" s="39" t="s">
        <v>571</v>
      </c>
      <c r="EK339" s="39" t="s">
        <v>571</v>
      </c>
      <c r="EL339" s="39" t="s">
        <v>571</v>
      </c>
      <c r="EM339" s="39" t="s">
        <v>571</v>
      </c>
      <c r="EN339" s="39"/>
      <c r="EO339" s="39"/>
      <c r="EP339" s="39"/>
      <c r="EQ339" s="39" t="s">
        <v>571</v>
      </c>
      <c r="ER339" s="39" t="s">
        <v>571</v>
      </c>
      <c r="ES339" s="39" t="s">
        <v>571</v>
      </c>
      <c r="ET339" s="39" t="s">
        <v>571</v>
      </c>
      <c r="EU339" s="39" t="s">
        <v>571</v>
      </c>
      <c r="EV339" s="39" t="s">
        <v>571</v>
      </c>
      <c r="EW339" s="39"/>
      <c r="EX339" s="39"/>
      <c r="EY339" s="39"/>
      <c r="EZ339" s="39" t="s">
        <v>571</v>
      </c>
      <c r="FA339" s="39" t="s">
        <v>571</v>
      </c>
      <c r="FB339" s="39" t="s">
        <v>571</v>
      </c>
      <c r="FC339" s="39" t="s">
        <v>571</v>
      </c>
      <c r="FD339" s="39" t="s">
        <v>571</v>
      </c>
      <c r="FE339" s="39" t="s">
        <v>571</v>
      </c>
      <c r="FF339" s="39"/>
      <c r="FG339" s="39"/>
      <c r="FH339" s="39"/>
      <c r="FI339" s="39" t="s">
        <v>571</v>
      </c>
      <c r="FJ339" s="39" t="s">
        <v>571</v>
      </c>
      <c r="FK339" s="39" t="s">
        <v>571</v>
      </c>
      <c r="FL339" s="39" t="s">
        <v>571</v>
      </c>
      <c r="FM339" s="39" t="s">
        <v>571</v>
      </c>
      <c r="FN339" s="39" t="s">
        <v>571</v>
      </c>
      <c r="FO339" s="39"/>
      <c r="FP339" s="39"/>
      <c r="FQ339" s="39"/>
      <c r="FR339" s="39" t="s">
        <v>571</v>
      </c>
      <c r="FS339" s="39" t="s">
        <v>571</v>
      </c>
      <c r="FT339" s="39" t="s">
        <v>571</v>
      </c>
      <c r="FU339" s="39" t="s">
        <v>571</v>
      </c>
      <c r="FV339" s="39" t="s">
        <v>571</v>
      </c>
      <c r="FW339" s="39" t="s">
        <v>571</v>
      </c>
      <c r="FX339" s="39"/>
      <c r="FY339" s="39"/>
      <c r="FZ339" s="39"/>
      <c r="GA339" s="39" t="s">
        <v>571</v>
      </c>
      <c r="GB339" s="39" t="s">
        <v>571</v>
      </c>
      <c r="GC339" s="39" t="s">
        <v>571</v>
      </c>
      <c r="GD339" s="39" t="s">
        <v>571</v>
      </c>
      <c r="GE339" s="39"/>
      <c r="GF339" s="39" t="s">
        <v>571</v>
      </c>
      <c r="GG339" s="39" t="s">
        <v>571</v>
      </c>
      <c r="GH339" s="39"/>
      <c r="GI339" s="39"/>
      <c r="GJ339" s="39"/>
      <c r="GK339" s="39" t="s">
        <v>571</v>
      </c>
      <c r="GL339" s="39" t="s">
        <v>571</v>
      </c>
      <c r="GM339" s="39" t="s">
        <v>571</v>
      </c>
      <c r="GN339" s="39" t="s">
        <v>571</v>
      </c>
      <c r="GO339" s="39" t="s">
        <v>571</v>
      </c>
      <c r="GP339" s="39" t="s">
        <v>571</v>
      </c>
      <c r="GQ339" s="39"/>
      <c r="GR339" s="39"/>
      <c r="GS339" s="39"/>
      <c r="GT339" s="39" t="s">
        <v>571</v>
      </c>
      <c r="GU339" s="39" t="s">
        <v>571</v>
      </c>
      <c r="GV339" s="39" t="s">
        <v>571</v>
      </c>
      <c r="GW339" s="39" t="s">
        <v>571</v>
      </c>
      <c r="GX339" s="39" t="s">
        <v>571</v>
      </c>
      <c r="GY339" s="39" t="s">
        <v>571</v>
      </c>
      <c r="GZ339" s="39"/>
      <c r="HA339" s="39"/>
      <c r="HB339" s="39"/>
      <c r="HC339" s="39" t="s">
        <v>571</v>
      </c>
      <c r="HD339" s="39" t="s">
        <v>571</v>
      </c>
      <c r="HE339" s="39" t="s">
        <v>571</v>
      </c>
      <c r="HF339" s="39" t="s">
        <v>571</v>
      </c>
      <c r="HG339" s="39" t="s">
        <v>571</v>
      </c>
      <c r="HH339" s="39" t="s">
        <v>571</v>
      </c>
      <c r="HI339" s="39"/>
      <c r="HJ339" s="39"/>
      <c r="HK339" s="39"/>
      <c r="HL339" s="39" t="s">
        <v>571</v>
      </c>
      <c r="HM339" s="39" t="s">
        <v>571</v>
      </c>
      <c r="HN339" s="39" t="s">
        <v>571</v>
      </c>
      <c r="HO339" s="39" t="s">
        <v>571</v>
      </c>
      <c r="HP339" s="39" t="s">
        <v>571</v>
      </c>
      <c r="HQ339" s="39" t="s">
        <v>571</v>
      </c>
      <c r="HR339" s="39"/>
      <c r="HS339" s="39"/>
      <c r="HT339" s="39"/>
      <c r="HU339" s="39" t="s">
        <v>571</v>
      </c>
      <c r="HV339" s="39" t="s">
        <v>571</v>
      </c>
      <c r="HW339" s="39" t="s">
        <v>571</v>
      </c>
      <c r="HX339" s="39" t="s">
        <v>571</v>
      </c>
      <c r="HY339" s="39" t="s">
        <v>571</v>
      </c>
      <c r="HZ339" s="39" t="s">
        <v>571</v>
      </c>
      <c r="IA339" s="39"/>
      <c r="IB339" s="39"/>
      <c r="IC339" s="39"/>
      <c r="ID339" s="39" t="s">
        <v>571</v>
      </c>
      <c r="IE339" s="39" t="s">
        <v>571</v>
      </c>
      <c r="IF339" s="39" t="s">
        <v>571</v>
      </c>
      <c r="IG339" s="39" t="s">
        <v>571</v>
      </c>
      <c r="IH339" s="39" t="s">
        <v>571</v>
      </c>
      <c r="II339" s="39" t="s">
        <v>571</v>
      </c>
      <c r="IJ339" s="39"/>
      <c r="IK339" s="39"/>
      <c r="IL339" s="39"/>
      <c r="IM339" s="39" t="s">
        <v>571</v>
      </c>
      <c r="IN339" s="39" t="s">
        <v>571</v>
      </c>
      <c r="IO339" s="39" t="s">
        <v>571</v>
      </c>
      <c r="IP339" s="39" t="s">
        <v>571</v>
      </c>
      <c r="IQ339" s="39" t="s">
        <v>571</v>
      </c>
      <c r="IR339" s="39" t="s">
        <v>571</v>
      </c>
      <c r="IS339" s="39"/>
      <c r="IT339" s="39"/>
      <c r="IU339" s="39"/>
      <c r="IV339" s="39" t="s">
        <v>571</v>
      </c>
      <c r="IW339" s="39" t="s">
        <v>571</v>
      </c>
      <c r="IX339" s="39" t="s">
        <v>571</v>
      </c>
      <c r="IY339" s="39" t="s">
        <v>571</v>
      </c>
      <c r="IZ339" s="39" t="s">
        <v>571</v>
      </c>
      <c r="JA339" s="39" t="s">
        <v>571</v>
      </c>
      <c r="JB339" s="39"/>
      <c r="JC339" s="39"/>
      <c r="JD339" s="39"/>
      <c r="JE339" s="39" t="s">
        <v>571</v>
      </c>
      <c r="JF339" s="39" t="s">
        <v>571</v>
      </c>
      <c r="JG339" s="39" t="s">
        <v>571</v>
      </c>
      <c r="JH339" s="39" t="s">
        <v>571</v>
      </c>
      <c r="JI339" s="39" t="s">
        <v>571</v>
      </c>
      <c r="JJ339" s="39" t="s">
        <v>571</v>
      </c>
      <c r="JK339" s="39"/>
      <c r="JL339" s="39"/>
      <c r="JM339" s="39" t="s">
        <v>571</v>
      </c>
      <c r="JN339" s="39" t="s">
        <v>571</v>
      </c>
      <c r="JO339" s="39" t="s">
        <v>571</v>
      </c>
      <c r="JP339" s="39" t="s">
        <v>571</v>
      </c>
      <c r="JQ339" s="39" t="s">
        <v>571</v>
      </c>
      <c r="JR339" s="39" t="s">
        <v>571</v>
      </c>
      <c r="JS339" s="39"/>
      <c r="JT339" s="39"/>
      <c r="JU339" s="39"/>
      <c r="JV339" s="39" t="s">
        <v>571</v>
      </c>
      <c r="JW339" s="39" t="s">
        <v>571</v>
      </c>
      <c r="JX339" s="39" t="s">
        <v>571</v>
      </c>
      <c r="JY339" s="39" t="s">
        <v>571</v>
      </c>
      <c r="JZ339" s="39" t="s">
        <v>571</v>
      </c>
      <c r="KA339" s="39" t="s">
        <v>571</v>
      </c>
      <c r="KB339" s="39"/>
      <c r="KC339" s="39"/>
      <c r="KD339" s="39"/>
      <c r="KE339" s="39" t="s">
        <v>571</v>
      </c>
      <c r="KF339" s="39" t="s">
        <v>571</v>
      </c>
      <c r="KG339" s="39" t="s">
        <v>571</v>
      </c>
      <c r="KH339" s="39" t="s">
        <v>571</v>
      </c>
      <c r="KI339" s="39" t="s">
        <v>571</v>
      </c>
      <c r="KJ339" s="39" t="s">
        <v>571</v>
      </c>
      <c r="KK339" s="39"/>
      <c r="KL339" s="39"/>
      <c r="KM339" s="39" t="s">
        <v>571</v>
      </c>
      <c r="KN339" s="39" t="s">
        <v>571</v>
      </c>
      <c r="KO339" s="39" t="s">
        <v>571</v>
      </c>
      <c r="KP339" s="39"/>
      <c r="KQ339" s="39"/>
      <c r="KR339" s="39" t="s">
        <v>571</v>
      </c>
      <c r="KS339" s="39" t="s">
        <v>571</v>
      </c>
      <c r="KT339" s="39" t="s">
        <v>571</v>
      </c>
      <c r="KU339" s="39"/>
      <c r="KV339" s="39"/>
      <c r="KW339" s="39" t="s">
        <v>571</v>
      </c>
      <c r="KX339" s="39" t="s">
        <v>571</v>
      </c>
      <c r="KY339" s="39" t="s">
        <v>571</v>
      </c>
      <c r="KZ339" s="39"/>
      <c r="LA339" s="39"/>
      <c r="LB339" s="39" t="s">
        <v>571</v>
      </c>
      <c r="LC339" s="39" t="s">
        <v>571</v>
      </c>
      <c r="LD339" s="39" t="s">
        <v>571</v>
      </c>
      <c r="LE339" s="39"/>
      <c r="LF339" s="39"/>
      <c r="LG339" s="39" t="s">
        <v>571</v>
      </c>
      <c r="LH339" s="39" t="s">
        <v>571</v>
      </c>
      <c r="LI339" s="39" t="s">
        <v>571</v>
      </c>
      <c r="LJ339" s="39"/>
      <c r="LK339" s="39"/>
      <c r="LL339" s="39" t="s">
        <v>571</v>
      </c>
      <c r="LM339" s="39"/>
      <c r="LN339" s="39"/>
      <c r="LO339" s="39"/>
      <c r="LP339" s="39" t="s">
        <v>571</v>
      </c>
      <c r="LQ339" s="39" t="s">
        <v>571</v>
      </c>
      <c r="LR339" s="39" t="s">
        <v>571</v>
      </c>
      <c r="LS339" s="39" t="s">
        <v>571</v>
      </c>
      <c r="LT339" s="39" t="s">
        <v>571</v>
      </c>
      <c r="LU339" s="39" t="s">
        <v>571</v>
      </c>
      <c r="LV339" s="39"/>
      <c r="LW339" s="39"/>
      <c r="LX339" s="39"/>
      <c r="LY339" s="39" t="s">
        <v>571</v>
      </c>
      <c r="LZ339" s="39" t="s">
        <v>571</v>
      </c>
      <c r="MA339" s="39" t="s">
        <v>571</v>
      </c>
      <c r="MB339" s="39" t="s">
        <v>571</v>
      </c>
      <c r="MC339" s="39" t="s">
        <v>571</v>
      </c>
      <c r="MD339" s="39" t="s">
        <v>571</v>
      </c>
      <c r="ME339" s="39"/>
      <c r="MF339" s="39"/>
      <c r="MG339" s="39"/>
      <c r="MH339" s="39" t="s">
        <v>571</v>
      </c>
      <c r="MI339" s="39" t="s">
        <v>571</v>
      </c>
      <c r="MJ339" s="39" t="s">
        <v>571</v>
      </c>
      <c r="MK339" s="39" t="s">
        <v>571</v>
      </c>
      <c r="ML339" s="39" t="s">
        <v>571</v>
      </c>
      <c r="MM339" s="39" t="s">
        <v>571</v>
      </c>
      <c r="MN339" s="39"/>
      <c r="MO339" s="39"/>
      <c r="MP339" s="39"/>
      <c r="MQ339" s="39" t="s">
        <v>571</v>
      </c>
      <c r="MR339" s="39" t="s">
        <v>571</v>
      </c>
      <c r="MS339" s="39" t="s">
        <v>571</v>
      </c>
      <c r="MT339" s="39" t="s">
        <v>571</v>
      </c>
      <c r="MU339" s="39" t="s">
        <v>571</v>
      </c>
      <c r="MV339" s="39" t="s">
        <v>571</v>
      </c>
      <c r="MW339" s="39"/>
      <c r="MX339" s="39" t="s">
        <v>571</v>
      </c>
      <c r="MY339" s="39" t="s">
        <v>571</v>
      </c>
      <c r="MZ339" s="39" t="s">
        <v>571</v>
      </c>
      <c r="NA339" s="39" t="s">
        <v>571</v>
      </c>
      <c r="NB339" s="39" t="s">
        <v>571</v>
      </c>
      <c r="NC339" s="39" t="s">
        <v>571</v>
      </c>
      <c r="ND339" s="39" t="s">
        <v>571</v>
      </c>
      <c r="NE339" s="39" t="s">
        <v>571</v>
      </c>
      <c r="NF339" s="39" t="s">
        <v>571</v>
      </c>
      <c r="NG339" s="39">
        <v>4000</v>
      </c>
      <c r="NH339" s="39" t="s">
        <v>784</v>
      </c>
      <c r="NI339" s="39" t="s">
        <v>776</v>
      </c>
      <c r="NJ339" s="39">
        <v>3500</v>
      </c>
      <c r="NK339" s="39">
        <v>0.875</v>
      </c>
      <c r="NL339" s="39" t="s">
        <v>776</v>
      </c>
      <c r="NM339" s="39">
        <v>3500</v>
      </c>
      <c r="NN339" s="39">
        <v>10</v>
      </c>
      <c r="NO339" s="39">
        <v>4000</v>
      </c>
      <c r="NP339" s="39">
        <v>15</v>
      </c>
      <c r="NQ339" s="39">
        <v>4500</v>
      </c>
      <c r="NR339" s="39">
        <v>18</v>
      </c>
      <c r="NS339" s="39"/>
      <c r="NT339" s="39"/>
      <c r="NU339" s="39"/>
      <c r="NV339" s="39" t="s">
        <v>571</v>
      </c>
      <c r="NW339" s="39" t="s">
        <v>571</v>
      </c>
      <c r="NX339" s="39" t="s">
        <v>571</v>
      </c>
      <c r="NY339" s="39" t="s">
        <v>571</v>
      </c>
      <c r="NZ339" s="39"/>
      <c r="OA339" s="39"/>
      <c r="OB339" s="39"/>
      <c r="OC339" s="39" t="s">
        <v>571</v>
      </c>
      <c r="OD339" s="39"/>
      <c r="OE339" s="39"/>
      <c r="OF339" s="39" t="s">
        <v>571</v>
      </c>
      <c r="OG339" s="39"/>
      <c r="OH339" s="39"/>
      <c r="OI339" s="39" t="s">
        <v>571</v>
      </c>
      <c r="OJ339" s="39"/>
      <c r="OK339" s="39"/>
      <c r="OL339" s="39" t="s">
        <v>571</v>
      </c>
      <c r="OM339" s="39"/>
      <c r="ON339" s="39"/>
      <c r="OO339" s="39" t="s">
        <v>571</v>
      </c>
      <c r="OP339" s="39"/>
      <c r="OQ339" s="39"/>
      <c r="OR339" s="39" t="s">
        <v>571</v>
      </c>
      <c r="OS339" s="39"/>
      <c r="OT339" s="39"/>
      <c r="OU339" s="39" t="s">
        <v>571</v>
      </c>
      <c r="OV339" s="39"/>
      <c r="OW339" s="39"/>
      <c r="OX339" s="39" t="s">
        <v>571</v>
      </c>
      <c r="OY339" s="39"/>
      <c r="OZ339" s="39"/>
      <c r="PA339" s="39" t="s">
        <v>571</v>
      </c>
      <c r="PB339" s="39"/>
      <c r="PC339" s="39"/>
      <c r="PD339" s="39" t="s">
        <v>571</v>
      </c>
      <c r="PE339" s="39"/>
      <c r="PF339" s="39"/>
      <c r="PG339" s="39" t="s">
        <v>571</v>
      </c>
      <c r="PH339" s="39"/>
      <c r="PI339" s="39"/>
      <c r="PJ339" s="39" t="s">
        <v>571</v>
      </c>
      <c r="PK339" s="39"/>
      <c r="PL339" s="39"/>
      <c r="PM339" s="39" t="s">
        <v>571</v>
      </c>
      <c r="PN339" s="39"/>
      <c r="PO339" s="39"/>
      <c r="PP339" s="39" t="s">
        <v>571</v>
      </c>
    </row>
    <row r="340" spans="1:432" ht="28.8" x14ac:dyDescent="0.3">
      <c r="A340" s="38" t="s">
        <v>296</v>
      </c>
      <c r="B340" s="38" t="s">
        <v>866</v>
      </c>
      <c r="C340" s="38" t="s">
        <v>315</v>
      </c>
      <c r="D340" s="39" t="s">
        <v>316</v>
      </c>
      <c r="E340" s="39" t="s">
        <v>317</v>
      </c>
      <c r="F340" s="39" t="s">
        <v>332</v>
      </c>
      <c r="G340" s="39" t="s">
        <v>333</v>
      </c>
      <c r="H340" s="39" t="s">
        <v>334</v>
      </c>
      <c r="I340" s="39" t="s">
        <v>335</v>
      </c>
      <c r="J340" s="39" t="s">
        <v>336</v>
      </c>
      <c r="K340" s="39" t="s">
        <v>337</v>
      </c>
      <c r="L340" s="39" t="s">
        <v>338</v>
      </c>
      <c r="M340" s="39" t="s">
        <v>334</v>
      </c>
      <c r="N340" s="39" t="s">
        <v>333</v>
      </c>
      <c r="O340" s="38" t="s">
        <v>652</v>
      </c>
      <c r="P340" s="39" t="s">
        <v>774</v>
      </c>
      <c r="Q340" s="39"/>
      <c r="R340" s="39"/>
      <c r="S340" s="39"/>
      <c r="T340" s="39"/>
      <c r="U340" s="39" t="s">
        <v>571</v>
      </c>
      <c r="V340" s="39" t="s">
        <v>571</v>
      </c>
      <c r="W340" s="39" t="s">
        <v>571</v>
      </c>
      <c r="X340" s="39" t="s">
        <v>571</v>
      </c>
      <c r="Y340" s="39" t="s">
        <v>571</v>
      </c>
      <c r="Z340" s="39" t="s">
        <v>571</v>
      </c>
      <c r="AA340" s="39"/>
      <c r="AB340" s="39"/>
      <c r="AC340" s="39"/>
      <c r="AD340" s="39" t="s">
        <v>571</v>
      </c>
      <c r="AE340" s="39" t="s">
        <v>571</v>
      </c>
      <c r="AF340" s="39" t="s">
        <v>571</v>
      </c>
      <c r="AG340" s="39" t="s">
        <v>571</v>
      </c>
      <c r="AH340" s="39" t="s">
        <v>571</v>
      </c>
      <c r="AI340" s="39" t="s">
        <v>571</v>
      </c>
      <c r="AJ340" s="39"/>
      <c r="AK340" s="39"/>
      <c r="AL340" s="39"/>
      <c r="AM340" s="39" t="s">
        <v>571</v>
      </c>
      <c r="AN340" s="39" t="s">
        <v>571</v>
      </c>
      <c r="AO340" s="39" t="s">
        <v>571</v>
      </c>
      <c r="AP340" s="39" t="s">
        <v>571</v>
      </c>
      <c r="AQ340" s="39" t="s">
        <v>571</v>
      </c>
      <c r="AR340" s="39" t="s">
        <v>571</v>
      </c>
      <c r="AS340" s="39"/>
      <c r="AT340" s="39"/>
      <c r="AU340" s="39"/>
      <c r="AV340" s="39" t="s">
        <v>571</v>
      </c>
      <c r="AW340" s="39" t="s">
        <v>571</v>
      </c>
      <c r="AX340" s="39" t="s">
        <v>571</v>
      </c>
      <c r="AY340" s="39" t="s">
        <v>571</v>
      </c>
      <c r="AZ340" s="39" t="s">
        <v>571</v>
      </c>
      <c r="BA340" s="39" t="s">
        <v>571</v>
      </c>
      <c r="BB340" s="39"/>
      <c r="BC340" s="39"/>
      <c r="BD340" s="39"/>
      <c r="BE340" s="39" t="s">
        <v>571</v>
      </c>
      <c r="BF340" s="39" t="s">
        <v>571</v>
      </c>
      <c r="BG340" s="39" t="s">
        <v>571</v>
      </c>
      <c r="BH340" s="39" t="s">
        <v>571</v>
      </c>
      <c r="BI340" s="39" t="s">
        <v>571</v>
      </c>
      <c r="BJ340" s="39" t="s">
        <v>571</v>
      </c>
      <c r="BK340" s="39"/>
      <c r="BL340" s="39"/>
      <c r="BM340" s="39"/>
      <c r="BN340" s="39" t="s">
        <v>571</v>
      </c>
      <c r="BO340" s="39" t="s">
        <v>571</v>
      </c>
      <c r="BP340" s="39" t="s">
        <v>571</v>
      </c>
      <c r="BQ340" s="39" t="s">
        <v>571</v>
      </c>
      <c r="BR340" s="39" t="s">
        <v>571</v>
      </c>
      <c r="BS340" s="39" t="s">
        <v>571</v>
      </c>
      <c r="BT340" s="39"/>
      <c r="BU340" s="39"/>
      <c r="BV340" s="39"/>
      <c r="BW340" s="39" t="s">
        <v>571</v>
      </c>
      <c r="BX340" s="39" t="s">
        <v>571</v>
      </c>
      <c r="BY340" s="39" t="s">
        <v>571</v>
      </c>
      <c r="BZ340" s="39" t="s">
        <v>571</v>
      </c>
      <c r="CA340" s="39" t="s">
        <v>571</v>
      </c>
      <c r="CB340" s="39" t="s">
        <v>571</v>
      </c>
      <c r="CC340" s="39"/>
      <c r="CD340" s="39"/>
      <c r="CE340" s="39"/>
      <c r="CF340" s="39" t="s">
        <v>571</v>
      </c>
      <c r="CG340" s="39" t="s">
        <v>571</v>
      </c>
      <c r="CH340" s="39" t="s">
        <v>571</v>
      </c>
      <c r="CI340" s="39" t="s">
        <v>571</v>
      </c>
      <c r="CJ340" s="39" t="s">
        <v>571</v>
      </c>
      <c r="CK340" s="39" t="s">
        <v>571</v>
      </c>
      <c r="CL340" s="39"/>
      <c r="CM340" s="39"/>
      <c r="CN340" s="39"/>
      <c r="CO340" s="39" t="s">
        <v>571</v>
      </c>
      <c r="CP340" s="39" t="s">
        <v>571</v>
      </c>
      <c r="CQ340" s="39" t="s">
        <v>571</v>
      </c>
      <c r="CR340" s="39" t="s">
        <v>571</v>
      </c>
      <c r="CS340" s="39" t="s">
        <v>571</v>
      </c>
      <c r="CT340" s="39" t="s">
        <v>571</v>
      </c>
      <c r="CU340" s="39"/>
      <c r="CV340" s="39"/>
      <c r="CW340" s="39"/>
      <c r="CX340" s="39" t="s">
        <v>571</v>
      </c>
      <c r="CY340" s="39" t="s">
        <v>571</v>
      </c>
      <c r="CZ340" s="39" t="s">
        <v>571</v>
      </c>
      <c r="DA340" s="39" t="s">
        <v>571</v>
      </c>
      <c r="DB340" s="39" t="s">
        <v>571</v>
      </c>
      <c r="DC340" s="39" t="s">
        <v>571</v>
      </c>
      <c r="DD340" s="39"/>
      <c r="DE340" s="39"/>
      <c r="DF340" s="39"/>
      <c r="DG340" s="39" t="s">
        <v>571</v>
      </c>
      <c r="DH340" s="39" t="s">
        <v>571</v>
      </c>
      <c r="DI340" s="39" t="s">
        <v>571</v>
      </c>
      <c r="DJ340" s="39" t="s">
        <v>571</v>
      </c>
      <c r="DK340" s="39" t="s">
        <v>571</v>
      </c>
      <c r="DL340" s="39" t="s">
        <v>571</v>
      </c>
      <c r="DM340" s="39"/>
      <c r="DN340" s="39"/>
      <c r="DO340" s="39"/>
      <c r="DP340" s="39" t="s">
        <v>571</v>
      </c>
      <c r="DQ340" s="39" t="s">
        <v>571</v>
      </c>
      <c r="DR340" s="39" t="s">
        <v>571</v>
      </c>
      <c r="DS340" s="39" t="s">
        <v>571</v>
      </c>
      <c r="DT340" s="39" t="s">
        <v>571</v>
      </c>
      <c r="DU340" s="40" t="s">
        <v>571</v>
      </c>
      <c r="DV340" s="40"/>
      <c r="DW340" s="39"/>
      <c r="DX340" s="39"/>
      <c r="DY340" s="39" t="s">
        <v>571</v>
      </c>
      <c r="DZ340" s="39" t="s">
        <v>571</v>
      </c>
      <c r="EA340" s="39" t="s">
        <v>571</v>
      </c>
      <c r="EB340" s="39" t="s">
        <v>571</v>
      </c>
      <c r="EC340" s="39" t="s">
        <v>571</v>
      </c>
      <c r="ED340" s="39" t="s">
        <v>571</v>
      </c>
      <c r="EE340" s="39"/>
      <c r="EF340" s="39"/>
      <c r="EG340" s="39"/>
      <c r="EH340" s="39" t="s">
        <v>571</v>
      </c>
      <c r="EI340" s="39" t="s">
        <v>571</v>
      </c>
      <c r="EJ340" s="39" t="s">
        <v>571</v>
      </c>
      <c r="EK340" s="39" t="s">
        <v>571</v>
      </c>
      <c r="EL340" s="39" t="s">
        <v>571</v>
      </c>
      <c r="EM340" s="39" t="s">
        <v>571</v>
      </c>
      <c r="EN340" s="39"/>
      <c r="EO340" s="39"/>
      <c r="EP340" s="39"/>
      <c r="EQ340" s="39" t="s">
        <v>571</v>
      </c>
      <c r="ER340" s="39" t="s">
        <v>571</v>
      </c>
      <c r="ES340" s="39" t="s">
        <v>571</v>
      </c>
      <c r="ET340" s="39" t="s">
        <v>571</v>
      </c>
      <c r="EU340" s="39" t="s">
        <v>571</v>
      </c>
      <c r="EV340" s="39" t="s">
        <v>571</v>
      </c>
      <c r="EW340" s="39"/>
      <c r="EX340" s="39"/>
      <c r="EY340" s="39"/>
      <c r="EZ340" s="39" t="s">
        <v>571</v>
      </c>
      <c r="FA340" s="39" t="s">
        <v>571</v>
      </c>
      <c r="FB340" s="39" t="s">
        <v>571</v>
      </c>
      <c r="FC340" s="39" t="s">
        <v>571</v>
      </c>
      <c r="FD340" s="39" t="s">
        <v>571</v>
      </c>
      <c r="FE340" s="39" t="s">
        <v>571</v>
      </c>
      <c r="FF340" s="39"/>
      <c r="FG340" s="39"/>
      <c r="FH340" s="39"/>
      <c r="FI340" s="39" t="s">
        <v>571</v>
      </c>
      <c r="FJ340" s="39" t="s">
        <v>571</v>
      </c>
      <c r="FK340" s="39" t="s">
        <v>571</v>
      </c>
      <c r="FL340" s="39" t="s">
        <v>571</v>
      </c>
      <c r="FM340" s="39" t="s">
        <v>571</v>
      </c>
      <c r="FN340" s="39" t="s">
        <v>571</v>
      </c>
      <c r="FO340" s="39"/>
      <c r="FP340" s="39"/>
      <c r="FQ340" s="39"/>
      <c r="FR340" s="39" t="s">
        <v>571</v>
      </c>
      <c r="FS340" s="39" t="s">
        <v>571</v>
      </c>
      <c r="FT340" s="39" t="s">
        <v>571</v>
      </c>
      <c r="FU340" s="39" t="s">
        <v>571</v>
      </c>
      <c r="FV340" s="39" t="s">
        <v>571</v>
      </c>
      <c r="FW340" s="39" t="s">
        <v>571</v>
      </c>
      <c r="FX340" s="39"/>
      <c r="FY340" s="39"/>
      <c r="FZ340" s="39"/>
      <c r="GA340" s="39" t="s">
        <v>571</v>
      </c>
      <c r="GB340" s="39" t="s">
        <v>571</v>
      </c>
      <c r="GC340" s="39" t="s">
        <v>571</v>
      </c>
      <c r="GD340" s="39" t="s">
        <v>571</v>
      </c>
      <c r="GE340" s="39"/>
      <c r="GF340" s="39" t="s">
        <v>571</v>
      </c>
      <c r="GG340" s="39" t="s">
        <v>571</v>
      </c>
      <c r="GH340" s="39"/>
      <c r="GI340" s="39"/>
      <c r="GJ340" s="39"/>
      <c r="GK340" s="39" t="s">
        <v>571</v>
      </c>
      <c r="GL340" s="39" t="s">
        <v>571</v>
      </c>
      <c r="GM340" s="39" t="s">
        <v>571</v>
      </c>
      <c r="GN340" s="39" t="s">
        <v>571</v>
      </c>
      <c r="GO340" s="39" t="s">
        <v>571</v>
      </c>
      <c r="GP340" s="39" t="s">
        <v>571</v>
      </c>
      <c r="GQ340" s="39"/>
      <c r="GR340" s="39"/>
      <c r="GS340" s="39"/>
      <c r="GT340" s="39" t="s">
        <v>571</v>
      </c>
      <c r="GU340" s="39" t="s">
        <v>571</v>
      </c>
      <c r="GV340" s="39" t="s">
        <v>571</v>
      </c>
      <c r="GW340" s="39" t="s">
        <v>571</v>
      </c>
      <c r="GX340" s="39" t="s">
        <v>571</v>
      </c>
      <c r="GY340" s="39" t="s">
        <v>571</v>
      </c>
      <c r="GZ340" s="39"/>
      <c r="HA340" s="39"/>
      <c r="HB340" s="39"/>
      <c r="HC340" s="39" t="s">
        <v>571</v>
      </c>
      <c r="HD340" s="39" t="s">
        <v>571</v>
      </c>
      <c r="HE340" s="39" t="s">
        <v>571</v>
      </c>
      <c r="HF340" s="39" t="s">
        <v>571</v>
      </c>
      <c r="HG340" s="39" t="s">
        <v>571</v>
      </c>
      <c r="HH340" s="39" t="s">
        <v>571</v>
      </c>
      <c r="HI340" s="39"/>
      <c r="HJ340" s="39"/>
      <c r="HK340" s="39"/>
      <c r="HL340" s="39" t="s">
        <v>571</v>
      </c>
      <c r="HM340" s="39" t="s">
        <v>571</v>
      </c>
      <c r="HN340" s="39" t="s">
        <v>571</v>
      </c>
      <c r="HO340" s="39" t="s">
        <v>571</v>
      </c>
      <c r="HP340" s="39" t="s">
        <v>571</v>
      </c>
      <c r="HQ340" s="39" t="s">
        <v>571</v>
      </c>
      <c r="HR340" s="39"/>
      <c r="HS340" s="39"/>
      <c r="HT340" s="39"/>
      <c r="HU340" s="39" t="s">
        <v>571</v>
      </c>
      <c r="HV340" s="39" t="s">
        <v>571</v>
      </c>
      <c r="HW340" s="39" t="s">
        <v>571</v>
      </c>
      <c r="HX340" s="39" t="s">
        <v>571</v>
      </c>
      <c r="HY340" s="39" t="s">
        <v>571</v>
      </c>
      <c r="HZ340" s="39" t="s">
        <v>571</v>
      </c>
      <c r="IA340" s="39"/>
      <c r="IB340" s="39"/>
      <c r="IC340" s="39"/>
      <c r="ID340" s="39" t="s">
        <v>571</v>
      </c>
      <c r="IE340" s="39" t="s">
        <v>571</v>
      </c>
      <c r="IF340" s="39" t="s">
        <v>571</v>
      </c>
      <c r="IG340" s="39" t="s">
        <v>571</v>
      </c>
      <c r="IH340" s="39" t="s">
        <v>571</v>
      </c>
      <c r="II340" s="39" t="s">
        <v>571</v>
      </c>
      <c r="IJ340" s="39"/>
      <c r="IK340" s="39"/>
      <c r="IL340" s="39"/>
      <c r="IM340" s="39" t="s">
        <v>571</v>
      </c>
      <c r="IN340" s="39" t="s">
        <v>571</v>
      </c>
      <c r="IO340" s="39" t="s">
        <v>571</v>
      </c>
      <c r="IP340" s="39" t="s">
        <v>571</v>
      </c>
      <c r="IQ340" s="39" t="s">
        <v>571</v>
      </c>
      <c r="IR340" s="39" t="s">
        <v>571</v>
      </c>
      <c r="IS340" s="39"/>
      <c r="IT340" s="39"/>
      <c r="IU340" s="39"/>
      <c r="IV340" s="39" t="s">
        <v>571</v>
      </c>
      <c r="IW340" s="39" t="s">
        <v>571</v>
      </c>
      <c r="IX340" s="39" t="s">
        <v>571</v>
      </c>
      <c r="IY340" s="39" t="s">
        <v>571</v>
      </c>
      <c r="IZ340" s="39" t="s">
        <v>571</v>
      </c>
      <c r="JA340" s="39" t="s">
        <v>571</v>
      </c>
      <c r="JB340" s="39"/>
      <c r="JC340" s="39"/>
      <c r="JD340" s="39"/>
      <c r="JE340" s="39" t="s">
        <v>571</v>
      </c>
      <c r="JF340" s="39" t="s">
        <v>571</v>
      </c>
      <c r="JG340" s="39" t="s">
        <v>571</v>
      </c>
      <c r="JH340" s="39" t="s">
        <v>571</v>
      </c>
      <c r="JI340" s="39" t="s">
        <v>571</v>
      </c>
      <c r="JJ340" s="39" t="s">
        <v>571</v>
      </c>
      <c r="JK340" s="39"/>
      <c r="JL340" s="39"/>
      <c r="JM340" s="39" t="s">
        <v>571</v>
      </c>
      <c r="JN340" s="39" t="s">
        <v>571</v>
      </c>
      <c r="JO340" s="39" t="s">
        <v>571</v>
      </c>
      <c r="JP340" s="39" t="s">
        <v>571</v>
      </c>
      <c r="JQ340" s="39" t="s">
        <v>571</v>
      </c>
      <c r="JR340" s="39" t="s">
        <v>571</v>
      </c>
      <c r="JS340" s="39"/>
      <c r="JT340" s="39"/>
      <c r="JU340" s="39"/>
      <c r="JV340" s="39" t="s">
        <v>571</v>
      </c>
      <c r="JW340" s="39" t="s">
        <v>571</v>
      </c>
      <c r="JX340" s="39" t="s">
        <v>571</v>
      </c>
      <c r="JY340" s="39" t="s">
        <v>571</v>
      </c>
      <c r="JZ340" s="39" t="s">
        <v>571</v>
      </c>
      <c r="KA340" s="39" t="s">
        <v>571</v>
      </c>
      <c r="KB340" s="39"/>
      <c r="KC340" s="39"/>
      <c r="KD340" s="39"/>
      <c r="KE340" s="39" t="s">
        <v>571</v>
      </c>
      <c r="KF340" s="39" t="s">
        <v>571</v>
      </c>
      <c r="KG340" s="39" t="s">
        <v>571</v>
      </c>
      <c r="KH340" s="39" t="s">
        <v>571</v>
      </c>
      <c r="KI340" s="39" t="s">
        <v>571</v>
      </c>
      <c r="KJ340" s="39" t="s">
        <v>571</v>
      </c>
      <c r="KK340" s="39"/>
      <c r="KL340" s="39"/>
      <c r="KM340" s="39" t="s">
        <v>571</v>
      </c>
      <c r="KN340" s="39" t="s">
        <v>571</v>
      </c>
      <c r="KO340" s="39" t="s">
        <v>571</v>
      </c>
      <c r="KP340" s="39"/>
      <c r="KQ340" s="39"/>
      <c r="KR340" s="39" t="s">
        <v>571</v>
      </c>
      <c r="KS340" s="39" t="s">
        <v>571</v>
      </c>
      <c r="KT340" s="39" t="s">
        <v>571</v>
      </c>
      <c r="KU340" s="39"/>
      <c r="KV340" s="39"/>
      <c r="KW340" s="39" t="s">
        <v>571</v>
      </c>
      <c r="KX340" s="39" t="s">
        <v>571</v>
      </c>
      <c r="KY340" s="39" t="s">
        <v>571</v>
      </c>
      <c r="KZ340" s="39"/>
      <c r="LA340" s="39"/>
      <c r="LB340" s="39" t="s">
        <v>571</v>
      </c>
      <c r="LC340" s="39" t="s">
        <v>571</v>
      </c>
      <c r="LD340" s="39" t="s">
        <v>571</v>
      </c>
      <c r="LE340" s="39"/>
      <c r="LF340" s="39"/>
      <c r="LG340" s="39" t="s">
        <v>571</v>
      </c>
      <c r="LH340" s="39" t="s">
        <v>571</v>
      </c>
      <c r="LI340" s="39" t="s">
        <v>571</v>
      </c>
      <c r="LJ340" s="39"/>
      <c r="LK340" s="39"/>
      <c r="LL340" s="39" t="s">
        <v>571</v>
      </c>
      <c r="LM340" s="39"/>
      <c r="LN340" s="39"/>
      <c r="LO340" s="39"/>
      <c r="LP340" s="39" t="s">
        <v>571</v>
      </c>
      <c r="LQ340" s="39" t="s">
        <v>571</v>
      </c>
      <c r="LR340" s="39" t="s">
        <v>571</v>
      </c>
      <c r="LS340" s="39" t="s">
        <v>571</v>
      </c>
      <c r="LT340" s="39" t="s">
        <v>571</v>
      </c>
      <c r="LU340" s="39" t="s">
        <v>571</v>
      </c>
      <c r="LV340" s="39"/>
      <c r="LW340" s="39"/>
      <c r="LX340" s="39"/>
      <c r="LY340" s="39" t="s">
        <v>571</v>
      </c>
      <c r="LZ340" s="39" t="s">
        <v>571</v>
      </c>
      <c r="MA340" s="39" t="s">
        <v>571</v>
      </c>
      <c r="MB340" s="39" t="s">
        <v>571</v>
      </c>
      <c r="MC340" s="39" t="s">
        <v>571</v>
      </c>
      <c r="MD340" s="39" t="s">
        <v>571</v>
      </c>
      <c r="ME340" s="39"/>
      <c r="MF340" s="39"/>
      <c r="MG340" s="39"/>
      <c r="MH340" s="39" t="s">
        <v>571</v>
      </c>
      <c r="MI340" s="39" t="s">
        <v>571</v>
      </c>
      <c r="MJ340" s="39" t="s">
        <v>571</v>
      </c>
      <c r="MK340" s="39" t="s">
        <v>571</v>
      </c>
      <c r="ML340" s="39" t="s">
        <v>571</v>
      </c>
      <c r="MM340" s="39" t="s">
        <v>571</v>
      </c>
      <c r="MN340" s="39"/>
      <c r="MO340" s="39"/>
      <c r="MP340" s="39"/>
      <c r="MQ340" s="39" t="s">
        <v>571</v>
      </c>
      <c r="MR340" s="39" t="s">
        <v>571</v>
      </c>
      <c r="MS340" s="39" t="s">
        <v>571</v>
      </c>
      <c r="MT340" s="39" t="s">
        <v>571</v>
      </c>
      <c r="MU340" s="39" t="s">
        <v>571</v>
      </c>
      <c r="MV340" s="39" t="s">
        <v>571</v>
      </c>
      <c r="MW340" s="39"/>
      <c r="MX340" s="39" t="s">
        <v>571</v>
      </c>
      <c r="MY340" s="39" t="s">
        <v>571</v>
      </c>
      <c r="MZ340" s="39" t="s">
        <v>571</v>
      </c>
      <c r="NA340" s="39" t="s">
        <v>571</v>
      </c>
      <c r="NB340" s="39" t="s">
        <v>571</v>
      </c>
      <c r="NC340" s="39" t="s">
        <v>571</v>
      </c>
      <c r="ND340" s="39" t="s">
        <v>571</v>
      </c>
      <c r="NE340" s="39" t="s">
        <v>571</v>
      </c>
      <c r="NF340" s="39" t="s">
        <v>571</v>
      </c>
      <c r="NG340" s="39" t="s">
        <v>571</v>
      </c>
      <c r="NH340" s="39"/>
      <c r="NI340" s="39"/>
      <c r="NJ340" s="39" t="s">
        <v>571</v>
      </c>
      <c r="NK340" s="39" t="s">
        <v>571</v>
      </c>
      <c r="NL340" s="39"/>
      <c r="NM340" s="39" t="s">
        <v>571</v>
      </c>
      <c r="NN340" s="39" t="s">
        <v>571</v>
      </c>
      <c r="NO340" s="39" t="s">
        <v>571</v>
      </c>
      <c r="NP340" s="39" t="s">
        <v>571</v>
      </c>
      <c r="NQ340" s="39" t="s">
        <v>571</v>
      </c>
      <c r="NR340" s="39" t="s">
        <v>571</v>
      </c>
      <c r="NS340" s="39"/>
      <c r="NT340" s="39"/>
      <c r="NU340" s="39"/>
      <c r="NV340" s="39" t="s">
        <v>571</v>
      </c>
      <c r="NW340" s="39" t="s">
        <v>571</v>
      </c>
      <c r="NX340" s="39" t="s">
        <v>571</v>
      </c>
      <c r="NY340" s="39" t="s">
        <v>571</v>
      </c>
      <c r="NZ340" s="39"/>
      <c r="OA340" s="39"/>
      <c r="OB340" s="39"/>
      <c r="OC340" s="39" t="s">
        <v>571</v>
      </c>
      <c r="OD340" s="39"/>
      <c r="OE340" s="39"/>
      <c r="OF340" s="39" t="s">
        <v>571</v>
      </c>
      <c r="OG340" s="39"/>
      <c r="OH340" s="39"/>
      <c r="OI340" s="39" t="s">
        <v>571</v>
      </c>
      <c r="OJ340" s="39"/>
      <c r="OK340" s="39"/>
      <c r="OL340" s="39" t="s">
        <v>571</v>
      </c>
      <c r="OM340" s="39"/>
      <c r="ON340" s="39"/>
      <c r="OO340" s="39" t="s">
        <v>571</v>
      </c>
      <c r="OP340" s="39"/>
      <c r="OQ340" s="39"/>
      <c r="OR340" s="39" t="s">
        <v>571</v>
      </c>
      <c r="OS340" s="39"/>
      <c r="OT340" s="39"/>
      <c r="OU340" s="39" t="s">
        <v>571</v>
      </c>
      <c r="OV340" s="39"/>
      <c r="OW340" s="39"/>
      <c r="OX340" s="39" t="s">
        <v>571</v>
      </c>
      <c r="OY340" s="39" t="s">
        <v>776</v>
      </c>
      <c r="OZ340" s="39" t="s">
        <v>776</v>
      </c>
      <c r="PA340" s="39">
        <v>12000</v>
      </c>
      <c r="PB340" s="39" t="s">
        <v>776</v>
      </c>
      <c r="PC340" s="39" t="s">
        <v>776</v>
      </c>
      <c r="PD340" s="39">
        <v>7000</v>
      </c>
      <c r="PE340" s="39" t="s">
        <v>776</v>
      </c>
      <c r="PF340" s="39" t="s">
        <v>776</v>
      </c>
      <c r="PG340" s="39">
        <v>30000</v>
      </c>
      <c r="PH340" s="39" t="s">
        <v>776</v>
      </c>
      <c r="PI340" s="39" t="s">
        <v>776</v>
      </c>
      <c r="PJ340" s="39">
        <v>1500</v>
      </c>
      <c r="PK340" s="39" t="s">
        <v>776</v>
      </c>
      <c r="PL340" s="39" t="s">
        <v>776</v>
      </c>
      <c r="PM340" s="39">
        <v>18000</v>
      </c>
      <c r="PN340" s="39" t="s">
        <v>776</v>
      </c>
      <c r="PO340" s="39" t="s">
        <v>776</v>
      </c>
      <c r="PP340" s="39">
        <v>8500</v>
      </c>
    </row>
    <row r="341" spans="1:432" ht="28.8" x14ac:dyDescent="0.3">
      <c r="A341" s="38" t="s">
        <v>296</v>
      </c>
      <c r="B341" s="38" t="s">
        <v>866</v>
      </c>
      <c r="C341" s="38" t="s">
        <v>315</v>
      </c>
      <c r="D341" s="39" t="s">
        <v>316</v>
      </c>
      <c r="E341" s="39" t="s">
        <v>317</v>
      </c>
      <c r="F341" s="39" t="s">
        <v>332</v>
      </c>
      <c r="G341" s="39" t="s">
        <v>333</v>
      </c>
      <c r="H341" s="39" t="s">
        <v>334</v>
      </c>
      <c r="I341" s="39" t="s">
        <v>335</v>
      </c>
      <c r="J341" s="39" t="s">
        <v>336</v>
      </c>
      <c r="K341" s="39" t="s">
        <v>337</v>
      </c>
      <c r="L341" s="39" t="s">
        <v>338</v>
      </c>
      <c r="M341" s="39" t="s">
        <v>334</v>
      </c>
      <c r="N341" s="39" t="s">
        <v>333</v>
      </c>
      <c r="O341" s="38" t="s">
        <v>652</v>
      </c>
      <c r="P341" s="39" t="s">
        <v>774</v>
      </c>
      <c r="Q341" s="39"/>
      <c r="R341" s="39"/>
      <c r="S341" s="39"/>
      <c r="T341" s="39"/>
      <c r="U341" s="39" t="s">
        <v>571</v>
      </c>
      <c r="V341" s="39" t="s">
        <v>571</v>
      </c>
      <c r="W341" s="39" t="s">
        <v>571</v>
      </c>
      <c r="X341" s="39" t="s">
        <v>571</v>
      </c>
      <c r="Y341" s="39" t="s">
        <v>571</v>
      </c>
      <c r="Z341" s="39" t="s">
        <v>571</v>
      </c>
      <c r="AA341" s="39"/>
      <c r="AB341" s="39"/>
      <c r="AC341" s="39"/>
      <c r="AD341" s="39" t="s">
        <v>571</v>
      </c>
      <c r="AE341" s="39" t="s">
        <v>571</v>
      </c>
      <c r="AF341" s="39" t="s">
        <v>571</v>
      </c>
      <c r="AG341" s="39" t="s">
        <v>571</v>
      </c>
      <c r="AH341" s="39" t="s">
        <v>571</v>
      </c>
      <c r="AI341" s="39" t="s">
        <v>571</v>
      </c>
      <c r="AJ341" s="39"/>
      <c r="AK341" s="39"/>
      <c r="AL341" s="39"/>
      <c r="AM341" s="39" t="s">
        <v>571</v>
      </c>
      <c r="AN341" s="39" t="s">
        <v>571</v>
      </c>
      <c r="AO341" s="39" t="s">
        <v>571</v>
      </c>
      <c r="AP341" s="39" t="s">
        <v>571</v>
      </c>
      <c r="AQ341" s="39" t="s">
        <v>571</v>
      </c>
      <c r="AR341" s="39" t="s">
        <v>571</v>
      </c>
      <c r="AS341" s="39"/>
      <c r="AT341" s="39"/>
      <c r="AU341" s="39"/>
      <c r="AV341" s="39" t="s">
        <v>571</v>
      </c>
      <c r="AW341" s="39" t="s">
        <v>571</v>
      </c>
      <c r="AX341" s="39" t="s">
        <v>571</v>
      </c>
      <c r="AY341" s="39" t="s">
        <v>571</v>
      </c>
      <c r="AZ341" s="39" t="s">
        <v>571</v>
      </c>
      <c r="BA341" s="39" t="s">
        <v>571</v>
      </c>
      <c r="BB341" s="39"/>
      <c r="BC341" s="39"/>
      <c r="BD341" s="39"/>
      <c r="BE341" s="39" t="s">
        <v>571</v>
      </c>
      <c r="BF341" s="39" t="s">
        <v>571</v>
      </c>
      <c r="BG341" s="39" t="s">
        <v>571</v>
      </c>
      <c r="BH341" s="39" t="s">
        <v>571</v>
      </c>
      <c r="BI341" s="39" t="s">
        <v>571</v>
      </c>
      <c r="BJ341" s="39" t="s">
        <v>571</v>
      </c>
      <c r="BK341" s="39"/>
      <c r="BL341" s="39"/>
      <c r="BM341" s="39"/>
      <c r="BN341" s="39" t="s">
        <v>571</v>
      </c>
      <c r="BO341" s="39" t="s">
        <v>571</v>
      </c>
      <c r="BP341" s="39" t="s">
        <v>571</v>
      </c>
      <c r="BQ341" s="39" t="s">
        <v>571</v>
      </c>
      <c r="BR341" s="39" t="s">
        <v>571</v>
      </c>
      <c r="BS341" s="39" t="s">
        <v>571</v>
      </c>
      <c r="BT341" s="39"/>
      <c r="BU341" s="39"/>
      <c r="BV341" s="39"/>
      <c r="BW341" s="39" t="s">
        <v>571</v>
      </c>
      <c r="BX341" s="39" t="s">
        <v>571</v>
      </c>
      <c r="BY341" s="39" t="s">
        <v>571</v>
      </c>
      <c r="BZ341" s="39" t="s">
        <v>571</v>
      </c>
      <c r="CA341" s="39" t="s">
        <v>571</v>
      </c>
      <c r="CB341" s="39" t="s">
        <v>571</v>
      </c>
      <c r="CC341" s="39"/>
      <c r="CD341" s="39"/>
      <c r="CE341" s="39"/>
      <c r="CF341" s="39" t="s">
        <v>571</v>
      </c>
      <c r="CG341" s="39" t="s">
        <v>571</v>
      </c>
      <c r="CH341" s="39" t="s">
        <v>571</v>
      </c>
      <c r="CI341" s="39" t="s">
        <v>571</v>
      </c>
      <c r="CJ341" s="39" t="s">
        <v>571</v>
      </c>
      <c r="CK341" s="39" t="s">
        <v>571</v>
      </c>
      <c r="CL341" s="39"/>
      <c r="CM341" s="39"/>
      <c r="CN341" s="39"/>
      <c r="CO341" s="39" t="s">
        <v>571</v>
      </c>
      <c r="CP341" s="39" t="s">
        <v>571</v>
      </c>
      <c r="CQ341" s="39" t="s">
        <v>571</v>
      </c>
      <c r="CR341" s="39" t="s">
        <v>571</v>
      </c>
      <c r="CS341" s="39" t="s">
        <v>571</v>
      </c>
      <c r="CT341" s="39" t="s">
        <v>571</v>
      </c>
      <c r="CU341" s="39"/>
      <c r="CV341" s="39"/>
      <c r="CW341" s="39"/>
      <c r="CX341" s="39" t="s">
        <v>571</v>
      </c>
      <c r="CY341" s="39" t="s">
        <v>571</v>
      </c>
      <c r="CZ341" s="39" t="s">
        <v>571</v>
      </c>
      <c r="DA341" s="39" t="s">
        <v>571</v>
      </c>
      <c r="DB341" s="39" t="s">
        <v>571</v>
      </c>
      <c r="DC341" s="39" t="s">
        <v>571</v>
      </c>
      <c r="DD341" s="39"/>
      <c r="DE341" s="39"/>
      <c r="DF341" s="39"/>
      <c r="DG341" s="39" t="s">
        <v>571</v>
      </c>
      <c r="DH341" s="39" t="s">
        <v>571</v>
      </c>
      <c r="DI341" s="39" t="s">
        <v>571</v>
      </c>
      <c r="DJ341" s="39" t="s">
        <v>571</v>
      </c>
      <c r="DK341" s="39" t="s">
        <v>571</v>
      </c>
      <c r="DL341" s="39" t="s">
        <v>571</v>
      </c>
      <c r="DM341" s="39"/>
      <c r="DN341" s="39"/>
      <c r="DO341" s="39"/>
      <c r="DP341" s="39" t="s">
        <v>571</v>
      </c>
      <c r="DQ341" s="39" t="s">
        <v>571</v>
      </c>
      <c r="DR341" s="39" t="s">
        <v>571</v>
      </c>
      <c r="DS341" s="39" t="s">
        <v>571</v>
      </c>
      <c r="DT341" s="39" t="s">
        <v>571</v>
      </c>
      <c r="DU341" s="40" t="s">
        <v>571</v>
      </c>
      <c r="DV341" s="40"/>
      <c r="DW341" s="39"/>
      <c r="DX341" s="39"/>
      <c r="DY341" s="39" t="s">
        <v>571</v>
      </c>
      <c r="DZ341" s="39" t="s">
        <v>571</v>
      </c>
      <c r="EA341" s="39" t="s">
        <v>571</v>
      </c>
      <c r="EB341" s="39" t="s">
        <v>571</v>
      </c>
      <c r="EC341" s="39" t="s">
        <v>571</v>
      </c>
      <c r="ED341" s="39" t="s">
        <v>571</v>
      </c>
      <c r="EE341" s="39"/>
      <c r="EF341" s="39"/>
      <c r="EG341" s="39"/>
      <c r="EH341" s="39" t="s">
        <v>571</v>
      </c>
      <c r="EI341" s="39" t="s">
        <v>571</v>
      </c>
      <c r="EJ341" s="39" t="s">
        <v>571</v>
      </c>
      <c r="EK341" s="39" t="s">
        <v>571</v>
      </c>
      <c r="EL341" s="39" t="s">
        <v>571</v>
      </c>
      <c r="EM341" s="39" t="s">
        <v>571</v>
      </c>
      <c r="EN341" s="39"/>
      <c r="EO341" s="39"/>
      <c r="EP341" s="39"/>
      <c r="EQ341" s="39" t="s">
        <v>571</v>
      </c>
      <c r="ER341" s="39" t="s">
        <v>571</v>
      </c>
      <c r="ES341" s="39" t="s">
        <v>571</v>
      </c>
      <c r="ET341" s="39" t="s">
        <v>571</v>
      </c>
      <c r="EU341" s="39" t="s">
        <v>571</v>
      </c>
      <c r="EV341" s="39" t="s">
        <v>571</v>
      </c>
      <c r="EW341" s="39"/>
      <c r="EX341" s="39"/>
      <c r="EY341" s="39"/>
      <c r="EZ341" s="39" t="s">
        <v>571</v>
      </c>
      <c r="FA341" s="39" t="s">
        <v>571</v>
      </c>
      <c r="FB341" s="39" t="s">
        <v>571</v>
      </c>
      <c r="FC341" s="39" t="s">
        <v>571</v>
      </c>
      <c r="FD341" s="39" t="s">
        <v>571</v>
      </c>
      <c r="FE341" s="39" t="s">
        <v>571</v>
      </c>
      <c r="FF341" s="39"/>
      <c r="FG341" s="39"/>
      <c r="FH341" s="39"/>
      <c r="FI341" s="39" t="s">
        <v>571</v>
      </c>
      <c r="FJ341" s="39" t="s">
        <v>571</v>
      </c>
      <c r="FK341" s="39" t="s">
        <v>571</v>
      </c>
      <c r="FL341" s="39" t="s">
        <v>571</v>
      </c>
      <c r="FM341" s="39" t="s">
        <v>571</v>
      </c>
      <c r="FN341" s="39" t="s">
        <v>571</v>
      </c>
      <c r="FO341" s="39"/>
      <c r="FP341" s="39"/>
      <c r="FQ341" s="39"/>
      <c r="FR341" s="39" t="s">
        <v>571</v>
      </c>
      <c r="FS341" s="39" t="s">
        <v>571</v>
      </c>
      <c r="FT341" s="39" t="s">
        <v>571</v>
      </c>
      <c r="FU341" s="39" t="s">
        <v>571</v>
      </c>
      <c r="FV341" s="39" t="s">
        <v>571</v>
      </c>
      <c r="FW341" s="39" t="s">
        <v>571</v>
      </c>
      <c r="FX341" s="39"/>
      <c r="FY341" s="39"/>
      <c r="FZ341" s="39"/>
      <c r="GA341" s="39" t="s">
        <v>571</v>
      </c>
      <c r="GB341" s="39" t="s">
        <v>571</v>
      </c>
      <c r="GC341" s="39" t="s">
        <v>571</v>
      </c>
      <c r="GD341" s="39" t="s">
        <v>571</v>
      </c>
      <c r="GE341" s="39"/>
      <c r="GF341" s="39" t="s">
        <v>571</v>
      </c>
      <c r="GG341" s="39" t="s">
        <v>571</v>
      </c>
      <c r="GH341" s="39"/>
      <c r="GI341" s="39"/>
      <c r="GJ341" s="39"/>
      <c r="GK341" s="39" t="s">
        <v>571</v>
      </c>
      <c r="GL341" s="39" t="s">
        <v>571</v>
      </c>
      <c r="GM341" s="39" t="s">
        <v>571</v>
      </c>
      <c r="GN341" s="39" t="s">
        <v>571</v>
      </c>
      <c r="GO341" s="39" t="s">
        <v>571</v>
      </c>
      <c r="GP341" s="39" t="s">
        <v>571</v>
      </c>
      <c r="GQ341" s="39"/>
      <c r="GR341" s="39"/>
      <c r="GS341" s="39"/>
      <c r="GT341" s="39" t="s">
        <v>571</v>
      </c>
      <c r="GU341" s="39" t="s">
        <v>571</v>
      </c>
      <c r="GV341" s="39" t="s">
        <v>571</v>
      </c>
      <c r="GW341" s="39" t="s">
        <v>571</v>
      </c>
      <c r="GX341" s="39" t="s">
        <v>571</v>
      </c>
      <c r="GY341" s="39" t="s">
        <v>571</v>
      </c>
      <c r="GZ341" s="39"/>
      <c r="HA341" s="39"/>
      <c r="HB341" s="39"/>
      <c r="HC341" s="39" t="s">
        <v>571</v>
      </c>
      <c r="HD341" s="39" t="s">
        <v>571</v>
      </c>
      <c r="HE341" s="39" t="s">
        <v>571</v>
      </c>
      <c r="HF341" s="39" t="s">
        <v>571</v>
      </c>
      <c r="HG341" s="39" t="s">
        <v>571</v>
      </c>
      <c r="HH341" s="39" t="s">
        <v>571</v>
      </c>
      <c r="HI341" s="39"/>
      <c r="HJ341" s="39"/>
      <c r="HK341" s="39"/>
      <c r="HL341" s="39" t="s">
        <v>571</v>
      </c>
      <c r="HM341" s="39" t="s">
        <v>571</v>
      </c>
      <c r="HN341" s="39" t="s">
        <v>571</v>
      </c>
      <c r="HO341" s="39" t="s">
        <v>571</v>
      </c>
      <c r="HP341" s="39" t="s">
        <v>571</v>
      </c>
      <c r="HQ341" s="39" t="s">
        <v>571</v>
      </c>
      <c r="HR341" s="39"/>
      <c r="HS341" s="39"/>
      <c r="HT341" s="39"/>
      <c r="HU341" s="39" t="s">
        <v>571</v>
      </c>
      <c r="HV341" s="39" t="s">
        <v>571</v>
      </c>
      <c r="HW341" s="39" t="s">
        <v>571</v>
      </c>
      <c r="HX341" s="39" t="s">
        <v>571</v>
      </c>
      <c r="HY341" s="39" t="s">
        <v>571</v>
      </c>
      <c r="HZ341" s="39" t="s">
        <v>571</v>
      </c>
      <c r="IA341" s="39"/>
      <c r="IB341" s="39"/>
      <c r="IC341" s="39"/>
      <c r="ID341" s="39" t="s">
        <v>571</v>
      </c>
      <c r="IE341" s="39" t="s">
        <v>571</v>
      </c>
      <c r="IF341" s="39" t="s">
        <v>571</v>
      </c>
      <c r="IG341" s="39" t="s">
        <v>571</v>
      </c>
      <c r="IH341" s="39" t="s">
        <v>571</v>
      </c>
      <c r="II341" s="39" t="s">
        <v>571</v>
      </c>
      <c r="IJ341" s="39"/>
      <c r="IK341" s="39"/>
      <c r="IL341" s="39"/>
      <c r="IM341" s="39" t="s">
        <v>571</v>
      </c>
      <c r="IN341" s="39" t="s">
        <v>571</v>
      </c>
      <c r="IO341" s="39" t="s">
        <v>571</v>
      </c>
      <c r="IP341" s="39" t="s">
        <v>571</v>
      </c>
      <c r="IQ341" s="39" t="s">
        <v>571</v>
      </c>
      <c r="IR341" s="39" t="s">
        <v>571</v>
      </c>
      <c r="IS341" s="39"/>
      <c r="IT341" s="39"/>
      <c r="IU341" s="39"/>
      <c r="IV341" s="39" t="s">
        <v>571</v>
      </c>
      <c r="IW341" s="39" t="s">
        <v>571</v>
      </c>
      <c r="IX341" s="39" t="s">
        <v>571</v>
      </c>
      <c r="IY341" s="39" t="s">
        <v>571</v>
      </c>
      <c r="IZ341" s="39" t="s">
        <v>571</v>
      </c>
      <c r="JA341" s="39" t="s">
        <v>571</v>
      </c>
      <c r="JB341" s="39"/>
      <c r="JC341" s="39"/>
      <c r="JD341" s="39"/>
      <c r="JE341" s="39" t="s">
        <v>571</v>
      </c>
      <c r="JF341" s="39" t="s">
        <v>571</v>
      </c>
      <c r="JG341" s="39" t="s">
        <v>571</v>
      </c>
      <c r="JH341" s="39" t="s">
        <v>571</v>
      </c>
      <c r="JI341" s="39" t="s">
        <v>571</v>
      </c>
      <c r="JJ341" s="39" t="s">
        <v>571</v>
      </c>
      <c r="JK341" s="39"/>
      <c r="JL341" s="39"/>
      <c r="JM341" s="39" t="s">
        <v>571</v>
      </c>
      <c r="JN341" s="39" t="s">
        <v>571</v>
      </c>
      <c r="JO341" s="39" t="s">
        <v>571</v>
      </c>
      <c r="JP341" s="39" t="s">
        <v>571</v>
      </c>
      <c r="JQ341" s="39" t="s">
        <v>571</v>
      </c>
      <c r="JR341" s="39" t="s">
        <v>571</v>
      </c>
      <c r="JS341" s="39"/>
      <c r="JT341" s="39"/>
      <c r="JU341" s="39"/>
      <c r="JV341" s="39" t="s">
        <v>571</v>
      </c>
      <c r="JW341" s="39" t="s">
        <v>571</v>
      </c>
      <c r="JX341" s="39" t="s">
        <v>571</v>
      </c>
      <c r="JY341" s="39" t="s">
        <v>571</v>
      </c>
      <c r="JZ341" s="39" t="s">
        <v>571</v>
      </c>
      <c r="KA341" s="39" t="s">
        <v>571</v>
      </c>
      <c r="KB341" s="39"/>
      <c r="KC341" s="39"/>
      <c r="KD341" s="39"/>
      <c r="KE341" s="39" t="s">
        <v>571</v>
      </c>
      <c r="KF341" s="39" t="s">
        <v>571</v>
      </c>
      <c r="KG341" s="39" t="s">
        <v>571</v>
      </c>
      <c r="KH341" s="39" t="s">
        <v>571</v>
      </c>
      <c r="KI341" s="39" t="s">
        <v>571</v>
      </c>
      <c r="KJ341" s="39" t="s">
        <v>571</v>
      </c>
      <c r="KK341" s="39"/>
      <c r="KL341" s="39"/>
      <c r="KM341" s="39" t="s">
        <v>571</v>
      </c>
      <c r="KN341" s="39" t="s">
        <v>571</v>
      </c>
      <c r="KO341" s="39" t="s">
        <v>571</v>
      </c>
      <c r="KP341" s="39"/>
      <c r="KQ341" s="39"/>
      <c r="KR341" s="39" t="s">
        <v>571</v>
      </c>
      <c r="KS341" s="39" t="s">
        <v>571</v>
      </c>
      <c r="KT341" s="39" t="s">
        <v>571</v>
      </c>
      <c r="KU341" s="39"/>
      <c r="KV341" s="39"/>
      <c r="KW341" s="39" t="s">
        <v>571</v>
      </c>
      <c r="KX341" s="39" t="s">
        <v>571</v>
      </c>
      <c r="KY341" s="39" t="s">
        <v>571</v>
      </c>
      <c r="KZ341" s="39"/>
      <c r="LA341" s="39"/>
      <c r="LB341" s="39" t="s">
        <v>571</v>
      </c>
      <c r="LC341" s="39" t="s">
        <v>571</v>
      </c>
      <c r="LD341" s="39" t="s">
        <v>571</v>
      </c>
      <c r="LE341" s="39"/>
      <c r="LF341" s="39"/>
      <c r="LG341" s="39" t="s">
        <v>571</v>
      </c>
      <c r="LH341" s="39" t="s">
        <v>571</v>
      </c>
      <c r="LI341" s="39" t="s">
        <v>571</v>
      </c>
      <c r="LJ341" s="39"/>
      <c r="LK341" s="39"/>
      <c r="LL341" s="39" t="s">
        <v>571</v>
      </c>
      <c r="LM341" s="39"/>
      <c r="LN341" s="39"/>
      <c r="LO341" s="39"/>
      <c r="LP341" s="39" t="s">
        <v>571</v>
      </c>
      <c r="LQ341" s="39" t="s">
        <v>571</v>
      </c>
      <c r="LR341" s="39" t="s">
        <v>571</v>
      </c>
      <c r="LS341" s="39" t="s">
        <v>571</v>
      </c>
      <c r="LT341" s="39" t="s">
        <v>571</v>
      </c>
      <c r="LU341" s="39" t="s">
        <v>571</v>
      </c>
      <c r="LV341" s="39"/>
      <c r="LW341" s="39"/>
      <c r="LX341" s="39"/>
      <c r="LY341" s="39" t="s">
        <v>571</v>
      </c>
      <c r="LZ341" s="39" t="s">
        <v>571</v>
      </c>
      <c r="MA341" s="39" t="s">
        <v>571</v>
      </c>
      <c r="MB341" s="39" t="s">
        <v>571</v>
      </c>
      <c r="MC341" s="39" t="s">
        <v>571</v>
      </c>
      <c r="MD341" s="39" t="s">
        <v>571</v>
      </c>
      <c r="ME341" s="39"/>
      <c r="MF341" s="39"/>
      <c r="MG341" s="39"/>
      <c r="MH341" s="39" t="s">
        <v>571</v>
      </c>
      <c r="MI341" s="39" t="s">
        <v>571</v>
      </c>
      <c r="MJ341" s="39" t="s">
        <v>571</v>
      </c>
      <c r="MK341" s="39" t="s">
        <v>571</v>
      </c>
      <c r="ML341" s="39" t="s">
        <v>571</v>
      </c>
      <c r="MM341" s="39" t="s">
        <v>571</v>
      </c>
      <c r="MN341" s="39"/>
      <c r="MO341" s="39"/>
      <c r="MP341" s="39"/>
      <c r="MQ341" s="39" t="s">
        <v>571</v>
      </c>
      <c r="MR341" s="39" t="s">
        <v>571</v>
      </c>
      <c r="MS341" s="39" t="s">
        <v>571</v>
      </c>
      <c r="MT341" s="39" t="s">
        <v>571</v>
      </c>
      <c r="MU341" s="39" t="s">
        <v>571</v>
      </c>
      <c r="MV341" s="39" t="s">
        <v>571</v>
      </c>
      <c r="MW341" s="39"/>
      <c r="MX341" s="39" t="s">
        <v>571</v>
      </c>
      <c r="MY341" s="39" t="s">
        <v>571</v>
      </c>
      <c r="MZ341" s="39" t="s">
        <v>571</v>
      </c>
      <c r="NA341" s="39" t="s">
        <v>571</v>
      </c>
      <c r="NB341" s="39" t="s">
        <v>571</v>
      </c>
      <c r="NC341" s="39" t="s">
        <v>571</v>
      </c>
      <c r="ND341" s="39" t="s">
        <v>571</v>
      </c>
      <c r="NE341" s="39" t="s">
        <v>571</v>
      </c>
      <c r="NF341" s="39" t="s">
        <v>571</v>
      </c>
      <c r="NG341" s="39" t="s">
        <v>571</v>
      </c>
      <c r="NH341" s="39"/>
      <c r="NI341" s="39"/>
      <c r="NJ341" s="39" t="s">
        <v>571</v>
      </c>
      <c r="NK341" s="39" t="s">
        <v>571</v>
      </c>
      <c r="NL341" s="39"/>
      <c r="NM341" s="39" t="s">
        <v>571</v>
      </c>
      <c r="NN341" s="39" t="s">
        <v>571</v>
      </c>
      <c r="NO341" s="39" t="s">
        <v>571</v>
      </c>
      <c r="NP341" s="39" t="s">
        <v>571</v>
      </c>
      <c r="NQ341" s="39" t="s">
        <v>571</v>
      </c>
      <c r="NR341" s="39" t="s">
        <v>571</v>
      </c>
      <c r="NS341" s="39"/>
      <c r="NT341" s="39"/>
      <c r="NU341" s="39"/>
      <c r="NV341" s="39" t="s">
        <v>571</v>
      </c>
      <c r="NW341" s="39" t="s">
        <v>571</v>
      </c>
      <c r="NX341" s="39" t="s">
        <v>571</v>
      </c>
      <c r="NY341" s="39" t="s">
        <v>571</v>
      </c>
      <c r="NZ341" s="39"/>
      <c r="OA341" s="39"/>
      <c r="OB341" s="39"/>
      <c r="OC341" s="39" t="s">
        <v>571</v>
      </c>
      <c r="OD341" s="39"/>
      <c r="OE341" s="39"/>
      <c r="OF341" s="39" t="s">
        <v>571</v>
      </c>
      <c r="OG341" s="39"/>
      <c r="OH341" s="39"/>
      <c r="OI341" s="39" t="s">
        <v>571</v>
      </c>
      <c r="OJ341" s="39"/>
      <c r="OK341" s="39"/>
      <c r="OL341" s="39" t="s">
        <v>571</v>
      </c>
      <c r="OM341" s="39"/>
      <c r="ON341" s="39"/>
      <c r="OO341" s="39" t="s">
        <v>571</v>
      </c>
      <c r="OP341" s="39"/>
      <c r="OQ341" s="39"/>
      <c r="OR341" s="39" t="s">
        <v>571</v>
      </c>
      <c r="OS341" s="39"/>
      <c r="OT341" s="39"/>
      <c r="OU341" s="39" t="s">
        <v>571</v>
      </c>
      <c r="OV341" s="39"/>
      <c r="OW341" s="39"/>
      <c r="OX341" s="39" t="s">
        <v>571</v>
      </c>
      <c r="OY341" s="39" t="s">
        <v>776</v>
      </c>
      <c r="OZ341" s="39" t="s">
        <v>776</v>
      </c>
      <c r="PA341" s="39">
        <v>12000</v>
      </c>
      <c r="PB341" s="39" t="s">
        <v>776</v>
      </c>
      <c r="PC341" s="39" t="s">
        <v>775</v>
      </c>
      <c r="PD341" s="39" t="s">
        <v>571</v>
      </c>
      <c r="PE341" s="39" t="s">
        <v>776</v>
      </c>
      <c r="PF341" s="39" t="s">
        <v>776</v>
      </c>
      <c r="PG341" s="39">
        <v>35000</v>
      </c>
      <c r="PH341" s="39" t="s">
        <v>776</v>
      </c>
      <c r="PI341" s="39" t="s">
        <v>775</v>
      </c>
      <c r="PJ341" s="39" t="s">
        <v>571</v>
      </c>
      <c r="PK341" s="39" t="s">
        <v>776</v>
      </c>
      <c r="PL341" s="39" t="s">
        <v>776</v>
      </c>
      <c r="PM341" s="39">
        <v>18000</v>
      </c>
      <c r="PN341" s="39" t="s">
        <v>776</v>
      </c>
      <c r="PO341" s="39" t="s">
        <v>776</v>
      </c>
      <c r="PP341" s="39">
        <v>8000</v>
      </c>
    </row>
    <row r="342" spans="1:432" ht="28.8" x14ac:dyDescent="0.3">
      <c r="A342" s="38" t="s">
        <v>296</v>
      </c>
      <c r="B342" s="38" t="s">
        <v>866</v>
      </c>
      <c r="C342" s="38" t="s">
        <v>315</v>
      </c>
      <c r="D342" s="39" t="s">
        <v>316</v>
      </c>
      <c r="E342" s="39" t="s">
        <v>317</v>
      </c>
      <c r="F342" s="39" t="s">
        <v>332</v>
      </c>
      <c r="G342" s="39" t="s">
        <v>333</v>
      </c>
      <c r="H342" s="39" t="s">
        <v>334</v>
      </c>
      <c r="I342" s="39" t="s">
        <v>335</v>
      </c>
      <c r="J342" s="39" t="s">
        <v>336</v>
      </c>
      <c r="K342" s="39" t="s">
        <v>337</v>
      </c>
      <c r="L342" s="39" t="s">
        <v>338</v>
      </c>
      <c r="M342" s="39" t="s">
        <v>334</v>
      </c>
      <c r="N342" s="39" t="s">
        <v>333</v>
      </c>
      <c r="O342" s="38" t="s">
        <v>652</v>
      </c>
      <c r="P342" s="39" t="s">
        <v>774</v>
      </c>
      <c r="Q342" s="39"/>
      <c r="R342" s="39"/>
      <c r="S342" s="39"/>
      <c r="T342" s="39"/>
      <c r="U342" s="39" t="s">
        <v>571</v>
      </c>
      <c r="V342" s="39" t="s">
        <v>571</v>
      </c>
      <c r="W342" s="39" t="s">
        <v>571</v>
      </c>
      <c r="X342" s="39" t="s">
        <v>571</v>
      </c>
      <c r="Y342" s="39" t="s">
        <v>571</v>
      </c>
      <c r="Z342" s="39" t="s">
        <v>571</v>
      </c>
      <c r="AA342" s="39"/>
      <c r="AB342" s="39"/>
      <c r="AC342" s="39"/>
      <c r="AD342" s="39" t="s">
        <v>571</v>
      </c>
      <c r="AE342" s="39" t="s">
        <v>571</v>
      </c>
      <c r="AF342" s="39" t="s">
        <v>571</v>
      </c>
      <c r="AG342" s="39" t="s">
        <v>571</v>
      </c>
      <c r="AH342" s="39" t="s">
        <v>571</v>
      </c>
      <c r="AI342" s="39" t="s">
        <v>571</v>
      </c>
      <c r="AJ342" s="39"/>
      <c r="AK342" s="39"/>
      <c r="AL342" s="39"/>
      <c r="AM342" s="39" t="s">
        <v>571</v>
      </c>
      <c r="AN342" s="39" t="s">
        <v>571</v>
      </c>
      <c r="AO342" s="39" t="s">
        <v>571</v>
      </c>
      <c r="AP342" s="39" t="s">
        <v>571</v>
      </c>
      <c r="AQ342" s="39" t="s">
        <v>571</v>
      </c>
      <c r="AR342" s="39" t="s">
        <v>571</v>
      </c>
      <c r="AS342" s="39"/>
      <c r="AT342" s="39"/>
      <c r="AU342" s="39"/>
      <c r="AV342" s="39" t="s">
        <v>571</v>
      </c>
      <c r="AW342" s="39" t="s">
        <v>571</v>
      </c>
      <c r="AX342" s="39" t="s">
        <v>571</v>
      </c>
      <c r="AY342" s="39" t="s">
        <v>571</v>
      </c>
      <c r="AZ342" s="39" t="s">
        <v>571</v>
      </c>
      <c r="BA342" s="39" t="s">
        <v>571</v>
      </c>
      <c r="BB342" s="39"/>
      <c r="BC342" s="39"/>
      <c r="BD342" s="39"/>
      <c r="BE342" s="39" t="s">
        <v>571</v>
      </c>
      <c r="BF342" s="39" t="s">
        <v>571</v>
      </c>
      <c r="BG342" s="39" t="s">
        <v>571</v>
      </c>
      <c r="BH342" s="39" t="s">
        <v>571</v>
      </c>
      <c r="BI342" s="39" t="s">
        <v>571</v>
      </c>
      <c r="BJ342" s="39" t="s">
        <v>571</v>
      </c>
      <c r="BK342" s="39"/>
      <c r="BL342" s="39"/>
      <c r="BM342" s="39"/>
      <c r="BN342" s="39" t="s">
        <v>571</v>
      </c>
      <c r="BO342" s="39" t="s">
        <v>571</v>
      </c>
      <c r="BP342" s="39" t="s">
        <v>571</v>
      </c>
      <c r="BQ342" s="39" t="s">
        <v>571</v>
      </c>
      <c r="BR342" s="39" t="s">
        <v>571</v>
      </c>
      <c r="BS342" s="39" t="s">
        <v>571</v>
      </c>
      <c r="BT342" s="39"/>
      <c r="BU342" s="39"/>
      <c r="BV342" s="39"/>
      <c r="BW342" s="39" t="s">
        <v>571</v>
      </c>
      <c r="BX342" s="39" t="s">
        <v>571</v>
      </c>
      <c r="BY342" s="39" t="s">
        <v>571</v>
      </c>
      <c r="BZ342" s="39" t="s">
        <v>571</v>
      </c>
      <c r="CA342" s="39" t="s">
        <v>571</v>
      </c>
      <c r="CB342" s="39" t="s">
        <v>571</v>
      </c>
      <c r="CC342" s="39"/>
      <c r="CD342" s="39"/>
      <c r="CE342" s="39"/>
      <c r="CF342" s="39" t="s">
        <v>571</v>
      </c>
      <c r="CG342" s="39" t="s">
        <v>571</v>
      </c>
      <c r="CH342" s="39" t="s">
        <v>571</v>
      </c>
      <c r="CI342" s="39" t="s">
        <v>571</v>
      </c>
      <c r="CJ342" s="39" t="s">
        <v>571</v>
      </c>
      <c r="CK342" s="39" t="s">
        <v>571</v>
      </c>
      <c r="CL342" s="39"/>
      <c r="CM342" s="39"/>
      <c r="CN342" s="39"/>
      <c r="CO342" s="39" t="s">
        <v>571</v>
      </c>
      <c r="CP342" s="39" t="s">
        <v>571</v>
      </c>
      <c r="CQ342" s="39" t="s">
        <v>571</v>
      </c>
      <c r="CR342" s="39" t="s">
        <v>571</v>
      </c>
      <c r="CS342" s="39" t="s">
        <v>571</v>
      </c>
      <c r="CT342" s="39" t="s">
        <v>571</v>
      </c>
      <c r="CU342" s="39"/>
      <c r="CV342" s="39"/>
      <c r="CW342" s="39"/>
      <c r="CX342" s="39" t="s">
        <v>571</v>
      </c>
      <c r="CY342" s="39" t="s">
        <v>571</v>
      </c>
      <c r="CZ342" s="39" t="s">
        <v>571</v>
      </c>
      <c r="DA342" s="39" t="s">
        <v>571</v>
      </c>
      <c r="DB342" s="39" t="s">
        <v>571</v>
      </c>
      <c r="DC342" s="39" t="s">
        <v>571</v>
      </c>
      <c r="DD342" s="39"/>
      <c r="DE342" s="39"/>
      <c r="DF342" s="39"/>
      <c r="DG342" s="39" t="s">
        <v>571</v>
      </c>
      <c r="DH342" s="39" t="s">
        <v>571</v>
      </c>
      <c r="DI342" s="39" t="s">
        <v>571</v>
      </c>
      <c r="DJ342" s="39" t="s">
        <v>571</v>
      </c>
      <c r="DK342" s="39" t="s">
        <v>571</v>
      </c>
      <c r="DL342" s="39" t="s">
        <v>571</v>
      </c>
      <c r="DM342" s="39"/>
      <c r="DN342" s="39"/>
      <c r="DO342" s="39"/>
      <c r="DP342" s="39" t="s">
        <v>571</v>
      </c>
      <c r="DQ342" s="39" t="s">
        <v>571</v>
      </c>
      <c r="DR342" s="39" t="s">
        <v>571</v>
      </c>
      <c r="DS342" s="39" t="s">
        <v>571</v>
      </c>
      <c r="DT342" s="39" t="s">
        <v>571</v>
      </c>
      <c r="DU342" s="39" t="s">
        <v>571</v>
      </c>
      <c r="DV342" s="39"/>
      <c r="DW342" s="39"/>
      <c r="DX342" s="39"/>
      <c r="DY342" s="39" t="s">
        <v>571</v>
      </c>
      <c r="DZ342" s="39" t="s">
        <v>571</v>
      </c>
      <c r="EA342" s="39" t="s">
        <v>571</v>
      </c>
      <c r="EB342" s="39" t="s">
        <v>571</v>
      </c>
      <c r="EC342" s="39" t="s">
        <v>571</v>
      </c>
      <c r="ED342" s="39" t="s">
        <v>571</v>
      </c>
      <c r="EE342" s="39"/>
      <c r="EF342" s="39"/>
      <c r="EG342" s="39"/>
      <c r="EH342" s="39" t="s">
        <v>571</v>
      </c>
      <c r="EI342" s="39" t="s">
        <v>571</v>
      </c>
      <c r="EJ342" s="39" t="s">
        <v>571</v>
      </c>
      <c r="EK342" s="39" t="s">
        <v>571</v>
      </c>
      <c r="EL342" s="39" t="s">
        <v>571</v>
      </c>
      <c r="EM342" s="39" t="s">
        <v>571</v>
      </c>
      <c r="EN342" s="39"/>
      <c r="EO342" s="39"/>
      <c r="EP342" s="39"/>
      <c r="EQ342" s="39" t="s">
        <v>571</v>
      </c>
      <c r="ER342" s="39" t="s">
        <v>571</v>
      </c>
      <c r="ES342" s="39" t="s">
        <v>571</v>
      </c>
      <c r="ET342" s="39" t="s">
        <v>571</v>
      </c>
      <c r="EU342" s="39" t="s">
        <v>571</v>
      </c>
      <c r="EV342" s="39" t="s">
        <v>571</v>
      </c>
      <c r="EW342" s="39"/>
      <c r="EX342" s="39"/>
      <c r="EY342" s="39"/>
      <c r="EZ342" s="39" t="s">
        <v>571</v>
      </c>
      <c r="FA342" s="39" t="s">
        <v>571</v>
      </c>
      <c r="FB342" s="39" t="s">
        <v>571</v>
      </c>
      <c r="FC342" s="39" t="s">
        <v>571</v>
      </c>
      <c r="FD342" s="39" t="s">
        <v>571</v>
      </c>
      <c r="FE342" s="39" t="s">
        <v>571</v>
      </c>
      <c r="FF342" s="39"/>
      <c r="FG342" s="39"/>
      <c r="FH342" s="39"/>
      <c r="FI342" s="39" t="s">
        <v>571</v>
      </c>
      <c r="FJ342" s="39" t="s">
        <v>571</v>
      </c>
      <c r="FK342" s="39" t="s">
        <v>571</v>
      </c>
      <c r="FL342" s="39" t="s">
        <v>571</v>
      </c>
      <c r="FM342" s="39" t="s">
        <v>571</v>
      </c>
      <c r="FN342" s="39" t="s">
        <v>571</v>
      </c>
      <c r="FO342" s="39"/>
      <c r="FP342" s="39"/>
      <c r="FQ342" s="39"/>
      <c r="FR342" s="39" t="s">
        <v>571</v>
      </c>
      <c r="FS342" s="39" t="s">
        <v>571</v>
      </c>
      <c r="FT342" s="39" t="s">
        <v>571</v>
      </c>
      <c r="FU342" s="39" t="s">
        <v>571</v>
      </c>
      <c r="FV342" s="39" t="s">
        <v>571</v>
      </c>
      <c r="FW342" s="39" t="s">
        <v>571</v>
      </c>
      <c r="FX342" s="39"/>
      <c r="FY342" s="39"/>
      <c r="FZ342" s="39"/>
      <c r="GA342" s="39" t="s">
        <v>571</v>
      </c>
      <c r="GB342" s="39" t="s">
        <v>571</v>
      </c>
      <c r="GC342" s="39" t="s">
        <v>571</v>
      </c>
      <c r="GD342" s="39" t="s">
        <v>571</v>
      </c>
      <c r="GE342" s="39"/>
      <c r="GF342" s="39" t="s">
        <v>571</v>
      </c>
      <c r="GG342" s="39" t="s">
        <v>571</v>
      </c>
      <c r="GH342" s="39"/>
      <c r="GI342" s="39"/>
      <c r="GJ342" s="39"/>
      <c r="GK342" s="39" t="s">
        <v>571</v>
      </c>
      <c r="GL342" s="39" t="s">
        <v>571</v>
      </c>
      <c r="GM342" s="39" t="s">
        <v>571</v>
      </c>
      <c r="GN342" s="39" t="s">
        <v>571</v>
      </c>
      <c r="GO342" s="39" t="s">
        <v>571</v>
      </c>
      <c r="GP342" s="39" t="s">
        <v>571</v>
      </c>
      <c r="GQ342" s="39"/>
      <c r="GR342" s="39"/>
      <c r="GS342" s="39"/>
      <c r="GT342" s="39" t="s">
        <v>571</v>
      </c>
      <c r="GU342" s="39" t="s">
        <v>571</v>
      </c>
      <c r="GV342" s="39" t="s">
        <v>571</v>
      </c>
      <c r="GW342" s="39" t="s">
        <v>571</v>
      </c>
      <c r="GX342" s="39" t="s">
        <v>571</v>
      </c>
      <c r="GY342" s="39" t="s">
        <v>571</v>
      </c>
      <c r="GZ342" s="39"/>
      <c r="HA342" s="39"/>
      <c r="HB342" s="39"/>
      <c r="HC342" s="39" t="s">
        <v>571</v>
      </c>
      <c r="HD342" s="39" t="s">
        <v>571</v>
      </c>
      <c r="HE342" s="39" t="s">
        <v>571</v>
      </c>
      <c r="HF342" s="39" t="s">
        <v>571</v>
      </c>
      <c r="HG342" s="39" t="s">
        <v>571</v>
      </c>
      <c r="HH342" s="39" t="s">
        <v>571</v>
      </c>
      <c r="HI342" s="39"/>
      <c r="HJ342" s="39"/>
      <c r="HK342" s="39"/>
      <c r="HL342" s="39" t="s">
        <v>571</v>
      </c>
      <c r="HM342" s="39" t="s">
        <v>571</v>
      </c>
      <c r="HN342" s="39" t="s">
        <v>571</v>
      </c>
      <c r="HO342" s="39" t="s">
        <v>571</v>
      </c>
      <c r="HP342" s="39" t="s">
        <v>571</v>
      </c>
      <c r="HQ342" s="39" t="s">
        <v>571</v>
      </c>
      <c r="HR342" s="39"/>
      <c r="HS342" s="39"/>
      <c r="HT342" s="39"/>
      <c r="HU342" s="39" t="s">
        <v>571</v>
      </c>
      <c r="HV342" s="39" t="s">
        <v>571</v>
      </c>
      <c r="HW342" s="39" t="s">
        <v>571</v>
      </c>
      <c r="HX342" s="39" t="s">
        <v>571</v>
      </c>
      <c r="HY342" s="39" t="s">
        <v>571</v>
      </c>
      <c r="HZ342" s="39" t="s">
        <v>571</v>
      </c>
      <c r="IA342" s="39"/>
      <c r="IB342" s="39"/>
      <c r="IC342" s="39"/>
      <c r="ID342" s="39" t="s">
        <v>571</v>
      </c>
      <c r="IE342" s="39" t="s">
        <v>571</v>
      </c>
      <c r="IF342" s="39" t="s">
        <v>571</v>
      </c>
      <c r="IG342" s="39" t="s">
        <v>571</v>
      </c>
      <c r="IH342" s="39" t="s">
        <v>571</v>
      </c>
      <c r="II342" s="39" t="s">
        <v>571</v>
      </c>
      <c r="IJ342" s="39"/>
      <c r="IK342" s="39"/>
      <c r="IL342" s="39"/>
      <c r="IM342" s="39" t="s">
        <v>571</v>
      </c>
      <c r="IN342" s="39" t="s">
        <v>571</v>
      </c>
      <c r="IO342" s="39" t="s">
        <v>571</v>
      </c>
      <c r="IP342" s="39" t="s">
        <v>571</v>
      </c>
      <c r="IQ342" s="39" t="s">
        <v>571</v>
      </c>
      <c r="IR342" s="39" t="s">
        <v>571</v>
      </c>
      <c r="IS342" s="39"/>
      <c r="IT342" s="39"/>
      <c r="IU342" s="39"/>
      <c r="IV342" s="39" t="s">
        <v>571</v>
      </c>
      <c r="IW342" s="39" t="s">
        <v>571</v>
      </c>
      <c r="IX342" s="39" t="s">
        <v>571</v>
      </c>
      <c r="IY342" s="39" t="s">
        <v>571</v>
      </c>
      <c r="IZ342" s="39" t="s">
        <v>571</v>
      </c>
      <c r="JA342" s="39" t="s">
        <v>571</v>
      </c>
      <c r="JB342" s="39"/>
      <c r="JC342" s="39"/>
      <c r="JD342" s="39"/>
      <c r="JE342" s="39" t="s">
        <v>571</v>
      </c>
      <c r="JF342" s="39" t="s">
        <v>571</v>
      </c>
      <c r="JG342" s="39" t="s">
        <v>571</v>
      </c>
      <c r="JH342" s="39" t="s">
        <v>571</v>
      </c>
      <c r="JI342" s="39" t="s">
        <v>571</v>
      </c>
      <c r="JJ342" s="39" t="s">
        <v>571</v>
      </c>
      <c r="JK342" s="39"/>
      <c r="JL342" s="39"/>
      <c r="JM342" s="39" t="s">
        <v>571</v>
      </c>
      <c r="JN342" s="39" t="s">
        <v>571</v>
      </c>
      <c r="JO342" s="39" t="s">
        <v>571</v>
      </c>
      <c r="JP342" s="39" t="s">
        <v>571</v>
      </c>
      <c r="JQ342" s="39" t="s">
        <v>571</v>
      </c>
      <c r="JR342" s="39" t="s">
        <v>571</v>
      </c>
      <c r="JS342" s="39"/>
      <c r="JT342" s="39"/>
      <c r="JU342" s="39"/>
      <c r="JV342" s="39" t="s">
        <v>571</v>
      </c>
      <c r="JW342" s="39" t="s">
        <v>571</v>
      </c>
      <c r="JX342" s="39" t="s">
        <v>571</v>
      </c>
      <c r="JY342" s="39" t="s">
        <v>571</v>
      </c>
      <c r="JZ342" s="39" t="s">
        <v>571</v>
      </c>
      <c r="KA342" s="39" t="s">
        <v>571</v>
      </c>
      <c r="KB342" s="39"/>
      <c r="KC342" s="39"/>
      <c r="KD342" s="39"/>
      <c r="KE342" s="39" t="s">
        <v>571</v>
      </c>
      <c r="KF342" s="39" t="s">
        <v>571</v>
      </c>
      <c r="KG342" s="39" t="s">
        <v>571</v>
      </c>
      <c r="KH342" s="39" t="s">
        <v>571</v>
      </c>
      <c r="KI342" s="39" t="s">
        <v>571</v>
      </c>
      <c r="KJ342" s="39" t="s">
        <v>571</v>
      </c>
      <c r="KK342" s="39"/>
      <c r="KL342" s="39"/>
      <c r="KM342" s="39" t="s">
        <v>571</v>
      </c>
      <c r="KN342" s="39" t="s">
        <v>571</v>
      </c>
      <c r="KO342" s="39" t="s">
        <v>571</v>
      </c>
      <c r="KP342" s="39"/>
      <c r="KQ342" s="39"/>
      <c r="KR342" s="39" t="s">
        <v>571</v>
      </c>
      <c r="KS342" s="39" t="s">
        <v>571</v>
      </c>
      <c r="KT342" s="39" t="s">
        <v>571</v>
      </c>
      <c r="KU342" s="39"/>
      <c r="KV342" s="39"/>
      <c r="KW342" s="39" t="s">
        <v>571</v>
      </c>
      <c r="KX342" s="39" t="s">
        <v>571</v>
      </c>
      <c r="KY342" s="39" t="s">
        <v>571</v>
      </c>
      <c r="KZ342" s="39"/>
      <c r="LA342" s="39"/>
      <c r="LB342" s="39" t="s">
        <v>571</v>
      </c>
      <c r="LC342" s="39" t="s">
        <v>571</v>
      </c>
      <c r="LD342" s="39" t="s">
        <v>571</v>
      </c>
      <c r="LE342" s="39"/>
      <c r="LF342" s="39"/>
      <c r="LG342" s="39" t="s">
        <v>571</v>
      </c>
      <c r="LH342" s="39" t="s">
        <v>571</v>
      </c>
      <c r="LI342" s="39" t="s">
        <v>571</v>
      </c>
      <c r="LJ342" s="39"/>
      <c r="LK342" s="39"/>
      <c r="LL342" s="39" t="s">
        <v>571</v>
      </c>
      <c r="LM342" s="39"/>
      <c r="LN342" s="39"/>
      <c r="LO342" s="39"/>
      <c r="LP342" s="39" t="s">
        <v>571</v>
      </c>
      <c r="LQ342" s="39" t="s">
        <v>571</v>
      </c>
      <c r="LR342" s="39" t="s">
        <v>571</v>
      </c>
      <c r="LS342" s="39" t="s">
        <v>571</v>
      </c>
      <c r="LT342" s="39" t="s">
        <v>571</v>
      </c>
      <c r="LU342" s="39" t="s">
        <v>571</v>
      </c>
      <c r="LV342" s="39"/>
      <c r="LW342" s="39"/>
      <c r="LX342" s="39"/>
      <c r="LY342" s="39" t="s">
        <v>571</v>
      </c>
      <c r="LZ342" s="39" t="s">
        <v>571</v>
      </c>
      <c r="MA342" s="39" t="s">
        <v>571</v>
      </c>
      <c r="MB342" s="39" t="s">
        <v>571</v>
      </c>
      <c r="MC342" s="39" t="s">
        <v>571</v>
      </c>
      <c r="MD342" s="39" t="s">
        <v>571</v>
      </c>
      <c r="ME342" s="39"/>
      <c r="MF342" s="39"/>
      <c r="MG342" s="39"/>
      <c r="MH342" s="39" t="s">
        <v>571</v>
      </c>
      <c r="MI342" s="39" t="s">
        <v>571</v>
      </c>
      <c r="MJ342" s="39" t="s">
        <v>571</v>
      </c>
      <c r="MK342" s="39" t="s">
        <v>571</v>
      </c>
      <c r="ML342" s="39" t="s">
        <v>571</v>
      </c>
      <c r="MM342" s="39" t="s">
        <v>571</v>
      </c>
      <c r="MN342" s="39"/>
      <c r="MO342" s="39"/>
      <c r="MP342" s="39"/>
      <c r="MQ342" s="39" t="s">
        <v>571</v>
      </c>
      <c r="MR342" s="39" t="s">
        <v>571</v>
      </c>
      <c r="MS342" s="39" t="s">
        <v>571</v>
      </c>
      <c r="MT342" s="39" t="s">
        <v>571</v>
      </c>
      <c r="MU342" s="39" t="s">
        <v>571</v>
      </c>
      <c r="MV342" s="39" t="s">
        <v>571</v>
      </c>
      <c r="MW342" s="39"/>
      <c r="MX342" s="39" t="s">
        <v>571</v>
      </c>
      <c r="MY342" s="39" t="s">
        <v>571</v>
      </c>
      <c r="MZ342" s="39" t="s">
        <v>571</v>
      </c>
      <c r="NA342" s="39" t="s">
        <v>571</v>
      </c>
      <c r="NB342" s="39" t="s">
        <v>571</v>
      </c>
      <c r="NC342" s="39" t="s">
        <v>571</v>
      </c>
      <c r="ND342" s="39" t="s">
        <v>571</v>
      </c>
      <c r="NE342" s="39" t="s">
        <v>571</v>
      </c>
      <c r="NF342" s="39" t="s">
        <v>571</v>
      </c>
      <c r="NG342" s="39" t="s">
        <v>571</v>
      </c>
      <c r="NH342" s="39"/>
      <c r="NI342" s="39"/>
      <c r="NJ342" s="39" t="s">
        <v>571</v>
      </c>
      <c r="NK342" s="39" t="s">
        <v>571</v>
      </c>
      <c r="NL342" s="39"/>
      <c r="NM342" s="39" t="s">
        <v>571</v>
      </c>
      <c r="NN342" s="39" t="s">
        <v>571</v>
      </c>
      <c r="NO342" s="39" t="s">
        <v>571</v>
      </c>
      <c r="NP342" s="39" t="s">
        <v>571</v>
      </c>
      <c r="NQ342" s="39" t="s">
        <v>571</v>
      </c>
      <c r="NR342" s="39" t="s">
        <v>571</v>
      </c>
      <c r="NS342" s="39"/>
      <c r="NT342" s="39"/>
      <c r="NU342" s="39"/>
      <c r="NV342" s="39" t="s">
        <v>571</v>
      </c>
      <c r="NW342" s="39" t="s">
        <v>571</v>
      </c>
      <c r="NX342" s="39" t="s">
        <v>571</v>
      </c>
      <c r="NY342" s="39" t="s">
        <v>571</v>
      </c>
      <c r="NZ342" s="39"/>
      <c r="OA342" s="39"/>
      <c r="OB342" s="39"/>
      <c r="OC342" s="39" t="s">
        <v>571</v>
      </c>
      <c r="OD342" s="39"/>
      <c r="OE342" s="39"/>
      <c r="OF342" s="39" t="s">
        <v>571</v>
      </c>
      <c r="OG342" s="39"/>
      <c r="OH342" s="39"/>
      <c r="OI342" s="39" t="s">
        <v>571</v>
      </c>
      <c r="OJ342" s="39"/>
      <c r="OK342" s="39"/>
      <c r="OL342" s="39" t="s">
        <v>571</v>
      </c>
      <c r="OM342" s="39"/>
      <c r="ON342" s="39"/>
      <c r="OO342" s="39" t="s">
        <v>571</v>
      </c>
      <c r="OP342" s="39"/>
      <c r="OQ342" s="39"/>
      <c r="OR342" s="39" t="s">
        <v>571</v>
      </c>
      <c r="OS342" s="39"/>
      <c r="OT342" s="39"/>
      <c r="OU342" s="39" t="s">
        <v>571</v>
      </c>
      <c r="OV342" s="39"/>
      <c r="OW342" s="39"/>
      <c r="OX342" s="39" t="s">
        <v>571</v>
      </c>
      <c r="OY342" s="39" t="s">
        <v>776</v>
      </c>
      <c r="OZ342" s="39" t="s">
        <v>776</v>
      </c>
      <c r="PA342" s="39">
        <v>12500</v>
      </c>
      <c r="PB342" s="39" t="s">
        <v>776</v>
      </c>
      <c r="PC342" s="39" t="s">
        <v>776</v>
      </c>
      <c r="PD342" s="39">
        <v>8000</v>
      </c>
      <c r="PE342" s="39" t="s">
        <v>776</v>
      </c>
      <c r="PF342" s="39" t="s">
        <v>776</v>
      </c>
      <c r="PG342" s="39">
        <v>40000</v>
      </c>
      <c r="PH342" s="39" t="s">
        <v>776</v>
      </c>
      <c r="PI342" s="39" t="s">
        <v>776</v>
      </c>
      <c r="PJ342" s="39">
        <v>1400</v>
      </c>
      <c r="PK342" s="39" t="s">
        <v>776</v>
      </c>
      <c r="PL342" s="39" t="s">
        <v>776</v>
      </c>
      <c r="PM342" s="39">
        <v>18500</v>
      </c>
      <c r="PN342" s="39" t="s">
        <v>776</v>
      </c>
      <c r="PO342" s="39" t="s">
        <v>776</v>
      </c>
      <c r="PP342" s="39">
        <v>10000</v>
      </c>
    </row>
    <row r="343" spans="1:432" ht="14.4" x14ac:dyDescent="0.3">
      <c r="A343" s="38" t="s">
        <v>296</v>
      </c>
      <c r="B343" s="38" t="s">
        <v>866</v>
      </c>
      <c r="C343" s="38" t="s">
        <v>315</v>
      </c>
      <c r="D343" s="39" t="s">
        <v>316</v>
      </c>
      <c r="E343" s="39" t="s">
        <v>317</v>
      </c>
      <c r="F343" s="39" t="s">
        <v>332</v>
      </c>
      <c r="G343" s="39" t="s">
        <v>333</v>
      </c>
      <c r="H343" s="39" t="s">
        <v>334</v>
      </c>
      <c r="I343" s="39" t="s">
        <v>335</v>
      </c>
      <c r="J343" s="39" t="s">
        <v>336</v>
      </c>
      <c r="K343" s="39" t="s">
        <v>337</v>
      </c>
      <c r="L343" s="39" t="s">
        <v>338</v>
      </c>
      <c r="M343" s="39" t="s">
        <v>334</v>
      </c>
      <c r="N343" s="39" t="s">
        <v>333</v>
      </c>
      <c r="O343" s="38" t="s">
        <v>652</v>
      </c>
      <c r="P343" s="39" t="s">
        <v>790</v>
      </c>
      <c r="Q343" s="39"/>
      <c r="R343" s="39" t="s">
        <v>776</v>
      </c>
      <c r="S343" s="39" t="s">
        <v>776</v>
      </c>
      <c r="T343" s="39" t="s">
        <v>776</v>
      </c>
      <c r="U343" s="39" t="s">
        <v>571</v>
      </c>
      <c r="V343" s="39">
        <v>250</v>
      </c>
      <c r="W343" s="39">
        <v>250</v>
      </c>
      <c r="X343" s="39" t="s">
        <v>571</v>
      </c>
      <c r="Y343" s="39" t="s">
        <v>571</v>
      </c>
      <c r="Z343" s="39" t="s">
        <v>571</v>
      </c>
      <c r="AA343" s="39" t="s">
        <v>776</v>
      </c>
      <c r="AB343" s="39" t="s">
        <v>776</v>
      </c>
      <c r="AC343" s="39" t="s">
        <v>776</v>
      </c>
      <c r="AD343" s="39" t="s">
        <v>571</v>
      </c>
      <c r="AE343" s="39">
        <v>650</v>
      </c>
      <c r="AF343" s="39">
        <v>650</v>
      </c>
      <c r="AG343" s="39" t="s">
        <v>571</v>
      </c>
      <c r="AH343" s="39" t="s">
        <v>571</v>
      </c>
      <c r="AI343" s="39" t="s">
        <v>571</v>
      </c>
      <c r="AJ343" s="39" t="s">
        <v>776</v>
      </c>
      <c r="AK343" s="39" t="s">
        <v>776</v>
      </c>
      <c r="AL343" s="39" t="s">
        <v>776</v>
      </c>
      <c r="AM343" s="39" t="s">
        <v>571</v>
      </c>
      <c r="AN343" s="39">
        <v>450</v>
      </c>
      <c r="AO343" s="39">
        <v>450</v>
      </c>
      <c r="AP343" s="39" t="s">
        <v>571</v>
      </c>
      <c r="AQ343" s="39" t="s">
        <v>571</v>
      </c>
      <c r="AR343" s="39" t="s">
        <v>571</v>
      </c>
      <c r="AS343" s="39" t="s">
        <v>776</v>
      </c>
      <c r="AT343" s="39" t="s">
        <v>776</v>
      </c>
      <c r="AU343" s="39" t="s">
        <v>776</v>
      </c>
      <c r="AV343" s="39" t="s">
        <v>571</v>
      </c>
      <c r="AW343" s="39">
        <v>475</v>
      </c>
      <c r="AX343" s="39">
        <v>475</v>
      </c>
      <c r="AY343" s="39" t="s">
        <v>571</v>
      </c>
      <c r="AZ343" s="39" t="s">
        <v>571</v>
      </c>
      <c r="BA343" s="39" t="s">
        <v>571</v>
      </c>
      <c r="BB343" s="39" t="s">
        <v>776</v>
      </c>
      <c r="BC343" s="39" t="s">
        <v>776</v>
      </c>
      <c r="BD343" s="39" t="s">
        <v>776</v>
      </c>
      <c r="BE343" s="39" t="s">
        <v>571</v>
      </c>
      <c r="BF343" s="39">
        <v>450</v>
      </c>
      <c r="BG343" s="39">
        <v>450</v>
      </c>
      <c r="BH343" s="39" t="s">
        <v>571</v>
      </c>
      <c r="BI343" s="39" t="s">
        <v>571</v>
      </c>
      <c r="BJ343" s="39" t="s">
        <v>571</v>
      </c>
      <c r="BK343" s="39" t="s">
        <v>776</v>
      </c>
      <c r="BL343" s="39" t="s">
        <v>776</v>
      </c>
      <c r="BM343" s="39" t="s">
        <v>776</v>
      </c>
      <c r="BN343" s="39" t="s">
        <v>571</v>
      </c>
      <c r="BO343" s="39">
        <v>1300</v>
      </c>
      <c r="BP343" s="39">
        <v>1300</v>
      </c>
      <c r="BQ343" s="39" t="s">
        <v>571</v>
      </c>
      <c r="BR343" s="39" t="s">
        <v>571</v>
      </c>
      <c r="BS343" s="39" t="s">
        <v>571</v>
      </c>
      <c r="BT343" s="39" t="s">
        <v>776</v>
      </c>
      <c r="BU343" s="39" t="s">
        <v>776</v>
      </c>
      <c r="BV343" s="39" t="s">
        <v>776</v>
      </c>
      <c r="BW343" s="39" t="s">
        <v>571</v>
      </c>
      <c r="BX343" s="39">
        <v>575</v>
      </c>
      <c r="BY343" s="39">
        <v>575</v>
      </c>
      <c r="BZ343" s="39" t="s">
        <v>571</v>
      </c>
      <c r="CA343" s="39" t="s">
        <v>571</v>
      </c>
      <c r="CB343" s="39" t="s">
        <v>571</v>
      </c>
      <c r="CC343" s="39" t="s">
        <v>776</v>
      </c>
      <c r="CD343" s="39" t="s">
        <v>776</v>
      </c>
      <c r="CE343" s="39" t="s">
        <v>776</v>
      </c>
      <c r="CF343" s="39" t="s">
        <v>571</v>
      </c>
      <c r="CG343" s="39">
        <v>275</v>
      </c>
      <c r="CH343" s="39">
        <v>275</v>
      </c>
      <c r="CI343" s="39" t="s">
        <v>571</v>
      </c>
      <c r="CJ343" s="39" t="s">
        <v>571</v>
      </c>
      <c r="CK343" s="39" t="s">
        <v>571</v>
      </c>
      <c r="CL343" s="39" t="s">
        <v>776</v>
      </c>
      <c r="CM343" s="39" t="s">
        <v>776</v>
      </c>
      <c r="CN343" s="39" t="s">
        <v>776</v>
      </c>
      <c r="CO343" s="39" t="s">
        <v>571</v>
      </c>
      <c r="CP343" s="39">
        <v>550</v>
      </c>
      <c r="CQ343" s="39">
        <v>550</v>
      </c>
      <c r="CR343" s="39" t="s">
        <v>571</v>
      </c>
      <c r="CS343" s="39" t="s">
        <v>571</v>
      </c>
      <c r="CT343" s="39" t="s">
        <v>571</v>
      </c>
      <c r="CU343" s="39" t="s">
        <v>776</v>
      </c>
      <c r="CV343" s="39" t="s">
        <v>776</v>
      </c>
      <c r="CW343" s="39" t="s">
        <v>776</v>
      </c>
      <c r="CX343" s="39" t="s">
        <v>571</v>
      </c>
      <c r="CY343" s="39">
        <v>350</v>
      </c>
      <c r="CZ343" s="39">
        <v>350</v>
      </c>
      <c r="DA343" s="39" t="s">
        <v>571</v>
      </c>
      <c r="DB343" s="39" t="s">
        <v>571</v>
      </c>
      <c r="DC343" s="39" t="s">
        <v>571</v>
      </c>
      <c r="DD343" s="39" t="s">
        <v>776</v>
      </c>
      <c r="DE343" s="39" t="s">
        <v>776</v>
      </c>
      <c r="DF343" s="39" t="s">
        <v>776</v>
      </c>
      <c r="DG343" s="39" t="s">
        <v>571</v>
      </c>
      <c r="DH343" s="39">
        <v>400</v>
      </c>
      <c r="DI343" s="39">
        <v>400</v>
      </c>
      <c r="DJ343" s="39" t="s">
        <v>571</v>
      </c>
      <c r="DK343" s="39" t="s">
        <v>571</v>
      </c>
      <c r="DL343" s="39" t="s">
        <v>571</v>
      </c>
      <c r="DM343" s="39" t="s">
        <v>776</v>
      </c>
      <c r="DN343" s="39" t="s">
        <v>776</v>
      </c>
      <c r="DO343" s="39" t="s">
        <v>776</v>
      </c>
      <c r="DP343" s="39" t="s">
        <v>571</v>
      </c>
      <c r="DQ343" s="39">
        <v>5800</v>
      </c>
      <c r="DR343" s="39">
        <v>5800</v>
      </c>
      <c r="DS343" s="39" t="s">
        <v>571</v>
      </c>
      <c r="DT343" s="39" t="s">
        <v>571</v>
      </c>
      <c r="DU343" s="39" t="s">
        <v>571</v>
      </c>
      <c r="DV343" s="39" t="s">
        <v>776</v>
      </c>
      <c r="DW343" s="39" t="s">
        <v>776</v>
      </c>
      <c r="DX343" s="39" t="s">
        <v>776</v>
      </c>
      <c r="DY343" s="39" t="s">
        <v>571</v>
      </c>
      <c r="DZ343" s="39">
        <v>700</v>
      </c>
      <c r="EA343" s="39">
        <v>700</v>
      </c>
      <c r="EB343" s="39" t="s">
        <v>571</v>
      </c>
      <c r="EC343" s="39" t="s">
        <v>571</v>
      </c>
      <c r="ED343" s="39" t="s">
        <v>571</v>
      </c>
      <c r="EE343" s="39" t="s">
        <v>776</v>
      </c>
      <c r="EF343" s="39" t="s">
        <v>775</v>
      </c>
      <c r="EG343" s="39"/>
      <c r="EH343" s="39" t="s">
        <v>571</v>
      </c>
      <c r="EI343" s="39" t="s">
        <v>571</v>
      </c>
      <c r="EJ343" s="39" t="s">
        <v>571</v>
      </c>
      <c r="EK343" s="39" t="s">
        <v>571</v>
      </c>
      <c r="EL343" s="39" t="s">
        <v>571</v>
      </c>
      <c r="EM343" s="39" t="s">
        <v>571</v>
      </c>
      <c r="EN343" s="39" t="s">
        <v>776</v>
      </c>
      <c r="EO343" s="39" t="s">
        <v>776</v>
      </c>
      <c r="EP343" s="39" t="s">
        <v>776</v>
      </c>
      <c r="EQ343" s="39" t="s">
        <v>571</v>
      </c>
      <c r="ER343" s="39">
        <v>1025</v>
      </c>
      <c r="ES343" s="39">
        <v>1025</v>
      </c>
      <c r="ET343" s="39" t="s">
        <v>571</v>
      </c>
      <c r="EU343" s="39" t="s">
        <v>571</v>
      </c>
      <c r="EV343" s="39" t="s">
        <v>571</v>
      </c>
      <c r="EW343" s="39" t="s">
        <v>776</v>
      </c>
      <c r="EX343" s="39" t="s">
        <v>776</v>
      </c>
      <c r="EY343" s="39" t="s">
        <v>776</v>
      </c>
      <c r="EZ343" s="39" t="s">
        <v>571</v>
      </c>
      <c r="FA343" s="39">
        <v>1600</v>
      </c>
      <c r="FB343" s="39">
        <v>1600</v>
      </c>
      <c r="FC343" s="39" t="s">
        <v>571</v>
      </c>
      <c r="FD343" s="39" t="s">
        <v>571</v>
      </c>
      <c r="FE343" s="39" t="s">
        <v>571</v>
      </c>
      <c r="FF343" s="39" t="s">
        <v>776</v>
      </c>
      <c r="FG343" s="39" t="s">
        <v>776</v>
      </c>
      <c r="FH343" s="39" t="s">
        <v>776</v>
      </c>
      <c r="FI343" s="39" t="s">
        <v>571</v>
      </c>
      <c r="FJ343" s="39">
        <v>300</v>
      </c>
      <c r="FK343" s="39">
        <v>300</v>
      </c>
      <c r="FL343" s="39" t="s">
        <v>571</v>
      </c>
      <c r="FM343" s="39" t="s">
        <v>571</v>
      </c>
      <c r="FN343" s="39" t="s">
        <v>571</v>
      </c>
      <c r="FO343" s="39" t="s">
        <v>776</v>
      </c>
      <c r="FP343" s="39" t="s">
        <v>776</v>
      </c>
      <c r="FQ343" s="39" t="s">
        <v>776</v>
      </c>
      <c r="FR343" s="39" t="s">
        <v>571</v>
      </c>
      <c r="FS343" s="39">
        <v>150</v>
      </c>
      <c r="FT343" s="39">
        <v>150</v>
      </c>
      <c r="FU343" s="39" t="s">
        <v>571</v>
      </c>
      <c r="FV343" s="39" t="s">
        <v>571</v>
      </c>
      <c r="FW343" s="39" t="s">
        <v>571</v>
      </c>
      <c r="FX343" s="39" t="s">
        <v>776</v>
      </c>
      <c r="FY343" s="39" t="s">
        <v>775</v>
      </c>
      <c r="FZ343" s="39"/>
      <c r="GA343" s="39" t="s">
        <v>571</v>
      </c>
      <c r="GB343" s="39" t="s">
        <v>571</v>
      </c>
      <c r="GC343" s="39" t="s">
        <v>571</v>
      </c>
      <c r="GD343" s="39" t="s">
        <v>571</v>
      </c>
      <c r="GE343" s="39"/>
      <c r="GF343" s="39" t="s">
        <v>571</v>
      </c>
      <c r="GG343" s="39" t="s">
        <v>571</v>
      </c>
      <c r="GH343" s="39" t="s">
        <v>776</v>
      </c>
      <c r="GI343" s="39" t="s">
        <v>776</v>
      </c>
      <c r="GJ343" s="39" t="s">
        <v>775</v>
      </c>
      <c r="GK343" s="39" t="s">
        <v>571</v>
      </c>
      <c r="GL343" s="39">
        <v>1000</v>
      </c>
      <c r="GM343" s="39">
        <v>1000</v>
      </c>
      <c r="GN343" s="39" t="s">
        <v>571</v>
      </c>
      <c r="GO343" s="39" t="s">
        <v>571</v>
      </c>
      <c r="GP343" s="39" t="s">
        <v>571</v>
      </c>
      <c r="GQ343" s="39" t="s">
        <v>776</v>
      </c>
      <c r="GR343" s="39" t="s">
        <v>776</v>
      </c>
      <c r="GS343" s="39" t="s">
        <v>776</v>
      </c>
      <c r="GT343" s="39" t="s">
        <v>571</v>
      </c>
      <c r="GU343" s="39">
        <v>3200</v>
      </c>
      <c r="GV343" s="39">
        <v>3200</v>
      </c>
      <c r="GW343" s="39" t="s">
        <v>571</v>
      </c>
      <c r="GX343" s="39" t="s">
        <v>571</v>
      </c>
      <c r="GY343" s="39" t="s">
        <v>571</v>
      </c>
      <c r="GZ343" s="39" t="s">
        <v>776</v>
      </c>
      <c r="HA343" s="39" t="s">
        <v>776</v>
      </c>
      <c r="HB343" s="39" t="s">
        <v>776</v>
      </c>
      <c r="HC343" s="39" t="s">
        <v>571</v>
      </c>
      <c r="HD343" s="39">
        <v>600</v>
      </c>
      <c r="HE343" s="39">
        <v>600</v>
      </c>
      <c r="HF343" s="39" t="s">
        <v>571</v>
      </c>
      <c r="HG343" s="39" t="s">
        <v>571</v>
      </c>
      <c r="HH343" s="39" t="s">
        <v>571</v>
      </c>
      <c r="HI343" s="39" t="s">
        <v>776</v>
      </c>
      <c r="HJ343" s="39" t="s">
        <v>776</v>
      </c>
      <c r="HK343" s="39" t="s">
        <v>776</v>
      </c>
      <c r="HL343" s="39" t="s">
        <v>571</v>
      </c>
      <c r="HM343" s="39">
        <v>600</v>
      </c>
      <c r="HN343" s="39">
        <v>600</v>
      </c>
      <c r="HO343" s="39" t="s">
        <v>571</v>
      </c>
      <c r="HP343" s="39" t="s">
        <v>571</v>
      </c>
      <c r="HQ343" s="39" t="s">
        <v>571</v>
      </c>
      <c r="HR343" s="39" t="s">
        <v>776</v>
      </c>
      <c r="HS343" s="39" t="s">
        <v>776</v>
      </c>
      <c r="HT343" s="39" t="s">
        <v>775</v>
      </c>
      <c r="HU343" s="39">
        <v>500</v>
      </c>
      <c r="HV343" s="39">
        <v>250</v>
      </c>
      <c r="HW343" s="39">
        <v>500</v>
      </c>
      <c r="HX343" s="39" t="s">
        <v>571</v>
      </c>
      <c r="HY343" s="39" t="s">
        <v>571</v>
      </c>
      <c r="HZ343" s="39" t="s">
        <v>571</v>
      </c>
      <c r="IA343" s="39" t="s">
        <v>776</v>
      </c>
      <c r="IB343" s="39" t="s">
        <v>776</v>
      </c>
      <c r="IC343" s="39" t="s">
        <v>776</v>
      </c>
      <c r="ID343" s="39" t="s">
        <v>571</v>
      </c>
      <c r="IE343" s="39">
        <v>400</v>
      </c>
      <c r="IF343" s="39">
        <v>400</v>
      </c>
      <c r="IG343" s="39" t="s">
        <v>571</v>
      </c>
      <c r="IH343" s="39" t="s">
        <v>571</v>
      </c>
      <c r="II343" s="39" t="s">
        <v>571</v>
      </c>
      <c r="IJ343" s="39" t="s">
        <v>776</v>
      </c>
      <c r="IK343" s="39" t="s">
        <v>776</v>
      </c>
      <c r="IL343" s="39" t="s">
        <v>776</v>
      </c>
      <c r="IM343" s="39" t="s">
        <v>571</v>
      </c>
      <c r="IN343" s="39">
        <v>900</v>
      </c>
      <c r="IO343" s="39">
        <v>900</v>
      </c>
      <c r="IP343" s="39" t="s">
        <v>571</v>
      </c>
      <c r="IQ343" s="39" t="s">
        <v>571</v>
      </c>
      <c r="IR343" s="39" t="s">
        <v>571</v>
      </c>
      <c r="IS343" s="39" t="s">
        <v>776</v>
      </c>
      <c r="IT343" s="39" t="s">
        <v>776</v>
      </c>
      <c r="IU343" s="39" t="s">
        <v>776</v>
      </c>
      <c r="IV343" s="39" t="s">
        <v>571</v>
      </c>
      <c r="IW343" s="39">
        <v>200</v>
      </c>
      <c r="IX343" s="39">
        <v>200</v>
      </c>
      <c r="IY343" s="39" t="s">
        <v>571</v>
      </c>
      <c r="IZ343" s="39" t="s">
        <v>571</v>
      </c>
      <c r="JA343" s="39" t="s">
        <v>571</v>
      </c>
      <c r="JB343" s="39" t="s">
        <v>776</v>
      </c>
      <c r="JC343" s="39" t="s">
        <v>776</v>
      </c>
      <c r="JD343" s="39" t="s">
        <v>776</v>
      </c>
      <c r="JE343" s="39" t="s">
        <v>571</v>
      </c>
      <c r="JF343" s="39">
        <v>500</v>
      </c>
      <c r="JG343" s="39">
        <v>500</v>
      </c>
      <c r="JH343" s="39" t="s">
        <v>571</v>
      </c>
      <c r="JI343" s="39" t="s">
        <v>571</v>
      </c>
      <c r="JJ343" s="39" t="s">
        <v>571</v>
      </c>
      <c r="JK343" s="39" t="s">
        <v>776</v>
      </c>
      <c r="JL343" s="39" t="s">
        <v>776</v>
      </c>
      <c r="JM343" s="39">
        <v>100</v>
      </c>
      <c r="JN343" s="39">
        <v>300</v>
      </c>
      <c r="JO343" s="39">
        <v>300</v>
      </c>
      <c r="JP343" s="39" t="s">
        <v>571</v>
      </c>
      <c r="JQ343" s="39" t="s">
        <v>571</v>
      </c>
      <c r="JR343" s="39" t="s">
        <v>571</v>
      </c>
      <c r="JS343" s="39" t="s">
        <v>776</v>
      </c>
      <c r="JT343" s="39" t="s">
        <v>776</v>
      </c>
      <c r="JU343" s="39" t="s">
        <v>776</v>
      </c>
      <c r="JV343" s="39" t="s">
        <v>571</v>
      </c>
      <c r="JW343" s="39">
        <v>300</v>
      </c>
      <c r="JX343" s="39">
        <v>300</v>
      </c>
      <c r="JY343" s="39" t="s">
        <v>571</v>
      </c>
      <c r="JZ343" s="39" t="s">
        <v>571</v>
      </c>
      <c r="KA343" s="39" t="s">
        <v>571</v>
      </c>
      <c r="KB343" s="39" t="s">
        <v>776</v>
      </c>
      <c r="KC343" s="39" t="s">
        <v>776</v>
      </c>
      <c r="KD343" s="39" t="s">
        <v>776</v>
      </c>
      <c r="KE343" s="39" t="s">
        <v>571</v>
      </c>
      <c r="KF343" s="39">
        <v>1700</v>
      </c>
      <c r="KG343" s="39">
        <v>1700</v>
      </c>
      <c r="KH343" s="39" t="s">
        <v>571</v>
      </c>
      <c r="KI343" s="39" t="s">
        <v>571</v>
      </c>
      <c r="KJ343" s="39" t="s">
        <v>571</v>
      </c>
      <c r="KK343" s="39"/>
      <c r="KL343" s="39"/>
      <c r="KM343" s="39" t="s">
        <v>571</v>
      </c>
      <c r="KN343" s="39" t="s">
        <v>571</v>
      </c>
      <c r="KO343" s="39" t="s">
        <v>571</v>
      </c>
      <c r="KP343" s="39"/>
      <c r="KQ343" s="39"/>
      <c r="KR343" s="39" t="s">
        <v>571</v>
      </c>
      <c r="KS343" s="39" t="s">
        <v>571</v>
      </c>
      <c r="KT343" s="39" t="s">
        <v>571</v>
      </c>
      <c r="KU343" s="39"/>
      <c r="KV343" s="39"/>
      <c r="KW343" s="39" t="s">
        <v>571</v>
      </c>
      <c r="KX343" s="39" t="s">
        <v>571</v>
      </c>
      <c r="KY343" s="39" t="s">
        <v>571</v>
      </c>
      <c r="KZ343" s="39"/>
      <c r="LA343" s="39"/>
      <c r="LB343" s="39" t="s">
        <v>571</v>
      </c>
      <c r="LC343" s="39" t="s">
        <v>571</v>
      </c>
      <c r="LD343" s="39" t="s">
        <v>571</v>
      </c>
      <c r="LE343" s="39"/>
      <c r="LF343" s="39"/>
      <c r="LG343" s="39" t="s">
        <v>571</v>
      </c>
      <c r="LH343" s="39" t="s">
        <v>571</v>
      </c>
      <c r="LI343" s="39" t="s">
        <v>571</v>
      </c>
      <c r="LJ343" s="39"/>
      <c r="LK343" s="39"/>
      <c r="LL343" s="39" t="s">
        <v>571</v>
      </c>
      <c r="LM343" s="39"/>
      <c r="LN343" s="39"/>
      <c r="LO343" s="39"/>
      <c r="LP343" s="39" t="s">
        <v>571</v>
      </c>
      <c r="LQ343" s="39" t="s">
        <v>571</v>
      </c>
      <c r="LR343" s="39" t="s">
        <v>571</v>
      </c>
      <c r="LS343" s="39" t="s">
        <v>571</v>
      </c>
      <c r="LT343" s="39" t="s">
        <v>571</v>
      </c>
      <c r="LU343" s="39" t="s">
        <v>571</v>
      </c>
      <c r="LV343" s="39"/>
      <c r="LW343" s="39"/>
      <c r="LX343" s="39"/>
      <c r="LY343" s="39" t="s">
        <v>571</v>
      </c>
      <c r="LZ343" s="39" t="s">
        <v>571</v>
      </c>
      <c r="MA343" s="39" t="s">
        <v>571</v>
      </c>
      <c r="MB343" s="39" t="s">
        <v>571</v>
      </c>
      <c r="MC343" s="39" t="s">
        <v>571</v>
      </c>
      <c r="MD343" s="39" t="s">
        <v>571</v>
      </c>
      <c r="ME343" s="39"/>
      <c r="MF343" s="39"/>
      <c r="MG343" s="39"/>
      <c r="MH343" s="39" t="s">
        <v>571</v>
      </c>
      <c r="MI343" s="39" t="s">
        <v>571</v>
      </c>
      <c r="MJ343" s="39" t="s">
        <v>571</v>
      </c>
      <c r="MK343" s="39" t="s">
        <v>571</v>
      </c>
      <c r="ML343" s="39" t="s">
        <v>571</v>
      </c>
      <c r="MM343" s="39" t="s">
        <v>571</v>
      </c>
      <c r="MN343" s="39"/>
      <c r="MO343" s="39"/>
      <c r="MP343" s="39"/>
      <c r="MQ343" s="39" t="s">
        <v>571</v>
      </c>
      <c r="MR343" s="39" t="s">
        <v>571</v>
      </c>
      <c r="MS343" s="39" t="s">
        <v>571</v>
      </c>
      <c r="MT343" s="39" t="s">
        <v>571</v>
      </c>
      <c r="MU343" s="39" t="s">
        <v>571</v>
      </c>
      <c r="MV343" s="39" t="s">
        <v>571</v>
      </c>
      <c r="MW343" s="39"/>
      <c r="MX343" s="39" t="s">
        <v>571</v>
      </c>
      <c r="MY343" s="39" t="s">
        <v>571</v>
      </c>
      <c r="MZ343" s="39" t="s">
        <v>571</v>
      </c>
      <c r="NA343" s="39" t="s">
        <v>571</v>
      </c>
      <c r="NB343" s="39" t="s">
        <v>571</v>
      </c>
      <c r="NC343" s="39" t="s">
        <v>571</v>
      </c>
      <c r="ND343" s="39" t="s">
        <v>571</v>
      </c>
      <c r="NE343" s="39" t="s">
        <v>571</v>
      </c>
      <c r="NF343" s="39" t="s">
        <v>571</v>
      </c>
      <c r="NG343" s="39" t="s">
        <v>571</v>
      </c>
      <c r="NH343" s="39"/>
      <c r="NI343" s="39"/>
      <c r="NJ343" s="39" t="s">
        <v>571</v>
      </c>
      <c r="NK343" s="39" t="s">
        <v>571</v>
      </c>
      <c r="NL343" s="39"/>
      <c r="NM343" s="39" t="s">
        <v>571</v>
      </c>
      <c r="NN343" s="39" t="s">
        <v>571</v>
      </c>
      <c r="NO343" s="39" t="s">
        <v>571</v>
      </c>
      <c r="NP343" s="39" t="s">
        <v>571</v>
      </c>
      <c r="NQ343" s="39" t="s">
        <v>571</v>
      </c>
      <c r="NR343" s="39" t="s">
        <v>571</v>
      </c>
      <c r="NS343" s="39"/>
      <c r="NT343" s="39"/>
      <c r="NU343" s="39"/>
      <c r="NV343" s="39" t="s">
        <v>571</v>
      </c>
      <c r="NW343" s="39" t="s">
        <v>571</v>
      </c>
      <c r="NX343" s="39" t="s">
        <v>571</v>
      </c>
      <c r="NY343" s="39" t="s">
        <v>571</v>
      </c>
      <c r="NZ343" s="39"/>
      <c r="OA343" s="39"/>
      <c r="OB343" s="39"/>
      <c r="OC343" s="39" t="s">
        <v>571</v>
      </c>
      <c r="OD343" s="39"/>
      <c r="OE343" s="39"/>
      <c r="OF343" s="39" t="s">
        <v>571</v>
      </c>
      <c r="OG343" s="39"/>
      <c r="OH343" s="39"/>
      <c r="OI343" s="39" t="s">
        <v>571</v>
      </c>
      <c r="OJ343" s="39"/>
      <c r="OK343" s="39"/>
      <c r="OL343" s="39" t="s">
        <v>571</v>
      </c>
      <c r="OM343" s="39"/>
      <c r="ON343" s="39"/>
      <c r="OO343" s="39" t="s">
        <v>571</v>
      </c>
      <c r="OP343" s="39"/>
      <c r="OQ343" s="39"/>
      <c r="OR343" s="39" t="s">
        <v>571</v>
      </c>
      <c r="OS343" s="39"/>
      <c r="OT343" s="39"/>
      <c r="OU343" s="39" t="s">
        <v>571</v>
      </c>
      <c r="OV343" s="39"/>
      <c r="OW343" s="39"/>
      <c r="OX343" s="39" t="s">
        <v>571</v>
      </c>
      <c r="OY343" s="39"/>
      <c r="OZ343" s="39"/>
      <c r="PA343" s="39" t="s">
        <v>571</v>
      </c>
      <c r="PB343" s="39"/>
      <c r="PC343" s="39"/>
      <c r="PD343" s="39" t="s">
        <v>571</v>
      </c>
      <c r="PE343" s="39"/>
      <c r="PF343" s="39"/>
      <c r="PG343" s="39" t="s">
        <v>571</v>
      </c>
      <c r="PH343" s="39"/>
      <c r="PI343" s="39"/>
      <c r="PJ343" s="39" t="s">
        <v>571</v>
      </c>
      <c r="PK343" s="39"/>
      <c r="PL343" s="39"/>
      <c r="PM343" s="39" t="s">
        <v>571</v>
      </c>
      <c r="PN343" s="39"/>
      <c r="PO343" s="39"/>
      <c r="PP343" s="39" t="s">
        <v>571</v>
      </c>
    </row>
  </sheetData>
  <autoFilter ref="A1:PP343"/>
  <pageMargins left="0.7" right="0.7" top="0.75" bottom="0.75" header="0.51180555555555496" footer="0.51180555555555496"/>
  <pageSetup firstPageNumber="0" orientation="portrait" horizontalDpi="300" verticalDpi="3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80"/>
  <sheetViews>
    <sheetView zoomScale="85" zoomScaleNormal="85" workbookViewId="0">
      <selection activeCell="L5" sqref="L5"/>
    </sheetView>
  </sheetViews>
  <sheetFormatPr defaultRowHeight="14.4" x14ac:dyDescent="0.3"/>
  <cols>
    <col min="1" max="1" width="14" customWidth="1"/>
    <col min="2" max="2" width="11" customWidth="1"/>
    <col min="3" max="3" width="11.109375" customWidth="1"/>
    <col min="4" max="4" width="31.33203125" bestFit="1" customWidth="1"/>
    <col min="5" max="5" width="24.44140625" customWidth="1"/>
    <col min="6" max="6" width="20.88671875" customWidth="1"/>
    <col min="7" max="7" width="10.33203125" customWidth="1"/>
    <col min="8" max="8" width="13.88671875" customWidth="1"/>
    <col min="9" max="9" width="20.6640625" customWidth="1"/>
  </cols>
  <sheetData>
    <row r="1" spans="1:9" s="47" customFormat="1" ht="39.75" customHeight="1" x14ac:dyDescent="0.3">
      <c r="A1" s="48" t="s">
        <v>26</v>
      </c>
      <c r="B1" s="48" t="s">
        <v>818</v>
      </c>
      <c r="C1" s="48" t="s">
        <v>819</v>
      </c>
      <c r="D1" s="48" t="s">
        <v>820</v>
      </c>
      <c r="E1" s="48" t="s">
        <v>505</v>
      </c>
      <c r="F1" s="48" t="s">
        <v>575</v>
      </c>
      <c r="G1" s="48" t="s">
        <v>811</v>
      </c>
      <c r="H1" s="48" t="s">
        <v>821</v>
      </c>
      <c r="I1" s="48" t="s">
        <v>794</v>
      </c>
    </row>
    <row r="2" spans="1:9" x14ac:dyDescent="0.3">
      <c r="A2" t="s">
        <v>335</v>
      </c>
      <c r="B2" t="s">
        <v>336</v>
      </c>
      <c r="C2" t="s">
        <v>338</v>
      </c>
      <c r="D2" t="s">
        <v>334</v>
      </c>
      <c r="E2" t="s">
        <v>231</v>
      </c>
      <c r="F2">
        <v>125</v>
      </c>
      <c r="G2">
        <v>125</v>
      </c>
      <c r="H2" t="s">
        <v>815</v>
      </c>
      <c r="I2" t="s">
        <v>816</v>
      </c>
    </row>
    <row r="3" spans="1:9" x14ac:dyDescent="0.3">
      <c r="A3" t="s">
        <v>335</v>
      </c>
      <c r="B3" t="s">
        <v>336</v>
      </c>
      <c r="C3" t="s">
        <v>338</v>
      </c>
      <c r="D3" t="s">
        <v>334</v>
      </c>
      <c r="E3" t="s">
        <v>231</v>
      </c>
      <c r="F3">
        <v>75</v>
      </c>
      <c r="G3">
        <v>75</v>
      </c>
      <c r="H3" t="s">
        <v>815</v>
      </c>
      <c r="I3" t="s">
        <v>814</v>
      </c>
    </row>
    <row r="4" spans="1:9" x14ac:dyDescent="0.3">
      <c r="A4" t="s">
        <v>793</v>
      </c>
      <c r="B4" t="s">
        <v>615</v>
      </c>
      <c r="C4" t="s">
        <v>812</v>
      </c>
      <c r="D4" t="s">
        <v>615</v>
      </c>
      <c r="E4" t="s">
        <v>225</v>
      </c>
      <c r="F4">
        <v>600</v>
      </c>
      <c r="G4">
        <v>600</v>
      </c>
      <c r="H4" t="s">
        <v>813</v>
      </c>
      <c r="I4" t="s">
        <v>909</v>
      </c>
    </row>
    <row r="5" spans="1:9" x14ac:dyDescent="0.3">
      <c r="A5" t="s">
        <v>793</v>
      </c>
      <c r="B5" t="s">
        <v>615</v>
      </c>
      <c r="C5" t="s">
        <v>812</v>
      </c>
      <c r="D5" t="s">
        <v>615</v>
      </c>
      <c r="E5" t="s">
        <v>45</v>
      </c>
      <c r="F5">
        <v>400</v>
      </c>
      <c r="G5">
        <v>400</v>
      </c>
      <c r="H5" t="s">
        <v>815</v>
      </c>
      <c r="I5" t="s">
        <v>910</v>
      </c>
    </row>
    <row r="6" spans="1:9" x14ac:dyDescent="0.3">
      <c r="A6" t="s">
        <v>793</v>
      </c>
      <c r="B6" t="s">
        <v>615</v>
      </c>
      <c r="C6" t="s">
        <v>812</v>
      </c>
      <c r="D6" t="s">
        <v>615</v>
      </c>
      <c r="E6" t="s">
        <v>141</v>
      </c>
      <c r="F6">
        <v>50</v>
      </c>
      <c r="G6">
        <v>50</v>
      </c>
      <c r="H6" t="s">
        <v>815</v>
      </c>
      <c r="I6" t="s">
        <v>911</v>
      </c>
    </row>
    <row r="7" spans="1:9" x14ac:dyDescent="0.3">
      <c r="A7" t="s">
        <v>584</v>
      </c>
      <c r="B7" t="s">
        <v>311</v>
      </c>
      <c r="C7" t="s">
        <v>637</v>
      </c>
      <c r="D7" t="s">
        <v>311</v>
      </c>
      <c r="E7" t="s">
        <v>147</v>
      </c>
      <c r="F7">
        <v>50</v>
      </c>
      <c r="G7">
        <v>450</v>
      </c>
      <c r="H7" t="s">
        <v>815</v>
      </c>
      <c r="I7" t="s">
        <v>912</v>
      </c>
    </row>
    <row r="8" spans="1:9" x14ac:dyDescent="0.3">
      <c r="A8" t="s">
        <v>616</v>
      </c>
      <c r="B8" t="s">
        <v>617</v>
      </c>
      <c r="C8" t="s">
        <v>635</v>
      </c>
      <c r="D8" t="s">
        <v>617</v>
      </c>
      <c r="E8" t="s">
        <v>51</v>
      </c>
      <c r="F8">
        <v>1100</v>
      </c>
      <c r="G8">
        <v>700</v>
      </c>
      <c r="H8" t="s">
        <v>813</v>
      </c>
      <c r="I8" t="s">
        <v>913</v>
      </c>
    </row>
    <row r="9" spans="1:9" x14ac:dyDescent="0.3">
      <c r="A9" t="s">
        <v>793</v>
      </c>
      <c r="B9" t="s">
        <v>615</v>
      </c>
      <c r="C9" t="s">
        <v>812</v>
      </c>
      <c r="D9" t="s">
        <v>615</v>
      </c>
      <c r="E9" t="s">
        <v>51</v>
      </c>
      <c r="F9">
        <v>350</v>
      </c>
      <c r="G9">
        <v>450</v>
      </c>
      <c r="H9" t="s">
        <v>813</v>
      </c>
      <c r="I9" t="s">
        <v>914</v>
      </c>
    </row>
    <row r="10" spans="1:9" x14ac:dyDescent="0.3">
      <c r="A10" t="s">
        <v>793</v>
      </c>
      <c r="B10" t="s">
        <v>615</v>
      </c>
      <c r="C10" t="s">
        <v>812</v>
      </c>
      <c r="D10" t="s">
        <v>615</v>
      </c>
      <c r="E10" t="s">
        <v>837</v>
      </c>
      <c r="F10">
        <v>100</v>
      </c>
      <c r="G10">
        <v>100</v>
      </c>
      <c r="H10" t="s">
        <v>915</v>
      </c>
      <c r="I10" t="s">
        <v>916</v>
      </c>
    </row>
    <row r="11" spans="1:9" x14ac:dyDescent="0.3">
      <c r="A11" t="s">
        <v>793</v>
      </c>
      <c r="B11" t="s">
        <v>615</v>
      </c>
      <c r="C11" t="s">
        <v>812</v>
      </c>
      <c r="D11" t="s">
        <v>615</v>
      </c>
      <c r="E11" t="s">
        <v>51</v>
      </c>
      <c r="F11">
        <v>350</v>
      </c>
      <c r="G11">
        <v>450</v>
      </c>
      <c r="H11" t="s">
        <v>813</v>
      </c>
      <c r="I11" t="s">
        <v>914</v>
      </c>
    </row>
    <row r="12" spans="1:9" x14ac:dyDescent="0.3">
      <c r="A12" t="s">
        <v>793</v>
      </c>
      <c r="B12" t="s">
        <v>615</v>
      </c>
      <c r="C12" t="s">
        <v>812</v>
      </c>
      <c r="D12" t="s">
        <v>615</v>
      </c>
      <c r="E12" t="s">
        <v>117</v>
      </c>
      <c r="F12">
        <v>1500</v>
      </c>
      <c r="G12">
        <v>1600</v>
      </c>
      <c r="H12" t="s">
        <v>813</v>
      </c>
      <c r="I12" t="s">
        <v>917</v>
      </c>
    </row>
    <row r="13" spans="1:9" x14ac:dyDescent="0.3">
      <c r="A13" t="s">
        <v>793</v>
      </c>
      <c r="B13" t="s">
        <v>615</v>
      </c>
      <c r="C13" t="s">
        <v>812</v>
      </c>
      <c r="D13" t="s">
        <v>615</v>
      </c>
      <c r="E13" t="s">
        <v>225</v>
      </c>
      <c r="F13">
        <v>600</v>
      </c>
      <c r="G13">
        <v>600</v>
      </c>
      <c r="H13" t="s">
        <v>813</v>
      </c>
      <c r="I13" t="s">
        <v>909</v>
      </c>
    </row>
    <row r="14" spans="1:9" x14ac:dyDescent="0.3">
      <c r="A14" t="s">
        <v>793</v>
      </c>
      <c r="B14" t="s">
        <v>615</v>
      </c>
      <c r="C14" t="s">
        <v>812</v>
      </c>
      <c r="D14" t="s">
        <v>615</v>
      </c>
      <c r="E14" t="s">
        <v>117</v>
      </c>
      <c r="F14">
        <v>1500</v>
      </c>
      <c r="G14">
        <v>1600</v>
      </c>
      <c r="H14" t="s">
        <v>813</v>
      </c>
      <c r="I14" t="s">
        <v>917</v>
      </c>
    </row>
    <row r="15" spans="1:9" x14ac:dyDescent="0.3">
      <c r="A15" t="s">
        <v>793</v>
      </c>
      <c r="B15" t="s">
        <v>615</v>
      </c>
      <c r="C15" t="s">
        <v>812</v>
      </c>
      <c r="D15" t="s">
        <v>615</v>
      </c>
      <c r="E15" t="s">
        <v>117</v>
      </c>
      <c r="F15">
        <v>1500</v>
      </c>
      <c r="G15">
        <v>1600</v>
      </c>
      <c r="H15" t="s">
        <v>813</v>
      </c>
      <c r="I15" t="s">
        <v>918</v>
      </c>
    </row>
    <row r="16" spans="1:9" x14ac:dyDescent="0.3">
      <c r="A16" t="s">
        <v>793</v>
      </c>
      <c r="B16" t="s">
        <v>615</v>
      </c>
      <c r="C16" t="s">
        <v>812</v>
      </c>
      <c r="D16" t="s">
        <v>615</v>
      </c>
      <c r="E16" t="s">
        <v>117</v>
      </c>
      <c r="F16">
        <v>1500</v>
      </c>
      <c r="G16">
        <v>1600</v>
      </c>
      <c r="H16" t="s">
        <v>813</v>
      </c>
      <c r="I16" t="s">
        <v>917</v>
      </c>
    </row>
    <row r="17" spans="1:9" x14ac:dyDescent="0.3">
      <c r="A17" t="s">
        <v>793</v>
      </c>
      <c r="B17" t="s">
        <v>615</v>
      </c>
      <c r="C17" t="s">
        <v>812</v>
      </c>
      <c r="D17" t="s">
        <v>615</v>
      </c>
      <c r="E17" t="s">
        <v>117</v>
      </c>
      <c r="F17">
        <v>1500</v>
      </c>
      <c r="G17">
        <v>1600</v>
      </c>
      <c r="H17" t="s">
        <v>813</v>
      </c>
      <c r="I17" t="s">
        <v>918</v>
      </c>
    </row>
    <row r="18" spans="1:9" x14ac:dyDescent="0.3">
      <c r="A18" t="s">
        <v>793</v>
      </c>
      <c r="B18" t="s">
        <v>615</v>
      </c>
      <c r="C18" t="s">
        <v>812</v>
      </c>
      <c r="D18" t="s">
        <v>615</v>
      </c>
      <c r="E18" t="s">
        <v>166</v>
      </c>
      <c r="F18">
        <v>450</v>
      </c>
      <c r="G18">
        <v>1200</v>
      </c>
      <c r="H18" t="s">
        <v>815</v>
      </c>
      <c r="I18" t="s">
        <v>918</v>
      </c>
    </row>
    <row r="19" spans="1:9" x14ac:dyDescent="0.3">
      <c r="A19" t="s">
        <v>386</v>
      </c>
      <c r="B19" t="s">
        <v>387</v>
      </c>
      <c r="C19" t="s">
        <v>888</v>
      </c>
      <c r="D19" t="s">
        <v>387</v>
      </c>
      <c r="E19" t="s">
        <v>283</v>
      </c>
      <c r="F19">
        <v>800</v>
      </c>
      <c r="G19">
        <v>3000</v>
      </c>
      <c r="H19" t="s">
        <v>815</v>
      </c>
      <c r="I19" t="s">
        <v>919</v>
      </c>
    </row>
    <row r="20" spans="1:9" x14ac:dyDescent="0.3">
      <c r="A20" t="s">
        <v>373</v>
      </c>
      <c r="B20" t="s">
        <v>370</v>
      </c>
      <c r="C20" t="s">
        <v>885</v>
      </c>
      <c r="D20" t="s">
        <v>886</v>
      </c>
      <c r="E20" t="s">
        <v>283</v>
      </c>
      <c r="F20">
        <v>900</v>
      </c>
      <c r="G20">
        <v>3000</v>
      </c>
      <c r="H20" t="s">
        <v>815</v>
      </c>
      <c r="I20" t="s">
        <v>919</v>
      </c>
    </row>
    <row r="21" spans="1:9" x14ac:dyDescent="0.3">
      <c r="A21" t="s">
        <v>386</v>
      </c>
      <c r="B21" t="s">
        <v>387</v>
      </c>
      <c r="C21" t="s">
        <v>888</v>
      </c>
      <c r="D21" t="s">
        <v>387</v>
      </c>
      <c r="E21" t="s">
        <v>283</v>
      </c>
      <c r="F21">
        <v>800</v>
      </c>
      <c r="G21">
        <v>3000</v>
      </c>
      <c r="H21" t="s">
        <v>815</v>
      </c>
      <c r="I21" t="s">
        <v>919</v>
      </c>
    </row>
    <row r="22" spans="1:9" x14ac:dyDescent="0.3">
      <c r="A22" t="s">
        <v>373</v>
      </c>
      <c r="B22" t="s">
        <v>370</v>
      </c>
      <c r="C22" t="s">
        <v>885</v>
      </c>
      <c r="D22" t="s">
        <v>886</v>
      </c>
      <c r="E22" t="s">
        <v>283</v>
      </c>
      <c r="F22">
        <v>800</v>
      </c>
      <c r="G22">
        <v>3500</v>
      </c>
      <c r="H22" t="s">
        <v>815</v>
      </c>
      <c r="I22" t="s">
        <v>919</v>
      </c>
    </row>
    <row r="23" spans="1:9" x14ac:dyDescent="0.3">
      <c r="A23" t="s">
        <v>793</v>
      </c>
      <c r="B23" t="s">
        <v>615</v>
      </c>
      <c r="C23" t="s">
        <v>812</v>
      </c>
      <c r="D23" t="s">
        <v>615</v>
      </c>
      <c r="E23" t="s">
        <v>283</v>
      </c>
      <c r="F23">
        <v>1500</v>
      </c>
      <c r="G23">
        <v>2500</v>
      </c>
      <c r="H23" t="s">
        <v>815</v>
      </c>
      <c r="I23" t="s">
        <v>920</v>
      </c>
    </row>
    <row r="24" spans="1:9" x14ac:dyDescent="0.3">
      <c r="A24" t="s">
        <v>373</v>
      </c>
      <c r="B24" t="s">
        <v>370</v>
      </c>
      <c r="C24" t="s">
        <v>885</v>
      </c>
      <c r="D24" t="s">
        <v>886</v>
      </c>
      <c r="E24" t="s">
        <v>283</v>
      </c>
      <c r="F24">
        <v>800</v>
      </c>
      <c r="G24">
        <v>3500</v>
      </c>
      <c r="H24" t="s">
        <v>815</v>
      </c>
      <c r="I24" t="s">
        <v>919</v>
      </c>
    </row>
    <row r="25" spans="1:9" x14ac:dyDescent="0.3">
      <c r="A25" t="s">
        <v>616</v>
      </c>
      <c r="B25" t="s">
        <v>617</v>
      </c>
      <c r="C25" t="s">
        <v>635</v>
      </c>
      <c r="D25" t="s">
        <v>617</v>
      </c>
      <c r="E25" t="s">
        <v>274</v>
      </c>
      <c r="F25">
        <v>22000</v>
      </c>
      <c r="G25">
        <v>2200</v>
      </c>
      <c r="H25" t="s">
        <v>813</v>
      </c>
      <c r="I25" t="s">
        <v>919</v>
      </c>
    </row>
    <row r="26" spans="1:9" x14ac:dyDescent="0.3">
      <c r="A26" t="s">
        <v>335</v>
      </c>
      <c r="B26" t="s">
        <v>336</v>
      </c>
      <c r="C26" t="s">
        <v>338</v>
      </c>
      <c r="D26" t="s">
        <v>334</v>
      </c>
      <c r="E26" t="s">
        <v>274</v>
      </c>
      <c r="F26">
        <v>8000</v>
      </c>
      <c r="G26">
        <v>5000</v>
      </c>
      <c r="H26" t="s">
        <v>813</v>
      </c>
      <c r="I26" t="s">
        <v>921</v>
      </c>
    </row>
    <row r="27" spans="1:9" x14ac:dyDescent="0.3">
      <c r="A27" t="s">
        <v>793</v>
      </c>
      <c r="B27" t="s">
        <v>615</v>
      </c>
      <c r="C27" t="s">
        <v>812</v>
      </c>
      <c r="D27" t="s">
        <v>615</v>
      </c>
      <c r="E27" t="s">
        <v>274</v>
      </c>
      <c r="F27">
        <v>8000</v>
      </c>
      <c r="G27">
        <v>7500</v>
      </c>
      <c r="H27" t="s">
        <v>813</v>
      </c>
      <c r="I27" t="s">
        <v>922</v>
      </c>
    </row>
    <row r="28" spans="1:9" x14ac:dyDescent="0.3">
      <c r="A28" t="s">
        <v>793</v>
      </c>
      <c r="B28" t="s">
        <v>615</v>
      </c>
      <c r="C28" t="s">
        <v>812</v>
      </c>
      <c r="D28" t="s">
        <v>615</v>
      </c>
      <c r="E28" t="s">
        <v>45</v>
      </c>
      <c r="F28">
        <v>400</v>
      </c>
      <c r="G28">
        <v>400</v>
      </c>
      <c r="H28" t="s">
        <v>815</v>
      </c>
      <c r="I28" t="s">
        <v>910</v>
      </c>
    </row>
    <row r="29" spans="1:9" x14ac:dyDescent="0.3">
      <c r="A29" t="s">
        <v>793</v>
      </c>
      <c r="B29" t="s">
        <v>615</v>
      </c>
      <c r="C29" t="s">
        <v>812</v>
      </c>
      <c r="D29" t="s">
        <v>615</v>
      </c>
      <c r="E29" t="s">
        <v>141</v>
      </c>
      <c r="F29">
        <v>50</v>
      </c>
      <c r="G29">
        <v>50</v>
      </c>
      <c r="H29" t="s">
        <v>815</v>
      </c>
      <c r="I29" t="s">
        <v>910</v>
      </c>
    </row>
    <row r="30" spans="1:9" x14ac:dyDescent="0.3">
      <c r="A30" t="s">
        <v>793</v>
      </c>
      <c r="B30" t="s">
        <v>615</v>
      </c>
      <c r="C30" t="s">
        <v>812</v>
      </c>
      <c r="D30" t="s">
        <v>615</v>
      </c>
      <c r="E30" t="s">
        <v>831</v>
      </c>
      <c r="F30">
        <v>400</v>
      </c>
      <c r="G30">
        <v>35</v>
      </c>
      <c r="H30" t="s">
        <v>813</v>
      </c>
      <c r="I30" t="s">
        <v>923</v>
      </c>
    </row>
    <row r="31" spans="1:9" x14ac:dyDescent="0.3">
      <c r="A31" t="s">
        <v>793</v>
      </c>
      <c r="B31" t="s">
        <v>615</v>
      </c>
      <c r="C31" t="s">
        <v>812</v>
      </c>
      <c r="D31" t="s">
        <v>615</v>
      </c>
      <c r="E31" t="s">
        <v>831</v>
      </c>
      <c r="F31">
        <v>500</v>
      </c>
      <c r="G31">
        <v>35</v>
      </c>
      <c r="H31" t="s">
        <v>813</v>
      </c>
      <c r="I31" t="s">
        <v>923</v>
      </c>
    </row>
    <row r="32" spans="1:9" x14ac:dyDescent="0.3">
      <c r="A32" t="s">
        <v>793</v>
      </c>
      <c r="B32" t="s">
        <v>615</v>
      </c>
      <c r="C32" t="s">
        <v>812</v>
      </c>
      <c r="D32" t="s">
        <v>615</v>
      </c>
      <c r="E32" t="s">
        <v>831</v>
      </c>
      <c r="F32">
        <v>400</v>
      </c>
      <c r="G32">
        <v>35</v>
      </c>
      <c r="H32" t="s">
        <v>813</v>
      </c>
      <c r="I32" t="s">
        <v>923</v>
      </c>
    </row>
    <row r="33" spans="1:9" x14ac:dyDescent="0.3">
      <c r="A33" t="s">
        <v>584</v>
      </c>
      <c r="B33" t="s">
        <v>311</v>
      </c>
      <c r="C33" t="s">
        <v>637</v>
      </c>
      <c r="D33" t="s">
        <v>311</v>
      </c>
      <c r="E33" t="s">
        <v>831</v>
      </c>
      <c r="F33">
        <v>1700</v>
      </c>
      <c r="G33" t="s">
        <v>571</v>
      </c>
      <c r="H33" t="s">
        <v>813</v>
      </c>
      <c r="I33" t="s">
        <v>924</v>
      </c>
    </row>
    <row r="34" spans="1:9" x14ac:dyDescent="0.3">
      <c r="A34" t="s">
        <v>793</v>
      </c>
      <c r="B34" t="s">
        <v>615</v>
      </c>
      <c r="C34" t="s">
        <v>812</v>
      </c>
      <c r="D34" t="s">
        <v>615</v>
      </c>
      <c r="E34" t="s">
        <v>837</v>
      </c>
      <c r="F34">
        <v>300</v>
      </c>
      <c r="G34">
        <v>100</v>
      </c>
      <c r="H34" t="s">
        <v>915</v>
      </c>
      <c r="I34" t="s">
        <v>916</v>
      </c>
    </row>
    <row r="35" spans="1:9" x14ac:dyDescent="0.3">
      <c r="A35" t="s">
        <v>793</v>
      </c>
      <c r="B35" t="s">
        <v>615</v>
      </c>
      <c r="C35" t="s">
        <v>812</v>
      </c>
      <c r="D35" t="s">
        <v>615</v>
      </c>
      <c r="E35" t="s">
        <v>837</v>
      </c>
      <c r="F35">
        <v>75</v>
      </c>
      <c r="G35">
        <v>100</v>
      </c>
      <c r="H35" t="s">
        <v>915</v>
      </c>
      <c r="I35" t="s">
        <v>916</v>
      </c>
    </row>
    <row r="36" spans="1:9" x14ac:dyDescent="0.3">
      <c r="A36" t="s">
        <v>392</v>
      </c>
      <c r="B36" t="s">
        <v>393</v>
      </c>
      <c r="C36" t="s">
        <v>883</v>
      </c>
      <c r="D36" t="s">
        <v>884</v>
      </c>
      <c r="E36" t="s">
        <v>172</v>
      </c>
      <c r="F36">
        <v>300</v>
      </c>
      <c r="G36">
        <v>900</v>
      </c>
      <c r="H36" t="s">
        <v>815</v>
      </c>
      <c r="I36" t="s">
        <v>925</v>
      </c>
    </row>
    <row r="37" spans="1:9" x14ac:dyDescent="0.3">
      <c r="A37" t="s">
        <v>392</v>
      </c>
      <c r="B37" t="s">
        <v>393</v>
      </c>
      <c r="C37" t="s">
        <v>879</v>
      </c>
      <c r="D37" t="s">
        <v>880</v>
      </c>
      <c r="E37" t="s">
        <v>172</v>
      </c>
      <c r="F37">
        <v>300</v>
      </c>
      <c r="G37">
        <v>900</v>
      </c>
      <c r="H37" t="s">
        <v>815</v>
      </c>
      <c r="I37" t="s">
        <v>925</v>
      </c>
    </row>
    <row r="38" spans="1:9" x14ac:dyDescent="0.3">
      <c r="A38" t="s">
        <v>392</v>
      </c>
      <c r="B38" t="s">
        <v>393</v>
      </c>
      <c r="C38" t="s">
        <v>879</v>
      </c>
      <c r="D38" t="s">
        <v>880</v>
      </c>
      <c r="E38" t="s">
        <v>172</v>
      </c>
      <c r="F38">
        <v>350</v>
      </c>
      <c r="G38">
        <v>900</v>
      </c>
      <c r="H38" t="s">
        <v>815</v>
      </c>
      <c r="I38" t="s">
        <v>925</v>
      </c>
    </row>
    <row r="39" spans="1:9" x14ac:dyDescent="0.3">
      <c r="A39" t="s">
        <v>392</v>
      </c>
      <c r="B39" t="s">
        <v>393</v>
      </c>
      <c r="C39" t="s">
        <v>883</v>
      </c>
      <c r="D39" t="s">
        <v>884</v>
      </c>
      <c r="E39" t="s">
        <v>172</v>
      </c>
      <c r="F39">
        <v>300</v>
      </c>
      <c r="G39">
        <v>900</v>
      </c>
      <c r="H39" t="s">
        <v>815</v>
      </c>
      <c r="I39" t="s">
        <v>925</v>
      </c>
    </row>
    <row r="40" spans="1:9" x14ac:dyDescent="0.3">
      <c r="A40" t="s">
        <v>392</v>
      </c>
      <c r="B40" t="s">
        <v>393</v>
      </c>
      <c r="C40" t="s">
        <v>883</v>
      </c>
      <c r="D40" t="s">
        <v>884</v>
      </c>
      <c r="E40" t="s">
        <v>172</v>
      </c>
      <c r="F40">
        <v>350</v>
      </c>
      <c r="G40">
        <v>900</v>
      </c>
      <c r="H40" t="s">
        <v>815</v>
      </c>
      <c r="I40" t="s">
        <v>925</v>
      </c>
    </row>
    <row r="41" spans="1:9" x14ac:dyDescent="0.3">
      <c r="A41" t="s">
        <v>793</v>
      </c>
      <c r="B41" t="s">
        <v>615</v>
      </c>
      <c r="C41" t="s">
        <v>812</v>
      </c>
      <c r="D41" t="s">
        <v>615</v>
      </c>
      <c r="E41" t="s">
        <v>234</v>
      </c>
      <c r="F41">
        <v>100</v>
      </c>
      <c r="G41">
        <v>100</v>
      </c>
      <c r="H41" t="s">
        <v>813</v>
      </c>
      <c r="I41" t="s">
        <v>909</v>
      </c>
    </row>
    <row r="42" spans="1:9" x14ac:dyDescent="0.3">
      <c r="A42" t="s">
        <v>392</v>
      </c>
      <c r="B42" t="s">
        <v>393</v>
      </c>
      <c r="C42" t="s">
        <v>879</v>
      </c>
      <c r="D42" t="s">
        <v>880</v>
      </c>
      <c r="E42" t="s">
        <v>172</v>
      </c>
      <c r="F42">
        <v>300</v>
      </c>
      <c r="G42">
        <v>900</v>
      </c>
      <c r="H42" t="s">
        <v>815</v>
      </c>
      <c r="I42" t="s">
        <v>925</v>
      </c>
    </row>
    <row r="43" spans="1:9" x14ac:dyDescent="0.3">
      <c r="A43" t="s">
        <v>392</v>
      </c>
      <c r="B43" t="s">
        <v>393</v>
      </c>
      <c r="C43" t="s">
        <v>883</v>
      </c>
      <c r="D43" t="s">
        <v>884</v>
      </c>
      <c r="E43" t="s">
        <v>172</v>
      </c>
      <c r="F43">
        <v>300</v>
      </c>
      <c r="G43">
        <v>900</v>
      </c>
      <c r="H43" t="s">
        <v>815</v>
      </c>
      <c r="I43" t="s">
        <v>925</v>
      </c>
    </row>
    <row r="44" spans="1:9" x14ac:dyDescent="0.3">
      <c r="A44" t="s">
        <v>793</v>
      </c>
      <c r="B44" t="s">
        <v>615</v>
      </c>
      <c r="C44" t="s">
        <v>812</v>
      </c>
      <c r="D44" t="s">
        <v>615</v>
      </c>
      <c r="E44" t="s">
        <v>225</v>
      </c>
      <c r="F44">
        <v>600</v>
      </c>
      <c r="G44">
        <v>600</v>
      </c>
      <c r="H44" t="s">
        <v>813</v>
      </c>
      <c r="I44" t="s">
        <v>909</v>
      </c>
    </row>
    <row r="45" spans="1:9" x14ac:dyDescent="0.3">
      <c r="A45" t="s">
        <v>793</v>
      </c>
      <c r="B45" t="s">
        <v>615</v>
      </c>
      <c r="C45" t="s">
        <v>812</v>
      </c>
      <c r="D45" t="s">
        <v>615</v>
      </c>
      <c r="E45" t="s">
        <v>277</v>
      </c>
      <c r="F45">
        <v>6000</v>
      </c>
      <c r="G45">
        <v>6000</v>
      </c>
      <c r="H45" t="s">
        <v>813</v>
      </c>
      <c r="I45" t="s">
        <v>914</v>
      </c>
    </row>
    <row r="46" spans="1:9" x14ac:dyDescent="0.3">
      <c r="A46" t="s">
        <v>793</v>
      </c>
      <c r="B46" t="s">
        <v>615</v>
      </c>
      <c r="C46" t="s">
        <v>812</v>
      </c>
      <c r="D46" t="s">
        <v>615</v>
      </c>
      <c r="E46" t="s">
        <v>770</v>
      </c>
      <c r="F46">
        <v>1000</v>
      </c>
      <c r="G46">
        <v>1500</v>
      </c>
      <c r="H46" t="s">
        <v>815</v>
      </c>
      <c r="I46" t="s">
        <v>922</v>
      </c>
    </row>
    <row r="47" spans="1:9" x14ac:dyDescent="0.3">
      <c r="A47" t="s">
        <v>793</v>
      </c>
      <c r="B47" t="s">
        <v>615</v>
      </c>
      <c r="C47" t="s">
        <v>812</v>
      </c>
      <c r="D47" t="s">
        <v>615</v>
      </c>
      <c r="E47" t="s">
        <v>770</v>
      </c>
      <c r="F47">
        <v>1100</v>
      </c>
      <c r="G47">
        <v>1500</v>
      </c>
      <c r="H47" t="s">
        <v>815</v>
      </c>
      <c r="I47" t="s">
        <v>922</v>
      </c>
    </row>
    <row r="48" spans="1:9" x14ac:dyDescent="0.3">
      <c r="A48" t="s">
        <v>793</v>
      </c>
      <c r="B48" t="s">
        <v>615</v>
      </c>
      <c r="C48" t="s">
        <v>812</v>
      </c>
      <c r="D48" t="s">
        <v>615</v>
      </c>
      <c r="E48" t="s">
        <v>190</v>
      </c>
      <c r="F48">
        <v>500</v>
      </c>
      <c r="G48" t="s">
        <v>571</v>
      </c>
      <c r="H48" t="s">
        <v>815</v>
      </c>
      <c r="I48" t="s">
        <v>924</v>
      </c>
    </row>
    <row r="49" spans="1:9" x14ac:dyDescent="0.3">
      <c r="A49" t="s">
        <v>793</v>
      </c>
      <c r="B49" t="s">
        <v>615</v>
      </c>
      <c r="C49" t="s">
        <v>812</v>
      </c>
      <c r="D49" t="s">
        <v>615</v>
      </c>
      <c r="E49" t="s">
        <v>190</v>
      </c>
      <c r="F49">
        <v>500</v>
      </c>
      <c r="G49" t="s">
        <v>571</v>
      </c>
      <c r="H49" t="s">
        <v>815</v>
      </c>
      <c r="I49" t="s">
        <v>924</v>
      </c>
    </row>
    <row r="50" spans="1:9" x14ac:dyDescent="0.3">
      <c r="A50" t="s">
        <v>793</v>
      </c>
      <c r="B50" t="s">
        <v>615</v>
      </c>
      <c r="C50" t="s">
        <v>812</v>
      </c>
      <c r="D50" t="s">
        <v>615</v>
      </c>
      <c r="E50" t="s">
        <v>295</v>
      </c>
      <c r="F50">
        <v>3500</v>
      </c>
      <c r="G50">
        <v>6000</v>
      </c>
      <c r="H50" t="s">
        <v>815</v>
      </c>
      <c r="I50" t="s">
        <v>926</v>
      </c>
    </row>
    <row r="51" spans="1:9" x14ac:dyDescent="0.3">
      <c r="A51" t="s">
        <v>793</v>
      </c>
      <c r="B51" t="s">
        <v>615</v>
      </c>
      <c r="C51" t="s">
        <v>812</v>
      </c>
      <c r="D51" t="s">
        <v>615</v>
      </c>
      <c r="E51" t="s">
        <v>45</v>
      </c>
      <c r="F51">
        <v>400</v>
      </c>
      <c r="G51">
        <v>400</v>
      </c>
      <c r="H51" t="s">
        <v>815</v>
      </c>
      <c r="I51" t="s">
        <v>910</v>
      </c>
    </row>
    <row r="52" spans="1:9" x14ac:dyDescent="0.3">
      <c r="A52" t="s">
        <v>793</v>
      </c>
      <c r="B52" t="s">
        <v>615</v>
      </c>
      <c r="C52" t="s">
        <v>812</v>
      </c>
      <c r="D52" t="s">
        <v>615</v>
      </c>
      <c r="E52" t="s">
        <v>141</v>
      </c>
      <c r="F52">
        <v>50</v>
      </c>
      <c r="G52">
        <v>50</v>
      </c>
      <c r="H52" t="s">
        <v>815</v>
      </c>
      <c r="I52" t="s">
        <v>911</v>
      </c>
    </row>
    <row r="53" spans="1:9" x14ac:dyDescent="0.3">
      <c r="A53" t="s">
        <v>384</v>
      </c>
      <c r="B53" t="s">
        <v>385</v>
      </c>
      <c r="C53" t="s">
        <v>887</v>
      </c>
      <c r="D53" t="s">
        <v>385</v>
      </c>
      <c r="E53" t="s">
        <v>51</v>
      </c>
      <c r="F53">
        <v>675</v>
      </c>
      <c r="G53" t="s">
        <v>927</v>
      </c>
      <c r="H53" t="s">
        <v>813</v>
      </c>
      <c r="I53" t="s">
        <v>928</v>
      </c>
    </row>
    <row r="54" spans="1:9" x14ac:dyDescent="0.3">
      <c r="A54" t="s">
        <v>384</v>
      </c>
      <c r="B54" t="s">
        <v>385</v>
      </c>
      <c r="C54" t="s">
        <v>887</v>
      </c>
      <c r="D54" t="s">
        <v>385</v>
      </c>
      <c r="E54" t="s">
        <v>117</v>
      </c>
      <c r="F54">
        <v>1500</v>
      </c>
      <c r="G54" t="s">
        <v>927</v>
      </c>
      <c r="H54" t="s">
        <v>813</v>
      </c>
      <c r="I54" t="s">
        <v>928</v>
      </c>
    </row>
    <row r="55" spans="1:9" x14ac:dyDescent="0.3">
      <c r="A55" t="s">
        <v>384</v>
      </c>
      <c r="B55" t="s">
        <v>385</v>
      </c>
      <c r="C55" t="s">
        <v>887</v>
      </c>
      <c r="D55" t="s">
        <v>385</v>
      </c>
      <c r="E55" t="s">
        <v>289</v>
      </c>
      <c r="F55">
        <v>600</v>
      </c>
      <c r="G55" t="s">
        <v>927</v>
      </c>
      <c r="H55" t="s">
        <v>815</v>
      </c>
      <c r="I55" t="s">
        <v>929</v>
      </c>
    </row>
    <row r="56" spans="1:9" x14ac:dyDescent="0.3">
      <c r="A56" t="s">
        <v>384</v>
      </c>
      <c r="B56" t="s">
        <v>385</v>
      </c>
      <c r="C56" t="s">
        <v>887</v>
      </c>
      <c r="D56" t="s">
        <v>385</v>
      </c>
      <c r="E56" t="s">
        <v>289</v>
      </c>
      <c r="F56">
        <v>600</v>
      </c>
      <c r="G56" t="s">
        <v>927</v>
      </c>
      <c r="H56" t="s">
        <v>815</v>
      </c>
      <c r="I56" t="s">
        <v>929</v>
      </c>
    </row>
    <row r="57" spans="1:9" x14ac:dyDescent="0.3">
      <c r="A57" t="s">
        <v>384</v>
      </c>
      <c r="B57" t="s">
        <v>385</v>
      </c>
      <c r="C57" t="s">
        <v>887</v>
      </c>
      <c r="D57" t="s">
        <v>385</v>
      </c>
      <c r="E57" t="s">
        <v>202</v>
      </c>
      <c r="F57">
        <v>750</v>
      </c>
      <c r="G57" t="s">
        <v>927</v>
      </c>
      <c r="H57" t="s">
        <v>813</v>
      </c>
      <c r="I57" t="s">
        <v>928</v>
      </c>
    </row>
    <row r="58" spans="1:9" x14ac:dyDescent="0.3">
      <c r="A58" t="s">
        <v>384</v>
      </c>
      <c r="B58" t="s">
        <v>385</v>
      </c>
      <c r="C58" t="s">
        <v>887</v>
      </c>
      <c r="D58" t="s">
        <v>385</v>
      </c>
      <c r="E58" t="s">
        <v>39</v>
      </c>
      <c r="F58">
        <v>450</v>
      </c>
      <c r="G58" t="s">
        <v>927</v>
      </c>
      <c r="H58" t="s">
        <v>813</v>
      </c>
      <c r="I58" t="s">
        <v>930</v>
      </c>
    </row>
    <row r="59" spans="1:9" x14ac:dyDescent="0.3">
      <c r="A59" t="s">
        <v>384</v>
      </c>
      <c r="B59" t="s">
        <v>385</v>
      </c>
      <c r="C59" t="s">
        <v>887</v>
      </c>
      <c r="D59" t="s">
        <v>385</v>
      </c>
      <c r="E59" t="s">
        <v>39</v>
      </c>
      <c r="F59">
        <v>500</v>
      </c>
      <c r="G59" t="s">
        <v>927</v>
      </c>
      <c r="H59" t="s">
        <v>813</v>
      </c>
      <c r="I59" t="s">
        <v>930</v>
      </c>
    </row>
    <row r="60" spans="1:9" x14ac:dyDescent="0.3">
      <c r="A60" t="s">
        <v>384</v>
      </c>
      <c r="B60" t="s">
        <v>385</v>
      </c>
      <c r="C60" t="s">
        <v>887</v>
      </c>
      <c r="D60" t="s">
        <v>385</v>
      </c>
      <c r="E60" t="s">
        <v>69</v>
      </c>
      <c r="F60">
        <v>1350</v>
      </c>
      <c r="G60" t="s">
        <v>927</v>
      </c>
      <c r="H60" t="s">
        <v>815</v>
      </c>
      <c r="I60" t="s">
        <v>931</v>
      </c>
    </row>
    <row r="61" spans="1:9" x14ac:dyDescent="0.3">
      <c r="A61" t="s">
        <v>384</v>
      </c>
      <c r="B61" t="s">
        <v>385</v>
      </c>
      <c r="C61" t="s">
        <v>887</v>
      </c>
      <c r="D61" t="s">
        <v>385</v>
      </c>
      <c r="E61" t="s">
        <v>770</v>
      </c>
      <c r="F61">
        <v>1500</v>
      </c>
      <c r="G61" t="s">
        <v>927</v>
      </c>
      <c r="H61" t="s">
        <v>815</v>
      </c>
      <c r="I61" t="s">
        <v>932</v>
      </c>
    </row>
    <row r="62" spans="1:9" x14ac:dyDescent="0.3">
      <c r="A62" t="s">
        <v>384</v>
      </c>
      <c r="B62" t="s">
        <v>385</v>
      </c>
      <c r="C62" t="s">
        <v>887</v>
      </c>
      <c r="D62" t="s">
        <v>385</v>
      </c>
      <c r="E62" t="s">
        <v>770</v>
      </c>
      <c r="F62">
        <v>1500</v>
      </c>
      <c r="G62" t="s">
        <v>927</v>
      </c>
      <c r="H62" t="s">
        <v>815</v>
      </c>
      <c r="I62" t="s">
        <v>932</v>
      </c>
    </row>
    <row r="63" spans="1:9" x14ac:dyDescent="0.3">
      <c r="A63" t="s">
        <v>384</v>
      </c>
      <c r="B63" t="s">
        <v>385</v>
      </c>
      <c r="C63" t="s">
        <v>887</v>
      </c>
      <c r="D63" t="s">
        <v>385</v>
      </c>
      <c r="E63" t="s">
        <v>295</v>
      </c>
      <c r="F63">
        <v>9000</v>
      </c>
      <c r="G63" t="s">
        <v>927</v>
      </c>
      <c r="H63" t="s">
        <v>813</v>
      </c>
      <c r="I63" t="s">
        <v>933</v>
      </c>
    </row>
    <row r="64" spans="1:9" x14ac:dyDescent="0.3">
      <c r="A64" t="s">
        <v>384</v>
      </c>
      <c r="B64" t="s">
        <v>385</v>
      </c>
      <c r="C64" t="s">
        <v>887</v>
      </c>
      <c r="D64" t="s">
        <v>385</v>
      </c>
      <c r="E64" t="s">
        <v>295</v>
      </c>
      <c r="F64">
        <v>9000</v>
      </c>
      <c r="G64" t="s">
        <v>927</v>
      </c>
      <c r="H64" t="s">
        <v>813</v>
      </c>
      <c r="I64" t="s">
        <v>933</v>
      </c>
    </row>
    <row r="65" spans="1:9" x14ac:dyDescent="0.3">
      <c r="A65" t="s">
        <v>384</v>
      </c>
      <c r="B65" t="s">
        <v>385</v>
      </c>
      <c r="C65" t="s">
        <v>887</v>
      </c>
      <c r="D65" t="s">
        <v>385</v>
      </c>
      <c r="E65" t="s">
        <v>234</v>
      </c>
      <c r="F65">
        <v>225</v>
      </c>
      <c r="G65" t="s">
        <v>927</v>
      </c>
      <c r="H65" t="s">
        <v>813</v>
      </c>
      <c r="I65" t="s">
        <v>928</v>
      </c>
    </row>
    <row r="66" spans="1:9" x14ac:dyDescent="0.3">
      <c r="A66" t="s">
        <v>384</v>
      </c>
      <c r="B66" t="s">
        <v>385</v>
      </c>
      <c r="C66" t="s">
        <v>887</v>
      </c>
      <c r="D66" t="s">
        <v>385</v>
      </c>
      <c r="E66" t="s">
        <v>234</v>
      </c>
      <c r="F66">
        <v>225</v>
      </c>
      <c r="G66" t="s">
        <v>927</v>
      </c>
      <c r="H66" t="s">
        <v>813</v>
      </c>
      <c r="I66" t="s">
        <v>928</v>
      </c>
    </row>
    <row r="67" spans="1:9" x14ac:dyDescent="0.3">
      <c r="A67" t="s">
        <v>384</v>
      </c>
      <c r="B67" t="s">
        <v>385</v>
      </c>
      <c r="C67" t="s">
        <v>887</v>
      </c>
      <c r="D67" t="s">
        <v>385</v>
      </c>
      <c r="E67" t="s">
        <v>764</v>
      </c>
      <c r="F67">
        <v>3000</v>
      </c>
      <c r="G67" t="s">
        <v>927</v>
      </c>
      <c r="H67" t="s">
        <v>815</v>
      </c>
      <c r="I67" t="s">
        <v>934</v>
      </c>
    </row>
    <row r="68" spans="1:9" x14ac:dyDescent="0.3">
      <c r="A68" t="s">
        <v>384</v>
      </c>
      <c r="B68" t="s">
        <v>385</v>
      </c>
      <c r="C68" t="s">
        <v>887</v>
      </c>
      <c r="D68" t="s">
        <v>385</v>
      </c>
      <c r="E68" t="s">
        <v>764</v>
      </c>
      <c r="F68">
        <v>3000</v>
      </c>
      <c r="G68" t="s">
        <v>927</v>
      </c>
      <c r="H68" t="s">
        <v>815</v>
      </c>
      <c r="I68" t="s">
        <v>934</v>
      </c>
    </row>
    <row r="69" spans="1:9" x14ac:dyDescent="0.3">
      <c r="A69" t="s">
        <v>384</v>
      </c>
      <c r="B69" t="s">
        <v>385</v>
      </c>
      <c r="C69" t="s">
        <v>887</v>
      </c>
      <c r="D69" t="s">
        <v>385</v>
      </c>
      <c r="E69" t="s">
        <v>225</v>
      </c>
      <c r="F69">
        <v>550</v>
      </c>
      <c r="G69" t="s">
        <v>927</v>
      </c>
      <c r="H69" t="s">
        <v>813</v>
      </c>
      <c r="I69" t="s">
        <v>928</v>
      </c>
    </row>
    <row r="70" spans="1:9" x14ac:dyDescent="0.3">
      <c r="A70" t="s">
        <v>384</v>
      </c>
      <c r="B70" t="s">
        <v>385</v>
      </c>
      <c r="C70" t="s">
        <v>887</v>
      </c>
      <c r="D70" t="s">
        <v>385</v>
      </c>
      <c r="E70" t="s">
        <v>225</v>
      </c>
      <c r="F70">
        <v>525</v>
      </c>
      <c r="G70" t="s">
        <v>927</v>
      </c>
      <c r="H70" t="s">
        <v>813</v>
      </c>
      <c r="I70" t="s">
        <v>928</v>
      </c>
    </row>
    <row r="71" spans="1:9" x14ac:dyDescent="0.3">
      <c r="A71" t="s">
        <v>384</v>
      </c>
      <c r="B71" t="s">
        <v>385</v>
      </c>
      <c r="C71" t="s">
        <v>887</v>
      </c>
      <c r="D71" t="s">
        <v>385</v>
      </c>
      <c r="E71" t="s">
        <v>45</v>
      </c>
      <c r="F71">
        <v>900</v>
      </c>
      <c r="G71" t="s">
        <v>927</v>
      </c>
      <c r="H71" t="s">
        <v>813</v>
      </c>
      <c r="I71" t="s">
        <v>935</v>
      </c>
    </row>
    <row r="72" spans="1:9" x14ac:dyDescent="0.3">
      <c r="A72" t="s">
        <v>384</v>
      </c>
      <c r="B72" t="s">
        <v>385</v>
      </c>
      <c r="C72" t="s">
        <v>887</v>
      </c>
      <c r="D72" t="s">
        <v>385</v>
      </c>
      <c r="E72" t="s">
        <v>45</v>
      </c>
      <c r="F72">
        <v>900</v>
      </c>
      <c r="G72" t="s">
        <v>927</v>
      </c>
      <c r="H72" t="s">
        <v>813</v>
      </c>
      <c r="I72" t="s">
        <v>935</v>
      </c>
    </row>
    <row r="73" spans="1:9" x14ac:dyDescent="0.3">
      <c r="A73" t="s">
        <v>384</v>
      </c>
      <c r="B73" t="s">
        <v>385</v>
      </c>
      <c r="C73" t="s">
        <v>887</v>
      </c>
      <c r="D73" t="s">
        <v>385</v>
      </c>
      <c r="E73" t="s">
        <v>57</v>
      </c>
      <c r="F73">
        <v>600</v>
      </c>
      <c r="G73" t="s">
        <v>927</v>
      </c>
      <c r="H73" t="s">
        <v>813</v>
      </c>
      <c r="I73" t="s">
        <v>928</v>
      </c>
    </row>
    <row r="74" spans="1:9" x14ac:dyDescent="0.3">
      <c r="A74" t="s">
        <v>384</v>
      </c>
      <c r="B74" t="s">
        <v>385</v>
      </c>
      <c r="C74" t="s">
        <v>887</v>
      </c>
      <c r="D74" t="s">
        <v>385</v>
      </c>
      <c r="E74" t="s">
        <v>237</v>
      </c>
      <c r="F74">
        <v>325</v>
      </c>
      <c r="G74" t="s">
        <v>927</v>
      </c>
      <c r="H74" t="s">
        <v>813</v>
      </c>
      <c r="I74" t="s">
        <v>928</v>
      </c>
    </row>
    <row r="75" spans="1:9" x14ac:dyDescent="0.3">
      <c r="A75" t="s">
        <v>384</v>
      </c>
      <c r="B75" t="s">
        <v>385</v>
      </c>
      <c r="C75" t="s">
        <v>887</v>
      </c>
      <c r="D75" t="s">
        <v>385</v>
      </c>
      <c r="E75" t="s">
        <v>237</v>
      </c>
      <c r="F75">
        <v>320</v>
      </c>
      <c r="G75" t="s">
        <v>927</v>
      </c>
      <c r="H75" t="s">
        <v>813</v>
      </c>
      <c r="I75" t="s">
        <v>928</v>
      </c>
    </row>
    <row r="76" spans="1:9" x14ac:dyDescent="0.3">
      <c r="A76" t="s">
        <v>384</v>
      </c>
      <c r="B76" t="s">
        <v>385</v>
      </c>
      <c r="C76" t="s">
        <v>887</v>
      </c>
      <c r="D76" t="s">
        <v>385</v>
      </c>
      <c r="E76" t="s">
        <v>63</v>
      </c>
      <c r="F76">
        <v>650</v>
      </c>
      <c r="G76" t="s">
        <v>927</v>
      </c>
      <c r="H76" t="s">
        <v>813</v>
      </c>
      <c r="I76" t="s">
        <v>928</v>
      </c>
    </row>
    <row r="77" spans="1:9" x14ac:dyDescent="0.3">
      <c r="A77" t="s">
        <v>384</v>
      </c>
      <c r="B77" t="s">
        <v>385</v>
      </c>
      <c r="C77" t="s">
        <v>887</v>
      </c>
      <c r="D77" t="s">
        <v>385</v>
      </c>
      <c r="E77" t="s">
        <v>75</v>
      </c>
      <c r="F77">
        <v>600</v>
      </c>
      <c r="G77" t="s">
        <v>927</v>
      </c>
      <c r="H77" t="s">
        <v>813</v>
      </c>
      <c r="I77" t="s">
        <v>928</v>
      </c>
    </row>
    <row r="78" spans="1:9" x14ac:dyDescent="0.3">
      <c r="A78" t="s">
        <v>384</v>
      </c>
      <c r="B78" t="s">
        <v>385</v>
      </c>
      <c r="C78" t="s">
        <v>887</v>
      </c>
      <c r="D78" t="s">
        <v>385</v>
      </c>
      <c r="E78" t="s">
        <v>87</v>
      </c>
      <c r="F78">
        <v>650</v>
      </c>
      <c r="G78" t="s">
        <v>927</v>
      </c>
      <c r="H78" t="s">
        <v>813</v>
      </c>
      <c r="I78" t="s">
        <v>936</v>
      </c>
    </row>
    <row r="79" spans="1:9" x14ac:dyDescent="0.3">
      <c r="A79" t="s">
        <v>384</v>
      </c>
      <c r="B79" t="s">
        <v>385</v>
      </c>
      <c r="C79" t="s">
        <v>887</v>
      </c>
      <c r="D79" t="s">
        <v>385</v>
      </c>
      <c r="E79" t="s">
        <v>87</v>
      </c>
      <c r="F79">
        <v>600</v>
      </c>
      <c r="G79" t="s">
        <v>927</v>
      </c>
      <c r="H79" t="s">
        <v>813</v>
      </c>
      <c r="I79" t="s">
        <v>936</v>
      </c>
    </row>
    <row r="80" spans="1:9" x14ac:dyDescent="0.3">
      <c r="A80" t="s">
        <v>384</v>
      </c>
      <c r="B80" t="s">
        <v>385</v>
      </c>
      <c r="C80" t="s">
        <v>887</v>
      </c>
      <c r="D80" t="s">
        <v>385</v>
      </c>
      <c r="E80" t="s">
        <v>111</v>
      </c>
      <c r="F80">
        <v>1100</v>
      </c>
      <c r="G80" t="s">
        <v>927</v>
      </c>
      <c r="H80" t="s">
        <v>813</v>
      </c>
      <c r="I80" t="s">
        <v>937</v>
      </c>
    </row>
    <row r="81" spans="1:9" x14ac:dyDescent="0.3">
      <c r="A81" t="s">
        <v>384</v>
      </c>
      <c r="B81" t="s">
        <v>385</v>
      </c>
      <c r="C81" t="s">
        <v>887</v>
      </c>
      <c r="D81" t="s">
        <v>385</v>
      </c>
      <c r="E81" t="s">
        <v>251</v>
      </c>
      <c r="F81">
        <v>1.5</v>
      </c>
      <c r="G81" t="s">
        <v>927</v>
      </c>
      <c r="H81" t="s">
        <v>813</v>
      </c>
      <c r="I81" t="s">
        <v>938</v>
      </c>
    </row>
    <row r="82" spans="1:9" x14ac:dyDescent="0.3">
      <c r="A82" t="s">
        <v>384</v>
      </c>
      <c r="B82" t="s">
        <v>385</v>
      </c>
      <c r="C82" t="s">
        <v>887</v>
      </c>
      <c r="D82" t="s">
        <v>385</v>
      </c>
      <c r="E82" t="s">
        <v>251</v>
      </c>
      <c r="F82">
        <v>1.5</v>
      </c>
      <c r="G82" t="s">
        <v>927</v>
      </c>
      <c r="H82" t="s">
        <v>813</v>
      </c>
      <c r="I82" t="s">
        <v>939</v>
      </c>
    </row>
    <row r="83" spans="1:9" x14ac:dyDescent="0.3">
      <c r="A83" t="s">
        <v>384</v>
      </c>
      <c r="B83" t="s">
        <v>385</v>
      </c>
      <c r="C83" t="s">
        <v>887</v>
      </c>
      <c r="D83" t="s">
        <v>385</v>
      </c>
      <c r="E83" t="s">
        <v>271</v>
      </c>
      <c r="F83">
        <v>8000</v>
      </c>
      <c r="G83" t="s">
        <v>927</v>
      </c>
      <c r="H83" t="s">
        <v>815</v>
      </c>
      <c r="I83" t="s">
        <v>940</v>
      </c>
    </row>
    <row r="84" spans="1:9" x14ac:dyDescent="0.3">
      <c r="A84" t="s">
        <v>384</v>
      </c>
      <c r="B84" t="s">
        <v>385</v>
      </c>
      <c r="C84" t="s">
        <v>887</v>
      </c>
      <c r="D84" t="s">
        <v>385</v>
      </c>
      <c r="E84" t="s">
        <v>271</v>
      </c>
      <c r="F84">
        <v>8000</v>
      </c>
      <c r="G84" t="s">
        <v>927</v>
      </c>
      <c r="H84" t="s">
        <v>815</v>
      </c>
      <c r="I84" t="s">
        <v>940</v>
      </c>
    </row>
    <row r="85" spans="1:9" x14ac:dyDescent="0.3">
      <c r="A85" t="s">
        <v>384</v>
      </c>
      <c r="B85" t="s">
        <v>385</v>
      </c>
      <c r="C85" t="s">
        <v>887</v>
      </c>
      <c r="D85" t="s">
        <v>385</v>
      </c>
      <c r="E85" t="s">
        <v>244</v>
      </c>
      <c r="F85">
        <v>160</v>
      </c>
      <c r="G85" t="s">
        <v>927</v>
      </c>
      <c r="H85" t="s">
        <v>813</v>
      </c>
      <c r="I85" t="s">
        <v>941</v>
      </c>
    </row>
    <row r="86" spans="1:9" x14ac:dyDescent="0.3">
      <c r="A86" t="s">
        <v>384</v>
      </c>
      <c r="B86" t="s">
        <v>385</v>
      </c>
      <c r="C86" t="s">
        <v>887</v>
      </c>
      <c r="D86" t="s">
        <v>385</v>
      </c>
      <c r="E86" t="s">
        <v>244</v>
      </c>
      <c r="F86">
        <v>160</v>
      </c>
      <c r="G86" t="s">
        <v>927</v>
      </c>
      <c r="H86" t="s">
        <v>813</v>
      </c>
      <c r="I86" t="s">
        <v>941</v>
      </c>
    </row>
    <row r="87" spans="1:9" x14ac:dyDescent="0.3">
      <c r="A87" t="s">
        <v>384</v>
      </c>
      <c r="B87" t="s">
        <v>385</v>
      </c>
      <c r="C87" t="s">
        <v>887</v>
      </c>
      <c r="D87" t="s">
        <v>385</v>
      </c>
      <c r="E87" t="s">
        <v>242</v>
      </c>
      <c r="F87">
        <v>950</v>
      </c>
      <c r="G87" t="s">
        <v>927</v>
      </c>
      <c r="H87" t="s">
        <v>813</v>
      </c>
      <c r="I87" t="s">
        <v>942</v>
      </c>
    </row>
    <row r="88" spans="1:9" x14ac:dyDescent="0.3">
      <c r="A88" t="s">
        <v>384</v>
      </c>
      <c r="B88" t="s">
        <v>385</v>
      </c>
      <c r="C88" t="s">
        <v>887</v>
      </c>
      <c r="D88" t="s">
        <v>385</v>
      </c>
      <c r="E88" t="s">
        <v>242</v>
      </c>
      <c r="F88">
        <v>950</v>
      </c>
      <c r="G88" t="s">
        <v>927</v>
      </c>
      <c r="H88" t="s">
        <v>813</v>
      </c>
      <c r="I88" t="s">
        <v>942</v>
      </c>
    </row>
    <row r="89" spans="1:9" x14ac:dyDescent="0.3">
      <c r="A89" t="s">
        <v>793</v>
      </c>
      <c r="B89" t="s">
        <v>615</v>
      </c>
      <c r="C89" t="s">
        <v>812</v>
      </c>
      <c r="D89" t="s">
        <v>615</v>
      </c>
      <c r="E89" t="s">
        <v>295</v>
      </c>
      <c r="F89">
        <v>4000</v>
      </c>
      <c r="G89">
        <v>6000</v>
      </c>
      <c r="H89" t="s">
        <v>815</v>
      </c>
      <c r="I89" t="s">
        <v>922</v>
      </c>
    </row>
    <row r="90" spans="1:9" x14ac:dyDescent="0.3">
      <c r="A90" t="s">
        <v>386</v>
      </c>
      <c r="B90" t="s">
        <v>387</v>
      </c>
      <c r="C90" t="s">
        <v>888</v>
      </c>
      <c r="D90" t="s">
        <v>387</v>
      </c>
      <c r="E90" t="s">
        <v>277</v>
      </c>
      <c r="F90">
        <v>1500</v>
      </c>
      <c r="G90">
        <v>15000</v>
      </c>
      <c r="H90" t="s">
        <v>815</v>
      </c>
      <c r="I90" t="s">
        <v>919</v>
      </c>
    </row>
    <row r="91" spans="1:9" x14ac:dyDescent="0.3">
      <c r="A91" t="s">
        <v>335</v>
      </c>
      <c r="B91" t="s">
        <v>336</v>
      </c>
      <c r="C91" t="s">
        <v>338</v>
      </c>
      <c r="D91" t="s">
        <v>334</v>
      </c>
      <c r="E91" t="s">
        <v>87</v>
      </c>
      <c r="F91">
        <v>550</v>
      </c>
      <c r="G91">
        <v>550</v>
      </c>
      <c r="H91" t="s">
        <v>813</v>
      </c>
      <c r="I91" t="s">
        <v>943</v>
      </c>
    </row>
    <row r="92" spans="1:9" x14ac:dyDescent="0.3">
      <c r="A92" t="s">
        <v>335</v>
      </c>
      <c r="B92" t="s">
        <v>336</v>
      </c>
      <c r="C92" t="s">
        <v>338</v>
      </c>
      <c r="D92" t="s">
        <v>334</v>
      </c>
      <c r="E92" t="s">
        <v>87</v>
      </c>
      <c r="F92">
        <v>550</v>
      </c>
      <c r="G92">
        <v>550</v>
      </c>
      <c r="H92" t="s">
        <v>813</v>
      </c>
      <c r="I92" t="s">
        <v>943</v>
      </c>
    </row>
    <row r="93" spans="1:9" x14ac:dyDescent="0.3">
      <c r="A93" t="s">
        <v>335</v>
      </c>
      <c r="B93" t="s">
        <v>336</v>
      </c>
      <c r="C93" t="s">
        <v>338</v>
      </c>
      <c r="D93" t="s">
        <v>334</v>
      </c>
      <c r="E93" t="s">
        <v>286</v>
      </c>
      <c r="F93">
        <v>500</v>
      </c>
      <c r="G93">
        <v>500</v>
      </c>
      <c r="H93" t="s">
        <v>815</v>
      </c>
      <c r="I93" t="s">
        <v>943</v>
      </c>
    </row>
    <row r="94" spans="1:9" x14ac:dyDescent="0.3">
      <c r="A94" t="s">
        <v>335</v>
      </c>
      <c r="B94" t="s">
        <v>336</v>
      </c>
      <c r="C94" t="s">
        <v>338</v>
      </c>
      <c r="D94" t="s">
        <v>334</v>
      </c>
      <c r="E94" t="s">
        <v>289</v>
      </c>
      <c r="F94">
        <v>500</v>
      </c>
      <c r="G94">
        <v>500</v>
      </c>
      <c r="H94" t="s">
        <v>815</v>
      </c>
      <c r="I94" t="s">
        <v>943</v>
      </c>
    </row>
    <row r="95" spans="1:9" x14ac:dyDescent="0.3">
      <c r="A95" t="s">
        <v>335</v>
      </c>
      <c r="B95" t="s">
        <v>336</v>
      </c>
      <c r="C95" t="s">
        <v>338</v>
      </c>
      <c r="D95" t="s">
        <v>334</v>
      </c>
      <c r="E95" t="s">
        <v>271</v>
      </c>
      <c r="F95">
        <v>15000</v>
      </c>
      <c r="G95">
        <v>15000</v>
      </c>
      <c r="H95" t="s">
        <v>813</v>
      </c>
      <c r="I95" t="s">
        <v>943</v>
      </c>
    </row>
    <row r="96" spans="1:9" x14ac:dyDescent="0.3">
      <c r="A96" t="s">
        <v>335</v>
      </c>
      <c r="B96" t="s">
        <v>336</v>
      </c>
      <c r="C96" t="s">
        <v>338</v>
      </c>
      <c r="D96" t="s">
        <v>334</v>
      </c>
      <c r="E96" t="s">
        <v>225</v>
      </c>
      <c r="F96">
        <v>600</v>
      </c>
      <c r="G96">
        <v>600</v>
      </c>
      <c r="H96" t="s">
        <v>813</v>
      </c>
      <c r="I96" t="s">
        <v>943</v>
      </c>
    </row>
    <row r="97" spans="1:9" x14ac:dyDescent="0.3">
      <c r="A97" t="s">
        <v>335</v>
      </c>
      <c r="B97" t="s">
        <v>336</v>
      </c>
      <c r="C97" t="s">
        <v>338</v>
      </c>
      <c r="D97" t="s">
        <v>334</v>
      </c>
      <c r="E97" t="s">
        <v>286</v>
      </c>
      <c r="F97">
        <v>500</v>
      </c>
      <c r="G97">
        <v>500</v>
      </c>
      <c r="H97" t="s">
        <v>815</v>
      </c>
      <c r="I97" t="s">
        <v>943</v>
      </c>
    </row>
    <row r="98" spans="1:9" x14ac:dyDescent="0.3">
      <c r="A98" t="s">
        <v>335</v>
      </c>
      <c r="B98" t="s">
        <v>336</v>
      </c>
      <c r="C98" t="s">
        <v>338</v>
      </c>
      <c r="D98" t="s">
        <v>334</v>
      </c>
      <c r="E98" t="s">
        <v>283</v>
      </c>
      <c r="F98">
        <v>1500</v>
      </c>
      <c r="G98">
        <v>1500</v>
      </c>
      <c r="H98" t="s">
        <v>815</v>
      </c>
      <c r="I98" t="s">
        <v>943</v>
      </c>
    </row>
    <row r="99" spans="1:9" x14ac:dyDescent="0.3">
      <c r="A99" t="s">
        <v>373</v>
      </c>
      <c r="B99" t="s">
        <v>370</v>
      </c>
      <c r="C99" t="s">
        <v>885</v>
      </c>
      <c r="D99" t="s">
        <v>886</v>
      </c>
      <c r="E99" t="s">
        <v>277</v>
      </c>
      <c r="F99">
        <v>1800</v>
      </c>
      <c r="G99">
        <v>18000</v>
      </c>
      <c r="H99" t="s">
        <v>815</v>
      </c>
      <c r="I99" t="s">
        <v>919</v>
      </c>
    </row>
    <row r="100" spans="1:9" x14ac:dyDescent="0.3">
      <c r="A100" t="s">
        <v>335</v>
      </c>
      <c r="B100" t="s">
        <v>336</v>
      </c>
      <c r="C100" t="s">
        <v>338</v>
      </c>
      <c r="D100" t="s">
        <v>334</v>
      </c>
      <c r="E100" t="s">
        <v>289</v>
      </c>
      <c r="F100">
        <v>500</v>
      </c>
      <c r="G100">
        <v>500</v>
      </c>
      <c r="H100" t="s">
        <v>815</v>
      </c>
      <c r="I100" t="s">
        <v>943</v>
      </c>
    </row>
    <row r="101" spans="1:9" x14ac:dyDescent="0.3">
      <c r="A101" t="s">
        <v>335</v>
      </c>
      <c r="B101" t="s">
        <v>336</v>
      </c>
      <c r="C101" t="s">
        <v>338</v>
      </c>
      <c r="D101" t="s">
        <v>334</v>
      </c>
      <c r="E101" t="s">
        <v>271</v>
      </c>
      <c r="F101">
        <v>18000</v>
      </c>
      <c r="G101">
        <v>18000</v>
      </c>
      <c r="H101" t="s">
        <v>813</v>
      </c>
      <c r="I101" t="s">
        <v>943</v>
      </c>
    </row>
    <row r="102" spans="1:9" x14ac:dyDescent="0.3">
      <c r="A102" t="s">
        <v>335</v>
      </c>
      <c r="B102" t="s">
        <v>336</v>
      </c>
      <c r="C102" t="s">
        <v>338</v>
      </c>
      <c r="D102" t="s">
        <v>334</v>
      </c>
      <c r="E102" t="s">
        <v>242</v>
      </c>
      <c r="F102">
        <v>1005</v>
      </c>
      <c r="G102">
        <v>1005</v>
      </c>
      <c r="H102" t="s">
        <v>813</v>
      </c>
      <c r="I102" t="s">
        <v>943</v>
      </c>
    </row>
    <row r="103" spans="1:9" x14ac:dyDescent="0.3">
      <c r="A103" t="s">
        <v>335</v>
      </c>
      <c r="B103" t="s">
        <v>336</v>
      </c>
      <c r="C103" t="s">
        <v>338</v>
      </c>
      <c r="D103" t="s">
        <v>334</v>
      </c>
      <c r="E103" t="s">
        <v>234</v>
      </c>
      <c r="F103">
        <v>100</v>
      </c>
      <c r="G103">
        <v>100</v>
      </c>
      <c r="H103" t="s">
        <v>813</v>
      </c>
      <c r="I103" t="s">
        <v>943</v>
      </c>
    </row>
    <row r="104" spans="1:9" x14ac:dyDescent="0.3">
      <c r="A104" t="s">
        <v>335</v>
      </c>
      <c r="B104" t="s">
        <v>336</v>
      </c>
      <c r="C104" t="s">
        <v>338</v>
      </c>
      <c r="D104" t="s">
        <v>334</v>
      </c>
      <c r="E104" t="s">
        <v>87</v>
      </c>
      <c r="F104">
        <v>600</v>
      </c>
      <c r="G104">
        <v>600</v>
      </c>
      <c r="H104" t="s">
        <v>813</v>
      </c>
      <c r="I104" t="s">
        <v>943</v>
      </c>
    </row>
    <row r="105" spans="1:9" x14ac:dyDescent="0.3">
      <c r="A105" t="s">
        <v>335</v>
      </c>
      <c r="B105" t="s">
        <v>336</v>
      </c>
      <c r="C105" t="s">
        <v>338</v>
      </c>
      <c r="D105" t="s">
        <v>334</v>
      </c>
      <c r="E105" t="s">
        <v>141</v>
      </c>
      <c r="F105">
        <v>150</v>
      </c>
      <c r="G105">
        <v>150</v>
      </c>
      <c r="H105" t="s">
        <v>813</v>
      </c>
      <c r="I105" t="s">
        <v>943</v>
      </c>
    </row>
    <row r="106" spans="1:9" x14ac:dyDescent="0.3">
      <c r="A106" t="s">
        <v>335</v>
      </c>
      <c r="B106" t="s">
        <v>336</v>
      </c>
      <c r="C106" t="s">
        <v>338</v>
      </c>
      <c r="D106" t="s">
        <v>334</v>
      </c>
      <c r="E106" t="s">
        <v>770</v>
      </c>
      <c r="F106">
        <v>1400</v>
      </c>
      <c r="H106" t="s">
        <v>815</v>
      </c>
      <c r="I106" t="s">
        <v>943</v>
      </c>
    </row>
    <row r="107" spans="1:9" x14ac:dyDescent="0.3">
      <c r="A107" t="s">
        <v>335</v>
      </c>
      <c r="B107" t="s">
        <v>336</v>
      </c>
      <c r="C107" t="s">
        <v>338</v>
      </c>
      <c r="D107" t="s">
        <v>334</v>
      </c>
      <c r="E107" t="s">
        <v>773</v>
      </c>
      <c r="F107">
        <v>18500</v>
      </c>
      <c r="G107">
        <v>18500</v>
      </c>
      <c r="H107" t="s">
        <v>813</v>
      </c>
      <c r="I107" t="s">
        <v>943</v>
      </c>
    </row>
    <row r="108" spans="1:9" x14ac:dyDescent="0.3">
      <c r="A108" t="s">
        <v>335</v>
      </c>
      <c r="B108" t="s">
        <v>336</v>
      </c>
      <c r="C108" t="s">
        <v>338</v>
      </c>
      <c r="D108" t="s">
        <v>334</v>
      </c>
      <c r="E108" t="s">
        <v>295</v>
      </c>
      <c r="F108">
        <v>10000</v>
      </c>
      <c r="G108">
        <v>10000</v>
      </c>
      <c r="H108" t="s">
        <v>813</v>
      </c>
      <c r="I108" t="s">
        <v>943</v>
      </c>
    </row>
    <row r="109" spans="1:9" x14ac:dyDescent="0.3">
      <c r="A109" t="s">
        <v>335</v>
      </c>
      <c r="B109" t="s">
        <v>336</v>
      </c>
      <c r="C109" t="s">
        <v>338</v>
      </c>
      <c r="D109" t="s">
        <v>334</v>
      </c>
      <c r="E109" t="s">
        <v>764</v>
      </c>
      <c r="F109">
        <v>8000</v>
      </c>
      <c r="G109">
        <v>8000</v>
      </c>
      <c r="H109" t="s">
        <v>813</v>
      </c>
      <c r="I109" t="s">
        <v>943</v>
      </c>
    </row>
    <row r="110" spans="1:9" x14ac:dyDescent="0.3">
      <c r="A110" t="s">
        <v>335</v>
      </c>
      <c r="B110" t="s">
        <v>336</v>
      </c>
      <c r="C110" t="s">
        <v>338</v>
      </c>
      <c r="D110" t="s">
        <v>334</v>
      </c>
      <c r="E110" t="s">
        <v>286</v>
      </c>
      <c r="F110">
        <v>500</v>
      </c>
      <c r="G110">
        <v>500</v>
      </c>
      <c r="H110" t="s">
        <v>815</v>
      </c>
      <c r="I110" t="s">
        <v>943</v>
      </c>
    </row>
    <row r="111" spans="1:9" x14ac:dyDescent="0.3">
      <c r="A111" t="s">
        <v>335</v>
      </c>
      <c r="B111" t="s">
        <v>336</v>
      </c>
      <c r="C111" t="s">
        <v>338</v>
      </c>
      <c r="D111" t="s">
        <v>334</v>
      </c>
      <c r="E111" t="s">
        <v>283</v>
      </c>
      <c r="F111">
        <v>1500</v>
      </c>
      <c r="G111">
        <v>1500</v>
      </c>
      <c r="H111" t="s">
        <v>815</v>
      </c>
      <c r="I111" t="s">
        <v>943</v>
      </c>
    </row>
    <row r="112" spans="1:9" x14ac:dyDescent="0.3">
      <c r="A112" t="s">
        <v>335</v>
      </c>
      <c r="B112" t="s">
        <v>336</v>
      </c>
      <c r="C112" t="s">
        <v>338</v>
      </c>
      <c r="D112" t="s">
        <v>334</v>
      </c>
      <c r="E112" t="s">
        <v>289</v>
      </c>
      <c r="F112">
        <v>500</v>
      </c>
      <c r="G112">
        <v>500</v>
      </c>
      <c r="H112" t="s">
        <v>815</v>
      </c>
      <c r="I112" t="s">
        <v>943</v>
      </c>
    </row>
    <row r="113" spans="1:9" x14ac:dyDescent="0.3">
      <c r="A113" t="s">
        <v>335</v>
      </c>
      <c r="B113" t="s">
        <v>336</v>
      </c>
      <c r="C113" t="s">
        <v>338</v>
      </c>
      <c r="D113" t="s">
        <v>334</v>
      </c>
      <c r="E113" t="s">
        <v>280</v>
      </c>
      <c r="F113">
        <v>2000</v>
      </c>
      <c r="G113">
        <v>2000</v>
      </c>
      <c r="H113" t="s">
        <v>815</v>
      </c>
      <c r="I113" t="s">
        <v>943</v>
      </c>
    </row>
    <row r="114" spans="1:9" x14ac:dyDescent="0.3">
      <c r="A114" t="s">
        <v>335</v>
      </c>
      <c r="B114" t="s">
        <v>336</v>
      </c>
      <c r="C114" t="s">
        <v>338</v>
      </c>
      <c r="D114" t="s">
        <v>334</v>
      </c>
      <c r="E114" t="s">
        <v>271</v>
      </c>
      <c r="F114">
        <v>15000</v>
      </c>
      <c r="G114">
        <v>15000</v>
      </c>
      <c r="H114" t="s">
        <v>813</v>
      </c>
      <c r="I114" t="s">
        <v>943</v>
      </c>
    </row>
    <row r="115" spans="1:9" x14ac:dyDescent="0.3">
      <c r="A115" t="s">
        <v>335</v>
      </c>
      <c r="B115" t="s">
        <v>336</v>
      </c>
      <c r="C115" t="s">
        <v>338</v>
      </c>
      <c r="D115" t="s">
        <v>334</v>
      </c>
      <c r="E115" t="s">
        <v>773</v>
      </c>
      <c r="F115">
        <v>18000</v>
      </c>
      <c r="G115">
        <v>18000</v>
      </c>
      <c r="H115" t="s">
        <v>813</v>
      </c>
      <c r="I115" t="s">
        <v>943</v>
      </c>
    </row>
    <row r="116" spans="1:9" x14ac:dyDescent="0.3">
      <c r="A116" t="s">
        <v>335</v>
      </c>
      <c r="B116" t="s">
        <v>336</v>
      </c>
      <c r="C116" t="s">
        <v>338</v>
      </c>
      <c r="D116" t="s">
        <v>334</v>
      </c>
      <c r="E116" t="s">
        <v>295</v>
      </c>
      <c r="F116">
        <v>8000</v>
      </c>
      <c r="G116">
        <v>8000</v>
      </c>
      <c r="H116" t="s">
        <v>813</v>
      </c>
      <c r="I116" t="s">
        <v>943</v>
      </c>
    </row>
    <row r="117" spans="1:9" x14ac:dyDescent="0.3">
      <c r="A117" t="s">
        <v>335</v>
      </c>
      <c r="B117" t="s">
        <v>336</v>
      </c>
      <c r="C117" t="s">
        <v>338</v>
      </c>
      <c r="D117" t="s">
        <v>334</v>
      </c>
      <c r="E117" t="s">
        <v>242</v>
      </c>
      <c r="F117">
        <v>1005</v>
      </c>
      <c r="G117">
        <v>1005</v>
      </c>
      <c r="H117" t="s">
        <v>813</v>
      </c>
      <c r="I117" t="s">
        <v>943</v>
      </c>
    </row>
    <row r="118" spans="1:9" x14ac:dyDescent="0.3">
      <c r="A118" t="s">
        <v>335</v>
      </c>
      <c r="B118" t="s">
        <v>336</v>
      </c>
      <c r="C118" t="s">
        <v>338</v>
      </c>
      <c r="D118" t="s">
        <v>334</v>
      </c>
      <c r="E118" t="s">
        <v>242</v>
      </c>
      <c r="F118">
        <v>1005</v>
      </c>
      <c r="G118">
        <v>1005</v>
      </c>
      <c r="H118" t="s">
        <v>813</v>
      </c>
      <c r="I118" t="s">
        <v>943</v>
      </c>
    </row>
    <row r="119" spans="1:9" x14ac:dyDescent="0.3">
      <c r="A119" t="s">
        <v>335</v>
      </c>
      <c r="B119" t="s">
        <v>336</v>
      </c>
      <c r="C119" t="s">
        <v>338</v>
      </c>
      <c r="D119" t="s">
        <v>334</v>
      </c>
      <c r="E119" t="s">
        <v>172</v>
      </c>
      <c r="F119">
        <v>650</v>
      </c>
      <c r="G119">
        <v>650</v>
      </c>
      <c r="H119" t="s">
        <v>815</v>
      </c>
      <c r="I119" t="s">
        <v>943</v>
      </c>
    </row>
    <row r="120" spans="1:9" x14ac:dyDescent="0.3">
      <c r="A120" t="s">
        <v>386</v>
      </c>
      <c r="B120" t="s">
        <v>387</v>
      </c>
      <c r="C120" t="s">
        <v>888</v>
      </c>
      <c r="D120" t="s">
        <v>387</v>
      </c>
      <c r="E120" t="s">
        <v>277</v>
      </c>
      <c r="F120">
        <v>2000</v>
      </c>
      <c r="G120">
        <v>20000</v>
      </c>
      <c r="H120" t="s">
        <v>815</v>
      </c>
      <c r="I120" t="s">
        <v>919</v>
      </c>
    </row>
    <row r="121" spans="1:9" x14ac:dyDescent="0.3">
      <c r="A121" t="s">
        <v>335</v>
      </c>
      <c r="B121" t="s">
        <v>336</v>
      </c>
      <c r="C121" t="s">
        <v>338</v>
      </c>
      <c r="D121" t="s">
        <v>334</v>
      </c>
      <c r="E121" t="s">
        <v>141</v>
      </c>
      <c r="F121">
        <v>150</v>
      </c>
      <c r="G121">
        <v>150</v>
      </c>
      <c r="H121" t="s">
        <v>813</v>
      </c>
      <c r="I121" t="s">
        <v>943</v>
      </c>
    </row>
    <row r="122" spans="1:9" x14ac:dyDescent="0.3">
      <c r="A122" t="s">
        <v>373</v>
      </c>
      <c r="B122" t="s">
        <v>370</v>
      </c>
      <c r="C122" t="s">
        <v>885</v>
      </c>
      <c r="D122" t="s">
        <v>886</v>
      </c>
      <c r="E122" t="s">
        <v>277</v>
      </c>
      <c r="F122">
        <v>1900</v>
      </c>
      <c r="G122">
        <v>19000</v>
      </c>
      <c r="H122" t="s">
        <v>815</v>
      </c>
      <c r="I122" t="s">
        <v>919</v>
      </c>
    </row>
    <row r="123" spans="1:9" x14ac:dyDescent="0.3">
      <c r="A123" t="s">
        <v>335</v>
      </c>
      <c r="B123" t="s">
        <v>336</v>
      </c>
      <c r="C123" t="s">
        <v>338</v>
      </c>
      <c r="D123" t="s">
        <v>334</v>
      </c>
      <c r="E123" t="s">
        <v>770</v>
      </c>
      <c r="F123">
        <v>1500</v>
      </c>
      <c r="G123">
        <v>1500</v>
      </c>
      <c r="H123" t="s">
        <v>815</v>
      </c>
      <c r="I123" t="s">
        <v>943</v>
      </c>
    </row>
    <row r="124" spans="1:9" x14ac:dyDescent="0.3">
      <c r="A124" t="s">
        <v>335</v>
      </c>
      <c r="B124" t="s">
        <v>336</v>
      </c>
      <c r="C124" t="s">
        <v>338</v>
      </c>
      <c r="D124" t="s">
        <v>334</v>
      </c>
      <c r="E124" t="s">
        <v>773</v>
      </c>
      <c r="F124">
        <v>18000</v>
      </c>
      <c r="G124">
        <v>18000</v>
      </c>
      <c r="H124" t="s">
        <v>813</v>
      </c>
      <c r="I124" t="s">
        <v>943</v>
      </c>
    </row>
    <row r="125" spans="1:9" x14ac:dyDescent="0.3">
      <c r="A125" t="s">
        <v>335</v>
      </c>
      <c r="B125" t="s">
        <v>336</v>
      </c>
      <c r="C125" t="s">
        <v>338</v>
      </c>
      <c r="D125" t="s">
        <v>334</v>
      </c>
      <c r="E125" t="s">
        <v>295</v>
      </c>
      <c r="F125">
        <v>8500</v>
      </c>
      <c r="G125">
        <v>8500</v>
      </c>
      <c r="H125" t="s">
        <v>813</v>
      </c>
      <c r="I125" t="s">
        <v>943</v>
      </c>
    </row>
    <row r="126" spans="1:9" x14ac:dyDescent="0.3">
      <c r="A126" t="s">
        <v>335</v>
      </c>
      <c r="B126" t="s">
        <v>336</v>
      </c>
      <c r="C126" t="s">
        <v>338</v>
      </c>
      <c r="D126" t="s">
        <v>334</v>
      </c>
      <c r="E126" t="s">
        <v>764</v>
      </c>
      <c r="F126">
        <v>7000</v>
      </c>
      <c r="G126">
        <v>7000</v>
      </c>
      <c r="H126" t="s">
        <v>813</v>
      </c>
      <c r="I126" t="s">
        <v>943</v>
      </c>
    </row>
    <row r="127" spans="1:9" x14ac:dyDescent="0.3">
      <c r="A127" t="s">
        <v>335</v>
      </c>
      <c r="B127" t="s">
        <v>336</v>
      </c>
      <c r="C127" t="s">
        <v>338</v>
      </c>
      <c r="D127" t="s">
        <v>334</v>
      </c>
      <c r="E127" t="s">
        <v>172</v>
      </c>
      <c r="F127">
        <v>600</v>
      </c>
      <c r="G127">
        <v>600</v>
      </c>
      <c r="H127" t="s">
        <v>815</v>
      </c>
      <c r="I127" t="s">
        <v>943</v>
      </c>
    </row>
    <row r="128" spans="1:9" x14ac:dyDescent="0.3">
      <c r="A128" t="s">
        <v>373</v>
      </c>
      <c r="B128" t="s">
        <v>370</v>
      </c>
      <c r="C128" t="s">
        <v>885</v>
      </c>
      <c r="D128" t="s">
        <v>886</v>
      </c>
      <c r="E128" t="s">
        <v>277</v>
      </c>
      <c r="F128">
        <v>2000</v>
      </c>
      <c r="G128">
        <v>20000</v>
      </c>
      <c r="H128" t="s">
        <v>815</v>
      </c>
      <c r="I128" t="s">
        <v>919</v>
      </c>
    </row>
    <row r="129" spans="1:9" x14ac:dyDescent="0.3">
      <c r="A129" t="s">
        <v>584</v>
      </c>
      <c r="B129" t="s">
        <v>311</v>
      </c>
      <c r="C129" t="s">
        <v>637</v>
      </c>
      <c r="D129" t="s">
        <v>311</v>
      </c>
      <c r="E129" t="s">
        <v>268</v>
      </c>
      <c r="F129">
        <v>1500</v>
      </c>
      <c r="G129">
        <v>15000</v>
      </c>
      <c r="H129" t="s">
        <v>815</v>
      </c>
      <c r="I129" t="s">
        <v>919</v>
      </c>
    </row>
    <row r="130" spans="1:9" x14ac:dyDescent="0.3">
      <c r="A130" t="s">
        <v>335</v>
      </c>
      <c r="B130" t="s">
        <v>336</v>
      </c>
      <c r="C130" t="s">
        <v>338</v>
      </c>
      <c r="D130" t="s">
        <v>334</v>
      </c>
      <c r="E130" t="s">
        <v>141</v>
      </c>
      <c r="F130">
        <v>150</v>
      </c>
      <c r="G130">
        <v>150</v>
      </c>
      <c r="H130" t="s">
        <v>813</v>
      </c>
      <c r="I130" t="s">
        <v>943</v>
      </c>
    </row>
    <row r="131" spans="1:9" x14ac:dyDescent="0.3">
      <c r="A131" t="s">
        <v>335</v>
      </c>
      <c r="B131" t="s">
        <v>336</v>
      </c>
      <c r="C131" t="s">
        <v>338</v>
      </c>
      <c r="D131" t="s">
        <v>334</v>
      </c>
      <c r="E131" t="s">
        <v>87</v>
      </c>
      <c r="F131">
        <v>550</v>
      </c>
      <c r="G131">
        <v>550</v>
      </c>
      <c r="H131" t="s">
        <v>813</v>
      </c>
      <c r="I131" t="s">
        <v>943</v>
      </c>
    </row>
    <row r="132" spans="1:9" x14ac:dyDescent="0.3">
      <c r="A132" t="s">
        <v>793</v>
      </c>
      <c r="B132" t="s">
        <v>615</v>
      </c>
      <c r="C132" t="s">
        <v>812</v>
      </c>
      <c r="D132" t="s">
        <v>615</v>
      </c>
      <c r="E132" t="s">
        <v>154</v>
      </c>
      <c r="F132">
        <v>5000</v>
      </c>
      <c r="G132">
        <v>5500</v>
      </c>
      <c r="H132" t="s">
        <v>813</v>
      </c>
      <c r="I132" t="s">
        <v>914</v>
      </c>
    </row>
    <row r="133" spans="1:9" x14ac:dyDescent="0.3">
      <c r="A133" t="s">
        <v>392</v>
      </c>
      <c r="B133" t="s">
        <v>393</v>
      </c>
      <c r="C133" t="s">
        <v>883</v>
      </c>
      <c r="D133" t="s">
        <v>884</v>
      </c>
      <c r="E133" t="s">
        <v>154</v>
      </c>
      <c r="F133">
        <v>350</v>
      </c>
      <c r="G133">
        <v>3500</v>
      </c>
      <c r="H133" t="s">
        <v>815</v>
      </c>
      <c r="I133" t="s">
        <v>919</v>
      </c>
    </row>
    <row r="134" spans="1:9" x14ac:dyDescent="0.3">
      <c r="A134" t="s">
        <v>335</v>
      </c>
      <c r="B134" t="s">
        <v>336</v>
      </c>
      <c r="C134" t="s">
        <v>338</v>
      </c>
      <c r="D134" t="s">
        <v>334</v>
      </c>
      <c r="E134" t="s">
        <v>154</v>
      </c>
      <c r="F134">
        <v>3</v>
      </c>
      <c r="G134">
        <v>3000</v>
      </c>
      <c r="H134" t="s">
        <v>815</v>
      </c>
      <c r="I134" t="s">
        <v>943</v>
      </c>
    </row>
    <row r="135" spans="1:9" x14ac:dyDescent="0.3">
      <c r="A135" t="s">
        <v>793</v>
      </c>
      <c r="B135" t="s">
        <v>615</v>
      </c>
      <c r="C135" t="s">
        <v>812</v>
      </c>
      <c r="D135" t="s">
        <v>615</v>
      </c>
      <c r="E135" t="s">
        <v>154</v>
      </c>
      <c r="F135">
        <v>5000</v>
      </c>
      <c r="G135">
        <v>5500</v>
      </c>
      <c r="H135" t="s">
        <v>813</v>
      </c>
      <c r="I135" t="s">
        <v>914</v>
      </c>
    </row>
    <row r="136" spans="1:9" x14ac:dyDescent="0.3">
      <c r="A136" t="s">
        <v>335</v>
      </c>
      <c r="B136" t="s">
        <v>336</v>
      </c>
      <c r="C136" t="s">
        <v>338</v>
      </c>
      <c r="D136" t="s">
        <v>334</v>
      </c>
      <c r="E136" t="s">
        <v>154</v>
      </c>
      <c r="F136">
        <v>3</v>
      </c>
      <c r="G136">
        <v>1000</v>
      </c>
      <c r="H136" t="s">
        <v>815</v>
      </c>
      <c r="I136" t="s">
        <v>921</v>
      </c>
    </row>
    <row r="137" spans="1:9" x14ac:dyDescent="0.3">
      <c r="A137" t="s">
        <v>793</v>
      </c>
      <c r="B137" t="s">
        <v>615</v>
      </c>
      <c r="C137" t="s">
        <v>812</v>
      </c>
      <c r="D137" t="s">
        <v>615</v>
      </c>
      <c r="E137" t="s">
        <v>222</v>
      </c>
      <c r="F137">
        <v>300</v>
      </c>
      <c r="G137">
        <v>120</v>
      </c>
      <c r="H137" t="s">
        <v>813</v>
      </c>
      <c r="I137" t="s">
        <v>944</v>
      </c>
    </row>
    <row r="138" spans="1:9" x14ac:dyDescent="0.3">
      <c r="A138" t="s">
        <v>793</v>
      </c>
      <c r="B138" t="s">
        <v>615</v>
      </c>
      <c r="C138" t="s">
        <v>812</v>
      </c>
      <c r="D138" t="s">
        <v>615</v>
      </c>
      <c r="E138" t="s">
        <v>222</v>
      </c>
      <c r="F138">
        <v>300</v>
      </c>
      <c r="G138">
        <v>120</v>
      </c>
      <c r="H138" t="s">
        <v>813</v>
      </c>
      <c r="I138" t="s">
        <v>944</v>
      </c>
    </row>
    <row r="139" spans="1:9" x14ac:dyDescent="0.3">
      <c r="A139" t="s">
        <v>616</v>
      </c>
      <c r="B139" t="s">
        <v>617</v>
      </c>
      <c r="C139" t="s">
        <v>635</v>
      </c>
      <c r="D139" t="s">
        <v>617</v>
      </c>
      <c r="E139" t="s">
        <v>222</v>
      </c>
      <c r="F139">
        <v>400</v>
      </c>
      <c r="G139">
        <v>125</v>
      </c>
      <c r="H139" t="s">
        <v>813</v>
      </c>
      <c r="I139" t="s">
        <v>919</v>
      </c>
    </row>
    <row r="140" spans="1:9" x14ac:dyDescent="0.3">
      <c r="A140" t="s">
        <v>616</v>
      </c>
      <c r="B140" t="s">
        <v>617</v>
      </c>
      <c r="C140" t="s">
        <v>873</v>
      </c>
      <c r="D140" t="s">
        <v>874</v>
      </c>
      <c r="E140" t="s">
        <v>222</v>
      </c>
      <c r="F140">
        <v>400</v>
      </c>
      <c r="G140">
        <v>125</v>
      </c>
      <c r="H140" t="s">
        <v>813</v>
      </c>
      <c r="I140" t="s">
        <v>919</v>
      </c>
    </row>
    <row r="141" spans="1:9" x14ac:dyDescent="0.3">
      <c r="A141" t="s">
        <v>616</v>
      </c>
      <c r="B141" t="s">
        <v>617</v>
      </c>
      <c r="C141" t="s">
        <v>635</v>
      </c>
      <c r="D141" t="s">
        <v>617</v>
      </c>
      <c r="E141" t="s">
        <v>222</v>
      </c>
      <c r="F141">
        <v>400</v>
      </c>
      <c r="G141">
        <v>125</v>
      </c>
      <c r="H141" t="s">
        <v>813</v>
      </c>
      <c r="I141" t="s">
        <v>919</v>
      </c>
    </row>
    <row r="142" spans="1:9" x14ac:dyDescent="0.3">
      <c r="A142" t="s">
        <v>793</v>
      </c>
      <c r="B142" t="s">
        <v>615</v>
      </c>
      <c r="C142" t="s">
        <v>812</v>
      </c>
      <c r="D142" t="s">
        <v>615</v>
      </c>
      <c r="E142" t="s">
        <v>222</v>
      </c>
      <c r="F142">
        <v>300</v>
      </c>
      <c r="G142">
        <v>120</v>
      </c>
      <c r="H142" t="s">
        <v>813</v>
      </c>
      <c r="I142" t="s">
        <v>944</v>
      </c>
    </row>
    <row r="143" spans="1:9" x14ac:dyDescent="0.3">
      <c r="A143" t="s">
        <v>373</v>
      </c>
      <c r="B143" t="s">
        <v>370</v>
      </c>
      <c r="C143" t="s">
        <v>885</v>
      </c>
      <c r="D143" t="s">
        <v>886</v>
      </c>
      <c r="E143" t="s">
        <v>228</v>
      </c>
      <c r="F143">
        <v>280</v>
      </c>
      <c r="G143">
        <v>125</v>
      </c>
      <c r="H143" t="s">
        <v>813</v>
      </c>
      <c r="I143" t="s">
        <v>919</v>
      </c>
    </row>
    <row r="144" spans="1:9" x14ac:dyDescent="0.3">
      <c r="A144" t="s">
        <v>793</v>
      </c>
      <c r="B144" t="s">
        <v>615</v>
      </c>
      <c r="C144" t="s">
        <v>812</v>
      </c>
      <c r="D144" t="s">
        <v>615</v>
      </c>
      <c r="E144" t="s">
        <v>228</v>
      </c>
      <c r="F144">
        <v>350</v>
      </c>
      <c r="G144" t="s">
        <v>571</v>
      </c>
      <c r="H144" t="s">
        <v>813</v>
      </c>
      <c r="I144" t="s">
        <v>924</v>
      </c>
    </row>
    <row r="145" spans="1:9" x14ac:dyDescent="0.3">
      <c r="A145" t="s">
        <v>384</v>
      </c>
      <c r="B145" t="s">
        <v>385</v>
      </c>
      <c r="C145" t="s">
        <v>887</v>
      </c>
      <c r="D145" t="s">
        <v>385</v>
      </c>
      <c r="E145" t="s">
        <v>228</v>
      </c>
      <c r="F145">
        <v>300</v>
      </c>
      <c r="G145">
        <v>125</v>
      </c>
      <c r="H145" t="s">
        <v>813</v>
      </c>
      <c r="I145" t="s">
        <v>919</v>
      </c>
    </row>
    <row r="146" spans="1:9" x14ac:dyDescent="0.3">
      <c r="A146" t="s">
        <v>384</v>
      </c>
      <c r="B146" t="s">
        <v>385</v>
      </c>
      <c r="C146" t="s">
        <v>887</v>
      </c>
      <c r="D146" t="s">
        <v>385</v>
      </c>
      <c r="E146" t="s">
        <v>228</v>
      </c>
      <c r="F146">
        <v>275</v>
      </c>
      <c r="G146">
        <v>125</v>
      </c>
      <c r="H146" t="s">
        <v>813</v>
      </c>
      <c r="I146" t="s">
        <v>919</v>
      </c>
    </row>
    <row r="147" spans="1:9" x14ac:dyDescent="0.3">
      <c r="A147" t="s">
        <v>793</v>
      </c>
      <c r="B147" t="s">
        <v>615</v>
      </c>
      <c r="C147" t="s">
        <v>812</v>
      </c>
      <c r="D147" t="s">
        <v>615</v>
      </c>
      <c r="E147" t="s">
        <v>228</v>
      </c>
      <c r="F147">
        <v>350</v>
      </c>
      <c r="G147">
        <v>450</v>
      </c>
      <c r="H147" t="s">
        <v>813</v>
      </c>
      <c r="I147" t="s">
        <v>909</v>
      </c>
    </row>
    <row r="148" spans="1:9" x14ac:dyDescent="0.3">
      <c r="A148" t="s">
        <v>386</v>
      </c>
      <c r="B148" t="s">
        <v>387</v>
      </c>
      <c r="C148" t="s">
        <v>888</v>
      </c>
      <c r="D148" t="s">
        <v>387</v>
      </c>
      <c r="E148" t="s">
        <v>228</v>
      </c>
      <c r="F148">
        <v>280</v>
      </c>
      <c r="G148">
        <v>125</v>
      </c>
      <c r="H148" t="s">
        <v>813</v>
      </c>
      <c r="I148" t="s">
        <v>919</v>
      </c>
    </row>
    <row r="149" spans="1:9" x14ac:dyDescent="0.3">
      <c r="A149" t="s">
        <v>392</v>
      </c>
      <c r="B149" t="s">
        <v>393</v>
      </c>
      <c r="C149" t="s">
        <v>879</v>
      </c>
      <c r="D149" t="s">
        <v>880</v>
      </c>
      <c r="E149" t="s">
        <v>228</v>
      </c>
      <c r="F149">
        <v>300</v>
      </c>
      <c r="G149">
        <v>125</v>
      </c>
      <c r="H149" t="s">
        <v>813</v>
      </c>
      <c r="I149" t="s">
        <v>919</v>
      </c>
    </row>
    <row r="150" spans="1:9" x14ac:dyDescent="0.3">
      <c r="A150" t="s">
        <v>373</v>
      </c>
      <c r="B150" t="s">
        <v>370</v>
      </c>
      <c r="C150" t="s">
        <v>885</v>
      </c>
      <c r="D150" t="s">
        <v>886</v>
      </c>
      <c r="E150" t="s">
        <v>228</v>
      </c>
      <c r="F150">
        <v>280</v>
      </c>
      <c r="G150">
        <v>125</v>
      </c>
      <c r="H150" t="s">
        <v>813</v>
      </c>
      <c r="I150" t="s">
        <v>919</v>
      </c>
    </row>
    <row r="151" spans="1:9" x14ac:dyDescent="0.3">
      <c r="A151" t="s">
        <v>386</v>
      </c>
      <c r="B151" t="s">
        <v>387</v>
      </c>
      <c r="C151" t="s">
        <v>888</v>
      </c>
      <c r="D151" t="s">
        <v>387</v>
      </c>
      <c r="E151" t="s">
        <v>228</v>
      </c>
      <c r="F151">
        <v>280</v>
      </c>
      <c r="G151">
        <v>125</v>
      </c>
      <c r="H151" t="s">
        <v>813</v>
      </c>
      <c r="I151" t="s">
        <v>919</v>
      </c>
    </row>
    <row r="152" spans="1:9" x14ac:dyDescent="0.3">
      <c r="A152" t="s">
        <v>386</v>
      </c>
      <c r="B152" t="s">
        <v>387</v>
      </c>
      <c r="C152" t="s">
        <v>888</v>
      </c>
      <c r="D152" t="s">
        <v>387</v>
      </c>
      <c r="E152" t="s">
        <v>228</v>
      </c>
      <c r="F152">
        <v>280</v>
      </c>
      <c r="G152">
        <v>125</v>
      </c>
      <c r="H152" t="s">
        <v>813</v>
      </c>
      <c r="I152" t="s">
        <v>919</v>
      </c>
    </row>
    <row r="153" spans="1:9" x14ac:dyDescent="0.3">
      <c r="A153" t="s">
        <v>386</v>
      </c>
      <c r="B153" t="s">
        <v>387</v>
      </c>
      <c r="C153" t="s">
        <v>888</v>
      </c>
      <c r="D153" t="s">
        <v>387</v>
      </c>
      <c r="E153" t="s">
        <v>228</v>
      </c>
      <c r="F153">
        <v>280</v>
      </c>
      <c r="G153">
        <v>125</v>
      </c>
      <c r="H153" t="s">
        <v>813</v>
      </c>
      <c r="I153" t="s">
        <v>919</v>
      </c>
    </row>
    <row r="154" spans="1:9" x14ac:dyDescent="0.3">
      <c r="A154" t="s">
        <v>793</v>
      </c>
      <c r="B154" t="s">
        <v>615</v>
      </c>
      <c r="C154" t="s">
        <v>812</v>
      </c>
      <c r="D154" t="s">
        <v>615</v>
      </c>
      <c r="E154" t="s">
        <v>228</v>
      </c>
      <c r="F154">
        <v>350</v>
      </c>
      <c r="G154">
        <v>450</v>
      </c>
      <c r="H154" t="s">
        <v>813</v>
      </c>
      <c r="I154" t="s">
        <v>909</v>
      </c>
    </row>
    <row r="155" spans="1:9" x14ac:dyDescent="0.3">
      <c r="A155" t="s">
        <v>392</v>
      </c>
      <c r="B155" t="s">
        <v>393</v>
      </c>
      <c r="C155" t="s">
        <v>879</v>
      </c>
      <c r="D155" t="s">
        <v>880</v>
      </c>
      <c r="E155" t="s">
        <v>228</v>
      </c>
      <c r="F155">
        <v>300</v>
      </c>
      <c r="G155">
        <v>125</v>
      </c>
      <c r="H155" t="s">
        <v>813</v>
      </c>
      <c r="I155" t="s">
        <v>919</v>
      </c>
    </row>
    <row r="156" spans="1:9" x14ac:dyDescent="0.3">
      <c r="A156" t="s">
        <v>573</v>
      </c>
      <c r="B156" t="s">
        <v>632</v>
      </c>
      <c r="C156" t="s">
        <v>636</v>
      </c>
      <c r="D156" t="s">
        <v>632</v>
      </c>
      <c r="E156" t="s">
        <v>93</v>
      </c>
      <c r="F156">
        <v>3500</v>
      </c>
      <c r="G156">
        <v>350</v>
      </c>
      <c r="H156" t="s">
        <v>813</v>
      </c>
      <c r="I156" t="s">
        <v>919</v>
      </c>
    </row>
    <row r="157" spans="1:9" x14ac:dyDescent="0.3">
      <c r="A157" t="s">
        <v>584</v>
      </c>
      <c r="B157" t="s">
        <v>311</v>
      </c>
      <c r="C157" t="s">
        <v>637</v>
      </c>
      <c r="D157" t="s">
        <v>311</v>
      </c>
      <c r="E157" t="s">
        <v>178</v>
      </c>
      <c r="F157">
        <v>1500</v>
      </c>
      <c r="G157">
        <v>1000</v>
      </c>
      <c r="H157" t="s">
        <v>813</v>
      </c>
      <c r="I157" t="s">
        <v>945</v>
      </c>
    </row>
    <row r="158" spans="1:9" x14ac:dyDescent="0.3">
      <c r="A158" t="s">
        <v>584</v>
      </c>
      <c r="B158" t="s">
        <v>311</v>
      </c>
      <c r="C158" t="s">
        <v>637</v>
      </c>
      <c r="D158" t="s">
        <v>311</v>
      </c>
      <c r="E158" t="s">
        <v>178</v>
      </c>
      <c r="F158">
        <v>1500</v>
      </c>
      <c r="G158">
        <v>1000</v>
      </c>
      <c r="H158" t="s">
        <v>813</v>
      </c>
      <c r="I158" t="s">
        <v>945</v>
      </c>
    </row>
    <row r="159" spans="1:9" x14ac:dyDescent="0.3">
      <c r="A159" t="s">
        <v>584</v>
      </c>
      <c r="B159" t="s">
        <v>311</v>
      </c>
      <c r="C159" t="s">
        <v>637</v>
      </c>
      <c r="D159" t="s">
        <v>311</v>
      </c>
      <c r="E159" t="s">
        <v>178</v>
      </c>
      <c r="F159">
        <v>1500</v>
      </c>
      <c r="G159">
        <v>1000</v>
      </c>
      <c r="H159" t="s">
        <v>813</v>
      </c>
      <c r="I159" t="s">
        <v>945</v>
      </c>
    </row>
    <row r="160" spans="1:9" x14ac:dyDescent="0.3">
      <c r="A160" t="s">
        <v>584</v>
      </c>
      <c r="B160" t="s">
        <v>311</v>
      </c>
      <c r="C160" t="s">
        <v>637</v>
      </c>
      <c r="D160" t="s">
        <v>311</v>
      </c>
      <c r="E160" t="s">
        <v>178</v>
      </c>
      <c r="F160">
        <v>1300</v>
      </c>
      <c r="G160">
        <v>1000</v>
      </c>
      <c r="H160" t="s">
        <v>813</v>
      </c>
      <c r="I160" t="s">
        <v>945</v>
      </c>
    </row>
    <row r="161" spans="1:9" x14ac:dyDescent="0.3">
      <c r="A161" t="s">
        <v>584</v>
      </c>
      <c r="B161" t="s">
        <v>311</v>
      </c>
      <c r="C161" t="s">
        <v>637</v>
      </c>
      <c r="D161" t="s">
        <v>311</v>
      </c>
      <c r="E161" t="s">
        <v>178</v>
      </c>
      <c r="F161">
        <v>1500</v>
      </c>
      <c r="G161">
        <v>1000</v>
      </c>
      <c r="H161" t="s">
        <v>813</v>
      </c>
      <c r="I161" t="s">
        <v>945</v>
      </c>
    </row>
    <row r="162" spans="1:9" x14ac:dyDescent="0.3">
      <c r="A162" t="s">
        <v>335</v>
      </c>
      <c r="B162" t="s">
        <v>336</v>
      </c>
      <c r="C162" t="s">
        <v>338</v>
      </c>
      <c r="D162" t="s">
        <v>334</v>
      </c>
      <c r="E162" t="s">
        <v>178</v>
      </c>
      <c r="F162">
        <v>1</v>
      </c>
      <c r="G162">
        <v>250</v>
      </c>
      <c r="H162" t="s">
        <v>815</v>
      </c>
      <c r="I162" t="s">
        <v>921</v>
      </c>
    </row>
    <row r="163" spans="1:9" x14ac:dyDescent="0.3">
      <c r="A163" t="s">
        <v>793</v>
      </c>
      <c r="B163" t="s">
        <v>615</v>
      </c>
      <c r="C163" t="s">
        <v>812</v>
      </c>
      <c r="D163" t="s">
        <v>615</v>
      </c>
      <c r="E163" t="s">
        <v>764</v>
      </c>
      <c r="F163">
        <v>1500</v>
      </c>
      <c r="G163">
        <v>2800</v>
      </c>
      <c r="H163" t="s">
        <v>815</v>
      </c>
      <c r="I163" t="s">
        <v>946</v>
      </c>
    </row>
    <row r="164" spans="1:9" x14ac:dyDescent="0.3">
      <c r="A164" t="s">
        <v>793</v>
      </c>
      <c r="B164" t="s">
        <v>615</v>
      </c>
      <c r="C164" t="s">
        <v>812</v>
      </c>
      <c r="D164" t="s">
        <v>615</v>
      </c>
      <c r="E164" t="s">
        <v>764</v>
      </c>
      <c r="F164">
        <v>2000</v>
      </c>
      <c r="G164">
        <v>2800</v>
      </c>
      <c r="H164" t="s">
        <v>815</v>
      </c>
      <c r="I164" t="s">
        <v>946</v>
      </c>
    </row>
    <row r="165" spans="1:9" x14ac:dyDescent="0.3">
      <c r="A165" t="s">
        <v>616</v>
      </c>
      <c r="B165" t="s">
        <v>617</v>
      </c>
      <c r="C165" t="s">
        <v>869</v>
      </c>
      <c r="D165" t="s">
        <v>870</v>
      </c>
      <c r="E165" t="s">
        <v>81</v>
      </c>
      <c r="F165">
        <v>650</v>
      </c>
      <c r="G165">
        <v>350</v>
      </c>
      <c r="H165" t="s">
        <v>813</v>
      </c>
      <c r="I165" t="s">
        <v>947</v>
      </c>
    </row>
    <row r="166" spans="1:9" x14ac:dyDescent="0.3">
      <c r="A166" t="s">
        <v>793</v>
      </c>
      <c r="B166" t="s">
        <v>615</v>
      </c>
      <c r="C166" t="s">
        <v>812</v>
      </c>
      <c r="D166" t="s">
        <v>615</v>
      </c>
      <c r="E166" t="s">
        <v>57</v>
      </c>
      <c r="F166">
        <v>350</v>
      </c>
      <c r="G166">
        <v>550</v>
      </c>
      <c r="H166" t="s">
        <v>815</v>
      </c>
      <c r="I166" t="s">
        <v>948</v>
      </c>
    </row>
    <row r="167" spans="1:9" x14ac:dyDescent="0.3">
      <c r="A167" t="s">
        <v>384</v>
      </c>
      <c r="B167" t="s">
        <v>385</v>
      </c>
      <c r="C167" t="s">
        <v>887</v>
      </c>
      <c r="D167" t="s">
        <v>385</v>
      </c>
      <c r="E167" t="s">
        <v>141</v>
      </c>
      <c r="F167">
        <v>1000</v>
      </c>
      <c r="G167">
        <v>150</v>
      </c>
      <c r="H167" t="s">
        <v>813</v>
      </c>
      <c r="I167" t="s">
        <v>949</v>
      </c>
    </row>
    <row r="168" spans="1:9" x14ac:dyDescent="0.3">
      <c r="A168" t="s">
        <v>616</v>
      </c>
      <c r="B168" t="s">
        <v>617</v>
      </c>
      <c r="C168" t="s">
        <v>635</v>
      </c>
      <c r="D168" t="s">
        <v>617</v>
      </c>
      <c r="E168" t="s">
        <v>141</v>
      </c>
      <c r="F168">
        <v>250</v>
      </c>
      <c r="G168">
        <v>150</v>
      </c>
      <c r="H168" t="s">
        <v>813</v>
      </c>
      <c r="I168" t="s">
        <v>949</v>
      </c>
    </row>
    <row r="169" spans="1:9" x14ac:dyDescent="0.3">
      <c r="A169" t="s">
        <v>793</v>
      </c>
      <c r="B169" t="s">
        <v>615</v>
      </c>
      <c r="C169" t="s">
        <v>812</v>
      </c>
      <c r="D169" t="s">
        <v>615</v>
      </c>
      <c r="E169" t="s">
        <v>213</v>
      </c>
      <c r="F169">
        <v>150</v>
      </c>
      <c r="G169">
        <v>2000</v>
      </c>
      <c r="H169" t="s">
        <v>815</v>
      </c>
      <c r="I169" t="s">
        <v>948</v>
      </c>
    </row>
    <row r="170" spans="1:9" x14ac:dyDescent="0.3">
      <c r="A170" t="s">
        <v>392</v>
      </c>
      <c r="B170" t="s">
        <v>393</v>
      </c>
      <c r="C170" t="s">
        <v>879</v>
      </c>
      <c r="D170" t="s">
        <v>880</v>
      </c>
      <c r="E170" t="s">
        <v>213</v>
      </c>
      <c r="F170">
        <v>1200</v>
      </c>
      <c r="G170">
        <v>500</v>
      </c>
      <c r="H170" t="s">
        <v>813</v>
      </c>
      <c r="I170" t="s">
        <v>919</v>
      </c>
    </row>
    <row r="171" spans="1:9" x14ac:dyDescent="0.3">
      <c r="A171" t="s">
        <v>392</v>
      </c>
      <c r="B171" t="s">
        <v>393</v>
      </c>
      <c r="C171" t="s">
        <v>879</v>
      </c>
      <c r="D171" t="s">
        <v>880</v>
      </c>
      <c r="E171" t="s">
        <v>213</v>
      </c>
      <c r="F171">
        <v>600</v>
      </c>
      <c r="G171">
        <v>500</v>
      </c>
      <c r="H171" t="s">
        <v>813</v>
      </c>
      <c r="I171" t="s">
        <v>919</v>
      </c>
    </row>
    <row r="172" spans="1:9" x14ac:dyDescent="0.3">
      <c r="A172" t="s">
        <v>392</v>
      </c>
      <c r="B172" t="s">
        <v>393</v>
      </c>
      <c r="C172" t="s">
        <v>879</v>
      </c>
      <c r="D172" t="s">
        <v>880</v>
      </c>
      <c r="E172" t="s">
        <v>213</v>
      </c>
      <c r="F172">
        <v>600</v>
      </c>
      <c r="G172">
        <v>500</v>
      </c>
      <c r="H172" t="s">
        <v>813</v>
      </c>
      <c r="I172" t="s">
        <v>919</v>
      </c>
    </row>
    <row r="173" spans="1:9" x14ac:dyDescent="0.3">
      <c r="A173" t="s">
        <v>793</v>
      </c>
      <c r="B173" t="s">
        <v>615</v>
      </c>
      <c r="C173" t="s">
        <v>812</v>
      </c>
      <c r="D173" t="s">
        <v>615</v>
      </c>
      <c r="E173" t="s">
        <v>213</v>
      </c>
      <c r="F173">
        <v>150</v>
      </c>
      <c r="G173">
        <v>2000</v>
      </c>
      <c r="H173" t="s">
        <v>815</v>
      </c>
      <c r="I173" t="s">
        <v>950</v>
      </c>
    </row>
    <row r="174" spans="1:9" x14ac:dyDescent="0.3">
      <c r="A174" t="s">
        <v>392</v>
      </c>
      <c r="B174" t="s">
        <v>393</v>
      </c>
      <c r="C174" t="s">
        <v>879</v>
      </c>
      <c r="D174" t="s">
        <v>880</v>
      </c>
      <c r="E174" t="s">
        <v>213</v>
      </c>
      <c r="F174">
        <v>1300</v>
      </c>
      <c r="G174">
        <v>500</v>
      </c>
      <c r="H174" t="s">
        <v>813</v>
      </c>
      <c r="I174" t="s">
        <v>919</v>
      </c>
    </row>
    <row r="175" spans="1:9" x14ac:dyDescent="0.3">
      <c r="A175" t="s">
        <v>392</v>
      </c>
      <c r="B175" t="s">
        <v>393</v>
      </c>
      <c r="C175" t="s">
        <v>879</v>
      </c>
      <c r="D175" t="s">
        <v>880</v>
      </c>
      <c r="E175" t="s">
        <v>63</v>
      </c>
      <c r="F175">
        <v>200</v>
      </c>
      <c r="G175">
        <v>500</v>
      </c>
      <c r="H175" t="s">
        <v>815</v>
      </c>
      <c r="I175" t="s">
        <v>919</v>
      </c>
    </row>
    <row r="176" spans="1:9" x14ac:dyDescent="0.3">
      <c r="A176" t="s">
        <v>392</v>
      </c>
      <c r="B176" t="s">
        <v>393</v>
      </c>
      <c r="C176" t="s">
        <v>879</v>
      </c>
      <c r="D176" t="s">
        <v>880</v>
      </c>
      <c r="E176" t="s">
        <v>63</v>
      </c>
      <c r="F176">
        <v>200</v>
      </c>
      <c r="G176">
        <v>500</v>
      </c>
      <c r="H176" t="s">
        <v>815</v>
      </c>
      <c r="I176" t="s">
        <v>919</v>
      </c>
    </row>
    <row r="177" spans="1:9" x14ac:dyDescent="0.3">
      <c r="A177" t="s">
        <v>793</v>
      </c>
      <c r="B177" t="s">
        <v>615</v>
      </c>
      <c r="C177" t="s">
        <v>812</v>
      </c>
      <c r="D177" t="s">
        <v>615</v>
      </c>
      <c r="E177" t="s">
        <v>63</v>
      </c>
      <c r="F177">
        <v>350</v>
      </c>
      <c r="G177">
        <v>500</v>
      </c>
      <c r="H177" t="s">
        <v>815</v>
      </c>
      <c r="I177" t="s">
        <v>911</v>
      </c>
    </row>
    <row r="178" spans="1:9" x14ac:dyDescent="0.3">
      <c r="A178" t="s">
        <v>584</v>
      </c>
      <c r="B178" t="s">
        <v>311</v>
      </c>
      <c r="C178" t="s">
        <v>637</v>
      </c>
      <c r="D178" t="s">
        <v>311</v>
      </c>
      <c r="E178" t="s">
        <v>63</v>
      </c>
      <c r="F178">
        <v>750</v>
      </c>
      <c r="G178">
        <v>650</v>
      </c>
      <c r="H178" t="s">
        <v>813</v>
      </c>
      <c r="I178" t="s">
        <v>951</v>
      </c>
    </row>
    <row r="179" spans="1:9" x14ac:dyDescent="0.3">
      <c r="A179" t="s">
        <v>392</v>
      </c>
      <c r="B179" t="s">
        <v>393</v>
      </c>
      <c r="C179" t="s">
        <v>883</v>
      </c>
      <c r="D179" t="s">
        <v>884</v>
      </c>
      <c r="E179" t="s">
        <v>63</v>
      </c>
      <c r="F179">
        <v>250</v>
      </c>
      <c r="G179">
        <v>500</v>
      </c>
      <c r="H179" t="s">
        <v>813</v>
      </c>
      <c r="I179" t="s">
        <v>919</v>
      </c>
    </row>
    <row r="180" spans="1:9" x14ac:dyDescent="0.3">
      <c r="A180" t="s">
        <v>584</v>
      </c>
      <c r="B180" t="s">
        <v>311</v>
      </c>
      <c r="C180" t="s">
        <v>637</v>
      </c>
      <c r="D180" t="s">
        <v>311</v>
      </c>
      <c r="E180" t="s">
        <v>63</v>
      </c>
      <c r="F180">
        <v>800</v>
      </c>
      <c r="G180">
        <v>650</v>
      </c>
      <c r="H180" t="s">
        <v>813</v>
      </c>
      <c r="I180" t="s">
        <v>919</v>
      </c>
    </row>
    <row r="181" spans="1:9" x14ac:dyDescent="0.3">
      <c r="A181" t="s">
        <v>584</v>
      </c>
      <c r="B181" t="s">
        <v>311</v>
      </c>
      <c r="C181" t="s">
        <v>637</v>
      </c>
      <c r="D181" t="s">
        <v>311</v>
      </c>
      <c r="E181" t="s">
        <v>63</v>
      </c>
      <c r="F181">
        <v>800</v>
      </c>
      <c r="G181">
        <v>650</v>
      </c>
      <c r="H181" t="s">
        <v>813</v>
      </c>
      <c r="I181" t="s">
        <v>919</v>
      </c>
    </row>
    <row r="182" spans="1:9" x14ac:dyDescent="0.3">
      <c r="A182" t="s">
        <v>584</v>
      </c>
      <c r="B182" t="s">
        <v>311</v>
      </c>
      <c r="C182" t="s">
        <v>637</v>
      </c>
      <c r="D182" t="s">
        <v>311</v>
      </c>
      <c r="E182" t="s">
        <v>63</v>
      </c>
      <c r="F182">
        <v>800</v>
      </c>
      <c r="G182">
        <v>650</v>
      </c>
      <c r="H182" t="s">
        <v>813</v>
      </c>
      <c r="I182" t="s">
        <v>919</v>
      </c>
    </row>
    <row r="183" spans="1:9" x14ac:dyDescent="0.3">
      <c r="A183" t="s">
        <v>584</v>
      </c>
      <c r="B183" t="s">
        <v>311</v>
      </c>
      <c r="C183" t="s">
        <v>637</v>
      </c>
      <c r="D183" t="s">
        <v>311</v>
      </c>
      <c r="E183" t="s">
        <v>63</v>
      </c>
      <c r="F183">
        <v>900</v>
      </c>
      <c r="G183">
        <v>650</v>
      </c>
      <c r="H183" t="s">
        <v>813</v>
      </c>
      <c r="I183" t="s">
        <v>919</v>
      </c>
    </row>
    <row r="184" spans="1:9" x14ac:dyDescent="0.3">
      <c r="A184" t="s">
        <v>584</v>
      </c>
      <c r="B184" t="s">
        <v>311</v>
      </c>
      <c r="C184" t="s">
        <v>637</v>
      </c>
      <c r="D184" t="s">
        <v>311</v>
      </c>
      <c r="E184" t="s">
        <v>105</v>
      </c>
      <c r="F184">
        <v>600</v>
      </c>
      <c r="G184">
        <v>6000</v>
      </c>
      <c r="H184" t="s">
        <v>815</v>
      </c>
      <c r="I184" t="s">
        <v>919</v>
      </c>
    </row>
    <row r="185" spans="1:9" x14ac:dyDescent="0.3">
      <c r="A185" t="s">
        <v>793</v>
      </c>
      <c r="B185" t="s">
        <v>615</v>
      </c>
      <c r="C185" t="s">
        <v>812</v>
      </c>
      <c r="D185" t="s">
        <v>615</v>
      </c>
      <c r="E185" t="s">
        <v>111</v>
      </c>
      <c r="F185">
        <v>600</v>
      </c>
      <c r="G185">
        <v>1600</v>
      </c>
      <c r="H185" t="s">
        <v>815</v>
      </c>
      <c r="I185" t="s">
        <v>817</v>
      </c>
    </row>
    <row r="186" spans="1:9" x14ac:dyDescent="0.3">
      <c r="A186" t="s">
        <v>793</v>
      </c>
      <c r="B186" t="s">
        <v>615</v>
      </c>
      <c r="C186" t="s">
        <v>812</v>
      </c>
      <c r="D186" t="s">
        <v>615</v>
      </c>
      <c r="E186" t="s">
        <v>111</v>
      </c>
      <c r="F186">
        <v>650</v>
      </c>
      <c r="G186">
        <v>1700</v>
      </c>
      <c r="H186" t="s">
        <v>815</v>
      </c>
      <c r="I186" t="s">
        <v>817</v>
      </c>
    </row>
    <row r="187" spans="1:9" x14ac:dyDescent="0.3">
      <c r="A187" t="s">
        <v>384</v>
      </c>
      <c r="B187" t="s">
        <v>385</v>
      </c>
      <c r="C187" t="s">
        <v>887</v>
      </c>
      <c r="D187" t="s">
        <v>385</v>
      </c>
      <c r="E187" t="s">
        <v>111</v>
      </c>
      <c r="F187">
        <v>1571</v>
      </c>
      <c r="G187">
        <v>1100</v>
      </c>
      <c r="H187" t="s">
        <v>813</v>
      </c>
      <c r="I187" t="s">
        <v>952</v>
      </c>
    </row>
    <row r="188" spans="1:9" x14ac:dyDescent="0.3">
      <c r="A188" t="s">
        <v>335</v>
      </c>
      <c r="B188" t="s">
        <v>336</v>
      </c>
      <c r="C188" t="s">
        <v>338</v>
      </c>
      <c r="D188" t="s">
        <v>334</v>
      </c>
      <c r="E188" t="s">
        <v>111</v>
      </c>
      <c r="F188">
        <v>1300</v>
      </c>
      <c r="G188">
        <v>700</v>
      </c>
      <c r="H188" t="s">
        <v>813</v>
      </c>
      <c r="I188" t="s">
        <v>921</v>
      </c>
    </row>
    <row r="189" spans="1:9" x14ac:dyDescent="0.3">
      <c r="A189" t="s">
        <v>335</v>
      </c>
      <c r="B189" t="s">
        <v>336</v>
      </c>
      <c r="C189" t="s">
        <v>338</v>
      </c>
      <c r="D189" t="s">
        <v>334</v>
      </c>
      <c r="E189" t="s">
        <v>111</v>
      </c>
      <c r="F189">
        <v>1300</v>
      </c>
      <c r="G189">
        <v>700</v>
      </c>
      <c r="H189" t="s">
        <v>813</v>
      </c>
      <c r="I189" t="s">
        <v>921</v>
      </c>
    </row>
    <row r="190" spans="1:9" x14ac:dyDescent="0.3">
      <c r="A190" t="s">
        <v>392</v>
      </c>
      <c r="B190" t="s">
        <v>393</v>
      </c>
      <c r="C190" t="s">
        <v>881</v>
      </c>
      <c r="D190" t="s">
        <v>882</v>
      </c>
      <c r="E190" t="s">
        <v>207</v>
      </c>
      <c r="F190">
        <v>50</v>
      </c>
      <c r="G190">
        <v>150</v>
      </c>
      <c r="H190" t="s">
        <v>815</v>
      </c>
      <c r="I190" t="s">
        <v>953</v>
      </c>
    </row>
    <row r="191" spans="1:9" x14ac:dyDescent="0.3">
      <c r="A191" t="s">
        <v>392</v>
      </c>
      <c r="B191" t="s">
        <v>393</v>
      </c>
      <c r="C191" t="s">
        <v>879</v>
      </c>
      <c r="D191" t="s">
        <v>880</v>
      </c>
      <c r="E191" t="s">
        <v>207</v>
      </c>
      <c r="F191">
        <v>50</v>
      </c>
      <c r="G191">
        <v>150</v>
      </c>
      <c r="H191" t="s">
        <v>815</v>
      </c>
      <c r="I191" t="s">
        <v>953</v>
      </c>
    </row>
    <row r="192" spans="1:9" x14ac:dyDescent="0.3">
      <c r="A192" t="s">
        <v>335</v>
      </c>
      <c r="B192" t="s">
        <v>336</v>
      </c>
      <c r="C192" t="s">
        <v>338</v>
      </c>
      <c r="D192" t="s">
        <v>334</v>
      </c>
      <c r="E192" t="s">
        <v>251</v>
      </c>
      <c r="F192">
        <v>0.09</v>
      </c>
      <c r="G192">
        <v>0.9</v>
      </c>
      <c r="H192" t="s">
        <v>815</v>
      </c>
      <c r="I192" t="s">
        <v>921</v>
      </c>
    </row>
    <row r="193" spans="1:9" x14ac:dyDescent="0.3">
      <c r="A193" t="s">
        <v>392</v>
      </c>
      <c r="B193" t="s">
        <v>393</v>
      </c>
      <c r="C193" t="s">
        <v>879</v>
      </c>
      <c r="D193" t="s">
        <v>880</v>
      </c>
      <c r="E193" t="s">
        <v>251</v>
      </c>
      <c r="F193">
        <v>2</v>
      </c>
      <c r="G193">
        <v>0.12</v>
      </c>
      <c r="H193" t="s">
        <v>815</v>
      </c>
      <c r="I193" t="s">
        <v>953</v>
      </c>
    </row>
    <row r="194" spans="1:9" x14ac:dyDescent="0.3">
      <c r="A194" t="s">
        <v>793</v>
      </c>
      <c r="B194" t="s">
        <v>615</v>
      </c>
      <c r="C194" t="s">
        <v>812</v>
      </c>
      <c r="D194" t="s">
        <v>615</v>
      </c>
      <c r="E194" t="s">
        <v>251</v>
      </c>
      <c r="F194">
        <v>0.38</v>
      </c>
      <c r="G194">
        <v>1.5</v>
      </c>
      <c r="H194" t="s">
        <v>815</v>
      </c>
      <c r="I194" t="s">
        <v>938</v>
      </c>
    </row>
    <row r="195" spans="1:9" x14ac:dyDescent="0.3">
      <c r="A195" t="s">
        <v>584</v>
      </c>
      <c r="B195" t="s">
        <v>311</v>
      </c>
      <c r="C195" t="s">
        <v>637</v>
      </c>
      <c r="D195" t="s">
        <v>311</v>
      </c>
      <c r="E195" t="s">
        <v>251</v>
      </c>
      <c r="F195">
        <v>0.25</v>
      </c>
      <c r="G195">
        <v>0.12</v>
      </c>
      <c r="H195" t="s">
        <v>815</v>
      </c>
      <c r="I195" t="s">
        <v>953</v>
      </c>
    </row>
    <row r="196" spans="1:9" x14ac:dyDescent="0.3">
      <c r="A196" t="s">
        <v>793</v>
      </c>
      <c r="B196" t="s">
        <v>615</v>
      </c>
      <c r="C196" t="s">
        <v>812</v>
      </c>
      <c r="D196" t="s">
        <v>615</v>
      </c>
      <c r="E196" t="s">
        <v>251</v>
      </c>
      <c r="F196">
        <v>0.3</v>
      </c>
      <c r="G196">
        <v>1.5</v>
      </c>
      <c r="H196" t="s">
        <v>815</v>
      </c>
      <c r="I196" t="s">
        <v>938</v>
      </c>
    </row>
    <row r="197" spans="1:9" x14ac:dyDescent="0.3">
      <c r="A197" t="s">
        <v>392</v>
      </c>
      <c r="B197" t="s">
        <v>393</v>
      </c>
      <c r="C197" t="s">
        <v>883</v>
      </c>
      <c r="D197" t="s">
        <v>884</v>
      </c>
      <c r="E197" t="s">
        <v>251</v>
      </c>
      <c r="F197">
        <v>1.25</v>
      </c>
      <c r="G197">
        <v>0.12</v>
      </c>
      <c r="H197" t="s">
        <v>813</v>
      </c>
      <c r="I197" t="s">
        <v>953</v>
      </c>
    </row>
    <row r="198" spans="1:9" x14ac:dyDescent="0.3">
      <c r="A198" t="s">
        <v>584</v>
      </c>
      <c r="B198" t="s">
        <v>311</v>
      </c>
      <c r="C198" t="s">
        <v>637</v>
      </c>
      <c r="D198" t="s">
        <v>311</v>
      </c>
      <c r="E198" t="s">
        <v>251</v>
      </c>
      <c r="F198">
        <v>1.67</v>
      </c>
      <c r="G198">
        <v>0.12</v>
      </c>
      <c r="H198" t="s">
        <v>813</v>
      </c>
      <c r="I198" t="s">
        <v>953</v>
      </c>
    </row>
    <row r="199" spans="1:9" x14ac:dyDescent="0.3">
      <c r="A199" t="s">
        <v>386</v>
      </c>
      <c r="B199" t="s">
        <v>387</v>
      </c>
      <c r="C199" t="s">
        <v>888</v>
      </c>
      <c r="D199" t="s">
        <v>387</v>
      </c>
      <c r="E199" t="s">
        <v>280</v>
      </c>
      <c r="F199">
        <v>900</v>
      </c>
      <c r="G199">
        <v>9000</v>
      </c>
      <c r="H199" t="s">
        <v>815</v>
      </c>
      <c r="I199" t="s">
        <v>919</v>
      </c>
    </row>
    <row r="200" spans="1:9" x14ac:dyDescent="0.3">
      <c r="A200" t="s">
        <v>616</v>
      </c>
      <c r="B200" t="s">
        <v>617</v>
      </c>
      <c r="C200" t="s">
        <v>635</v>
      </c>
      <c r="D200" t="s">
        <v>617</v>
      </c>
      <c r="E200" t="s">
        <v>280</v>
      </c>
      <c r="F200">
        <v>13000</v>
      </c>
      <c r="G200">
        <v>3000</v>
      </c>
      <c r="H200" t="s">
        <v>813</v>
      </c>
      <c r="I200" t="s">
        <v>919</v>
      </c>
    </row>
    <row r="201" spans="1:9" x14ac:dyDescent="0.3">
      <c r="A201" t="s">
        <v>373</v>
      </c>
      <c r="B201" t="s">
        <v>370</v>
      </c>
      <c r="C201" t="s">
        <v>885</v>
      </c>
      <c r="D201" t="s">
        <v>886</v>
      </c>
      <c r="E201" t="s">
        <v>280</v>
      </c>
      <c r="F201">
        <v>1500</v>
      </c>
      <c r="G201">
        <v>5000</v>
      </c>
      <c r="H201" t="s">
        <v>815</v>
      </c>
      <c r="I201" t="s">
        <v>919</v>
      </c>
    </row>
    <row r="202" spans="1:9" x14ac:dyDescent="0.3">
      <c r="A202" t="s">
        <v>616</v>
      </c>
      <c r="B202" t="s">
        <v>617</v>
      </c>
      <c r="C202" t="s">
        <v>635</v>
      </c>
      <c r="D202" t="s">
        <v>617</v>
      </c>
      <c r="E202" t="s">
        <v>45</v>
      </c>
      <c r="F202">
        <v>800</v>
      </c>
      <c r="H202" t="s">
        <v>813</v>
      </c>
      <c r="I202" t="s">
        <v>954</v>
      </c>
    </row>
    <row r="203" spans="1:9" x14ac:dyDescent="0.3">
      <c r="A203" t="s">
        <v>386</v>
      </c>
      <c r="B203" t="s">
        <v>387</v>
      </c>
      <c r="C203" t="s">
        <v>888</v>
      </c>
      <c r="D203" t="s">
        <v>387</v>
      </c>
      <c r="E203" t="s">
        <v>280</v>
      </c>
      <c r="F203">
        <v>1500</v>
      </c>
      <c r="G203">
        <v>5000</v>
      </c>
      <c r="H203" t="s">
        <v>815</v>
      </c>
      <c r="I203" t="s">
        <v>919</v>
      </c>
    </row>
    <row r="204" spans="1:9" x14ac:dyDescent="0.3">
      <c r="A204" t="s">
        <v>373</v>
      </c>
      <c r="B204" t="s">
        <v>370</v>
      </c>
      <c r="C204" t="s">
        <v>885</v>
      </c>
      <c r="D204" t="s">
        <v>886</v>
      </c>
      <c r="E204" t="s">
        <v>280</v>
      </c>
      <c r="F204">
        <v>1500</v>
      </c>
      <c r="G204">
        <v>5000</v>
      </c>
      <c r="H204" t="s">
        <v>815</v>
      </c>
      <c r="I204" t="s">
        <v>919</v>
      </c>
    </row>
    <row r="205" spans="1:9" x14ac:dyDescent="0.3">
      <c r="A205" t="s">
        <v>373</v>
      </c>
      <c r="B205" t="s">
        <v>370</v>
      </c>
      <c r="C205" t="s">
        <v>885</v>
      </c>
      <c r="D205" t="s">
        <v>886</v>
      </c>
      <c r="E205" t="s">
        <v>280</v>
      </c>
      <c r="F205">
        <v>1500</v>
      </c>
      <c r="G205">
        <v>5000</v>
      </c>
      <c r="H205" t="s">
        <v>815</v>
      </c>
      <c r="I205" t="s">
        <v>919</v>
      </c>
    </row>
    <row r="206" spans="1:9" x14ac:dyDescent="0.3">
      <c r="A206" t="s">
        <v>392</v>
      </c>
      <c r="B206" t="s">
        <v>393</v>
      </c>
      <c r="C206" t="s">
        <v>879</v>
      </c>
      <c r="D206" t="s">
        <v>880</v>
      </c>
      <c r="E206" t="s">
        <v>271</v>
      </c>
      <c r="F206">
        <v>20000</v>
      </c>
      <c r="G206">
        <v>13000</v>
      </c>
      <c r="H206" t="s">
        <v>813</v>
      </c>
      <c r="I206" t="s">
        <v>919</v>
      </c>
    </row>
    <row r="207" spans="1:9" x14ac:dyDescent="0.3">
      <c r="A207" t="s">
        <v>793</v>
      </c>
      <c r="B207" t="s">
        <v>615</v>
      </c>
      <c r="C207" t="s">
        <v>812</v>
      </c>
      <c r="D207" t="s">
        <v>615</v>
      </c>
      <c r="E207" t="s">
        <v>244</v>
      </c>
      <c r="F207">
        <v>160</v>
      </c>
      <c r="G207">
        <v>175</v>
      </c>
      <c r="H207" t="s">
        <v>813</v>
      </c>
      <c r="I207" t="s">
        <v>955</v>
      </c>
    </row>
    <row r="208" spans="1:9" x14ac:dyDescent="0.3">
      <c r="A208" t="s">
        <v>793</v>
      </c>
      <c r="B208" t="s">
        <v>615</v>
      </c>
      <c r="C208" t="s">
        <v>812</v>
      </c>
      <c r="D208" t="s">
        <v>615</v>
      </c>
      <c r="E208" t="s">
        <v>244</v>
      </c>
      <c r="F208">
        <v>160</v>
      </c>
      <c r="G208">
        <v>170</v>
      </c>
      <c r="H208" t="s">
        <v>813</v>
      </c>
      <c r="I208" t="s">
        <v>955</v>
      </c>
    </row>
    <row r="209" spans="1:9" x14ac:dyDescent="0.3">
      <c r="A209" t="s">
        <v>584</v>
      </c>
      <c r="B209" t="s">
        <v>311</v>
      </c>
      <c r="C209" t="s">
        <v>637</v>
      </c>
      <c r="D209" t="s">
        <v>311</v>
      </c>
      <c r="E209" t="s">
        <v>39</v>
      </c>
      <c r="F209">
        <v>550</v>
      </c>
      <c r="H209" t="s">
        <v>813</v>
      </c>
      <c r="I209" t="s">
        <v>956</v>
      </c>
    </row>
    <row r="210" spans="1:9" x14ac:dyDescent="0.3">
      <c r="A210" t="s">
        <v>584</v>
      </c>
      <c r="B210" t="s">
        <v>311</v>
      </c>
      <c r="C210" t="s">
        <v>637</v>
      </c>
      <c r="D210" t="s">
        <v>311</v>
      </c>
      <c r="E210" t="s">
        <v>39</v>
      </c>
      <c r="F210">
        <v>600</v>
      </c>
      <c r="H210" t="s">
        <v>813</v>
      </c>
      <c r="I210" t="s">
        <v>956</v>
      </c>
    </row>
    <row r="211" spans="1:9" x14ac:dyDescent="0.3">
      <c r="A211" t="s">
        <v>584</v>
      </c>
      <c r="B211" t="s">
        <v>311</v>
      </c>
      <c r="C211" t="s">
        <v>637</v>
      </c>
      <c r="D211" t="s">
        <v>311</v>
      </c>
      <c r="E211" t="s">
        <v>39</v>
      </c>
      <c r="F211">
        <v>600</v>
      </c>
      <c r="H211" t="s">
        <v>813</v>
      </c>
      <c r="I211" t="s">
        <v>956</v>
      </c>
    </row>
    <row r="212" spans="1:9" x14ac:dyDescent="0.3">
      <c r="A212" t="s">
        <v>584</v>
      </c>
      <c r="B212" t="s">
        <v>311</v>
      </c>
      <c r="C212" t="s">
        <v>637</v>
      </c>
      <c r="D212" t="s">
        <v>311</v>
      </c>
      <c r="E212" t="s">
        <v>39</v>
      </c>
      <c r="F212">
        <v>600</v>
      </c>
      <c r="H212" t="s">
        <v>813</v>
      </c>
      <c r="I212" t="s">
        <v>956</v>
      </c>
    </row>
    <row r="213" spans="1:9" x14ac:dyDescent="0.3">
      <c r="A213" t="s">
        <v>584</v>
      </c>
      <c r="B213" t="s">
        <v>311</v>
      </c>
      <c r="C213" t="s">
        <v>637</v>
      </c>
      <c r="D213" t="s">
        <v>311</v>
      </c>
      <c r="E213" t="s">
        <v>39</v>
      </c>
      <c r="F213">
        <v>650</v>
      </c>
      <c r="H213" t="s">
        <v>813</v>
      </c>
      <c r="I213" t="s">
        <v>956</v>
      </c>
    </row>
    <row r="214" spans="1:9" x14ac:dyDescent="0.3">
      <c r="A214" t="s">
        <v>386</v>
      </c>
      <c r="B214" t="s">
        <v>387</v>
      </c>
      <c r="C214" t="s">
        <v>888</v>
      </c>
      <c r="D214" t="s">
        <v>387</v>
      </c>
      <c r="E214" t="s">
        <v>39</v>
      </c>
      <c r="F214">
        <v>500</v>
      </c>
      <c r="H214" t="s">
        <v>813</v>
      </c>
      <c r="I214" t="s">
        <v>956</v>
      </c>
    </row>
    <row r="215" spans="1:9" x14ac:dyDescent="0.3">
      <c r="A215" t="s">
        <v>386</v>
      </c>
      <c r="B215" t="s">
        <v>387</v>
      </c>
      <c r="C215" t="s">
        <v>888</v>
      </c>
      <c r="D215" t="s">
        <v>387</v>
      </c>
      <c r="E215" t="s">
        <v>39</v>
      </c>
      <c r="F215">
        <v>500</v>
      </c>
      <c r="H215" t="s">
        <v>813</v>
      </c>
      <c r="I215" t="s">
        <v>956</v>
      </c>
    </row>
    <row r="216" spans="1:9" x14ac:dyDescent="0.3">
      <c r="A216" t="s">
        <v>373</v>
      </c>
      <c r="B216" t="s">
        <v>370</v>
      </c>
      <c r="C216" t="s">
        <v>885</v>
      </c>
      <c r="D216" t="s">
        <v>886</v>
      </c>
      <c r="E216" t="s">
        <v>39</v>
      </c>
      <c r="F216">
        <v>500</v>
      </c>
      <c r="H216" t="s">
        <v>813</v>
      </c>
      <c r="I216" t="s">
        <v>956</v>
      </c>
    </row>
    <row r="217" spans="1:9" x14ac:dyDescent="0.3">
      <c r="A217" t="s">
        <v>373</v>
      </c>
      <c r="B217" t="s">
        <v>370</v>
      </c>
      <c r="C217" t="s">
        <v>885</v>
      </c>
      <c r="D217" t="s">
        <v>886</v>
      </c>
      <c r="E217" t="s">
        <v>39</v>
      </c>
      <c r="F217">
        <v>500</v>
      </c>
      <c r="H217" t="s">
        <v>813</v>
      </c>
      <c r="I217" t="s">
        <v>956</v>
      </c>
    </row>
    <row r="218" spans="1:9" x14ac:dyDescent="0.3">
      <c r="A218" t="s">
        <v>373</v>
      </c>
      <c r="B218" t="s">
        <v>370</v>
      </c>
      <c r="C218" t="s">
        <v>885</v>
      </c>
      <c r="D218" t="s">
        <v>886</v>
      </c>
      <c r="E218" t="s">
        <v>39</v>
      </c>
      <c r="F218">
        <v>500</v>
      </c>
      <c r="H218" t="s">
        <v>813</v>
      </c>
      <c r="I218" t="s">
        <v>956</v>
      </c>
    </row>
    <row r="219" spans="1:9" x14ac:dyDescent="0.3">
      <c r="A219" t="s">
        <v>573</v>
      </c>
      <c r="B219" t="s">
        <v>632</v>
      </c>
      <c r="C219" t="s">
        <v>636</v>
      </c>
      <c r="D219" t="s">
        <v>632</v>
      </c>
      <c r="E219" t="s">
        <v>117</v>
      </c>
      <c r="F219">
        <v>2000</v>
      </c>
      <c r="H219" t="s">
        <v>813</v>
      </c>
      <c r="I219" t="s">
        <v>957</v>
      </c>
    </row>
    <row r="220" spans="1:9" x14ac:dyDescent="0.3">
      <c r="A220" t="s">
        <v>573</v>
      </c>
      <c r="B220" t="s">
        <v>632</v>
      </c>
      <c r="C220" t="s">
        <v>636</v>
      </c>
      <c r="D220" t="s">
        <v>632</v>
      </c>
      <c r="E220" t="s">
        <v>117</v>
      </c>
      <c r="F220">
        <v>2300</v>
      </c>
      <c r="H220" t="s">
        <v>813</v>
      </c>
      <c r="I220" t="s">
        <v>957</v>
      </c>
    </row>
    <row r="221" spans="1:9" x14ac:dyDescent="0.3">
      <c r="A221" t="s">
        <v>573</v>
      </c>
      <c r="B221" t="s">
        <v>632</v>
      </c>
      <c r="C221" t="s">
        <v>636</v>
      </c>
      <c r="D221" t="s">
        <v>632</v>
      </c>
      <c r="E221" t="s">
        <v>117</v>
      </c>
      <c r="F221">
        <v>2200</v>
      </c>
      <c r="H221" t="s">
        <v>813</v>
      </c>
      <c r="I221" t="s">
        <v>957</v>
      </c>
    </row>
    <row r="222" spans="1:9" x14ac:dyDescent="0.3">
      <c r="A222" t="s">
        <v>573</v>
      </c>
      <c r="B222" t="s">
        <v>632</v>
      </c>
      <c r="C222" t="s">
        <v>636</v>
      </c>
      <c r="D222" t="s">
        <v>632</v>
      </c>
      <c r="E222" t="s">
        <v>117</v>
      </c>
      <c r="F222">
        <v>2200</v>
      </c>
      <c r="H222" t="s">
        <v>813</v>
      </c>
      <c r="I222" t="s">
        <v>957</v>
      </c>
    </row>
    <row r="223" spans="1:9" x14ac:dyDescent="0.3">
      <c r="A223" t="s">
        <v>584</v>
      </c>
      <c r="B223" t="s">
        <v>311</v>
      </c>
      <c r="C223" t="s">
        <v>637</v>
      </c>
      <c r="D223" t="s">
        <v>311</v>
      </c>
      <c r="E223" t="s">
        <v>135</v>
      </c>
      <c r="F223">
        <v>800</v>
      </c>
      <c r="H223" t="s">
        <v>813</v>
      </c>
      <c r="I223" t="s">
        <v>958</v>
      </c>
    </row>
    <row r="224" spans="1:9" x14ac:dyDescent="0.3">
      <c r="A224" t="s">
        <v>584</v>
      </c>
      <c r="B224" t="s">
        <v>311</v>
      </c>
      <c r="C224" t="s">
        <v>637</v>
      </c>
      <c r="D224" t="s">
        <v>311</v>
      </c>
      <c r="E224" t="s">
        <v>135</v>
      </c>
      <c r="F224">
        <v>800</v>
      </c>
      <c r="H224" t="s">
        <v>813</v>
      </c>
      <c r="I224" t="s">
        <v>958</v>
      </c>
    </row>
    <row r="225" spans="1:9" x14ac:dyDescent="0.3">
      <c r="A225" t="s">
        <v>584</v>
      </c>
      <c r="B225" t="s">
        <v>311</v>
      </c>
      <c r="C225" t="s">
        <v>637</v>
      </c>
      <c r="D225" t="s">
        <v>311</v>
      </c>
      <c r="E225" t="s">
        <v>135</v>
      </c>
      <c r="F225">
        <v>800</v>
      </c>
      <c r="H225" t="s">
        <v>813</v>
      </c>
      <c r="I225" t="s">
        <v>958</v>
      </c>
    </row>
    <row r="226" spans="1:9" x14ac:dyDescent="0.3">
      <c r="A226" t="s">
        <v>584</v>
      </c>
      <c r="B226" t="s">
        <v>311</v>
      </c>
      <c r="C226" t="s">
        <v>637</v>
      </c>
      <c r="D226" t="s">
        <v>311</v>
      </c>
      <c r="E226" t="s">
        <v>135</v>
      </c>
      <c r="F226">
        <v>800</v>
      </c>
      <c r="H226" t="s">
        <v>813</v>
      </c>
      <c r="I226" t="s">
        <v>958</v>
      </c>
    </row>
    <row r="227" spans="1:9" x14ac:dyDescent="0.3">
      <c r="A227" t="s">
        <v>584</v>
      </c>
      <c r="B227" t="s">
        <v>311</v>
      </c>
      <c r="C227" t="s">
        <v>637</v>
      </c>
      <c r="D227" t="s">
        <v>311</v>
      </c>
      <c r="E227" t="s">
        <v>135</v>
      </c>
      <c r="F227">
        <v>800</v>
      </c>
      <c r="H227" t="s">
        <v>813</v>
      </c>
      <c r="I227" t="s">
        <v>958</v>
      </c>
    </row>
    <row r="228" spans="1:9" x14ac:dyDescent="0.3">
      <c r="A228" t="s">
        <v>392</v>
      </c>
      <c r="B228" t="s">
        <v>393</v>
      </c>
      <c r="C228" t="s">
        <v>883</v>
      </c>
      <c r="D228" t="s">
        <v>884</v>
      </c>
      <c r="E228" t="s">
        <v>45</v>
      </c>
      <c r="F228">
        <v>400</v>
      </c>
      <c r="H228" t="s">
        <v>815</v>
      </c>
      <c r="I228" t="s">
        <v>959</v>
      </c>
    </row>
    <row r="229" spans="1:9" x14ac:dyDescent="0.3">
      <c r="A229" t="s">
        <v>616</v>
      </c>
      <c r="B229" t="s">
        <v>617</v>
      </c>
      <c r="C229" t="s">
        <v>635</v>
      </c>
      <c r="D229" t="s">
        <v>617</v>
      </c>
      <c r="E229" t="s">
        <v>283</v>
      </c>
      <c r="F229">
        <v>8500</v>
      </c>
      <c r="H229" t="s">
        <v>813</v>
      </c>
      <c r="I229" t="s">
        <v>960</v>
      </c>
    </row>
    <row r="230" spans="1:9" x14ac:dyDescent="0.3">
      <c r="A230" t="s">
        <v>392</v>
      </c>
      <c r="B230" t="s">
        <v>393</v>
      </c>
      <c r="C230" t="s">
        <v>881</v>
      </c>
      <c r="D230" t="s">
        <v>882</v>
      </c>
      <c r="E230" t="s">
        <v>196</v>
      </c>
      <c r="F230">
        <v>500</v>
      </c>
      <c r="H230" t="s">
        <v>813</v>
      </c>
      <c r="I230" t="s">
        <v>961</v>
      </c>
    </row>
    <row r="231" spans="1:9" x14ac:dyDescent="0.3">
      <c r="A231" t="s">
        <v>584</v>
      </c>
      <c r="B231" t="s">
        <v>311</v>
      </c>
      <c r="C231" t="s">
        <v>637</v>
      </c>
      <c r="D231" t="s">
        <v>311</v>
      </c>
      <c r="E231" t="s">
        <v>196</v>
      </c>
      <c r="F231">
        <v>300</v>
      </c>
      <c r="H231" t="s">
        <v>813</v>
      </c>
      <c r="I231" t="s">
        <v>961</v>
      </c>
    </row>
    <row r="232" spans="1:9" x14ac:dyDescent="0.3">
      <c r="A232" t="s">
        <v>384</v>
      </c>
      <c r="B232" t="s">
        <v>385</v>
      </c>
      <c r="C232" t="s">
        <v>887</v>
      </c>
      <c r="D232" t="s">
        <v>385</v>
      </c>
      <c r="E232" t="s">
        <v>196</v>
      </c>
      <c r="F232">
        <v>300</v>
      </c>
      <c r="H232" t="s">
        <v>813</v>
      </c>
      <c r="I232" t="s">
        <v>961</v>
      </c>
    </row>
    <row r="233" spans="1:9" x14ac:dyDescent="0.3">
      <c r="A233" t="s">
        <v>384</v>
      </c>
      <c r="B233" t="s">
        <v>385</v>
      </c>
      <c r="C233" t="s">
        <v>887</v>
      </c>
      <c r="D233" t="s">
        <v>385</v>
      </c>
      <c r="E233" t="s">
        <v>196</v>
      </c>
      <c r="F233">
        <v>300</v>
      </c>
      <c r="H233" t="s">
        <v>813</v>
      </c>
      <c r="I233" t="s">
        <v>961</v>
      </c>
    </row>
    <row r="234" spans="1:9" x14ac:dyDescent="0.3">
      <c r="A234" t="s">
        <v>573</v>
      </c>
      <c r="B234" t="s">
        <v>632</v>
      </c>
      <c r="C234" t="s">
        <v>636</v>
      </c>
      <c r="D234" t="s">
        <v>632</v>
      </c>
      <c r="E234" t="s">
        <v>196</v>
      </c>
      <c r="F234">
        <v>300</v>
      </c>
      <c r="H234" t="s">
        <v>813</v>
      </c>
      <c r="I234" t="s">
        <v>961</v>
      </c>
    </row>
    <row r="235" spans="1:9" x14ac:dyDescent="0.3">
      <c r="A235" t="s">
        <v>573</v>
      </c>
      <c r="B235" t="s">
        <v>632</v>
      </c>
      <c r="C235" t="s">
        <v>636</v>
      </c>
      <c r="D235" t="s">
        <v>632</v>
      </c>
      <c r="E235" t="s">
        <v>196</v>
      </c>
      <c r="F235">
        <v>300</v>
      </c>
      <c r="H235" t="s">
        <v>813</v>
      </c>
      <c r="I235" t="s">
        <v>961</v>
      </c>
    </row>
    <row r="236" spans="1:9" x14ac:dyDescent="0.3">
      <c r="A236" t="s">
        <v>573</v>
      </c>
      <c r="B236" t="s">
        <v>632</v>
      </c>
      <c r="C236" t="s">
        <v>636</v>
      </c>
      <c r="D236" t="s">
        <v>632</v>
      </c>
      <c r="E236" t="s">
        <v>196</v>
      </c>
      <c r="F236">
        <v>300</v>
      </c>
      <c r="H236" t="s">
        <v>813</v>
      </c>
      <c r="I236" t="s">
        <v>961</v>
      </c>
    </row>
    <row r="237" spans="1:9" x14ac:dyDescent="0.3">
      <c r="A237" t="s">
        <v>392</v>
      </c>
      <c r="B237" t="s">
        <v>393</v>
      </c>
      <c r="C237" t="s">
        <v>879</v>
      </c>
      <c r="D237" t="s">
        <v>880</v>
      </c>
      <c r="E237" t="s">
        <v>196</v>
      </c>
      <c r="F237">
        <v>300</v>
      </c>
      <c r="H237" t="s">
        <v>813</v>
      </c>
      <c r="I237" t="s">
        <v>961</v>
      </c>
    </row>
    <row r="238" spans="1:9" x14ac:dyDescent="0.3">
      <c r="A238" t="s">
        <v>616</v>
      </c>
      <c r="B238" t="s">
        <v>617</v>
      </c>
      <c r="C238" t="s">
        <v>635</v>
      </c>
      <c r="D238" t="s">
        <v>617</v>
      </c>
      <c r="E238" t="s">
        <v>196</v>
      </c>
      <c r="F238">
        <v>400</v>
      </c>
      <c r="H238" t="s">
        <v>813</v>
      </c>
      <c r="I238" t="s">
        <v>961</v>
      </c>
    </row>
    <row r="239" spans="1:9" x14ac:dyDescent="0.3">
      <c r="A239" t="s">
        <v>573</v>
      </c>
      <c r="B239" t="s">
        <v>632</v>
      </c>
      <c r="C239" t="s">
        <v>877</v>
      </c>
      <c r="D239" t="s">
        <v>878</v>
      </c>
      <c r="E239" t="s">
        <v>196</v>
      </c>
      <c r="F239">
        <v>300</v>
      </c>
      <c r="H239" t="s">
        <v>813</v>
      </c>
      <c r="I239" t="s">
        <v>961</v>
      </c>
    </row>
    <row r="240" spans="1:9" x14ac:dyDescent="0.3">
      <c r="A240" t="s">
        <v>373</v>
      </c>
      <c r="B240" t="s">
        <v>370</v>
      </c>
      <c r="C240" t="s">
        <v>885</v>
      </c>
      <c r="D240" t="s">
        <v>886</v>
      </c>
      <c r="E240" t="s">
        <v>196</v>
      </c>
      <c r="F240">
        <v>500</v>
      </c>
      <c r="H240" t="s">
        <v>813</v>
      </c>
      <c r="I240" t="s">
        <v>961</v>
      </c>
    </row>
    <row r="241" spans="1:9" x14ac:dyDescent="0.3">
      <c r="A241" t="s">
        <v>373</v>
      </c>
      <c r="B241" t="s">
        <v>370</v>
      </c>
      <c r="C241" t="s">
        <v>885</v>
      </c>
      <c r="D241" t="s">
        <v>886</v>
      </c>
      <c r="E241" t="s">
        <v>196</v>
      </c>
      <c r="F241">
        <v>500</v>
      </c>
      <c r="H241" t="s">
        <v>813</v>
      </c>
      <c r="I241" t="s">
        <v>961</v>
      </c>
    </row>
    <row r="242" spans="1:9" x14ac:dyDescent="0.3">
      <c r="A242" t="s">
        <v>373</v>
      </c>
      <c r="B242" t="s">
        <v>370</v>
      </c>
      <c r="C242" t="s">
        <v>885</v>
      </c>
      <c r="D242" t="s">
        <v>886</v>
      </c>
      <c r="E242" t="s">
        <v>196</v>
      </c>
      <c r="F242">
        <v>500</v>
      </c>
      <c r="H242" t="s">
        <v>813</v>
      </c>
      <c r="I242" t="s">
        <v>961</v>
      </c>
    </row>
    <row r="243" spans="1:9" x14ac:dyDescent="0.3">
      <c r="A243" t="s">
        <v>573</v>
      </c>
      <c r="B243" t="s">
        <v>632</v>
      </c>
      <c r="C243" t="s">
        <v>636</v>
      </c>
      <c r="D243" t="s">
        <v>632</v>
      </c>
      <c r="E243" t="s">
        <v>190</v>
      </c>
      <c r="F243">
        <v>1500</v>
      </c>
      <c r="H243" t="s">
        <v>813</v>
      </c>
      <c r="I243" t="s">
        <v>961</v>
      </c>
    </row>
    <row r="244" spans="1:9" x14ac:dyDescent="0.3">
      <c r="A244" t="s">
        <v>616</v>
      </c>
      <c r="B244" t="s">
        <v>617</v>
      </c>
      <c r="C244" t="s">
        <v>635</v>
      </c>
      <c r="D244" t="s">
        <v>617</v>
      </c>
      <c r="E244" t="s">
        <v>190</v>
      </c>
      <c r="F244">
        <v>1600</v>
      </c>
      <c r="H244" t="s">
        <v>813</v>
      </c>
      <c r="I244" t="s">
        <v>961</v>
      </c>
    </row>
    <row r="245" spans="1:9" x14ac:dyDescent="0.3">
      <c r="A245" t="s">
        <v>584</v>
      </c>
      <c r="B245" t="s">
        <v>311</v>
      </c>
      <c r="C245" t="s">
        <v>637</v>
      </c>
      <c r="D245" t="s">
        <v>311</v>
      </c>
      <c r="E245" t="s">
        <v>141</v>
      </c>
      <c r="F245">
        <v>150</v>
      </c>
      <c r="H245" t="s">
        <v>813</v>
      </c>
      <c r="I245" t="s">
        <v>949</v>
      </c>
    </row>
    <row r="246" spans="1:9" x14ac:dyDescent="0.3">
      <c r="A246" t="s">
        <v>793</v>
      </c>
      <c r="B246" t="s">
        <v>615</v>
      </c>
      <c r="C246" t="s">
        <v>812</v>
      </c>
      <c r="D246" t="s">
        <v>615</v>
      </c>
      <c r="E246" t="s">
        <v>244</v>
      </c>
      <c r="F246">
        <v>160</v>
      </c>
      <c r="G246">
        <v>175</v>
      </c>
      <c r="H246" t="s">
        <v>813</v>
      </c>
      <c r="I246" t="s">
        <v>955</v>
      </c>
    </row>
    <row r="247" spans="1:9" x14ac:dyDescent="0.3">
      <c r="A247" t="s">
        <v>392</v>
      </c>
      <c r="B247" t="s">
        <v>393</v>
      </c>
      <c r="C247" t="s">
        <v>883</v>
      </c>
      <c r="D247" t="s">
        <v>884</v>
      </c>
      <c r="E247" t="s">
        <v>141</v>
      </c>
      <c r="F247">
        <v>150</v>
      </c>
      <c r="H247" t="s">
        <v>813</v>
      </c>
      <c r="I247" t="s">
        <v>949</v>
      </c>
    </row>
    <row r="248" spans="1:9" x14ac:dyDescent="0.3">
      <c r="A248" t="s">
        <v>392</v>
      </c>
      <c r="B248" t="s">
        <v>393</v>
      </c>
      <c r="C248" t="s">
        <v>883</v>
      </c>
      <c r="D248" t="s">
        <v>884</v>
      </c>
      <c r="E248" t="s">
        <v>141</v>
      </c>
      <c r="F248">
        <v>150</v>
      </c>
      <c r="H248" t="s">
        <v>813</v>
      </c>
      <c r="I248" t="s">
        <v>949</v>
      </c>
    </row>
    <row r="249" spans="1:9" x14ac:dyDescent="0.3">
      <c r="A249" t="s">
        <v>392</v>
      </c>
      <c r="B249" t="s">
        <v>393</v>
      </c>
      <c r="C249" t="s">
        <v>883</v>
      </c>
      <c r="D249" t="s">
        <v>884</v>
      </c>
      <c r="E249" t="s">
        <v>141</v>
      </c>
      <c r="F249">
        <v>150</v>
      </c>
      <c r="H249" t="s">
        <v>813</v>
      </c>
      <c r="I249" t="s">
        <v>949</v>
      </c>
    </row>
    <row r="250" spans="1:9" x14ac:dyDescent="0.3">
      <c r="A250" t="s">
        <v>392</v>
      </c>
      <c r="B250" t="s">
        <v>393</v>
      </c>
      <c r="C250" t="s">
        <v>883</v>
      </c>
      <c r="D250" t="s">
        <v>884</v>
      </c>
      <c r="E250" t="s">
        <v>141</v>
      </c>
      <c r="F250">
        <v>150</v>
      </c>
      <c r="H250" t="s">
        <v>813</v>
      </c>
      <c r="I250" t="s">
        <v>949</v>
      </c>
    </row>
    <row r="251" spans="1:9" x14ac:dyDescent="0.3">
      <c r="A251" t="s">
        <v>392</v>
      </c>
      <c r="B251" t="s">
        <v>393</v>
      </c>
      <c r="C251" t="s">
        <v>883</v>
      </c>
      <c r="D251" t="s">
        <v>884</v>
      </c>
      <c r="E251" t="s">
        <v>141</v>
      </c>
      <c r="F251">
        <v>150</v>
      </c>
      <c r="H251" t="s">
        <v>813</v>
      </c>
      <c r="I251" t="s">
        <v>949</v>
      </c>
    </row>
    <row r="252" spans="1:9" x14ac:dyDescent="0.3">
      <c r="A252" t="s">
        <v>392</v>
      </c>
      <c r="B252" t="s">
        <v>393</v>
      </c>
      <c r="C252" t="s">
        <v>883</v>
      </c>
      <c r="D252" t="s">
        <v>884</v>
      </c>
      <c r="E252" t="s">
        <v>141</v>
      </c>
      <c r="F252">
        <v>200</v>
      </c>
      <c r="H252" t="s">
        <v>813</v>
      </c>
      <c r="I252" t="s">
        <v>949</v>
      </c>
    </row>
    <row r="253" spans="1:9" x14ac:dyDescent="0.3">
      <c r="A253" t="s">
        <v>392</v>
      </c>
      <c r="B253" t="s">
        <v>393</v>
      </c>
      <c r="C253" t="s">
        <v>883</v>
      </c>
      <c r="D253" t="s">
        <v>884</v>
      </c>
      <c r="E253" t="s">
        <v>141</v>
      </c>
      <c r="F253">
        <v>200</v>
      </c>
      <c r="H253" t="s">
        <v>813</v>
      </c>
      <c r="I253" t="s">
        <v>949</v>
      </c>
    </row>
    <row r="254" spans="1:9" x14ac:dyDescent="0.3">
      <c r="A254" t="s">
        <v>392</v>
      </c>
      <c r="B254" t="s">
        <v>393</v>
      </c>
      <c r="C254" t="s">
        <v>879</v>
      </c>
      <c r="D254" t="s">
        <v>880</v>
      </c>
      <c r="E254" t="s">
        <v>141</v>
      </c>
      <c r="F254">
        <v>150</v>
      </c>
      <c r="H254" t="s">
        <v>813</v>
      </c>
      <c r="I254" t="s">
        <v>949</v>
      </c>
    </row>
    <row r="255" spans="1:9" x14ac:dyDescent="0.3">
      <c r="A255" t="s">
        <v>392</v>
      </c>
      <c r="B255" t="s">
        <v>393</v>
      </c>
      <c r="C255" t="s">
        <v>879</v>
      </c>
      <c r="D255" t="s">
        <v>880</v>
      </c>
      <c r="E255" t="s">
        <v>141</v>
      </c>
      <c r="F255">
        <v>200</v>
      </c>
      <c r="H255" t="s">
        <v>813</v>
      </c>
      <c r="I255" t="s">
        <v>949</v>
      </c>
    </row>
    <row r="256" spans="1:9" x14ac:dyDescent="0.3">
      <c r="A256" t="s">
        <v>392</v>
      </c>
      <c r="B256" t="s">
        <v>393</v>
      </c>
      <c r="C256" t="s">
        <v>879</v>
      </c>
      <c r="D256" t="s">
        <v>880</v>
      </c>
      <c r="E256" t="s">
        <v>141</v>
      </c>
      <c r="F256">
        <v>150</v>
      </c>
      <c r="H256" t="s">
        <v>813</v>
      </c>
      <c r="I256" t="s">
        <v>949</v>
      </c>
    </row>
    <row r="257" spans="1:9" x14ac:dyDescent="0.3">
      <c r="A257" t="s">
        <v>793</v>
      </c>
      <c r="B257" t="s">
        <v>615</v>
      </c>
      <c r="C257" t="s">
        <v>812</v>
      </c>
      <c r="D257" t="s">
        <v>615</v>
      </c>
      <c r="E257" t="s">
        <v>242</v>
      </c>
      <c r="F257">
        <v>935</v>
      </c>
      <c r="G257">
        <v>1080</v>
      </c>
      <c r="H257" t="s">
        <v>813</v>
      </c>
      <c r="I257" t="s">
        <v>955</v>
      </c>
    </row>
    <row r="258" spans="1:9" x14ac:dyDescent="0.3">
      <c r="A258" t="s">
        <v>384</v>
      </c>
      <c r="B258" t="s">
        <v>385</v>
      </c>
      <c r="C258" t="s">
        <v>887</v>
      </c>
      <c r="D258" t="s">
        <v>385</v>
      </c>
      <c r="E258" t="s">
        <v>231</v>
      </c>
      <c r="F258">
        <v>200</v>
      </c>
      <c r="H258" t="s">
        <v>815</v>
      </c>
      <c r="I258" t="s">
        <v>962</v>
      </c>
    </row>
    <row r="259" spans="1:9" x14ac:dyDescent="0.3">
      <c r="A259" t="s">
        <v>584</v>
      </c>
      <c r="B259" t="s">
        <v>311</v>
      </c>
      <c r="C259" t="s">
        <v>637</v>
      </c>
      <c r="D259" t="s">
        <v>311</v>
      </c>
      <c r="E259" t="s">
        <v>225</v>
      </c>
      <c r="F259">
        <v>600</v>
      </c>
      <c r="H259" t="s">
        <v>813</v>
      </c>
      <c r="I259" t="s">
        <v>962</v>
      </c>
    </row>
    <row r="260" spans="1:9" x14ac:dyDescent="0.3">
      <c r="A260" t="s">
        <v>584</v>
      </c>
      <c r="B260" t="s">
        <v>311</v>
      </c>
      <c r="C260" t="s">
        <v>637</v>
      </c>
      <c r="D260" t="s">
        <v>311</v>
      </c>
      <c r="E260" t="s">
        <v>225</v>
      </c>
      <c r="F260">
        <v>600</v>
      </c>
      <c r="H260" t="s">
        <v>813</v>
      </c>
      <c r="I260" t="s">
        <v>962</v>
      </c>
    </row>
    <row r="261" spans="1:9" x14ac:dyDescent="0.3">
      <c r="A261" t="s">
        <v>584</v>
      </c>
      <c r="B261" t="s">
        <v>311</v>
      </c>
      <c r="C261" t="s">
        <v>637</v>
      </c>
      <c r="D261" t="s">
        <v>311</v>
      </c>
      <c r="E261" t="s">
        <v>225</v>
      </c>
      <c r="F261">
        <v>600</v>
      </c>
      <c r="H261" t="s">
        <v>813</v>
      </c>
      <c r="I261" t="s">
        <v>962</v>
      </c>
    </row>
    <row r="262" spans="1:9" x14ac:dyDescent="0.3">
      <c r="A262" t="s">
        <v>584</v>
      </c>
      <c r="B262" t="s">
        <v>311</v>
      </c>
      <c r="C262" t="s">
        <v>637</v>
      </c>
      <c r="D262" t="s">
        <v>311</v>
      </c>
      <c r="E262" t="s">
        <v>225</v>
      </c>
      <c r="F262">
        <v>600</v>
      </c>
      <c r="H262" t="s">
        <v>813</v>
      </c>
      <c r="I262" t="s">
        <v>962</v>
      </c>
    </row>
    <row r="263" spans="1:9" x14ac:dyDescent="0.3">
      <c r="A263" t="s">
        <v>584</v>
      </c>
      <c r="B263" t="s">
        <v>311</v>
      </c>
      <c r="C263" t="s">
        <v>637</v>
      </c>
      <c r="D263" t="s">
        <v>311</v>
      </c>
      <c r="E263" t="s">
        <v>225</v>
      </c>
      <c r="F263">
        <v>600</v>
      </c>
      <c r="H263" t="s">
        <v>813</v>
      </c>
      <c r="I263" t="s">
        <v>962</v>
      </c>
    </row>
    <row r="264" spans="1:9" x14ac:dyDescent="0.3">
      <c r="A264" t="s">
        <v>584</v>
      </c>
      <c r="B264" t="s">
        <v>311</v>
      </c>
      <c r="C264" t="s">
        <v>637</v>
      </c>
      <c r="D264" t="s">
        <v>311</v>
      </c>
      <c r="E264" t="s">
        <v>225</v>
      </c>
      <c r="F264">
        <v>600</v>
      </c>
      <c r="H264" t="s">
        <v>813</v>
      </c>
      <c r="I264" t="s">
        <v>962</v>
      </c>
    </row>
    <row r="265" spans="1:9" x14ac:dyDescent="0.3">
      <c r="A265" t="s">
        <v>584</v>
      </c>
      <c r="B265" t="s">
        <v>311</v>
      </c>
      <c r="C265" t="s">
        <v>637</v>
      </c>
      <c r="D265" t="s">
        <v>311</v>
      </c>
      <c r="E265" t="s">
        <v>225</v>
      </c>
      <c r="F265">
        <v>600</v>
      </c>
      <c r="H265" t="s">
        <v>813</v>
      </c>
      <c r="I265" t="s">
        <v>962</v>
      </c>
    </row>
    <row r="266" spans="1:9" x14ac:dyDescent="0.3">
      <c r="A266" t="s">
        <v>584</v>
      </c>
      <c r="B266" t="s">
        <v>311</v>
      </c>
      <c r="C266" t="s">
        <v>637</v>
      </c>
      <c r="D266" t="s">
        <v>311</v>
      </c>
      <c r="E266" t="s">
        <v>147</v>
      </c>
      <c r="F266">
        <v>800</v>
      </c>
      <c r="H266" t="s">
        <v>813</v>
      </c>
      <c r="I266" t="s">
        <v>963</v>
      </c>
    </row>
    <row r="267" spans="1:9" x14ac:dyDescent="0.3">
      <c r="A267" t="s">
        <v>584</v>
      </c>
      <c r="B267" t="s">
        <v>311</v>
      </c>
      <c r="C267" t="s">
        <v>637</v>
      </c>
      <c r="D267" t="s">
        <v>311</v>
      </c>
      <c r="E267" t="s">
        <v>147</v>
      </c>
      <c r="F267">
        <v>800</v>
      </c>
      <c r="H267" t="s">
        <v>813</v>
      </c>
      <c r="I267" t="s">
        <v>963</v>
      </c>
    </row>
    <row r="268" spans="1:9" x14ac:dyDescent="0.3">
      <c r="A268" t="s">
        <v>584</v>
      </c>
      <c r="B268" t="s">
        <v>311</v>
      </c>
      <c r="C268" t="s">
        <v>637</v>
      </c>
      <c r="D268" t="s">
        <v>311</v>
      </c>
      <c r="E268" t="s">
        <v>289</v>
      </c>
      <c r="F268">
        <v>500</v>
      </c>
      <c r="H268" t="s">
        <v>815</v>
      </c>
      <c r="I268" t="s">
        <v>964</v>
      </c>
    </row>
    <row r="269" spans="1:9" x14ac:dyDescent="0.3">
      <c r="A269" t="s">
        <v>584</v>
      </c>
      <c r="B269" t="s">
        <v>311</v>
      </c>
      <c r="C269" t="s">
        <v>637</v>
      </c>
      <c r="D269" t="s">
        <v>311</v>
      </c>
      <c r="E269" t="s">
        <v>289</v>
      </c>
      <c r="F269">
        <v>500</v>
      </c>
      <c r="H269" t="s">
        <v>815</v>
      </c>
      <c r="I269" t="s">
        <v>964</v>
      </c>
    </row>
    <row r="270" spans="1:9" x14ac:dyDescent="0.3">
      <c r="A270" t="s">
        <v>584</v>
      </c>
      <c r="B270" t="s">
        <v>311</v>
      </c>
      <c r="C270" t="s">
        <v>637</v>
      </c>
      <c r="D270" t="s">
        <v>311</v>
      </c>
      <c r="E270" t="s">
        <v>289</v>
      </c>
      <c r="F270">
        <v>500</v>
      </c>
      <c r="H270" t="s">
        <v>815</v>
      </c>
      <c r="I270" t="s">
        <v>964</v>
      </c>
    </row>
    <row r="271" spans="1:9" x14ac:dyDescent="0.3">
      <c r="A271" t="s">
        <v>584</v>
      </c>
      <c r="B271" t="s">
        <v>311</v>
      </c>
      <c r="C271" t="s">
        <v>875</v>
      </c>
      <c r="D271" t="s">
        <v>876</v>
      </c>
      <c r="E271" t="s">
        <v>289</v>
      </c>
      <c r="F271">
        <v>500</v>
      </c>
      <c r="H271" t="s">
        <v>815</v>
      </c>
      <c r="I271" t="s">
        <v>964</v>
      </c>
    </row>
    <row r="272" spans="1:9" x14ac:dyDescent="0.3">
      <c r="A272" t="s">
        <v>392</v>
      </c>
      <c r="B272" t="s">
        <v>393</v>
      </c>
      <c r="C272" t="s">
        <v>883</v>
      </c>
      <c r="D272" t="s">
        <v>884</v>
      </c>
      <c r="E272" t="s">
        <v>289</v>
      </c>
      <c r="F272">
        <v>600</v>
      </c>
      <c r="H272" t="s">
        <v>815</v>
      </c>
      <c r="I272" t="s">
        <v>964</v>
      </c>
    </row>
    <row r="273" spans="1:9" x14ac:dyDescent="0.3">
      <c r="A273" t="s">
        <v>386</v>
      </c>
      <c r="B273" t="s">
        <v>387</v>
      </c>
      <c r="C273" t="s">
        <v>888</v>
      </c>
      <c r="D273" t="s">
        <v>387</v>
      </c>
      <c r="E273" t="s">
        <v>289</v>
      </c>
      <c r="F273">
        <v>500</v>
      </c>
      <c r="H273" t="s">
        <v>815</v>
      </c>
      <c r="I273" t="s">
        <v>964</v>
      </c>
    </row>
    <row r="274" spans="1:9" x14ac:dyDescent="0.3">
      <c r="A274" t="s">
        <v>373</v>
      </c>
      <c r="B274" t="s">
        <v>370</v>
      </c>
      <c r="C274" t="s">
        <v>885</v>
      </c>
      <c r="D274" t="s">
        <v>886</v>
      </c>
      <c r="E274" t="s">
        <v>289</v>
      </c>
      <c r="F274">
        <v>500</v>
      </c>
      <c r="H274" t="s">
        <v>815</v>
      </c>
      <c r="I274" t="s">
        <v>964</v>
      </c>
    </row>
    <row r="275" spans="1:9" x14ac:dyDescent="0.3">
      <c r="A275" t="s">
        <v>373</v>
      </c>
      <c r="B275" t="s">
        <v>370</v>
      </c>
      <c r="C275" t="s">
        <v>885</v>
      </c>
      <c r="D275" t="s">
        <v>886</v>
      </c>
      <c r="E275" t="s">
        <v>289</v>
      </c>
      <c r="F275">
        <v>500</v>
      </c>
      <c r="H275" t="s">
        <v>815</v>
      </c>
      <c r="I275" t="s">
        <v>964</v>
      </c>
    </row>
    <row r="276" spans="1:9" x14ac:dyDescent="0.3">
      <c r="A276" t="s">
        <v>384</v>
      </c>
      <c r="B276" t="s">
        <v>385</v>
      </c>
      <c r="C276" t="s">
        <v>887</v>
      </c>
      <c r="D276" t="s">
        <v>385</v>
      </c>
      <c r="E276" t="s">
        <v>286</v>
      </c>
      <c r="F276">
        <v>1500</v>
      </c>
      <c r="H276" t="s">
        <v>813</v>
      </c>
      <c r="I276" t="s">
        <v>965</v>
      </c>
    </row>
    <row r="277" spans="1:9" x14ac:dyDescent="0.3">
      <c r="A277" t="s">
        <v>573</v>
      </c>
      <c r="B277" t="s">
        <v>632</v>
      </c>
      <c r="C277" t="s">
        <v>636</v>
      </c>
      <c r="D277" t="s">
        <v>632</v>
      </c>
      <c r="E277" t="s">
        <v>286</v>
      </c>
      <c r="F277">
        <v>1500</v>
      </c>
      <c r="H277" t="s">
        <v>813</v>
      </c>
      <c r="I277" t="s">
        <v>965</v>
      </c>
    </row>
    <row r="278" spans="1:9" x14ac:dyDescent="0.3">
      <c r="A278" t="s">
        <v>573</v>
      </c>
      <c r="B278" t="s">
        <v>632</v>
      </c>
      <c r="C278" t="s">
        <v>636</v>
      </c>
      <c r="D278" t="s">
        <v>632</v>
      </c>
      <c r="E278" t="s">
        <v>286</v>
      </c>
      <c r="F278">
        <v>1500</v>
      </c>
      <c r="H278" t="s">
        <v>813</v>
      </c>
      <c r="I278" t="s">
        <v>965</v>
      </c>
    </row>
    <row r="279" spans="1:9" x14ac:dyDescent="0.3">
      <c r="A279" t="s">
        <v>573</v>
      </c>
      <c r="B279" t="s">
        <v>632</v>
      </c>
      <c r="C279" t="s">
        <v>636</v>
      </c>
      <c r="D279" t="s">
        <v>632</v>
      </c>
      <c r="E279" t="s">
        <v>286</v>
      </c>
      <c r="F279">
        <v>1500</v>
      </c>
      <c r="H279" t="s">
        <v>813</v>
      </c>
      <c r="I279" t="s">
        <v>965</v>
      </c>
    </row>
    <row r="280" spans="1:9" x14ac:dyDescent="0.3">
      <c r="A280" t="s">
        <v>573</v>
      </c>
      <c r="B280" t="s">
        <v>632</v>
      </c>
      <c r="C280" t="s">
        <v>636</v>
      </c>
      <c r="D280" t="s">
        <v>632</v>
      </c>
      <c r="E280" t="s">
        <v>286</v>
      </c>
      <c r="F280">
        <v>1500</v>
      </c>
      <c r="H280" t="s">
        <v>813</v>
      </c>
      <c r="I280" t="s">
        <v>965</v>
      </c>
    </row>
    <row r="281" spans="1:9" x14ac:dyDescent="0.3">
      <c r="A281" t="s">
        <v>392</v>
      </c>
      <c r="B281" t="s">
        <v>393</v>
      </c>
      <c r="C281" t="s">
        <v>883</v>
      </c>
      <c r="D281" t="s">
        <v>884</v>
      </c>
      <c r="E281" t="s">
        <v>286</v>
      </c>
      <c r="F281">
        <v>1200</v>
      </c>
      <c r="H281" t="s">
        <v>813</v>
      </c>
      <c r="I281" t="s">
        <v>965</v>
      </c>
    </row>
    <row r="282" spans="1:9" x14ac:dyDescent="0.3">
      <c r="A282" t="s">
        <v>392</v>
      </c>
      <c r="B282" t="s">
        <v>393</v>
      </c>
      <c r="C282" t="s">
        <v>879</v>
      </c>
      <c r="D282" t="s">
        <v>880</v>
      </c>
      <c r="E282" t="s">
        <v>286</v>
      </c>
      <c r="F282">
        <v>1200</v>
      </c>
      <c r="H282" t="s">
        <v>813</v>
      </c>
      <c r="I282" t="s">
        <v>965</v>
      </c>
    </row>
    <row r="283" spans="1:9" x14ac:dyDescent="0.3">
      <c r="A283" t="s">
        <v>386</v>
      </c>
      <c r="B283" t="s">
        <v>387</v>
      </c>
      <c r="C283" t="s">
        <v>888</v>
      </c>
      <c r="D283" t="s">
        <v>387</v>
      </c>
      <c r="E283" t="s">
        <v>286</v>
      </c>
      <c r="F283">
        <v>2000</v>
      </c>
      <c r="H283" t="s">
        <v>813</v>
      </c>
      <c r="I283" t="s">
        <v>965</v>
      </c>
    </row>
    <row r="284" spans="1:9" x14ac:dyDescent="0.3">
      <c r="A284" t="s">
        <v>616</v>
      </c>
      <c r="B284" t="s">
        <v>617</v>
      </c>
      <c r="C284" t="s">
        <v>635</v>
      </c>
      <c r="D284" t="s">
        <v>617</v>
      </c>
      <c r="E284" t="s">
        <v>286</v>
      </c>
      <c r="F284">
        <v>4000</v>
      </c>
      <c r="H284" t="s">
        <v>813</v>
      </c>
      <c r="I284" t="s">
        <v>965</v>
      </c>
    </row>
    <row r="285" spans="1:9" x14ac:dyDescent="0.3">
      <c r="A285" t="s">
        <v>386</v>
      </c>
      <c r="B285" t="s">
        <v>387</v>
      </c>
      <c r="C285" t="s">
        <v>888</v>
      </c>
      <c r="D285" t="s">
        <v>387</v>
      </c>
      <c r="E285" t="s">
        <v>289</v>
      </c>
      <c r="F285">
        <v>1500</v>
      </c>
      <c r="H285" t="s">
        <v>813</v>
      </c>
      <c r="I285" t="s">
        <v>965</v>
      </c>
    </row>
    <row r="286" spans="1:9" x14ac:dyDescent="0.3">
      <c r="A286" t="s">
        <v>616</v>
      </c>
      <c r="B286" t="s">
        <v>617</v>
      </c>
      <c r="C286" t="s">
        <v>635</v>
      </c>
      <c r="D286" t="s">
        <v>617</v>
      </c>
      <c r="E286" t="s">
        <v>289</v>
      </c>
      <c r="F286">
        <v>4000</v>
      </c>
      <c r="H286" t="s">
        <v>813</v>
      </c>
      <c r="I286" t="s">
        <v>965</v>
      </c>
    </row>
    <row r="287" spans="1:9" x14ac:dyDescent="0.3">
      <c r="A287" t="s">
        <v>616</v>
      </c>
      <c r="B287" t="s">
        <v>617</v>
      </c>
      <c r="C287" t="s">
        <v>635</v>
      </c>
      <c r="D287" t="s">
        <v>617</v>
      </c>
      <c r="E287" t="s">
        <v>271</v>
      </c>
      <c r="F287">
        <v>35000</v>
      </c>
      <c r="H287" t="s">
        <v>813</v>
      </c>
      <c r="I287" t="s">
        <v>966</v>
      </c>
    </row>
    <row r="288" spans="1:9" x14ac:dyDescent="0.3">
      <c r="A288" t="s">
        <v>384</v>
      </c>
      <c r="B288" t="s">
        <v>385</v>
      </c>
      <c r="C288" t="s">
        <v>887</v>
      </c>
      <c r="D288" t="s">
        <v>385</v>
      </c>
      <c r="E288" t="s">
        <v>105</v>
      </c>
      <c r="F288">
        <v>6200</v>
      </c>
      <c r="H288" t="s">
        <v>813</v>
      </c>
      <c r="I288" t="s">
        <v>967</v>
      </c>
    </row>
    <row r="289" spans="1:9" x14ac:dyDescent="0.3">
      <c r="A289" t="s">
        <v>384</v>
      </c>
      <c r="B289" t="s">
        <v>385</v>
      </c>
      <c r="C289" t="s">
        <v>887</v>
      </c>
      <c r="D289" t="s">
        <v>385</v>
      </c>
      <c r="E289" t="s">
        <v>105</v>
      </c>
      <c r="F289">
        <v>6200</v>
      </c>
      <c r="H289" t="s">
        <v>813</v>
      </c>
      <c r="I289" t="s">
        <v>967</v>
      </c>
    </row>
    <row r="290" spans="1:9" x14ac:dyDescent="0.3">
      <c r="A290" t="s">
        <v>384</v>
      </c>
      <c r="B290" t="s">
        <v>385</v>
      </c>
      <c r="C290" t="s">
        <v>887</v>
      </c>
      <c r="D290" t="s">
        <v>385</v>
      </c>
      <c r="E290" t="s">
        <v>105</v>
      </c>
      <c r="F290">
        <v>6200</v>
      </c>
      <c r="H290" t="s">
        <v>813</v>
      </c>
      <c r="I290" t="s">
        <v>967</v>
      </c>
    </row>
    <row r="291" spans="1:9" x14ac:dyDescent="0.3">
      <c r="A291" t="s">
        <v>384</v>
      </c>
      <c r="B291" t="s">
        <v>385</v>
      </c>
      <c r="C291" t="s">
        <v>887</v>
      </c>
      <c r="D291" t="s">
        <v>385</v>
      </c>
      <c r="E291" t="s">
        <v>105</v>
      </c>
      <c r="F291">
        <v>6500</v>
      </c>
      <c r="H291" t="s">
        <v>813</v>
      </c>
      <c r="I291" t="s">
        <v>967</v>
      </c>
    </row>
    <row r="292" spans="1:9" x14ac:dyDescent="0.3">
      <c r="A292" t="s">
        <v>384</v>
      </c>
      <c r="B292" t="s">
        <v>385</v>
      </c>
      <c r="C292" t="s">
        <v>887</v>
      </c>
      <c r="D292" t="s">
        <v>385</v>
      </c>
      <c r="E292" t="s">
        <v>105</v>
      </c>
      <c r="F292">
        <v>7000</v>
      </c>
      <c r="H292" t="s">
        <v>813</v>
      </c>
      <c r="I292" t="s">
        <v>967</v>
      </c>
    </row>
    <row r="293" spans="1:9" x14ac:dyDescent="0.3">
      <c r="A293" t="s">
        <v>384</v>
      </c>
      <c r="B293" t="s">
        <v>385</v>
      </c>
      <c r="C293" t="s">
        <v>887</v>
      </c>
      <c r="D293" t="s">
        <v>385</v>
      </c>
      <c r="E293" t="s">
        <v>105</v>
      </c>
      <c r="F293">
        <v>6200</v>
      </c>
      <c r="H293" t="s">
        <v>813</v>
      </c>
      <c r="I293" t="s">
        <v>967</v>
      </c>
    </row>
    <row r="294" spans="1:9" x14ac:dyDescent="0.3">
      <c r="A294" t="s">
        <v>384</v>
      </c>
      <c r="B294" t="s">
        <v>385</v>
      </c>
      <c r="C294" t="s">
        <v>887</v>
      </c>
      <c r="D294" t="s">
        <v>385</v>
      </c>
      <c r="E294" t="s">
        <v>105</v>
      </c>
      <c r="F294">
        <v>6200</v>
      </c>
      <c r="H294" t="s">
        <v>813</v>
      </c>
      <c r="I294" t="s">
        <v>967</v>
      </c>
    </row>
    <row r="295" spans="1:9" x14ac:dyDescent="0.3">
      <c r="A295" t="s">
        <v>573</v>
      </c>
      <c r="B295" t="s">
        <v>632</v>
      </c>
      <c r="C295" t="s">
        <v>636</v>
      </c>
      <c r="D295" t="s">
        <v>632</v>
      </c>
      <c r="E295" t="s">
        <v>105</v>
      </c>
      <c r="F295">
        <v>6600</v>
      </c>
      <c r="H295" t="s">
        <v>813</v>
      </c>
      <c r="I295" t="s">
        <v>967</v>
      </c>
    </row>
    <row r="296" spans="1:9" x14ac:dyDescent="0.3">
      <c r="A296" t="s">
        <v>573</v>
      </c>
      <c r="B296" t="s">
        <v>632</v>
      </c>
      <c r="C296" t="s">
        <v>636</v>
      </c>
      <c r="D296" t="s">
        <v>632</v>
      </c>
      <c r="E296" t="s">
        <v>105</v>
      </c>
      <c r="F296">
        <v>6500</v>
      </c>
      <c r="H296" t="s">
        <v>813</v>
      </c>
      <c r="I296" t="s">
        <v>967</v>
      </c>
    </row>
    <row r="297" spans="1:9" x14ac:dyDescent="0.3">
      <c r="A297" t="s">
        <v>573</v>
      </c>
      <c r="B297" t="s">
        <v>632</v>
      </c>
      <c r="C297" t="s">
        <v>636</v>
      </c>
      <c r="D297" t="s">
        <v>632</v>
      </c>
      <c r="E297" t="s">
        <v>105</v>
      </c>
      <c r="F297">
        <v>6300</v>
      </c>
      <c r="H297" t="s">
        <v>813</v>
      </c>
      <c r="I297" t="s">
        <v>967</v>
      </c>
    </row>
    <row r="298" spans="1:9" x14ac:dyDescent="0.3">
      <c r="A298" t="s">
        <v>573</v>
      </c>
      <c r="B298" t="s">
        <v>632</v>
      </c>
      <c r="C298" t="s">
        <v>636</v>
      </c>
      <c r="D298" t="s">
        <v>632</v>
      </c>
      <c r="E298" t="s">
        <v>105</v>
      </c>
      <c r="F298">
        <v>6500</v>
      </c>
      <c r="H298" t="s">
        <v>813</v>
      </c>
      <c r="I298" t="s">
        <v>967</v>
      </c>
    </row>
    <row r="299" spans="1:9" x14ac:dyDescent="0.3">
      <c r="A299" t="s">
        <v>573</v>
      </c>
      <c r="B299" t="s">
        <v>632</v>
      </c>
      <c r="C299" t="s">
        <v>636</v>
      </c>
      <c r="D299" t="s">
        <v>632</v>
      </c>
      <c r="E299" t="s">
        <v>105</v>
      </c>
      <c r="F299">
        <v>6500</v>
      </c>
      <c r="H299" t="s">
        <v>813</v>
      </c>
      <c r="I299" t="s">
        <v>967</v>
      </c>
    </row>
    <row r="300" spans="1:9" x14ac:dyDescent="0.3">
      <c r="A300" t="s">
        <v>573</v>
      </c>
      <c r="B300" t="s">
        <v>632</v>
      </c>
      <c r="C300" t="s">
        <v>636</v>
      </c>
      <c r="D300" t="s">
        <v>632</v>
      </c>
      <c r="E300" t="s">
        <v>105</v>
      </c>
      <c r="F300">
        <v>6500</v>
      </c>
      <c r="H300" t="s">
        <v>813</v>
      </c>
      <c r="I300" t="s">
        <v>967</v>
      </c>
    </row>
    <row r="301" spans="1:9" x14ac:dyDescent="0.3">
      <c r="A301" t="s">
        <v>392</v>
      </c>
      <c r="B301" t="s">
        <v>393</v>
      </c>
      <c r="C301" t="s">
        <v>883</v>
      </c>
      <c r="D301" t="s">
        <v>884</v>
      </c>
      <c r="E301" t="s">
        <v>105</v>
      </c>
      <c r="F301">
        <v>6500</v>
      </c>
      <c r="H301" t="s">
        <v>813</v>
      </c>
      <c r="I301" t="s">
        <v>967</v>
      </c>
    </row>
    <row r="302" spans="1:9" x14ac:dyDescent="0.3">
      <c r="A302" t="s">
        <v>392</v>
      </c>
      <c r="B302" t="s">
        <v>393</v>
      </c>
      <c r="C302" t="s">
        <v>883</v>
      </c>
      <c r="D302" t="s">
        <v>884</v>
      </c>
      <c r="E302" t="s">
        <v>105</v>
      </c>
      <c r="F302">
        <v>6500</v>
      </c>
      <c r="H302" t="s">
        <v>813</v>
      </c>
      <c r="I302" t="s">
        <v>967</v>
      </c>
    </row>
    <row r="303" spans="1:9" x14ac:dyDescent="0.3">
      <c r="A303" t="s">
        <v>392</v>
      </c>
      <c r="B303" t="s">
        <v>393</v>
      </c>
      <c r="C303" t="s">
        <v>883</v>
      </c>
      <c r="D303" t="s">
        <v>884</v>
      </c>
      <c r="E303" t="s">
        <v>105</v>
      </c>
      <c r="F303">
        <v>7000</v>
      </c>
      <c r="H303" t="s">
        <v>813</v>
      </c>
      <c r="I303" t="s">
        <v>967</v>
      </c>
    </row>
    <row r="304" spans="1:9" x14ac:dyDescent="0.3">
      <c r="A304" t="s">
        <v>392</v>
      </c>
      <c r="B304" t="s">
        <v>393</v>
      </c>
      <c r="C304" t="s">
        <v>883</v>
      </c>
      <c r="D304" t="s">
        <v>884</v>
      </c>
      <c r="E304" t="s">
        <v>105</v>
      </c>
      <c r="F304">
        <v>6500</v>
      </c>
      <c r="H304" t="s">
        <v>813</v>
      </c>
      <c r="I304" t="s">
        <v>967</v>
      </c>
    </row>
    <row r="305" spans="1:9" x14ac:dyDescent="0.3">
      <c r="A305" t="s">
        <v>392</v>
      </c>
      <c r="B305" t="s">
        <v>393</v>
      </c>
      <c r="C305" t="s">
        <v>883</v>
      </c>
      <c r="D305" t="s">
        <v>884</v>
      </c>
      <c r="E305" t="s">
        <v>105</v>
      </c>
      <c r="F305">
        <v>7000</v>
      </c>
      <c r="H305" t="s">
        <v>813</v>
      </c>
      <c r="I305" t="s">
        <v>967</v>
      </c>
    </row>
    <row r="306" spans="1:9" x14ac:dyDescent="0.3">
      <c r="A306" t="s">
        <v>392</v>
      </c>
      <c r="B306" t="s">
        <v>393</v>
      </c>
      <c r="C306" t="s">
        <v>879</v>
      </c>
      <c r="D306" t="s">
        <v>880</v>
      </c>
      <c r="E306" t="s">
        <v>105</v>
      </c>
      <c r="F306">
        <v>6500</v>
      </c>
      <c r="H306" t="s">
        <v>813</v>
      </c>
      <c r="I306" t="s">
        <v>967</v>
      </c>
    </row>
    <row r="307" spans="1:9" x14ac:dyDescent="0.3">
      <c r="A307" t="s">
        <v>392</v>
      </c>
      <c r="B307" t="s">
        <v>393</v>
      </c>
      <c r="C307" t="s">
        <v>879</v>
      </c>
      <c r="D307" t="s">
        <v>880</v>
      </c>
      <c r="E307" t="s">
        <v>105</v>
      </c>
      <c r="F307">
        <v>7000</v>
      </c>
      <c r="H307" t="s">
        <v>813</v>
      </c>
      <c r="I307" t="s">
        <v>967</v>
      </c>
    </row>
    <row r="308" spans="1:9" x14ac:dyDescent="0.3">
      <c r="A308" t="s">
        <v>392</v>
      </c>
      <c r="B308" t="s">
        <v>393</v>
      </c>
      <c r="C308" t="s">
        <v>879</v>
      </c>
      <c r="D308" t="s">
        <v>880</v>
      </c>
      <c r="E308" t="s">
        <v>105</v>
      </c>
      <c r="F308">
        <v>6500</v>
      </c>
      <c r="H308" t="s">
        <v>813</v>
      </c>
      <c r="I308" t="s">
        <v>967</v>
      </c>
    </row>
    <row r="309" spans="1:9" x14ac:dyDescent="0.3">
      <c r="A309" t="s">
        <v>392</v>
      </c>
      <c r="B309" t="s">
        <v>393</v>
      </c>
      <c r="C309" t="s">
        <v>879</v>
      </c>
      <c r="D309" t="s">
        <v>880</v>
      </c>
      <c r="E309" t="s">
        <v>105</v>
      </c>
      <c r="F309">
        <v>7200</v>
      </c>
      <c r="H309" t="s">
        <v>813</v>
      </c>
      <c r="I309" t="s">
        <v>967</v>
      </c>
    </row>
    <row r="310" spans="1:9" x14ac:dyDescent="0.3">
      <c r="A310" t="s">
        <v>616</v>
      </c>
      <c r="B310" t="s">
        <v>617</v>
      </c>
      <c r="C310" t="s">
        <v>635</v>
      </c>
      <c r="D310" t="s">
        <v>617</v>
      </c>
      <c r="E310" t="s">
        <v>105</v>
      </c>
      <c r="F310">
        <v>7500</v>
      </c>
      <c r="H310" t="s">
        <v>813</v>
      </c>
      <c r="I310" t="s">
        <v>967</v>
      </c>
    </row>
    <row r="311" spans="1:9" x14ac:dyDescent="0.3">
      <c r="A311" t="s">
        <v>573</v>
      </c>
      <c r="B311" t="s">
        <v>632</v>
      </c>
      <c r="C311" t="s">
        <v>877</v>
      </c>
      <c r="D311" t="s">
        <v>878</v>
      </c>
      <c r="E311" t="s">
        <v>105</v>
      </c>
      <c r="F311">
        <v>6500</v>
      </c>
      <c r="H311" t="s">
        <v>813</v>
      </c>
      <c r="I311" t="s">
        <v>967</v>
      </c>
    </row>
    <row r="312" spans="1:9" x14ac:dyDescent="0.3">
      <c r="A312" t="s">
        <v>392</v>
      </c>
      <c r="B312" t="s">
        <v>393</v>
      </c>
      <c r="C312" t="s">
        <v>881</v>
      </c>
      <c r="D312" t="s">
        <v>882</v>
      </c>
      <c r="E312" t="s">
        <v>202</v>
      </c>
      <c r="F312">
        <v>1200</v>
      </c>
      <c r="H312" t="s">
        <v>813</v>
      </c>
      <c r="I312" t="s">
        <v>968</v>
      </c>
    </row>
    <row r="313" spans="1:9" x14ac:dyDescent="0.3">
      <c r="A313" t="s">
        <v>584</v>
      </c>
      <c r="B313" t="s">
        <v>311</v>
      </c>
      <c r="C313" t="s">
        <v>637</v>
      </c>
      <c r="D313" t="s">
        <v>311</v>
      </c>
      <c r="E313" t="s">
        <v>202</v>
      </c>
      <c r="F313">
        <v>800</v>
      </c>
      <c r="H313" t="s">
        <v>813</v>
      </c>
      <c r="I313" t="s">
        <v>968</v>
      </c>
    </row>
    <row r="314" spans="1:9" x14ac:dyDescent="0.3">
      <c r="A314" t="s">
        <v>584</v>
      </c>
      <c r="B314" t="s">
        <v>311</v>
      </c>
      <c r="C314" t="s">
        <v>637</v>
      </c>
      <c r="D314" t="s">
        <v>311</v>
      </c>
      <c r="E314" t="s">
        <v>202</v>
      </c>
      <c r="F314">
        <v>800</v>
      </c>
      <c r="H314" t="s">
        <v>813</v>
      </c>
      <c r="I314" t="s">
        <v>968</v>
      </c>
    </row>
    <row r="315" spans="1:9" x14ac:dyDescent="0.3">
      <c r="A315" t="s">
        <v>584</v>
      </c>
      <c r="B315" t="s">
        <v>311</v>
      </c>
      <c r="C315" t="s">
        <v>637</v>
      </c>
      <c r="D315" t="s">
        <v>311</v>
      </c>
      <c r="E315" t="s">
        <v>202</v>
      </c>
      <c r="F315">
        <v>1000</v>
      </c>
      <c r="H315" t="s">
        <v>813</v>
      </c>
      <c r="I315" t="s">
        <v>968</v>
      </c>
    </row>
    <row r="316" spans="1:9" x14ac:dyDescent="0.3">
      <c r="A316" t="s">
        <v>584</v>
      </c>
      <c r="B316" t="s">
        <v>311</v>
      </c>
      <c r="C316" t="s">
        <v>637</v>
      </c>
      <c r="D316" t="s">
        <v>311</v>
      </c>
      <c r="E316" t="s">
        <v>202</v>
      </c>
      <c r="F316">
        <v>1000</v>
      </c>
      <c r="H316" t="s">
        <v>813</v>
      </c>
      <c r="I316" t="s">
        <v>968</v>
      </c>
    </row>
    <row r="317" spans="1:9" x14ac:dyDescent="0.3">
      <c r="A317" t="s">
        <v>584</v>
      </c>
      <c r="B317" t="s">
        <v>311</v>
      </c>
      <c r="C317" t="s">
        <v>637</v>
      </c>
      <c r="D317" t="s">
        <v>311</v>
      </c>
      <c r="E317" t="s">
        <v>202</v>
      </c>
      <c r="F317">
        <v>800</v>
      </c>
      <c r="H317" t="s">
        <v>813</v>
      </c>
      <c r="I317" t="s">
        <v>968</v>
      </c>
    </row>
    <row r="318" spans="1:9" x14ac:dyDescent="0.3">
      <c r="A318" t="s">
        <v>584</v>
      </c>
      <c r="B318" t="s">
        <v>311</v>
      </c>
      <c r="C318" t="s">
        <v>637</v>
      </c>
      <c r="D318" t="s">
        <v>311</v>
      </c>
      <c r="E318" t="s">
        <v>202</v>
      </c>
      <c r="F318">
        <v>900</v>
      </c>
      <c r="H318" t="s">
        <v>813</v>
      </c>
      <c r="I318" t="s">
        <v>968</v>
      </c>
    </row>
    <row r="319" spans="1:9" x14ac:dyDescent="0.3">
      <c r="A319" t="s">
        <v>584</v>
      </c>
      <c r="B319" t="s">
        <v>311</v>
      </c>
      <c r="C319" t="s">
        <v>637</v>
      </c>
      <c r="D319" t="s">
        <v>311</v>
      </c>
      <c r="E319" t="s">
        <v>202</v>
      </c>
      <c r="F319">
        <v>1000</v>
      </c>
      <c r="H319" t="s">
        <v>813</v>
      </c>
      <c r="I319" t="s">
        <v>968</v>
      </c>
    </row>
    <row r="320" spans="1:9" x14ac:dyDescent="0.3">
      <c r="A320" t="s">
        <v>584</v>
      </c>
      <c r="B320" t="s">
        <v>311</v>
      </c>
      <c r="C320" t="s">
        <v>637</v>
      </c>
      <c r="D320" t="s">
        <v>311</v>
      </c>
      <c r="E320" t="s">
        <v>202</v>
      </c>
      <c r="F320">
        <v>1000</v>
      </c>
      <c r="H320" t="s">
        <v>813</v>
      </c>
      <c r="I320" t="s">
        <v>968</v>
      </c>
    </row>
    <row r="321" spans="1:9" x14ac:dyDescent="0.3">
      <c r="A321" t="s">
        <v>584</v>
      </c>
      <c r="B321" t="s">
        <v>311</v>
      </c>
      <c r="C321" t="s">
        <v>637</v>
      </c>
      <c r="D321" t="s">
        <v>311</v>
      </c>
      <c r="E321" t="s">
        <v>202</v>
      </c>
      <c r="F321">
        <v>800</v>
      </c>
      <c r="H321" t="s">
        <v>813</v>
      </c>
      <c r="I321" t="s">
        <v>968</v>
      </c>
    </row>
    <row r="322" spans="1:9" x14ac:dyDescent="0.3">
      <c r="A322" t="s">
        <v>384</v>
      </c>
      <c r="B322" t="s">
        <v>385</v>
      </c>
      <c r="C322" t="s">
        <v>887</v>
      </c>
      <c r="D322" t="s">
        <v>385</v>
      </c>
      <c r="E322" t="s">
        <v>202</v>
      </c>
      <c r="F322">
        <v>800</v>
      </c>
      <c r="H322" t="s">
        <v>813</v>
      </c>
      <c r="I322" t="s">
        <v>968</v>
      </c>
    </row>
    <row r="323" spans="1:9" x14ac:dyDescent="0.3">
      <c r="A323" t="s">
        <v>384</v>
      </c>
      <c r="B323" t="s">
        <v>385</v>
      </c>
      <c r="C323" t="s">
        <v>887</v>
      </c>
      <c r="D323" t="s">
        <v>385</v>
      </c>
      <c r="E323" t="s">
        <v>202</v>
      </c>
      <c r="F323">
        <v>900</v>
      </c>
      <c r="H323" t="s">
        <v>813</v>
      </c>
      <c r="I323" t="s">
        <v>968</v>
      </c>
    </row>
    <row r="324" spans="1:9" x14ac:dyDescent="0.3">
      <c r="A324" t="s">
        <v>573</v>
      </c>
      <c r="B324" t="s">
        <v>632</v>
      </c>
      <c r="C324" t="s">
        <v>636</v>
      </c>
      <c r="D324" t="s">
        <v>632</v>
      </c>
      <c r="E324" t="s">
        <v>202</v>
      </c>
      <c r="F324">
        <v>1000</v>
      </c>
      <c r="H324" t="s">
        <v>813</v>
      </c>
      <c r="I324" t="s">
        <v>968</v>
      </c>
    </row>
    <row r="325" spans="1:9" x14ac:dyDescent="0.3">
      <c r="A325" t="s">
        <v>573</v>
      </c>
      <c r="B325" t="s">
        <v>632</v>
      </c>
      <c r="C325" t="s">
        <v>636</v>
      </c>
      <c r="D325" t="s">
        <v>632</v>
      </c>
      <c r="E325" t="s">
        <v>202</v>
      </c>
      <c r="F325">
        <v>900</v>
      </c>
      <c r="H325" t="s">
        <v>813</v>
      </c>
      <c r="I325" t="s">
        <v>968</v>
      </c>
    </row>
    <row r="326" spans="1:9" x14ac:dyDescent="0.3">
      <c r="A326" t="s">
        <v>573</v>
      </c>
      <c r="B326" t="s">
        <v>632</v>
      </c>
      <c r="C326" t="s">
        <v>636</v>
      </c>
      <c r="D326" t="s">
        <v>632</v>
      </c>
      <c r="E326" t="s">
        <v>202</v>
      </c>
      <c r="F326">
        <v>900</v>
      </c>
      <c r="H326" t="s">
        <v>813</v>
      </c>
      <c r="I326" t="s">
        <v>968</v>
      </c>
    </row>
    <row r="327" spans="1:9" x14ac:dyDescent="0.3">
      <c r="A327" t="s">
        <v>573</v>
      </c>
      <c r="B327" t="s">
        <v>632</v>
      </c>
      <c r="C327" t="s">
        <v>636</v>
      </c>
      <c r="D327" t="s">
        <v>632</v>
      </c>
      <c r="E327" t="s">
        <v>202</v>
      </c>
      <c r="F327">
        <v>900</v>
      </c>
      <c r="H327" t="s">
        <v>813</v>
      </c>
      <c r="I327" t="s">
        <v>968</v>
      </c>
    </row>
    <row r="328" spans="1:9" x14ac:dyDescent="0.3">
      <c r="A328" t="s">
        <v>573</v>
      </c>
      <c r="B328" t="s">
        <v>632</v>
      </c>
      <c r="C328" t="s">
        <v>636</v>
      </c>
      <c r="D328" t="s">
        <v>632</v>
      </c>
      <c r="E328" t="s">
        <v>202</v>
      </c>
      <c r="F328">
        <v>900</v>
      </c>
      <c r="H328" t="s">
        <v>813</v>
      </c>
      <c r="I328" t="s">
        <v>968</v>
      </c>
    </row>
    <row r="329" spans="1:9" x14ac:dyDescent="0.3">
      <c r="A329" t="s">
        <v>573</v>
      </c>
      <c r="B329" t="s">
        <v>632</v>
      </c>
      <c r="C329" t="s">
        <v>636</v>
      </c>
      <c r="D329" t="s">
        <v>632</v>
      </c>
      <c r="E329" t="s">
        <v>202</v>
      </c>
      <c r="F329">
        <v>1000</v>
      </c>
      <c r="H329" t="s">
        <v>813</v>
      </c>
      <c r="I329" t="s">
        <v>968</v>
      </c>
    </row>
    <row r="330" spans="1:9" x14ac:dyDescent="0.3">
      <c r="A330" t="s">
        <v>573</v>
      </c>
      <c r="B330" t="s">
        <v>632</v>
      </c>
      <c r="C330" t="s">
        <v>636</v>
      </c>
      <c r="D330" t="s">
        <v>632</v>
      </c>
      <c r="E330" t="s">
        <v>202</v>
      </c>
      <c r="F330">
        <v>900</v>
      </c>
      <c r="H330" t="s">
        <v>813</v>
      </c>
      <c r="I330" t="s">
        <v>968</v>
      </c>
    </row>
    <row r="331" spans="1:9" x14ac:dyDescent="0.3">
      <c r="A331" t="s">
        <v>392</v>
      </c>
      <c r="B331" t="s">
        <v>393</v>
      </c>
      <c r="C331" t="s">
        <v>883</v>
      </c>
      <c r="D331" t="s">
        <v>884</v>
      </c>
      <c r="E331" t="s">
        <v>202</v>
      </c>
      <c r="F331">
        <v>900</v>
      </c>
      <c r="H331" t="s">
        <v>813</v>
      </c>
      <c r="I331" t="s">
        <v>968</v>
      </c>
    </row>
    <row r="332" spans="1:9" x14ac:dyDescent="0.3">
      <c r="A332" t="s">
        <v>392</v>
      </c>
      <c r="B332" t="s">
        <v>393</v>
      </c>
      <c r="C332" t="s">
        <v>883</v>
      </c>
      <c r="D332" t="s">
        <v>884</v>
      </c>
      <c r="E332" t="s">
        <v>202</v>
      </c>
      <c r="F332">
        <v>900</v>
      </c>
      <c r="H332" t="s">
        <v>813</v>
      </c>
      <c r="I332" t="s">
        <v>968</v>
      </c>
    </row>
    <row r="333" spans="1:9" x14ac:dyDescent="0.3">
      <c r="A333" t="s">
        <v>392</v>
      </c>
      <c r="B333" t="s">
        <v>393</v>
      </c>
      <c r="C333" t="s">
        <v>883</v>
      </c>
      <c r="D333" t="s">
        <v>884</v>
      </c>
      <c r="E333" t="s">
        <v>202</v>
      </c>
      <c r="F333">
        <v>800</v>
      </c>
      <c r="H333" t="s">
        <v>813</v>
      </c>
      <c r="I333" t="s">
        <v>968</v>
      </c>
    </row>
    <row r="334" spans="1:9" x14ac:dyDescent="0.3">
      <c r="A334" t="s">
        <v>392</v>
      </c>
      <c r="B334" t="s">
        <v>393</v>
      </c>
      <c r="C334" t="s">
        <v>883</v>
      </c>
      <c r="D334" t="s">
        <v>884</v>
      </c>
      <c r="E334" t="s">
        <v>202</v>
      </c>
      <c r="F334">
        <v>950</v>
      </c>
      <c r="H334" t="s">
        <v>813</v>
      </c>
      <c r="I334" t="s">
        <v>968</v>
      </c>
    </row>
    <row r="335" spans="1:9" x14ac:dyDescent="0.3">
      <c r="A335" t="s">
        <v>392</v>
      </c>
      <c r="B335" t="s">
        <v>393</v>
      </c>
      <c r="C335" t="s">
        <v>883</v>
      </c>
      <c r="D335" t="s">
        <v>884</v>
      </c>
      <c r="E335" t="s">
        <v>202</v>
      </c>
      <c r="F335">
        <v>1000</v>
      </c>
      <c r="H335" t="s">
        <v>813</v>
      </c>
      <c r="I335" t="s">
        <v>968</v>
      </c>
    </row>
    <row r="336" spans="1:9" x14ac:dyDescent="0.3">
      <c r="A336" t="s">
        <v>392</v>
      </c>
      <c r="B336" t="s">
        <v>393</v>
      </c>
      <c r="C336" t="s">
        <v>883</v>
      </c>
      <c r="D336" t="s">
        <v>884</v>
      </c>
      <c r="E336" t="s">
        <v>202</v>
      </c>
      <c r="F336">
        <v>1000</v>
      </c>
      <c r="H336" t="s">
        <v>813</v>
      </c>
      <c r="I336" t="s">
        <v>968</v>
      </c>
    </row>
    <row r="337" spans="1:9" x14ac:dyDescent="0.3">
      <c r="A337" t="s">
        <v>392</v>
      </c>
      <c r="B337" t="s">
        <v>393</v>
      </c>
      <c r="C337" t="s">
        <v>883</v>
      </c>
      <c r="D337" t="s">
        <v>884</v>
      </c>
      <c r="E337" t="s">
        <v>202</v>
      </c>
      <c r="F337">
        <v>1000</v>
      </c>
      <c r="H337" t="s">
        <v>813</v>
      </c>
      <c r="I337" t="s">
        <v>968</v>
      </c>
    </row>
    <row r="338" spans="1:9" x14ac:dyDescent="0.3">
      <c r="A338" t="s">
        <v>392</v>
      </c>
      <c r="B338" t="s">
        <v>393</v>
      </c>
      <c r="C338" t="s">
        <v>883</v>
      </c>
      <c r="D338" t="s">
        <v>884</v>
      </c>
      <c r="E338" t="s">
        <v>202</v>
      </c>
      <c r="F338">
        <v>1000</v>
      </c>
      <c r="H338" t="s">
        <v>813</v>
      </c>
      <c r="I338" t="s">
        <v>968</v>
      </c>
    </row>
    <row r="339" spans="1:9" x14ac:dyDescent="0.3">
      <c r="A339" t="s">
        <v>392</v>
      </c>
      <c r="B339" t="s">
        <v>393</v>
      </c>
      <c r="C339" t="s">
        <v>883</v>
      </c>
      <c r="D339" t="s">
        <v>884</v>
      </c>
      <c r="E339" t="s">
        <v>202</v>
      </c>
      <c r="F339">
        <v>900</v>
      </c>
      <c r="H339" t="s">
        <v>813</v>
      </c>
      <c r="I339" t="s">
        <v>968</v>
      </c>
    </row>
    <row r="340" spans="1:9" x14ac:dyDescent="0.3">
      <c r="A340" t="s">
        <v>392</v>
      </c>
      <c r="B340" t="s">
        <v>393</v>
      </c>
      <c r="C340" t="s">
        <v>883</v>
      </c>
      <c r="D340" t="s">
        <v>884</v>
      </c>
      <c r="E340" t="s">
        <v>202</v>
      </c>
      <c r="F340">
        <v>900</v>
      </c>
      <c r="H340" t="s">
        <v>813</v>
      </c>
      <c r="I340" t="s">
        <v>968</v>
      </c>
    </row>
    <row r="341" spans="1:9" x14ac:dyDescent="0.3">
      <c r="A341" t="s">
        <v>392</v>
      </c>
      <c r="B341" t="s">
        <v>393</v>
      </c>
      <c r="C341" t="s">
        <v>879</v>
      </c>
      <c r="D341" t="s">
        <v>880</v>
      </c>
      <c r="E341" t="s">
        <v>202</v>
      </c>
      <c r="F341">
        <v>1000</v>
      </c>
      <c r="H341" t="s">
        <v>813</v>
      </c>
      <c r="I341" t="s">
        <v>968</v>
      </c>
    </row>
    <row r="342" spans="1:9" x14ac:dyDescent="0.3">
      <c r="A342" t="s">
        <v>392</v>
      </c>
      <c r="B342" t="s">
        <v>393</v>
      </c>
      <c r="C342" t="s">
        <v>879</v>
      </c>
      <c r="D342" t="s">
        <v>880</v>
      </c>
      <c r="E342" t="s">
        <v>202</v>
      </c>
      <c r="F342">
        <v>1000</v>
      </c>
      <c r="H342" t="s">
        <v>813</v>
      </c>
      <c r="I342" t="s">
        <v>968</v>
      </c>
    </row>
    <row r="343" spans="1:9" x14ac:dyDescent="0.3">
      <c r="A343" t="s">
        <v>392</v>
      </c>
      <c r="B343" t="s">
        <v>393</v>
      </c>
      <c r="C343" t="s">
        <v>879</v>
      </c>
      <c r="D343" t="s">
        <v>880</v>
      </c>
      <c r="E343" t="s">
        <v>202</v>
      </c>
      <c r="F343">
        <v>1000</v>
      </c>
      <c r="H343" t="s">
        <v>813</v>
      </c>
      <c r="I343" t="s">
        <v>968</v>
      </c>
    </row>
    <row r="344" spans="1:9" x14ac:dyDescent="0.3">
      <c r="A344" t="s">
        <v>392</v>
      </c>
      <c r="B344" t="s">
        <v>393</v>
      </c>
      <c r="C344" t="s">
        <v>879</v>
      </c>
      <c r="D344" t="s">
        <v>880</v>
      </c>
      <c r="E344" t="s">
        <v>202</v>
      </c>
      <c r="F344">
        <v>1000</v>
      </c>
      <c r="H344" t="s">
        <v>813</v>
      </c>
      <c r="I344" t="s">
        <v>968</v>
      </c>
    </row>
    <row r="345" spans="1:9" x14ac:dyDescent="0.3">
      <c r="A345" t="s">
        <v>392</v>
      </c>
      <c r="B345" t="s">
        <v>393</v>
      </c>
      <c r="C345" t="s">
        <v>879</v>
      </c>
      <c r="D345" s="28" t="s">
        <v>880</v>
      </c>
      <c r="E345" t="s">
        <v>202</v>
      </c>
      <c r="F345">
        <v>1000</v>
      </c>
      <c r="H345" t="s">
        <v>813</v>
      </c>
      <c r="I345" t="s">
        <v>968</v>
      </c>
    </row>
    <row r="346" spans="1:9" x14ac:dyDescent="0.3">
      <c r="A346" t="s">
        <v>392</v>
      </c>
      <c r="B346" t="s">
        <v>393</v>
      </c>
      <c r="C346" t="s">
        <v>879</v>
      </c>
      <c r="D346" t="s">
        <v>880</v>
      </c>
      <c r="E346" t="s">
        <v>202</v>
      </c>
      <c r="F346">
        <v>900</v>
      </c>
      <c r="H346" t="s">
        <v>813</v>
      </c>
      <c r="I346" t="s">
        <v>968</v>
      </c>
    </row>
    <row r="347" spans="1:9" x14ac:dyDescent="0.3">
      <c r="A347" t="s">
        <v>386</v>
      </c>
      <c r="B347" t="s">
        <v>387</v>
      </c>
      <c r="C347" t="s">
        <v>888</v>
      </c>
      <c r="D347" t="s">
        <v>387</v>
      </c>
      <c r="E347" t="s">
        <v>202</v>
      </c>
      <c r="F347">
        <v>800</v>
      </c>
      <c r="H347" t="s">
        <v>813</v>
      </c>
      <c r="I347" t="s">
        <v>968</v>
      </c>
    </row>
    <row r="348" spans="1:9" x14ac:dyDescent="0.3">
      <c r="A348" t="s">
        <v>386</v>
      </c>
      <c r="B348" t="s">
        <v>387</v>
      </c>
      <c r="C348" t="s">
        <v>888</v>
      </c>
      <c r="D348" t="s">
        <v>387</v>
      </c>
      <c r="E348" t="s">
        <v>202</v>
      </c>
      <c r="F348">
        <v>800</v>
      </c>
      <c r="H348" t="s">
        <v>813</v>
      </c>
      <c r="I348" t="s">
        <v>968</v>
      </c>
    </row>
    <row r="349" spans="1:9" x14ac:dyDescent="0.3">
      <c r="A349" t="s">
        <v>573</v>
      </c>
      <c r="B349" t="s">
        <v>632</v>
      </c>
      <c r="C349" t="s">
        <v>877</v>
      </c>
      <c r="D349" t="s">
        <v>878</v>
      </c>
      <c r="E349" t="s">
        <v>202</v>
      </c>
      <c r="F349">
        <v>900</v>
      </c>
      <c r="H349" t="s">
        <v>813</v>
      </c>
      <c r="I349" t="s">
        <v>968</v>
      </c>
    </row>
    <row r="350" spans="1:9" x14ac:dyDescent="0.3">
      <c r="A350" t="s">
        <v>584</v>
      </c>
      <c r="B350" t="s">
        <v>311</v>
      </c>
      <c r="C350" t="s">
        <v>637</v>
      </c>
      <c r="D350" t="s">
        <v>311</v>
      </c>
      <c r="E350" t="s">
        <v>172</v>
      </c>
      <c r="F350">
        <v>2000</v>
      </c>
      <c r="H350" t="s">
        <v>813</v>
      </c>
      <c r="I350" t="s">
        <v>969</v>
      </c>
    </row>
    <row r="351" spans="1:9" x14ac:dyDescent="0.3">
      <c r="A351" t="s">
        <v>584</v>
      </c>
      <c r="B351" t="s">
        <v>311</v>
      </c>
      <c r="C351" t="s">
        <v>637</v>
      </c>
      <c r="D351" t="s">
        <v>311</v>
      </c>
      <c r="E351" t="s">
        <v>172</v>
      </c>
      <c r="F351">
        <v>2000</v>
      </c>
      <c r="H351" t="s">
        <v>813</v>
      </c>
      <c r="I351" t="s">
        <v>969</v>
      </c>
    </row>
    <row r="352" spans="1:9" x14ac:dyDescent="0.3">
      <c r="A352" t="s">
        <v>584</v>
      </c>
      <c r="B352" t="s">
        <v>311</v>
      </c>
      <c r="C352" t="s">
        <v>637</v>
      </c>
      <c r="D352" t="s">
        <v>311</v>
      </c>
      <c r="E352" t="s">
        <v>172</v>
      </c>
      <c r="F352">
        <v>2000</v>
      </c>
      <c r="H352" t="s">
        <v>813</v>
      </c>
      <c r="I352" t="s">
        <v>969</v>
      </c>
    </row>
    <row r="353" spans="1:9" x14ac:dyDescent="0.3">
      <c r="A353" t="s">
        <v>584</v>
      </c>
      <c r="B353" t="s">
        <v>311</v>
      </c>
      <c r="C353" t="s">
        <v>637</v>
      </c>
      <c r="D353" t="s">
        <v>311</v>
      </c>
      <c r="E353" t="s">
        <v>172</v>
      </c>
      <c r="F353">
        <v>2200</v>
      </c>
      <c r="H353" t="s">
        <v>813</v>
      </c>
      <c r="I353" t="s">
        <v>969</v>
      </c>
    </row>
    <row r="354" spans="1:9" x14ac:dyDescent="0.3">
      <c r="A354" t="s">
        <v>584</v>
      </c>
      <c r="B354" t="s">
        <v>311</v>
      </c>
      <c r="C354" t="s">
        <v>637</v>
      </c>
      <c r="D354" t="s">
        <v>311</v>
      </c>
      <c r="E354" t="s">
        <v>172</v>
      </c>
      <c r="F354">
        <v>2000</v>
      </c>
      <c r="H354" t="s">
        <v>813</v>
      </c>
      <c r="I354" t="s">
        <v>969</v>
      </c>
    </row>
    <row r="355" spans="1:9" x14ac:dyDescent="0.3">
      <c r="A355" t="s">
        <v>384</v>
      </c>
      <c r="B355" t="s">
        <v>385</v>
      </c>
      <c r="C355" t="s">
        <v>887</v>
      </c>
      <c r="D355" t="s">
        <v>385</v>
      </c>
      <c r="E355" t="s">
        <v>160</v>
      </c>
      <c r="F355">
        <v>4200</v>
      </c>
      <c r="H355" t="s">
        <v>815</v>
      </c>
      <c r="I355" t="s">
        <v>970</v>
      </c>
    </row>
    <row r="356" spans="1:9" x14ac:dyDescent="0.3">
      <c r="A356" t="s">
        <v>573</v>
      </c>
      <c r="B356" t="s">
        <v>632</v>
      </c>
      <c r="C356" t="s">
        <v>636</v>
      </c>
      <c r="D356" t="s">
        <v>632</v>
      </c>
      <c r="E356" t="s">
        <v>51</v>
      </c>
      <c r="F356">
        <v>750</v>
      </c>
      <c r="H356" t="s">
        <v>813</v>
      </c>
      <c r="I356" t="s">
        <v>947</v>
      </c>
    </row>
    <row r="357" spans="1:9" x14ac:dyDescent="0.3">
      <c r="A357" t="s">
        <v>584</v>
      </c>
      <c r="B357" t="s">
        <v>311</v>
      </c>
      <c r="C357" t="s">
        <v>637</v>
      </c>
      <c r="D357" t="s">
        <v>311</v>
      </c>
      <c r="E357" t="s">
        <v>117</v>
      </c>
      <c r="F357">
        <v>1500</v>
      </c>
      <c r="H357" t="s">
        <v>813</v>
      </c>
      <c r="I357" t="s">
        <v>970</v>
      </c>
    </row>
    <row r="358" spans="1:9" x14ac:dyDescent="0.3">
      <c r="A358" t="s">
        <v>584</v>
      </c>
      <c r="B358" t="s">
        <v>311</v>
      </c>
      <c r="C358" t="s">
        <v>637</v>
      </c>
      <c r="D358" t="s">
        <v>311</v>
      </c>
      <c r="E358" t="s">
        <v>117</v>
      </c>
      <c r="F358">
        <v>1500</v>
      </c>
      <c r="H358" t="s">
        <v>813</v>
      </c>
      <c r="I358" t="s">
        <v>970</v>
      </c>
    </row>
    <row r="359" spans="1:9" x14ac:dyDescent="0.3">
      <c r="A359" t="s">
        <v>584</v>
      </c>
      <c r="B359" t="s">
        <v>311</v>
      </c>
      <c r="C359" t="s">
        <v>637</v>
      </c>
      <c r="D359" t="s">
        <v>311</v>
      </c>
      <c r="E359" t="s">
        <v>117</v>
      </c>
      <c r="F359">
        <v>1700</v>
      </c>
      <c r="H359" t="s">
        <v>813</v>
      </c>
      <c r="I359" t="s">
        <v>970</v>
      </c>
    </row>
    <row r="360" spans="1:9" x14ac:dyDescent="0.3">
      <c r="A360" t="s">
        <v>584</v>
      </c>
      <c r="B360" t="s">
        <v>311</v>
      </c>
      <c r="C360" t="s">
        <v>637</v>
      </c>
      <c r="D360" t="s">
        <v>311</v>
      </c>
      <c r="E360" t="s">
        <v>117</v>
      </c>
      <c r="F360">
        <v>1500</v>
      </c>
      <c r="H360" t="s">
        <v>813</v>
      </c>
      <c r="I360" t="s">
        <v>970</v>
      </c>
    </row>
    <row r="361" spans="1:9" x14ac:dyDescent="0.3">
      <c r="A361" t="s">
        <v>584</v>
      </c>
      <c r="B361" t="s">
        <v>311</v>
      </c>
      <c r="C361" t="s">
        <v>637</v>
      </c>
      <c r="D361" t="s">
        <v>311</v>
      </c>
      <c r="E361" t="s">
        <v>117</v>
      </c>
      <c r="F361">
        <v>1500</v>
      </c>
      <c r="H361" t="s">
        <v>813</v>
      </c>
      <c r="I361" t="s">
        <v>970</v>
      </c>
    </row>
    <row r="362" spans="1:9" x14ac:dyDescent="0.3">
      <c r="A362" t="s">
        <v>584</v>
      </c>
      <c r="B362" t="s">
        <v>311</v>
      </c>
      <c r="C362" t="s">
        <v>637</v>
      </c>
      <c r="D362" t="s">
        <v>311</v>
      </c>
      <c r="E362" t="s">
        <v>117</v>
      </c>
      <c r="F362">
        <v>1500</v>
      </c>
      <c r="H362" t="s">
        <v>813</v>
      </c>
      <c r="I362" t="s">
        <v>970</v>
      </c>
    </row>
    <row r="363" spans="1:9" x14ac:dyDescent="0.3">
      <c r="A363" t="s">
        <v>584</v>
      </c>
      <c r="B363" t="s">
        <v>311</v>
      </c>
      <c r="C363" t="s">
        <v>637</v>
      </c>
      <c r="D363" t="s">
        <v>311</v>
      </c>
      <c r="E363" t="s">
        <v>117</v>
      </c>
      <c r="F363">
        <v>1500</v>
      </c>
      <c r="H363" t="s">
        <v>813</v>
      </c>
      <c r="I363" t="s">
        <v>970</v>
      </c>
    </row>
    <row r="364" spans="1:9" x14ac:dyDescent="0.3">
      <c r="A364" t="s">
        <v>584</v>
      </c>
      <c r="B364" t="s">
        <v>311</v>
      </c>
      <c r="C364" t="s">
        <v>637</v>
      </c>
      <c r="D364" t="s">
        <v>311</v>
      </c>
      <c r="E364" t="s">
        <v>117</v>
      </c>
      <c r="F364">
        <v>1500</v>
      </c>
      <c r="H364" t="s">
        <v>813</v>
      </c>
      <c r="I364" t="s">
        <v>970</v>
      </c>
    </row>
    <row r="365" spans="1:9" x14ac:dyDescent="0.3">
      <c r="A365" t="s">
        <v>584</v>
      </c>
      <c r="B365" t="s">
        <v>311</v>
      </c>
      <c r="C365" t="s">
        <v>637</v>
      </c>
      <c r="D365" t="s">
        <v>311</v>
      </c>
      <c r="E365" t="s">
        <v>117</v>
      </c>
      <c r="F365">
        <v>1500</v>
      </c>
      <c r="H365" t="s">
        <v>813</v>
      </c>
      <c r="I365" t="s">
        <v>970</v>
      </c>
    </row>
    <row r="366" spans="1:9" x14ac:dyDescent="0.3">
      <c r="A366" t="s">
        <v>392</v>
      </c>
      <c r="B366" t="s">
        <v>393</v>
      </c>
      <c r="C366" t="s">
        <v>883</v>
      </c>
      <c r="D366" t="s">
        <v>884</v>
      </c>
      <c r="E366" t="s">
        <v>117</v>
      </c>
      <c r="F366">
        <v>1500</v>
      </c>
      <c r="H366" t="s">
        <v>813</v>
      </c>
      <c r="I366" t="s">
        <v>970</v>
      </c>
    </row>
    <row r="367" spans="1:9" x14ac:dyDescent="0.3">
      <c r="A367" t="s">
        <v>392</v>
      </c>
      <c r="B367" t="s">
        <v>393</v>
      </c>
      <c r="C367" t="s">
        <v>879</v>
      </c>
      <c r="D367" t="s">
        <v>880</v>
      </c>
      <c r="E367" t="s">
        <v>117</v>
      </c>
      <c r="F367">
        <v>1500</v>
      </c>
      <c r="H367" t="s">
        <v>813</v>
      </c>
      <c r="I367" t="s">
        <v>970</v>
      </c>
    </row>
    <row r="368" spans="1:9" x14ac:dyDescent="0.3">
      <c r="A368" t="s">
        <v>386</v>
      </c>
      <c r="B368" t="s">
        <v>387</v>
      </c>
      <c r="C368" t="s">
        <v>888</v>
      </c>
      <c r="D368" t="s">
        <v>387</v>
      </c>
      <c r="E368" t="s">
        <v>117</v>
      </c>
      <c r="F368">
        <v>1670</v>
      </c>
      <c r="H368" t="s">
        <v>813</v>
      </c>
      <c r="I368" t="s">
        <v>970</v>
      </c>
    </row>
    <row r="369" spans="1:9" x14ac:dyDescent="0.3">
      <c r="A369" t="s">
        <v>386</v>
      </c>
      <c r="B369" t="s">
        <v>387</v>
      </c>
      <c r="C369" t="s">
        <v>888</v>
      </c>
      <c r="D369" t="s">
        <v>387</v>
      </c>
      <c r="E369" t="s">
        <v>117</v>
      </c>
      <c r="F369">
        <v>1650</v>
      </c>
      <c r="H369" t="s">
        <v>813</v>
      </c>
      <c r="I369" t="s">
        <v>970</v>
      </c>
    </row>
    <row r="370" spans="1:9" x14ac:dyDescent="0.3">
      <c r="A370" t="s">
        <v>386</v>
      </c>
      <c r="B370" t="s">
        <v>387</v>
      </c>
      <c r="C370" t="s">
        <v>888</v>
      </c>
      <c r="D370" t="s">
        <v>387</v>
      </c>
      <c r="E370" t="s">
        <v>117</v>
      </c>
      <c r="F370">
        <v>1700</v>
      </c>
      <c r="H370" t="s">
        <v>813</v>
      </c>
      <c r="I370" t="s">
        <v>970</v>
      </c>
    </row>
    <row r="371" spans="1:9" x14ac:dyDescent="0.3">
      <c r="A371" t="s">
        <v>386</v>
      </c>
      <c r="B371" t="s">
        <v>387</v>
      </c>
      <c r="C371" t="s">
        <v>888</v>
      </c>
      <c r="D371" t="s">
        <v>387</v>
      </c>
      <c r="E371" t="s">
        <v>117</v>
      </c>
      <c r="F371">
        <v>1700</v>
      </c>
      <c r="H371" t="s">
        <v>813</v>
      </c>
      <c r="I371" t="s">
        <v>970</v>
      </c>
    </row>
    <row r="372" spans="1:9" x14ac:dyDescent="0.3">
      <c r="A372" t="s">
        <v>386</v>
      </c>
      <c r="B372" t="s">
        <v>387</v>
      </c>
      <c r="C372" t="s">
        <v>888</v>
      </c>
      <c r="D372" t="s">
        <v>387</v>
      </c>
      <c r="E372" t="s">
        <v>117</v>
      </c>
      <c r="F372">
        <v>1700</v>
      </c>
      <c r="H372" t="s">
        <v>813</v>
      </c>
      <c r="I372" t="s">
        <v>970</v>
      </c>
    </row>
    <row r="373" spans="1:9" x14ac:dyDescent="0.3">
      <c r="A373" t="s">
        <v>386</v>
      </c>
      <c r="B373" t="s">
        <v>387</v>
      </c>
      <c r="C373" t="s">
        <v>888</v>
      </c>
      <c r="D373" t="s">
        <v>387</v>
      </c>
      <c r="E373" t="s">
        <v>117</v>
      </c>
      <c r="F373">
        <v>1700</v>
      </c>
      <c r="H373" t="s">
        <v>813</v>
      </c>
      <c r="I373" t="s">
        <v>970</v>
      </c>
    </row>
    <row r="374" spans="1:9" x14ac:dyDescent="0.3">
      <c r="A374" t="s">
        <v>386</v>
      </c>
      <c r="B374" t="s">
        <v>387</v>
      </c>
      <c r="C374" t="s">
        <v>888</v>
      </c>
      <c r="D374" t="s">
        <v>387</v>
      </c>
      <c r="E374" t="s">
        <v>117</v>
      </c>
      <c r="F374">
        <v>1700</v>
      </c>
      <c r="H374" t="s">
        <v>813</v>
      </c>
      <c r="I374" t="s">
        <v>970</v>
      </c>
    </row>
    <row r="375" spans="1:9" x14ac:dyDescent="0.3">
      <c r="A375" t="s">
        <v>386</v>
      </c>
      <c r="B375" t="s">
        <v>387</v>
      </c>
      <c r="C375" t="s">
        <v>888</v>
      </c>
      <c r="D375" t="s">
        <v>387</v>
      </c>
      <c r="E375" t="s">
        <v>117</v>
      </c>
      <c r="F375">
        <v>1650</v>
      </c>
      <c r="H375" t="s">
        <v>813</v>
      </c>
      <c r="I375" t="s">
        <v>970</v>
      </c>
    </row>
    <row r="376" spans="1:9" x14ac:dyDescent="0.3">
      <c r="A376" t="s">
        <v>616</v>
      </c>
      <c r="B376" t="s">
        <v>617</v>
      </c>
      <c r="C376" t="s">
        <v>635</v>
      </c>
      <c r="D376" t="s">
        <v>617</v>
      </c>
      <c r="E376" t="s">
        <v>117</v>
      </c>
      <c r="F376">
        <v>1550</v>
      </c>
      <c r="H376" t="s">
        <v>813</v>
      </c>
      <c r="I376" t="s">
        <v>970</v>
      </c>
    </row>
    <row r="377" spans="1:9" x14ac:dyDescent="0.3">
      <c r="A377" t="s">
        <v>616</v>
      </c>
      <c r="B377" t="s">
        <v>617</v>
      </c>
      <c r="C377" t="s">
        <v>635</v>
      </c>
      <c r="D377" t="s">
        <v>617</v>
      </c>
      <c r="E377" t="s">
        <v>117</v>
      </c>
      <c r="F377">
        <v>1650</v>
      </c>
      <c r="H377" t="s">
        <v>813</v>
      </c>
      <c r="I377" t="s">
        <v>970</v>
      </c>
    </row>
    <row r="378" spans="1:9" x14ac:dyDescent="0.3">
      <c r="A378" t="s">
        <v>616</v>
      </c>
      <c r="B378" t="s">
        <v>617</v>
      </c>
      <c r="C378" t="s">
        <v>635</v>
      </c>
      <c r="D378" t="s">
        <v>617</v>
      </c>
      <c r="E378" t="s">
        <v>117</v>
      </c>
      <c r="F378">
        <v>1700</v>
      </c>
      <c r="H378" t="s">
        <v>813</v>
      </c>
      <c r="I378" t="s">
        <v>970</v>
      </c>
    </row>
    <row r="379" spans="1:9" x14ac:dyDescent="0.3">
      <c r="A379" t="s">
        <v>573</v>
      </c>
      <c r="B379" t="s">
        <v>632</v>
      </c>
      <c r="C379" t="s">
        <v>877</v>
      </c>
      <c r="D379" t="s">
        <v>878</v>
      </c>
      <c r="E379" t="s">
        <v>117</v>
      </c>
      <c r="F379">
        <v>2200</v>
      </c>
      <c r="H379" t="s">
        <v>813</v>
      </c>
      <c r="I379" t="s">
        <v>970</v>
      </c>
    </row>
    <row r="380" spans="1:9" x14ac:dyDescent="0.3">
      <c r="A380" t="s">
        <v>373</v>
      </c>
      <c r="B380" t="s">
        <v>370</v>
      </c>
      <c r="C380" t="s">
        <v>885</v>
      </c>
      <c r="D380" t="s">
        <v>886</v>
      </c>
      <c r="E380" t="s">
        <v>117</v>
      </c>
      <c r="F380">
        <v>1650</v>
      </c>
      <c r="H380" t="s">
        <v>813</v>
      </c>
      <c r="I380" t="s">
        <v>970</v>
      </c>
    </row>
    <row r="381" spans="1:9" x14ac:dyDescent="0.3">
      <c r="A381" t="s">
        <v>373</v>
      </c>
      <c r="B381" t="s">
        <v>370</v>
      </c>
      <c r="C381" t="s">
        <v>885</v>
      </c>
      <c r="D381" t="s">
        <v>886</v>
      </c>
      <c r="E381" t="s">
        <v>117</v>
      </c>
      <c r="F381">
        <v>1650</v>
      </c>
      <c r="H381" t="s">
        <v>813</v>
      </c>
      <c r="I381" t="s">
        <v>970</v>
      </c>
    </row>
    <row r="382" spans="1:9" x14ac:dyDescent="0.3">
      <c r="A382" t="s">
        <v>584</v>
      </c>
      <c r="B382" t="s">
        <v>311</v>
      </c>
      <c r="C382" t="s">
        <v>637</v>
      </c>
      <c r="D382" t="s">
        <v>311</v>
      </c>
      <c r="E382" t="s">
        <v>283</v>
      </c>
      <c r="F382">
        <v>5000</v>
      </c>
      <c r="H382" t="s">
        <v>813</v>
      </c>
      <c r="I382" t="s">
        <v>970</v>
      </c>
    </row>
    <row r="383" spans="1:9" x14ac:dyDescent="0.3">
      <c r="A383" t="s">
        <v>584</v>
      </c>
      <c r="B383" t="s">
        <v>311</v>
      </c>
      <c r="C383" t="s">
        <v>637</v>
      </c>
      <c r="D383" t="s">
        <v>311</v>
      </c>
      <c r="E383" t="s">
        <v>283</v>
      </c>
      <c r="F383">
        <v>4000</v>
      </c>
      <c r="H383" t="s">
        <v>813</v>
      </c>
      <c r="I383" t="s">
        <v>970</v>
      </c>
    </row>
    <row r="384" spans="1:9" x14ac:dyDescent="0.3">
      <c r="A384" t="s">
        <v>584</v>
      </c>
      <c r="B384" t="s">
        <v>311</v>
      </c>
      <c r="C384" t="s">
        <v>637</v>
      </c>
      <c r="D384" t="s">
        <v>311</v>
      </c>
      <c r="E384" t="s">
        <v>283</v>
      </c>
      <c r="F384">
        <v>4000</v>
      </c>
      <c r="H384" t="s">
        <v>813</v>
      </c>
      <c r="I384" t="s">
        <v>970</v>
      </c>
    </row>
    <row r="385" spans="1:9" x14ac:dyDescent="0.3">
      <c r="A385" t="s">
        <v>392</v>
      </c>
      <c r="B385" t="s">
        <v>393</v>
      </c>
      <c r="C385" t="s">
        <v>879</v>
      </c>
      <c r="D385" t="s">
        <v>880</v>
      </c>
      <c r="E385" t="s">
        <v>283</v>
      </c>
      <c r="F385">
        <v>4500</v>
      </c>
      <c r="H385" t="s">
        <v>813</v>
      </c>
      <c r="I385" t="s">
        <v>970</v>
      </c>
    </row>
    <row r="386" spans="1:9" x14ac:dyDescent="0.3">
      <c r="A386" t="s">
        <v>584</v>
      </c>
      <c r="B386" t="s">
        <v>311</v>
      </c>
      <c r="C386" t="s">
        <v>637</v>
      </c>
      <c r="D386" t="s">
        <v>311</v>
      </c>
      <c r="E386" t="s">
        <v>274</v>
      </c>
      <c r="F386">
        <v>9000</v>
      </c>
      <c r="H386" t="s">
        <v>813</v>
      </c>
      <c r="I386" t="s">
        <v>970</v>
      </c>
    </row>
    <row r="387" spans="1:9" x14ac:dyDescent="0.3">
      <c r="A387" t="s">
        <v>584</v>
      </c>
      <c r="B387" t="s">
        <v>311</v>
      </c>
      <c r="C387" t="s">
        <v>637</v>
      </c>
      <c r="D387" t="s">
        <v>311</v>
      </c>
      <c r="E387" t="s">
        <v>274</v>
      </c>
      <c r="F387">
        <v>8000</v>
      </c>
      <c r="H387" t="s">
        <v>813</v>
      </c>
      <c r="I387" t="s">
        <v>970</v>
      </c>
    </row>
    <row r="388" spans="1:9" x14ac:dyDescent="0.3">
      <c r="A388" t="s">
        <v>584</v>
      </c>
      <c r="B388" t="s">
        <v>311</v>
      </c>
      <c r="C388" t="s">
        <v>637</v>
      </c>
      <c r="D388" t="s">
        <v>311</v>
      </c>
      <c r="E388" t="s">
        <v>274</v>
      </c>
      <c r="F388">
        <v>8000</v>
      </c>
      <c r="H388" t="s">
        <v>813</v>
      </c>
      <c r="I388" t="s">
        <v>970</v>
      </c>
    </row>
    <row r="389" spans="1:9" x14ac:dyDescent="0.3">
      <c r="A389" t="s">
        <v>384</v>
      </c>
      <c r="B389" t="s">
        <v>385</v>
      </c>
      <c r="C389" t="s">
        <v>887</v>
      </c>
      <c r="D389" t="s">
        <v>385</v>
      </c>
      <c r="E389" t="s">
        <v>274</v>
      </c>
      <c r="F389">
        <v>8000</v>
      </c>
      <c r="H389" t="s">
        <v>813</v>
      </c>
      <c r="I389" t="s">
        <v>970</v>
      </c>
    </row>
    <row r="390" spans="1:9" x14ac:dyDescent="0.3">
      <c r="A390" t="s">
        <v>573</v>
      </c>
      <c r="B390" t="s">
        <v>632</v>
      </c>
      <c r="C390" t="s">
        <v>636</v>
      </c>
      <c r="D390" t="s">
        <v>632</v>
      </c>
      <c r="E390" t="s">
        <v>274</v>
      </c>
      <c r="F390">
        <v>8000</v>
      </c>
      <c r="H390" t="s">
        <v>813</v>
      </c>
      <c r="I390" t="s">
        <v>970</v>
      </c>
    </row>
    <row r="391" spans="1:9" x14ac:dyDescent="0.3">
      <c r="A391" t="s">
        <v>392</v>
      </c>
      <c r="B391" t="s">
        <v>393</v>
      </c>
      <c r="C391" t="s">
        <v>883</v>
      </c>
      <c r="D391" t="s">
        <v>884</v>
      </c>
      <c r="E391" t="s">
        <v>274</v>
      </c>
      <c r="F391">
        <v>4000</v>
      </c>
      <c r="H391" t="s">
        <v>815</v>
      </c>
      <c r="I391" t="s">
        <v>970</v>
      </c>
    </row>
    <row r="392" spans="1:9" x14ac:dyDescent="0.3">
      <c r="A392" t="s">
        <v>392</v>
      </c>
      <c r="B392" t="s">
        <v>393</v>
      </c>
      <c r="C392" t="s">
        <v>883</v>
      </c>
      <c r="D392" t="s">
        <v>884</v>
      </c>
      <c r="E392" t="s">
        <v>274</v>
      </c>
      <c r="F392">
        <v>3500</v>
      </c>
      <c r="H392" t="s">
        <v>815</v>
      </c>
      <c r="I392" t="s">
        <v>970</v>
      </c>
    </row>
    <row r="393" spans="1:9" x14ac:dyDescent="0.3">
      <c r="A393" t="s">
        <v>386</v>
      </c>
      <c r="B393" t="s">
        <v>387</v>
      </c>
      <c r="C393" t="s">
        <v>888</v>
      </c>
      <c r="D393" t="s">
        <v>387</v>
      </c>
      <c r="E393" t="s">
        <v>274</v>
      </c>
      <c r="F393">
        <v>4000</v>
      </c>
      <c r="H393" t="s">
        <v>815</v>
      </c>
      <c r="I393" t="s">
        <v>970</v>
      </c>
    </row>
    <row r="394" spans="1:9" x14ac:dyDescent="0.3">
      <c r="A394" t="s">
        <v>373</v>
      </c>
      <c r="B394" t="s">
        <v>370</v>
      </c>
      <c r="C394" t="s">
        <v>885</v>
      </c>
      <c r="D394" t="s">
        <v>886</v>
      </c>
      <c r="E394" t="s">
        <v>274</v>
      </c>
      <c r="F394">
        <v>4000</v>
      </c>
      <c r="H394" t="s">
        <v>815</v>
      </c>
      <c r="I394" t="s">
        <v>970</v>
      </c>
    </row>
    <row r="395" spans="1:9" x14ac:dyDescent="0.3">
      <c r="A395" t="s">
        <v>584</v>
      </c>
      <c r="B395" t="s">
        <v>311</v>
      </c>
      <c r="C395" t="s">
        <v>637</v>
      </c>
      <c r="D395" t="s">
        <v>311</v>
      </c>
      <c r="E395" t="s">
        <v>99</v>
      </c>
      <c r="F395">
        <v>600</v>
      </c>
      <c r="H395" t="s">
        <v>813</v>
      </c>
      <c r="I395" t="s">
        <v>970</v>
      </c>
    </row>
    <row r="396" spans="1:9" x14ac:dyDescent="0.3">
      <c r="A396" t="s">
        <v>573</v>
      </c>
      <c r="B396" t="s">
        <v>632</v>
      </c>
      <c r="C396" t="s">
        <v>636</v>
      </c>
      <c r="D396" t="s">
        <v>632</v>
      </c>
      <c r="E396" t="s">
        <v>99</v>
      </c>
      <c r="F396">
        <v>475</v>
      </c>
      <c r="H396" t="s">
        <v>813</v>
      </c>
      <c r="I396" t="s">
        <v>970</v>
      </c>
    </row>
    <row r="397" spans="1:9" x14ac:dyDescent="0.3">
      <c r="A397" t="s">
        <v>616</v>
      </c>
      <c r="B397" t="s">
        <v>617</v>
      </c>
      <c r="C397" t="s">
        <v>635</v>
      </c>
      <c r="D397" t="s">
        <v>617</v>
      </c>
      <c r="E397" t="s">
        <v>99</v>
      </c>
      <c r="F397">
        <v>600</v>
      </c>
      <c r="H397" t="s">
        <v>813</v>
      </c>
      <c r="I397" t="s">
        <v>970</v>
      </c>
    </row>
    <row r="398" spans="1:9" x14ac:dyDescent="0.3">
      <c r="A398" t="s">
        <v>616</v>
      </c>
      <c r="B398" t="s">
        <v>617</v>
      </c>
      <c r="C398" t="s">
        <v>869</v>
      </c>
      <c r="D398" t="s">
        <v>870</v>
      </c>
      <c r="E398" t="s">
        <v>99</v>
      </c>
      <c r="F398">
        <v>900</v>
      </c>
      <c r="H398" t="s">
        <v>813</v>
      </c>
      <c r="I398" t="s">
        <v>970</v>
      </c>
    </row>
    <row r="399" spans="1:9" x14ac:dyDescent="0.3">
      <c r="A399" t="s">
        <v>573</v>
      </c>
      <c r="B399" t="s">
        <v>632</v>
      </c>
      <c r="C399" t="s">
        <v>636</v>
      </c>
      <c r="D399" t="s">
        <v>632</v>
      </c>
      <c r="E399" t="s">
        <v>264</v>
      </c>
      <c r="F399">
        <v>8000</v>
      </c>
      <c r="H399" t="s">
        <v>813</v>
      </c>
      <c r="I399" t="s">
        <v>970</v>
      </c>
    </row>
    <row r="400" spans="1:9" x14ac:dyDescent="0.3">
      <c r="A400" t="s">
        <v>573</v>
      </c>
      <c r="B400" t="s">
        <v>632</v>
      </c>
      <c r="C400" t="s">
        <v>636</v>
      </c>
      <c r="D400" t="s">
        <v>632</v>
      </c>
      <c r="E400" t="s">
        <v>264</v>
      </c>
      <c r="F400">
        <v>8000</v>
      </c>
      <c r="H400" t="s">
        <v>813</v>
      </c>
      <c r="I400" t="s">
        <v>970</v>
      </c>
    </row>
    <row r="401" spans="1:9" x14ac:dyDescent="0.3">
      <c r="A401" t="s">
        <v>584</v>
      </c>
      <c r="B401" t="s">
        <v>311</v>
      </c>
      <c r="C401" t="s">
        <v>637</v>
      </c>
      <c r="D401" t="s">
        <v>311</v>
      </c>
      <c r="E401" t="s">
        <v>219</v>
      </c>
      <c r="F401">
        <v>3500</v>
      </c>
      <c r="H401" t="s">
        <v>813</v>
      </c>
      <c r="I401" t="s">
        <v>970</v>
      </c>
    </row>
    <row r="402" spans="1:9" x14ac:dyDescent="0.3">
      <c r="A402" t="s">
        <v>584</v>
      </c>
      <c r="B402" t="s">
        <v>311</v>
      </c>
      <c r="C402" t="s">
        <v>637</v>
      </c>
      <c r="D402" t="s">
        <v>311</v>
      </c>
      <c r="E402" t="s">
        <v>129</v>
      </c>
      <c r="F402">
        <v>1700</v>
      </c>
      <c r="H402" t="s">
        <v>813</v>
      </c>
      <c r="I402" t="s">
        <v>970</v>
      </c>
    </row>
    <row r="403" spans="1:9" x14ac:dyDescent="0.3">
      <c r="A403" t="s">
        <v>584</v>
      </c>
      <c r="B403" t="s">
        <v>311</v>
      </c>
      <c r="C403" t="s">
        <v>637</v>
      </c>
      <c r="D403" t="s">
        <v>311</v>
      </c>
      <c r="E403" t="s">
        <v>129</v>
      </c>
      <c r="F403">
        <v>1700</v>
      </c>
      <c r="H403" t="s">
        <v>813</v>
      </c>
      <c r="I403" t="s">
        <v>970</v>
      </c>
    </row>
    <row r="404" spans="1:9" x14ac:dyDescent="0.3">
      <c r="A404" t="s">
        <v>616</v>
      </c>
      <c r="B404" t="s">
        <v>617</v>
      </c>
      <c r="C404" t="s">
        <v>635</v>
      </c>
      <c r="D404" t="s">
        <v>617</v>
      </c>
      <c r="E404" t="s">
        <v>129</v>
      </c>
      <c r="F404">
        <v>1800</v>
      </c>
      <c r="H404" t="s">
        <v>813</v>
      </c>
      <c r="I404" t="s">
        <v>970</v>
      </c>
    </row>
    <row r="405" spans="1:9" x14ac:dyDescent="0.3">
      <c r="A405" t="s">
        <v>584</v>
      </c>
      <c r="B405" t="s">
        <v>311</v>
      </c>
      <c r="C405" t="s">
        <v>637</v>
      </c>
      <c r="D405" t="s">
        <v>311</v>
      </c>
      <c r="E405" t="s">
        <v>69</v>
      </c>
      <c r="F405">
        <v>1500</v>
      </c>
      <c r="H405" t="s">
        <v>815</v>
      </c>
      <c r="I405" t="s">
        <v>970</v>
      </c>
    </row>
    <row r="406" spans="1:9" x14ac:dyDescent="0.3">
      <c r="A406" t="s">
        <v>584</v>
      </c>
      <c r="B406" t="s">
        <v>311</v>
      </c>
      <c r="C406" t="s">
        <v>637</v>
      </c>
      <c r="D406" t="s">
        <v>311</v>
      </c>
      <c r="E406" t="s">
        <v>69</v>
      </c>
      <c r="F406">
        <v>1500</v>
      </c>
      <c r="H406" t="s">
        <v>815</v>
      </c>
      <c r="I406" t="s">
        <v>970</v>
      </c>
    </row>
    <row r="407" spans="1:9" x14ac:dyDescent="0.3">
      <c r="A407" t="s">
        <v>584</v>
      </c>
      <c r="B407" t="s">
        <v>311</v>
      </c>
      <c r="C407" t="s">
        <v>637</v>
      </c>
      <c r="D407" t="s">
        <v>311</v>
      </c>
      <c r="E407" t="s">
        <v>69</v>
      </c>
      <c r="F407">
        <v>1500</v>
      </c>
      <c r="H407" t="s">
        <v>815</v>
      </c>
      <c r="I407" t="s">
        <v>970</v>
      </c>
    </row>
    <row r="408" spans="1:9" x14ac:dyDescent="0.3">
      <c r="A408" t="s">
        <v>584</v>
      </c>
      <c r="B408" t="s">
        <v>311</v>
      </c>
      <c r="C408" t="s">
        <v>637</v>
      </c>
      <c r="D408" t="s">
        <v>311</v>
      </c>
      <c r="E408" t="s">
        <v>69</v>
      </c>
      <c r="F408">
        <v>1500</v>
      </c>
      <c r="H408" t="s">
        <v>815</v>
      </c>
      <c r="I408" t="s">
        <v>970</v>
      </c>
    </row>
    <row r="409" spans="1:9" x14ac:dyDescent="0.3">
      <c r="A409" t="s">
        <v>584</v>
      </c>
      <c r="B409" t="s">
        <v>311</v>
      </c>
      <c r="C409" t="s">
        <v>637</v>
      </c>
      <c r="D409" t="s">
        <v>311</v>
      </c>
      <c r="E409" t="s">
        <v>69</v>
      </c>
      <c r="F409">
        <v>1700</v>
      </c>
      <c r="H409" t="s">
        <v>815</v>
      </c>
      <c r="I409" t="s">
        <v>970</v>
      </c>
    </row>
    <row r="410" spans="1:9" x14ac:dyDescent="0.3">
      <c r="A410" t="s">
        <v>573</v>
      </c>
      <c r="B410" t="s">
        <v>632</v>
      </c>
      <c r="C410" t="s">
        <v>636</v>
      </c>
      <c r="D410" t="s">
        <v>632</v>
      </c>
      <c r="E410" t="s">
        <v>69</v>
      </c>
      <c r="F410">
        <v>1400</v>
      </c>
      <c r="H410" t="s">
        <v>815</v>
      </c>
      <c r="I410" t="s">
        <v>970</v>
      </c>
    </row>
    <row r="411" spans="1:9" x14ac:dyDescent="0.3">
      <c r="A411" t="s">
        <v>384</v>
      </c>
      <c r="B411" t="s">
        <v>385</v>
      </c>
      <c r="C411" t="s">
        <v>887</v>
      </c>
      <c r="D411" t="s">
        <v>385</v>
      </c>
      <c r="E411" t="s">
        <v>172</v>
      </c>
      <c r="F411">
        <v>1100</v>
      </c>
      <c r="H411" t="s">
        <v>813</v>
      </c>
      <c r="I411" t="s">
        <v>947</v>
      </c>
    </row>
    <row r="412" spans="1:9" x14ac:dyDescent="0.3">
      <c r="A412" t="s">
        <v>392</v>
      </c>
      <c r="B412" t="s">
        <v>393</v>
      </c>
      <c r="C412" t="s">
        <v>883</v>
      </c>
      <c r="D412" t="s">
        <v>884</v>
      </c>
      <c r="E412" t="s">
        <v>295</v>
      </c>
      <c r="F412">
        <v>12000</v>
      </c>
      <c r="H412" t="s">
        <v>813</v>
      </c>
      <c r="I412" t="s">
        <v>970</v>
      </c>
    </row>
    <row r="413" spans="1:9" x14ac:dyDescent="0.3">
      <c r="A413" t="s">
        <v>392</v>
      </c>
      <c r="B413" t="s">
        <v>393</v>
      </c>
      <c r="C413" t="s">
        <v>883</v>
      </c>
      <c r="D413" t="s">
        <v>884</v>
      </c>
      <c r="E413" t="s">
        <v>295</v>
      </c>
      <c r="F413">
        <v>13000</v>
      </c>
      <c r="H413" t="s">
        <v>813</v>
      </c>
      <c r="I413" t="s">
        <v>970</v>
      </c>
    </row>
    <row r="414" spans="1:9" x14ac:dyDescent="0.3">
      <c r="A414" t="s">
        <v>392</v>
      </c>
      <c r="B414" t="s">
        <v>393</v>
      </c>
      <c r="C414" t="s">
        <v>883</v>
      </c>
      <c r="D414" t="s">
        <v>884</v>
      </c>
      <c r="E414" t="s">
        <v>295</v>
      </c>
      <c r="F414">
        <v>12000</v>
      </c>
      <c r="H414" t="s">
        <v>813</v>
      </c>
      <c r="I414" t="s">
        <v>970</v>
      </c>
    </row>
    <row r="415" spans="1:9" x14ac:dyDescent="0.3">
      <c r="A415" t="s">
        <v>392</v>
      </c>
      <c r="B415" t="s">
        <v>393</v>
      </c>
      <c r="C415" t="s">
        <v>879</v>
      </c>
      <c r="D415" t="s">
        <v>880</v>
      </c>
      <c r="E415" t="s">
        <v>295</v>
      </c>
      <c r="F415">
        <v>10000</v>
      </c>
      <c r="H415" t="s">
        <v>813</v>
      </c>
      <c r="I415" t="s">
        <v>970</v>
      </c>
    </row>
    <row r="416" spans="1:9" x14ac:dyDescent="0.3">
      <c r="A416" t="s">
        <v>584</v>
      </c>
      <c r="B416" t="s">
        <v>311</v>
      </c>
      <c r="C416" t="s">
        <v>637</v>
      </c>
      <c r="D416" t="s">
        <v>311</v>
      </c>
      <c r="E416" t="s">
        <v>154</v>
      </c>
      <c r="F416">
        <v>7000</v>
      </c>
      <c r="H416" t="s">
        <v>813</v>
      </c>
      <c r="I416" t="s">
        <v>970</v>
      </c>
    </row>
    <row r="417" spans="1:9" x14ac:dyDescent="0.3">
      <c r="A417" t="s">
        <v>584</v>
      </c>
      <c r="B417" t="s">
        <v>311</v>
      </c>
      <c r="C417" t="s">
        <v>637</v>
      </c>
      <c r="D417" t="s">
        <v>311</v>
      </c>
      <c r="E417" t="s">
        <v>154</v>
      </c>
      <c r="F417">
        <v>7500</v>
      </c>
      <c r="H417" t="s">
        <v>813</v>
      </c>
      <c r="I417" t="s">
        <v>970</v>
      </c>
    </row>
    <row r="418" spans="1:9" x14ac:dyDescent="0.3">
      <c r="A418" t="s">
        <v>584</v>
      </c>
      <c r="B418" t="s">
        <v>311</v>
      </c>
      <c r="C418" t="s">
        <v>637</v>
      </c>
      <c r="D418" t="s">
        <v>311</v>
      </c>
      <c r="E418" t="s">
        <v>154</v>
      </c>
      <c r="F418">
        <v>7200</v>
      </c>
      <c r="H418" t="s">
        <v>813</v>
      </c>
      <c r="I418" t="s">
        <v>970</v>
      </c>
    </row>
    <row r="419" spans="1:9" x14ac:dyDescent="0.3">
      <c r="A419" t="s">
        <v>584</v>
      </c>
      <c r="B419" t="s">
        <v>311</v>
      </c>
      <c r="C419" t="s">
        <v>637</v>
      </c>
      <c r="D419" t="s">
        <v>311</v>
      </c>
      <c r="E419" t="s">
        <v>154</v>
      </c>
      <c r="F419">
        <v>7500</v>
      </c>
      <c r="H419" t="s">
        <v>813</v>
      </c>
      <c r="I419" t="s">
        <v>970</v>
      </c>
    </row>
    <row r="420" spans="1:9" x14ac:dyDescent="0.3">
      <c r="A420" t="s">
        <v>584</v>
      </c>
      <c r="B420" t="s">
        <v>311</v>
      </c>
      <c r="C420" t="s">
        <v>637</v>
      </c>
      <c r="D420" t="s">
        <v>311</v>
      </c>
      <c r="E420" t="s">
        <v>154</v>
      </c>
      <c r="F420">
        <v>7500</v>
      </c>
      <c r="H420" t="s">
        <v>813</v>
      </c>
      <c r="I420" t="s">
        <v>970</v>
      </c>
    </row>
    <row r="421" spans="1:9" x14ac:dyDescent="0.3">
      <c r="A421" t="s">
        <v>573</v>
      </c>
      <c r="B421" t="s">
        <v>632</v>
      </c>
      <c r="C421" t="s">
        <v>636</v>
      </c>
      <c r="D421" t="s">
        <v>632</v>
      </c>
      <c r="E421" t="s">
        <v>154</v>
      </c>
      <c r="F421">
        <v>5000</v>
      </c>
      <c r="H421" t="s">
        <v>813</v>
      </c>
      <c r="I421" t="s">
        <v>970</v>
      </c>
    </row>
    <row r="422" spans="1:9" x14ac:dyDescent="0.3">
      <c r="A422" t="s">
        <v>384</v>
      </c>
      <c r="B422" t="s">
        <v>385</v>
      </c>
      <c r="C422" t="s">
        <v>887</v>
      </c>
      <c r="D422" t="s">
        <v>385</v>
      </c>
      <c r="E422" t="s">
        <v>123</v>
      </c>
      <c r="F422">
        <v>1200</v>
      </c>
      <c r="H422" t="s">
        <v>813</v>
      </c>
      <c r="I422" t="s">
        <v>970</v>
      </c>
    </row>
    <row r="423" spans="1:9" x14ac:dyDescent="0.3">
      <c r="A423" t="s">
        <v>384</v>
      </c>
      <c r="B423" t="s">
        <v>385</v>
      </c>
      <c r="C423" t="s">
        <v>887</v>
      </c>
      <c r="D423" t="s">
        <v>385</v>
      </c>
      <c r="E423" t="s">
        <v>123</v>
      </c>
      <c r="F423">
        <v>1200</v>
      </c>
      <c r="H423" t="s">
        <v>813</v>
      </c>
      <c r="I423" t="s">
        <v>970</v>
      </c>
    </row>
    <row r="424" spans="1:9" x14ac:dyDescent="0.3">
      <c r="A424" t="s">
        <v>573</v>
      </c>
      <c r="B424" t="s">
        <v>632</v>
      </c>
      <c r="C424" t="s">
        <v>636</v>
      </c>
      <c r="D424" t="s">
        <v>632</v>
      </c>
      <c r="E424" t="s">
        <v>123</v>
      </c>
      <c r="F424">
        <v>1200</v>
      </c>
      <c r="H424" t="s">
        <v>813</v>
      </c>
      <c r="I424" t="s">
        <v>970</v>
      </c>
    </row>
    <row r="425" spans="1:9" x14ac:dyDescent="0.3">
      <c r="A425" t="s">
        <v>392</v>
      </c>
      <c r="B425" t="s">
        <v>393</v>
      </c>
      <c r="C425" t="s">
        <v>883</v>
      </c>
      <c r="D425" t="s">
        <v>884</v>
      </c>
      <c r="E425" t="s">
        <v>123</v>
      </c>
      <c r="F425">
        <v>1200</v>
      </c>
      <c r="H425" t="s">
        <v>813</v>
      </c>
      <c r="I425" t="s">
        <v>970</v>
      </c>
    </row>
    <row r="426" spans="1:9" x14ac:dyDescent="0.3">
      <c r="A426" t="s">
        <v>392</v>
      </c>
      <c r="B426" t="s">
        <v>393</v>
      </c>
      <c r="C426" t="s">
        <v>883</v>
      </c>
      <c r="D426" t="s">
        <v>884</v>
      </c>
      <c r="E426" t="s">
        <v>123</v>
      </c>
      <c r="F426">
        <v>1200</v>
      </c>
      <c r="H426" t="s">
        <v>813</v>
      </c>
      <c r="I426" t="s">
        <v>970</v>
      </c>
    </row>
    <row r="427" spans="1:9" x14ac:dyDescent="0.3">
      <c r="A427" t="s">
        <v>584</v>
      </c>
      <c r="B427" t="s">
        <v>311</v>
      </c>
      <c r="C427" t="s">
        <v>637</v>
      </c>
      <c r="D427" t="s">
        <v>311</v>
      </c>
      <c r="E427" t="s">
        <v>93</v>
      </c>
      <c r="F427">
        <v>400</v>
      </c>
      <c r="H427" t="s">
        <v>813</v>
      </c>
      <c r="I427" t="s">
        <v>970</v>
      </c>
    </row>
    <row r="428" spans="1:9" x14ac:dyDescent="0.3">
      <c r="A428" t="s">
        <v>584</v>
      </c>
      <c r="B428" t="s">
        <v>311</v>
      </c>
      <c r="C428" t="s">
        <v>637</v>
      </c>
      <c r="D428" t="s">
        <v>311</v>
      </c>
      <c r="E428" t="s">
        <v>93</v>
      </c>
      <c r="F428">
        <v>400</v>
      </c>
      <c r="H428" t="s">
        <v>813</v>
      </c>
      <c r="I428" t="s">
        <v>970</v>
      </c>
    </row>
    <row r="429" spans="1:9" x14ac:dyDescent="0.3">
      <c r="A429" t="s">
        <v>584</v>
      </c>
      <c r="B429" t="s">
        <v>311</v>
      </c>
      <c r="C429" t="s">
        <v>637</v>
      </c>
      <c r="D429" t="s">
        <v>311</v>
      </c>
      <c r="E429" t="s">
        <v>93</v>
      </c>
      <c r="F429">
        <v>500</v>
      </c>
      <c r="H429" t="s">
        <v>813</v>
      </c>
      <c r="I429" t="s">
        <v>970</v>
      </c>
    </row>
    <row r="430" spans="1:9" x14ac:dyDescent="0.3">
      <c r="A430" t="s">
        <v>584</v>
      </c>
      <c r="B430" t="s">
        <v>311</v>
      </c>
      <c r="C430" t="s">
        <v>637</v>
      </c>
      <c r="D430" t="s">
        <v>311</v>
      </c>
      <c r="E430" t="s">
        <v>93</v>
      </c>
      <c r="F430">
        <v>400</v>
      </c>
      <c r="H430" t="s">
        <v>813</v>
      </c>
      <c r="I430" t="s">
        <v>970</v>
      </c>
    </row>
    <row r="431" spans="1:9" x14ac:dyDescent="0.3">
      <c r="A431" t="s">
        <v>584</v>
      </c>
      <c r="B431" t="s">
        <v>311</v>
      </c>
      <c r="C431" t="s">
        <v>637</v>
      </c>
      <c r="D431" t="s">
        <v>311</v>
      </c>
      <c r="E431" t="s">
        <v>93</v>
      </c>
      <c r="F431">
        <v>450</v>
      </c>
      <c r="H431" t="s">
        <v>813</v>
      </c>
      <c r="I431" t="s">
        <v>970</v>
      </c>
    </row>
    <row r="432" spans="1:9" x14ac:dyDescent="0.3">
      <c r="A432" t="s">
        <v>584</v>
      </c>
      <c r="B432" t="s">
        <v>311</v>
      </c>
      <c r="C432" t="s">
        <v>637</v>
      </c>
      <c r="D432" t="s">
        <v>311</v>
      </c>
      <c r="E432" t="s">
        <v>93</v>
      </c>
      <c r="F432">
        <v>400</v>
      </c>
      <c r="H432" t="s">
        <v>813</v>
      </c>
      <c r="I432" t="s">
        <v>970</v>
      </c>
    </row>
    <row r="433" spans="1:9" x14ac:dyDescent="0.3">
      <c r="A433" t="s">
        <v>584</v>
      </c>
      <c r="B433" t="s">
        <v>311</v>
      </c>
      <c r="C433" t="s">
        <v>637</v>
      </c>
      <c r="D433" t="s">
        <v>311</v>
      </c>
      <c r="E433" t="s">
        <v>93</v>
      </c>
      <c r="F433">
        <v>400</v>
      </c>
      <c r="H433" t="s">
        <v>813</v>
      </c>
      <c r="I433" t="s">
        <v>970</v>
      </c>
    </row>
    <row r="434" spans="1:9" x14ac:dyDescent="0.3">
      <c r="A434" t="s">
        <v>584</v>
      </c>
      <c r="B434" t="s">
        <v>311</v>
      </c>
      <c r="C434" t="s">
        <v>637</v>
      </c>
      <c r="D434" t="s">
        <v>311</v>
      </c>
      <c r="E434" t="s">
        <v>93</v>
      </c>
      <c r="F434">
        <v>400</v>
      </c>
      <c r="H434" t="s">
        <v>813</v>
      </c>
      <c r="I434" t="s">
        <v>970</v>
      </c>
    </row>
    <row r="435" spans="1:9" x14ac:dyDescent="0.3">
      <c r="A435" t="s">
        <v>584</v>
      </c>
      <c r="B435" t="s">
        <v>311</v>
      </c>
      <c r="C435" t="s">
        <v>637</v>
      </c>
      <c r="D435" t="s">
        <v>311</v>
      </c>
      <c r="E435" t="s">
        <v>93</v>
      </c>
      <c r="F435">
        <v>500</v>
      </c>
      <c r="H435" t="s">
        <v>813</v>
      </c>
      <c r="I435" t="s">
        <v>970</v>
      </c>
    </row>
    <row r="436" spans="1:9" x14ac:dyDescent="0.3">
      <c r="A436" t="s">
        <v>616</v>
      </c>
      <c r="B436" t="s">
        <v>617</v>
      </c>
      <c r="C436" t="s">
        <v>869</v>
      </c>
      <c r="D436" t="s">
        <v>870</v>
      </c>
      <c r="E436" t="s">
        <v>93</v>
      </c>
      <c r="F436">
        <v>500</v>
      </c>
      <c r="H436" t="s">
        <v>813</v>
      </c>
      <c r="I436" t="s">
        <v>970</v>
      </c>
    </row>
    <row r="437" spans="1:9" x14ac:dyDescent="0.3">
      <c r="A437" t="s">
        <v>573</v>
      </c>
      <c r="B437" t="s">
        <v>632</v>
      </c>
      <c r="C437" t="s">
        <v>636</v>
      </c>
      <c r="D437" t="s">
        <v>632</v>
      </c>
      <c r="E437" t="s">
        <v>178</v>
      </c>
      <c r="F437">
        <v>1000</v>
      </c>
      <c r="H437" t="s">
        <v>813</v>
      </c>
      <c r="I437" t="s">
        <v>970</v>
      </c>
    </row>
    <row r="438" spans="1:9" x14ac:dyDescent="0.3">
      <c r="A438" t="s">
        <v>392</v>
      </c>
      <c r="B438" t="s">
        <v>393</v>
      </c>
      <c r="C438" t="s">
        <v>883</v>
      </c>
      <c r="D438" t="s">
        <v>884</v>
      </c>
      <c r="E438" t="s">
        <v>764</v>
      </c>
      <c r="F438">
        <v>7000</v>
      </c>
      <c r="H438" t="s">
        <v>813</v>
      </c>
      <c r="I438" t="s">
        <v>970</v>
      </c>
    </row>
    <row r="439" spans="1:9" x14ac:dyDescent="0.3">
      <c r="A439" t="s">
        <v>392</v>
      </c>
      <c r="B439" t="s">
        <v>393</v>
      </c>
      <c r="C439" t="s">
        <v>883</v>
      </c>
      <c r="D439" t="s">
        <v>884</v>
      </c>
      <c r="E439" t="s">
        <v>764</v>
      </c>
      <c r="F439">
        <v>7500</v>
      </c>
      <c r="H439" t="s">
        <v>813</v>
      </c>
      <c r="I439" t="s">
        <v>970</v>
      </c>
    </row>
    <row r="440" spans="1:9" x14ac:dyDescent="0.3">
      <c r="A440" t="s">
        <v>392</v>
      </c>
      <c r="B440" t="s">
        <v>393</v>
      </c>
      <c r="C440" t="s">
        <v>883</v>
      </c>
      <c r="D440" t="s">
        <v>884</v>
      </c>
      <c r="E440" t="s">
        <v>764</v>
      </c>
      <c r="F440">
        <v>8000</v>
      </c>
      <c r="H440" t="s">
        <v>813</v>
      </c>
      <c r="I440" t="s">
        <v>970</v>
      </c>
    </row>
    <row r="441" spans="1:9" x14ac:dyDescent="0.3">
      <c r="A441" t="s">
        <v>392</v>
      </c>
      <c r="B441" t="s">
        <v>393</v>
      </c>
      <c r="C441" t="s">
        <v>879</v>
      </c>
      <c r="D441" t="s">
        <v>880</v>
      </c>
      <c r="E441" t="s">
        <v>764</v>
      </c>
      <c r="F441">
        <v>8000</v>
      </c>
      <c r="H441" t="s">
        <v>813</v>
      </c>
      <c r="I441" t="s">
        <v>970</v>
      </c>
    </row>
    <row r="442" spans="1:9" x14ac:dyDescent="0.3">
      <c r="A442" t="s">
        <v>793</v>
      </c>
      <c r="B442" t="s">
        <v>615</v>
      </c>
      <c r="C442" t="s">
        <v>812</v>
      </c>
      <c r="D442" t="s">
        <v>615</v>
      </c>
      <c r="E442" t="s">
        <v>242</v>
      </c>
      <c r="F442">
        <v>938</v>
      </c>
      <c r="G442">
        <v>1080</v>
      </c>
      <c r="H442" t="s">
        <v>813</v>
      </c>
      <c r="I442" t="s">
        <v>955</v>
      </c>
    </row>
    <row r="443" spans="1:9" x14ac:dyDescent="0.3">
      <c r="A443" t="s">
        <v>384</v>
      </c>
      <c r="B443" t="s">
        <v>385</v>
      </c>
      <c r="C443" t="s">
        <v>887</v>
      </c>
      <c r="D443" t="s">
        <v>385</v>
      </c>
      <c r="E443" t="s">
        <v>225</v>
      </c>
      <c r="F443">
        <v>600</v>
      </c>
      <c r="H443" t="s">
        <v>813</v>
      </c>
      <c r="I443" t="s">
        <v>970</v>
      </c>
    </row>
    <row r="444" spans="1:9" x14ac:dyDescent="0.3">
      <c r="A444" t="s">
        <v>384</v>
      </c>
      <c r="B444" t="s">
        <v>385</v>
      </c>
      <c r="C444" t="s">
        <v>887</v>
      </c>
      <c r="D444" t="s">
        <v>385</v>
      </c>
      <c r="E444" t="s">
        <v>225</v>
      </c>
      <c r="F444">
        <v>600</v>
      </c>
      <c r="H444" t="s">
        <v>813</v>
      </c>
      <c r="I444" t="s">
        <v>970</v>
      </c>
    </row>
    <row r="445" spans="1:9" x14ac:dyDescent="0.3">
      <c r="A445" t="s">
        <v>573</v>
      </c>
      <c r="B445" t="s">
        <v>632</v>
      </c>
      <c r="C445" t="s">
        <v>822</v>
      </c>
      <c r="D445" t="s">
        <v>823</v>
      </c>
      <c r="E445" t="s">
        <v>225</v>
      </c>
      <c r="F445">
        <v>650</v>
      </c>
      <c r="H445" t="s">
        <v>813</v>
      </c>
      <c r="I445" t="s">
        <v>970</v>
      </c>
    </row>
    <row r="446" spans="1:9" x14ac:dyDescent="0.3">
      <c r="A446" t="s">
        <v>573</v>
      </c>
      <c r="B446" t="s">
        <v>632</v>
      </c>
      <c r="C446" t="s">
        <v>636</v>
      </c>
      <c r="D446" t="s">
        <v>632</v>
      </c>
      <c r="E446" t="s">
        <v>225</v>
      </c>
      <c r="F446">
        <v>650</v>
      </c>
      <c r="H446" t="s">
        <v>813</v>
      </c>
      <c r="I446" t="s">
        <v>970</v>
      </c>
    </row>
    <row r="447" spans="1:9" x14ac:dyDescent="0.3">
      <c r="A447" t="s">
        <v>386</v>
      </c>
      <c r="B447" t="s">
        <v>387</v>
      </c>
      <c r="C447" t="s">
        <v>888</v>
      </c>
      <c r="D447" t="s">
        <v>387</v>
      </c>
      <c r="E447" t="s">
        <v>225</v>
      </c>
      <c r="F447">
        <v>650</v>
      </c>
      <c r="H447" t="s">
        <v>813</v>
      </c>
      <c r="I447" t="s">
        <v>970</v>
      </c>
    </row>
    <row r="448" spans="1:9" x14ac:dyDescent="0.3">
      <c r="A448" t="s">
        <v>386</v>
      </c>
      <c r="B448" t="s">
        <v>387</v>
      </c>
      <c r="C448" t="s">
        <v>888</v>
      </c>
      <c r="D448" t="s">
        <v>387</v>
      </c>
      <c r="E448" t="s">
        <v>225</v>
      </c>
      <c r="F448">
        <v>650</v>
      </c>
      <c r="H448" t="s">
        <v>813</v>
      </c>
      <c r="I448" t="s">
        <v>970</v>
      </c>
    </row>
    <row r="449" spans="1:9" x14ac:dyDescent="0.3">
      <c r="A449" t="s">
        <v>386</v>
      </c>
      <c r="B449" t="s">
        <v>387</v>
      </c>
      <c r="C449" t="s">
        <v>888</v>
      </c>
      <c r="D449" t="s">
        <v>387</v>
      </c>
      <c r="E449" t="s">
        <v>225</v>
      </c>
      <c r="F449">
        <v>650</v>
      </c>
      <c r="H449" t="s">
        <v>813</v>
      </c>
      <c r="I449" t="s">
        <v>970</v>
      </c>
    </row>
    <row r="450" spans="1:9" x14ac:dyDescent="0.3">
      <c r="A450" t="s">
        <v>386</v>
      </c>
      <c r="B450" t="s">
        <v>387</v>
      </c>
      <c r="C450" t="s">
        <v>888</v>
      </c>
      <c r="D450" t="s">
        <v>387</v>
      </c>
      <c r="E450" t="s">
        <v>225</v>
      </c>
      <c r="F450">
        <v>650</v>
      </c>
      <c r="H450" t="s">
        <v>813</v>
      </c>
      <c r="I450" t="s">
        <v>970</v>
      </c>
    </row>
    <row r="451" spans="1:9" x14ac:dyDescent="0.3">
      <c r="A451" t="s">
        <v>616</v>
      </c>
      <c r="B451" t="s">
        <v>617</v>
      </c>
      <c r="C451" t="s">
        <v>635</v>
      </c>
      <c r="D451" t="s">
        <v>617</v>
      </c>
      <c r="E451" t="s">
        <v>225</v>
      </c>
      <c r="F451">
        <v>600</v>
      </c>
      <c r="H451" t="s">
        <v>813</v>
      </c>
      <c r="I451" t="s">
        <v>970</v>
      </c>
    </row>
    <row r="452" spans="1:9" x14ac:dyDescent="0.3">
      <c r="A452" t="s">
        <v>616</v>
      </c>
      <c r="B452" t="s">
        <v>617</v>
      </c>
      <c r="C452" t="s">
        <v>635</v>
      </c>
      <c r="D452" t="s">
        <v>617</v>
      </c>
      <c r="E452" t="s">
        <v>225</v>
      </c>
      <c r="F452">
        <v>600</v>
      </c>
      <c r="H452" t="s">
        <v>813</v>
      </c>
      <c r="I452" t="s">
        <v>970</v>
      </c>
    </row>
    <row r="453" spans="1:9" x14ac:dyDescent="0.3">
      <c r="A453" t="s">
        <v>573</v>
      </c>
      <c r="B453" t="s">
        <v>632</v>
      </c>
      <c r="C453" t="s">
        <v>877</v>
      </c>
      <c r="D453" t="s">
        <v>878</v>
      </c>
      <c r="E453" t="s">
        <v>225</v>
      </c>
      <c r="F453">
        <v>650</v>
      </c>
      <c r="H453" t="s">
        <v>813</v>
      </c>
      <c r="I453" t="s">
        <v>970</v>
      </c>
    </row>
    <row r="454" spans="1:9" x14ac:dyDescent="0.3">
      <c r="A454" t="s">
        <v>373</v>
      </c>
      <c r="B454" t="s">
        <v>370</v>
      </c>
      <c r="C454" t="s">
        <v>885</v>
      </c>
      <c r="D454" t="s">
        <v>886</v>
      </c>
      <c r="E454" t="s">
        <v>225</v>
      </c>
      <c r="F454">
        <v>650</v>
      </c>
      <c r="H454" t="s">
        <v>813</v>
      </c>
      <c r="I454" t="s">
        <v>970</v>
      </c>
    </row>
    <row r="455" spans="1:9" x14ac:dyDescent="0.3">
      <c r="A455" t="s">
        <v>373</v>
      </c>
      <c r="B455" t="s">
        <v>370</v>
      </c>
      <c r="C455" t="s">
        <v>885</v>
      </c>
      <c r="D455" t="s">
        <v>886</v>
      </c>
      <c r="E455" t="s">
        <v>225</v>
      </c>
      <c r="F455">
        <v>650</v>
      </c>
      <c r="H455" t="s">
        <v>813</v>
      </c>
      <c r="I455" t="s">
        <v>970</v>
      </c>
    </row>
    <row r="456" spans="1:9" x14ac:dyDescent="0.3">
      <c r="A456" t="s">
        <v>573</v>
      </c>
      <c r="B456" t="s">
        <v>632</v>
      </c>
      <c r="C456" t="s">
        <v>636</v>
      </c>
      <c r="D456" t="s">
        <v>632</v>
      </c>
      <c r="E456" t="s">
        <v>45</v>
      </c>
      <c r="F456">
        <v>850</v>
      </c>
      <c r="H456" t="s">
        <v>813</v>
      </c>
      <c r="I456" t="s">
        <v>970</v>
      </c>
    </row>
    <row r="457" spans="1:9" x14ac:dyDescent="0.3">
      <c r="A457" t="s">
        <v>573</v>
      </c>
      <c r="B457" t="s">
        <v>632</v>
      </c>
      <c r="C457" t="s">
        <v>636</v>
      </c>
      <c r="D457" t="s">
        <v>632</v>
      </c>
      <c r="E457" t="s">
        <v>45</v>
      </c>
      <c r="F457">
        <v>950</v>
      </c>
      <c r="H457" t="s">
        <v>813</v>
      </c>
      <c r="I457" t="s">
        <v>970</v>
      </c>
    </row>
    <row r="458" spans="1:9" x14ac:dyDescent="0.3">
      <c r="A458" t="s">
        <v>573</v>
      </c>
      <c r="B458" t="s">
        <v>632</v>
      </c>
      <c r="C458" t="s">
        <v>636</v>
      </c>
      <c r="D458" t="s">
        <v>632</v>
      </c>
      <c r="E458" t="s">
        <v>45</v>
      </c>
      <c r="F458">
        <v>900</v>
      </c>
      <c r="H458" t="s">
        <v>813</v>
      </c>
      <c r="I458" t="s">
        <v>970</v>
      </c>
    </row>
    <row r="459" spans="1:9" x14ac:dyDescent="0.3">
      <c r="A459" t="s">
        <v>573</v>
      </c>
      <c r="B459" t="s">
        <v>632</v>
      </c>
      <c r="C459" t="s">
        <v>636</v>
      </c>
      <c r="D459" t="s">
        <v>632</v>
      </c>
      <c r="E459" t="s">
        <v>45</v>
      </c>
      <c r="F459">
        <v>1000</v>
      </c>
      <c r="H459" t="s">
        <v>813</v>
      </c>
      <c r="I459" t="s">
        <v>970</v>
      </c>
    </row>
    <row r="460" spans="1:9" x14ac:dyDescent="0.3">
      <c r="A460" t="s">
        <v>573</v>
      </c>
      <c r="B460" t="s">
        <v>632</v>
      </c>
      <c r="C460" t="s">
        <v>877</v>
      </c>
      <c r="D460" t="s">
        <v>878</v>
      </c>
      <c r="E460" t="s">
        <v>45</v>
      </c>
      <c r="F460">
        <v>900</v>
      </c>
      <c r="H460" t="s">
        <v>813</v>
      </c>
      <c r="I460" t="s">
        <v>970</v>
      </c>
    </row>
    <row r="461" spans="1:9" x14ac:dyDescent="0.3">
      <c r="A461" t="s">
        <v>616</v>
      </c>
      <c r="B461" t="s">
        <v>617</v>
      </c>
      <c r="C461" t="s">
        <v>635</v>
      </c>
      <c r="D461" t="s">
        <v>617</v>
      </c>
      <c r="E461" t="s">
        <v>57</v>
      </c>
      <c r="F461">
        <v>900</v>
      </c>
      <c r="H461" t="s">
        <v>813</v>
      </c>
      <c r="I461" t="s">
        <v>970</v>
      </c>
    </row>
    <row r="462" spans="1:9" x14ac:dyDescent="0.3">
      <c r="A462" t="s">
        <v>384</v>
      </c>
      <c r="B462" t="s">
        <v>385</v>
      </c>
      <c r="C462" t="s">
        <v>887</v>
      </c>
      <c r="D462" t="s">
        <v>385</v>
      </c>
      <c r="E462" t="s">
        <v>63</v>
      </c>
      <c r="F462">
        <v>700</v>
      </c>
      <c r="H462" t="s">
        <v>813</v>
      </c>
      <c r="I462" t="s">
        <v>970</v>
      </c>
    </row>
    <row r="463" spans="1:9" x14ac:dyDescent="0.3">
      <c r="A463" t="s">
        <v>573</v>
      </c>
      <c r="B463" t="s">
        <v>632</v>
      </c>
      <c r="C463" t="s">
        <v>636</v>
      </c>
      <c r="D463" t="s">
        <v>632</v>
      </c>
      <c r="E463" t="s">
        <v>63</v>
      </c>
      <c r="F463">
        <v>700</v>
      </c>
      <c r="H463" t="s">
        <v>813</v>
      </c>
      <c r="I463" t="s">
        <v>970</v>
      </c>
    </row>
    <row r="464" spans="1:9" x14ac:dyDescent="0.3">
      <c r="A464" t="s">
        <v>573</v>
      </c>
      <c r="B464" t="s">
        <v>632</v>
      </c>
      <c r="C464" t="s">
        <v>636</v>
      </c>
      <c r="D464" t="s">
        <v>632</v>
      </c>
      <c r="E464" t="s">
        <v>63</v>
      </c>
      <c r="F464">
        <v>750</v>
      </c>
      <c r="H464" t="s">
        <v>813</v>
      </c>
      <c r="I464" t="s">
        <v>970</v>
      </c>
    </row>
    <row r="465" spans="1:9" x14ac:dyDescent="0.3">
      <c r="A465" t="s">
        <v>386</v>
      </c>
      <c r="B465" t="s">
        <v>387</v>
      </c>
      <c r="C465" t="s">
        <v>888</v>
      </c>
      <c r="D465" t="s">
        <v>387</v>
      </c>
      <c r="E465" t="s">
        <v>63</v>
      </c>
      <c r="F465">
        <v>750</v>
      </c>
      <c r="H465" t="s">
        <v>813</v>
      </c>
      <c r="I465" t="s">
        <v>970</v>
      </c>
    </row>
    <row r="466" spans="1:9" x14ac:dyDescent="0.3">
      <c r="A466" t="s">
        <v>386</v>
      </c>
      <c r="B466" t="s">
        <v>387</v>
      </c>
      <c r="C466" t="s">
        <v>888</v>
      </c>
      <c r="D466" t="s">
        <v>387</v>
      </c>
      <c r="E466" t="s">
        <v>63</v>
      </c>
      <c r="F466">
        <v>750</v>
      </c>
      <c r="H466" t="s">
        <v>813</v>
      </c>
      <c r="I466" t="s">
        <v>970</v>
      </c>
    </row>
    <row r="467" spans="1:9" x14ac:dyDescent="0.3">
      <c r="A467" t="s">
        <v>373</v>
      </c>
      <c r="B467" t="s">
        <v>370</v>
      </c>
      <c r="C467" t="s">
        <v>885</v>
      </c>
      <c r="D467" t="s">
        <v>886</v>
      </c>
      <c r="E467" t="s">
        <v>63</v>
      </c>
      <c r="F467">
        <v>750</v>
      </c>
      <c r="H467" t="s">
        <v>813</v>
      </c>
      <c r="I467" t="s">
        <v>970</v>
      </c>
    </row>
    <row r="468" spans="1:9" x14ac:dyDescent="0.3">
      <c r="A468" t="s">
        <v>373</v>
      </c>
      <c r="B468" t="s">
        <v>370</v>
      </c>
      <c r="C468" t="s">
        <v>885</v>
      </c>
      <c r="D468" t="s">
        <v>886</v>
      </c>
      <c r="E468" t="s">
        <v>63</v>
      </c>
      <c r="F468">
        <v>750</v>
      </c>
      <c r="H468" t="s">
        <v>813</v>
      </c>
      <c r="I468" t="s">
        <v>970</v>
      </c>
    </row>
    <row r="469" spans="1:9" x14ac:dyDescent="0.3">
      <c r="A469" t="s">
        <v>584</v>
      </c>
      <c r="B469" t="s">
        <v>311</v>
      </c>
      <c r="C469" t="s">
        <v>637</v>
      </c>
      <c r="D469" t="s">
        <v>311</v>
      </c>
      <c r="E469" t="s">
        <v>75</v>
      </c>
      <c r="F469">
        <v>600</v>
      </c>
      <c r="H469" t="s">
        <v>813</v>
      </c>
      <c r="I469" t="s">
        <v>970</v>
      </c>
    </row>
    <row r="470" spans="1:9" x14ac:dyDescent="0.3">
      <c r="A470" t="s">
        <v>584</v>
      </c>
      <c r="B470" t="s">
        <v>311</v>
      </c>
      <c r="C470" t="s">
        <v>637</v>
      </c>
      <c r="D470" t="s">
        <v>311</v>
      </c>
      <c r="E470" t="s">
        <v>75</v>
      </c>
      <c r="F470">
        <v>600</v>
      </c>
      <c r="H470" t="s">
        <v>813</v>
      </c>
      <c r="I470" t="s">
        <v>970</v>
      </c>
    </row>
    <row r="471" spans="1:9" x14ac:dyDescent="0.3">
      <c r="A471" t="s">
        <v>573</v>
      </c>
      <c r="B471" t="s">
        <v>632</v>
      </c>
      <c r="C471" t="s">
        <v>636</v>
      </c>
      <c r="D471" t="s">
        <v>632</v>
      </c>
      <c r="E471" t="s">
        <v>75</v>
      </c>
      <c r="F471">
        <v>600</v>
      </c>
      <c r="H471" t="s">
        <v>813</v>
      </c>
      <c r="I471" t="s">
        <v>970</v>
      </c>
    </row>
    <row r="472" spans="1:9" x14ac:dyDescent="0.3">
      <c r="A472" t="s">
        <v>573</v>
      </c>
      <c r="B472" t="s">
        <v>632</v>
      </c>
      <c r="C472" t="s">
        <v>636</v>
      </c>
      <c r="D472" t="s">
        <v>632</v>
      </c>
      <c r="E472" t="s">
        <v>75</v>
      </c>
      <c r="F472">
        <v>600</v>
      </c>
      <c r="H472" t="s">
        <v>813</v>
      </c>
      <c r="I472" t="s">
        <v>970</v>
      </c>
    </row>
    <row r="473" spans="1:9" x14ac:dyDescent="0.3">
      <c r="A473" t="s">
        <v>573</v>
      </c>
      <c r="B473" t="s">
        <v>632</v>
      </c>
      <c r="C473" t="s">
        <v>636</v>
      </c>
      <c r="D473" t="s">
        <v>632</v>
      </c>
      <c r="E473" t="s">
        <v>75</v>
      </c>
      <c r="F473">
        <v>600</v>
      </c>
      <c r="H473" t="s">
        <v>813</v>
      </c>
      <c r="I473" t="s">
        <v>970</v>
      </c>
    </row>
    <row r="474" spans="1:9" x14ac:dyDescent="0.3">
      <c r="A474" t="s">
        <v>573</v>
      </c>
      <c r="B474" t="s">
        <v>632</v>
      </c>
      <c r="C474" t="s">
        <v>636</v>
      </c>
      <c r="D474" t="s">
        <v>632</v>
      </c>
      <c r="E474" t="s">
        <v>75</v>
      </c>
      <c r="F474">
        <v>600</v>
      </c>
      <c r="H474" t="s">
        <v>813</v>
      </c>
      <c r="I474" t="s">
        <v>970</v>
      </c>
    </row>
    <row r="475" spans="1:9" x14ac:dyDescent="0.3">
      <c r="A475" t="s">
        <v>573</v>
      </c>
      <c r="B475" t="s">
        <v>632</v>
      </c>
      <c r="C475" t="s">
        <v>636</v>
      </c>
      <c r="D475" t="s">
        <v>632</v>
      </c>
      <c r="E475" t="s">
        <v>75</v>
      </c>
      <c r="F475">
        <v>600</v>
      </c>
      <c r="H475" t="s">
        <v>813</v>
      </c>
      <c r="I475" t="s">
        <v>970</v>
      </c>
    </row>
    <row r="476" spans="1:9" x14ac:dyDescent="0.3">
      <c r="A476" t="s">
        <v>616</v>
      </c>
      <c r="B476" t="s">
        <v>617</v>
      </c>
      <c r="C476" t="s">
        <v>635</v>
      </c>
      <c r="D476" t="s">
        <v>617</v>
      </c>
      <c r="E476" t="s">
        <v>75</v>
      </c>
      <c r="F476">
        <v>850</v>
      </c>
      <c r="H476" t="s">
        <v>813</v>
      </c>
      <c r="I476" t="s">
        <v>970</v>
      </c>
    </row>
    <row r="477" spans="1:9" x14ac:dyDescent="0.3">
      <c r="A477" t="s">
        <v>573</v>
      </c>
      <c r="B477" t="s">
        <v>632</v>
      </c>
      <c r="C477" t="s">
        <v>877</v>
      </c>
      <c r="D477" t="s">
        <v>878</v>
      </c>
      <c r="E477" t="s">
        <v>75</v>
      </c>
      <c r="F477">
        <v>600</v>
      </c>
      <c r="H477" t="s">
        <v>813</v>
      </c>
      <c r="I477" t="s">
        <v>970</v>
      </c>
    </row>
    <row r="478" spans="1:9" x14ac:dyDescent="0.3">
      <c r="A478" t="s">
        <v>584</v>
      </c>
      <c r="B478" t="s">
        <v>311</v>
      </c>
      <c r="C478" t="s">
        <v>637</v>
      </c>
      <c r="D478" t="s">
        <v>311</v>
      </c>
      <c r="E478" t="s">
        <v>87</v>
      </c>
      <c r="F478">
        <v>750</v>
      </c>
      <c r="H478" t="s">
        <v>813</v>
      </c>
      <c r="I478" t="s">
        <v>970</v>
      </c>
    </row>
    <row r="479" spans="1:9" x14ac:dyDescent="0.3">
      <c r="A479" t="s">
        <v>584</v>
      </c>
      <c r="B479" t="s">
        <v>311</v>
      </c>
      <c r="C479" t="s">
        <v>637</v>
      </c>
      <c r="D479" t="s">
        <v>311</v>
      </c>
      <c r="E479" t="s">
        <v>87</v>
      </c>
      <c r="F479">
        <v>700</v>
      </c>
      <c r="H479" t="s">
        <v>813</v>
      </c>
      <c r="I479" t="s">
        <v>970</v>
      </c>
    </row>
    <row r="480" spans="1:9" x14ac:dyDescent="0.3">
      <c r="A480" t="s">
        <v>584</v>
      </c>
      <c r="B480" t="s">
        <v>311</v>
      </c>
      <c r="C480" t="s">
        <v>637</v>
      </c>
      <c r="D480" t="s">
        <v>311</v>
      </c>
      <c r="E480" t="s">
        <v>87</v>
      </c>
      <c r="F480">
        <v>850</v>
      </c>
      <c r="H480" t="s">
        <v>813</v>
      </c>
      <c r="I480" t="s">
        <v>970</v>
      </c>
    </row>
    <row r="481" spans="1:9" x14ac:dyDescent="0.3">
      <c r="A481" t="s">
        <v>584</v>
      </c>
      <c r="B481" t="s">
        <v>311</v>
      </c>
      <c r="C481" t="s">
        <v>637</v>
      </c>
      <c r="D481" t="s">
        <v>311</v>
      </c>
      <c r="E481" t="s">
        <v>87</v>
      </c>
      <c r="F481">
        <v>900</v>
      </c>
      <c r="H481" t="s">
        <v>813</v>
      </c>
      <c r="I481" t="s">
        <v>970</v>
      </c>
    </row>
    <row r="482" spans="1:9" x14ac:dyDescent="0.3">
      <c r="A482" t="s">
        <v>584</v>
      </c>
      <c r="B482" t="s">
        <v>311</v>
      </c>
      <c r="C482" t="s">
        <v>637</v>
      </c>
      <c r="D482" t="s">
        <v>311</v>
      </c>
      <c r="E482" t="s">
        <v>87</v>
      </c>
      <c r="F482">
        <v>850</v>
      </c>
      <c r="H482" t="s">
        <v>813</v>
      </c>
      <c r="I482" t="s">
        <v>970</v>
      </c>
    </row>
    <row r="483" spans="1:9" x14ac:dyDescent="0.3">
      <c r="A483" t="s">
        <v>584</v>
      </c>
      <c r="B483" t="s">
        <v>311</v>
      </c>
      <c r="C483" t="s">
        <v>637</v>
      </c>
      <c r="D483" t="s">
        <v>311</v>
      </c>
      <c r="E483" t="s">
        <v>87</v>
      </c>
      <c r="F483">
        <v>750</v>
      </c>
      <c r="H483" t="s">
        <v>813</v>
      </c>
      <c r="I483" t="s">
        <v>970</v>
      </c>
    </row>
    <row r="484" spans="1:9" x14ac:dyDescent="0.3">
      <c r="A484" t="s">
        <v>584</v>
      </c>
      <c r="B484" t="s">
        <v>311</v>
      </c>
      <c r="C484" t="s">
        <v>637</v>
      </c>
      <c r="D484" t="s">
        <v>311</v>
      </c>
      <c r="E484" t="s">
        <v>87</v>
      </c>
      <c r="F484">
        <v>800</v>
      </c>
      <c r="H484" t="s">
        <v>813</v>
      </c>
      <c r="I484" t="s">
        <v>970</v>
      </c>
    </row>
    <row r="485" spans="1:9" x14ac:dyDescent="0.3">
      <c r="A485" t="s">
        <v>584</v>
      </c>
      <c r="B485" t="s">
        <v>311</v>
      </c>
      <c r="C485" t="s">
        <v>637</v>
      </c>
      <c r="D485" t="s">
        <v>311</v>
      </c>
      <c r="E485" t="s">
        <v>87</v>
      </c>
      <c r="F485">
        <v>850</v>
      </c>
      <c r="H485" t="s">
        <v>813</v>
      </c>
      <c r="I485" t="s">
        <v>970</v>
      </c>
    </row>
    <row r="486" spans="1:9" x14ac:dyDescent="0.3">
      <c r="A486" t="s">
        <v>584</v>
      </c>
      <c r="B486" t="s">
        <v>311</v>
      </c>
      <c r="C486" t="s">
        <v>637</v>
      </c>
      <c r="D486" t="s">
        <v>311</v>
      </c>
      <c r="E486" t="s">
        <v>87</v>
      </c>
      <c r="F486">
        <v>900</v>
      </c>
      <c r="H486" t="s">
        <v>813</v>
      </c>
      <c r="I486" t="s">
        <v>970</v>
      </c>
    </row>
    <row r="487" spans="1:9" x14ac:dyDescent="0.3">
      <c r="A487" t="s">
        <v>384</v>
      </c>
      <c r="B487" t="s">
        <v>385</v>
      </c>
      <c r="C487" t="s">
        <v>887</v>
      </c>
      <c r="D487" t="s">
        <v>385</v>
      </c>
      <c r="E487" t="s">
        <v>87</v>
      </c>
      <c r="F487">
        <v>650</v>
      </c>
      <c r="H487" t="s">
        <v>813</v>
      </c>
      <c r="I487" t="s">
        <v>970</v>
      </c>
    </row>
    <row r="488" spans="1:9" x14ac:dyDescent="0.3">
      <c r="A488" t="s">
        <v>384</v>
      </c>
      <c r="B488" t="s">
        <v>385</v>
      </c>
      <c r="C488" t="s">
        <v>887</v>
      </c>
      <c r="D488" t="s">
        <v>385</v>
      </c>
      <c r="E488" t="s">
        <v>87</v>
      </c>
      <c r="F488">
        <v>600</v>
      </c>
      <c r="H488" t="s">
        <v>813</v>
      </c>
      <c r="I488" t="s">
        <v>970</v>
      </c>
    </row>
    <row r="489" spans="1:9" x14ac:dyDescent="0.3">
      <c r="A489" t="s">
        <v>384</v>
      </c>
      <c r="B489" t="s">
        <v>385</v>
      </c>
      <c r="C489" t="s">
        <v>887</v>
      </c>
      <c r="D489" t="s">
        <v>385</v>
      </c>
      <c r="E489" t="s">
        <v>87</v>
      </c>
      <c r="F489">
        <v>600</v>
      </c>
      <c r="H489" t="s">
        <v>813</v>
      </c>
      <c r="I489" t="s">
        <v>970</v>
      </c>
    </row>
    <row r="490" spans="1:9" x14ac:dyDescent="0.3">
      <c r="A490" t="s">
        <v>384</v>
      </c>
      <c r="B490" t="s">
        <v>385</v>
      </c>
      <c r="C490" t="s">
        <v>887</v>
      </c>
      <c r="D490" t="s">
        <v>385</v>
      </c>
      <c r="E490" t="s">
        <v>87</v>
      </c>
      <c r="F490">
        <v>650</v>
      </c>
      <c r="H490" t="s">
        <v>813</v>
      </c>
      <c r="I490" t="s">
        <v>970</v>
      </c>
    </row>
    <row r="491" spans="1:9" x14ac:dyDescent="0.3">
      <c r="A491" t="s">
        <v>384</v>
      </c>
      <c r="B491" t="s">
        <v>385</v>
      </c>
      <c r="C491" t="s">
        <v>887</v>
      </c>
      <c r="D491" t="s">
        <v>385</v>
      </c>
      <c r="E491" t="s">
        <v>87</v>
      </c>
      <c r="F491">
        <v>600</v>
      </c>
      <c r="H491" t="s">
        <v>813</v>
      </c>
      <c r="I491" t="s">
        <v>970</v>
      </c>
    </row>
    <row r="492" spans="1:9" x14ac:dyDescent="0.3">
      <c r="A492" t="s">
        <v>573</v>
      </c>
      <c r="B492" t="s">
        <v>632</v>
      </c>
      <c r="C492" t="s">
        <v>636</v>
      </c>
      <c r="D492" t="s">
        <v>632</v>
      </c>
      <c r="E492" t="s">
        <v>87</v>
      </c>
      <c r="F492">
        <v>600</v>
      </c>
      <c r="H492" t="s">
        <v>813</v>
      </c>
      <c r="I492" t="s">
        <v>970</v>
      </c>
    </row>
    <row r="493" spans="1:9" x14ac:dyDescent="0.3">
      <c r="A493" t="s">
        <v>573</v>
      </c>
      <c r="B493" t="s">
        <v>632</v>
      </c>
      <c r="C493" t="s">
        <v>636</v>
      </c>
      <c r="D493" t="s">
        <v>632</v>
      </c>
      <c r="E493" t="s">
        <v>87</v>
      </c>
      <c r="F493">
        <v>650</v>
      </c>
      <c r="H493" t="s">
        <v>813</v>
      </c>
      <c r="I493" t="s">
        <v>970</v>
      </c>
    </row>
    <row r="494" spans="1:9" x14ac:dyDescent="0.3">
      <c r="A494" t="s">
        <v>573</v>
      </c>
      <c r="B494" t="s">
        <v>632</v>
      </c>
      <c r="C494" t="s">
        <v>636</v>
      </c>
      <c r="D494" t="s">
        <v>632</v>
      </c>
      <c r="E494" t="s">
        <v>87</v>
      </c>
      <c r="F494">
        <v>600</v>
      </c>
      <c r="H494" t="s">
        <v>813</v>
      </c>
      <c r="I494" t="s">
        <v>970</v>
      </c>
    </row>
    <row r="495" spans="1:9" x14ac:dyDescent="0.3">
      <c r="A495" t="s">
        <v>573</v>
      </c>
      <c r="B495" t="s">
        <v>632</v>
      </c>
      <c r="C495" t="s">
        <v>636</v>
      </c>
      <c r="D495" t="s">
        <v>632</v>
      </c>
      <c r="E495" t="s">
        <v>87</v>
      </c>
      <c r="F495">
        <v>650</v>
      </c>
      <c r="H495" t="s">
        <v>813</v>
      </c>
      <c r="I495" t="s">
        <v>970</v>
      </c>
    </row>
    <row r="496" spans="1:9" x14ac:dyDescent="0.3">
      <c r="A496" t="s">
        <v>573</v>
      </c>
      <c r="B496" t="s">
        <v>632</v>
      </c>
      <c r="C496" t="s">
        <v>636</v>
      </c>
      <c r="D496" t="s">
        <v>632</v>
      </c>
      <c r="E496" t="s">
        <v>87</v>
      </c>
      <c r="F496">
        <v>700</v>
      </c>
      <c r="H496" t="s">
        <v>813</v>
      </c>
      <c r="I496" t="s">
        <v>970</v>
      </c>
    </row>
    <row r="497" spans="1:9" x14ac:dyDescent="0.3">
      <c r="A497" t="s">
        <v>573</v>
      </c>
      <c r="B497" t="s">
        <v>632</v>
      </c>
      <c r="C497" t="s">
        <v>636</v>
      </c>
      <c r="D497" t="s">
        <v>632</v>
      </c>
      <c r="E497" t="s">
        <v>87</v>
      </c>
      <c r="F497">
        <v>750</v>
      </c>
      <c r="H497" t="s">
        <v>813</v>
      </c>
      <c r="I497" t="s">
        <v>970</v>
      </c>
    </row>
    <row r="498" spans="1:9" x14ac:dyDescent="0.3">
      <c r="A498" t="s">
        <v>573</v>
      </c>
      <c r="B498" t="s">
        <v>632</v>
      </c>
      <c r="C498" t="s">
        <v>636</v>
      </c>
      <c r="D498" t="s">
        <v>632</v>
      </c>
      <c r="E498" t="s">
        <v>87</v>
      </c>
      <c r="F498">
        <v>700</v>
      </c>
      <c r="H498" t="s">
        <v>813</v>
      </c>
      <c r="I498" t="s">
        <v>970</v>
      </c>
    </row>
    <row r="499" spans="1:9" x14ac:dyDescent="0.3">
      <c r="A499" t="s">
        <v>573</v>
      </c>
      <c r="B499" t="s">
        <v>632</v>
      </c>
      <c r="C499" t="s">
        <v>636</v>
      </c>
      <c r="D499" t="s">
        <v>632</v>
      </c>
      <c r="E499" t="s">
        <v>87</v>
      </c>
      <c r="F499">
        <v>700</v>
      </c>
      <c r="H499" t="s">
        <v>813</v>
      </c>
      <c r="I499" t="s">
        <v>970</v>
      </c>
    </row>
    <row r="500" spans="1:9" x14ac:dyDescent="0.3">
      <c r="A500" t="s">
        <v>573</v>
      </c>
      <c r="B500" t="s">
        <v>632</v>
      </c>
      <c r="C500" t="s">
        <v>636</v>
      </c>
      <c r="D500" t="s">
        <v>632</v>
      </c>
      <c r="E500" t="s">
        <v>87</v>
      </c>
      <c r="F500">
        <v>650</v>
      </c>
      <c r="H500" t="s">
        <v>813</v>
      </c>
      <c r="I500" t="s">
        <v>970</v>
      </c>
    </row>
    <row r="501" spans="1:9" x14ac:dyDescent="0.3">
      <c r="A501" t="s">
        <v>392</v>
      </c>
      <c r="B501" t="s">
        <v>393</v>
      </c>
      <c r="C501" t="s">
        <v>883</v>
      </c>
      <c r="D501" t="s">
        <v>884</v>
      </c>
      <c r="E501" t="s">
        <v>87</v>
      </c>
      <c r="F501">
        <v>650</v>
      </c>
      <c r="H501" t="s">
        <v>813</v>
      </c>
      <c r="I501" t="s">
        <v>970</v>
      </c>
    </row>
    <row r="502" spans="1:9" x14ac:dyDescent="0.3">
      <c r="A502" t="s">
        <v>392</v>
      </c>
      <c r="B502" t="s">
        <v>393</v>
      </c>
      <c r="C502" t="s">
        <v>883</v>
      </c>
      <c r="D502" t="s">
        <v>884</v>
      </c>
      <c r="E502" t="s">
        <v>87</v>
      </c>
      <c r="F502">
        <v>600</v>
      </c>
      <c r="H502" t="s">
        <v>813</v>
      </c>
      <c r="I502" t="s">
        <v>970</v>
      </c>
    </row>
    <row r="503" spans="1:9" x14ac:dyDescent="0.3">
      <c r="A503" t="s">
        <v>392</v>
      </c>
      <c r="B503" t="s">
        <v>393</v>
      </c>
      <c r="C503" t="s">
        <v>883</v>
      </c>
      <c r="D503" t="s">
        <v>884</v>
      </c>
      <c r="E503" t="s">
        <v>87</v>
      </c>
      <c r="F503">
        <v>550</v>
      </c>
      <c r="H503" t="s">
        <v>813</v>
      </c>
      <c r="I503" t="s">
        <v>970</v>
      </c>
    </row>
    <row r="504" spans="1:9" x14ac:dyDescent="0.3">
      <c r="A504" t="s">
        <v>392</v>
      </c>
      <c r="B504" t="s">
        <v>393</v>
      </c>
      <c r="C504" t="s">
        <v>883</v>
      </c>
      <c r="D504" t="s">
        <v>884</v>
      </c>
      <c r="E504" t="s">
        <v>87</v>
      </c>
      <c r="F504">
        <v>650</v>
      </c>
      <c r="H504" t="s">
        <v>813</v>
      </c>
      <c r="I504" t="s">
        <v>970</v>
      </c>
    </row>
    <row r="505" spans="1:9" x14ac:dyDescent="0.3">
      <c r="A505" t="s">
        <v>392</v>
      </c>
      <c r="B505" t="s">
        <v>393</v>
      </c>
      <c r="C505" t="s">
        <v>883</v>
      </c>
      <c r="D505" t="s">
        <v>884</v>
      </c>
      <c r="E505" t="s">
        <v>87</v>
      </c>
      <c r="F505">
        <v>600</v>
      </c>
      <c r="H505" t="s">
        <v>813</v>
      </c>
      <c r="I505" t="s">
        <v>970</v>
      </c>
    </row>
    <row r="506" spans="1:9" x14ac:dyDescent="0.3">
      <c r="A506" t="s">
        <v>392</v>
      </c>
      <c r="B506" t="s">
        <v>393</v>
      </c>
      <c r="C506" t="s">
        <v>883</v>
      </c>
      <c r="D506" t="s">
        <v>884</v>
      </c>
      <c r="E506" t="s">
        <v>87</v>
      </c>
      <c r="F506">
        <v>650</v>
      </c>
      <c r="H506" t="s">
        <v>813</v>
      </c>
      <c r="I506" t="s">
        <v>970</v>
      </c>
    </row>
    <row r="507" spans="1:9" x14ac:dyDescent="0.3">
      <c r="A507" t="s">
        <v>392</v>
      </c>
      <c r="B507" t="s">
        <v>393</v>
      </c>
      <c r="C507" t="s">
        <v>883</v>
      </c>
      <c r="D507" t="s">
        <v>884</v>
      </c>
      <c r="E507" t="s">
        <v>87</v>
      </c>
      <c r="F507">
        <v>650</v>
      </c>
      <c r="H507" t="s">
        <v>813</v>
      </c>
      <c r="I507" t="s">
        <v>970</v>
      </c>
    </row>
    <row r="508" spans="1:9" x14ac:dyDescent="0.3">
      <c r="A508" t="s">
        <v>392</v>
      </c>
      <c r="B508" t="s">
        <v>393</v>
      </c>
      <c r="C508" t="s">
        <v>883</v>
      </c>
      <c r="D508" t="s">
        <v>884</v>
      </c>
      <c r="E508" t="s">
        <v>87</v>
      </c>
      <c r="F508">
        <v>650</v>
      </c>
      <c r="H508" t="s">
        <v>813</v>
      </c>
      <c r="I508" t="s">
        <v>970</v>
      </c>
    </row>
    <row r="509" spans="1:9" x14ac:dyDescent="0.3">
      <c r="A509" t="s">
        <v>392</v>
      </c>
      <c r="B509" t="s">
        <v>393</v>
      </c>
      <c r="C509" t="s">
        <v>883</v>
      </c>
      <c r="D509" t="s">
        <v>884</v>
      </c>
      <c r="E509" t="s">
        <v>87</v>
      </c>
      <c r="F509">
        <v>665</v>
      </c>
      <c r="H509" t="s">
        <v>813</v>
      </c>
      <c r="I509" t="s">
        <v>970</v>
      </c>
    </row>
    <row r="510" spans="1:9" x14ac:dyDescent="0.3">
      <c r="A510" t="s">
        <v>392</v>
      </c>
      <c r="B510" t="s">
        <v>393</v>
      </c>
      <c r="C510" t="s">
        <v>879</v>
      </c>
      <c r="D510" t="s">
        <v>880</v>
      </c>
      <c r="E510" t="s">
        <v>87</v>
      </c>
      <c r="F510">
        <v>650</v>
      </c>
      <c r="H510" t="s">
        <v>813</v>
      </c>
      <c r="I510" t="s">
        <v>970</v>
      </c>
    </row>
    <row r="511" spans="1:9" x14ac:dyDescent="0.3">
      <c r="A511" t="s">
        <v>392</v>
      </c>
      <c r="B511" t="s">
        <v>393</v>
      </c>
      <c r="C511" t="s">
        <v>879</v>
      </c>
      <c r="D511" t="s">
        <v>880</v>
      </c>
      <c r="E511" t="s">
        <v>87</v>
      </c>
      <c r="F511">
        <v>650</v>
      </c>
      <c r="H511" t="s">
        <v>813</v>
      </c>
      <c r="I511" t="s">
        <v>970</v>
      </c>
    </row>
    <row r="512" spans="1:9" x14ac:dyDescent="0.3">
      <c r="A512" t="s">
        <v>392</v>
      </c>
      <c r="B512" t="s">
        <v>393</v>
      </c>
      <c r="C512" t="s">
        <v>879</v>
      </c>
      <c r="D512" t="s">
        <v>880</v>
      </c>
      <c r="E512" t="s">
        <v>87</v>
      </c>
      <c r="F512">
        <v>650</v>
      </c>
      <c r="H512" t="s">
        <v>813</v>
      </c>
      <c r="I512" t="s">
        <v>970</v>
      </c>
    </row>
    <row r="513" spans="1:9" x14ac:dyDescent="0.3">
      <c r="A513" t="s">
        <v>392</v>
      </c>
      <c r="B513" t="s">
        <v>393</v>
      </c>
      <c r="C513" t="s">
        <v>879</v>
      </c>
      <c r="D513" t="s">
        <v>880</v>
      </c>
      <c r="E513" t="s">
        <v>87</v>
      </c>
      <c r="F513">
        <v>665</v>
      </c>
      <c r="H513" t="s">
        <v>813</v>
      </c>
      <c r="I513" t="s">
        <v>970</v>
      </c>
    </row>
    <row r="514" spans="1:9" x14ac:dyDescent="0.3">
      <c r="A514" t="s">
        <v>392</v>
      </c>
      <c r="B514" t="s">
        <v>393</v>
      </c>
      <c r="C514" t="s">
        <v>879</v>
      </c>
      <c r="D514" t="s">
        <v>880</v>
      </c>
      <c r="E514" t="s">
        <v>87</v>
      </c>
      <c r="F514">
        <v>650</v>
      </c>
      <c r="H514" t="s">
        <v>813</v>
      </c>
      <c r="I514" t="s">
        <v>970</v>
      </c>
    </row>
    <row r="515" spans="1:9" x14ac:dyDescent="0.3">
      <c r="A515" t="s">
        <v>392</v>
      </c>
      <c r="B515" t="s">
        <v>393</v>
      </c>
      <c r="C515" t="s">
        <v>879</v>
      </c>
      <c r="D515" t="s">
        <v>880</v>
      </c>
      <c r="E515" t="s">
        <v>87</v>
      </c>
      <c r="F515">
        <v>650</v>
      </c>
      <c r="H515" t="s">
        <v>813</v>
      </c>
      <c r="I515" t="s">
        <v>970</v>
      </c>
    </row>
    <row r="516" spans="1:9" x14ac:dyDescent="0.3">
      <c r="A516" t="s">
        <v>392</v>
      </c>
      <c r="B516" t="s">
        <v>393</v>
      </c>
      <c r="C516" t="s">
        <v>879</v>
      </c>
      <c r="D516" t="s">
        <v>880</v>
      </c>
      <c r="E516" t="s">
        <v>87</v>
      </c>
      <c r="F516">
        <v>675</v>
      </c>
      <c r="H516" t="s">
        <v>813</v>
      </c>
      <c r="I516" t="s">
        <v>970</v>
      </c>
    </row>
    <row r="517" spans="1:9" x14ac:dyDescent="0.3">
      <c r="A517" t="s">
        <v>392</v>
      </c>
      <c r="B517" t="s">
        <v>393</v>
      </c>
      <c r="C517" t="s">
        <v>879</v>
      </c>
      <c r="D517" t="s">
        <v>880</v>
      </c>
      <c r="E517" t="s">
        <v>87</v>
      </c>
      <c r="F517">
        <v>675</v>
      </c>
      <c r="H517" t="s">
        <v>813</v>
      </c>
      <c r="I517" t="s">
        <v>970</v>
      </c>
    </row>
    <row r="518" spans="1:9" x14ac:dyDescent="0.3">
      <c r="A518" t="s">
        <v>386</v>
      </c>
      <c r="B518" t="s">
        <v>387</v>
      </c>
      <c r="C518" t="s">
        <v>888</v>
      </c>
      <c r="D518" t="s">
        <v>387</v>
      </c>
      <c r="E518" t="s">
        <v>87</v>
      </c>
      <c r="F518">
        <v>600</v>
      </c>
      <c r="H518" t="s">
        <v>813</v>
      </c>
      <c r="I518" t="s">
        <v>970</v>
      </c>
    </row>
    <row r="519" spans="1:9" x14ac:dyDescent="0.3">
      <c r="A519" t="s">
        <v>386</v>
      </c>
      <c r="B519" t="s">
        <v>387</v>
      </c>
      <c r="C519" t="s">
        <v>888</v>
      </c>
      <c r="D519" t="s">
        <v>387</v>
      </c>
      <c r="E519" t="s">
        <v>87</v>
      </c>
      <c r="F519">
        <v>650</v>
      </c>
      <c r="H519" t="s">
        <v>813</v>
      </c>
      <c r="I519" t="s">
        <v>970</v>
      </c>
    </row>
    <row r="520" spans="1:9" x14ac:dyDescent="0.3">
      <c r="A520" t="s">
        <v>386</v>
      </c>
      <c r="B520" t="s">
        <v>387</v>
      </c>
      <c r="C520" t="s">
        <v>888</v>
      </c>
      <c r="D520" t="s">
        <v>387</v>
      </c>
      <c r="E520" t="s">
        <v>87</v>
      </c>
      <c r="F520">
        <v>650</v>
      </c>
      <c r="H520" t="s">
        <v>813</v>
      </c>
      <c r="I520" t="s">
        <v>970</v>
      </c>
    </row>
    <row r="521" spans="1:9" x14ac:dyDescent="0.3">
      <c r="A521" t="s">
        <v>386</v>
      </c>
      <c r="B521" t="s">
        <v>387</v>
      </c>
      <c r="C521" t="s">
        <v>888</v>
      </c>
      <c r="D521" t="s">
        <v>387</v>
      </c>
      <c r="E521" t="s">
        <v>87</v>
      </c>
      <c r="F521">
        <v>600</v>
      </c>
      <c r="H521" t="s">
        <v>813</v>
      </c>
      <c r="I521" t="s">
        <v>970</v>
      </c>
    </row>
    <row r="522" spans="1:9" x14ac:dyDescent="0.3">
      <c r="A522" t="s">
        <v>386</v>
      </c>
      <c r="B522" t="s">
        <v>387</v>
      </c>
      <c r="C522" t="s">
        <v>888</v>
      </c>
      <c r="D522" t="s">
        <v>387</v>
      </c>
      <c r="E522" t="s">
        <v>87</v>
      </c>
      <c r="F522">
        <v>600</v>
      </c>
      <c r="H522" t="s">
        <v>813</v>
      </c>
      <c r="I522" t="s">
        <v>970</v>
      </c>
    </row>
    <row r="523" spans="1:9" x14ac:dyDescent="0.3">
      <c r="A523" t="s">
        <v>386</v>
      </c>
      <c r="B523" t="s">
        <v>387</v>
      </c>
      <c r="C523" t="s">
        <v>888</v>
      </c>
      <c r="D523" t="s">
        <v>387</v>
      </c>
      <c r="E523" t="s">
        <v>87</v>
      </c>
      <c r="F523">
        <v>550</v>
      </c>
      <c r="H523" t="s">
        <v>813</v>
      </c>
      <c r="I523" t="s">
        <v>970</v>
      </c>
    </row>
    <row r="524" spans="1:9" x14ac:dyDescent="0.3">
      <c r="A524" t="s">
        <v>386</v>
      </c>
      <c r="B524" t="s">
        <v>387</v>
      </c>
      <c r="C524" t="s">
        <v>888</v>
      </c>
      <c r="D524" t="s">
        <v>387</v>
      </c>
      <c r="E524" t="s">
        <v>87</v>
      </c>
      <c r="F524">
        <v>675</v>
      </c>
      <c r="H524" t="s">
        <v>813</v>
      </c>
      <c r="I524" t="s">
        <v>970</v>
      </c>
    </row>
    <row r="525" spans="1:9" x14ac:dyDescent="0.3">
      <c r="A525" t="s">
        <v>386</v>
      </c>
      <c r="B525" t="s">
        <v>387</v>
      </c>
      <c r="C525" t="s">
        <v>888</v>
      </c>
      <c r="D525" t="s">
        <v>387</v>
      </c>
      <c r="E525" t="s">
        <v>87</v>
      </c>
      <c r="F525">
        <v>600</v>
      </c>
      <c r="H525" t="s">
        <v>813</v>
      </c>
      <c r="I525" t="s">
        <v>970</v>
      </c>
    </row>
    <row r="526" spans="1:9" x14ac:dyDescent="0.3">
      <c r="A526" t="s">
        <v>386</v>
      </c>
      <c r="B526" t="s">
        <v>387</v>
      </c>
      <c r="C526" t="s">
        <v>888</v>
      </c>
      <c r="D526" t="s">
        <v>387</v>
      </c>
      <c r="E526" t="s">
        <v>87</v>
      </c>
      <c r="F526">
        <v>650</v>
      </c>
      <c r="H526" t="s">
        <v>813</v>
      </c>
      <c r="I526" t="s">
        <v>970</v>
      </c>
    </row>
    <row r="527" spans="1:9" x14ac:dyDescent="0.3">
      <c r="A527" t="s">
        <v>573</v>
      </c>
      <c r="B527" t="s">
        <v>632</v>
      </c>
      <c r="C527" t="s">
        <v>877</v>
      </c>
      <c r="D527" t="s">
        <v>878</v>
      </c>
      <c r="E527" t="s">
        <v>87</v>
      </c>
      <c r="F527">
        <v>600</v>
      </c>
      <c r="H527" t="s">
        <v>813</v>
      </c>
      <c r="I527" t="s">
        <v>970</v>
      </c>
    </row>
    <row r="528" spans="1:9" x14ac:dyDescent="0.3">
      <c r="A528" t="s">
        <v>573</v>
      </c>
      <c r="B528" t="s">
        <v>632</v>
      </c>
      <c r="C528" t="s">
        <v>877</v>
      </c>
      <c r="D528" t="s">
        <v>878</v>
      </c>
      <c r="E528" t="s">
        <v>87</v>
      </c>
      <c r="F528">
        <v>750</v>
      </c>
      <c r="H528" t="s">
        <v>813</v>
      </c>
      <c r="I528" t="s">
        <v>970</v>
      </c>
    </row>
    <row r="529" spans="1:9" x14ac:dyDescent="0.3">
      <c r="A529" t="s">
        <v>573</v>
      </c>
      <c r="B529" t="s">
        <v>632</v>
      </c>
      <c r="C529" t="s">
        <v>877</v>
      </c>
      <c r="D529" t="s">
        <v>878</v>
      </c>
      <c r="E529" t="s">
        <v>87</v>
      </c>
      <c r="F529">
        <v>600</v>
      </c>
      <c r="H529" t="s">
        <v>813</v>
      </c>
      <c r="I529" t="s">
        <v>970</v>
      </c>
    </row>
    <row r="530" spans="1:9" x14ac:dyDescent="0.3">
      <c r="A530" t="s">
        <v>616</v>
      </c>
      <c r="B530" t="s">
        <v>617</v>
      </c>
      <c r="C530" t="s">
        <v>869</v>
      </c>
      <c r="D530" t="s">
        <v>870</v>
      </c>
      <c r="E530" t="s">
        <v>87</v>
      </c>
      <c r="F530">
        <v>950</v>
      </c>
      <c r="H530" t="s">
        <v>813</v>
      </c>
      <c r="I530" t="s">
        <v>970</v>
      </c>
    </row>
    <row r="531" spans="1:9" x14ac:dyDescent="0.3">
      <c r="A531" t="s">
        <v>373</v>
      </c>
      <c r="B531" t="s">
        <v>370</v>
      </c>
      <c r="C531" t="s">
        <v>885</v>
      </c>
      <c r="D531" t="s">
        <v>886</v>
      </c>
      <c r="E531" t="s">
        <v>87</v>
      </c>
      <c r="F531">
        <v>650</v>
      </c>
      <c r="H531" t="s">
        <v>813</v>
      </c>
      <c r="I531" t="s">
        <v>970</v>
      </c>
    </row>
    <row r="532" spans="1:9" x14ac:dyDescent="0.3">
      <c r="A532" t="s">
        <v>373</v>
      </c>
      <c r="B532" t="s">
        <v>370</v>
      </c>
      <c r="C532" t="s">
        <v>885</v>
      </c>
      <c r="D532" t="s">
        <v>886</v>
      </c>
      <c r="E532" t="s">
        <v>87</v>
      </c>
      <c r="F532">
        <v>650</v>
      </c>
      <c r="H532" t="s">
        <v>813</v>
      </c>
      <c r="I532" t="s">
        <v>970</v>
      </c>
    </row>
    <row r="533" spans="1:9" x14ac:dyDescent="0.3">
      <c r="A533" t="s">
        <v>373</v>
      </c>
      <c r="B533" t="s">
        <v>370</v>
      </c>
      <c r="C533" t="s">
        <v>885</v>
      </c>
      <c r="D533" t="s">
        <v>886</v>
      </c>
      <c r="E533" t="s">
        <v>87</v>
      </c>
      <c r="F533">
        <v>600</v>
      </c>
      <c r="H533" t="s">
        <v>813</v>
      </c>
      <c r="I533" t="s">
        <v>970</v>
      </c>
    </row>
    <row r="534" spans="1:9" x14ac:dyDescent="0.3">
      <c r="A534" t="s">
        <v>373</v>
      </c>
      <c r="B534" t="s">
        <v>370</v>
      </c>
      <c r="C534" t="s">
        <v>885</v>
      </c>
      <c r="D534" t="s">
        <v>886</v>
      </c>
      <c r="E534" t="s">
        <v>87</v>
      </c>
      <c r="F534">
        <v>650</v>
      </c>
      <c r="H534" t="s">
        <v>813</v>
      </c>
      <c r="I534" t="s">
        <v>970</v>
      </c>
    </row>
    <row r="535" spans="1:9" x14ac:dyDescent="0.3">
      <c r="A535" t="s">
        <v>373</v>
      </c>
      <c r="B535" t="s">
        <v>370</v>
      </c>
      <c r="C535" t="s">
        <v>885</v>
      </c>
      <c r="D535" t="s">
        <v>886</v>
      </c>
      <c r="E535" t="s">
        <v>87</v>
      </c>
      <c r="F535">
        <v>650</v>
      </c>
      <c r="H535" t="s">
        <v>813</v>
      </c>
      <c r="I535" t="s">
        <v>970</v>
      </c>
    </row>
    <row r="536" spans="1:9" x14ac:dyDescent="0.3">
      <c r="A536" t="s">
        <v>373</v>
      </c>
      <c r="B536" t="s">
        <v>370</v>
      </c>
      <c r="C536" t="s">
        <v>885</v>
      </c>
      <c r="D536" t="s">
        <v>886</v>
      </c>
      <c r="E536" t="s">
        <v>87</v>
      </c>
      <c r="F536">
        <v>650</v>
      </c>
      <c r="H536" t="s">
        <v>813</v>
      </c>
      <c r="I536" t="s">
        <v>970</v>
      </c>
    </row>
    <row r="537" spans="1:9" x14ac:dyDescent="0.3">
      <c r="A537" t="s">
        <v>373</v>
      </c>
      <c r="B537" t="s">
        <v>370</v>
      </c>
      <c r="C537" t="s">
        <v>885</v>
      </c>
      <c r="D537" t="s">
        <v>886</v>
      </c>
      <c r="E537" t="s">
        <v>87</v>
      </c>
      <c r="F537">
        <v>650</v>
      </c>
      <c r="H537" t="s">
        <v>813</v>
      </c>
      <c r="I537" t="s">
        <v>970</v>
      </c>
    </row>
    <row r="538" spans="1:9" x14ac:dyDescent="0.3">
      <c r="A538" t="s">
        <v>373</v>
      </c>
      <c r="B538" t="s">
        <v>370</v>
      </c>
      <c r="C538" t="s">
        <v>885</v>
      </c>
      <c r="D538" t="s">
        <v>886</v>
      </c>
      <c r="E538" t="s">
        <v>87</v>
      </c>
      <c r="F538">
        <v>650</v>
      </c>
      <c r="H538" t="s">
        <v>813</v>
      </c>
      <c r="I538" t="s">
        <v>970</v>
      </c>
    </row>
    <row r="539" spans="1:9" x14ac:dyDescent="0.3">
      <c r="A539" t="s">
        <v>616</v>
      </c>
      <c r="B539" t="s">
        <v>617</v>
      </c>
      <c r="C539" t="s">
        <v>635</v>
      </c>
      <c r="D539" t="s">
        <v>617</v>
      </c>
      <c r="E539" t="s">
        <v>111</v>
      </c>
      <c r="F539">
        <v>500</v>
      </c>
      <c r="H539" t="s">
        <v>815</v>
      </c>
      <c r="I539" t="s">
        <v>970</v>
      </c>
    </row>
    <row r="540" spans="1:9" x14ac:dyDescent="0.3">
      <c r="A540" t="s">
        <v>373</v>
      </c>
      <c r="B540" t="s">
        <v>370</v>
      </c>
      <c r="C540" t="s">
        <v>885</v>
      </c>
      <c r="D540" t="s">
        <v>886</v>
      </c>
      <c r="E540" t="s">
        <v>111</v>
      </c>
      <c r="F540">
        <v>750</v>
      </c>
      <c r="H540" t="s">
        <v>815</v>
      </c>
      <c r="I540" t="s">
        <v>970</v>
      </c>
    </row>
    <row r="541" spans="1:9" x14ac:dyDescent="0.3">
      <c r="A541" t="s">
        <v>373</v>
      </c>
      <c r="B541" t="s">
        <v>370</v>
      </c>
      <c r="C541" t="s">
        <v>885</v>
      </c>
      <c r="D541" t="s">
        <v>886</v>
      </c>
      <c r="E541" t="s">
        <v>111</v>
      </c>
      <c r="F541">
        <v>700</v>
      </c>
      <c r="H541" t="s">
        <v>815</v>
      </c>
      <c r="I541" t="s">
        <v>970</v>
      </c>
    </row>
    <row r="542" spans="1:9" x14ac:dyDescent="0.3">
      <c r="A542" t="s">
        <v>373</v>
      </c>
      <c r="B542" t="s">
        <v>370</v>
      </c>
      <c r="C542" t="s">
        <v>885</v>
      </c>
      <c r="D542" t="s">
        <v>886</v>
      </c>
      <c r="E542" t="s">
        <v>111</v>
      </c>
      <c r="F542">
        <v>750</v>
      </c>
      <c r="H542" t="s">
        <v>815</v>
      </c>
      <c r="I542" t="s">
        <v>970</v>
      </c>
    </row>
    <row r="543" spans="1:9" x14ac:dyDescent="0.3">
      <c r="A543" t="s">
        <v>584</v>
      </c>
      <c r="B543" t="s">
        <v>311</v>
      </c>
      <c r="C543" t="s">
        <v>637</v>
      </c>
      <c r="D543" t="s">
        <v>311</v>
      </c>
      <c r="E543" t="s">
        <v>280</v>
      </c>
      <c r="F543">
        <v>6000</v>
      </c>
      <c r="H543" t="s">
        <v>813</v>
      </c>
      <c r="I543" t="s">
        <v>970</v>
      </c>
    </row>
    <row r="544" spans="1:9" x14ac:dyDescent="0.3">
      <c r="A544" t="s">
        <v>584</v>
      </c>
      <c r="B544" t="s">
        <v>311</v>
      </c>
      <c r="C544" t="s">
        <v>637</v>
      </c>
      <c r="D544" t="s">
        <v>311</v>
      </c>
      <c r="E544" t="s">
        <v>280</v>
      </c>
      <c r="F544">
        <v>6000</v>
      </c>
      <c r="H544" t="s">
        <v>813</v>
      </c>
      <c r="I544" t="s">
        <v>970</v>
      </c>
    </row>
    <row r="545" spans="1:9" x14ac:dyDescent="0.3">
      <c r="A545" t="s">
        <v>584</v>
      </c>
      <c r="B545" t="s">
        <v>311</v>
      </c>
      <c r="C545" t="s">
        <v>637</v>
      </c>
      <c r="D545" t="s">
        <v>311</v>
      </c>
      <c r="E545" t="s">
        <v>271</v>
      </c>
      <c r="F545">
        <v>15000</v>
      </c>
      <c r="H545" t="s">
        <v>813</v>
      </c>
      <c r="I545" t="s">
        <v>970</v>
      </c>
    </row>
    <row r="546" spans="1:9" x14ac:dyDescent="0.3">
      <c r="A546" t="s">
        <v>584</v>
      </c>
      <c r="B546" t="s">
        <v>311</v>
      </c>
      <c r="C546" t="s">
        <v>637</v>
      </c>
      <c r="D546" t="s">
        <v>311</v>
      </c>
      <c r="E546" t="s">
        <v>271</v>
      </c>
      <c r="F546">
        <v>15000</v>
      </c>
      <c r="H546" t="s">
        <v>813</v>
      </c>
      <c r="I546" t="s">
        <v>970</v>
      </c>
    </row>
    <row r="547" spans="1:9" x14ac:dyDescent="0.3">
      <c r="A547" t="s">
        <v>384</v>
      </c>
      <c r="B547" t="s">
        <v>385</v>
      </c>
      <c r="C547" t="s">
        <v>887</v>
      </c>
      <c r="D547" t="s">
        <v>385</v>
      </c>
      <c r="E547" t="s">
        <v>271</v>
      </c>
      <c r="F547">
        <v>15000</v>
      </c>
      <c r="H547" t="s">
        <v>813</v>
      </c>
      <c r="I547" t="s">
        <v>947</v>
      </c>
    </row>
    <row r="548" spans="1:9" x14ac:dyDescent="0.3">
      <c r="A548" t="s">
        <v>392</v>
      </c>
      <c r="B548" t="s">
        <v>393</v>
      </c>
      <c r="C548" t="s">
        <v>881</v>
      </c>
      <c r="D548" t="s">
        <v>882</v>
      </c>
      <c r="E548" t="s">
        <v>213</v>
      </c>
      <c r="F548">
        <v>1000</v>
      </c>
      <c r="H548" t="s">
        <v>813</v>
      </c>
      <c r="I548" t="s">
        <v>971</v>
      </c>
    </row>
    <row r="549" spans="1:9" x14ac:dyDescent="0.3">
      <c r="A549" t="s">
        <v>584</v>
      </c>
      <c r="B549" t="s">
        <v>311</v>
      </c>
      <c r="C549" t="s">
        <v>637</v>
      </c>
      <c r="D549" t="s">
        <v>311</v>
      </c>
      <c r="E549" t="s">
        <v>213</v>
      </c>
      <c r="F549">
        <v>1200</v>
      </c>
      <c r="H549" t="s">
        <v>813</v>
      </c>
      <c r="I549" t="s">
        <v>971</v>
      </c>
    </row>
    <row r="550" spans="1:9" x14ac:dyDescent="0.3">
      <c r="A550" t="s">
        <v>584</v>
      </c>
      <c r="B550" t="s">
        <v>311</v>
      </c>
      <c r="C550" t="s">
        <v>637</v>
      </c>
      <c r="D550" t="s">
        <v>311</v>
      </c>
      <c r="E550" t="s">
        <v>213</v>
      </c>
      <c r="F550">
        <v>1200</v>
      </c>
      <c r="H550" t="s">
        <v>813</v>
      </c>
      <c r="I550" t="s">
        <v>971</v>
      </c>
    </row>
    <row r="551" spans="1:9" x14ac:dyDescent="0.3">
      <c r="A551" t="s">
        <v>584</v>
      </c>
      <c r="B551" t="s">
        <v>311</v>
      </c>
      <c r="C551" t="s">
        <v>637</v>
      </c>
      <c r="D551" t="s">
        <v>311</v>
      </c>
      <c r="E551" t="s">
        <v>213</v>
      </c>
      <c r="F551">
        <v>1000</v>
      </c>
      <c r="H551" t="s">
        <v>813</v>
      </c>
      <c r="I551" t="s">
        <v>971</v>
      </c>
    </row>
    <row r="552" spans="1:9" x14ac:dyDescent="0.3">
      <c r="A552" t="s">
        <v>584</v>
      </c>
      <c r="B552" t="s">
        <v>311</v>
      </c>
      <c r="C552" t="s">
        <v>637</v>
      </c>
      <c r="D552" t="s">
        <v>311</v>
      </c>
      <c r="E552" t="s">
        <v>213</v>
      </c>
      <c r="F552">
        <v>1200</v>
      </c>
      <c r="H552" t="s">
        <v>813</v>
      </c>
      <c r="I552" t="s">
        <v>971</v>
      </c>
    </row>
    <row r="553" spans="1:9" x14ac:dyDescent="0.3">
      <c r="A553" t="s">
        <v>584</v>
      </c>
      <c r="B553" t="s">
        <v>311</v>
      </c>
      <c r="C553" t="s">
        <v>637</v>
      </c>
      <c r="D553" t="s">
        <v>311</v>
      </c>
      <c r="E553" t="s">
        <v>213</v>
      </c>
      <c r="F553">
        <v>1200</v>
      </c>
      <c r="H553" t="s">
        <v>813</v>
      </c>
      <c r="I553" t="s">
        <v>971</v>
      </c>
    </row>
    <row r="554" spans="1:9" x14ac:dyDescent="0.3">
      <c r="A554" t="s">
        <v>584</v>
      </c>
      <c r="B554" t="s">
        <v>311</v>
      </c>
      <c r="C554" t="s">
        <v>637</v>
      </c>
      <c r="D554" t="s">
        <v>311</v>
      </c>
      <c r="E554" t="s">
        <v>213</v>
      </c>
      <c r="F554">
        <v>1000</v>
      </c>
      <c r="H554" t="s">
        <v>813</v>
      </c>
      <c r="I554" t="s">
        <v>971</v>
      </c>
    </row>
    <row r="555" spans="1:9" x14ac:dyDescent="0.3">
      <c r="A555" t="s">
        <v>584</v>
      </c>
      <c r="B555" t="s">
        <v>311</v>
      </c>
      <c r="C555" t="s">
        <v>637</v>
      </c>
      <c r="D555" t="s">
        <v>311</v>
      </c>
      <c r="E555" t="s">
        <v>213</v>
      </c>
      <c r="F555">
        <v>1100</v>
      </c>
      <c r="H555" t="s">
        <v>813</v>
      </c>
      <c r="I555" t="s">
        <v>971</v>
      </c>
    </row>
    <row r="556" spans="1:9" x14ac:dyDescent="0.3">
      <c r="A556" t="s">
        <v>584</v>
      </c>
      <c r="B556" t="s">
        <v>311</v>
      </c>
      <c r="C556" t="s">
        <v>637</v>
      </c>
      <c r="D556" t="s">
        <v>311</v>
      </c>
      <c r="E556" t="s">
        <v>213</v>
      </c>
      <c r="F556">
        <v>1200</v>
      </c>
      <c r="H556" t="s">
        <v>813</v>
      </c>
      <c r="I556" t="s">
        <v>971</v>
      </c>
    </row>
    <row r="557" spans="1:9" x14ac:dyDescent="0.3">
      <c r="A557" t="s">
        <v>584</v>
      </c>
      <c r="B557" t="s">
        <v>311</v>
      </c>
      <c r="C557" t="s">
        <v>637</v>
      </c>
      <c r="D557" t="s">
        <v>311</v>
      </c>
      <c r="E557" t="s">
        <v>213</v>
      </c>
      <c r="F557">
        <v>1000</v>
      </c>
      <c r="H557" t="s">
        <v>813</v>
      </c>
      <c r="I557" t="s">
        <v>971</v>
      </c>
    </row>
    <row r="558" spans="1:9" x14ac:dyDescent="0.3">
      <c r="A558" t="s">
        <v>573</v>
      </c>
      <c r="B558" t="s">
        <v>632</v>
      </c>
      <c r="C558" t="s">
        <v>636</v>
      </c>
      <c r="D558" t="s">
        <v>632</v>
      </c>
      <c r="E558" t="s">
        <v>213</v>
      </c>
      <c r="F558">
        <v>600</v>
      </c>
      <c r="H558" t="s">
        <v>813</v>
      </c>
      <c r="I558" t="s">
        <v>971</v>
      </c>
    </row>
    <row r="559" spans="1:9" x14ac:dyDescent="0.3">
      <c r="A559" t="s">
        <v>573</v>
      </c>
      <c r="B559" t="s">
        <v>632</v>
      </c>
      <c r="C559" t="s">
        <v>636</v>
      </c>
      <c r="D559" t="s">
        <v>632</v>
      </c>
      <c r="E559" t="s">
        <v>213</v>
      </c>
      <c r="F559">
        <v>600</v>
      </c>
      <c r="H559" t="s">
        <v>813</v>
      </c>
      <c r="I559" t="s">
        <v>971</v>
      </c>
    </row>
    <row r="560" spans="1:9" x14ac:dyDescent="0.3">
      <c r="A560" t="s">
        <v>573</v>
      </c>
      <c r="B560" t="s">
        <v>632</v>
      </c>
      <c r="C560" t="s">
        <v>636</v>
      </c>
      <c r="D560" t="s">
        <v>632</v>
      </c>
      <c r="E560" t="s">
        <v>213</v>
      </c>
      <c r="F560">
        <v>700</v>
      </c>
      <c r="H560" t="s">
        <v>813</v>
      </c>
      <c r="I560" t="s">
        <v>971</v>
      </c>
    </row>
    <row r="561" spans="1:9" x14ac:dyDescent="0.3">
      <c r="A561" t="s">
        <v>616</v>
      </c>
      <c r="B561" t="s">
        <v>617</v>
      </c>
      <c r="C561" t="s">
        <v>635</v>
      </c>
      <c r="D561" t="s">
        <v>617</v>
      </c>
      <c r="E561" t="s">
        <v>213</v>
      </c>
      <c r="F561">
        <v>1300</v>
      </c>
      <c r="H561" t="s">
        <v>813</v>
      </c>
      <c r="I561" t="s">
        <v>971</v>
      </c>
    </row>
    <row r="562" spans="1:9" x14ac:dyDescent="0.3">
      <c r="A562" t="s">
        <v>616</v>
      </c>
      <c r="B562" t="s">
        <v>617</v>
      </c>
      <c r="C562" t="s">
        <v>635</v>
      </c>
      <c r="D562" t="s">
        <v>617</v>
      </c>
      <c r="E562" t="s">
        <v>213</v>
      </c>
      <c r="F562">
        <v>1400</v>
      </c>
      <c r="H562" t="s">
        <v>813</v>
      </c>
      <c r="I562" t="s">
        <v>971</v>
      </c>
    </row>
    <row r="563" spans="1:9" x14ac:dyDescent="0.3">
      <c r="A563" t="s">
        <v>573</v>
      </c>
      <c r="B563" t="s">
        <v>632</v>
      </c>
      <c r="C563" t="s">
        <v>877</v>
      </c>
      <c r="D563" t="s">
        <v>878</v>
      </c>
      <c r="E563" t="s">
        <v>213</v>
      </c>
      <c r="F563">
        <v>600</v>
      </c>
      <c r="H563" t="s">
        <v>813</v>
      </c>
      <c r="I563" t="s">
        <v>971</v>
      </c>
    </row>
    <row r="564" spans="1:9" x14ac:dyDescent="0.3">
      <c r="A564" t="s">
        <v>384</v>
      </c>
      <c r="B564" t="s">
        <v>385</v>
      </c>
      <c r="C564" t="s">
        <v>887</v>
      </c>
      <c r="D564" t="s">
        <v>385</v>
      </c>
      <c r="E564" t="s">
        <v>234</v>
      </c>
      <c r="F564">
        <v>90</v>
      </c>
      <c r="H564" t="s">
        <v>813</v>
      </c>
      <c r="I564" t="s">
        <v>972</v>
      </c>
    </row>
    <row r="565" spans="1:9" x14ac:dyDescent="0.3">
      <c r="A565" t="s">
        <v>384</v>
      </c>
      <c r="B565" t="s">
        <v>385</v>
      </c>
      <c r="C565" t="s">
        <v>887</v>
      </c>
      <c r="D565" t="s">
        <v>385</v>
      </c>
      <c r="E565" t="s">
        <v>237</v>
      </c>
      <c r="F565">
        <v>325</v>
      </c>
      <c r="H565" t="s">
        <v>813</v>
      </c>
      <c r="I565" t="s">
        <v>973</v>
      </c>
    </row>
    <row r="566" spans="1:9" x14ac:dyDescent="0.3">
      <c r="A566" t="s">
        <v>384</v>
      </c>
      <c r="B566" t="s">
        <v>385</v>
      </c>
      <c r="C566" t="s">
        <v>887</v>
      </c>
      <c r="D566" t="s">
        <v>385</v>
      </c>
      <c r="E566" t="s">
        <v>237</v>
      </c>
      <c r="F566">
        <v>325</v>
      </c>
      <c r="H566" t="s">
        <v>813</v>
      </c>
      <c r="I566" t="s">
        <v>973</v>
      </c>
    </row>
    <row r="567" spans="1:9" x14ac:dyDescent="0.3">
      <c r="A567" t="s">
        <v>384</v>
      </c>
      <c r="B567" t="s">
        <v>385</v>
      </c>
      <c r="C567" t="s">
        <v>887</v>
      </c>
      <c r="D567" t="s">
        <v>385</v>
      </c>
      <c r="E567" t="s">
        <v>237</v>
      </c>
      <c r="F567">
        <v>325</v>
      </c>
      <c r="H567" t="s">
        <v>813</v>
      </c>
      <c r="I567" t="s">
        <v>973</v>
      </c>
    </row>
    <row r="568" spans="1:9" x14ac:dyDescent="0.3">
      <c r="A568" t="s">
        <v>384</v>
      </c>
      <c r="B568" t="s">
        <v>385</v>
      </c>
      <c r="C568" t="s">
        <v>887</v>
      </c>
      <c r="D568" t="s">
        <v>385</v>
      </c>
      <c r="E568" t="s">
        <v>237</v>
      </c>
      <c r="F568">
        <v>325</v>
      </c>
      <c r="H568" t="s">
        <v>813</v>
      </c>
      <c r="I568" t="s">
        <v>973</v>
      </c>
    </row>
    <row r="569" spans="1:9" x14ac:dyDescent="0.3">
      <c r="A569" t="s">
        <v>384</v>
      </c>
      <c r="B569" t="s">
        <v>385</v>
      </c>
      <c r="C569" t="s">
        <v>887</v>
      </c>
      <c r="D569" t="s">
        <v>385</v>
      </c>
      <c r="E569" t="s">
        <v>237</v>
      </c>
      <c r="F569">
        <v>325</v>
      </c>
      <c r="H569" t="s">
        <v>813</v>
      </c>
      <c r="I569" t="s">
        <v>973</v>
      </c>
    </row>
    <row r="570" spans="1:9" x14ac:dyDescent="0.3">
      <c r="A570" t="s">
        <v>793</v>
      </c>
      <c r="B570" t="s">
        <v>615</v>
      </c>
      <c r="C570" t="s">
        <v>812</v>
      </c>
      <c r="D570" t="s">
        <v>615</v>
      </c>
      <c r="E570" t="s">
        <v>242</v>
      </c>
      <c r="F570">
        <v>940</v>
      </c>
      <c r="G570">
        <v>1080</v>
      </c>
      <c r="H570" t="s">
        <v>813</v>
      </c>
      <c r="I570" t="s">
        <v>955</v>
      </c>
    </row>
    <row r="571" spans="1:9" x14ac:dyDescent="0.3">
      <c r="A571" t="s">
        <v>386</v>
      </c>
      <c r="B571" t="s">
        <v>387</v>
      </c>
      <c r="C571" t="s">
        <v>888</v>
      </c>
      <c r="D571" t="s">
        <v>387</v>
      </c>
      <c r="E571" t="s">
        <v>244</v>
      </c>
      <c r="F571">
        <v>158</v>
      </c>
      <c r="H571" t="s">
        <v>813</v>
      </c>
    </row>
    <row r="572" spans="1:9" x14ac:dyDescent="0.3">
      <c r="A572" t="s">
        <v>386</v>
      </c>
      <c r="B572" t="s">
        <v>387</v>
      </c>
      <c r="C572" t="s">
        <v>888</v>
      </c>
      <c r="D572" t="s">
        <v>387</v>
      </c>
      <c r="E572" t="s">
        <v>244</v>
      </c>
      <c r="F572">
        <v>158</v>
      </c>
      <c r="H572" t="s">
        <v>813</v>
      </c>
    </row>
    <row r="573" spans="1:9" x14ac:dyDescent="0.3">
      <c r="A573" t="s">
        <v>386</v>
      </c>
      <c r="B573" t="s">
        <v>387</v>
      </c>
      <c r="C573" t="s">
        <v>888</v>
      </c>
      <c r="D573" t="s">
        <v>387</v>
      </c>
      <c r="E573" t="s">
        <v>244</v>
      </c>
      <c r="F573">
        <v>158</v>
      </c>
      <c r="H573" t="s">
        <v>813</v>
      </c>
    </row>
    <row r="574" spans="1:9" x14ac:dyDescent="0.3">
      <c r="A574" t="s">
        <v>386</v>
      </c>
      <c r="B574" t="s">
        <v>387</v>
      </c>
      <c r="C574" t="s">
        <v>888</v>
      </c>
      <c r="D574" t="s">
        <v>387</v>
      </c>
      <c r="E574" t="s">
        <v>244</v>
      </c>
      <c r="F574">
        <v>158</v>
      </c>
      <c r="H574" t="s">
        <v>813</v>
      </c>
    </row>
    <row r="575" spans="1:9" x14ac:dyDescent="0.3">
      <c r="A575" t="s">
        <v>386</v>
      </c>
      <c r="B575" t="s">
        <v>387</v>
      </c>
      <c r="C575" t="s">
        <v>888</v>
      </c>
      <c r="D575" t="s">
        <v>387</v>
      </c>
      <c r="E575" t="s">
        <v>244</v>
      </c>
      <c r="F575">
        <v>158</v>
      </c>
      <c r="H575" t="s">
        <v>813</v>
      </c>
    </row>
    <row r="576" spans="1:9" x14ac:dyDescent="0.3">
      <c r="A576" t="s">
        <v>386</v>
      </c>
      <c r="B576" t="s">
        <v>387</v>
      </c>
      <c r="C576" t="s">
        <v>888</v>
      </c>
      <c r="D576" t="s">
        <v>387</v>
      </c>
      <c r="E576" t="s">
        <v>244</v>
      </c>
      <c r="F576">
        <v>158</v>
      </c>
      <c r="H576" t="s">
        <v>813</v>
      </c>
    </row>
    <row r="577" spans="1:9" x14ac:dyDescent="0.3">
      <c r="A577" t="s">
        <v>373</v>
      </c>
      <c r="B577" t="s">
        <v>370</v>
      </c>
      <c r="C577" t="s">
        <v>885</v>
      </c>
      <c r="D577" t="s">
        <v>886</v>
      </c>
      <c r="E577" t="s">
        <v>244</v>
      </c>
      <c r="F577">
        <v>158</v>
      </c>
      <c r="H577" t="s">
        <v>813</v>
      </c>
    </row>
    <row r="578" spans="1:9" x14ac:dyDescent="0.3">
      <c r="A578" t="s">
        <v>616</v>
      </c>
      <c r="B578" t="s">
        <v>617</v>
      </c>
      <c r="C578" t="s">
        <v>635</v>
      </c>
      <c r="D578" t="s">
        <v>617</v>
      </c>
      <c r="E578" t="s">
        <v>242</v>
      </c>
      <c r="F578">
        <v>101</v>
      </c>
      <c r="H578" t="s">
        <v>815</v>
      </c>
    </row>
    <row r="579" spans="1:9" x14ac:dyDescent="0.3">
      <c r="A579" t="s">
        <v>616</v>
      </c>
      <c r="B579" t="s">
        <v>617</v>
      </c>
      <c r="C579" t="s">
        <v>635</v>
      </c>
      <c r="D579" t="s">
        <v>617</v>
      </c>
      <c r="E579" t="s">
        <v>242</v>
      </c>
      <c r="F579">
        <v>101</v>
      </c>
      <c r="G579" t="s">
        <v>571</v>
      </c>
      <c r="H579" t="s">
        <v>815</v>
      </c>
      <c r="I579" t="s">
        <v>924</v>
      </c>
    </row>
    <row r="580" spans="1:9" x14ac:dyDescent="0.3">
      <c r="A580" t="s">
        <v>793</v>
      </c>
      <c r="B580" t="s">
        <v>615</v>
      </c>
      <c r="C580" t="s">
        <v>812</v>
      </c>
      <c r="D580" t="s">
        <v>615</v>
      </c>
      <c r="E580" t="s">
        <v>160</v>
      </c>
      <c r="F580">
        <v>600</v>
      </c>
      <c r="G580" t="s">
        <v>571</v>
      </c>
      <c r="H580" t="s">
        <v>815</v>
      </c>
      <c r="I580" t="s">
        <v>924</v>
      </c>
    </row>
  </sheetData>
  <autoFilter ref="A1:I2"/>
  <pageMargins left="0.7" right="0.7" top="0.75" bottom="0.75" header="0.51180555555555496" footer="0.51180555555555496"/>
  <pageSetup paperSize="9" firstPageNumber="0" orientation="portrait" horizontalDpi="300" verticalDpi="300"/>
</worksheet>
</file>

<file path=docProps/app.xml><?xml version="1.0" encoding="utf-8"?>
<Properties xmlns="http://schemas.openxmlformats.org/officeDocument/2006/extended-properties" xmlns:vt="http://schemas.openxmlformats.org/officeDocument/2006/docPropsVTypes">
  <Template/>
  <TotalTime>39</TotalTime>
  <Application>Microsoft Excel</Application>
  <DocSecurity>0</DocSecurity>
  <ScaleCrop>false</ScaleCrop>
  <HeadingPairs>
    <vt:vector size="2" baseType="variant">
      <vt:variant>
        <vt:lpstr>Worksheets</vt:lpstr>
      </vt:variant>
      <vt:variant>
        <vt:i4>9</vt:i4>
      </vt:variant>
    </vt:vector>
  </HeadingPairs>
  <TitlesOfParts>
    <vt:vector size="9" baseType="lpstr">
      <vt:lpstr>ReadmeFirst</vt:lpstr>
      <vt:lpstr>Summary Page - NES</vt:lpstr>
      <vt:lpstr>Region_Time Series</vt:lpstr>
      <vt:lpstr>Governorate_Time Series</vt:lpstr>
      <vt:lpstr>District_Time Series</vt:lpstr>
      <vt:lpstr>Subdistrict_Time Series</vt:lpstr>
      <vt:lpstr>Community_Medians</vt:lpstr>
      <vt:lpstr>Base_data</vt:lpstr>
      <vt:lpstr>Cleaning_Log</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Impact</dc:creator>
  <dc:description/>
  <cp:lastModifiedBy>REACH</cp:lastModifiedBy>
  <cp:revision>12</cp:revision>
  <dcterms:created xsi:type="dcterms:W3CDTF">2018-08-06T16:28:28Z</dcterms:created>
  <dcterms:modified xsi:type="dcterms:W3CDTF">2020-01-30T08:46:40Z</dcterms:modified>
  <dc:language>en-US</dc:languag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16.0300</vt:lpwstr>
  </property>
  <property fmtid="{D5CDD505-2E9C-101B-9397-08002B2CF9AE}" pid="3" name="DocSecurity">
    <vt:i4>0</vt:i4>
  </property>
  <property fmtid="{D5CDD505-2E9C-101B-9397-08002B2CF9AE}" pid="4" name="HyperlinksChanged">
    <vt:bool>false</vt:bool>
  </property>
  <property fmtid="{D5CDD505-2E9C-101B-9397-08002B2CF9AE}" pid="5" name="LinksUpToDate">
    <vt:bool>false</vt:bool>
  </property>
  <property fmtid="{D5CDD505-2E9C-101B-9397-08002B2CF9AE}" pid="6" name="ScaleCrop">
    <vt:bool>false</vt:bool>
  </property>
  <property fmtid="{D5CDD505-2E9C-101B-9397-08002B2CF9AE}" pid="7" name="ShareDoc">
    <vt:bool>false</vt:bool>
  </property>
</Properties>
</file>